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A 2024 - Field\Garmin\"/>
    </mc:Choice>
  </mc:AlternateContent>
  <xr:revisionPtr revIDLastSave="0" documentId="13_ncr:1_{58E32AA6-DA72-4F01-8A10-D651A9D7F438}" xr6:coauthVersionLast="47" xr6:coauthVersionMax="47" xr10:uidLastSave="{00000000-0000-0000-0000-000000000000}"/>
  <bookViews>
    <workbookView xWindow="-120" yWindow="-120" windowWidth="29040" windowHeight="15840" activeTab="1" xr2:uid="{68D29179-FBB5-4361-B7EE-1BF885809BA1}"/>
  </bookViews>
  <sheets>
    <sheet name="WR" sheetId="2" r:id="rId1"/>
    <sheet name="NR" sheetId="3" r:id="rId2"/>
    <sheet name="Blad1" sheetId="1" r:id="rId3"/>
  </sheets>
  <calcPr calcId="0"/>
</workbook>
</file>

<file path=xl/calcChain.xml><?xml version="1.0" encoding="utf-8"?>
<calcChain xmlns="http://schemas.openxmlformats.org/spreadsheetml/2006/main">
  <c r="AP928" i="3" l="1"/>
  <c r="AO928" i="3"/>
  <c r="AP467" i="3"/>
  <c r="AO467" i="3"/>
  <c r="AP3" i="3"/>
  <c r="AO3" i="3"/>
  <c r="AP959" i="2"/>
  <c r="AO959" i="2"/>
  <c r="AP482" i="2"/>
  <c r="AO482" i="2"/>
  <c r="AP3" i="2"/>
  <c r="AO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178084-4019-44C1-B4C3-13E0DE33780C}" name="activity_15987311261" type="4" refreshedVersion="0" background="1">
    <webPr xml="1" sourceData="1" url="C:\Users\malijo\Downloads\activity_15987311261.tcx" htmlTables="1" htmlFormat="all"/>
  </connection>
</connections>
</file>

<file path=xl/sharedStrings.xml><?xml version="1.0" encoding="utf-8"?>
<sst xmlns="http://schemas.openxmlformats.org/spreadsheetml/2006/main" count="108267" uniqueCount="8108">
  <si>
    <t>Sport</t>
  </si>
  <si>
    <t>ns1:Id</t>
  </si>
  <si>
    <t>StartTime</t>
  </si>
  <si>
    <t>ns1:TotalTimeSeconds</t>
  </si>
  <si>
    <t>ns1:DistanceMeters</t>
  </si>
  <si>
    <t>ns1:MaximumSpeed</t>
  </si>
  <si>
    <t>ns1:Calories</t>
  </si>
  <si>
    <t>ns1:Value</t>
  </si>
  <si>
    <t>ns1:Intensity</t>
  </si>
  <si>
    <t>ns1:TriggerMethod</t>
  </si>
  <si>
    <t>ns1:Time</t>
  </si>
  <si>
    <t>ns1:AltitudeMeters</t>
  </si>
  <si>
    <t>ns2:Speed</t>
  </si>
  <si>
    <t>ns2:RunCadence</t>
  </si>
  <si>
    <t>ns2:Watts</t>
  </si>
  <si>
    <t>ns1:LatitudeDegrees</t>
  </si>
  <si>
    <t>ns1:LongitudeDegrees</t>
  </si>
  <si>
    <t>ns2:AvgSpeed</t>
  </si>
  <si>
    <t>ns2:AvgRunCadence</t>
  </si>
  <si>
    <t>ns2:MaxRunCadence</t>
  </si>
  <si>
    <t>ns2:AvgWatts</t>
  </si>
  <si>
    <t>ns2:MaxWatts</t>
  </si>
  <si>
    <t>ns1:Name</t>
  </si>
  <si>
    <t>ns1:UnitId</t>
  </si>
  <si>
    <t>ns1:ProductID</t>
  </si>
  <si>
    <t>ns1:VersionMajor</t>
  </si>
  <si>
    <t>ns1:VersionMinor</t>
  </si>
  <si>
    <t>ns1:BuildMajor</t>
  </si>
  <si>
    <t>ns1:BuildMinor</t>
  </si>
  <si>
    <t>ns1:LangID</t>
  </si>
  <si>
    <t>ns1:PartNumber</t>
  </si>
  <si>
    <t>ns1:Value2</t>
  </si>
  <si>
    <t>ns1:DistanceMeters3</t>
  </si>
  <si>
    <t>ns1:Value4</t>
  </si>
  <si>
    <t>ns1:Name5</t>
  </si>
  <si>
    <t>ns1:VersionMajor6</t>
  </si>
  <si>
    <t>ns1:VersionMinor7</t>
  </si>
  <si>
    <t>ns1:BuildMajor8</t>
  </si>
  <si>
    <t>ns1:BuildMinor9</t>
  </si>
  <si>
    <t>Running</t>
  </si>
  <si>
    <t>2024-06-19T06:54:35.000Z</t>
  </si>
  <si>
    <t>2024-06-19T07:09:32.000Z</t>
  </si>
  <si>
    <t>2024-06-19T07:22:41.000Z</t>
  </si>
  <si>
    <t>2024-06-19T07:34:09.000Z</t>
  </si>
  <si>
    <t>2024-06-19T07:37:27.000Z</t>
  </si>
  <si>
    <t>2024-06-19T07:40:27.000Z</t>
  </si>
  <si>
    <t>2024-06-19T07:44:25.000Z</t>
  </si>
  <si>
    <t>2024-06-19T07:46:35.000Z</t>
  </si>
  <si>
    <t>2024-06-19T07:50:05.000Z</t>
  </si>
  <si>
    <t>2024-06-19T07:53:22.000Z</t>
  </si>
  <si>
    <t>2024-06-19T08:00:14.000Z</t>
  </si>
  <si>
    <t>2024-06-19T08:05:32.000Z</t>
  </si>
  <si>
    <t>2024-06-19T08:09:16.000Z</t>
  </si>
  <si>
    <t>2024-06-19T08:14:16.000Z</t>
  </si>
  <si>
    <t>2024-06-19T08:17:25.000Z</t>
  </si>
  <si>
    <t>2024-06-19T08:22:26.000Z</t>
  </si>
  <si>
    <t>2024-06-19T08:33:26.000Z</t>
  </si>
  <si>
    <t>2024-06-19T08:35:51.000Z</t>
  </si>
  <si>
    <t>2024-06-19T08:38:55.000Z</t>
  </si>
  <si>
    <t>2024-06-19T08:42:25.000Z</t>
  </si>
  <si>
    <t>2024-06-19T08:44:37.000Z</t>
  </si>
  <si>
    <t>2024-06-19T08:48:32.000Z</t>
  </si>
  <si>
    <t>2024-06-19T08:51:00.000Z</t>
  </si>
  <si>
    <t>2024-06-19T08:59:07.000Z</t>
  </si>
  <si>
    <t>2024-06-19T09:05:06.000Z</t>
  </si>
  <si>
    <t>2024-06-19T09:08:04.000Z</t>
  </si>
  <si>
    <t>Active</t>
  </si>
  <si>
    <t>Manual</t>
  </si>
  <si>
    <t>2024-06-19T06:54:36.000Z</t>
  </si>
  <si>
    <t>2024-06-19T06:54:37.000Z</t>
  </si>
  <si>
    <t>2024-06-19T06:54:38.000Z</t>
  </si>
  <si>
    <t>2024-06-19T06:54:39.000Z</t>
  </si>
  <si>
    <t>2024-06-19T06:54:40.000Z</t>
  </si>
  <si>
    <t>2024-06-19T06:54:41.000Z</t>
  </si>
  <si>
    <t>2024-06-19T06:54:42.000Z</t>
  </si>
  <si>
    <t>2024-06-19T06:54:43.000Z</t>
  </si>
  <si>
    <t>2024-06-19T06:54:44.000Z</t>
  </si>
  <si>
    <t>2024-06-19T06:54:45.000Z</t>
  </si>
  <si>
    <t>2024-06-19T06:54:46.000Z</t>
  </si>
  <si>
    <t>2024-06-19T06:54:47.000Z</t>
  </si>
  <si>
    <t>2024-06-19T06:54:48.000Z</t>
  </si>
  <si>
    <t>2024-06-19T06:54:49.000Z</t>
  </si>
  <si>
    <t>2024-06-19T06:54:50.000Z</t>
  </si>
  <si>
    <t>2024-06-19T06:54:51.000Z</t>
  </si>
  <si>
    <t>2024-06-19T06:54:52.000Z</t>
  </si>
  <si>
    <t>2024-06-19T06:54:53.000Z</t>
  </si>
  <si>
    <t>2024-06-19T06:54:54.000Z</t>
  </si>
  <si>
    <t>2024-06-19T06:54:55.000Z</t>
  </si>
  <si>
    <t>2024-06-19T06:54:56.000Z</t>
  </si>
  <si>
    <t>2024-06-19T06:54:57.000Z</t>
  </si>
  <si>
    <t>2024-06-19T06:54:58.000Z</t>
  </si>
  <si>
    <t>2024-06-19T06:54:59.000Z</t>
  </si>
  <si>
    <t>2024-06-19T06:55:00.000Z</t>
  </si>
  <si>
    <t>2024-06-19T06:55:01.000Z</t>
  </si>
  <si>
    <t>2024-06-19T06:55:02.000Z</t>
  </si>
  <si>
    <t>2024-06-19T06:55:03.000Z</t>
  </si>
  <si>
    <t>2024-06-19T06:55:04.000Z</t>
  </si>
  <si>
    <t>2024-06-19T06:55:05.000Z</t>
  </si>
  <si>
    <t>2024-06-19T06:55:06.000Z</t>
  </si>
  <si>
    <t>2024-06-19T06:55:07.000Z</t>
  </si>
  <si>
    <t>2024-06-19T06:55:08.000Z</t>
  </si>
  <si>
    <t>2024-06-19T06:55:09.000Z</t>
  </si>
  <si>
    <t>2024-06-19T06:55:10.000Z</t>
  </si>
  <si>
    <t>2024-06-19T06:55:11.000Z</t>
  </si>
  <si>
    <t>2024-06-19T06:55:12.000Z</t>
  </si>
  <si>
    <t>2024-06-19T06:55:13.000Z</t>
  </si>
  <si>
    <t>2024-06-19T06:55:14.000Z</t>
  </si>
  <si>
    <t>2024-06-19T06:55:15.000Z</t>
  </si>
  <si>
    <t>2024-06-19T06:55:16.000Z</t>
  </si>
  <si>
    <t>2024-06-19T06:55:17.000Z</t>
  </si>
  <si>
    <t>2024-06-19T06:55:18.000Z</t>
  </si>
  <si>
    <t>2024-06-19T06:55:19.000Z</t>
  </si>
  <si>
    <t>2024-06-19T06:55:20.000Z</t>
  </si>
  <si>
    <t>2024-06-19T06:55:21.000Z</t>
  </si>
  <si>
    <t>2024-06-19T06:55:22.000Z</t>
  </si>
  <si>
    <t>2024-06-19T06:55:23.000Z</t>
  </si>
  <si>
    <t>2024-06-19T06:55:24.000Z</t>
  </si>
  <si>
    <t>2024-06-19T06:55:25.000Z</t>
  </si>
  <si>
    <t>2024-06-19T06:55:26.000Z</t>
  </si>
  <si>
    <t>2024-06-19T06:55:27.000Z</t>
  </si>
  <si>
    <t>2024-06-19T06:55:28.000Z</t>
  </si>
  <si>
    <t>2024-06-19T06:55:29.000Z</t>
  </si>
  <si>
    <t>2024-06-19T06:55:30.000Z</t>
  </si>
  <si>
    <t>2024-06-19T06:55:31.000Z</t>
  </si>
  <si>
    <t>2024-06-19T06:55:32.000Z</t>
  </si>
  <si>
    <t>2024-06-19T06:55:33.000Z</t>
  </si>
  <si>
    <t>2024-06-19T06:55:34.000Z</t>
  </si>
  <si>
    <t>2024-06-19T06:55:35.000Z</t>
  </si>
  <si>
    <t>2024-06-19T06:55:36.000Z</t>
  </si>
  <si>
    <t>2024-06-19T06:55:37.000Z</t>
  </si>
  <si>
    <t>2024-06-19T06:55:38.000Z</t>
  </si>
  <si>
    <t>2024-06-19T06:55:39.000Z</t>
  </si>
  <si>
    <t>2024-06-19T06:55:40.000Z</t>
  </si>
  <si>
    <t>2024-06-19T06:55:41.000Z</t>
  </si>
  <si>
    <t>2024-06-19T06:55:42.000Z</t>
  </si>
  <si>
    <t>2024-06-19T06:55:43.000Z</t>
  </si>
  <si>
    <t>2024-06-19T06:55:44.000Z</t>
  </si>
  <si>
    <t>2024-06-19T06:55:45.000Z</t>
  </si>
  <si>
    <t>2024-06-19T06:55:46.000Z</t>
  </si>
  <si>
    <t>2024-06-19T06:55:47.000Z</t>
  </si>
  <si>
    <t>2024-06-19T06:55:48.000Z</t>
  </si>
  <si>
    <t>2024-06-19T06:55:49.000Z</t>
  </si>
  <si>
    <t>2024-06-19T06:55:50.000Z</t>
  </si>
  <si>
    <t>2024-06-19T06:55:51.000Z</t>
  </si>
  <si>
    <t>2024-06-19T06:55:52.000Z</t>
  </si>
  <si>
    <t>2024-06-19T06:55:53.000Z</t>
  </si>
  <si>
    <t>2024-06-19T06:55:54.000Z</t>
  </si>
  <si>
    <t>2024-06-19T06:55:55.000Z</t>
  </si>
  <si>
    <t>2024-06-19T06:55:56.000Z</t>
  </si>
  <si>
    <t>2024-06-19T06:55:57.000Z</t>
  </si>
  <si>
    <t>2024-06-19T06:55:58.000Z</t>
  </si>
  <si>
    <t>2024-06-19T06:55:59.000Z</t>
  </si>
  <si>
    <t>2024-06-19T06:56:00.000Z</t>
  </si>
  <si>
    <t>2024-06-19T06:56:01.000Z</t>
  </si>
  <si>
    <t>2024-06-19T06:56:02.000Z</t>
  </si>
  <si>
    <t>2024-06-19T06:56:03.000Z</t>
  </si>
  <si>
    <t>2024-06-19T06:56:04.000Z</t>
  </si>
  <si>
    <t>2024-06-19T06:56:05.000Z</t>
  </si>
  <si>
    <t>2024-06-19T06:56:06.000Z</t>
  </si>
  <si>
    <t>2024-06-19T06:56:07.000Z</t>
  </si>
  <si>
    <t>2024-06-19T06:56:08.000Z</t>
  </si>
  <si>
    <t>2024-06-19T06:56:09.000Z</t>
  </si>
  <si>
    <t>2024-06-19T06:56:10.000Z</t>
  </si>
  <si>
    <t>2024-06-19T06:56:11.000Z</t>
  </si>
  <si>
    <t>2024-06-19T06:56:12.000Z</t>
  </si>
  <si>
    <t>2024-06-19T06:56:13.000Z</t>
  </si>
  <si>
    <t>2024-06-19T06:56:14.000Z</t>
  </si>
  <si>
    <t>2024-06-19T06:56:15.000Z</t>
  </si>
  <si>
    <t>2024-06-19T06:56:16.000Z</t>
  </si>
  <si>
    <t>2024-06-19T06:56:17.000Z</t>
  </si>
  <si>
    <t>2024-06-19T06:56:18.000Z</t>
  </si>
  <si>
    <t>2024-06-19T06:56:19.000Z</t>
  </si>
  <si>
    <t>2024-06-19T06:56:20.000Z</t>
  </si>
  <si>
    <t>2024-06-19T06:56:21.000Z</t>
  </si>
  <si>
    <t>2024-06-19T06:56:22.000Z</t>
  </si>
  <si>
    <t>2024-06-19T06:56:23.000Z</t>
  </si>
  <si>
    <t>2024-06-19T06:56:24.000Z</t>
  </si>
  <si>
    <t>2024-06-19T06:56:25.000Z</t>
  </si>
  <si>
    <t>2024-06-19T06:56:26.000Z</t>
  </si>
  <si>
    <t>2024-06-19T06:56:27.000Z</t>
  </si>
  <si>
    <t>2024-06-19T06:56:28.000Z</t>
  </si>
  <si>
    <t>2024-06-19T06:56:29.000Z</t>
  </si>
  <si>
    <t>2024-06-19T06:56:30.000Z</t>
  </si>
  <si>
    <t>2024-06-19T06:56:31.000Z</t>
  </si>
  <si>
    <t>2024-06-19T06:56:32.000Z</t>
  </si>
  <si>
    <t>2024-06-19T06:56:33.000Z</t>
  </si>
  <si>
    <t>2024-06-19T06:56:34.000Z</t>
  </si>
  <si>
    <t>2024-06-19T06:56:35.000Z</t>
  </si>
  <si>
    <t>2024-06-19T06:56:36.000Z</t>
  </si>
  <si>
    <t>2024-06-19T06:56:37.000Z</t>
  </si>
  <si>
    <t>2024-06-19T06:56:38.000Z</t>
  </si>
  <si>
    <t>2024-06-19T06:56:39.000Z</t>
  </si>
  <si>
    <t>2024-06-19T06:56:40.000Z</t>
  </si>
  <si>
    <t>2024-06-19T06:56:41.000Z</t>
  </si>
  <si>
    <t>2024-06-19T06:56:42.000Z</t>
  </si>
  <si>
    <t>2024-06-19T06:56:43.000Z</t>
  </si>
  <si>
    <t>2024-06-19T06:56:44.000Z</t>
  </si>
  <si>
    <t>2024-06-19T06:56:45.000Z</t>
  </si>
  <si>
    <t>2024-06-19T06:56:46.000Z</t>
  </si>
  <si>
    <t>2024-06-19T06:56:47.000Z</t>
  </si>
  <si>
    <t>2024-06-19T06:56:48.000Z</t>
  </si>
  <si>
    <t>2024-06-19T06:56:49.000Z</t>
  </si>
  <si>
    <t>2024-06-19T06:56:50.000Z</t>
  </si>
  <si>
    <t>2024-06-19T06:56:51.000Z</t>
  </si>
  <si>
    <t>2024-06-19T06:56:52.000Z</t>
  </si>
  <si>
    <t>2024-06-19T06:56:53.000Z</t>
  </si>
  <si>
    <t>2024-06-19T06:56:54.000Z</t>
  </si>
  <si>
    <t>2024-06-19T06:56:55.000Z</t>
  </si>
  <si>
    <t>2024-06-19T06:56:56.000Z</t>
  </si>
  <si>
    <t>2024-06-19T06:56:57.000Z</t>
  </si>
  <si>
    <t>2024-06-19T06:56:58.000Z</t>
  </si>
  <si>
    <t>2024-06-19T06:56:59.000Z</t>
  </si>
  <si>
    <t>2024-06-19T06:57:00.000Z</t>
  </si>
  <si>
    <t>2024-06-19T06:57:01.000Z</t>
  </si>
  <si>
    <t>2024-06-19T06:57:02.000Z</t>
  </si>
  <si>
    <t>2024-06-19T06:57:03.000Z</t>
  </si>
  <si>
    <t>2024-06-19T06:57:04.000Z</t>
  </si>
  <si>
    <t>2024-06-19T06:57:05.000Z</t>
  </si>
  <si>
    <t>2024-06-19T06:57:06.000Z</t>
  </si>
  <si>
    <t>2024-06-19T06:57:07.000Z</t>
  </si>
  <si>
    <t>2024-06-19T06:57:08.000Z</t>
  </si>
  <si>
    <t>2024-06-19T06:57:09.000Z</t>
  </si>
  <si>
    <t>2024-06-19T06:57:10.000Z</t>
  </si>
  <si>
    <t>2024-06-19T06:57:11.000Z</t>
  </si>
  <si>
    <t>2024-06-19T06:57:12.000Z</t>
  </si>
  <si>
    <t>2024-06-19T06:57:13.000Z</t>
  </si>
  <si>
    <t>2024-06-19T06:57:14.000Z</t>
  </si>
  <si>
    <t>2024-06-19T06:57:15.000Z</t>
  </si>
  <si>
    <t>2024-06-19T06:57:16.000Z</t>
  </si>
  <si>
    <t>2024-06-19T06:57:17.000Z</t>
  </si>
  <si>
    <t>2024-06-19T06:57:18.000Z</t>
  </si>
  <si>
    <t>2024-06-19T06:57:19.000Z</t>
  </si>
  <si>
    <t>2024-06-19T06:57:20.000Z</t>
  </si>
  <si>
    <t>2024-06-19T06:57:21.000Z</t>
  </si>
  <si>
    <t>2024-06-19T06:57:22.000Z</t>
  </si>
  <si>
    <t>2024-06-19T06:57:23.000Z</t>
  </si>
  <si>
    <t>2024-06-19T06:57:24.000Z</t>
  </si>
  <si>
    <t>2024-06-19T06:57:25.000Z</t>
  </si>
  <si>
    <t>2024-06-19T06:57:26.000Z</t>
  </si>
  <si>
    <t>2024-06-19T06:57:27.000Z</t>
  </si>
  <si>
    <t>2024-06-19T06:57:28.000Z</t>
  </si>
  <si>
    <t>2024-06-19T06:57:29.000Z</t>
  </si>
  <si>
    <t>2024-06-19T06:57:30.000Z</t>
  </si>
  <si>
    <t>2024-06-19T06:57:31.000Z</t>
  </si>
  <si>
    <t>2024-06-19T06:57:32.000Z</t>
  </si>
  <si>
    <t>2024-06-19T06:57:33.000Z</t>
  </si>
  <si>
    <t>2024-06-19T06:57:34.000Z</t>
  </si>
  <si>
    <t>2024-06-19T06:57:35.000Z</t>
  </si>
  <si>
    <t>2024-06-19T06:57:36.000Z</t>
  </si>
  <si>
    <t>2024-06-19T06:57:37.000Z</t>
  </si>
  <si>
    <t>2024-06-19T06:57:38.000Z</t>
  </si>
  <si>
    <t>2024-06-19T06:57:39.000Z</t>
  </si>
  <si>
    <t>2024-06-19T06:57:40.000Z</t>
  </si>
  <si>
    <t>2024-06-19T06:57:41.000Z</t>
  </si>
  <si>
    <t>2024-06-19T06:57:42.000Z</t>
  </si>
  <si>
    <t>2024-06-19T06:57:43.000Z</t>
  </si>
  <si>
    <t>2024-06-19T06:57:44.000Z</t>
  </si>
  <si>
    <t>2024-06-19T06:57:45.000Z</t>
  </si>
  <si>
    <t>2024-06-19T06:57:46.000Z</t>
  </si>
  <si>
    <t>2024-06-19T06:57:47.000Z</t>
  </si>
  <si>
    <t>2024-06-19T06:57:48.000Z</t>
  </si>
  <si>
    <t>2024-06-19T06:57:49.000Z</t>
  </si>
  <si>
    <t>2024-06-19T06:57:50.000Z</t>
  </si>
  <si>
    <t>2024-06-19T06:57:51.000Z</t>
  </si>
  <si>
    <t>2024-06-19T06:57:52.000Z</t>
  </si>
  <si>
    <t>2024-06-19T06:57:53.000Z</t>
  </si>
  <si>
    <t>2024-06-19T06:57:54.000Z</t>
  </si>
  <si>
    <t>2024-06-19T06:57:55.000Z</t>
  </si>
  <si>
    <t>2024-06-19T06:57:56.000Z</t>
  </si>
  <si>
    <t>2024-06-19T06:57:57.000Z</t>
  </si>
  <si>
    <t>2024-06-19T06:57:58.000Z</t>
  </si>
  <si>
    <t>2024-06-19T06:57:59.000Z</t>
  </si>
  <si>
    <t>2024-06-19T06:58:00.000Z</t>
  </si>
  <si>
    <t>2024-06-19T06:58:01.000Z</t>
  </si>
  <si>
    <t>2024-06-19T06:58:02.000Z</t>
  </si>
  <si>
    <t>2024-06-19T06:58:03.000Z</t>
  </si>
  <si>
    <t>2024-06-19T06:58:04.000Z</t>
  </si>
  <si>
    <t>2024-06-19T06:58:05.000Z</t>
  </si>
  <si>
    <t>2024-06-19T06:58:06.000Z</t>
  </si>
  <si>
    <t>2024-06-19T06:58:07.000Z</t>
  </si>
  <si>
    <t>2024-06-19T06:58:08.000Z</t>
  </si>
  <si>
    <t>2024-06-19T06:58:09.000Z</t>
  </si>
  <si>
    <t>2024-06-19T06:58:10.000Z</t>
  </si>
  <si>
    <t>2024-06-19T06:58:11.000Z</t>
  </si>
  <si>
    <t>2024-06-19T06:58:12.000Z</t>
  </si>
  <si>
    <t>2024-06-19T06:58:13.000Z</t>
  </si>
  <si>
    <t>2024-06-19T06:58:14.000Z</t>
  </si>
  <si>
    <t>2024-06-19T06:58:15.000Z</t>
  </si>
  <si>
    <t>2024-06-19T06:58:16.000Z</t>
  </si>
  <si>
    <t>2024-06-19T06:58:17.000Z</t>
  </si>
  <si>
    <t>2024-06-19T06:58:18.000Z</t>
  </si>
  <si>
    <t>2024-06-19T06:58:19.000Z</t>
  </si>
  <si>
    <t>2024-06-19T06:58:20.000Z</t>
  </si>
  <si>
    <t>2024-06-19T06:58:21.000Z</t>
  </si>
  <si>
    <t>2024-06-19T06:58:22.000Z</t>
  </si>
  <si>
    <t>2024-06-19T06:58:23.000Z</t>
  </si>
  <si>
    <t>2024-06-19T06:58:24.000Z</t>
  </si>
  <si>
    <t>2024-06-19T06:58:25.000Z</t>
  </si>
  <si>
    <t>2024-06-19T06:58:26.000Z</t>
  </si>
  <si>
    <t>2024-06-19T06:58:27.000Z</t>
  </si>
  <si>
    <t>2024-06-19T06:58:28.000Z</t>
  </si>
  <si>
    <t>2024-06-19T06:58:29.000Z</t>
  </si>
  <si>
    <t>2024-06-19T06:58:30.000Z</t>
  </si>
  <si>
    <t>2024-06-19T06:58:31.000Z</t>
  </si>
  <si>
    <t>2024-06-19T06:58:32.000Z</t>
  </si>
  <si>
    <t>2024-06-19T06:58:33.000Z</t>
  </si>
  <si>
    <t>2024-06-19T06:58:34.000Z</t>
  </si>
  <si>
    <t>2024-06-19T06:58:35.000Z</t>
  </si>
  <si>
    <t>2024-06-19T06:58:36.000Z</t>
  </si>
  <si>
    <t>2024-06-19T06:58:37.000Z</t>
  </si>
  <si>
    <t>2024-06-19T06:58:38.000Z</t>
  </si>
  <si>
    <t>2024-06-19T06:58:39.000Z</t>
  </si>
  <si>
    <t>2024-06-19T06:58:40.000Z</t>
  </si>
  <si>
    <t>2024-06-19T06:58:41.000Z</t>
  </si>
  <si>
    <t>2024-06-19T06:58:42.000Z</t>
  </si>
  <si>
    <t>2024-06-19T06:58:43.000Z</t>
  </si>
  <si>
    <t>2024-06-19T06:58:44.000Z</t>
  </si>
  <si>
    <t>2024-06-19T06:58:45.000Z</t>
  </si>
  <si>
    <t>2024-06-19T06:58:46.000Z</t>
  </si>
  <si>
    <t>2024-06-19T06:58:47.000Z</t>
  </si>
  <si>
    <t>2024-06-19T06:58:48.000Z</t>
  </si>
  <si>
    <t>2024-06-19T06:58:49.000Z</t>
  </si>
  <si>
    <t>2024-06-19T06:58:50.000Z</t>
  </si>
  <si>
    <t>2024-06-19T06:58:51.000Z</t>
  </si>
  <si>
    <t>2024-06-19T06:58:52.000Z</t>
  </si>
  <si>
    <t>2024-06-19T06:58:53.000Z</t>
  </si>
  <si>
    <t>2024-06-19T06:58:54.000Z</t>
  </si>
  <si>
    <t>2024-06-19T06:58:55.000Z</t>
  </si>
  <si>
    <t>2024-06-19T06:58:56.000Z</t>
  </si>
  <si>
    <t>2024-06-19T06:58:57.000Z</t>
  </si>
  <si>
    <t>2024-06-19T06:58:58.000Z</t>
  </si>
  <si>
    <t>2024-06-19T06:58:59.000Z</t>
  </si>
  <si>
    <t>2024-06-19T06:59:00.000Z</t>
  </si>
  <si>
    <t>2024-06-19T06:59:01.000Z</t>
  </si>
  <si>
    <t>2024-06-19T06:59:02.000Z</t>
  </si>
  <si>
    <t>2024-06-19T06:59:03.000Z</t>
  </si>
  <si>
    <t>2024-06-19T06:59:04.000Z</t>
  </si>
  <si>
    <t>2024-06-19T06:59:05.000Z</t>
  </si>
  <si>
    <t>2024-06-19T06:59:06.000Z</t>
  </si>
  <si>
    <t>2024-06-19T06:59:07.000Z</t>
  </si>
  <si>
    <t>2024-06-19T06:59:08.000Z</t>
  </si>
  <si>
    <t>2024-06-19T06:59:09.000Z</t>
  </si>
  <si>
    <t>2024-06-19T06:59:10.000Z</t>
  </si>
  <si>
    <t>2024-06-19T06:59:11.000Z</t>
  </si>
  <si>
    <t>2024-06-19T06:59:12.000Z</t>
  </si>
  <si>
    <t>2024-06-19T06:59:13.000Z</t>
  </si>
  <si>
    <t>2024-06-19T06:59:14.000Z</t>
  </si>
  <si>
    <t>2024-06-19T06:59:15.000Z</t>
  </si>
  <si>
    <t>2024-06-19T06:59:16.000Z</t>
  </si>
  <si>
    <t>2024-06-19T06:59:17.000Z</t>
  </si>
  <si>
    <t>2024-06-19T06:59:18.000Z</t>
  </si>
  <si>
    <t>2024-06-19T06:59:19.000Z</t>
  </si>
  <si>
    <t>2024-06-19T06:59:20.000Z</t>
  </si>
  <si>
    <t>2024-06-19T06:59:21.000Z</t>
  </si>
  <si>
    <t>2024-06-19T06:59:22.000Z</t>
  </si>
  <si>
    <t>2024-06-19T06:59:23.000Z</t>
  </si>
  <si>
    <t>2024-06-19T06:59:24.000Z</t>
  </si>
  <si>
    <t>2024-06-19T06:59:25.000Z</t>
  </si>
  <si>
    <t>2024-06-19T06:59:26.000Z</t>
  </si>
  <si>
    <t>2024-06-19T06:59:27.000Z</t>
  </si>
  <si>
    <t>2024-06-19T06:59:28.000Z</t>
  </si>
  <si>
    <t>2024-06-19T06:59:29.000Z</t>
  </si>
  <si>
    <t>2024-06-19T06:59:30.000Z</t>
  </si>
  <si>
    <t>2024-06-19T06:59:31.000Z</t>
  </si>
  <si>
    <t>2024-06-19T06:59:32.000Z</t>
  </si>
  <si>
    <t>2024-06-19T06:59:33.000Z</t>
  </si>
  <si>
    <t>2024-06-19T06:59:34.000Z</t>
  </si>
  <si>
    <t>2024-06-19T06:59:35.000Z</t>
  </si>
  <si>
    <t>2024-06-19T06:59:36.000Z</t>
  </si>
  <si>
    <t>2024-06-19T06:59:37.000Z</t>
  </si>
  <si>
    <t>2024-06-19T06:59:38.000Z</t>
  </si>
  <si>
    <t>2024-06-19T06:59:39.000Z</t>
  </si>
  <si>
    <t>2024-06-19T06:59:40.000Z</t>
  </si>
  <si>
    <t>2024-06-19T06:59:41.000Z</t>
  </si>
  <si>
    <t>2024-06-19T06:59:42.000Z</t>
  </si>
  <si>
    <t>2024-06-19T06:59:43.000Z</t>
  </si>
  <si>
    <t>2024-06-19T06:59:44.000Z</t>
  </si>
  <si>
    <t>2024-06-19T06:59:45.000Z</t>
  </si>
  <si>
    <t>2024-06-19T06:59:46.000Z</t>
  </si>
  <si>
    <t>2024-06-19T06:59:47.000Z</t>
  </si>
  <si>
    <t>2024-06-19T06:59:48.000Z</t>
  </si>
  <si>
    <t>2024-06-19T06:59:49.000Z</t>
  </si>
  <si>
    <t>2024-06-19T06:59:50.000Z</t>
  </si>
  <si>
    <t>2024-06-19T06:59:51.000Z</t>
  </si>
  <si>
    <t>2024-06-19T06:59:52.000Z</t>
  </si>
  <si>
    <t>2024-06-19T06:59:53.000Z</t>
  </si>
  <si>
    <t>2024-06-19T06:59:54.000Z</t>
  </si>
  <si>
    <t>2024-06-19T06:59:55.000Z</t>
  </si>
  <si>
    <t>2024-06-19T06:59:56.000Z</t>
  </si>
  <si>
    <t>2024-06-19T06:59:57.000Z</t>
  </si>
  <si>
    <t>2024-06-19T06:59:58.000Z</t>
  </si>
  <si>
    <t>2024-06-19T06:59:59.000Z</t>
  </si>
  <si>
    <t>2024-06-19T07:00:00.000Z</t>
  </si>
  <si>
    <t>2024-06-19T07:00:01.000Z</t>
  </si>
  <si>
    <t>2024-06-19T07:00:02.000Z</t>
  </si>
  <si>
    <t>2024-06-19T07:00:03.000Z</t>
  </si>
  <si>
    <t>2024-06-19T07:00:04.000Z</t>
  </si>
  <si>
    <t>2024-06-19T07:00:05.000Z</t>
  </si>
  <si>
    <t>2024-06-19T07:00:06.000Z</t>
  </si>
  <si>
    <t>2024-06-19T07:00:07.000Z</t>
  </si>
  <si>
    <t>2024-06-19T07:00:08.000Z</t>
  </si>
  <si>
    <t>2024-06-19T07:00:09.000Z</t>
  </si>
  <si>
    <t>2024-06-19T07:00:10.000Z</t>
  </si>
  <si>
    <t>2024-06-19T07:00:11.000Z</t>
  </si>
  <si>
    <t>2024-06-19T07:00:12.000Z</t>
  </si>
  <si>
    <t>2024-06-19T07:00:13.000Z</t>
  </si>
  <si>
    <t>2024-06-19T07:00:14.000Z</t>
  </si>
  <si>
    <t>2024-06-19T07:00:15.000Z</t>
  </si>
  <si>
    <t>2024-06-19T07:00:16.000Z</t>
  </si>
  <si>
    <t>2024-06-19T07:00:17.000Z</t>
  </si>
  <si>
    <t>2024-06-19T07:00:18.000Z</t>
  </si>
  <si>
    <t>2024-06-19T07:00:19.000Z</t>
  </si>
  <si>
    <t>2024-06-19T07:00:20.000Z</t>
  </si>
  <si>
    <t>2024-06-19T07:00:21.000Z</t>
  </si>
  <si>
    <t>2024-06-19T07:00:22.000Z</t>
  </si>
  <si>
    <t>2024-06-19T07:00:23.000Z</t>
  </si>
  <si>
    <t>2024-06-19T07:00:24.000Z</t>
  </si>
  <si>
    <t>2024-06-19T07:00:25.000Z</t>
  </si>
  <si>
    <t>2024-06-19T07:00:26.000Z</t>
  </si>
  <si>
    <t>2024-06-19T07:00:27.000Z</t>
  </si>
  <si>
    <t>2024-06-19T07:00:28.000Z</t>
  </si>
  <si>
    <t>2024-06-19T07:00:29.000Z</t>
  </si>
  <si>
    <t>2024-06-19T07:00:30.000Z</t>
  </si>
  <si>
    <t>2024-06-19T07:00:31.000Z</t>
  </si>
  <si>
    <t>2024-06-19T07:00:32.000Z</t>
  </si>
  <si>
    <t>2024-06-19T07:00:33.000Z</t>
  </si>
  <si>
    <t>2024-06-19T07:00:34.000Z</t>
  </si>
  <si>
    <t>2024-06-19T07:00:35.000Z</t>
  </si>
  <si>
    <t>2024-06-19T07:00:36.000Z</t>
  </si>
  <si>
    <t>2024-06-19T07:00:37.000Z</t>
  </si>
  <si>
    <t>2024-06-19T07:00:38.000Z</t>
  </si>
  <si>
    <t>2024-06-19T07:00:39.000Z</t>
  </si>
  <si>
    <t>2024-06-19T07:00:40.000Z</t>
  </si>
  <si>
    <t>2024-06-19T07:00:41.000Z</t>
  </si>
  <si>
    <t>2024-06-19T07:00:42.000Z</t>
  </si>
  <si>
    <t>2024-06-19T07:00:43.000Z</t>
  </si>
  <si>
    <t>2024-06-19T07:00:44.000Z</t>
  </si>
  <si>
    <t>2024-06-19T07:00:45.000Z</t>
  </si>
  <si>
    <t>2024-06-19T07:00:46.000Z</t>
  </si>
  <si>
    <t>2024-06-19T07:00:47.000Z</t>
  </si>
  <si>
    <t>2024-06-19T07:00:48.000Z</t>
  </si>
  <si>
    <t>2024-06-19T07:00:49.000Z</t>
  </si>
  <si>
    <t>2024-06-19T07:00:50.000Z</t>
  </si>
  <si>
    <t>2024-06-19T07:00:51.000Z</t>
  </si>
  <si>
    <t>2024-06-19T07:00:52.000Z</t>
  </si>
  <si>
    <t>2024-06-19T07:00:53.000Z</t>
  </si>
  <si>
    <t>2024-06-19T07:00:54.000Z</t>
  </si>
  <si>
    <t>2024-06-19T07:00:55.000Z</t>
  </si>
  <si>
    <t>2024-06-19T07:00:56.000Z</t>
  </si>
  <si>
    <t>2024-06-19T07:00:57.000Z</t>
  </si>
  <si>
    <t>2024-06-19T07:00:58.000Z</t>
  </si>
  <si>
    <t>2024-06-19T07:00:59.000Z</t>
  </si>
  <si>
    <t>2024-06-19T07:01:00.000Z</t>
  </si>
  <si>
    <t>2024-06-19T07:01:01.000Z</t>
  </si>
  <si>
    <t>2024-06-19T07:01:02.000Z</t>
  </si>
  <si>
    <t>2024-06-19T07:01:03.000Z</t>
  </si>
  <si>
    <t>2024-06-19T07:01:04.000Z</t>
  </si>
  <si>
    <t>2024-06-19T07:01:05.000Z</t>
  </si>
  <si>
    <t>2024-06-19T07:01:06.000Z</t>
  </si>
  <si>
    <t>2024-06-19T07:01:07.000Z</t>
  </si>
  <si>
    <t>2024-06-19T07:01:08.000Z</t>
  </si>
  <si>
    <t>2024-06-19T07:01:09.000Z</t>
  </si>
  <si>
    <t>2024-06-19T07:01:10.000Z</t>
  </si>
  <si>
    <t>2024-06-19T07:01:11.000Z</t>
  </si>
  <si>
    <t>2024-06-19T07:01:12.000Z</t>
  </si>
  <si>
    <t>2024-06-19T07:01:13.000Z</t>
  </si>
  <si>
    <t>2024-06-19T07:01:14.000Z</t>
  </si>
  <si>
    <t>2024-06-19T07:01:15.000Z</t>
  </si>
  <si>
    <t>2024-06-19T07:01:16.000Z</t>
  </si>
  <si>
    <t>2024-06-19T07:01:17.000Z</t>
  </si>
  <si>
    <t>2024-06-19T07:01:18.000Z</t>
  </si>
  <si>
    <t>2024-06-19T07:01:19.000Z</t>
  </si>
  <si>
    <t>2024-06-19T07:01:20.000Z</t>
  </si>
  <si>
    <t>2024-06-19T07:01:21.000Z</t>
  </si>
  <si>
    <t>2024-06-19T07:01:22.000Z</t>
  </si>
  <si>
    <t>2024-06-19T07:01:23.000Z</t>
  </si>
  <si>
    <t>2024-06-19T07:01:24.000Z</t>
  </si>
  <si>
    <t>2024-06-19T07:01:25.000Z</t>
  </si>
  <si>
    <t>2024-06-19T07:01:26.000Z</t>
  </si>
  <si>
    <t>2024-06-19T07:01:27.000Z</t>
  </si>
  <si>
    <t>2024-06-19T07:01:28.000Z</t>
  </si>
  <si>
    <t>2024-06-19T07:01:29.000Z</t>
  </si>
  <si>
    <t>2024-06-19T07:01:30.000Z</t>
  </si>
  <si>
    <t>2024-06-19T07:01:31.000Z</t>
  </si>
  <si>
    <t>2024-06-19T07:01:32.000Z</t>
  </si>
  <si>
    <t>2024-06-19T07:01:33.000Z</t>
  </si>
  <si>
    <t>2024-06-19T07:01:34.000Z</t>
  </si>
  <si>
    <t>2024-06-19T07:01:35.000Z</t>
  </si>
  <si>
    <t>2024-06-19T07:01:36.000Z</t>
  </si>
  <si>
    <t>2024-06-19T07:01:37.000Z</t>
  </si>
  <si>
    <t>2024-06-19T07:01:38.000Z</t>
  </si>
  <si>
    <t>2024-06-19T07:01:39.000Z</t>
  </si>
  <si>
    <t>2024-06-19T07:01:40.000Z</t>
  </si>
  <si>
    <t>2024-06-19T07:01:41.000Z</t>
  </si>
  <si>
    <t>2024-06-19T07:01:42.000Z</t>
  </si>
  <si>
    <t>2024-06-19T07:01:43.000Z</t>
  </si>
  <si>
    <t>2024-06-19T07:01:44.000Z</t>
  </si>
  <si>
    <t>2024-06-19T07:01:45.000Z</t>
  </si>
  <si>
    <t>2024-06-19T07:01:46.000Z</t>
  </si>
  <si>
    <t>2024-06-19T07:01:47.000Z</t>
  </si>
  <si>
    <t>2024-06-19T07:01:48.000Z</t>
  </si>
  <si>
    <t>2024-06-19T07:01:49.000Z</t>
  </si>
  <si>
    <t>2024-06-19T07:01:50.000Z</t>
  </si>
  <si>
    <t>2024-06-19T07:01:51.000Z</t>
  </si>
  <si>
    <t>2024-06-19T07:01:52.000Z</t>
  </si>
  <si>
    <t>2024-06-19T07:01:53.000Z</t>
  </si>
  <si>
    <t>2024-06-19T07:01:54.000Z</t>
  </si>
  <si>
    <t>2024-06-19T07:01:55.000Z</t>
  </si>
  <si>
    <t>2024-06-19T07:01:56.000Z</t>
  </si>
  <si>
    <t>2024-06-19T07:01:57.000Z</t>
  </si>
  <si>
    <t>2024-06-19T07:01:58.000Z</t>
  </si>
  <si>
    <t>2024-06-19T07:01:59.000Z</t>
  </si>
  <si>
    <t>2024-06-19T07:02:00.000Z</t>
  </si>
  <si>
    <t>2024-06-19T07:02:01.000Z</t>
  </si>
  <si>
    <t>2024-06-19T07:02:02.000Z</t>
  </si>
  <si>
    <t>2024-06-19T07:02:03.000Z</t>
  </si>
  <si>
    <t>2024-06-19T07:02:04.000Z</t>
  </si>
  <si>
    <t>2024-06-19T07:02:05.000Z</t>
  </si>
  <si>
    <t>2024-06-19T07:02:06.000Z</t>
  </si>
  <si>
    <t>2024-06-19T07:02:07.000Z</t>
  </si>
  <si>
    <t>2024-06-19T07:02:08.000Z</t>
  </si>
  <si>
    <t>2024-06-19T07:02:09.000Z</t>
  </si>
  <si>
    <t>2024-06-19T07:02:10.000Z</t>
  </si>
  <si>
    <t>2024-06-19T07:02:11.000Z</t>
  </si>
  <si>
    <t>2024-06-19T07:02:12.000Z</t>
  </si>
  <si>
    <t>2024-06-19T07:02:13.000Z</t>
  </si>
  <si>
    <t>2024-06-19T07:02:14.000Z</t>
  </si>
  <si>
    <t>2024-06-19T07:02:15.000Z</t>
  </si>
  <si>
    <t>2024-06-19T07:02:16.000Z</t>
  </si>
  <si>
    <t>2024-06-19T07:02:17.000Z</t>
  </si>
  <si>
    <t>2024-06-19T07:02:18.000Z</t>
  </si>
  <si>
    <t>2024-06-19T07:02:19.000Z</t>
  </si>
  <si>
    <t>2024-06-19T07:02:20.000Z</t>
  </si>
  <si>
    <t>2024-06-19T07:02:21.000Z</t>
  </si>
  <si>
    <t>2024-06-19T07:02:22.000Z</t>
  </si>
  <si>
    <t>2024-06-19T07:02:23.000Z</t>
  </si>
  <si>
    <t>2024-06-19T07:02:24.000Z</t>
  </si>
  <si>
    <t>2024-06-19T07:02:25.000Z</t>
  </si>
  <si>
    <t>2024-06-19T07:02:26.000Z</t>
  </si>
  <si>
    <t>2024-06-19T07:02:27.000Z</t>
  </si>
  <si>
    <t>2024-06-19T07:02:28.000Z</t>
  </si>
  <si>
    <t>2024-06-19T07:02:29.000Z</t>
  </si>
  <si>
    <t>2024-06-19T07:02:30.000Z</t>
  </si>
  <si>
    <t>2024-06-19T07:02:31.000Z</t>
  </si>
  <si>
    <t>2024-06-19T07:02:32.000Z</t>
  </si>
  <si>
    <t>2024-06-19T07:02:33.000Z</t>
  </si>
  <si>
    <t>2024-06-19T07:02:34.000Z</t>
  </si>
  <si>
    <t>2024-06-19T07:02:35.000Z</t>
  </si>
  <si>
    <t>2024-06-19T07:02:36.000Z</t>
  </si>
  <si>
    <t>2024-06-19T07:02:37.000Z</t>
  </si>
  <si>
    <t>2024-06-19T07:02:38.000Z</t>
  </si>
  <si>
    <t>2024-06-19T07:02:39.000Z</t>
  </si>
  <si>
    <t>2024-06-19T07:02:40.000Z</t>
  </si>
  <si>
    <t>2024-06-19T07:02:41.000Z</t>
  </si>
  <si>
    <t>2024-06-19T07:02:42.000Z</t>
  </si>
  <si>
    <t>2024-06-19T07:02:43.000Z</t>
  </si>
  <si>
    <t>2024-06-19T07:02:44.000Z</t>
  </si>
  <si>
    <t>2024-06-19T07:02:45.000Z</t>
  </si>
  <si>
    <t>2024-06-19T07:02:46.000Z</t>
  </si>
  <si>
    <t>2024-06-19T07:02:47.000Z</t>
  </si>
  <si>
    <t>2024-06-19T07:02:48.000Z</t>
  </si>
  <si>
    <t>2024-06-19T07:02:49.000Z</t>
  </si>
  <si>
    <t>2024-06-19T07:02:50.000Z</t>
  </si>
  <si>
    <t>2024-06-19T07:02:51.000Z</t>
  </si>
  <si>
    <t>2024-06-19T07:02:52.000Z</t>
  </si>
  <si>
    <t>2024-06-19T07:02:53.000Z</t>
  </si>
  <si>
    <t>2024-06-19T07:02:54.000Z</t>
  </si>
  <si>
    <t>2024-06-19T07:02:55.000Z</t>
  </si>
  <si>
    <t>2024-06-19T07:02:56.000Z</t>
  </si>
  <si>
    <t>2024-06-19T07:02:57.000Z</t>
  </si>
  <si>
    <t>2024-06-19T07:02:58.000Z</t>
  </si>
  <si>
    <t>2024-06-19T07:02:59.000Z</t>
  </si>
  <si>
    <t>2024-06-19T07:03:00.000Z</t>
  </si>
  <si>
    <t>2024-06-19T07:03:01.000Z</t>
  </si>
  <si>
    <t>2024-06-19T07:03:02.000Z</t>
  </si>
  <si>
    <t>2024-06-19T07:03:03.000Z</t>
  </si>
  <si>
    <t>2024-06-19T07:03:04.000Z</t>
  </si>
  <si>
    <t>2024-06-19T07:03:05.000Z</t>
  </si>
  <si>
    <t>2024-06-19T07:03:06.000Z</t>
  </si>
  <si>
    <t>2024-06-19T07:03:07.000Z</t>
  </si>
  <si>
    <t>2024-06-19T07:03:08.000Z</t>
  </si>
  <si>
    <t>2024-06-19T07:03:09.000Z</t>
  </si>
  <si>
    <t>2024-06-19T07:03:10.000Z</t>
  </si>
  <si>
    <t>2024-06-19T07:03:11.000Z</t>
  </si>
  <si>
    <t>2024-06-19T07:03:12.000Z</t>
  </si>
  <si>
    <t>2024-06-19T07:03:13.000Z</t>
  </si>
  <si>
    <t>2024-06-19T07:03:14.000Z</t>
  </si>
  <si>
    <t>2024-06-19T07:03:15.000Z</t>
  </si>
  <si>
    <t>2024-06-19T07:03:16.000Z</t>
  </si>
  <si>
    <t>2024-06-19T07:03:17.000Z</t>
  </si>
  <si>
    <t>2024-06-19T07:03:18.000Z</t>
  </si>
  <si>
    <t>2024-06-19T07:03:19.000Z</t>
  </si>
  <si>
    <t>2024-06-19T07:03:20.000Z</t>
  </si>
  <si>
    <t>2024-06-19T07:03:21.000Z</t>
  </si>
  <si>
    <t>2024-06-19T07:03:22.000Z</t>
  </si>
  <si>
    <t>2024-06-19T07:03:23.000Z</t>
  </si>
  <si>
    <t>2024-06-19T07:03:24.000Z</t>
  </si>
  <si>
    <t>2024-06-19T07:03:25.000Z</t>
  </si>
  <si>
    <t>2024-06-19T07:03:26.000Z</t>
  </si>
  <si>
    <t>2024-06-19T07:03:27.000Z</t>
  </si>
  <si>
    <t>2024-06-19T07:03:28.000Z</t>
  </si>
  <si>
    <t>2024-06-19T07:03:29.000Z</t>
  </si>
  <si>
    <t>2024-06-19T07:03:30.000Z</t>
  </si>
  <si>
    <t>2024-06-19T07:03:31.000Z</t>
  </si>
  <si>
    <t>2024-06-19T07:03:32.000Z</t>
  </si>
  <si>
    <t>2024-06-19T07:03:33.000Z</t>
  </si>
  <si>
    <t>2024-06-19T07:03:34.000Z</t>
  </si>
  <si>
    <t>2024-06-19T07:03:35.000Z</t>
  </si>
  <si>
    <t>2024-06-19T07:03:36.000Z</t>
  </si>
  <si>
    <t>2024-06-19T07:03:37.000Z</t>
  </si>
  <si>
    <t>2024-06-19T07:03:38.000Z</t>
  </si>
  <si>
    <t>2024-06-19T07:03:39.000Z</t>
  </si>
  <si>
    <t>2024-06-19T07:03:40.000Z</t>
  </si>
  <si>
    <t>2024-06-19T07:03:41.000Z</t>
  </si>
  <si>
    <t>2024-06-19T07:03:42.000Z</t>
  </si>
  <si>
    <t>2024-06-19T07:03:43.000Z</t>
  </si>
  <si>
    <t>2024-06-19T07:03:44.000Z</t>
  </si>
  <si>
    <t>2024-06-19T07:03:45.000Z</t>
  </si>
  <si>
    <t>2024-06-19T07:03:46.000Z</t>
  </si>
  <si>
    <t>2024-06-19T07:03:47.000Z</t>
  </si>
  <si>
    <t>2024-06-19T07:03:48.000Z</t>
  </si>
  <si>
    <t>2024-06-19T07:03:49.000Z</t>
  </si>
  <si>
    <t>2024-06-19T07:03:50.000Z</t>
  </si>
  <si>
    <t>2024-06-19T07:03:51.000Z</t>
  </si>
  <si>
    <t>2024-06-19T07:03:52.000Z</t>
  </si>
  <si>
    <t>2024-06-19T07:03:53.000Z</t>
  </si>
  <si>
    <t>2024-06-19T07:03:54.000Z</t>
  </si>
  <si>
    <t>2024-06-19T07:03:55.000Z</t>
  </si>
  <si>
    <t>2024-06-19T07:03:56.000Z</t>
  </si>
  <si>
    <t>2024-06-19T07:03:57.000Z</t>
  </si>
  <si>
    <t>2024-06-19T07:03:58.000Z</t>
  </si>
  <si>
    <t>2024-06-19T07:03:59.000Z</t>
  </si>
  <si>
    <t>2024-06-19T07:04:00.000Z</t>
  </si>
  <si>
    <t>2024-06-19T07:04:01.000Z</t>
  </si>
  <si>
    <t>2024-06-19T07:04:02.000Z</t>
  </si>
  <si>
    <t>2024-06-19T07:04:03.000Z</t>
  </si>
  <si>
    <t>2024-06-19T07:04:04.000Z</t>
  </si>
  <si>
    <t>2024-06-19T07:04:05.000Z</t>
  </si>
  <si>
    <t>2024-06-19T07:04:06.000Z</t>
  </si>
  <si>
    <t>2024-06-19T07:04:07.000Z</t>
  </si>
  <si>
    <t>2024-06-19T07:04:08.000Z</t>
  </si>
  <si>
    <t>2024-06-19T07:04:09.000Z</t>
  </si>
  <si>
    <t>2024-06-19T07:04:10.000Z</t>
  </si>
  <si>
    <t>2024-06-19T07:04:11.000Z</t>
  </si>
  <si>
    <t>2024-06-19T07:04:12.000Z</t>
  </si>
  <si>
    <t>2024-06-19T07:04:13.000Z</t>
  </si>
  <si>
    <t>2024-06-19T07:04:14.000Z</t>
  </si>
  <si>
    <t>2024-06-19T07:04:15.000Z</t>
  </si>
  <si>
    <t>2024-06-19T07:04:16.000Z</t>
  </si>
  <si>
    <t>2024-06-19T07:04:17.000Z</t>
  </si>
  <si>
    <t>2024-06-19T07:04:18.000Z</t>
  </si>
  <si>
    <t>2024-06-19T07:04:19.000Z</t>
  </si>
  <si>
    <t>2024-06-19T07:04:20.000Z</t>
  </si>
  <si>
    <t>2024-06-19T07:04:21.000Z</t>
  </si>
  <si>
    <t>2024-06-19T07:04:22.000Z</t>
  </si>
  <si>
    <t>2024-06-19T07:04:23.000Z</t>
  </si>
  <si>
    <t>2024-06-19T07:04:24.000Z</t>
  </si>
  <si>
    <t>2024-06-19T07:04:25.000Z</t>
  </si>
  <si>
    <t>2024-06-19T07:04:26.000Z</t>
  </si>
  <si>
    <t>2024-06-19T07:04:27.000Z</t>
  </si>
  <si>
    <t>2024-06-19T07:04:28.000Z</t>
  </si>
  <si>
    <t>2024-06-19T07:04:29.000Z</t>
  </si>
  <si>
    <t>2024-06-19T07:04:30.000Z</t>
  </si>
  <si>
    <t>2024-06-19T07:04:31.000Z</t>
  </si>
  <si>
    <t>2024-06-19T07:04:32.000Z</t>
  </si>
  <si>
    <t>2024-06-19T07:04:33.000Z</t>
  </si>
  <si>
    <t>2024-06-19T07:04:34.000Z</t>
  </si>
  <si>
    <t>2024-06-19T07:04:35.000Z</t>
  </si>
  <si>
    <t>2024-06-19T07:04:36.000Z</t>
  </si>
  <si>
    <t>2024-06-19T07:04:37.000Z</t>
  </si>
  <si>
    <t>2024-06-19T07:04:38.000Z</t>
  </si>
  <si>
    <t>2024-06-19T07:04:39.000Z</t>
  </si>
  <si>
    <t>2024-06-19T07:04:40.000Z</t>
  </si>
  <si>
    <t>2024-06-19T07:04:41.000Z</t>
  </si>
  <si>
    <t>2024-06-19T07:04:42.000Z</t>
  </si>
  <si>
    <t>2024-06-19T07:04:43.000Z</t>
  </si>
  <si>
    <t>2024-06-19T07:04:44.000Z</t>
  </si>
  <si>
    <t>2024-06-19T07:04:45.000Z</t>
  </si>
  <si>
    <t>2024-06-19T07:04:46.000Z</t>
  </si>
  <si>
    <t>2024-06-19T07:04:47.000Z</t>
  </si>
  <si>
    <t>2024-06-19T07:04:48.000Z</t>
  </si>
  <si>
    <t>2024-06-19T07:04:49.000Z</t>
  </si>
  <si>
    <t>2024-06-19T07:04:50.000Z</t>
  </si>
  <si>
    <t>2024-06-19T07:04:51.000Z</t>
  </si>
  <si>
    <t>2024-06-19T07:04:52.000Z</t>
  </si>
  <si>
    <t>2024-06-19T07:04:53.000Z</t>
  </si>
  <si>
    <t>2024-06-19T07:04:54.000Z</t>
  </si>
  <si>
    <t>2024-06-19T07:04:55.000Z</t>
  </si>
  <si>
    <t>2024-06-19T07:04:56.000Z</t>
  </si>
  <si>
    <t>2024-06-19T07:04:57.000Z</t>
  </si>
  <si>
    <t>2024-06-19T07:04:58.000Z</t>
  </si>
  <si>
    <t>2024-06-19T07:04:59.000Z</t>
  </si>
  <si>
    <t>2024-06-19T07:05:00.000Z</t>
  </si>
  <si>
    <t>2024-06-19T07:05:01.000Z</t>
  </si>
  <si>
    <t>2024-06-19T07:05:02.000Z</t>
  </si>
  <si>
    <t>2024-06-19T07:05:03.000Z</t>
  </si>
  <si>
    <t>2024-06-19T07:05:04.000Z</t>
  </si>
  <si>
    <t>2024-06-19T07:05:05.000Z</t>
  </si>
  <si>
    <t>2024-06-19T07:05:06.000Z</t>
  </si>
  <si>
    <t>2024-06-19T07:05:07.000Z</t>
  </si>
  <si>
    <t>2024-06-19T07:05:08.000Z</t>
  </si>
  <si>
    <t>2024-06-19T07:05:09.000Z</t>
  </si>
  <si>
    <t>2024-06-19T07:05:10.000Z</t>
  </si>
  <si>
    <t>2024-06-19T07:05:11.000Z</t>
  </si>
  <si>
    <t>2024-06-19T07:05:12.000Z</t>
  </si>
  <si>
    <t>2024-06-19T07:05:13.000Z</t>
  </si>
  <si>
    <t>2024-06-19T07:05:14.000Z</t>
  </si>
  <si>
    <t>2024-06-19T07:05:15.000Z</t>
  </si>
  <si>
    <t>2024-06-19T07:05:16.000Z</t>
  </si>
  <si>
    <t>2024-06-19T07:05:17.000Z</t>
  </si>
  <si>
    <t>2024-06-19T07:05:18.000Z</t>
  </si>
  <si>
    <t>2024-06-19T07:05:19.000Z</t>
  </si>
  <si>
    <t>2024-06-19T07:05:20.000Z</t>
  </si>
  <si>
    <t>2024-06-19T07:05:21.000Z</t>
  </si>
  <si>
    <t>2024-06-19T07:05:22.000Z</t>
  </si>
  <si>
    <t>2024-06-19T07:05:23.000Z</t>
  </si>
  <si>
    <t>2024-06-19T07:05:24.000Z</t>
  </si>
  <si>
    <t>2024-06-19T07:05:25.000Z</t>
  </si>
  <si>
    <t>2024-06-19T07:05:26.000Z</t>
  </si>
  <si>
    <t>2024-06-19T07:05:27.000Z</t>
  </si>
  <si>
    <t>2024-06-19T07:05:28.000Z</t>
  </si>
  <si>
    <t>2024-06-19T07:05:29.000Z</t>
  </si>
  <si>
    <t>2024-06-19T07:05:30.000Z</t>
  </si>
  <si>
    <t>2024-06-19T07:05:31.000Z</t>
  </si>
  <si>
    <t>2024-06-19T07:05:32.000Z</t>
  </si>
  <si>
    <t>2024-06-19T07:05:33.000Z</t>
  </si>
  <si>
    <t>2024-06-19T07:05:34.000Z</t>
  </si>
  <si>
    <t>2024-06-19T07:05:35.000Z</t>
  </si>
  <si>
    <t>2024-06-19T07:05:36.000Z</t>
  </si>
  <si>
    <t>2024-06-19T07:05:37.000Z</t>
  </si>
  <si>
    <t>2024-06-19T07:05:38.000Z</t>
  </si>
  <si>
    <t>2024-06-19T07:05:39.000Z</t>
  </si>
  <si>
    <t>2024-06-19T07:05:40.000Z</t>
  </si>
  <si>
    <t>2024-06-19T07:05:41.000Z</t>
  </si>
  <si>
    <t>2024-06-19T07:05:42.000Z</t>
  </si>
  <si>
    <t>2024-06-19T07:05:43.000Z</t>
  </si>
  <si>
    <t>2024-06-19T07:05:44.000Z</t>
  </si>
  <si>
    <t>2024-06-19T07:05:45.000Z</t>
  </si>
  <si>
    <t>2024-06-19T07:05:46.000Z</t>
  </si>
  <si>
    <t>2024-06-19T07:05:47.000Z</t>
  </si>
  <si>
    <t>2024-06-19T07:05:48.000Z</t>
  </si>
  <si>
    <t>2024-06-19T07:05:49.000Z</t>
  </si>
  <si>
    <t>2024-06-19T07:05:50.000Z</t>
  </si>
  <si>
    <t>2024-06-19T07:05:51.000Z</t>
  </si>
  <si>
    <t>2024-06-19T07:05:52.000Z</t>
  </si>
  <si>
    <t>2024-06-19T07:05:53.000Z</t>
  </si>
  <si>
    <t>2024-06-19T07:05:54.000Z</t>
  </si>
  <si>
    <t>2024-06-19T07:05:55.000Z</t>
  </si>
  <si>
    <t>2024-06-19T07:05:56.000Z</t>
  </si>
  <si>
    <t>2024-06-19T07:05:57.000Z</t>
  </si>
  <si>
    <t>2024-06-19T07:05:58.000Z</t>
  </si>
  <si>
    <t>2024-06-19T07:05:59.000Z</t>
  </si>
  <si>
    <t>2024-06-19T07:06:00.000Z</t>
  </si>
  <si>
    <t>2024-06-19T07:06:01.000Z</t>
  </si>
  <si>
    <t>2024-06-19T07:06:02.000Z</t>
  </si>
  <si>
    <t>2024-06-19T07:06:03.000Z</t>
  </si>
  <si>
    <t>2024-06-19T07:06:04.000Z</t>
  </si>
  <si>
    <t>2024-06-19T07:06:05.000Z</t>
  </si>
  <si>
    <t>2024-06-19T07:06:06.000Z</t>
  </si>
  <si>
    <t>2024-06-19T07:06:07.000Z</t>
  </si>
  <si>
    <t>2024-06-19T07:06:08.000Z</t>
  </si>
  <si>
    <t>2024-06-19T07:06:09.000Z</t>
  </si>
  <si>
    <t>2024-06-19T07:06:10.000Z</t>
  </si>
  <si>
    <t>2024-06-19T07:06:11.000Z</t>
  </si>
  <si>
    <t>2024-06-19T07:06:12.000Z</t>
  </si>
  <si>
    <t>2024-06-19T07:06:13.000Z</t>
  </si>
  <si>
    <t>2024-06-19T07:06:14.000Z</t>
  </si>
  <si>
    <t>2024-06-19T07:06:15.000Z</t>
  </si>
  <si>
    <t>2024-06-19T07:06:16.000Z</t>
  </si>
  <si>
    <t>2024-06-19T07:06:17.000Z</t>
  </si>
  <si>
    <t>2024-06-19T07:06:18.000Z</t>
  </si>
  <si>
    <t>2024-06-19T07:06:19.000Z</t>
  </si>
  <si>
    <t>2024-06-19T07:06:20.000Z</t>
  </si>
  <si>
    <t>2024-06-19T07:06:21.000Z</t>
  </si>
  <si>
    <t>2024-06-19T07:06:22.000Z</t>
  </si>
  <si>
    <t>2024-06-19T07:06:23.000Z</t>
  </si>
  <si>
    <t>2024-06-19T07:06:24.000Z</t>
  </si>
  <si>
    <t>2024-06-19T07:06:25.000Z</t>
  </si>
  <si>
    <t>2024-06-19T07:06:26.000Z</t>
  </si>
  <si>
    <t>2024-06-19T07:06:27.000Z</t>
  </si>
  <si>
    <t>2024-06-19T07:06:28.000Z</t>
  </si>
  <si>
    <t>2024-06-19T07:06:29.000Z</t>
  </si>
  <si>
    <t>2024-06-19T07:06:30.000Z</t>
  </si>
  <si>
    <t>2024-06-19T07:06:31.000Z</t>
  </si>
  <si>
    <t>2024-06-19T07:06:32.000Z</t>
  </si>
  <si>
    <t>2024-06-19T07:06:33.000Z</t>
  </si>
  <si>
    <t>2024-06-19T07:06:34.000Z</t>
  </si>
  <si>
    <t>2024-06-19T07:06:35.000Z</t>
  </si>
  <si>
    <t>2024-06-19T07:06:36.000Z</t>
  </si>
  <si>
    <t>2024-06-19T07:06:37.000Z</t>
  </si>
  <si>
    <t>2024-06-19T07:06:38.000Z</t>
  </si>
  <si>
    <t>2024-06-19T07:06:39.000Z</t>
  </si>
  <si>
    <t>2024-06-19T07:06:40.000Z</t>
  </si>
  <si>
    <t>2024-06-19T07:06:41.000Z</t>
  </si>
  <si>
    <t>2024-06-19T07:06:42.000Z</t>
  </si>
  <si>
    <t>2024-06-19T07:06:43.000Z</t>
  </si>
  <si>
    <t>2024-06-19T07:06:44.000Z</t>
  </si>
  <si>
    <t>2024-06-19T07:06:45.000Z</t>
  </si>
  <si>
    <t>2024-06-19T07:06:46.000Z</t>
  </si>
  <si>
    <t>2024-06-19T07:06:47.000Z</t>
  </si>
  <si>
    <t>2024-06-19T07:06:48.000Z</t>
  </si>
  <si>
    <t>2024-06-19T07:06:49.000Z</t>
  </si>
  <si>
    <t>2024-06-19T07:06:50.000Z</t>
  </si>
  <si>
    <t>2024-06-19T07:06:51.000Z</t>
  </si>
  <si>
    <t>2024-06-19T07:06:52.000Z</t>
  </si>
  <si>
    <t>2024-06-19T07:06:53.000Z</t>
  </si>
  <si>
    <t>2024-06-19T07:06:54.000Z</t>
  </si>
  <si>
    <t>2024-06-19T07:06:55.000Z</t>
  </si>
  <si>
    <t>2024-06-19T07:06:56.000Z</t>
  </si>
  <si>
    <t>2024-06-19T07:06:57.000Z</t>
  </si>
  <si>
    <t>2024-06-19T07:06:58.000Z</t>
  </si>
  <si>
    <t>2024-06-19T07:06:59.000Z</t>
  </si>
  <si>
    <t>2024-06-19T07:07:00.000Z</t>
  </si>
  <si>
    <t>2024-06-19T07:07:01.000Z</t>
  </si>
  <si>
    <t>2024-06-19T07:07:02.000Z</t>
  </si>
  <si>
    <t>2024-06-19T07:07:03.000Z</t>
  </si>
  <si>
    <t>2024-06-19T07:07:04.000Z</t>
  </si>
  <si>
    <t>2024-06-19T07:07:05.000Z</t>
  </si>
  <si>
    <t>2024-06-19T07:07:06.000Z</t>
  </si>
  <si>
    <t>2024-06-19T07:07:07.000Z</t>
  </si>
  <si>
    <t>2024-06-19T07:07:08.000Z</t>
  </si>
  <si>
    <t>2024-06-19T07:07:09.000Z</t>
  </si>
  <si>
    <t>2024-06-19T07:07:10.000Z</t>
  </si>
  <si>
    <t>2024-06-19T07:07:11.000Z</t>
  </si>
  <si>
    <t>2024-06-19T07:07:12.000Z</t>
  </si>
  <si>
    <t>2024-06-19T07:07:13.000Z</t>
  </si>
  <si>
    <t>2024-06-19T07:07:14.000Z</t>
  </si>
  <si>
    <t>2024-06-19T07:07:15.000Z</t>
  </si>
  <si>
    <t>2024-06-19T07:07:16.000Z</t>
  </si>
  <si>
    <t>2024-06-19T07:07:17.000Z</t>
  </si>
  <si>
    <t>2024-06-19T07:07:18.000Z</t>
  </si>
  <si>
    <t>2024-06-19T07:07:19.000Z</t>
  </si>
  <si>
    <t>2024-06-19T07:07:20.000Z</t>
  </si>
  <si>
    <t>2024-06-19T07:07:21.000Z</t>
  </si>
  <si>
    <t>2024-06-19T07:07:22.000Z</t>
  </si>
  <si>
    <t>2024-06-19T07:07:23.000Z</t>
  </si>
  <si>
    <t>2024-06-19T07:07:24.000Z</t>
  </si>
  <si>
    <t>2024-06-19T07:07:25.000Z</t>
  </si>
  <si>
    <t>2024-06-19T07:07:26.000Z</t>
  </si>
  <si>
    <t>2024-06-19T07:07:27.000Z</t>
  </si>
  <si>
    <t>2024-06-19T07:07:28.000Z</t>
  </si>
  <si>
    <t>2024-06-19T07:07:29.000Z</t>
  </si>
  <si>
    <t>2024-06-19T07:07:30.000Z</t>
  </si>
  <si>
    <t>2024-06-19T07:07:31.000Z</t>
  </si>
  <si>
    <t>2024-06-19T07:07:32.000Z</t>
  </si>
  <si>
    <t>2024-06-19T07:07:33.000Z</t>
  </si>
  <si>
    <t>2024-06-19T07:07:34.000Z</t>
  </si>
  <si>
    <t>2024-06-19T07:07:35.000Z</t>
  </si>
  <si>
    <t>2024-06-19T07:07:36.000Z</t>
  </si>
  <si>
    <t>2024-06-19T07:07:37.000Z</t>
  </si>
  <si>
    <t>2024-06-19T07:07:38.000Z</t>
  </si>
  <si>
    <t>2024-06-19T07:07:39.000Z</t>
  </si>
  <si>
    <t>2024-06-19T07:07:40.000Z</t>
  </si>
  <si>
    <t>2024-06-19T07:07:41.000Z</t>
  </si>
  <si>
    <t>2024-06-19T07:07:42.000Z</t>
  </si>
  <si>
    <t>2024-06-19T07:07:43.000Z</t>
  </si>
  <si>
    <t>2024-06-19T07:07:44.000Z</t>
  </si>
  <si>
    <t>2024-06-19T07:07:45.000Z</t>
  </si>
  <si>
    <t>2024-06-19T07:07:46.000Z</t>
  </si>
  <si>
    <t>2024-06-19T07:07:47.000Z</t>
  </si>
  <si>
    <t>2024-06-19T07:07:48.000Z</t>
  </si>
  <si>
    <t>2024-06-19T07:07:49.000Z</t>
  </si>
  <si>
    <t>2024-06-19T07:07:50.000Z</t>
  </si>
  <si>
    <t>2024-06-19T07:07:51.000Z</t>
  </si>
  <si>
    <t>2024-06-19T07:07:52.000Z</t>
  </si>
  <si>
    <t>2024-06-19T07:07:53.000Z</t>
  </si>
  <si>
    <t>2024-06-19T07:07:54.000Z</t>
  </si>
  <si>
    <t>2024-06-19T07:07:55.000Z</t>
  </si>
  <si>
    <t>2024-06-19T07:07:56.000Z</t>
  </si>
  <si>
    <t>2024-06-19T07:07:57.000Z</t>
  </si>
  <si>
    <t>2024-06-19T07:07:58.000Z</t>
  </si>
  <si>
    <t>2024-06-19T07:07:59.000Z</t>
  </si>
  <si>
    <t>2024-06-19T07:08:00.000Z</t>
  </si>
  <si>
    <t>2024-06-19T07:08:01.000Z</t>
  </si>
  <si>
    <t>2024-06-19T07:08:02.000Z</t>
  </si>
  <si>
    <t>2024-06-19T07:08:03.000Z</t>
  </si>
  <si>
    <t>2024-06-19T07:08:04.000Z</t>
  </si>
  <si>
    <t>2024-06-19T07:08:05.000Z</t>
  </si>
  <si>
    <t>2024-06-19T07:08:06.000Z</t>
  </si>
  <si>
    <t>2024-06-19T07:08:07.000Z</t>
  </si>
  <si>
    <t>2024-06-19T07:08:08.000Z</t>
  </si>
  <si>
    <t>2024-06-19T07:08:09.000Z</t>
  </si>
  <si>
    <t>2024-06-19T07:08:10.000Z</t>
  </si>
  <si>
    <t>2024-06-19T07:08:11.000Z</t>
  </si>
  <si>
    <t>2024-06-19T07:08:12.000Z</t>
  </si>
  <si>
    <t>2024-06-19T07:08:13.000Z</t>
  </si>
  <si>
    <t>2024-06-19T07:08:14.000Z</t>
  </si>
  <si>
    <t>2024-06-19T07:08:15.000Z</t>
  </si>
  <si>
    <t>2024-06-19T07:08:16.000Z</t>
  </si>
  <si>
    <t>2024-06-19T07:08:17.000Z</t>
  </si>
  <si>
    <t>2024-06-19T07:08:18.000Z</t>
  </si>
  <si>
    <t>2024-06-19T07:08:19.000Z</t>
  </si>
  <si>
    <t>2024-06-19T07:08:20.000Z</t>
  </si>
  <si>
    <t>2024-06-19T07:08:21.000Z</t>
  </si>
  <si>
    <t>2024-06-19T07:08:22.000Z</t>
  </si>
  <si>
    <t>2024-06-19T07:08:23.000Z</t>
  </si>
  <si>
    <t>2024-06-19T07:08:24.000Z</t>
  </si>
  <si>
    <t>2024-06-19T07:08:25.000Z</t>
  </si>
  <si>
    <t>2024-06-19T07:08:26.000Z</t>
  </si>
  <si>
    <t>2024-06-19T07:08:27.000Z</t>
  </si>
  <si>
    <t>2024-06-19T07:08:28.000Z</t>
  </si>
  <si>
    <t>2024-06-19T07:08:29.000Z</t>
  </si>
  <si>
    <t>2024-06-19T07:08:30.000Z</t>
  </si>
  <si>
    <t>2024-06-19T07:08:31.000Z</t>
  </si>
  <si>
    <t>2024-06-19T07:08:32.000Z</t>
  </si>
  <si>
    <t>2024-06-19T07:08:33.000Z</t>
  </si>
  <si>
    <t>2024-06-19T07:08:34.000Z</t>
  </si>
  <si>
    <t>2024-06-19T07:08:35.000Z</t>
  </si>
  <si>
    <t>2024-06-19T07:08:36.000Z</t>
  </si>
  <si>
    <t>2024-06-19T07:08:37.000Z</t>
  </si>
  <si>
    <t>2024-06-19T07:08:38.000Z</t>
  </si>
  <si>
    <t>2024-06-19T07:08:39.000Z</t>
  </si>
  <si>
    <t>2024-06-19T07:08:40.000Z</t>
  </si>
  <si>
    <t>2024-06-19T07:08:41.000Z</t>
  </si>
  <si>
    <t>2024-06-19T07:08:42.000Z</t>
  </si>
  <si>
    <t>2024-06-19T07:08:43.000Z</t>
  </si>
  <si>
    <t>2024-06-19T07:08:44.000Z</t>
  </si>
  <si>
    <t>2024-06-19T07:08:45.000Z</t>
  </si>
  <si>
    <t>2024-06-19T07:08:46.000Z</t>
  </si>
  <si>
    <t>2024-06-19T07:08:47.000Z</t>
  </si>
  <si>
    <t>2024-06-19T07:08:48.000Z</t>
  </si>
  <si>
    <t>2024-06-19T07:08:49.000Z</t>
  </si>
  <si>
    <t>2024-06-19T07:08:50.000Z</t>
  </si>
  <si>
    <t>2024-06-19T07:08:51.000Z</t>
  </si>
  <si>
    <t>2024-06-19T07:08:52.000Z</t>
  </si>
  <si>
    <t>2024-06-19T07:08:53.000Z</t>
  </si>
  <si>
    <t>2024-06-19T07:08:54.000Z</t>
  </si>
  <si>
    <t>2024-06-19T07:08:55.000Z</t>
  </si>
  <si>
    <t>2024-06-19T07:08:56.000Z</t>
  </si>
  <si>
    <t>2024-06-19T07:08:57.000Z</t>
  </si>
  <si>
    <t>2024-06-19T07:08:58.000Z</t>
  </si>
  <si>
    <t>2024-06-19T07:08:59.000Z</t>
  </si>
  <si>
    <t>2024-06-19T07:09:00.000Z</t>
  </si>
  <si>
    <t>2024-06-19T07:09:01.000Z</t>
  </si>
  <si>
    <t>2024-06-19T07:09:02.000Z</t>
  </si>
  <si>
    <t>2024-06-19T07:09:03.000Z</t>
  </si>
  <si>
    <t>2024-06-19T07:09:04.000Z</t>
  </si>
  <si>
    <t>2024-06-19T07:09:05.000Z</t>
  </si>
  <si>
    <t>2024-06-19T07:09:06.000Z</t>
  </si>
  <si>
    <t>2024-06-19T07:09:07.000Z</t>
  </si>
  <si>
    <t>2024-06-19T07:09:08.000Z</t>
  </si>
  <si>
    <t>2024-06-19T07:09:09.000Z</t>
  </si>
  <si>
    <t>2024-06-19T07:09:10.000Z</t>
  </si>
  <si>
    <t>2024-06-19T07:09:11.000Z</t>
  </si>
  <si>
    <t>2024-06-19T07:09:12.000Z</t>
  </si>
  <si>
    <t>2024-06-19T07:09:13.000Z</t>
  </si>
  <si>
    <t>2024-06-19T07:09:14.000Z</t>
  </si>
  <si>
    <t>2024-06-19T07:09:15.000Z</t>
  </si>
  <si>
    <t>2024-06-19T07:09:16.000Z</t>
  </si>
  <si>
    <t>2024-06-19T07:09:17.000Z</t>
  </si>
  <si>
    <t>2024-06-19T07:09:18.000Z</t>
  </si>
  <si>
    <t>2024-06-19T07:09:19.000Z</t>
  </si>
  <si>
    <t>2024-06-19T07:09:20.000Z</t>
  </si>
  <si>
    <t>2024-06-19T07:09:21.000Z</t>
  </si>
  <si>
    <t>2024-06-19T07:09:22.000Z</t>
  </si>
  <si>
    <t>2024-06-19T07:09:23.000Z</t>
  </si>
  <si>
    <t>2024-06-19T07:09:24.000Z</t>
  </si>
  <si>
    <t>2024-06-19T07:09:25.000Z</t>
  </si>
  <si>
    <t>2024-06-19T07:09:26.000Z</t>
  </si>
  <si>
    <t>2024-06-19T07:09:27.000Z</t>
  </si>
  <si>
    <t>2024-06-19T07:09:28.000Z</t>
  </si>
  <si>
    <t>2024-06-19T07:09:29.000Z</t>
  </si>
  <si>
    <t>2024-06-19T07:09:30.000Z</t>
  </si>
  <si>
    <t>2024-06-19T07:09:31.000Z</t>
  </si>
  <si>
    <t>2024-06-19T07:09:33.000Z</t>
  </si>
  <si>
    <t>2024-06-19T07:09:34.000Z</t>
  </si>
  <si>
    <t>2024-06-19T07:09:35.000Z</t>
  </si>
  <si>
    <t>2024-06-19T07:09:36.000Z</t>
  </si>
  <si>
    <t>2024-06-19T07:09:37.000Z</t>
  </si>
  <si>
    <t>2024-06-19T07:09:38.000Z</t>
  </si>
  <si>
    <t>2024-06-19T07:09:39.000Z</t>
  </si>
  <si>
    <t>2024-06-19T07:09:40.000Z</t>
  </si>
  <si>
    <t>2024-06-19T07:09:41.000Z</t>
  </si>
  <si>
    <t>2024-06-19T07:09:42.000Z</t>
  </si>
  <si>
    <t>2024-06-19T07:09:43.000Z</t>
  </si>
  <si>
    <t>2024-06-19T07:09:44.000Z</t>
  </si>
  <si>
    <t>2024-06-19T07:09:45.000Z</t>
  </si>
  <si>
    <t>2024-06-19T07:09:46.000Z</t>
  </si>
  <si>
    <t>2024-06-19T07:09:47.000Z</t>
  </si>
  <si>
    <t>2024-06-19T07:09:48.000Z</t>
  </si>
  <si>
    <t>2024-06-19T07:09:49.000Z</t>
  </si>
  <si>
    <t>2024-06-19T07:09:50.000Z</t>
  </si>
  <si>
    <t>2024-06-19T07:09:51.000Z</t>
  </si>
  <si>
    <t>2024-06-19T07:09:52.000Z</t>
  </si>
  <si>
    <t>2024-06-19T07:09:53.000Z</t>
  </si>
  <si>
    <t>2024-06-19T07:09:54.000Z</t>
  </si>
  <si>
    <t>2024-06-19T07:09:55.000Z</t>
  </si>
  <si>
    <t>2024-06-19T07:09:56.000Z</t>
  </si>
  <si>
    <t>2024-06-19T07:09:57.000Z</t>
  </si>
  <si>
    <t>2024-06-19T07:09:58.000Z</t>
  </si>
  <si>
    <t>2024-06-19T07:09:59.000Z</t>
  </si>
  <si>
    <t>2024-06-19T07:10:00.000Z</t>
  </si>
  <si>
    <t>2024-06-19T07:10:01.000Z</t>
  </si>
  <si>
    <t>2024-06-19T07:10:02.000Z</t>
  </si>
  <si>
    <t>2024-06-19T07:10:03.000Z</t>
  </si>
  <si>
    <t>2024-06-19T07:10:04.000Z</t>
  </si>
  <si>
    <t>2024-06-19T07:10:05.000Z</t>
  </si>
  <si>
    <t>2024-06-19T07:10:06.000Z</t>
  </si>
  <si>
    <t>2024-06-19T07:10:07.000Z</t>
  </si>
  <si>
    <t>2024-06-19T07:10:08.000Z</t>
  </si>
  <si>
    <t>2024-06-19T07:10:09.000Z</t>
  </si>
  <si>
    <t>2024-06-19T07:10:10.000Z</t>
  </si>
  <si>
    <t>2024-06-19T07:10:11.000Z</t>
  </si>
  <si>
    <t>2024-06-19T07:10:12.000Z</t>
  </si>
  <si>
    <t>2024-06-19T07:10:13.000Z</t>
  </si>
  <si>
    <t>2024-06-19T07:10:14.000Z</t>
  </si>
  <si>
    <t>2024-06-19T07:10:15.000Z</t>
  </si>
  <si>
    <t>2024-06-19T07:10:16.000Z</t>
  </si>
  <si>
    <t>2024-06-19T07:10:17.000Z</t>
  </si>
  <si>
    <t>2024-06-19T07:10:18.000Z</t>
  </si>
  <si>
    <t>2024-06-19T07:10:19.000Z</t>
  </si>
  <si>
    <t>2024-06-19T07:10:20.000Z</t>
  </si>
  <si>
    <t>2024-06-19T07:10:21.000Z</t>
  </si>
  <si>
    <t>2024-06-19T07:10:22.000Z</t>
  </si>
  <si>
    <t>2024-06-19T07:10:23.000Z</t>
  </si>
  <si>
    <t>2024-06-19T07:10:24.000Z</t>
  </si>
  <si>
    <t>2024-06-19T07:10:25.000Z</t>
  </si>
  <si>
    <t>2024-06-19T07:10:26.000Z</t>
  </si>
  <si>
    <t>2024-06-19T07:10:27.000Z</t>
  </si>
  <si>
    <t>2024-06-19T07:10:28.000Z</t>
  </si>
  <si>
    <t>2024-06-19T07:10:29.000Z</t>
  </si>
  <si>
    <t>2024-06-19T07:10:30.000Z</t>
  </si>
  <si>
    <t>2024-06-19T07:10:31.000Z</t>
  </si>
  <si>
    <t>2024-06-19T07:10:32.000Z</t>
  </si>
  <si>
    <t>2024-06-19T07:10:33.000Z</t>
  </si>
  <si>
    <t>2024-06-19T07:10:34.000Z</t>
  </si>
  <si>
    <t>2024-06-19T07:10:35.000Z</t>
  </si>
  <si>
    <t>2024-06-19T07:10:36.000Z</t>
  </si>
  <si>
    <t>2024-06-19T07:10:37.000Z</t>
  </si>
  <si>
    <t>2024-06-19T07:10:38.000Z</t>
  </si>
  <si>
    <t>2024-06-19T07:10:39.000Z</t>
  </si>
  <si>
    <t>2024-06-19T07:10:40.000Z</t>
  </si>
  <si>
    <t>2024-06-19T07:10:41.000Z</t>
  </si>
  <si>
    <t>2024-06-19T07:10:42.000Z</t>
  </si>
  <si>
    <t>2024-06-19T07:10:43.000Z</t>
  </si>
  <si>
    <t>2024-06-19T07:10:44.000Z</t>
  </si>
  <si>
    <t>2024-06-19T07:10:45.000Z</t>
  </si>
  <si>
    <t>2024-06-19T07:10:46.000Z</t>
  </si>
  <si>
    <t>2024-06-19T07:10:47.000Z</t>
  </si>
  <si>
    <t>2024-06-19T07:10:48.000Z</t>
  </si>
  <si>
    <t>2024-06-19T07:10:49.000Z</t>
  </si>
  <si>
    <t>2024-06-19T07:10:50.000Z</t>
  </si>
  <si>
    <t>2024-06-19T07:10:51.000Z</t>
  </si>
  <si>
    <t>2024-06-19T07:10:52.000Z</t>
  </si>
  <si>
    <t>2024-06-19T07:10:53.000Z</t>
  </si>
  <si>
    <t>2024-06-19T07:10:54.000Z</t>
  </si>
  <si>
    <t>2024-06-19T07:10:55.000Z</t>
  </si>
  <si>
    <t>2024-06-19T07:10:56.000Z</t>
  </si>
  <si>
    <t>2024-06-19T07:10:57.000Z</t>
  </si>
  <si>
    <t>2024-06-19T07:10:58.000Z</t>
  </si>
  <si>
    <t>2024-06-19T07:10:59.000Z</t>
  </si>
  <si>
    <t>2024-06-19T07:11:00.000Z</t>
  </si>
  <si>
    <t>2024-06-19T07:11:01.000Z</t>
  </si>
  <si>
    <t>2024-06-19T07:11:02.000Z</t>
  </si>
  <si>
    <t>2024-06-19T07:11:03.000Z</t>
  </si>
  <si>
    <t>2024-06-19T07:11:04.000Z</t>
  </si>
  <si>
    <t>2024-06-19T07:11:05.000Z</t>
  </si>
  <si>
    <t>2024-06-19T07:11:06.000Z</t>
  </si>
  <si>
    <t>2024-06-19T07:11:07.000Z</t>
  </si>
  <si>
    <t>2024-06-19T07:11:08.000Z</t>
  </si>
  <si>
    <t>2024-06-19T07:11:09.000Z</t>
  </si>
  <si>
    <t>2024-06-19T07:11:10.000Z</t>
  </si>
  <si>
    <t>2024-06-19T07:11:11.000Z</t>
  </si>
  <si>
    <t>2024-06-19T07:11:12.000Z</t>
  </si>
  <si>
    <t>2024-06-19T07:11:13.000Z</t>
  </si>
  <si>
    <t>2024-06-19T07:11:14.000Z</t>
  </si>
  <si>
    <t>2024-06-19T07:11:15.000Z</t>
  </si>
  <si>
    <t>2024-06-19T07:11:16.000Z</t>
  </si>
  <si>
    <t>2024-06-19T07:11:17.000Z</t>
  </si>
  <si>
    <t>2024-06-19T07:11:18.000Z</t>
  </si>
  <si>
    <t>2024-06-19T07:11:19.000Z</t>
  </si>
  <si>
    <t>2024-06-19T07:11:20.000Z</t>
  </si>
  <si>
    <t>2024-06-19T07:11:21.000Z</t>
  </si>
  <si>
    <t>2024-06-19T07:11:22.000Z</t>
  </si>
  <si>
    <t>2024-06-19T07:11:23.000Z</t>
  </si>
  <si>
    <t>2024-06-19T07:11:24.000Z</t>
  </si>
  <si>
    <t>2024-06-19T07:11:25.000Z</t>
  </si>
  <si>
    <t>2024-06-19T07:11:26.000Z</t>
  </si>
  <si>
    <t>2024-06-19T07:11:27.000Z</t>
  </si>
  <si>
    <t>2024-06-19T07:11:28.000Z</t>
  </si>
  <si>
    <t>2024-06-19T07:11:29.000Z</t>
  </si>
  <si>
    <t>2024-06-19T07:11:30.000Z</t>
  </si>
  <si>
    <t>2024-06-19T07:11:31.000Z</t>
  </si>
  <si>
    <t>2024-06-19T07:11:32.000Z</t>
  </si>
  <si>
    <t>2024-06-19T07:11:33.000Z</t>
  </si>
  <si>
    <t>2024-06-19T07:11:34.000Z</t>
  </si>
  <si>
    <t>2024-06-19T07:11:35.000Z</t>
  </si>
  <si>
    <t>2024-06-19T07:11:36.000Z</t>
  </si>
  <si>
    <t>2024-06-19T07:11:37.000Z</t>
  </si>
  <si>
    <t>2024-06-19T07:11:38.000Z</t>
  </si>
  <si>
    <t>2024-06-19T07:11:39.000Z</t>
  </si>
  <si>
    <t>2024-06-19T07:11:40.000Z</t>
  </si>
  <si>
    <t>2024-06-19T07:11:41.000Z</t>
  </si>
  <si>
    <t>2024-06-19T07:11:42.000Z</t>
  </si>
  <si>
    <t>2024-06-19T07:11:43.000Z</t>
  </si>
  <si>
    <t>2024-06-19T07:11:44.000Z</t>
  </si>
  <si>
    <t>2024-06-19T07:11:45.000Z</t>
  </si>
  <si>
    <t>2024-06-19T07:11:46.000Z</t>
  </si>
  <si>
    <t>2024-06-19T07:11:47.000Z</t>
  </si>
  <si>
    <t>2024-06-19T07:11:48.000Z</t>
  </si>
  <si>
    <t>2024-06-19T07:11:49.000Z</t>
  </si>
  <si>
    <t>2024-06-19T07:11:50.000Z</t>
  </si>
  <si>
    <t>2024-06-19T07:11:51.000Z</t>
  </si>
  <si>
    <t>2024-06-19T07:11:52.000Z</t>
  </si>
  <si>
    <t>2024-06-19T07:11:53.000Z</t>
  </si>
  <si>
    <t>2024-06-19T07:11:54.000Z</t>
  </si>
  <si>
    <t>2024-06-19T07:11:55.000Z</t>
  </si>
  <si>
    <t>2024-06-19T07:11:56.000Z</t>
  </si>
  <si>
    <t>2024-06-19T07:11:57.000Z</t>
  </si>
  <si>
    <t>2024-06-19T07:11:58.000Z</t>
  </si>
  <si>
    <t>2024-06-19T07:11:59.000Z</t>
  </si>
  <si>
    <t>2024-06-19T07:12:00.000Z</t>
  </si>
  <si>
    <t>2024-06-19T07:12:01.000Z</t>
  </si>
  <si>
    <t>2024-06-19T07:12:02.000Z</t>
  </si>
  <si>
    <t>2024-06-19T07:12:03.000Z</t>
  </si>
  <si>
    <t>2024-06-19T07:12:04.000Z</t>
  </si>
  <si>
    <t>2024-06-19T07:12:05.000Z</t>
  </si>
  <si>
    <t>2024-06-19T07:12:06.000Z</t>
  </si>
  <si>
    <t>2024-06-19T07:12:07.000Z</t>
  </si>
  <si>
    <t>2024-06-19T07:12:08.000Z</t>
  </si>
  <si>
    <t>2024-06-19T07:12:09.000Z</t>
  </si>
  <si>
    <t>2024-06-19T07:12:10.000Z</t>
  </si>
  <si>
    <t>2024-06-19T07:12:11.000Z</t>
  </si>
  <si>
    <t>2024-06-19T07:12:12.000Z</t>
  </si>
  <si>
    <t>2024-06-19T07:12:13.000Z</t>
  </si>
  <si>
    <t>2024-06-19T07:12:14.000Z</t>
  </si>
  <si>
    <t>2024-06-19T07:12:15.000Z</t>
  </si>
  <si>
    <t>2024-06-19T07:12:16.000Z</t>
  </si>
  <si>
    <t>2024-06-19T07:12:17.000Z</t>
  </si>
  <si>
    <t>2024-06-19T07:12:18.000Z</t>
  </si>
  <si>
    <t>2024-06-19T07:12:19.000Z</t>
  </si>
  <si>
    <t>2024-06-19T07:12:20.000Z</t>
  </si>
  <si>
    <t>2024-06-19T07:12:21.000Z</t>
  </si>
  <si>
    <t>2024-06-19T07:12:22.000Z</t>
  </si>
  <si>
    <t>2024-06-19T07:12:23.000Z</t>
  </si>
  <si>
    <t>2024-06-19T07:12:24.000Z</t>
  </si>
  <si>
    <t>2024-06-19T07:12:25.000Z</t>
  </si>
  <si>
    <t>2024-06-19T07:12:26.000Z</t>
  </si>
  <si>
    <t>2024-06-19T07:12:27.000Z</t>
  </si>
  <si>
    <t>2024-06-19T07:12:28.000Z</t>
  </si>
  <si>
    <t>2024-06-19T07:12:29.000Z</t>
  </si>
  <si>
    <t>2024-06-19T07:12:30.000Z</t>
  </si>
  <si>
    <t>2024-06-19T07:12:31.000Z</t>
  </si>
  <si>
    <t>2024-06-19T07:12:32.000Z</t>
  </si>
  <si>
    <t>2024-06-19T07:12:33.000Z</t>
  </si>
  <si>
    <t>2024-06-19T07:12:34.000Z</t>
  </si>
  <si>
    <t>2024-06-19T07:12:35.000Z</t>
  </si>
  <si>
    <t>2024-06-19T07:12:36.000Z</t>
  </si>
  <si>
    <t>2024-06-19T07:12:37.000Z</t>
  </si>
  <si>
    <t>2024-06-19T07:12:38.000Z</t>
  </si>
  <si>
    <t>2024-06-19T07:12:39.000Z</t>
  </si>
  <si>
    <t>2024-06-19T07:12:40.000Z</t>
  </si>
  <si>
    <t>2024-06-19T07:12:41.000Z</t>
  </si>
  <si>
    <t>2024-06-19T07:12:42.000Z</t>
  </si>
  <si>
    <t>2024-06-19T07:12:43.000Z</t>
  </si>
  <si>
    <t>2024-06-19T07:12:44.000Z</t>
  </si>
  <si>
    <t>2024-06-19T07:12:45.000Z</t>
  </si>
  <si>
    <t>2024-06-19T07:12:46.000Z</t>
  </si>
  <si>
    <t>2024-06-19T07:12:47.000Z</t>
  </si>
  <si>
    <t>2024-06-19T07:12:48.000Z</t>
  </si>
  <si>
    <t>2024-06-19T07:12:49.000Z</t>
  </si>
  <si>
    <t>2024-06-19T07:12:50.000Z</t>
  </si>
  <si>
    <t>2024-06-19T07:12:51.000Z</t>
  </si>
  <si>
    <t>2024-06-19T07:12:52.000Z</t>
  </si>
  <si>
    <t>2024-06-19T07:12:53.000Z</t>
  </si>
  <si>
    <t>2024-06-19T07:12:54.000Z</t>
  </si>
  <si>
    <t>2024-06-19T07:12:55.000Z</t>
  </si>
  <si>
    <t>2024-06-19T07:12:56.000Z</t>
  </si>
  <si>
    <t>2024-06-19T07:12:57.000Z</t>
  </si>
  <si>
    <t>2024-06-19T07:12:58.000Z</t>
  </si>
  <si>
    <t>2024-06-19T07:12:59.000Z</t>
  </si>
  <si>
    <t>2024-06-19T07:13:00.000Z</t>
  </si>
  <si>
    <t>2024-06-19T07:13:01.000Z</t>
  </si>
  <si>
    <t>2024-06-19T07:13:02.000Z</t>
  </si>
  <si>
    <t>2024-06-19T07:13:03.000Z</t>
  </si>
  <si>
    <t>2024-06-19T07:13:04.000Z</t>
  </si>
  <si>
    <t>2024-06-19T07:13:05.000Z</t>
  </si>
  <si>
    <t>2024-06-19T07:13:06.000Z</t>
  </si>
  <si>
    <t>2024-06-19T07:13:07.000Z</t>
  </si>
  <si>
    <t>2024-06-19T07:13:08.000Z</t>
  </si>
  <si>
    <t>2024-06-19T07:13:09.000Z</t>
  </si>
  <si>
    <t>2024-06-19T07:13:10.000Z</t>
  </si>
  <si>
    <t>2024-06-19T07:13:11.000Z</t>
  </si>
  <si>
    <t>2024-06-19T07:13:12.000Z</t>
  </si>
  <si>
    <t>2024-06-19T07:13:13.000Z</t>
  </si>
  <si>
    <t>2024-06-19T07:13:14.000Z</t>
  </si>
  <si>
    <t>2024-06-19T07:13:15.000Z</t>
  </si>
  <si>
    <t>2024-06-19T07:13:16.000Z</t>
  </si>
  <si>
    <t>2024-06-19T07:13:17.000Z</t>
  </si>
  <si>
    <t>2024-06-19T07:13:18.000Z</t>
  </si>
  <si>
    <t>2024-06-19T07:13:19.000Z</t>
  </si>
  <si>
    <t>2024-06-19T07:13:20.000Z</t>
  </si>
  <si>
    <t>2024-06-19T07:13:21.000Z</t>
  </si>
  <si>
    <t>2024-06-19T07:13:22.000Z</t>
  </si>
  <si>
    <t>2024-06-19T07:13:23.000Z</t>
  </si>
  <si>
    <t>2024-06-19T07:13:24.000Z</t>
  </si>
  <si>
    <t>2024-06-19T07:13:25.000Z</t>
  </si>
  <si>
    <t>2024-06-19T07:13:26.000Z</t>
  </si>
  <si>
    <t>2024-06-19T07:13:27.000Z</t>
  </si>
  <si>
    <t>2024-06-19T07:13:28.000Z</t>
  </si>
  <si>
    <t>2024-06-19T07:13:29.000Z</t>
  </si>
  <si>
    <t>2024-06-19T07:13:30.000Z</t>
  </si>
  <si>
    <t>2024-06-19T07:13:31.000Z</t>
  </si>
  <si>
    <t>2024-06-19T07:13:32.000Z</t>
  </si>
  <si>
    <t>2024-06-19T07:13:33.000Z</t>
  </si>
  <si>
    <t>2024-06-19T07:13:34.000Z</t>
  </si>
  <si>
    <t>2024-06-19T07:13:35.000Z</t>
  </si>
  <si>
    <t>2024-06-19T07:13:36.000Z</t>
  </si>
  <si>
    <t>2024-06-19T07:13:37.000Z</t>
  </si>
  <si>
    <t>2024-06-19T07:13:38.000Z</t>
  </si>
  <si>
    <t>2024-06-19T07:13:39.000Z</t>
  </si>
  <si>
    <t>2024-06-19T07:13:40.000Z</t>
  </si>
  <si>
    <t>2024-06-19T07:13:41.000Z</t>
  </si>
  <si>
    <t>2024-06-19T07:13:42.000Z</t>
  </si>
  <si>
    <t>2024-06-19T07:13:43.000Z</t>
  </si>
  <si>
    <t>2024-06-19T07:13:44.000Z</t>
  </si>
  <si>
    <t>2024-06-19T07:13:45.000Z</t>
  </si>
  <si>
    <t>2024-06-19T07:13:46.000Z</t>
  </si>
  <si>
    <t>2024-06-19T07:13:47.000Z</t>
  </si>
  <si>
    <t>2024-06-19T07:13:48.000Z</t>
  </si>
  <si>
    <t>2024-06-19T07:13:49.000Z</t>
  </si>
  <si>
    <t>2024-06-19T07:13:50.000Z</t>
  </si>
  <si>
    <t>2024-06-19T07:13:51.000Z</t>
  </si>
  <si>
    <t>2024-06-19T07:13:52.000Z</t>
  </si>
  <si>
    <t>2024-06-19T07:13:53.000Z</t>
  </si>
  <si>
    <t>2024-06-19T07:13:54.000Z</t>
  </si>
  <si>
    <t>2024-06-19T07:13:55.000Z</t>
  </si>
  <si>
    <t>2024-06-19T07:13:56.000Z</t>
  </si>
  <si>
    <t>2024-06-19T07:13:57.000Z</t>
  </si>
  <si>
    <t>2024-06-19T07:13:58.000Z</t>
  </si>
  <si>
    <t>2024-06-19T07:13:59.000Z</t>
  </si>
  <si>
    <t>2024-06-19T07:14:00.000Z</t>
  </si>
  <si>
    <t>2024-06-19T07:14:01.000Z</t>
  </si>
  <si>
    <t>2024-06-19T07:14:02.000Z</t>
  </si>
  <si>
    <t>2024-06-19T07:14:03.000Z</t>
  </si>
  <si>
    <t>2024-06-19T07:14:04.000Z</t>
  </si>
  <si>
    <t>2024-06-19T07:14:05.000Z</t>
  </si>
  <si>
    <t>2024-06-19T07:14:06.000Z</t>
  </si>
  <si>
    <t>2024-06-19T07:14:07.000Z</t>
  </si>
  <si>
    <t>2024-06-19T07:14:08.000Z</t>
  </si>
  <si>
    <t>2024-06-19T07:14:09.000Z</t>
  </si>
  <si>
    <t>2024-06-19T07:14:10.000Z</t>
  </si>
  <si>
    <t>2024-06-19T07:14:11.000Z</t>
  </si>
  <si>
    <t>2024-06-19T07:14:12.000Z</t>
  </si>
  <si>
    <t>2024-06-19T07:14:13.000Z</t>
  </si>
  <si>
    <t>2024-06-19T07:14:14.000Z</t>
  </si>
  <si>
    <t>2024-06-19T07:14:15.000Z</t>
  </si>
  <si>
    <t>2024-06-19T07:14:16.000Z</t>
  </si>
  <si>
    <t>2024-06-19T07:14:17.000Z</t>
  </si>
  <si>
    <t>2024-06-19T07:14:18.000Z</t>
  </si>
  <si>
    <t>2024-06-19T07:14:19.000Z</t>
  </si>
  <si>
    <t>2024-06-19T07:14:20.000Z</t>
  </si>
  <si>
    <t>2024-06-19T07:14:21.000Z</t>
  </si>
  <si>
    <t>2024-06-19T07:14:22.000Z</t>
  </si>
  <si>
    <t>2024-06-19T07:14:23.000Z</t>
  </si>
  <si>
    <t>2024-06-19T07:14:24.000Z</t>
  </si>
  <si>
    <t>2024-06-19T07:14:25.000Z</t>
  </si>
  <si>
    <t>2024-06-19T07:14:26.000Z</t>
  </si>
  <si>
    <t>2024-06-19T07:14:27.000Z</t>
  </si>
  <si>
    <t>2024-06-19T07:14:28.000Z</t>
  </si>
  <si>
    <t>2024-06-19T07:14:29.000Z</t>
  </si>
  <si>
    <t>2024-06-19T07:14:30.000Z</t>
  </si>
  <si>
    <t>2024-06-19T07:14:31.000Z</t>
  </si>
  <si>
    <t>2024-06-19T07:14:32.000Z</t>
  </si>
  <si>
    <t>2024-06-19T07:14:33.000Z</t>
  </si>
  <si>
    <t>2024-06-19T07:14:34.000Z</t>
  </si>
  <si>
    <t>2024-06-19T07:14:35.000Z</t>
  </si>
  <si>
    <t>2024-06-19T07:14:36.000Z</t>
  </si>
  <si>
    <t>2024-06-19T07:14:37.000Z</t>
  </si>
  <si>
    <t>2024-06-19T07:14:38.000Z</t>
  </si>
  <si>
    <t>2024-06-19T07:14:39.000Z</t>
  </si>
  <si>
    <t>2024-06-19T07:14:40.000Z</t>
  </si>
  <si>
    <t>2024-06-19T07:14:41.000Z</t>
  </si>
  <si>
    <t>2024-06-19T07:14:42.000Z</t>
  </si>
  <si>
    <t>2024-06-19T07:14:43.000Z</t>
  </si>
  <si>
    <t>2024-06-19T07:14:44.000Z</t>
  </si>
  <si>
    <t>2024-06-19T07:14:45.000Z</t>
  </si>
  <si>
    <t>2024-06-19T07:14:46.000Z</t>
  </si>
  <si>
    <t>2024-06-19T07:14:47.000Z</t>
  </si>
  <si>
    <t>2024-06-19T07:14:48.000Z</t>
  </si>
  <si>
    <t>2024-06-19T07:14:49.000Z</t>
  </si>
  <si>
    <t>2024-06-19T07:14:50.000Z</t>
  </si>
  <si>
    <t>2024-06-19T07:14:51.000Z</t>
  </si>
  <si>
    <t>2024-06-19T07:14:52.000Z</t>
  </si>
  <si>
    <t>2024-06-19T07:14:53.000Z</t>
  </si>
  <si>
    <t>2024-06-19T07:14:54.000Z</t>
  </si>
  <si>
    <t>2024-06-19T07:14:55.000Z</t>
  </si>
  <si>
    <t>2024-06-19T07:14:56.000Z</t>
  </si>
  <si>
    <t>2024-06-19T07:14:57.000Z</t>
  </si>
  <si>
    <t>2024-06-19T07:14:58.000Z</t>
  </si>
  <si>
    <t>2024-06-19T07:14:59.000Z</t>
  </si>
  <si>
    <t>2024-06-19T07:15:00.000Z</t>
  </si>
  <si>
    <t>2024-06-19T07:15:01.000Z</t>
  </si>
  <si>
    <t>2024-06-19T07:15:02.000Z</t>
  </si>
  <si>
    <t>2024-06-19T07:15:03.000Z</t>
  </si>
  <si>
    <t>2024-06-19T07:15:04.000Z</t>
  </si>
  <si>
    <t>2024-06-19T07:15:05.000Z</t>
  </si>
  <si>
    <t>2024-06-19T07:15:06.000Z</t>
  </si>
  <si>
    <t>2024-06-19T07:15:07.000Z</t>
  </si>
  <si>
    <t>2024-06-19T07:15:08.000Z</t>
  </si>
  <si>
    <t>2024-06-19T07:15:09.000Z</t>
  </si>
  <si>
    <t>2024-06-19T07:15:10.000Z</t>
  </si>
  <si>
    <t>2024-06-19T07:15:11.000Z</t>
  </si>
  <si>
    <t>2024-06-19T07:15:12.000Z</t>
  </si>
  <si>
    <t>2024-06-19T07:15:13.000Z</t>
  </si>
  <si>
    <t>2024-06-19T07:15:14.000Z</t>
  </si>
  <si>
    <t>2024-06-19T07:15:15.000Z</t>
  </si>
  <si>
    <t>2024-06-19T07:15:16.000Z</t>
  </si>
  <si>
    <t>2024-06-19T07:15:17.000Z</t>
  </si>
  <si>
    <t>2024-06-19T07:15:18.000Z</t>
  </si>
  <si>
    <t>2024-06-19T07:15:19.000Z</t>
  </si>
  <si>
    <t>2024-06-19T07:15:20.000Z</t>
  </si>
  <si>
    <t>2024-06-19T07:15:21.000Z</t>
  </si>
  <si>
    <t>2024-06-19T07:15:22.000Z</t>
  </si>
  <si>
    <t>2024-06-19T07:15:23.000Z</t>
  </si>
  <si>
    <t>2024-06-19T07:15:24.000Z</t>
  </si>
  <si>
    <t>2024-06-19T07:15:25.000Z</t>
  </si>
  <si>
    <t>2024-06-19T07:15:26.000Z</t>
  </si>
  <si>
    <t>2024-06-19T07:15:27.000Z</t>
  </si>
  <si>
    <t>2024-06-19T07:15:28.000Z</t>
  </si>
  <si>
    <t>2024-06-19T07:15:29.000Z</t>
  </si>
  <si>
    <t>2024-06-19T07:15:30.000Z</t>
  </si>
  <si>
    <t>2024-06-19T07:15:31.000Z</t>
  </si>
  <si>
    <t>2024-06-19T07:15:32.000Z</t>
  </si>
  <si>
    <t>2024-06-19T07:15:33.000Z</t>
  </si>
  <si>
    <t>2024-06-19T07:15:34.000Z</t>
  </si>
  <si>
    <t>2024-06-19T07:15:35.000Z</t>
  </si>
  <si>
    <t>2024-06-19T07:15:36.000Z</t>
  </si>
  <si>
    <t>2024-06-19T07:15:37.000Z</t>
  </si>
  <si>
    <t>2024-06-19T07:15:38.000Z</t>
  </si>
  <si>
    <t>2024-06-19T07:15:39.000Z</t>
  </si>
  <si>
    <t>2024-06-19T07:15:40.000Z</t>
  </si>
  <si>
    <t>2024-06-19T07:15:41.000Z</t>
  </si>
  <si>
    <t>2024-06-19T07:15:42.000Z</t>
  </si>
  <si>
    <t>2024-06-19T07:15:43.000Z</t>
  </si>
  <si>
    <t>2024-06-19T07:15:44.000Z</t>
  </si>
  <si>
    <t>2024-06-19T07:15:45.000Z</t>
  </si>
  <si>
    <t>2024-06-19T07:15:46.000Z</t>
  </si>
  <si>
    <t>2024-06-19T07:15:47.000Z</t>
  </si>
  <si>
    <t>2024-06-19T07:15:48.000Z</t>
  </si>
  <si>
    <t>2024-06-19T07:15:49.000Z</t>
  </si>
  <si>
    <t>2024-06-19T07:15:50.000Z</t>
  </si>
  <si>
    <t>2024-06-19T07:15:51.000Z</t>
  </si>
  <si>
    <t>2024-06-19T07:15:52.000Z</t>
  </si>
  <si>
    <t>2024-06-19T07:15:53.000Z</t>
  </si>
  <si>
    <t>2024-06-19T07:15:54.000Z</t>
  </si>
  <si>
    <t>2024-06-19T07:15:55.000Z</t>
  </si>
  <si>
    <t>2024-06-19T07:15:56.000Z</t>
  </si>
  <si>
    <t>2024-06-19T07:15:57.000Z</t>
  </si>
  <si>
    <t>2024-06-19T07:15:58.000Z</t>
  </si>
  <si>
    <t>2024-06-19T07:15:59.000Z</t>
  </si>
  <si>
    <t>2024-06-19T07:16:00.000Z</t>
  </si>
  <si>
    <t>2024-06-19T07:16:01.000Z</t>
  </si>
  <si>
    <t>2024-06-19T07:16:02.000Z</t>
  </si>
  <si>
    <t>2024-06-19T07:16:03.000Z</t>
  </si>
  <si>
    <t>2024-06-19T07:16:04.000Z</t>
  </si>
  <si>
    <t>2024-06-19T07:16:05.000Z</t>
  </si>
  <si>
    <t>2024-06-19T07:16:06.000Z</t>
  </si>
  <si>
    <t>2024-06-19T07:16:07.000Z</t>
  </si>
  <si>
    <t>2024-06-19T07:16:08.000Z</t>
  </si>
  <si>
    <t>2024-06-19T07:16:09.000Z</t>
  </si>
  <si>
    <t>2024-06-19T07:16:10.000Z</t>
  </si>
  <si>
    <t>2024-06-19T07:16:11.000Z</t>
  </si>
  <si>
    <t>2024-06-19T07:16:12.000Z</t>
  </si>
  <si>
    <t>2024-06-19T07:16:13.000Z</t>
  </si>
  <si>
    <t>2024-06-19T07:16:14.000Z</t>
  </si>
  <si>
    <t>2024-06-19T07:16:15.000Z</t>
  </si>
  <si>
    <t>2024-06-19T07:16:16.000Z</t>
  </si>
  <si>
    <t>2024-06-19T07:16:17.000Z</t>
  </si>
  <si>
    <t>2024-06-19T07:16:18.000Z</t>
  </si>
  <si>
    <t>2024-06-19T07:16:19.000Z</t>
  </si>
  <si>
    <t>2024-06-19T07:16:20.000Z</t>
  </si>
  <si>
    <t>2024-06-19T07:16:21.000Z</t>
  </si>
  <si>
    <t>2024-06-19T07:16:22.000Z</t>
  </si>
  <si>
    <t>2024-06-19T07:16:23.000Z</t>
  </si>
  <si>
    <t>2024-06-19T07:16:24.000Z</t>
  </si>
  <si>
    <t>2024-06-19T07:16:25.000Z</t>
  </si>
  <si>
    <t>2024-06-19T07:16:26.000Z</t>
  </si>
  <si>
    <t>2024-06-19T07:16:27.000Z</t>
  </si>
  <si>
    <t>2024-06-19T07:16:28.000Z</t>
  </si>
  <si>
    <t>2024-06-19T07:16:29.000Z</t>
  </si>
  <si>
    <t>2024-06-19T07:16:30.000Z</t>
  </si>
  <si>
    <t>2024-06-19T07:16:31.000Z</t>
  </si>
  <si>
    <t>2024-06-19T07:16:32.000Z</t>
  </si>
  <si>
    <t>2024-06-19T07:16:33.000Z</t>
  </si>
  <si>
    <t>2024-06-19T07:16:34.000Z</t>
  </si>
  <si>
    <t>2024-06-19T07:16:35.000Z</t>
  </si>
  <si>
    <t>2024-06-19T07:16:36.000Z</t>
  </si>
  <si>
    <t>2024-06-19T07:16:37.000Z</t>
  </si>
  <si>
    <t>2024-06-19T07:16:38.000Z</t>
  </si>
  <si>
    <t>2024-06-19T07:16:39.000Z</t>
  </si>
  <si>
    <t>2024-06-19T07:16:40.000Z</t>
  </si>
  <si>
    <t>2024-06-19T07:16:41.000Z</t>
  </si>
  <si>
    <t>2024-06-19T07:16:42.000Z</t>
  </si>
  <si>
    <t>2024-06-19T07:16:43.000Z</t>
  </si>
  <si>
    <t>2024-06-19T07:16:44.000Z</t>
  </si>
  <si>
    <t>2024-06-19T07:16:45.000Z</t>
  </si>
  <si>
    <t>2024-06-19T07:16:46.000Z</t>
  </si>
  <si>
    <t>2024-06-19T07:16:47.000Z</t>
  </si>
  <si>
    <t>2024-06-19T07:16:48.000Z</t>
  </si>
  <si>
    <t>2024-06-19T07:16:49.000Z</t>
  </si>
  <si>
    <t>2024-06-19T07:16:50.000Z</t>
  </si>
  <si>
    <t>2024-06-19T07:16:51.000Z</t>
  </si>
  <si>
    <t>2024-06-19T07:16:52.000Z</t>
  </si>
  <si>
    <t>2024-06-19T07:16:53.000Z</t>
  </si>
  <si>
    <t>2024-06-19T07:16:54.000Z</t>
  </si>
  <si>
    <t>2024-06-19T07:16:55.000Z</t>
  </si>
  <si>
    <t>2024-06-19T07:16:56.000Z</t>
  </si>
  <si>
    <t>2024-06-19T07:16:57.000Z</t>
  </si>
  <si>
    <t>2024-06-19T07:16:58.000Z</t>
  </si>
  <si>
    <t>2024-06-19T07:16:59.000Z</t>
  </si>
  <si>
    <t>2024-06-19T07:17:00.000Z</t>
  </si>
  <si>
    <t>2024-06-19T07:17:01.000Z</t>
  </si>
  <si>
    <t>2024-06-19T07:17:02.000Z</t>
  </si>
  <si>
    <t>2024-06-19T07:17:03.000Z</t>
  </si>
  <si>
    <t>2024-06-19T07:17:04.000Z</t>
  </si>
  <si>
    <t>2024-06-19T07:17:05.000Z</t>
  </si>
  <si>
    <t>2024-06-19T07:17:06.000Z</t>
  </si>
  <si>
    <t>2024-06-19T07:17:07.000Z</t>
  </si>
  <si>
    <t>2024-06-19T07:17:08.000Z</t>
  </si>
  <si>
    <t>2024-06-19T07:17:09.000Z</t>
  </si>
  <si>
    <t>2024-06-19T07:17:10.000Z</t>
  </si>
  <si>
    <t>2024-06-19T07:17:11.000Z</t>
  </si>
  <si>
    <t>2024-06-19T07:17:12.000Z</t>
  </si>
  <si>
    <t>2024-06-19T07:17:13.000Z</t>
  </si>
  <si>
    <t>2024-06-19T07:17:14.000Z</t>
  </si>
  <si>
    <t>2024-06-19T07:17:15.000Z</t>
  </si>
  <si>
    <t>2024-06-19T07:17:16.000Z</t>
  </si>
  <si>
    <t>2024-06-19T07:17:17.000Z</t>
  </si>
  <si>
    <t>2024-06-19T07:17:18.000Z</t>
  </si>
  <si>
    <t>2024-06-19T07:17:19.000Z</t>
  </si>
  <si>
    <t>2024-06-19T07:17:20.000Z</t>
  </si>
  <si>
    <t>2024-06-19T07:17:21.000Z</t>
  </si>
  <si>
    <t>2024-06-19T07:17:22.000Z</t>
  </si>
  <si>
    <t>2024-06-19T07:17:23.000Z</t>
  </si>
  <si>
    <t>2024-06-19T07:17:24.000Z</t>
  </si>
  <si>
    <t>2024-06-19T07:17:25.000Z</t>
  </si>
  <si>
    <t>2024-06-19T07:17:26.000Z</t>
  </si>
  <si>
    <t>2024-06-19T07:17:27.000Z</t>
  </si>
  <si>
    <t>2024-06-19T07:17:28.000Z</t>
  </si>
  <si>
    <t>2024-06-19T07:17:29.000Z</t>
  </si>
  <si>
    <t>2024-06-19T07:17:30.000Z</t>
  </si>
  <si>
    <t>2024-06-19T07:17:31.000Z</t>
  </si>
  <si>
    <t>2024-06-19T07:17:32.000Z</t>
  </si>
  <si>
    <t>2024-06-19T07:17:33.000Z</t>
  </si>
  <si>
    <t>2024-06-19T07:17:34.000Z</t>
  </si>
  <si>
    <t>2024-06-19T07:17:35.000Z</t>
  </si>
  <si>
    <t>2024-06-19T07:17:36.000Z</t>
  </si>
  <si>
    <t>2024-06-19T07:17:37.000Z</t>
  </si>
  <si>
    <t>2024-06-19T07:17:38.000Z</t>
  </si>
  <si>
    <t>2024-06-19T07:17:39.000Z</t>
  </si>
  <si>
    <t>2024-06-19T07:17:40.000Z</t>
  </si>
  <si>
    <t>2024-06-19T07:17:41.000Z</t>
  </si>
  <si>
    <t>2024-06-19T07:17:42.000Z</t>
  </si>
  <si>
    <t>2024-06-19T07:17:43.000Z</t>
  </si>
  <si>
    <t>2024-06-19T07:17:44.000Z</t>
  </si>
  <si>
    <t>2024-06-19T07:17:45.000Z</t>
  </si>
  <si>
    <t>2024-06-19T07:17:46.000Z</t>
  </si>
  <si>
    <t>2024-06-19T07:17:47.000Z</t>
  </si>
  <si>
    <t>2024-06-19T07:17:48.000Z</t>
  </si>
  <si>
    <t>2024-06-19T07:17:49.000Z</t>
  </si>
  <si>
    <t>2024-06-19T07:17:50.000Z</t>
  </si>
  <si>
    <t>2024-06-19T07:17:51.000Z</t>
  </si>
  <si>
    <t>2024-06-19T07:17:52.000Z</t>
  </si>
  <si>
    <t>2024-06-19T07:17:53.000Z</t>
  </si>
  <si>
    <t>2024-06-19T07:17:54.000Z</t>
  </si>
  <si>
    <t>2024-06-19T07:17:55.000Z</t>
  </si>
  <si>
    <t>2024-06-19T07:17:56.000Z</t>
  </si>
  <si>
    <t>2024-06-19T07:17:57.000Z</t>
  </si>
  <si>
    <t>2024-06-19T07:17:58.000Z</t>
  </si>
  <si>
    <t>2024-06-19T07:17:59.000Z</t>
  </si>
  <si>
    <t>2024-06-19T07:18:00.000Z</t>
  </si>
  <si>
    <t>2024-06-19T07:18:01.000Z</t>
  </si>
  <si>
    <t>2024-06-19T07:18:02.000Z</t>
  </si>
  <si>
    <t>2024-06-19T07:18:03.000Z</t>
  </si>
  <si>
    <t>2024-06-19T07:18:04.000Z</t>
  </si>
  <si>
    <t>2024-06-19T07:18:05.000Z</t>
  </si>
  <si>
    <t>2024-06-19T07:18:06.000Z</t>
  </si>
  <si>
    <t>2024-06-19T07:18:07.000Z</t>
  </si>
  <si>
    <t>2024-06-19T07:18:08.000Z</t>
  </si>
  <si>
    <t>2024-06-19T07:18:09.000Z</t>
  </si>
  <si>
    <t>2024-06-19T07:18:10.000Z</t>
  </si>
  <si>
    <t>2024-06-19T07:18:11.000Z</t>
  </si>
  <si>
    <t>2024-06-19T07:18:12.000Z</t>
  </si>
  <si>
    <t>2024-06-19T07:18:13.000Z</t>
  </si>
  <si>
    <t>2024-06-19T07:18:14.000Z</t>
  </si>
  <si>
    <t>2024-06-19T07:18:15.000Z</t>
  </si>
  <si>
    <t>2024-06-19T07:18:16.000Z</t>
  </si>
  <si>
    <t>2024-06-19T07:18:17.000Z</t>
  </si>
  <si>
    <t>2024-06-19T07:18:18.000Z</t>
  </si>
  <si>
    <t>2024-06-19T07:18:19.000Z</t>
  </si>
  <si>
    <t>2024-06-19T07:18:20.000Z</t>
  </si>
  <si>
    <t>2024-06-19T07:18:21.000Z</t>
  </si>
  <si>
    <t>2024-06-19T07:18:22.000Z</t>
  </si>
  <si>
    <t>2024-06-19T07:18:23.000Z</t>
  </si>
  <si>
    <t>2024-06-19T07:18:24.000Z</t>
  </si>
  <si>
    <t>2024-06-19T07:18:25.000Z</t>
  </si>
  <si>
    <t>2024-06-19T07:18:26.000Z</t>
  </si>
  <si>
    <t>2024-06-19T07:18:27.000Z</t>
  </si>
  <si>
    <t>2024-06-19T07:18:28.000Z</t>
  </si>
  <si>
    <t>2024-06-19T07:18:29.000Z</t>
  </si>
  <si>
    <t>2024-06-19T07:18:30.000Z</t>
  </si>
  <si>
    <t>2024-06-19T07:18:31.000Z</t>
  </si>
  <si>
    <t>2024-06-19T07:18:32.000Z</t>
  </si>
  <si>
    <t>2024-06-19T07:18:33.000Z</t>
  </si>
  <si>
    <t>2024-06-19T07:18:34.000Z</t>
  </si>
  <si>
    <t>2024-06-19T07:18:35.000Z</t>
  </si>
  <si>
    <t>2024-06-19T07:18:36.000Z</t>
  </si>
  <si>
    <t>2024-06-19T07:18:37.000Z</t>
  </si>
  <si>
    <t>2024-06-19T07:18:38.000Z</t>
  </si>
  <si>
    <t>2024-06-19T07:18:39.000Z</t>
  </si>
  <si>
    <t>2024-06-19T07:18:40.000Z</t>
  </si>
  <si>
    <t>2024-06-19T07:18:41.000Z</t>
  </si>
  <si>
    <t>2024-06-19T07:18:42.000Z</t>
  </si>
  <si>
    <t>2024-06-19T07:18:43.000Z</t>
  </si>
  <si>
    <t>2024-06-19T07:18:44.000Z</t>
  </si>
  <si>
    <t>2024-06-19T07:18:45.000Z</t>
  </si>
  <si>
    <t>2024-06-19T07:18:46.000Z</t>
  </si>
  <si>
    <t>2024-06-19T07:18:47.000Z</t>
  </si>
  <si>
    <t>2024-06-19T07:18:48.000Z</t>
  </si>
  <si>
    <t>2024-06-19T07:18:49.000Z</t>
  </si>
  <si>
    <t>2024-06-19T07:18:50.000Z</t>
  </si>
  <si>
    <t>2024-06-19T07:18:51.000Z</t>
  </si>
  <si>
    <t>2024-06-19T07:18:52.000Z</t>
  </si>
  <si>
    <t>2024-06-19T07:18:53.000Z</t>
  </si>
  <si>
    <t>2024-06-19T07:18:54.000Z</t>
  </si>
  <si>
    <t>2024-06-19T07:18:55.000Z</t>
  </si>
  <si>
    <t>2024-06-19T07:18:56.000Z</t>
  </si>
  <si>
    <t>2024-06-19T07:18:57.000Z</t>
  </si>
  <si>
    <t>2024-06-19T07:18:58.000Z</t>
  </si>
  <si>
    <t>2024-06-19T07:18:59.000Z</t>
  </si>
  <si>
    <t>2024-06-19T07:19:00.000Z</t>
  </si>
  <si>
    <t>2024-06-19T07:19:01.000Z</t>
  </si>
  <si>
    <t>2024-06-19T07:19:02.000Z</t>
  </si>
  <si>
    <t>2024-06-19T07:19:03.000Z</t>
  </si>
  <si>
    <t>2024-06-19T07:19:04.000Z</t>
  </si>
  <si>
    <t>2024-06-19T07:19:05.000Z</t>
  </si>
  <si>
    <t>2024-06-19T07:19:06.000Z</t>
  </si>
  <si>
    <t>2024-06-19T07:19:07.000Z</t>
  </si>
  <si>
    <t>2024-06-19T07:19:08.000Z</t>
  </si>
  <si>
    <t>2024-06-19T07:19:09.000Z</t>
  </si>
  <si>
    <t>2024-06-19T07:19:10.000Z</t>
  </si>
  <si>
    <t>2024-06-19T07:19:11.000Z</t>
  </si>
  <si>
    <t>2024-06-19T07:19:12.000Z</t>
  </si>
  <si>
    <t>2024-06-19T07:19:13.000Z</t>
  </si>
  <si>
    <t>2024-06-19T07:19:14.000Z</t>
  </si>
  <si>
    <t>2024-06-19T07:19:15.000Z</t>
  </si>
  <si>
    <t>2024-06-19T07:19:16.000Z</t>
  </si>
  <si>
    <t>2024-06-19T07:19:17.000Z</t>
  </si>
  <si>
    <t>2024-06-19T07:19:18.000Z</t>
  </si>
  <si>
    <t>2024-06-19T07:19:19.000Z</t>
  </si>
  <si>
    <t>2024-06-19T07:19:20.000Z</t>
  </si>
  <si>
    <t>2024-06-19T07:19:21.000Z</t>
  </si>
  <si>
    <t>2024-06-19T07:19:22.000Z</t>
  </si>
  <si>
    <t>2024-06-19T07:19:23.000Z</t>
  </si>
  <si>
    <t>2024-06-19T07:19:24.000Z</t>
  </si>
  <si>
    <t>2024-06-19T07:19:25.000Z</t>
  </si>
  <si>
    <t>2024-06-19T07:19:26.000Z</t>
  </si>
  <si>
    <t>2024-06-19T07:19:27.000Z</t>
  </si>
  <si>
    <t>2024-06-19T07:19:28.000Z</t>
  </si>
  <si>
    <t>2024-06-19T07:19:29.000Z</t>
  </si>
  <si>
    <t>2024-06-19T07:19:30.000Z</t>
  </si>
  <si>
    <t>2024-06-19T07:19:31.000Z</t>
  </si>
  <si>
    <t>2024-06-19T07:19:32.000Z</t>
  </si>
  <si>
    <t>2024-06-19T07:19:33.000Z</t>
  </si>
  <si>
    <t>2024-06-19T07:19:34.000Z</t>
  </si>
  <si>
    <t>2024-06-19T07:19:35.000Z</t>
  </si>
  <si>
    <t>2024-06-19T07:19:36.000Z</t>
  </si>
  <si>
    <t>2024-06-19T07:19:37.000Z</t>
  </si>
  <si>
    <t>2024-06-19T07:19:38.000Z</t>
  </si>
  <si>
    <t>2024-06-19T07:19:39.000Z</t>
  </si>
  <si>
    <t>2024-06-19T07:19:40.000Z</t>
  </si>
  <si>
    <t>2024-06-19T07:19:41.000Z</t>
  </si>
  <si>
    <t>2024-06-19T07:19:42.000Z</t>
  </si>
  <si>
    <t>2024-06-19T07:19:43.000Z</t>
  </si>
  <si>
    <t>2024-06-19T07:19:44.000Z</t>
  </si>
  <si>
    <t>2024-06-19T07:19:45.000Z</t>
  </si>
  <si>
    <t>2024-06-19T07:19:46.000Z</t>
  </si>
  <si>
    <t>2024-06-19T07:19:47.000Z</t>
  </si>
  <si>
    <t>2024-06-19T07:19:48.000Z</t>
  </si>
  <si>
    <t>2024-06-19T07:19:49.000Z</t>
  </si>
  <si>
    <t>2024-06-19T07:19:50.000Z</t>
  </si>
  <si>
    <t>2024-06-19T07:19:51.000Z</t>
  </si>
  <si>
    <t>2024-06-19T07:19:52.000Z</t>
  </si>
  <si>
    <t>2024-06-19T07:19:53.000Z</t>
  </si>
  <si>
    <t>2024-06-19T07:19:54.000Z</t>
  </si>
  <si>
    <t>2024-06-19T07:19:55.000Z</t>
  </si>
  <si>
    <t>2024-06-19T07:19:56.000Z</t>
  </si>
  <si>
    <t>2024-06-19T07:19:57.000Z</t>
  </si>
  <si>
    <t>2024-06-19T07:19:58.000Z</t>
  </si>
  <si>
    <t>2024-06-19T07:19:59.000Z</t>
  </si>
  <si>
    <t>2024-06-19T07:20:00.000Z</t>
  </si>
  <si>
    <t>2024-06-19T07:20:01.000Z</t>
  </si>
  <si>
    <t>2024-06-19T07:20:02.000Z</t>
  </si>
  <si>
    <t>2024-06-19T07:20:03.000Z</t>
  </si>
  <si>
    <t>2024-06-19T07:20:04.000Z</t>
  </si>
  <si>
    <t>2024-06-19T07:20:05.000Z</t>
  </si>
  <si>
    <t>2024-06-19T07:20:06.000Z</t>
  </si>
  <si>
    <t>2024-06-19T07:20:07.000Z</t>
  </si>
  <si>
    <t>2024-06-19T07:20:08.000Z</t>
  </si>
  <si>
    <t>2024-06-19T07:20:09.000Z</t>
  </si>
  <si>
    <t>2024-06-19T07:20:10.000Z</t>
  </si>
  <si>
    <t>2024-06-19T07:20:11.000Z</t>
  </si>
  <si>
    <t>2024-06-19T07:20:12.000Z</t>
  </si>
  <si>
    <t>2024-06-19T07:20:13.000Z</t>
  </si>
  <si>
    <t>2024-06-19T07:20:14.000Z</t>
  </si>
  <si>
    <t>2024-06-19T07:20:15.000Z</t>
  </si>
  <si>
    <t>2024-06-19T07:20:16.000Z</t>
  </si>
  <si>
    <t>2024-06-19T07:20:17.000Z</t>
  </si>
  <si>
    <t>2024-06-19T07:20:18.000Z</t>
  </si>
  <si>
    <t>2024-06-19T07:20:19.000Z</t>
  </si>
  <si>
    <t>2024-06-19T07:20:20.000Z</t>
  </si>
  <si>
    <t>2024-06-19T07:20:21.000Z</t>
  </si>
  <si>
    <t>2024-06-19T07:20:22.000Z</t>
  </si>
  <si>
    <t>2024-06-19T07:20:23.000Z</t>
  </si>
  <si>
    <t>2024-06-19T07:20:24.000Z</t>
  </si>
  <si>
    <t>2024-06-19T07:20:25.000Z</t>
  </si>
  <si>
    <t>2024-06-19T07:20:26.000Z</t>
  </si>
  <si>
    <t>2024-06-19T07:20:27.000Z</t>
  </si>
  <si>
    <t>2024-06-19T07:20:28.000Z</t>
  </si>
  <si>
    <t>2024-06-19T07:20:29.000Z</t>
  </si>
  <si>
    <t>2024-06-19T07:20:30.000Z</t>
  </si>
  <si>
    <t>2024-06-19T07:20:31.000Z</t>
  </si>
  <si>
    <t>2024-06-19T07:20:32.000Z</t>
  </si>
  <si>
    <t>2024-06-19T07:20:33.000Z</t>
  </si>
  <si>
    <t>2024-06-19T07:20:34.000Z</t>
  </si>
  <si>
    <t>2024-06-19T07:20:35.000Z</t>
  </si>
  <si>
    <t>2024-06-19T07:20:36.000Z</t>
  </si>
  <si>
    <t>2024-06-19T07:20:37.000Z</t>
  </si>
  <si>
    <t>2024-06-19T07:20:38.000Z</t>
  </si>
  <si>
    <t>2024-06-19T07:20:39.000Z</t>
  </si>
  <si>
    <t>2024-06-19T07:20:40.000Z</t>
  </si>
  <si>
    <t>2024-06-19T07:20:41.000Z</t>
  </si>
  <si>
    <t>2024-06-19T07:20:42.000Z</t>
  </si>
  <si>
    <t>2024-06-19T07:20:43.000Z</t>
  </si>
  <si>
    <t>2024-06-19T07:20:44.000Z</t>
  </si>
  <si>
    <t>2024-06-19T07:20:45.000Z</t>
  </si>
  <si>
    <t>2024-06-19T07:20:46.000Z</t>
  </si>
  <si>
    <t>2024-06-19T07:20:47.000Z</t>
  </si>
  <si>
    <t>2024-06-19T07:20:48.000Z</t>
  </si>
  <si>
    <t>2024-06-19T07:20:49.000Z</t>
  </si>
  <si>
    <t>2024-06-19T07:20:50.000Z</t>
  </si>
  <si>
    <t>2024-06-19T07:20:51.000Z</t>
  </si>
  <si>
    <t>2024-06-19T07:20:52.000Z</t>
  </si>
  <si>
    <t>2024-06-19T07:20:53.000Z</t>
  </si>
  <si>
    <t>2024-06-19T07:20:54.000Z</t>
  </si>
  <si>
    <t>2024-06-19T07:20:55.000Z</t>
  </si>
  <si>
    <t>2024-06-19T07:20:56.000Z</t>
  </si>
  <si>
    <t>2024-06-19T07:20:57.000Z</t>
  </si>
  <si>
    <t>2024-06-19T07:20:58.000Z</t>
  </si>
  <si>
    <t>2024-06-19T07:20:59.000Z</t>
  </si>
  <si>
    <t>2024-06-19T07:21:00.000Z</t>
  </si>
  <si>
    <t>2024-06-19T07:21:01.000Z</t>
  </si>
  <si>
    <t>2024-06-19T07:21:02.000Z</t>
  </si>
  <si>
    <t>2024-06-19T07:21:03.000Z</t>
  </si>
  <si>
    <t>2024-06-19T07:21:04.000Z</t>
  </si>
  <si>
    <t>2024-06-19T07:21:05.000Z</t>
  </si>
  <si>
    <t>2024-06-19T07:21:06.000Z</t>
  </si>
  <si>
    <t>2024-06-19T07:21:07.000Z</t>
  </si>
  <si>
    <t>2024-06-19T07:21:08.000Z</t>
  </si>
  <si>
    <t>2024-06-19T07:21:09.000Z</t>
  </si>
  <si>
    <t>2024-06-19T07:21:10.000Z</t>
  </si>
  <si>
    <t>2024-06-19T07:21:11.000Z</t>
  </si>
  <si>
    <t>2024-06-19T07:21:12.000Z</t>
  </si>
  <si>
    <t>2024-06-19T07:21:13.000Z</t>
  </si>
  <si>
    <t>2024-06-19T07:21:14.000Z</t>
  </si>
  <si>
    <t>2024-06-19T07:21:15.000Z</t>
  </si>
  <si>
    <t>2024-06-19T07:21:16.000Z</t>
  </si>
  <si>
    <t>2024-06-19T07:21:17.000Z</t>
  </si>
  <si>
    <t>2024-06-19T07:21:18.000Z</t>
  </si>
  <si>
    <t>2024-06-19T07:21:19.000Z</t>
  </si>
  <si>
    <t>2024-06-19T07:21:20.000Z</t>
  </si>
  <si>
    <t>2024-06-19T07:21:21.000Z</t>
  </si>
  <si>
    <t>2024-06-19T07:21:22.000Z</t>
  </si>
  <si>
    <t>2024-06-19T07:21:23.000Z</t>
  </si>
  <si>
    <t>2024-06-19T07:21:24.000Z</t>
  </si>
  <si>
    <t>2024-06-19T07:21:25.000Z</t>
  </si>
  <si>
    <t>2024-06-19T07:21:26.000Z</t>
  </si>
  <si>
    <t>2024-06-19T07:21:27.000Z</t>
  </si>
  <si>
    <t>2024-06-19T07:21:28.000Z</t>
  </si>
  <si>
    <t>2024-06-19T07:21:29.000Z</t>
  </si>
  <si>
    <t>2024-06-19T07:21:30.000Z</t>
  </si>
  <si>
    <t>2024-06-19T07:21:31.000Z</t>
  </si>
  <si>
    <t>2024-06-19T07:21:32.000Z</t>
  </si>
  <si>
    <t>2024-06-19T07:21:33.000Z</t>
  </si>
  <si>
    <t>2024-06-19T07:21:34.000Z</t>
  </si>
  <si>
    <t>2024-06-19T07:21:35.000Z</t>
  </si>
  <si>
    <t>2024-06-19T07:21:36.000Z</t>
  </si>
  <si>
    <t>2024-06-19T07:21:37.000Z</t>
  </si>
  <si>
    <t>2024-06-19T07:21:38.000Z</t>
  </si>
  <si>
    <t>2024-06-19T07:21:39.000Z</t>
  </si>
  <si>
    <t>2024-06-19T07:21:40.000Z</t>
  </si>
  <si>
    <t>2024-06-19T07:21:41.000Z</t>
  </si>
  <si>
    <t>2024-06-19T07:21:42.000Z</t>
  </si>
  <si>
    <t>2024-06-19T07:21:43.000Z</t>
  </si>
  <si>
    <t>2024-06-19T07:21:44.000Z</t>
  </si>
  <si>
    <t>2024-06-19T07:21:45.000Z</t>
  </si>
  <si>
    <t>2024-06-19T07:21:46.000Z</t>
  </si>
  <si>
    <t>2024-06-19T07:21:47.000Z</t>
  </si>
  <si>
    <t>2024-06-19T07:21:48.000Z</t>
  </si>
  <si>
    <t>2024-06-19T07:21:49.000Z</t>
  </si>
  <si>
    <t>2024-06-19T07:21:50.000Z</t>
  </si>
  <si>
    <t>2024-06-19T07:21:51.000Z</t>
  </si>
  <si>
    <t>2024-06-19T07:21:52.000Z</t>
  </si>
  <si>
    <t>2024-06-19T07:21:53.000Z</t>
  </si>
  <si>
    <t>2024-06-19T07:21:54.000Z</t>
  </si>
  <si>
    <t>2024-06-19T07:21:55.000Z</t>
  </si>
  <si>
    <t>2024-06-19T07:21:56.000Z</t>
  </si>
  <si>
    <t>2024-06-19T07:21:57.000Z</t>
  </si>
  <si>
    <t>2024-06-19T07:21:58.000Z</t>
  </si>
  <si>
    <t>2024-06-19T07:21:59.000Z</t>
  </si>
  <si>
    <t>2024-06-19T07:22:00.000Z</t>
  </si>
  <si>
    <t>2024-06-19T07:22:01.000Z</t>
  </si>
  <si>
    <t>2024-06-19T07:22:02.000Z</t>
  </si>
  <si>
    <t>2024-06-19T07:22:03.000Z</t>
  </si>
  <si>
    <t>2024-06-19T07:22:04.000Z</t>
  </si>
  <si>
    <t>2024-06-19T07:22:05.000Z</t>
  </si>
  <si>
    <t>2024-06-19T07:22:06.000Z</t>
  </si>
  <si>
    <t>2024-06-19T07:22:07.000Z</t>
  </si>
  <si>
    <t>2024-06-19T07:22:08.000Z</t>
  </si>
  <si>
    <t>2024-06-19T07:22:09.000Z</t>
  </si>
  <si>
    <t>2024-06-19T07:22:10.000Z</t>
  </si>
  <si>
    <t>2024-06-19T07:22:11.000Z</t>
  </si>
  <si>
    <t>2024-06-19T07:22:12.000Z</t>
  </si>
  <si>
    <t>2024-06-19T07:22:13.000Z</t>
  </si>
  <si>
    <t>2024-06-19T07:22:14.000Z</t>
  </si>
  <si>
    <t>2024-06-19T07:22:15.000Z</t>
  </si>
  <si>
    <t>2024-06-19T07:22:16.000Z</t>
  </si>
  <si>
    <t>2024-06-19T07:22:17.000Z</t>
  </si>
  <si>
    <t>2024-06-19T07:22:18.000Z</t>
  </si>
  <si>
    <t>2024-06-19T07:22:19.000Z</t>
  </si>
  <si>
    <t>2024-06-19T07:22:20.000Z</t>
  </si>
  <si>
    <t>2024-06-19T07:22:21.000Z</t>
  </si>
  <si>
    <t>2024-06-19T07:22:22.000Z</t>
  </si>
  <si>
    <t>2024-06-19T07:22:23.000Z</t>
  </si>
  <si>
    <t>2024-06-19T07:22:24.000Z</t>
  </si>
  <si>
    <t>2024-06-19T07:22:25.000Z</t>
  </si>
  <si>
    <t>2024-06-19T07:22:26.000Z</t>
  </si>
  <si>
    <t>2024-06-19T07:22:27.000Z</t>
  </si>
  <si>
    <t>2024-06-19T07:22:28.000Z</t>
  </si>
  <si>
    <t>2024-06-19T07:22:29.000Z</t>
  </si>
  <si>
    <t>2024-06-19T07:22:30.000Z</t>
  </si>
  <si>
    <t>2024-06-19T07:22:31.000Z</t>
  </si>
  <si>
    <t>2024-06-19T07:22:32.000Z</t>
  </si>
  <si>
    <t>2024-06-19T07:22:33.000Z</t>
  </si>
  <si>
    <t>2024-06-19T07:22:34.000Z</t>
  </si>
  <si>
    <t>2024-06-19T07:22:35.000Z</t>
  </si>
  <si>
    <t>2024-06-19T07:22:36.000Z</t>
  </si>
  <si>
    <t>2024-06-19T07:22:37.000Z</t>
  </si>
  <si>
    <t>2024-06-19T07:22:38.000Z</t>
  </si>
  <si>
    <t>2024-06-19T07:22:39.000Z</t>
  </si>
  <si>
    <t>2024-06-19T07:22:40.000Z</t>
  </si>
  <si>
    <t>2024-06-19T07:22:42.000Z</t>
  </si>
  <si>
    <t>2024-06-19T07:22:43.000Z</t>
  </si>
  <si>
    <t>2024-06-19T07:22:44.000Z</t>
  </si>
  <si>
    <t>2024-06-19T07:22:45.000Z</t>
  </si>
  <si>
    <t>2024-06-19T07:22:46.000Z</t>
  </si>
  <si>
    <t>2024-06-19T07:22:47.000Z</t>
  </si>
  <si>
    <t>2024-06-19T07:22:48.000Z</t>
  </si>
  <si>
    <t>2024-06-19T07:22:49.000Z</t>
  </si>
  <si>
    <t>2024-06-19T07:22:50.000Z</t>
  </si>
  <si>
    <t>2024-06-19T07:22:51.000Z</t>
  </si>
  <si>
    <t>2024-06-19T07:22:52.000Z</t>
  </si>
  <si>
    <t>2024-06-19T07:22:53.000Z</t>
  </si>
  <si>
    <t>2024-06-19T07:22:54.000Z</t>
  </si>
  <si>
    <t>2024-06-19T07:22:55.000Z</t>
  </si>
  <si>
    <t>2024-06-19T07:22:56.000Z</t>
  </si>
  <si>
    <t>2024-06-19T07:22:57.000Z</t>
  </si>
  <si>
    <t>2024-06-19T07:22:58.000Z</t>
  </si>
  <si>
    <t>2024-06-19T07:22:59.000Z</t>
  </si>
  <si>
    <t>2024-06-19T07:23:00.000Z</t>
  </si>
  <si>
    <t>2024-06-19T07:23:01.000Z</t>
  </si>
  <si>
    <t>2024-06-19T07:23:02.000Z</t>
  </si>
  <si>
    <t>2024-06-19T07:23:03.000Z</t>
  </si>
  <si>
    <t>2024-06-19T07:23:04.000Z</t>
  </si>
  <si>
    <t>2024-06-19T07:23:05.000Z</t>
  </si>
  <si>
    <t>2024-06-19T07:23:06.000Z</t>
  </si>
  <si>
    <t>2024-06-19T07:23:07.000Z</t>
  </si>
  <si>
    <t>2024-06-19T07:23:08.000Z</t>
  </si>
  <si>
    <t>2024-06-19T07:23:09.000Z</t>
  </si>
  <si>
    <t>2024-06-19T07:23:10.000Z</t>
  </si>
  <si>
    <t>2024-06-19T07:23:11.000Z</t>
  </si>
  <si>
    <t>2024-06-19T07:23:12.000Z</t>
  </si>
  <si>
    <t>2024-06-19T07:23:13.000Z</t>
  </si>
  <si>
    <t>2024-06-19T07:23:14.000Z</t>
  </si>
  <si>
    <t>2024-06-19T07:23:15.000Z</t>
  </si>
  <si>
    <t>2024-06-19T07:23:16.000Z</t>
  </si>
  <si>
    <t>2024-06-19T07:23:17.000Z</t>
  </si>
  <si>
    <t>2024-06-19T07:23:18.000Z</t>
  </si>
  <si>
    <t>2024-06-19T07:23:19.000Z</t>
  </si>
  <si>
    <t>2024-06-19T07:23:20.000Z</t>
  </si>
  <si>
    <t>2024-06-19T07:23:21.000Z</t>
  </si>
  <si>
    <t>2024-06-19T07:23:22.000Z</t>
  </si>
  <si>
    <t>2024-06-19T07:23:23.000Z</t>
  </si>
  <si>
    <t>2024-06-19T07:23:24.000Z</t>
  </si>
  <si>
    <t>2024-06-19T07:23:25.000Z</t>
  </si>
  <si>
    <t>2024-06-19T07:23:26.000Z</t>
  </si>
  <si>
    <t>2024-06-19T07:23:27.000Z</t>
  </si>
  <si>
    <t>2024-06-19T07:23:28.000Z</t>
  </si>
  <si>
    <t>2024-06-19T07:23:29.000Z</t>
  </si>
  <si>
    <t>2024-06-19T07:23:30.000Z</t>
  </si>
  <si>
    <t>2024-06-19T07:23:31.000Z</t>
  </si>
  <si>
    <t>2024-06-19T07:23:32.000Z</t>
  </si>
  <si>
    <t>2024-06-19T07:23:33.000Z</t>
  </si>
  <si>
    <t>2024-06-19T07:23:34.000Z</t>
  </si>
  <si>
    <t>2024-06-19T07:23:35.000Z</t>
  </si>
  <si>
    <t>2024-06-19T07:23:36.000Z</t>
  </si>
  <si>
    <t>2024-06-19T07:23:37.000Z</t>
  </si>
  <si>
    <t>2024-06-19T07:23:38.000Z</t>
  </si>
  <si>
    <t>2024-06-19T07:23:39.000Z</t>
  </si>
  <si>
    <t>2024-06-19T07:23:40.000Z</t>
  </si>
  <si>
    <t>2024-06-19T07:23:41.000Z</t>
  </si>
  <si>
    <t>2024-06-19T07:23:42.000Z</t>
  </si>
  <si>
    <t>2024-06-19T07:23:43.000Z</t>
  </si>
  <si>
    <t>2024-06-19T07:23:44.000Z</t>
  </si>
  <si>
    <t>2024-06-19T07:23:45.000Z</t>
  </si>
  <si>
    <t>2024-06-19T07:23:46.000Z</t>
  </si>
  <si>
    <t>2024-06-19T07:23:47.000Z</t>
  </si>
  <si>
    <t>2024-06-19T07:23:48.000Z</t>
  </si>
  <si>
    <t>2024-06-19T07:23:49.000Z</t>
  </si>
  <si>
    <t>2024-06-19T07:23:50.000Z</t>
  </si>
  <si>
    <t>2024-06-19T07:23:51.000Z</t>
  </si>
  <si>
    <t>2024-06-19T07:23:52.000Z</t>
  </si>
  <si>
    <t>2024-06-19T07:23:53.000Z</t>
  </si>
  <si>
    <t>2024-06-19T07:23:54.000Z</t>
  </si>
  <si>
    <t>2024-06-19T07:23:55.000Z</t>
  </si>
  <si>
    <t>2024-06-19T07:23:56.000Z</t>
  </si>
  <si>
    <t>2024-06-19T07:23:57.000Z</t>
  </si>
  <si>
    <t>2024-06-19T07:23:58.000Z</t>
  </si>
  <si>
    <t>2024-06-19T07:23:59.000Z</t>
  </si>
  <si>
    <t>2024-06-19T07:24:00.000Z</t>
  </si>
  <si>
    <t>2024-06-19T07:24:01.000Z</t>
  </si>
  <si>
    <t>2024-06-19T07:24:02.000Z</t>
  </si>
  <si>
    <t>2024-06-19T07:24:03.000Z</t>
  </si>
  <si>
    <t>2024-06-19T07:24:04.000Z</t>
  </si>
  <si>
    <t>2024-06-19T07:24:05.000Z</t>
  </si>
  <si>
    <t>2024-06-19T07:24:06.000Z</t>
  </si>
  <si>
    <t>2024-06-19T07:24:07.000Z</t>
  </si>
  <si>
    <t>2024-06-19T07:24:08.000Z</t>
  </si>
  <si>
    <t>2024-06-19T07:24:09.000Z</t>
  </si>
  <si>
    <t>2024-06-19T07:24:10.000Z</t>
  </si>
  <si>
    <t>2024-06-19T07:24:11.000Z</t>
  </si>
  <si>
    <t>2024-06-19T07:24:12.000Z</t>
  </si>
  <si>
    <t>2024-06-19T07:24:13.000Z</t>
  </si>
  <si>
    <t>2024-06-19T07:24:14.000Z</t>
  </si>
  <si>
    <t>2024-06-19T07:24:15.000Z</t>
  </si>
  <si>
    <t>2024-06-19T07:24:16.000Z</t>
  </si>
  <si>
    <t>2024-06-19T07:24:17.000Z</t>
  </si>
  <si>
    <t>2024-06-19T07:24:18.000Z</t>
  </si>
  <si>
    <t>2024-06-19T07:24:19.000Z</t>
  </si>
  <si>
    <t>2024-06-19T07:24:20.000Z</t>
  </si>
  <si>
    <t>2024-06-19T07:24:21.000Z</t>
  </si>
  <si>
    <t>2024-06-19T07:24:22.000Z</t>
  </si>
  <si>
    <t>2024-06-19T07:24:23.000Z</t>
  </si>
  <si>
    <t>2024-06-19T07:24:24.000Z</t>
  </si>
  <si>
    <t>2024-06-19T07:24:25.000Z</t>
  </si>
  <si>
    <t>2024-06-19T07:24:26.000Z</t>
  </si>
  <si>
    <t>2024-06-19T07:24:27.000Z</t>
  </si>
  <si>
    <t>2024-06-19T07:24:28.000Z</t>
  </si>
  <si>
    <t>2024-06-19T07:24:29.000Z</t>
  </si>
  <si>
    <t>2024-06-19T07:24:30.000Z</t>
  </si>
  <si>
    <t>2024-06-19T07:24:31.000Z</t>
  </si>
  <si>
    <t>2024-06-19T07:24:32.000Z</t>
  </si>
  <si>
    <t>2024-06-19T07:24:33.000Z</t>
  </si>
  <si>
    <t>2024-06-19T07:24:34.000Z</t>
  </si>
  <si>
    <t>2024-06-19T07:24:35.000Z</t>
  </si>
  <si>
    <t>2024-06-19T07:24:36.000Z</t>
  </si>
  <si>
    <t>2024-06-19T07:24:37.000Z</t>
  </si>
  <si>
    <t>2024-06-19T07:24:38.000Z</t>
  </si>
  <si>
    <t>2024-06-19T07:24:39.000Z</t>
  </si>
  <si>
    <t>2024-06-19T07:24:40.000Z</t>
  </si>
  <si>
    <t>2024-06-19T07:24:41.000Z</t>
  </si>
  <si>
    <t>2024-06-19T07:24:42.000Z</t>
  </si>
  <si>
    <t>2024-06-19T07:24:43.000Z</t>
  </si>
  <si>
    <t>2024-06-19T07:24:44.000Z</t>
  </si>
  <si>
    <t>2024-06-19T07:24:45.000Z</t>
  </si>
  <si>
    <t>2024-06-19T07:24:46.000Z</t>
  </si>
  <si>
    <t>2024-06-19T07:24:47.000Z</t>
  </si>
  <si>
    <t>2024-06-19T07:24:48.000Z</t>
  </si>
  <si>
    <t>2024-06-19T07:24:49.000Z</t>
  </si>
  <si>
    <t>2024-06-19T07:24:50.000Z</t>
  </si>
  <si>
    <t>2024-06-19T07:24:51.000Z</t>
  </si>
  <si>
    <t>2024-06-19T07:24:52.000Z</t>
  </si>
  <si>
    <t>2024-06-19T07:24:53.000Z</t>
  </si>
  <si>
    <t>2024-06-19T07:24:54.000Z</t>
  </si>
  <si>
    <t>2024-06-19T07:24:55.000Z</t>
  </si>
  <si>
    <t>2024-06-19T07:24:56.000Z</t>
  </si>
  <si>
    <t>2024-06-19T07:24:57.000Z</t>
  </si>
  <si>
    <t>2024-06-19T07:24:58.000Z</t>
  </si>
  <si>
    <t>2024-06-19T07:24:59.000Z</t>
  </si>
  <si>
    <t>2024-06-19T07:25:00.000Z</t>
  </si>
  <si>
    <t>2024-06-19T07:25:01.000Z</t>
  </si>
  <si>
    <t>2024-06-19T07:25:02.000Z</t>
  </si>
  <si>
    <t>2024-06-19T07:25:03.000Z</t>
  </si>
  <si>
    <t>2024-06-19T07:25:04.000Z</t>
  </si>
  <si>
    <t>2024-06-19T07:25:05.000Z</t>
  </si>
  <si>
    <t>2024-06-19T07:25:06.000Z</t>
  </si>
  <si>
    <t>2024-06-19T07:25:07.000Z</t>
  </si>
  <si>
    <t>2024-06-19T07:25:08.000Z</t>
  </si>
  <si>
    <t>2024-06-19T07:25:09.000Z</t>
  </si>
  <si>
    <t>2024-06-19T07:25:10.000Z</t>
  </si>
  <si>
    <t>2024-06-19T07:25:11.000Z</t>
  </si>
  <si>
    <t>2024-06-19T07:25:12.000Z</t>
  </si>
  <si>
    <t>2024-06-19T07:25:13.000Z</t>
  </si>
  <si>
    <t>2024-06-19T07:25:14.000Z</t>
  </si>
  <si>
    <t>2024-06-19T07:25:15.000Z</t>
  </si>
  <si>
    <t>2024-06-19T07:25:16.000Z</t>
  </si>
  <si>
    <t>2024-06-19T07:25:17.000Z</t>
  </si>
  <si>
    <t>2024-06-19T07:25:18.000Z</t>
  </si>
  <si>
    <t>2024-06-19T07:25:19.000Z</t>
  </si>
  <si>
    <t>2024-06-19T07:25:20.000Z</t>
  </si>
  <si>
    <t>2024-06-19T07:25:21.000Z</t>
  </si>
  <si>
    <t>2024-06-19T07:25:22.000Z</t>
  </si>
  <si>
    <t>2024-06-19T07:25:23.000Z</t>
  </si>
  <si>
    <t>2024-06-19T07:25:24.000Z</t>
  </si>
  <si>
    <t>2024-06-19T07:25:25.000Z</t>
  </si>
  <si>
    <t>2024-06-19T07:25:26.000Z</t>
  </si>
  <si>
    <t>2024-06-19T07:25:27.000Z</t>
  </si>
  <si>
    <t>2024-06-19T07:25:28.000Z</t>
  </si>
  <si>
    <t>2024-06-19T07:25:29.000Z</t>
  </si>
  <si>
    <t>2024-06-19T07:25:30.000Z</t>
  </si>
  <si>
    <t>2024-06-19T07:25:31.000Z</t>
  </si>
  <si>
    <t>2024-06-19T07:25:32.000Z</t>
  </si>
  <si>
    <t>2024-06-19T07:25:33.000Z</t>
  </si>
  <si>
    <t>2024-06-19T07:25:34.000Z</t>
  </si>
  <si>
    <t>2024-06-19T07:25:35.000Z</t>
  </si>
  <si>
    <t>2024-06-19T07:25:36.000Z</t>
  </si>
  <si>
    <t>2024-06-19T07:25:37.000Z</t>
  </si>
  <si>
    <t>2024-06-19T07:25:38.000Z</t>
  </si>
  <si>
    <t>2024-06-19T07:25:39.000Z</t>
  </si>
  <si>
    <t>2024-06-19T07:25:40.000Z</t>
  </si>
  <si>
    <t>2024-06-19T07:25:41.000Z</t>
  </si>
  <si>
    <t>2024-06-19T07:25:42.000Z</t>
  </si>
  <si>
    <t>2024-06-19T07:25:43.000Z</t>
  </si>
  <si>
    <t>2024-06-19T07:25:44.000Z</t>
  </si>
  <si>
    <t>2024-06-19T07:25:45.000Z</t>
  </si>
  <si>
    <t>2024-06-19T07:25:46.000Z</t>
  </si>
  <si>
    <t>2024-06-19T07:25:47.000Z</t>
  </si>
  <si>
    <t>2024-06-19T07:25:48.000Z</t>
  </si>
  <si>
    <t>2024-06-19T07:25:49.000Z</t>
  </si>
  <si>
    <t>2024-06-19T07:25:50.000Z</t>
  </si>
  <si>
    <t>2024-06-19T07:25:51.000Z</t>
  </si>
  <si>
    <t>2024-06-19T07:25:52.000Z</t>
  </si>
  <si>
    <t>2024-06-19T07:25:53.000Z</t>
  </si>
  <si>
    <t>2024-06-19T07:25:54.000Z</t>
  </si>
  <si>
    <t>2024-06-19T07:25:55.000Z</t>
  </si>
  <si>
    <t>2024-06-19T07:25:56.000Z</t>
  </si>
  <si>
    <t>2024-06-19T07:25:57.000Z</t>
  </si>
  <si>
    <t>2024-06-19T07:25:58.000Z</t>
  </si>
  <si>
    <t>2024-06-19T07:25:59.000Z</t>
  </si>
  <si>
    <t>2024-06-19T07:26:00.000Z</t>
  </si>
  <si>
    <t>2024-06-19T07:26:01.000Z</t>
  </si>
  <si>
    <t>2024-06-19T07:26:02.000Z</t>
  </si>
  <si>
    <t>2024-06-19T07:26:03.000Z</t>
  </si>
  <si>
    <t>2024-06-19T07:26:04.000Z</t>
  </si>
  <si>
    <t>2024-06-19T07:26:05.000Z</t>
  </si>
  <si>
    <t>2024-06-19T07:26:06.000Z</t>
  </si>
  <si>
    <t>2024-06-19T07:26:07.000Z</t>
  </si>
  <si>
    <t>2024-06-19T07:26:08.000Z</t>
  </si>
  <si>
    <t>2024-06-19T07:26:09.000Z</t>
  </si>
  <si>
    <t>2024-06-19T07:26:10.000Z</t>
  </si>
  <si>
    <t>2024-06-19T07:26:11.000Z</t>
  </si>
  <si>
    <t>2024-06-19T07:26:12.000Z</t>
  </si>
  <si>
    <t>2024-06-19T07:26:13.000Z</t>
  </si>
  <si>
    <t>2024-06-19T07:26:14.000Z</t>
  </si>
  <si>
    <t>2024-06-19T07:26:15.000Z</t>
  </si>
  <si>
    <t>2024-06-19T07:26:16.000Z</t>
  </si>
  <si>
    <t>2024-06-19T07:26:17.000Z</t>
  </si>
  <si>
    <t>2024-06-19T07:26:18.000Z</t>
  </si>
  <si>
    <t>2024-06-19T07:26:19.000Z</t>
  </si>
  <si>
    <t>2024-06-19T07:26:20.000Z</t>
  </si>
  <si>
    <t>2024-06-19T07:26:21.000Z</t>
  </si>
  <si>
    <t>2024-06-19T07:26:22.000Z</t>
  </si>
  <si>
    <t>2024-06-19T07:26:23.000Z</t>
  </si>
  <si>
    <t>2024-06-19T07:26:24.000Z</t>
  </si>
  <si>
    <t>2024-06-19T07:26:25.000Z</t>
  </si>
  <si>
    <t>2024-06-19T07:26:26.000Z</t>
  </si>
  <si>
    <t>2024-06-19T07:26:27.000Z</t>
  </si>
  <si>
    <t>2024-06-19T07:26:28.000Z</t>
  </si>
  <si>
    <t>2024-06-19T07:26:29.000Z</t>
  </si>
  <si>
    <t>2024-06-19T07:26:30.000Z</t>
  </si>
  <si>
    <t>2024-06-19T07:26:31.000Z</t>
  </si>
  <si>
    <t>2024-06-19T07:26:32.000Z</t>
  </si>
  <si>
    <t>2024-06-19T07:26:33.000Z</t>
  </si>
  <si>
    <t>2024-06-19T07:26:34.000Z</t>
  </si>
  <si>
    <t>2024-06-19T07:26:35.000Z</t>
  </si>
  <si>
    <t>2024-06-19T07:26:36.000Z</t>
  </si>
  <si>
    <t>2024-06-19T07:26:37.000Z</t>
  </si>
  <si>
    <t>2024-06-19T07:26:38.000Z</t>
  </si>
  <si>
    <t>2024-06-19T07:26:39.000Z</t>
  </si>
  <si>
    <t>2024-06-19T07:26:40.000Z</t>
  </si>
  <si>
    <t>2024-06-19T07:26:41.000Z</t>
  </si>
  <si>
    <t>2024-06-19T07:26:42.000Z</t>
  </si>
  <si>
    <t>2024-06-19T07:26:43.000Z</t>
  </si>
  <si>
    <t>2024-06-19T07:26:44.000Z</t>
  </si>
  <si>
    <t>2024-06-19T07:26:45.000Z</t>
  </si>
  <si>
    <t>2024-06-19T07:26:46.000Z</t>
  </si>
  <si>
    <t>2024-06-19T07:26:47.000Z</t>
  </si>
  <si>
    <t>2024-06-19T07:26:48.000Z</t>
  </si>
  <si>
    <t>2024-06-19T07:26:49.000Z</t>
  </si>
  <si>
    <t>2024-06-19T07:26:50.000Z</t>
  </si>
  <si>
    <t>2024-06-19T07:26:51.000Z</t>
  </si>
  <si>
    <t>2024-06-19T07:26:52.000Z</t>
  </si>
  <si>
    <t>2024-06-19T07:26:53.000Z</t>
  </si>
  <si>
    <t>2024-06-19T07:26:54.000Z</t>
  </si>
  <si>
    <t>2024-06-19T07:26:55.000Z</t>
  </si>
  <si>
    <t>2024-06-19T07:26:56.000Z</t>
  </si>
  <si>
    <t>2024-06-19T07:26:57.000Z</t>
  </si>
  <si>
    <t>2024-06-19T07:26:58.000Z</t>
  </si>
  <si>
    <t>2024-06-19T07:26:59.000Z</t>
  </si>
  <si>
    <t>2024-06-19T07:27:00.000Z</t>
  </si>
  <si>
    <t>2024-06-19T07:27:01.000Z</t>
  </si>
  <si>
    <t>2024-06-19T07:27:02.000Z</t>
  </si>
  <si>
    <t>2024-06-19T07:27:03.000Z</t>
  </si>
  <si>
    <t>2024-06-19T07:27:04.000Z</t>
  </si>
  <si>
    <t>2024-06-19T07:27:05.000Z</t>
  </si>
  <si>
    <t>2024-06-19T07:27:06.000Z</t>
  </si>
  <si>
    <t>2024-06-19T07:27:07.000Z</t>
  </si>
  <si>
    <t>2024-06-19T07:27:08.000Z</t>
  </si>
  <si>
    <t>2024-06-19T07:27:09.000Z</t>
  </si>
  <si>
    <t>2024-06-19T07:27:10.000Z</t>
  </si>
  <si>
    <t>2024-06-19T07:27:11.000Z</t>
  </si>
  <si>
    <t>2024-06-19T07:27:12.000Z</t>
  </si>
  <si>
    <t>2024-06-19T07:27:13.000Z</t>
  </si>
  <si>
    <t>2024-06-19T07:27:14.000Z</t>
  </si>
  <si>
    <t>2024-06-19T07:27:15.000Z</t>
  </si>
  <si>
    <t>2024-06-19T07:27:16.000Z</t>
  </si>
  <si>
    <t>2024-06-19T07:27:17.000Z</t>
  </si>
  <si>
    <t>2024-06-19T07:27:18.000Z</t>
  </si>
  <si>
    <t>2024-06-19T07:27:19.000Z</t>
  </si>
  <si>
    <t>2024-06-19T07:27:20.000Z</t>
  </si>
  <si>
    <t>2024-06-19T07:27:21.000Z</t>
  </si>
  <si>
    <t>2024-06-19T07:27:22.000Z</t>
  </si>
  <si>
    <t>2024-06-19T07:27:23.000Z</t>
  </si>
  <si>
    <t>2024-06-19T07:27:24.000Z</t>
  </si>
  <si>
    <t>2024-06-19T07:27:25.000Z</t>
  </si>
  <si>
    <t>2024-06-19T07:27:26.000Z</t>
  </si>
  <si>
    <t>2024-06-19T07:27:27.000Z</t>
  </si>
  <si>
    <t>2024-06-19T07:27:28.000Z</t>
  </si>
  <si>
    <t>2024-06-19T07:27:29.000Z</t>
  </si>
  <si>
    <t>2024-06-19T07:27:30.000Z</t>
  </si>
  <si>
    <t>2024-06-19T07:27:31.000Z</t>
  </si>
  <si>
    <t>2024-06-19T07:27:32.000Z</t>
  </si>
  <si>
    <t>2024-06-19T07:27:33.000Z</t>
  </si>
  <si>
    <t>2024-06-19T07:27:34.000Z</t>
  </si>
  <si>
    <t>2024-06-19T07:27:35.000Z</t>
  </si>
  <si>
    <t>2024-06-19T07:27:36.000Z</t>
  </si>
  <si>
    <t>2024-06-19T07:27:37.000Z</t>
  </si>
  <si>
    <t>2024-06-19T07:27:38.000Z</t>
  </si>
  <si>
    <t>2024-06-19T07:27:39.000Z</t>
  </si>
  <si>
    <t>2024-06-19T07:27:40.000Z</t>
  </si>
  <si>
    <t>2024-06-19T07:27:41.000Z</t>
  </si>
  <si>
    <t>2024-06-19T07:27:42.000Z</t>
  </si>
  <si>
    <t>2024-06-19T07:27:43.000Z</t>
  </si>
  <si>
    <t>2024-06-19T07:27:44.000Z</t>
  </si>
  <si>
    <t>2024-06-19T07:27:45.000Z</t>
  </si>
  <si>
    <t>2024-06-19T07:27:46.000Z</t>
  </si>
  <si>
    <t>2024-06-19T07:27:47.000Z</t>
  </si>
  <si>
    <t>2024-06-19T07:27:48.000Z</t>
  </si>
  <si>
    <t>2024-06-19T07:27:49.000Z</t>
  </si>
  <si>
    <t>2024-06-19T07:27:50.000Z</t>
  </si>
  <si>
    <t>2024-06-19T07:27:51.000Z</t>
  </si>
  <si>
    <t>2024-06-19T07:27:52.000Z</t>
  </si>
  <si>
    <t>2024-06-19T07:27:53.000Z</t>
  </si>
  <si>
    <t>2024-06-19T07:27:54.000Z</t>
  </si>
  <si>
    <t>2024-06-19T07:27:55.000Z</t>
  </si>
  <si>
    <t>2024-06-19T07:27:56.000Z</t>
  </si>
  <si>
    <t>2024-06-19T07:27:57.000Z</t>
  </si>
  <si>
    <t>2024-06-19T07:27:58.000Z</t>
  </si>
  <si>
    <t>2024-06-19T07:27:59.000Z</t>
  </si>
  <si>
    <t>2024-06-19T07:28:00.000Z</t>
  </si>
  <si>
    <t>2024-06-19T07:28:01.000Z</t>
  </si>
  <si>
    <t>2024-06-19T07:28:02.000Z</t>
  </si>
  <si>
    <t>2024-06-19T07:28:03.000Z</t>
  </si>
  <si>
    <t>2024-06-19T07:28:04.000Z</t>
  </si>
  <si>
    <t>2024-06-19T07:28:05.000Z</t>
  </si>
  <si>
    <t>2024-06-19T07:28:06.000Z</t>
  </si>
  <si>
    <t>2024-06-19T07:28:07.000Z</t>
  </si>
  <si>
    <t>2024-06-19T07:28:08.000Z</t>
  </si>
  <si>
    <t>2024-06-19T07:28:09.000Z</t>
  </si>
  <si>
    <t>2024-06-19T07:28:10.000Z</t>
  </si>
  <si>
    <t>2024-06-19T07:28:11.000Z</t>
  </si>
  <si>
    <t>2024-06-19T07:28:12.000Z</t>
  </si>
  <si>
    <t>2024-06-19T07:28:13.000Z</t>
  </si>
  <si>
    <t>2024-06-19T07:28:14.000Z</t>
  </si>
  <si>
    <t>2024-06-19T07:28:15.000Z</t>
  </si>
  <si>
    <t>2024-06-19T07:28:16.000Z</t>
  </si>
  <si>
    <t>2024-06-19T07:28:17.000Z</t>
  </si>
  <si>
    <t>2024-06-19T07:28:18.000Z</t>
  </si>
  <si>
    <t>2024-06-19T07:28:19.000Z</t>
  </si>
  <si>
    <t>2024-06-19T07:28:20.000Z</t>
  </si>
  <si>
    <t>2024-06-19T07:28:21.000Z</t>
  </si>
  <si>
    <t>2024-06-19T07:28:22.000Z</t>
  </si>
  <si>
    <t>2024-06-19T07:28:23.000Z</t>
  </si>
  <si>
    <t>2024-06-19T07:28:24.000Z</t>
  </si>
  <si>
    <t>2024-06-19T07:28:25.000Z</t>
  </si>
  <si>
    <t>2024-06-19T07:28:26.000Z</t>
  </si>
  <si>
    <t>2024-06-19T07:28:27.000Z</t>
  </si>
  <si>
    <t>2024-06-19T07:28:28.000Z</t>
  </si>
  <si>
    <t>2024-06-19T07:28:29.000Z</t>
  </si>
  <si>
    <t>2024-06-19T07:28:30.000Z</t>
  </si>
  <si>
    <t>2024-06-19T07:28:31.000Z</t>
  </si>
  <si>
    <t>2024-06-19T07:28:32.000Z</t>
  </si>
  <si>
    <t>2024-06-19T07:28:33.000Z</t>
  </si>
  <si>
    <t>2024-06-19T07:28:34.000Z</t>
  </si>
  <si>
    <t>2024-06-19T07:28:35.000Z</t>
  </si>
  <si>
    <t>2024-06-19T07:28:36.000Z</t>
  </si>
  <si>
    <t>2024-06-19T07:28:37.000Z</t>
  </si>
  <si>
    <t>2024-06-19T07:28:38.000Z</t>
  </si>
  <si>
    <t>2024-06-19T07:28:39.000Z</t>
  </si>
  <si>
    <t>2024-06-19T07:28:40.000Z</t>
  </si>
  <si>
    <t>2024-06-19T07:28:41.000Z</t>
  </si>
  <si>
    <t>2024-06-19T07:28:42.000Z</t>
  </si>
  <si>
    <t>2024-06-19T07:28:43.000Z</t>
  </si>
  <si>
    <t>2024-06-19T07:28:44.000Z</t>
  </si>
  <si>
    <t>2024-06-19T07:28:45.000Z</t>
  </si>
  <si>
    <t>2024-06-19T07:28:46.000Z</t>
  </si>
  <si>
    <t>2024-06-19T07:28:47.000Z</t>
  </si>
  <si>
    <t>2024-06-19T07:28:48.000Z</t>
  </si>
  <si>
    <t>2024-06-19T07:28:49.000Z</t>
  </si>
  <si>
    <t>2024-06-19T07:28:50.000Z</t>
  </si>
  <si>
    <t>2024-06-19T07:28:51.000Z</t>
  </si>
  <si>
    <t>2024-06-19T07:28:52.000Z</t>
  </si>
  <si>
    <t>2024-06-19T07:28:53.000Z</t>
  </si>
  <si>
    <t>2024-06-19T07:28:54.000Z</t>
  </si>
  <si>
    <t>2024-06-19T07:28:55.000Z</t>
  </si>
  <si>
    <t>2024-06-19T07:28:56.000Z</t>
  </si>
  <si>
    <t>2024-06-19T07:28:57.000Z</t>
  </si>
  <si>
    <t>2024-06-19T07:28:58.000Z</t>
  </si>
  <si>
    <t>2024-06-19T07:28:59.000Z</t>
  </si>
  <si>
    <t>2024-06-19T07:29:00.000Z</t>
  </si>
  <si>
    <t>2024-06-19T07:29:01.000Z</t>
  </si>
  <si>
    <t>2024-06-19T07:29:02.000Z</t>
  </si>
  <si>
    <t>2024-06-19T07:29:03.000Z</t>
  </si>
  <si>
    <t>2024-06-19T07:29:04.000Z</t>
  </si>
  <si>
    <t>2024-06-19T07:29:05.000Z</t>
  </si>
  <si>
    <t>2024-06-19T07:29:06.000Z</t>
  </si>
  <si>
    <t>2024-06-19T07:29:07.000Z</t>
  </si>
  <si>
    <t>2024-06-19T07:29:08.000Z</t>
  </si>
  <si>
    <t>2024-06-19T07:29:09.000Z</t>
  </si>
  <si>
    <t>2024-06-19T07:29:10.000Z</t>
  </si>
  <si>
    <t>2024-06-19T07:29:11.000Z</t>
  </si>
  <si>
    <t>2024-06-19T07:29:12.000Z</t>
  </si>
  <si>
    <t>2024-06-19T07:29:13.000Z</t>
  </si>
  <si>
    <t>2024-06-19T07:29:14.000Z</t>
  </si>
  <si>
    <t>2024-06-19T07:29:15.000Z</t>
  </si>
  <si>
    <t>2024-06-19T07:29:16.000Z</t>
  </si>
  <si>
    <t>2024-06-19T07:29:17.000Z</t>
  </si>
  <si>
    <t>2024-06-19T07:29:18.000Z</t>
  </si>
  <si>
    <t>2024-06-19T07:29:19.000Z</t>
  </si>
  <si>
    <t>2024-06-19T07:29:20.000Z</t>
  </si>
  <si>
    <t>2024-06-19T07:29:21.000Z</t>
  </si>
  <si>
    <t>2024-06-19T07:29:22.000Z</t>
  </si>
  <si>
    <t>2024-06-19T07:29:23.000Z</t>
  </si>
  <si>
    <t>2024-06-19T07:29:24.000Z</t>
  </si>
  <si>
    <t>2024-06-19T07:29:25.000Z</t>
  </si>
  <si>
    <t>2024-06-19T07:29:26.000Z</t>
  </si>
  <si>
    <t>2024-06-19T07:29:27.000Z</t>
  </si>
  <si>
    <t>2024-06-19T07:29:28.000Z</t>
  </si>
  <si>
    <t>2024-06-19T07:29:29.000Z</t>
  </si>
  <si>
    <t>2024-06-19T07:29:30.000Z</t>
  </si>
  <si>
    <t>2024-06-19T07:29:31.000Z</t>
  </si>
  <si>
    <t>2024-06-19T07:29:32.000Z</t>
  </si>
  <si>
    <t>2024-06-19T07:29:33.000Z</t>
  </si>
  <si>
    <t>2024-06-19T07:29:34.000Z</t>
  </si>
  <si>
    <t>2024-06-19T07:29:35.000Z</t>
  </si>
  <si>
    <t>2024-06-19T07:29:36.000Z</t>
  </si>
  <si>
    <t>2024-06-19T07:29:37.000Z</t>
  </si>
  <si>
    <t>2024-06-19T07:29:38.000Z</t>
  </si>
  <si>
    <t>2024-06-19T07:29:39.000Z</t>
  </si>
  <si>
    <t>2024-06-19T07:29:40.000Z</t>
  </si>
  <si>
    <t>2024-06-19T07:29:41.000Z</t>
  </si>
  <si>
    <t>2024-06-19T07:29:42.000Z</t>
  </si>
  <si>
    <t>2024-06-19T07:29:43.000Z</t>
  </si>
  <si>
    <t>2024-06-19T07:29:44.000Z</t>
  </si>
  <si>
    <t>2024-06-19T07:29:45.000Z</t>
  </si>
  <si>
    <t>2024-06-19T07:29:46.000Z</t>
  </si>
  <si>
    <t>2024-06-19T07:29:47.000Z</t>
  </si>
  <si>
    <t>2024-06-19T07:29:48.000Z</t>
  </si>
  <si>
    <t>2024-06-19T07:29:49.000Z</t>
  </si>
  <si>
    <t>2024-06-19T07:29:50.000Z</t>
  </si>
  <si>
    <t>2024-06-19T07:29:51.000Z</t>
  </si>
  <si>
    <t>2024-06-19T07:29:52.000Z</t>
  </si>
  <si>
    <t>2024-06-19T07:29:53.000Z</t>
  </si>
  <si>
    <t>2024-06-19T07:29:54.000Z</t>
  </si>
  <si>
    <t>2024-06-19T07:29:55.000Z</t>
  </si>
  <si>
    <t>2024-06-19T07:29:56.000Z</t>
  </si>
  <si>
    <t>2024-06-19T07:29:57.000Z</t>
  </si>
  <si>
    <t>2024-06-19T07:29:58.000Z</t>
  </si>
  <si>
    <t>2024-06-19T07:29:59.000Z</t>
  </si>
  <si>
    <t>2024-06-19T07:30:00.000Z</t>
  </si>
  <si>
    <t>2024-06-19T07:30:01.000Z</t>
  </si>
  <si>
    <t>2024-06-19T07:30:02.000Z</t>
  </si>
  <si>
    <t>2024-06-19T07:30:03.000Z</t>
  </si>
  <si>
    <t>2024-06-19T07:30:04.000Z</t>
  </si>
  <si>
    <t>2024-06-19T07:30:05.000Z</t>
  </si>
  <si>
    <t>2024-06-19T07:30:06.000Z</t>
  </si>
  <si>
    <t>2024-06-19T07:30:07.000Z</t>
  </si>
  <si>
    <t>2024-06-19T07:30:08.000Z</t>
  </si>
  <si>
    <t>2024-06-19T07:30:09.000Z</t>
  </si>
  <si>
    <t>2024-06-19T07:30:10.000Z</t>
  </si>
  <si>
    <t>2024-06-19T07:30:11.000Z</t>
  </si>
  <si>
    <t>2024-06-19T07:30:12.000Z</t>
  </si>
  <si>
    <t>2024-06-19T07:30:13.000Z</t>
  </si>
  <si>
    <t>2024-06-19T07:30:14.000Z</t>
  </si>
  <si>
    <t>2024-06-19T07:30:15.000Z</t>
  </si>
  <si>
    <t>2024-06-19T07:30:16.000Z</t>
  </si>
  <si>
    <t>2024-06-19T07:30:17.000Z</t>
  </si>
  <si>
    <t>2024-06-19T07:30:18.000Z</t>
  </si>
  <si>
    <t>2024-06-19T07:30:19.000Z</t>
  </si>
  <si>
    <t>2024-06-19T07:30:20.000Z</t>
  </si>
  <si>
    <t>2024-06-19T07:30:21.000Z</t>
  </si>
  <si>
    <t>2024-06-19T07:30:22.000Z</t>
  </si>
  <si>
    <t>2024-06-19T07:30:23.000Z</t>
  </si>
  <si>
    <t>2024-06-19T07:30:24.000Z</t>
  </si>
  <si>
    <t>2024-06-19T07:30:25.000Z</t>
  </si>
  <si>
    <t>2024-06-19T07:30:26.000Z</t>
  </si>
  <si>
    <t>2024-06-19T07:30:27.000Z</t>
  </si>
  <si>
    <t>2024-06-19T07:30:28.000Z</t>
  </si>
  <si>
    <t>2024-06-19T07:30:29.000Z</t>
  </si>
  <si>
    <t>2024-06-19T07:30:30.000Z</t>
  </si>
  <si>
    <t>2024-06-19T07:30:31.000Z</t>
  </si>
  <si>
    <t>2024-06-19T07:30:32.000Z</t>
  </si>
  <si>
    <t>2024-06-19T07:30:33.000Z</t>
  </si>
  <si>
    <t>2024-06-19T07:30:34.000Z</t>
  </si>
  <si>
    <t>2024-06-19T07:30:35.000Z</t>
  </si>
  <si>
    <t>2024-06-19T07:30:36.000Z</t>
  </si>
  <si>
    <t>2024-06-19T07:30:37.000Z</t>
  </si>
  <si>
    <t>2024-06-19T07:30:38.000Z</t>
  </si>
  <si>
    <t>2024-06-19T07:30:39.000Z</t>
  </si>
  <si>
    <t>2024-06-19T07:30:40.000Z</t>
  </si>
  <si>
    <t>2024-06-19T07:30:41.000Z</t>
  </si>
  <si>
    <t>2024-06-19T07:30:42.000Z</t>
  </si>
  <si>
    <t>2024-06-19T07:30:43.000Z</t>
  </si>
  <si>
    <t>2024-06-19T07:30:44.000Z</t>
  </si>
  <si>
    <t>2024-06-19T07:30:45.000Z</t>
  </si>
  <si>
    <t>2024-06-19T07:30:46.000Z</t>
  </si>
  <si>
    <t>2024-06-19T07:30:47.000Z</t>
  </si>
  <si>
    <t>2024-06-19T07:30:48.000Z</t>
  </si>
  <si>
    <t>2024-06-19T07:30:49.000Z</t>
  </si>
  <si>
    <t>2024-06-19T07:30:50.000Z</t>
  </si>
  <si>
    <t>2024-06-19T07:30:51.000Z</t>
  </si>
  <si>
    <t>2024-06-19T07:30:52.000Z</t>
  </si>
  <si>
    <t>2024-06-19T07:30:53.000Z</t>
  </si>
  <si>
    <t>2024-06-19T07:30:54.000Z</t>
  </si>
  <si>
    <t>2024-06-19T07:30:55.000Z</t>
  </si>
  <si>
    <t>2024-06-19T07:30:56.000Z</t>
  </si>
  <si>
    <t>2024-06-19T07:30:57.000Z</t>
  </si>
  <si>
    <t>2024-06-19T07:30:58.000Z</t>
  </si>
  <si>
    <t>2024-06-19T07:30:59.000Z</t>
  </si>
  <si>
    <t>2024-06-19T07:31:00.000Z</t>
  </si>
  <si>
    <t>2024-06-19T07:31:01.000Z</t>
  </si>
  <si>
    <t>2024-06-19T07:31:02.000Z</t>
  </si>
  <si>
    <t>2024-06-19T07:31:03.000Z</t>
  </si>
  <si>
    <t>2024-06-19T07:31:04.000Z</t>
  </si>
  <si>
    <t>2024-06-19T07:31:05.000Z</t>
  </si>
  <si>
    <t>2024-06-19T07:31:06.000Z</t>
  </si>
  <si>
    <t>2024-06-19T07:31:07.000Z</t>
  </si>
  <si>
    <t>2024-06-19T07:31:08.000Z</t>
  </si>
  <si>
    <t>2024-06-19T07:31:09.000Z</t>
  </si>
  <si>
    <t>2024-06-19T07:31:10.000Z</t>
  </si>
  <si>
    <t>2024-06-19T07:31:11.000Z</t>
  </si>
  <si>
    <t>2024-06-19T07:31:12.000Z</t>
  </si>
  <si>
    <t>2024-06-19T07:31:13.000Z</t>
  </si>
  <si>
    <t>2024-06-19T07:31:14.000Z</t>
  </si>
  <si>
    <t>2024-06-19T07:31:15.000Z</t>
  </si>
  <si>
    <t>2024-06-19T07:31:16.000Z</t>
  </si>
  <si>
    <t>2024-06-19T07:31:17.000Z</t>
  </si>
  <si>
    <t>2024-06-19T07:31:18.000Z</t>
  </si>
  <si>
    <t>2024-06-19T07:31:19.000Z</t>
  </si>
  <si>
    <t>2024-06-19T07:31:20.000Z</t>
  </si>
  <si>
    <t>2024-06-19T07:31:21.000Z</t>
  </si>
  <si>
    <t>2024-06-19T07:31:22.000Z</t>
  </si>
  <si>
    <t>2024-06-19T07:31:23.000Z</t>
  </si>
  <si>
    <t>2024-06-19T07:31:24.000Z</t>
  </si>
  <si>
    <t>2024-06-19T07:31:25.000Z</t>
  </si>
  <si>
    <t>2024-06-19T07:31:26.000Z</t>
  </si>
  <si>
    <t>2024-06-19T07:31:27.000Z</t>
  </si>
  <si>
    <t>2024-06-19T07:31:28.000Z</t>
  </si>
  <si>
    <t>2024-06-19T07:31:29.000Z</t>
  </si>
  <si>
    <t>2024-06-19T07:31:30.000Z</t>
  </si>
  <si>
    <t>2024-06-19T07:31:31.000Z</t>
  </si>
  <si>
    <t>2024-06-19T07:31:32.000Z</t>
  </si>
  <si>
    <t>2024-06-19T07:31:33.000Z</t>
  </si>
  <si>
    <t>2024-06-19T07:31:34.000Z</t>
  </si>
  <si>
    <t>2024-06-19T07:31:35.000Z</t>
  </si>
  <si>
    <t>2024-06-19T07:31:36.000Z</t>
  </si>
  <si>
    <t>2024-06-19T07:31:37.000Z</t>
  </si>
  <si>
    <t>2024-06-19T07:31:38.000Z</t>
  </si>
  <si>
    <t>2024-06-19T07:31:39.000Z</t>
  </si>
  <si>
    <t>2024-06-19T07:31:40.000Z</t>
  </si>
  <si>
    <t>2024-06-19T07:31:41.000Z</t>
  </si>
  <si>
    <t>2024-06-19T07:31:42.000Z</t>
  </si>
  <si>
    <t>2024-06-19T07:31:43.000Z</t>
  </si>
  <si>
    <t>2024-06-19T07:31:44.000Z</t>
  </si>
  <si>
    <t>2024-06-19T07:31:45.000Z</t>
  </si>
  <si>
    <t>2024-06-19T07:31:46.000Z</t>
  </si>
  <si>
    <t>2024-06-19T07:31:47.000Z</t>
  </si>
  <si>
    <t>2024-06-19T07:31:48.000Z</t>
  </si>
  <si>
    <t>2024-06-19T07:31:49.000Z</t>
  </si>
  <si>
    <t>2024-06-19T07:31:50.000Z</t>
  </si>
  <si>
    <t>2024-06-19T07:31:51.000Z</t>
  </si>
  <si>
    <t>2024-06-19T07:31:52.000Z</t>
  </si>
  <si>
    <t>2024-06-19T07:31:53.000Z</t>
  </si>
  <si>
    <t>2024-06-19T07:31:54.000Z</t>
  </si>
  <si>
    <t>2024-06-19T07:31:55.000Z</t>
  </si>
  <si>
    <t>2024-06-19T07:31:56.000Z</t>
  </si>
  <si>
    <t>2024-06-19T07:31:57.000Z</t>
  </si>
  <si>
    <t>2024-06-19T07:31:58.000Z</t>
  </si>
  <si>
    <t>2024-06-19T07:31:59.000Z</t>
  </si>
  <si>
    <t>2024-06-19T07:32:00.000Z</t>
  </si>
  <si>
    <t>2024-06-19T07:32:01.000Z</t>
  </si>
  <si>
    <t>2024-06-19T07:32:02.000Z</t>
  </si>
  <si>
    <t>2024-06-19T07:32:03.000Z</t>
  </si>
  <si>
    <t>2024-06-19T07:32:04.000Z</t>
  </si>
  <si>
    <t>2024-06-19T07:32:05.000Z</t>
  </si>
  <si>
    <t>2024-06-19T07:32:06.000Z</t>
  </si>
  <si>
    <t>2024-06-19T07:32:07.000Z</t>
  </si>
  <si>
    <t>2024-06-19T07:32:08.000Z</t>
  </si>
  <si>
    <t>2024-06-19T07:32:09.000Z</t>
  </si>
  <si>
    <t>2024-06-19T07:32:10.000Z</t>
  </si>
  <si>
    <t>2024-06-19T07:32:11.000Z</t>
  </si>
  <si>
    <t>2024-06-19T07:32:12.000Z</t>
  </si>
  <si>
    <t>2024-06-19T07:32:13.000Z</t>
  </si>
  <si>
    <t>2024-06-19T07:32:14.000Z</t>
  </si>
  <si>
    <t>2024-06-19T07:32:15.000Z</t>
  </si>
  <si>
    <t>2024-06-19T07:32:16.000Z</t>
  </si>
  <si>
    <t>2024-06-19T07:32:17.000Z</t>
  </si>
  <si>
    <t>2024-06-19T07:32:18.000Z</t>
  </si>
  <si>
    <t>2024-06-19T07:32:19.000Z</t>
  </si>
  <si>
    <t>2024-06-19T07:32:20.000Z</t>
  </si>
  <si>
    <t>2024-06-19T07:32:21.000Z</t>
  </si>
  <si>
    <t>2024-06-19T07:32:22.000Z</t>
  </si>
  <si>
    <t>2024-06-19T07:32:23.000Z</t>
  </si>
  <si>
    <t>2024-06-19T07:32:24.000Z</t>
  </si>
  <si>
    <t>2024-06-19T07:32:25.000Z</t>
  </si>
  <si>
    <t>2024-06-19T07:32:26.000Z</t>
  </si>
  <si>
    <t>2024-06-19T07:32:27.000Z</t>
  </si>
  <si>
    <t>2024-06-19T07:32:28.000Z</t>
  </si>
  <si>
    <t>2024-06-19T07:32:29.000Z</t>
  </si>
  <si>
    <t>2024-06-19T07:32:30.000Z</t>
  </si>
  <si>
    <t>2024-06-19T07:32:31.000Z</t>
  </si>
  <si>
    <t>2024-06-19T07:32:32.000Z</t>
  </si>
  <si>
    <t>2024-06-19T07:32:33.000Z</t>
  </si>
  <si>
    <t>2024-06-19T07:32:34.000Z</t>
  </si>
  <si>
    <t>2024-06-19T07:32:35.000Z</t>
  </si>
  <si>
    <t>2024-06-19T07:32:36.000Z</t>
  </si>
  <si>
    <t>2024-06-19T07:32:37.000Z</t>
  </si>
  <si>
    <t>2024-06-19T07:32:38.000Z</t>
  </si>
  <si>
    <t>2024-06-19T07:32:39.000Z</t>
  </si>
  <si>
    <t>2024-06-19T07:32:40.000Z</t>
  </si>
  <si>
    <t>2024-06-19T07:32:41.000Z</t>
  </si>
  <si>
    <t>2024-06-19T07:32:42.000Z</t>
  </si>
  <si>
    <t>2024-06-19T07:32:43.000Z</t>
  </si>
  <si>
    <t>2024-06-19T07:32:44.000Z</t>
  </si>
  <si>
    <t>2024-06-19T07:32:45.000Z</t>
  </si>
  <si>
    <t>2024-06-19T07:32:46.000Z</t>
  </si>
  <si>
    <t>2024-06-19T07:32:47.000Z</t>
  </si>
  <si>
    <t>2024-06-19T07:32:48.000Z</t>
  </si>
  <si>
    <t>2024-06-19T07:32:49.000Z</t>
  </si>
  <si>
    <t>2024-06-19T07:32:50.000Z</t>
  </si>
  <si>
    <t>2024-06-19T07:32:51.000Z</t>
  </si>
  <si>
    <t>2024-06-19T07:32:52.000Z</t>
  </si>
  <si>
    <t>2024-06-19T07:32:53.000Z</t>
  </si>
  <si>
    <t>2024-06-19T07:32:54.000Z</t>
  </si>
  <si>
    <t>2024-06-19T07:32:55.000Z</t>
  </si>
  <si>
    <t>2024-06-19T07:32:56.000Z</t>
  </si>
  <si>
    <t>2024-06-19T07:32:57.000Z</t>
  </si>
  <si>
    <t>2024-06-19T07:32:58.000Z</t>
  </si>
  <si>
    <t>2024-06-19T07:32:59.000Z</t>
  </si>
  <si>
    <t>2024-06-19T07:33:00.000Z</t>
  </si>
  <si>
    <t>2024-06-19T07:33:01.000Z</t>
  </si>
  <si>
    <t>2024-06-19T07:33:02.000Z</t>
  </si>
  <si>
    <t>2024-06-19T07:33:03.000Z</t>
  </si>
  <si>
    <t>2024-06-19T07:33:04.000Z</t>
  </si>
  <si>
    <t>2024-06-19T07:33:05.000Z</t>
  </si>
  <si>
    <t>2024-06-19T07:33:06.000Z</t>
  </si>
  <si>
    <t>2024-06-19T07:33:07.000Z</t>
  </si>
  <si>
    <t>2024-06-19T07:33:08.000Z</t>
  </si>
  <si>
    <t>2024-06-19T07:33:09.000Z</t>
  </si>
  <si>
    <t>2024-06-19T07:33:10.000Z</t>
  </si>
  <si>
    <t>2024-06-19T07:33:11.000Z</t>
  </si>
  <si>
    <t>2024-06-19T07:33:12.000Z</t>
  </si>
  <si>
    <t>2024-06-19T07:33:13.000Z</t>
  </si>
  <si>
    <t>2024-06-19T07:33:14.000Z</t>
  </si>
  <si>
    <t>2024-06-19T07:33:15.000Z</t>
  </si>
  <si>
    <t>2024-06-19T07:33:16.000Z</t>
  </si>
  <si>
    <t>2024-06-19T07:33:17.000Z</t>
  </si>
  <si>
    <t>2024-06-19T07:33:18.000Z</t>
  </si>
  <si>
    <t>2024-06-19T07:33:19.000Z</t>
  </si>
  <si>
    <t>2024-06-19T07:33:20.000Z</t>
  </si>
  <si>
    <t>2024-06-19T07:33:21.000Z</t>
  </si>
  <si>
    <t>2024-06-19T07:33:22.000Z</t>
  </si>
  <si>
    <t>2024-06-19T07:33:23.000Z</t>
  </si>
  <si>
    <t>2024-06-19T07:33:24.000Z</t>
  </si>
  <si>
    <t>2024-06-19T07:33:25.000Z</t>
  </si>
  <si>
    <t>2024-06-19T07:33:26.000Z</t>
  </si>
  <si>
    <t>2024-06-19T07:33:27.000Z</t>
  </si>
  <si>
    <t>2024-06-19T07:33:28.000Z</t>
  </si>
  <si>
    <t>2024-06-19T07:33:29.000Z</t>
  </si>
  <si>
    <t>2024-06-19T07:33:30.000Z</t>
  </si>
  <si>
    <t>2024-06-19T07:33:31.000Z</t>
  </si>
  <si>
    <t>2024-06-19T07:33:32.000Z</t>
  </si>
  <si>
    <t>2024-06-19T07:33:33.000Z</t>
  </si>
  <si>
    <t>2024-06-19T07:33:34.000Z</t>
  </si>
  <si>
    <t>2024-06-19T07:33:35.000Z</t>
  </si>
  <si>
    <t>2024-06-19T07:33:36.000Z</t>
  </si>
  <si>
    <t>2024-06-19T07:33:37.000Z</t>
  </si>
  <si>
    <t>2024-06-19T07:33:38.000Z</t>
  </si>
  <si>
    <t>2024-06-19T07:33:39.000Z</t>
  </si>
  <si>
    <t>2024-06-19T07:33:40.000Z</t>
  </si>
  <si>
    <t>2024-06-19T07:33:41.000Z</t>
  </si>
  <si>
    <t>2024-06-19T07:33:42.000Z</t>
  </si>
  <si>
    <t>2024-06-19T07:33:43.000Z</t>
  </si>
  <si>
    <t>2024-06-19T07:33:44.000Z</t>
  </si>
  <si>
    <t>2024-06-19T07:33:45.000Z</t>
  </si>
  <si>
    <t>2024-06-19T07:33:46.000Z</t>
  </si>
  <si>
    <t>2024-06-19T07:33:47.000Z</t>
  </si>
  <si>
    <t>2024-06-19T07:33:48.000Z</t>
  </si>
  <si>
    <t>2024-06-19T07:33:49.000Z</t>
  </si>
  <si>
    <t>2024-06-19T07:33:50.000Z</t>
  </si>
  <si>
    <t>2024-06-19T07:33:51.000Z</t>
  </si>
  <si>
    <t>2024-06-19T07:33:52.000Z</t>
  </si>
  <si>
    <t>2024-06-19T07:33:53.000Z</t>
  </si>
  <si>
    <t>2024-06-19T07:33:54.000Z</t>
  </si>
  <si>
    <t>2024-06-19T07:33:55.000Z</t>
  </si>
  <si>
    <t>2024-06-19T07:33:56.000Z</t>
  </si>
  <si>
    <t>2024-06-19T07:33:57.000Z</t>
  </si>
  <si>
    <t>2024-06-19T07:33:58.000Z</t>
  </si>
  <si>
    <t>2024-06-19T07:33:59.000Z</t>
  </si>
  <si>
    <t>2024-06-19T07:34:00.000Z</t>
  </si>
  <si>
    <t>2024-06-19T07:34:01.000Z</t>
  </si>
  <si>
    <t>2024-06-19T07:34:02.000Z</t>
  </si>
  <si>
    <t>2024-06-19T07:34:03.000Z</t>
  </si>
  <si>
    <t>2024-06-19T07:34:04.000Z</t>
  </si>
  <si>
    <t>2024-06-19T07:34:05.000Z</t>
  </si>
  <si>
    <t>2024-06-19T07:34:06.000Z</t>
  </si>
  <si>
    <t>2024-06-19T07:34:07.000Z</t>
  </si>
  <si>
    <t>2024-06-19T07:34:08.000Z</t>
  </si>
  <si>
    <t>2024-06-19T07:34:10.000Z</t>
  </si>
  <si>
    <t>2024-06-19T07:34:11.000Z</t>
  </si>
  <si>
    <t>2024-06-19T07:34:12.000Z</t>
  </si>
  <si>
    <t>2024-06-19T07:34:13.000Z</t>
  </si>
  <si>
    <t>2024-06-19T07:34:14.000Z</t>
  </si>
  <si>
    <t>2024-06-19T07:34:15.000Z</t>
  </si>
  <si>
    <t>2024-06-19T07:34:16.000Z</t>
  </si>
  <si>
    <t>2024-06-19T07:34:17.000Z</t>
  </si>
  <si>
    <t>2024-06-19T07:34:18.000Z</t>
  </si>
  <si>
    <t>2024-06-19T07:34:19.000Z</t>
  </si>
  <si>
    <t>2024-06-19T07:34:20.000Z</t>
  </si>
  <si>
    <t>2024-06-19T07:34:21.000Z</t>
  </si>
  <si>
    <t>2024-06-19T07:34:22.000Z</t>
  </si>
  <si>
    <t>2024-06-19T07:34:23.000Z</t>
  </si>
  <si>
    <t>2024-06-19T07:34:24.000Z</t>
  </si>
  <si>
    <t>2024-06-19T07:34:25.000Z</t>
  </si>
  <si>
    <t>2024-06-19T07:34:26.000Z</t>
  </si>
  <si>
    <t>2024-06-19T07:34:27.000Z</t>
  </si>
  <si>
    <t>2024-06-19T07:34:28.000Z</t>
  </si>
  <si>
    <t>2024-06-19T07:34:29.000Z</t>
  </si>
  <si>
    <t>2024-06-19T07:34:30.000Z</t>
  </si>
  <si>
    <t>2024-06-19T07:34:31.000Z</t>
  </si>
  <si>
    <t>2024-06-19T07:34:32.000Z</t>
  </si>
  <si>
    <t>2024-06-19T07:34:33.000Z</t>
  </si>
  <si>
    <t>2024-06-19T07:34:34.000Z</t>
  </si>
  <si>
    <t>2024-06-19T07:34:35.000Z</t>
  </si>
  <si>
    <t>2024-06-19T07:34:36.000Z</t>
  </si>
  <si>
    <t>2024-06-19T07:34:37.000Z</t>
  </si>
  <si>
    <t>2024-06-19T07:34:38.000Z</t>
  </si>
  <si>
    <t>2024-06-19T07:34:39.000Z</t>
  </si>
  <si>
    <t>2024-06-19T07:34:40.000Z</t>
  </si>
  <si>
    <t>2024-06-19T07:34:41.000Z</t>
  </si>
  <si>
    <t>2024-06-19T07:34:42.000Z</t>
  </si>
  <si>
    <t>2024-06-19T07:34:43.000Z</t>
  </si>
  <si>
    <t>2024-06-19T07:34:44.000Z</t>
  </si>
  <si>
    <t>2024-06-19T07:34:45.000Z</t>
  </si>
  <si>
    <t>2024-06-19T07:34:46.000Z</t>
  </si>
  <si>
    <t>2024-06-19T07:34:47.000Z</t>
  </si>
  <si>
    <t>2024-06-19T07:34:48.000Z</t>
  </si>
  <si>
    <t>2024-06-19T07:34:49.000Z</t>
  </si>
  <si>
    <t>2024-06-19T07:34:50.000Z</t>
  </si>
  <si>
    <t>2024-06-19T07:34:51.000Z</t>
  </si>
  <si>
    <t>2024-06-19T07:34:52.000Z</t>
  </si>
  <si>
    <t>2024-06-19T07:34:53.000Z</t>
  </si>
  <si>
    <t>2024-06-19T07:34:54.000Z</t>
  </si>
  <si>
    <t>2024-06-19T07:34:55.000Z</t>
  </si>
  <si>
    <t>2024-06-19T07:34:56.000Z</t>
  </si>
  <si>
    <t>2024-06-19T07:34:57.000Z</t>
  </si>
  <si>
    <t>2024-06-19T07:34:58.000Z</t>
  </si>
  <si>
    <t>2024-06-19T07:34:59.000Z</t>
  </si>
  <si>
    <t>2024-06-19T07:35:00.000Z</t>
  </si>
  <si>
    <t>2024-06-19T07:35:01.000Z</t>
  </si>
  <si>
    <t>2024-06-19T07:35:02.000Z</t>
  </si>
  <si>
    <t>2024-06-19T07:35:03.000Z</t>
  </si>
  <si>
    <t>2024-06-19T07:35:04.000Z</t>
  </si>
  <si>
    <t>2024-06-19T07:35:05.000Z</t>
  </si>
  <si>
    <t>2024-06-19T07:35:06.000Z</t>
  </si>
  <si>
    <t>2024-06-19T07:35:07.000Z</t>
  </si>
  <si>
    <t>2024-06-19T07:35:08.000Z</t>
  </si>
  <si>
    <t>2024-06-19T07:35:09.000Z</t>
  </si>
  <si>
    <t>2024-06-19T07:35:10.000Z</t>
  </si>
  <si>
    <t>2024-06-19T07:35:11.000Z</t>
  </si>
  <si>
    <t>2024-06-19T07:35:12.000Z</t>
  </si>
  <si>
    <t>2024-06-19T07:35:13.000Z</t>
  </si>
  <si>
    <t>2024-06-19T07:35:14.000Z</t>
  </si>
  <si>
    <t>2024-06-19T07:35:15.000Z</t>
  </si>
  <si>
    <t>2024-06-19T07:35:16.000Z</t>
  </si>
  <si>
    <t>2024-06-19T07:35:17.000Z</t>
  </si>
  <si>
    <t>2024-06-19T07:35:18.000Z</t>
  </si>
  <si>
    <t>2024-06-19T07:35:19.000Z</t>
  </si>
  <si>
    <t>2024-06-19T07:35:20.000Z</t>
  </si>
  <si>
    <t>2024-06-19T07:35:21.000Z</t>
  </si>
  <si>
    <t>2024-06-19T07:35:22.000Z</t>
  </si>
  <si>
    <t>2024-06-19T07:35:23.000Z</t>
  </si>
  <si>
    <t>2024-06-19T07:35:24.000Z</t>
  </si>
  <si>
    <t>2024-06-19T07:35:25.000Z</t>
  </si>
  <si>
    <t>2024-06-19T07:35:26.000Z</t>
  </si>
  <si>
    <t>2024-06-19T07:35:27.000Z</t>
  </si>
  <si>
    <t>2024-06-19T07:35:28.000Z</t>
  </si>
  <si>
    <t>2024-06-19T07:35:29.000Z</t>
  </si>
  <si>
    <t>2024-06-19T07:35:30.000Z</t>
  </si>
  <si>
    <t>2024-06-19T07:35:31.000Z</t>
  </si>
  <si>
    <t>2024-06-19T07:35:32.000Z</t>
  </si>
  <si>
    <t>2024-06-19T07:35:33.000Z</t>
  </si>
  <si>
    <t>2024-06-19T07:35:34.000Z</t>
  </si>
  <si>
    <t>2024-06-19T07:35:35.000Z</t>
  </si>
  <si>
    <t>2024-06-19T07:35:36.000Z</t>
  </si>
  <si>
    <t>2024-06-19T07:35:37.000Z</t>
  </si>
  <si>
    <t>2024-06-19T07:35:38.000Z</t>
  </si>
  <si>
    <t>2024-06-19T07:35:39.000Z</t>
  </si>
  <si>
    <t>2024-06-19T07:35:40.000Z</t>
  </si>
  <si>
    <t>2024-06-19T07:35:41.000Z</t>
  </si>
  <si>
    <t>2024-06-19T07:35:42.000Z</t>
  </si>
  <si>
    <t>2024-06-19T07:35:43.000Z</t>
  </si>
  <si>
    <t>2024-06-19T07:35:44.000Z</t>
  </si>
  <si>
    <t>2024-06-19T07:35:45.000Z</t>
  </si>
  <si>
    <t>2024-06-19T07:35:46.000Z</t>
  </si>
  <si>
    <t>2024-06-19T07:35:47.000Z</t>
  </si>
  <si>
    <t>2024-06-19T07:35:48.000Z</t>
  </si>
  <si>
    <t>2024-06-19T07:35:49.000Z</t>
  </si>
  <si>
    <t>2024-06-19T07:35:50.000Z</t>
  </si>
  <si>
    <t>2024-06-19T07:35:51.000Z</t>
  </si>
  <si>
    <t>2024-06-19T07:35:52.000Z</t>
  </si>
  <si>
    <t>2024-06-19T07:35:53.000Z</t>
  </si>
  <si>
    <t>2024-06-19T07:35:54.000Z</t>
  </si>
  <si>
    <t>2024-06-19T07:35:55.000Z</t>
  </si>
  <si>
    <t>2024-06-19T07:35:56.000Z</t>
  </si>
  <si>
    <t>2024-06-19T07:35:57.000Z</t>
  </si>
  <si>
    <t>2024-06-19T07:35:58.000Z</t>
  </si>
  <si>
    <t>2024-06-19T07:35:59.000Z</t>
  </si>
  <si>
    <t>2024-06-19T07:36:00.000Z</t>
  </si>
  <si>
    <t>2024-06-19T07:36:01.000Z</t>
  </si>
  <si>
    <t>2024-06-19T07:36:02.000Z</t>
  </si>
  <si>
    <t>2024-06-19T07:36:03.000Z</t>
  </si>
  <si>
    <t>2024-06-19T07:36:04.000Z</t>
  </si>
  <si>
    <t>2024-06-19T07:36:05.000Z</t>
  </si>
  <si>
    <t>2024-06-19T07:36:06.000Z</t>
  </si>
  <si>
    <t>2024-06-19T07:36:07.000Z</t>
  </si>
  <si>
    <t>2024-06-19T07:36:08.000Z</t>
  </si>
  <si>
    <t>2024-06-19T07:36:09.000Z</t>
  </si>
  <si>
    <t>2024-06-19T07:36:10.000Z</t>
  </si>
  <si>
    <t>2024-06-19T07:36:11.000Z</t>
  </si>
  <si>
    <t>2024-06-19T07:36:12.000Z</t>
  </si>
  <si>
    <t>2024-06-19T07:36:13.000Z</t>
  </si>
  <si>
    <t>2024-06-19T07:36:14.000Z</t>
  </si>
  <si>
    <t>2024-06-19T07:36:15.000Z</t>
  </si>
  <si>
    <t>2024-06-19T07:36:16.000Z</t>
  </si>
  <si>
    <t>2024-06-19T07:36:17.000Z</t>
  </si>
  <si>
    <t>2024-06-19T07:36:18.000Z</t>
  </si>
  <si>
    <t>2024-06-19T07:36:19.000Z</t>
  </si>
  <si>
    <t>2024-06-19T07:36:20.000Z</t>
  </si>
  <si>
    <t>2024-06-19T07:36:21.000Z</t>
  </si>
  <si>
    <t>2024-06-19T07:36:22.000Z</t>
  </si>
  <si>
    <t>2024-06-19T07:36:23.000Z</t>
  </si>
  <si>
    <t>2024-06-19T07:36:24.000Z</t>
  </si>
  <si>
    <t>2024-06-19T07:36:25.000Z</t>
  </si>
  <si>
    <t>2024-06-19T07:36:26.000Z</t>
  </si>
  <si>
    <t>2024-06-19T07:36:27.000Z</t>
  </si>
  <si>
    <t>2024-06-19T07:36:28.000Z</t>
  </si>
  <si>
    <t>2024-06-19T07:36:29.000Z</t>
  </si>
  <si>
    <t>2024-06-19T07:36:30.000Z</t>
  </si>
  <si>
    <t>2024-06-19T07:36:31.000Z</t>
  </si>
  <si>
    <t>2024-06-19T07:36:32.000Z</t>
  </si>
  <si>
    <t>2024-06-19T07:36:33.000Z</t>
  </si>
  <si>
    <t>2024-06-19T07:36:34.000Z</t>
  </si>
  <si>
    <t>2024-06-19T07:36:35.000Z</t>
  </si>
  <si>
    <t>2024-06-19T07:36:36.000Z</t>
  </si>
  <si>
    <t>2024-06-19T07:36:37.000Z</t>
  </si>
  <si>
    <t>2024-06-19T07:36:38.000Z</t>
  </si>
  <si>
    <t>2024-06-19T07:36:39.000Z</t>
  </si>
  <si>
    <t>2024-06-19T07:36:40.000Z</t>
  </si>
  <si>
    <t>2024-06-19T07:36:41.000Z</t>
  </si>
  <si>
    <t>2024-06-19T07:36:42.000Z</t>
  </si>
  <si>
    <t>2024-06-19T07:36:43.000Z</t>
  </si>
  <si>
    <t>2024-06-19T07:36:44.000Z</t>
  </si>
  <si>
    <t>2024-06-19T07:36:45.000Z</t>
  </si>
  <si>
    <t>2024-06-19T07:36:46.000Z</t>
  </si>
  <si>
    <t>2024-06-19T07:36:47.000Z</t>
  </si>
  <si>
    <t>2024-06-19T07:36:48.000Z</t>
  </si>
  <si>
    <t>2024-06-19T07:36:49.000Z</t>
  </si>
  <si>
    <t>2024-06-19T07:36:50.000Z</t>
  </si>
  <si>
    <t>2024-06-19T07:36:51.000Z</t>
  </si>
  <si>
    <t>2024-06-19T07:36:52.000Z</t>
  </si>
  <si>
    <t>2024-06-19T07:36:53.000Z</t>
  </si>
  <si>
    <t>2024-06-19T07:36:54.000Z</t>
  </si>
  <si>
    <t>2024-06-19T07:36:55.000Z</t>
  </si>
  <si>
    <t>2024-06-19T07:36:56.000Z</t>
  </si>
  <si>
    <t>2024-06-19T07:36:57.000Z</t>
  </si>
  <si>
    <t>2024-06-19T07:36:58.000Z</t>
  </si>
  <si>
    <t>2024-06-19T07:36:59.000Z</t>
  </si>
  <si>
    <t>2024-06-19T07:37:00.000Z</t>
  </si>
  <si>
    <t>2024-06-19T07:37:01.000Z</t>
  </si>
  <si>
    <t>2024-06-19T07:37:02.000Z</t>
  </si>
  <si>
    <t>2024-06-19T07:37:03.000Z</t>
  </si>
  <si>
    <t>2024-06-19T07:37:04.000Z</t>
  </si>
  <si>
    <t>2024-06-19T07:37:05.000Z</t>
  </si>
  <si>
    <t>2024-06-19T07:37:06.000Z</t>
  </si>
  <si>
    <t>2024-06-19T07:37:07.000Z</t>
  </si>
  <si>
    <t>2024-06-19T07:37:08.000Z</t>
  </si>
  <si>
    <t>2024-06-19T07:37:09.000Z</t>
  </si>
  <si>
    <t>2024-06-19T07:37:10.000Z</t>
  </si>
  <si>
    <t>2024-06-19T07:37:11.000Z</t>
  </si>
  <si>
    <t>2024-06-19T07:37:12.000Z</t>
  </si>
  <si>
    <t>2024-06-19T07:37:13.000Z</t>
  </si>
  <si>
    <t>2024-06-19T07:37:14.000Z</t>
  </si>
  <si>
    <t>2024-06-19T07:37:15.000Z</t>
  </si>
  <si>
    <t>2024-06-19T07:37:16.000Z</t>
  </si>
  <si>
    <t>2024-06-19T07:37:17.000Z</t>
  </si>
  <si>
    <t>2024-06-19T07:37:18.000Z</t>
  </si>
  <si>
    <t>2024-06-19T07:37:19.000Z</t>
  </si>
  <si>
    <t>2024-06-19T07:37:20.000Z</t>
  </si>
  <si>
    <t>2024-06-19T07:37:21.000Z</t>
  </si>
  <si>
    <t>2024-06-19T07:37:22.000Z</t>
  </si>
  <si>
    <t>2024-06-19T07:37:23.000Z</t>
  </si>
  <si>
    <t>2024-06-19T07:37:24.000Z</t>
  </si>
  <si>
    <t>2024-06-19T07:37:25.000Z</t>
  </si>
  <si>
    <t>2024-06-19T07:37:26.000Z</t>
  </si>
  <si>
    <t>2024-06-19T07:37:28.000Z</t>
  </si>
  <si>
    <t>2024-06-19T07:37:29.000Z</t>
  </si>
  <si>
    <t>2024-06-19T07:37:30.000Z</t>
  </si>
  <si>
    <t>2024-06-19T07:37:31.000Z</t>
  </si>
  <si>
    <t>2024-06-19T07:37:32.000Z</t>
  </si>
  <si>
    <t>2024-06-19T07:37:33.000Z</t>
  </si>
  <si>
    <t>2024-06-19T07:37:34.000Z</t>
  </si>
  <si>
    <t>2024-06-19T07:37:35.000Z</t>
  </si>
  <si>
    <t>2024-06-19T07:37:36.000Z</t>
  </si>
  <si>
    <t>2024-06-19T07:37:37.000Z</t>
  </si>
  <si>
    <t>2024-06-19T07:37:38.000Z</t>
  </si>
  <si>
    <t>2024-06-19T07:37:39.000Z</t>
  </si>
  <si>
    <t>2024-06-19T07:37:40.000Z</t>
  </si>
  <si>
    <t>2024-06-19T07:37:41.000Z</t>
  </si>
  <si>
    <t>2024-06-19T07:37:42.000Z</t>
  </si>
  <si>
    <t>2024-06-19T07:37:43.000Z</t>
  </si>
  <si>
    <t>2024-06-19T07:37:44.000Z</t>
  </si>
  <si>
    <t>2024-06-19T07:37:45.000Z</t>
  </si>
  <si>
    <t>2024-06-19T07:37:46.000Z</t>
  </si>
  <si>
    <t>2024-06-19T07:37:47.000Z</t>
  </si>
  <si>
    <t>2024-06-19T07:37:48.000Z</t>
  </si>
  <si>
    <t>2024-06-19T07:37:49.000Z</t>
  </si>
  <si>
    <t>2024-06-19T07:37:50.000Z</t>
  </si>
  <si>
    <t>2024-06-19T07:37:51.000Z</t>
  </si>
  <si>
    <t>2024-06-19T07:37:52.000Z</t>
  </si>
  <si>
    <t>2024-06-19T07:37:53.000Z</t>
  </si>
  <si>
    <t>2024-06-19T07:37:54.000Z</t>
  </si>
  <si>
    <t>2024-06-19T07:37:55.000Z</t>
  </si>
  <si>
    <t>2024-06-19T07:37:56.000Z</t>
  </si>
  <si>
    <t>2024-06-19T07:37:57.000Z</t>
  </si>
  <si>
    <t>2024-06-19T07:37:58.000Z</t>
  </si>
  <si>
    <t>2024-06-19T07:37:59.000Z</t>
  </si>
  <si>
    <t>2024-06-19T07:38:00.000Z</t>
  </si>
  <si>
    <t>2024-06-19T07:38:01.000Z</t>
  </si>
  <si>
    <t>2024-06-19T07:38:02.000Z</t>
  </si>
  <si>
    <t>2024-06-19T07:38:03.000Z</t>
  </si>
  <si>
    <t>2024-06-19T07:38:04.000Z</t>
  </si>
  <si>
    <t>2024-06-19T07:38:05.000Z</t>
  </si>
  <si>
    <t>2024-06-19T07:38:06.000Z</t>
  </si>
  <si>
    <t>2024-06-19T07:38:07.000Z</t>
  </si>
  <si>
    <t>2024-06-19T07:38:08.000Z</t>
  </si>
  <si>
    <t>2024-06-19T07:38:09.000Z</t>
  </si>
  <si>
    <t>2024-06-19T07:38:10.000Z</t>
  </si>
  <si>
    <t>2024-06-19T07:38:11.000Z</t>
  </si>
  <si>
    <t>2024-06-19T07:38:12.000Z</t>
  </si>
  <si>
    <t>2024-06-19T07:38:13.000Z</t>
  </si>
  <si>
    <t>2024-06-19T07:38:14.000Z</t>
  </si>
  <si>
    <t>2024-06-19T07:38:15.000Z</t>
  </si>
  <si>
    <t>2024-06-19T07:38:16.000Z</t>
  </si>
  <si>
    <t>2024-06-19T07:38:17.000Z</t>
  </si>
  <si>
    <t>2024-06-19T07:38:18.000Z</t>
  </si>
  <si>
    <t>2024-06-19T07:38:19.000Z</t>
  </si>
  <si>
    <t>2024-06-19T07:38:20.000Z</t>
  </si>
  <si>
    <t>2024-06-19T07:38:21.000Z</t>
  </si>
  <si>
    <t>2024-06-19T07:38:22.000Z</t>
  </si>
  <si>
    <t>2024-06-19T07:38:23.000Z</t>
  </si>
  <si>
    <t>2024-06-19T07:38:24.000Z</t>
  </si>
  <si>
    <t>2024-06-19T07:38:25.000Z</t>
  </si>
  <si>
    <t>2024-06-19T07:38:26.000Z</t>
  </si>
  <si>
    <t>2024-06-19T07:38:27.000Z</t>
  </si>
  <si>
    <t>2024-06-19T07:38:28.000Z</t>
  </si>
  <si>
    <t>2024-06-19T07:38:29.000Z</t>
  </si>
  <si>
    <t>2024-06-19T07:38:30.000Z</t>
  </si>
  <si>
    <t>2024-06-19T07:38:31.000Z</t>
  </si>
  <si>
    <t>2024-06-19T07:38:32.000Z</t>
  </si>
  <si>
    <t>2024-06-19T07:38:33.000Z</t>
  </si>
  <si>
    <t>2024-06-19T07:38:34.000Z</t>
  </si>
  <si>
    <t>2024-06-19T07:38:35.000Z</t>
  </si>
  <si>
    <t>2024-06-19T07:38:36.000Z</t>
  </si>
  <si>
    <t>2024-06-19T07:38:37.000Z</t>
  </si>
  <si>
    <t>2024-06-19T07:38:38.000Z</t>
  </si>
  <si>
    <t>2024-06-19T07:38:39.000Z</t>
  </si>
  <si>
    <t>2024-06-19T07:38:40.000Z</t>
  </si>
  <si>
    <t>2024-06-19T07:38:41.000Z</t>
  </si>
  <si>
    <t>2024-06-19T07:38:42.000Z</t>
  </si>
  <si>
    <t>2024-06-19T07:38:43.000Z</t>
  </si>
  <si>
    <t>2024-06-19T07:38:44.000Z</t>
  </si>
  <si>
    <t>2024-06-19T07:38:45.000Z</t>
  </si>
  <si>
    <t>2024-06-19T07:38:46.000Z</t>
  </si>
  <si>
    <t>2024-06-19T07:38:47.000Z</t>
  </si>
  <si>
    <t>2024-06-19T07:38:48.000Z</t>
  </si>
  <si>
    <t>2024-06-19T07:38:49.000Z</t>
  </si>
  <si>
    <t>2024-06-19T07:38:50.000Z</t>
  </si>
  <si>
    <t>2024-06-19T07:38:51.000Z</t>
  </si>
  <si>
    <t>2024-06-19T07:38:52.000Z</t>
  </si>
  <si>
    <t>2024-06-19T07:38:53.000Z</t>
  </si>
  <si>
    <t>2024-06-19T07:38:54.000Z</t>
  </si>
  <si>
    <t>2024-06-19T07:38:55.000Z</t>
  </si>
  <si>
    <t>2024-06-19T07:38:56.000Z</t>
  </si>
  <si>
    <t>2024-06-19T07:38:57.000Z</t>
  </si>
  <si>
    <t>2024-06-19T07:38:58.000Z</t>
  </si>
  <si>
    <t>2024-06-19T07:38:59.000Z</t>
  </si>
  <si>
    <t>2024-06-19T07:39:00.000Z</t>
  </si>
  <si>
    <t>2024-06-19T07:39:01.000Z</t>
  </si>
  <si>
    <t>2024-06-19T07:39:02.000Z</t>
  </si>
  <si>
    <t>2024-06-19T07:39:03.000Z</t>
  </si>
  <si>
    <t>2024-06-19T07:39:04.000Z</t>
  </si>
  <si>
    <t>2024-06-19T07:39:05.000Z</t>
  </si>
  <si>
    <t>2024-06-19T07:39:06.000Z</t>
  </si>
  <si>
    <t>2024-06-19T07:39:07.000Z</t>
  </si>
  <si>
    <t>2024-06-19T07:39:08.000Z</t>
  </si>
  <si>
    <t>2024-06-19T07:39:09.000Z</t>
  </si>
  <si>
    <t>2024-06-19T07:39:10.000Z</t>
  </si>
  <si>
    <t>2024-06-19T07:39:11.000Z</t>
  </si>
  <si>
    <t>2024-06-19T07:39:12.000Z</t>
  </si>
  <si>
    <t>2024-06-19T07:39:13.000Z</t>
  </si>
  <si>
    <t>2024-06-19T07:39:14.000Z</t>
  </si>
  <si>
    <t>2024-06-19T07:39:15.000Z</t>
  </si>
  <si>
    <t>2024-06-19T07:39:16.000Z</t>
  </si>
  <si>
    <t>2024-06-19T07:39:17.000Z</t>
  </si>
  <si>
    <t>2024-06-19T07:39:18.000Z</t>
  </si>
  <si>
    <t>2024-06-19T07:39:19.000Z</t>
  </si>
  <si>
    <t>2024-06-19T07:39:20.000Z</t>
  </si>
  <si>
    <t>2024-06-19T07:39:21.000Z</t>
  </si>
  <si>
    <t>2024-06-19T07:39:22.000Z</t>
  </si>
  <si>
    <t>2024-06-19T07:39:23.000Z</t>
  </si>
  <si>
    <t>2024-06-19T07:39:24.000Z</t>
  </si>
  <si>
    <t>2024-06-19T07:39:25.000Z</t>
  </si>
  <si>
    <t>2024-06-19T07:39:26.000Z</t>
  </si>
  <si>
    <t>2024-06-19T07:39:27.000Z</t>
  </si>
  <si>
    <t>2024-06-19T07:39:28.000Z</t>
  </si>
  <si>
    <t>2024-06-19T07:39:29.000Z</t>
  </si>
  <si>
    <t>2024-06-19T07:39:30.000Z</t>
  </si>
  <si>
    <t>2024-06-19T07:39:31.000Z</t>
  </si>
  <si>
    <t>2024-06-19T07:39:32.000Z</t>
  </si>
  <si>
    <t>2024-06-19T07:39:33.000Z</t>
  </si>
  <si>
    <t>2024-06-19T07:39:34.000Z</t>
  </si>
  <si>
    <t>2024-06-19T07:39:35.000Z</t>
  </si>
  <si>
    <t>2024-06-19T07:39:36.000Z</t>
  </si>
  <si>
    <t>2024-06-19T07:39:37.000Z</t>
  </si>
  <si>
    <t>2024-06-19T07:39:38.000Z</t>
  </si>
  <si>
    <t>2024-06-19T07:39:39.000Z</t>
  </si>
  <si>
    <t>2024-06-19T07:39:40.000Z</t>
  </si>
  <si>
    <t>2024-06-19T07:39:41.000Z</t>
  </si>
  <si>
    <t>2024-06-19T07:39:42.000Z</t>
  </si>
  <si>
    <t>2024-06-19T07:39:43.000Z</t>
  </si>
  <si>
    <t>2024-06-19T07:39:44.000Z</t>
  </si>
  <si>
    <t>2024-06-19T07:39:45.000Z</t>
  </si>
  <si>
    <t>2024-06-19T07:39:46.000Z</t>
  </si>
  <si>
    <t>2024-06-19T07:39:47.000Z</t>
  </si>
  <si>
    <t>2024-06-19T07:39:48.000Z</t>
  </si>
  <si>
    <t>2024-06-19T07:39:49.000Z</t>
  </si>
  <si>
    <t>2024-06-19T07:39:50.000Z</t>
  </si>
  <si>
    <t>2024-06-19T07:39:51.000Z</t>
  </si>
  <si>
    <t>2024-06-19T07:39:52.000Z</t>
  </si>
  <si>
    <t>2024-06-19T07:39:53.000Z</t>
  </si>
  <si>
    <t>2024-06-19T07:39:54.000Z</t>
  </si>
  <si>
    <t>2024-06-19T07:39:55.000Z</t>
  </si>
  <si>
    <t>2024-06-19T07:39:56.000Z</t>
  </si>
  <si>
    <t>2024-06-19T07:39:57.000Z</t>
  </si>
  <si>
    <t>2024-06-19T07:39:58.000Z</t>
  </si>
  <si>
    <t>2024-06-19T07:39:59.000Z</t>
  </si>
  <si>
    <t>2024-06-19T07:40:00.000Z</t>
  </si>
  <si>
    <t>2024-06-19T07:40:01.000Z</t>
  </si>
  <si>
    <t>2024-06-19T07:40:02.000Z</t>
  </si>
  <si>
    <t>2024-06-19T07:40:03.000Z</t>
  </si>
  <si>
    <t>2024-06-19T07:40:04.000Z</t>
  </si>
  <si>
    <t>2024-06-19T07:40:05.000Z</t>
  </si>
  <si>
    <t>2024-06-19T07:40:06.000Z</t>
  </si>
  <si>
    <t>2024-06-19T07:40:07.000Z</t>
  </si>
  <si>
    <t>2024-06-19T07:40:08.000Z</t>
  </si>
  <si>
    <t>2024-06-19T07:40:09.000Z</t>
  </si>
  <si>
    <t>2024-06-19T07:40:10.000Z</t>
  </si>
  <si>
    <t>2024-06-19T07:40:11.000Z</t>
  </si>
  <si>
    <t>2024-06-19T07:40:12.000Z</t>
  </si>
  <si>
    <t>2024-06-19T07:40:13.000Z</t>
  </si>
  <si>
    <t>2024-06-19T07:40:14.000Z</t>
  </si>
  <si>
    <t>2024-06-19T07:40:15.000Z</t>
  </si>
  <si>
    <t>2024-06-19T07:40:16.000Z</t>
  </si>
  <si>
    <t>2024-06-19T07:40:17.000Z</t>
  </si>
  <si>
    <t>2024-06-19T07:40:18.000Z</t>
  </si>
  <si>
    <t>2024-06-19T07:40:19.000Z</t>
  </si>
  <si>
    <t>2024-06-19T07:40:20.000Z</t>
  </si>
  <si>
    <t>2024-06-19T07:40:21.000Z</t>
  </si>
  <si>
    <t>2024-06-19T07:40:22.000Z</t>
  </si>
  <si>
    <t>2024-06-19T07:40:23.000Z</t>
  </si>
  <si>
    <t>2024-06-19T07:40:24.000Z</t>
  </si>
  <si>
    <t>2024-06-19T07:40:25.000Z</t>
  </si>
  <si>
    <t>2024-06-19T07:40:26.000Z</t>
  </si>
  <si>
    <t>2024-06-19T07:40:28.000Z</t>
  </si>
  <si>
    <t>2024-06-19T07:40:29.000Z</t>
  </si>
  <si>
    <t>2024-06-19T07:40:30.000Z</t>
  </si>
  <si>
    <t>2024-06-19T07:40:31.000Z</t>
  </si>
  <si>
    <t>2024-06-19T07:40:32.000Z</t>
  </si>
  <si>
    <t>2024-06-19T07:40:33.000Z</t>
  </si>
  <si>
    <t>2024-06-19T07:40:34.000Z</t>
  </si>
  <si>
    <t>2024-06-19T07:40:35.000Z</t>
  </si>
  <si>
    <t>2024-06-19T07:40:36.000Z</t>
  </si>
  <si>
    <t>2024-06-19T07:40:37.000Z</t>
  </si>
  <si>
    <t>2024-06-19T07:40:38.000Z</t>
  </si>
  <si>
    <t>2024-06-19T07:40:39.000Z</t>
  </si>
  <si>
    <t>2024-06-19T07:40:40.000Z</t>
  </si>
  <si>
    <t>2024-06-19T07:40:41.000Z</t>
  </si>
  <si>
    <t>2024-06-19T07:40:42.000Z</t>
  </si>
  <si>
    <t>2024-06-19T07:40:43.000Z</t>
  </si>
  <si>
    <t>2024-06-19T07:40:44.000Z</t>
  </si>
  <si>
    <t>2024-06-19T07:40:45.000Z</t>
  </si>
  <si>
    <t>2024-06-19T07:40:46.000Z</t>
  </si>
  <si>
    <t>2024-06-19T07:40:47.000Z</t>
  </si>
  <si>
    <t>2024-06-19T07:40:48.000Z</t>
  </si>
  <si>
    <t>2024-06-19T07:40:49.000Z</t>
  </si>
  <si>
    <t>2024-06-19T07:40:50.000Z</t>
  </si>
  <si>
    <t>2024-06-19T07:40:51.000Z</t>
  </si>
  <si>
    <t>2024-06-19T07:40:52.000Z</t>
  </si>
  <si>
    <t>2024-06-19T07:40:53.000Z</t>
  </si>
  <si>
    <t>2024-06-19T07:40:54.000Z</t>
  </si>
  <si>
    <t>2024-06-19T07:40:55.000Z</t>
  </si>
  <si>
    <t>2024-06-19T07:40:56.000Z</t>
  </si>
  <si>
    <t>2024-06-19T07:40:57.000Z</t>
  </si>
  <si>
    <t>2024-06-19T07:40:58.000Z</t>
  </si>
  <si>
    <t>2024-06-19T07:40:59.000Z</t>
  </si>
  <si>
    <t>2024-06-19T07:41:00.000Z</t>
  </si>
  <si>
    <t>2024-06-19T07:41:01.000Z</t>
  </si>
  <si>
    <t>2024-06-19T07:41:02.000Z</t>
  </si>
  <si>
    <t>2024-06-19T07:41:03.000Z</t>
  </si>
  <si>
    <t>2024-06-19T07:41:04.000Z</t>
  </si>
  <si>
    <t>2024-06-19T07:41:05.000Z</t>
  </si>
  <si>
    <t>2024-06-19T07:41:06.000Z</t>
  </si>
  <si>
    <t>2024-06-19T07:41:07.000Z</t>
  </si>
  <si>
    <t>2024-06-19T07:41:08.000Z</t>
  </si>
  <si>
    <t>2024-06-19T07:41:09.000Z</t>
  </si>
  <si>
    <t>2024-06-19T07:41:10.000Z</t>
  </si>
  <si>
    <t>2024-06-19T07:41:11.000Z</t>
  </si>
  <si>
    <t>2024-06-19T07:41:12.000Z</t>
  </si>
  <si>
    <t>2024-06-19T07:41:13.000Z</t>
  </si>
  <si>
    <t>2024-06-19T07:41:14.000Z</t>
  </si>
  <si>
    <t>2024-06-19T07:41:15.000Z</t>
  </si>
  <si>
    <t>2024-06-19T07:41:16.000Z</t>
  </si>
  <si>
    <t>2024-06-19T07:41:17.000Z</t>
  </si>
  <si>
    <t>2024-06-19T07:41:18.000Z</t>
  </si>
  <si>
    <t>2024-06-19T07:41:19.000Z</t>
  </si>
  <si>
    <t>2024-06-19T07:41:20.000Z</t>
  </si>
  <si>
    <t>2024-06-19T07:41:21.000Z</t>
  </si>
  <si>
    <t>2024-06-19T07:41:22.000Z</t>
  </si>
  <si>
    <t>2024-06-19T07:41:23.000Z</t>
  </si>
  <si>
    <t>2024-06-19T07:41:24.000Z</t>
  </si>
  <si>
    <t>2024-06-19T07:41:25.000Z</t>
  </si>
  <si>
    <t>2024-06-19T07:41:26.000Z</t>
  </si>
  <si>
    <t>2024-06-19T07:41:27.000Z</t>
  </si>
  <si>
    <t>2024-06-19T07:41:28.000Z</t>
  </si>
  <si>
    <t>2024-06-19T07:41:29.000Z</t>
  </si>
  <si>
    <t>2024-06-19T07:41:30.000Z</t>
  </si>
  <si>
    <t>2024-06-19T07:41:31.000Z</t>
  </si>
  <si>
    <t>2024-06-19T07:41:32.000Z</t>
  </si>
  <si>
    <t>2024-06-19T07:41:33.000Z</t>
  </si>
  <si>
    <t>2024-06-19T07:41:34.000Z</t>
  </si>
  <si>
    <t>2024-06-19T07:41:35.000Z</t>
  </si>
  <si>
    <t>2024-06-19T07:41:36.000Z</t>
  </si>
  <si>
    <t>2024-06-19T07:41:37.000Z</t>
  </si>
  <si>
    <t>2024-06-19T07:41:38.000Z</t>
  </si>
  <si>
    <t>2024-06-19T07:41:39.000Z</t>
  </si>
  <si>
    <t>2024-06-19T07:41:40.000Z</t>
  </si>
  <si>
    <t>2024-06-19T07:41:41.000Z</t>
  </si>
  <si>
    <t>2024-06-19T07:41:42.000Z</t>
  </si>
  <si>
    <t>2024-06-19T07:41:43.000Z</t>
  </si>
  <si>
    <t>2024-06-19T07:41:44.000Z</t>
  </si>
  <si>
    <t>2024-06-19T07:41:45.000Z</t>
  </si>
  <si>
    <t>2024-06-19T07:41:46.000Z</t>
  </si>
  <si>
    <t>2024-06-19T07:41:47.000Z</t>
  </si>
  <si>
    <t>2024-06-19T07:41:48.000Z</t>
  </si>
  <si>
    <t>2024-06-19T07:41:49.000Z</t>
  </si>
  <si>
    <t>2024-06-19T07:41:50.000Z</t>
  </si>
  <si>
    <t>2024-06-19T07:41:51.000Z</t>
  </si>
  <si>
    <t>2024-06-19T07:41:52.000Z</t>
  </si>
  <si>
    <t>2024-06-19T07:41:53.000Z</t>
  </si>
  <si>
    <t>2024-06-19T07:41:54.000Z</t>
  </si>
  <si>
    <t>2024-06-19T07:41:55.000Z</t>
  </si>
  <si>
    <t>2024-06-19T07:41:56.000Z</t>
  </si>
  <si>
    <t>2024-06-19T07:41:57.000Z</t>
  </si>
  <si>
    <t>2024-06-19T07:41:58.000Z</t>
  </si>
  <si>
    <t>2024-06-19T07:41:59.000Z</t>
  </si>
  <si>
    <t>2024-06-19T07:42:00.000Z</t>
  </si>
  <si>
    <t>2024-06-19T07:42:01.000Z</t>
  </si>
  <si>
    <t>2024-06-19T07:42:02.000Z</t>
  </si>
  <si>
    <t>2024-06-19T07:42:03.000Z</t>
  </si>
  <si>
    <t>2024-06-19T07:42:04.000Z</t>
  </si>
  <si>
    <t>2024-06-19T07:42:05.000Z</t>
  </si>
  <si>
    <t>2024-06-19T07:42:06.000Z</t>
  </si>
  <si>
    <t>2024-06-19T07:42:07.000Z</t>
  </si>
  <si>
    <t>2024-06-19T07:42:08.000Z</t>
  </si>
  <si>
    <t>2024-06-19T07:42:09.000Z</t>
  </si>
  <si>
    <t>2024-06-19T07:42:10.000Z</t>
  </si>
  <si>
    <t>2024-06-19T07:42:11.000Z</t>
  </si>
  <si>
    <t>2024-06-19T07:42:12.000Z</t>
  </si>
  <si>
    <t>2024-06-19T07:42:13.000Z</t>
  </si>
  <si>
    <t>2024-06-19T07:42:14.000Z</t>
  </si>
  <si>
    <t>2024-06-19T07:42:15.000Z</t>
  </si>
  <si>
    <t>2024-06-19T07:42:16.000Z</t>
  </si>
  <si>
    <t>2024-06-19T07:42:17.000Z</t>
  </si>
  <si>
    <t>2024-06-19T07:42:18.000Z</t>
  </si>
  <si>
    <t>2024-06-19T07:42:19.000Z</t>
  </si>
  <si>
    <t>2024-06-19T07:42:20.000Z</t>
  </si>
  <si>
    <t>2024-06-19T07:42:21.000Z</t>
  </si>
  <si>
    <t>2024-06-19T07:42:22.000Z</t>
  </si>
  <si>
    <t>2024-06-19T07:42:23.000Z</t>
  </si>
  <si>
    <t>2024-06-19T07:42:24.000Z</t>
  </si>
  <si>
    <t>2024-06-19T07:42:25.000Z</t>
  </si>
  <si>
    <t>2024-06-19T07:42:26.000Z</t>
  </si>
  <si>
    <t>2024-06-19T07:42:27.000Z</t>
  </si>
  <si>
    <t>2024-06-19T07:42:28.000Z</t>
  </si>
  <si>
    <t>2024-06-19T07:42:29.000Z</t>
  </si>
  <si>
    <t>2024-06-19T07:42:30.000Z</t>
  </si>
  <si>
    <t>2024-06-19T07:42:31.000Z</t>
  </si>
  <si>
    <t>2024-06-19T07:42:32.000Z</t>
  </si>
  <si>
    <t>2024-06-19T07:42:33.000Z</t>
  </si>
  <si>
    <t>2024-06-19T07:42:34.000Z</t>
  </si>
  <si>
    <t>2024-06-19T07:42:35.000Z</t>
  </si>
  <si>
    <t>2024-06-19T07:42:36.000Z</t>
  </si>
  <si>
    <t>2024-06-19T07:42:37.000Z</t>
  </si>
  <si>
    <t>2024-06-19T07:42:38.000Z</t>
  </si>
  <si>
    <t>2024-06-19T07:42:39.000Z</t>
  </si>
  <si>
    <t>2024-06-19T07:42:40.000Z</t>
  </si>
  <si>
    <t>2024-06-19T07:42:41.000Z</t>
  </si>
  <si>
    <t>2024-06-19T07:42:42.000Z</t>
  </si>
  <si>
    <t>2024-06-19T07:42:43.000Z</t>
  </si>
  <si>
    <t>2024-06-19T07:42:44.000Z</t>
  </si>
  <si>
    <t>2024-06-19T07:42:45.000Z</t>
  </si>
  <si>
    <t>2024-06-19T07:42:46.000Z</t>
  </si>
  <si>
    <t>2024-06-19T07:42:47.000Z</t>
  </si>
  <si>
    <t>2024-06-19T07:42:48.000Z</t>
  </si>
  <si>
    <t>2024-06-19T07:42:49.000Z</t>
  </si>
  <si>
    <t>2024-06-19T07:42:50.000Z</t>
  </si>
  <si>
    <t>2024-06-19T07:42:51.000Z</t>
  </si>
  <si>
    <t>2024-06-19T07:42:52.000Z</t>
  </si>
  <si>
    <t>2024-06-19T07:42:53.000Z</t>
  </si>
  <si>
    <t>2024-06-19T07:42:54.000Z</t>
  </si>
  <si>
    <t>2024-06-19T07:42:55.000Z</t>
  </si>
  <si>
    <t>2024-06-19T07:42:56.000Z</t>
  </si>
  <si>
    <t>2024-06-19T07:42:57.000Z</t>
  </si>
  <si>
    <t>2024-06-19T07:42:58.000Z</t>
  </si>
  <si>
    <t>2024-06-19T07:42:59.000Z</t>
  </si>
  <si>
    <t>2024-06-19T07:43:00.000Z</t>
  </si>
  <si>
    <t>2024-06-19T07:43:01.000Z</t>
  </si>
  <si>
    <t>2024-06-19T07:43:02.000Z</t>
  </si>
  <si>
    <t>2024-06-19T07:43:03.000Z</t>
  </si>
  <si>
    <t>2024-06-19T07:43:04.000Z</t>
  </si>
  <si>
    <t>2024-06-19T07:43:05.000Z</t>
  </si>
  <si>
    <t>2024-06-19T07:43:06.000Z</t>
  </si>
  <si>
    <t>2024-06-19T07:43:07.000Z</t>
  </si>
  <si>
    <t>2024-06-19T07:43:08.000Z</t>
  </si>
  <si>
    <t>2024-06-19T07:43:09.000Z</t>
  </si>
  <si>
    <t>2024-06-19T07:43:10.000Z</t>
  </si>
  <si>
    <t>2024-06-19T07:43:11.000Z</t>
  </si>
  <si>
    <t>2024-06-19T07:43:12.000Z</t>
  </si>
  <si>
    <t>2024-06-19T07:43:13.000Z</t>
  </si>
  <si>
    <t>2024-06-19T07:43:14.000Z</t>
  </si>
  <si>
    <t>2024-06-19T07:43:15.000Z</t>
  </si>
  <si>
    <t>2024-06-19T07:43:16.000Z</t>
  </si>
  <si>
    <t>2024-06-19T07:43:17.000Z</t>
  </si>
  <si>
    <t>2024-06-19T07:43:18.000Z</t>
  </si>
  <si>
    <t>2024-06-19T07:43:19.000Z</t>
  </si>
  <si>
    <t>2024-06-19T07:43:20.000Z</t>
  </si>
  <si>
    <t>2024-06-19T07:43:21.000Z</t>
  </si>
  <si>
    <t>2024-06-19T07:43:22.000Z</t>
  </si>
  <si>
    <t>2024-06-19T07:43:23.000Z</t>
  </si>
  <si>
    <t>2024-06-19T07:43:24.000Z</t>
  </si>
  <si>
    <t>2024-06-19T07:43:25.000Z</t>
  </si>
  <si>
    <t>2024-06-19T07:43:26.000Z</t>
  </si>
  <si>
    <t>2024-06-19T07:43:27.000Z</t>
  </si>
  <si>
    <t>2024-06-19T07:43:28.000Z</t>
  </si>
  <si>
    <t>2024-06-19T07:43:29.000Z</t>
  </si>
  <si>
    <t>2024-06-19T07:43:30.000Z</t>
  </si>
  <si>
    <t>2024-06-19T07:43:31.000Z</t>
  </si>
  <si>
    <t>2024-06-19T07:43:32.000Z</t>
  </si>
  <si>
    <t>2024-06-19T07:43:33.000Z</t>
  </si>
  <si>
    <t>2024-06-19T07:43:34.000Z</t>
  </si>
  <si>
    <t>2024-06-19T07:43:35.000Z</t>
  </si>
  <si>
    <t>2024-06-19T07:43:36.000Z</t>
  </si>
  <si>
    <t>2024-06-19T07:43:37.000Z</t>
  </si>
  <si>
    <t>2024-06-19T07:43:38.000Z</t>
  </si>
  <si>
    <t>2024-06-19T07:43:39.000Z</t>
  </si>
  <si>
    <t>2024-06-19T07:43:40.000Z</t>
  </si>
  <si>
    <t>2024-06-19T07:43:41.000Z</t>
  </si>
  <si>
    <t>2024-06-19T07:43:42.000Z</t>
  </si>
  <si>
    <t>2024-06-19T07:43:43.000Z</t>
  </si>
  <si>
    <t>2024-06-19T07:43:44.000Z</t>
  </si>
  <si>
    <t>2024-06-19T07:43:45.000Z</t>
  </si>
  <si>
    <t>2024-06-19T07:43:46.000Z</t>
  </si>
  <si>
    <t>2024-06-19T07:43:47.000Z</t>
  </si>
  <si>
    <t>2024-06-19T07:43:48.000Z</t>
  </si>
  <si>
    <t>2024-06-19T07:43:49.000Z</t>
  </si>
  <si>
    <t>2024-06-19T07:43:50.000Z</t>
  </si>
  <si>
    <t>2024-06-19T07:43:51.000Z</t>
  </si>
  <si>
    <t>2024-06-19T07:43:52.000Z</t>
  </si>
  <si>
    <t>2024-06-19T07:43:53.000Z</t>
  </si>
  <si>
    <t>2024-06-19T07:43:54.000Z</t>
  </si>
  <si>
    <t>2024-06-19T07:43:55.000Z</t>
  </si>
  <si>
    <t>2024-06-19T07:43:56.000Z</t>
  </si>
  <si>
    <t>2024-06-19T07:43:57.000Z</t>
  </si>
  <si>
    <t>2024-06-19T07:43:58.000Z</t>
  </si>
  <si>
    <t>2024-06-19T07:43:59.000Z</t>
  </si>
  <si>
    <t>2024-06-19T07:44:00.000Z</t>
  </si>
  <si>
    <t>2024-06-19T07:44:01.000Z</t>
  </si>
  <si>
    <t>2024-06-19T07:44:02.000Z</t>
  </si>
  <si>
    <t>2024-06-19T07:44:03.000Z</t>
  </si>
  <si>
    <t>2024-06-19T07:44:04.000Z</t>
  </si>
  <si>
    <t>2024-06-19T07:44:05.000Z</t>
  </si>
  <si>
    <t>2024-06-19T07:44:06.000Z</t>
  </si>
  <si>
    <t>2024-06-19T07:44:07.000Z</t>
  </si>
  <si>
    <t>2024-06-19T07:44:08.000Z</t>
  </si>
  <si>
    <t>2024-06-19T07:44:09.000Z</t>
  </si>
  <si>
    <t>2024-06-19T07:44:10.000Z</t>
  </si>
  <si>
    <t>2024-06-19T07:44:11.000Z</t>
  </si>
  <si>
    <t>2024-06-19T07:44:12.000Z</t>
  </si>
  <si>
    <t>2024-06-19T07:44:13.000Z</t>
  </si>
  <si>
    <t>2024-06-19T07:44:14.000Z</t>
  </si>
  <si>
    <t>2024-06-19T07:44:15.000Z</t>
  </si>
  <si>
    <t>2024-06-19T07:44:16.000Z</t>
  </si>
  <si>
    <t>2024-06-19T07:44:17.000Z</t>
  </si>
  <si>
    <t>2024-06-19T07:44:18.000Z</t>
  </si>
  <si>
    <t>2024-06-19T07:44:19.000Z</t>
  </si>
  <si>
    <t>2024-06-19T07:44:20.000Z</t>
  </si>
  <si>
    <t>2024-06-19T07:44:21.000Z</t>
  </si>
  <si>
    <t>2024-06-19T07:44:22.000Z</t>
  </si>
  <si>
    <t>2024-06-19T07:44:23.000Z</t>
  </si>
  <si>
    <t>2024-06-19T07:44:24.000Z</t>
  </si>
  <si>
    <t>2024-06-19T07:44:26.000Z</t>
  </si>
  <si>
    <t>2024-06-19T07:44:27.000Z</t>
  </si>
  <si>
    <t>2024-06-19T07:44:28.000Z</t>
  </si>
  <si>
    <t>2024-06-19T07:44:29.000Z</t>
  </si>
  <si>
    <t>2024-06-19T07:44:30.000Z</t>
  </si>
  <si>
    <t>2024-06-19T07:44:31.000Z</t>
  </si>
  <si>
    <t>2024-06-19T07:44:32.000Z</t>
  </si>
  <si>
    <t>2024-06-19T07:44:33.000Z</t>
  </si>
  <si>
    <t>2024-06-19T07:44:34.000Z</t>
  </si>
  <si>
    <t>2024-06-19T07:44:35.000Z</t>
  </si>
  <si>
    <t>2024-06-19T07:44:36.000Z</t>
  </si>
  <si>
    <t>2024-06-19T07:44:37.000Z</t>
  </si>
  <si>
    <t>2024-06-19T07:44:38.000Z</t>
  </si>
  <si>
    <t>2024-06-19T07:44:39.000Z</t>
  </si>
  <si>
    <t>2024-06-19T07:44:40.000Z</t>
  </si>
  <si>
    <t>2024-06-19T07:44:41.000Z</t>
  </si>
  <si>
    <t>2024-06-19T07:44:42.000Z</t>
  </si>
  <si>
    <t>2024-06-19T07:44:43.000Z</t>
  </si>
  <si>
    <t>2024-06-19T07:44:44.000Z</t>
  </si>
  <si>
    <t>2024-06-19T07:44:45.000Z</t>
  </si>
  <si>
    <t>2024-06-19T07:44:46.000Z</t>
  </si>
  <si>
    <t>2024-06-19T07:44:47.000Z</t>
  </si>
  <si>
    <t>2024-06-19T07:44:48.000Z</t>
  </si>
  <si>
    <t>2024-06-19T07:44:49.000Z</t>
  </si>
  <si>
    <t>2024-06-19T07:44:50.000Z</t>
  </si>
  <si>
    <t>2024-06-19T07:44:51.000Z</t>
  </si>
  <si>
    <t>2024-06-19T07:44:52.000Z</t>
  </si>
  <si>
    <t>2024-06-19T07:44:53.000Z</t>
  </si>
  <si>
    <t>2024-06-19T07:44:54.000Z</t>
  </si>
  <si>
    <t>2024-06-19T07:44:55.000Z</t>
  </si>
  <si>
    <t>2024-06-19T07:44:56.000Z</t>
  </si>
  <si>
    <t>2024-06-19T07:44:57.000Z</t>
  </si>
  <si>
    <t>2024-06-19T07:44:58.000Z</t>
  </si>
  <si>
    <t>2024-06-19T07:44:59.000Z</t>
  </si>
  <si>
    <t>2024-06-19T07:45:00.000Z</t>
  </si>
  <si>
    <t>2024-06-19T07:45:01.000Z</t>
  </si>
  <si>
    <t>2024-06-19T07:45:02.000Z</t>
  </si>
  <si>
    <t>2024-06-19T07:45:03.000Z</t>
  </si>
  <si>
    <t>2024-06-19T07:45:04.000Z</t>
  </si>
  <si>
    <t>2024-06-19T07:45:05.000Z</t>
  </si>
  <si>
    <t>2024-06-19T07:45:06.000Z</t>
  </si>
  <si>
    <t>2024-06-19T07:45:07.000Z</t>
  </si>
  <si>
    <t>2024-06-19T07:45:08.000Z</t>
  </si>
  <si>
    <t>2024-06-19T07:45:09.000Z</t>
  </si>
  <si>
    <t>2024-06-19T07:45:10.000Z</t>
  </si>
  <si>
    <t>2024-06-19T07:45:11.000Z</t>
  </si>
  <si>
    <t>2024-06-19T07:45:12.000Z</t>
  </si>
  <si>
    <t>2024-06-19T07:45:13.000Z</t>
  </si>
  <si>
    <t>2024-06-19T07:45:14.000Z</t>
  </si>
  <si>
    <t>2024-06-19T07:45:15.000Z</t>
  </si>
  <si>
    <t>2024-06-19T07:45:16.000Z</t>
  </si>
  <si>
    <t>2024-06-19T07:45:17.000Z</t>
  </si>
  <si>
    <t>2024-06-19T07:45:18.000Z</t>
  </si>
  <si>
    <t>2024-06-19T07:45:19.000Z</t>
  </si>
  <si>
    <t>2024-06-19T07:45:20.000Z</t>
  </si>
  <si>
    <t>2024-06-19T07:45:21.000Z</t>
  </si>
  <si>
    <t>2024-06-19T07:45:22.000Z</t>
  </si>
  <si>
    <t>2024-06-19T07:45:23.000Z</t>
  </si>
  <si>
    <t>2024-06-19T07:45:24.000Z</t>
  </si>
  <si>
    <t>2024-06-19T07:45:25.000Z</t>
  </si>
  <si>
    <t>2024-06-19T07:45:26.000Z</t>
  </si>
  <si>
    <t>2024-06-19T07:45:27.000Z</t>
  </si>
  <si>
    <t>2024-06-19T07:45:28.000Z</t>
  </si>
  <si>
    <t>2024-06-19T07:45:29.000Z</t>
  </si>
  <si>
    <t>2024-06-19T07:45:30.000Z</t>
  </si>
  <si>
    <t>2024-06-19T07:45:31.000Z</t>
  </si>
  <si>
    <t>2024-06-19T07:45:32.000Z</t>
  </si>
  <si>
    <t>2024-06-19T07:45:33.000Z</t>
  </si>
  <si>
    <t>2024-06-19T07:45:34.000Z</t>
  </si>
  <si>
    <t>2024-06-19T07:45:35.000Z</t>
  </si>
  <si>
    <t>2024-06-19T07:45:36.000Z</t>
  </si>
  <si>
    <t>2024-06-19T07:45:37.000Z</t>
  </si>
  <si>
    <t>2024-06-19T07:45:38.000Z</t>
  </si>
  <si>
    <t>2024-06-19T07:45:39.000Z</t>
  </si>
  <si>
    <t>2024-06-19T07:45:40.000Z</t>
  </si>
  <si>
    <t>2024-06-19T07:45:41.000Z</t>
  </si>
  <si>
    <t>2024-06-19T07:45:42.000Z</t>
  </si>
  <si>
    <t>2024-06-19T07:45:43.000Z</t>
  </si>
  <si>
    <t>2024-06-19T07:45:44.000Z</t>
  </si>
  <si>
    <t>2024-06-19T07:45:45.000Z</t>
  </si>
  <si>
    <t>2024-06-19T07:45:46.000Z</t>
  </si>
  <si>
    <t>2024-06-19T07:45:47.000Z</t>
  </si>
  <si>
    <t>2024-06-19T07:45:48.000Z</t>
  </si>
  <si>
    <t>2024-06-19T07:45:49.000Z</t>
  </si>
  <si>
    <t>2024-06-19T07:45:50.000Z</t>
  </si>
  <si>
    <t>2024-06-19T07:45:51.000Z</t>
  </si>
  <si>
    <t>2024-06-19T07:45:52.000Z</t>
  </si>
  <si>
    <t>2024-06-19T07:45:53.000Z</t>
  </si>
  <si>
    <t>2024-06-19T07:45:54.000Z</t>
  </si>
  <si>
    <t>2024-06-19T07:45:55.000Z</t>
  </si>
  <si>
    <t>2024-06-19T07:45:56.000Z</t>
  </si>
  <si>
    <t>2024-06-19T07:45:57.000Z</t>
  </si>
  <si>
    <t>2024-06-19T07:45:58.000Z</t>
  </si>
  <si>
    <t>2024-06-19T07:45:59.000Z</t>
  </si>
  <si>
    <t>2024-06-19T07:46:00.000Z</t>
  </si>
  <si>
    <t>2024-06-19T07:46:01.000Z</t>
  </si>
  <si>
    <t>2024-06-19T07:46:02.000Z</t>
  </si>
  <si>
    <t>2024-06-19T07:46:03.000Z</t>
  </si>
  <si>
    <t>2024-06-19T07:46:04.000Z</t>
  </si>
  <si>
    <t>2024-06-19T07:46:05.000Z</t>
  </si>
  <si>
    <t>2024-06-19T07:46:06.000Z</t>
  </si>
  <si>
    <t>2024-06-19T07:46:07.000Z</t>
  </si>
  <si>
    <t>2024-06-19T07:46:08.000Z</t>
  </si>
  <si>
    <t>2024-06-19T07:46:09.000Z</t>
  </si>
  <si>
    <t>2024-06-19T07:46:10.000Z</t>
  </si>
  <si>
    <t>2024-06-19T07:46:11.000Z</t>
  </si>
  <si>
    <t>2024-06-19T07:46:12.000Z</t>
  </si>
  <si>
    <t>2024-06-19T07:46:13.000Z</t>
  </si>
  <si>
    <t>2024-06-19T07:46:14.000Z</t>
  </si>
  <si>
    <t>2024-06-19T07:46:15.000Z</t>
  </si>
  <si>
    <t>2024-06-19T07:46:16.000Z</t>
  </si>
  <si>
    <t>2024-06-19T07:46:17.000Z</t>
  </si>
  <si>
    <t>2024-06-19T07:46:18.000Z</t>
  </si>
  <si>
    <t>2024-06-19T07:46:19.000Z</t>
  </si>
  <si>
    <t>2024-06-19T07:46:20.000Z</t>
  </si>
  <si>
    <t>2024-06-19T07:46:21.000Z</t>
  </si>
  <si>
    <t>2024-06-19T07:46:22.000Z</t>
  </si>
  <si>
    <t>2024-06-19T07:46:23.000Z</t>
  </si>
  <si>
    <t>2024-06-19T07:46:24.000Z</t>
  </si>
  <si>
    <t>2024-06-19T07:46:25.000Z</t>
  </si>
  <si>
    <t>2024-06-19T07:46:26.000Z</t>
  </si>
  <si>
    <t>2024-06-19T07:46:27.000Z</t>
  </si>
  <si>
    <t>2024-06-19T07:46:28.000Z</t>
  </si>
  <si>
    <t>2024-06-19T07:46:29.000Z</t>
  </si>
  <si>
    <t>2024-06-19T07:46:30.000Z</t>
  </si>
  <si>
    <t>2024-06-19T07:46:31.000Z</t>
  </si>
  <si>
    <t>2024-06-19T07:46:32.000Z</t>
  </si>
  <si>
    <t>2024-06-19T07:46:33.000Z</t>
  </si>
  <si>
    <t>2024-06-19T07:46:34.000Z</t>
  </si>
  <si>
    <t>2024-06-19T07:46:36.000Z</t>
  </si>
  <si>
    <t>2024-06-19T07:46:37.000Z</t>
  </si>
  <si>
    <t>2024-06-19T07:46:38.000Z</t>
  </si>
  <si>
    <t>2024-06-19T07:46:39.000Z</t>
  </si>
  <si>
    <t>2024-06-19T07:46:40.000Z</t>
  </si>
  <si>
    <t>2024-06-19T07:46:41.000Z</t>
  </si>
  <si>
    <t>2024-06-19T07:46:42.000Z</t>
  </si>
  <si>
    <t>2024-06-19T07:46:43.000Z</t>
  </si>
  <si>
    <t>2024-06-19T07:46:44.000Z</t>
  </si>
  <si>
    <t>2024-06-19T07:46:45.000Z</t>
  </si>
  <si>
    <t>2024-06-19T07:46:46.000Z</t>
  </si>
  <si>
    <t>2024-06-19T07:46:47.000Z</t>
  </si>
  <si>
    <t>2024-06-19T07:46:48.000Z</t>
  </si>
  <si>
    <t>2024-06-19T07:46:49.000Z</t>
  </si>
  <si>
    <t>2024-06-19T07:46:50.000Z</t>
  </si>
  <si>
    <t>2024-06-19T07:46:51.000Z</t>
  </si>
  <si>
    <t>2024-06-19T07:46:52.000Z</t>
  </si>
  <si>
    <t>2024-06-19T07:46:53.000Z</t>
  </si>
  <si>
    <t>2024-06-19T07:46:54.000Z</t>
  </si>
  <si>
    <t>2024-06-19T07:46:55.000Z</t>
  </si>
  <si>
    <t>2024-06-19T07:46:56.000Z</t>
  </si>
  <si>
    <t>2024-06-19T07:46:57.000Z</t>
  </si>
  <si>
    <t>2024-06-19T07:46:58.000Z</t>
  </si>
  <si>
    <t>2024-06-19T07:46:59.000Z</t>
  </si>
  <si>
    <t>2024-06-19T07:47:00.000Z</t>
  </si>
  <si>
    <t>2024-06-19T07:47:01.000Z</t>
  </si>
  <si>
    <t>2024-06-19T07:47:02.000Z</t>
  </si>
  <si>
    <t>2024-06-19T07:47:03.000Z</t>
  </si>
  <si>
    <t>2024-06-19T07:47:04.000Z</t>
  </si>
  <si>
    <t>2024-06-19T07:47:05.000Z</t>
  </si>
  <si>
    <t>2024-06-19T07:47:06.000Z</t>
  </si>
  <si>
    <t>2024-06-19T07:47:07.000Z</t>
  </si>
  <si>
    <t>2024-06-19T07:47:08.000Z</t>
  </si>
  <si>
    <t>2024-06-19T07:47:09.000Z</t>
  </si>
  <si>
    <t>2024-06-19T07:47:10.000Z</t>
  </si>
  <si>
    <t>2024-06-19T07:47:11.000Z</t>
  </si>
  <si>
    <t>2024-06-19T07:47:12.000Z</t>
  </si>
  <si>
    <t>2024-06-19T07:47:13.000Z</t>
  </si>
  <si>
    <t>2024-06-19T07:47:14.000Z</t>
  </si>
  <si>
    <t>2024-06-19T07:47:15.000Z</t>
  </si>
  <si>
    <t>2024-06-19T07:47:16.000Z</t>
  </si>
  <si>
    <t>2024-06-19T07:47:17.000Z</t>
  </si>
  <si>
    <t>2024-06-19T07:47:18.000Z</t>
  </si>
  <si>
    <t>2024-06-19T07:47:19.000Z</t>
  </si>
  <si>
    <t>2024-06-19T07:47:20.000Z</t>
  </si>
  <si>
    <t>2024-06-19T07:47:21.000Z</t>
  </si>
  <si>
    <t>2024-06-19T07:47:22.000Z</t>
  </si>
  <si>
    <t>2024-06-19T07:47:23.000Z</t>
  </si>
  <si>
    <t>2024-06-19T07:47:24.000Z</t>
  </si>
  <si>
    <t>2024-06-19T07:47:25.000Z</t>
  </si>
  <si>
    <t>2024-06-19T07:47:26.000Z</t>
  </si>
  <si>
    <t>2024-06-19T07:47:27.000Z</t>
  </si>
  <si>
    <t>2024-06-19T07:47:28.000Z</t>
  </si>
  <si>
    <t>2024-06-19T07:47:29.000Z</t>
  </si>
  <si>
    <t>2024-06-19T07:47:30.000Z</t>
  </si>
  <si>
    <t>2024-06-19T07:47:31.000Z</t>
  </si>
  <si>
    <t>2024-06-19T07:47:32.000Z</t>
  </si>
  <si>
    <t>2024-06-19T07:47:33.000Z</t>
  </si>
  <si>
    <t>2024-06-19T07:47:34.000Z</t>
  </si>
  <si>
    <t>2024-06-19T07:47:35.000Z</t>
  </si>
  <si>
    <t>2024-06-19T07:47:36.000Z</t>
  </si>
  <si>
    <t>2024-06-19T07:47:37.000Z</t>
  </si>
  <si>
    <t>2024-06-19T07:47:38.000Z</t>
  </si>
  <si>
    <t>2024-06-19T07:47:39.000Z</t>
  </si>
  <si>
    <t>2024-06-19T07:47:40.000Z</t>
  </si>
  <si>
    <t>2024-06-19T07:47:41.000Z</t>
  </si>
  <si>
    <t>2024-06-19T07:47:42.000Z</t>
  </si>
  <si>
    <t>2024-06-19T07:47:43.000Z</t>
  </si>
  <si>
    <t>2024-06-19T07:47:44.000Z</t>
  </si>
  <si>
    <t>2024-06-19T07:47:45.000Z</t>
  </si>
  <si>
    <t>2024-06-19T07:47:46.000Z</t>
  </si>
  <si>
    <t>2024-06-19T07:47:47.000Z</t>
  </si>
  <si>
    <t>2024-06-19T07:47:48.000Z</t>
  </si>
  <si>
    <t>2024-06-19T07:47:49.000Z</t>
  </si>
  <si>
    <t>2024-06-19T07:47:50.000Z</t>
  </si>
  <si>
    <t>2024-06-19T07:47:51.000Z</t>
  </si>
  <si>
    <t>2024-06-19T07:47:52.000Z</t>
  </si>
  <si>
    <t>2024-06-19T07:47:53.000Z</t>
  </si>
  <si>
    <t>2024-06-19T07:47:54.000Z</t>
  </si>
  <si>
    <t>2024-06-19T07:47:55.000Z</t>
  </si>
  <si>
    <t>2024-06-19T07:47:56.000Z</t>
  </si>
  <si>
    <t>2024-06-19T07:47:57.000Z</t>
  </si>
  <si>
    <t>2024-06-19T07:47:58.000Z</t>
  </si>
  <si>
    <t>2024-06-19T07:47:59.000Z</t>
  </si>
  <si>
    <t>2024-06-19T07:48:00.000Z</t>
  </si>
  <si>
    <t>2024-06-19T07:48:01.000Z</t>
  </si>
  <si>
    <t>2024-06-19T07:48:02.000Z</t>
  </si>
  <si>
    <t>2024-06-19T07:48:03.000Z</t>
  </si>
  <si>
    <t>2024-06-19T07:48:04.000Z</t>
  </si>
  <si>
    <t>2024-06-19T07:48:05.000Z</t>
  </si>
  <si>
    <t>2024-06-19T07:48:06.000Z</t>
  </si>
  <si>
    <t>2024-06-19T07:48:07.000Z</t>
  </si>
  <si>
    <t>2024-06-19T07:48:08.000Z</t>
  </si>
  <si>
    <t>2024-06-19T07:48:09.000Z</t>
  </si>
  <si>
    <t>2024-06-19T07:48:10.000Z</t>
  </si>
  <si>
    <t>2024-06-19T07:48:11.000Z</t>
  </si>
  <si>
    <t>2024-06-19T07:48:12.000Z</t>
  </si>
  <si>
    <t>2024-06-19T07:48:13.000Z</t>
  </si>
  <si>
    <t>2024-06-19T07:48:14.000Z</t>
  </si>
  <si>
    <t>2024-06-19T07:48:15.000Z</t>
  </si>
  <si>
    <t>2024-06-19T07:48:16.000Z</t>
  </si>
  <si>
    <t>2024-06-19T07:48:17.000Z</t>
  </si>
  <si>
    <t>2024-06-19T07:48:18.000Z</t>
  </si>
  <si>
    <t>2024-06-19T07:48:19.000Z</t>
  </si>
  <si>
    <t>2024-06-19T07:48:20.000Z</t>
  </si>
  <si>
    <t>2024-06-19T07:48:21.000Z</t>
  </si>
  <si>
    <t>2024-06-19T07:48:22.000Z</t>
  </si>
  <si>
    <t>2024-06-19T07:48:23.000Z</t>
  </si>
  <si>
    <t>2024-06-19T07:48:24.000Z</t>
  </si>
  <si>
    <t>2024-06-19T07:48:25.000Z</t>
  </si>
  <si>
    <t>2024-06-19T07:48:26.000Z</t>
  </si>
  <si>
    <t>2024-06-19T07:48:27.000Z</t>
  </si>
  <si>
    <t>2024-06-19T07:48:28.000Z</t>
  </si>
  <si>
    <t>2024-06-19T07:48:29.000Z</t>
  </si>
  <si>
    <t>2024-06-19T07:48:30.000Z</t>
  </si>
  <si>
    <t>2024-06-19T07:48:31.000Z</t>
  </si>
  <si>
    <t>2024-06-19T07:48:32.000Z</t>
  </si>
  <si>
    <t>2024-06-19T07:48:33.000Z</t>
  </si>
  <si>
    <t>2024-06-19T07:48:34.000Z</t>
  </si>
  <si>
    <t>2024-06-19T07:48:35.000Z</t>
  </si>
  <si>
    <t>2024-06-19T07:48:36.000Z</t>
  </si>
  <si>
    <t>2024-06-19T07:48:37.000Z</t>
  </si>
  <si>
    <t>2024-06-19T07:48:38.000Z</t>
  </si>
  <si>
    <t>2024-06-19T07:48:39.000Z</t>
  </si>
  <si>
    <t>2024-06-19T07:48:40.000Z</t>
  </si>
  <si>
    <t>2024-06-19T07:48:41.000Z</t>
  </si>
  <si>
    <t>2024-06-19T07:48:42.000Z</t>
  </si>
  <si>
    <t>2024-06-19T07:48:43.000Z</t>
  </si>
  <si>
    <t>2024-06-19T07:48:44.000Z</t>
  </si>
  <si>
    <t>2024-06-19T07:48:45.000Z</t>
  </si>
  <si>
    <t>2024-06-19T07:48:46.000Z</t>
  </si>
  <si>
    <t>2024-06-19T07:48:47.000Z</t>
  </si>
  <si>
    <t>2024-06-19T07:48:48.000Z</t>
  </si>
  <si>
    <t>2024-06-19T07:48:49.000Z</t>
  </si>
  <si>
    <t>2024-06-19T07:48:50.000Z</t>
  </si>
  <si>
    <t>2024-06-19T07:48:51.000Z</t>
  </si>
  <si>
    <t>2024-06-19T07:48:52.000Z</t>
  </si>
  <si>
    <t>2024-06-19T07:48:53.000Z</t>
  </si>
  <si>
    <t>2024-06-19T07:48:54.000Z</t>
  </si>
  <si>
    <t>2024-06-19T07:48:55.000Z</t>
  </si>
  <si>
    <t>2024-06-19T07:48:56.000Z</t>
  </si>
  <si>
    <t>2024-06-19T07:48:57.000Z</t>
  </si>
  <si>
    <t>2024-06-19T07:48:58.000Z</t>
  </si>
  <si>
    <t>2024-06-19T07:48:59.000Z</t>
  </si>
  <si>
    <t>2024-06-19T07:49:00.000Z</t>
  </si>
  <si>
    <t>2024-06-19T07:49:01.000Z</t>
  </si>
  <si>
    <t>2024-06-19T07:49:02.000Z</t>
  </si>
  <si>
    <t>2024-06-19T07:49:03.000Z</t>
  </si>
  <si>
    <t>2024-06-19T07:49:04.000Z</t>
  </si>
  <si>
    <t>2024-06-19T07:49:05.000Z</t>
  </si>
  <si>
    <t>2024-06-19T07:49:06.000Z</t>
  </si>
  <si>
    <t>2024-06-19T07:49:07.000Z</t>
  </si>
  <si>
    <t>2024-06-19T07:49:08.000Z</t>
  </si>
  <si>
    <t>2024-06-19T07:49:09.000Z</t>
  </si>
  <si>
    <t>2024-06-19T07:49:10.000Z</t>
  </si>
  <si>
    <t>2024-06-19T07:49:11.000Z</t>
  </si>
  <si>
    <t>2024-06-19T07:49:12.000Z</t>
  </si>
  <si>
    <t>2024-06-19T07:49:13.000Z</t>
  </si>
  <si>
    <t>2024-06-19T07:49:14.000Z</t>
  </si>
  <si>
    <t>2024-06-19T07:49:15.000Z</t>
  </si>
  <si>
    <t>2024-06-19T07:49:16.000Z</t>
  </si>
  <si>
    <t>2024-06-19T07:49:17.000Z</t>
  </si>
  <si>
    <t>2024-06-19T07:49:18.000Z</t>
  </si>
  <si>
    <t>2024-06-19T07:49:19.000Z</t>
  </si>
  <si>
    <t>2024-06-19T07:49:20.000Z</t>
  </si>
  <si>
    <t>2024-06-19T07:49:21.000Z</t>
  </si>
  <si>
    <t>2024-06-19T07:49:22.000Z</t>
  </si>
  <si>
    <t>2024-06-19T07:49:23.000Z</t>
  </si>
  <si>
    <t>2024-06-19T07:49:24.000Z</t>
  </si>
  <si>
    <t>2024-06-19T07:49:25.000Z</t>
  </si>
  <si>
    <t>2024-06-19T07:49:26.000Z</t>
  </si>
  <si>
    <t>2024-06-19T07:49:27.000Z</t>
  </si>
  <si>
    <t>2024-06-19T07:49:28.000Z</t>
  </si>
  <si>
    <t>2024-06-19T07:49:29.000Z</t>
  </si>
  <si>
    <t>2024-06-19T07:49:30.000Z</t>
  </si>
  <si>
    <t>2024-06-19T07:49:31.000Z</t>
  </si>
  <si>
    <t>2024-06-19T07:49:32.000Z</t>
  </si>
  <si>
    <t>2024-06-19T07:49:33.000Z</t>
  </si>
  <si>
    <t>2024-06-19T07:49:34.000Z</t>
  </si>
  <si>
    <t>2024-06-19T07:49:35.000Z</t>
  </si>
  <si>
    <t>2024-06-19T07:49:36.000Z</t>
  </si>
  <si>
    <t>2024-06-19T07:49:37.000Z</t>
  </si>
  <si>
    <t>2024-06-19T07:49:38.000Z</t>
  </si>
  <si>
    <t>2024-06-19T07:49:39.000Z</t>
  </si>
  <si>
    <t>2024-06-19T07:49:40.000Z</t>
  </si>
  <si>
    <t>2024-06-19T07:49:41.000Z</t>
  </si>
  <si>
    <t>2024-06-19T07:49:42.000Z</t>
  </si>
  <si>
    <t>2024-06-19T07:49:43.000Z</t>
  </si>
  <si>
    <t>2024-06-19T07:49:44.000Z</t>
  </si>
  <si>
    <t>2024-06-19T07:49:45.000Z</t>
  </si>
  <si>
    <t>2024-06-19T07:49:46.000Z</t>
  </si>
  <si>
    <t>2024-06-19T07:49:47.000Z</t>
  </si>
  <si>
    <t>2024-06-19T07:49:48.000Z</t>
  </si>
  <si>
    <t>2024-06-19T07:49:49.000Z</t>
  </si>
  <si>
    <t>2024-06-19T07:49:50.000Z</t>
  </si>
  <si>
    <t>2024-06-19T07:49:51.000Z</t>
  </si>
  <si>
    <t>2024-06-19T07:49:52.000Z</t>
  </si>
  <si>
    <t>2024-06-19T07:49:53.000Z</t>
  </si>
  <si>
    <t>2024-06-19T07:49:54.000Z</t>
  </si>
  <si>
    <t>2024-06-19T07:49:55.000Z</t>
  </si>
  <si>
    <t>2024-06-19T07:49:56.000Z</t>
  </si>
  <si>
    <t>2024-06-19T07:49:57.000Z</t>
  </si>
  <si>
    <t>2024-06-19T07:49:58.000Z</t>
  </si>
  <si>
    <t>2024-06-19T07:49:59.000Z</t>
  </si>
  <si>
    <t>2024-06-19T07:50:00.000Z</t>
  </si>
  <si>
    <t>2024-06-19T07:50:01.000Z</t>
  </si>
  <si>
    <t>2024-06-19T07:50:02.000Z</t>
  </si>
  <si>
    <t>2024-06-19T07:50:03.000Z</t>
  </si>
  <si>
    <t>2024-06-19T07:50:04.000Z</t>
  </si>
  <si>
    <t>2024-06-19T07:50:06.000Z</t>
  </si>
  <si>
    <t>2024-06-19T07:50:07.000Z</t>
  </si>
  <si>
    <t>2024-06-19T07:50:08.000Z</t>
  </si>
  <si>
    <t>2024-06-19T07:50:09.000Z</t>
  </si>
  <si>
    <t>2024-06-19T07:50:10.000Z</t>
  </si>
  <si>
    <t>2024-06-19T07:50:11.000Z</t>
  </si>
  <si>
    <t>2024-06-19T07:50:12.000Z</t>
  </si>
  <si>
    <t>2024-06-19T07:50:13.000Z</t>
  </si>
  <si>
    <t>2024-06-19T07:50:14.000Z</t>
  </si>
  <si>
    <t>2024-06-19T07:50:15.000Z</t>
  </si>
  <si>
    <t>2024-06-19T07:50:16.000Z</t>
  </si>
  <si>
    <t>2024-06-19T07:50:17.000Z</t>
  </si>
  <si>
    <t>2024-06-19T07:50:18.000Z</t>
  </si>
  <si>
    <t>2024-06-19T07:50:19.000Z</t>
  </si>
  <si>
    <t>2024-06-19T07:50:20.000Z</t>
  </si>
  <si>
    <t>2024-06-19T07:50:21.000Z</t>
  </si>
  <si>
    <t>2024-06-19T07:50:22.000Z</t>
  </si>
  <si>
    <t>2024-06-19T07:50:23.000Z</t>
  </si>
  <si>
    <t>2024-06-19T07:50:24.000Z</t>
  </si>
  <si>
    <t>2024-06-19T07:50:25.000Z</t>
  </si>
  <si>
    <t>2024-06-19T07:50:26.000Z</t>
  </si>
  <si>
    <t>2024-06-19T07:50:27.000Z</t>
  </si>
  <si>
    <t>2024-06-19T07:50:28.000Z</t>
  </si>
  <si>
    <t>2024-06-19T07:50:29.000Z</t>
  </si>
  <si>
    <t>2024-06-19T07:50:30.000Z</t>
  </si>
  <si>
    <t>2024-06-19T07:50:31.000Z</t>
  </si>
  <si>
    <t>2024-06-19T07:50:32.000Z</t>
  </si>
  <si>
    <t>2024-06-19T07:50:33.000Z</t>
  </si>
  <si>
    <t>2024-06-19T07:50:34.000Z</t>
  </si>
  <si>
    <t>2024-06-19T07:50:35.000Z</t>
  </si>
  <si>
    <t>2024-06-19T07:50:36.000Z</t>
  </si>
  <si>
    <t>2024-06-19T07:50:37.000Z</t>
  </si>
  <si>
    <t>2024-06-19T07:50:38.000Z</t>
  </si>
  <si>
    <t>2024-06-19T07:50:39.000Z</t>
  </si>
  <si>
    <t>2024-06-19T07:50:40.000Z</t>
  </si>
  <si>
    <t>2024-06-19T07:50:41.000Z</t>
  </si>
  <si>
    <t>2024-06-19T07:50:42.000Z</t>
  </si>
  <si>
    <t>2024-06-19T07:50:43.000Z</t>
  </si>
  <si>
    <t>2024-06-19T07:50:44.000Z</t>
  </si>
  <si>
    <t>2024-06-19T07:50:45.000Z</t>
  </si>
  <si>
    <t>2024-06-19T07:50:46.000Z</t>
  </si>
  <si>
    <t>2024-06-19T07:50:47.000Z</t>
  </si>
  <si>
    <t>2024-06-19T07:50:48.000Z</t>
  </si>
  <si>
    <t>2024-06-19T07:50:49.000Z</t>
  </si>
  <si>
    <t>2024-06-19T07:50:50.000Z</t>
  </si>
  <si>
    <t>2024-06-19T07:50:51.000Z</t>
  </si>
  <si>
    <t>2024-06-19T07:50:52.000Z</t>
  </si>
  <si>
    <t>2024-06-19T07:50:53.000Z</t>
  </si>
  <si>
    <t>2024-06-19T07:50:54.000Z</t>
  </si>
  <si>
    <t>2024-06-19T07:50:55.000Z</t>
  </si>
  <si>
    <t>2024-06-19T07:50:56.000Z</t>
  </si>
  <si>
    <t>2024-06-19T07:50:57.000Z</t>
  </si>
  <si>
    <t>2024-06-19T07:50:58.000Z</t>
  </si>
  <si>
    <t>2024-06-19T07:50:59.000Z</t>
  </si>
  <si>
    <t>2024-06-19T07:51:00.000Z</t>
  </si>
  <si>
    <t>2024-06-19T07:51:01.000Z</t>
  </si>
  <si>
    <t>2024-06-19T07:51:02.000Z</t>
  </si>
  <si>
    <t>2024-06-19T07:51:03.000Z</t>
  </si>
  <si>
    <t>2024-06-19T07:51:04.000Z</t>
  </si>
  <si>
    <t>2024-06-19T07:51:05.000Z</t>
  </si>
  <si>
    <t>2024-06-19T07:51:06.000Z</t>
  </si>
  <si>
    <t>2024-06-19T07:51:07.000Z</t>
  </si>
  <si>
    <t>2024-06-19T07:51:08.000Z</t>
  </si>
  <si>
    <t>2024-06-19T07:51:09.000Z</t>
  </si>
  <si>
    <t>2024-06-19T07:51:10.000Z</t>
  </si>
  <si>
    <t>2024-06-19T07:51:11.000Z</t>
  </si>
  <si>
    <t>2024-06-19T07:51:12.000Z</t>
  </si>
  <si>
    <t>2024-06-19T07:51:13.000Z</t>
  </si>
  <si>
    <t>2024-06-19T07:51:14.000Z</t>
  </si>
  <si>
    <t>2024-06-19T07:51:15.000Z</t>
  </si>
  <si>
    <t>2024-06-19T07:51:16.000Z</t>
  </si>
  <si>
    <t>2024-06-19T07:51:17.000Z</t>
  </si>
  <si>
    <t>2024-06-19T07:51:18.000Z</t>
  </si>
  <si>
    <t>2024-06-19T07:51:19.000Z</t>
  </si>
  <si>
    <t>2024-06-19T07:51:20.000Z</t>
  </si>
  <si>
    <t>2024-06-19T07:51:21.000Z</t>
  </si>
  <si>
    <t>2024-06-19T07:51:22.000Z</t>
  </si>
  <si>
    <t>2024-06-19T07:51:23.000Z</t>
  </si>
  <si>
    <t>2024-06-19T07:51:24.000Z</t>
  </si>
  <si>
    <t>2024-06-19T07:51:25.000Z</t>
  </si>
  <si>
    <t>2024-06-19T07:51:26.000Z</t>
  </si>
  <si>
    <t>2024-06-19T07:51:27.000Z</t>
  </si>
  <si>
    <t>2024-06-19T07:51:28.000Z</t>
  </si>
  <si>
    <t>2024-06-19T07:51:29.000Z</t>
  </si>
  <si>
    <t>2024-06-19T07:51:30.000Z</t>
  </si>
  <si>
    <t>2024-06-19T07:51:31.000Z</t>
  </si>
  <si>
    <t>2024-06-19T07:51:32.000Z</t>
  </si>
  <si>
    <t>2024-06-19T07:51:33.000Z</t>
  </si>
  <si>
    <t>2024-06-19T07:51:34.000Z</t>
  </si>
  <si>
    <t>2024-06-19T07:51:35.000Z</t>
  </si>
  <si>
    <t>2024-06-19T07:51:36.000Z</t>
  </si>
  <si>
    <t>2024-06-19T07:51:37.000Z</t>
  </si>
  <si>
    <t>2024-06-19T07:51:38.000Z</t>
  </si>
  <si>
    <t>2024-06-19T07:51:39.000Z</t>
  </si>
  <si>
    <t>2024-06-19T07:51:40.000Z</t>
  </si>
  <si>
    <t>2024-06-19T07:51:41.000Z</t>
  </si>
  <si>
    <t>2024-06-19T07:51:42.000Z</t>
  </si>
  <si>
    <t>2024-06-19T07:51:43.000Z</t>
  </si>
  <si>
    <t>2024-06-19T07:51:44.000Z</t>
  </si>
  <si>
    <t>2024-06-19T07:51:45.000Z</t>
  </si>
  <si>
    <t>2024-06-19T07:51:46.000Z</t>
  </si>
  <si>
    <t>2024-06-19T07:51:47.000Z</t>
  </si>
  <si>
    <t>2024-06-19T07:51:48.000Z</t>
  </si>
  <si>
    <t>2024-06-19T07:51:49.000Z</t>
  </si>
  <si>
    <t>2024-06-19T07:51:50.000Z</t>
  </si>
  <si>
    <t>2024-06-19T07:51:51.000Z</t>
  </si>
  <si>
    <t>2024-06-19T07:51:52.000Z</t>
  </si>
  <si>
    <t>2024-06-19T07:51:53.000Z</t>
  </si>
  <si>
    <t>2024-06-19T07:51:54.000Z</t>
  </si>
  <si>
    <t>2024-06-19T07:51:55.000Z</t>
  </si>
  <si>
    <t>2024-06-19T07:51:56.000Z</t>
  </si>
  <si>
    <t>2024-06-19T07:51:57.000Z</t>
  </si>
  <si>
    <t>2024-06-19T07:51:58.000Z</t>
  </si>
  <si>
    <t>2024-06-19T07:51:59.000Z</t>
  </si>
  <si>
    <t>2024-06-19T07:52:00.000Z</t>
  </si>
  <si>
    <t>2024-06-19T07:52:01.000Z</t>
  </si>
  <si>
    <t>2024-06-19T07:52:02.000Z</t>
  </si>
  <si>
    <t>2024-06-19T07:52:03.000Z</t>
  </si>
  <si>
    <t>2024-06-19T07:52:04.000Z</t>
  </si>
  <si>
    <t>2024-06-19T07:52:05.000Z</t>
  </si>
  <si>
    <t>2024-06-19T07:52:06.000Z</t>
  </si>
  <si>
    <t>2024-06-19T07:52:07.000Z</t>
  </si>
  <si>
    <t>2024-06-19T07:52:08.000Z</t>
  </si>
  <si>
    <t>2024-06-19T07:52:09.000Z</t>
  </si>
  <si>
    <t>2024-06-19T07:52:10.000Z</t>
  </si>
  <si>
    <t>2024-06-19T07:52:11.000Z</t>
  </si>
  <si>
    <t>2024-06-19T07:52:12.000Z</t>
  </si>
  <si>
    <t>2024-06-19T07:52:13.000Z</t>
  </si>
  <si>
    <t>2024-06-19T07:52:14.000Z</t>
  </si>
  <si>
    <t>2024-06-19T07:52:15.000Z</t>
  </si>
  <si>
    <t>2024-06-19T07:52:16.000Z</t>
  </si>
  <si>
    <t>2024-06-19T07:52:17.000Z</t>
  </si>
  <si>
    <t>2024-06-19T07:52:18.000Z</t>
  </si>
  <si>
    <t>2024-06-19T07:52:19.000Z</t>
  </si>
  <si>
    <t>2024-06-19T07:52:20.000Z</t>
  </si>
  <si>
    <t>2024-06-19T07:52:21.000Z</t>
  </si>
  <si>
    <t>2024-06-19T07:52:22.000Z</t>
  </si>
  <si>
    <t>2024-06-19T07:52:23.000Z</t>
  </si>
  <si>
    <t>2024-06-19T07:52:24.000Z</t>
  </si>
  <si>
    <t>2024-06-19T07:52:25.000Z</t>
  </si>
  <si>
    <t>2024-06-19T07:52:26.000Z</t>
  </si>
  <si>
    <t>2024-06-19T07:52:27.000Z</t>
  </si>
  <si>
    <t>2024-06-19T07:52:28.000Z</t>
  </si>
  <si>
    <t>2024-06-19T07:52:29.000Z</t>
  </si>
  <si>
    <t>2024-06-19T07:52:30.000Z</t>
  </si>
  <si>
    <t>2024-06-19T07:52:31.000Z</t>
  </si>
  <si>
    <t>2024-06-19T07:52:32.000Z</t>
  </si>
  <si>
    <t>2024-06-19T07:52:33.000Z</t>
  </si>
  <si>
    <t>2024-06-19T07:52:34.000Z</t>
  </si>
  <si>
    <t>2024-06-19T07:52:35.000Z</t>
  </si>
  <si>
    <t>2024-06-19T07:52:36.000Z</t>
  </si>
  <si>
    <t>2024-06-19T07:52:37.000Z</t>
  </si>
  <si>
    <t>2024-06-19T07:52:38.000Z</t>
  </si>
  <si>
    <t>2024-06-19T07:52:39.000Z</t>
  </si>
  <si>
    <t>2024-06-19T07:52:40.000Z</t>
  </si>
  <si>
    <t>2024-06-19T07:52:41.000Z</t>
  </si>
  <si>
    <t>2024-06-19T07:52:42.000Z</t>
  </si>
  <si>
    <t>2024-06-19T07:52:43.000Z</t>
  </si>
  <si>
    <t>2024-06-19T07:52:44.000Z</t>
  </si>
  <si>
    <t>2024-06-19T07:52:45.000Z</t>
  </si>
  <si>
    <t>2024-06-19T07:52:46.000Z</t>
  </si>
  <si>
    <t>2024-06-19T07:52:47.000Z</t>
  </si>
  <si>
    <t>2024-06-19T07:52:48.000Z</t>
  </si>
  <si>
    <t>2024-06-19T07:52:49.000Z</t>
  </si>
  <si>
    <t>2024-06-19T07:52:50.000Z</t>
  </si>
  <si>
    <t>2024-06-19T07:52:51.000Z</t>
  </si>
  <si>
    <t>2024-06-19T07:52:52.000Z</t>
  </si>
  <si>
    <t>2024-06-19T07:52:53.000Z</t>
  </si>
  <si>
    <t>2024-06-19T07:52:54.000Z</t>
  </si>
  <si>
    <t>2024-06-19T07:52:55.000Z</t>
  </si>
  <si>
    <t>2024-06-19T07:52:56.000Z</t>
  </si>
  <si>
    <t>2024-06-19T07:52:57.000Z</t>
  </si>
  <si>
    <t>2024-06-19T07:52:58.000Z</t>
  </si>
  <si>
    <t>2024-06-19T07:52:59.000Z</t>
  </si>
  <si>
    <t>2024-06-19T07:53:00.000Z</t>
  </si>
  <si>
    <t>2024-06-19T07:53:01.000Z</t>
  </si>
  <si>
    <t>2024-06-19T07:53:02.000Z</t>
  </si>
  <si>
    <t>2024-06-19T07:53:03.000Z</t>
  </si>
  <si>
    <t>2024-06-19T07:53:04.000Z</t>
  </si>
  <si>
    <t>2024-06-19T07:53:05.000Z</t>
  </si>
  <si>
    <t>2024-06-19T07:53:06.000Z</t>
  </si>
  <si>
    <t>2024-06-19T07:53:07.000Z</t>
  </si>
  <si>
    <t>2024-06-19T07:53:08.000Z</t>
  </si>
  <si>
    <t>2024-06-19T07:53:09.000Z</t>
  </si>
  <si>
    <t>2024-06-19T07:53:10.000Z</t>
  </si>
  <si>
    <t>2024-06-19T07:53:11.000Z</t>
  </si>
  <si>
    <t>2024-06-19T07:53:12.000Z</t>
  </si>
  <si>
    <t>2024-06-19T07:53:13.000Z</t>
  </si>
  <si>
    <t>2024-06-19T07:53:14.000Z</t>
  </si>
  <si>
    <t>2024-06-19T07:53:15.000Z</t>
  </si>
  <si>
    <t>2024-06-19T07:53:16.000Z</t>
  </si>
  <si>
    <t>2024-06-19T07:53:17.000Z</t>
  </si>
  <si>
    <t>2024-06-19T07:53:18.000Z</t>
  </si>
  <si>
    <t>2024-06-19T07:53:19.000Z</t>
  </si>
  <si>
    <t>2024-06-19T07:53:20.000Z</t>
  </si>
  <si>
    <t>2024-06-19T07:53:21.000Z</t>
  </si>
  <si>
    <t>2024-06-19T07:53:23.000Z</t>
  </si>
  <si>
    <t>2024-06-19T07:53:24.000Z</t>
  </si>
  <si>
    <t>2024-06-19T07:53:25.000Z</t>
  </si>
  <si>
    <t>2024-06-19T07:53:26.000Z</t>
  </si>
  <si>
    <t>2024-06-19T07:53:27.000Z</t>
  </si>
  <si>
    <t>2024-06-19T07:53:28.000Z</t>
  </si>
  <si>
    <t>2024-06-19T07:53:29.000Z</t>
  </si>
  <si>
    <t>2024-06-19T07:53:30.000Z</t>
  </si>
  <si>
    <t>2024-06-19T07:53:31.000Z</t>
  </si>
  <si>
    <t>2024-06-19T07:53:32.000Z</t>
  </si>
  <si>
    <t>2024-06-19T07:53:33.000Z</t>
  </si>
  <si>
    <t>2024-06-19T07:53:34.000Z</t>
  </si>
  <si>
    <t>2024-06-19T07:53:35.000Z</t>
  </si>
  <si>
    <t>2024-06-19T07:53:36.000Z</t>
  </si>
  <si>
    <t>2024-06-19T07:53:37.000Z</t>
  </si>
  <si>
    <t>2024-06-19T07:53:38.000Z</t>
  </si>
  <si>
    <t>2024-06-19T07:53:39.000Z</t>
  </si>
  <si>
    <t>2024-06-19T07:53:40.000Z</t>
  </si>
  <si>
    <t>2024-06-19T07:53:41.000Z</t>
  </si>
  <si>
    <t>2024-06-19T07:53:42.000Z</t>
  </si>
  <si>
    <t>2024-06-19T07:53:43.000Z</t>
  </si>
  <si>
    <t>2024-06-19T07:53:44.000Z</t>
  </si>
  <si>
    <t>2024-06-19T07:53:45.000Z</t>
  </si>
  <si>
    <t>2024-06-19T07:53:46.000Z</t>
  </si>
  <si>
    <t>2024-06-19T07:53:47.000Z</t>
  </si>
  <si>
    <t>2024-06-19T07:53:48.000Z</t>
  </si>
  <si>
    <t>2024-06-19T07:53:49.000Z</t>
  </si>
  <si>
    <t>2024-06-19T07:53:50.000Z</t>
  </si>
  <si>
    <t>2024-06-19T07:53:51.000Z</t>
  </si>
  <si>
    <t>2024-06-19T07:53:52.000Z</t>
  </si>
  <si>
    <t>2024-06-19T07:53:53.000Z</t>
  </si>
  <si>
    <t>2024-06-19T07:53:54.000Z</t>
  </si>
  <si>
    <t>2024-06-19T07:53:55.000Z</t>
  </si>
  <si>
    <t>2024-06-19T07:53:56.000Z</t>
  </si>
  <si>
    <t>2024-06-19T07:53:57.000Z</t>
  </si>
  <si>
    <t>2024-06-19T07:53:58.000Z</t>
  </si>
  <si>
    <t>2024-06-19T07:53:59.000Z</t>
  </si>
  <si>
    <t>2024-06-19T07:54:00.000Z</t>
  </si>
  <si>
    <t>2024-06-19T07:54:01.000Z</t>
  </si>
  <si>
    <t>2024-06-19T07:54:02.000Z</t>
  </si>
  <si>
    <t>2024-06-19T07:54:03.000Z</t>
  </si>
  <si>
    <t>2024-06-19T07:54:04.000Z</t>
  </si>
  <si>
    <t>2024-06-19T07:54:05.000Z</t>
  </si>
  <si>
    <t>2024-06-19T07:54:06.000Z</t>
  </si>
  <si>
    <t>2024-06-19T07:54:07.000Z</t>
  </si>
  <si>
    <t>2024-06-19T07:54:08.000Z</t>
  </si>
  <si>
    <t>2024-06-19T07:54:09.000Z</t>
  </si>
  <si>
    <t>2024-06-19T07:54:10.000Z</t>
  </si>
  <si>
    <t>2024-06-19T07:54:11.000Z</t>
  </si>
  <si>
    <t>2024-06-19T07:54:12.000Z</t>
  </si>
  <si>
    <t>2024-06-19T07:54:13.000Z</t>
  </si>
  <si>
    <t>2024-06-19T07:54:14.000Z</t>
  </si>
  <si>
    <t>2024-06-19T07:54:15.000Z</t>
  </si>
  <si>
    <t>2024-06-19T07:54:16.000Z</t>
  </si>
  <si>
    <t>2024-06-19T07:54:17.000Z</t>
  </si>
  <si>
    <t>2024-06-19T07:54:18.000Z</t>
  </si>
  <si>
    <t>2024-06-19T07:54:19.000Z</t>
  </si>
  <si>
    <t>2024-06-19T07:54:20.000Z</t>
  </si>
  <si>
    <t>2024-06-19T07:54:21.000Z</t>
  </si>
  <si>
    <t>2024-06-19T07:54:22.000Z</t>
  </si>
  <si>
    <t>2024-06-19T07:54:23.000Z</t>
  </si>
  <si>
    <t>2024-06-19T07:54:24.000Z</t>
  </si>
  <si>
    <t>2024-06-19T07:54:25.000Z</t>
  </si>
  <si>
    <t>2024-06-19T07:54:26.000Z</t>
  </si>
  <si>
    <t>2024-06-19T07:54:27.000Z</t>
  </si>
  <si>
    <t>2024-06-19T07:54:28.000Z</t>
  </si>
  <si>
    <t>2024-06-19T07:54:29.000Z</t>
  </si>
  <si>
    <t>2024-06-19T07:54:30.000Z</t>
  </si>
  <si>
    <t>2024-06-19T07:54:31.000Z</t>
  </si>
  <si>
    <t>2024-06-19T07:54:32.000Z</t>
  </si>
  <si>
    <t>2024-06-19T07:54:33.000Z</t>
  </si>
  <si>
    <t>2024-06-19T07:54:34.000Z</t>
  </si>
  <si>
    <t>2024-06-19T07:54:35.000Z</t>
  </si>
  <si>
    <t>2024-06-19T07:54:36.000Z</t>
  </si>
  <si>
    <t>2024-06-19T07:54:37.000Z</t>
  </si>
  <si>
    <t>2024-06-19T07:54:38.000Z</t>
  </si>
  <si>
    <t>2024-06-19T07:54:39.000Z</t>
  </si>
  <si>
    <t>2024-06-19T07:54:40.000Z</t>
  </si>
  <si>
    <t>2024-06-19T07:54:41.000Z</t>
  </si>
  <si>
    <t>2024-06-19T07:54:42.000Z</t>
  </si>
  <si>
    <t>2024-06-19T07:54:43.000Z</t>
  </si>
  <si>
    <t>2024-06-19T07:54:44.000Z</t>
  </si>
  <si>
    <t>2024-06-19T07:54:45.000Z</t>
  </si>
  <si>
    <t>2024-06-19T07:54:46.000Z</t>
  </si>
  <si>
    <t>2024-06-19T07:54:47.000Z</t>
  </si>
  <si>
    <t>2024-06-19T07:54:48.000Z</t>
  </si>
  <si>
    <t>2024-06-19T07:54:49.000Z</t>
  </si>
  <si>
    <t>2024-06-19T07:54:50.000Z</t>
  </si>
  <si>
    <t>2024-06-19T07:54:51.000Z</t>
  </si>
  <si>
    <t>2024-06-19T07:54:52.000Z</t>
  </si>
  <si>
    <t>2024-06-19T07:54:53.000Z</t>
  </si>
  <si>
    <t>2024-06-19T07:54:54.000Z</t>
  </si>
  <si>
    <t>2024-06-19T07:54:55.000Z</t>
  </si>
  <si>
    <t>2024-06-19T07:54:56.000Z</t>
  </si>
  <si>
    <t>2024-06-19T07:54:57.000Z</t>
  </si>
  <si>
    <t>2024-06-19T07:54:58.000Z</t>
  </si>
  <si>
    <t>2024-06-19T07:54:59.000Z</t>
  </si>
  <si>
    <t>2024-06-19T07:55:00.000Z</t>
  </si>
  <si>
    <t>2024-06-19T07:55:01.000Z</t>
  </si>
  <si>
    <t>2024-06-19T07:55:02.000Z</t>
  </si>
  <si>
    <t>2024-06-19T07:55:03.000Z</t>
  </si>
  <si>
    <t>2024-06-19T07:55:04.000Z</t>
  </si>
  <si>
    <t>2024-06-19T07:55:05.000Z</t>
  </si>
  <si>
    <t>2024-06-19T07:55:06.000Z</t>
  </si>
  <si>
    <t>2024-06-19T07:55:07.000Z</t>
  </si>
  <si>
    <t>2024-06-19T07:55:08.000Z</t>
  </si>
  <si>
    <t>2024-06-19T07:55:09.000Z</t>
  </si>
  <si>
    <t>2024-06-19T07:55:10.000Z</t>
  </si>
  <si>
    <t>2024-06-19T07:55:11.000Z</t>
  </si>
  <si>
    <t>2024-06-19T07:55:12.000Z</t>
  </si>
  <si>
    <t>2024-06-19T07:55:13.000Z</t>
  </si>
  <si>
    <t>2024-06-19T07:55:14.000Z</t>
  </si>
  <si>
    <t>2024-06-19T07:55:15.000Z</t>
  </si>
  <si>
    <t>2024-06-19T07:55:16.000Z</t>
  </si>
  <si>
    <t>2024-06-19T07:55:17.000Z</t>
  </si>
  <si>
    <t>2024-06-19T07:55:18.000Z</t>
  </si>
  <si>
    <t>2024-06-19T07:55:19.000Z</t>
  </si>
  <si>
    <t>2024-06-19T07:55:20.000Z</t>
  </si>
  <si>
    <t>2024-06-19T07:55:21.000Z</t>
  </si>
  <si>
    <t>2024-06-19T07:55:22.000Z</t>
  </si>
  <si>
    <t>2024-06-19T07:55:23.000Z</t>
  </si>
  <si>
    <t>2024-06-19T07:55:24.000Z</t>
  </si>
  <si>
    <t>2024-06-19T07:55:25.000Z</t>
  </si>
  <si>
    <t>2024-06-19T07:55:26.000Z</t>
  </si>
  <si>
    <t>2024-06-19T07:55:27.000Z</t>
  </si>
  <si>
    <t>2024-06-19T07:55:28.000Z</t>
  </si>
  <si>
    <t>2024-06-19T07:55:29.000Z</t>
  </si>
  <si>
    <t>2024-06-19T07:55:30.000Z</t>
  </si>
  <si>
    <t>2024-06-19T07:55:31.000Z</t>
  </si>
  <si>
    <t>2024-06-19T07:55:32.000Z</t>
  </si>
  <si>
    <t>2024-06-19T07:55:33.000Z</t>
  </si>
  <si>
    <t>2024-06-19T07:55:34.000Z</t>
  </si>
  <si>
    <t>2024-06-19T07:55:35.000Z</t>
  </si>
  <si>
    <t>2024-06-19T07:55:36.000Z</t>
  </si>
  <si>
    <t>2024-06-19T07:55:37.000Z</t>
  </si>
  <si>
    <t>2024-06-19T07:55:38.000Z</t>
  </si>
  <si>
    <t>2024-06-19T07:55:39.000Z</t>
  </si>
  <si>
    <t>2024-06-19T07:55:40.000Z</t>
  </si>
  <si>
    <t>2024-06-19T07:55:41.000Z</t>
  </si>
  <si>
    <t>2024-06-19T07:55:42.000Z</t>
  </si>
  <si>
    <t>2024-06-19T07:55:43.000Z</t>
  </si>
  <si>
    <t>2024-06-19T07:55:44.000Z</t>
  </si>
  <si>
    <t>2024-06-19T07:55:45.000Z</t>
  </si>
  <si>
    <t>2024-06-19T07:55:46.000Z</t>
  </si>
  <si>
    <t>2024-06-19T07:55:47.000Z</t>
  </si>
  <si>
    <t>2024-06-19T07:55:48.000Z</t>
  </si>
  <si>
    <t>2024-06-19T07:55:49.000Z</t>
  </si>
  <si>
    <t>2024-06-19T07:55:50.000Z</t>
  </si>
  <si>
    <t>2024-06-19T07:55:51.000Z</t>
  </si>
  <si>
    <t>2024-06-19T07:55:52.000Z</t>
  </si>
  <si>
    <t>2024-06-19T07:55:53.000Z</t>
  </si>
  <si>
    <t>2024-06-19T07:55:54.000Z</t>
  </si>
  <si>
    <t>2024-06-19T07:55:55.000Z</t>
  </si>
  <si>
    <t>2024-06-19T07:55:56.000Z</t>
  </si>
  <si>
    <t>2024-06-19T07:55:57.000Z</t>
  </si>
  <si>
    <t>2024-06-19T07:55:58.000Z</t>
  </si>
  <si>
    <t>2024-06-19T07:55:59.000Z</t>
  </si>
  <si>
    <t>2024-06-19T07:56:00.000Z</t>
  </si>
  <si>
    <t>2024-06-19T07:56:01.000Z</t>
  </si>
  <si>
    <t>2024-06-19T07:56:02.000Z</t>
  </si>
  <si>
    <t>2024-06-19T07:56:03.000Z</t>
  </si>
  <si>
    <t>2024-06-19T07:56:04.000Z</t>
  </si>
  <si>
    <t>2024-06-19T07:56:05.000Z</t>
  </si>
  <si>
    <t>2024-06-19T07:56:06.000Z</t>
  </si>
  <si>
    <t>2024-06-19T07:56:07.000Z</t>
  </si>
  <si>
    <t>2024-06-19T07:56:08.000Z</t>
  </si>
  <si>
    <t>2024-06-19T07:56:09.000Z</t>
  </si>
  <si>
    <t>2024-06-19T07:56:10.000Z</t>
  </si>
  <si>
    <t>2024-06-19T07:56:11.000Z</t>
  </si>
  <si>
    <t>2024-06-19T07:56:12.000Z</t>
  </si>
  <si>
    <t>2024-06-19T07:56:13.000Z</t>
  </si>
  <si>
    <t>2024-06-19T07:56:14.000Z</t>
  </si>
  <si>
    <t>2024-06-19T07:56:15.000Z</t>
  </si>
  <si>
    <t>2024-06-19T07:56:16.000Z</t>
  </si>
  <si>
    <t>2024-06-19T07:56:17.000Z</t>
  </si>
  <si>
    <t>2024-06-19T07:56:18.000Z</t>
  </si>
  <si>
    <t>2024-06-19T07:56:19.000Z</t>
  </si>
  <si>
    <t>2024-06-19T07:56:20.000Z</t>
  </si>
  <si>
    <t>2024-06-19T07:56:21.000Z</t>
  </si>
  <si>
    <t>2024-06-19T07:56:22.000Z</t>
  </si>
  <si>
    <t>2024-06-19T07:56:23.000Z</t>
  </si>
  <si>
    <t>2024-06-19T07:56:24.000Z</t>
  </si>
  <si>
    <t>2024-06-19T07:56:25.000Z</t>
  </si>
  <si>
    <t>2024-06-19T07:56:26.000Z</t>
  </si>
  <si>
    <t>2024-06-19T07:56:27.000Z</t>
  </si>
  <si>
    <t>2024-06-19T07:56:28.000Z</t>
  </si>
  <si>
    <t>2024-06-19T07:56:29.000Z</t>
  </si>
  <si>
    <t>2024-06-19T07:56:30.000Z</t>
  </si>
  <si>
    <t>2024-06-19T07:56:31.000Z</t>
  </si>
  <si>
    <t>2024-06-19T07:56:32.000Z</t>
  </si>
  <si>
    <t>2024-06-19T07:56:33.000Z</t>
  </si>
  <si>
    <t>2024-06-19T07:56:34.000Z</t>
  </si>
  <si>
    <t>2024-06-19T07:56:35.000Z</t>
  </si>
  <si>
    <t>2024-06-19T07:56:36.000Z</t>
  </si>
  <si>
    <t>2024-06-19T07:56:37.000Z</t>
  </si>
  <si>
    <t>2024-06-19T07:56:38.000Z</t>
  </si>
  <si>
    <t>2024-06-19T07:56:39.000Z</t>
  </si>
  <si>
    <t>2024-06-19T07:56:40.000Z</t>
  </si>
  <si>
    <t>2024-06-19T07:56:41.000Z</t>
  </si>
  <si>
    <t>2024-06-19T07:56:42.000Z</t>
  </si>
  <si>
    <t>2024-06-19T07:56:43.000Z</t>
  </si>
  <si>
    <t>2024-06-19T07:56:44.000Z</t>
  </si>
  <si>
    <t>2024-06-19T07:56:45.000Z</t>
  </si>
  <si>
    <t>2024-06-19T07:56:46.000Z</t>
  </si>
  <si>
    <t>2024-06-19T07:56:47.000Z</t>
  </si>
  <si>
    <t>2024-06-19T07:56:48.000Z</t>
  </si>
  <si>
    <t>2024-06-19T07:56:49.000Z</t>
  </si>
  <si>
    <t>2024-06-19T07:56:50.000Z</t>
  </si>
  <si>
    <t>2024-06-19T07:56:51.000Z</t>
  </si>
  <si>
    <t>2024-06-19T07:56:52.000Z</t>
  </si>
  <si>
    <t>2024-06-19T07:56:53.000Z</t>
  </si>
  <si>
    <t>2024-06-19T07:56:54.000Z</t>
  </si>
  <si>
    <t>2024-06-19T07:56:55.000Z</t>
  </si>
  <si>
    <t>2024-06-19T07:56:56.000Z</t>
  </si>
  <si>
    <t>2024-06-19T07:56:57.000Z</t>
  </si>
  <si>
    <t>2024-06-19T07:56:58.000Z</t>
  </si>
  <si>
    <t>2024-06-19T07:56:59.000Z</t>
  </si>
  <si>
    <t>2024-06-19T07:57:00.000Z</t>
  </si>
  <si>
    <t>2024-06-19T07:57:01.000Z</t>
  </si>
  <si>
    <t>2024-06-19T07:57:02.000Z</t>
  </si>
  <si>
    <t>2024-06-19T07:57:03.000Z</t>
  </si>
  <si>
    <t>2024-06-19T07:57:04.000Z</t>
  </si>
  <si>
    <t>2024-06-19T07:57:05.000Z</t>
  </si>
  <si>
    <t>2024-06-19T07:57:06.000Z</t>
  </si>
  <si>
    <t>2024-06-19T07:57:07.000Z</t>
  </si>
  <si>
    <t>2024-06-19T07:57:08.000Z</t>
  </si>
  <si>
    <t>2024-06-19T07:57:09.000Z</t>
  </si>
  <si>
    <t>2024-06-19T07:57:10.000Z</t>
  </si>
  <si>
    <t>2024-06-19T07:57:11.000Z</t>
  </si>
  <si>
    <t>2024-06-19T07:57:12.000Z</t>
  </si>
  <si>
    <t>2024-06-19T07:57:13.000Z</t>
  </si>
  <si>
    <t>2024-06-19T07:57:14.000Z</t>
  </si>
  <si>
    <t>2024-06-19T07:57:15.000Z</t>
  </si>
  <si>
    <t>2024-06-19T07:57:16.000Z</t>
  </si>
  <si>
    <t>2024-06-19T07:57:17.000Z</t>
  </si>
  <si>
    <t>2024-06-19T07:57:18.000Z</t>
  </si>
  <si>
    <t>2024-06-19T07:57:19.000Z</t>
  </si>
  <si>
    <t>2024-06-19T07:57:20.000Z</t>
  </si>
  <si>
    <t>2024-06-19T07:57:21.000Z</t>
  </si>
  <si>
    <t>2024-06-19T07:57:22.000Z</t>
  </si>
  <si>
    <t>2024-06-19T07:57:23.000Z</t>
  </si>
  <si>
    <t>2024-06-19T07:57:24.000Z</t>
  </si>
  <si>
    <t>2024-06-19T07:57:25.000Z</t>
  </si>
  <si>
    <t>2024-06-19T07:57:26.000Z</t>
  </si>
  <si>
    <t>2024-06-19T07:57:27.000Z</t>
  </si>
  <si>
    <t>2024-06-19T07:57:28.000Z</t>
  </si>
  <si>
    <t>2024-06-19T07:57:29.000Z</t>
  </si>
  <si>
    <t>2024-06-19T07:57:30.000Z</t>
  </si>
  <si>
    <t>2024-06-19T07:57:31.000Z</t>
  </si>
  <si>
    <t>2024-06-19T07:57:32.000Z</t>
  </si>
  <si>
    <t>2024-06-19T07:57:33.000Z</t>
  </si>
  <si>
    <t>2024-06-19T07:57:34.000Z</t>
  </si>
  <si>
    <t>2024-06-19T07:57:35.000Z</t>
  </si>
  <si>
    <t>2024-06-19T07:57:36.000Z</t>
  </si>
  <si>
    <t>2024-06-19T07:57:37.000Z</t>
  </si>
  <si>
    <t>2024-06-19T07:57:38.000Z</t>
  </si>
  <si>
    <t>2024-06-19T07:57:39.000Z</t>
  </si>
  <si>
    <t>2024-06-19T07:57:40.000Z</t>
  </si>
  <si>
    <t>2024-06-19T07:57:41.000Z</t>
  </si>
  <si>
    <t>2024-06-19T07:57:42.000Z</t>
  </si>
  <si>
    <t>2024-06-19T07:57:43.000Z</t>
  </si>
  <si>
    <t>2024-06-19T07:57:44.000Z</t>
  </si>
  <si>
    <t>2024-06-19T07:57:45.000Z</t>
  </si>
  <si>
    <t>2024-06-19T07:57:46.000Z</t>
  </si>
  <si>
    <t>2024-06-19T07:57:47.000Z</t>
  </si>
  <si>
    <t>2024-06-19T07:57:48.000Z</t>
  </si>
  <si>
    <t>2024-06-19T07:57:49.000Z</t>
  </si>
  <si>
    <t>2024-06-19T07:57:50.000Z</t>
  </si>
  <si>
    <t>2024-06-19T07:57:51.000Z</t>
  </si>
  <si>
    <t>2024-06-19T07:57:52.000Z</t>
  </si>
  <si>
    <t>2024-06-19T07:57:53.000Z</t>
  </si>
  <si>
    <t>2024-06-19T07:57:54.000Z</t>
  </si>
  <si>
    <t>2024-06-19T07:57:55.000Z</t>
  </si>
  <si>
    <t>2024-06-19T07:57:56.000Z</t>
  </si>
  <si>
    <t>2024-06-19T07:57:57.000Z</t>
  </si>
  <si>
    <t>2024-06-19T07:57:58.000Z</t>
  </si>
  <si>
    <t>2024-06-19T07:57:59.000Z</t>
  </si>
  <si>
    <t>2024-06-19T07:58:00.000Z</t>
  </si>
  <si>
    <t>2024-06-19T07:58:01.000Z</t>
  </si>
  <si>
    <t>2024-06-19T07:58:02.000Z</t>
  </si>
  <si>
    <t>2024-06-19T07:58:03.000Z</t>
  </si>
  <si>
    <t>2024-06-19T07:58:04.000Z</t>
  </si>
  <si>
    <t>2024-06-19T07:58:05.000Z</t>
  </si>
  <si>
    <t>2024-06-19T07:58:06.000Z</t>
  </si>
  <si>
    <t>2024-06-19T07:58:07.000Z</t>
  </si>
  <si>
    <t>2024-06-19T07:58:08.000Z</t>
  </si>
  <si>
    <t>2024-06-19T07:58:09.000Z</t>
  </si>
  <si>
    <t>2024-06-19T07:58:10.000Z</t>
  </si>
  <si>
    <t>2024-06-19T07:58:11.000Z</t>
  </si>
  <si>
    <t>2024-06-19T07:58:12.000Z</t>
  </si>
  <si>
    <t>2024-06-19T07:58:13.000Z</t>
  </si>
  <si>
    <t>2024-06-19T07:58:14.000Z</t>
  </si>
  <si>
    <t>2024-06-19T07:58:15.000Z</t>
  </si>
  <si>
    <t>2024-06-19T07:58:16.000Z</t>
  </si>
  <si>
    <t>2024-06-19T07:58:17.000Z</t>
  </si>
  <si>
    <t>2024-06-19T07:58:18.000Z</t>
  </si>
  <si>
    <t>2024-06-19T07:58:19.000Z</t>
  </si>
  <si>
    <t>2024-06-19T07:58:20.000Z</t>
  </si>
  <si>
    <t>2024-06-19T07:58:21.000Z</t>
  </si>
  <si>
    <t>2024-06-19T07:58:22.000Z</t>
  </si>
  <si>
    <t>2024-06-19T07:58:23.000Z</t>
  </si>
  <si>
    <t>2024-06-19T07:58:24.000Z</t>
  </si>
  <si>
    <t>2024-06-19T07:58:25.000Z</t>
  </si>
  <si>
    <t>2024-06-19T07:58:26.000Z</t>
  </si>
  <si>
    <t>2024-06-19T07:58:27.000Z</t>
  </si>
  <si>
    <t>2024-06-19T07:58:28.000Z</t>
  </si>
  <si>
    <t>2024-06-19T07:58:29.000Z</t>
  </si>
  <si>
    <t>2024-06-19T07:58:30.000Z</t>
  </si>
  <si>
    <t>2024-06-19T07:58:31.000Z</t>
  </si>
  <si>
    <t>2024-06-19T07:58:32.000Z</t>
  </si>
  <si>
    <t>2024-06-19T07:58:33.000Z</t>
  </si>
  <si>
    <t>2024-06-19T07:58:34.000Z</t>
  </si>
  <si>
    <t>2024-06-19T07:58:35.000Z</t>
  </si>
  <si>
    <t>2024-06-19T07:58:36.000Z</t>
  </si>
  <si>
    <t>2024-06-19T07:58:37.000Z</t>
  </si>
  <si>
    <t>2024-06-19T07:58:38.000Z</t>
  </si>
  <si>
    <t>2024-06-19T07:58:39.000Z</t>
  </si>
  <si>
    <t>2024-06-19T07:58:40.000Z</t>
  </si>
  <si>
    <t>2024-06-19T07:58:41.000Z</t>
  </si>
  <si>
    <t>2024-06-19T07:58:42.000Z</t>
  </si>
  <si>
    <t>2024-06-19T07:58:43.000Z</t>
  </si>
  <si>
    <t>2024-06-19T07:58:44.000Z</t>
  </si>
  <si>
    <t>2024-06-19T07:58:45.000Z</t>
  </si>
  <si>
    <t>2024-06-19T07:58:46.000Z</t>
  </si>
  <si>
    <t>2024-06-19T07:58:47.000Z</t>
  </si>
  <si>
    <t>2024-06-19T07:58:48.000Z</t>
  </si>
  <si>
    <t>2024-06-19T07:58:49.000Z</t>
  </si>
  <si>
    <t>2024-06-19T07:58:50.000Z</t>
  </si>
  <si>
    <t>2024-06-19T07:58:51.000Z</t>
  </si>
  <si>
    <t>2024-06-19T07:58:52.000Z</t>
  </si>
  <si>
    <t>2024-06-19T07:58:53.000Z</t>
  </si>
  <si>
    <t>2024-06-19T07:58:54.000Z</t>
  </si>
  <si>
    <t>2024-06-19T07:58:55.000Z</t>
  </si>
  <si>
    <t>2024-06-19T07:58:56.000Z</t>
  </si>
  <si>
    <t>2024-06-19T07:58:57.000Z</t>
  </si>
  <si>
    <t>2024-06-19T07:58:58.000Z</t>
  </si>
  <si>
    <t>2024-06-19T07:58:59.000Z</t>
  </si>
  <si>
    <t>2024-06-19T07:59:00.000Z</t>
  </si>
  <si>
    <t>2024-06-19T07:59:01.000Z</t>
  </si>
  <si>
    <t>2024-06-19T07:59:02.000Z</t>
  </si>
  <si>
    <t>2024-06-19T07:59:03.000Z</t>
  </si>
  <si>
    <t>2024-06-19T07:59:04.000Z</t>
  </si>
  <si>
    <t>2024-06-19T07:59:05.000Z</t>
  </si>
  <si>
    <t>2024-06-19T07:59:06.000Z</t>
  </si>
  <si>
    <t>2024-06-19T07:59:07.000Z</t>
  </si>
  <si>
    <t>2024-06-19T07:59:08.000Z</t>
  </si>
  <si>
    <t>2024-06-19T07:59:09.000Z</t>
  </si>
  <si>
    <t>2024-06-19T07:59:10.000Z</t>
  </si>
  <si>
    <t>2024-06-19T07:59:11.000Z</t>
  </si>
  <si>
    <t>2024-06-19T07:59:12.000Z</t>
  </si>
  <si>
    <t>2024-06-19T07:59:13.000Z</t>
  </si>
  <si>
    <t>2024-06-19T07:59:14.000Z</t>
  </si>
  <si>
    <t>2024-06-19T07:59:15.000Z</t>
  </si>
  <si>
    <t>2024-06-19T07:59:16.000Z</t>
  </si>
  <si>
    <t>2024-06-19T07:59:17.000Z</t>
  </si>
  <si>
    <t>2024-06-19T07:59:18.000Z</t>
  </si>
  <si>
    <t>2024-06-19T07:59:19.000Z</t>
  </si>
  <si>
    <t>2024-06-19T07:59:20.000Z</t>
  </si>
  <si>
    <t>2024-06-19T07:59:21.000Z</t>
  </si>
  <si>
    <t>2024-06-19T07:59:22.000Z</t>
  </si>
  <si>
    <t>2024-06-19T07:59:23.000Z</t>
  </si>
  <si>
    <t>2024-06-19T07:59:24.000Z</t>
  </si>
  <si>
    <t>2024-06-19T07:59:25.000Z</t>
  </si>
  <si>
    <t>2024-06-19T07:59:26.000Z</t>
  </si>
  <si>
    <t>2024-06-19T07:59:27.000Z</t>
  </si>
  <si>
    <t>2024-06-19T07:59:28.000Z</t>
  </si>
  <si>
    <t>2024-06-19T07:59:29.000Z</t>
  </si>
  <si>
    <t>2024-06-19T07:59:30.000Z</t>
  </si>
  <si>
    <t>2024-06-19T07:59:31.000Z</t>
  </si>
  <si>
    <t>2024-06-19T07:59:32.000Z</t>
  </si>
  <si>
    <t>2024-06-19T07:59:33.000Z</t>
  </si>
  <si>
    <t>2024-06-19T07:59:34.000Z</t>
  </si>
  <si>
    <t>2024-06-19T07:59:35.000Z</t>
  </si>
  <si>
    <t>2024-06-19T07:59:36.000Z</t>
  </si>
  <si>
    <t>2024-06-19T07:59:37.000Z</t>
  </si>
  <si>
    <t>2024-06-19T07:59:38.000Z</t>
  </si>
  <si>
    <t>2024-06-19T07:59:39.000Z</t>
  </si>
  <si>
    <t>2024-06-19T07:59:40.000Z</t>
  </si>
  <si>
    <t>2024-06-19T07:59:41.000Z</t>
  </si>
  <si>
    <t>2024-06-19T07:59:42.000Z</t>
  </si>
  <si>
    <t>2024-06-19T07:59:43.000Z</t>
  </si>
  <si>
    <t>2024-06-19T07:59:44.000Z</t>
  </si>
  <si>
    <t>2024-06-19T07:59:45.000Z</t>
  </si>
  <si>
    <t>2024-06-19T07:59:46.000Z</t>
  </si>
  <si>
    <t>2024-06-19T07:59:47.000Z</t>
  </si>
  <si>
    <t>2024-06-19T07:59:48.000Z</t>
  </si>
  <si>
    <t>2024-06-19T07:59:49.000Z</t>
  </si>
  <si>
    <t>2024-06-19T07:59:50.000Z</t>
  </si>
  <si>
    <t>2024-06-19T07:59:51.000Z</t>
  </si>
  <si>
    <t>2024-06-19T07:59:52.000Z</t>
  </si>
  <si>
    <t>2024-06-19T07:59:53.000Z</t>
  </si>
  <si>
    <t>2024-06-19T07:59:54.000Z</t>
  </si>
  <si>
    <t>2024-06-19T07:59:55.000Z</t>
  </si>
  <si>
    <t>2024-06-19T07:59:56.000Z</t>
  </si>
  <si>
    <t>2024-06-19T07:59:57.000Z</t>
  </si>
  <si>
    <t>2024-06-19T07:59:58.000Z</t>
  </si>
  <si>
    <t>2024-06-19T07:59:59.000Z</t>
  </si>
  <si>
    <t>2024-06-19T08:00:00.000Z</t>
  </si>
  <si>
    <t>2024-06-19T08:00:01.000Z</t>
  </si>
  <si>
    <t>2024-06-19T08:00:02.000Z</t>
  </si>
  <si>
    <t>2024-06-19T08:00:03.000Z</t>
  </si>
  <si>
    <t>2024-06-19T08:00:04.000Z</t>
  </si>
  <si>
    <t>2024-06-19T08:00:05.000Z</t>
  </si>
  <si>
    <t>2024-06-19T08:00:06.000Z</t>
  </si>
  <si>
    <t>2024-06-19T08:00:07.000Z</t>
  </si>
  <si>
    <t>2024-06-19T08:00:08.000Z</t>
  </si>
  <si>
    <t>2024-06-19T08:00:09.000Z</t>
  </si>
  <si>
    <t>2024-06-19T08:00:10.000Z</t>
  </si>
  <si>
    <t>2024-06-19T08:00:11.000Z</t>
  </si>
  <si>
    <t>2024-06-19T08:00:12.000Z</t>
  </si>
  <si>
    <t>2024-06-19T08:00:13.000Z</t>
  </si>
  <si>
    <t>2024-06-19T08:00:15.000Z</t>
  </si>
  <si>
    <t>2024-06-19T08:00:16.000Z</t>
  </si>
  <si>
    <t>2024-06-19T08:00:17.000Z</t>
  </si>
  <si>
    <t>2024-06-19T08:00:18.000Z</t>
  </si>
  <si>
    <t>2024-06-19T08:00:19.000Z</t>
  </si>
  <si>
    <t>2024-06-19T08:00:20.000Z</t>
  </si>
  <si>
    <t>2024-06-19T08:00:21.000Z</t>
  </si>
  <si>
    <t>2024-06-19T08:00:22.000Z</t>
  </si>
  <si>
    <t>2024-06-19T08:00:23.000Z</t>
  </si>
  <si>
    <t>2024-06-19T08:00:24.000Z</t>
  </si>
  <si>
    <t>2024-06-19T08:00:25.000Z</t>
  </si>
  <si>
    <t>2024-06-19T08:00:26.000Z</t>
  </si>
  <si>
    <t>2024-06-19T08:00:27.000Z</t>
  </si>
  <si>
    <t>2024-06-19T08:00:28.000Z</t>
  </si>
  <si>
    <t>2024-06-19T08:00:29.000Z</t>
  </si>
  <si>
    <t>2024-06-19T08:00:30.000Z</t>
  </si>
  <si>
    <t>2024-06-19T08:00:31.000Z</t>
  </si>
  <si>
    <t>2024-06-19T08:00:32.000Z</t>
  </si>
  <si>
    <t>2024-06-19T08:00:33.000Z</t>
  </si>
  <si>
    <t>2024-06-19T08:00:34.000Z</t>
  </si>
  <si>
    <t>2024-06-19T08:00:35.000Z</t>
  </si>
  <si>
    <t>2024-06-19T08:00:36.000Z</t>
  </si>
  <si>
    <t>2024-06-19T08:00:37.000Z</t>
  </si>
  <si>
    <t>2024-06-19T08:00:38.000Z</t>
  </si>
  <si>
    <t>2024-06-19T08:00:39.000Z</t>
  </si>
  <si>
    <t>2024-06-19T08:00:40.000Z</t>
  </si>
  <si>
    <t>2024-06-19T08:00:41.000Z</t>
  </si>
  <si>
    <t>2024-06-19T08:00:42.000Z</t>
  </si>
  <si>
    <t>2024-06-19T08:00:43.000Z</t>
  </si>
  <si>
    <t>2024-06-19T08:00:44.000Z</t>
  </si>
  <si>
    <t>2024-06-19T08:00:45.000Z</t>
  </si>
  <si>
    <t>2024-06-19T08:00:46.000Z</t>
  </si>
  <si>
    <t>2024-06-19T08:00:47.000Z</t>
  </si>
  <si>
    <t>2024-06-19T08:00:48.000Z</t>
  </si>
  <si>
    <t>2024-06-19T08:00:49.000Z</t>
  </si>
  <si>
    <t>2024-06-19T08:00:50.000Z</t>
  </si>
  <si>
    <t>2024-06-19T08:00:51.000Z</t>
  </si>
  <si>
    <t>2024-06-19T08:00:52.000Z</t>
  </si>
  <si>
    <t>2024-06-19T08:00:53.000Z</t>
  </si>
  <si>
    <t>2024-06-19T08:00:54.000Z</t>
  </si>
  <si>
    <t>2024-06-19T08:00:55.000Z</t>
  </si>
  <si>
    <t>2024-06-19T08:00:56.000Z</t>
  </si>
  <si>
    <t>2024-06-19T08:00:57.000Z</t>
  </si>
  <si>
    <t>2024-06-19T08:00:58.000Z</t>
  </si>
  <si>
    <t>2024-06-19T08:00:59.000Z</t>
  </si>
  <si>
    <t>2024-06-19T08:01:00.000Z</t>
  </si>
  <si>
    <t>2024-06-19T08:01:01.000Z</t>
  </si>
  <si>
    <t>2024-06-19T08:01:02.000Z</t>
  </si>
  <si>
    <t>2024-06-19T08:01:03.000Z</t>
  </si>
  <si>
    <t>2024-06-19T08:01:04.000Z</t>
  </si>
  <si>
    <t>2024-06-19T08:01:05.000Z</t>
  </si>
  <si>
    <t>2024-06-19T08:01:06.000Z</t>
  </si>
  <si>
    <t>2024-06-19T08:01:07.000Z</t>
  </si>
  <si>
    <t>2024-06-19T08:01:08.000Z</t>
  </si>
  <si>
    <t>2024-06-19T08:01:09.000Z</t>
  </si>
  <si>
    <t>2024-06-19T08:01:10.000Z</t>
  </si>
  <si>
    <t>2024-06-19T08:01:11.000Z</t>
  </si>
  <si>
    <t>2024-06-19T08:01:12.000Z</t>
  </si>
  <si>
    <t>2024-06-19T08:01:13.000Z</t>
  </si>
  <si>
    <t>2024-06-19T08:01:14.000Z</t>
  </si>
  <si>
    <t>2024-06-19T08:01:15.000Z</t>
  </si>
  <si>
    <t>2024-06-19T08:01:16.000Z</t>
  </si>
  <si>
    <t>2024-06-19T08:01:17.000Z</t>
  </si>
  <si>
    <t>2024-06-19T08:01:18.000Z</t>
  </si>
  <si>
    <t>2024-06-19T08:01:19.000Z</t>
  </si>
  <si>
    <t>2024-06-19T08:01:20.000Z</t>
  </si>
  <si>
    <t>2024-06-19T08:01:21.000Z</t>
  </si>
  <si>
    <t>2024-06-19T08:01:22.000Z</t>
  </si>
  <si>
    <t>2024-06-19T08:01:23.000Z</t>
  </si>
  <si>
    <t>2024-06-19T08:01:24.000Z</t>
  </si>
  <si>
    <t>2024-06-19T08:01:25.000Z</t>
  </si>
  <si>
    <t>2024-06-19T08:01:26.000Z</t>
  </si>
  <si>
    <t>2024-06-19T08:01:27.000Z</t>
  </si>
  <si>
    <t>2024-06-19T08:01:28.000Z</t>
  </si>
  <si>
    <t>2024-06-19T08:01:29.000Z</t>
  </si>
  <si>
    <t>2024-06-19T08:01:30.000Z</t>
  </si>
  <si>
    <t>2024-06-19T08:01:31.000Z</t>
  </si>
  <si>
    <t>2024-06-19T08:01:32.000Z</t>
  </si>
  <si>
    <t>2024-06-19T08:01:33.000Z</t>
  </si>
  <si>
    <t>2024-06-19T08:01:34.000Z</t>
  </si>
  <si>
    <t>2024-06-19T08:01:35.000Z</t>
  </si>
  <si>
    <t>2024-06-19T08:01:36.000Z</t>
  </si>
  <si>
    <t>2024-06-19T08:01:37.000Z</t>
  </si>
  <si>
    <t>2024-06-19T08:01:38.000Z</t>
  </si>
  <si>
    <t>2024-06-19T08:01:39.000Z</t>
  </si>
  <si>
    <t>2024-06-19T08:01:40.000Z</t>
  </si>
  <si>
    <t>2024-06-19T08:01:41.000Z</t>
  </si>
  <si>
    <t>2024-06-19T08:01:42.000Z</t>
  </si>
  <si>
    <t>2024-06-19T08:01:43.000Z</t>
  </si>
  <si>
    <t>2024-06-19T08:01:44.000Z</t>
  </si>
  <si>
    <t>2024-06-19T08:01:45.000Z</t>
  </si>
  <si>
    <t>2024-06-19T08:01:46.000Z</t>
  </si>
  <si>
    <t>2024-06-19T08:01:47.000Z</t>
  </si>
  <si>
    <t>2024-06-19T08:01:48.000Z</t>
  </si>
  <si>
    <t>2024-06-19T08:01:49.000Z</t>
  </si>
  <si>
    <t>2024-06-19T08:01:50.000Z</t>
  </si>
  <si>
    <t>2024-06-19T08:01:51.000Z</t>
  </si>
  <si>
    <t>2024-06-19T08:01:52.000Z</t>
  </si>
  <si>
    <t>2024-06-19T08:01:53.000Z</t>
  </si>
  <si>
    <t>2024-06-19T08:01:54.000Z</t>
  </si>
  <si>
    <t>2024-06-19T08:01:55.000Z</t>
  </si>
  <si>
    <t>2024-06-19T08:01:56.000Z</t>
  </si>
  <si>
    <t>2024-06-19T08:01:57.000Z</t>
  </si>
  <si>
    <t>2024-06-19T08:01:58.000Z</t>
  </si>
  <si>
    <t>2024-06-19T08:01:59.000Z</t>
  </si>
  <si>
    <t>2024-06-19T08:02:00.000Z</t>
  </si>
  <si>
    <t>2024-06-19T08:02:01.000Z</t>
  </si>
  <si>
    <t>2024-06-19T08:02:02.000Z</t>
  </si>
  <si>
    <t>2024-06-19T08:02:03.000Z</t>
  </si>
  <si>
    <t>2024-06-19T08:02:04.000Z</t>
  </si>
  <si>
    <t>2024-06-19T08:02:05.000Z</t>
  </si>
  <si>
    <t>2024-06-19T08:02:06.000Z</t>
  </si>
  <si>
    <t>2024-06-19T08:02:07.000Z</t>
  </si>
  <si>
    <t>2024-06-19T08:02:08.000Z</t>
  </si>
  <si>
    <t>2024-06-19T08:02:09.000Z</t>
  </si>
  <si>
    <t>2024-06-19T08:02:10.000Z</t>
  </si>
  <si>
    <t>2024-06-19T08:02:11.000Z</t>
  </si>
  <si>
    <t>2024-06-19T08:02:12.000Z</t>
  </si>
  <si>
    <t>2024-06-19T08:02:13.000Z</t>
  </si>
  <si>
    <t>2024-06-19T08:02:14.000Z</t>
  </si>
  <si>
    <t>2024-06-19T08:02:15.000Z</t>
  </si>
  <si>
    <t>2024-06-19T08:02:16.000Z</t>
  </si>
  <si>
    <t>2024-06-19T08:02:17.000Z</t>
  </si>
  <si>
    <t>2024-06-19T08:02:18.000Z</t>
  </si>
  <si>
    <t>2024-06-19T08:02:19.000Z</t>
  </si>
  <si>
    <t>2024-06-19T08:02:20.000Z</t>
  </si>
  <si>
    <t>2024-06-19T08:02:21.000Z</t>
  </si>
  <si>
    <t>2024-06-19T08:02:22.000Z</t>
  </si>
  <si>
    <t>2024-06-19T08:02:23.000Z</t>
  </si>
  <si>
    <t>2024-06-19T08:02:24.000Z</t>
  </si>
  <si>
    <t>2024-06-19T08:02:25.000Z</t>
  </si>
  <si>
    <t>2024-06-19T08:02:26.000Z</t>
  </si>
  <si>
    <t>2024-06-19T08:02:27.000Z</t>
  </si>
  <si>
    <t>2024-06-19T08:02:28.000Z</t>
  </si>
  <si>
    <t>2024-06-19T08:02:29.000Z</t>
  </si>
  <si>
    <t>2024-06-19T08:02:30.000Z</t>
  </si>
  <si>
    <t>2024-06-19T08:02:31.000Z</t>
  </si>
  <si>
    <t>2024-06-19T08:02:32.000Z</t>
  </si>
  <si>
    <t>2024-06-19T08:02:33.000Z</t>
  </si>
  <si>
    <t>2024-06-19T08:02:34.000Z</t>
  </si>
  <si>
    <t>2024-06-19T08:02:35.000Z</t>
  </si>
  <si>
    <t>2024-06-19T08:02:36.000Z</t>
  </si>
  <si>
    <t>2024-06-19T08:02:37.000Z</t>
  </si>
  <si>
    <t>2024-06-19T08:02:38.000Z</t>
  </si>
  <si>
    <t>2024-06-19T08:02:39.000Z</t>
  </si>
  <si>
    <t>2024-06-19T08:02:40.000Z</t>
  </si>
  <si>
    <t>2024-06-19T08:02:41.000Z</t>
  </si>
  <si>
    <t>2024-06-19T08:02:42.000Z</t>
  </si>
  <si>
    <t>2024-06-19T08:02:43.000Z</t>
  </si>
  <si>
    <t>2024-06-19T08:02:44.000Z</t>
  </si>
  <si>
    <t>2024-06-19T08:02:45.000Z</t>
  </si>
  <si>
    <t>2024-06-19T08:02:46.000Z</t>
  </si>
  <si>
    <t>2024-06-19T08:02:47.000Z</t>
  </si>
  <si>
    <t>2024-06-19T08:02:48.000Z</t>
  </si>
  <si>
    <t>2024-06-19T08:02:49.000Z</t>
  </si>
  <si>
    <t>2024-06-19T08:02:50.000Z</t>
  </si>
  <si>
    <t>2024-06-19T08:02:51.000Z</t>
  </si>
  <si>
    <t>2024-06-19T08:02:52.000Z</t>
  </si>
  <si>
    <t>2024-06-19T08:02:53.000Z</t>
  </si>
  <si>
    <t>2024-06-19T08:02:54.000Z</t>
  </si>
  <si>
    <t>2024-06-19T08:02:55.000Z</t>
  </si>
  <si>
    <t>2024-06-19T08:02:56.000Z</t>
  </si>
  <si>
    <t>2024-06-19T08:02:57.000Z</t>
  </si>
  <si>
    <t>2024-06-19T08:02:58.000Z</t>
  </si>
  <si>
    <t>2024-06-19T08:02:59.000Z</t>
  </si>
  <si>
    <t>2024-06-19T08:03:00.000Z</t>
  </si>
  <si>
    <t>2024-06-19T08:03:01.000Z</t>
  </si>
  <si>
    <t>2024-06-19T08:03:02.000Z</t>
  </si>
  <si>
    <t>2024-06-19T08:03:03.000Z</t>
  </si>
  <si>
    <t>2024-06-19T08:03:04.000Z</t>
  </si>
  <si>
    <t>2024-06-19T08:03:05.000Z</t>
  </si>
  <si>
    <t>2024-06-19T08:03:06.000Z</t>
  </si>
  <si>
    <t>2024-06-19T08:03:07.000Z</t>
  </si>
  <si>
    <t>2024-06-19T08:03:08.000Z</t>
  </si>
  <si>
    <t>2024-06-19T08:03:09.000Z</t>
  </si>
  <si>
    <t>2024-06-19T08:03:10.000Z</t>
  </si>
  <si>
    <t>2024-06-19T08:03:11.000Z</t>
  </si>
  <si>
    <t>2024-06-19T08:03:12.000Z</t>
  </si>
  <si>
    <t>2024-06-19T08:03:13.000Z</t>
  </si>
  <si>
    <t>2024-06-19T08:03:14.000Z</t>
  </si>
  <si>
    <t>2024-06-19T08:03:15.000Z</t>
  </si>
  <si>
    <t>2024-06-19T08:03:16.000Z</t>
  </si>
  <si>
    <t>2024-06-19T08:03:17.000Z</t>
  </si>
  <si>
    <t>2024-06-19T08:03:18.000Z</t>
  </si>
  <si>
    <t>2024-06-19T08:03:19.000Z</t>
  </si>
  <si>
    <t>2024-06-19T08:03:20.000Z</t>
  </si>
  <si>
    <t>2024-06-19T08:03:21.000Z</t>
  </si>
  <si>
    <t>2024-06-19T08:03:22.000Z</t>
  </si>
  <si>
    <t>2024-06-19T08:03:23.000Z</t>
  </si>
  <si>
    <t>2024-06-19T08:03:24.000Z</t>
  </si>
  <si>
    <t>2024-06-19T08:03:25.000Z</t>
  </si>
  <si>
    <t>2024-06-19T08:03:26.000Z</t>
  </si>
  <si>
    <t>2024-06-19T08:03:27.000Z</t>
  </si>
  <si>
    <t>2024-06-19T08:03:28.000Z</t>
  </si>
  <si>
    <t>2024-06-19T08:03:29.000Z</t>
  </si>
  <si>
    <t>2024-06-19T08:03:30.000Z</t>
  </si>
  <si>
    <t>2024-06-19T08:03:31.000Z</t>
  </si>
  <si>
    <t>2024-06-19T08:03:32.000Z</t>
  </si>
  <si>
    <t>2024-06-19T08:03:33.000Z</t>
  </si>
  <si>
    <t>2024-06-19T08:03:34.000Z</t>
  </si>
  <si>
    <t>2024-06-19T08:03:35.000Z</t>
  </si>
  <si>
    <t>2024-06-19T08:03:36.000Z</t>
  </si>
  <si>
    <t>2024-06-19T08:03:37.000Z</t>
  </si>
  <si>
    <t>2024-06-19T08:03:38.000Z</t>
  </si>
  <si>
    <t>2024-06-19T08:03:39.000Z</t>
  </si>
  <si>
    <t>2024-06-19T08:03:40.000Z</t>
  </si>
  <si>
    <t>2024-06-19T08:03:41.000Z</t>
  </si>
  <si>
    <t>2024-06-19T08:03:42.000Z</t>
  </si>
  <si>
    <t>2024-06-19T08:03:43.000Z</t>
  </si>
  <si>
    <t>2024-06-19T08:03:44.000Z</t>
  </si>
  <si>
    <t>2024-06-19T08:03:45.000Z</t>
  </si>
  <si>
    <t>2024-06-19T08:03:46.000Z</t>
  </si>
  <si>
    <t>2024-06-19T08:03:47.000Z</t>
  </si>
  <si>
    <t>2024-06-19T08:03:48.000Z</t>
  </si>
  <si>
    <t>2024-06-19T08:03:49.000Z</t>
  </si>
  <si>
    <t>2024-06-19T08:03:50.000Z</t>
  </si>
  <si>
    <t>2024-06-19T08:03:51.000Z</t>
  </si>
  <si>
    <t>2024-06-19T08:03:52.000Z</t>
  </si>
  <si>
    <t>2024-06-19T08:03:53.000Z</t>
  </si>
  <si>
    <t>2024-06-19T08:03:54.000Z</t>
  </si>
  <si>
    <t>2024-06-19T08:03:55.000Z</t>
  </si>
  <si>
    <t>2024-06-19T08:03:56.000Z</t>
  </si>
  <si>
    <t>2024-06-19T08:03:57.000Z</t>
  </si>
  <si>
    <t>2024-06-19T08:03:58.000Z</t>
  </si>
  <si>
    <t>2024-06-19T08:03:59.000Z</t>
  </si>
  <si>
    <t>2024-06-19T08:04:00.000Z</t>
  </si>
  <si>
    <t>2024-06-19T08:04:01.000Z</t>
  </si>
  <si>
    <t>2024-06-19T08:04:02.000Z</t>
  </si>
  <si>
    <t>2024-06-19T08:04:03.000Z</t>
  </si>
  <si>
    <t>2024-06-19T08:04:04.000Z</t>
  </si>
  <si>
    <t>2024-06-19T08:04:05.000Z</t>
  </si>
  <si>
    <t>2024-06-19T08:04:06.000Z</t>
  </si>
  <si>
    <t>2024-06-19T08:04:07.000Z</t>
  </si>
  <si>
    <t>2024-06-19T08:04:08.000Z</t>
  </si>
  <si>
    <t>2024-06-19T08:04:09.000Z</t>
  </si>
  <si>
    <t>2024-06-19T08:04:10.000Z</t>
  </si>
  <si>
    <t>2024-06-19T08:04:11.000Z</t>
  </si>
  <si>
    <t>2024-06-19T08:04:12.000Z</t>
  </si>
  <si>
    <t>2024-06-19T08:04:13.000Z</t>
  </si>
  <si>
    <t>2024-06-19T08:04:14.000Z</t>
  </si>
  <si>
    <t>2024-06-19T08:04:15.000Z</t>
  </si>
  <si>
    <t>2024-06-19T08:04:16.000Z</t>
  </si>
  <si>
    <t>2024-06-19T08:04:17.000Z</t>
  </si>
  <si>
    <t>2024-06-19T08:04:18.000Z</t>
  </si>
  <si>
    <t>2024-06-19T08:04:19.000Z</t>
  </si>
  <si>
    <t>2024-06-19T08:04:20.000Z</t>
  </si>
  <si>
    <t>2024-06-19T08:04:21.000Z</t>
  </si>
  <si>
    <t>2024-06-19T08:04:22.000Z</t>
  </si>
  <si>
    <t>2024-06-19T08:04:23.000Z</t>
  </si>
  <si>
    <t>2024-06-19T08:04:24.000Z</t>
  </si>
  <si>
    <t>2024-06-19T08:04:25.000Z</t>
  </si>
  <si>
    <t>2024-06-19T08:04:26.000Z</t>
  </si>
  <si>
    <t>2024-06-19T08:04:27.000Z</t>
  </si>
  <si>
    <t>2024-06-19T08:04:28.000Z</t>
  </si>
  <si>
    <t>2024-06-19T08:04:29.000Z</t>
  </si>
  <si>
    <t>2024-06-19T08:04:30.000Z</t>
  </si>
  <si>
    <t>2024-06-19T08:04:31.000Z</t>
  </si>
  <si>
    <t>2024-06-19T08:04:32.000Z</t>
  </si>
  <si>
    <t>2024-06-19T08:04:33.000Z</t>
  </si>
  <si>
    <t>2024-06-19T08:04:34.000Z</t>
  </si>
  <si>
    <t>2024-06-19T08:04:35.000Z</t>
  </si>
  <si>
    <t>2024-06-19T08:04:36.000Z</t>
  </si>
  <si>
    <t>2024-06-19T08:04:37.000Z</t>
  </si>
  <si>
    <t>2024-06-19T08:04:38.000Z</t>
  </si>
  <si>
    <t>2024-06-19T08:04:39.000Z</t>
  </si>
  <si>
    <t>2024-06-19T08:04:40.000Z</t>
  </si>
  <si>
    <t>2024-06-19T08:04:41.000Z</t>
  </si>
  <si>
    <t>2024-06-19T08:04:42.000Z</t>
  </si>
  <si>
    <t>2024-06-19T08:04:43.000Z</t>
  </si>
  <si>
    <t>2024-06-19T08:04:44.000Z</t>
  </si>
  <si>
    <t>2024-06-19T08:04:45.000Z</t>
  </si>
  <si>
    <t>2024-06-19T08:04:46.000Z</t>
  </si>
  <si>
    <t>2024-06-19T08:04:47.000Z</t>
  </si>
  <si>
    <t>2024-06-19T08:04:48.000Z</t>
  </si>
  <si>
    <t>2024-06-19T08:04:49.000Z</t>
  </si>
  <si>
    <t>2024-06-19T08:04:50.000Z</t>
  </si>
  <si>
    <t>2024-06-19T08:04:51.000Z</t>
  </si>
  <si>
    <t>2024-06-19T08:04:52.000Z</t>
  </si>
  <si>
    <t>2024-06-19T08:04:53.000Z</t>
  </si>
  <si>
    <t>2024-06-19T08:04:54.000Z</t>
  </si>
  <si>
    <t>2024-06-19T08:04:55.000Z</t>
  </si>
  <si>
    <t>2024-06-19T08:04:56.000Z</t>
  </si>
  <si>
    <t>2024-06-19T08:04:57.000Z</t>
  </si>
  <si>
    <t>2024-06-19T08:04:58.000Z</t>
  </si>
  <si>
    <t>2024-06-19T08:04:59.000Z</t>
  </si>
  <si>
    <t>2024-06-19T08:05:00.000Z</t>
  </si>
  <si>
    <t>2024-06-19T08:05:01.000Z</t>
  </si>
  <si>
    <t>2024-06-19T08:05:02.000Z</t>
  </si>
  <si>
    <t>2024-06-19T08:05:03.000Z</t>
  </si>
  <si>
    <t>2024-06-19T08:05:04.000Z</t>
  </si>
  <si>
    <t>2024-06-19T08:05:05.000Z</t>
  </si>
  <si>
    <t>2024-06-19T08:05:06.000Z</t>
  </si>
  <si>
    <t>2024-06-19T08:05:07.000Z</t>
  </si>
  <si>
    <t>2024-06-19T08:05:08.000Z</t>
  </si>
  <si>
    <t>2024-06-19T08:05:09.000Z</t>
  </si>
  <si>
    <t>2024-06-19T08:05:10.000Z</t>
  </si>
  <si>
    <t>2024-06-19T08:05:11.000Z</t>
  </si>
  <si>
    <t>2024-06-19T08:05:12.000Z</t>
  </si>
  <si>
    <t>2024-06-19T08:05:13.000Z</t>
  </si>
  <si>
    <t>2024-06-19T08:05:14.000Z</t>
  </si>
  <si>
    <t>2024-06-19T08:05:15.000Z</t>
  </si>
  <si>
    <t>2024-06-19T08:05:16.000Z</t>
  </si>
  <si>
    <t>2024-06-19T08:05:17.000Z</t>
  </si>
  <si>
    <t>2024-06-19T08:05:18.000Z</t>
  </si>
  <si>
    <t>2024-06-19T08:05:19.000Z</t>
  </si>
  <si>
    <t>2024-06-19T08:05:20.000Z</t>
  </si>
  <si>
    <t>2024-06-19T08:05:21.000Z</t>
  </si>
  <si>
    <t>2024-06-19T08:05:22.000Z</t>
  </si>
  <si>
    <t>2024-06-19T08:05:23.000Z</t>
  </si>
  <si>
    <t>2024-06-19T08:05:24.000Z</t>
  </si>
  <si>
    <t>2024-06-19T08:05:25.000Z</t>
  </si>
  <si>
    <t>2024-06-19T08:05:26.000Z</t>
  </si>
  <si>
    <t>2024-06-19T08:05:27.000Z</t>
  </si>
  <si>
    <t>2024-06-19T08:05:28.000Z</t>
  </si>
  <si>
    <t>2024-06-19T08:05:29.000Z</t>
  </si>
  <si>
    <t>2024-06-19T08:05:30.000Z</t>
  </si>
  <si>
    <t>2024-06-19T08:05:31.000Z</t>
  </si>
  <si>
    <t>2024-06-19T08:05:33.000Z</t>
  </si>
  <si>
    <t>2024-06-19T08:05:34.000Z</t>
  </si>
  <si>
    <t>2024-06-19T08:05:35.000Z</t>
  </si>
  <si>
    <t>2024-06-19T08:05:36.000Z</t>
  </si>
  <si>
    <t>2024-06-19T08:05:37.000Z</t>
  </si>
  <si>
    <t>2024-06-19T08:05:38.000Z</t>
  </si>
  <si>
    <t>2024-06-19T08:05:39.000Z</t>
  </si>
  <si>
    <t>2024-06-19T08:05:40.000Z</t>
  </si>
  <si>
    <t>2024-06-19T08:05:41.000Z</t>
  </si>
  <si>
    <t>2024-06-19T08:05:42.000Z</t>
  </si>
  <si>
    <t>2024-06-19T08:05:43.000Z</t>
  </si>
  <si>
    <t>2024-06-19T08:05:44.000Z</t>
  </si>
  <si>
    <t>2024-06-19T08:05:45.000Z</t>
  </si>
  <si>
    <t>2024-06-19T08:05:46.000Z</t>
  </si>
  <si>
    <t>2024-06-19T08:05:47.000Z</t>
  </si>
  <si>
    <t>2024-06-19T08:05:48.000Z</t>
  </si>
  <si>
    <t>2024-06-19T08:05:49.000Z</t>
  </si>
  <si>
    <t>2024-06-19T08:05:50.000Z</t>
  </si>
  <si>
    <t>2024-06-19T08:05:51.000Z</t>
  </si>
  <si>
    <t>2024-06-19T08:05:52.000Z</t>
  </si>
  <si>
    <t>2024-06-19T08:05:53.000Z</t>
  </si>
  <si>
    <t>2024-06-19T08:05:54.000Z</t>
  </si>
  <si>
    <t>2024-06-19T08:05:55.000Z</t>
  </si>
  <si>
    <t>2024-06-19T08:05:56.000Z</t>
  </si>
  <si>
    <t>2024-06-19T08:05:57.000Z</t>
  </si>
  <si>
    <t>2024-06-19T08:05:58.000Z</t>
  </si>
  <si>
    <t>2024-06-19T08:05:59.000Z</t>
  </si>
  <si>
    <t>2024-06-19T08:06:00.000Z</t>
  </si>
  <si>
    <t>2024-06-19T08:06:01.000Z</t>
  </si>
  <si>
    <t>2024-06-19T08:06:02.000Z</t>
  </si>
  <si>
    <t>2024-06-19T08:06:03.000Z</t>
  </si>
  <si>
    <t>2024-06-19T08:06:04.000Z</t>
  </si>
  <si>
    <t>2024-06-19T08:06:05.000Z</t>
  </si>
  <si>
    <t>2024-06-19T08:06:06.000Z</t>
  </si>
  <si>
    <t>2024-06-19T08:06:07.000Z</t>
  </si>
  <si>
    <t>2024-06-19T08:06:08.000Z</t>
  </si>
  <si>
    <t>2024-06-19T08:06:09.000Z</t>
  </si>
  <si>
    <t>2024-06-19T08:06:10.000Z</t>
  </si>
  <si>
    <t>2024-06-19T08:06:11.000Z</t>
  </si>
  <si>
    <t>2024-06-19T08:06:12.000Z</t>
  </si>
  <si>
    <t>2024-06-19T08:06:13.000Z</t>
  </si>
  <si>
    <t>2024-06-19T08:06:14.000Z</t>
  </si>
  <si>
    <t>2024-06-19T08:06:15.000Z</t>
  </si>
  <si>
    <t>2024-06-19T08:06:16.000Z</t>
  </si>
  <si>
    <t>2024-06-19T08:06:17.000Z</t>
  </si>
  <si>
    <t>2024-06-19T08:06:18.000Z</t>
  </si>
  <si>
    <t>2024-06-19T08:06:19.000Z</t>
  </si>
  <si>
    <t>2024-06-19T08:06:20.000Z</t>
  </si>
  <si>
    <t>2024-06-19T08:06:21.000Z</t>
  </si>
  <si>
    <t>2024-06-19T08:06:22.000Z</t>
  </si>
  <si>
    <t>2024-06-19T08:06:23.000Z</t>
  </si>
  <si>
    <t>2024-06-19T08:06:24.000Z</t>
  </si>
  <si>
    <t>2024-06-19T08:06:25.000Z</t>
  </si>
  <si>
    <t>2024-06-19T08:06:26.000Z</t>
  </si>
  <si>
    <t>2024-06-19T08:06:27.000Z</t>
  </si>
  <si>
    <t>2024-06-19T08:06:28.000Z</t>
  </si>
  <si>
    <t>2024-06-19T08:06:29.000Z</t>
  </si>
  <si>
    <t>2024-06-19T08:06:30.000Z</t>
  </si>
  <si>
    <t>2024-06-19T08:06:31.000Z</t>
  </si>
  <si>
    <t>2024-06-19T08:06:32.000Z</t>
  </si>
  <si>
    <t>2024-06-19T08:06:33.000Z</t>
  </si>
  <si>
    <t>2024-06-19T08:06:34.000Z</t>
  </si>
  <si>
    <t>2024-06-19T08:06:35.000Z</t>
  </si>
  <si>
    <t>2024-06-19T08:06:36.000Z</t>
  </si>
  <si>
    <t>2024-06-19T08:06:37.000Z</t>
  </si>
  <si>
    <t>2024-06-19T08:06:38.000Z</t>
  </si>
  <si>
    <t>2024-06-19T08:06:39.000Z</t>
  </si>
  <si>
    <t>2024-06-19T08:06:40.000Z</t>
  </si>
  <si>
    <t>2024-06-19T08:06:41.000Z</t>
  </si>
  <si>
    <t>2024-06-19T08:06:42.000Z</t>
  </si>
  <si>
    <t>2024-06-19T08:06:43.000Z</t>
  </si>
  <si>
    <t>2024-06-19T08:06:44.000Z</t>
  </si>
  <si>
    <t>2024-06-19T08:06:45.000Z</t>
  </si>
  <si>
    <t>2024-06-19T08:06:46.000Z</t>
  </si>
  <si>
    <t>2024-06-19T08:06:47.000Z</t>
  </si>
  <si>
    <t>2024-06-19T08:06:48.000Z</t>
  </si>
  <si>
    <t>2024-06-19T08:06:49.000Z</t>
  </si>
  <si>
    <t>2024-06-19T08:06:50.000Z</t>
  </si>
  <si>
    <t>2024-06-19T08:06:51.000Z</t>
  </si>
  <si>
    <t>2024-06-19T08:06:52.000Z</t>
  </si>
  <si>
    <t>2024-06-19T08:06:53.000Z</t>
  </si>
  <si>
    <t>2024-06-19T08:06:54.000Z</t>
  </si>
  <si>
    <t>2024-06-19T08:06:55.000Z</t>
  </si>
  <si>
    <t>2024-06-19T08:06:56.000Z</t>
  </si>
  <si>
    <t>2024-06-19T08:06:57.000Z</t>
  </si>
  <si>
    <t>2024-06-19T08:06:58.000Z</t>
  </si>
  <si>
    <t>2024-06-19T08:06:59.000Z</t>
  </si>
  <si>
    <t>2024-06-19T08:07:00.000Z</t>
  </si>
  <si>
    <t>2024-06-19T08:07:01.000Z</t>
  </si>
  <si>
    <t>2024-06-19T08:07:02.000Z</t>
  </si>
  <si>
    <t>2024-06-19T08:07:03.000Z</t>
  </si>
  <si>
    <t>2024-06-19T08:07:04.000Z</t>
  </si>
  <si>
    <t>2024-06-19T08:07:05.000Z</t>
  </si>
  <si>
    <t>2024-06-19T08:07:06.000Z</t>
  </si>
  <si>
    <t>2024-06-19T08:07:07.000Z</t>
  </si>
  <si>
    <t>2024-06-19T08:07:08.000Z</t>
  </si>
  <si>
    <t>2024-06-19T08:07:09.000Z</t>
  </si>
  <si>
    <t>2024-06-19T08:07:10.000Z</t>
  </si>
  <si>
    <t>2024-06-19T08:07:11.000Z</t>
  </si>
  <si>
    <t>2024-06-19T08:07:12.000Z</t>
  </si>
  <si>
    <t>2024-06-19T08:07:13.000Z</t>
  </si>
  <si>
    <t>2024-06-19T08:07:14.000Z</t>
  </si>
  <si>
    <t>2024-06-19T08:07:15.000Z</t>
  </si>
  <si>
    <t>2024-06-19T08:07:16.000Z</t>
  </si>
  <si>
    <t>2024-06-19T08:07:17.000Z</t>
  </si>
  <si>
    <t>2024-06-19T08:07:18.000Z</t>
  </si>
  <si>
    <t>2024-06-19T08:07:19.000Z</t>
  </si>
  <si>
    <t>2024-06-19T08:07:20.000Z</t>
  </si>
  <si>
    <t>2024-06-19T08:07:21.000Z</t>
  </si>
  <si>
    <t>2024-06-19T08:07:22.000Z</t>
  </si>
  <si>
    <t>2024-06-19T08:07:23.000Z</t>
  </si>
  <si>
    <t>2024-06-19T08:07:24.000Z</t>
  </si>
  <si>
    <t>2024-06-19T08:07:25.000Z</t>
  </si>
  <si>
    <t>2024-06-19T08:07:26.000Z</t>
  </si>
  <si>
    <t>2024-06-19T08:07:27.000Z</t>
  </si>
  <si>
    <t>2024-06-19T08:07:28.000Z</t>
  </si>
  <si>
    <t>2024-06-19T08:07:29.000Z</t>
  </si>
  <si>
    <t>2024-06-19T08:07:30.000Z</t>
  </si>
  <si>
    <t>2024-06-19T08:07:31.000Z</t>
  </si>
  <si>
    <t>2024-06-19T08:07:32.000Z</t>
  </si>
  <si>
    <t>2024-06-19T08:07:33.000Z</t>
  </si>
  <si>
    <t>2024-06-19T08:07:34.000Z</t>
  </si>
  <si>
    <t>2024-06-19T08:07:35.000Z</t>
  </si>
  <si>
    <t>2024-06-19T08:07:36.000Z</t>
  </si>
  <si>
    <t>2024-06-19T08:07:37.000Z</t>
  </si>
  <si>
    <t>2024-06-19T08:07:38.000Z</t>
  </si>
  <si>
    <t>2024-06-19T08:07:39.000Z</t>
  </si>
  <si>
    <t>2024-06-19T08:07:40.000Z</t>
  </si>
  <si>
    <t>2024-06-19T08:07:41.000Z</t>
  </si>
  <si>
    <t>2024-06-19T08:07:42.000Z</t>
  </si>
  <si>
    <t>2024-06-19T08:07:43.000Z</t>
  </si>
  <si>
    <t>2024-06-19T08:07:44.000Z</t>
  </si>
  <si>
    <t>2024-06-19T08:07:45.000Z</t>
  </si>
  <si>
    <t>2024-06-19T08:07:46.000Z</t>
  </si>
  <si>
    <t>2024-06-19T08:07:47.000Z</t>
  </si>
  <si>
    <t>2024-06-19T08:07:48.000Z</t>
  </si>
  <si>
    <t>2024-06-19T08:07:49.000Z</t>
  </si>
  <si>
    <t>2024-06-19T08:07:50.000Z</t>
  </si>
  <si>
    <t>2024-06-19T08:07:51.000Z</t>
  </si>
  <si>
    <t>2024-06-19T08:07:52.000Z</t>
  </si>
  <si>
    <t>2024-06-19T08:07:53.000Z</t>
  </si>
  <si>
    <t>2024-06-19T08:07:54.000Z</t>
  </si>
  <si>
    <t>2024-06-19T08:07:55.000Z</t>
  </si>
  <si>
    <t>2024-06-19T08:07:56.000Z</t>
  </si>
  <si>
    <t>2024-06-19T08:07:57.000Z</t>
  </si>
  <si>
    <t>2024-06-19T08:07:58.000Z</t>
  </si>
  <si>
    <t>2024-06-19T08:07:59.000Z</t>
  </si>
  <si>
    <t>2024-06-19T08:08:00.000Z</t>
  </si>
  <si>
    <t>2024-06-19T08:08:01.000Z</t>
  </si>
  <si>
    <t>2024-06-19T08:08:02.000Z</t>
  </si>
  <si>
    <t>2024-06-19T08:08:03.000Z</t>
  </si>
  <si>
    <t>2024-06-19T08:08:04.000Z</t>
  </si>
  <si>
    <t>2024-06-19T08:08:05.000Z</t>
  </si>
  <si>
    <t>2024-06-19T08:08:06.000Z</t>
  </si>
  <si>
    <t>2024-06-19T08:08:07.000Z</t>
  </si>
  <si>
    <t>2024-06-19T08:08:08.000Z</t>
  </si>
  <si>
    <t>2024-06-19T08:08:09.000Z</t>
  </si>
  <si>
    <t>2024-06-19T08:08:10.000Z</t>
  </si>
  <si>
    <t>2024-06-19T08:08:11.000Z</t>
  </si>
  <si>
    <t>2024-06-19T08:08:12.000Z</t>
  </si>
  <si>
    <t>2024-06-19T08:08:13.000Z</t>
  </si>
  <si>
    <t>2024-06-19T08:08:14.000Z</t>
  </si>
  <si>
    <t>2024-06-19T08:08:15.000Z</t>
  </si>
  <si>
    <t>2024-06-19T08:08:16.000Z</t>
  </si>
  <si>
    <t>2024-06-19T08:08:17.000Z</t>
  </si>
  <si>
    <t>2024-06-19T08:08:18.000Z</t>
  </si>
  <si>
    <t>2024-06-19T08:08:19.000Z</t>
  </si>
  <si>
    <t>2024-06-19T08:08:20.000Z</t>
  </si>
  <si>
    <t>2024-06-19T08:08:21.000Z</t>
  </si>
  <si>
    <t>2024-06-19T08:08:22.000Z</t>
  </si>
  <si>
    <t>2024-06-19T08:08:23.000Z</t>
  </si>
  <si>
    <t>2024-06-19T08:08:24.000Z</t>
  </si>
  <si>
    <t>2024-06-19T08:08:25.000Z</t>
  </si>
  <si>
    <t>2024-06-19T08:08:26.000Z</t>
  </si>
  <si>
    <t>2024-06-19T08:08:27.000Z</t>
  </si>
  <si>
    <t>2024-06-19T08:08:28.000Z</t>
  </si>
  <si>
    <t>2024-06-19T08:08:29.000Z</t>
  </si>
  <si>
    <t>2024-06-19T08:08:30.000Z</t>
  </si>
  <si>
    <t>2024-06-19T08:08:31.000Z</t>
  </si>
  <si>
    <t>2024-06-19T08:08:32.000Z</t>
  </si>
  <si>
    <t>2024-06-19T08:08:33.000Z</t>
  </si>
  <si>
    <t>2024-06-19T08:08:34.000Z</t>
  </si>
  <si>
    <t>2024-06-19T08:08:35.000Z</t>
  </si>
  <si>
    <t>2024-06-19T08:08:36.000Z</t>
  </si>
  <si>
    <t>2024-06-19T08:08:37.000Z</t>
  </si>
  <si>
    <t>2024-06-19T08:08:38.000Z</t>
  </si>
  <si>
    <t>2024-06-19T08:08:39.000Z</t>
  </si>
  <si>
    <t>2024-06-19T08:08:40.000Z</t>
  </si>
  <si>
    <t>2024-06-19T08:08:41.000Z</t>
  </si>
  <si>
    <t>2024-06-19T08:08:42.000Z</t>
  </si>
  <si>
    <t>2024-06-19T08:08:43.000Z</t>
  </si>
  <si>
    <t>2024-06-19T08:08:44.000Z</t>
  </si>
  <si>
    <t>2024-06-19T08:08:45.000Z</t>
  </si>
  <si>
    <t>2024-06-19T08:08:46.000Z</t>
  </si>
  <si>
    <t>2024-06-19T08:08:47.000Z</t>
  </si>
  <si>
    <t>2024-06-19T08:08:48.000Z</t>
  </si>
  <si>
    <t>2024-06-19T08:08:49.000Z</t>
  </si>
  <si>
    <t>2024-06-19T08:08:50.000Z</t>
  </si>
  <si>
    <t>2024-06-19T08:08:51.000Z</t>
  </si>
  <si>
    <t>2024-06-19T08:08:52.000Z</t>
  </si>
  <si>
    <t>2024-06-19T08:08:53.000Z</t>
  </si>
  <si>
    <t>2024-06-19T08:08:54.000Z</t>
  </si>
  <si>
    <t>2024-06-19T08:08:55.000Z</t>
  </si>
  <si>
    <t>2024-06-19T08:08:56.000Z</t>
  </si>
  <si>
    <t>2024-06-19T08:08:57.000Z</t>
  </si>
  <si>
    <t>2024-06-19T08:08:58.000Z</t>
  </si>
  <si>
    <t>2024-06-19T08:08:59.000Z</t>
  </si>
  <si>
    <t>2024-06-19T08:09:00.000Z</t>
  </si>
  <si>
    <t>2024-06-19T08:09:01.000Z</t>
  </si>
  <si>
    <t>2024-06-19T08:09:02.000Z</t>
  </si>
  <si>
    <t>2024-06-19T08:09:03.000Z</t>
  </si>
  <si>
    <t>2024-06-19T08:09:04.000Z</t>
  </si>
  <si>
    <t>2024-06-19T08:09:05.000Z</t>
  </si>
  <si>
    <t>2024-06-19T08:09:06.000Z</t>
  </si>
  <si>
    <t>2024-06-19T08:09:07.000Z</t>
  </si>
  <si>
    <t>2024-06-19T08:09:08.000Z</t>
  </si>
  <si>
    <t>2024-06-19T08:09:09.000Z</t>
  </si>
  <si>
    <t>2024-06-19T08:09:10.000Z</t>
  </si>
  <si>
    <t>2024-06-19T08:09:11.000Z</t>
  </si>
  <si>
    <t>2024-06-19T08:09:12.000Z</t>
  </si>
  <si>
    <t>2024-06-19T08:09:13.000Z</t>
  </si>
  <si>
    <t>2024-06-19T08:09:14.000Z</t>
  </si>
  <si>
    <t>2024-06-19T08:09:15.000Z</t>
  </si>
  <si>
    <t>2024-06-19T08:09:17.000Z</t>
  </si>
  <si>
    <t>2024-06-19T08:09:18.000Z</t>
  </si>
  <si>
    <t>2024-06-19T08:09:19.000Z</t>
  </si>
  <si>
    <t>2024-06-19T08:09:20.000Z</t>
  </si>
  <si>
    <t>2024-06-19T08:09:21.000Z</t>
  </si>
  <si>
    <t>2024-06-19T08:09:22.000Z</t>
  </si>
  <si>
    <t>2024-06-19T08:09:23.000Z</t>
  </si>
  <si>
    <t>2024-06-19T08:09:24.000Z</t>
  </si>
  <si>
    <t>2024-06-19T08:09:25.000Z</t>
  </si>
  <si>
    <t>2024-06-19T08:09:26.000Z</t>
  </si>
  <si>
    <t>2024-06-19T08:09:27.000Z</t>
  </si>
  <si>
    <t>2024-06-19T08:09:28.000Z</t>
  </si>
  <si>
    <t>2024-06-19T08:09:29.000Z</t>
  </si>
  <si>
    <t>2024-06-19T08:09:30.000Z</t>
  </si>
  <si>
    <t>2024-06-19T08:09:31.000Z</t>
  </si>
  <si>
    <t>2024-06-19T08:09:32.000Z</t>
  </si>
  <si>
    <t>2024-06-19T08:09:33.000Z</t>
  </si>
  <si>
    <t>2024-06-19T08:09:34.000Z</t>
  </si>
  <si>
    <t>2024-06-19T08:09:35.000Z</t>
  </si>
  <si>
    <t>2024-06-19T08:09:36.000Z</t>
  </si>
  <si>
    <t>2024-06-19T08:09:37.000Z</t>
  </si>
  <si>
    <t>2024-06-19T08:09:38.000Z</t>
  </si>
  <si>
    <t>2024-06-19T08:09:39.000Z</t>
  </si>
  <si>
    <t>2024-06-19T08:09:40.000Z</t>
  </si>
  <si>
    <t>2024-06-19T08:09:41.000Z</t>
  </si>
  <si>
    <t>2024-06-19T08:09:42.000Z</t>
  </si>
  <si>
    <t>2024-06-19T08:09:43.000Z</t>
  </si>
  <si>
    <t>2024-06-19T08:09:44.000Z</t>
  </si>
  <si>
    <t>2024-06-19T08:09:45.000Z</t>
  </si>
  <si>
    <t>2024-06-19T08:09:46.000Z</t>
  </si>
  <si>
    <t>2024-06-19T08:09:47.000Z</t>
  </si>
  <si>
    <t>2024-06-19T08:09:48.000Z</t>
  </si>
  <si>
    <t>2024-06-19T08:09:49.000Z</t>
  </si>
  <si>
    <t>2024-06-19T08:09:50.000Z</t>
  </si>
  <si>
    <t>2024-06-19T08:09:51.000Z</t>
  </si>
  <si>
    <t>2024-06-19T08:09:52.000Z</t>
  </si>
  <si>
    <t>2024-06-19T08:09:53.000Z</t>
  </si>
  <si>
    <t>2024-06-19T08:09:54.000Z</t>
  </si>
  <si>
    <t>2024-06-19T08:09:55.000Z</t>
  </si>
  <si>
    <t>2024-06-19T08:09:56.000Z</t>
  </si>
  <si>
    <t>2024-06-19T08:09:57.000Z</t>
  </si>
  <si>
    <t>2024-06-19T08:09:58.000Z</t>
  </si>
  <si>
    <t>2024-06-19T08:09:59.000Z</t>
  </si>
  <si>
    <t>2024-06-19T08:10:00.000Z</t>
  </si>
  <si>
    <t>2024-06-19T08:10:01.000Z</t>
  </si>
  <si>
    <t>2024-06-19T08:10:02.000Z</t>
  </si>
  <si>
    <t>2024-06-19T08:10:03.000Z</t>
  </si>
  <si>
    <t>2024-06-19T08:10:04.000Z</t>
  </si>
  <si>
    <t>2024-06-19T08:10:05.000Z</t>
  </si>
  <si>
    <t>2024-06-19T08:10:06.000Z</t>
  </si>
  <si>
    <t>2024-06-19T08:10:07.000Z</t>
  </si>
  <si>
    <t>2024-06-19T08:10:08.000Z</t>
  </si>
  <si>
    <t>2024-06-19T08:10:09.000Z</t>
  </si>
  <si>
    <t>2024-06-19T08:10:10.000Z</t>
  </si>
  <si>
    <t>2024-06-19T08:10:11.000Z</t>
  </si>
  <si>
    <t>2024-06-19T08:10:12.000Z</t>
  </si>
  <si>
    <t>2024-06-19T08:10:13.000Z</t>
  </si>
  <si>
    <t>2024-06-19T08:10:14.000Z</t>
  </si>
  <si>
    <t>2024-06-19T08:10:15.000Z</t>
  </si>
  <si>
    <t>2024-06-19T08:10:16.000Z</t>
  </si>
  <si>
    <t>2024-06-19T08:10:17.000Z</t>
  </si>
  <si>
    <t>2024-06-19T08:10:18.000Z</t>
  </si>
  <si>
    <t>2024-06-19T08:10:19.000Z</t>
  </si>
  <si>
    <t>2024-06-19T08:10:20.000Z</t>
  </si>
  <si>
    <t>2024-06-19T08:10:21.000Z</t>
  </si>
  <si>
    <t>2024-06-19T08:10:22.000Z</t>
  </si>
  <si>
    <t>2024-06-19T08:10:23.000Z</t>
  </si>
  <si>
    <t>2024-06-19T08:10:24.000Z</t>
  </si>
  <si>
    <t>2024-06-19T08:10:25.000Z</t>
  </si>
  <si>
    <t>2024-06-19T08:10:26.000Z</t>
  </si>
  <si>
    <t>2024-06-19T08:10:27.000Z</t>
  </si>
  <si>
    <t>2024-06-19T08:10:28.000Z</t>
  </si>
  <si>
    <t>2024-06-19T08:10:29.000Z</t>
  </si>
  <si>
    <t>2024-06-19T08:10:30.000Z</t>
  </si>
  <si>
    <t>2024-06-19T08:10:31.000Z</t>
  </si>
  <si>
    <t>2024-06-19T08:10:32.000Z</t>
  </si>
  <si>
    <t>2024-06-19T08:10:33.000Z</t>
  </si>
  <si>
    <t>2024-06-19T08:10:34.000Z</t>
  </si>
  <si>
    <t>2024-06-19T08:10:35.000Z</t>
  </si>
  <si>
    <t>2024-06-19T08:10:36.000Z</t>
  </si>
  <si>
    <t>2024-06-19T08:10:37.000Z</t>
  </si>
  <si>
    <t>2024-06-19T08:10:38.000Z</t>
  </si>
  <si>
    <t>2024-06-19T08:10:39.000Z</t>
  </si>
  <si>
    <t>2024-06-19T08:10:40.000Z</t>
  </si>
  <si>
    <t>2024-06-19T08:10:41.000Z</t>
  </si>
  <si>
    <t>2024-06-19T08:10:42.000Z</t>
  </si>
  <si>
    <t>2024-06-19T08:10:43.000Z</t>
  </si>
  <si>
    <t>2024-06-19T08:10:44.000Z</t>
  </si>
  <si>
    <t>2024-06-19T08:10:45.000Z</t>
  </si>
  <si>
    <t>2024-06-19T08:10:46.000Z</t>
  </si>
  <si>
    <t>2024-06-19T08:10:47.000Z</t>
  </si>
  <si>
    <t>2024-06-19T08:10:48.000Z</t>
  </si>
  <si>
    <t>2024-06-19T08:10:49.000Z</t>
  </si>
  <si>
    <t>2024-06-19T08:10:50.000Z</t>
  </si>
  <si>
    <t>2024-06-19T08:10:51.000Z</t>
  </si>
  <si>
    <t>2024-06-19T08:10:52.000Z</t>
  </si>
  <si>
    <t>2024-06-19T08:10:53.000Z</t>
  </si>
  <si>
    <t>2024-06-19T08:10:54.000Z</t>
  </si>
  <si>
    <t>2024-06-19T08:10:55.000Z</t>
  </si>
  <si>
    <t>2024-06-19T08:10:56.000Z</t>
  </si>
  <si>
    <t>2024-06-19T08:10:57.000Z</t>
  </si>
  <si>
    <t>2024-06-19T08:10:58.000Z</t>
  </si>
  <si>
    <t>2024-06-19T08:10:59.000Z</t>
  </si>
  <si>
    <t>2024-06-19T08:11:00.000Z</t>
  </si>
  <si>
    <t>2024-06-19T08:11:01.000Z</t>
  </si>
  <si>
    <t>2024-06-19T08:11:02.000Z</t>
  </si>
  <si>
    <t>2024-06-19T08:11:03.000Z</t>
  </si>
  <si>
    <t>2024-06-19T08:11:04.000Z</t>
  </si>
  <si>
    <t>2024-06-19T08:11:05.000Z</t>
  </si>
  <si>
    <t>2024-06-19T08:11:06.000Z</t>
  </si>
  <si>
    <t>2024-06-19T08:11:07.000Z</t>
  </si>
  <si>
    <t>2024-06-19T08:11:08.000Z</t>
  </si>
  <si>
    <t>2024-06-19T08:11:09.000Z</t>
  </si>
  <si>
    <t>2024-06-19T08:11:10.000Z</t>
  </si>
  <si>
    <t>2024-06-19T08:11:11.000Z</t>
  </si>
  <si>
    <t>2024-06-19T08:11:12.000Z</t>
  </si>
  <si>
    <t>2024-06-19T08:11:13.000Z</t>
  </si>
  <si>
    <t>2024-06-19T08:11:14.000Z</t>
  </si>
  <si>
    <t>2024-06-19T08:11:15.000Z</t>
  </si>
  <si>
    <t>2024-06-19T08:11:16.000Z</t>
  </si>
  <si>
    <t>2024-06-19T08:11:17.000Z</t>
  </si>
  <si>
    <t>2024-06-19T08:11:18.000Z</t>
  </si>
  <si>
    <t>2024-06-19T08:11:19.000Z</t>
  </si>
  <si>
    <t>2024-06-19T08:11:20.000Z</t>
  </si>
  <si>
    <t>2024-06-19T08:11:21.000Z</t>
  </si>
  <si>
    <t>2024-06-19T08:11:22.000Z</t>
  </si>
  <si>
    <t>2024-06-19T08:11:23.000Z</t>
  </si>
  <si>
    <t>2024-06-19T08:11:24.000Z</t>
  </si>
  <si>
    <t>2024-06-19T08:11:25.000Z</t>
  </si>
  <si>
    <t>2024-06-19T08:11:26.000Z</t>
  </si>
  <si>
    <t>2024-06-19T08:11:27.000Z</t>
  </si>
  <si>
    <t>2024-06-19T08:11:28.000Z</t>
  </si>
  <si>
    <t>2024-06-19T08:11:29.000Z</t>
  </si>
  <si>
    <t>2024-06-19T08:11:30.000Z</t>
  </si>
  <si>
    <t>2024-06-19T08:11:31.000Z</t>
  </si>
  <si>
    <t>2024-06-19T08:11:32.000Z</t>
  </si>
  <si>
    <t>2024-06-19T08:11:33.000Z</t>
  </si>
  <si>
    <t>2024-06-19T08:11:34.000Z</t>
  </si>
  <si>
    <t>2024-06-19T08:11:35.000Z</t>
  </si>
  <si>
    <t>2024-06-19T08:11:36.000Z</t>
  </si>
  <si>
    <t>2024-06-19T08:11:37.000Z</t>
  </si>
  <si>
    <t>2024-06-19T08:11:38.000Z</t>
  </si>
  <si>
    <t>2024-06-19T08:11:39.000Z</t>
  </si>
  <si>
    <t>2024-06-19T08:11:40.000Z</t>
  </si>
  <si>
    <t>2024-06-19T08:11:41.000Z</t>
  </si>
  <si>
    <t>2024-06-19T08:11:42.000Z</t>
  </si>
  <si>
    <t>2024-06-19T08:11:43.000Z</t>
  </si>
  <si>
    <t>2024-06-19T08:11:44.000Z</t>
  </si>
  <si>
    <t>2024-06-19T08:11:45.000Z</t>
  </si>
  <si>
    <t>2024-06-19T08:11:46.000Z</t>
  </si>
  <si>
    <t>2024-06-19T08:11:47.000Z</t>
  </si>
  <si>
    <t>2024-06-19T08:11:48.000Z</t>
  </si>
  <si>
    <t>2024-06-19T08:11:49.000Z</t>
  </si>
  <si>
    <t>2024-06-19T08:11:50.000Z</t>
  </si>
  <si>
    <t>2024-06-19T08:11:51.000Z</t>
  </si>
  <si>
    <t>2024-06-19T08:11:52.000Z</t>
  </si>
  <si>
    <t>2024-06-19T08:11:53.000Z</t>
  </si>
  <si>
    <t>2024-06-19T08:11:54.000Z</t>
  </si>
  <si>
    <t>2024-06-19T08:11:55.000Z</t>
  </si>
  <si>
    <t>2024-06-19T08:11:56.000Z</t>
  </si>
  <si>
    <t>2024-06-19T08:11:57.000Z</t>
  </si>
  <si>
    <t>2024-06-19T08:11:58.000Z</t>
  </si>
  <si>
    <t>2024-06-19T08:11:59.000Z</t>
  </si>
  <si>
    <t>2024-06-19T08:12:00.000Z</t>
  </si>
  <si>
    <t>2024-06-19T08:12:01.000Z</t>
  </si>
  <si>
    <t>2024-06-19T08:12:02.000Z</t>
  </si>
  <si>
    <t>2024-06-19T08:12:03.000Z</t>
  </si>
  <si>
    <t>2024-06-19T08:12:04.000Z</t>
  </si>
  <si>
    <t>2024-06-19T08:12:05.000Z</t>
  </si>
  <si>
    <t>2024-06-19T08:12:06.000Z</t>
  </si>
  <si>
    <t>2024-06-19T08:12:07.000Z</t>
  </si>
  <si>
    <t>2024-06-19T08:12:08.000Z</t>
  </si>
  <si>
    <t>2024-06-19T08:12:09.000Z</t>
  </si>
  <si>
    <t>2024-06-19T08:12:10.000Z</t>
  </si>
  <si>
    <t>2024-06-19T08:12:11.000Z</t>
  </si>
  <si>
    <t>2024-06-19T08:12:12.000Z</t>
  </si>
  <si>
    <t>2024-06-19T08:12:13.000Z</t>
  </si>
  <si>
    <t>2024-06-19T08:12:14.000Z</t>
  </si>
  <si>
    <t>2024-06-19T08:12:15.000Z</t>
  </si>
  <si>
    <t>2024-06-19T08:12:16.000Z</t>
  </si>
  <si>
    <t>2024-06-19T08:12:17.000Z</t>
  </si>
  <si>
    <t>2024-06-19T08:12:18.000Z</t>
  </si>
  <si>
    <t>2024-06-19T08:12:19.000Z</t>
  </si>
  <si>
    <t>2024-06-19T08:12:20.000Z</t>
  </si>
  <si>
    <t>2024-06-19T08:12:21.000Z</t>
  </si>
  <si>
    <t>2024-06-19T08:12:22.000Z</t>
  </si>
  <si>
    <t>2024-06-19T08:12:23.000Z</t>
  </si>
  <si>
    <t>2024-06-19T08:12:24.000Z</t>
  </si>
  <si>
    <t>2024-06-19T08:12:25.000Z</t>
  </si>
  <si>
    <t>2024-06-19T08:12:26.000Z</t>
  </si>
  <si>
    <t>2024-06-19T08:12:27.000Z</t>
  </si>
  <si>
    <t>2024-06-19T08:12:28.000Z</t>
  </si>
  <si>
    <t>2024-06-19T08:12:29.000Z</t>
  </si>
  <si>
    <t>2024-06-19T08:12:30.000Z</t>
  </si>
  <si>
    <t>2024-06-19T08:12:31.000Z</t>
  </si>
  <si>
    <t>2024-06-19T08:12:32.000Z</t>
  </si>
  <si>
    <t>2024-06-19T08:12:33.000Z</t>
  </si>
  <si>
    <t>2024-06-19T08:12:34.000Z</t>
  </si>
  <si>
    <t>2024-06-19T08:12:35.000Z</t>
  </si>
  <si>
    <t>2024-06-19T08:12:36.000Z</t>
  </si>
  <si>
    <t>2024-06-19T08:12:37.000Z</t>
  </si>
  <si>
    <t>2024-06-19T08:12:38.000Z</t>
  </si>
  <si>
    <t>2024-06-19T08:12:39.000Z</t>
  </si>
  <si>
    <t>2024-06-19T08:12:40.000Z</t>
  </si>
  <si>
    <t>2024-06-19T08:12:41.000Z</t>
  </si>
  <si>
    <t>2024-06-19T08:12:42.000Z</t>
  </si>
  <si>
    <t>2024-06-19T08:12:43.000Z</t>
  </si>
  <si>
    <t>2024-06-19T08:12:44.000Z</t>
  </si>
  <si>
    <t>2024-06-19T08:12:45.000Z</t>
  </si>
  <si>
    <t>2024-06-19T08:12:46.000Z</t>
  </si>
  <si>
    <t>2024-06-19T08:12:47.000Z</t>
  </si>
  <si>
    <t>2024-06-19T08:12:48.000Z</t>
  </si>
  <si>
    <t>2024-06-19T08:12:49.000Z</t>
  </si>
  <si>
    <t>2024-06-19T08:12:50.000Z</t>
  </si>
  <si>
    <t>2024-06-19T08:12:51.000Z</t>
  </si>
  <si>
    <t>2024-06-19T08:12:52.000Z</t>
  </si>
  <si>
    <t>2024-06-19T08:12:53.000Z</t>
  </si>
  <si>
    <t>2024-06-19T08:12:54.000Z</t>
  </si>
  <si>
    <t>2024-06-19T08:12:55.000Z</t>
  </si>
  <si>
    <t>2024-06-19T08:12:56.000Z</t>
  </si>
  <si>
    <t>2024-06-19T08:12:57.000Z</t>
  </si>
  <si>
    <t>2024-06-19T08:12:58.000Z</t>
  </si>
  <si>
    <t>2024-06-19T08:12:59.000Z</t>
  </si>
  <si>
    <t>2024-06-19T08:13:00.000Z</t>
  </si>
  <si>
    <t>2024-06-19T08:13:01.000Z</t>
  </si>
  <si>
    <t>2024-06-19T08:13:02.000Z</t>
  </si>
  <si>
    <t>2024-06-19T08:13:03.000Z</t>
  </si>
  <si>
    <t>2024-06-19T08:13:04.000Z</t>
  </si>
  <si>
    <t>2024-06-19T08:13:05.000Z</t>
  </si>
  <si>
    <t>2024-06-19T08:13:06.000Z</t>
  </si>
  <si>
    <t>2024-06-19T08:13:07.000Z</t>
  </si>
  <si>
    <t>2024-06-19T08:13:08.000Z</t>
  </si>
  <si>
    <t>2024-06-19T08:13:09.000Z</t>
  </si>
  <si>
    <t>2024-06-19T08:13:10.000Z</t>
  </si>
  <si>
    <t>2024-06-19T08:13:11.000Z</t>
  </si>
  <si>
    <t>2024-06-19T08:13:12.000Z</t>
  </si>
  <si>
    <t>2024-06-19T08:13:13.000Z</t>
  </si>
  <si>
    <t>2024-06-19T08:13:14.000Z</t>
  </si>
  <si>
    <t>2024-06-19T08:13:15.000Z</t>
  </si>
  <si>
    <t>2024-06-19T08:13:16.000Z</t>
  </si>
  <si>
    <t>2024-06-19T08:13:17.000Z</t>
  </si>
  <si>
    <t>2024-06-19T08:13:18.000Z</t>
  </si>
  <si>
    <t>2024-06-19T08:13:19.000Z</t>
  </si>
  <si>
    <t>2024-06-19T08:13:20.000Z</t>
  </si>
  <si>
    <t>2024-06-19T08:13:21.000Z</t>
  </si>
  <si>
    <t>2024-06-19T08:13:22.000Z</t>
  </si>
  <si>
    <t>2024-06-19T08:13:23.000Z</t>
  </si>
  <si>
    <t>2024-06-19T08:13:24.000Z</t>
  </si>
  <si>
    <t>2024-06-19T08:13:25.000Z</t>
  </si>
  <si>
    <t>2024-06-19T08:13:26.000Z</t>
  </si>
  <si>
    <t>2024-06-19T08:13:27.000Z</t>
  </si>
  <si>
    <t>2024-06-19T08:13:28.000Z</t>
  </si>
  <si>
    <t>2024-06-19T08:13:29.000Z</t>
  </si>
  <si>
    <t>2024-06-19T08:13:30.000Z</t>
  </si>
  <si>
    <t>2024-06-19T08:13:31.000Z</t>
  </si>
  <si>
    <t>2024-06-19T08:13:32.000Z</t>
  </si>
  <si>
    <t>2024-06-19T08:13:33.000Z</t>
  </si>
  <si>
    <t>2024-06-19T08:13:34.000Z</t>
  </si>
  <si>
    <t>2024-06-19T08:13:35.000Z</t>
  </si>
  <si>
    <t>2024-06-19T08:13:36.000Z</t>
  </si>
  <si>
    <t>2024-06-19T08:13:37.000Z</t>
  </si>
  <si>
    <t>2024-06-19T08:13:38.000Z</t>
  </si>
  <si>
    <t>2024-06-19T08:13:39.000Z</t>
  </si>
  <si>
    <t>2024-06-19T08:13:40.000Z</t>
  </si>
  <si>
    <t>2024-06-19T08:13:41.000Z</t>
  </si>
  <si>
    <t>2024-06-19T08:13:42.000Z</t>
  </si>
  <si>
    <t>2024-06-19T08:13:43.000Z</t>
  </si>
  <si>
    <t>2024-06-19T08:13:44.000Z</t>
  </si>
  <si>
    <t>2024-06-19T08:13:45.000Z</t>
  </si>
  <si>
    <t>2024-06-19T08:13:46.000Z</t>
  </si>
  <si>
    <t>2024-06-19T08:13:47.000Z</t>
  </si>
  <si>
    <t>2024-06-19T08:13:48.000Z</t>
  </si>
  <si>
    <t>2024-06-19T08:13:49.000Z</t>
  </si>
  <si>
    <t>2024-06-19T08:13:50.000Z</t>
  </si>
  <si>
    <t>2024-06-19T08:13:51.000Z</t>
  </si>
  <si>
    <t>2024-06-19T08:13:52.000Z</t>
  </si>
  <si>
    <t>2024-06-19T08:13:53.000Z</t>
  </si>
  <si>
    <t>2024-06-19T08:13:54.000Z</t>
  </si>
  <si>
    <t>2024-06-19T08:13:55.000Z</t>
  </si>
  <si>
    <t>2024-06-19T08:13:56.000Z</t>
  </si>
  <si>
    <t>2024-06-19T08:13:57.000Z</t>
  </si>
  <si>
    <t>2024-06-19T08:13:58.000Z</t>
  </si>
  <si>
    <t>2024-06-19T08:13:59.000Z</t>
  </si>
  <si>
    <t>2024-06-19T08:14:00.000Z</t>
  </si>
  <si>
    <t>2024-06-19T08:14:01.000Z</t>
  </si>
  <si>
    <t>2024-06-19T08:14:02.000Z</t>
  </si>
  <si>
    <t>2024-06-19T08:14:03.000Z</t>
  </si>
  <si>
    <t>2024-06-19T08:14:04.000Z</t>
  </si>
  <si>
    <t>2024-06-19T08:14:05.000Z</t>
  </si>
  <si>
    <t>2024-06-19T08:14:06.000Z</t>
  </si>
  <si>
    <t>2024-06-19T08:14:07.000Z</t>
  </si>
  <si>
    <t>2024-06-19T08:14:08.000Z</t>
  </si>
  <si>
    <t>2024-06-19T08:14:09.000Z</t>
  </si>
  <si>
    <t>2024-06-19T08:14:10.000Z</t>
  </si>
  <si>
    <t>2024-06-19T08:14:11.000Z</t>
  </si>
  <si>
    <t>2024-06-19T08:14:12.000Z</t>
  </si>
  <si>
    <t>2024-06-19T08:14:13.000Z</t>
  </si>
  <si>
    <t>2024-06-19T08:14:14.000Z</t>
  </si>
  <si>
    <t>2024-06-19T08:14:15.000Z</t>
  </si>
  <si>
    <t>2024-06-19T08:14:17.000Z</t>
  </si>
  <si>
    <t>2024-06-19T08:14:18.000Z</t>
  </si>
  <si>
    <t>2024-06-19T08:14:19.000Z</t>
  </si>
  <si>
    <t>2024-06-19T08:14:20.000Z</t>
  </si>
  <si>
    <t>2024-06-19T08:14:21.000Z</t>
  </si>
  <si>
    <t>2024-06-19T08:14:22.000Z</t>
  </si>
  <si>
    <t>2024-06-19T08:14:23.000Z</t>
  </si>
  <si>
    <t>2024-06-19T08:14:24.000Z</t>
  </si>
  <si>
    <t>2024-06-19T08:14:25.000Z</t>
  </si>
  <si>
    <t>2024-06-19T08:14:26.000Z</t>
  </si>
  <si>
    <t>2024-06-19T08:14:27.000Z</t>
  </si>
  <si>
    <t>2024-06-19T08:14:28.000Z</t>
  </si>
  <si>
    <t>2024-06-19T08:14:29.000Z</t>
  </si>
  <si>
    <t>2024-06-19T08:14:30.000Z</t>
  </si>
  <si>
    <t>2024-06-19T08:14:31.000Z</t>
  </si>
  <si>
    <t>2024-06-19T08:14:32.000Z</t>
  </si>
  <si>
    <t>2024-06-19T08:14:33.000Z</t>
  </si>
  <si>
    <t>2024-06-19T08:14:34.000Z</t>
  </si>
  <si>
    <t>2024-06-19T08:14:35.000Z</t>
  </si>
  <si>
    <t>2024-06-19T08:14:36.000Z</t>
  </si>
  <si>
    <t>2024-06-19T08:14:37.000Z</t>
  </si>
  <si>
    <t>2024-06-19T08:14:38.000Z</t>
  </si>
  <si>
    <t>2024-06-19T08:14:39.000Z</t>
  </si>
  <si>
    <t>2024-06-19T08:14:40.000Z</t>
  </si>
  <si>
    <t>2024-06-19T08:14:41.000Z</t>
  </si>
  <si>
    <t>2024-06-19T08:14:42.000Z</t>
  </si>
  <si>
    <t>2024-06-19T08:14:43.000Z</t>
  </si>
  <si>
    <t>2024-06-19T08:14:44.000Z</t>
  </si>
  <si>
    <t>2024-06-19T08:14:45.000Z</t>
  </si>
  <si>
    <t>2024-06-19T08:14:46.000Z</t>
  </si>
  <si>
    <t>2024-06-19T08:14:47.000Z</t>
  </si>
  <si>
    <t>2024-06-19T08:14:48.000Z</t>
  </si>
  <si>
    <t>2024-06-19T08:14:49.000Z</t>
  </si>
  <si>
    <t>2024-06-19T08:14:50.000Z</t>
  </si>
  <si>
    <t>2024-06-19T08:14:51.000Z</t>
  </si>
  <si>
    <t>2024-06-19T08:14:52.000Z</t>
  </si>
  <si>
    <t>2024-06-19T08:14:53.000Z</t>
  </si>
  <si>
    <t>2024-06-19T08:14:54.000Z</t>
  </si>
  <si>
    <t>2024-06-19T08:14:55.000Z</t>
  </si>
  <si>
    <t>2024-06-19T08:14:56.000Z</t>
  </si>
  <si>
    <t>2024-06-19T08:14:57.000Z</t>
  </si>
  <si>
    <t>2024-06-19T08:14:58.000Z</t>
  </si>
  <si>
    <t>2024-06-19T08:14:59.000Z</t>
  </si>
  <si>
    <t>2024-06-19T08:15:00.000Z</t>
  </si>
  <si>
    <t>2024-06-19T08:15:01.000Z</t>
  </si>
  <si>
    <t>2024-06-19T08:15:02.000Z</t>
  </si>
  <si>
    <t>2024-06-19T08:15:03.000Z</t>
  </si>
  <si>
    <t>2024-06-19T08:15:04.000Z</t>
  </si>
  <si>
    <t>2024-06-19T08:15:05.000Z</t>
  </si>
  <si>
    <t>2024-06-19T08:15:06.000Z</t>
  </si>
  <si>
    <t>2024-06-19T08:15:07.000Z</t>
  </si>
  <si>
    <t>2024-06-19T08:15:08.000Z</t>
  </si>
  <si>
    <t>2024-06-19T08:15:09.000Z</t>
  </si>
  <si>
    <t>2024-06-19T08:15:10.000Z</t>
  </si>
  <si>
    <t>2024-06-19T08:15:11.000Z</t>
  </si>
  <si>
    <t>2024-06-19T08:15:12.000Z</t>
  </si>
  <si>
    <t>2024-06-19T08:15:13.000Z</t>
  </si>
  <si>
    <t>2024-06-19T08:15:14.000Z</t>
  </si>
  <si>
    <t>2024-06-19T08:15:15.000Z</t>
  </si>
  <si>
    <t>2024-06-19T08:15:16.000Z</t>
  </si>
  <si>
    <t>2024-06-19T08:15:17.000Z</t>
  </si>
  <si>
    <t>2024-06-19T08:15:18.000Z</t>
  </si>
  <si>
    <t>2024-06-19T08:15:19.000Z</t>
  </si>
  <si>
    <t>2024-06-19T08:15:20.000Z</t>
  </si>
  <si>
    <t>2024-06-19T08:15:21.000Z</t>
  </si>
  <si>
    <t>2024-06-19T08:15:22.000Z</t>
  </si>
  <si>
    <t>2024-06-19T08:15:23.000Z</t>
  </si>
  <si>
    <t>2024-06-19T08:15:24.000Z</t>
  </si>
  <si>
    <t>2024-06-19T08:15:25.000Z</t>
  </si>
  <si>
    <t>2024-06-19T08:15:26.000Z</t>
  </si>
  <si>
    <t>2024-06-19T08:15:27.000Z</t>
  </si>
  <si>
    <t>2024-06-19T08:15:28.000Z</t>
  </si>
  <si>
    <t>2024-06-19T08:15:29.000Z</t>
  </si>
  <si>
    <t>2024-06-19T08:15:30.000Z</t>
  </si>
  <si>
    <t>2024-06-19T08:15:31.000Z</t>
  </si>
  <si>
    <t>2024-06-19T08:15:32.000Z</t>
  </si>
  <si>
    <t>2024-06-19T08:15:33.000Z</t>
  </si>
  <si>
    <t>2024-06-19T08:15:34.000Z</t>
  </si>
  <si>
    <t>2024-06-19T08:15:35.000Z</t>
  </si>
  <si>
    <t>2024-06-19T08:15:36.000Z</t>
  </si>
  <si>
    <t>2024-06-19T08:15:37.000Z</t>
  </si>
  <si>
    <t>2024-06-19T08:15:38.000Z</t>
  </si>
  <si>
    <t>2024-06-19T08:15:39.000Z</t>
  </si>
  <si>
    <t>2024-06-19T08:15:40.000Z</t>
  </si>
  <si>
    <t>2024-06-19T08:15:41.000Z</t>
  </si>
  <si>
    <t>2024-06-19T08:15:42.000Z</t>
  </si>
  <si>
    <t>2024-06-19T08:15:43.000Z</t>
  </si>
  <si>
    <t>2024-06-19T08:15:44.000Z</t>
  </si>
  <si>
    <t>2024-06-19T08:15:45.000Z</t>
  </si>
  <si>
    <t>2024-06-19T08:15:46.000Z</t>
  </si>
  <si>
    <t>2024-06-19T08:15:47.000Z</t>
  </si>
  <si>
    <t>2024-06-19T08:15:48.000Z</t>
  </si>
  <si>
    <t>2024-06-19T08:15:49.000Z</t>
  </si>
  <si>
    <t>2024-06-19T08:15:50.000Z</t>
  </si>
  <si>
    <t>2024-06-19T08:15:51.000Z</t>
  </si>
  <si>
    <t>2024-06-19T08:15:52.000Z</t>
  </si>
  <si>
    <t>2024-06-19T08:15:53.000Z</t>
  </si>
  <si>
    <t>2024-06-19T08:15:54.000Z</t>
  </si>
  <si>
    <t>2024-06-19T08:15:55.000Z</t>
  </si>
  <si>
    <t>2024-06-19T08:15:56.000Z</t>
  </si>
  <si>
    <t>2024-06-19T08:15:57.000Z</t>
  </si>
  <si>
    <t>2024-06-19T08:15:58.000Z</t>
  </si>
  <si>
    <t>2024-06-19T08:15:59.000Z</t>
  </si>
  <si>
    <t>2024-06-19T08:16:00.000Z</t>
  </si>
  <si>
    <t>2024-06-19T08:16:01.000Z</t>
  </si>
  <si>
    <t>2024-06-19T08:16:02.000Z</t>
  </si>
  <si>
    <t>2024-06-19T08:16:03.000Z</t>
  </si>
  <si>
    <t>2024-06-19T08:16:04.000Z</t>
  </si>
  <si>
    <t>2024-06-19T08:16:05.000Z</t>
  </si>
  <si>
    <t>2024-06-19T08:16:06.000Z</t>
  </si>
  <si>
    <t>2024-06-19T08:16:07.000Z</t>
  </si>
  <si>
    <t>2024-06-19T08:16:08.000Z</t>
  </si>
  <si>
    <t>2024-06-19T08:16:09.000Z</t>
  </si>
  <si>
    <t>2024-06-19T08:16:10.000Z</t>
  </si>
  <si>
    <t>2024-06-19T08:16:11.000Z</t>
  </si>
  <si>
    <t>2024-06-19T08:16:12.000Z</t>
  </si>
  <si>
    <t>2024-06-19T08:16:13.000Z</t>
  </si>
  <si>
    <t>2024-06-19T08:16:14.000Z</t>
  </si>
  <si>
    <t>2024-06-19T08:16:15.000Z</t>
  </si>
  <si>
    <t>2024-06-19T08:16:16.000Z</t>
  </si>
  <si>
    <t>2024-06-19T08:16:17.000Z</t>
  </si>
  <si>
    <t>2024-06-19T08:16:18.000Z</t>
  </si>
  <si>
    <t>2024-06-19T08:16:19.000Z</t>
  </si>
  <si>
    <t>2024-06-19T08:16:20.000Z</t>
  </si>
  <si>
    <t>2024-06-19T08:16:21.000Z</t>
  </si>
  <si>
    <t>2024-06-19T08:16:22.000Z</t>
  </si>
  <si>
    <t>2024-06-19T08:16:23.000Z</t>
  </si>
  <si>
    <t>2024-06-19T08:16:24.000Z</t>
  </si>
  <si>
    <t>2024-06-19T08:16:25.000Z</t>
  </si>
  <si>
    <t>2024-06-19T08:16:26.000Z</t>
  </si>
  <si>
    <t>2024-06-19T08:16:27.000Z</t>
  </si>
  <si>
    <t>2024-06-19T08:16:28.000Z</t>
  </si>
  <si>
    <t>2024-06-19T08:16:29.000Z</t>
  </si>
  <si>
    <t>2024-06-19T08:16:30.000Z</t>
  </si>
  <si>
    <t>2024-06-19T08:16:31.000Z</t>
  </si>
  <si>
    <t>2024-06-19T08:16:32.000Z</t>
  </si>
  <si>
    <t>2024-06-19T08:16:33.000Z</t>
  </si>
  <si>
    <t>2024-06-19T08:16:34.000Z</t>
  </si>
  <si>
    <t>2024-06-19T08:16:35.000Z</t>
  </si>
  <si>
    <t>2024-06-19T08:16:36.000Z</t>
  </si>
  <si>
    <t>2024-06-19T08:16:37.000Z</t>
  </si>
  <si>
    <t>2024-06-19T08:16:38.000Z</t>
  </si>
  <si>
    <t>2024-06-19T08:16:39.000Z</t>
  </si>
  <si>
    <t>2024-06-19T08:16:40.000Z</t>
  </si>
  <si>
    <t>2024-06-19T08:16:41.000Z</t>
  </si>
  <si>
    <t>2024-06-19T08:16:42.000Z</t>
  </si>
  <si>
    <t>2024-06-19T08:16:43.000Z</t>
  </si>
  <si>
    <t>2024-06-19T08:16:44.000Z</t>
  </si>
  <si>
    <t>2024-06-19T08:16:45.000Z</t>
  </si>
  <si>
    <t>2024-06-19T08:16:46.000Z</t>
  </si>
  <si>
    <t>2024-06-19T08:16:47.000Z</t>
  </si>
  <si>
    <t>2024-06-19T08:16:48.000Z</t>
  </si>
  <si>
    <t>2024-06-19T08:16:49.000Z</t>
  </si>
  <si>
    <t>2024-06-19T08:16:50.000Z</t>
  </si>
  <si>
    <t>2024-06-19T08:16:51.000Z</t>
  </si>
  <si>
    <t>2024-06-19T08:16:52.000Z</t>
  </si>
  <si>
    <t>2024-06-19T08:16:53.000Z</t>
  </si>
  <si>
    <t>2024-06-19T08:16:54.000Z</t>
  </si>
  <si>
    <t>2024-06-19T08:16:55.000Z</t>
  </si>
  <si>
    <t>2024-06-19T08:16:56.000Z</t>
  </si>
  <si>
    <t>2024-06-19T08:16:57.000Z</t>
  </si>
  <si>
    <t>2024-06-19T08:16:58.000Z</t>
  </si>
  <si>
    <t>2024-06-19T08:16:59.000Z</t>
  </si>
  <si>
    <t>2024-06-19T08:17:00.000Z</t>
  </si>
  <si>
    <t>2024-06-19T08:17:01.000Z</t>
  </si>
  <si>
    <t>2024-06-19T08:17:02.000Z</t>
  </si>
  <si>
    <t>2024-06-19T08:17:03.000Z</t>
  </si>
  <si>
    <t>2024-06-19T08:17:04.000Z</t>
  </si>
  <si>
    <t>2024-06-19T08:17:05.000Z</t>
  </si>
  <si>
    <t>2024-06-19T08:17:06.000Z</t>
  </si>
  <si>
    <t>2024-06-19T08:17:07.000Z</t>
  </si>
  <si>
    <t>2024-06-19T08:17:08.000Z</t>
  </si>
  <si>
    <t>2024-06-19T08:17:09.000Z</t>
  </si>
  <si>
    <t>2024-06-19T08:17:10.000Z</t>
  </si>
  <si>
    <t>2024-06-19T08:17:11.000Z</t>
  </si>
  <si>
    <t>2024-06-19T08:17:12.000Z</t>
  </si>
  <si>
    <t>2024-06-19T08:17:13.000Z</t>
  </si>
  <si>
    <t>2024-06-19T08:17:14.000Z</t>
  </si>
  <si>
    <t>2024-06-19T08:17:15.000Z</t>
  </si>
  <si>
    <t>2024-06-19T08:17:16.000Z</t>
  </si>
  <si>
    <t>2024-06-19T08:17:17.000Z</t>
  </si>
  <si>
    <t>2024-06-19T08:17:18.000Z</t>
  </si>
  <si>
    <t>2024-06-19T08:17:19.000Z</t>
  </si>
  <si>
    <t>2024-06-19T08:17:20.000Z</t>
  </si>
  <si>
    <t>2024-06-19T08:17:21.000Z</t>
  </si>
  <si>
    <t>2024-06-19T08:17:22.000Z</t>
  </si>
  <si>
    <t>2024-06-19T08:17:23.000Z</t>
  </si>
  <si>
    <t>2024-06-19T08:17:24.000Z</t>
  </si>
  <si>
    <t>2024-06-19T08:17:26.000Z</t>
  </si>
  <si>
    <t>2024-06-19T08:17:27.000Z</t>
  </si>
  <si>
    <t>2024-06-19T08:17:28.000Z</t>
  </si>
  <si>
    <t>2024-06-19T08:17:29.000Z</t>
  </si>
  <si>
    <t>2024-06-19T08:17:30.000Z</t>
  </si>
  <si>
    <t>2024-06-19T08:17:31.000Z</t>
  </si>
  <si>
    <t>2024-06-19T08:17:32.000Z</t>
  </si>
  <si>
    <t>2024-06-19T08:17:33.000Z</t>
  </si>
  <si>
    <t>2024-06-19T08:17:34.000Z</t>
  </si>
  <si>
    <t>2024-06-19T08:17:35.000Z</t>
  </si>
  <si>
    <t>2024-06-19T08:17:36.000Z</t>
  </si>
  <si>
    <t>2024-06-19T08:17:37.000Z</t>
  </si>
  <si>
    <t>2024-06-19T08:17:38.000Z</t>
  </si>
  <si>
    <t>2024-06-19T08:17:39.000Z</t>
  </si>
  <si>
    <t>2024-06-19T08:17:40.000Z</t>
  </si>
  <si>
    <t>2024-06-19T08:17:41.000Z</t>
  </si>
  <si>
    <t>2024-06-19T08:17:42.000Z</t>
  </si>
  <si>
    <t>2024-06-19T08:17:43.000Z</t>
  </si>
  <si>
    <t>2024-06-19T08:17:44.000Z</t>
  </si>
  <si>
    <t>2024-06-19T08:17:45.000Z</t>
  </si>
  <si>
    <t>2024-06-19T08:17:46.000Z</t>
  </si>
  <si>
    <t>2024-06-19T08:17:47.000Z</t>
  </si>
  <si>
    <t>2024-06-19T08:17:48.000Z</t>
  </si>
  <si>
    <t>2024-06-19T08:17:49.000Z</t>
  </si>
  <si>
    <t>2024-06-19T08:17:50.000Z</t>
  </si>
  <si>
    <t>2024-06-19T08:17:51.000Z</t>
  </si>
  <si>
    <t>2024-06-19T08:17:52.000Z</t>
  </si>
  <si>
    <t>2024-06-19T08:17:53.000Z</t>
  </si>
  <si>
    <t>2024-06-19T08:17:54.000Z</t>
  </si>
  <si>
    <t>2024-06-19T08:17:55.000Z</t>
  </si>
  <si>
    <t>2024-06-19T08:17:56.000Z</t>
  </si>
  <si>
    <t>2024-06-19T08:17:57.000Z</t>
  </si>
  <si>
    <t>2024-06-19T08:17:58.000Z</t>
  </si>
  <si>
    <t>2024-06-19T08:17:59.000Z</t>
  </si>
  <si>
    <t>2024-06-19T08:18:00.000Z</t>
  </si>
  <si>
    <t>2024-06-19T08:18:01.000Z</t>
  </si>
  <si>
    <t>2024-06-19T08:18:02.000Z</t>
  </si>
  <si>
    <t>2024-06-19T08:18:03.000Z</t>
  </si>
  <si>
    <t>2024-06-19T08:18:04.000Z</t>
  </si>
  <si>
    <t>2024-06-19T08:18:05.000Z</t>
  </si>
  <si>
    <t>2024-06-19T08:18:06.000Z</t>
  </si>
  <si>
    <t>2024-06-19T08:18:07.000Z</t>
  </si>
  <si>
    <t>2024-06-19T08:18:08.000Z</t>
  </si>
  <si>
    <t>2024-06-19T08:18:09.000Z</t>
  </si>
  <si>
    <t>2024-06-19T08:18:10.000Z</t>
  </si>
  <si>
    <t>2024-06-19T08:18:11.000Z</t>
  </si>
  <si>
    <t>2024-06-19T08:18:12.000Z</t>
  </si>
  <si>
    <t>2024-06-19T08:18:13.000Z</t>
  </si>
  <si>
    <t>2024-06-19T08:18:14.000Z</t>
  </si>
  <si>
    <t>2024-06-19T08:18:15.000Z</t>
  </si>
  <si>
    <t>2024-06-19T08:18:16.000Z</t>
  </si>
  <si>
    <t>2024-06-19T08:18:17.000Z</t>
  </si>
  <si>
    <t>2024-06-19T08:18:18.000Z</t>
  </si>
  <si>
    <t>2024-06-19T08:18:19.000Z</t>
  </si>
  <si>
    <t>2024-06-19T08:18:20.000Z</t>
  </si>
  <si>
    <t>2024-06-19T08:18:21.000Z</t>
  </si>
  <si>
    <t>2024-06-19T08:18:22.000Z</t>
  </si>
  <si>
    <t>2024-06-19T08:18:23.000Z</t>
  </si>
  <si>
    <t>2024-06-19T08:18:24.000Z</t>
  </si>
  <si>
    <t>2024-06-19T08:18:25.000Z</t>
  </si>
  <si>
    <t>2024-06-19T08:18:26.000Z</t>
  </si>
  <si>
    <t>2024-06-19T08:18:27.000Z</t>
  </si>
  <si>
    <t>2024-06-19T08:18:28.000Z</t>
  </si>
  <si>
    <t>2024-06-19T08:18:29.000Z</t>
  </si>
  <si>
    <t>2024-06-19T08:18:30.000Z</t>
  </si>
  <si>
    <t>2024-06-19T08:18:31.000Z</t>
  </si>
  <si>
    <t>2024-06-19T08:18:32.000Z</t>
  </si>
  <si>
    <t>2024-06-19T08:18:33.000Z</t>
  </si>
  <si>
    <t>2024-06-19T08:18:34.000Z</t>
  </si>
  <si>
    <t>2024-06-19T08:18:35.000Z</t>
  </si>
  <si>
    <t>2024-06-19T08:18:36.000Z</t>
  </si>
  <si>
    <t>2024-06-19T08:18:37.000Z</t>
  </si>
  <si>
    <t>2024-06-19T08:18:38.000Z</t>
  </si>
  <si>
    <t>2024-06-19T08:18:39.000Z</t>
  </si>
  <si>
    <t>2024-06-19T08:18:40.000Z</t>
  </si>
  <si>
    <t>2024-06-19T08:18:41.000Z</t>
  </si>
  <si>
    <t>2024-06-19T08:18:42.000Z</t>
  </si>
  <si>
    <t>2024-06-19T08:18:43.000Z</t>
  </si>
  <si>
    <t>2024-06-19T08:18:44.000Z</t>
  </si>
  <si>
    <t>2024-06-19T08:18:45.000Z</t>
  </si>
  <si>
    <t>2024-06-19T08:18:46.000Z</t>
  </si>
  <si>
    <t>2024-06-19T08:18:47.000Z</t>
  </si>
  <si>
    <t>2024-06-19T08:18:48.000Z</t>
  </si>
  <si>
    <t>2024-06-19T08:18:49.000Z</t>
  </si>
  <si>
    <t>2024-06-19T08:18:50.000Z</t>
  </si>
  <si>
    <t>2024-06-19T08:18:51.000Z</t>
  </si>
  <si>
    <t>2024-06-19T08:18:52.000Z</t>
  </si>
  <si>
    <t>2024-06-19T08:18:53.000Z</t>
  </si>
  <si>
    <t>2024-06-19T08:18:54.000Z</t>
  </si>
  <si>
    <t>2024-06-19T08:18:55.000Z</t>
  </si>
  <si>
    <t>2024-06-19T08:18:56.000Z</t>
  </si>
  <si>
    <t>2024-06-19T08:18:57.000Z</t>
  </si>
  <si>
    <t>2024-06-19T08:18:58.000Z</t>
  </si>
  <si>
    <t>2024-06-19T08:18:59.000Z</t>
  </si>
  <si>
    <t>2024-06-19T08:19:00.000Z</t>
  </si>
  <si>
    <t>2024-06-19T08:19:01.000Z</t>
  </si>
  <si>
    <t>2024-06-19T08:19:02.000Z</t>
  </si>
  <si>
    <t>2024-06-19T08:19:03.000Z</t>
  </si>
  <si>
    <t>2024-06-19T08:19:04.000Z</t>
  </si>
  <si>
    <t>2024-06-19T08:19:05.000Z</t>
  </si>
  <si>
    <t>2024-06-19T08:19:06.000Z</t>
  </si>
  <si>
    <t>2024-06-19T08:19:07.000Z</t>
  </si>
  <si>
    <t>2024-06-19T08:19:08.000Z</t>
  </si>
  <si>
    <t>2024-06-19T08:19:09.000Z</t>
  </si>
  <si>
    <t>2024-06-19T08:19:10.000Z</t>
  </si>
  <si>
    <t>2024-06-19T08:19:11.000Z</t>
  </si>
  <si>
    <t>2024-06-19T08:19:12.000Z</t>
  </si>
  <si>
    <t>2024-06-19T08:19:13.000Z</t>
  </si>
  <si>
    <t>2024-06-19T08:19:14.000Z</t>
  </si>
  <si>
    <t>2024-06-19T08:19:15.000Z</t>
  </si>
  <si>
    <t>2024-06-19T08:19:16.000Z</t>
  </si>
  <si>
    <t>2024-06-19T08:19:17.000Z</t>
  </si>
  <si>
    <t>2024-06-19T08:19:18.000Z</t>
  </si>
  <si>
    <t>2024-06-19T08:19:19.000Z</t>
  </si>
  <si>
    <t>2024-06-19T08:19:20.000Z</t>
  </si>
  <si>
    <t>2024-06-19T08:19:21.000Z</t>
  </si>
  <si>
    <t>2024-06-19T08:19:22.000Z</t>
  </si>
  <si>
    <t>2024-06-19T08:19:23.000Z</t>
  </si>
  <si>
    <t>2024-06-19T08:19:24.000Z</t>
  </si>
  <si>
    <t>2024-06-19T08:19:25.000Z</t>
  </si>
  <si>
    <t>2024-06-19T08:19:26.000Z</t>
  </si>
  <si>
    <t>2024-06-19T08:19:27.000Z</t>
  </si>
  <si>
    <t>2024-06-19T08:19:28.000Z</t>
  </si>
  <si>
    <t>2024-06-19T08:19:29.000Z</t>
  </si>
  <si>
    <t>2024-06-19T08:19:30.000Z</t>
  </si>
  <si>
    <t>2024-06-19T08:19:31.000Z</t>
  </si>
  <si>
    <t>2024-06-19T08:19:32.000Z</t>
  </si>
  <si>
    <t>2024-06-19T08:19:33.000Z</t>
  </si>
  <si>
    <t>2024-06-19T08:19:34.000Z</t>
  </si>
  <si>
    <t>2024-06-19T08:19:35.000Z</t>
  </si>
  <si>
    <t>2024-06-19T08:19:36.000Z</t>
  </si>
  <si>
    <t>2024-06-19T08:19:37.000Z</t>
  </si>
  <si>
    <t>2024-06-19T08:19:38.000Z</t>
  </si>
  <si>
    <t>2024-06-19T08:19:39.000Z</t>
  </si>
  <si>
    <t>2024-06-19T08:19:40.000Z</t>
  </si>
  <si>
    <t>2024-06-19T08:19:41.000Z</t>
  </si>
  <si>
    <t>2024-06-19T08:19:42.000Z</t>
  </si>
  <si>
    <t>2024-06-19T08:19:43.000Z</t>
  </si>
  <si>
    <t>2024-06-19T08:19:44.000Z</t>
  </si>
  <si>
    <t>2024-06-19T08:19:45.000Z</t>
  </si>
  <si>
    <t>2024-06-19T08:19:46.000Z</t>
  </si>
  <si>
    <t>2024-06-19T08:19:47.000Z</t>
  </si>
  <si>
    <t>2024-06-19T08:19:48.000Z</t>
  </si>
  <si>
    <t>2024-06-19T08:19:49.000Z</t>
  </si>
  <si>
    <t>2024-06-19T08:19:50.000Z</t>
  </si>
  <si>
    <t>2024-06-19T08:19:51.000Z</t>
  </si>
  <si>
    <t>2024-06-19T08:19:52.000Z</t>
  </si>
  <si>
    <t>2024-06-19T08:19:53.000Z</t>
  </si>
  <si>
    <t>2024-06-19T08:19:54.000Z</t>
  </si>
  <si>
    <t>2024-06-19T08:19:55.000Z</t>
  </si>
  <si>
    <t>2024-06-19T08:19:56.000Z</t>
  </si>
  <si>
    <t>2024-06-19T08:19:57.000Z</t>
  </si>
  <si>
    <t>2024-06-19T08:19:58.000Z</t>
  </si>
  <si>
    <t>2024-06-19T08:19:59.000Z</t>
  </si>
  <si>
    <t>2024-06-19T08:20:00.000Z</t>
  </si>
  <si>
    <t>2024-06-19T08:20:01.000Z</t>
  </si>
  <si>
    <t>2024-06-19T08:20:02.000Z</t>
  </si>
  <si>
    <t>2024-06-19T08:20:03.000Z</t>
  </si>
  <si>
    <t>2024-06-19T08:20:04.000Z</t>
  </si>
  <si>
    <t>2024-06-19T08:20:05.000Z</t>
  </si>
  <si>
    <t>2024-06-19T08:20:06.000Z</t>
  </si>
  <si>
    <t>2024-06-19T08:20:07.000Z</t>
  </si>
  <si>
    <t>2024-06-19T08:20:08.000Z</t>
  </si>
  <si>
    <t>2024-06-19T08:20:09.000Z</t>
  </si>
  <si>
    <t>2024-06-19T08:20:10.000Z</t>
  </si>
  <si>
    <t>2024-06-19T08:20:11.000Z</t>
  </si>
  <si>
    <t>2024-06-19T08:20:12.000Z</t>
  </si>
  <si>
    <t>2024-06-19T08:20:13.000Z</t>
  </si>
  <si>
    <t>2024-06-19T08:20:14.000Z</t>
  </si>
  <si>
    <t>2024-06-19T08:20:15.000Z</t>
  </si>
  <si>
    <t>2024-06-19T08:20:16.000Z</t>
  </si>
  <si>
    <t>2024-06-19T08:20:17.000Z</t>
  </si>
  <si>
    <t>2024-06-19T08:20:18.000Z</t>
  </si>
  <si>
    <t>2024-06-19T08:20:19.000Z</t>
  </si>
  <si>
    <t>2024-06-19T08:20:20.000Z</t>
  </si>
  <si>
    <t>2024-06-19T08:20:21.000Z</t>
  </si>
  <si>
    <t>2024-06-19T08:20:22.000Z</t>
  </si>
  <si>
    <t>2024-06-19T08:20:23.000Z</t>
  </si>
  <si>
    <t>2024-06-19T08:20:24.000Z</t>
  </si>
  <si>
    <t>2024-06-19T08:20:25.000Z</t>
  </si>
  <si>
    <t>2024-06-19T08:20:26.000Z</t>
  </si>
  <si>
    <t>2024-06-19T08:20:27.000Z</t>
  </si>
  <si>
    <t>2024-06-19T08:20:28.000Z</t>
  </si>
  <si>
    <t>2024-06-19T08:20:29.000Z</t>
  </si>
  <si>
    <t>2024-06-19T08:20:30.000Z</t>
  </si>
  <si>
    <t>2024-06-19T08:20:31.000Z</t>
  </si>
  <si>
    <t>2024-06-19T08:20:32.000Z</t>
  </si>
  <si>
    <t>2024-06-19T08:20:33.000Z</t>
  </si>
  <si>
    <t>2024-06-19T08:20:34.000Z</t>
  </si>
  <si>
    <t>2024-06-19T08:20:35.000Z</t>
  </si>
  <si>
    <t>2024-06-19T08:20:36.000Z</t>
  </si>
  <si>
    <t>2024-06-19T08:20:37.000Z</t>
  </si>
  <si>
    <t>2024-06-19T08:20:38.000Z</t>
  </si>
  <si>
    <t>2024-06-19T08:20:39.000Z</t>
  </si>
  <si>
    <t>2024-06-19T08:20:40.000Z</t>
  </si>
  <si>
    <t>2024-06-19T08:20:41.000Z</t>
  </si>
  <si>
    <t>2024-06-19T08:20:42.000Z</t>
  </si>
  <si>
    <t>2024-06-19T08:20:43.000Z</t>
  </si>
  <si>
    <t>2024-06-19T08:20:44.000Z</t>
  </si>
  <si>
    <t>2024-06-19T08:20:45.000Z</t>
  </si>
  <si>
    <t>2024-06-19T08:20:46.000Z</t>
  </si>
  <si>
    <t>2024-06-19T08:20:47.000Z</t>
  </si>
  <si>
    <t>2024-06-19T08:20:48.000Z</t>
  </si>
  <si>
    <t>2024-06-19T08:20:49.000Z</t>
  </si>
  <si>
    <t>2024-06-19T08:20:50.000Z</t>
  </si>
  <si>
    <t>2024-06-19T08:20:51.000Z</t>
  </si>
  <si>
    <t>2024-06-19T08:20:52.000Z</t>
  </si>
  <si>
    <t>2024-06-19T08:20:53.000Z</t>
  </si>
  <si>
    <t>2024-06-19T08:20:54.000Z</t>
  </si>
  <si>
    <t>2024-06-19T08:20:55.000Z</t>
  </si>
  <si>
    <t>2024-06-19T08:20:56.000Z</t>
  </si>
  <si>
    <t>2024-06-19T08:20:57.000Z</t>
  </si>
  <si>
    <t>2024-06-19T08:20:58.000Z</t>
  </si>
  <si>
    <t>2024-06-19T08:20:59.000Z</t>
  </si>
  <si>
    <t>2024-06-19T08:21:00.000Z</t>
  </si>
  <si>
    <t>2024-06-19T08:21:01.000Z</t>
  </si>
  <si>
    <t>2024-06-19T08:21:02.000Z</t>
  </si>
  <si>
    <t>2024-06-19T08:21:03.000Z</t>
  </si>
  <si>
    <t>2024-06-19T08:21:04.000Z</t>
  </si>
  <si>
    <t>2024-06-19T08:21:05.000Z</t>
  </si>
  <si>
    <t>2024-06-19T08:21:06.000Z</t>
  </si>
  <si>
    <t>2024-06-19T08:21:07.000Z</t>
  </si>
  <si>
    <t>2024-06-19T08:21:08.000Z</t>
  </si>
  <si>
    <t>2024-06-19T08:21:09.000Z</t>
  </si>
  <si>
    <t>2024-06-19T08:21:10.000Z</t>
  </si>
  <si>
    <t>2024-06-19T08:21:11.000Z</t>
  </si>
  <si>
    <t>2024-06-19T08:21:12.000Z</t>
  </si>
  <si>
    <t>2024-06-19T08:21:13.000Z</t>
  </si>
  <si>
    <t>2024-06-19T08:21:14.000Z</t>
  </si>
  <si>
    <t>2024-06-19T08:21:15.000Z</t>
  </si>
  <si>
    <t>2024-06-19T08:21:16.000Z</t>
  </si>
  <si>
    <t>2024-06-19T08:21:17.000Z</t>
  </si>
  <si>
    <t>2024-06-19T08:21:18.000Z</t>
  </si>
  <si>
    <t>2024-06-19T08:21:19.000Z</t>
  </si>
  <si>
    <t>2024-06-19T08:21:20.000Z</t>
  </si>
  <si>
    <t>2024-06-19T08:21:21.000Z</t>
  </si>
  <si>
    <t>2024-06-19T08:21:22.000Z</t>
  </si>
  <si>
    <t>2024-06-19T08:21:23.000Z</t>
  </si>
  <si>
    <t>2024-06-19T08:21:24.000Z</t>
  </si>
  <si>
    <t>2024-06-19T08:21:25.000Z</t>
  </si>
  <si>
    <t>2024-06-19T08:21:26.000Z</t>
  </si>
  <si>
    <t>2024-06-19T08:21:27.000Z</t>
  </si>
  <si>
    <t>2024-06-19T08:21:28.000Z</t>
  </si>
  <si>
    <t>2024-06-19T08:21:29.000Z</t>
  </si>
  <si>
    <t>2024-06-19T08:21:30.000Z</t>
  </si>
  <si>
    <t>2024-06-19T08:21:31.000Z</t>
  </si>
  <si>
    <t>2024-06-19T08:21:32.000Z</t>
  </si>
  <si>
    <t>2024-06-19T08:21:33.000Z</t>
  </si>
  <si>
    <t>2024-06-19T08:21:34.000Z</t>
  </si>
  <si>
    <t>2024-06-19T08:21:35.000Z</t>
  </si>
  <si>
    <t>2024-06-19T08:21:36.000Z</t>
  </si>
  <si>
    <t>2024-06-19T08:21:37.000Z</t>
  </si>
  <si>
    <t>2024-06-19T08:21:38.000Z</t>
  </si>
  <si>
    <t>2024-06-19T08:21:39.000Z</t>
  </si>
  <si>
    <t>2024-06-19T08:21:40.000Z</t>
  </si>
  <si>
    <t>2024-06-19T08:21:41.000Z</t>
  </si>
  <si>
    <t>2024-06-19T08:21:42.000Z</t>
  </si>
  <si>
    <t>2024-06-19T08:21:43.000Z</t>
  </si>
  <si>
    <t>2024-06-19T08:21:44.000Z</t>
  </si>
  <si>
    <t>2024-06-19T08:21:45.000Z</t>
  </si>
  <si>
    <t>2024-06-19T08:21:46.000Z</t>
  </si>
  <si>
    <t>2024-06-19T08:21:47.000Z</t>
  </si>
  <si>
    <t>2024-06-19T08:21:48.000Z</t>
  </si>
  <si>
    <t>2024-06-19T08:21:49.000Z</t>
  </si>
  <si>
    <t>2024-06-19T08:21:50.000Z</t>
  </si>
  <si>
    <t>2024-06-19T08:21:51.000Z</t>
  </si>
  <si>
    <t>2024-06-19T08:21:52.000Z</t>
  </si>
  <si>
    <t>2024-06-19T08:21:53.000Z</t>
  </si>
  <si>
    <t>2024-06-19T08:21:54.000Z</t>
  </si>
  <si>
    <t>2024-06-19T08:21:55.000Z</t>
  </si>
  <si>
    <t>2024-06-19T08:21:56.000Z</t>
  </si>
  <si>
    <t>2024-06-19T08:21:57.000Z</t>
  </si>
  <si>
    <t>2024-06-19T08:21:58.000Z</t>
  </si>
  <si>
    <t>2024-06-19T08:21:59.000Z</t>
  </si>
  <si>
    <t>2024-06-19T08:22:00.000Z</t>
  </si>
  <si>
    <t>2024-06-19T08:22:01.000Z</t>
  </si>
  <si>
    <t>2024-06-19T08:22:02.000Z</t>
  </si>
  <si>
    <t>2024-06-19T08:22:03.000Z</t>
  </si>
  <si>
    <t>2024-06-19T08:22:04.000Z</t>
  </si>
  <si>
    <t>2024-06-19T08:22:05.000Z</t>
  </si>
  <si>
    <t>2024-06-19T08:22:06.000Z</t>
  </si>
  <si>
    <t>2024-06-19T08:22:07.000Z</t>
  </si>
  <si>
    <t>2024-06-19T08:22:08.000Z</t>
  </si>
  <si>
    <t>2024-06-19T08:22:09.000Z</t>
  </si>
  <si>
    <t>2024-06-19T08:22:10.000Z</t>
  </si>
  <si>
    <t>2024-06-19T08:22:11.000Z</t>
  </si>
  <si>
    <t>2024-06-19T08:22:12.000Z</t>
  </si>
  <si>
    <t>2024-06-19T08:22:13.000Z</t>
  </si>
  <si>
    <t>2024-06-19T08:22:14.000Z</t>
  </si>
  <si>
    <t>2024-06-19T08:22:15.000Z</t>
  </si>
  <si>
    <t>2024-06-19T08:22:16.000Z</t>
  </si>
  <si>
    <t>2024-06-19T08:22:17.000Z</t>
  </si>
  <si>
    <t>2024-06-19T08:22:18.000Z</t>
  </si>
  <si>
    <t>2024-06-19T08:22:19.000Z</t>
  </si>
  <si>
    <t>2024-06-19T08:22:20.000Z</t>
  </si>
  <si>
    <t>2024-06-19T08:22:21.000Z</t>
  </si>
  <si>
    <t>2024-06-19T08:22:22.000Z</t>
  </si>
  <si>
    <t>2024-06-19T08:22:23.000Z</t>
  </si>
  <si>
    <t>2024-06-19T08:22:24.000Z</t>
  </si>
  <si>
    <t>2024-06-19T08:22:25.000Z</t>
  </si>
  <si>
    <t>2024-06-19T08:22:27.000Z</t>
  </si>
  <si>
    <t>2024-06-19T08:22:28.000Z</t>
  </si>
  <si>
    <t>2024-06-19T08:22:29.000Z</t>
  </si>
  <si>
    <t>2024-06-19T08:22:30.000Z</t>
  </si>
  <si>
    <t>2024-06-19T08:22:31.000Z</t>
  </si>
  <si>
    <t>2024-06-19T08:22:32.000Z</t>
  </si>
  <si>
    <t>2024-06-19T08:22:33.000Z</t>
  </si>
  <si>
    <t>2024-06-19T08:22:34.000Z</t>
  </si>
  <si>
    <t>2024-06-19T08:22:35.000Z</t>
  </si>
  <si>
    <t>2024-06-19T08:22:36.000Z</t>
  </si>
  <si>
    <t>2024-06-19T08:22:37.000Z</t>
  </si>
  <si>
    <t>2024-06-19T08:22:38.000Z</t>
  </si>
  <si>
    <t>2024-06-19T08:22:39.000Z</t>
  </si>
  <si>
    <t>2024-06-19T08:22:40.000Z</t>
  </si>
  <si>
    <t>2024-06-19T08:22:41.000Z</t>
  </si>
  <si>
    <t>2024-06-19T08:22:42.000Z</t>
  </si>
  <si>
    <t>2024-06-19T08:22:43.000Z</t>
  </si>
  <si>
    <t>2024-06-19T08:22:44.000Z</t>
  </si>
  <si>
    <t>2024-06-19T08:22:45.000Z</t>
  </si>
  <si>
    <t>2024-06-19T08:22:46.000Z</t>
  </si>
  <si>
    <t>2024-06-19T08:22:47.000Z</t>
  </si>
  <si>
    <t>2024-06-19T08:22:48.000Z</t>
  </si>
  <si>
    <t>2024-06-19T08:22:49.000Z</t>
  </si>
  <si>
    <t>2024-06-19T08:22:50.000Z</t>
  </si>
  <si>
    <t>2024-06-19T08:22:51.000Z</t>
  </si>
  <si>
    <t>2024-06-19T08:22:52.000Z</t>
  </si>
  <si>
    <t>2024-06-19T08:22:53.000Z</t>
  </si>
  <si>
    <t>2024-06-19T08:22:54.000Z</t>
  </si>
  <si>
    <t>2024-06-19T08:22:55.000Z</t>
  </si>
  <si>
    <t>2024-06-19T08:22:56.000Z</t>
  </si>
  <si>
    <t>2024-06-19T08:22:57.000Z</t>
  </si>
  <si>
    <t>2024-06-19T08:22:58.000Z</t>
  </si>
  <si>
    <t>2024-06-19T08:22:59.000Z</t>
  </si>
  <si>
    <t>2024-06-19T08:23:00.000Z</t>
  </si>
  <si>
    <t>2024-06-19T08:23:01.000Z</t>
  </si>
  <si>
    <t>2024-06-19T08:23:02.000Z</t>
  </si>
  <si>
    <t>2024-06-19T08:23:03.000Z</t>
  </si>
  <si>
    <t>2024-06-19T08:23:04.000Z</t>
  </si>
  <si>
    <t>2024-06-19T08:23:05.000Z</t>
  </si>
  <si>
    <t>2024-06-19T08:23:06.000Z</t>
  </si>
  <si>
    <t>2024-06-19T08:23:07.000Z</t>
  </si>
  <si>
    <t>2024-06-19T08:23:08.000Z</t>
  </si>
  <si>
    <t>2024-06-19T08:23:09.000Z</t>
  </si>
  <si>
    <t>2024-06-19T08:23:10.000Z</t>
  </si>
  <si>
    <t>2024-06-19T08:23:11.000Z</t>
  </si>
  <si>
    <t>2024-06-19T08:23:12.000Z</t>
  </si>
  <si>
    <t>2024-06-19T08:23:13.000Z</t>
  </si>
  <si>
    <t>2024-06-19T08:23:14.000Z</t>
  </si>
  <si>
    <t>2024-06-19T08:23:15.000Z</t>
  </si>
  <si>
    <t>2024-06-19T08:23:16.000Z</t>
  </si>
  <si>
    <t>2024-06-19T08:23:17.000Z</t>
  </si>
  <si>
    <t>2024-06-19T08:23:18.000Z</t>
  </si>
  <si>
    <t>2024-06-19T08:23:19.000Z</t>
  </si>
  <si>
    <t>2024-06-19T08:23:20.000Z</t>
  </si>
  <si>
    <t>2024-06-19T08:23:21.000Z</t>
  </si>
  <si>
    <t>2024-06-19T08:23:22.000Z</t>
  </si>
  <si>
    <t>2024-06-19T08:23:23.000Z</t>
  </si>
  <si>
    <t>2024-06-19T08:23:24.000Z</t>
  </si>
  <si>
    <t>2024-06-19T08:23:25.000Z</t>
  </si>
  <si>
    <t>2024-06-19T08:23:26.000Z</t>
  </si>
  <si>
    <t>2024-06-19T08:23:27.000Z</t>
  </si>
  <si>
    <t>2024-06-19T08:23:28.000Z</t>
  </si>
  <si>
    <t>2024-06-19T08:23:29.000Z</t>
  </si>
  <si>
    <t>2024-06-19T08:23:30.000Z</t>
  </si>
  <si>
    <t>2024-06-19T08:23:31.000Z</t>
  </si>
  <si>
    <t>2024-06-19T08:23:32.000Z</t>
  </si>
  <si>
    <t>2024-06-19T08:23:33.000Z</t>
  </si>
  <si>
    <t>2024-06-19T08:23:34.000Z</t>
  </si>
  <si>
    <t>2024-06-19T08:23:35.000Z</t>
  </si>
  <si>
    <t>2024-06-19T08:23:36.000Z</t>
  </si>
  <si>
    <t>2024-06-19T08:23:37.000Z</t>
  </si>
  <si>
    <t>2024-06-19T08:23:38.000Z</t>
  </si>
  <si>
    <t>2024-06-19T08:23:39.000Z</t>
  </si>
  <si>
    <t>2024-06-19T08:23:40.000Z</t>
  </si>
  <si>
    <t>2024-06-19T08:23:41.000Z</t>
  </si>
  <si>
    <t>2024-06-19T08:23:42.000Z</t>
  </si>
  <si>
    <t>2024-06-19T08:23:43.000Z</t>
  </si>
  <si>
    <t>2024-06-19T08:23:44.000Z</t>
  </si>
  <si>
    <t>2024-06-19T08:23:45.000Z</t>
  </si>
  <si>
    <t>2024-06-19T08:23:46.000Z</t>
  </si>
  <si>
    <t>2024-06-19T08:23:47.000Z</t>
  </si>
  <si>
    <t>2024-06-19T08:23:48.000Z</t>
  </si>
  <si>
    <t>2024-06-19T08:23:49.000Z</t>
  </si>
  <si>
    <t>2024-06-19T08:23:50.000Z</t>
  </si>
  <si>
    <t>2024-06-19T08:23:51.000Z</t>
  </si>
  <si>
    <t>2024-06-19T08:23:52.000Z</t>
  </si>
  <si>
    <t>2024-06-19T08:23:53.000Z</t>
  </si>
  <si>
    <t>2024-06-19T08:23:54.000Z</t>
  </si>
  <si>
    <t>2024-06-19T08:23:55.000Z</t>
  </si>
  <si>
    <t>2024-06-19T08:23:56.000Z</t>
  </si>
  <si>
    <t>2024-06-19T08:23:57.000Z</t>
  </si>
  <si>
    <t>2024-06-19T08:23:58.000Z</t>
  </si>
  <si>
    <t>2024-06-19T08:23:59.000Z</t>
  </si>
  <si>
    <t>2024-06-19T08:24:00.000Z</t>
  </si>
  <si>
    <t>2024-06-19T08:24:01.000Z</t>
  </si>
  <si>
    <t>2024-06-19T08:24:02.000Z</t>
  </si>
  <si>
    <t>2024-06-19T08:24:03.000Z</t>
  </si>
  <si>
    <t>2024-06-19T08:24:04.000Z</t>
  </si>
  <si>
    <t>2024-06-19T08:24:05.000Z</t>
  </si>
  <si>
    <t>2024-06-19T08:24:06.000Z</t>
  </si>
  <si>
    <t>2024-06-19T08:24:07.000Z</t>
  </si>
  <si>
    <t>2024-06-19T08:24:08.000Z</t>
  </si>
  <si>
    <t>2024-06-19T08:24:09.000Z</t>
  </si>
  <si>
    <t>2024-06-19T08:24:10.000Z</t>
  </si>
  <si>
    <t>2024-06-19T08:24:11.000Z</t>
  </si>
  <si>
    <t>2024-06-19T08:24:12.000Z</t>
  </si>
  <si>
    <t>2024-06-19T08:24:13.000Z</t>
  </si>
  <si>
    <t>2024-06-19T08:24:14.000Z</t>
  </si>
  <si>
    <t>2024-06-19T08:24:15.000Z</t>
  </si>
  <si>
    <t>2024-06-19T08:24:16.000Z</t>
  </si>
  <si>
    <t>2024-06-19T08:24:17.000Z</t>
  </si>
  <si>
    <t>2024-06-19T08:24:18.000Z</t>
  </si>
  <si>
    <t>2024-06-19T08:24:19.000Z</t>
  </si>
  <si>
    <t>2024-06-19T08:24:20.000Z</t>
  </si>
  <si>
    <t>2024-06-19T08:24:21.000Z</t>
  </si>
  <si>
    <t>2024-06-19T08:24:22.000Z</t>
  </si>
  <si>
    <t>2024-06-19T08:24:23.000Z</t>
  </si>
  <si>
    <t>2024-06-19T08:24:24.000Z</t>
  </si>
  <si>
    <t>2024-06-19T08:24:25.000Z</t>
  </si>
  <si>
    <t>2024-06-19T08:24:26.000Z</t>
  </si>
  <si>
    <t>2024-06-19T08:24:27.000Z</t>
  </si>
  <si>
    <t>2024-06-19T08:24:28.000Z</t>
  </si>
  <si>
    <t>2024-06-19T08:24:29.000Z</t>
  </si>
  <si>
    <t>2024-06-19T08:24:30.000Z</t>
  </si>
  <si>
    <t>2024-06-19T08:24:31.000Z</t>
  </si>
  <si>
    <t>2024-06-19T08:24:32.000Z</t>
  </si>
  <si>
    <t>2024-06-19T08:24:33.000Z</t>
  </si>
  <si>
    <t>2024-06-19T08:24:34.000Z</t>
  </si>
  <si>
    <t>2024-06-19T08:24:35.000Z</t>
  </si>
  <si>
    <t>2024-06-19T08:24:36.000Z</t>
  </si>
  <si>
    <t>2024-06-19T08:24:37.000Z</t>
  </si>
  <si>
    <t>2024-06-19T08:24:38.000Z</t>
  </si>
  <si>
    <t>2024-06-19T08:24:39.000Z</t>
  </si>
  <si>
    <t>2024-06-19T08:24:40.000Z</t>
  </si>
  <si>
    <t>2024-06-19T08:24:41.000Z</t>
  </si>
  <si>
    <t>2024-06-19T08:24:42.000Z</t>
  </si>
  <si>
    <t>2024-06-19T08:24:43.000Z</t>
  </si>
  <si>
    <t>2024-06-19T08:24:44.000Z</t>
  </si>
  <si>
    <t>2024-06-19T08:24:45.000Z</t>
  </si>
  <si>
    <t>2024-06-19T08:24:46.000Z</t>
  </si>
  <si>
    <t>2024-06-19T08:24:47.000Z</t>
  </si>
  <si>
    <t>2024-06-19T08:24:48.000Z</t>
  </si>
  <si>
    <t>2024-06-19T08:24:49.000Z</t>
  </si>
  <si>
    <t>2024-06-19T08:24:50.000Z</t>
  </si>
  <si>
    <t>2024-06-19T08:24:51.000Z</t>
  </si>
  <si>
    <t>2024-06-19T08:24:52.000Z</t>
  </si>
  <si>
    <t>2024-06-19T08:24:53.000Z</t>
  </si>
  <si>
    <t>2024-06-19T08:24:54.000Z</t>
  </si>
  <si>
    <t>2024-06-19T08:24:55.000Z</t>
  </si>
  <si>
    <t>2024-06-19T08:24:56.000Z</t>
  </si>
  <si>
    <t>2024-06-19T08:24:57.000Z</t>
  </si>
  <si>
    <t>2024-06-19T08:24:58.000Z</t>
  </si>
  <si>
    <t>2024-06-19T08:24:59.000Z</t>
  </si>
  <si>
    <t>2024-06-19T08:25:00.000Z</t>
  </si>
  <si>
    <t>2024-06-19T08:25:01.000Z</t>
  </si>
  <si>
    <t>2024-06-19T08:25:02.000Z</t>
  </si>
  <si>
    <t>2024-06-19T08:25:03.000Z</t>
  </si>
  <si>
    <t>2024-06-19T08:25:04.000Z</t>
  </si>
  <si>
    <t>2024-06-19T08:25:05.000Z</t>
  </si>
  <si>
    <t>2024-06-19T08:25:06.000Z</t>
  </si>
  <si>
    <t>2024-06-19T08:25:07.000Z</t>
  </si>
  <si>
    <t>2024-06-19T08:25:08.000Z</t>
  </si>
  <si>
    <t>2024-06-19T08:25:09.000Z</t>
  </si>
  <si>
    <t>2024-06-19T08:25:10.000Z</t>
  </si>
  <si>
    <t>2024-06-19T08:25:11.000Z</t>
  </si>
  <si>
    <t>2024-06-19T08:25:12.000Z</t>
  </si>
  <si>
    <t>2024-06-19T08:25:13.000Z</t>
  </si>
  <si>
    <t>2024-06-19T08:25:14.000Z</t>
  </si>
  <si>
    <t>2024-06-19T08:25:15.000Z</t>
  </si>
  <si>
    <t>2024-06-19T08:25:16.000Z</t>
  </si>
  <si>
    <t>2024-06-19T08:25:17.000Z</t>
  </si>
  <si>
    <t>2024-06-19T08:25:18.000Z</t>
  </si>
  <si>
    <t>2024-06-19T08:25:19.000Z</t>
  </si>
  <si>
    <t>2024-06-19T08:25:20.000Z</t>
  </si>
  <si>
    <t>2024-06-19T08:25:21.000Z</t>
  </si>
  <si>
    <t>2024-06-19T08:25:22.000Z</t>
  </si>
  <si>
    <t>2024-06-19T08:25:23.000Z</t>
  </si>
  <si>
    <t>2024-06-19T08:25:24.000Z</t>
  </si>
  <si>
    <t>2024-06-19T08:25:25.000Z</t>
  </si>
  <si>
    <t>2024-06-19T08:25:26.000Z</t>
  </si>
  <si>
    <t>2024-06-19T08:25:27.000Z</t>
  </si>
  <si>
    <t>2024-06-19T08:25:28.000Z</t>
  </si>
  <si>
    <t>2024-06-19T08:25:29.000Z</t>
  </si>
  <si>
    <t>2024-06-19T08:25:30.000Z</t>
  </si>
  <si>
    <t>2024-06-19T08:25:31.000Z</t>
  </si>
  <si>
    <t>2024-06-19T08:25:32.000Z</t>
  </si>
  <si>
    <t>2024-06-19T08:25:33.000Z</t>
  </si>
  <si>
    <t>2024-06-19T08:25:34.000Z</t>
  </si>
  <si>
    <t>2024-06-19T08:25:35.000Z</t>
  </si>
  <si>
    <t>2024-06-19T08:25:36.000Z</t>
  </si>
  <si>
    <t>2024-06-19T08:25:37.000Z</t>
  </si>
  <si>
    <t>2024-06-19T08:25:38.000Z</t>
  </si>
  <si>
    <t>2024-06-19T08:25:39.000Z</t>
  </si>
  <si>
    <t>2024-06-19T08:25:40.000Z</t>
  </si>
  <si>
    <t>2024-06-19T08:25:41.000Z</t>
  </si>
  <si>
    <t>2024-06-19T08:25:42.000Z</t>
  </si>
  <si>
    <t>2024-06-19T08:25:43.000Z</t>
  </si>
  <si>
    <t>2024-06-19T08:25:44.000Z</t>
  </si>
  <si>
    <t>2024-06-19T08:25:45.000Z</t>
  </si>
  <si>
    <t>2024-06-19T08:25:46.000Z</t>
  </si>
  <si>
    <t>2024-06-19T08:25:47.000Z</t>
  </si>
  <si>
    <t>2024-06-19T08:25:48.000Z</t>
  </si>
  <si>
    <t>2024-06-19T08:25:49.000Z</t>
  </si>
  <si>
    <t>2024-06-19T08:25:50.000Z</t>
  </si>
  <si>
    <t>2024-06-19T08:25:51.000Z</t>
  </si>
  <si>
    <t>2024-06-19T08:25:52.000Z</t>
  </si>
  <si>
    <t>2024-06-19T08:25:53.000Z</t>
  </si>
  <si>
    <t>2024-06-19T08:25:54.000Z</t>
  </si>
  <si>
    <t>2024-06-19T08:25:55.000Z</t>
  </si>
  <si>
    <t>2024-06-19T08:25:56.000Z</t>
  </si>
  <si>
    <t>2024-06-19T08:25:57.000Z</t>
  </si>
  <si>
    <t>2024-06-19T08:25:58.000Z</t>
  </si>
  <si>
    <t>2024-06-19T08:25:59.000Z</t>
  </si>
  <si>
    <t>2024-06-19T08:26:00.000Z</t>
  </si>
  <si>
    <t>2024-06-19T08:26:01.000Z</t>
  </si>
  <si>
    <t>2024-06-19T08:26:02.000Z</t>
  </si>
  <si>
    <t>2024-06-19T08:26:03.000Z</t>
  </si>
  <si>
    <t>2024-06-19T08:26:04.000Z</t>
  </si>
  <si>
    <t>2024-06-19T08:26:05.000Z</t>
  </si>
  <si>
    <t>2024-06-19T08:26:06.000Z</t>
  </si>
  <si>
    <t>2024-06-19T08:26:07.000Z</t>
  </si>
  <si>
    <t>2024-06-19T08:26:08.000Z</t>
  </si>
  <si>
    <t>2024-06-19T08:26:09.000Z</t>
  </si>
  <si>
    <t>2024-06-19T08:26:10.000Z</t>
  </si>
  <si>
    <t>2024-06-19T08:26:11.000Z</t>
  </si>
  <si>
    <t>2024-06-19T08:26:12.000Z</t>
  </si>
  <si>
    <t>2024-06-19T08:26:13.000Z</t>
  </si>
  <si>
    <t>2024-06-19T08:26:14.000Z</t>
  </si>
  <si>
    <t>2024-06-19T08:26:15.000Z</t>
  </si>
  <si>
    <t>2024-06-19T08:26:16.000Z</t>
  </si>
  <si>
    <t>2024-06-19T08:26:17.000Z</t>
  </si>
  <si>
    <t>2024-06-19T08:26:18.000Z</t>
  </si>
  <si>
    <t>2024-06-19T08:26:19.000Z</t>
  </si>
  <si>
    <t>2024-06-19T08:26:20.000Z</t>
  </si>
  <si>
    <t>2024-06-19T08:26:21.000Z</t>
  </si>
  <si>
    <t>2024-06-19T08:26:22.000Z</t>
  </si>
  <si>
    <t>2024-06-19T08:26:23.000Z</t>
  </si>
  <si>
    <t>2024-06-19T08:26:24.000Z</t>
  </si>
  <si>
    <t>2024-06-19T08:26:25.000Z</t>
  </si>
  <si>
    <t>2024-06-19T08:26:26.000Z</t>
  </si>
  <si>
    <t>2024-06-19T08:26:27.000Z</t>
  </si>
  <si>
    <t>2024-06-19T08:26:28.000Z</t>
  </si>
  <si>
    <t>2024-06-19T08:26:29.000Z</t>
  </si>
  <si>
    <t>2024-06-19T08:26:30.000Z</t>
  </si>
  <si>
    <t>2024-06-19T08:26:31.000Z</t>
  </si>
  <si>
    <t>2024-06-19T08:26:32.000Z</t>
  </si>
  <si>
    <t>2024-06-19T08:26:33.000Z</t>
  </si>
  <si>
    <t>2024-06-19T08:26:34.000Z</t>
  </si>
  <si>
    <t>2024-06-19T08:26:35.000Z</t>
  </si>
  <si>
    <t>2024-06-19T08:26:36.000Z</t>
  </si>
  <si>
    <t>2024-06-19T08:26:37.000Z</t>
  </si>
  <si>
    <t>2024-06-19T08:26:38.000Z</t>
  </si>
  <si>
    <t>2024-06-19T08:26:39.000Z</t>
  </si>
  <si>
    <t>2024-06-19T08:26:40.000Z</t>
  </si>
  <si>
    <t>2024-06-19T08:26:41.000Z</t>
  </si>
  <si>
    <t>2024-06-19T08:26:42.000Z</t>
  </si>
  <si>
    <t>2024-06-19T08:26:43.000Z</t>
  </si>
  <si>
    <t>2024-06-19T08:26:44.000Z</t>
  </si>
  <si>
    <t>2024-06-19T08:26:45.000Z</t>
  </si>
  <si>
    <t>2024-06-19T08:26:46.000Z</t>
  </si>
  <si>
    <t>2024-06-19T08:26:47.000Z</t>
  </si>
  <si>
    <t>2024-06-19T08:26:48.000Z</t>
  </si>
  <si>
    <t>2024-06-19T08:26:49.000Z</t>
  </si>
  <si>
    <t>2024-06-19T08:26:50.000Z</t>
  </si>
  <si>
    <t>2024-06-19T08:26:51.000Z</t>
  </si>
  <si>
    <t>2024-06-19T08:26:52.000Z</t>
  </si>
  <si>
    <t>2024-06-19T08:26:53.000Z</t>
  </si>
  <si>
    <t>2024-06-19T08:26:54.000Z</t>
  </si>
  <si>
    <t>2024-06-19T08:26:55.000Z</t>
  </si>
  <si>
    <t>2024-06-19T08:26:56.000Z</t>
  </si>
  <si>
    <t>2024-06-19T08:26:57.000Z</t>
  </si>
  <si>
    <t>2024-06-19T08:26:58.000Z</t>
  </si>
  <si>
    <t>2024-06-19T08:26:59.000Z</t>
  </si>
  <si>
    <t>2024-06-19T08:27:00.000Z</t>
  </si>
  <si>
    <t>2024-06-19T08:27:01.000Z</t>
  </si>
  <si>
    <t>2024-06-19T08:27:02.000Z</t>
  </si>
  <si>
    <t>2024-06-19T08:27:03.000Z</t>
  </si>
  <si>
    <t>2024-06-19T08:27:04.000Z</t>
  </si>
  <si>
    <t>2024-06-19T08:27:05.000Z</t>
  </si>
  <si>
    <t>2024-06-19T08:27:06.000Z</t>
  </si>
  <si>
    <t>2024-06-19T08:27:07.000Z</t>
  </si>
  <si>
    <t>2024-06-19T08:27:08.000Z</t>
  </si>
  <si>
    <t>2024-06-19T08:27:09.000Z</t>
  </si>
  <si>
    <t>2024-06-19T08:27:10.000Z</t>
  </si>
  <si>
    <t>2024-06-19T08:27:11.000Z</t>
  </si>
  <si>
    <t>2024-06-19T08:27:12.000Z</t>
  </si>
  <si>
    <t>2024-06-19T08:27:13.000Z</t>
  </si>
  <si>
    <t>2024-06-19T08:27:14.000Z</t>
  </si>
  <si>
    <t>2024-06-19T08:27:15.000Z</t>
  </si>
  <si>
    <t>2024-06-19T08:27:16.000Z</t>
  </si>
  <si>
    <t>2024-06-19T08:27:17.000Z</t>
  </si>
  <si>
    <t>2024-06-19T08:27:18.000Z</t>
  </si>
  <si>
    <t>2024-06-19T08:27:19.000Z</t>
  </si>
  <si>
    <t>2024-06-19T08:27:20.000Z</t>
  </si>
  <si>
    <t>2024-06-19T08:27:21.000Z</t>
  </si>
  <si>
    <t>2024-06-19T08:27:22.000Z</t>
  </si>
  <si>
    <t>2024-06-19T08:27:23.000Z</t>
  </si>
  <si>
    <t>2024-06-19T08:27:24.000Z</t>
  </si>
  <si>
    <t>2024-06-19T08:27:25.000Z</t>
  </si>
  <si>
    <t>2024-06-19T08:27:26.000Z</t>
  </si>
  <si>
    <t>2024-06-19T08:27:27.000Z</t>
  </si>
  <si>
    <t>2024-06-19T08:27:28.000Z</t>
  </si>
  <si>
    <t>2024-06-19T08:27:29.000Z</t>
  </si>
  <si>
    <t>2024-06-19T08:27:30.000Z</t>
  </si>
  <si>
    <t>2024-06-19T08:27:31.000Z</t>
  </si>
  <si>
    <t>2024-06-19T08:27:32.000Z</t>
  </si>
  <si>
    <t>2024-06-19T08:27:33.000Z</t>
  </si>
  <si>
    <t>2024-06-19T08:27:34.000Z</t>
  </si>
  <si>
    <t>2024-06-19T08:27:35.000Z</t>
  </si>
  <si>
    <t>2024-06-19T08:27:36.000Z</t>
  </si>
  <si>
    <t>2024-06-19T08:27:37.000Z</t>
  </si>
  <si>
    <t>2024-06-19T08:27:38.000Z</t>
  </si>
  <si>
    <t>2024-06-19T08:27:39.000Z</t>
  </si>
  <si>
    <t>2024-06-19T08:27:40.000Z</t>
  </si>
  <si>
    <t>2024-06-19T08:27:41.000Z</t>
  </si>
  <si>
    <t>2024-06-19T08:27:42.000Z</t>
  </si>
  <si>
    <t>2024-06-19T08:27:43.000Z</t>
  </si>
  <si>
    <t>2024-06-19T08:27:44.000Z</t>
  </si>
  <si>
    <t>2024-06-19T08:27:45.000Z</t>
  </si>
  <si>
    <t>2024-06-19T08:27:46.000Z</t>
  </si>
  <si>
    <t>2024-06-19T08:27:47.000Z</t>
  </si>
  <si>
    <t>2024-06-19T08:27:48.000Z</t>
  </si>
  <si>
    <t>2024-06-19T08:27:49.000Z</t>
  </si>
  <si>
    <t>2024-06-19T08:27:50.000Z</t>
  </si>
  <si>
    <t>2024-06-19T08:27:51.000Z</t>
  </si>
  <si>
    <t>2024-06-19T08:27:52.000Z</t>
  </si>
  <si>
    <t>2024-06-19T08:27:53.000Z</t>
  </si>
  <si>
    <t>2024-06-19T08:27:54.000Z</t>
  </si>
  <si>
    <t>2024-06-19T08:27:55.000Z</t>
  </si>
  <si>
    <t>2024-06-19T08:27:56.000Z</t>
  </si>
  <si>
    <t>2024-06-19T08:27:57.000Z</t>
  </si>
  <si>
    <t>2024-06-19T08:27:58.000Z</t>
  </si>
  <si>
    <t>2024-06-19T08:27:59.000Z</t>
  </si>
  <si>
    <t>2024-06-19T08:28:00.000Z</t>
  </si>
  <si>
    <t>2024-06-19T08:28:01.000Z</t>
  </si>
  <si>
    <t>2024-06-19T08:28:02.000Z</t>
  </si>
  <si>
    <t>2024-06-19T08:28:03.000Z</t>
  </si>
  <si>
    <t>2024-06-19T08:28:04.000Z</t>
  </si>
  <si>
    <t>2024-06-19T08:28:05.000Z</t>
  </si>
  <si>
    <t>2024-06-19T08:28:06.000Z</t>
  </si>
  <si>
    <t>2024-06-19T08:28:07.000Z</t>
  </si>
  <si>
    <t>2024-06-19T08:28:08.000Z</t>
  </si>
  <si>
    <t>2024-06-19T08:28:09.000Z</t>
  </si>
  <si>
    <t>2024-06-19T08:28:10.000Z</t>
  </si>
  <si>
    <t>2024-06-19T08:28:11.000Z</t>
  </si>
  <si>
    <t>2024-06-19T08:28:12.000Z</t>
  </si>
  <si>
    <t>2024-06-19T08:28:13.000Z</t>
  </si>
  <si>
    <t>2024-06-19T08:28:14.000Z</t>
  </si>
  <si>
    <t>2024-06-19T08:28:15.000Z</t>
  </si>
  <si>
    <t>2024-06-19T08:28:16.000Z</t>
  </si>
  <si>
    <t>2024-06-19T08:28:17.000Z</t>
  </si>
  <si>
    <t>2024-06-19T08:28:18.000Z</t>
  </si>
  <si>
    <t>2024-06-19T08:28:19.000Z</t>
  </si>
  <si>
    <t>2024-06-19T08:28:20.000Z</t>
  </si>
  <si>
    <t>2024-06-19T08:28:21.000Z</t>
  </si>
  <si>
    <t>2024-06-19T08:28:22.000Z</t>
  </si>
  <si>
    <t>2024-06-19T08:28:23.000Z</t>
  </si>
  <si>
    <t>2024-06-19T08:28:24.000Z</t>
  </si>
  <si>
    <t>2024-06-19T08:28:25.000Z</t>
  </si>
  <si>
    <t>2024-06-19T08:28:26.000Z</t>
  </si>
  <si>
    <t>2024-06-19T08:28:27.000Z</t>
  </si>
  <si>
    <t>2024-06-19T08:28:28.000Z</t>
  </si>
  <si>
    <t>2024-06-19T08:28:29.000Z</t>
  </si>
  <si>
    <t>2024-06-19T08:28:30.000Z</t>
  </si>
  <si>
    <t>2024-06-19T08:28:31.000Z</t>
  </si>
  <si>
    <t>2024-06-19T08:28:32.000Z</t>
  </si>
  <si>
    <t>2024-06-19T08:28:33.000Z</t>
  </si>
  <si>
    <t>2024-06-19T08:28:34.000Z</t>
  </si>
  <si>
    <t>2024-06-19T08:28:35.000Z</t>
  </si>
  <si>
    <t>2024-06-19T08:28:36.000Z</t>
  </si>
  <si>
    <t>2024-06-19T08:28:37.000Z</t>
  </si>
  <si>
    <t>2024-06-19T08:28:38.000Z</t>
  </si>
  <si>
    <t>2024-06-19T08:28:39.000Z</t>
  </si>
  <si>
    <t>2024-06-19T08:28:40.000Z</t>
  </si>
  <si>
    <t>2024-06-19T08:28:41.000Z</t>
  </si>
  <si>
    <t>2024-06-19T08:28:42.000Z</t>
  </si>
  <si>
    <t>2024-06-19T08:28:43.000Z</t>
  </si>
  <si>
    <t>2024-06-19T08:28:44.000Z</t>
  </si>
  <si>
    <t>2024-06-19T08:28:45.000Z</t>
  </si>
  <si>
    <t>2024-06-19T08:28:46.000Z</t>
  </si>
  <si>
    <t>2024-06-19T08:28:47.000Z</t>
  </si>
  <si>
    <t>2024-06-19T08:28:48.000Z</t>
  </si>
  <si>
    <t>2024-06-19T08:28:49.000Z</t>
  </si>
  <si>
    <t>2024-06-19T08:28:50.000Z</t>
  </si>
  <si>
    <t>2024-06-19T08:28:51.000Z</t>
  </si>
  <si>
    <t>2024-06-19T08:28:52.000Z</t>
  </si>
  <si>
    <t>2024-06-19T08:28:53.000Z</t>
  </si>
  <si>
    <t>2024-06-19T08:28:54.000Z</t>
  </si>
  <si>
    <t>2024-06-19T08:28:55.000Z</t>
  </si>
  <si>
    <t>2024-06-19T08:28:56.000Z</t>
  </si>
  <si>
    <t>2024-06-19T08:28:57.000Z</t>
  </si>
  <si>
    <t>2024-06-19T08:28:58.000Z</t>
  </si>
  <si>
    <t>2024-06-19T08:28:59.000Z</t>
  </si>
  <si>
    <t>2024-06-19T08:29:00.000Z</t>
  </si>
  <si>
    <t>2024-06-19T08:29:01.000Z</t>
  </si>
  <si>
    <t>2024-06-19T08:29:02.000Z</t>
  </si>
  <si>
    <t>2024-06-19T08:29:03.000Z</t>
  </si>
  <si>
    <t>2024-06-19T08:29:04.000Z</t>
  </si>
  <si>
    <t>2024-06-19T08:29:05.000Z</t>
  </si>
  <si>
    <t>2024-06-19T08:29:06.000Z</t>
  </si>
  <si>
    <t>2024-06-19T08:29:07.000Z</t>
  </si>
  <si>
    <t>2024-06-19T08:29:08.000Z</t>
  </si>
  <si>
    <t>2024-06-19T08:29:09.000Z</t>
  </si>
  <si>
    <t>2024-06-19T08:29:10.000Z</t>
  </si>
  <si>
    <t>2024-06-19T08:29:11.000Z</t>
  </si>
  <si>
    <t>2024-06-19T08:29:12.000Z</t>
  </si>
  <si>
    <t>2024-06-19T08:29:13.000Z</t>
  </si>
  <si>
    <t>2024-06-19T08:29:14.000Z</t>
  </si>
  <si>
    <t>2024-06-19T08:29:15.000Z</t>
  </si>
  <si>
    <t>2024-06-19T08:29:16.000Z</t>
  </si>
  <si>
    <t>2024-06-19T08:29:17.000Z</t>
  </si>
  <si>
    <t>2024-06-19T08:29:18.000Z</t>
  </si>
  <si>
    <t>2024-06-19T08:29:19.000Z</t>
  </si>
  <si>
    <t>2024-06-19T08:29:20.000Z</t>
  </si>
  <si>
    <t>2024-06-19T08:29:21.000Z</t>
  </si>
  <si>
    <t>2024-06-19T08:29:22.000Z</t>
  </si>
  <si>
    <t>2024-06-19T08:29:23.000Z</t>
  </si>
  <si>
    <t>2024-06-19T08:29:24.000Z</t>
  </si>
  <si>
    <t>2024-06-19T08:29:25.000Z</t>
  </si>
  <si>
    <t>2024-06-19T08:29:26.000Z</t>
  </si>
  <si>
    <t>2024-06-19T08:29:27.000Z</t>
  </si>
  <si>
    <t>2024-06-19T08:29:28.000Z</t>
  </si>
  <si>
    <t>2024-06-19T08:29:29.000Z</t>
  </si>
  <si>
    <t>2024-06-19T08:29:30.000Z</t>
  </si>
  <si>
    <t>2024-06-19T08:29:31.000Z</t>
  </si>
  <si>
    <t>2024-06-19T08:29:32.000Z</t>
  </si>
  <si>
    <t>2024-06-19T08:29:33.000Z</t>
  </si>
  <si>
    <t>2024-06-19T08:29:34.000Z</t>
  </si>
  <si>
    <t>2024-06-19T08:29:35.000Z</t>
  </si>
  <si>
    <t>2024-06-19T08:29:36.000Z</t>
  </si>
  <si>
    <t>2024-06-19T08:29:37.000Z</t>
  </si>
  <si>
    <t>2024-06-19T08:29:38.000Z</t>
  </si>
  <si>
    <t>2024-06-19T08:29:39.000Z</t>
  </si>
  <si>
    <t>2024-06-19T08:29:40.000Z</t>
  </si>
  <si>
    <t>2024-06-19T08:29:41.000Z</t>
  </si>
  <si>
    <t>2024-06-19T08:29:42.000Z</t>
  </si>
  <si>
    <t>2024-06-19T08:29:43.000Z</t>
  </si>
  <si>
    <t>2024-06-19T08:29:44.000Z</t>
  </si>
  <si>
    <t>2024-06-19T08:29:45.000Z</t>
  </si>
  <si>
    <t>2024-06-19T08:29:46.000Z</t>
  </si>
  <si>
    <t>2024-06-19T08:29:47.000Z</t>
  </si>
  <si>
    <t>2024-06-19T08:29:48.000Z</t>
  </si>
  <si>
    <t>2024-06-19T08:29:49.000Z</t>
  </si>
  <si>
    <t>2024-06-19T08:29:50.000Z</t>
  </si>
  <si>
    <t>2024-06-19T08:29:51.000Z</t>
  </si>
  <si>
    <t>2024-06-19T08:29:52.000Z</t>
  </si>
  <si>
    <t>2024-06-19T08:29:53.000Z</t>
  </si>
  <si>
    <t>2024-06-19T08:29:54.000Z</t>
  </si>
  <si>
    <t>2024-06-19T08:29:55.000Z</t>
  </si>
  <si>
    <t>2024-06-19T08:29:56.000Z</t>
  </si>
  <si>
    <t>2024-06-19T08:29:57.000Z</t>
  </si>
  <si>
    <t>2024-06-19T08:29:58.000Z</t>
  </si>
  <si>
    <t>2024-06-19T08:29:59.000Z</t>
  </si>
  <si>
    <t>2024-06-19T08:30:00.000Z</t>
  </si>
  <si>
    <t>2024-06-19T08:30:01.000Z</t>
  </si>
  <si>
    <t>2024-06-19T08:30:02.000Z</t>
  </si>
  <si>
    <t>2024-06-19T08:30:03.000Z</t>
  </si>
  <si>
    <t>2024-06-19T08:30:04.000Z</t>
  </si>
  <si>
    <t>2024-06-19T08:30:05.000Z</t>
  </si>
  <si>
    <t>2024-06-19T08:30:06.000Z</t>
  </si>
  <si>
    <t>2024-06-19T08:30:07.000Z</t>
  </si>
  <si>
    <t>2024-06-19T08:30:08.000Z</t>
  </si>
  <si>
    <t>2024-06-19T08:30:09.000Z</t>
  </si>
  <si>
    <t>2024-06-19T08:30:10.000Z</t>
  </si>
  <si>
    <t>2024-06-19T08:30:11.000Z</t>
  </si>
  <si>
    <t>2024-06-19T08:30:12.000Z</t>
  </si>
  <si>
    <t>2024-06-19T08:30:13.000Z</t>
  </si>
  <si>
    <t>2024-06-19T08:30:14.000Z</t>
  </si>
  <si>
    <t>2024-06-19T08:30:15.000Z</t>
  </si>
  <si>
    <t>2024-06-19T08:30:16.000Z</t>
  </si>
  <si>
    <t>2024-06-19T08:30:17.000Z</t>
  </si>
  <si>
    <t>2024-06-19T08:30:18.000Z</t>
  </si>
  <si>
    <t>2024-06-19T08:30:19.000Z</t>
  </si>
  <si>
    <t>2024-06-19T08:30:20.000Z</t>
  </si>
  <si>
    <t>2024-06-19T08:30:21.000Z</t>
  </si>
  <si>
    <t>2024-06-19T08:30:22.000Z</t>
  </si>
  <si>
    <t>2024-06-19T08:30:23.000Z</t>
  </si>
  <si>
    <t>2024-06-19T08:30:24.000Z</t>
  </si>
  <si>
    <t>2024-06-19T08:30:25.000Z</t>
  </si>
  <si>
    <t>2024-06-19T08:30:26.000Z</t>
  </si>
  <si>
    <t>2024-06-19T08:30:27.000Z</t>
  </si>
  <si>
    <t>2024-06-19T08:30:28.000Z</t>
  </si>
  <si>
    <t>2024-06-19T08:30:29.000Z</t>
  </si>
  <si>
    <t>2024-06-19T08:30:30.000Z</t>
  </si>
  <si>
    <t>2024-06-19T08:30:31.000Z</t>
  </si>
  <si>
    <t>2024-06-19T08:30:32.000Z</t>
  </si>
  <si>
    <t>2024-06-19T08:30:33.000Z</t>
  </si>
  <si>
    <t>2024-06-19T08:30:34.000Z</t>
  </si>
  <si>
    <t>2024-06-19T08:30:35.000Z</t>
  </si>
  <si>
    <t>2024-06-19T08:30:36.000Z</t>
  </si>
  <si>
    <t>2024-06-19T08:30:37.000Z</t>
  </si>
  <si>
    <t>2024-06-19T08:30:38.000Z</t>
  </si>
  <si>
    <t>2024-06-19T08:30:39.000Z</t>
  </si>
  <si>
    <t>2024-06-19T08:30:40.000Z</t>
  </si>
  <si>
    <t>2024-06-19T08:30:41.000Z</t>
  </si>
  <si>
    <t>2024-06-19T08:30:42.000Z</t>
  </si>
  <si>
    <t>2024-06-19T08:30:43.000Z</t>
  </si>
  <si>
    <t>2024-06-19T08:30:44.000Z</t>
  </si>
  <si>
    <t>2024-06-19T08:30:45.000Z</t>
  </si>
  <si>
    <t>2024-06-19T08:30:46.000Z</t>
  </si>
  <si>
    <t>2024-06-19T08:30:47.000Z</t>
  </si>
  <si>
    <t>2024-06-19T08:30:48.000Z</t>
  </si>
  <si>
    <t>2024-06-19T08:30:49.000Z</t>
  </si>
  <si>
    <t>2024-06-19T08:30:50.000Z</t>
  </si>
  <si>
    <t>2024-06-19T08:30:51.000Z</t>
  </si>
  <si>
    <t>2024-06-19T08:30:52.000Z</t>
  </si>
  <si>
    <t>2024-06-19T08:30:53.000Z</t>
  </si>
  <si>
    <t>2024-06-19T08:30:54.000Z</t>
  </si>
  <si>
    <t>2024-06-19T08:30:55.000Z</t>
  </si>
  <si>
    <t>2024-06-19T08:30:56.000Z</t>
  </si>
  <si>
    <t>2024-06-19T08:30:57.000Z</t>
  </si>
  <si>
    <t>2024-06-19T08:30:58.000Z</t>
  </si>
  <si>
    <t>2024-06-19T08:30:59.000Z</t>
  </si>
  <si>
    <t>2024-06-19T08:31:00.000Z</t>
  </si>
  <si>
    <t>2024-06-19T08:31:01.000Z</t>
  </si>
  <si>
    <t>2024-06-19T08:31:02.000Z</t>
  </si>
  <si>
    <t>2024-06-19T08:31:03.000Z</t>
  </si>
  <si>
    <t>2024-06-19T08:31:04.000Z</t>
  </si>
  <si>
    <t>2024-06-19T08:31:05.000Z</t>
  </si>
  <si>
    <t>2024-06-19T08:31:06.000Z</t>
  </si>
  <si>
    <t>2024-06-19T08:31:07.000Z</t>
  </si>
  <si>
    <t>2024-06-19T08:31:08.000Z</t>
  </si>
  <si>
    <t>2024-06-19T08:31:09.000Z</t>
  </si>
  <si>
    <t>2024-06-19T08:31:10.000Z</t>
  </si>
  <si>
    <t>2024-06-19T08:31:11.000Z</t>
  </si>
  <si>
    <t>2024-06-19T08:31:12.000Z</t>
  </si>
  <si>
    <t>2024-06-19T08:31:13.000Z</t>
  </si>
  <si>
    <t>2024-06-19T08:31:14.000Z</t>
  </si>
  <si>
    <t>2024-06-19T08:31:15.000Z</t>
  </si>
  <si>
    <t>2024-06-19T08:31:16.000Z</t>
  </si>
  <si>
    <t>2024-06-19T08:31:17.000Z</t>
  </si>
  <si>
    <t>2024-06-19T08:31:18.000Z</t>
  </si>
  <si>
    <t>2024-06-19T08:31:19.000Z</t>
  </si>
  <si>
    <t>2024-06-19T08:31:20.000Z</t>
  </si>
  <si>
    <t>2024-06-19T08:31:21.000Z</t>
  </si>
  <si>
    <t>2024-06-19T08:31:22.000Z</t>
  </si>
  <si>
    <t>2024-06-19T08:31:23.000Z</t>
  </si>
  <si>
    <t>2024-06-19T08:31:24.000Z</t>
  </si>
  <si>
    <t>2024-06-19T08:31:25.000Z</t>
  </si>
  <si>
    <t>2024-06-19T08:31:26.000Z</t>
  </si>
  <si>
    <t>2024-06-19T08:31:27.000Z</t>
  </si>
  <si>
    <t>2024-06-19T08:31:28.000Z</t>
  </si>
  <si>
    <t>2024-06-19T08:31:29.000Z</t>
  </si>
  <si>
    <t>2024-06-19T08:31:30.000Z</t>
  </si>
  <si>
    <t>2024-06-19T08:31:31.000Z</t>
  </si>
  <si>
    <t>2024-06-19T08:31:32.000Z</t>
  </si>
  <si>
    <t>2024-06-19T08:31:33.000Z</t>
  </si>
  <si>
    <t>2024-06-19T08:31:34.000Z</t>
  </si>
  <si>
    <t>2024-06-19T08:31:35.000Z</t>
  </si>
  <si>
    <t>2024-06-19T08:31:36.000Z</t>
  </si>
  <si>
    <t>2024-06-19T08:31:37.000Z</t>
  </si>
  <si>
    <t>2024-06-19T08:31:38.000Z</t>
  </si>
  <si>
    <t>2024-06-19T08:31:39.000Z</t>
  </si>
  <si>
    <t>2024-06-19T08:31:40.000Z</t>
  </si>
  <si>
    <t>2024-06-19T08:31:41.000Z</t>
  </si>
  <si>
    <t>2024-06-19T08:31:42.000Z</t>
  </si>
  <si>
    <t>2024-06-19T08:31:43.000Z</t>
  </si>
  <si>
    <t>2024-06-19T08:31:44.000Z</t>
  </si>
  <si>
    <t>2024-06-19T08:31:45.000Z</t>
  </si>
  <si>
    <t>2024-06-19T08:31:46.000Z</t>
  </si>
  <si>
    <t>2024-06-19T08:31:47.000Z</t>
  </si>
  <si>
    <t>2024-06-19T08:31:48.000Z</t>
  </si>
  <si>
    <t>2024-06-19T08:31:49.000Z</t>
  </si>
  <si>
    <t>2024-06-19T08:31:50.000Z</t>
  </si>
  <si>
    <t>2024-06-19T08:31:51.000Z</t>
  </si>
  <si>
    <t>2024-06-19T08:31:52.000Z</t>
  </si>
  <si>
    <t>2024-06-19T08:31:53.000Z</t>
  </si>
  <si>
    <t>2024-06-19T08:31:54.000Z</t>
  </si>
  <si>
    <t>2024-06-19T08:31:55.000Z</t>
  </si>
  <si>
    <t>2024-06-19T08:31:56.000Z</t>
  </si>
  <si>
    <t>2024-06-19T08:31:57.000Z</t>
  </si>
  <si>
    <t>2024-06-19T08:31:58.000Z</t>
  </si>
  <si>
    <t>2024-06-19T08:31:59.000Z</t>
  </si>
  <si>
    <t>2024-06-19T08:32:00.000Z</t>
  </si>
  <si>
    <t>2024-06-19T08:32:01.000Z</t>
  </si>
  <si>
    <t>2024-06-19T08:32:02.000Z</t>
  </si>
  <si>
    <t>2024-06-19T08:32:03.000Z</t>
  </si>
  <si>
    <t>2024-06-19T08:32:04.000Z</t>
  </si>
  <si>
    <t>2024-06-19T08:32:05.000Z</t>
  </si>
  <si>
    <t>2024-06-19T08:32:06.000Z</t>
  </si>
  <si>
    <t>2024-06-19T08:32:07.000Z</t>
  </si>
  <si>
    <t>2024-06-19T08:32:08.000Z</t>
  </si>
  <si>
    <t>2024-06-19T08:32:09.000Z</t>
  </si>
  <si>
    <t>2024-06-19T08:32:10.000Z</t>
  </si>
  <si>
    <t>2024-06-19T08:32:11.000Z</t>
  </si>
  <si>
    <t>2024-06-19T08:32:12.000Z</t>
  </si>
  <si>
    <t>2024-06-19T08:32:13.000Z</t>
  </si>
  <si>
    <t>2024-06-19T08:32:14.000Z</t>
  </si>
  <si>
    <t>2024-06-19T08:32:15.000Z</t>
  </si>
  <si>
    <t>2024-06-19T08:32:16.000Z</t>
  </si>
  <si>
    <t>2024-06-19T08:32:17.000Z</t>
  </si>
  <si>
    <t>2024-06-19T08:32:18.000Z</t>
  </si>
  <si>
    <t>2024-06-19T08:32:19.000Z</t>
  </si>
  <si>
    <t>2024-06-19T08:32:20.000Z</t>
  </si>
  <si>
    <t>2024-06-19T08:32:21.000Z</t>
  </si>
  <si>
    <t>2024-06-19T08:32:22.000Z</t>
  </si>
  <si>
    <t>2024-06-19T08:32:23.000Z</t>
  </si>
  <si>
    <t>2024-06-19T08:32:24.000Z</t>
  </si>
  <si>
    <t>2024-06-19T08:32:25.000Z</t>
  </si>
  <si>
    <t>2024-06-19T08:32:26.000Z</t>
  </si>
  <si>
    <t>2024-06-19T08:32:27.000Z</t>
  </si>
  <si>
    <t>2024-06-19T08:32:28.000Z</t>
  </si>
  <si>
    <t>2024-06-19T08:32:29.000Z</t>
  </si>
  <si>
    <t>2024-06-19T08:32:30.000Z</t>
  </si>
  <si>
    <t>2024-06-19T08:32:31.000Z</t>
  </si>
  <si>
    <t>2024-06-19T08:32:32.000Z</t>
  </si>
  <si>
    <t>2024-06-19T08:32:33.000Z</t>
  </si>
  <si>
    <t>2024-06-19T08:32:34.000Z</t>
  </si>
  <si>
    <t>2024-06-19T08:32:35.000Z</t>
  </si>
  <si>
    <t>2024-06-19T08:32:36.000Z</t>
  </si>
  <si>
    <t>2024-06-19T08:32:37.000Z</t>
  </si>
  <si>
    <t>2024-06-19T08:32:38.000Z</t>
  </si>
  <si>
    <t>2024-06-19T08:32:39.000Z</t>
  </si>
  <si>
    <t>2024-06-19T08:32:40.000Z</t>
  </si>
  <si>
    <t>2024-06-19T08:32:41.000Z</t>
  </si>
  <si>
    <t>2024-06-19T08:32:42.000Z</t>
  </si>
  <si>
    <t>2024-06-19T08:32:43.000Z</t>
  </si>
  <si>
    <t>2024-06-19T08:32:44.000Z</t>
  </si>
  <si>
    <t>2024-06-19T08:32:45.000Z</t>
  </si>
  <si>
    <t>2024-06-19T08:32:46.000Z</t>
  </si>
  <si>
    <t>2024-06-19T08:32:47.000Z</t>
  </si>
  <si>
    <t>2024-06-19T08:32:48.000Z</t>
  </si>
  <si>
    <t>2024-06-19T08:32:49.000Z</t>
  </si>
  <si>
    <t>2024-06-19T08:32:50.000Z</t>
  </si>
  <si>
    <t>2024-06-19T08:32:51.000Z</t>
  </si>
  <si>
    <t>2024-06-19T08:32:52.000Z</t>
  </si>
  <si>
    <t>2024-06-19T08:32:53.000Z</t>
  </si>
  <si>
    <t>2024-06-19T08:32:54.000Z</t>
  </si>
  <si>
    <t>2024-06-19T08:32:55.000Z</t>
  </si>
  <si>
    <t>2024-06-19T08:32:56.000Z</t>
  </si>
  <si>
    <t>2024-06-19T08:32:57.000Z</t>
  </si>
  <si>
    <t>2024-06-19T08:32:58.000Z</t>
  </si>
  <si>
    <t>2024-06-19T08:32:59.000Z</t>
  </si>
  <si>
    <t>2024-06-19T08:33:00.000Z</t>
  </si>
  <si>
    <t>2024-06-19T08:33:01.000Z</t>
  </si>
  <si>
    <t>2024-06-19T08:33:02.000Z</t>
  </si>
  <si>
    <t>2024-06-19T08:33:03.000Z</t>
  </si>
  <si>
    <t>2024-06-19T08:33:04.000Z</t>
  </si>
  <si>
    <t>2024-06-19T08:33:05.000Z</t>
  </si>
  <si>
    <t>2024-06-19T08:33:06.000Z</t>
  </si>
  <si>
    <t>2024-06-19T08:33:07.000Z</t>
  </si>
  <si>
    <t>2024-06-19T08:33:08.000Z</t>
  </si>
  <si>
    <t>2024-06-19T08:33:09.000Z</t>
  </si>
  <si>
    <t>2024-06-19T08:33:10.000Z</t>
  </si>
  <si>
    <t>2024-06-19T08:33:11.000Z</t>
  </si>
  <si>
    <t>2024-06-19T08:33:12.000Z</t>
  </si>
  <si>
    <t>2024-06-19T08:33:13.000Z</t>
  </si>
  <si>
    <t>2024-06-19T08:33:14.000Z</t>
  </si>
  <si>
    <t>2024-06-19T08:33:15.000Z</t>
  </si>
  <si>
    <t>2024-06-19T08:33:16.000Z</t>
  </si>
  <si>
    <t>2024-06-19T08:33:17.000Z</t>
  </si>
  <si>
    <t>2024-06-19T08:33:18.000Z</t>
  </si>
  <si>
    <t>2024-06-19T08:33:19.000Z</t>
  </si>
  <si>
    <t>2024-06-19T08:33:20.000Z</t>
  </si>
  <si>
    <t>2024-06-19T08:33:21.000Z</t>
  </si>
  <si>
    <t>2024-06-19T08:33:22.000Z</t>
  </si>
  <si>
    <t>2024-06-19T08:33:23.000Z</t>
  </si>
  <si>
    <t>2024-06-19T08:33:24.000Z</t>
  </si>
  <si>
    <t>2024-06-19T08:33:25.000Z</t>
  </si>
  <si>
    <t>2024-06-19T08:33:27.000Z</t>
  </si>
  <si>
    <t>2024-06-19T08:33:28.000Z</t>
  </si>
  <si>
    <t>2024-06-19T08:33:29.000Z</t>
  </si>
  <si>
    <t>2024-06-19T08:33:30.000Z</t>
  </si>
  <si>
    <t>2024-06-19T08:33:31.000Z</t>
  </si>
  <si>
    <t>2024-06-19T08:33:32.000Z</t>
  </si>
  <si>
    <t>2024-06-19T08:33:33.000Z</t>
  </si>
  <si>
    <t>2024-06-19T08:33:34.000Z</t>
  </si>
  <si>
    <t>2024-06-19T08:33:35.000Z</t>
  </si>
  <si>
    <t>2024-06-19T08:33:36.000Z</t>
  </si>
  <si>
    <t>2024-06-19T08:33:37.000Z</t>
  </si>
  <si>
    <t>2024-06-19T08:33:38.000Z</t>
  </si>
  <si>
    <t>2024-06-19T08:33:39.000Z</t>
  </si>
  <si>
    <t>2024-06-19T08:33:40.000Z</t>
  </si>
  <si>
    <t>2024-06-19T08:33:41.000Z</t>
  </si>
  <si>
    <t>2024-06-19T08:33:42.000Z</t>
  </si>
  <si>
    <t>2024-06-19T08:33:43.000Z</t>
  </si>
  <si>
    <t>2024-06-19T08:33:44.000Z</t>
  </si>
  <si>
    <t>2024-06-19T08:33:45.000Z</t>
  </si>
  <si>
    <t>2024-06-19T08:33:46.000Z</t>
  </si>
  <si>
    <t>2024-06-19T08:33:47.000Z</t>
  </si>
  <si>
    <t>2024-06-19T08:33:48.000Z</t>
  </si>
  <si>
    <t>2024-06-19T08:33:49.000Z</t>
  </si>
  <si>
    <t>2024-06-19T08:33:50.000Z</t>
  </si>
  <si>
    <t>2024-06-19T08:33:51.000Z</t>
  </si>
  <si>
    <t>2024-06-19T08:33:52.000Z</t>
  </si>
  <si>
    <t>2024-06-19T08:33:53.000Z</t>
  </si>
  <si>
    <t>2024-06-19T08:33:54.000Z</t>
  </si>
  <si>
    <t>2024-06-19T08:33:55.000Z</t>
  </si>
  <si>
    <t>2024-06-19T08:33:56.000Z</t>
  </si>
  <si>
    <t>2024-06-19T08:33:57.000Z</t>
  </si>
  <si>
    <t>2024-06-19T08:33:58.000Z</t>
  </si>
  <si>
    <t>2024-06-19T08:33:59.000Z</t>
  </si>
  <si>
    <t>2024-06-19T08:34:00.000Z</t>
  </si>
  <si>
    <t>2024-06-19T08:34:01.000Z</t>
  </si>
  <si>
    <t>2024-06-19T08:34:02.000Z</t>
  </si>
  <si>
    <t>2024-06-19T08:34:03.000Z</t>
  </si>
  <si>
    <t>2024-06-19T08:34:04.000Z</t>
  </si>
  <si>
    <t>2024-06-19T08:34:05.000Z</t>
  </si>
  <si>
    <t>2024-06-19T08:34:06.000Z</t>
  </si>
  <si>
    <t>2024-06-19T08:34:07.000Z</t>
  </si>
  <si>
    <t>2024-06-19T08:34:08.000Z</t>
  </si>
  <si>
    <t>2024-06-19T08:34:09.000Z</t>
  </si>
  <si>
    <t>2024-06-19T08:34:10.000Z</t>
  </si>
  <si>
    <t>2024-06-19T08:34:11.000Z</t>
  </si>
  <si>
    <t>2024-06-19T08:34:12.000Z</t>
  </si>
  <si>
    <t>2024-06-19T08:34:13.000Z</t>
  </si>
  <si>
    <t>2024-06-19T08:34:14.000Z</t>
  </si>
  <si>
    <t>2024-06-19T08:34:15.000Z</t>
  </si>
  <si>
    <t>2024-06-19T08:34:16.000Z</t>
  </si>
  <si>
    <t>2024-06-19T08:34:17.000Z</t>
  </si>
  <si>
    <t>2024-06-19T08:34:18.000Z</t>
  </si>
  <si>
    <t>2024-06-19T08:34:19.000Z</t>
  </si>
  <si>
    <t>2024-06-19T08:34:20.000Z</t>
  </si>
  <si>
    <t>2024-06-19T08:34:21.000Z</t>
  </si>
  <si>
    <t>2024-06-19T08:34:22.000Z</t>
  </si>
  <si>
    <t>2024-06-19T08:34:23.000Z</t>
  </si>
  <si>
    <t>2024-06-19T08:34:24.000Z</t>
  </si>
  <si>
    <t>2024-06-19T08:34:25.000Z</t>
  </si>
  <si>
    <t>2024-06-19T08:34:26.000Z</t>
  </si>
  <si>
    <t>2024-06-19T08:34:27.000Z</t>
  </si>
  <si>
    <t>2024-06-19T08:34:28.000Z</t>
  </si>
  <si>
    <t>2024-06-19T08:34:29.000Z</t>
  </si>
  <si>
    <t>2024-06-19T08:34:30.000Z</t>
  </si>
  <si>
    <t>2024-06-19T08:34:31.000Z</t>
  </si>
  <si>
    <t>2024-06-19T08:34:32.000Z</t>
  </si>
  <si>
    <t>2024-06-19T08:34:33.000Z</t>
  </si>
  <si>
    <t>2024-06-19T08:34:34.000Z</t>
  </si>
  <si>
    <t>2024-06-19T08:34:35.000Z</t>
  </si>
  <si>
    <t>2024-06-19T08:34:36.000Z</t>
  </si>
  <si>
    <t>2024-06-19T08:34:37.000Z</t>
  </si>
  <si>
    <t>2024-06-19T08:34:38.000Z</t>
  </si>
  <si>
    <t>2024-06-19T08:34:39.000Z</t>
  </si>
  <si>
    <t>2024-06-19T08:34:40.000Z</t>
  </si>
  <si>
    <t>2024-06-19T08:34:41.000Z</t>
  </si>
  <si>
    <t>2024-06-19T08:34:42.000Z</t>
  </si>
  <si>
    <t>2024-06-19T08:34:43.000Z</t>
  </si>
  <si>
    <t>2024-06-19T08:34:44.000Z</t>
  </si>
  <si>
    <t>2024-06-19T08:34:45.000Z</t>
  </si>
  <si>
    <t>2024-06-19T08:34:46.000Z</t>
  </si>
  <si>
    <t>2024-06-19T08:34:47.000Z</t>
  </si>
  <si>
    <t>2024-06-19T08:34:48.000Z</t>
  </si>
  <si>
    <t>2024-06-19T08:34:49.000Z</t>
  </si>
  <si>
    <t>2024-06-19T08:34:50.000Z</t>
  </si>
  <si>
    <t>2024-06-19T08:34:51.000Z</t>
  </si>
  <si>
    <t>2024-06-19T08:34:52.000Z</t>
  </si>
  <si>
    <t>2024-06-19T08:34:53.000Z</t>
  </si>
  <si>
    <t>2024-06-19T08:34:54.000Z</t>
  </si>
  <si>
    <t>2024-06-19T08:34:55.000Z</t>
  </si>
  <si>
    <t>2024-06-19T08:34:56.000Z</t>
  </si>
  <si>
    <t>2024-06-19T08:34:57.000Z</t>
  </si>
  <si>
    <t>2024-06-19T08:34:58.000Z</t>
  </si>
  <si>
    <t>2024-06-19T08:34:59.000Z</t>
  </si>
  <si>
    <t>2024-06-19T08:35:00.000Z</t>
  </si>
  <si>
    <t>2024-06-19T08:35:01.000Z</t>
  </si>
  <si>
    <t>2024-06-19T08:35:02.000Z</t>
  </si>
  <si>
    <t>2024-06-19T08:35:03.000Z</t>
  </si>
  <si>
    <t>2024-06-19T08:35:04.000Z</t>
  </si>
  <si>
    <t>2024-06-19T08:35:05.000Z</t>
  </si>
  <si>
    <t>2024-06-19T08:35:06.000Z</t>
  </si>
  <si>
    <t>2024-06-19T08:35:07.000Z</t>
  </si>
  <si>
    <t>2024-06-19T08:35:08.000Z</t>
  </si>
  <si>
    <t>2024-06-19T08:35:09.000Z</t>
  </si>
  <si>
    <t>2024-06-19T08:35:10.000Z</t>
  </si>
  <si>
    <t>2024-06-19T08:35:11.000Z</t>
  </si>
  <si>
    <t>2024-06-19T08:35:12.000Z</t>
  </si>
  <si>
    <t>2024-06-19T08:35:13.000Z</t>
  </si>
  <si>
    <t>2024-06-19T08:35:14.000Z</t>
  </si>
  <si>
    <t>2024-06-19T08:35:15.000Z</t>
  </si>
  <si>
    <t>2024-06-19T08:35:16.000Z</t>
  </si>
  <si>
    <t>2024-06-19T08:35:17.000Z</t>
  </si>
  <si>
    <t>2024-06-19T08:35:18.000Z</t>
  </si>
  <si>
    <t>2024-06-19T08:35:19.000Z</t>
  </si>
  <si>
    <t>2024-06-19T08:35:20.000Z</t>
  </si>
  <si>
    <t>2024-06-19T08:35:21.000Z</t>
  </si>
  <si>
    <t>2024-06-19T08:35:22.000Z</t>
  </si>
  <si>
    <t>2024-06-19T08:35:23.000Z</t>
  </si>
  <si>
    <t>2024-06-19T08:35:24.000Z</t>
  </si>
  <si>
    <t>2024-06-19T08:35:25.000Z</t>
  </si>
  <si>
    <t>2024-06-19T08:35:26.000Z</t>
  </si>
  <si>
    <t>2024-06-19T08:35:27.000Z</t>
  </si>
  <si>
    <t>2024-06-19T08:35:28.000Z</t>
  </si>
  <si>
    <t>2024-06-19T08:35:29.000Z</t>
  </si>
  <si>
    <t>2024-06-19T08:35:30.000Z</t>
  </si>
  <si>
    <t>2024-06-19T08:35:31.000Z</t>
  </si>
  <si>
    <t>2024-06-19T08:35:32.000Z</t>
  </si>
  <si>
    <t>2024-06-19T08:35:33.000Z</t>
  </si>
  <si>
    <t>2024-06-19T08:35:34.000Z</t>
  </si>
  <si>
    <t>2024-06-19T08:35:35.000Z</t>
  </si>
  <si>
    <t>2024-06-19T08:35:36.000Z</t>
  </si>
  <si>
    <t>2024-06-19T08:35:37.000Z</t>
  </si>
  <si>
    <t>2024-06-19T08:35:38.000Z</t>
  </si>
  <si>
    <t>2024-06-19T08:35:39.000Z</t>
  </si>
  <si>
    <t>2024-06-19T08:35:40.000Z</t>
  </si>
  <si>
    <t>2024-06-19T08:35:41.000Z</t>
  </si>
  <si>
    <t>2024-06-19T08:35:42.000Z</t>
  </si>
  <si>
    <t>2024-06-19T08:35:43.000Z</t>
  </si>
  <si>
    <t>2024-06-19T08:35:44.000Z</t>
  </si>
  <si>
    <t>2024-06-19T08:35:45.000Z</t>
  </si>
  <si>
    <t>2024-06-19T08:35:46.000Z</t>
  </si>
  <si>
    <t>2024-06-19T08:35:47.000Z</t>
  </si>
  <si>
    <t>2024-06-19T08:35:48.000Z</t>
  </si>
  <si>
    <t>2024-06-19T08:35:49.000Z</t>
  </si>
  <si>
    <t>2024-06-19T08:35:50.000Z</t>
  </si>
  <si>
    <t>2024-06-19T08:35:52.000Z</t>
  </si>
  <si>
    <t>2024-06-19T08:35:53.000Z</t>
  </si>
  <si>
    <t>2024-06-19T08:35:54.000Z</t>
  </si>
  <si>
    <t>2024-06-19T08:35:55.000Z</t>
  </si>
  <si>
    <t>2024-06-19T08:35:56.000Z</t>
  </si>
  <si>
    <t>2024-06-19T08:35:57.000Z</t>
  </si>
  <si>
    <t>2024-06-19T08:35:58.000Z</t>
  </si>
  <si>
    <t>2024-06-19T08:35:59.000Z</t>
  </si>
  <si>
    <t>2024-06-19T08:36:00.000Z</t>
  </si>
  <si>
    <t>2024-06-19T08:36:01.000Z</t>
  </si>
  <si>
    <t>2024-06-19T08:36:02.000Z</t>
  </si>
  <si>
    <t>2024-06-19T08:36:03.000Z</t>
  </si>
  <si>
    <t>2024-06-19T08:36:04.000Z</t>
  </si>
  <si>
    <t>2024-06-19T08:36:05.000Z</t>
  </si>
  <si>
    <t>2024-06-19T08:36:06.000Z</t>
  </si>
  <si>
    <t>2024-06-19T08:36:07.000Z</t>
  </si>
  <si>
    <t>2024-06-19T08:36:08.000Z</t>
  </si>
  <si>
    <t>2024-06-19T08:36:09.000Z</t>
  </si>
  <si>
    <t>2024-06-19T08:36:10.000Z</t>
  </si>
  <si>
    <t>2024-06-19T08:36:11.000Z</t>
  </si>
  <si>
    <t>2024-06-19T08:36:12.000Z</t>
  </si>
  <si>
    <t>2024-06-19T08:36:13.000Z</t>
  </si>
  <si>
    <t>2024-06-19T08:36:14.000Z</t>
  </si>
  <si>
    <t>2024-06-19T08:36:15.000Z</t>
  </si>
  <si>
    <t>2024-06-19T08:36:16.000Z</t>
  </si>
  <si>
    <t>2024-06-19T08:36:17.000Z</t>
  </si>
  <si>
    <t>2024-06-19T08:36:18.000Z</t>
  </si>
  <si>
    <t>2024-06-19T08:36:19.000Z</t>
  </si>
  <si>
    <t>2024-06-19T08:36:20.000Z</t>
  </si>
  <si>
    <t>2024-06-19T08:36:21.000Z</t>
  </si>
  <si>
    <t>2024-06-19T08:36:22.000Z</t>
  </si>
  <si>
    <t>2024-06-19T08:36:23.000Z</t>
  </si>
  <si>
    <t>2024-06-19T08:36:24.000Z</t>
  </si>
  <si>
    <t>2024-06-19T08:36:25.000Z</t>
  </si>
  <si>
    <t>2024-06-19T08:36:26.000Z</t>
  </si>
  <si>
    <t>2024-06-19T08:36:27.000Z</t>
  </si>
  <si>
    <t>2024-06-19T08:36:28.000Z</t>
  </si>
  <si>
    <t>2024-06-19T08:36:29.000Z</t>
  </si>
  <si>
    <t>2024-06-19T08:36:30.000Z</t>
  </si>
  <si>
    <t>2024-06-19T08:36:31.000Z</t>
  </si>
  <si>
    <t>2024-06-19T08:36:32.000Z</t>
  </si>
  <si>
    <t>2024-06-19T08:36:33.000Z</t>
  </si>
  <si>
    <t>2024-06-19T08:36:34.000Z</t>
  </si>
  <si>
    <t>2024-06-19T08:36:35.000Z</t>
  </si>
  <si>
    <t>2024-06-19T08:36:36.000Z</t>
  </si>
  <si>
    <t>2024-06-19T08:36:37.000Z</t>
  </si>
  <si>
    <t>2024-06-19T08:36:38.000Z</t>
  </si>
  <si>
    <t>2024-06-19T08:36:39.000Z</t>
  </si>
  <si>
    <t>2024-06-19T08:36:40.000Z</t>
  </si>
  <si>
    <t>2024-06-19T08:36:41.000Z</t>
  </si>
  <si>
    <t>2024-06-19T08:36:42.000Z</t>
  </si>
  <si>
    <t>2024-06-19T08:36:43.000Z</t>
  </si>
  <si>
    <t>2024-06-19T08:36:44.000Z</t>
  </si>
  <si>
    <t>2024-06-19T08:36:45.000Z</t>
  </si>
  <si>
    <t>2024-06-19T08:36:46.000Z</t>
  </si>
  <si>
    <t>2024-06-19T08:36:47.000Z</t>
  </si>
  <si>
    <t>2024-06-19T08:36:48.000Z</t>
  </si>
  <si>
    <t>2024-06-19T08:36:49.000Z</t>
  </si>
  <si>
    <t>2024-06-19T08:36:50.000Z</t>
  </si>
  <si>
    <t>2024-06-19T08:36:51.000Z</t>
  </si>
  <si>
    <t>2024-06-19T08:36:52.000Z</t>
  </si>
  <si>
    <t>2024-06-19T08:36:53.000Z</t>
  </si>
  <si>
    <t>2024-06-19T08:36:54.000Z</t>
  </si>
  <si>
    <t>2024-06-19T08:36:55.000Z</t>
  </si>
  <si>
    <t>2024-06-19T08:36:56.000Z</t>
  </si>
  <si>
    <t>2024-06-19T08:36:57.000Z</t>
  </si>
  <si>
    <t>2024-06-19T08:36:58.000Z</t>
  </si>
  <si>
    <t>2024-06-19T08:36:59.000Z</t>
  </si>
  <si>
    <t>2024-06-19T08:37:00.000Z</t>
  </si>
  <si>
    <t>2024-06-19T08:37:01.000Z</t>
  </si>
  <si>
    <t>2024-06-19T08:37:02.000Z</t>
  </si>
  <si>
    <t>2024-06-19T08:37:03.000Z</t>
  </si>
  <si>
    <t>2024-06-19T08:37:04.000Z</t>
  </si>
  <si>
    <t>2024-06-19T08:37:05.000Z</t>
  </si>
  <si>
    <t>2024-06-19T08:37:06.000Z</t>
  </si>
  <si>
    <t>2024-06-19T08:37:07.000Z</t>
  </si>
  <si>
    <t>2024-06-19T08:37:08.000Z</t>
  </si>
  <si>
    <t>2024-06-19T08:37:09.000Z</t>
  </si>
  <si>
    <t>2024-06-19T08:37:10.000Z</t>
  </si>
  <si>
    <t>2024-06-19T08:37:11.000Z</t>
  </si>
  <si>
    <t>2024-06-19T08:37:12.000Z</t>
  </si>
  <si>
    <t>2024-06-19T08:37:13.000Z</t>
  </si>
  <si>
    <t>2024-06-19T08:37:14.000Z</t>
  </si>
  <si>
    <t>2024-06-19T08:37:15.000Z</t>
  </si>
  <si>
    <t>2024-06-19T08:37:16.000Z</t>
  </si>
  <si>
    <t>2024-06-19T08:37:17.000Z</t>
  </si>
  <si>
    <t>2024-06-19T08:37:18.000Z</t>
  </si>
  <si>
    <t>2024-06-19T08:37:19.000Z</t>
  </si>
  <si>
    <t>2024-06-19T08:37:20.000Z</t>
  </si>
  <si>
    <t>2024-06-19T08:37:21.000Z</t>
  </si>
  <si>
    <t>2024-06-19T08:37:22.000Z</t>
  </si>
  <si>
    <t>2024-06-19T08:37:23.000Z</t>
  </si>
  <si>
    <t>2024-06-19T08:37:24.000Z</t>
  </si>
  <si>
    <t>2024-06-19T08:37:25.000Z</t>
  </si>
  <si>
    <t>2024-06-19T08:37:26.000Z</t>
  </si>
  <si>
    <t>2024-06-19T08:37:27.000Z</t>
  </si>
  <si>
    <t>2024-06-19T08:37:28.000Z</t>
  </si>
  <si>
    <t>2024-06-19T08:37:29.000Z</t>
  </si>
  <si>
    <t>2024-06-19T08:37:30.000Z</t>
  </si>
  <si>
    <t>2024-06-19T08:37:31.000Z</t>
  </si>
  <si>
    <t>2024-06-19T08:37:32.000Z</t>
  </si>
  <si>
    <t>2024-06-19T08:37:33.000Z</t>
  </si>
  <si>
    <t>2024-06-19T08:37:34.000Z</t>
  </si>
  <si>
    <t>2024-06-19T08:37:35.000Z</t>
  </si>
  <si>
    <t>2024-06-19T08:37:36.000Z</t>
  </si>
  <si>
    <t>2024-06-19T08:37:37.000Z</t>
  </si>
  <si>
    <t>2024-06-19T08:37:38.000Z</t>
  </si>
  <si>
    <t>2024-06-19T08:37:39.000Z</t>
  </si>
  <si>
    <t>2024-06-19T08:37:40.000Z</t>
  </si>
  <si>
    <t>2024-06-19T08:37:41.000Z</t>
  </si>
  <si>
    <t>2024-06-19T08:37:42.000Z</t>
  </si>
  <si>
    <t>2024-06-19T08:37:43.000Z</t>
  </si>
  <si>
    <t>2024-06-19T08:37:44.000Z</t>
  </si>
  <si>
    <t>2024-06-19T08:37:45.000Z</t>
  </si>
  <si>
    <t>2024-06-19T08:37:46.000Z</t>
  </si>
  <si>
    <t>2024-06-19T08:37:47.000Z</t>
  </si>
  <si>
    <t>2024-06-19T08:37:48.000Z</t>
  </si>
  <si>
    <t>2024-06-19T08:37:49.000Z</t>
  </si>
  <si>
    <t>2024-06-19T08:37:50.000Z</t>
  </si>
  <si>
    <t>2024-06-19T08:37:51.000Z</t>
  </si>
  <si>
    <t>2024-06-19T08:37:52.000Z</t>
  </si>
  <si>
    <t>2024-06-19T08:37:53.000Z</t>
  </si>
  <si>
    <t>2024-06-19T08:37:54.000Z</t>
  </si>
  <si>
    <t>2024-06-19T08:37:55.000Z</t>
  </si>
  <si>
    <t>2024-06-19T08:37:56.000Z</t>
  </si>
  <si>
    <t>2024-06-19T08:37:57.000Z</t>
  </si>
  <si>
    <t>2024-06-19T08:37:58.000Z</t>
  </si>
  <si>
    <t>2024-06-19T08:37:59.000Z</t>
  </si>
  <si>
    <t>2024-06-19T08:38:00.000Z</t>
  </si>
  <si>
    <t>2024-06-19T08:38:01.000Z</t>
  </si>
  <si>
    <t>2024-06-19T08:38:02.000Z</t>
  </si>
  <si>
    <t>2024-06-19T08:38:03.000Z</t>
  </si>
  <si>
    <t>2024-06-19T08:38:04.000Z</t>
  </si>
  <si>
    <t>2024-06-19T08:38:05.000Z</t>
  </si>
  <si>
    <t>2024-06-19T08:38:06.000Z</t>
  </si>
  <si>
    <t>2024-06-19T08:38:07.000Z</t>
  </si>
  <si>
    <t>2024-06-19T08:38:08.000Z</t>
  </si>
  <si>
    <t>2024-06-19T08:38:09.000Z</t>
  </si>
  <si>
    <t>2024-06-19T08:38:10.000Z</t>
  </si>
  <si>
    <t>2024-06-19T08:38:11.000Z</t>
  </si>
  <si>
    <t>2024-06-19T08:38:12.000Z</t>
  </si>
  <si>
    <t>2024-06-19T08:38:13.000Z</t>
  </si>
  <si>
    <t>2024-06-19T08:38:14.000Z</t>
  </si>
  <si>
    <t>2024-06-19T08:38:15.000Z</t>
  </si>
  <si>
    <t>2024-06-19T08:38:16.000Z</t>
  </si>
  <si>
    <t>2024-06-19T08:38:17.000Z</t>
  </si>
  <si>
    <t>2024-06-19T08:38:18.000Z</t>
  </si>
  <si>
    <t>2024-06-19T08:38:19.000Z</t>
  </si>
  <si>
    <t>2024-06-19T08:38:20.000Z</t>
  </si>
  <si>
    <t>2024-06-19T08:38:21.000Z</t>
  </si>
  <si>
    <t>2024-06-19T08:38:22.000Z</t>
  </si>
  <si>
    <t>2024-06-19T08:38:23.000Z</t>
  </si>
  <si>
    <t>2024-06-19T08:38:24.000Z</t>
  </si>
  <si>
    <t>2024-06-19T08:38:25.000Z</t>
  </si>
  <si>
    <t>2024-06-19T08:38:26.000Z</t>
  </si>
  <si>
    <t>2024-06-19T08:38:27.000Z</t>
  </si>
  <si>
    <t>2024-06-19T08:38:28.000Z</t>
  </si>
  <si>
    <t>2024-06-19T08:38:29.000Z</t>
  </si>
  <si>
    <t>2024-06-19T08:38:30.000Z</t>
  </si>
  <si>
    <t>2024-06-19T08:38:31.000Z</t>
  </si>
  <si>
    <t>2024-06-19T08:38:32.000Z</t>
  </si>
  <si>
    <t>2024-06-19T08:38:33.000Z</t>
  </si>
  <si>
    <t>2024-06-19T08:38:34.000Z</t>
  </si>
  <si>
    <t>2024-06-19T08:38:35.000Z</t>
  </si>
  <si>
    <t>2024-06-19T08:38:36.000Z</t>
  </si>
  <si>
    <t>2024-06-19T08:38:37.000Z</t>
  </si>
  <si>
    <t>2024-06-19T08:38:38.000Z</t>
  </si>
  <si>
    <t>2024-06-19T08:38:39.000Z</t>
  </si>
  <si>
    <t>2024-06-19T08:38:40.000Z</t>
  </si>
  <si>
    <t>2024-06-19T08:38:41.000Z</t>
  </si>
  <si>
    <t>2024-06-19T08:38:42.000Z</t>
  </si>
  <si>
    <t>2024-06-19T08:38:43.000Z</t>
  </si>
  <si>
    <t>2024-06-19T08:38:44.000Z</t>
  </si>
  <si>
    <t>2024-06-19T08:38:45.000Z</t>
  </si>
  <si>
    <t>2024-06-19T08:38:46.000Z</t>
  </si>
  <si>
    <t>2024-06-19T08:38:47.000Z</t>
  </si>
  <si>
    <t>2024-06-19T08:38:48.000Z</t>
  </si>
  <si>
    <t>2024-06-19T08:38:49.000Z</t>
  </si>
  <si>
    <t>2024-06-19T08:38:50.000Z</t>
  </si>
  <si>
    <t>2024-06-19T08:38:51.000Z</t>
  </si>
  <si>
    <t>2024-06-19T08:38:52.000Z</t>
  </si>
  <si>
    <t>2024-06-19T08:38:53.000Z</t>
  </si>
  <si>
    <t>2024-06-19T08:38:54.000Z</t>
  </si>
  <si>
    <t>2024-06-19T08:38:56.000Z</t>
  </si>
  <si>
    <t>2024-06-19T08:38:57.000Z</t>
  </si>
  <si>
    <t>2024-06-19T08:38:58.000Z</t>
  </si>
  <si>
    <t>2024-06-19T08:38:59.000Z</t>
  </si>
  <si>
    <t>2024-06-19T08:39:00.000Z</t>
  </si>
  <si>
    <t>2024-06-19T08:39:01.000Z</t>
  </si>
  <si>
    <t>2024-06-19T08:39:02.000Z</t>
  </si>
  <si>
    <t>2024-06-19T08:39:03.000Z</t>
  </si>
  <si>
    <t>2024-06-19T08:39:04.000Z</t>
  </si>
  <si>
    <t>2024-06-19T08:39:05.000Z</t>
  </si>
  <si>
    <t>2024-06-19T08:39:06.000Z</t>
  </si>
  <si>
    <t>2024-06-19T08:39:07.000Z</t>
  </si>
  <si>
    <t>2024-06-19T08:39:08.000Z</t>
  </si>
  <si>
    <t>2024-06-19T08:39:09.000Z</t>
  </si>
  <si>
    <t>2024-06-19T08:39:10.000Z</t>
  </si>
  <si>
    <t>2024-06-19T08:39:11.000Z</t>
  </si>
  <si>
    <t>2024-06-19T08:39:12.000Z</t>
  </si>
  <si>
    <t>2024-06-19T08:39:13.000Z</t>
  </si>
  <si>
    <t>2024-06-19T08:39:14.000Z</t>
  </si>
  <si>
    <t>2024-06-19T08:39:15.000Z</t>
  </si>
  <si>
    <t>2024-06-19T08:39:16.000Z</t>
  </si>
  <si>
    <t>2024-06-19T08:39:17.000Z</t>
  </si>
  <si>
    <t>2024-06-19T08:39:18.000Z</t>
  </si>
  <si>
    <t>2024-06-19T08:39:19.000Z</t>
  </si>
  <si>
    <t>2024-06-19T08:39:20.000Z</t>
  </si>
  <si>
    <t>2024-06-19T08:39:21.000Z</t>
  </si>
  <si>
    <t>2024-06-19T08:39:22.000Z</t>
  </si>
  <si>
    <t>2024-06-19T08:39:23.000Z</t>
  </si>
  <si>
    <t>2024-06-19T08:39:24.000Z</t>
  </si>
  <si>
    <t>2024-06-19T08:39:25.000Z</t>
  </si>
  <si>
    <t>2024-06-19T08:39:26.000Z</t>
  </si>
  <si>
    <t>2024-06-19T08:39:27.000Z</t>
  </si>
  <si>
    <t>2024-06-19T08:39:28.000Z</t>
  </si>
  <si>
    <t>2024-06-19T08:39:29.000Z</t>
  </si>
  <si>
    <t>2024-06-19T08:39:30.000Z</t>
  </si>
  <si>
    <t>2024-06-19T08:39:31.000Z</t>
  </si>
  <si>
    <t>2024-06-19T08:39:32.000Z</t>
  </si>
  <si>
    <t>2024-06-19T08:39:33.000Z</t>
  </si>
  <si>
    <t>2024-06-19T08:39:34.000Z</t>
  </si>
  <si>
    <t>2024-06-19T08:39:35.000Z</t>
  </si>
  <si>
    <t>2024-06-19T08:39:36.000Z</t>
  </si>
  <si>
    <t>2024-06-19T08:39:37.000Z</t>
  </si>
  <si>
    <t>2024-06-19T08:39:38.000Z</t>
  </si>
  <si>
    <t>2024-06-19T08:39:39.000Z</t>
  </si>
  <si>
    <t>2024-06-19T08:39:40.000Z</t>
  </si>
  <si>
    <t>2024-06-19T08:39:41.000Z</t>
  </si>
  <si>
    <t>2024-06-19T08:39:42.000Z</t>
  </si>
  <si>
    <t>2024-06-19T08:39:43.000Z</t>
  </si>
  <si>
    <t>2024-06-19T08:39:44.000Z</t>
  </si>
  <si>
    <t>2024-06-19T08:39:45.000Z</t>
  </si>
  <si>
    <t>2024-06-19T08:39:46.000Z</t>
  </si>
  <si>
    <t>2024-06-19T08:39:47.000Z</t>
  </si>
  <si>
    <t>2024-06-19T08:39:48.000Z</t>
  </si>
  <si>
    <t>2024-06-19T08:39:49.000Z</t>
  </si>
  <si>
    <t>2024-06-19T08:39:50.000Z</t>
  </si>
  <si>
    <t>2024-06-19T08:39:51.000Z</t>
  </si>
  <si>
    <t>2024-06-19T08:39:52.000Z</t>
  </si>
  <si>
    <t>2024-06-19T08:39:53.000Z</t>
  </si>
  <si>
    <t>2024-06-19T08:39:54.000Z</t>
  </si>
  <si>
    <t>2024-06-19T08:39:55.000Z</t>
  </si>
  <si>
    <t>2024-06-19T08:39:56.000Z</t>
  </si>
  <si>
    <t>2024-06-19T08:39:57.000Z</t>
  </si>
  <si>
    <t>2024-06-19T08:39:58.000Z</t>
  </si>
  <si>
    <t>2024-06-19T08:39:59.000Z</t>
  </si>
  <si>
    <t>2024-06-19T08:40:00.000Z</t>
  </si>
  <si>
    <t>2024-06-19T08:40:01.000Z</t>
  </si>
  <si>
    <t>2024-06-19T08:40:02.000Z</t>
  </si>
  <si>
    <t>2024-06-19T08:40:03.000Z</t>
  </si>
  <si>
    <t>2024-06-19T08:40:04.000Z</t>
  </si>
  <si>
    <t>2024-06-19T08:40:05.000Z</t>
  </si>
  <si>
    <t>2024-06-19T08:40:06.000Z</t>
  </si>
  <si>
    <t>2024-06-19T08:40:07.000Z</t>
  </si>
  <si>
    <t>2024-06-19T08:40:08.000Z</t>
  </si>
  <si>
    <t>2024-06-19T08:40:09.000Z</t>
  </si>
  <si>
    <t>2024-06-19T08:40:10.000Z</t>
  </si>
  <si>
    <t>2024-06-19T08:40:11.000Z</t>
  </si>
  <si>
    <t>2024-06-19T08:40:12.000Z</t>
  </si>
  <si>
    <t>2024-06-19T08:40:13.000Z</t>
  </si>
  <si>
    <t>2024-06-19T08:40:14.000Z</t>
  </si>
  <si>
    <t>2024-06-19T08:40:15.000Z</t>
  </si>
  <si>
    <t>2024-06-19T08:40:16.000Z</t>
  </si>
  <si>
    <t>2024-06-19T08:40:17.000Z</t>
  </si>
  <si>
    <t>2024-06-19T08:40:18.000Z</t>
  </si>
  <si>
    <t>2024-06-19T08:40:19.000Z</t>
  </si>
  <si>
    <t>2024-06-19T08:40:20.000Z</t>
  </si>
  <si>
    <t>2024-06-19T08:40:21.000Z</t>
  </si>
  <si>
    <t>2024-06-19T08:40:22.000Z</t>
  </si>
  <si>
    <t>2024-06-19T08:40:23.000Z</t>
  </si>
  <si>
    <t>2024-06-19T08:40:24.000Z</t>
  </si>
  <si>
    <t>2024-06-19T08:40:25.000Z</t>
  </si>
  <si>
    <t>2024-06-19T08:40:26.000Z</t>
  </si>
  <si>
    <t>2024-06-19T08:40:27.000Z</t>
  </si>
  <si>
    <t>2024-06-19T08:40:28.000Z</t>
  </si>
  <si>
    <t>2024-06-19T08:40:29.000Z</t>
  </si>
  <si>
    <t>2024-06-19T08:40:30.000Z</t>
  </si>
  <si>
    <t>2024-06-19T08:40:31.000Z</t>
  </si>
  <si>
    <t>2024-06-19T08:40:32.000Z</t>
  </si>
  <si>
    <t>2024-06-19T08:40:33.000Z</t>
  </si>
  <si>
    <t>2024-06-19T08:40:34.000Z</t>
  </si>
  <si>
    <t>2024-06-19T08:40:35.000Z</t>
  </si>
  <si>
    <t>2024-06-19T08:40:36.000Z</t>
  </si>
  <si>
    <t>2024-06-19T08:40:37.000Z</t>
  </si>
  <si>
    <t>2024-06-19T08:40:38.000Z</t>
  </si>
  <si>
    <t>2024-06-19T08:40:39.000Z</t>
  </si>
  <si>
    <t>2024-06-19T08:40:40.000Z</t>
  </si>
  <si>
    <t>2024-06-19T08:40:41.000Z</t>
  </si>
  <si>
    <t>2024-06-19T08:40:42.000Z</t>
  </si>
  <si>
    <t>2024-06-19T08:40:43.000Z</t>
  </si>
  <si>
    <t>2024-06-19T08:40:44.000Z</t>
  </si>
  <si>
    <t>2024-06-19T08:40:45.000Z</t>
  </si>
  <si>
    <t>2024-06-19T08:40:46.000Z</t>
  </si>
  <si>
    <t>2024-06-19T08:40:47.000Z</t>
  </si>
  <si>
    <t>2024-06-19T08:40:48.000Z</t>
  </si>
  <si>
    <t>2024-06-19T08:40:49.000Z</t>
  </si>
  <si>
    <t>2024-06-19T08:40:50.000Z</t>
  </si>
  <si>
    <t>2024-06-19T08:40:51.000Z</t>
  </si>
  <si>
    <t>2024-06-19T08:40:52.000Z</t>
  </si>
  <si>
    <t>2024-06-19T08:40:53.000Z</t>
  </si>
  <si>
    <t>2024-06-19T08:40:54.000Z</t>
  </si>
  <si>
    <t>2024-06-19T08:40:55.000Z</t>
  </si>
  <si>
    <t>2024-06-19T08:40:56.000Z</t>
  </si>
  <si>
    <t>2024-06-19T08:40:57.000Z</t>
  </si>
  <si>
    <t>2024-06-19T08:40:58.000Z</t>
  </si>
  <si>
    <t>2024-06-19T08:40:59.000Z</t>
  </si>
  <si>
    <t>2024-06-19T08:41:00.000Z</t>
  </si>
  <si>
    <t>2024-06-19T08:41:01.000Z</t>
  </si>
  <si>
    <t>2024-06-19T08:41:02.000Z</t>
  </si>
  <si>
    <t>2024-06-19T08:41:03.000Z</t>
  </si>
  <si>
    <t>2024-06-19T08:41:04.000Z</t>
  </si>
  <si>
    <t>2024-06-19T08:41:05.000Z</t>
  </si>
  <si>
    <t>2024-06-19T08:41:06.000Z</t>
  </si>
  <si>
    <t>2024-06-19T08:41:07.000Z</t>
  </si>
  <si>
    <t>2024-06-19T08:41:08.000Z</t>
  </si>
  <si>
    <t>2024-06-19T08:41:09.000Z</t>
  </si>
  <si>
    <t>2024-06-19T08:41:10.000Z</t>
  </si>
  <si>
    <t>2024-06-19T08:41:11.000Z</t>
  </si>
  <si>
    <t>2024-06-19T08:41:12.000Z</t>
  </si>
  <si>
    <t>2024-06-19T08:41:13.000Z</t>
  </si>
  <si>
    <t>2024-06-19T08:41:14.000Z</t>
  </si>
  <si>
    <t>2024-06-19T08:41:15.000Z</t>
  </si>
  <si>
    <t>2024-06-19T08:41:16.000Z</t>
  </si>
  <si>
    <t>2024-06-19T08:41:17.000Z</t>
  </si>
  <si>
    <t>2024-06-19T08:41:18.000Z</t>
  </si>
  <si>
    <t>2024-06-19T08:41:19.000Z</t>
  </si>
  <si>
    <t>2024-06-19T08:41:20.000Z</t>
  </si>
  <si>
    <t>2024-06-19T08:41:21.000Z</t>
  </si>
  <si>
    <t>2024-06-19T08:41:22.000Z</t>
  </si>
  <si>
    <t>2024-06-19T08:41:23.000Z</t>
  </si>
  <si>
    <t>2024-06-19T08:41:24.000Z</t>
  </si>
  <si>
    <t>2024-06-19T08:41:25.000Z</t>
  </si>
  <si>
    <t>2024-06-19T08:41:26.000Z</t>
  </si>
  <si>
    <t>2024-06-19T08:41:27.000Z</t>
  </si>
  <si>
    <t>2024-06-19T08:41:28.000Z</t>
  </si>
  <si>
    <t>2024-06-19T08:41:29.000Z</t>
  </si>
  <si>
    <t>2024-06-19T08:41:30.000Z</t>
  </si>
  <si>
    <t>2024-06-19T08:41:31.000Z</t>
  </si>
  <si>
    <t>2024-06-19T08:41:32.000Z</t>
  </si>
  <si>
    <t>2024-06-19T08:41:33.000Z</t>
  </si>
  <si>
    <t>2024-06-19T08:41:34.000Z</t>
  </si>
  <si>
    <t>2024-06-19T08:41:35.000Z</t>
  </si>
  <si>
    <t>2024-06-19T08:41:36.000Z</t>
  </si>
  <si>
    <t>2024-06-19T08:41:37.000Z</t>
  </si>
  <si>
    <t>2024-06-19T08:41:38.000Z</t>
  </si>
  <si>
    <t>2024-06-19T08:41:39.000Z</t>
  </si>
  <si>
    <t>2024-06-19T08:41:40.000Z</t>
  </si>
  <si>
    <t>2024-06-19T08:41:41.000Z</t>
  </si>
  <si>
    <t>2024-06-19T08:41:42.000Z</t>
  </si>
  <si>
    <t>2024-06-19T08:41:43.000Z</t>
  </si>
  <si>
    <t>2024-06-19T08:41:44.000Z</t>
  </si>
  <si>
    <t>2024-06-19T08:41:45.000Z</t>
  </si>
  <si>
    <t>2024-06-19T08:41:46.000Z</t>
  </si>
  <si>
    <t>2024-06-19T08:41:47.000Z</t>
  </si>
  <si>
    <t>2024-06-19T08:41:48.000Z</t>
  </si>
  <si>
    <t>2024-06-19T08:41:49.000Z</t>
  </si>
  <si>
    <t>2024-06-19T08:41:50.000Z</t>
  </si>
  <si>
    <t>2024-06-19T08:41:51.000Z</t>
  </si>
  <si>
    <t>2024-06-19T08:41:52.000Z</t>
  </si>
  <si>
    <t>2024-06-19T08:41:53.000Z</t>
  </si>
  <si>
    <t>2024-06-19T08:41:54.000Z</t>
  </si>
  <si>
    <t>2024-06-19T08:41:55.000Z</t>
  </si>
  <si>
    <t>2024-06-19T08:41:56.000Z</t>
  </si>
  <si>
    <t>2024-06-19T08:41:57.000Z</t>
  </si>
  <si>
    <t>2024-06-19T08:41:58.000Z</t>
  </si>
  <si>
    <t>2024-06-19T08:41:59.000Z</t>
  </si>
  <si>
    <t>2024-06-19T08:42:00.000Z</t>
  </si>
  <si>
    <t>2024-06-19T08:42:01.000Z</t>
  </si>
  <si>
    <t>2024-06-19T08:42:02.000Z</t>
  </si>
  <si>
    <t>2024-06-19T08:42:03.000Z</t>
  </si>
  <si>
    <t>2024-06-19T08:42:04.000Z</t>
  </si>
  <si>
    <t>2024-06-19T08:42:05.000Z</t>
  </si>
  <si>
    <t>2024-06-19T08:42:06.000Z</t>
  </si>
  <si>
    <t>2024-06-19T08:42:07.000Z</t>
  </si>
  <si>
    <t>2024-06-19T08:42:08.000Z</t>
  </si>
  <si>
    <t>2024-06-19T08:42:09.000Z</t>
  </si>
  <si>
    <t>2024-06-19T08:42:10.000Z</t>
  </si>
  <si>
    <t>2024-06-19T08:42:11.000Z</t>
  </si>
  <si>
    <t>2024-06-19T08:42:12.000Z</t>
  </si>
  <si>
    <t>2024-06-19T08:42:13.000Z</t>
  </si>
  <si>
    <t>2024-06-19T08:42:14.000Z</t>
  </si>
  <si>
    <t>2024-06-19T08:42:15.000Z</t>
  </si>
  <si>
    <t>2024-06-19T08:42:16.000Z</t>
  </si>
  <si>
    <t>2024-06-19T08:42:17.000Z</t>
  </si>
  <si>
    <t>2024-06-19T08:42:18.000Z</t>
  </si>
  <si>
    <t>2024-06-19T08:42:19.000Z</t>
  </si>
  <si>
    <t>2024-06-19T08:42:20.000Z</t>
  </si>
  <si>
    <t>2024-06-19T08:42:21.000Z</t>
  </si>
  <si>
    <t>2024-06-19T08:42:22.000Z</t>
  </si>
  <si>
    <t>2024-06-19T08:42:23.000Z</t>
  </si>
  <si>
    <t>2024-06-19T08:42:24.000Z</t>
  </si>
  <si>
    <t>2024-06-19T08:42:26.000Z</t>
  </si>
  <si>
    <t>2024-06-19T08:42:27.000Z</t>
  </si>
  <si>
    <t>2024-06-19T08:42:28.000Z</t>
  </si>
  <si>
    <t>2024-06-19T08:42:29.000Z</t>
  </si>
  <si>
    <t>2024-06-19T08:42:30.000Z</t>
  </si>
  <si>
    <t>2024-06-19T08:42:31.000Z</t>
  </si>
  <si>
    <t>2024-06-19T08:42:32.000Z</t>
  </si>
  <si>
    <t>2024-06-19T08:42:33.000Z</t>
  </si>
  <si>
    <t>2024-06-19T08:42:34.000Z</t>
  </si>
  <si>
    <t>2024-06-19T08:42:35.000Z</t>
  </si>
  <si>
    <t>2024-06-19T08:42:36.000Z</t>
  </si>
  <si>
    <t>2024-06-19T08:42:37.000Z</t>
  </si>
  <si>
    <t>2024-06-19T08:42:38.000Z</t>
  </si>
  <si>
    <t>2024-06-19T08:42:39.000Z</t>
  </si>
  <si>
    <t>2024-06-19T08:42:40.000Z</t>
  </si>
  <si>
    <t>2024-06-19T08:42:41.000Z</t>
  </si>
  <si>
    <t>2024-06-19T08:42:42.000Z</t>
  </si>
  <si>
    <t>2024-06-19T08:42:43.000Z</t>
  </si>
  <si>
    <t>2024-06-19T08:42:44.000Z</t>
  </si>
  <si>
    <t>2024-06-19T08:42:45.000Z</t>
  </si>
  <si>
    <t>2024-06-19T08:42:46.000Z</t>
  </si>
  <si>
    <t>2024-06-19T08:42:47.000Z</t>
  </si>
  <si>
    <t>2024-06-19T08:42:48.000Z</t>
  </si>
  <si>
    <t>2024-06-19T08:42:49.000Z</t>
  </si>
  <si>
    <t>2024-06-19T08:42:50.000Z</t>
  </si>
  <si>
    <t>2024-06-19T08:42:51.000Z</t>
  </si>
  <si>
    <t>2024-06-19T08:42:52.000Z</t>
  </si>
  <si>
    <t>2024-06-19T08:42:53.000Z</t>
  </si>
  <si>
    <t>2024-06-19T08:42:54.000Z</t>
  </si>
  <si>
    <t>2024-06-19T08:42:55.000Z</t>
  </si>
  <si>
    <t>2024-06-19T08:42:56.000Z</t>
  </si>
  <si>
    <t>2024-06-19T08:42:57.000Z</t>
  </si>
  <si>
    <t>2024-06-19T08:42:58.000Z</t>
  </si>
  <si>
    <t>2024-06-19T08:42:59.000Z</t>
  </si>
  <si>
    <t>2024-06-19T08:43:00.000Z</t>
  </si>
  <si>
    <t>2024-06-19T08:43:01.000Z</t>
  </si>
  <si>
    <t>2024-06-19T08:43:02.000Z</t>
  </si>
  <si>
    <t>2024-06-19T08:43:03.000Z</t>
  </si>
  <si>
    <t>2024-06-19T08:43:04.000Z</t>
  </si>
  <si>
    <t>2024-06-19T08:43:05.000Z</t>
  </si>
  <si>
    <t>2024-06-19T08:43:06.000Z</t>
  </si>
  <si>
    <t>2024-06-19T08:43:07.000Z</t>
  </si>
  <si>
    <t>2024-06-19T08:43:08.000Z</t>
  </si>
  <si>
    <t>2024-06-19T08:43:09.000Z</t>
  </si>
  <si>
    <t>2024-06-19T08:43:10.000Z</t>
  </si>
  <si>
    <t>2024-06-19T08:43:11.000Z</t>
  </si>
  <si>
    <t>2024-06-19T08:43:12.000Z</t>
  </si>
  <si>
    <t>2024-06-19T08:43:13.000Z</t>
  </si>
  <si>
    <t>2024-06-19T08:43:14.000Z</t>
  </si>
  <si>
    <t>2024-06-19T08:43:15.000Z</t>
  </si>
  <si>
    <t>2024-06-19T08:43:16.000Z</t>
  </si>
  <si>
    <t>2024-06-19T08:43:17.000Z</t>
  </si>
  <si>
    <t>2024-06-19T08:43:18.000Z</t>
  </si>
  <si>
    <t>2024-06-19T08:43:19.000Z</t>
  </si>
  <si>
    <t>2024-06-19T08:43:20.000Z</t>
  </si>
  <si>
    <t>2024-06-19T08:43:21.000Z</t>
  </si>
  <si>
    <t>2024-06-19T08:43:22.000Z</t>
  </si>
  <si>
    <t>2024-06-19T08:43:23.000Z</t>
  </si>
  <si>
    <t>2024-06-19T08:43:24.000Z</t>
  </si>
  <si>
    <t>2024-06-19T08:43:25.000Z</t>
  </si>
  <si>
    <t>2024-06-19T08:43:26.000Z</t>
  </si>
  <si>
    <t>2024-06-19T08:43:27.000Z</t>
  </si>
  <si>
    <t>2024-06-19T08:43:28.000Z</t>
  </si>
  <si>
    <t>2024-06-19T08:43:29.000Z</t>
  </si>
  <si>
    <t>2024-06-19T08:43:30.000Z</t>
  </si>
  <si>
    <t>2024-06-19T08:43:31.000Z</t>
  </si>
  <si>
    <t>2024-06-19T08:43:32.000Z</t>
  </si>
  <si>
    <t>2024-06-19T08:43:33.000Z</t>
  </si>
  <si>
    <t>2024-06-19T08:43:34.000Z</t>
  </si>
  <si>
    <t>2024-06-19T08:43:35.000Z</t>
  </si>
  <si>
    <t>2024-06-19T08:43:36.000Z</t>
  </si>
  <si>
    <t>2024-06-19T08:43:37.000Z</t>
  </si>
  <si>
    <t>2024-06-19T08:43:38.000Z</t>
  </si>
  <si>
    <t>2024-06-19T08:43:39.000Z</t>
  </si>
  <si>
    <t>2024-06-19T08:43:40.000Z</t>
  </si>
  <si>
    <t>2024-06-19T08:43:41.000Z</t>
  </si>
  <si>
    <t>2024-06-19T08:43:42.000Z</t>
  </si>
  <si>
    <t>2024-06-19T08:43:43.000Z</t>
  </si>
  <si>
    <t>2024-06-19T08:43:44.000Z</t>
  </si>
  <si>
    <t>2024-06-19T08:43:45.000Z</t>
  </si>
  <si>
    <t>2024-06-19T08:43:46.000Z</t>
  </si>
  <si>
    <t>2024-06-19T08:43:47.000Z</t>
  </si>
  <si>
    <t>2024-06-19T08:43:48.000Z</t>
  </si>
  <si>
    <t>2024-06-19T08:43:49.000Z</t>
  </si>
  <si>
    <t>2024-06-19T08:43:50.000Z</t>
  </si>
  <si>
    <t>2024-06-19T08:43:51.000Z</t>
  </si>
  <si>
    <t>2024-06-19T08:43:52.000Z</t>
  </si>
  <si>
    <t>2024-06-19T08:43:53.000Z</t>
  </si>
  <si>
    <t>2024-06-19T08:43:54.000Z</t>
  </si>
  <si>
    <t>2024-06-19T08:43:55.000Z</t>
  </si>
  <si>
    <t>2024-06-19T08:43:56.000Z</t>
  </si>
  <si>
    <t>2024-06-19T08:43:57.000Z</t>
  </si>
  <si>
    <t>2024-06-19T08:43:58.000Z</t>
  </si>
  <si>
    <t>2024-06-19T08:43:59.000Z</t>
  </si>
  <si>
    <t>2024-06-19T08:44:00.000Z</t>
  </si>
  <si>
    <t>2024-06-19T08:44:01.000Z</t>
  </si>
  <si>
    <t>2024-06-19T08:44:02.000Z</t>
  </si>
  <si>
    <t>2024-06-19T08:44:03.000Z</t>
  </si>
  <si>
    <t>2024-06-19T08:44:04.000Z</t>
  </si>
  <si>
    <t>2024-06-19T08:44:05.000Z</t>
  </si>
  <si>
    <t>2024-06-19T08:44:06.000Z</t>
  </si>
  <si>
    <t>2024-06-19T08:44:07.000Z</t>
  </si>
  <si>
    <t>2024-06-19T08:44:08.000Z</t>
  </si>
  <si>
    <t>2024-06-19T08:44:09.000Z</t>
  </si>
  <si>
    <t>2024-06-19T08:44:10.000Z</t>
  </si>
  <si>
    <t>2024-06-19T08:44:11.000Z</t>
  </si>
  <si>
    <t>2024-06-19T08:44:12.000Z</t>
  </si>
  <si>
    <t>2024-06-19T08:44:13.000Z</t>
  </si>
  <si>
    <t>2024-06-19T08:44:14.000Z</t>
  </si>
  <si>
    <t>2024-06-19T08:44:15.000Z</t>
  </si>
  <si>
    <t>2024-06-19T08:44:16.000Z</t>
  </si>
  <si>
    <t>2024-06-19T08:44:17.000Z</t>
  </si>
  <si>
    <t>2024-06-19T08:44:18.000Z</t>
  </si>
  <si>
    <t>2024-06-19T08:44:19.000Z</t>
  </si>
  <si>
    <t>2024-06-19T08:44:20.000Z</t>
  </si>
  <si>
    <t>2024-06-19T08:44:21.000Z</t>
  </si>
  <si>
    <t>2024-06-19T08:44:22.000Z</t>
  </si>
  <si>
    <t>2024-06-19T08:44:23.000Z</t>
  </si>
  <si>
    <t>2024-06-19T08:44:24.000Z</t>
  </si>
  <si>
    <t>2024-06-19T08:44:25.000Z</t>
  </si>
  <si>
    <t>2024-06-19T08:44:26.000Z</t>
  </si>
  <si>
    <t>2024-06-19T08:44:27.000Z</t>
  </si>
  <si>
    <t>2024-06-19T08:44:28.000Z</t>
  </si>
  <si>
    <t>2024-06-19T08:44:29.000Z</t>
  </si>
  <si>
    <t>2024-06-19T08:44:30.000Z</t>
  </si>
  <si>
    <t>2024-06-19T08:44:31.000Z</t>
  </si>
  <si>
    <t>2024-06-19T08:44:32.000Z</t>
  </si>
  <si>
    <t>2024-06-19T08:44:33.000Z</t>
  </si>
  <si>
    <t>2024-06-19T08:44:34.000Z</t>
  </si>
  <si>
    <t>2024-06-19T08:44:35.000Z</t>
  </si>
  <si>
    <t>2024-06-19T08:44:36.000Z</t>
  </si>
  <si>
    <t>2024-06-19T08:44:38.000Z</t>
  </si>
  <si>
    <t>2024-06-19T08:44:39.000Z</t>
  </si>
  <si>
    <t>2024-06-19T08:44:40.000Z</t>
  </si>
  <si>
    <t>2024-06-19T08:44:41.000Z</t>
  </si>
  <si>
    <t>2024-06-19T08:44:42.000Z</t>
  </si>
  <si>
    <t>2024-06-19T08:44:43.000Z</t>
  </si>
  <si>
    <t>2024-06-19T08:44:44.000Z</t>
  </si>
  <si>
    <t>2024-06-19T08:44:45.000Z</t>
  </si>
  <si>
    <t>2024-06-19T08:44:46.000Z</t>
  </si>
  <si>
    <t>2024-06-19T08:44:47.000Z</t>
  </si>
  <si>
    <t>2024-06-19T08:44:48.000Z</t>
  </si>
  <si>
    <t>2024-06-19T08:44:49.000Z</t>
  </si>
  <si>
    <t>2024-06-19T08:44:50.000Z</t>
  </si>
  <si>
    <t>2024-06-19T08:44:51.000Z</t>
  </si>
  <si>
    <t>2024-06-19T08:44:52.000Z</t>
  </si>
  <si>
    <t>2024-06-19T08:44:53.000Z</t>
  </si>
  <si>
    <t>2024-06-19T08:44:54.000Z</t>
  </si>
  <si>
    <t>2024-06-19T08:44:55.000Z</t>
  </si>
  <si>
    <t>2024-06-19T08:44:56.000Z</t>
  </si>
  <si>
    <t>2024-06-19T08:44:57.000Z</t>
  </si>
  <si>
    <t>2024-06-19T08:44:58.000Z</t>
  </si>
  <si>
    <t>2024-06-19T08:44:59.000Z</t>
  </si>
  <si>
    <t>2024-06-19T08:45:00.000Z</t>
  </si>
  <si>
    <t>2024-06-19T08:45:01.000Z</t>
  </si>
  <si>
    <t>2024-06-19T08:45:02.000Z</t>
  </si>
  <si>
    <t>2024-06-19T08:45:03.000Z</t>
  </si>
  <si>
    <t>2024-06-19T08:45:04.000Z</t>
  </si>
  <si>
    <t>2024-06-19T08:45:05.000Z</t>
  </si>
  <si>
    <t>2024-06-19T08:45:06.000Z</t>
  </si>
  <si>
    <t>2024-06-19T08:45:07.000Z</t>
  </si>
  <si>
    <t>2024-06-19T08:45:08.000Z</t>
  </si>
  <si>
    <t>2024-06-19T08:45:09.000Z</t>
  </si>
  <si>
    <t>2024-06-19T08:45:10.000Z</t>
  </si>
  <si>
    <t>2024-06-19T08:45:11.000Z</t>
  </si>
  <si>
    <t>2024-06-19T08:45:12.000Z</t>
  </si>
  <si>
    <t>2024-06-19T08:45:13.000Z</t>
  </si>
  <si>
    <t>2024-06-19T08:45:14.000Z</t>
  </si>
  <si>
    <t>2024-06-19T08:45:15.000Z</t>
  </si>
  <si>
    <t>2024-06-19T08:45:16.000Z</t>
  </si>
  <si>
    <t>2024-06-19T08:45:17.000Z</t>
  </si>
  <si>
    <t>2024-06-19T08:45:18.000Z</t>
  </si>
  <si>
    <t>2024-06-19T08:45:19.000Z</t>
  </si>
  <si>
    <t>2024-06-19T08:45:20.000Z</t>
  </si>
  <si>
    <t>2024-06-19T08:45:21.000Z</t>
  </si>
  <si>
    <t>2024-06-19T08:45:22.000Z</t>
  </si>
  <si>
    <t>2024-06-19T08:45:23.000Z</t>
  </si>
  <si>
    <t>2024-06-19T08:45:24.000Z</t>
  </si>
  <si>
    <t>2024-06-19T08:45:25.000Z</t>
  </si>
  <si>
    <t>2024-06-19T08:45:26.000Z</t>
  </si>
  <si>
    <t>2024-06-19T08:45:27.000Z</t>
  </si>
  <si>
    <t>2024-06-19T08:45:28.000Z</t>
  </si>
  <si>
    <t>2024-06-19T08:45:29.000Z</t>
  </si>
  <si>
    <t>2024-06-19T08:45:30.000Z</t>
  </si>
  <si>
    <t>2024-06-19T08:45:31.000Z</t>
  </si>
  <si>
    <t>2024-06-19T08:45:32.000Z</t>
  </si>
  <si>
    <t>2024-06-19T08:45:33.000Z</t>
  </si>
  <si>
    <t>2024-06-19T08:45:34.000Z</t>
  </si>
  <si>
    <t>2024-06-19T08:45:35.000Z</t>
  </si>
  <si>
    <t>2024-06-19T08:45:36.000Z</t>
  </si>
  <si>
    <t>2024-06-19T08:45:37.000Z</t>
  </si>
  <si>
    <t>2024-06-19T08:45:38.000Z</t>
  </si>
  <si>
    <t>2024-06-19T08:45:39.000Z</t>
  </si>
  <si>
    <t>2024-06-19T08:45:40.000Z</t>
  </si>
  <si>
    <t>2024-06-19T08:45:41.000Z</t>
  </si>
  <si>
    <t>2024-06-19T08:45:42.000Z</t>
  </si>
  <si>
    <t>2024-06-19T08:45:43.000Z</t>
  </si>
  <si>
    <t>2024-06-19T08:45:44.000Z</t>
  </si>
  <si>
    <t>2024-06-19T08:45:45.000Z</t>
  </si>
  <si>
    <t>2024-06-19T08:45:46.000Z</t>
  </si>
  <si>
    <t>2024-06-19T08:45:47.000Z</t>
  </si>
  <si>
    <t>2024-06-19T08:45:48.000Z</t>
  </si>
  <si>
    <t>2024-06-19T08:45:49.000Z</t>
  </si>
  <si>
    <t>2024-06-19T08:45:50.000Z</t>
  </si>
  <si>
    <t>2024-06-19T08:45:51.000Z</t>
  </si>
  <si>
    <t>2024-06-19T08:45:52.000Z</t>
  </si>
  <si>
    <t>2024-06-19T08:45:53.000Z</t>
  </si>
  <si>
    <t>2024-06-19T08:45:54.000Z</t>
  </si>
  <si>
    <t>2024-06-19T08:45:55.000Z</t>
  </si>
  <si>
    <t>2024-06-19T08:45:56.000Z</t>
  </si>
  <si>
    <t>2024-06-19T08:45:57.000Z</t>
  </si>
  <si>
    <t>2024-06-19T08:45:58.000Z</t>
  </si>
  <si>
    <t>2024-06-19T08:45:59.000Z</t>
  </si>
  <si>
    <t>2024-06-19T08:46:00.000Z</t>
  </si>
  <si>
    <t>2024-06-19T08:46:01.000Z</t>
  </si>
  <si>
    <t>2024-06-19T08:46:02.000Z</t>
  </si>
  <si>
    <t>2024-06-19T08:46:03.000Z</t>
  </si>
  <si>
    <t>2024-06-19T08:46:04.000Z</t>
  </si>
  <si>
    <t>2024-06-19T08:46:05.000Z</t>
  </si>
  <si>
    <t>2024-06-19T08:46:06.000Z</t>
  </si>
  <si>
    <t>2024-06-19T08:46:07.000Z</t>
  </si>
  <si>
    <t>2024-06-19T08:46:08.000Z</t>
  </si>
  <si>
    <t>2024-06-19T08:46:09.000Z</t>
  </si>
  <si>
    <t>2024-06-19T08:46:10.000Z</t>
  </si>
  <si>
    <t>2024-06-19T08:46:11.000Z</t>
  </si>
  <si>
    <t>2024-06-19T08:46:12.000Z</t>
  </si>
  <si>
    <t>2024-06-19T08:46:13.000Z</t>
  </si>
  <si>
    <t>2024-06-19T08:46:14.000Z</t>
  </si>
  <si>
    <t>2024-06-19T08:46:15.000Z</t>
  </si>
  <si>
    <t>2024-06-19T08:46:16.000Z</t>
  </si>
  <si>
    <t>2024-06-19T08:46:17.000Z</t>
  </si>
  <si>
    <t>2024-06-19T08:46:18.000Z</t>
  </si>
  <si>
    <t>2024-06-19T08:46:19.000Z</t>
  </si>
  <si>
    <t>2024-06-19T08:46:20.000Z</t>
  </si>
  <si>
    <t>2024-06-19T08:46:21.000Z</t>
  </si>
  <si>
    <t>2024-06-19T08:46:22.000Z</t>
  </si>
  <si>
    <t>2024-06-19T08:46:23.000Z</t>
  </si>
  <si>
    <t>2024-06-19T08:46:24.000Z</t>
  </si>
  <si>
    <t>2024-06-19T08:46:25.000Z</t>
  </si>
  <si>
    <t>2024-06-19T08:46:26.000Z</t>
  </si>
  <si>
    <t>2024-06-19T08:46:27.000Z</t>
  </si>
  <si>
    <t>2024-06-19T08:46:28.000Z</t>
  </si>
  <si>
    <t>2024-06-19T08:46:29.000Z</t>
  </si>
  <si>
    <t>2024-06-19T08:46:30.000Z</t>
  </si>
  <si>
    <t>2024-06-19T08:46:31.000Z</t>
  </si>
  <si>
    <t>2024-06-19T08:46:32.000Z</t>
  </si>
  <si>
    <t>2024-06-19T08:46:33.000Z</t>
  </si>
  <si>
    <t>2024-06-19T08:46:34.000Z</t>
  </si>
  <si>
    <t>2024-06-19T08:46:35.000Z</t>
  </si>
  <si>
    <t>2024-06-19T08:46:36.000Z</t>
  </si>
  <si>
    <t>2024-06-19T08:46:37.000Z</t>
  </si>
  <si>
    <t>2024-06-19T08:46:38.000Z</t>
  </si>
  <si>
    <t>2024-06-19T08:46:39.000Z</t>
  </si>
  <si>
    <t>2024-06-19T08:46:40.000Z</t>
  </si>
  <si>
    <t>2024-06-19T08:46:41.000Z</t>
  </si>
  <si>
    <t>2024-06-19T08:46:42.000Z</t>
  </si>
  <si>
    <t>2024-06-19T08:46:43.000Z</t>
  </si>
  <si>
    <t>2024-06-19T08:46:44.000Z</t>
  </si>
  <si>
    <t>2024-06-19T08:46:45.000Z</t>
  </si>
  <si>
    <t>2024-06-19T08:46:46.000Z</t>
  </si>
  <si>
    <t>2024-06-19T08:46:47.000Z</t>
  </si>
  <si>
    <t>2024-06-19T08:46:48.000Z</t>
  </si>
  <si>
    <t>2024-06-19T08:46:49.000Z</t>
  </si>
  <si>
    <t>2024-06-19T08:46:50.000Z</t>
  </si>
  <si>
    <t>2024-06-19T08:46:51.000Z</t>
  </si>
  <si>
    <t>2024-06-19T08:46:52.000Z</t>
  </si>
  <si>
    <t>2024-06-19T08:46:53.000Z</t>
  </si>
  <si>
    <t>2024-06-19T08:46:54.000Z</t>
  </si>
  <si>
    <t>2024-06-19T08:46:55.000Z</t>
  </si>
  <si>
    <t>2024-06-19T08:46:56.000Z</t>
  </si>
  <si>
    <t>2024-06-19T08:46:57.000Z</t>
  </si>
  <si>
    <t>2024-06-19T08:46:58.000Z</t>
  </si>
  <si>
    <t>2024-06-19T08:46:59.000Z</t>
  </si>
  <si>
    <t>2024-06-19T08:47:00.000Z</t>
  </si>
  <si>
    <t>2024-06-19T08:47:01.000Z</t>
  </si>
  <si>
    <t>2024-06-19T08:47:02.000Z</t>
  </si>
  <si>
    <t>2024-06-19T08:47:03.000Z</t>
  </si>
  <si>
    <t>2024-06-19T08:47:04.000Z</t>
  </si>
  <si>
    <t>2024-06-19T08:47:05.000Z</t>
  </si>
  <si>
    <t>2024-06-19T08:47:06.000Z</t>
  </si>
  <si>
    <t>2024-06-19T08:47:07.000Z</t>
  </si>
  <si>
    <t>2024-06-19T08:47:08.000Z</t>
  </si>
  <si>
    <t>2024-06-19T08:47:09.000Z</t>
  </si>
  <si>
    <t>2024-06-19T08:47:10.000Z</t>
  </si>
  <si>
    <t>2024-06-19T08:47:11.000Z</t>
  </si>
  <si>
    <t>2024-06-19T08:47:12.000Z</t>
  </si>
  <si>
    <t>2024-06-19T08:47:13.000Z</t>
  </si>
  <si>
    <t>2024-06-19T08:47:14.000Z</t>
  </si>
  <si>
    <t>2024-06-19T08:47:15.000Z</t>
  </si>
  <si>
    <t>2024-06-19T08:47:16.000Z</t>
  </si>
  <si>
    <t>2024-06-19T08:47:17.000Z</t>
  </si>
  <si>
    <t>2024-06-19T08:47:18.000Z</t>
  </si>
  <si>
    <t>2024-06-19T08:47:19.000Z</t>
  </si>
  <si>
    <t>2024-06-19T08:47:20.000Z</t>
  </si>
  <si>
    <t>2024-06-19T08:47:21.000Z</t>
  </si>
  <si>
    <t>2024-06-19T08:47:22.000Z</t>
  </si>
  <si>
    <t>2024-06-19T08:47:23.000Z</t>
  </si>
  <si>
    <t>2024-06-19T08:47:24.000Z</t>
  </si>
  <si>
    <t>2024-06-19T08:47:25.000Z</t>
  </si>
  <si>
    <t>2024-06-19T08:47:26.000Z</t>
  </si>
  <si>
    <t>2024-06-19T08:47:27.000Z</t>
  </si>
  <si>
    <t>2024-06-19T08:47:28.000Z</t>
  </si>
  <si>
    <t>2024-06-19T08:47:29.000Z</t>
  </si>
  <si>
    <t>2024-06-19T08:47:30.000Z</t>
  </si>
  <si>
    <t>2024-06-19T08:47:31.000Z</t>
  </si>
  <si>
    <t>2024-06-19T08:47:32.000Z</t>
  </si>
  <si>
    <t>2024-06-19T08:47:33.000Z</t>
  </si>
  <si>
    <t>2024-06-19T08:47:34.000Z</t>
  </si>
  <si>
    <t>2024-06-19T08:47:35.000Z</t>
  </si>
  <si>
    <t>2024-06-19T08:47:36.000Z</t>
  </si>
  <si>
    <t>2024-06-19T08:47:37.000Z</t>
  </si>
  <si>
    <t>2024-06-19T08:47:38.000Z</t>
  </si>
  <si>
    <t>2024-06-19T08:47:39.000Z</t>
  </si>
  <si>
    <t>2024-06-19T08:47:40.000Z</t>
  </si>
  <si>
    <t>2024-06-19T08:47:41.000Z</t>
  </si>
  <si>
    <t>2024-06-19T08:47:42.000Z</t>
  </si>
  <si>
    <t>2024-06-19T08:47:43.000Z</t>
  </si>
  <si>
    <t>2024-06-19T08:47:44.000Z</t>
  </si>
  <si>
    <t>2024-06-19T08:47:45.000Z</t>
  </si>
  <si>
    <t>2024-06-19T08:47:46.000Z</t>
  </si>
  <si>
    <t>2024-06-19T08:47:47.000Z</t>
  </si>
  <si>
    <t>2024-06-19T08:47:48.000Z</t>
  </si>
  <si>
    <t>2024-06-19T08:47:49.000Z</t>
  </si>
  <si>
    <t>2024-06-19T08:47:50.000Z</t>
  </si>
  <si>
    <t>2024-06-19T08:47:51.000Z</t>
  </si>
  <si>
    <t>2024-06-19T08:47:52.000Z</t>
  </si>
  <si>
    <t>2024-06-19T08:47:53.000Z</t>
  </si>
  <si>
    <t>2024-06-19T08:47:54.000Z</t>
  </si>
  <si>
    <t>2024-06-19T08:47:55.000Z</t>
  </si>
  <si>
    <t>2024-06-19T08:47:56.000Z</t>
  </si>
  <si>
    <t>2024-06-19T08:47:57.000Z</t>
  </si>
  <si>
    <t>2024-06-19T08:47:58.000Z</t>
  </si>
  <si>
    <t>2024-06-19T08:47:59.000Z</t>
  </si>
  <si>
    <t>2024-06-19T08:48:00.000Z</t>
  </si>
  <si>
    <t>2024-06-19T08:48:01.000Z</t>
  </si>
  <si>
    <t>2024-06-19T08:48:02.000Z</t>
  </si>
  <si>
    <t>2024-06-19T08:48:03.000Z</t>
  </si>
  <si>
    <t>2024-06-19T08:48:04.000Z</t>
  </si>
  <si>
    <t>2024-06-19T08:48:05.000Z</t>
  </si>
  <si>
    <t>2024-06-19T08:48:06.000Z</t>
  </si>
  <si>
    <t>2024-06-19T08:48:07.000Z</t>
  </si>
  <si>
    <t>2024-06-19T08:48:08.000Z</t>
  </si>
  <si>
    <t>2024-06-19T08:48:09.000Z</t>
  </si>
  <si>
    <t>2024-06-19T08:48:10.000Z</t>
  </si>
  <si>
    <t>2024-06-19T08:48:11.000Z</t>
  </si>
  <si>
    <t>2024-06-19T08:48:12.000Z</t>
  </si>
  <si>
    <t>2024-06-19T08:48:13.000Z</t>
  </si>
  <si>
    <t>2024-06-19T08:48:14.000Z</t>
  </si>
  <si>
    <t>2024-06-19T08:48:15.000Z</t>
  </si>
  <si>
    <t>2024-06-19T08:48:16.000Z</t>
  </si>
  <si>
    <t>2024-06-19T08:48:17.000Z</t>
  </si>
  <si>
    <t>2024-06-19T08:48:18.000Z</t>
  </si>
  <si>
    <t>2024-06-19T08:48:19.000Z</t>
  </si>
  <si>
    <t>2024-06-19T08:48:20.000Z</t>
  </si>
  <si>
    <t>2024-06-19T08:48:21.000Z</t>
  </si>
  <si>
    <t>2024-06-19T08:48:22.000Z</t>
  </si>
  <si>
    <t>2024-06-19T08:48:23.000Z</t>
  </si>
  <si>
    <t>2024-06-19T08:48:24.000Z</t>
  </si>
  <si>
    <t>2024-06-19T08:48:25.000Z</t>
  </si>
  <si>
    <t>2024-06-19T08:48:26.000Z</t>
  </si>
  <si>
    <t>2024-06-19T08:48:27.000Z</t>
  </si>
  <si>
    <t>2024-06-19T08:48:28.000Z</t>
  </si>
  <si>
    <t>2024-06-19T08:48:29.000Z</t>
  </si>
  <si>
    <t>2024-06-19T08:48:30.000Z</t>
  </si>
  <si>
    <t>2024-06-19T08:48:31.000Z</t>
  </si>
  <si>
    <t>2024-06-19T08:48:33.000Z</t>
  </si>
  <si>
    <t>2024-06-19T08:48:34.000Z</t>
  </si>
  <si>
    <t>2024-06-19T08:48:35.000Z</t>
  </si>
  <si>
    <t>2024-06-19T08:48:36.000Z</t>
  </si>
  <si>
    <t>2024-06-19T08:48:37.000Z</t>
  </si>
  <si>
    <t>2024-06-19T08:48:38.000Z</t>
  </si>
  <si>
    <t>2024-06-19T08:48:39.000Z</t>
  </si>
  <si>
    <t>2024-06-19T08:48:40.000Z</t>
  </si>
  <si>
    <t>2024-06-19T08:48:41.000Z</t>
  </si>
  <si>
    <t>2024-06-19T08:48:42.000Z</t>
  </si>
  <si>
    <t>2024-06-19T08:48:43.000Z</t>
  </si>
  <si>
    <t>2024-06-19T08:48:44.000Z</t>
  </si>
  <si>
    <t>2024-06-19T08:48:45.000Z</t>
  </si>
  <si>
    <t>2024-06-19T08:48:46.000Z</t>
  </si>
  <si>
    <t>2024-06-19T08:48:47.000Z</t>
  </si>
  <si>
    <t>2024-06-19T08:48:48.000Z</t>
  </si>
  <si>
    <t>2024-06-19T08:48:49.000Z</t>
  </si>
  <si>
    <t>2024-06-19T08:48:50.000Z</t>
  </si>
  <si>
    <t>2024-06-19T08:48:51.000Z</t>
  </si>
  <si>
    <t>2024-06-19T08:48:52.000Z</t>
  </si>
  <si>
    <t>2024-06-19T08:48:53.000Z</t>
  </si>
  <si>
    <t>2024-06-19T08:48:54.000Z</t>
  </si>
  <si>
    <t>2024-06-19T08:48:55.000Z</t>
  </si>
  <si>
    <t>2024-06-19T08:48:56.000Z</t>
  </si>
  <si>
    <t>2024-06-19T08:48:57.000Z</t>
  </si>
  <si>
    <t>2024-06-19T08:48:58.000Z</t>
  </si>
  <si>
    <t>2024-06-19T08:48:59.000Z</t>
  </si>
  <si>
    <t>2024-06-19T08:49:00.000Z</t>
  </si>
  <si>
    <t>2024-06-19T08:49:01.000Z</t>
  </si>
  <si>
    <t>2024-06-19T08:49:02.000Z</t>
  </si>
  <si>
    <t>2024-06-19T08:49:03.000Z</t>
  </si>
  <si>
    <t>2024-06-19T08:49:04.000Z</t>
  </si>
  <si>
    <t>2024-06-19T08:49:05.000Z</t>
  </si>
  <si>
    <t>2024-06-19T08:49:06.000Z</t>
  </si>
  <si>
    <t>2024-06-19T08:49:07.000Z</t>
  </si>
  <si>
    <t>2024-06-19T08:49:08.000Z</t>
  </si>
  <si>
    <t>2024-06-19T08:49:09.000Z</t>
  </si>
  <si>
    <t>2024-06-19T08:49:10.000Z</t>
  </si>
  <si>
    <t>2024-06-19T08:49:11.000Z</t>
  </si>
  <si>
    <t>2024-06-19T08:49:12.000Z</t>
  </si>
  <si>
    <t>2024-06-19T08:49:13.000Z</t>
  </si>
  <si>
    <t>2024-06-19T08:49:14.000Z</t>
  </si>
  <si>
    <t>2024-06-19T08:49:15.000Z</t>
  </si>
  <si>
    <t>2024-06-19T08:49:16.000Z</t>
  </si>
  <si>
    <t>2024-06-19T08:49:17.000Z</t>
  </si>
  <si>
    <t>2024-06-19T08:49:18.000Z</t>
  </si>
  <si>
    <t>2024-06-19T08:49:19.000Z</t>
  </si>
  <si>
    <t>2024-06-19T08:49:20.000Z</t>
  </si>
  <si>
    <t>2024-06-19T08:49:21.000Z</t>
  </si>
  <si>
    <t>2024-06-19T08:49:22.000Z</t>
  </si>
  <si>
    <t>2024-06-19T08:49:23.000Z</t>
  </si>
  <si>
    <t>2024-06-19T08:49:24.000Z</t>
  </si>
  <si>
    <t>2024-06-19T08:49:25.000Z</t>
  </si>
  <si>
    <t>2024-06-19T08:49:26.000Z</t>
  </si>
  <si>
    <t>2024-06-19T08:49:27.000Z</t>
  </si>
  <si>
    <t>2024-06-19T08:49:28.000Z</t>
  </si>
  <si>
    <t>2024-06-19T08:49:29.000Z</t>
  </si>
  <si>
    <t>2024-06-19T08:49:30.000Z</t>
  </si>
  <si>
    <t>2024-06-19T08:49:31.000Z</t>
  </si>
  <si>
    <t>2024-06-19T08:49:32.000Z</t>
  </si>
  <si>
    <t>2024-06-19T08:49:33.000Z</t>
  </si>
  <si>
    <t>2024-06-19T08:49:34.000Z</t>
  </si>
  <si>
    <t>2024-06-19T08:49:35.000Z</t>
  </si>
  <si>
    <t>2024-06-19T08:49:36.000Z</t>
  </si>
  <si>
    <t>2024-06-19T08:49:37.000Z</t>
  </si>
  <si>
    <t>2024-06-19T08:49:38.000Z</t>
  </si>
  <si>
    <t>2024-06-19T08:49:39.000Z</t>
  </si>
  <si>
    <t>2024-06-19T08:49:40.000Z</t>
  </si>
  <si>
    <t>2024-06-19T08:49:41.000Z</t>
  </si>
  <si>
    <t>2024-06-19T08:49:42.000Z</t>
  </si>
  <si>
    <t>2024-06-19T08:49:43.000Z</t>
  </si>
  <si>
    <t>2024-06-19T08:49:44.000Z</t>
  </si>
  <si>
    <t>2024-06-19T08:49:45.000Z</t>
  </si>
  <si>
    <t>2024-06-19T08:49:46.000Z</t>
  </si>
  <si>
    <t>2024-06-19T08:49:47.000Z</t>
  </si>
  <si>
    <t>2024-06-19T08:49:48.000Z</t>
  </si>
  <si>
    <t>2024-06-19T08:49:49.000Z</t>
  </si>
  <si>
    <t>2024-06-19T08:49:50.000Z</t>
  </si>
  <si>
    <t>2024-06-19T08:49:51.000Z</t>
  </si>
  <si>
    <t>2024-06-19T08:49:52.000Z</t>
  </si>
  <si>
    <t>2024-06-19T08:49:53.000Z</t>
  </si>
  <si>
    <t>2024-06-19T08:49:54.000Z</t>
  </si>
  <si>
    <t>2024-06-19T08:49:55.000Z</t>
  </si>
  <si>
    <t>2024-06-19T08:49:56.000Z</t>
  </si>
  <si>
    <t>2024-06-19T08:49:57.000Z</t>
  </si>
  <si>
    <t>2024-06-19T08:49:58.000Z</t>
  </si>
  <si>
    <t>2024-06-19T08:49:59.000Z</t>
  </si>
  <si>
    <t>2024-06-19T08:50:00.000Z</t>
  </si>
  <si>
    <t>2024-06-19T08:50:01.000Z</t>
  </si>
  <si>
    <t>2024-06-19T08:50:02.000Z</t>
  </si>
  <si>
    <t>2024-06-19T08:50:03.000Z</t>
  </si>
  <si>
    <t>2024-06-19T08:50:04.000Z</t>
  </si>
  <si>
    <t>2024-06-19T08:50:05.000Z</t>
  </si>
  <si>
    <t>2024-06-19T08:50:06.000Z</t>
  </si>
  <si>
    <t>2024-06-19T08:50:07.000Z</t>
  </si>
  <si>
    <t>2024-06-19T08:50:08.000Z</t>
  </si>
  <si>
    <t>2024-06-19T08:50:09.000Z</t>
  </si>
  <si>
    <t>2024-06-19T08:50:10.000Z</t>
  </si>
  <si>
    <t>2024-06-19T08:50:11.000Z</t>
  </si>
  <si>
    <t>2024-06-19T08:50:12.000Z</t>
  </si>
  <si>
    <t>2024-06-19T08:50:13.000Z</t>
  </si>
  <si>
    <t>2024-06-19T08:50:14.000Z</t>
  </si>
  <si>
    <t>2024-06-19T08:50:15.000Z</t>
  </si>
  <si>
    <t>2024-06-19T08:50:16.000Z</t>
  </si>
  <si>
    <t>2024-06-19T08:50:17.000Z</t>
  </si>
  <si>
    <t>2024-06-19T08:50:18.000Z</t>
  </si>
  <si>
    <t>2024-06-19T08:50:19.000Z</t>
  </si>
  <si>
    <t>2024-06-19T08:50:20.000Z</t>
  </si>
  <si>
    <t>2024-06-19T08:50:21.000Z</t>
  </si>
  <si>
    <t>2024-06-19T08:50:22.000Z</t>
  </si>
  <si>
    <t>2024-06-19T08:50:23.000Z</t>
  </si>
  <si>
    <t>2024-06-19T08:50:24.000Z</t>
  </si>
  <si>
    <t>2024-06-19T08:50:25.000Z</t>
  </si>
  <si>
    <t>2024-06-19T08:50:26.000Z</t>
  </si>
  <si>
    <t>2024-06-19T08:50:27.000Z</t>
  </si>
  <si>
    <t>2024-06-19T08:50:28.000Z</t>
  </si>
  <si>
    <t>2024-06-19T08:50:29.000Z</t>
  </si>
  <si>
    <t>2024-06-19T08:50:30.000Z</t>
  </si>
  <si>
    <t>2024-06-19T08:50:31.000Z</t>
  </si>
  <si>
    <t>2024-06-19T08:50:32.000Z</t>
  </si>
  <si>
    <t>2024-06-19T08:50:33.000Z</t>
  </si>
  <si>
    <t>2024-06-19T08:50:34.000Z</t>
  </si>
  <si>
    <t>2024-06-19T08:50:35.000Z</t>
  </si>
  <si>
    <t>2024-06-19T08:50:36.000Z</t>
  </si>
  <si>
    <t>2024-06-19T08:50:37.000Z</t>
  </si>
  <si>
    <t>2024-06-19T08:50:38.000Z</t>
  </si>
  <si>
    <t>2024-06-19T08:50:39.000Z</t>
  </si>
  <si>
    <t>2024-06-19T08:50:40.000Z</t>
  </si>
  <si>
    <t>2024-06-19T08:50:41.000Z</t>
  </si>
  <si>
    <t>2024-06-19T08:50:42.000Z</t>
  </si>
  <si>
    <t>2024-06-19T08:50:43.000Z</t>
  </si>
  <si>
    <t>2024-06-19T08:50:44.000Z</t>
  </si>
  <si>
    <t>2024-06-19T08:50:45.000Z</t>
  </si>
  <si>
    <t>2024-06-19T08:50:46.000Z</t>
  </si>
  <si>
    <t>2024-06-19T08:50:47.000Z</t>
  </si>
  <si>
    <t>2024-06-19T08:50:48.000Z</t>
  </si>
  <si>
    <t>2024-06-19T08:50:49.000Z</t>
  </si>
  <si>
    <t>2024-06-19T08:50:50.000Z</t>
  </si>
  <si>
    <t>2024-06-19T08:50:51.000Z</t>
  </si>
  <si>
    <t>2024-06-19T08:50:52.000Z</t>
  </si>
  <si>
    <t>2024-06-19T08:50:53.000Z</t>
  </si>
  <si>
    <t>2024-06-19T08:50:54.000Z</t>
  </si>
  <si>
    <t>2024-06-19T08:50:55.000Z</t>
  </si>
  <si>
    <t>2024-06-19T08:50:56.000Z</t>
  </si>
  <si>
    <t>2024-06-19T08:50:57.000Z</t>
  </si>
  <si>
    <t>2024-06-19T08:50:58.000Z</t>
  </si>
  <si>
    <t>2024-06-19T08:50:59.000Z</t>
  </si>
  <si>
    <t>2024-06-19T08:51:01.000Z</t>
  </si>
  <si>
    <t>2024-06-19T08:51:02.000Z</t>
  </si>
  <si>
    <t>2024-06-19T08:51:03.000Z</t>
  </si>
  <si>
    <t>2024-06-19T08:51:04.000Z</t>
  </si>
  <si>
    <t>2024-06-19T08:51:05.000Z</t>
  </si>
  <si>
    <t>2024-06-19T08:51:06.000Z</t>
  </si>
  <si>
    <t>2024-06-19T08:51:07.000Z</t>
  </si>
  <si>
    <t>2024-06-19T08:51:08.000Z</t>
  </si>
  <si>
    <t>2024-06-19T08:51:09.000Z</t>
  </si>
  <si>
    <t>2024-06-19T08:51:10.000Z</t>
  </si>
  <si>
    <t>2024-06-19T08:51:11.000Z</t>
  </si>
  <si>
    <t>2024-06-19T08:51:12.000Z</t>
  </si>
  <si>
    <t>2024-06-19T08:51:13.000Z</t>
  </si>
  <si>
    <t>2024-06-19T08:51:14.000Z</t>
  </si>
  <si>
    <t>2024-06-19T08:51:15.000Z</t>
  </si>
  <si>
    <t>2024-06-19T08:51:16.000Z</t>
  </si>
  <si>
    <t>2024-06-19T08:51:17.000Z</t>
  </si>
  <si>
    <t>2024-06-19T08:51:18.000Z</t>
  </si>
  <si>
    <t>2024-06-19T08:51:19.000Z</t>
  </si>
  <si>
    <t>2024-06-19T08:51:20.000Z</t>
  </si>
  <si>
    <t>2024-06-19T08:51:21.000Z</t>
  </si>
  <si>
    <t>2024-06-19T08:51:22.000Z</t>
  </si>
  <si>
    <t>2024-06-19T08:51:23.000Z</t>
  </si>
  <si>
    <t>2024-06-19T08:51:24.000Z</t>
  </si>
  <si>
    <t>2024-06-19T08:51:25.000Z</t>
  </si>
  <si>
    <t>2024-06-19T08:51:26.000Z</t>
  </si>
  <si>
    <t>2024-06-19T08:51:27.000Z</t>
  </si>
  <si>
    <t>2024-06-19T08:51:28.000Z</t>
  </si>
  <si>
    <t>2024-06-19T08:51:29.000Z</t>
  </si>
  <si>
    <t>2024-06-19T08:51:30.000Z</t>
  </si>
  <si>
    <t>2024-06-19T08:51:31.000Z</t>
  </si>
  <si>
    <t>2024-06-19T08:51:32.000Z</t>
  </si>
  <si>
    <t>2024-06-19T08:51:33.000Z</t>
  </si>
  <si>
    <t>2024-06-19T08:51:34.000Z</t>
  </si>
  <si>
    <t>2024-06-19T08:51:35.000Z</t>
  </si>
  <si>
    <t>2024-06-19T08:51:36.000Z</t>
  </si>
  <si>
    <t>2024-06-19T08:51:37.000Z</t>
  </si>
  <si>
    <t>2024-06-19T08:51:38.000Z</t>
  </si>
  <si>
    <t>2024-06-19T08:51:39.000Z</t>
  </si>
  <si>
    <t>2024-06-19T08:51:40.000Z</t>
  </si>
  <si>
    <t>2024-06-19T08:51:41.000Z</t>
  </si>
  <si>
    <t>2024-06-19T08:51:42.000Z</t>
  </si>
  <si>
    <t>2024-06-19T08:51:43.000Z</t>
  </si>
  <si>
    <t>2024-06-19T08:51:44.000Z</t>
  </si>
  <si>
    <t>2024-06-19T08:51:45.000Z</t>
  </si>
  <si>
    <t>2024-06-19T08:51:46.000Z</t>
  </si>
  <si>
    <t>2024-06-19T08:51:47.000Z</t>
  </si>
  <si>
    <t>2024-06-19T08:51:48.000Z</t>
  </si>
  <si>
    <t>2024-06-19T08:51:49.000Z</t>
  </si>
  <si>
    <t>2024-06-19T08:51:50.000Z</t>
  </si>
  <si>
    <t>2024-06-19T08:51:51.000Z</t>
  </si>
  <si>
    <t>2024-06-19T08:51:52.000Z</t>
  </si>
  <si>
    <t>2024-06-19T08:51:53.000Z</t>
  </si>
  <si>
    <t>2024-06-19T08:51:54.000Z</t>
  </si>
  <si>
    <t>2024-06-19T08:51:55.000Z</t>
  </si>
  <si>
    <t>2024-06-19T08:51:56.000Z</t>
  </si>
  <si>
    <t>2024-06-19T08:51:57.000Z</t>
  </si>
  <si>
    <t>2024-06-19T08:51:58.000Z</t>
  </si>
  <si>
    <t>2024-06-19T08:51:59.000Z</t>
  </si>
  <si>
    <t>2024-06-19T08:52:00.000Z</t>
  </si>
  <si>
    <t>2024-06-19T08:52:01.000Z</t>
  </si>
  <si>
    <t>2024-06-19T08:52:02.000Z</t>
  </si>
  <si>
    <t>2024-06-19T08:52:03.000Z</t>
  </si>
  <si>
    <t>2024-06-19T08:52:04.000Z</t>
  </si>
  <si>
    <t>2024-06-19T08:52:05.000Z</t>
  </si>
  <si>
    <t>2024-06-19T08:52:06.000Z</t>
  </si>
  <si>
    <t>2024-06-19T08:52:07.000Z</t>
  </si>
  <si>
    <t>2024-06-19T08:52:08.000Z</t>
  </si>
  <si>
    <t>2024-06-19T08:52:09.000Z</t>
  </si>
  <si>
    <t>2024-06-19T08:52:10.000Z</t>
  </si>
  <si>
    <t>2024-06-19T08:52:11.000Z</t>
  </si>
  <si>
    <t>2024-06-19T08:52:12.000Z</t>
  </si>
  <si>
    <t>2024-06-19T08:52:13.000Z</t>
  </si>
  <si>
    <t>2024-06-19T08:52:14.000Z</t>
  </si>
  <si>
    <t>2024-06-19T08:52:15.000Z</t>
  </si>
  <si>
    <t>2024-06-19T08:52:16.000Z</t>
  </si>
  <si>
    <t>2024-06-19T08:52:17.000Z</t>
  </si>
  <si>
    <t>2024-06-19T08:52:18.000Z</t>
  </si>
  <si>
    <t>2024-06-19T08:52:19.000Z</t>
  </si>
  <si>
    <t>2024-06-19T08:52:20.000Z</t>
  </si>
  <si>
    <t>2024-06-19T08:52:21.000Z</t>
  </si>
  <si>
    <t>2024-06-19T08:52:22.000Z</t>
  </si>
  <si>
    <t>2024-06-19T08:52:23.000Z</t>
  </si>
  <si>
    <t>2024-06-19T08:52:24.000Z</t>
  </si>
  <si>
    <t>2024-06-19T08:52:25.000Z</t>
  </si>
  <si>
    <t>2024-06-19T08:52:26.000Z</t>
  </si>
  <si>
    <t>2024-06-19T08:52:27.000Z</t>
  </si>
  <si>
    <t>2024-06-19T08:52:28.000Z</t>
  </si>
  <si>
    <t>2024-06-19T08:52:29.000Z</t>
  </si>
  <si>
    <t>2024-06-19T08:52:30.000Z</t>
  </si>
  <si>
    <t>2024-06-19T08:52:31.000Z</t>
  </si>
  <si>
    <t>2024-06-19T08:52:32.000Z</t>
  </si>
  <si>
    <t>2024-06-19T08:52:33.000Z</t>
  </si>
  <si>
    <t>2024-06-19T08:52:34.000Z</t>
  </si>
  <si>
    <t>2024-06-19T08:52:35.000Z</t>
  </si>
  <si>
    <t>2024-06-19T08:52:36.000Z</t>
  </si>
  <si>
    <t>2024-06-19T08:52:37.000Z</t>
  </si>
  <si>
    <t>2024-06-19T08:52:38.000Z</t>
  </si>
  <si>
    <t>2024-06-19T08:52:39.000Z</t>
  </si>
  <si>
    <t>2024-06-19T08:52:40.000Z</t>
  </si>
  <si>
    <t>2024-06-19T08:52:41.000Z</t>
  </si>
  <si>
    <t>2024-06-19T08:52:42.000Z</t>
  </si>
  <si>
    <t>2024-06-19T08:52:43.000Z</t>
  </si>
  <si>
    <t>2024-06-19T08:52:44.000Z</t>
  </si>
  <si>
    <t>2024-06-19T08:52:45.000Z</t>
  </si>
  <si>
    <t>2024-06-19T08:52:46.000Z</t>
  </si>
  <si>
    <t>2024-06-19T08:52:47.000Z</t>
  </si>
  <si>
    <t>2024-06-19T08:52:48.000Z</t>
  </si>
  <si>
    <t>2024-06-19T08:52:49.000Z</t>
  </si>
  <si>
    <t>2024-06-19T08:52:50.000Z</t>
  </si>
  <si>
    <t>2024-06-19T08:52:51.000Z</t>
  </si>
  <si>
    <t>2024-06-19T08:52:52.000Z</t>
  </si>
  <si>
    <t>2024-06-19T08:52:53.000Z</t>
  </si>
  <si>
    <t>2024-06-19T08:52:54.000Z</t>
  </si>
  <si>
    <t>2024-06-19T08:52:55.000Z</t>
  </si>
  <si>
    <t>2024-06-19T08:52:56.000Z</t>
  </si>
  <si>
    <t>2024-06-19T08:52:57.000Z</t>
  </si>
  <si>
    <t>2024-06-19T08:52:58.000Z</t>
  </si>
  <si>
    <t>2024-06-19T08:52:59.000Z</t>
  </si>
  <si>
    <t>2024-06-19T08:53:00.000Z</t>
  </si>
  <si>
    <t>2024-06-19T08:53:01.000Z</t>
  </si>
  <si>
    <t>2024-06-19T08:53:02.000Z</t>
  </si>
  <si>
    <t>2024-06-19T08:53:03.000Z</t>
  </si>
  <si>
    <t>2024-06-19T08:53:04.000Z</t>
  </si>
  <si>
    <t>2024-06-19T08:53:05.000Z</t>
  </si>
  <si>
    <t>2024-06-19T08:53:06.000Z</t>
  </si>
  <si>
    <t>2024-06-19T08:53:07.000Z</t>
  </si>
  <si>
    <t>2024-06-19T08:53:08.000Z</t>
  </si>
  <si>
    <t>2024-06-19T08:53:09.000Z</t>
  </si>
  <si>
    <t>2024-06-19T08:53:10.000Z</t>
  </si>
  <si>
    <t>2024-06-19T08:53:11.000Z</t>
  </si>
  <si>
    <t>2024-06-19T08:53:12.000Z</t>
  </si>
  <si>
    <t>2024-06-19T08:53:13.000Z</t>
  </si>
  <si>
    <t>2024-06-19T08:53:14.000Z</t>
  </si>
  <si>
    <t>2024-06-19T08:53:15.000Z</t>
  </si>
  <si>
    <t>2024-06-19T08:53:16.000Z</t>
  </si>
  <si>
    <t>2024-06-19T08:53:17.000Z</t>
  </si>
  <si>
    <t>2024-06-19T08:53:18.000Z</t>
  </si>
  <si>
    <t>2024-06-19T08:53:19.000Z</t>
  </si>
  <si>
    <t>2024-06-19T08:53:20.000Z</t>
  </si>
  <si>
    <t>2024-06-19T08:53:21.000Z</t>
  </si>
  <si>
    <t>2024-06-19T08:53:22.000Z</t>
  </si>
  <si>
    <t>2024-06-19T08:53:23.000Z</t>
  </si>
  <si>
    <t>2024-06-19T08:53:24.000Z</t>
  </si>
  <si>
    <t>2024-06-19T08:53:25.000Z</t>
  </si>
  <si>
    <t>2024-06-19T08:53:26.000Z</t>
  </si>
  <si>
    <t>2024-06-19T08:53:27.000Z</t>
  </si>
  <si>
    <t>2024-06-19T08:53:28.000Z</t>
  </si>
  <si>
    <t>2024-06-19T08:53:29.000Z</t>
  </si>
  <si>
    <t>2024-06-19T08:53:30.000Z</t>
  </si>
  <si>
    <t>2024-06-19T08:53:31.000Z</t>
  </si>
  <si>
    <t>2024-06-19T08:53:32.000Z</t>
  </si>
  <si>
    <t>2024-06-19T08:53:33.000Z</t>
  </si>
  <si>
    <t>2024-06-19T08:53:34.000Z</t>
  </si>
  <si>
    <t>2024-06-19T08:53:35.000Z</t>
  </si>
  <si>
    <t>2024-06-19T08:53:36.000Z</t>
  </si>
  <si>
    <t>2024-06-19T08:53:37.000Z</t>
  </si>
  <si>
    <t>2024-06-19T08:53:38.000Z</t>
  </si>
  <si>
    <t>2024-06-19T08:53:39.000Z</t>
  </si>
  <si>
    <t>2024-06-19T08:53:40.000Z</t>
  </si>
  <si>
    <t>2024-06-19T08:53:41.000Z</t>
  </si>
  <si>
    <t>2024-06-19T08:53:42.000Z</t>
  </si>
  <si>
    <t>2024-06-19T08:53:43.000Z</t>
  </si>
  <si>
    <t>2024-06-19T08:53:44.000Z</t>
  </si>
  <si>
    <t>2024-06-19T08:53:45.000Z</t>
  </si>
  <si>
    <t>2024-06-19T08:53:46.000Z</t>
  </si>
  <si>
    <t>2024-06-19T08:53:47.000Z</t>
  </si>
  <si>
    <t>2024-06-19T08:53:48.000Z</t>
  </si>
  <si>
    <t>2024-06-19T08:53:49.000Z</t>
  </si>
  <si>
    <t>2024-06-19T08:53:50.000Z</t>
  </si>
  <si>
    <t>2024-06-19T08:53:51.000Z</t>
  </si>
  <si>
    <t>2024-06-19T08:53:52.000Z</t>
  </si>
  <si>
    <t>2024-06-19T08:53:53.000Z</t>
  </si>
  <si>
    <t>2024-06-19T08:53:54.000Z</t>
  </si>
  <si>
    <t>2024-06-19T08:53:55.000Z</t>
  </si>
  <si>
    <t>2024-06-19T08:53:56.000Z</t>
  </si>
  <si>
    <t>2024-06-19T08:53:57.000Z</t>
  </si>
  <si>
    <t>2024-06-19T08:53:58.000Z</t>
  </si>
  <si>
    <t>2024-06-19T08:53:59.000Z</t>
  </si>
  <si>
    <t>2024-06-19T08:54:00.000Z</t>
  </si>
  <si>
    <t>2024-06-19T08:54:01.000Z</t>
  </si>
  <si>
    <t>2024-06-19T08:54:02.000Z</t>
  </si>
  <si>
    <t>2024-06-19T08:54:03.000Z</t>
  </si>
  <si>
    <t>2024-06-19T08:54:04.000Z</t>
  </si>
  <si>
    <t>2024-06-19T08:54:05.000Z</t>
  </si>
  <si>
    <t>2024-06-19T08:54:06.000Z</t>
  </si>
  <si>
    <t>2024-06-19T08:54:07.000Z</t>
  </si>
  <si>
    <t>2024-06-19T08:54:08.000Z</t>
  </si>
  <si>
    <t>2024-06-19T08:54:09.000Z</t>
  </si>
  <si>
    <t>2024-06-19T08:54:10.000Z</t>
  </si>
  <si>
    <t>2024-06-19T08:54:11.000Z</t>
  </si>
  <si>
    <t>2024-06-19T08:54:12.000Z</t>
  </si>
  <si>
    <t>2024-06-19T08:54:13.000Z</t>
  </si>
  <si>
    <t>2024-06-19T08:54:14.000Z</t>
  </si>
  <si>
    <t>2024-06-19T08:54:15.000Z</t>
  </si>
  <si>
    <t>2024-06-19T08:54:16.000Z</t>
  </si>
  <si>
    <t>2024-06-19T08:54:17.000Z</t>
  </si>
  <si>
    <t>2024-06-19T08:54:18.000Z</t>
  </si>
  <si>
    <t>2024-06-19T08:54:19.000Z</t>
  </si>
  <si>
    <t>2024-06-19T08:54:20.000Z</t>
  </si>
  <si>
    <t>2024-06-19T08:54:21.000Z</t>
  </si>
  <si>
    <t>2024-06-19T08:54:22.000Z</t>
  </si>
  <si>
    <t>2024-06-19T08:54:23.000Z</t>
  </si>
  <si>
    <t>2024-06-19T08:54:24.000Z</t>
  </si>
  <si>
    <t>2024-06-19T08:54:25.000Z</t>
  </si>
  <si>
    <t>2024-06-19T08:54:26.000Z</t>
  </si>
  <si>
    <t>2024-06-19T08:54:27.000Z</t>
  </si>
  <si>
    <t>2024-06-19T08:54:28.000Z</t>
  </si>
  <si>
    <t>2024-06-19T08:54:29.000Z</t>
  </si>
  <si>
    <t>2024-06-19T08:54:30.000Z</t>
  </si>
  <si>
    <t>2024-06-19T08:54:31.000Z</t>
  </si>
  <si>
    <t>2024-06-19T08:54:32.000Z</t>
  </si>
  <si>
    <t>2024-06-19T08:54:33.000Z</t>
  </si>
  <si>
    <t>2024-06-19T08:54:34.000Z</t>
  </si>
  <si>
    <t>2024-06-19T08:54:35.000Z</t>
  </si>
  <si>
    <t>2024-06-19T08:54:36.000Z</t>
  </si>
  <si>
    <t>2024-06-19T08:54:37.000Z</t>
  </si>
  <si>
    <t>2024-06-19T08:54:38.000Z</t>
  </si>
  <si>
    <t>2024-06-19T08:54:39.000Z</t>
  </si>
  <si>
    <t>2024-06-19T08:54:40.000Z</t>
  </si>
  <si>
    <t>2024-06-19T08:54:41.000Z</t>
  </si>
  <si>
    <t>2024-06-19T08:54:42.000Z</t>
  </si>
  <si>
    <t>2024-06-19T08:54:43.000Z</t>
  </si>
  <si>
    <t>2024-06-19T08:54:44.000Z</t>
  </si>
  <si>
    <t>2024-06-19T08:54:45.000Z</t>
  </si>
  <si>
    <t>2024-06-19T08:54:46.000Z</t>
  </si>
  <si>
    <t>2024-06-19T08:54:47.000Z</t>
  </si>
  <si>
    <t>2024-06-19T08:54:48.000Z</t>
  </si>
  <si>
    <t>2024-06-19T08:54:49.000Z</t>
  </si>
  <si>
    <t>2024-06-19T08:54:50.000Z</t>
  </si>
  <si>
    <t>2024-06-19T08:54:51.000Z</t>
  </si>
  <si>
    <t>2024-06-19T08:54:52.000Z</t>
  </si>
  <si>
    <t>2024-06-19T08:54:53.000Z</t>
  </si>
  <si>
    <t>2024-06-19T08:54:54.000Z</t>
  </si>
  <si>
    <t>2024-06-19T08:54:55.000Z</t>
  </si>
  <si>
    <t>2024-06-19T08:54:56.000Z</t>
  </si>
  <si>
    <t>2024-06-19T08:54:57.000Z</t>
  </si>
  <si>
    <t>2024-06-19T08:54:58.000Z</t>
  </si>
  <si>
    <t>2024-06-19T08:54:59.000Z</t>
  </si>
  <si>
    <t>2024-06-19T08:55:00.000Z</t>
  </si>
  <si>
    <t>2024-06-19T08:55:01.000Z</t>
  </si>
  <si>
    <t>2024-06-19T08:55:02.000Z</t>
  </si>
  <si>
    <t>2024-06-19T08:55:03.000Z</t>
  </si>
  <si>
    <t>2024-06-19T08:55:04.000Z</t>
  </si>
  <si>
    <t>2024-06-19T08:55:05.000Z</t>
  </si>
  <si>
    <t>2024-06-19T08:55:06.000Z</t>
  </si>
  <si>
    <t>2024-06-19T08:55:07.000Z</t>
  </si>
  <si>
    <t>2024-06-19T08:55:08.000Z</t>
  </si>
  <si>
    <t>2024-06-19T08:55:09.000Z</t>
  </si>
  <si>
    <t>2024-06-19T08:55:10.000Z</t>
  </si>
  <si>
    <t>2024-06-19T08:55:11.000Z</t>
  </si>
  <si>
    <t>2024-06-19T08:55:12.000Z</t>
  </si>
  <si>
    <t>2024-06-19T08:55:13.000Z</t>
  </si>
  <si>
    <t>2024-06-19T08:55:14.000Z</t>
  </si>
  <si>
    <t>2024-06-19T08:55:15.000Z</t>
  </si>
  <si>
    <t>2024-06-19T08:55:16.000Z</t>
  </si>
  <si>
    <t>2024-06-19T08:55:17.000Z</t>
  </si>
  <si>
    <t>2024-06-19T08:55:18.000Z</t>
  </si>
  <si>
    <t>2024-06-19T08:55:19.000Z</t>
  </si>
  <si>
    <t>2024-06-19T08:55:20.000Z</t>
  </si>
  <si>
    <t>2024-06-19T08:55:21.000Z</t>
  </si>
  <si>
    <t>2024-06-19T08:55:22.000Z</t>
  </si>
  <si>
    <t>2024-06-19T08:55:23.000Z</t>
  </si>
  <si>
    <t>2024-06-19T08:55:24.000Z</t>
  </si>
  <si>
    <t>2024-06-19T08:55:25.000Z</t>
  </si>
  <si>
    <t>2024-06-19T08:55:26.000Z</t>
  </si>
  <si>
    <t>2024-06-19T08:55:27.000Z</t>
  </si>
  <si>
    <t>2024-06-19T08:55:28.000Z</t>
  </si>
  <si>
    <t>2024-06-19T08:55:29.000Z</t>
  </si>
  <si>
    <t>2024-06-19T08:55:30.000Z</t>
  </si>
  <si>
    <t>2024-06-19T08:55:31.000Z</t>
  </si>
  <si>
    <t>2024-06-19T08:55:32.000Z</t>
  </si>
  <si>
    <t>2024-06-19T08:55:33.000Z</t>
  </si>
  <si>
    <t>2024-06-19T08:55:34.000Z</t>
  </si>
  <si>
    <t>2024-06-19T08:55:35.000Z</t>
  </si>
  <si>
    <t>2024-06-19T08:55:36.000Z</t>
  </si>
  <si>
    <t>2024-06-19T08:55:37.000Z</t>
  </si>
  <si>
    <t>2024-06-19T08:55:38.000Z</t>
  </si>
  <si>
    <t>2024-06-19T08:55:39.000Z</t>
  </si>
  <si>
    <t>2024-06-19T08:55:40.000Z</t>
  </si>
  <si>
    <t>2024-06-19T08:55:41.000Z</t>
  </si>
  <si>
    <t>2024-06-19T08:55:42.000Z</t>
  </si>
  <si>
    <t>2024-06-19T08:55:43.000Z</t>
  </si>
  <si>
    <t>2024-06-19T08:55:44.000Z</t>
  </si>
  <si>
    <t>2024-06-19T08:55:45.000Z</t>
  </si>
  <si>
    <t>2024-06-19T08:55:46.000Z</t>
  </si>
  <si>
    <t>2024-06-19T08:55:47.000Z</t>
  </si>
  <si>
    <t>2024-06-19T08:55:48.000Z</t>
  </si>
  <si>
    <t>2024-06-19T08:55:49.000Z</t>
  </si>
  <si>
    <t>2024-06-19T08:55:50.000Z</t>
  </si>
  <si>
    <t>2024-06-19T08:55:51.000Z</t>
  </si>
  <si>
    <t>2024-06-19T08:55:52.000Z</t>
  </si>
  <si>
    <t>2024-06-19T08:55:53.000Z</t>
  </si>
  <si>
    <t>2024-06-19T08:55:54.000Z</t>
  </si>
  <si>
    <t>2024-06-19T08:55:55.000Z</t>
  </si>
  <si>
    <t>2024-06-19T08:55:56.000Z</t>
  </si>
  <si>
    <t>2024-06-19T08:55:57.000Z</t>
  </si>
  <si>
    <t>2024-06-19T08:55:58.000Z</t>
  </si>
  <si>
    <t>2024-06-19T08:55:59.000Z</t>
  </si>
  <si>
    <t>2024-06-19T08:56:00.000Z</t>
  </si>
  <si>
    <t>2024-06-19T08:56:01.000Z</t>
  </si>
  <si>
    <t>2024-06-19T08:56:02.000Z</t>
  </si>
  <si>
    <t>2024-06-19T08:56:03.000Z</t>
  </si>
  <si>
    <t>2024-06-19T08:56:04.000Z</t>
  </si>
  <si>
    <t>2024-06-19T08:56:05.000Z</t>
  </si>
  <si>
    <t>2024-06-19T08:56:06.000Z</t>
  </si>
  <si>
    <t>2024-06-19T08:56:07.000Z</t>
  </si>
  <si>
    <t>2024-06-19T08:56:08.000Z</t>
  </si>
  <si>
    <t>2024-06-19T08:56:09.000Z</t>
  </si>
  <si>
    <t>2024-06-19T08:56:10.000Z</t>
  </si>
  <si>
    <t>2024-06-19T08:56:11.000Z</t>
  </si>
  <si>
    <t>2024-06-19T08:56:12.000Z</t>
  </si>
  <si>
    <t>2024-06-19T08:56:13.000Z</t>
  </si>
  <si>
    <t>2024-06-19T08:56:14.000Z</t>
  </si>
  <si>
    <t>2024-06-19T08:56:15.000Z</t>
  </si>
  <si>
    <t>2024-06-19T08:56:16.000Z</t>
  </si>
  <si>
    <t>2024-06-19T08:56:17.000Z</t>
  </si>
  <si>
    <t>2024-06-19T08:56:18.000Z</t>
  </si>
  <si>
    <t>2024-06-19T08:56:19.000Z</t>
  </si>
  <si>
    <t>2024-06-19T08:56:20.000Z</t>
  </si>
  <si>
    <t>2024-06-19T08:56:21.000Z</t>
  </si>
  <si>
    <t>2024-06-19T08:56:22.000Z</t>
  </si>
  <si>
    <t>2024-06-19T08:56:23.000Z</t>
  </si>
  <si>
    <t>2024-06-19T08:56:24.000Z</t>
  </si>
  <si>
    <t>2024-06-19T08:56:25.000Z</t>
  </si>
  <si>
    <t>2024-06-19T08:56:26.000Z</t>
  </si>
  <si>
    <t>2024-06-19T08:56:27.000Z</t>
  </si>
  <si>
    <t>2024-06-19T08:56:28.000Z</t>
  </si>
  <si>
    <t>2024-06-19T08:56:29.000Z</t>
  </si>
  <si>
    <t>2024-06-19T08:56:30.000Z</t>
  </si>
  <si>
    <t>2024-06-19T08:56:31.000Z</t>
  </si>
  <si>
    <t>2024-06-19T08:56:32.000Z</t>
  </si>
  <si>
    <t>2024-06-19T08:56:33.000Z</t>
  </si>
  <si>
    <t>2024-06-19T08:56:34.000Z</t>
  </si>
  <si>
    <t>2024-06-19T08:56:35.000Z</t>
  </si>
  <si>
    <t>2024-06-19T08:56:36.000Z</t>
  </si>
  <si>
    <t>2024-06-19T08:56:37.000Z</t>
  </si>
  <si>
    <t>2024-06-19T08:56:38.000Z</t>
  </si>
  <si>
    <t>2024-06-19T08:56:39.000Z</t>
  </si>
  <si>
    <t>2024-06-19T08:56:40.000Z</t>
  </si>
  <si>
    <t>2024-06-19T08:56:41.000Z</t>
  </si>
  <si>
    <t>2024-06-19T08:56:42.000Z</t>
  </si>
  <si>
    <t>2024-06-19T08:56:43.000Z</t>
  </si>
  <si>
    <t>2024-06-19T08:56:44.000Z</t>
  </si>
  <si>
    <t>2024-06-19T08:56:45.000Z</t>
  </si>
  <si>
    <t>2024-06-19T08:56:46.000Z</t>
  </si>
  <si>
    <t>2024-06-19T08:56:47.000Z</t>
  </si>
  <si>
    <t>2024-06-19T08:56:48.000Z</t>
  </si>
  <si>
    <t>2024-06-19T08:56:49.000Z</t>
  </si>
  <si>
    <t>2024-06-19T08:56:50.000Z</t>
  </si>
  <si>
    <t>2024-06-19T08:56:51.000Z</t>
  </si>
  <si>
    <t>2024-06-19T08:56:52.000Z</t>
  </si>
  <si>
    <t>2024-06-19T08:56:53.000Z</t>
  </si>
  <si>
    <t>2024-06-19T08:56:54.000Z</t>
  </si>
  <si>
    <t>2024-06-19T08:56:55.000Z</t>
  </si>
  <si>
    <t>2024-06-19T08:56:56.000Z</t>
  </si>
  <si>
    <t>2024-06-19T08:56:57.000Z</t>
  </si>
  <si>
    <t>2024-06-19T08:56:58.000Z</t>
  </si>
  <si>
    <t>2024-06-19T08:56:59.000Z</t>
  </si>
  <si>
    <t>2024-06-19T08:57:00.000Z</t>
  </si>
  <si>
    <t>2024-06-19T08:57:01.000Z</t>
  </si>
  <si>
    <t>2024-06-19T08:57:02.000Z</t>
  </si>
  <si>
    <t>2024-06-19T08:57:03.000Z</t>
  </si>
  <si>
    <t>2024-06-19T08:57:04.000Z</t>
  </si>
  <si>
    <t>2024-06-19T08:57:05.000Z</t>
  </si>
  <si>
    <t>2024-06-19T08:57:06.000Z</t>
  </si>
  <si>
    <t>2024-06-19T08:57:07.000Z</t>
  </si>
  <si>
    <t>2024-06-19T08:57:08.000Z</t>
  </si>
  <si>
    <t>2024-06-19T08:57:09.000Z</t>
  </si>
  <si>
    <t>2024-06-19T08:57:10.000Z</t>
  </si>
  <si>
    <t>2024-06-19T08:57:11.000Z</t>
  </si>
  <si>
    <t>2024-06-19T08:57:12.000Z</t>
  </si>
  <si>
    <t>2024-06-19T08:57:13.000Z</t>
  </si>
  <si>
    <t>2024-06-19T08:57:14.000Z</t>
  </si>
  <si>
    <t>2024-06-19T08:57:15.000Z</t>
  </si>
  <si>
    <t>2024-06-19T08:57:16.000Z</t>
  </si>
  <si>
    <t>2024-06-19T08:57:17.000Z</t>
  </si>
  <si>
    <t>2024-06-19T08:57:18.000Z</t>
  </si>
  <si>
    <t>2024-06-19T08:57:19.000Z</t>
  </si>
  <si>
    <t>2024-06-19T08:57:20.000Z</t>
  </si>
  <si>
    <t>2024-06-19T08:57:21.000Z</t>
  </si>
  <si>
    <t>2024-06-19T08:57:22.000Z</t>
  </si>
  <si>
    <t>2024-06-19T08:57:23.000Z</t>
  </si>
  <si>
    <t>2024-06-19T08:57:24.000Z</t>
  </si>
  <si>
    <t>2024-06-19T08:57:25.000Z</t>
  </si>
  <si>
    <t>2024-06-19T08:57:26.000Z</t>
  </si>
  <si>
    <t>2024-06-19T08:57:27.000Z</t>
  </si>
  <si>
    <t>2024-06-19T08:57:28.000Z</t>
  </si>
  <si>
    <t>2024-06-19T08:57:29.000Z</t>
  </si>
  <si>
    <t>2024-06-19T08:57:30.000Z</t>
  </si>
  <si>
    <t>2024-06-19T08:57:31.000Z</t>
  </si>
  <si>
    <t>2024-06-19T08:57:32.000Z</t>
  </si>
  <si>
    <t>2024-06-19T08:57:33.000Z</t>
  </si>
  <si>
    <t>2024-06-19T08:57:34.000Z</t>
  </si>
  <si>
    <t>2024-06-19T08:57:35.000Z</t>
  </si>
  <si>
    <t>2024-06-19T08:57:36.000Z</t>
  </si>
  <si>
    <t>2024-06-19T08:57:37.000Z</t>
  </si>
  <si>
    <t>2024-06-19T08:57:38.000Z</t>
  </si>
  <si>
    <t>2024-06-19T08:57:39.000Z</t>
  </si>
  <si>
    <t>2024-06-19T08:57:40.000Z</t>
  </si>
  <si>
    <t>2024-06-19T08:57:41.000Z</t>
  </si>
  <si>
    <t>2024-06-19T08:57:42.000Z</t>
  </si>
  <si>
    <t>2024-06-19T08:57:43.000Z</t>
  </si>
  <si>
    <t>2024-06-19T08:57:44.000Z</t>
  </si>
  <si>
    <t>2024-06-19T08:57:45.000Z</t>
  </si>
  <si>
    <t>2024-06-19T08:57:46.000Z</t>
  </si>
  <si>
    <t>2024-06-19T08:57:47.000Z</t>
  </si>
  <si>
    <t>2024-06-19T08:57:48.000Z</t>
  </si>
  <si>
    <t>2024-06-19T08:57:49.000Z</t>
  </si>
  <si>
    <t>2024-06-19T08:57:50.000Z</t>
  </si>
  <si>
    <t>2024-06-19T08:57:51.000Z</t>
  </si>
  <si>
    <t>2024-06-19T08:57:52.000Z</t>
  </si>
  <si>
    <t>2024-06-19T08:57:53.000Z</t>
  </si>
  <si>
    <t>2024-06-19T08:57:54.000Z</t>
  </si>
  <si>
    <t>2024-06-19T08:57:55.000Z</t>
  </si>
  <si>
    <t>2024-06-19T08:57:56.000Z</t>
  </si>
  <si>
    <t>2024-06-19T08:57:57.000Z</t>
  </si>
  <si>
    <t>2024-06-19T08:57:58.000Z</t>
  </si>
  <si>
    <t>2024-06-19T08:57:59.000Z</t>
  </si>
  <si>
    <t>2024-06-19T08:58:00.000Z</t>
  </si>
  <si>
    <t>2024-06-19T08:58:01.000Z</t>
  </si>
  <si>
    <t>2024-06-19T08:58:02.000Z</t>
  </si>
  <si>
    <t>2024-06-19T08:58:03.000Z</t>
  </si>
  <si>
    <t>2024-06-19T08:58:04.000Z</t>
  </si>
  <si>
    <t>2024-06-19T08:58:05.000Z</t>
  </si>
  <si>
    <t>2024-06-19T08:58:06.000Z</t>
  </si>
  <si>
    <t>2024-06-19T08:58:07.000Z</t>
  </si>
  <si>
    <t>2024-06-19T08:58:08.000Z</t>
  </si>
  <si>
    <t>2024-06-19T08:58:09.000Z</t>
  </si>
  <si>
    <t>2024-06-19T08:58:10.000Z</t>
  </si>
  <si>
    <t>2024-06-19T08:58:11.000Z</t>
  </si>
  <si>
    <t>2024-06-19T08:58:12.000Z</t>
  </si>
  <si>
    <t>2024-06-19T08:58:13.000Z</t>
  </si>
  <si>
    <t>2024-06-19T08:58:14.000Z</t>
  </si>
  <si>
    <t>2024-06-19T08:58:15.000Z</t>
  </si>
  <si>
    <t>2024-06-19T08:58:16.000Z</t>
  </si>
  <si>
    <t>2024-06-19T08:58:17.000Z</t>
  </si>
  <si>
    <t>2024-06-19T08:58:18.000Z</t>
  </si>
  <si>
    <t>2024-06-19T08:58:19.000Z</t>
  </si>
  <si>
    <t>2024-06-19T08:58:20.000Z</t>
  </si>
  <si>
    <t>2024-06-19T08:58:21.000Z</t>
  </si>
  <si>
    <t>2024-06-19T08:58:22.000Z</t>
  </si>
  <si>
    <t>2024-06-19T08:58:23.000Z</t>
  </si>
  <si>
    <t>2024-06-19T08:58:24.000Z</t>
  </si>
  <si>
    <t>2024-06-19T08:58:25.000Z</t>
  </si>
  <si>
    <t>2024-06-19T08:58:26.000Z</t>
  </si>
  <si>
    <t>2024-06-19T08:58:27.000Z</t>
  </si>
  <si>
    <t>2024-06-19T08:58:28.000Z</t>
  </si>
  <si>
    <t>2024-06-19T08:58:29.000Z</t>
  </si>
  <si>
    <t>2024-06-19T08:58:30.000Z</t>
  </si>
  <si>
    <t>2024-06-19T08:58:31.000Z</t>
  </si>
  <si>
    <t>2024-06-19T08:58:32.000Z</t>
  </si>
  <si>
    <t>2024-06-19T08:58:33.000Z</t>
  </si>
  <si>
    <t>2024-06-19T08:58:34.000Z</t>
  </si>
  <si>
    <t>2024-06-19T08:58:35.000Z</t>
  </si>
  <si>
    <t>2024-06-19T08:58:36.000Z</t>
  </si>
  <si>
    <t>2024-06-19T08:58:37.000Z</t>
  </si>
  <si>
    <t>2024-06-19T08:58:38.000Z</t>
  </si>
  <si>
    <t>2024-06-19T08:58:39.000Z</t>
  </si>
  <si>
    <t>2024-06-19T08:58:40.000Z</t>
  </si>
  <si>
    <t>2024-06-19T08:58:41.000Z</t>
  </si>
  <si>
    <t>2024-06-19T08:58:42.000Z</t>
  </si>
  <si>
    <t>2024-06-19T08:58:43.000Z</t>
  </si>
  <si>
    <t>2024-06-19T08:58:44.000Z</t>
  </si>
  <si>
    <t>2024-06-19T08:58:45.000Z</t>
  </si>
  <si>
    <t>2024-06-19T08:58:46.000Z</t>
  </si>
  <si>
    <t>2024-06-19T08:58:47.000Z</t>
  </si>
  <si>
    <t>2024-06-19T08:58:48.000Z</t>
  </si>
  <si>
    <t>2024-06-19T08:58:49.000Z</t>
  </si>
  <si>
    <t>2024-06-19T08:58:50.000Z</t>
  </si>
  <si>
    <t>2024-06-19T08:58:51.000Z</t>
  </si>
  <si>
    <t>2024-06-19T08:58:52.000Z</t>
  </si>
  <si>
    <t>2024-06-19T08:58:53.000Z</t>
  </si>
  <si>
    <t>2024-06-19T08:58:54.000Z</t>
  </si>
  <si>
    <t>2024-06-19T08:58:55.000Z</t>
  </si>
  <si>
    <t>2024-06-19T08:58:56.000Z</t>
  </si>
  <si>
    <t>2024-06-19T08:58:57.000Z</t>
  </si>
  <si>
    <t>2024-06-19T08:58:58.000Z</t>
  </si>
  <si>
    <t>2024-06-19T08:58:59.000Z</t>
  </si>
  <si>
    <t>2024-06-19T08:59:00.000Z</t>
  </si>
  <si>
    <t>2024-06-19T08:59:01.000Z</t>
  </si>
  <si>
    <t>2024-06-19T08:59:02.000Z</t>
  </si>
  <si>
    <t>2024-06-19T08:59:03.000Z</t>
  </si>
  <si>
    <t>2024-06-19T08:59:04.000Z</t>
  </si>
  <si>
    <t>2024-06-19T08:59:05.000Z</t>
  </si>
  <si>
    <t>2024-06-19T08:59:06.000Z</t>
  </si>
  <si>
    <t>2024-06-19T08:59:08.000Z</t>
  </si>
  <si>
    <t>2024-06-19T08:59:09.000Z</t>
  </si>
  <si>
    <t>2024-06-19T08:59:10.000Z</t>
  </si>
  <si>
    <t>2024-06-19T08:59:11.000Z</t>
  </si>
  <si>
    <t>2024-06-19T08:59:12.000Z</t>
  </si>
  <si>
    <t>2024-06-19T08:59:13.000Z</t>
  </si>
  <si>
    <t>2024-06-19T08:59:14.000Z</t>
  </si>
  <si>
    <t>2024-06-19T08:59:15.000Z</t>
  </si>
  <si>
    <t>2024-06-19T08:59:16.000Z</t>
  </si>
  <si>
    <t>2024-06-19T08:59:17.000Z</t>
  </si>
  <si>
    <t>2024-06-19T08:59:18.000Z</t>
  </si>
  <si>
    <t>2024-06-19T08:59:19.000Z</t>
  </si>
  <si>
    <t>2024-06-19T08:59:20.000Z</t>
  </si>
  <si>
    <t>2024-06-19T08:59:21.000Z</t>
  </si>
  <si>
    <t>2024-06-19T08:59:22.000Z</t>
  </si>
  <si>
    <t>2024-06-19T08:59:23.000Z</t>
  </si>
  <si>
    <t>2024-06-19T08:59:24.000Z</t>
  </si>
  <si>
    <t>2024-06-19T08:59:25.000Z</t>
  </si>
  <si>
    <t>2024-06-19T08:59:26.000Z</t>
  </si>
  <si>
    <t>2024-06-19T08:59:27.000Z</t>
  </si>
  <si>
    <t>2024-06-19T08:59:28.000Z</t>
  </si>
  <si>
    <t>2024-06-19T08:59:29.000Z</t>
  </si>
  <si>
    <t>2024-06-19T08:59:30.000Z</t>
  </si>
  <si>
    <t>2024-06-19T08:59:31.000Z</t>
  </si>
  <si>
    <t>2024-06-19T08:59:32.000Z</t>
  </si>
  <si>
    <t>2024-06-19T08:59:33.000Z</t>
  </si>
  <si>
    <t>2024-06-19T08:59:34.000Z</t>
  </si>
  <si>
    <t>2024-06-19T08:59:35.000Z</t>
  </si>
  <si>
    <t>2024-06-19T08:59:36.000Z</t>
  </si>
  <si>
    <t>2024-06-19T08:59:37.000Z</t>
  </si>
  <si>
    <t>2024-06-19T08:59:38.000Z</t>
  </si>
  <si>
    <t>2024-06-19T08:59:39.000Z</t>
  </si>
  <si>
    <t>2024-06-19T08:59:40.000Z</t>
  </si>
  <si>
    <t>2024-06-19T08:59:41.000Z</t>
  </si>
  <si>
    <t>2024-06-19T08:59:42.000Z</t>
  </si>
  <si>
    <t>2024-06-19T08:59:43.000Z</t>
  </si>
  <si>
    <t>2024-06-19T08:59:44.000Z</t>
  </si>
  <si>
    <t>2024-06-19T08:59:45.000Z</t>
  </si>
  <si>
    <t>2024-06-19T08:59:46.000Z</t>
  </si>
  <si>
    <t>2024-06-19T08:59:47.000Z</t>
  </si>
  <si>
    <t>2024-06-19T08:59:48.000Z</t>
  </si>
  <si>
    <t>2024-06-19T08:59:49.000Z</t>
  </si>
  <si>
    <t>2024-06-19T08:59:50.000Z</t>
  </si>
  <si>
    <t>2024-06-19T08:59:51.000Z</t>
  </si>
  <si>
    <t>2024-06-19T08:59:52.000Z</t>
  </si>
  <si>
    <t>2024-06-19T08:59:53.000Z</t>
  </si>
  <si>
    <t>2024-06-19T08:59:54.000Z</t>
  </si>
  <si>
    <t>2024-06-19T08:59:55.000Z</t>
  </si>
  <si>
    <t>2024-06-19T08:59:56.000Z</t>
  </si>
  <si>
    <t>2024-06-19T08:59:57.000Z</t>
  </si>
  <si>
    <t>2024-06-19T08:59:58.000Z</t>
  </si>
  <si>
    <t>2024-06-19T08:59:59.000Z</t>
  </si>
  <si>
    <t>2024-06-19T09:00:00.000Z</t>
  </si>
  <si>
    <t>2024-06-19T09:00:01.000Z</t>
  </si>
  <si>
    <t>2024-06-19T09:00:02.000Z</t>
  </si>
  <si>
    <t>2024-06-19T09:00:03.000Z</t>
  </si>
  <si>
    <t>2024-06-19T09:00:04.000Z</t>
  </si>
  <si>
    <t>2024-06-19T09:00:05.000Z</t>
  </si>
  <si>
    <t>2024-06-19T09:00:06.000Z</t>
  </si>
  <si>
    <t>2024-06-19T09:00:07.000Z</t>
  </si>
  <si>
    <t>2024-06-19T09:00:08.000Z</t>
  </si>
  <si>
    <t>2024-06-19T09:00:09.000Z</t>
  </si>
  <si>
    <t>2024-06-19T09:00:10.000Z</t>
  </si>
  <si>
    <t>2024-06-19T09:00:11.000Z</t>
  </si>
  <si>
    <t>2024-06-19T09:00:12.000Z</t>
  </si>
  <si>
    <t>2024-06-19T09:00:13.000Z</t>
  </si>
  <si>
    <t>2024-06-19T09:00:14.000Z</t>
  </si>
  <si>
    <t>2024-06-19T09:00:15.000Z</t>
  </si>
  <si>
    <t>2024-06-19T09:00:16.000Z</t>
  </si>
  <si>
    <t>2024-06-19T09:00:17.000Z</t>
  </si>
  <si>
    <t>2024-06-19T09:00:18.000Z</t>
  </si>
  <si>
    <t>2024-06-19T09:00:19.000Z</t>
  </si>
  <si>
    <t>2024-06-19T09:00:20.000Z</t>
  </si>
  <si>
    <t>2024-06-19T09:00:21.000Z</t>
  </si>
  <si>
    <t>2024-06-19T09:00:22.000Z</t>
  </si>
  <si>
    <t>2024-06-19T09:00:23.000Z</t>
  </si>
  <si>
    <t>2024-06-19T09:00:24.000Z</t>
  </si>
  <si>
    <t>2024-06-19T09:00:25.000Z</t>
  </si>
  <si>
    <t>2024-06-19T09:00:26.000Z</t>
  </si>
  <si>
    <t>2024-06-19T09:00:27.000Z</t>
  </si>
  <si>
    <t>2024-06-19T09:00:28.000Z</t>
  </si>
  <si>
    <t>2024-06-19T09:00:29.000Z</t>
  </si>
  <si>
    <t>2024-06-19T09:00:30.000Z</t>
  </si>
  <si>
    <t>2024-06-19T09:00:31.000Z</t>
  </si>
  <si>
    <t>2024-06-19T09:00:32.000Z</t>
  </si>
  <si>
    <t>2024-06-19T09:00:33.000Z</t>
  </si>
  <si>
    <t>2024-06-19T09:00:34.000Z</t>
  </si>
  <si>
    <t>2024-06-19T09:00:35.000Z</t>
  </si>
  <si>
    <t>2024-06-19T09:00:36.000Z</t>
  </si>
  <si>
    <t>2024-06-19T09:00:37.000Z</t>
  </si>
  <si>
    <t>2024-06-19T09:00:38.000Z</t>
  </si>
  <si>
    <t>2024-06-19T09:00:39.000Z</t>
  </si>
  <si>
    <t>2024-06-19T09:00:40.000Z</t>
  </si>
  <si>
    <t>2024-06-19T09:00:41.000Z</t>
  </si>
  <si>
    <t>2024-06-19T09:00:42.000Z</t>
  </si>
  <si>
    <t>2024-06-19T09:00:43.000Z</t>
  </si>
  <si>
    <t>2024-06-19T09:00:44.000Z</t>
  </si>
  <si>
    <t>2024-06-19T09:00:45.000Z</t>
  </si>
  <si>
    <t>2024-06-19T09:00:46.000Z</t>
  </si>
  <si>
    <t>2024-06-19T09:00:47.000Z</t>
  </si>
  <si>
    <t>2024-06-19T09:00:48.000Z</t>
  </si>
  <si>
    <t>2024-06-19T09:00:49.000Z</t>
  </si>
  <si>
    <t>2024-06-19T09:00:50.000Z</t>
  </si>
  <si>
    <t>2024-06-19T09:00:51.000Z</t>
  </si>
  <si>
    <t>2024-06-19T09:00:52.000Z</t>
  </si>
  <si>
    <t>2024-06-19T09:00:53.000Z</t>
  </si>
  <si>
    <t>2024-06-19T09:00:54.000Z</t>
  </si>
  <si>
    <t>2024-06-19T09:00:55.000Z</t>
  </si>
  <si>
    <t>2024-06-19T09:00:56.000Z</t>
  </si>
  <si>
    <t>2024-06-19T09:00:57.000Z</t>
  </si>
  <si>
    <t>2024-06-19T09:00:58.000Z</t>
  </si>
  <si>
    <t>2024-06-19T09:00:59.000Z</t>
  </si>
  <si>
    <t>2024-06-19T09:01:00.000Z</t>
  </si>
  <si>
    <t>2024-06-19T09:01:01.000Z</t>
  </si>
  <si>
    <t>2024-06-19T09:01:02.000Z</t>
  </si>
  <si>
    <t>2024-06-19T09:01:03.000Z</t>
  </si>
  <si>
    <t>2024-06-19T09:01:04.000Z</t>
  </si>
  <si>
    <t>2024-06-19T09:01:05.000Z</t>
  </si>
  <si>
    <t>2024-06-19T09:01:06.000Z</t>
  </si>
  <si>
    <t>2024-06-19T09:01:07.000Z</t>
  </si>
  <si>
    <t>2024-06-19T09:01:08.000Z</t>
  </si>
  <si>
    <t>2024-06-19T09:01:09.000Z</t>
  </si>
  <si>
    <t>2024-06-19T09:01:10.000Z</t>
  </si>
  <si>
    <t>2024-06-19T09:01:11.000Z</t>
  </si>
  <si>
    <t>2024-06-19T09:01:12.000Z</t>
  </si>
  <si>
    <t>2024-06-19T09:01:13.000Z</t>
  </si>
  <si>
    <t>2024-06-19T09:01:14.000Z</t>
  </si>
  <si>
    <t>2024-06-19T09:01:15.000Z</t>
  </si>
  <si>
    <t>2024-06-19T09:01:16.000Z</t>
  </si>
  <si>
    <t>2024-06-19T09:01:17.000Z</t>
  </si>
  <si>
    <t>2024-06-19T09:01:18.000Z</t>
  </si>
  <si>
    <t>2024-06-19T09:01:19.000Z</t>
  </si>
  <si>
    <t>2024-06-19T09:01:20.000Z</t>
  </si>
  <si>
    <t>2024-06-19T09:01:21.000Z</t>
  </si>
  <si>
    <t>2024-06-19T09:01:22.000Z</t>
  </si>
  <si>
    <t>2024-06-19T09:01:23.000Z</t>
  </si>
  <si>
    <t>2024-06-19T09:01:24.000Z</t>
  </si>
  <si>
    <t>2024-06-19T09:01:25.000Z</t>
  </si>
  <si>
    <t>2024-06-19T09:01:26.000Z</t>
  </si>
  <si>
    <t>2024-06-19T09:01:27.000Z</t>
  </si>
  <si>
    <t>2024-06-19T09:01:28.000Z</t>
  </si>
  <si>
    <t>2024-06-19T09:01:29.000Z</t>
  </si>
  <si>
    <t>2024-06-19T09:01:30.000Z</t>
  </si>
  <si>
    <t>2024-06-19T09:01:31.000Z</t>
  </si>
  <si>
    <t>2024-06-19T09:01:32.000Z</t>
  </si>
  <si>
    <t>2024-06-19T09:01:33.000Z</t>
  </si>
  <si>
    <t>2024-06-19T09:01:34.000Z</t>
  </si>
  <si>
    <t>2024-06-19T09:01:35.000Z</t>
  </si>
  <si>
    <t>2024-06-19T09:01:36.000Z</t>
  </si>
  <si>
    <t>2024-06-19T09:01:37.000Z</t>
  </si>
  <si>
    <t>2024-06-19T09:01:38.000Z</t>
  </si>
  <si>
    <t>2024-06-19T09:01:39.000Z</t>
  </si>
  <si>
    <t>2024-06-19T09:01:40.000Z</t>
  </si>
  <si>
    <t>2024-06-19T09:01:41.000Z</t>
  </si>
  <si>
    <t>2024-06-19T09:01:42.000Z</t>
  </si>
  <si>
    <t>2024-06-19T09:01:43.000Z</t>
  </si>
  <si>
    <t>2024-06-19T09:01:44.000Z</t>
  </si>
  <si>
    <t>2024-06-19T09:01:45.000Z</t>
  </si>
  <si>
    <t>2024-06-19T09:01:46.000Z</t>
  </si>
  <si>
    <t>2024-06-19T09:01:47.000Z</t>
  </si>
  <si>
    <t>2024-06-19T09:01:48.000Z</t>
  </si>
  <si>
    <t>2024-06-19T09:01:49.000Z</t>
  </si>
  <si>
    <t>2024-06-19T09:01:50.000Z</t>
  </si>
  <si>
    <t>2024-06-19T09:01:51.000Z</t>
  </si>
  <si>
    <t>2024-06-19T09:01:52.000Z</t>
  </si>
  <si>
    <t>2024-06-19T09:01:53.000Z</t>
  </si>
  <si>
    <t>2024-06-19T09:01:54.000Z</t>
  </si>
  <si>
    <t>2024-06-19T09:01:55.000Z</t>
  </si>
  <si>
    <t>2024-06-19T09:01:56.000Z</t>
  </si>
  <si>
    <t>2024-06-19T09:01:57.000Z</t>
  </si>
  <si>
    <t>2024-06-19T09:01:58.000Z</t>
  </si>
  <si>
    <t>2024-06-19T09:01:59.000Z</t>
  </si>
  <si>
    <t>2024-06-19T09:02:00.000Z</t>
  </si>
  <si>
    <t>2024-06-19T09:02:01.000Z</t>
  </si>
  <si>
    <t>2024-06-19T09:02:02.000Z</t>
  </si>
  <si>
    <t>2024-06-19T09:02:03.000Z</t>
  </si>
  <si>
    <t>2024-06-19T09:02:04.000Z</t>
  </si>
  <si>
    <t>2024-06-19T09:02:05.000Z</t>
  </si>
  <si>
    <t>2024-06-19T09:02:06.000Z</t>
  </si>
  <si>
    <t>2024-06-19T09:02:07.000Z</t>
  </si>
  <si>
    <t>2024-06-19T09:02:08.000Z</t>
  </si>
  <si>
    <t>2024-06-19T09:02:09.000Z</t>
  </si>
  <si>
    <t>2024-06-19T09:02:10.000Z</t>
  </si>
  <si>
    <t>2024-06-19T09:02:11.000Z</t>
  </si>
  <si>
    <t>2024-06-19T09:02:12.000Z</t>
  </si>
  <si>
    <t>2024-06-19T09:02:13.000Z</t>
  </si>
  <si>
    <t>2024-06-19T09:02:14.000Z</t>
  </si>
  <si>
    <t>2024-06-19T09:02:15.000Z</t>
  </si>
  <si>
    <t>2024-06-19T09:02:16.000Z</t>
  </si>
  <si>
    <t>2024-06-19T09:02:17.000Z</t>
  </si>
  <si>
    <t>2024-06-19T09:02:18.000Z</t>
  </si>
  <si>
    <t>2024-06-19T09:02:19.000Z</t>
  </si>
  <si>
    <t>2024-06-19T09:02:20.000Z</t>
  </si>
  <si>
    <t>2024-06-19T09:02:21.000Z</t>
  </si>
  <si>
    <t>2024-06-19T09:02:22.000Z</t>
  </si>
  <si>
    <t>2024-06-19T09:02:23.000Z</t>
  </si>
  <si>
    <t>2024-06-19T09:02:24.000Z</t>
  </si>
  <si>
    <t>2024-06-19T09:02:25.000Z</t>
  </si>
  <si>
    <t>2024-06-19T09:02:26.000Z</t>
  </si>
  <si>
    <t>2024-06-19T09:02:27.000Z</t>
  </si>
  <si>
    <t>2024-06-19T09:02:28.000Z</t>
  </si>
  <si>
    <t>2024-06-19T09:02:29.000Z</t>
  </si>
  <si>
    <t>2024-06-19T09:02:30.000Z</t>
  </si>
  <si>
    <t>2024-06-19T09:02:31.000Z</t>
  </si>
  <si>
    <t>2024-06-19T09:02:32.000Z</t>
  </si>
  <si>
    <t>2024-06-19T09:02:33.000Z</t>
  </si>
  <si>
    <t>2024-06-19T09:02:34.000Z</t>
  </si>
  <si>
    <t>2024-06-19T09:02:35.000Z</t>
  </si>
  <si>
    <t>2024-06-19T09:02:36.000Z</t>
  </si>
  <si>
    <t>2024-06-19T09:02:37.000Z</t>
  </si>
  <si>
    <t>2024-06-19T09:02:38.000Z</t>
  </si>
  <si>
    <t>2024-06-19T09:02:39.000Z</t>
  </si>
  <si>
    <t>2024-06-19T09:02:40.000Z</t>
  </si>
  <si>
    <t>2024-06-19T09:02:41.000Z</t>
  </si>
  <si>
    <t>2024-06-19T09:02:42.000Z</t>
  </si>
  <si>
    <t>2024-06-19T09:02:43.000Z</t>
  </si>
  <si>
    <t>2024-06-19T09:02:44.000Z</t>
  </si>
  <si>
    <t>2024-06-19T09:02:45.000Z</t>
  </si>
  <si>
    <t>2024-06-19T09:02:46.000Z</t>
  </si>
  <si>
    <t>2024-06-19T09:02:47.000Z</t>
  </si>
  <si>
    <t>2024-06-19T09:02:48.000Z</t>
  </si>
  <si>
    <t>2024-06-19T09:02:49.000Z</t>
  </si>
  <si>
    <t>2024-06-19T09:02:50.000Z</t>
  </si>
  <si>
    <t>2024-06-19T09:02:51.000Z</t>
  </si>
  <si>
    <t>2024-06-19T09:02:52.000Z</t>
  </si>
  <si>
    <t>2024-06-19T09:02:53.000Z</t>
  </si>
  <si>
    <t>2024-06-19T09:02:54.000Z</t>
  </si>
  <si>
    <t>2024-06-19T09:02:55.000Z</t>
  </si>
  <si>
    <t>2024-06-19T09:02:56.000Z</t>
  </si>
  <si>
    <t>2024-06-19T09:02:57.000Z</t>
  </si>
  <si>
    <t>2024-06-19T09:02:58.000Z</t>
  </si>
  <si>
    <t>2024-06-19T09:02:59.000Z</t>
  </si>
  <si>
    <t>2024-06-19T09:03:00.000Z</t>
  </si>
  <si>
    <t>2024-06-19T09:03:01.000Z</t>
  </si>
  <si>
    <t>2024-06-19T09:03:02.000Z</t>
  </si>
  <si>
    <t>2024-06-19T09:03:03.000Z</t>
  </si>
  <si>
    <t>2024-06-19T09:03:04.000Z</t>
  </si>
  <si>
    <t>2024-06-19T09:03:05.000Z</t>
  </si>
  <si>
    <t>2024-06-19T09:03:06.000Z</t>
  </si>
  <si>
    <t>2024-06-19T09:03:07.000Z</t>
  </si>
  <si>
    <t>2024-06-19T09:03:08.000Z</t>
  </si>
  <si>
    <t>2024-06-19T09:03:09.000Z</t>
  </si>
  <si>
    <t>2024-06-19T09:03:10.000Z</t>
  </si>
  <si>
    <t>2024-06-19T09:03:11.000Z</t>
  </si>
  <si>
    <t>2024-06-19T09:03:12.000Z</t>
  </si>
  <si>
    <t>2024-06-19T09:03:13.000Z</t>
  </si>
  <si>
    <t>2024-06-19T09:03:14.000Z</t>
  </si>
  <si>
    <t>2024-06-19T09:03:15.000Z</t>
  </si>
  <si>
    <t>2024-06-19T09:03:16.000Z</t>
  </si>
  <si>
    <t>2024-06-19T09:03:17.000Z</t>
  </si>
  <si>
    <t>2024-06-19T09:03:18.000Z</t>
  </si>
  <si>
    <t>2024-06-19T09:03:19.000Z</t>
  </si>
  <si>
    <t>2024-06-19T09:03:20.000Z</t>
  </si>
  <si>
    <t>2024-06-19T09:03:21.000Z</t>
  </si>
  <si>
    <t>2024-06-19T09:03:22.000Z</t>
  </si>
  <si>
    <t>2024-06-19T09:03:23.000Z</t>
  </si>
  <si>
    <t>2024-06-19T09:03:24.000Z</t>
  </si>
  <si>
    <t>2024-06-19T09:03:25.000Z</t>
  </si>
  <si>
    <t>2024-06-19T09:03:26.000Z</t>
  </si>
  <si>
    <t>2024-06-19T09:03:27.000Z</t>
  </si>
  <si>
    <t>2024-06-19T09:03:28.000Z</t>
  </si>
  <si>
    <t>2024-06-19T09:03:29.000Z</t>
  </si>
  <si>
    <t>2024-06-19T09:03:30.000Z</t>
  </si>
  <si>
    <t>2024-06-19T09:03:31.000Z</t>
  </si>
  <si>
    <t>2024-06-19T09:03:32.000Z</t>
  </si>
  <si>
    <t>2024-06-19T09:03:33.000Z</t>
  </si>
  <si>
    <t>2024-06-19T09:03:34.000Z</t>
  </si>
  <si>
    <t>2024-06-19T09:03:35.000Z</t>
  </si>
  <si>
    <t>2024-06-19T09:03:36.000Z</t>
  </si>
  <si>
    <t>2024-06-19T09:03:37.000Z</t>
  </si>
  <si>
    <t>2024-06-19T09:03:38.000Z</t>
  </si>
  <si>
    <t>2024-06-19T09:03:39.000Z</t>
  </si>
  <si>
    <t>2024-06-19T09:03:40.000Z</t>
  </si>
  <si>
    <t>2024-06-19T09:03:41.000Z</t>
  </si>
  <si>
    <t>2024-06-19T09:03:42.000Z</t>
  </si>
  <si>
    <t>2024-06-19T09:03:43.000Z</t>
  </si>
  <si>
    <t>2024-06-19T09:03:44.000Z</t>
  </si>
  <si>
    <t>2024-06-19T09:03:45.000Z</t>
  </si>
  <si>
    <t>2024-06-19T09:03:46.000Z</t>
  </si>
  <si>
    <t>2024-06-19T09:03:47.000Z</t>
  </si>
  <si>
    <t>2024-06-19T09:03:48.000Z</t>
  </si>
  <si>
    <t>2024-06-19T09:03:49.000Z</t>
  </si>
  <si>
    <t>2024-06-19T09:03:50.000Z</t>
  </si>
  <si>
    <t>2024-06-19T09:03:51.000Z</t>
  </si>
  <si>
    <t>2024-06-19T09:03:52.000Z</t>
  </si>
  <si>
    <t>2024-06-19T09:03:53.000Z</t>
  </si>
  <si>
    <t>2024-06-19T09:03:54.000Z</t>
  </si>
  <si>
    <t>2024-06-19T09:03:55.000Z</t>
  </si>
  <si>
    <t>2024-06-19T09:03:56.000Z</t>
  </si>
  <si>
    <t>2024-06-19T09:03:57.000Z</t>
  </si>
  <si>
    <t>2024-06-19T09:03:58.000Z</t>
  </si>
  <si>
    <t>2024-06-19T09:03:59.000Z</t>
  </si>
  <si>
    <t>2024-06-19T09:04:00.000Z</t>
  </si>
  <si>
    <t>2024-06-19T09:04:01.000Z</t>
  </si>
  <si>
    <t>2024-06-19T09:04:02.000Z</t>
  </si>
  <si>
    <t>2024-06-19T09:04:03.000Z</t>
  </si>
  <si>
    <t>2024-06-19T09:04:04.000Z</t>
  </si>
  <si>
    <t>2024-06-19T09:04:05.000Z</t>
  </si>
  <si>
    <t>2024-06-19T09:04:06.000Z</t>
  </si>
  <si>
    <t>2024-06-19T09:04:07.000Z</t>
  </si>
  <si>
    <t>2024-06-19T09:04:08.000Z</t>
  </si>
  <si>
    <t>2024-06-19T09:04:09.000Z</t>
  </si>
  <si>
    <t>2024-06-19T09:04:10.000Z</t>
  </si>
  <si>
    <t>2024-06-19T09:04:11.000Z</t>
  </si>
  <si>
    <t>2024-06-19T09:04:12.000Z</t>
  </si>
  <si>
    <t>2024-06-19T09:04:13.000Z</t>
  </si>
  <si>
    <t>2024-06-19T09:04:14.000Z</t>
  </si>
  <si>
    <t>2024-06-19T09:04:15.000Z</t>
  </si>
  <si>
    <t>2024-06-19T09:04:16.000Z</t>
  </si>
  <si>
    <t>2024-06-19T09:04:17.000Z</t>
  </si>
  <si>
    <t>2024-06-19T09:04:18.000Z</t>
  </si>
  <si>
    <t>2024-06-19T09:04:19.000Z</t>
  </si>
  <si>
    <t>2024-06-19T09:04:20.000Z</t>
  </si>
  <si>
    <t>2024-06-19T09:04:21.000Z</t>
  </si>
  <si>
    <t>2024-06-19T09:04:22.000Z</t>
  </si>
  <si>
    <t>2024-06-19T09:04:23.000Z</t>
  </si>
  <si>
    <t>2024-06-19T09:04:24.000Z</t>
  </si>
  <si>
    <t>2024-06-19T09:04:25.000Z</t>
  </si>
  <si>
    <t>2024-06-19T09:04:26.000Z</t>
  </si>
  <si>
    <t>2024-06-19T09:04:27.000Z</t>
  </si>
  <si>
    <t>2024-06-19T09:04:28.000Z</t>
  </si>
  <si>
    <t>2024-06-19T09:04:29.000Z</t>
  </si>
  <si>
    <t>2024-06-19T09:04:30.000Z</t>
  </si>
  <si>
    <t>2024-06-19T09:04:31.000Z</t>
  </si>
  <si>
    <t>2024-06-19T09:04:32.000Z</t>
  </si>
  <si>
    <t>2024-06-19T09:04:33.000Z</t>
  </si>
  <si>
    <t>2024-06-19T09:04:34.000Z</t>
  </si>
  <si>
    <t>2024-06-19T09:04:35.000Z</t>
  </si>
  <si>
    <t>2024-06-19T09:04:36.000Z</t>
  </si>
  <si>
    <t>2024-06-19T09:04:37.000Z</t>
  </si>
  <si>
    <t>2024-06-19T09:04:38.000Z</t>
  </si>
  <si>
    <t>2024-06-19T09:04:39.000Z</t>
  </si>
  <si>
    <t>2024-06-19T09:04:40.000Z</t>
  </si>
  <si>
    <t>2024-06-19T09:04:41.000Z</t>
  </si>
  <si>
    <t>2024-06-19T09:04:42.000Z</t>
  </si>
  <si>
    <t>2024-06-19T09:04:43.000Z</t>
  </si>
  <si>
    <t>2024-06-19T09:04:44.000Z</t>
  </si>
  <si>
    <t>2024-06-19T09:04:45.000Z</t>
  </si>
  <si>
    <t>2024-06-19T09:04:46.000Z</t>
  </si>
  <si>
    <t>2024-06-19T09:04:47.000Z</t>
  </si>
  <si>
    <t>2024-06-19T09:04:48.000Z</t>
  </si>
  <si>
    <t>2024-06-19T09:04:49.000Z</t>
  </si>
  <si>
    <t>2024-06-19T09:04:50.000Z</t>
  </si>
  <si>
    <t>2024-06-19T09:04:51.000Z</t>
  </si>
  <si>
    <t>2024-06-19T09:04:52.000Z</t>
  </si>
  <si>
    <t>2024-06-19T09:04:53.000Z</t>
  </si>
  <si>
    <t>2024-06-19T09:04:54.000Z</t>
  </si>
  <si>
    <t>2024-06-19T09:04:55.000Z</t>
  </si>
  <si>
    <t>2024-06-19T09:04:56.000Z</t>
  </si>
  <si>
    <t>2024-06-19T09:04:57.000Z</t>
  </si>
  <si>
    <t>2024-06-19T09:04:58.000Z</t>
  </si>
  <si>
    <t>2024-06-19T09:04:59.000Z</t>
  </si>
  <si>
    <t>2024-06-19T09:05:00.000Z</t>
  </si>
  <si>
    <t>2024-06-19T09:05:01.000Z</t>
  </si>
  <si>
    <t>2024-06-19T09:05:02.000Z</t>
  </si>
  <si>
    <t>2024-06-19T09:05:03.000Z</t>
  </si>
  <si>
    <t>2024-06-19T09:05:04.000Z</t>
  </si>
  <si>
    <t>2024-06-19T09:05:05.000Z</t>
  </si>
  <si>
    <t>2024-06-19T09:05:07.000Z</t>
  </si>
  <si>
    <t>2024-06-19T09:05:08.000Z</t>
  </si>
  <si>
    <t>2024-06-19T09:05:09.000Z</t>
  </si>
  <si>
    <t>2024-06-19T09:05:10.000Z</t>
  </si>
  <si>
    <t>2024-06-19T09:05:11.000Z</t>
  </si>
  <si>
    <t>2024-06-19T09:05:12.000Z</t>
  </si>
  <si>
    <t>2024-06-19T09:05:13.000Z</t>
  </si>
  <si>
    <t>2024-06-19T09:05:14.000Z</t>
  </si>
  <si>
    <t>2024-06-19T09:05:15.000Z</t>
  </si>
  <si>
    <t>2024-06-19T09:05:16.000Z</t>
  </si>
  <si>
    <t>2024-06-19T09:05:17.000Z</t>
  </si>
  <si>
    <t>2024-06-19T09:05:18.000Z</t>
  </si>
  <si>
    <t>2024-06-19T09:05:19.000Z</t>
  </si>
  <si>
    <t>2024-06-19T09:05:20.000Z</t>
  </si>
  <si>
    <t>2024-06-19T09:05:21.000Z</t>
  </si>
  <si>
    <t>2024-06-19T09:05:22.000Z</t>
  </si>
  <si>
    <t>2024-06-19T09:05:23.000Z</t>
  </si>
  <si>
    <t>2024-06-19T09:05:24.000Z</t>
  </si>
  <si>
    <t>2024-06-19T09:05:25.000Z</t>
  </si>
  <si>
    <t>2024-06-19T09:05:26.000Z</t>
  </si>
  <si>
    <t>2024-06-19T09:05:27.000Z</t>
  </si>
  <si>
    <t>2024-06-19T09:05:28.000Z</t>
  </si>
  <si>
    <t>2024-06-19T09:05:29.000Z</t>
  </si>
  <si>
    <t>2024-06-19T09:05:30.000Z</t>
  </si>
  <si>
    <t>2024-06-19T09:05:31.000Z</t>
  </si>
  <si>
    <t>2024-06-19T09:05:32.000Z</t>
  </si>
  <si>
    <t>2024-06-19T09:05:33.000Z</t>
  </si>
  <si>
    <t>2024-06-19T09:05:34.000Z</t>
  </si>
  <si>
    <t>2024-06-19T09:05:35.000Z</t>
  </si>
  <si>
    <t>2024-06-19T09:05:36.000Z</t>
  </si>
  <si>
    <t>2024-06-19T09:05:37.000Z</t>
  </si>
  <si>
    <t>2024-06-19T09:05:38.000Z</t>
  </si>
  <si>
    <t>2024-06-19T09:05:39.000Z</t>
  </si>
  <si>
    <t>2024-06-19T09:05:40.000Z</t>
  </si>
  <si>
    <t>2024-06-19T09:05:41.000Z</t>
  </si>
  <si>
    <t>2024-06-19T09:05:42.000Z</t>
  </si>
  <si>
    <t>2024-06-19T09:05:43.000Z</t>
  </si>
  <si>
    <t>2024-06-19T09:05:44.000Z</t>
  </si>
  <si>
    <t>2024-06-19T09:05:45.000Z</t>
  </si>
  <si>
    <t>2024-06-19T09:05:46.000Z</t>
  </si>
  <si>
    <t>2024-06-19T09:05:47.000Z</t>
  </si>
  <si>
    <t>2024-06-19T09:05:48.000Z</t>
  </si>
  <si>
    <t>2024-06-19T09:05:49.000Z</t>
  </si>
  <si>
    <t>2024-06-19T09:05:50.000Z</t>
  </si>
  <si>
    <t>2024-06-19T09:05:51.000Z</t>
  </si>
  <si>
    <t>2024-06-19T09:05:52.000Z</t>
  </si>
  <si>
    <t>2024-06-19T09:05:53.000Z</t>
  </si>
  <si>
    <t>2024-06-19T09:05:54.000Z</t>
  </si>
  <si>
    <t>2024-06-19T09:05:55.000Z</t>
  </si>
  <si>
    <t>2024-06-19T09:05:56.000Z</t>
  </si>
  <si>
    <t>2024-06-19T09:05:57.000Z</t>
  </si>
  <si>
    <t>2024-06-19T09:05:58.000Z</t>
  </si>
  <si>
    <t>2024-06-19T09:05:59.000Z</t>
  </si>
  <si>
    <t>2024-06-19T09:06:00.000Z</t>
  </si>
  <si>
    <t>2024-06-19T09:06:01.000Z</t>
  </si>
  <si>
    <t>2024-06-19T09:06:02.000Z</t>
  </si>
  <si>
    <t>2024-06-19T09:06:03.000Z</t>
  </si>
  <si>
    <t>2024-06-19T09:06:04.000Z</t>
  </si>
  <si>
    <t>2024-06-19T09:06:05.000Z</t>
  </si>
  <si>
    <t>2024-06-19T09:06:06.000Z</t>
  </si>
  <si>
    <t>2024-06-19T09:06:07.000Z</t>
  </si>
  <si>
    <t>2024-06-19T09:06:08.000Z</t>
  </si>
  <si>
    <t>2024-06-19T09:06:09.000Z</t>
  </si>
  <si>
    <t>2024-06-19T09:06:10.000Z</t>
  </si>
  <si>
    <t>2024-06-19T09:06:11.000Z</t>
  </si>
  <si>
    <t>2024-06-19T09:06:12.000Z</t>
  </si>
  <si>
    <t>2024-06-19T09:06:13.000Z</t>
  </si>
  <si>
    <t>2024-06-19T09:06:14.000Z</t>
  </si>
  <si>
    <t>2024-06-19T09:06:15.000Z</t>
  </si>
  <si>
    <t>2024-06-19T09:06:16.000Z</t>
  </si>
  <si>
    <t>2024-06-19T09:06:17.000Z</t>
  </si>
  <si>
    <t>2024-06-19T09:06:18.000Z</t>
  </si>
  <si>
    <t>2024-06-19T09:06:19.000Z</t>
  </si>
  <si>
    <t>2024-06-19T09:06:20.000Z</t>
  </si>
  <si>
    <t>2024-06-19T09:06:21.000Z</t>
  </si>
  <si>
    <t>2024-06-19T09:06:22.000Z</t>
  </si>
  <si>
    <t>2024-06-19T09:06:23.000Z</t>
  </si>
  <si>
    <t>2024-06-19T09:06:24.000Z</t>
  </si>
  <si>
    <t>2024-06-19T09:06:25.000Z</t>
  </si>
  <si>
    <t>2024-06-19T09:06:26.000Z</t>
  </si>
  <si>
    <t>2024-06-19T09:06:27.000Z</t>
  </si>
  <si>
    <t>2024-06-19T09:06:28.000Z</t>
  </si>
  <si>
    <t>2024-06-19T09:06:29.000Z</t>
  </si>
  <si>
    <t>2024-06-19T09:06:30.000Z</t>
  </si>
  <si>
    <t>2024-06-19T09:06:31.000Z</t>
  </si>
  <si>
    <t>2024-06-19T09:06:32.000Z</t>
  </si>
  <si>
    <t>2024-06-19T09:06:33.000Z</t>
  </si>
  <si>
    <t>2024-06-19T09:06:34.000Z</t>
  </si>
  <si>
    <t>2024-06-19T09:06:35.000Z</t>
  </si>
  <si>
    <t>2024-06-19T09:06:36.000Z</t>
  </si>
  <si>
    <t>2024-06-19T09:06:37.000Z</t>
  </si>
  <si>
    <t>2024-06-19T09:06:38.000Z</t>
  </si>
  <si>
    <t>2024-06-19T09:06:39.000Z</t>
  </si>
  <si>
    <t>2024-06-19T09:06:40.000Z</t>
  </si>
  <si>
    <t>2024-06-19T09:06:41.000Z</t>
  </si>
  <si>
    <t>2024-06-19T09:06:42.000Z</t>
  </si>
  <si>
    <t>2024-06-19T09:06:43.000Z</t>
  </si>
  <si>
    <t>2024-06-19T09:06:44.000Z</t>
  </si>
  <si>
    <t>2024-06-19T09:06:45.000Z</t>
  </si>
  <si>
    <t>2024-06-19T09:06:46.000Z</t>
  </si>
  <si>
    <t>2024-06-19T09:06:47.000Z</t>
  </si>
  <si>
    <t>2024-06-19T09:06:48.000Z</t>
  </si>
  <si>
    <t>2024-06-19T09:06:49.000Z</t>
  </si>
  <si>
    <t>2024-06-19T09:06:50.000Z</t>
  </si>
  <si>
    <t>2024-06-19T09:06:51.000Z</t>
  </si>
  <si>
    <t>2024-06-19T09:06:52.000Z</t>
  </si>
  <si>
    <t>2024-06-19T09:06:53.000Z</t>
  </si>
  <si>
    <t>2024-06-19T09:06:54.000Z</t>
  </si>
  <si>
    <t>2024-06-19T09:06:55.000Z</t>
  </si>
  <si>
    <t>2024-06-19T09:06:56.000Z</t>
  </si>
  <si>
    <t>2024-06-19T09:06:57.000Z</t>
  </si>
  <si>
    <t>2024-06-19T09:06:58.000Z</t>
  </si>
  <si>
    <t>2024-06-19T09:06:59.000Z</t>
  </si>
  <si>
    <t>2024-06-19T09:07:00.000Z</t>
  </si>
  <si>
    <t>2024-06-19T09:07:01.000Z</t>
  </si>
  <si>
    <t>2024-06-19T09:07:02.000Z</t>
  </si>
  <si>
    <t>2024-06-19T09:07:03.000Z</t>
  </si>
  <si>
    <t>2024-06-19T09:07:04.000Z</t>
  </si>
  <si>
    <t>2024-06-19T09:07:05.000Z</t>
  </si>
  <si>
    <t>2024-06-19T09:07:06.000Z</t>
  </si>
  <si>
    <t>2024-06-19T09:07:07.000Z</t>
  </si>
  <si>
    <t>2024-06-19T09:07:08.000Z</t>
  </si>
  <si>
    <t>2024-06-19T09:07:09.000Z</t>
  </si>
  <si>
    <t>2024-06-19T09:07:10.000Z</t>
  </si>
  <si>
    <t>2024-06-19T09:07:11.000Z</t>
  </si>
  <si>
    <t>2024-06-19T09:07:12.000Z</t>
  </si>
  <si>
    <t>2024-06-19T09:07:13.000Z</t>
  </si>
  <si>
    <t>2024-06-19T09:07:14.000Z</t>
  </si>
  <si>
    <t>2024-06-19T09:07:15.000Z</t>
  </si>
  <si>
    <t>2024-06-19T09:07:16.000Z</t>
  </si>
  <si>
    <t>2024-06-19T09:07:17.000Z</t>
  </si>
  <si>
    <t>2024-06-19T09:07:18.000Z</t>
  </si>
  <si>
    <t>2024-06-19T09:07:19.000Z</t>
  </si>
  <si>
    <t>2024-06-19T09:07:20.000Z</t>
  </si>
  <si>
    <t>2024-06-19T09:07:21.000Z</t>
  </si>
  <si>
    <t>2024-06-19T09:07:22.000Z</t>
  </si>
  <si>
    <t>2024-06-19T09:07:23.000Z</t>
  </si>
  <si>
    <t>2024-06-19T09:07:24.000Z</t>
  </si>
  <si>
    <t>2024-06-19T09:07:25.000Z</t>
  </si>
  <si>
    <t>2024-06-19T09:07:26.000Z</t>
  </si>
  <si>
    <t>2024-06-19T09:07:27.000Z</t>
  </si>
  <si>
    <t>2024-06-19T09:07:28.000Z</t>
  </si>
  <si>
    <t>2024-06-19T09:07:29.000Z</t>
  </si>
  <si>
    <t>2024-06-19T09:07:30.000Z</t>
  </si>
  <si>
    <t>2024-06-19T09:07:31.000Z</t>
  </si>
  <si>
    <t>2024-06-19T09:07:32.000Z</t>
  </si>
  <si>
    <t>2024-06-19T09:07:33.000Z</t>
  </si>
  <si>
    <t>2024-06-19T09:07:34.000Z</t>
  </si>
  <si>
    <t>2024-06-19T09:07:35.000Z</t>
  </si>
  <si>
    <t>2024-06-19T09:07:36.000Z</t>
  </si>
  <si>
    <t>2024-06-19T09:07:37.000Z</t>
  </si>
  <si>
    <t>2024-06-19T09:07:38.000Z</t>
  </si>
  <si>
    <t>2024-06-19T09:07:39.000Z</t>
  </si>
  <si>
    <t>2024-06-19T09:07:40.000Z</t>
  </si>
  <si>
    <t>2024-06-19T09:07:41.000Z</t>
  </si>
  <si>
    <t>2024-06-19T09:07:42.000Z</t>
  </si>
  <si>
    <t>2024-06-19T09:07:43.000Z</t>
  </si>
  <si>
    <t>2024-06-19T09:07:44.000Z</t>
  </si>
  <si>
    <t>2024-06-19T09:07:45.000Z</t>
  </si>
  <si>
    <t>2024-06-19T09:07:46.000Z</t>
  </si>
  <si>
    <t>2024-06-19T09:07:47.000Z</t>
  </si>
  <si>
    <t>2024-06-19T09:07:48.000Z</t>
  </si>
  <si>
    <t>2024-06-19T09:07:49.000Z</t>
  </si>
  <si>
    <t>2024-06-19T09:07:50.000Z</t>
  </si>
  <si>
    <t>2024-06-19T09:07:51.000Z</t>
  </si>
  <si>
    <t>2024-06-19T09:07:52.000Z</t>
  </si>
  <si>
    <t>2024-06-19T09:07:53.000Z</t>
  </si>
  <si>
    <t>2024-06-19T09:07:54.000Z</t>
  </si>
  <si>
    <t>2024-06-19T09:07:55.000Z</t>
  </si>
  <si>
    <t>2024-06-19T09:07:56.000Z</t>
  </si>
  <si>
    <t>2024-06-19T09:07:57.000Z</t>
  </si>
  <si>
    <t>2024-06-19T09:07:58.000Z</t>
  </si>
  <si>
    <t>2024-06-19T09:07:59.000Z</t>
  </si>
  <si>
    <t>2024-06-19T09:08:00.000Z</t>
  </si>
  <si>
    <t>2024-06-19T09:08:01.000Z</t>
  </si>
  <si>
    <t>2024-06-19T09:08:02.000Z</t>
  </si>
  <si>
    <t>2024-06-19T09:08:03.000Z</t>
  </si>
  <si>
    <t>2024-06-19T09:08:05.000Z</t>
  </si>
  <si>
    <t>2024-06-19T09:08:06.000Z</t>
  </si>
  <si>
    <t>2024-06-19T09:08:07.000Z</t>
  </si>
  <si>
    <t>2024-06-19T09:08:08.000Z</t>
  </si>
  <si>
    <t>2024-06-19T09:08:09.000Z</t>
  </si>
  <si>
    <t>2024-06-19T09:08:10.000Z</t>
  </si>
  <si>
    <t>2024-06-19T09:08:11.000Z</t>
  </si>
  <si>
    <t>2024-06-19T09:08:12.000Z</t>
  </si>
  <si>
    <t>2024-06-19T09:08:13.000Z</t>
  </si>
  <si>
    <t>2024-06-19T09:08:14.000Z</t>
  </si>
  <si>
    <t>2024-06-19T09:08:15.000Z</t>
  </si>
  <si>
    <t>2024-06-19T09:08:16.000Z</t>
  </si>
  <si>
    <t>2024-06-19T09:08:17.000Z</t>
  </si>
  <si>
    <t>2024-06-19T09:08:18.000Z</t>
  </si>
  <si>
    <t>2024-06-19T09:08:19.000Z</t>
  </si>
  <si>
    <t>2024-06-19T09:08:20.000Z</t>
  </si>
  <si>
    <t>2024-06-19T09:08:21.000Z</t>
  </si>
  <si>
    <t>2024-06-19T09:08:22.000Z</t>
  </si>
  <si>
    <t>2024-06-19T09:08:23.000Z</t>
  </si>
  <si>
    <t>2024-06-19T09:08:24.000Z</t>
  </si>
  <si>
    <t>2024-06-19T09:08:25.000Z</t>
  </si>
  <si>
    <t>2024-06-19T09:08:26.000Z</t>
  </si>
  <si>
    <t>2024-06-19T09:08:27.000Z</t>
  </si>
  <si>
    <t>2024-06-19T09:08:28.000Z</t>
  </si>
  <si>
    <t>2024-06-19T09:08:29.000Z</t>
  </si>
  <si>
    <t>2024-06-19T09:08:30.000Z</t>
  </si>
  <si>
    <t>2024-06-19T09:08:31.000Z</t>
  </si>
  <si>
    <t>2024-06-19T09:08:32.000Z</t>
  </si>
  <si>
    <t>2024-06-19T09:08:33.000Z</t>
  </si>
  <si>
    <t>2024-06-19T09:08:34.000Z</t>
  </si>
  <si>
    <t>2024-06-19T09:08:35.000Z</t>
  </si>
  <si>
    <t>2024-06-19T09:08:36.000Z</t>
  </si>
  <si>
    <t>2024-06-19T09:08:37.000Z</t>
  </si>
  <si>
    <t>2024-06-19T09:08:38.000Z</t>
  </si>
  <si>
    <t>2024-06-19T09:08:39.000Z</t>
  </si>
  <si>
    <t>2024-06-19T09:08:40.000Z</t>
  </si>
  <si>
    <t>2024-06-19T09:08:41.000Z</t>
  </si>
  <si>
    <t>2024-06-19T09:08:42.000Z</t>
  </si>
  <si>
    <t>2024-06-19T09:08:43.000Z</t>
  </si>
  <si>
    <t>2024-06-19T09:08:44.000Z</t>
  </si>
  <si>
    <t>2024-06-19T09:08:45.000Z</t>
  </si>
  <si>
    <t>2024-06-19T09:08:46.000Z</t>
  </si>
  <si>
    <t>2024-06-19T09:08:47.000Z</t>
  </si>
  <si>
    <t>2024-06-19T09:08:48.000Z</t>
  </si>
  <si>
    <t>2024-06-19T09:08:49.000Z</t>
  </si>
  <si>
    <t>2024-06-19T09:08:50.000Z</t>
  </si>
  <si>
    <t>2024-06-19T09:08:51.000Z</t>
  </si>
  <si>
    <t>2024-06-19T09:08:52.000Z</t>
  </si>
  <si>
    <t>2024-06-19T09:08:53.000Z</t>
  </si>
  <si>
    <t>2024-06-19T09:08:54.000Z</t>
  </si>
  <si>
    <t>2024-06-19T09:08:55.000Z</t>
  </si>
  <si>
    <t>2024-06-19T09:08:56.000Z</t>
  </si>
  <si>
    <t>Forerunner 955</t>
  </si>
  <si>
    <t>Connect Api</t>
  </si>
  <si>
    <t>en</t>
  </si>
  <si>
    <t>006-D2449-00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</si>
</sst>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2" borderId="0" xfId="0" applyNumberFormat="1" applyFill="1"/>
    <xf numFmtId="22" fontId="0" fillId="2" borderId="0" xfId="0" applyNumberFormat="1" applyFill="1"/>
    <xf numFmtId="0" fontId="0" fillId="2" borderId="0" xfId="0" applyFill="1"/>
    <xf numFmtId="49" fontId="0" fillId="0" borderId="0" xfId="0" applyNumberFormat="1" applyFill="1"/>
    <xf numFmtId="22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garmin.com/xmlschemas/TrainingCenterDatabase/v2' xmlns:ns2='http://www.garmin.com/xmlschemas/ActivityExtension/v2'">
  <Schema ID="Schema1" Namespace="http://www.garmin.com/xmlschemas/ActivityExtension/v2">
    <xsd:schema xmlns:xsd="http://www.w3.org/2001/XMLSchema" xmlns:ns0="http://www.garmin.com/xmlschemas/ActivityExtension/v2" xmlns="" targetNamespace="http://www.garmin.com/xmlschemas/ActivityExtension/v2">
      <xsd:element nillable="true" name="TPX">
        <xsd:complexType>
          <xsd:all>
            <xsd:element minOccurs="0" nillable="true" type="xsd:double" name="Speed" form="qualified"/>
            <xsd:element minOccurs="0" nillable="true" type="xsd:integer" name="RunCadence" form="qualified"/>
            <xsd:element minOccurs="0" nillable="true" type="xsd:integer" name="Watts" form="qualified"/>
          </xsd:all>
        </xsd:complexType>
      </xsd:element>
      <xsd:element nillable="true" name="LX">
        <xsd:complexType>
          <xsd:sequence minOccurs="0">
            <xsd:element minOccurs="0" nillable="true" type="xsd:double" name="AvgSpeed" form="qualified"/>
            <xsd:element minOccurs="0" nillable="true" type="xsd:integer" name="AvgRunCadence" form="qualified"/>
            <xsd:element minOccurs="0" nillable="true" type="xsd:integer" name="MaxRunCadence" form="qualified"/>
            <xsd:element minOccurs="0" nillable="true" type="xsd:integer" name="AvgWatts" form="qualified"/>
            <xsd:element minOccurs="0" nillable="true" type="xsd:integer" name="MaxWatts" form="qualified"/>
          </xsd:sequence>
        </xsd:complexType>
      </xsd:element>
    </xsd:schema>
  </Schema>
  <Schema ID="Schema2" SchemaRef="Schema1" Namespace="http://www.garmin.com/xmlschemas/TrainingCenterDatabase/v2">
    <xsd:schema xmlns:xsd="http://www.w3.org/2001/XMLSchema" xmlns:ns0="http://www.garmin.com/xmlschemas/TrainingCenterDatabase/v2" xmlns:ns1="http://www.garmin.com/xmlschemas/ActivityExtension/v2" xmlns="" targetNamespace="http://www.garmin.com/xmlschemas/TrainingCenterDatabase/v2">
      <xsd:import namespace="http://www.garmin.com/xmlschemas/ActivityExtension/v2"/>
      <xsd:element nillable="true" name="TrainingCenterDatabase">
        <xsd:complexType>
          <xsd:sequence minOccurs="0">
            <xsd:element minOccurs="0" nillable="true" name="Activities" form="qualified">
              <xsd:complexType>
                <xsd:sequence minOccurs="0">
                  <xsd:element minOccurs="0" nillable="true" name="Activity" form="qualified">
                    <xsd:complexType>
                      <xsd:sequence minOccurs="0">
                        <xsd:element minOccurs="0" nillable="true" type="xsd:dateTime" name="Id" form="qualified"/>
                        <xsd:element minOccurs="0" maxOccurs="unbounded" nillable="true" name="Lap" form="qualified">
                          <xsd:complexType>
                            <xsd:sequence minOccurs="0">
                              <xsd:element minOccurs="0" nillable="true" type="xsd:double" name="TotalTimeSeconds" form="qualified"/>
                              <xsd:element minOccurs="0" nillable="true" type="xsd:double" name="DistanceMeters" form="qualified"/>
                              <xsd:element minOccurs="0" nillable="true" type="xsd:double" name="MaximumSpeed" form="qualified"/>
                              <xsd:element minOccurs="0" nillable="true" type="xsd:integer" name="Calories" form="qualified"/>
                              <xsd:element minOccurs="0" nillable="true" name="Average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name="Maximum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type="xsd:string" name="Intensity" form="qualified"/>
                              <xsd:element minOccurs="0" nillable="true" type="xsd:string" name="TriggerMethod" form="qualified"/>
                              <xsd:element minOccurs="0" nillable="true" name="Track" form="qualified">
                                <xsd:complexType>
                                  <xsd:sequence minOccurs="0">
                                    <xsd:element minOccurs="0" maxOccurs="unbounded" nillable="true" name="Trackpoint" form="qualified">
                                      <xsd:complexType>
                                        <xsd:all>
                                          <xsd:element minOccurs="0" nillable="true" type="xsd:dateTime" name="Time" form="qualified"/>
                                          <xsd:element minOccurs="0" nillable="true" type="xsd:double" name="AltitudeMeters" form="qualified"/>
                                          <xsd:element minOccurs="0" nillable="true" type="xsd:double" name="DistanceMeters" form="qualified"/>
                                          <xsd:element minOccurs="0" nillable="true" name="HeartRateBpm" form="qualified">
                                            <xsd:complexType>
                                              <xsd:sequence minOccurs="0">
                                                <xsd:element minOccurs="0" nillable="true" type="xsd:integer" name="Value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Extensions" form="qualified">
                                            <xsd:complexType>
                                              <xsd:sequence minOccurs="0">
                                                <xsd:element minOccurs="0" ref="ns1:TPX"/>
                                              </xsd:sequence>
                                            </xsd:complexType>
                                          </xsd:element>
                                          <xsd:element minOccurs="0" nillable="true" name="Position" form="qualified">
                                            <xsd:complexType>
                                              <xsd:sequence minOccurs="0">
                                                <xsd:element minOccurs="0" nillable="true" type="xsd:double" name="LatitudeDegrees" form="qualified"/>
                                                <xsd:element minOccurs="0" nillable="true" type="xsd:double" name="LongitudeDegrees" form="qualified"/>
                                              </xsd:sequence>
                                            </xsd:complexType>
                                          </xsd:element>
                                        </xsd:all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Extensions" form="qualified">
                                <xsd:complexType>
                                  <xsd:sequence minOccurs="0">
                                    <xsd:element minOccurs="0" ref="ns1:LX"/>
                                  </xsd:sequence>
                                </xsd:complexType>
                              </xsd:element>
                            </xsd:sequence>
                            <xsd:attribute name="StartTime" form="unqualified" type="xsd:dateTime"/>
                          </xsd:complexType>
                        </xsd:element>
                        <xsd:element minOccurs="0" nillable="true" name="Creator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type="xsd:integer" name="UnitId" form="qualified"/>
                              <xsd:element minOccurs="0" nillable="true" type="xsd:integer" name="ProductID" form="qualified"/>
                              <xsd:element minOccurs="0" nillable="true" name="Version" form="qualified">
                                <xsd:complexType>
                                  <xsd:sequence minOccurs="0">
                                    <xsd:element minOccurs="0" nillable="true" type="xsd:integer" name="VersionMajor" form="qualified"/>
                                    <xsd:element minOccurs="0" nillable="true" type="xsd:integer" name="VersionMinor" form="qualified"/>
                                    <xsd:element minOccurs="0" nillable="true" type="xsd:integer" name="BuildMajor" form="qualified"/>
                                    <xsd:element minOccurs="0" nillable="true" type="xsd:integer" name="BuildMinor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Sport" form="unqualified" type="xsd:string"/>
                    </xsd:complexType>
                  </xsd:element>
                </xsd:sequence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  <xsd:element minOccurs="0" nillable="true" name="Build" form="qualified">
                    <xsd:complexType>
                      <xsd:sequence minOccurs="0">
                        <xsd:element minOccurs="0" nillable="true" name="Version" form="qualified">
                          <xsd:complexType>
                            <xsd:sequence minOccurs="0">
                              <xsd:element minOccurs="0" nillable="true" type="xsd:integer" name="VersionMajor" form="qualified"/>
                              <xsd:element minOccurs="0" nillable="true" type="xsd:integer" name="VersionMinor" form="qualified"/>
                              <xsd:element minOccurs="0" nillable="true" type="xsd:integer" name="BuildMajor" form="qualified"/>
                              <xsd:element minOccurs="0" nillable="true" type="xsd:integer" name="BuildMinor" form="qualified"/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LangID" form="qualified"/>
                  <xsd:element minOccurs="0" nillable="true" type="xsd:string" name="PartNumber" form="qualified"/>
                </xsd:sequence>
              </xsd:complexType>
            </xsd:element>
          </xsd:sequence>
        </xsd:complexType>
      </xsd:element>
    </xsd:schema>
  </Schema>
  <Map ID="1" Name="TrainingCenterDatabase_mappning" RootElement="TrainingCenterDatabase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B4BD9C-F76B-482E-8D87-95BFAB052F70}" name="Tabell13" displayName="Tabell13" ref="A1:AM1391" tableType="xml" totalsRowShown="0" connectionId="1">
  <autoFilter ref="A1:AM1391" xr:uid="{9A2F29A7-E92C-4565-88C9-4EDE709AB9D4}"/>
  <tableColumns count="39">
    <tableColumn id="1" xr3:uid="{C19A766C-B2BD-4117-A466-87145543F17E}" uniqueName="Sport" name="Sport">
      <xmlColumnPr mapId="1" xpath="/ns1:TrainingCenterDatabase/ns1:Activities/ns1:Activity/@Sport" xmlDataType="string"/>
    </tableColumn>
    <tableColumn id="2" xr3:uid="{C762295B-EAFA-45DF-A821-E5DC19B62B79}" uniqueName="ns1:Id" name="ns1:Id">
      <xmlColumnPr mapId="1" xpath="/ns1:TrainingCenterDatabase/ns1:Activities/ns1:Activity/ns1:Id" xmlDataType="dateTime"/>
    </tableColumn>
    <tableColumn id="3" xr3:uid="{F6E8387C-54BC-4A4F-8C24-86F991D7F775}" uniqueName="StartTime" name="StartTime">
      <xmlColumnPr mapId="1" xpath="/ns1:TrainingCenterDatabase/ns1:Activities/ns1:Activity/ns1:Lap/@StartTime" xmlDataType="dateTime"/>
    </tableColumn>
    <tableColumn id="4" xr3:uid="{D6C163A5-5756-4BFE-AC86-1904D0C2C3D0}" uniqueName="ns1:TotalTimeSeconds" name="ns1:TotalTimeSeconds">
      <xmlColumnPr mapId="1" xpath="/ns1:TrainingCenterDatabase/ns1:Activities/ns1:Activity/ns1:Lap/ns1:TotalTimeSeconds" xmlDataType="double"/>
    </tableColumn>
    <tableColumn id="5" xr3:uid="{54A36BEA-A5C2-47B2-A95E-3DAE99D65883}" uniqueName="ns1:DistanceMeters" name="ns1:DistanceMeters">
      <xmlColumnPr mapId="1" xpath="/ns1:TrainingCenterDatabase/ns1:Activities/ns1:Activity/ns1:Lap/ns1:DistanceMeters" xmlDataType="double"/>
    </tableColumn>
    <tableColumn id="6" xr3:uid="{0C0E4F81-CA07-48A2-B77C-1CD219EDA188}" uniqueName="ns1:MaximumSpeed" name="ns1:MaximumSpeed">
      <xmlColumnPr mapId="1" xpath="/ns1:TrainingCenterDatabase/ns1:Activities/ns1:Activity/ns1:Lap/ns1:MaximumSpeed" xmlDataType="double"/>
    </tableColumn>
    <tableColumn id="7" xr3:uid="{7A28C50A-B8B9-422D-BD3A-0E95309CD04F}" uniqueName="ns1:Calories" name="ns1:Calories">
      <xmlColumnPr mapId="1" xpath="/ns1:TrainingCenterDatabase/ns1:Activities/ns1:Activity/ns1:Lap/ns1:Calories" xmlDataType="integer"/>
    </tableColumn>
    <tableColumn id="8" xr3:uid="{7F6CAD36-6580-43D4-99BB-FB88724F30BB}" uniqueName="ns1:Value" name="ns1:Value">
      <xmlColumnPr mapId="1" xpath="/ns1:TrainingCenterDatabase/ns1:Activities/ns1:Activity/ns1:Lap/ns1:AverageHeartRateBpm/ns1:Value" xmlDataType="integer"/>
    </tableColumn>
    <tableColumn id="9" xr3:uid="{8A8426D1-807D-4C8D-9F87-CC5CA7F3A4D0}" uniqueName="ns1:Value" name="ns1:Value2">
      <xmlColumnPr mapId="1" xpath="/ns1:TrainingCenterDatabase/ns1:Activities/ns1:Activity/ns1:Lap/ns1:MaximumHeartRateBpm/ns1:Value" xmlDataType="integer"/>
    </tableColumn>
    <tableColumn id="10" xr3:uid="{02C9950D-9864-42D0-860F-C52F12564EB5}" uniqueName="ns1:Intensity" name="ns1:Intensity">
      <xmlColumnPr mapId="1" xpath="/ns1:TrainingCenterDatabase/ns1:Activities/ns1:Activity/ns1:Lap/ns1:Intensity" xmlDataType="string"/>
    </tableColumn>
    <tableColumn id="11" xr3:uid="{98F94963-25E4-4DC7-9538-6C9A0919894B}" uniqueName="ns1:TriggerMethod" name="ns1:TriggerMethod">
      <xmlColumnPr mapId="1" xpath="/ns1:TrainingCenterDatabase/ns1:Activities/ns1:Activity/ns1:Lap/ns1:TriggerMethod" xmlDataType="string"/>
    </tableColumn>
    <tableColumn id="12" xr3:uid="{5E6D484B-8A1F-4A52-8C6F-2E75B49C52F7}" uniqueName="ns1:Time" name="ns1:Time">
      <xmlColumnPr mapId="1" xpath="/ns1:TrainingCenterDatabase/ns1:Activities/ns1:Activity/ns1:Lap/ns1:Track/ns1:Trackpoint/ns1:Time" xmlDataType="dateTime"/>
    </tableColumn>
    <tableColumn id="13" xr3:uid="{210FE767-518D-48CF-8EE8-884D8523B1F7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61F60685-A826-4915-990B-0FD6263BD4F8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746E0CE0-4243-4310-BE06-E727EE8260F8}" uniqueName="ns1:Value" name="ns1:Value4">
      <xmlColumnPr mapId="1" xpath="/ns1:TrainingCenterDatabase/ns1:Activities/ns1:Activity/ns1:Lap/ns1:Track/ns1:Trackpoint/ns1:HeartRateBpm/ns1:Value" xmlDataType="integer"/>
    </tableColumn>
    <tableColumn id="16" xr3:uid="{B6FB7CE9-86D3-473F-B561-B12EF1838238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8366E65D-22C4-4ACB-8700-E3182079E587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3FF2FC54-BE1C-4B93-97E8-956A82C2DD35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1F865C0D-4549-4BEB-AE4C-82F2531DE18D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4BB05B6D-2488-4D8F-828E-C03CAAADF80E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BB46EEE0-B868-4968-A3B0-60B6722C69BB}" uniqueName="ns2:AvgSpeed" name="ns2:AvgSpeed">
      <xmlColumnPr mapId="1" xpath="/ns1:TrainingCenterDatabase/ns1:Activities/ns1:Activity/ns1:Lap/ns1:Extensions/ns2:LX/ns2:AvgSpeed" xmlDataType="double"/>
    </tableColumn>
    <tableColumn id="22" xr3:uid="{1DB1D348-9068-441B-B65C-7C9E9AA7494E}" uniqueName="ns2:AvgRunCadence" name="ns2:AvgRunCadence">
      <xmlColumnPr mapId="1" xpath="/ns1:TrainingCenterDatabase/ns1:Activities/ns1:Activity/ns1:Lap/ns1:Extensions/ns2:LX/ns2:AvgRunCadence" xmlDataType="integer"/>
    </tableColumn>
    <tableColumn id="23" xr3:uid="{55D5EC9D-E4AD-4A62-A8D7-77D1519C82EC}" uniqueName="ns2:MaxRunCadence" name="ns2:MaxRunCadence">
      <xmlColumnPr mapId="1" xpath="/ns1:TrainingCenterDatabase/ns1:Activities/ns1:Activity/ns1:Lap/ns1:Extensions/ns2:LX/ns2:MaxRunCadence" xmlDataType="integer"/>
    </tableColumn>
    <tableColumn id="24" xr3:uid="{2443935F-6FF2-4660-B224-2405501E06B8}" uniqueName="ns2:AvgWatts" name="ns2:AvgWatts">
      <xmlColumnPr mapId="1" xpath="/ns1:TrainingCenterDatabase/ns1:Activities/ns1:Activity/ns1:Lap/ns1:Extensions/ns2:LX/ns2:AvgWatts" xmlDataType="integer"/>
    </tableColumn>
    <tableColumn id="25" xr3:uid="{B4E0D584-3C0A-434A-96DE-7B8305AEF0A3}" uniqueName="ns2:MaxWatts" name="ns2:MaxWatts">
      <xmlColumnPr mapId="1" xpath="/ns1:TrainingCenterDatabase/ns1:Activities/ns1:Activity/ns1:Lap/ns1:Extensions/ns2:LX/ns2:MaxWatts" xmlDataType="integer"/>
    </tableColumn>
    <tableColumn id="26" xr3:uid="{A023E589-15B7-4308-BB6D-6B0A50E5EAF8}" uniqueName="ns1:Name" name="ns1:Name">
      <xmlColumnPr mapId="1" xpath="/ns1:TrainingCenterDatabase/ns1:Activities/ns1:Activity/ns1:Creator/ns1:Name" xmlDataType="string"/>
    </tableColumn>
    <tableColumn id="27" xr3:uid="{08BFA03B-6499-4CA5-B65B-B3CCB66914CD}" uniqueName="ns1:UnitId" name="ns1:UnitId">
      <xmlColumnPr mapId="1" xpath="/ns1:TrainingCenterDatabase/ns1:Activities/ns1:Activity/ns1:Creator/ns1:UnitId" xmlDataType="integer"/>
    </tableColumn>
    <tableColumn id="28" xr3:uid="{A9A651E1-D281-47DF-9996-A0463048F5B1}" uniqueName="ns1:ProductID" name="ns1:ProductID">
      <xmlColumnPr mapId="1" xpath="/ns1:TrainingCenterDatabase/ns1:Activities/ns1:Activity/ns1:Creator/ns1:ProductID" xmlDataType="integer"/>
    </tableColumn>
    <tableColumn id="29" xr3:uid="{03B81B3F-8F13-4ED4-831C-0740930C8AE1}" uniqueName="ns1:VersionMajor" name="ns1:VersionMajor">
      <xmlColumnPr mapId="1" xpath="/ns1:TrainingCenterDatabase/ns1:Activities/ns1:Activity/ns1:Creator/ns1:Version/ns1:VersionMajor" xmlDataType="integer"/>
    </tableColumn>
    <tableColumn id="30" xr3:uid="{6EB88464-F5D2-46AA-B136-8B39BD4BFBF7}" uniqueName="ns1:VersionMinor" name="ns1:VersionMinor">
      <xmlColumnPr mapId="1" xpath="/ns1:TrainingCenterDatabase/ns1:Activities/ns1:Activity/ns1:Creator/ns1:Version/ns1:VersionMinor" xmlDataType="integer"/>
    </tableColumn>
    <tableColumn id="31" xr3:uid="{7DB62EE5-4774-4FC3-A0BC-2CD8C4C157C6}" uniqueName="ns1:BuildMajor" name="ns1:BuildMajor">
      <xmlColumnPr mapId="1" xpath="/ns1:TrainingCenterDatabase/ns1:Activities/ns1:Activity/ns1:Creator/ns1:Version/ns1:BuildMajor" xmlDataType="integer"/>
    </tableColumn>
    <tableColumn id="32" xr3:uid="{8185D058-BDA4-4834-BB31-CB1DFCFF58BD}" uniqueName="ns1:BuildMinor" name="ns1:BuildMinor">
      <xmlColumnPr mapId="1" xpath="/ns1:TrainingCenterDatabase/ns1:Activities/ns1:Activity/ns1:Creator/ns1:Version/ns1:BuildMinor" xmlDataType="integer"/>
    </tableColumn>
    <tableColumn id="33" xr3:uid="{05A659FB-AB1F-4074-8D43-5E4F9A331EF8}" uniqueName="ns1:Name" name="ns1:Name5">
      <xmlColumnPr mapId="1" xpath="/ns1:TrainingCenterDatabase/ns1:Author/ns1:Name" xmlDataType="string"/>
    </tableColumn>
    <tableColumn id="34" xr3:uid="{7BAF0E74-88E1-4FD3-B98D-F0BA2EB493BA}" uniqueName="ns1:VersionMajor" name="ns1:VersionMajor6">
      <xmlColumnPr mapId="1" xpath="/ns1:TrainingCenterDatabase/ns1:Author/ns1:Build/ns1:Version/ns1:VersionMajor" xmlDataType="integer"/>
    </tableColumn>
    <tableColumn id="35" xr3:uid="{6EC33FF6-5E76-42DD-941F-24A698B83204}" uniqueName="ns1:VersionMinor" name="ns1:VersionMinor7">
      <xmlColumnPr mapId="1" xpath="/ns1:TrainingCenterDatabase/ns1:Author/ns1:Build/ns1:Version/ns1:VersionMinor" xmlDataType="integer"/>
    </tableColumn>
    <tableColumn id="36" xr3:uid="{20ABC2AF-CDFE-471C-988D-E9018170979B}" uniqueName="ns1:BuildMajor" name="ns1:BuildMajor8">
      <xmlColumnPr mapId="1" xpath="/ns1:TrainingCenterDatabase/ns1:Author/ns1:Build/ns1:Version/ns1:BuildMajor" xmlDataType="integer"/>
    </tableColumn>
    <tableColumn id="37" xr3:uid="{C7B26CEE-2BEF-4BE0-BF2E-059BEB395D38}" uniqueName="ns1:BuildMinor" name="ns1:BuildMinor9">
      <xmlColumnPr mapId="1" xpath="/ns1:TrainingCenterDatabase/ns1:Author/ns1:Build/ns1:Version/ns1:BuildMinor" xmlDataType="integer"/>
    </tableColumn>
    <tableColumn id="38" xr3:uid="{B39E25F6-A21B-41F8-9A9D-E6AD5CE19E66}" uniqueName="ns1:LangID" name="ns1:LangID">
      <xmlColumnPr mapId="1" xpath="/ns1:TrainingCenterDatabase/ns1:Author/ns1:LangID" xmlDataType="string"/>
    </tableColumn>
    <tableColumn id="39" xr3:uid="{609693B3-31FA-4AAE-ACCA-06528CEF2060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6ACE4C-A0D2-4FE4-BDAD-2FA7382B51EF}" name="Tabell14" displayName="Tabell14" ref="A1:AM1339" tableType="xml" totalsRowShown="0" connectionId="1">
  <autoFilter ref="A1:AM1339" xr:uid="{9A2F29A7-E92C-4565-88C9-4EDE709AB9D4}"/>
  <tableColumns count="39">
    <tableColumn id="1" xr3:uid="{29EB0ECE-E131-4883-80E5-629969FA9EA1}" uniqueName="Sport" name="Sport">
      <xmlColumnPr mapId="1" xpath="/ns1:TrainingCenterDatabase/ns1:Activities/ns1:Activity/@Sport" xmlDataType="string"/>
    </tableColumn>
    <tableColumn id="2" xr3:uid="{3DAF212C-92B2-4FED-8D61-ABCAEC40FB39}" uniqueName="ns1:Id" name="ns1:Id">
      <xmlColumnPr mapId="1" xpath="/ns1:TrainingCenterDatabase/ns1:Activities/ns1:Activity/ns1:Id" xmlDataType="dateTime"/>
    </tableColumn>
    <tableColumn id="3" xr3:uid="{931DB32D-DA8B-4644-A457-1F6732FCA0AE}" uniqueName="StartTime" name="StartTime">
      <xmlColumnPr mapId="1" xpath="/ns1:TrainingCenterDatabase/ns1:Activities/ns1:Activity/ns1:Lap/@StartTime" xmlDataType="dateTime"/>
    </tableColumn>
    <tableColumn id="4" xr3:uid="{704D01DB-8695-4F09-BC0A-257C8DA2F147}" uniqueName="ns1:TotalTimeSeconds" name="ns1:TotalTimeSeconds">
      <xmlColumnPr mapId="1" xpath="/ns1:TrainingCenterDatabase/ns1:Activities/ns1:Activity/ns1:Lap/ns1:TotalTimeSeconds" xmlDataType="double"/>
    </tableColumn>
    <tableColumn id="5" xr3:uid="{875FEEDE-C14D-4747-A08E-CB4D625F80D4}" uniqueName="ns1:DistanceMeters" name="ns1:DistanceMeters">
      <xmlColumnPr mapId="1" xpath="/ns1:TrainingCenterDatabase/ns1:Activities/ns1:Activity/ns1:Lap/ns1:DistanceMeters" xmlDataType="double"/>
    </tableColumn>
    <tableColumn id="6" xr3:uid="{066CFAC0-D1C9-4894-BD6D-1CB5BB9D0E0E}" uniqueName="ns1:MaximumSpeed" name="ns1:MaximumSpeed">
      <xmlColumnPr mapId="1" xpath="/ns1:TrainingCenterDatabase/ns1:Activities/ns1:Activity/ns1:Lap/ns1:MaximumSpeed" xmlDataType="double"/>
    </tableColumn>
    <tableColumn id="7" xr3:uid="{71C80A86-6159-4953-A4B7-26C3A1A9D38C}" uniqueName="ns1:Calories" name="ns1:Calories">
      <xmlColumnPr mapId="1" xpath="/ns1:TrainingCenterDatabase/ns1:Activities/ns1:Activity/ns1:Lap/ns1:Calories" xmlDataType="integer"/>
    </tableColumn>
    <tableColumn id="8" xr3:uid="{581C9CB6-7959-4A6D-9C48-C03D6C5A6AFE}" uniqueName="ns1:Value" name="ns1:Value">
      <xmlColumnPr mapId="1" xpath="/ns1:TrainingCenterDatabase/ns1:Activities/ns1:Activity/ns1:Lap/ns1:AverageHeartRateBpm/ns1:Value" xmlDataType="integer"/>
    </tableColumn>
    <tableColumn id="9" xr3:uid="{2B4C927D-2D99-4DC0-A0C6-853EC4EA348E}" uniqueName="ns1:Value" name="ns1:Value2">
      <xmlColumnPr mapId="1" xpath="/ns1:TrainingCenterDatabase/ns1:Activities/ns1:Activity/ns1:Lap/ns1:MaximumHeartRateBpm/ns1:Value" xmlDataType="integer"/>
    </tableColumn>
    <tableColumn id="10" xr3:uid="{FA22D089-1747-4AB8-9908-C318629EA79D}" uniqueName="ns1:Intensity" name="ns1:Intensity">
      <xmlColumnPr mapId="1" xpath="/ns1:TrainingCenterDatabase/ns1:Activities/ns1:Activity/ns1:Lap/ns1:Intensity" xmlDataType="string"/>
    </tableColumn>
    <tableColumn id="11" xr3:uid="{9B393BA7-FD36-4EF7-B088-980A65BFAABF}" uniqueName="ns1:TriggerMethod" name="ns1:TriggerMethod">
      <xmlColumnPr mapId="1" xpath="/ns1:TrainingCenterDatabase/ns1:Activities/ns1:Activity/ns1:Lap/ns1:TriggerMethod" xmlDataType="string"/>
    </tableColumn>
    <tableColumn id="12" xr3:uid="{7EB15380-EE89-45B0-9637-701E226EF37E}" uniqueName="ns1:Time" name="ns1:Time">
      <xmlColumnPr mapId="1" xpath="/ns1:TrainingCenterDatabase/ns1:Activities/ns1:Activity/ns1:Lap/ns1:Track/ns1:Trackpoint/ns1:Time" xmlDataType="dateTime"/>
    </tableColumn>
    <tableColumn id="13" xr3:uid="{DC1D4881-85E7-43CD-9172-40AE76D7C939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FA15EA49-485F-4C94-B651-1368085FDA53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51553FF5-2BDB-40AC-844F-553830CC8EEB}" uniqueName="ns1:Value" name="ns1:Value4">
      <xmlColumnPr mapId="1" xpath="/ns1:TrainingCenterDatabase/ns1:Activities/ns1:Activity/ns1:Lap/ns1:Track/ns1:Trackpoint/ns1:HeartRateBpm/ns1:Value" xmlDataType="integer"/>
    </tableColumn>
    <tableColumn id="16" xr3:uid="{B376F083-CCB2-4A59-AFFD-A676FE79B019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D34518AC-4836-4B85-95D3-AC1D89B5456B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4EE24F9E-5E3A-4467-8E0C-52DAD92DEE5D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AC38DCA8-7FEA-471C-AD35-CEDD3A0858D1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73BAA602-E82E-4C33-B0D6-10720CA6B965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78C2C6B6-9579-4606-A1DE-8F9950D41AC1}" uniqueName="ns2:AvgSpeed" name="ns2:AvgSpeed">
      <xmlColumnPr mapId="1" xpath="/ns1:TrainingCenterDatabase/ns1:Activities/ns1:Activity/ns1:Lap/ns1:Extensions/ns2:LX/ns2:AvgSpeed" xmlDataType="double"/>
    </tableColumn>
    <tableColumn id="22" xr3:uid="{D861F5D9-E840-4038-895B-9059A69A2AB8}" uniqueName="ns2:AvgRunCadence" name="ns2:AvgRunCadence">
      <xmlColumnPr mapId="1" xpath="/ns1:TrainingCenterDatabase/ns1:Activities/ns1:Activity/ns1:Lap/ns1:Extensions/ns2:LX/ns2:AvgRunCadence" xmlDataType="integer"/>
    </tableColumn>
    <tableColumn id="23" xr3:uid="{BFA06C2F-62D4-4386-A14A-FE474E0FA273}" uniqueName="ns2:MaxRunCadence" name="ns2:MaxRunCadence">
      <xmlColumnPr mapId="1" xpath="/ns1:TrainingCenterDatabase/ns1:Activities/ns1:Activity/ns1:Lap/ns1:Extensions/ns2:LX/ns2:MaxRunCadence" xmlDataType="integer"/>
    </tableColumn>
    <tableColumn id="24" xr3:uid="{6F6873C8-0164-4B83-B8CB-7D9BAC963F41}" uniqueName="ns2:AvgWatts" name="ns2:AvgWatts">
      <xmlColumnPr mapId="1" xpath="/ns1:TrainingCenterDatabase/ns1:Activities/ns1:Activity/ns1:Lap/ns1:Extensions/ns2:LX/ns2:AvgWatts" xmlDataType="integer"/>
    </tableColumn>
    <tableColumn id="25" xr3:uid="{9159B5EE-DA4D-4CBC-8408-45D1029E3A7B}" uniqueName="ns2:MaxWatts" name="ns2:MaxWatts">
      <xmlColumnPr mapId="1" xpath="/ns1:TrainingCenterDatabase/ns1:Activities/ns1:Activity/ns1:Lap/ns1:Extensions/ns2:LX/ns2:MaxWatts" xmlDataType="integer"/>
    </tableColumn>
    <tableColumn id="26" xr3:uid="{EFC7D7C2-4B19-4D8E-A059-40296F13D597}" uniqueName="ns1:Name" name="ns1:Name">
      <xmlColumnPr mapId="1" xpath="/ns1:TrainingCenterDatabase/ns1:Activities/ns1:Activity/ns1:Creator/ns1:Name" xmlDataType="string"/>
    </tableColumn>
    <tableColumn id="27" xr3:uid="{B4C89ABF-A3F2-4AD1-B1DD-F3A834019BDC}" uniqueName="ns1:UnitId" name="ns1:UnitId">
      <xmlColumnPr mapId="1" xpath="/ns1:TrainingCenterDatabase/ns1:Activities/ns1:Activity/ns1:Creator/ns1:UnitId" xmlDataType="integer"/>
    </tableColumn>
    <tableColumn id="28" xr3:uid="{213B37B0-ECDD-4882-9164-E81DF25E7E0F}" uniqueName="ns1:ProductID" name="ns1:ProductID">
      <xmlColumnPr mapId="1" xpath="/ns1:TrainingCenterDatabase/ns1:Activities/ns1:Activity/ns1:Creator/ns1:ProductID" xmlDataType="integer"/>
    </tableColumn>
    <tableColumn id="29" xr3:uid="{EB40488A-CA3C-4855-A2E6-3AC40A7BE69D}" uniqueName="ns1:VersionMajor" name="ns1:VersionMajor">
      <xmlColumnPr mapId="1" xpath="/ns1:TrainingCenterDatabase/ns1:Activities/ns1:Activity/ns1:Creator/ns1:Version/ns1:VersionMajor" xmlDataType="integer"/>
    </tableColumn>
    <tableColumn id="30" xr3:uid="{5D33D8F3-4E5A-48B2-95A8-4B25F095CBBA}" uniqueName="ns1:VersionMinor" name="ns1:VersionMinor">
      <xmlColumnPr mapId="1" xpath="/ns1:TrainingCenterDatabase/ns1:Activities/ns1:Activity/ns1:Creator/ns1:Version/ns1:VersionMinor" xmlDataType="integer"/>
    </tableColumn>
    <tableColumn id="31" xr3:uid="{59C3FA66-0615-44A5-BBC7-CBB22E9F2886}" uniqueName="ns1:BuildMajor" name="ns1:BuildMajor">
      <xmlColumnPr mapId="1" xpath="/ns1:TrainingCenterDatabase/ns1:Activities/ns1:Activity/ns1:Creator/ns1:Version/ns1:BuildMajor" xmlDataType="integer"/>
    </tableColumn>
    <tableColumn id="32" xr3:uid="{8FFDDEB3-39C9-4C31-AFDF-0539B0E367FD}" uniqueName="ns1:BuildMinor" name="ns1:BuildMinor">
      <xmlColumnPr mapId="1" xpath="/ns1:TrainingCenterDatabase/ns1:Activities/ns1:Activity/ns1:Creator/ns1:Version/ns1:BuildMinor" xmlDataType="integer"/>
    </tableColumn>
    <tableColumn id="33" xr3:uid="{25E3B095-ED5F-4A58-A3C0-829B056DB2D5}" uniqueName="ns1:Name" name="ns1:Name5">
      <xmlColumnPr mapId="1" xpath="/ns1:TrainingCenterDatabase/ns1:Author/ns1:Name" xmlDataType="string"/>
    </tableColumn>
    <tableColumn id="34" xr3:uid="{89240FF6-08A5-475D-B991-EC065D8F338C}" uniqueName="ns1:VersionMajor" name="ns1:VersionMajor6">
      <xmlColumnPr mapId="1" xpath="/ns1:TrainingCenterDatabase/ns1:Author/ns1:Build/ns1:Version/ns1:VersionMajor" xmlDataType="integer"/>
    </tableColumn>
    <tableColumn id="35" xr3:uid="{A009527A-EC30-4A96-B3B2-9078B5E1AFA2}" uniqueName="ns1:VersionMinor" name="ns1:VersionMinor7">
      <xmlColumnPr mapId="1" xpath="/ns1:TrainingCenterDatabase/ns1:Author/ns1:Build/ns1:Version/ns1:VersionMinor" xmlDataType="integer"/>
    </tableColumn>
    <tableColumn id="36" xr3:uid="{1D662B87-26B9-4E10-9ABE-720FBAEC7DE9}" uniqueName="ns1:BuildMajor" name="ns1:BuildMajor8">
      <xmlColumnPr mapId="1" xpath="/ns1:TrainingCenterDatabase/ns1:Author/ns1:Build/ns1:Version/ns1:BuildMajor" xmlDataType="integer"/>
    </tableColumn>
    <tableColumn id="37" xr3:uid="{120CB2ED-A112-4C11-B338-DC84EAEDAABA}" uniqueName="ns1:BuildMinor" name="ns1:BuildMinor9">
      <xmlColumnPr mapId="1" xpath="/ns1:TrainingCenterDatabase/ns1:Author/ns1:Build/ns1:Version/ns1:BuildMinor" xmlDataType="integer"/>
    </tableColumn>
    <tableColumn id="38" xr3:uid="{B171CBDC-F678-4048-93D2-394C2100566E}" uniqueName="ns1:LangID" name="ns1:LangID">
      <xmlColumnPr mapId="1" xpath="/ns1:TrainingCenterDatabase/ns1:Author/ns1:LangID" xmlDataType="string"/>
    </tableColumn>
    <tableColumn id="39" xr3:uid="{BD150948-3963-45CC-B31F-A4F333D32848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2F29A7-E92C-4565-88C9-4EDE709AB9D4}" name="Tabell1" displayName="Tabell1" ref="A1:AM8088" tableType="xml" totalsRowShown="0" connectionId="1">
  <autoFilter ref="A1:AM8088" xr:uid="{9A2F29A7-E92C-4565-88C9-4EDE709AB9D4}"/>
  <tableColumns count="39">
    <tableColumn id="1" xr3:uid="{54B371EF-A01D-4E56-B39F-A3E466EAD489}" uniqueName="Sport" name="Sport">
      <xmlColumnPr mapId="1" xpath="/ns1:TrainingCenterDatabase/ns1:Activities/ns1:Activity/@Sport" xmlDataType="string"/>
    </tableColumn>
    <tableColumn id="2" xr3:uid="{419F972D-56A1-42D1-8BD0-E62F56C10323}" uniqueName="ns1:Id" name="ns1:Id">
      <xmlColumnPr mapId="1" xpath="/ns1:TrainingCenterDatabase/ns1:Activities/ns1:Activity/ns1:Id" xmlDataType="dateTime"/>
    </tableColumn>
    <tableColumn id="3" xr3:uid="{3C48F5DA-4229-429C-A007-3EC7E91EFCBA}" uniqueName="StartTime" name="StartTime">
      <xmlColumnPr mapId="1" xpath="/ns1:TrainingCenterDatabase/ns1:Activities/ns1:Activity/ns1:Lap/@StartTime" xmlDataType="dateTime"/>
    </tableColumn>
    <tableColumn id="4" xr3:uid="{D7D6D7FC-5803-45AA-9C0C-D7245FF88715}" uniqueName="ns1:TotalTimeSeconds" name="ns1:TotalTimeSeconds">
      <xmlColumnPr mapId="1" xpath="/ns1:TrainingCenterDatabase/ns1:Activities/ns1:Activity/ns1:Lap/ns1:TotalTimeSeconds" xmlDataType="double"/>
    </tableColumn>
    <tableColumn id="5" xr3:uid="{B865EA1F-1CB9-4622-9CA7-EE1D037DBF01}" uniqueName="ns1:DistanceMeters" name="ns1:DistanceMeters">
      <xmlColumnPr mapId="1" xpath="/ns1:TrainingCenterDatabase/ns1:Activities/ns1:Activity/ns1:Lap/ns1:DistanceMeters" xmlDataType="double"/>
    </tableColumn>
    <tableColumn id="6" xr3:uid="{BD51E06A-FE91-4DAF-85B8-9AF049AB64EA}" uniqueName="ns1:MaximumSpeed" name="ns1:MaximumSpeed">
      <xmlColumnPr mapId="1" xpath="/ns1:TrainingCenterDatabase/ns1:Activities/ns1:Activity/ns1:Lap/ns1:MaximumSpeed" xmlDataType="double"/>
    </tableColumn>
    <tableColumn id="7" xr3:uid="{EBBE73B1-3632-4131-B1C9-FD73E574C5E4}" uniqueName="ns1:Calories" name="ns1:Calories">
      <xmlColumnPr mapId="1" xpath="/ns1:TrainingCenterDatabase/ns1:Activities/ns1:Activity/ns1:Lap/ns1:Calories" xmlDataType="integer"/>
    </tableColumn>
    <tableColumn id="8" xr3:uid="{3BD7B724-3678-4CBD-BD15-883E36F4BD93}" uniqueName="ns1:Value" name="ns1:Value">
      <xmlColumnPr mapId="1" xpath="/ns1:TrainingCenterDatabase/ns1:Activities/ns1:Activity/ns1:Lap/ns1:AverageHeartRateBpm/ns1:Value" xmlDataType="integer"/>
    </tableColumn>
    <tableColumn id="9" xr3:uid="{3D42956E-E1C5-4768-ADAD-0DEB9F4D3A79}" uniqueName="ns1:Value" name="ns1:Value2">
      <xmlColumnPr mapId="1" xpath="/ns1:TrainingCenterDatabase/ns1:Activities/ns1:Activity/ns1:Lap/ns1:MaximumHeartRateBpm/ns1:Value" xmlDataType="integer"/>
    </tableColumn>
    <tableColumn id="10" xr3:uid="{507895DF-0F70-4BED-B11C-3492268FA7EA}" uniqueName="ns1:Intensity" name="ns1:Intensity">
      <xmlColumnPr mapId="1" xpath="/ns1:TrainingCenterDatabase/ns1:Activities/ns1:Activity/ns1:Lap/ns1:Intensity" xmlDataType="string"/>
    </tableColumn>
    <tableColumn id="11" xr3:uid="{66FFB1DB-7474-4F00-92B8-54D0B75ABC5C}" uniqueName="ns1:TriggerMethod" name="ns1:TriggerMethod">
      <xmlColumnPr mapId="1" xpath="/ns1:TrainingCenterDatabase/ns1:Activities/ns1:Activity/ns1:Lap/ns1:TriggerMethod" xmlDataType="string"/>
    </tableColumn>
    <tableColumn id="12" xr3:uid="{CFB31C5B-7E7A-4DF2-9BAB-1260D610AA92}" uniqueName="ns1:Time" name="ns1:Time">
      <xmlColumnPr mapId="1" xpath="/ns1:TrainingCenterDatabase/ns1:Activities/ns1:Activity/ns1:Lap/ns1:Track/ns1:Trackpoint/ns1:Time" xmlDataType="dateTime"/>
    </tableColumn>
    <tableColumn id="13" xr3:uid="{C0CA1542-64F0-4793-B60D-9AE6162FDC39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11F390F8-51CF-4770-BD41-F5C7B3CEB206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C2C3028C-8748-4573-95D8-ED22CE5832FF}" uniqueName="ns1:Value" name="ns1:Value4">
      <xmlColumnPr mapId="1" xpath="/ns1:TrainingCenterDatabase/ns1:Activities/ns1:Activity/ns1:Lap/ns1:Track/ns1:Trackpoint/ns1:HeartRateBpm/ns1:Value" xmlDataType="integer"/>
    </tableColumn>
    <tableColumn id="16" xr3:uid="{A767BF16-7F3A-450C-A07B-34629D56E7D7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9F67DC4A-8930-48CF-A393-1C87DB03F9EF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99124FAD-DE27-4F64-B472-19E55DDE1A55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4829E69F-D943-453F-935D-11E95A0D84FC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0FBAA069-2A81-458E-835D-4A2415429FAC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03BC3957-1BE0-48A0-ABA2-3CB89650B498}" uniqueName="ns2:AvgSpeed" name="ns2:AvgSpeed">
      <xmlColumnPr mapId="1" xpath="/ns1:TrainingCenterDatabase/ns1:Activities/ns1:Activity/ns1:Lap/ns1:Extensions/ns2:LX/ns2:AvgSpeed" xmlDataType="double"/>
    </tableColumn>
    <tableColumn id="22" xr3:uid="{203A93B2-A35A-4029-AEC4-07F8039C0875}" uniqueName="ns2:AvgRunCadence" name="ns2:AvgRunCadence">
      <xmlColumnPr mapId="1" xpath="/ns1:TrainingCenterDatabase/ns1:Activities/ns1:Activity/ns1:Lap/ns1:Extensions/ns2:LX/ns2:AvgRunCadence" xmlDataType="integer"/>
    </tableColumn>
    <tableColumn id="23" xr3:uid="{058C186C-C24D-4F66-BFAD-DD731653D888}" uniqueName="ns2:MaxRunCadence" name="ns2:MaxRunCadence">
      <xmlColumnPr mapId="1" xpath="/ns1:TrainingCenterDatabase/ns1:Activities/ns1:Activity/ns1:Lap/ns1:Extensions/ns2:LX/ns2:MaxRunCadence" xmlDataType="integer"/>
    </tableColumn>
    <tableColumn id="24" xr3:uid="{2BBF5074-BAA7-4F57-8961-4EA852FFB82B}" uniqueName="ns2:AvgWatts" name="ns2:AvgWatts">
      <xmlColumnPr mapId="1" xpath="/ns1:TrainingCenterDatabase/ns1:Activities/ns1:Activity/ns1:Lap/ns1:Extensions/ns2:LX/ns2:AvgWatts" xmlDataType="integer"/>
    </tableColumn>
    <tableColumn id="25" xr3:uid="{10F2F614-EB7C-461B-9AB2-3195C3BB61A8}" uniqueName="ns2:MaxWatts" name="ns2:MaxWatts">
      <xmlColumnPr mapId="1" xpath="/ns1:TrainingCenterDatabase/ns1:Activities/ns1:Activity/ns1:Lap/ns1:Extensions/ns2:LX/ns2:MaxWatts" xmlDataType="integer"/>
    </tableColumn>
    <tableColumn id="26" xr3:uid="{1AE7E8F9-6C26-440E-A50C-0DD70BA54E85}" uniqueName="ns1:Name" name="ns1:Name">
      <xmlColumnPr mapId="1" xpath="/ns1:TrainingCenterDatabase/ns1:Activities/ns1:Activity/ns1:Creator/ns1:Name" xmlDataType="string"/>
    </tableColumn>
    <tableColumn id="27" xr3:uid="{FCB32C2E-9819-46BC-8346-4851671CDEEF}" uniqueName="ns1:UnitId" name="ns1:UnitId">
      <xmlColumnPr mapId="1" xpath="/ns1:TrainingCenterDatabase/ns1:Activities/ns1:Activity/ns1:Creator/ns1:UnitId" xmlDataType="integer"/>
    </tableColumn>
    <tableColumn id="28" xr3:uid="{5AAB18D5-36F2-4E80-B19B-63D37C788605}" uniqueName="ns1:ProductID" name="ns1:ProductID">
      <xmlColumnPr mapId="1" xpath="/ns1:TrainingCenterDatabase/ns1:Activities/ns1:Activity/ns1:Creator/ns1:ProductID" xmlDataType="integer"/>
    </tableColumn>
    <tableColumn id="29" xr3:uid="{4460FE37-CB52-4EA5-AA93-C872FFE07D78}" uniqueName="ns1:VersionMajor" name="ns1:VersionMajor">
      <xmlColumnPr mapId="1" xpath="/ns1:TrainingCenterDatabase/ns1:Activities/ns1:Activity/ns1:Creator/ns1:Version/ns1:VersionMajor" xmlDataType="integer"/>
    </tableColumn>
    <tableColumn id="30" xr3:uid="{D0FF53FF-1C12-495F-9D6C-7A7397E62A90}" uniqueName="ns1:VersionMinor" name="ns1:VersionMinor">
      <xmlColumnPr mapId="1" xpath="/ns1:TrainingCenterDatabase/ns1:Activities/ns1:Activity/ns1:Creator/ns1:Version/ns1:VersionMinor" xmlDataType="integer"/>
    </tableColumn>
    <tableColumn id="31" xr3:uid="{7ECCBC96-0613-49CF-BAB6-5C432C6F5BB2}" uniqueName="ns1:BuildMajor" name="ns1:BuildMajor">
      <xmlColumnPr mapId="1" xpath="/ns1:TrainingCenterDatabase/ns1:Activities/ns1:Activity/ns1:Creator/ns1:Version/ns1:BuildMajor" xmlDataType="integer"/>
    </tableColumn>
    <tableColumn id="32" xr3:uid="{6870599E-A1D4-4F31-8A28-8A2E037433F9}" uniqueName="ns1:BuildMinor" name="ns1:BuildMinor">
      <xmlColumnPr mapId="1" xpath="/ns1:TrainingCenterDatabase/ns1:Activities/ns1:Activity/ns1:Creator/ns1:Version/ns1:BuildMinor" xmlDataType="integer"/>
    </tableColumn>
    <tableColumn id="33" xr3:uid="{88023E37-C95D-4BA0-B280-2DA86B41C167}" uniqueName="ns1:Name" name="ns1:Name5">
      <xmlColumnPr mapId="1" xpath="/ns1:TrainingCenterDatabase/ns1:Author/ns1:Name" xmlDataType="string"/>
    </tableColumn>
    <tableColumn id="34" xr3:uid="{77640E00-2FAC-481E-AB9B-D5328ABB7890}" uniqueName="ns1:VersionMajor" name="ns1:VersionMajor6">
      <xmlColumnPr mapId="1" xpath="/ns1:TrainingCenterDatabase/ns1:Author/ns1:Build/ns1:Version/ns1:VersionMajor" xmlDataType="integer"/>
    </tableColumn>
    <tableColumn id="35" xr3:uid="{8D96BDAB-5AAF-4040-AF41-885777EA3F14}" uniqueName="ns1:VersionMinor" name="ns1:VersionMinor7">
      <xmlColumnPr mapId="1" xpath="/ns1:TrainingCenterDatabase/ns1:Author/ns1:Build/ns1:Version/ns1:VersionMinor" xmlDataType="integer"/>
    </tableColumn>
    <tableColumn id="36" xr3:uid="{E8C65BD3-7FEE-4C94-B245-AE0A63BE90F9}" uniqueName="ns1:BuildMajor" name="ns1:BuildMajor8">
      <xmlColumnPr mapId="1" xpath="/ns1:TrainingCenterDatabase/ns1:Author/ns1:Build/ns1:Version/ns1:BuildMajor" xmlDataType="integer"/>
    </tableColumn>
    <tableColumn id="37" xr3:uid="{0B4E9594-8432-4374-84CD-548FDB16405B}" uniqueName="ns1:BuildMinor" name="ns1:BuildMinor9">
      <xmlColumnPr mapId="1" xpath="/ns1:TrainingCenterDatabase/ns1:Author/ns1:Build/ns1:Version/ns1:BuildMinor" xmlDataType="integer"/>
    </tableColumn>
    <tableColumn id="38" xr3:uid="{FF617985-3ED6-4D89-9145-D391F2EC68A4}" uniqueName="ns1:LangID" name="ns1:LangID">
      <xmlColumnPr mapId="1" xpath="/ns1:TrainingCenterDatabase/ns1:Author/ns1:LangID" xmlDataType="string"/>
    </tableColumn>
    <tableColumn id="39" xr3:uid="{8FE7F004-02CF-410C-B438-0BA146AED81E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2A14-CB6E-4457-8944-56E60D863BCF}">
  <dimension ref="A1:AP1391"/>
  <sheetViews>
    <sheetView topLeftCell="Z951" workbookViewId="0">
      <selection activeCell="AP960" sqref="AP960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0.7109375" bestFit="1" customWidth="1"/>
    <col min="14" max="14" width="22.5703125" bestFit="1" customWidth="1"/>
    <col min="15" max="15" width="13" bestFit="1" customWidth="1"/>
    <col min="16" max="16" width="12.7109375" bestFit="1" customWidth="1"/>
    <col min="17" max="17" width="18.7109375" bestFit="1" customWidth="1"/>
    <col min="18" max="18" width="12.28515625" bestFit="1" customWidth="1"/>
    <col min="19" max="19" width="22.28515625" bestFit="1" customWidth="1"/>
    <col min="20" max="20" width="24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25">
      <c r="A2" s="3" t="s">
        <v>39</v>
      </c>
      <c r="B2" s="4" t="s">
        <v>40</v>
      </c>
      <c r="C2" s="4" t="s">
        <v>42</v>
      </c>
      <c r="D2" s="5">
        <v>687.65499999999997</v>
      </c>
      <c r="E2" s="5">
        <v>1000</v>
      </c>
      <c r="F2" s="5">
        <v>7.3060002326965332</v>
      </c>
      <c r="G2" s="5">
        <v>51</v>
      </c>
      <c r="H2" s="5">
        <v>117</v>
      </c>
      <c r="I2" s="5">
        <v>175</v>
      </c>
      <c r="J2" s="3" t="s">
        <v>66</v>
      </c>
      <c r="K2" s="3" t="s">
        <v>67</v>
      </c>
      <c r="L2" s="4" t="s">
        <v>2311</v>
      </c>
      <c r="M2" s="5">
        <v>364.39999389648438</v>
      </c>
      <c r="N2" s="5">
        <v>2301.639892578125</v>
      </c>
      <c r="O2" s="5">
        <v>112</v>
      </c>
      <c r="P2" s="5">
        <v>1.0640000104904175</v>
      </c>
      <c r="Q2" s="5">
        <v>0</v>
      </c>
      <c r="R2" s="5">
        <v>0</v>
      </c>
      <c r="S2" s="5">
        <v>63.190338872373104</v>
      </c>
      <c r="T2" s="5">
        <v>14.65780321508646</v>
      </c>
      <c r="U2" s="5">
        <v>1.4539999961853027</v>
      </c>
      <c r="V2" s="5">
        <v>12</v>
      </c>
      <c r="W2" s="5">
        <v>124</v>
      </c>
      <c r="X2" s="5">
        <v>124</v>
      </c>
      <c r="Y2" s="5">
        <v>754</v>
      </c>
      <c r="Z2" s="3" t="s">
        <v>8104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8105</v>
      </c>
      <c r="AH2" s="5">
        <v>0</v>
      </c>
      <c r="AI2" s="5">
        <v>0</v>
      </c>
      <c r="AJ2" s="5">
        <v>0</v>
      </c>
      <c r="AK2" s="5">
        <v>0</v>
      </c>
      <c r="AL2" s="3" t="s">
        <v>8106</v>
      </c>
      <c r="AM2" s="3" t="s">
        <v>8107</v>
      </c>
    </row>
    <row r="3" spans="1:42" x14ac:dyDescent="0.25">
      <c r="A3" s="1" t="s">
        <v>39</v>
      </c>
      <c r="B3" s="2" t="s">
        <v>40</v>
      </c>
      <c r="C3" s="2" t="s">
        <v>42</v>
      </c>
      <c r="D3">
        <v>687.65499999999997</v>
      </c>
      <c r="E3">
        <v>1000</v>
      </c>
      <c r="F3">
        <v>7.3060002326965332</v>
      </c>
      <c r="G3">
        <v>51</v>
      </c>
      <c r="H3">
        <v>117</v>
      </c>
      <c r="I3">
        <v>175</v>
      </c>
      <c r="J3" s="1" t="s">
        <v>66</v>
      </c>
      <c r="K3" s="1" t="s">
        <v>67</v>
      </c>
      <c r="L3" s="2" t="s">
        <v>2312</v>
      </c>
      <c r="M3">
        <v>364.39999389648438</v>
      </c>
      <c r="N3">
        <v>2304.929931640625</v>
      </c>
      <c r="O3">
        <v>114</v>
      </c>
      <c r="P3">
        <v>1.2039999961853027</v>
      </c>
      <c r="Q3">
        <v>57</v>
      </c>
      <c r="R3">
        <v>42</v>
      </c>
      <c r="S3">
        <v>63.190356306731701</v>
      </c>
      <c r="T3">
        <v>14.657841688022017</v>
      </c>
      <c r="U3">
        <v>1.4539999961853027</v>
      </c>
      <c r="V3">
        <v>12</v>
      </c>
      <c r="W3">
        <v>124</v>
      </c>
      <c r="X3">
        <v>124</v>
      </c>
      <c r="Y3">
        <v>754</v>
      </c>
      <c r="Z3" s="1" t="s">
        <v>8104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8105</v>
      </c>
      <c r="AH3">
        <v>0</v>
      </c>
      <c r="AI3">
        <v>0</v>
      </c>
      <c r="AJ3">
        <v>0</v>
      </c>
      <c r="AK3">
        <v>0</v>
      </c>
      <c r="AL3" s="1" t="s">
        <v>8106</v>
      </c>
      <c r="AM3" s="1" t="s">
        <v>8107</v>
      </c>
      <c r="AO3">
        <f>AVERAGE(O3:O443)</f>
        <v>170.67120181405895</v>
      </c>
      <c r="AP3">
        <f>MAX(O3:O443)</f>
        <v>184</v>
      </c>
    </row>
    <row r="4" spans="1:42" x14ac:dyDescent="0.25">
      <c r="A4" s="1" t="s">
        <v>39</v>
      </c>
      <c r="B4" s="2" t="s">
        <v>40</v>
      </c>
      <c r="C4" s="2" t="s">
        <v>42</v>
      </c>
      <c r="D4">
        <v>687.65499999999997</v>
      </c>
      <c r="E4">
        <v>1000</v>
      </c>
      <c r="F4">
        <v>7.3060002326965332</v>
      </c>
      <c r="G4">
        <v>51</v>
      </c>
      <c r="H4">
        <v>117</v>
      </c>
      <c r="I4">
        <v>175</v>
      </c>
      <c r="J4" s="1" t="s">
        <v>66</v>
      </c>
      <c r="K4" s="1" t="s">
        <v>67</v>
      </c>
      <c r="L4" s="2" t="s">
        <v>2313</v>
      </c>
      <c r="M4">
        <v>364.20001220703125</v>
      </c>
      <c r="N4">
        <v>2309.14990234375</v>
      </c>
      <c r="O4">
        <v>119</v>
      </c>
      <c r="P4">
        <v>1.2410000562667847</v>
      </c>
      <c r="Q4">
        <v>44</v>
      </c>
      <c r="R4">
        <v>95</v>
      </c>
      <c r="S4">
        <v>63.19038312882185</v>
      </c>
      <c r="T4">
        <v>14.657913437113166</v>
      </c>
      <c r="U4">
        <v>1.4539999961853027</v>
      </c>
      <c r="V4">
        <v>12</v>
      </c>
      <c r="W4">
        <v>124</v>
      </c>
      <c r="X4">
        <v>124</v>
      </c>
      <c r="Y4">
        <v>754</v>
      </c>
      <c r="Z4" s="1" t="s">
        <v>8104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8105</v>
      </c>
      <c r="AH4">
        <v>0</v>
      </c>
      <c r="AI4">
        <v>0</v>
      </c>
      <c r="AJ4">
        <v>0</v>
      </c>
      <c r="AK4">
        <v>0</v>
      </c>
      <c r="AL4" s="1" t="s">
        <v>8106</v>
      </c>
      <c r="AM4" s="1" t="s">
        <v>8107</v>
      </c>
    </row>
    <row r="5" spans="1:42" x14ac:dyDescent="0.25">
      <c r="A5" s="1" t="s">
        <v>39</v>
      </c>
      <c r="B5" s="2" t="s">
        <v>40</v>
      </c>
      <c r="C5" s="2" t="s">
        <v>42</v>
      </c>
      <c r="D5">
        <v>687.65499999999997</v>
      </c>
      <c r="E5">
        <v>1000</v>
      </c>
      <c r="F5">
        <v>7.3060002326965332</v>
      </c>
      <c r="G5">
        <v>51</v>
      </c>
      <c r="H5">
        <v>117</v>
      </c>
      <c r="I5">
        <v>175</v>
      </c>
      <c r="J5" s="1" t="s">
        <v>66</v>
      </c>
      <c r="K5" s="1" t="s">
        <v>67</v>
      </c>
      <c r="L5" s="2" t="s">
        <v>2314</v>
      </c>
      <c r="M5">
        <v>364.20001220703125</v>
      </c>
      <c r="N5">
        <v>2315.2900390625</v>
      </c>
      <c r="O5">
        <v>123</v>
      </c>
      <c r="P5">
        <v>2.6029999256134033</v>
      </c>
      <c r="Q5">
        <v>39</v>
      </c>
      <c r="R5">
        <v>194</v>
      </c>
      <c r="S5">
        <v>63.190412716940045</v>
      </c>
      <c r="T5">
        <v>14.658013768494129</v>
      </c>
      <c r="U5">
        <v>1.4539999961853027</v>
      </c>
      <c r="V5">
        <v>12</v>
      </c>
      <c r="W5">
        <v>124</v>
      </c>
      <c r="X5">
        <v>124</v>
      </c>
      <c r="Y5">
        <v>754</v>
      </c>
      <c r="Z5" s="1" t="s">
        <v>8104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8105</v>
      </c>
      <c r="AH5">
        <v>0</v>
      </c>
      <c r="AI5">
        <v>0</v>
      </c>
      <c r="AJ5">
        <v>0</v>
      </c>
      <c r="AK5">
        <v>0</v>
      </c>
      <c r="AL5" s="1" t="s">
        <v>8106</v>
      </c>
      <c r="AM5" s="1" t="s">
        <v>8107</v>
      </c>
    </row>
    <row r="6" spans="1:42" x14ac:dyDescent="0.25">
      <c r="A6" s="1" t="s">
        <v>39</v>
      </c>
      <c r="B6" s="2" t="s">
        <v>40</v>
      </c>
      <c r="C6" s="2" t="s">
        <v>42</v>
      </c>
      <c r="D6">
        <v>687.65499999999997</v>
      </c>
      <c r="E6">
        <v>1000</v>
      </c>
      <c r="F6">
        <v>7.3060002326965332</v>
      </c>
      <c r="G6">
        <v>51</v>
      </c>
      <c r="H6">
        <v>117</v>
      </c>
      <c r="I6">
        <v>175</v>
      </c>
      <c r="J6" s="1" t="s">
        <v>66</v>
      </c>
      <c r="K6" s="1" t="s">
        <v>67</v>
      </c>
      <c r="L6" s="2" t="s">
        <v>2315</v>
      </c>
      <c r="M6">
        <v>363.79998779296875</v>
      </c>
      <c r="N6">
        <v>2321.10009765625</v>
      </c>
      <c r="O6">
        <v>127</v>
      </c>
      <c r="P6">
        <v>3.9560000896453857</v>
      </c>
      <c r="Q6">
        <v>37</v>
      </c>
      <c r="R6">
        <v>426</v>
      </c>
      <c r="S6">
        <v>63.19044372998178</v>
      </c>
      <c r="T6">
        <v>14.658105969429016</v>
      </c>
      <c r="U6">
        <v>1.4539999961853027</v>
      </c>
      <c r="V6">
        <v>12</v>
      </c>
      <c r="W6">
        <v>124</v>
      </c>
      <c r="X6">
        <v>124</v>
      </c>
      <c r="Y6">
        <v>754</v>
      </c>
      <c r="Z6" s="1" t="s">
        <v>8104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8105</v>
      </c>
      <c r="AH6">
        <v>0</v>
      </c>
      <c r="AI6">
        <v>0</v>
      </c>
      <c r="AJ6">
        <v>0</v>
      </c>
      <c r="AK6">
        <v>0</v>
      </c>
      <c r="AL6" s="1" t="s">
        <v>8106</v>
      </c>
      <c r="AM6" s="1" t="s">
        <v>8107</v>
      </c>
    </row>
    <row r="7" spans="1:42" x14ac:dyDescent="0.25">
      <c r="A7" s="1" t="s">
        <v>39</v>
      </c>
      <c r="B7" s="2" t="s">
        <v>40</v>
      </c>
      <c r="C7" s="2" t="s">
        <v>42</v>
      </c>
      <c r="D7">
        <v>687.65499999999997</v>
      </c>
      <c r="E7">
        <v>1000</v>
      </c>
      <c r="F7">
        <v>7.3060002326965332</v>
      </c>
      <c r="G7">
        <v>51</v>
      </c>
      <c r="H7">
        <v>117</v>
      </c>
      <c r="I7">
        <v>175</v>
      </c>
      <c r="J7" s="1" t="s">
        <v>66</v>
      </c>
      <c r="K7" s="1" t="s">
        <v>67</v>
      </c>
      <c r="L7" s="2" t="s">
        <v>2316</v>
      </c>
      <c r="M7">
        <v>363.20001220703125</v>
      </c>
      <c r="N7">
        <v>2327.1298828125</v>
      </c>
      <c r="O7">
        <v>131</v>
      </c>
      <c r="P7">
        <v>5.429999828338623</v>
      </c>
      <c r="Q7">
        <v>39</v>
      </c>
      <c r="R7">
        <v>590</v>
      </c>
      <c r="S7">
        <v>63.190475078299642</v>
      </c>
      <c r="T7">
        <v>14.658196410164237</v>
      </c>
      <c r="U7">
        <v>1.4539999961853027</v>
      </c>
      <c r="V7">
        <v>12</v>
      </c>
      <c r="W7">
        <v>124</v>
      </c>
      <c r="X7">
        <v>124</v>
      </c>
      <c r="Y7">
        <v>754</v>
      </c>
      <c r="Z7" s="1" t="s">
        <v>8104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8105</v>
      </c>
      <c r="AH7">
        <v>0</v>
      </c>
      <c r="AI7">
        <v>0</v>
      </c>
      <c r="AJ7">
        <v>0</v>
      </c>
      <c r="AK7">
        <v>0</v>
      </c>
      <c r="AL7" s="1" t="s">
        <v>8106</v>
      </c>
      <c r="AM7" s="1" t="s">
        <v>8107</v>
      </c>
    </row>
    <row r="8" spans="1:42" x14ac:dyDescent="0.25">
      <c r="A8" s="1" t="s">
        <v>39</v>
      </c>
      <c r="B8" s="2" t="s">
        <v>40</v>
      </c>
      <c r="C8" s="2" t="s">
        <v>42</v>
      </c>
      <c r="D8">
        <v>687.65499999999997</v>
      </c>
      <c r="E8">
        <v>1000</v>
      </c>
      <c r="F8">
        <v>7.3060002326965332</v>
      </c>
      <c r="G8">
        <v>51</v>
      </c>
      <c r="H8">
        <v>117</v>
      </c>
      <c r="I8">
        <v>175</v>
      </c>
      <c r="J8" s="1" t="s">
        <v>66</v>
      </c>
      <c r="K8" s="1" t="s">
        <v>67</v>
      </c>
      <c r="L8" s="2" t="s">
        <v>2317</v>
      </c>
      <c r="M8">
        <v>363.20001220703125</v>
      </c>
      <c r="N8">
        <v>2333.68994140625</v>
      </c>
      <c r="O8">
        <v>135</v>
      </c>
      <c r="P8">
        <v>5.5329999923706055</v>
      </c>
      <c r="Q8">
        <v>39</v>
      </c>
      <c r="R8">
        <v>608</v>
      </c>
      <c r="S8">
        <v>63.190511371940374</v>
      </c>
      <c r="T8">
        <v>14.65831040404737</v>
      </c>
      <c r="U8">
        <v>1.4539999961853027</v>
      </c>
      <c r="V8">
        <v>12</v>
      </c>
      <c r="W8">
        <v>124</v>
      </c>
      <c r="X8">
        <v>124</v>
      </c>
      <c r="Y8">
        <v>754</v>
      </c>
      <c r="Z8" s="1" t="s">
        <v>8104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8105</v>
      </c>
      <c r="AH8">
        <v>0</v>
      </c>
      <c r="AI8">
        <v>0</v>
      </c>
      <c r="AJ8">
        <v>0</v>
      </c>
      <c r="AK8">
        <v>0</v>
      </c>
      <c r="AL8" s="1" t="s">
        <v>8106</v>
      </c>
      <c r="AM8" s="1" t="s">
        <v>8107</v>
      </c>
    </row>
    <row r="9" spans="1:42" x14ac:dyDescent="0.25">
      <c r="A9" s="1" t="s">
        <v>39</v>
      </c>
      <c r="B9" s="2" t="s">
        <v>40</v>
      </c>
      <c r="C9" s="2" t="s">
        <v>42</v>
      </c>
      <c r="D9">
        <v>687.65499999999997</v>
      </c>
      <c r="E9">
        <v>1000</v>
      </c>
      <c r="F9">
        <v>7.3060002326965332</v>
      </c>
      <c r="G9">
        <v>51</v>
      </c>
      <c r="H9">
        <v>117</v>
      </c>
      <c r="I9">
        <v>175</v>
      </c>
      <c r="J9" s="1" t="s">
        <v>66</v>
      </c>
      <c r="K9" s="1" t="s">
        <v>67</v>
      </c>
      <c r="L9" s="2" t="s">
        <v>2318</v>
      </c>
      <c r="M9">
        <v>363.20001220703125</v>
      </c>
      <c r="N9">
        <v>2341.530029296875</v>
      </c>
      <c r="O9">
        <v>139</v>
      </c>
      <c r="P9">
        <v>5.8039999008178711</v>
      </c>
      <c r="Q9">
        <v>38</v>
      </c>
      <c r="R9">
        <v>635</v>
      </c>
      <c r="S9">
        <v>63.190550766885281</v>
      </c>
      <c r="T9">
        <v>14.658432109281421</v>
      </c>
      <c r="U9">
        <v>1.4539999961853027</v>
      </c>
      <c r="V9">
        <v>12</v>
      </c>
      <c r="W9">
        <v>124</v>
      </c>
      <c r="X9">
        <v>124</v>
      </c>
      <c r="Y9">
        <v>754</v>
      </c>
      <c r="Z9" s="1" t="s">
        <v>8104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8105</v>
      </c>
      <c r="AH9">
        <v>0</v>
      </c>
      <c r="AI9">
        <v>0</v>
      </c>
      <c r="AJ9">
        <v>0</v>
      </c>
      <c r="AK9">
        <v>0</v>
      </c>
      <c r="AL9" s="1" t="s">
        <v>8106</v>
      </c>
      <c r="AM9" s="1" t="s">
        <v>8107</v>
      </c>
    </row>
    <row r="10" spans="1:42" x14ac:dyDescent="0.25">
      <c r="A10" s="1" t="s">
        <v>39</v>
      </c>
      <c r="B10" s="2" t="s">
        <v>40</v>
      </c>
      <c r="C10" s="2" t="s">
        <v>42</v>
      </c>
      <c r="D10">
        <v>687.65499999999997</v>
      </c>
      <c r="E10">
        <v>1000</v>
      </c>
      <c r="F10">
        <v>7.3060002326965332</v>
      </c>
      <c r="G10">
        <v>51</v>
      </c>
      <c r="H10">
        <v>117</v>
      </c>
      <c r="I10">
        <v>175</v>
      </c>
      <c r="J10" s="1" t="s">
        <v>66</v>
      </c>
      <c r="K10" s="1" t="s">
        <v>67</v>
      </c>
      <c r="L10" s="2" t="s">
        <v>2319</v>
      </c>
      <c r="M10">
        <v>363</v>
      </c>
      <c r="N10">
        <v>2348.31005859375</v>
      </c>
      <c r="O10">
        <v>143</v>
      </c>
      <c r="P10">
        <v>6.4759998321533203</v>
      </c>
      <c r="Q10">
        <v>38</v>
      </c>
      <c r="R10">
        <v>693</v>
      </c>
      <c r="S10">
        <v>63.190582115203142</v>
      </c>
      <c r="T10">
        <v>14.658550964668393</v>
      </c>
      <c r="U10">
        <v>1.4539999961853027</v>
      </c>
      <c r="V10">
        <v>12</v>
      </c>
      <c r="W10">
        <v>124</v>
      </c>
      <c r="X10">
        <v>124</v>
      </c>
      <c r="Y10">
        <v>754</v>
      </c>
      <c r="Z10" s="1" t="s">
        <v>8104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8105</v>
      </c>
      <c r="AH10">
        <v>0</v>
      </c>
      <c r="AI10">
        <v>0</v>
      </c>
      <c r="AJ10">
        <v>0</v>
      </c>
      <c r="AK10">
        <v>0</v>
      </c>
      <c r="AL10" s="1" t="s">
        <v>8106</v>
      </c>
      <c r="AM10" s="1" t="s">
        <v>8107</v>
      </c>
    </row>
    <row r="11" spans="1:42" x14ac:dyDescent="0.25">
      <c r="A11" s="1" t="s">
        <v>39</v>
      </c>
      <c r="B11" s="2" t="s">
        <v>40</v>
      </c>
      <c r="C11" s="2" t="s">
        <v>42</v>
      </c>
      <c r="D11">
        <v>687.65499999999997</v>
      </c>
      <c r="E11">
        <v>1000</v>
      </c>
      <c r="F11">
        <v>7.3060002326965332</v>
      </c>
      <c r="G11">
        <v>51</v>
      </c>
      <c r="H11">
        <v>117</v>
      </c>
      <c r="I11">
        <v>175</v>
      </c>
      <c r="J11" s="1" t="s">
        <v>66</v>
      </c>
      <c r="K11" s="1" t="s">
        <v>67</v>
      </c>
      <c r="L11" s="2" t="s">
        <v>2320</v>
      </c>
      <c r="M11">
        <v>362.79998779296875</v>
      </c>
      <c r="N11">
        <v>2355.300048828125</v>
      </c>
      <c r="O11">
        <v>147</v>
      </c>
      <c r="P11">
        <v>7.0539999008178711</v>
      </c>
      <c r="Q11">
        <v>37</v>
      </c>
      <c r="R11">
        <v>748</v>
      </c>
      <c r="S11">
        <v>63.190613714978099</v>
      </c>
      <c r="T11">
        <v>14.658664204180241</v>
      </c>
      <c r="U11">
        <v>1.4539999961853027</v>
      </c>
      <c r="V11">
        <v>12</v>
      </c>
      <c r="W11">
        <v>124</v>
      </c>
      <c r="X11">
        <v>124</v>
      </c>
      <c r="Y11">
        <v>754</v>
      </c>
      <c r="Z11" s="1" t="s">
        <v>8104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8105</v>
      </c>
      <c r="AH11">
        <v>0</v>
      </c>
      <c r="AI11">
        <v>0</v>
      </c>
      <c r="AJ11">
        <v>0</v>
      </c>
      <c r="AK11">
        <v>0</v>
      </c>
      <c r="AL11" s="1" t="s">
        <v>8106</v>
      </c>
      <c r="AM11" s="1" t="s">
        <v>8107</v>
      </c>
    </row>
    <row r="12" spans="1:42" x14ac:dyDescent="0.25">
      <c r="A12" s="1" t="s">
        <v>39</v>
      </c>
      <c r="B12" s="2" t="s">
        <v>40</v>
      </c>
      <c r="C12" s="2" t="s">
        <v>42</v>
      </c>
      <c r="D12">
        <v>687.65499999999997</v>
      </c>
      <c r="E12">
        <v>1000</v>
      </c>
      <c r="F12">
        <v>7.3060002326965332</v>
      </c>
      <c r="G12">
        <v>51</v>
      </c>
      <c r="H12">
        <v>117</v>
      </c>
      <c r="I12">
        <v>175</v>
      </c>
      <c r="J12" s="1" t="s">
        <v>66</v>
      </c>
      <c r="K12" s="1" t="s">
        <v>67</v>
      </c>
      <c r="L12" s="2" t="s">
        <v>2321</v>
      </c>
      <c r="M12">
        <v>362.79998779296875</v>
      </c>
      <c r="N12">
        <v>2362.489990234375</v>
      </c>
      <c r="O12">
        <v>149</v>
      </c>
      <c r="P12">
        <v>7.1189999580383301</v>
      </c>
      <c r="Q12">
        <v>37</v>
      </c>
      <c r="R12">
        <v>754</v>
      </c>
      <c r="S12">
        <v>63.190649757161736</v>
      </c>
      <c r="T12">
        <v>14.658783981576562</v>
      </c>
      <c r="U12">
        <v>1.4539999961853027</v>
      </c>
      <c r="V12">
        <v>12</v>
      </c>
      <c r="W12">
        <v>124</v>
      </c>
      <c r="X12">
        <v>124</v>
      </c>
      <c r="Y12">
        <v>754</v>
      </c>
      <c r="Z12" s="1" t="s">
        <v>8104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8105</v>
      </c>
      <c r="AH12">
        <v>0</v>
      </c>
      <c r="AI12">
        <v>0</v>
      </c>
      <c r="AJ12">
        <v>0</v>
      </c>
      <c r="AK12">
        <v>0</v>
      </c>
      <c r="AL12" s="1" t="s">
        <v>8106</v>
      </c>
      <c r="AM12" s="1" t="s">
        <v>8107</v>
      </c>
    </row>
    <row r="13" spans="1:42" x14ac:dyDescent="0.25">
      <c r="A13" s="1" t="s">
        <v>39</v>
      </c>
      <c r="B13" s="2" t="s">
        <v>40</v>
      </c>
      <c r="C13" s="2" t="s">
        <v>42</v>
      </c>
      <c r="D13">
        <v>687.65499999999997</v>
      </c>
      <c r="E13">
        <v>1000</v>
      </c>
      <c r="F13">
        <v>7.3060002326965332</v>
      </c>
      <c r="G13">
        <v>51</v>
      </c>
      <c r="H13">
        <v>117</v>
      </c>
      <c r="I13">
        <v>175</v>
      </c>
      <c r="J13" s="1" t="s">
        <v>66</v>
      </c>
      <c r="K13" s="1" t="s">
        <v>67</v>
      </c>
      <c r="L13" s="2" t="s">
        <v>2322</v>
      </c>
      <c r="M13">
        <v>362.79998779296875</v>
      </c>
      <c r="N13">
        <v>2369.840087890625</v>
      </c>
      <c r="O13">
        <v>153</v>
      </c>
      <c r="P13">
        <v>7.1189999580383301</v>
      </c>
      <c r="Q13">
        <v>37</v>
      </c>
      <c r="R13">
        <v>754</v>
      </c>
      <c r="S13">
        <v>63.190686721354723</v>
      </c>
      <c r="T13">
        <v>14.658907279372215</v>
      </c>
      <c r="U13">
        <v>1.4539999961853027</v>
      </c>
      <c r="V13">
        <v>12</v>
      </c>
      <c r="W13">
        <v>124</v>
      </c>
      <c r="X13">
        <v>124</v>
      </c>
      <c r="Y13">
        <v>754</v>
      </c>
      <c r="Z13" s="1" t="s">
        <v>8104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8105</v>
      </c>
      <c r="AH13">
        <v>0</v>
      </c>
      <c r="AI13">
        <v>0</v>
      </c>
      <c r="AJ13">
        <v>0</v>
      </c>
      <c r="AK13">
        <v>0</v>
      </c>
      <c r="AL13" s="1" t="s">
        <v>8106</v>
      </c>
      <c r="AM13" s="1" t="s">
        <v>8107</v>
      </c>
    </row>
    <row r="14" spans="1:42" x14ac:dyDescent="0.25">
      <c r="A14" s="1" t="s">
        <v>39</v>
      </c>
      <c r="B14" s="2" t="s">
        <v>40</v>
      </c>
      <c r="C14" s="2" t="s">
        <v>42</v>
      </c>
      <c r="D14">
        <v>687.65499999999997</v>
      </c>
      <c r="E14">
        <v>1000</v>
      </c>
      <c r="F14">
        <v>7.3060002326965332</v>
      </c>
      <c r="G14">
        <v>51</v>
      </c>
      <c r="H14">
        <v>117</v>
      </c>
      <c r="I14">
        <v>175</v>
      </c>
      <c r="J14" s="1" t="s">
        <v>66</v>
      </c>
      <c r="K14" s="1" t="s">
        <v>67</v>
      </c>
      <c r="L14" s="2" t="s">
        <v>2323</v>
      </c>
      <c r="M14">
        <v>362.60000610351563</v>
      </c>
      <c r="N14">
        <v>2376.860107421875</v>
      </c>
      <c r="O14">
        <v>155</v>
      </c>
      <c r="P14">
        <v>7.2309999465942383</v>
      </c>
      <c r="Q14">
        <v>36</v>
      </c>
      <c r="R14">
        <v>754</v>
      </c>
      <c r="S14">
        <v>63.190723937004805</v>
      </c>
      <c r="T14">
        <v>14.659019848331809</v>
      </c>
      <c r="U14">
        <v>1.4539999961853027</v>
      </c>
      <c r="V14">
        <v>12</v>
      </c>
      <c r="W14">
        <v>124</v>
      </c>
      <c r="X14">
        <v>124</v>
      </c>
      <c r="Y14">
        <v>754</v>
      </c>
      <c r="Z14" s="1" t="s">
        <v>8104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8105</v>
      </c>
      <c r="AH14">
        <v>0</v>
      </c>
      <c r="AI14">
        <v>0</v>
      </c>
      <c r="AJ14">
        <v>0</v>
      </c>
      <c r="AK14">
        <v>0</v>
      </c>
      <c r="AL14" s="1" t="s">
        <v>8106</v>
      </c>
      <c r="AM14" s="1" t="s">
        <v>8107</v>
      </c>
    </row>
    <row r="15" spans="1:42" x14ac:dyDescent="0.25">
      <c r="A15" s="1" t="s">
        <v>39</v>
      </c>
      <c r="B15" s="2" t="s">
        <v>40</v>
      </c>
      <c r="C15" s="2" t="s">
        <v>42</v>
      </c>
      <c r="D15">
        <v>687.65499999999997</v>
      </c>
      <c r="E15">
        <v>1000</v>
      </c>
      <c r="F15">
        <v>7.3060002326965332</v>
      </c>
      <c r="G15">
        <v>51</v>
      </c>
      <c r="H15">
        <v>117</v>
      </c>
      <c r="I15">
        <v>175</v>
      </c>
      <c r="J15" s="1" t="s">
        <v>66</v>
      </c>
      <c r="K15" s="1" t="s">
        <v>67</v>
      </c>
      <c r="L15" s="2" t="s">
        <v>2324</v>
      </c>
      <c r="M15">
        <v>362.60000610351563</v>
      </c>
      <c r="N15">
        <v>2383.699951171875</v>
      </c>
      <c r="O15">
        <v>157</v>
      </c>
      <c r="P15">
        <v>7.3060002326965332</v>
      </c>
      <c r="Q15">
        <v>36</v>
      </c>
      <c r="R15">
        <v>719</v>
      </c>
      <c r="S15">
        <v>63.190758973360062</v>
      </c>
      <c r="T15">
        <v>14.659132584929466</v>
      </c>
      <c r="U15">
        <v>1.4539999961853027</v>
      </c>
      <c r="V15">
        <v>12</v>
      </c>
      <c r="W15">
        <v>124</v>
      </c>
      <c r="X15">
        <v>124</v>
      </c>
      <c r="Y15">
        <v>754</v>
      </c>
      <c r="Z15" s="1" t="s">
        <v>8104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8105</v>
      </c>
      <c r="AH15">
        <v>0</v>
      </c>
      <c r="AI15">
        <v>0</v>
      </c>
      <c r="AJ15">
        <v>0</v>
      </c>
      <c r="AK15">
        <v>0</v>
      </c>
      <c r="AL15" s="1" t="s">
        <v>8106</v>
      </c>
      <c r="AM15" s="1" t="s">
        <v>8107</v>
      </c>
    </row>
    <row r="16" spans="1:42" x14ac:dyDescent="0.25">
      <c r="A16" s="1" t="s">
        <v>39</v>
      </c>
      <c r="B16" s="2" t="s">
        <v>40</v>
      </c>
      <c r="C16" s="2" t="s">
        <v>42</v>
      </c>
      <c r="D16">
        <v>687.65499999999997</v>
      </c>
      <c r="E16">
        <v>1000</v>
      </c>
      <c r="F16">
        <v>7.3060002326965332</v>
      </c>
      <c r="G16">
        <v>51</v>
      </c>
      <c r="H16">
        <v>117</v>
      </c>
      <c r="I16">
        <v>175</v>
      </c>
      <c r="J16" s="1" t="s">
        <v>66</v>
      </c>
      <c r="K16" s="1" t="s">
        <v>67</v>
      </c>
      <c r="L16" s="2" t="s">
        <v>2325</v>
      </c>
      <c r="M16">
        <v>362.60000610351563</v>
      </c>
      <c r="N16">
        <v>2390.429931640625</v>
      </c>
      <c r="O16">
        <v>159</v>
      </c>
      <c r="P16">
        <v>7.3060002326965332</v>
      </c>
      <c r="Q16">
        <v>36</v>
      </c>
      <c r="R16">
        <v>702</v>
      </c>
      <c r="S16">
        <v>63.190798284485936</v>
      </c>
      <c r="T16">
        <v>14.659229731187224</v>
      </c>
      <c r="U16">
        <v>1.4539999961853027</v>
      </c>
      <c r="V16">
        <v>12</v>
      </c>
      <c r="W16">
        <v>124</v>
      </c>
      <c r="X16">
        <v>124</v>
      </c>
      <c r="Y16">
        <v>754</v>
      </c>
      <c r="Z16" s="1" t="s">
        <v>8104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8105</v>
      </c>
      <c r="AH16">
        <v>0</v>
      </c>
      <c r="AI16">
        <v>0</v>
      </c>
      <c r="AJ16">
        <v>0</v>
      </c>
      <c r="AK16">
        <v>0</v>
      </c>
      <c r="AL16" s="1" t="s">
        <v>8106</v>
      </c>
      <c r="AM16" s="1" t="s">
        <v>8107</v>
      </c>
    </row>
    <row r="17" spans="1:39" x14ac:dyDescent="0.25">
      <c r="A17" s="1" t="s">
        <v>39</v>
      </c>
      <c r="B17" s="2" t="s">
        <v>40</v>
      </c>
      <c r="C17" s="2" t="s">
        <v>42</v>
      </c>
      <c r="D17">
        <v>687.65499999999997</v>
      </c>
      <c r="E17">
        <v>1000</v>
      </c>
      <c r="F17">
        <v>7.3060002326965332</v>
      </c>
      <c r="G17">
        <v>51</v>
      </c>
      <c r="H17">
        <v>117</v>
      </c>
      <c r="I17">
        <v>175</v>
      </c>
      <c r="J17" s="1" t="s">
        <v>66</v>
      </c>
      <c r="K17" s="1" t="s">
        <v>67</v>
      </c>
      <c r="L17" s="2" t="s">
        <v>2326</v>
      </c>
      <c r="M17">
        <v>362.60000610351563</v>
      </c>
      <c r="N17">
        <v>2397.320068359375</v>
      </c>
      <c r="O17">
        <v>161</v>
      </c>
      <c r="P17">
        <v>7.2129998207092285</v>
      </c>
      <c r="Q17">
        <v>36</v>
      </c>
      <c r="R17">
        <v>645</v>
      </c>
      <c r="S17">
        <v>63.190840613096952</v>
      </c>
      <c r="T17">
        <v>14.659326374530792</v>
      </c>
      <c r="U17">
        <v>1.4539999961853027</v>
      </c>
      <c r="V17">
        <v>12</v>
      </c>
      <c r="W17">
        <v>124</v>
      </c>
      <c r="X17">
        <v>124</v>
      </c>
      <c r="Y17">
        <v>754</v>
      </c>
      <c r="Z17" s="1" t="s">
        <v>8104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8105</v>
      </c>
      <c r="AH17">
        <v>0</v>
      </c>
      <c r="AI17">
        <v>0</v>
      </c>
      <c r="AJ17">
        <v>0</v>
      </c>
      <c r="AK17">
        <v>0</v>
      </c>
      <c r="AL17" s="1" t="s">
        <v>8106</v>
      </c>
      <c r="AM17" s="1" t="s">
        <v>8107</v>
      </c>
    </row>
    <row r="18" spans="1:39" x14ac:dyDescent="0.25">
      <c r="A18" s="1" t="s">
        <v>39</v>
      </c>
      <c r="B18" s="2" t="s">
        <v>40</v>
      </c>
      <c r="C18" s="2" t="s">
        <v>42</v>
      </c>
      <c r="D18">
        <v>687.65499999999997</v>
      </c>
      <c r="E18">
        <v>1000</v>
      </c>
      <c r="F18">
        <v>7.3060002326965332</v>
      </c>
      <c r="G18">
        <v>51</v>
      </c>
      <c r="H18">
        <v>117</v>
      </c>
      <c r="I18">
        <v>175</v>
      </c>
      <c r="J18" s="1" t="s">
        <v>66</v>
      </c>
      <c r="K18" s="1" t="s">
        <v>67</v>
      </c>
      <c r="L18" s="2" t="s">
        <v>2327</v>
      </c>
      <c r="M18">
        <v>362.60000610351563</v>
      </c>
      <c r="N18">
        <v>2404.22998046875</v>
      </c>
      <c r="O18">
        <v>162</v>
      </c>
      <c r="P18">
        <v>7.1100001335144043</v>
      </c>
      <c r="Q18">
        <v>36</v>
      </c>
      <c r="R18">
        <v>617</v>
      </c>
      <c r="S18">
        <v>63.190887048840523</v>
      </c>
      <c r="T18">
        <v>14.659423688426614</v>
      </c>
      <c r="U18">
        <v>1.4539999961853027</v>
      </c>
      <c r="V18">
        <v>12</v>
      </c>
      <c r="W18">
        <v>124</v>
      </c>
      <c r="X18">
        <v>124</v>
      </c>
      <c r="Y18">
        <v>754</v>
      </c>
      <c r="Z18" s="1" t="s">
        <v>8104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8105</v>
      </c>
      <c r="AH18">
        <v>0</v>
      </c>
      <c r="AI18">
        <v>0</v>
      </c>
      <c r="AJ18">
        <v>0</v>
      </c>
      <c r="AK18">
        <v>0</v>
      </c>
      <c r="AL18" s="1" t="s">
        <v>8106</v>
      </c>
      <c r="AM18" s="1" t="s">
        <v>8107</v>
      </c>
    </row>
    <row r="19" spans="1:39" x14ac:dyDescent="0.25">
      <c r="A19" s="1" t="s">
        <v>39</v>
      </c>
      <c r="B19" s="2" t="s">
        <v>40</v>
      </c>
      <c r="C19" s="2" t="s">
        <v>42</v>
      </c>
      <c r="D19">
        <v>687.65499999999997</v>
      </c>
      <c r="E19">
        <v>1000</v>
      </c>
      <c r="F19">
        <v>7.3060002326965332</v>
      </c>
      <c r="G19">
        <v>51</v>
      </c>
      <c r="H19">
        <v>117</v>
      </c>
      <c r="I19">
        <v>175</v>
      </c>
      <c r="J19" s="1" t="s">
        <v>66</v>
      </c>
      <c r="K19" s="1" t="s">
        <v>67</v>
      </c>
      <c r="L19" s="2" t="s">
        <v>2328</v>
      </c>
      <c r="M19">
        <v>362.79998779296875</v>
      </c>
      <c r="N19">
        <v>2410.72998046875</v>
      </c>
      <c r="O19">
        <v>162</v>
      </c>
      <c r="P19">
        <v>7.0729999542236328</v>
      </c>
      <c r="Q19">
        <v>36</v>
      </c>
      <c r="R19">
        <v>612</v>
      </c>
      <c r="S19">
        <v>63.190934825688601</v>
      </c>
      <c r="T19">
        <v>14.659504573792219</v>
      </c>
      <c r="U19">
        <v>1.4539999961853027</v>
      </c>
      <c r="V19">
        <v>12</v>
      </c>
      <c r="W19">
        <v>124</v>
      </c>
      <c r="X19">
        <v>124</v>
      </c>
      <c r="Y19">
        <v>754</v>
      </c>
      <c r="Z19" s="1" t="s">
        <v>8104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8105</v>
      </c>
      <c r="AH19">
        <v>0</v>
      </c>
      <c r="AI19">
        <v>0</v>
      </c>
      <c r="AJ19">
        <v>0</v>
      </c>
      <c r="AK19">
        <v>0</v>
      </c>
      <c r="AL19" s="1" t="s">
        <v>8106</v>
      </c>
      <c r="AM19" s="1" t="s">
        <v>8107</v>
      </c>
    </row>
    <row r="20" spans="1:39" x14ac:dyDescent="0.25">
      <c r="A20" s="1" t="s">
        <v>39</v>
      </c>
      <c r="B20" s="2" t="s">
        <v>40</v>
      </c>
      <c r="C20" s="2" t="s">
        <v>42</v>
      </c>
      <c r="D20">
        <v>687.65499999999997</v>
      </c>
      <c r="E20">
        <v>1000</v>
      </c>
      <c r="F20">
        <v>7.3060002326965332</v>
      </c>
      <c r="G20">
        <v>51</v>
      </c>
      <c r="H20">
        <v>117</v>
      </c>
      <c r="I20">
        <v>175</v>
      </c>
      <c r="J20" s="1" t="s">
        <v>66</v>
      </c>
      <c r="K20" s="1" t="s">
        <v>67</v>
      </c>
      <c r="L20" s="2" t="s">
        <v>2329</v>
      </c>
      <c r="M20">
        <v>362.79998779296875</v>
      </c>
      <c r="N20">
        <v>2417.659912109375</v>
      </c>
      <c r="O20">
        <v>165</v>
      </c>
      <c r="P20">
        <v>7.0630002021789551</v>
      </c>
      <c r="Q20">
        <v>36</v>
      </c>
      <c r="R20">
        <v>618</v>
      </c>
      <c r="S20">
        <v>63.190984278917313</v>
      </c>
      <c r="T20">
        <v>14.659585794433951</v>
      </c>
      <c r="U20">
        <v>1.4539999961853027</v>
      </c>
      <c r="V20">
        <v>12</v>
      </c>
      <c r="W20">
        <v>124</v>
      </c>
      <c r="X20">
        <v>124</v>
      </c>
      <c r="Y20">
        <v>754</v>
      </c>
      <c r="Z20" s="1" t="s">
        <v>8104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8105</v>
      </c>
      <c r="AH20">
        <v>0</v>
      </c>
      <c r="AI20">
        <v>0</v>
      </c>
      <c r="AJ20">
        <v>0</v>
      </c>
      <c r="AK20">
        <v>0</v>
      </c>
      <c r="AL20" s="1" t="s">
        <v>8106</v>
      </c>
      <c r="AM20" s="1" t="s">
        <v>8107</v>
      </c>
    </row>
    <row r="21" spans="1:39" x14ac:dyDescent="0.25">
      <c r="A21" s="1" t="s">
        <v>39</v>
      </c>
      <c r="B21" s="2" t="s">
        <v>40</v>
      </c>
      <c r="C21" s="2" t="s">
        <v>42</v>
      </c>
      <c r="D21">
        <v>687.65499999999997</v>
      </c>
      <c r="E21">
        <v>1000</v>
      </c>
      <c r="F21">
        <v>7.3060002326965332</v>
      </c>
      <c r="G21">
        <v>51</v>
      </c>
      <c r="H21">
        <v>117</v>
      </c>
      <c r="I21">
        <v>175</v>
      </c>
      <c r="J21" s="1" t="s">
        <v>66</v>
      </c>
      <c r="K21" s="1" t="s">
        <v>67</v>
      </c>
      <c r="L21" s="2" t="s">
        <v>2330</v>
      </c>
      <c r="M21">
        <v>363</v>
      </c>
      <c r="N21">
        <v>2424.3798828125</v>
      </c>
      <c r="O21">
        <v>165</v>
      </c>
      <c r="P21">
        <v>6.9980001449584961</v>
      </c>
      <c r="Q21">
        <v>35</v>
      </c>
      <c r="R21">
        <v>615</v>
      </c>
      <c r="S21">
        <v>63.191037084907293</v>
      </c>
      <c r="T21">
        <v>14.659659471362829</v>
      </c>
      <c r="U21">
        <v>1.4539999961853027</v>
      </c>
      <c r="V21">
        <v>12</v>
      </c>
      <c r="W21">
        <v>124</v>
      </c>
      <c r="X21">
        <v>124</v>
      </c>
      <c r="Y21">
        <v>754</v>
      </c>
      <c r="Z21" s="1" t="s">
        <v>8104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8105</v>
      </c>
      <c r="AH21">
        <v>0</v>
      </c>
      <c r="AI21">
        <v>0</v>
      </c>
      <c r="AJ21">
        <v>0</v>
      </c>
      <c r="AK21">
        <v>0</v>
      </c>
      <c r="AL21" s="1" t="s">
        <v>8106</v>
      </c>
      <c r="AM21" s="1" t="s">
        <v>8107</v>
      </c>
    </row>
    <row r="22" spans="1:39" x14ac:dyDescent="0.25">
      <c r="A22" s="1" t="s">
        <v>39</v>
      </c>
      <c r="B22" s="2" t="s">
        <v>40</v>
      </c>
      <c r="C22" s="2" t="s">
        <v>42</v>
      </c>
      <c r="D22">
        <v>687.65499999999997</v>
      </c>
      <c r="E22">
        <v>1000</v>
      </c>
      <c r="F22">
        <v>7.3060002326965332</v>
      </c>
      <c r="G22">
        <v>51</v>
      </c>
      <c r="H22">
        <v>117</v>
      </c>
      <c r="I22">
        <v>175</v>
      </c>
      <c r="J22" s="1" t="s">
        <v>66</v>
      </c>
      <c r="K22" s="1" t="s">
        <v>67</v>
      </c>
      <c r="L22" s="2" t="s">
        <v>2331</v>
      </c>
      <c r="M22">
        <v>363.20001220703125</v>
      </c>
      <c r="N22">
        <v>2430.830078125</v>
      </c>
      <c r="O22">
        <v>165</v>
      </c>
      <c r="P22">
        <v>6.9889998435974121</v>
      </c>
      <c r="Q22">
        <v>35</v>
      </c>
      <c r="R22">
        <v>617</v>
      </c>
      <c r="S22">
        <v>63.191082682460546</v>
      </c>
      <c r="T22">
        <v>14.659732477739453</v>
      </c>
      <c r="U22">
        <v>1.4539999961853027</v>
      </c>
      <c r="V22">
        <v>12</v>
      </c>
      <c r="W22">
        <v>124</v>
      </c>
      <c r="X22">
        <v>124</v>
      </c>
      <c r="Y22">
        <v>754</v>
      </c>
      <c r="Z22" s="1" t="s">
        <v>8104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8105</v>
      </c>
      <c r="AH22">
        <v>0</v>
      </c>
      <c r="AI22">
        <v>0</v>
      </c>
      <c r="AJ22">
        <v>0</v>
      </c>
      <c r="AK22">
        <v>0</v>
      </c>
      <c r="AL22" s="1" t="s">
        <v>8106</v>
      </c>
      <c r="AM22" s="1" t="s">
        <v>8107</v>
      </c>
    </row>
    <row r="23" spans="1:39" x14ac:dyDescent="0.25">
      <c r="A23" s="1" t="s">
        <v>39</v>
      </c>
      <c r="B23" s="2" t="s">
        <v>40</v>
      </c>
      <c r="C23" s="2" t="s">
        <v>42</v>
      </c>
      <c r="D23">
        <v>687.65499999999997</v>
      </c>
      <c r="E23">
        <v>1000</v>
      </c>
      <c r="F23">
        <v>7.3060002326965332</v>
      </c>
      <c r="G23">
        <v>51</v>
      </c>
      <c r="H23">
        <v>117</v>
      </c>
      <c r="I23">
        <v>175</v>
      </c>
      <c r="J23" s="1" t="s">
        <v>66</v>
      </c>
      <c r="K23" s="1" t="s">
        <v>67</v>
      </c>
      <c r="L23" s="2" t="s">
        <v>2332</v>
      </c>
      <c r="M23">
        <v>363.39999389648438</v>
      </c>
      <c r="N23">
        <v>2437.909912109375</v>
      </c>
      <c r="O23">
        <v>166</v>
      </c>
      <c r="P23">
        <v>6.9229998588562012</v>
      </c>
      <c r="Q23">
        <v>35</v>
      </c>
      <c r="R23">
        <v>623</v>
      </c>
      <c r="S23">
        <v>63.191132722422481</v>
      </c>
      <c r="T23">
        <v>14.659814117476344</v>
      </c>
      <c r="U23">
        <v>1.4539999961853027</v>
      </c>
      <c r="V23">
        <v>12</v>
      </c>
      <c r="W23">
        <v>124</v>
      </c>
      <c r="X23">
        <v>124</v>
      </c>
      <c r="Y23">
        <v>754</v>
      </c>
      <c r="Z23" s="1" t="s">
        <v>8104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8105</v>
      </c>
      <c r="AH23">
        <v>0</v>
      </c>
      <c r="AI23">
        <v>0</v>
      </c>
      <c r="AJ23">
        <v>0</v>
      </c>
      <c r="AK23">
        <v>0</v>
      </c>
      <c r="AL23" s="1" t="s">
        <v>8106</v>
      </c>
      <c r="AM23" s="1" t="s">
        <v>8107</v>
      </c>
    </row>
    <row r="24" spans="1:39" x14ac:dyDescent="0.25">
      <c r="A24" s="1" t="s">
        <v>39</v>
      </c>
      <c r="B24" s="2" t="s">
        <v>40</v>
      </c>
      <c r="C24" s="2" t="s">
        <v>42</v>
      </c>
      <c r="D24">
        <v>687.65499999999997</v>
      </c>
      <c r="E24">
        <v>1000</v>
      </c>
      <c r="F24">
        <v>7.3060002326965332</v>
      </c>
      <c r="G24">
        <v>51</v>
      </c>
      <c r="H24">
        <v>117</v>
      </c>
      <c r="I24">
        <v>175</v>
      </c>
      <c r="J24" s="1" t="s">
        <v>66</v>
      </c>
      <c r="K24" s="1" t="s">
        <v>67</v>
      </c>
      <c r="L24" s="2" t="s">
        <v>2333</v>
      </c>
      <c r="M24">
        <v>363.60000610351563</v>
      </c>
      <c r="N24">
        <v>2444.89990234375</v>
      </c>
      <c r="O24">
        <v>166</v>
      </c>
      <c r="P24">
        <v>6.8210000991821289</v>
      </c>
      <c r="Q24">
        <v>35</v>
      </c>
      <c r="R24">
        <v>634</v>
      </c>
      <c r="S24">
        <v>63.191182846203446</v>
      </c>
      <c r="T24">
        <v>14.659896846860647</v>
      </c>
      <c r="U24">
        <v>1.4539999961853027</v>
      </c>
      <c r="V24">
        <v>12</v>
      </c>
      <c r="W24">
        <v>124</v>
      </c>
      <c r="X24">
        <v>124</v>
      </c>
      <c r="Y24">
        <v>754</v>
      </c>
      <c r="Z24" s="1" t="s">
        <v>8104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8105</v>
      </c>
      <c r="AH24">
        <v>0</v>
      </c>
      <c r="AI24">
        <v>0</v>
      </c>
      <c r="AJ24">
        <v>0</v>
      </c>
      <c r="AK24">
        <v>0</v>
      </c>
      <c r="AL24" s="1" t="s">
        <v>8106</v>
      </c>
      <c r="AM24" s="1" t="s">
        <v>8107</v>
      </c>
    </row>
    <row r="25" spans="1:39" x14ac:dyDescent="0.25">
      <c r="A25" s="1" t="s">
        <v>39</v>
      </c>
      <c r="B25" s="2" t="s">
        <v>40</v>
      </c>
      <c r="C25" s="2" t="s">
        <v>42</v>
      </c>
      <c r="D25">
        <v>687.65499999999997</v>
      </c>
      <c r="E25">
        <v>1000</v>
      </c>
      <c r="F25">
        <v>7.3060002326965332</v>
      </c>
      <c r="G25">
        <v>51</v>
      </c>
      <c r="H25">
        <v>117</v>
      </c>
      <c r="I25">
        <v>175</v>
      </c>
      <c r="J25" s="1" t="s">
        <v>66</v>
      </c>
      <c r="K25" s="1" t="s">
        <v>67</v>
      </c>
      <c r="L25" s="2" t="s">
        <v>2334</v>
      </c>
      <c r="M25">
        <v>363.79998779296875</v>
      </c>
      <c r="N25">
        <v>2451.25</v>
      </c>
      <c r="O25">
        <v>166</v>
      </c>
      <c r="P25">
        <v>6.810999870300293</v>
      </c>
      <c r="Q25">
        <v>35</v>
      </c>
      <c r="R25">
        <v>628</v>
      </c>
      <c r="S25">
        <v>63.191226264461875</v>
      </c>
      <c r="T25">
        <v>14.659985695034266</v>
      </c>
      <c r="U25">
        <v>1.4539999961853027</v>
      </c>
      <c r="V25">
        <v>12</v>
      </c>
      <c r="W25">
        <v>124</v>
      </c>
      <c r="X25">
        <v>124</v>
      </c>
      <c r="Y25">
        <v>754</v>
      </c>
      <c r="Z25" s="1" t="s">
        <v>8104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8105</v>
      </c>
      <c r="AH25">
        <v>0</v>
      </c>
      <c r="AI25">
        <v>0</v>
      </c>
      <c r="AJ25">
        <v>0</v>
      </c>
      <c r="AK25">
        <v>0</v>
      </c>
      <c r="AL25" s="1" t="s">
        <v>8106</v>
      </c>
      <c r="AM25" s="1" t="s">
        <v>8107</v>
      </c>
    </row>
    <row r="26" spans="1:39" x14ac:dyDescent="0.25">
      <c r="A26" s="1" t="s">
        <v>39</v>
      </c>
      <c r="B26" s="2" t="s">
        <v>40</v>
      </c>
      <c r="C26" s="2" t="s">
        <v>42</v>
      </c>
      <c r="D26">
        <v>687.65499999999997</v>
      </c>
      <c r="E26">
        <v>1000</v>
      </c>
      <c r="F26">
        <v>7.3060002326965332</v>
      </c>
      <c r="G26">
        <v>51</v>
      </c>
      <c r="H26">
        <v>117</v>
      </c>
      <c r="I26">
        <v>175</v>
      </c>
      <c r="J26" s="1" t="s">
        <v>66</v>
      </c>
      <c r="K26" s="1" t="s">
        <v>67</v>
      </c>
      <c r="L26" s="2" t="s">
        <v>2335</v>
      </c>
      <c r="M26">
        <v>363.79998779296875</v>
      </c>
      <c r="N26">
        <v>2458.780029296875</v>
      </c>
      <c r="O26">
        <v>167</v>
      </c>
      <c r="P26">
        <v>6.8020000457763672</v>
      </c>
      <c r="Q26">
        <v>35</v>
      </c>
      <c r="R26">
        <v>607</v>
      </c>
      <c r="S26">
        <v>63.191273706033826</v>
      </c>
      <c r="T26">
        <v>14.660084852948785</v>
      </c>
      <c r="U26">
        <v>1.4539999961853027</v>
      </c>
      <c r="V26">
        <v>12</v>
      </c>
      <c r="W26">
        <v>124</v>
      </c>
      <c r="X26">
        <v>124</v>
      </c>
      <c r="Y26">
        <v>754</v>
      </c>
      <c r="Z26" s="1" t="s">
        <v>8104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8105</v>
      </c>
      <c r="AH26">
        <v>0</v>
      </c>
      <c r="AI26">
        <v>0</v>
      </c>
      <c r="AJ26">
        <v>0</v>
      </c>
      <c r="AK26">
        <v>0</v>
      </c>
      <c r="AL26" s="1" t="s">
        <v>8106</v>
      </c>
      <c r="AM26" s="1" t="s">
        <v>8107</v>
      </c>
    </row>
    <row r="27" spans="1:39" x14ac:dyDescent="0.25">
      <c r="A27" s="1" t="s">
        <v>39</v>
      </c>
      <c r="B27" s="2" t="s">
        <v>40</v>
      </c>
      <c r="C27" s="2" t="s">
        <v>42</v>
      </c>
      <c r="D27">
        <v>687.65499999999997</v>
      </c>
      <c r="E27">
        <v>1000</v>
      </c>
      <c r="F27">
        <v>7.3060002326965332</v>
      </c>
      <c r="G27">
        <v>51</v>
      </c>
      <c r="H27">
        <v>117</v>
      </c>
      <c r="I27">
        <v>175</v>
      </c>
      <c r="J27" s="1" t="s">
        <v>66</v>
      </c>
      <c r="K27" s="1" t="s">
        <v>67</v>
      </c>
      <c r="L27" s="2" t="s">
        <v>2336</v>
      </c>
      <c r="M27">
        <v>363.79998779296875</v>
      </c>
      <c r="N27">
        <v>2465.25</v>
      </c>
      <c r="O27">
        <v>167</v>
      </c>
      <c r="P27">
        <v>6.8020000457763672</v>
      </c>
      <c r="Q27">
        <v>35</v>
      </c>
      <c r="R27">
        <v>605</v>
      </c>
      <c r="S27">
        <v>63.191312095150352</v>
      </c>
      <c r="T27">
        <v>14.660181077197194</v>
      </c>
      <c r="U27">
        <v>1.4539999961853027</v>
      </c>
      <c r="V27">
        <v>12</v>
      </c>
      <c r="W27">
        <v>124</v>
      </c>
      <c r="X27">
        <v>124</v>
      </c>
      <c r="Y27">
        <v>754</v>
      </c>
      <c r="Z27" s="1" t="s">
        <v>8104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8105</v>
      </c>
      <c r="AH27">
        <v>0</v>
      </c>
      <c r="AI27">
        <v>0</v>
      </c>
      <c r="AJ27">
        <v>0</v>
      </c>
      <c r="AK27">
        <v>0</v>
      </c>
      <c r="AL27" s="1" t="s">
        <v>8106</v>
      </c>
      <c r="AM27" s="1" t="s">
        <v>8107</v>
      </c>
    </row>
    <row r="28" spans="1:39" x14ac:dyDescent="0.25">
      <c r="A28" s="1" t="s">
        <v>39</v>
      </c>
      <c r="B28" s="2" t="s">
        <v>40</v>
      </c>
      <c r="C28" s="2" t="s">
        <v>42</v>
      </c>
      <c r="D28">
        <v>687.65499999999997</v>
      </c>
      <c r="E28">
        <v>1000</v>
      </c>
      <c r="F28">
        <v>7.3060002326965332</v>
      </c>
      <c r="G28">
        <v>51</v>
      </c>
      <c r="H28">
        <v>117</v>
      </c>
      <c r="I28">
        <v>175</v>
      </c>
      <c r="J28" s="1" t="s">
        <v>66</v>
      </c>
      <c r="K28" s="1" t="s">
        <v>67</v>
      </c>
      <c r="L28" s="2" t="s">
        <v>2337</v>
      </c>
      <c r="M28">
        <v>364</v>
      </c>
      <c r="N28">
        <v>2471.43994140625</v>
      </c>
      <c r="O28">
        <v>167</v>
      </c>
      <c r="P28">
        <v>6.810999870300293</v>
      </c>
      <c r="Q28">
        <v>35</v>
      </c>
      <c r="R28">
        <v>619</v>
      </c>
      <c r="S28">
        <v>63.191349478438497</v>
      </c>
      <c r="T28">
        <v>14.660264477133751</v>
      </c>
      <c r="U28">
        <v>1.4539999961853027</v>
      </c>
      <c r="V28">
        <v>12</v>
      </c>
      <c r="W28">
        <v>124</v>
      </c>
      <c r="X28">
        <v>124</v>
      </c>
      <c r="Y28">
        <v>754</v>
      </c>
      <c r="Z28" s="1" t="s">
        <v>8104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8105</v>
      </c>
      <c r="AH28">
        <v>0</v>
      </c>
      <c r="AI28">
        <v>0</v>
      </c>
      <c r="AJ28">
        <v>0</v>
      </c>
      <c r="AK28">
        <v>0</v>
      </c>
      <c r="AL28" s="1" t="s">
        <v>8106</v>
      </c>
      <c r="AM28" s="1" t="s">
        <v>8107</v>
      </c>
    </row>
    <row r="29" spans="1:39" x14ac:dyDescent="0.25">
      <c r="A29" s="1" t="s">
        <v>39</v>
      </c>
      <c r="B29" s="2" t="s">
        <v>40</v>
      </c>
      <c r="C29" s="2" t="s">
        <v>42</v>
      </c>
      <c r="D29">
        <v>687.65499999999997</v>
      </c>
      <c r="E29">
        <v>1000</v>
      </c>
      <c r="F29">
        <v>7.3060002326965332</v>
      </c>
      <c r="G29">
        <v>51</v>
      </c>
      <c r="H29">
        <v>117</v>
      </c>
      <c r="I29">
        <v>175</v>
      </c>
      <c r="J29" s="1" t="s">
        <v>66</v>
      </c>
      <c r="K29" s="1" t="s">
        <v>67</v>
      </c>
      <c r="L29" s="2" t="s">
        <v>2338</v>
      </c>
      <c r="M29">
        <v>364</v>
      </c>
      <c r="N29">
        <v>2477.659912109375</v>
      </c>
      <c r="O29">
        <v>167</v>
      </c>
      <c r="P29">
        <v>6.810999870300293</v>
      </c>
      <c r="Q29">
        <v>35</v>
      </c>
      <c r="R29">
        <v>633</v>
      </c>
      <c r="S29">
        <v>63.191388035193086</v>
      </c>
      <c r="T29">
        <v>14.660355085507035</v>
      </c>
      <c r="U29">
        <v>1.4539999961853027</v>
      </c>
      <c r="V29">
        <v>12</v>
      </c>
      <c r="W29">
        <v>124</v>
      </c>
      <c r="X29">
        <v>124</v>
      </c>
      <c r="Y29">
        <v>754</v>
      </c>
      <c r="Z29" s="1" t="s">
        <v>8104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8105</v>
      </c>
      <c r="AH29">
        <v>0</v>
      </c>
      <c r="AI29">
        <v>0</v>
      </c>
      <c r="AJ29">
        <v>0</v>
      </c>
      <c r="AK29">
        <v>0</v>
      </c>
      <c r="AL29" s="1" t="s">
        <v>8106</v>
      </c>
      <c r="AM29" s="1" t="s">
        <v>8107</v>
      </c>
    </row>
    <row r="30" spans="1:39" x14ac:dyDescent="0.25">
      <c r="A30" s="1" t="s">
        <v>39</v>
      </c>
      <c r="B30" s="2" t="s">
        <v>40</v>
      </c>
      <c r="C30" s="2" t="s">
        <v>42</v>
      </c>
      <c r="D30">
        <v>687.65499999999997</v>
      </c>
      <c r="E30">
        <v>1000</v>
      </c>
      <c r="F30">
        <v>7.3060002326965332</v>
      </c>
      <c r="G30">
        <v>51</v>
      </c>
      <c r="H30">
        <v>117</v>
      </c>
      <c r="I30">
        <v>175</v>
      </c>
      <c r="J30" s="1" t="s">
        <v>66</v>
      </c>
      <c r="K30" s="1" t="s">
        <v>67</v>
      </c>
      <c r="L30" s="2" t="s">
        <v>2339</v>
      </c>
      <c r="M30">
        <v>363.79998779296875</v>
      </c>
      <c r="N30">
        <v>2484.68994140625</v>
      </c>
      <c r="O30">
        <v>167</v>
      </c>
      <c r="P30">
        <v>6.7740001678466797</v>
      </c>
      <c r="Q30">
        <v>35</v>
      </c>
      <c r="R30">
        <v>637</v>
      </c>
      <c r="S30">
        <v>63.191429860889912</v>
      </c>
      <c r="T30">
        <v>14.660458853468299</v>
      </c>
      <c r="U30">
        <v>1.4539999961853027</v>
      </c>
      <c r="V30">
        <v>12</v>
      </c>
      <c r="W30">
        <v>124</v>
      </c>
      <c r="X30">
        <v>124</v>
      </c>
      <c r="Y30">
        <v>754</v>
      </c>
      <c r="Z30" s="1" t="s">
        <v>8104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8105</v>
      </c>
      <c r="AH30">
        <v>0</v>
      </c>
      <c r="AI30">
        <v>0</v>
      </c>
      <c r="AJ30">
        <v>0</v>
      </c>
      <c r="AK30">
        <v>0</v>
      </c>
      <c r="AL30" s="1" t="s">
        <v>8106</v>
      </c>
      <c r="AM30" s="1" t="s">
        <v>8107</v>
      </c>
    </row>
    <row r="31" spans="1:39" x14ac:dyDescent="0.25">
      <c r="A31" s="1" t="s">
        <v>39</v>
      </c>
      <c r="B31" s="2" t="s">
        <v>40</v>
      </c>
      <c r="C31" s="2" t="s">
        <v>42</v>
      </c>
      <c r="D31">
        <v>687.65499999999997</v>
      </c>
      <c r="E31">
        <v>1000</v>
      </c>
      <c r="F31">
        <v>7.3060002326965332</v>
      </c>
      <c r="G31">
        <v>51</v>
      </c>
      <c r="H31">
        <v>117</v>
      </c>
      <c r="I31">
        <v>175</v>
      </c>
      <c r="J31" s="1" t="s">
        <v>66</v>
      </c>
      <c r="K31" s="1" t="s">
        <v>67</v>
      </c>
      <c r="L31" s="2" t="s">
        <v>2340</v>
      </c>
      <c r="M31">
        <v>363.79998779296875</v>
      </c>
      <c r="N31">
        <v>2491.64990234375</v>
      </c>
      <c r="O31">
        <v>167</v>
      </c>
      <c r="P31">
        <v>6.7649998664855957</v>
      </c>
      <c r="Q31">
        <v>35</v>
      </c>
      <c r="R31">
        <v>628</v>
      </c>
      <c r="S31">
        <v>63.191472189500928</v>
      </c>
      <c r="T31">
        <v>14.660565890371799</v>
      </c>
      <c r="U31">
        <v>1.4539999961853027</v>
      </c>
      <c r="V31">
        <v>12</v>
      </c>
      <c r="W31">
        <v>124</v>
      </c>
      <c r="X31">
        <v>124</v>
      </c>
      <c r="Y31">
        <v>754</v>
      </c>
      <c r="Z31" s="1" t="s">
        <v>8104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8105</v>
      </c>
      <c r="AH31">
        <v>0</v>
      </c>
      <c r="AI31">
        <v>0</v>
      </c>
      <c r="AJ31">
        <v>0</v>
      </c>
      <c r="AK31">
        <v>0</v>
      </c>
      <c r="AL31" s="1" t="s">
        <v>8106</v>
      </c>
      <c r="AM31" s="1" t="s">
        <v>8107</v>
      </c>
    </row>
    <row r="32" spans="1:39" x14ac:dyDescent="0.25">
      <c r="A32" s="1" t="s">
        <v>39</v>
      </c>
      <c r="B32" s="2" t="s">
        <v>40</v>
      </c>
      <c r="C32" s="2" t="s">
        <v>42</v>
      </c>
      <c r="D32">
        <v>687.65499999999997</v>
      </c>
      <c r="E32">
        <v>1000</v>
      </c>
      <c r="F32">
        <v>7.3060002326965332</v>
      </c>
      <c r="G32">
        <v>51</v>
      </c>
      <c r="H32">
        <v>117</v>
      </c>
      <c r="I32">
        <v>175</v>
      </c>
      <c r="J32" s="1" t="s">
        <v>66</v>
      </c>
      <c r="K32" s="1" t="s">
        <v>67</v>
      </c>
      <c r="L32" s="2" t="s">
        <v>2341</v>
      </c>
      <c r="M32">
        <v>363.79998779296875</v>
      </c>
      <c r="N32">
        <v>2498.199951171875</v>
      </c>
      <c r="O32">
        <v>169</v>
      </c>
      <c r="P32">
        <v>6.7649998664855957</v>
      </c>
      <c r="Q32">
        <v>35</v>
      </c>
      <c r="R32">
        <v>606</v>
      </c>
      <c r="S32">
        <v>63.191507728770375</v>
      </c>
      <c r="T32">
        <v>14.660668903961778</v>
      </c>
      <c r="U32">
        <v>1.4539999961853027</v>
      </c>
      <c r="V32">
        <v>12</v>
      </c>
      <c r="W32">
        <v>124</v>
      </c>
      <c r="X32">
        <v>124</v>
      </c>
      <c r="Y32">
        <v>754</v>
      </c>
      <c r="Z32" s="1" t="s">
        <v>8104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8105</v>
      </c>
      <c r="AH32">
        <v>0</v>
      </c>
      <c r="AI32">
        <v>0</v>
      </c>
      <c r="AJ32">
        <v>0</v>
      </c>
      <c r="AK32">
        <v>0</v>
      </c>
      <c r="AL32" s="1" t="s">
        <v>8106</v>
      </c>
      <c r="AM32" s="1" t="s">
        <v>8107</v>
      </c>
    </row>
    <row r="33" spans="1:39" x14ac:dyDescent="0.25">
      <c r="A33" s="1" t="s">
        <v>39</v>
      </c>
      <c r="B33" s="2" t="s">
        <v>40</v>
      </c>
      <c r="C33" s="2" t="s">
        <v>42</v>
      </c>
      <c r="D33">
        <v>687.65499999999997</v>
      </c>
      <c r="E33">
        <v>1000</v>
      </c>
      <c r="F33">
        <v>7.3060002326965332</v>
      </c>
      <c r="G33">
        <v>51</v>
      </c>
      <c r="H33">
        <v>117</v>
      </c>
      <c r="I33">
        <v>175</v>
      </c>
      <c r="J33" s="1" t="s">
        <v>66</v>
      </c>
      <c r="K33" s="1" t="s">
        <v>67</v>
      </c>
      <c r="L33" s="2" t="s">
        <v>2342</v>
      </c>
      <c r="M33">
        <v>364</v>
      </c>
      <c r="N33">
        <v>2504.889892578125</v>
      </c>
      <c r="O33">
        <v>169</v>
      </c>
      <c r="P33">
        <v>6.7740001678466797</v>
      </c>
      <c r="Q33">
        <v>35</v>
      </c>
      <c r="R33">
        <v>593</v>
      </c>
      <c r="S33">
        <v>63.191549219191074</v>
      </c>
      <c r="T33">
        <v>14.660769905894995</v>
      </c>
      <c r="U33">
        <v>1.4539999961853027</v>
      </c>
      <c r="V33">
        <v>12</v>
      </c>
      <c r="W33">
        <v>124</v>
      </c>
      <c r="X33">
        <v>124</v>
      </c>
      <c r="Y33">
        <v>754</v>
      </c>
      <c r="Z33" s="1" t="s">
        <v>8104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8105</v>
      </c>
      <c r="AH33">
        <v>0</v>
      </c>
      <c r="AI33">
        <v>0</v>
      </c>
      <c r="AJ33">
        <v>0</v>
      </c>
      <c r="AK33">
        <v>0</v>
      </c>
      <c r="AL33" s="1" t="s">
        <v>8106</v>
      </c>
      <c r="AM33" s="1" t="s">
        <v>8107</v>
      </c>
    </row>
    <row r="34" spans="1:39" x14ac:dyDescent="0.25">
      <c r="A34" s="1" t="s">
        <v>39</v>
      </c>
      <c r="B34" s="2" t="s">
        <v>40</v>
      </c>
      <c r="C34" s="2" t="s">
        <v>42</v>
      </c>
      <c r="D34">
        <v>687.65499999999997</v>
      </c>
      <c r="E34">
        <v>1000</v>
      </c>
      <c r="F34">
        <v>7.3060002326965332</v>
      </c>
      <c r="G34">
        <v>51</v>
      </c>
      <c r="H34">
        <v>117</v>
      </c>
      <c r="I34">
        <v>175</v>
      </c>
      <c r="J34" s="1" t="s">
        <v>66</v>
      </c>
      <c r="K34" s="1" t="s">
        <v>67</v>
      </c>
      <c r="L34" s="2" t="s">
        <v>2343</v>
      </c>
      <c r="M34">
        <v>364</v>
      </c>
      <c r="N34">
        <v>2511.56005859375</v>
      </c>
      <c r="O34">
        <v>169</v>
      </c>
      <c r="P34">
        <v>6.7740001678466797</v>
      </c>
      <c r="Q34">
        <v>35</v>
      </c>
      <c r="R34">
        <v>591</v>
      </c>
      <c r="S34">
        <v>63.191589368507266</v>
      </c>
      <c r="T34">
        <v>14.660862358286977</v>
      </c>
      <c r="U34">
        <v>1.4539999961853027</v>
      </c>
      <c r="V34">
        <v>12</v>
      </c>
      <c r="W34">
        <v>124</v>
      </c>
      <c r="X34">
        <v>124</v>
      </c>
      <c r="Y34">
        <v>754</v>
      </c>
      <c r="Z34" s="1" t="s">
        <v>8104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8105</v>
      </c>
      <c r="AH34">
        <v>0</v>
      </c>
      <c r="AI34">
        <v>0</v>
      </c>
      <c r="AJ34">
        <v>0</v>
      </c>
      <c r="AK34">
        <v>0</v>
      </c>
      <c r="AL34" s="1" t="s">
        <v>8106</v>
      </c>
      <c r="AM34" s="1" t="s">
        <v>8107</v>
      </c>
    </row>
    <row r="35" spans="1:39" x14ac:dyDescent="0.25">
      <c r="A35" s="1" t="s">
        <v>39</v>
      </c>
      <c r="B35" s="2" t="s">
        <v>40</v>
      </c>
      <c r="C35" s="2" t="s">
        <v>42</v>
      </c>
      <c r="D35">
        <v>687.65499999999997</v>
      </c>
      <c r="E35">
        <v>1000</v>
      </c>
      <c r="F35">
        <v>7.3060002326965332</v>
      </c>
      <c r="G35">
        <v>51</v>
      </c>
      <c r="H35">
        <v>117</v>
      </c>
      <c r="I35">
        <v>175</v>
      </c>
      <c r="J35" s="1" t="s">
        <v>66</v>
      </c>
      <c r="K35" s="1" t="s">
        <v>67</v>
      </c>
      <c r="L35" s="2" t="s">
        <v>2344</v>
      </c>
      <c r="M35">
        <v>364</v>
      </c>
      <c r="N35">
        <v>2517.530029296875</v>
      </c>
      <c r="O35">
        <v>170</v>
      </c>
      <c r="P35">
        <v>6.7740001678466797</v>
      </c>
      <c r="Q35">
        <v>35</v>
      </c>
      <c r="R35">
        <v>616</v>
      </c>
      <c r="S35">
        <v>63.191633289679885</v>
      </c>
      <c r="T35">
        <v>14.660932598635554</v>
      </c>
      <c r="U35">
        <v>1.4539999961853027</v>
      </c>
      <c r="V35">
        <v>12</v>
      </c>
      <c r="W35">
        <v>124</v>
      </c>
      <c r="X35">
        <v>124</v>
      </c>
      <c r="Y35">
        <v>754</v>
      </c>
      <c r="Z35" s="1" t="s">
        <v>8104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8105</v>
      </c>
      <c r="AH35">
        <v>0</v>
      </c>
      <c r="AI35">
        <v>0</v>
      </c>
      <c r="AJ35">
        <v>0</v>
      </c>
      <c r="AK35">
        <v>0</v>
      </c>
      <c r="AL35" s="1" t="s">
        <v>8106</v>
      </c>
      <c r="AM35" s="1" t="s">
        <v>8107</v>
      </c>
    </row>
    <row r="36" spans="1:39" x14ac:dyDescent="0.25">
      <c r="A36" s="1" t="s">
        <v>39</v>
      </c>
      <c r="B36" s="2" t="s">
        <v>40</v>
      </c>
      <c r="C36" s="2" t="s">
        <v>42</v>
      </c>
      <c r="D36">
        <v>687.65499999999997</v>
      </c>
      <c r="E36">
        <v>1000</v>
      </c>
      <c r="F36">
        <v>7.3060002326965332</v>
      </c>
      <c r="G36">
        <v>51</v>
      </c>
      <c r="H36">
        <v>117</v>
      </c>
      <c r="I36">
        <v>175</v>
      </c>
      <c r="J36" s="1" t="s">
        <v>66</v>
      </c>
      <c r="K36" s="1" t="s">
        <v>67</v>
      </c>
      <c r="L36" s="2" t="s">
        <v>2345</v>
      </c>
      <c r="M36">
        <v>364</v>
      </c>
      <c r="N36">
        <v>2523.909912109375</v>
      </c>
      <c r="O36">
        <v>171</v>
      </c>
      <c r="P36">
        <v>6.755000114440918</v>
      </c>
      <c r="Q36">
        <v>35</v>
      </c>
      <c r="R36">
        <v>607</v>
      </c>
      <c r="S36">
        <v>63.19168291054666</v>
      </c>
      <c r="T36">
        <v>14.661007365211844</v>
      </c>
      <c r="U36">
        <v>1.4539999961853027</v>
      </c>
      <c r="V36">
        <v>12</v>
      </c>
      <c r="W36">
        <v>124</v>
      </c>
      <c r="X36">
        <v>124</v>
      </c>
      <c r="Y36">
        <v>754</v>
      </c>
      <c r="Z36" s="1" t="s">
        <v>8104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8105</v>
      </c>
      <c r="AH36">
        <v>0</v>
      </c>
      <c r="AI36">
        <v>0</v>
      </c>
      <c r="AJ36">
        <v>0</v>
      </c>
      <c r="AK36">
        <v>0</v>
      </c>
      <c r="AL36" s="1" t="s">
        <v>8106</v>
      </c>
      <c r="AM36" s="1" t="s">
        <v>8107</v>
      </c>
    </row>
    <row r="37" spans="1:39" x14ac:dyDescent="0.25">
      <c r="A37" s="1" t="s">
        <v>39</v>
      </c>
      <c r="B37" s="2" t="s">
        <v>40</v>
      </c>
      <c r="C37" s="2" t="s">
        <v>42</v>
      </c>
      <c r="D37">
        <v>687.65499999999997</v>
      </c>
      <c r="E37">
        <v>1000</v>
      </c>
      <c r="F37">
        <v>7.3060002326965332</v>
      </c>
      <c r="G37">
        <v>51</v>
      </c>
      <c r="H37">
        <v>117</v>
      </c>
      <c r="I37">
        <v>175</v>
      </c>
      <c r="J37" s="1" t="s">
        <v>66</v>
      </c>
      <c r="K37" s="1" t="s">
        <v>67</v>
      </c>
      <c r="L37" s="2" t="s">
        <v>2346</v>
      </c>
      <c r="M37">
        <v>364</v>
      </c>
      <c r="N37">
        <v>2530.489990234375</v>
      </c>
      <c r="O37">
        <v>171</v>
      </c>
      <c r="P37">
        <v>6.6710000038146973</v>
      </c>
      <c r="Q37">
        <v>35</v>
      </c>
      <c r="R37">
        <v>604</v>
      </c>
      <c r="S37">
        <v>63.191735967993736</v>
      </c>
      <c r="T37">
        <v>14.661067966371775</v>
      </c>
      <c r="U37">
        <v>1.4539999961853027</v>
      </c>
      <c r="V37">
        <v>12</v>
      </c>
      <c r="W37">
        <v>124</v>
      </c>
      <c r="X37">
        <v>124</v>
      </c>
      <c r="Y37">
        <v>754</v>
      </c>
      <c r="Z37" s="1" t="s">
        <v>8104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8105</v>
      </c>
      <c r="AH37">
        <v>0</v>
      </c>
      <c r="AI37">
        <v>0</v>
      </c>
      <c r="AJ37">
        <v>0</v>
      </c>
      <c r="AK37">
        <v>0</v>
      </c>
      <c r="AL37" s="1" t="s">
        <v>8106</v>
      </c>
      <c r="AM37" s="1" t="s">
        <v>8107</v>
      </c>
    </row>
    <row r="38" spans="1:39" x14ac:dyDescent="0.25">
      <c r="A38" s="1" t="s">
        <v>39</v>
      </c>
      <c r="B38" s="2" t="s">
        <v>40</v>
      </c>
      <c r="C38" s="2" t="s">
        <v>42</v>
      </c>
      <c r="D38">
        <v>687.65499999999997</v>
      </c>
      <c r="E38">
        <v>1000</v>
      </c>
      <c r="F38">
        <v>7.3060002326965332</v>
      </c>
      <c r="G38">
        <v>51</v>
      </c>
      <c r="H38">
        <v>117</v>
      </c>
      <c r="I38">
        <v>175</v>
      </c>
      <c r="J38" s="1" t="s">
        <v>66</v>
      </c>
      <c r="K38" s="1" t="s">
        <v>67</v>
      </c>
      <c r="L38" s="2" t="s">
        <v>2347</v>
      </c>
      <c r="M38">
        <v>364.20001220703125</v>
      </c>
      <c r="N38">
        <v>2537.330078125</v>
      </c>
      <c r="O38">
        <v>172</v>
      </c>
      <c r="P38">
        <v>6.6710000038146973</v>
      </c>
      <c r="Q38">
        <v>35</v>
      </c>
      <c r="R38">
        <v>601</v>
      </c>
      <c r="S38">
        <v>63.19178894162178</v>
      </c>
      <c r="T38">
        <v>14.661126220598817</v>
      </c>
      <c r="U38">
        <v>1.4539999961853027</v>
      </c>
      <c r="V38">
        <v>12</v>
      </c>
      <c r="W38">
        <v>124</v>
      </c>
      <c r="X38">
        <v>124</v>
      </c>
      <c r="Y38">
        <v>754</v>
      </c>
      <c r="Z38" s="1" t="s">
        <v>8104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8105</v>
      </c>
      <c r="AH38">
        <v>0</v>
      </c>
      <c r="AI38">
        <v>0</v>
      </c>
      <c r="AJ38">
        <v>0</v>
      </c>
      <c r="AK38">
        <v>0</v>
      </c>
      <c r="AL38" s="1" t="s">
        <v>8106</v>
      </c>
      <c r="AM38" s="1" t="s">
        <v>8107</v>
      </c>
    </row>
    <row r="39" spans="1:39" x14ac:dyDescent="0.25">
      <c r="A39" s="1" t="s">
        <v>39</v>
      </c>
      <c r="B39" s="2" t="s">
        <v>40</v>
      </c>
      <c r="C39" s="2" t="s">
        <v>42</v>
      </c>
      <c r="D39">
        <v>687.65499999999997</v>
      </c>
      <c r="E39">
        <v>1000</v>
      </c>
      <c r="F39">
        <v>7.3060002326965332</v>
      </c>
      <c r="G39">
        <v>51</v>
      </c>
      <c r="H39">
        <v>117</v>
      </c>
      <c r="I39">
        <v>175</v>
      </c>
      <c r="J39" s="1" t="s">
        <v>66</v>
      </c>
      <c r="K39" s="1" t="s">
        <v>67</v>
      </c>
      <c r="L39" s="2" t="s">
        <v>2348</v>
      </c>
      <c r="M39">
        <v>364.20001220703125</v>
      </c>
      <c r="N39">
        <v>2543.4599609375</v>
      </c>
      <c r="O39">
        <v>172</v>
      </c>
      <c r="P39">
        <v>6.6989998817443848</v>
      </c>
      <c r="Q39">
        <v>35</v>
      </c>
      <c r="R39">
        <v>602</v>
      </c>
      <c r="S39">
        <v>63.191840322688222</v>
      </c>
      <c r="T39">
        <v>14.661178356036544</v>
      </c>
      <c r="U39">
        <v>1.4539999961853027</v>
      </c>
      <c r="V39">
        <v>12</v>
      </c>
      <c r="W39">
        <v>124</v>
      </c>
      <c r="X39">
        <v>124</v>
      </c>
      <c r="Y39">
        <v>754</v>
      </c>
      <c r="Z39" s="1" t="s">
        <v>8104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8105</v>
      </c>
      <c r="AH39">
        <v>0</v>
      </c>
      <c r="AI39">
        <v>0</v>
      </c>
      <c r="AJ39">
        <v>0</v>
      </c>
      <c r="AK39">
        <v>0</v>
      </c>
      <c r="AL39" s="1" t="s">
        <v>8106</v>
      </c>
      <c r="AM39" s="1" t="s">
        <v>8107</v>
      </c>
    </row>
    <row r="40" spans="1:39" x14ac:dyDescent="0.25">
      <c r="A40" s="1" t="s">
        <v>39</v>
      </c>
      <c r="B40" s="2" t="s">
        <v>40</v>
      </c>
      <c r="C40" s="2" t="s">
        <v>42</v>
      </c>
      <c r="D40">
        <v>687.65499999999997</v>
      </c>
      <c r="E40">
        <v>1000</v>
      </c>
      <c r="F40">
        <v>7.3060002326965332</v>
      </c>
      <c r="G40">
        <v>51</v>
      </c>
      <c r="H40">
        <v>117</v>
      </c>
      <c r="I40">
        <v>175</v>
      </c>
      <c r="J40" s="1" t="s">
        <v>66</v>
      </c>
      <c r="K40" s="1" t="s">
        <v>67</v>
      </c>
      <c r="L40" s="2" t="s">
        <v>2349</v>
      </c>
      <c r="M40">
        <v>364</v>
      </c>
      <c r="N40">
        <v>2549.800048828125</v>
      </c>
      <c r="O40">
        <v>173</v>
      </c>
      <c r="P40">
        <v>6.7090001106262207</v>
      </c>
      <c r="Q40">
        <v>35</v>
      </c>
      <c r="R40">
        <v>602</v>
      </c>
      <c r="S40">
        <v>63.191893463954329</v>
      </c>
      <c r="T40">
        <v>14.66123141348362</v>
      </c>
      <c r="U40">
        <v>1.4539999961853027</v>
      </c>
      <c r="V40">
        <v>12</v>
      </c>
      <c r="W40">
        <v>124</v>
      </c>
      <c r="X40">
        <v>124</v>
      </c>
      <c r="Y40">
        <v>754</v>
      </c>
      <c r="Z40" s="1" t="s">
        <v>8104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8105</v>
      </c>
      <c r="AH40">
        <v>0</v>
      </c>
      <c r="AI40">
        <v>0</v>
      </c>
      <c r="AJ40">
        <v>0</v>
      </c>
      <c r="AK40">
        <v>0</v>
      </c>
      <c r="AL40" s="1" t="s">
        <v>8106</v>
      </c>
      <c r="AM40" s="1" t="s">
        <v>8107</v>
      </c>
    </row>
    <row r="41" spans="1:39" x14ac:dyDescent="0.25">
      <c r="A41" s="1" t="s">
        <v>39</v>
      </c>
      <c r="B41" s="2" t="s">
        <v>40</v>
      </c>
      <c r="C41" s="2" t="s">
        <v>42</v>
      </c>
      <c r="D41">
        <v>687.65499999999997</v>
      </c>
      <c r="E41">
        <v>1000</v>
      </c>
      <c r="F41">
        <v>7.3060002326965332</v>
      </c>
      <c r="G41">
        <v>51</v>
      </c>
      <c r="H41">
        <v>117</v>
      </c>
      <c r="I41">
        <v>175</v>
      </c>
      <c r="J41" s="1" t="s">
        <v>66</v>
      </c>
      <c r="K41" s="1" t="s">
        <v>67</v>
      </c>
      <c r="L41" s="2" t="s">
        <v>2350</v>
      </c>
      <c r="M41">
        <v>364.20001220703125</v>
      </c>
      <c r="N41">
        <v>2556.419921875</v>
      </c>
      <c r="O41">
        <v>172</v>
      </c>
      <c r="P41">
        <v>6.7090001106262207</v>
      </c>
      <c r="Q41">
        <v>34</v>
      </c>
      <c r="R41">
        <v>610</v>
      </c>
      <c r="S41">
        <v>63.191945934668183</v>
      </c>
      <c r="T41">
        <v>14.661279106512666</v>
      </c>
      <c r="U41">
        <v>1.4539999961853027</v>
      </c>
      <c r="V41">
        <v>12</v>
      </c>
      <c r="W41">
        <v>124</v>
      </c>
      <c r="X41">
        <v>124</v>
      </c>
      <c r="Y41">
        <v>754</v>
      </c>
      <c r="Z41" s="1" t="s">
        <v>8104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8105</v>
      </c>
      <c r="AH41">
        <v>0</v>
      </c>
      <c r="AI41">
        <v>0</v>
      </c>
      <c r="AJ41">
        <v>0</v>
      </c>
      <c r="AK41">
        <v>0</v>
      </c>
      <c r="AL41" s="1" t="s">
        <v>8106</v>
      </c>
      <c r="AM41" s="1" t="s">
        <v>8107</v>
      </c>
    </row>
    <row r="42" spans="1:39" x14ac:dyDescent="0.25">
      <c r="A42" s="1" t="s">
        <v>39</v>
      </c>
      <c r="B42" s="2" t="s">
        <v>40</v>
      </c>
      <c r="C42" s="2" t="s">
        <v>42</v>
      </c>
      <c r="D42">
        <v>687.65499999999997</v>
      </c>
      <c r="E42">
        <v>1000</v>
      </c>
      <c r="F42">
        <v>7.3060002326965332</v>
      </c>
      <c r="G42">
        <v>51</v>
      </c>
      <c r="H42">
        <v>117</v>
      </c>
      <c r="I42">
        <v>175</v>
      </c>
      <c r="J42" s="1" t="s">
        <v>66</v>
      </c>
      <c r="K42" s="1" t="s">
        <v>67</v>
      </c>
      <c r="L42" s="2" t="s">
        <v>2351</v>
      </c>
      <c r="M42">
        <v>364.20001220703125</v>
      </c>
      <c r="N42">
        <v>2562.699951171875</v>
      </c>
      <c r="O42">
        <v>173</v>
      </c>
      <c r="P42">
        <v>6.6989998817443848</v>
      </c>
      <c r="Q42">
        <v>34</v>
      </c>
      <c r="R42">
        <v>602</v>
      </c>
      <c r="S42">
        <v>63.19199706427753</v>
      </c>
      <c r="T42">
        <v>14.661326631903648</v>
      </c>
      <c r="U42">
        <v>1.4539999961853027</v>
      </c>
      <c r="V42">
        <v>12</v>
      </c>
      <c r="W42">
        <v>124</v>
      </c>
      <c r="X42">
        <v>124</v>
      </c>
      <c r="Y42">
        <v>754</v>
      </c>
      <c r="Z42" s="1" t="s">
        <v>8104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8105</v>
      </c>
      <c r="AH42">
        <v>0</v>
      </c>
      <c r="AI42">
        <v>0</v>
      </c>
      <c r="AJ42">
        <v>0</v>
      </c>
      <c r="AK42">
        <v>0</v>
      </c>
      <c r="AL42" s="1" t="s">
        <v>8106</v>
      </c>
      <c r="AM42" s="1" t="s">
        <v>8107</v>
      </c>
    </row>
    <row r="43" spans="1:39" x14ac:dyDescent="0.25">
      <c r="A43" s="1" t="s">
        <v>39</v>
      </c>
      <c r="B43" s="2" t="s">
        <v>40</v>
      </c>
      <c r="C43" s="2" t="s">
        <v>42</v>
      </c>
      <c r="D43">
        <v>687.65499999999997</v>
      </c>
      <c r="E43">
        <v>1000</v>
      </c>
      <c r="F43">
        <v>7.3060002326965332</v>
      </c>
      <c r="G43">
        <v>51</v>
      </c>
      <c r="H43">
        <v>117</v>
      </c>
      <c r="I43">
        <v>175</v>
      </c>
      <c r="J43" s="1" t="s">
        <v>66</v>
      </c>
      <c r="K43" s="1" t="s">
        <v>67</v>
      </c>
      <c r="L43" s="2" t="s">
        <v>2352</v>
      </c>
      <c r="M43">
        <v>364.20001220703125</v>
      </c>
      <c r="N43">
        <v>2568.669921875</v>
      </c>
      <c r="O43">
        <v>173</v>
      </c>
      <c r="P43">
        <v>6.6989998817443848</v>
      </c>
      <c r="Q43">
        <v>34</v>
      </c>
      <c r="R43">
        <v>595</v>
      </c>
      <c r="S43">
        <v>63.192047858610749</v>
      </c>
      <c r="T43">
        <v>14.661383712664247</v>
      </c>
      <c r="U43">
        <v>1.4539999961853027</v>
      </c>
      <c r="V43">
        <v>12</v>
      </c>
      <c r="W43">
        <v>124</v>
      </c>
      <c r="X43">
        <v>124</v>
      </c>
      <c r="Y43">
        <v>754</v>
      </c>
      <c r="Z43" s="1" t="s">
        <v>8104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8105</v>
      </c>
      <c r="AH43">
        <v>0</v>
      </c>
      <c r="AI43">
        <v>0</v>
      </c>
      <c r="AJ43">
        <v>0</v>
      </c>
      <c r="AK43">
        <v>0</v>
      </c>
      <c r="AL43" s="1" t="s">
        <v>8106</v>
      </c>
      <c r="AM43" s="1" t="s">
        <v>8107</v>
      </c>
    </row>
    <row r="44" spans="1:39" x14ac:dyDescent="0.25">
      <c r="A44" s="1" t="s">
        <v>39</v>
      </c>
      <c r="B44" s="2" t="s">
        <v>40</v>
      </c>
      <c r="C44" s="2" t="s">
        <v>42</v>
      </c>
      <c r="D44">
        <v>687.65499999999997</v>
      </c>
      <c r="E44">
        <v>1000</v>
      </c>
      <c r="F44">
        <v>7.3060002326965332</v>
      </c>
      <c r="G44">
        <v>51</v>
      </c>
      <c r="H44">
        <v>117</v>
      </c>
      <c r="I44">
        <v>175</v>
      </c>
      <c r="J44" s="1" t="s">
        <v>66</v>
      </c>
      <c r="K44" s="1" t="s">
        <v>67</v>
      </c>
      <c r="L44" s="2" t="s">
        <v>2353</v>
      </c>
      <c r="M44">
        <v>364.20001220703125</v>
      </c>
      <c r="N44">
        <v>2575.669921875</v>
      </c>
      <c r="O44">
        <v>173</v>
      </c>
      <c r="P44">
        <v>6.690000057220459</v>
      </c>
      <c r="Q44">
        <v>34</v>
      </c>
      <c r="R44">
        <v>596</v>
      </c>
      <c r="S44">
        <v>63.192105861380696</v>
      </c>
      <c r="T44">
        <v>14.661441212520003</v>
      </c>
      <c r="U44">
        <v>1.4539999961853027</v>
      </c>
      <c r="V44">
        <v>12</v>
      </c>
      <c r="W44">
        <v>124</v>
      </c>
      <c r="X44">
        <v>124</v>
      </c>
      <c r="Y44">
        <v>754</v>
      </c>
      <c r="Z44" s="1" t="s">
        <v>8104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8105</v>
      </c>
      <c r="AH44">
        <v>0</v>
      </c>
      <c r="AI44">
        <v>0</v>
      </c>
      <c r="AJ44">
        <v>0</v>
      </c>
      <c r="AK44">
        <v>0</v>
      </c>
      <c r="AL44" s="1" t="s">
        <v>8106</v>
      </c>
      <c r="AM44" s="1" t="s">
        <v>8107</v>
      </c>
    </row>
    <row r="45" spans="1:39" x14ac:dyDescent="0.25">
      <c r="A45" s="1" t="s">
        <v>39</v>
      </c>
      <c r="B45" s="2" t="s">
        <v>40</v>
      </c>
      <c r="C45" s="2" t="s">
        <v>42</v>
      </c>
      <c r="D45">
        <v>687.65499999999997</v>
      </c>
      <c r="E45">
        <v>1000</v>
      </c>
      <c r="F45">
        <v>7.3060002326965332</v>
      </c>
      <c r="G45">
        <v>51</v>
      </c>
      <c r="H45">
        <v>117</v>
      </c>
      <c r="I45">
        <v>175</v>
      </c>
      <c r="J45" s="1" t="s">
        <v>66</v>
      </c>
      <c r="K45" s="1" t="s">
        <v>67</v>
      </c>
      <c r="L45" s="2" t="s">
        <v>2354</v>
      </c>
      <c r="M45">
        <v>364.20001220703125</v>
      </c>
      <c r="N45">
        <v>2582.469970703125</v>
      </c>
      <c r="O45">
        <v>173</v>
      </c>
      <c r="P45">
        <v>6.6810002326965332</v>
      </c>
      <c r="Q45">
        <v>34</v>
      </c>
      <c r="R45">
        <v>597</v>
      </c>
      <c r="S45">
        <v>63.192161181941628</v>
      </c>
      <c r="T45">
        <v>14.661504747346044</v>
      </c>
      <c r="U45">
        <v>1.4539999961853027</v>
      </c>
      <c r="V45">
        <v>12</v>
      </c>
      <c r="W45">
        <v>124</v>
      </c>
      <c r="X45">
        <v>124</v>
      </c>
      <c r="Y45">
        <v>754</v>
      </c>
      <c r="Z45" s="1" t="s">
        <v>8104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8105</v>
      </c>
      <c r="AH45">
        <v>0</v>
      </c>
      <c r="AI45">
        <v>0</v>
      </c>
      <c r="AJ45">
        <v>0</v>
      </c>
      <c r="AK45">
        <v>0</v>
      </c>
      <c r="AL45" s="1" t="s">
        <v>8106</v>
      </c>
      <c r="AM45" s="1" t="s">
        <v>8107</v>
      </c>
    </row>
    <row r="46" spans="1:39" x14ac:dyDescent="0.25">
      <c r="A46" s="1" t="s">
        <v>39</v>
      </c>
      <c r="B46" s="2" t="s">
        <v>40</v>
      </c>
      <c r="C46" s="2" t="s">
        <v>42</v>
      </c>
      <c r="D46">
        <v>687.65499999999997</v>
      </c>
      <c r="E46">
        <v>1000</v>
      </c>
      <c r="F46">
        <v>7.3060002326965332</v>
      </c>
      <c r="G46">
        <v>51</v>
      </c>
      <c r="H46">
        <v>117</v>
      </c>
      <c r="I46">
        <v>175</v>
      </c>
      <c r="J46" s="1" t="s">
        <v>66</v>
      </c>
      <c r="K46" s="1" t="s">
        <v>67</v>
      </c>
      <c r="L46" s="2" t="s">
        <v>2355</v>
      </c>
      <c r="M46">
        <v>364.39999389648438</v>
      </c>
      <c r="N46">
        <v>2588.820068359375</v>
      </c>
      <c r="O46">
        <v>174</v>
      </c>
      <c r="P46">
        <v>6.6710000038146973</v>
      </c>
      <c r="Q46">
        <v>33</v>
      </c>
      <c r="R46">
        <v>594</v>
      </c>
      <c r="S46">
        <v>63.192212814465165</v>
      </c>
      <c r="T46">
        <v>14.661563923582435</v>
      </c>
      <c r="U46">
        <v>1.4539999961853027</v>
      </c>
      <c r="V46">
        <v>12</v>
      </c>
      <c r="W46">
        <v>124</v>
      </c>
      <c r="X46">
        <v>124</v>
      </c>
      <c r="Y46">
        <v>754</v>
      </c>
      <c r="Z46" s="1" t="s">
        <v>8104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8105</v>
      </c>
      <c r="AH46">
        <v>0</v>
      </c>
      <c r="AI46">
        <v>0</v>
      </c>
      <c r="AJ46">
        <v>0</v>
      </c>
      <c r="AK46">
        <v>0</v>
      </c>
      <c r="AL46" s="1" t="s">
        <v>8106</v>
      </c>
      <c r="AM46" s="1" t="s">
        <v>8107</v>
      </c>
    </row>
    <row r="47" spans="1:39" x14ac:dyDescent="0.25">
      <c r="A47" s="1" t="s">
        <v>39</v>
      </c>
      <c r="B47" s="2" t="s">
        <v>40</v>
      </c>
      <c r="C47" s="2" t="s">
        <v>42</v>
      </c>
      <c r="D47">
        <v>687.65499999999997</v>
      </c>
      <c r="E47">
        <v>1000</v>
      </c>
      <c r="F47">
        <v>7.3060002326965332</v>
      </c>
      <c r="G47">
        <v>51</v>
      </c>
      <c r="H47">
        <v>117</v>
      </c>
      <c r="I47">
        <v>175</v>
      </c>
      <c r="J47" s="1" t="s">
        <v>66</v>
      </c>
      <c r="K47" s="1" t="s">
        <v>67</v>
      </c>
      <c r="L47" s="2" t="s">
        <v>2356</v>
      </c>
      <c r="M47">
        <v>364.39999389648438</v>
      </c>
      <c r="N47">
        <v>2595.719970703125</v>
      </c>
      <c r="O47">
        <v>174</v>
      </c>
      <c r="P47">
        <v>6.6710000038146973</v>
      </c>
      <c r="Q47">
        <v>33</v>
      </c>
      <c r="R47">
        <v>588</v>
      </c>
      <c r="S47">
        <v>63.192262351512909</v>
      </c>
      <c r="T47">
        <v>14.661642629653215</v>
      </c>
      <c r="U47">
        <v>1.4539999961853027</v>
      </c>
      <c r="V47">
        <v>12</v>
      </c>
      <c r="W47">
        <v>124</v>
      </c>
      <c r="X47">
        <v>124</v>
      </c>
      <c r="Y47">
        <v>754</v>
      </c>
      <c r="Z47" s="1" t="s">
        <v>8104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8105</v>
      </c>
      <c r="AH47">
        <v>0</v>
      </c>
      <c r="AI47">
        <v>0</v>
      </c>
      <c r="AJ47">
        <v>0</v>
      </c>
      <c r="AK47">
        <v>0</v>
      </c>
      <c r="AL47" s="1" t="s">
        <v>8106</v>
      </c>
      <c r="AM47" s="1" t="s">
        <v>8107</v>
      </c>
    </row>
    <row r="48" spans="1:39" x14ac:dyDescent="0.25">
      <c r="A48" s="1" t="s">
        <v>39</v>
      </c>
      <c r="B48" s="2" t="s">
        <v>40</v>
      </c>
      <c r="C48" s="2" t="s">
        <v>42</v>
      </c>
      <c r="D48">
        <v>687.65499999999997</v>
      </c>
      <c r="E48">
        <v>1000</v>
      </c>
      <c r="F48">
        <v>7.3060002326965332</v>
      </c>
      <c r="G48">
        <v>51</v>
      </c>
      <c r="H48">
        <v>117</v>
      </c>
      <c r="I48">
        <v>175</v>
      </c>
      <c r="J48" s="1" t="s">
        <v>66</v>
      </c>
      <c r="K48" s="1" t="s">
        <v>67</v>
      </c>
      <c r="L48" s="2" t="s">
        <v>2357</v>
      </c>
      <c r="M48">
        <v>364.60000610351563</v>
      </c>
      <c r="N48">
        <v>2602.52001953125</v>
      </c>
      <c r="O48">
        <v>172</v>
      </c>
      <c r="P48">
        <v>6.6710000038146973</v>
      </c>
      <c r="Q48">
        <v>33</v>
      </c>
      <c r="R48">
        <v>580</v>
      </c>
      <c r="S48">
        <v>63.192310882732272</v>
      </c>
      <c r="T48">
        <v>14.661721168085933</v>
      </c>
      <c r="U48">
        <v>1.4539999961853027</v>
      </c>
      <c r="V48">
        <v>12</v>
      </c>
      <c r="W48">
        <v>124</v>
      </c>
      <c r="X48">
        <v>124</v>
      </c>
      <c r="Y48">
        <v>754</v>
      </c>
      <c r="Z48" s="1" t="s">
        <v>8104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8105</v>
      </c>
      <c r="AH48">
        <v>0</v>
      </c>
      <c r="AI48">
        <v>0</v>
      </c>
      <c r="AJ48">
        <v>0</v>
      </c>
      <c r="AK48">
        <v>0</v>
      </c>
      <c r="AL48" s="1" t="s">
        <v>8106</v>
      </c>
      <c r="AM48" s="1" t="s">
        <v>8107</v>
      </c>
    </row>
    <row r="49" spans="1:39" x14ac:dyDescent="0.25">
      <c r="A49" s="1" t="s">
        <v>39</v>
      </c>
      <c r="B49" s="2" t="s">
        <v>40</v>
      </c>
      <c r="C49" s="2" t="s">
        <v>42</v>
      </c>
      <c r="D49">
        <v>687.65499999999997</v>
      </c>
      <c r="E49">
        <v>1000</v>
      </c>
      <c r="F49">
        <v>7.3060002326965332</v>
      </c>
      <c r="G49">
        <v>51</v>
      </c>
      <c r="H49">
        <v>117</v>
      </c>
      <c r="I49">
        <v>175</v>
      </c>
      <c r="J49" s="1" t="s">
        <v>66</v>
      </c>
      <c r="K49" s="1" t="s">
        <v>67</v>
      </c>
      <c r="L49" s="2" t="s">
        <v>2358</v>
      </c>
      <c r="M49">
        <v>364.60000610351563</v>
      </c>
      <c r="N49">
        <v>2609.0400390625</v>
      </c>
      <c r="O49">
        <v>172</v>
      </c>
      <c r="P49">
        <v>6.6620001792907715</v>
      </c>
      <c r="Q49">
        <v>33</v>
      </c>
      <c r="R49">
        <v>574</v>
      </c>
      <c r="S49">
        <v>63.192354300990701</v>
      </c>
      <c r="T49">
        <v>14.661803562194109</v>
      </c>
      <c r="U49">
        <v>1.4539999961853027</v>
      </c>
      <c r="V49">
        <v>12</v>
      </c>
      <c r="W49">
        <v>124</v>
      </c>
      <c r="X49">
        <v>124</v>
      </c>
      <c r="Y49">
        <v>754</v>
      </c>
      <c r="Z49" s="1" t="s">
        <v>8104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8105</v>
      </c>
      <c r="AH49">
        <v>0</v>
      </c>
      <c r="AI49">
        <v>0</v>
      </c>
      <c r="AJ49">
        <v>0</v>
      </c>
      <c r="AK49">
        <v>0</v>
      </c>
      <c r="AL49" s="1" t="s">
        <v>8106</v>
      </c>
      <c r="AM49" s="1" t="s">
        <v>8107</v>
      </c>
    </row>
    <row r="50" spans="1:39" x14ac:dyDescent="0.25">
      <c r="A50" s="1" t="s">
        <v>39</v>
      </c>
      <c r="B50" s="2" t="s">
        <v>40</v>
      </c>
      <c r="C50" s="2" t="s">
        <v>42</v>
      </c>
      <c r="D50">
        <v>687.65499999999997</v>
      </c>
      <c r="E50">
        <v>1000</v>
      </c>
      <c r="F50">
        <v>7.3060002326965332</v>
      </c>
      <c r="G50">
        <v>51</v>
      </c>
      <c r="H50">
        <v>117</v>
      </c>
      <c r="I50">
        <v>175</v>
      </c>
      <c r="J50" s="1" t="s">
        <v>66</v>
      </c>
      <c r="K50" s="1" t="s">
        <v>67</v>
      </c>
      <c r="L50" s="2" t="s">
        <v>2359</v>
      </c>
      <c r="M50">
        <v>364.60000610351563</v>
      </c>
      <c r="N50">
        <v>2615.419921875</v>
      </c>
      <c r="O50">
        <v>173</v>
      </c>
      <c r="P50">
        <v>6.6529998779296875</v>
      </c>
      <c r="Q50">
        <v>33</v>
      </c>
      <c r="R50">
        <v>569</v>
      </c>
      <c r="S50">
        <v>63.192396545782685</v>
      </c>
      <c r="T50">
        <v>14.661887967959046</v>
      </c>
      <c r="U50">
        <v>1.4539999961853027</v>
      </c>
      <c r="V50">
        <v>12</v>
      </c>
      <c r="W50">
        <v>124</v>
      </c>
      <c r="X50">
        <v>124</v>
      </c>
      <c r="Y50">
        <v>754</v>
      </c>
      <c r="Z50" s="1" t="s">
        <v>8104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8105</v>
      </c>
      <c r="AH50">
        <v>0</v>
      </c>
      <c r="AI50">
        <v>0</v>
      </c>
      <c r="AJ50">
        <v>0</v>
      </c>
      <c r="AK50">
        <v>0</v>
      </c>
      <c r="AL50" s="1" t="s">
        <v>8106</v>
      </c>
      <c r="AM50" s="1" t="s">
        <v>8107</v>
      </c>
    </row>
    <row r="51" spans="1:39" x14ac:dyDescent="0.25">
      <c r="A51" s="1" t="s">
        <v>39</v>
      </c>
      <c r="B51" s="2" t="s">
        <v>40</v>
      </c>
      <c r="C51" s="2" t="s">
        <v>42</v>
      </c>
      <c r="D51">
        <v>687.65499999999997</v>
      </c>
      <c r="E51">
        <v>1000</v>
      </c>
      <c r="F51">
        <v>7.3060002326965332</v>
      </c>
      <c r="G51">
        <v>51</v>
      </c>
      <c r="H51">
        <v>117</v>
      </c>
      <c r="I51">
        <v>175</v>
      </c>
      <c r="J51" s="1" t="s">
        <v>66</v>
      </c>
      <c r="K51" s="1" t="s">
        <v>67</v>
      </c>
      <c r="L51" s="2" t="s">
        <v>2360</v>
      </c>
      <c r="M51">
        <v>364.79998779296875</v>
      </c>
      <c r="N51">
        <v>2621.159912109375</v>
      </c>
      <c r="O51">
        <v>172</v>
      </c>
      <c r="P51">
        <v>6.6430001258850098</v>
      </c>
      <c r="Q51">
        <v>33</v>
      </c>
      <c r="R51">
        <v>555</v>
      </c>
      <c r="S51">
        <v>63.192431749776006</v>
      </c>
      <c r="T51">
        <v>14.661970864981413</v>
      </c>
      <c r="U51">
        <v>1.4539999961853027</v>
      </c>
      <c r="V51">
        <v>12</v>
      </c>
      <c r="W51">
        <v>124</v>
      </c>
      <c r="X51">
        <v>124</v>
      </c>
      <c r="Y51">
        <v>754</v>
      </c>
      <c r="Z51" s="1" t="s">
        <v>8104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8105</v>
      </c>
      <c r="AH51">
        <v>0</v>
      </c>
      <c r="AI51">
        <v>0</v>
      </c>
      <c r="AJ51">
        <v>0</v>
      </c>
      <c r="AK51">
        <v>0</v>
      </c>
      <c r="AL51" s="1" t="s">
        <v>8106</v>
      </c>
      <c r="AM51" s="1" t="s">
        <v>8107</v>
      </c>
    </row>
    <row r="52" spans="1:39" x14ac:dyDescent="0.25">
      <c r="A52" s="1" t="s">
        <v>39</v>
      </c>
      <c r="B52" s="2" t="s">
        <v>40</v>
      </c>
      <c r="C52" s="2" t="s">
        <v>42</v>
      </c>
      <c r="D52">
        <v>687.65499999999997</v>
      </c>
      <c r="E52">
        <v>1000</v>
      </c>
      <c r="F52">
        <v>7.3060002326965332</v>
      </c>
      <c r="G52">
        <v>51</v>
      </c>
      <c r="H52">
        <v>117</v>
      </c>
      <c r="I52">
        <v>175</v>
      </c>
      <c r="J52" s="1" t="s">
        <v>66</v>
      </c>
      <c r="K52" s="1" t="s">
        <v>67</v>
      </c>
      <c r="L52" s="2" t="s">
        <v>2361</v>
      </c>
      <c r="M52">
        <v>364.79998779296875</v>
      </c>
      <c r="N52">
        <v>2627.080078125</v>
      </c>
      <c r="O52">
        <v>172</v>
      </c>
      <c r="P52">
        <v>6.625</v>
      </c>
      <c r="Q52">
        <v>33</v>
      </c>
      <c r="R52">
        <v>553</v>
      </c>
      <c r="S52">
        <v>63.192469803616405</v>
      </c>
      <c r="T52">
        <v>14.662059377878904</v>
      </c>
      <c r="U52">
        <v>1.4539999961853027</v>
      </c>
      <c r="V52">
        <v>12</v>
      </c>
      <c r="W52">
        <v>124</v>
      </c>
      <c r="X52">
        <v>124</v>
      </c>
      <c r="Y52">
        <v>754</v>
      </c>
      <c r="Z52" s="1" t="s">
        <v>8104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8105</v>
      </c>
      <c r="AH52">
        <v>0</v>
      </c>
      <c r="AI52">
        <v>0</v>
      </c>
      <c r="AJ52">
        <v>0</v>
      </c>
      <c r="AK52">
        <v>0</v>
      </c>
      <c r="AL52" s="1" t="s">
        <v>8106</v>
      </c>
      <c r="AM52" s="1" t="s">
        <v>8107</v>
      </c>
    </row>
    <row r="53" spans="1:39" x14ac:dyDescent="0.25">
      <c r="A53" s="1" t="s">
        <v>39</v>
      </c>
      <c r="B53" s="2" t="s">
        <v>40</v>
      </c>
      <c r="C53" s="2" t="s">
        <v>42</v>
      </c>
      <c r="D53">
        <v>687.65499999999997</v>
      </c>
      <c r="E53">
        <v>1000</v>
      </c>
      <c r="F53">
        <v>7.3060002326965332</v>
      </c>
      <c r="G53">
        <v>51</v>
      </c>
      <c r="H53">
        <v>117</v>
      </c>
      <c r="I53">
        <v>175</v>
      </c>
      <c r="J53" s="1" t="s">
        <v>66</v>
      </c>
      <c r="K53" s="1" t="s">
        <v>67</v>
      </c>
      <c r="L53" s="2" t="s">
        <v>2362</v>
      </c>
      <c r="M53">
        <v>364.79998779296875</v>
      </c>
      <c r="N53">
        <v>2633.340087890625</v>
      </c>
      <c r="O53">
        <v>171</v>
      </c>
      <c r="P53">
        <v>6.5970001220703125</v>
      </c>
      <c r="Q53">
        <v>33</v>
      </c>
      <c r="R53">
        <v>551</v>
      </c>
      <c r="S53">
        <v>63.192505594342947</v>
      </c>
      <c r="T53">
        <v>14.662154847756028</v>
      </c>
      <c r="U53">
        <v>1.4539999961853027</v>
      </c>
      <c r="V53">
        <v>12</v>
      </c>
      <c r="W53">
        <v>124</v>
      </c>
      <c r="X53">
        <v>124</v>
      </c>
      <c r="Y53">
        <v>754</v>
      </c>
      <c r="Z53" s="1" t="s">
        <v>8104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8105</v>
      </c>
      <c r="AH53">
        <v>0</v>
      </c>
      <c r="AI53">
        <v>0</v>
      </c>
      <c r="AJ53">
        <v>0</v>
      </c>
      <c r="AK53">
        <v>0</v>
      </c>
      <c r="AL53" s="1" t="s">
        <v>8106</v>
      </c>
      <c r="AM53" s="1" t="s">
        <v>8107</v>
      </c>
    </row>
    <row r="54" spans="1:39" x14ac:dyDescent="0.25">
      <c r="A54" s="1" t="s">
        <v>39</v>
      </c>
      <c r="B54" s="2" t="s">
        <v>40</v>
      </c>
      <c r="C54" s="2" t="s">
        <v>42</v>
      </c>
      <c r="D54">
        <v>687.65499999999997</v>
      </c>
      <c r="E54">
        <v>1000</v>
      </c>
      <c r="F54">
        <v>7.3060002326965332</v>
      </c>
      <c r="G54">
        <v>51</v>
      </c>
      <c r="H54">
        <v>117</v>
      </c>
      <c r="I54">
        <v>175</v>
      </c>
      <c r="J54" s="1" t="s">
        <v>66</v>
      </c>
      <c r="K54" s="1" t="s">
        <v>67</v>
      </c>
      <c r="L54" s="2" t="s">
        <v>2363</v>
      </c>
      <c r="M54">
        <v>365</v>
      </c>
      <c r="N54">
        <v>2639.5400390625</v>
      </c>
      <c r="O54">
        <v>171</v>
      </c>
      <c r="P54">
        <v>6.5689997673034668</v>
      </c>
      <c r="Q54">
        <v>33</v>
      </c>
      <c r="R54">
        <v>556</v>
      </c>
      <c r="S54">
        <v>63.192537780851126</v>
      </c>
      <c r="T54">
        <v>14.66224973089993</v>
      </c>
      <c r="U54">
        <v>1.4539999961853027</v>
      </c>
      <c r="V54">
        <v>12</v>
      </c>
      <c r="W54">
        <v>124</v>
      </c>
      <c r="X54">
        <v>124</v>
      </c>
      <c r="Y54">
        <v>754</v>
      </c>
      <c r="Z54" s="1" t="s">
        <v>8104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8105</v>
      </c>
      <c r="AH54">
        <v>0</v>
      </c>
      <c r="AI54">
        <v>0</v>
      </c>
      <c r="AJ54">
        <v>0</v>
      </c>
      <c r="AK54">
        <v>0</v>
      </c>
      <c r="AL54" s="1" t="s">
        <v>8106</v>
      </c>
      <c r="AM54" s="1" t="s">
        <v>8107</v>
      </c>
    </row>
    <row r="55" spans="1:39" x14ac:dyDescent="0.25">
      <c r="A55" s="1" t="s">
        <v>39</v>
      </c>
      <c r="B55" s="2" t="s">
        <v>40</v>
      </c>
      <c r="C55" s="2" t="s">
        <v>42</v>
      </c>
      <c r="D55">
        <v>687.65499999999997</v>
      </c>
      <c r="E55">
        <v>1000</v>
      </c>
      <c r="F55">
        <v>7.3060002326965332</v>
      </c>
      <c r="G55">
        <v>51</v>
      </c>
      <c r="H55">
        <v>117</v>
      </c>
      <c r="I55">
        <v>175</v>
      </c>
      <c r="J55" s="1" t="s">
        <v>66</v>
      </c>
      <c r="K55" s="1" t="s">
        <v>67</v>
      </c>
      <c r="L55" s="2" t="s">
        <v>2364</v>
      </c>
      <c r="M55">
        <v>365</v>
      </c>
      <c r="N55">
        <v>2645.610107421875</v>
      </c>
      <c r="O55">
        <v>172</v>
      </c>
      <c r="P55">
        <v>6.1020002365112305</v>
      </c>
      <c r="Q55">
        <v>33</v>
      </c>
      <c r="R55">
        <v>528</v>
      </c>
      <c r="S55">
        <v>63.192569799721241</v>
      </c>
      <c r="T55">
        <v>14.66235282830894</v>
      </c>
      <c r="U55">
        <v>1.4539999961853027</v>
      </c>
      <c r="V55">
        <v>12</v>
      </c>
      <c r="W55">
        <v>124</v>
      </c>
      <c r="X55">
        <v>124</v>
      </c>
      <c r="Y55">
        <v>754</v>
      </c>
      <c r="Z55" s="1" t="s">
        <v>8104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8105</v>
      </c>
      <c r="AH55">
        <v>0</v>
      </c>
      <c r="AI55">
        <v>0</v>
      </c>
      <c r="AJ55">
        <v>0</v>
      </c>
      <c r="AK55">
        <v>0</v>
      </c>
      <c r="AL55" s="1" t="s">
        <v>8106</v>
      </c>
      <c r="AM55" s="1" t="s">
        <v>8107</v>
      </c>
    </row>
    <row r="56" spans="1:39" x14ac:dyDescent="0.25">
      <c r="A56" s="1" t="s">
        <v>39</v>
      </c>
      <c r="B56" s="2" t="s">
        <v>40</v>
      </c>
      <c r="C56" s="2" t="s">
        <v>42</v>
      </c>
      <c r="D56">
        <v>687.65499999999997</v>
      </c>
      <c r="E56">
        <v>1000</v>
      </c>
      <c r="F56">
        <v>7.3060002326965332</v>
      </c>
      <c r="G56">
        <v>51</v>
      </c>
      <c r="H56">
        <v>117</v>
      </c>
      <c r="I56">
        <v>175</v>
      </c>
      <c r="J56" s="1" t="s">
        <v>66</v>
      </c>
      <c r="K56" s="1" t="s">
        <v>67</v>
      </c>
      <c r="L56" s="2" t="s">
        <v>2365</v>
      </c>
      <c r="M56">
        <v>365</v>
      </c>
      <c r="N56">
        <v>2652.860107421875</v>
      </c>
      <c r="O56">
        <v>171</v>
      </c>
      <c r="P56">
        <v>6.0929999351501465</v>
      </c>
      <c r="Q56">
        <v>33</v>
      </c>
      <c r="R56">
        <v>532</v>
      </c>
      <c r="S56">
        <v>63.19259662181139</v>
      </c>
      <c r="T56">
        <v>14.662478137761354</v>
      </c>
      <c r="U56">
        <v>1.4539999961853027</v>
      </c>
      <c r="V56">
        <v>12</v>
      </c>
      <c r="W56">
        <v>124</v>
      </c>
      <c r="X56">
        <v>124</v>
      </c>
      <c r="Y56">
        <v>754</v>
      </c>
      <c r="Z56" s="1" t="s">
        <v>8104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8105</v>
      </c>
      <c r="AH56">
        <v>0</v>
      </c>
      <c r="AI56">
        <v>0</v>
      </c>
      <c r="AJ56">
        <v>0</v>
      </c>
      <c r="AK56">
        <v>0</v>
      </c>
      <c r="AL56" s="1" t="s">
        <v>8106</v>
      </c>
      <c r="AM56" s="1" t="s">
        <v>8107</v>
      </c>
    </row>
    <row r="57" spans="1:39" x14ac:dyDescent="0.25">
      <c r="A57" s="1" t="s">
        <v>39</v>
      </c>
      <c r="B57" s="2" t="s">
        <v>40</v>
      </c>
      <c r="C57" s="2" t="s">
        <v>42</v>
      </c>
      <c r="D57">
        <v>687.65499999999997</v>
      </c>
      <c r="E57">
        <v>1000</v>
      </c>
      <c r="F57">
        <v>7.3060002326965332</v>
      </c>
      <c r="G57">
        <v>51</v>
      </c>
      <c r="H57">
        <v>117</v>
      </c>
      <c r="I57">
        <v>175</v>
      </c>
      <c r="J57" s="1" t="s">
        <v>66</v>
      </c>
      <c r="K57" s="1" t="s">
        <v>67</v>
      </c>
      <c r="L57" s="2" t="s">
        <v>2366</v>
      </c>
      <c r="M57">
        <v>365.20001220703125</v>
      </c>
      <c r="N57">
        <v>2659.159912109375</v>
      </c>
      <c r="O57">
        <v>172</v>
      </c>
      <c r="P57">
        <v>6.1770000457763672</v>
      </c>
      <c r="Q57">
        <v>33</v>
      </c>
      <c r="R57">
        <v>540</v>
      </c>
      <c r="S57">
        <v>63.192620510235429</v>
      </c>
      <c r="T57">
        <v>14.662591712549329</v>
      </c>
      <c r="U57">
        <v>1.4539999961853027</v>
      </c>
      <c r="V57">
        <v>12</v>
      </c>
      <c r="W57">
        <v>124</v>
      </c>
      <c r="X57">
        <v>124</v>
      </c>
      <c r="Y57">
        <v>754</v>
      </c>
      <c r="Z57" s="1" t="s">
        <v>8104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8105</v>
      </c>
      <c r="AH57">
        <v>0</v>
      </c>
      <c r="AI57">
        <v>0</v>
      </c>
      <c r="AJ57">
        <v>0</v>
      </c>
      <c r="AK57">
        <v>0</v>
      </c>
      <c r="AL57" s="1" t="s">
        <v>8106</v>
      </c>
      <c r="AM57" s="1" t="s">
        <v>8107</v>
      </c>
    </row>
    <row r="58" spans="1:39" x14ac:dyDescent="0.25">
      <c r="A58" s="1" t="s">
        <v>39</v>
      </c>
      <c r="B58" s="2" t="s">
        <v>40</v>
      </c>
      <c r="C58" s="2" t="s">
        <v>42</v>
      </c>
      <c r="D58">
        <v>687.65499999999997</v>
      </c>
      <c r="E58">
        <v>1000</v>
      </c>
      <c r="F58">
        <v>7.3060002326965332</v>
      </c>
      <c r="G58">
        <v>51</v>
      </c>
      <c r="H58">
        <v>117</v>
      </c>
      <c r="I58">
        <v>175</v>
      </c>
      <c r="J58" s="1" t="s">
        <v>66</v>
      </c>
      <c r="K58" s="1" t="s">
        <v>67</v>
      </c>
      <c r="L58" s="2" t="s">
        <v>2367</v>
      </c>
      <c r="M58">
        <v>365.20001220703125</v>
      </c>
      <c r="N58">
        <v>2664.8701171875</v>
      </c>
      <c r="O58">
        <v>172</v>
      </c>
      <c r="P58">
        <v>6.3639998435974121</v>
      </c>
      <c r="Q58">
        <v>33</v>
      </c>
      <c r="R58">
        <v>535</v>
      </c>
      <c r="S58">
        <v>63.192633669823408</v>
      </c>
      <c r="T58">
        <v>14.66269925236702</v>
      </c>
      <c r="U58">
        <v>1.4539999961853027</v>
      </c>
      <c r="V58">
        <v>12</v>
      </c>
      <c r="W58">
        <v>124</v>
      </c>
      <c r="X58">
        <v>124</v>
      </c>
      <c r="Y58">
        <v>754</v>
      </c>
      <c r="Z58" s="1" t="s">
        <v>8104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8105</v>
      </c>
      <c r="AH58">
        <v>0</v>
      </c>
      <c r="AI58">
        <v>0</v>
      </c>
      <c r="AJ58">
        <v>0</v>
      </c>
      <c r="AK58">
        <v>0</v>
      </c>
      <c r="AL58" s="1" t="s">
        <v>8106</v>
      </c>
      <c r="AM58" s="1" t="s">
        <v>8107</v>
      </c>
    </row>
    <row r="59" spans="1:39" x14ac:dyDescent="0.25">
      <c r="A59" s="1" t="s">
        <v>39</v>
      </c>
      <c r="B59" s="2" t="s">
        <v>40</v>
      </c>
      <c r="C59" s="2" t="s">
        <v>42</v>
      </c>
      <c r="D59">
        <v>687.65499999999997</v>
      </c>
      <c r="E59">
        <v>1000</v>
      </c>
      <c r="F59">
        <v>7.3060002326965332</v>
      </c>
      <c r="G59">
        <v>51</v>
      </c>
      <c r="H59">
        <v>117</v>
      </c>
      <c r="I59">
        <v>175</v>
      </c>
      <c r="J59" s="1" t="s">
        <v>66</v>
      </c>
      <c r="K59" s="1" t="s">
        <v>67</v>
      </c>
      <c r="L59" s="2" t="s">
        <v>2368</v>
      </c>
      <c r="M59">
        <v>365.60000610351563</v>
      </c>
      <c r="N59">
        <v>2670.139892578125</v>
      </c>
      <c r="O59">
        <v>171</v>
      </c>
      <c r="P59">
        <v>6.3639998435974121</v>
      </c>
      <c r="Q59">
        <v>35</v>
      </c>
      <c r="R59">
        <v>591</v>
      </c>
      <c r="S59">
        <v>63.192643895745277</v>
      </c>
      <c r="T59">
        <v>14.662799499928951</v>
      </c>
      <c r="U59">
        <v>1.4539999961853027</v>
      </c>
      <c r="V59">
        <v>12</v>
      </c>
      <c r="W59">
        <v>124</v>
      </c>
      <c r="X59">
        <v>124</v>
      </c>
      <c r="Y59">
        <v>754</v>
      </c>
      <c r="Z59" s="1" t="s">
        <v>8104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8105</v>
      </c>
      <c r="AH59">
        <v>0</v>
      </c>
      <c r="AI59">
        <v>0</v>
      </c>
      <c r="AJ59">
        <v>0</v>
      </c>
      <c r="AK59">
        <v>0</v>
      </c>
      <c r="AL59" s="1" t="s">
        <v>8106</v>
      </c>
      <c r="AM59" s="1" t="s">
        <v>8107</v>
      </c>
    </row>
    <row r="60" spans="1:39" x14ac:dyDescent="0.25">
      <c r="A60" s="1" t="s">
        <v>39</v>
      </c>
      <c r="B60" s="2" t="s">
        <v>40</v>
      </c>
      <c r="C60" s="2" t="s">
        <v>42</v>
      </c>
      <c r="D60">
        <v>687.65499999999997</v>
      </c>
      <c r="E60">
        <v>1000</v>
      </c>
      <c r="F60">
        <v>7.3060002326965332</v>
      </c>
      <c r="G60">
        <v>51</v>
      </c>
      <c r="H60">
        <v>117</v>
      </c>
      <c r="I60">
        <v>175</v>
      </c>
      <c r="J60" s="1" t="s">
        <v>66</v>
      </c>
      <c r="K60" s="1" t="s">
        <v>67</v>
      </c>
      <c r="L60" s="2" t="s">
        <v>2369</v>
      </c>
      <c r="M60">
        <v>365.79998779296875</v>
      </c>
      <c r="N60">
        <v>2674.9599609375</v>
      </c>
      <c r="O60">
        <v>171</v>
      </c>
      <c r="P60">
        <v>6.2610001564025879</v>
      </c>
      <c r="Q60">
        <v>35</v>
      </c>
      <c r="R60">
        <v>590</v>
      </c>
      <c r="S60">
        <v>63.192650182172656</v>
      </c>
      <c r="T60">
        <v>14.662893377244473</v>
      </c>
      <c r="U60">
        <v>1.4539999961853027</v>
      </c>
      <c r="V60">
        <v>12</v>
      </c>
      <c r="W60">
        <v>124</v>
      </c>
      <c r="X60">
        <v>124</v>
      </c>
      <c r="Y60">
        <v>754</v>
      </c>
      <c r="Z60" s="1" t="s">
        <v>8104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8105</v>
      </c>
      <c r="AH60">
        <v>0</v>
      </c>
      <c r="AI60">
        <v>0</v>
      </c>
      <c r="AJ60">
        <v>0</v>
      </c>
      <c r="AK60">
        <v>0</v>
      </c>
      <c r="AL60" s="1" t="s">
        <v>8106</v>
      </c>
      <c r="AM60" s="1" t="s">
        <v>8107</v>
      </c>
    </row>
    <row r="61" spans="1:39" x14ac:dyDescent="0.25">
      <c r="A61" s="1" t="s">
        <v>39</v>
      </c>
      <c r="B61" s="2" t="s">
        <v>40</v>
      </c>
      <c r="C61" s="2" t="s">
        <v>42</v>
      </c>
      <c r="D61">
        <v>687.65499999999997</v>
      </c>
      <c r="E61">
        <v>1000</v>
      </c>
      <c r="F61">
        <v>7.3060002326965332</v>
      </c>
      <c r="G61">
        <v>51</v>
      </c>
      <c r="H61">
        <v>117</v>
      </c>
      <c r="I61">
        <v>175</v>
      </c>
      <c r="J61" s="1" t="s">
        <v>66</v>
      </c>
      <c r="K61" s="1" t="s">
        <v>67</v>
      </c>
      <c r="L61" s="2" t="s">
        <v>2370</v>
      </c>
      <c r="M61">
        <v>366.20001220703125</v>
      </c>
      <c r="N61">
        <v>2679.06005859375</v>
      </c>
      <c r="O61">
        <v>171</v>
      </c>
      <c r="P61">
        <v>6.0089998245239258</v>
      </c>
      <c r="Q61">
        <v>35</v>
      </c>
      <c r="R61">
        <v>571</v>
      </c>
      <c r="S61">
        <v>63.192654959857464</v>
      </c>
      <c r="T61">
        <v>14.662981303408742</v>
      </c>
      <c r="U61">
        <v>1.4539999961853027</v>
      </c>
      <c r="V61">
        <v>12</v>
      </c>
      <c r="W61">
        <v>124</v>
      </c>
      <c r="X61">
        <v>124</v>
      </c>
      <c r="Y61">
        <v>754</v>
      </c>
      <c r="Z61" s="1" t="s">
        <v>8104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8105</v>
      </c>
      <c r="AH61">
        <v>0</v>
      </c>
      <c r="AI61">
        <v>0</v>
      </c>
      <c r="AJ61">
        <v>0</v>
      </c>
      <c r="AK61">
        <v>0</v>
      </c>
      <c r="AL61" s="1" t="s">
        <v>8106</v>
      </c>
      <c r="AM61" s="1" t="s">
        <v>8107</v>
      </c>
    </row>
    <row r="62" spans="1:39" x14ac:dyDescent="0.25">
      <c r="A62" s="1" t="s">
        <v>39</v>
      </c>
      <c r="B62" s="2" t="s">
        <v>40</v>
      </c>
      <c r="C62" s="2" t="s">
        <v>42</v>
      </c>
      <c r="D62">
        <v>687.65499999999997</v>
      </c>
      <c r="E62">
        <v>1000</v>
      </c>
      <c r="F62">
        <v>7.3060002326965332</v>
      </c>
      <c r="G62">
        <v>51</v>
      </c>
      <c r="H62">
        <v>117</v>
      </c>
      <c r="I62">
        <v>175</v>
      </c>
      <c r="J62" s="1" t="s">
        <v>66</v>
      </c>
      <c r="K62" s="1" t="s">
        <v>67</v>
      </c>
      <c r="L62" s="2" t="s">
        <v>2371</v>
      </c>
      <c r="M62">
        <v>366.60000610351563</v>
      </c>
      <c r="N62">
        <v>2683.449951171875</v>
      </c>
      <c r="O62">
        <v>170</v>
      </c>
      <c r="P62">
        <v>5.8319997787475586</v>
      </c>
      <c r="Q62">
        <v>34</v>
      </c>
      <c r="R62">
        <v>562</v>
      </c>
      <c r="S62">
        <v>63.192658396437764</v>
      </c>
      <c r="T62">
        <v>14.663065290078521</v>
      </c>
      <c r="U62">
        <v>1.4539999961853027</v>
      </c>
      <c r="V62">
        <v>12</v>
      </c>
      <c r="W62">
        <v>124</v>
      </c>
      <c r="X62">
        <v>124</v>
      </c>
      <c r="Y62">
        <v>754</v>
      </c>
      <c r="Z62" s="1" t="s">
        <v>8104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8105</v>
      </c>
      <c r="AH62">
        <v>0</v>
      </c>
      <c r="AI62">
        <v>0</v>
      </c>
      <c r="AJ62">
        <v>0</v>
      </c>
      <c r="AK62">
        <v>0</v>
      </c>
      <c r="AL62" s="1" t="s">
        <v>8106</v>
      </c>
      <c r="AM62" s="1" t="s">
        <v>8107</v>
      </c>
    </row>
    <row r="63" spans="1:39" x14ac:dyDescent="0.25">
      <c r="A63" s="1" t="s">
        <v>39</v>
      </c>
      <c r="B63" s="2" t="s">
        <v>40</v>
      </c>
      <c r="C63" s="2" t="s">
        <v>42</v>
      </c>
      <c r="D63">
        <v>687.65499999999997</v>
      </c>
      <c r="E63">
        <v>1000</v>
      </c>
      <c r="F63">
        <v>7.3060002326965332</v>
      </c>
      <c r="G63">
        <v>51</v>
      </c>
      <c r="H63">
        <v>117</v>
      </c>
      <c r="I63">
        <v>175</v>
      </c>
      <c r="J63" s="1" t="s">
        <v>66</v>
      </c>
      <c r="K63" s="1" t="s">
        <v>67</v>
      </c>
      <c r="L63" s="2" t="s">
        <v>2372</v>
      </c>
      <c r="M63">
        <v>366.79998779296875</v>
      </c>
      <c r="N63">
        <v>2687.8798828125</v>
      </c>
      <c r="O63">
        <v>172</v>
      </c>
      <c r="P63">
        <v>5.6729998588562012</v>
      </c>
      <c r="Q63">
        <v>34</v>
      </c>
      <c r="R63">
        <v>573</v>
      </c>
      <c r="S63">
        <v>63.192656803876162</v>
      </c>
      <c r="T63">
        <v>14.663152545690536</v>
      </c>
      <c r="U63">
        <v>1.4539999961853027</v>
      </c>
      <c r="V63">
        <v>12</v>
      </c>
      <c r="W63">
        <v>124</v>
      </c>
      <c r="X63">
        <v>124</v>
      </c>
      <c r="Y63">
        <v>754</v>
      </c>
      <c r="Z63" s="1" t="s">
        <v>8104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8105</v>
      </c>
      <c r="AH63">
        <v>0</v>
      </c>
      <c r="AI63">
        <v>0</v>
      </c>
      <c r="AJ63">
        <v>0</v>
      </c>
      <c r="AK63">
        <v>0</v>
      </c>
      <c r="AL63" s="1" t="s">
        <v>8106</v>
      </c>
      <c r="AM63" s="1" t="s">
        <v>8107</v>
      </c>
    </row>
    <row r="64" spans="1:39" x14ac:dyDescent="0.25">
      <c r="A64" s="1" t="s">
        <v>39</v>
      </c>
      <c r="B64" s="2" t="s">
        <v>40</v>
      </c>
      <c r="C64" s="2" t="s">
        <v>42</v>
      </c>
      <c r="D64">
        <v>687.65499999999997</v>
      </c>
      <c r="E64">
        <v>1000</v>
      </c>
      <c r="F64">
        <v>7.3060002326965332</v>
      </c>
      <c r="G64">
        <v>51</v>
      </c>
      <c r="H64">
        <v>117</v>
      </c>
      <c r="I64">
        <v>175</v>
      </c>
      <c r="J64" s="1" t="s">
        <v>66</v>
      </c>
      <c r="K64" s="1" t="s">
        <v>67</v>
      </c>
      <c r="L64" s="2" t="s">
        <v>2373</v>
      </c>
      <c r="M64">
        <v>367.39999389648438</v>
      </c>
      <c r="N64">
        <v>2692.550048828125</v>
      </c>
      <c r="O64">
        <v>172</v>
      </c>
      <c r="P64">
        <v>4.935999870300293</v>
      </c>
      <c r="Q64">
        <v>34</v>
      </c>
      <c r="R64">
        <v>551</v>
      </c>
      <c r="S64">
        <v>63.192653618752956</v>
      </c>
      <c r="T64">
        <v>14.663247428834438</v>
      </c>
      <c r="U64">
        <v>1.4539999961853027</v>
      </c>
      <c r="V64">
        <v>12</v>
      </c>
      <c r="W64">
        <v>124</v>
      </c>
      <c r="X64">
        <v>124</v>
      </c>
      <c r="Y64">
        <v>754</v>
      </c>
      <c r="Z64" s="1" t="s">
        <v>8104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8105</v>
      </c>
      <c r="AH64">
        <v>0</v>
      </c>
      <c r="AI64">
        <v>0</v>
      </c>
      <c r="AJ64">
        <v>0</v>
      </c>
      <c r="AK64">
        <v>0</v>
      </c>
      <c r="AL64" s="1" t="s">
        <v>8106</v>
      </c>
      <c r="AM64" s="1" t="s">
        <v>8107</v>
      </c>
    </row>
    <row r="65" spans="1:39" x14ac:dyDescent="0.25">
      <c r="A65" s="1" t="s">
        <v>39</v>
      </c>
      <c r="B65" s="2" t="s">
        <v>40</v>
      </c>
      <c r="C65" s="2" t="s">
        <v>42</v>
      </c>
      <c r="D65">
        <v>687.65499999999997</v>
      </c>
      <c r="E65">
        <v>1000</v>
      </c>
      <c r="F65">
        <v>7.3060002326965332</v>
      </c>
      <c r="G65">
        <v>51</v>
      </c>
      <c r="H65">
        <v>117</v>
      </c>
      <c r="I65">
        <v>175</v>
      </c>
      <c r="J65" s="1" t="s">
        <v>66</v>
      </c>
      <c r="K65" s="1" t="s">
        <v>67</v>
      </c>
      <c r="L65" s="2" t="s">
        <v>2374</v>
      </c>
      <c r="M65">
        <v>367.60000610351563</v>
      </c>
      <c r="N65">
        <v>2697.530029296875</v>
      </c>
      <c r="O65">
        <v>172</v>
      </c>
      <c r="P65">
        <v>4.935999870300293</v>
      </c>
      <c r="Q65">
        <v>34</v>
      </c>
      <c r="R65">
        <v>573</v>
      </c>
      <c r="S65">
        <v>63.192644817754626</v>
      </c>
      <c r="T65">
        <v>14.663347005844116</v>
      </c>
      <c r="U65">
        <v>1.4539999961853027</v>
      </c>
      <c r="V65">
        <v>12</v>
      </c>
      <c r="W65">
        <v>124</v>
      </c>
      <c r="X65">
        <v>124</v>
      </c>
      <c r="Y65">
        <v>754</v>
      </c>
      <c r="Z65" s="1" t="s">
        <v>8104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8105</v>
      </c>
      <c r="AH65">
        <v>0</v>
      </c>
      <c r="AI65">
        <v>0</v>
      </c>
      <c r="AJ65">
        <v>0</v>
      </c>
      <c r="AK65">
        <v>0</v>
      </c>
      <c r="AL65" s="1" t="s">
        <v>8106</v>
      </c>
      <c r="AM65" s="1" t="s">
        <v>8107</v>
      </c>
    </row>
    <row r="66" spans="1:39" x14ac:dyDescent="0.25">
      <c r="A66" s="1" t="s">
        <v>39</v>
      </c>
      <c r="B66" s="2" t="s">
        <v>40</v>
      </c>
      <c r="C66" s="2" t="s">
        <v>42</v>
      </c>
      <c r="D66">
        <v>687.65499999999997</v>
      </c>
      <c r="E66">
        <v>1000</v>
      </c>
      <c r="F66">
        <v>7.3060002326965332</v>
      </c>
      <c r="G66">
        <v>51</v>
      </c>
      <c r="H66">
        <v>117</v>
      </c>
      <c r="I66">
        <v>175</v>
      </c>
      <c r="J66" s="1" t="s">
        <v>66</v>
      </c>
      <c r="K66" s="1" t="s">
        <v>67</v>
      </c>
      <c r="L66" s="2" t="s">
        <v>2375</v>
      </c>
      <c r="M66">
        <v>367.79998779296875</v>
      </c>
      <c r="N66">
        <v>2702.4599609375</v>
      </c>
      <c r="O66">
        <v>172</v>
      </c>
      <c r="P66">
        <v>5.0760002136230469</v>
      </c>
      <c r="Q66">
        <v>34</v>
      </c>
      <c r="R66">
        <v>591</v>
      </c>
      <c r="S66">
        <v>63.192640291526914</v>
      </c>
      <c r="T66">
        <v>14.663449432700872</v>
      </c>
      <c r="U66">
        <v>1.4539999961853027</v>
      </c>
      <c r="V66">
        <v>12</v>
      </c>
      <c r="W66">
        <v>124</v>
      </c>
      <c r="X66">
        <v>124</v>
      </c>
      <c r="Y66">
        <v>754</v>
      </c>
      <c r="Z66" s="1" t="s">
        <v>8104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8105</v>
      </c>
      <c r="AH66">
        <v>0</v>
      </c>
      <c r="AI66">
        <v>0</v>
      </c>
      <c r="AJ66">
        <v>0</v>
      </c>
      <c r="AK66">
        <v>0</v>
      </c>
      <c r="AL66" s="1" t="s">
        <v>8106</v>
      </c>
      <c r="AM66" s="1" t="s">
        <v>8107</v>
      </c>
    </row>
    <row r="67" spans="1:39" x14ac:dyDescent="0.25">
      <c r="A67" s="1" t="s">
        <v>39</v>
      </c>
      <c r="B67" s="2" t="s">
        <v>40</v>
      </c>
      <c r="C67" s="2" t="s">
        <v>42</v>
      </c>
      <c r="D67">
        <v>687.65499999999997</v>
      </c>
      <c r="E67">
        <v>1000</v>
      </c>
      <c r="F67">
        <v>7.3060002326965332</v>
      </c>
      <c r="G67">
        <v>51</v>
      </c>
      <c r="H67">
        <v>117</v>
      </c>
      <c r="I67">
        <v>175</v>
      </c>
      <c r="J67" s="1" t="s">
        <v>66</v>
      </c>
      <c r="K67" s="1" t="s">
        <v>67</v>
      </c>
      <c r="L67" s="2" t="s">
        <v>2376</v>
      </c>
      <c r="M67">
        <v>368.20001220703125</v>
      </c>
      <c r="N67">
        <v>2706.75</v>
      </c>
      <c r="O67">
        <v>173</v>
      </c>
      <c r="P67">
        <v>5.5520000457763672</v>
      </c>
      <c r="Q67">
        <v>34</v>
      </c>
      <c r="R67">
        <v>607</v>
      </c>
      <c r="S67">
        <v>63.192633586004376</v>
      </c>
      <c r="T67">
        <v>14.663529312238097</v>
      </c>
      <c r="U67">
        <v>1.4539999961853027</v>
      </c>
      <c r="V67">
        <v>12</v>
      </c>
      <c r="W67">
        <v>124</v>
      </c>
      <c r="X67">
        <v>124</v>
      </c>
      <c r="Y67">
        <v>754</v>
      </c>
      <c r="Z67" s="1" t="s">
        <v>8104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8105</v>
      </c>
      <c r="AH67">
        <v>0</v>
      </c>
      <c r="AI67">
        <v>0</v>
      </c>
      <c r="AJ67">
        <v>0</v>
      </c>
      <c r="AK67">
        <v>0</v>
      </c>
      <c r="AL67" s="1" t="s">
        <v>8106</v>
      </c>
      <c r="AM67" s="1" t="s">
        <v>8107</v>
      </c>
    </row>
    <row r="68" spans="1:39" x14ac:dyDescent="0.25">
      <c r="A68" s="1" t="s">
        <v>39</v>
      </c>
      <c r="B68" s="2" t="s">
        <v>40</v>
      </c>
      <c r="C68" s="2" t="s">
        <v>42</v>
      </c>
      <c r="D68">
        <v>687.65499999999997</v>
      </c>
      <c r="E68">
        <v>1000</v>
      </c>
      <c r="F68">
        <v>7.3060002326965332</v>
      </c>
      <c r="G68">
        <v>51</v>
      </c>
      <c r="H68">
        <v>117</v>
      </c>
      <c r="I68">
        <v>175</v>
      </c>
      <c r="J68" s="1" t="s">
        <v>66</v>
      </c>
      <c r="K68" s="1" t="s">
        <v>67</v>
      </c>
      <c r="L68" s="2" t="s">
        <v>2377</v>
      </c>
      <c r="M68">
        <v>368.39999389648438</v>
      </c>
      <c r="N68">
        <v>2710.820068359375</v>
      </c>
      <c r="O68">
        <v>173</v>
      </c>
      <c r="P68">
        <v>5.570000171661377</v>
      </c>
      <c r="Q68">
        <v>34</v>
      </c>
      <c r="R68">
        <v>646</v>
      </c>
      <c r="S68">
        <v>63.192627634853125</v>
      </c>
      <c r="T68">
        <v>14.663610449060798</v>
      </c>
      <c r="U68">
        <v>1.4539999961853027</v>
      </c>
      <c r="V68">
        <v>12</v>
      </c>
      <c r="W68">
        <v>124</v>
      </c>
      <c r="X68">
        <v>124</v>
      </c>
      <c r="Y68">
        <v>754</v>
      </c>
      <c r="Z68" s="1" t="s">
        <v>8104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8105</v>
      </c>
      <c r="AH68">
        <v>0</v>
      </c>
      <c r="AI68">
        <v>0</v>
      </c>
      <c r="AJ68">
        <v>0</v>
      </c>
      <c r="AK68">
        <v>0</v>
      </c>
      <c r="AL68" s="1" t="s">
        <v>8106</v>
      </c>
      <c r="AM68" s="1" t="s">
        <v>8107</v>
      </c>
    </row>
    <row r="69" spans="1:39" x14ac:dyDescent="0.25">
      <c r="A69" s="1" t="s">
        <v>39</v>
      </c>
      <c r="B69" s="2" t="s">
        <v>40</v>
      </c>
      <c r="C69" s="2" t="s">
        <v>42</v>
      </c>
      <c r="D69">
        <v>687.65499999999997</v>
      </c>
      <c r="E69">
        <v>1000</v>
      </c>
      <c r="F69">
        <v>7.3060002326965332</v>
      </c>
      <c r="G69">
        <v>51</v>
      </c>
      <c r="H69">
        <v>117</v>
      </c>
      <c r="I69">
        <v>175</v>
      </c>
      <c r="J69" s="1" t="s">
        <v>66</v>
      </c>
      <c r="K69" s="1" t="s">
        <v>67</v>
      </c>
      <c r="L69" s="2" t="s">
        <v>2378</v>
      </c>
      <c r="M69">
        <v>368.60000610351563</v>
      </c>
      <c r="N69">
        <v>2714.81005859375</v>
      </c>
      <c r="O69">
        <v>174</v>
      </c>
      <c r="P69">
        <v>5.5980000495910645</v>
      </c>
      <c r="Q69">
        <v>34</v>
      </c>
      <c r="R69">
        <v>654</v>
      </c>
      <c r="S69">
        <v>63.192618414759636</v>
      </c>
      <c r="T69">
        <v>14.663691921159625</v>
      </c>
      <c r="U69">
        <v>1.4539999961853027</v>
      </c>
      <c r="V69">
        <v>12</v>
      </c>
      <c r="W69">
        <v>124</v>
      </c>
      <c r="X69">
        <v>124</v>
      </c>
      <c r="Y69">
        <v>754</v>
      </c>
      <c r="Z69" s="1" t="s">
        <v>8104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8105</v>
      </c>
      <c r="AH69">
        <v>0</v>
      </c>
      <c r="AI69">
        <v>0</v>
      </c>
      <c r="AJ69">
        <v>0</v>
      </c>
      <c r="AK69">
        <v>0</v>
      </c>
      <c r="AL69" s="1" t="s">
        <v>8106</v>
      </c>
      <c r="AM69" s="1" t="s">
        <v>8107</v>
      </c>
    </row>
    <row r="70" spans="1:39" x14ac:dyDescent="0.25">
      <c r="A70" s="1" t="s">
        <v>39</v>
      </c>
      <c r="B70" s="2" t="s">
        <v>40</v>
      </c>
      <c r="C70" s="2" t="s">
        <v>42</v>
      </c>
      <c r="D70">
        <v>687.65499999999997</v>
      </c>
      <c r="E70">
        <v>1000</v>
      </c>
      <c r="F70">
        <v>7.3060002326965332</v>
      </c>
      <c r="G70">
        <v>51</v>
      </c>
      <c r="H70">
        <v>117</v>
      </c>
      <c r="I70">
        <v>175</v>
      </c>
      <c r="J70" s="1" t="s">
        <v>66</v>
      </c>
      <c r="K70" s="1" t="s">
        <v>67</v>
      </c>
      <c r="L70" s="2" t="s">
        <v>2379</v>
      </c>
      <c r="M70">
        <v>368.79998779296875</v>
      </c>
      <c r="N70">
        <v>2720</v>
      </c>
      <c r="O70">
        <v>174</v>
      </c>
      <c r="P70">
        <v>5.5980000495910645</v>
      </c>
      <c r="Q70">
        <v>34</v>
      </c>
      <c r="R70">
        <v>650</v>
      </c>
      <c r="S70">
        <v>63.192606177181005</v>
      </c>
      <c r="T70">
        <v>14.663789318874478</v>
      </c>
      <c r="U70">
        <v>1.4539999961853027</v>
      </c>
      <c r="V70">
        <v>12</v>
      </c>
      <c r="W70">
        <v>124</v>
      </c>
      <c r="X70">
        <v>124</v>
      </c>
      <c r="Y70">
        <v>754</v>
      </c>
      <c r="Z70" s="1" t="s">
        <v>8104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8105</v>
      </c>
      <c r="AH70">
        <v>0</v>
      </c>
      <c r="AI70">
        <v>0</v>
      </c>
      <c r="AJ70">
        <v>0</v>
      </c>
      <c r="AK70">
        <v>0</v>
      </c>
      <c r="AL70" s="1" t="s">
        <v>8106</v>
      </c>
      <c r="AM70" s="1" t="s">
        <v>8107</v>
      </c>
    </row>
    <row r="71" spans="1:39" x14ac:dyDescent="0.25">
      <c r="A71" s="1" t="s">
        <v>39</v>
      </c>
      <c r="B71" s="2" t="s">
        <v>40</v>
      </c>
      <c r="C71" s="2" t="s">
        <v>42</v>
      </c>
      <c r="D71">
        <v>687.65499999999997</v>
      </c>
      <c r="E71">
        <v>1000</v>
      </c>
      <c r="F71">
        <v>7.3060002326965332</v>
      </c>
      <c r="G71">
        <v>51</v>
      </c>
      <c r="H71">
        <v>117</v>
      </c>
      <c r="I71">
        <v>175</v>
      </c>
      <c r="J71" s="1" t="s">
        <v>66</v>
      </c>
      <c r="K71" s="1" t="s">
        <v>67</v>
      </c>
      <c r="L71" s="2" t="s">
        <v>2380</v>
      </c>
      <c r="M71">
        <v>368.79998779296875</v>
      </c>
      <c r="N71">
        <v>2725.31005859375</v>
      </c>
      <c r="O71">
        <v>173</v>
      </c>
      <c r="P71">
        <v>5.5329999923706055</v>
      </c>
      <c r="Q71">
        <v>34</v>
      </c>
      <c r="R71">
        <v>595</v>
      </c>
      <c r="S71">
        <v>63.192595196887851</v>
      </c>
      <c r="T71">
        <v>14.663888644427061</v>
      </c>
      <c r="U71">
        <v>1.4539999961853027</v>
      </c>
      <c r="V71">
        <v>12</v>
      </c>
      <c r="W71">
        <v>124</v>
      </c>
      <c r="X71">
        <v>124</v>
      </c>
      <c r="Y71">
        <v>754</v>
      </c>
      <c r="Z71" s="1" t="s">
        <v>8104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8105</v>
      </c>
      <c r="AH71">
        <v>0</v>
      </c>
      <c r="AI71">
        <v>0</v>
      </c>
      <c r="AJ71">
        <v>0</v>
      </c>
      <c r="AK71">
        <v>0</v>
      </c>
      <c r="AL71" s="1" t="s">
        <v>8106</v>
      </c>
      <c r="AM71" s="1" t="s">
        <v>8107</v>
      </c>
    </row>
    <row r="72" spans="1:39" x14ac:dyDescent="0.25">
      <c r="A72" s="1" t="s">
        <v>39</v>
      </c>
      <c r="B72" s="2" t="s">
        <v>40</v>
      </c>
      <c r="C72" s="2" t="s">
        <v>42</v>
      </c>
      <c r="D72">
        <v>687.65499999999997</v>
      </c>
      <c r="E72">
        <v>1000</v>
      </c>
      <c r="F72">
        <v>7.3060002326965332</v>
      </c>
      <c r="G72">
        <v>51</v>
      </c>
      <c r="H72">
        <v>117</v>
      </c>
      <c r="I72">
        <v>175</v>
      </c>
      <c r="J72" s="1" t="s">
        <v>66</v>
      </c>
      <c r="K72" s="1" t="s">
        <v>67</v>
      </c>
      <c r="L72" s="2" t="s">
        <v>2381</v>
      </c>
      <c r="M72">
        <v>369</v>
      </c>
      <c r="N72">
        <v>2730.510009765625</v>
      </c>
      <c r="O72">
        <v>174</v>
      </c>
      <c r="P72">
        <v>5.0850000381469727</v>
      </c>
      <c r="Q72">
        <v>34</v>
      </c>
      <c r="R72">
        <v>584</v>
      </c>
      <c r="S72">
        <v>63.19257952272892</v>
      </c>
      <c r="T72">
        <v>14.663983024656773</v>
      </c>
      <c r="U72">
        <v>1.4539999961853027</v>
      </c>
      <c r="V72">
        <v>12</v>
      </c>
      <c r="W72">
        <v>124</v>
      </c>
      <c r="X72">
        <v>124</v>
      </c>
      <c r="Y72">
        <v>754</v>
      </c>
      <c r="Z72" s="1" t="s">
        <v>8104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8105</v>
      </c>
      <c r="AH72">
        <v>0</v>
      </c>
      <c r="AI72">
        <v>0</v>
      </c>
      <c r="AJ72">
        <v>0</v>
      </c>
      <c r="AK72">
        <v>0</v>
      </c>
      <c r="AL72" s="1" t="s">
        <v>8106</v>
      </c>
      <c r="AM72" s="1" t="s">
        <v>8107</v>
      </c>
    </row>
    <row r="73" spans="1:39" x14ac:dyDescent="0.25">
      <c r="A73" s="1" t="s">
        <v>39</v>
      </c>
      <c r="B73" s="2" t="s">
        <v>40</v>
      </c>
      <c r="C73" s="2" t="s">
        <v>42</v>
      </c>
      <c r="D73">
        <v>687.65499999999997</v>
      </c>
      <c r="E73">
        <v>1000</v>
      </c>
      <c r="F73">
        <v>7.3060002326965332</v>
      </c>
      <c r="G73">
        <v>51</v>
      </c>
      <c r="H73">
        <v>117</v>
      </c>
      <c r="I73">
        <v>175</v>
      </c>
      <c r="J73" s="1" t="s">
        <v>66</v>
      </c>
      <c r="K73" s="1" t="s">
        <v>67</v>
      </c>
      <c r="L73" s="2" t="s">
        <v>2382</v>
      </c>
      <c r="M73">
        <v>369.20001220703125</v>
      </c>
      <c r="N73">
        <v>2734.949951171875</v>
      </c>
      <c r="O73">
        <v>174</v>
      </c>
      <c r="P73">
        <v>4.9270000457763672</v>
      </c>
      <c r="Q73">
        <v>34</v>
      </c>
      <c r="R73">
        <v>576</v>
      </c>
      <c r="S73">
        <v>63.19256535731256</v>
      </c>
      <c r="T73">
        <v>14.66406692750752</v>
      </c>
      <c r="U73">
        <v>1.4539999961853027</v>
      </c>
      <c r="V73">
        <v>12</v>
      </c>
      <c r="W73">
        <v>124</v>
      </c>
      <c r="X73">
        <v>124</v>
      </c>
      <c r="Y73">
        <v>754</v>
      </c>
      <c r="Z73" s="1" t="s">
        <v>8104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8105</v>
      </c>
      <c r="AH73">
        <v>0</v>
      </c>
      <c r="AI73">
        <v>0</v>
      </c>
      <c r="AJ73">
        <v>0</v>
      </c>
      <c r="AK73">
        <v>0</v>
      </c>
      <c r="AL73" s="1" t="s">
        <v>8106</v>
      </c>
      <c r="AM73" s="1" t="s">
        <v>8107</v>
      </c>
    </row>
    <row r="74" spans="1:39" x14ac:dyDescent="0.25">
      <c r="A74" s="1" t="s">
        <v>39</v>
      </c>
      <c r="B74" s="2" t="s">
        <v>40</v>
      </c>
      <c r="C74" s="2" t="s">
        <v>42</v>
      </c>
      <c r="D74">
        <v>687.65499999999997</v>
      </c>
      <c r="E74">
        <v>1000</v>
      </c>
      <c r="F74">
        <v>7.3060002326965332</v>
      </c>
      <c r="G74">
        <v>51</v>
      </c>
      <c r="H74">
        <v>117</v>
      </c>
      <c r="I74">
        <v>175</v>
      </c>
      <c r="J74" s="1" t="s">
        <v>66</v>
      </c>
      <c r="K74" s="1" t="s">
        <v>67</v>
      </c>
      <c r="L74" s="2" t="s">
        <v>2383</v>
      </c>
      <c r="M74">
        <v>369.20001220703125</v>
      </c>
      <c r="N74">
        <v>2739.550048828125</v>
      </c>
      <c r="O74">
        <v>173</v>
      </c>
      <c r="P74">
        <v>4.815000057220459</v>
      </c>
      <c r="Q74">
        <v>34</v>
      </c>
      <c r="R74">
        <v>572</v>
      </c>
      <c r="S74">
        <v>63.192551443353295</v>
      </c>
      <c r="T74">
        <v>14.66414999216795</v>
      </c>
      <c r="U74">
        <v>1.4539999961853027</v>
      </c>
      <c r="V74">
        <v>12</v>
      </c>
      <c r="W74">
        <v>124</v>
      </c>
      <c r="X74">
        <v>124</v>
      </c>
      <c r="Y74">
        <v>754</v>
      </c>
      <c r="Z74" s="1" t="s">
        <v>8104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8105</v>
      </c>
      <c r="AH74">
        <v>0</v>
      </c>
      <c r="AI74">
        <v>0</v>
      </c>
      <c r="AJ74">
        <v>0</v>
      </c>
      <c r="AK74">
        <v>0</v>
      </c>
      <c r="AL74" s="1" t="s">
        <v>8106</v>
      </c>
      <c r="AM74" s="1" t="s">
        <v>8107</v>
      </c>
    </row>
    <row r="75" spans="1:39" x14ac:dyDescent="0.25">
      <c r="A75" s="1" t="s">
        <v>39</v>
      </c>
      <c r="B75" s="2" t="s">
        <v>40</v>
      </c>
      <c r="C75" s="2" t="s">
        <v>42</v>
      </c>
      <c r="D75">
        <v>687.65499999999997</v>
      </c>
      <c r="E75">
        <v>1000</v>
      </c>
      <c r="F75">
        <v>7.3060002326965332</v>
      </c>
      <c r="G75">
        <v>51</v>
      </c>
      <c r="H75">
        <v>117</v>
      </c>
      <c r="I75">
        <v>175</v>
      </c>
      <c r="J75" s="1" t="s">
        <v>66</v>
      </c>
      <c r="K75" s="1" t="s">
        <v>67</v>
      </c>
      <c r="L75" s="2" t="s">
        <v>2384</v>
      </c>
      <c r="M75">
        <v>369.39999389648438</v>
      </c>
      <c r="N75">
        <v>2744</v>
      </c>
      <c r="O75">
        <v>173</v>
      </c>
      <c r="P75">
        <v>4.7210001945495605</v>
      </c>
      <c r="Q75">
        <v>34</v>
      </c>
      <c r="R75">
        <v>564</v>
      </c>
      <c r="S75">
        <v>63.192539708688855</v>
      </c>
      <c r="T75">
        <v>14.664232973009348</v>
      </c>
      <c r="U75">
        <v>1.4539999961853027</v>
      </c>
      <c r="V75">
        <v>12</v>
      </c>
      <c r="W75">
        <v>124</v>
      </c>
      <c r="X75">
        <v>124</v>
      </c>
      <c r="Y75">
        <v>754</v>
      </c>
      <c r="Z75" s="1" t="s">
        <v>8104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8105</v>
      </c>
      <c r="AH75">
        <v>0</v>
      </c>
      <c r="AI75">
        <v>0</v>
      </c>
      <c r="AJ75">
        <v>0</v>
      </c>
      <c r="AK75">
        <v>0</v>
      </c>
      <c r="AL75" s="1" t="s">
        <v>8106</v>
      </c>
      <c r="AM75" s="1" t="s">
        <v>8107</v>
      </c>
    </row>
    <row r="76" spans="1:39" x14ac:dyDescent="0.25">
      <c r="A76" s="1" t="s">
        <v>39</v>
      </c>
      <c r="B76" s="2" t="s">
        <v>40</v>
      </c>
      <c r="C76" s="2" t="s">
        <v>42</v>
      </c>
      <c r="D76">
        <v>687.65499999999997</v>
      </c>
      <c r="E76">
        <v>1000</v>
      </c>
      <c r="F76">
        <v>7.3060002326965332</v>
      </c>
      <c r="G76">
        <v>51</v>
      </c>
      <c r="H76">
        <v>117</v>
      </c>
      <c r="I76">
        <v>175</v>
      </c>
      <c r="J76" s="1" t="s">
        <v>66</v>
      </c>
      <c r="K76" s="1" t="s">
        <v>67</v>
      </c>
      <c r="L76" s="2" t="s">
        <v>2385</v>
      </c>
      <c r="M76">
        <v>369.60000610351563</v>
      </c>
      <c r="N76">
        <v>2747.39990234375</v>
      </c>
      <c r="O76">
        <v>174</v>
      </c>
      <c r="P76">
        <v>4.6189999580383301</v>
      </c>
      <c r="Q76">
        <v>34</v>
      </c>
      <c r="R76">
        <v>553</v>
      </c>
      <c r="S76">
        <v>63.192524956539273</v>
      </c>
      <c r="T76">
        <v>14.664300531148911</v>
      </c>
      <c r="U76">
        <v>1.4539999961853027</v>
      </c>
      <c r="V76">
        <v>12</v>
      </c>
      <c r="W76">
        <v>124</v>
      </c>
      <c r="X76">
        <v>124</v>
      </c>
      <c r="Y76">
        <v>754</v>
      </c>
      <c r="Z76" s="1" t="s">
        <v>8104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8105</v>
      </c>
      <c r="AH76">
        <v>0</v>
      </c>
      <c r="AI76">
        <v>0</v>
      </c>
      <c r="AJ76">
        <v>0</v>
      </c>
      <c r="AK76">
        <v>0</v>
      </c>
      <c r="AL76" s="1" t="s">
        <v>8106</v>
      </c>
      <c r="AM76" s="1" t="s">
        <v>8107</v>
      </c>
    </row>
    <row r="77" spans="1:39" x14ac:dyDescent="0.25">
      <c r="A77" s="1" t="s">
        <v>39</v>
      </c>
      <c r="B77" s="2" t="s">
        <v>40</v>
      </c>
      <c r="C77" s="2" t="s">
        <v>42</v>
      </c>
      <c r="D77">
        <v>687.65499999999997</v>
      </c>
      <c r="E77">
        <v>1000</v>
      </c>
      <c r="F77">
        <v>7.3060002326965332</v>
      </c>
      <c r="G77">
        <v>51</v>
      </c>
      <c r="H77">
        <v>117</v>
      </c>
      <c r="I77">
        <v>175</v>
      </c>
      <c r="J77" s="1" t="s">
        <v>66</v>
      </c>
      <c r="K77" s="1" t="s">
        <v>67</v>
      </c>
      <c r="L77" s="2" t="s">
        <v>2386</v>
      </c>
      <c r="M77">
        <v>370</v>
      </c>
      <c r="N77">
        <v>2752.0400390625</v>
      </c>
      <c r="O77">
        <v>174</v>
      </c>
      <c r="P77">
        <v>4.5720000267028809</v>
      </c>
      <c r="Q77">
        <v>34</v>
      </c>
      <c r="R77">
        <v>549</v>
      </c>
      <c r="S77">
        <v>63.192511294037104</v>
      </c>
      <c r="T77">
        <v>14.664380913600326</v>
      </c>
      <c r="U77">
        <v>1.4539999961853027</v>
      </c>
      <c r="V77">
        <v>12</v>
      </c>
      <c r="W77">
        <v>124</v>
      </c>
      <c r="X77">
        <v>124</v>
      </c>
      <c r="Y77">
        <v>754</v>
      </c>
      <c r="Z77" s="1" t="s">
        <v>8104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8105</v>
      </c>
      <c r="AH77">
        <v>0</v>
      </c>
      <c r="AI77">
        <v>0</v>
      </c>
      <c r="AJ77">
        <v>0</v>
      </c>
      <c r="AK77">
        <v>0</v>
      </c>
      <c r="AL77" s="1" t="s">
        <v>8106</v>
      </c>
      <c r="AM77" s="1" t="s">
        <v>8107</v>
      </c>
    </row>
    <row r="78" spans="1:39" x14ac:dyDescent="0.25">
      <c r="A78" s="1" t="s">
        <v>39</v>
      </c>
      <c r="B78" s="2" t="s">
        <v>40</v>
      </c>
      <c r="C78" s="2" t="s">
        <v>42</v>
      </c>
      <c r="D78">
        <v>687.65499999999997</v>
      </c>
      <c r="E78">
        <v>1000</v>
      </c>
      <c r="F78">
        <v>7.3060002326965332</v>
      </c>
      <c r="G78">
        <v>51</v>
      </c>
      <c r="H78">
        <v>117</v>
      </c>
      <c r="I78">
        <v>175</v>
      </c>
      <c r="J78" s="1" t="s">
        <v>66</v>
      </c>
      <c r="K78" s="1" t="s">
        <v>67</v>
      </c>
      <c r="L78" s="2" t="s">
        <v>2387</v>
      </c>
      <c r="M78">
        <v>370.20001220703125</v>
      </c>
      <c r="N78">
        <v>2755.909912109375</v>
      </c>
      <c r="O78">
        <v>174</v>
      </c>
      <c r="P78">
        <v>4.5440001487731934</v>
      </c>
      <c r="Q78">
        <v>34</v>
      </c>
      <c r="R78">
        <v>543</v>
      </c>
      <c r="S78">
        <v>63.192497463896871</v>
      </c>
      <c r="T78">
        <v>14.664454171434045</v>
      </c>
      <c r="U78">
        <v>1.4539999961853027</v>
      </c>
      <c r="V78">
        <v>12</v>
      </c>
      <c r="W78">
        <v>124</v>
      </c>
      <c r="X78">
        <v>124</v>
      </c>
      <c r="Y78">
        <v>754</v>
      </c>
      <c r="Z78" s="1" t="s">
        <v>8104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8105</v>
      </c>
      <c r="AH78">
        <v>0</v>
      </c>
      <c r="AI78">
        <v>0</v>
      </c>
      <c r="AJ78">
        <v>0</v>
      </c>
      <c r="AK78">
        <v>0</v>
      </c>
      <c r="AL78" s="1" t="s">
        <v>8106</v>
      </c>
      <c r="AM78" s="1" t="s">
        <v>8107</v>
      </c>
    </row>
    <row r="79" spans="1:39" x14ac:dyDescent="0.25">
      <c r="A79" s="1" t="s">
        <v>39</v>
      </c>
      <c r="B79" s="2" t="s">
        <v>40</v>
      </c>
      <c r="C79" s="2" t="s">
        <v>42</v>
      </c>
      <c r="D79">
        <v>687.65499999999997</v>
      </c>
      <c r="E79">
        <v>1000</v>
      </c>
      <c r="F79">
        <v>7.3060002326965332</v>
      </c>
      <c r="G79">
        <v>51</v>
      </c>
      <c r="H79">
        <v>117</v>
      </c>
      <c r="I79">
        <v>175</v>
      </c>
      <c r="J79" s="1" t="s">
        <v>66</v>
      </c>
      <c r="K79" s="1" t="s">
        <v>67</v>
      </c>
      <c r="L79" s="2" t="s">
        <v>2388</v>
      </c>
      <c r="M79">
        <v>370.39999389648438</v>
      </c>
      <c r="N79">
        <v>2760.679931640625</v>
      </c>
      <c r="O79">
        <v>175</v>
      </c>
      <c r="P79">
        <v>4.4790000915527344</v>
      </c>
      <c r="Q79">
        <v>33</v>
      </c>
      <c r="R79">
        <v>538</v>
      </c>
      <c r="S79">
        <v>63.192481705918908</v>
      </c>
      <c r="T79">
        <v>14.664538409560919</v>
      </c>
      <c r="U79">
        <v>1.4539999961853027</v>
      </c>
      <c r="V79">
        <v>12</v>
      </c>
      <c r="W79">
        <v>124</v>
      </c>
      <c r="X79">
        <v>124</v>
      </c>
      <c r="Y79">
        <v>754</v>
      </c>
      <c r="Z79" s="1" t="s">
        <v>8104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8105</v>
      </c>
      <c r="AH79">
        <v>0</v>
      </c>
      <c r="AI79">
        <v>0</v>
      </c>
      <c r="AJ79">
        <v>0</v>
      </c>
      <c r="AK79">
        <v>0</v>
      </c>
      <c r="AL79" s="1" t="s">
        <v>8106</v>
      </c>
      <c r="AM79" s="1" t="s">
        <v>8107</v>
      </c>
    </row>
    <row r="80" spans="1:39" x14ac:dyDescent="0.25">
      <c r="A80" s="1" t="s">
        <v>39</v>
      </c>
      <c r="B80" s="2" t="s">
        <v>40</v>
      </c>
      <c r="C80" s="2" t="s">
        <v>42</v>
      </c>
      <c r="D80">
        <v>687.65499999999997</v>
      </c>
      <c r="E80">
        <v>1000</v>
      </c>
      <c r="F80">
        <v>7.3060002326965332</v>
      </c>
      <c r="G80">
        <v>51</v>
      </c>
      <c r="H80">
        <v>117</v>
      </c>
      <c r="I80">
        <v>175</v>
      </c>
      <c r="J80" s="1" t="s">
        <v>66</v>
      </c>
      <c r="K80" s="1" t="s">
        <v>67</v>
      </c>
      <c r="L80" s="2" t="s">
        <v>2389</v>
      </c>
      <c r="M80">
        <v>370.79998779296875</v>
      </c>
      <c r="N80">
        <v>2765.320068359375</v>
      </c>
      <c r="O80">
        <v>174</v>
      </c>
      <c r="P80">
        <v>4.5349998474121094</v>
      </c>
      <c r="Q80">
        <v>33</v>
      </c>
      <c r="R80">
        <v>542</v>
      </c>
      <c r="S80">
        <v>63.192469468340278</v>
      </c>
      <c r="T80">
        <v>14.66462348587811</v>
      </c>
      <c r="U80">
        <v>1.4539999961853027</v>
      </c>
      <c r="V80">
        <v>12</v>
      </c>
      <c r="W80">
        <v>124</v>
      </c>
      <c r="X80">
        <v>124</v>
      </c>
      <c r="Y80">
        <v>754</v>
      </c>
      <c r="Z80" s="1" t="s">
        <v>8104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8105</v>
      </c>
      <c r="AH80">
        <v>0</v>
      </c>
      <c r="AI80">
        <v>0</v>
      </c>
      <c r="AJ80">
        <v>0</v>
      </c>
      <c r="AK80">
        <v>0</v>
      </c>
      <c r="AL80" s="1" t="s">
        <v>8106</v>
      </c>
      <c r="AM80" s="1" t="s">
        <v>8107</v>
      </c>
    </row>
    <row r="81" spans="1:39" x14ac:dyDescent="0.25">
      <c r="A81" s="1" t="s">
        <v>39</v>
      </c>
      <c r="B81" s="2" t="s">
        <v>40</v>
      </c>
      <c r="C81" s="2" t="s">
        <v>42</v>
      </c>
      <c r="D81">
        <v>687.65499999999997</v>
      </c>
      <c r="E81">
        <v>1000</v>
      </c>
      <c r="F81">
        <v>7.3060002326965332</v>
      </c>
      <c r="G81">
        <v>51</v>
      </c>
      <c r="H81">
        <v>117</v>
      </c>
      <c r="I81">
        <v>175</v>
      </c>
      <c r="J81" s="1" t="s">
        <v>66</v>
      </c>
      <c r="K81" s="1" t="s">
        <v>67</v>
      </c>
      <c r="L81" s="2" t="s">
        <v>2390</v>
      </c>
      <c r="M81">
        <v>371</v>
      </c>
      <c r="N81">
        <v>2770.050048828125</v>
      </c>
      <c r="O81">
        <v>173</v>
      </c>
      <c r="P81">
        <v>4.7399997711181641</v>
      </c>
      <c r="Q81">
        <v>33</v>
      </c>
      <c r="R81">
        <v>568</v>
      </c>
      <c r="S81">
        <v>63.192452704533935</v>
      </c>
      <c r="T81">
        <v>14.664706466719508</v>
      </c>
      <c r="U81">
        <v>1.4539999961853027</v>
      </c>
      <c r="V81">
        <v>12</v>
      </c>
      <c r="W81">
        <v>124</v>
      </c>
      <c r="X81">
        <v>124</v>
      </c>
      <c r="Y81">
        <v>754</v>
      </c>
      <c r="Z81" s="1" t="s">
        <v>8104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8105</v>
      </c>
      <c r="AH81">
        <v>0</v>
      </c>
      <c r="AI81">
        <v>0</v>
      </c>
      <c r="AJ81">
        <v>0</v>
      </c>
      <c r="AK81">
        <v>0</v>
      </c>
      <c r="AL81" s="1" t="s">
        <v>8106</v>
      </c>
      <c r="AM81" s="1" t="s">
        <v>8107</v>
      </c>
    </row>
    <row r="82" spans="1:39" x14ac:dyDescent="0.25">
      <c r="A82" s="1" t="s">
        <v>39</v>
      </c>
      <c r="B82" s="2" t="s">
        <v>40</v>
      </c>
      <c r="C82" s="2" t="s">
        <v>42</v>
      </c>
      <c r="D82">
        <v>687.65499999999997</v>
      </c>
      <c r="E82">
        <v>1000</v>
      </c>
      <c r="F82">
        <v>7.3060002326965332</v>
      </c>
      <c r="G82">
        <v>51</v>
      </c>
      <c r="H82">
        <v>117</v>
      </c>
      <c r="I82">
        <v>175</v>
      </c>
      <c r="J82" s="1" t="s">
        <v>66</v>
      </c>
      <c r="K82" s="1" t="s">
        <v>67</v>
      </c>
      <c r="L82" s="2" t="s">
        <v>2391</v>
      </c>
      <c r="M82">
        <v>371.20001220703125</v>
      </c>
      <c r="N82">
        <v>2773.97998046875</v>
      </c>
      <c r="O82">
        <v>173</v>
      </c>
      <c r="P82">
        <v>4.749000072479248</v>
      </c>
      <c r="Q82">
        <v>33</v>
      </c>
      <c r="R82">
        <v>573</v>
      </c>
      <c r="S82">
        <v>63.192435773089528</v>
      </c>
      <c r="T82">
        <v>14.664783915504813</v>
      </c>
      <c r="U82">
        <v>1.4539999961853027</v>
      </c>
      <c r="V82">
        <v>12</v>
      </c>
      <c r="W82">
        <v>124</v>
      </c>
      <c r="X82">
        <v>124</v>
      </c>
      <c r="Y82">
        <v>754</v>
      </c>
      <c r="Z82" s="1" t="s">
        <v>8104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8105</v>
      </c>
      <c r="AH82">
        <v>0</v>
      </c>
      <c r="AI82">
        <v>0</v>
      </c>
      <c r="AJ82">
        <v>0</v>
      </c>
      <c r="AK82">
        <v>0</v>
      </c>
      <c r="AL82" s="1" t="s">
        <v>8106</v>
      </c>
      <c r="AM82" s="1" t="s">
        <v>8107</v>
      </c>
    </row>
    <row r="83" spans="1:39" x14ac:dyDescent="0.25">
      <c r="A83" s="1" t="s">
        <v>39</v>
      </c>
      <c r="B83" s="2" t="s">
        <v>40</v>
      </c>
      <c r="C83" s="2" t="s">
        <v>42</v>
      </c>
      <c r="D83">
        <v>687.65499999999997</v>
      </c>
      <c r="E83">
        <v>1000</v>
      </c>
      <c r="F83">
        <v>7.3060002326965332</v>
      </c>
      <c r="G83">
        <v>51</v>
      </c>
      <c r="H83">
        <v>117</v>
      </c>
      <c r="I83">
        <v>175</v>
      </c>
      <c r="J83" s="1" t="s">
        <v>66</v>
      </c>
      <c r="K83" s="1" t="s">
        <v>67</v>
      </c>
      <c r="L83" s="2" t="s">
        <v>2392</v>
      </c>
      <c r="M83">
        <v>371.39999389648438</v>
      </c>
      <c r="N83">
        <v>2778.22998046875</v>
      </c>
      <c r="O83">
        <v>173</v>
      </c>
      <c r="P83">
        <v>4.7960000038146973</v>
      </c>
      <c r="Q83">
        <v>33</v>
      </c>
      <c r="R83">
        <v>586</v>
      </c>
      <c r="S83">
        <v>63.192417919635773</v>
      </c>
      <c r="T83">
        <v>14.664859436452389</v>
      </c>
      <c r="U83">
        <v>1.4539999961853027</v>
      </c>
      <c r="V83">
        <v>12</v>
      </c>
      <c r="W83">
        <v>124</v>
      </c>
      <c r="X83">
        <v>124</v>
      </c>
      <c r="Y83">
        <v>754</v>
      </c>
      <c r="Z83" s="1" t="s">
        <v>8104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8105</v>
      </c>
      <c r="AH83">
        <v>0</v>
      </c>
      <c r="AI83">
        <v>0</v>
      </c>
      <c r="AJ83">
        <v>0</v>
      </c>
      <c r="AK83">
        <v>0</v>
      </c>
      <c r="AL83" s="1" t="s">
        <v>8106</v>
      </c>
      <c r="AM83" s="1" t="s">
        <v>8107</v>
      </c>
    </row>
    <row r="84" spans="1:39" x14ac:dyDescent="0.25">
      <c r="A84" s="1" t="s">
        <v>39</v>
      </c>
      <c r="B84" s="2" t="s">
        <v>40</v>
      </c>
      <c r="C84" s="2" t="s">
        <v>42</v>
      </c>
      <c r="D84">
        <v>687.65499999999997</v>
      </c>
      <c r="E84">
        <v>1000</v>
      </c>
      <c r="F84">
        <v>7.3060002326965332</v>
      </c>
      <c r="G84">
        <v>51</v>
      </c>
      <c r="H84">
        <v>117</v>
      </c>
      <c r="I84">
        <v>175</v>
      </c>
      <c r="J84" s="1" t="s">
        <v>66</v>
      </c>
      <c r="K84" s="1" t="s">
        <v>67</v>
      </c>
      <c r="L84" s="2" t="s">
        <v>2393</v>
      </c>
      <c r="M84">
        <v>371.79998779296875</v>
      </c>
      <c r="N84">
        <v>2782.39990234375</v>
      </c>
      <c r="O84">
        <v>173</v>
      </c>
      <c r="P84">
        <v>5.0669999122619629</v>
      </c>
      <c r="Q84">
        <v>33</v>
      </c>
      <c r="R84">
        <v>613</v>
      </c>
      <c r="S84">
        <v>63.192403251305223</v>
      </c>
      <c r="T84">
        <v>14.664931604638696</v>
      </c>
      <c r="U84">
        <v>1.4539999961853027</v>
      </c>
      <c r="V84">
        <v>12</v>
      </c>
      <c r="W84">
        <v>124</v>
      </c>
      <c r="X84">
        <v>124</v>
      </c>
      <c r="Y84">
        <v>754</v>
      </c>
      <c r="Z84" s="1" t="s">
        <v>8104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8105</v>
      </c>
      <c r="AH84">
        <v>0</v>
      </c>
      <c r="AI84">
        <v>0</v>
      </c>
      <c r="AJ84">
        <v>0</v>
      </c>
      <c r="AK84">
        <v>0</v>
      </c>
      <c r="AL84" s="1" t="s">
        <v>8106</v>
      </c>
      <c r="AM84" s="1" t="s">
        <v>8107</v>
      </c>
    </row>
    <row r="85" spans="1:39" x14ac:dyDescent="0.25">
      <c r="A85" s="1" t="s">
        <v>39</v>
      </c>
      <c r="B85" s="2" t="s">
        <v>40</v>
      </c>
      <c r="C85" s="2" t="s">
        <v>42</v>
      </c>
      <c r="D85">
        <v>687.65499999999997</v>
      </c>
      <c r="E85">
        <v>1000</v>
      </c>
      <c r="F85">
        <v>7.3060002326965332</v>
      </c>
      <c r="G85">
        <v>51</v>
      </c>
      <c r="H85">
        <v>117</v>
      </c>
      <c r="I85">
        <v>175</v>
      </c>
      <c r="J85" s="1" t="s">
        <v>66</v>
      </c>
      <c r="K85" s="1" t="s">
        <v>67</v>
      </c>
      <c r="L85" s="2" t="s">
        <v>2394</v>
      </c>
      <c r="M85">
        <v>372</v>
      </c>
      <c r="N85">
        <v>2785.909912109375</v>
      </c>
      <c r="O85">
        <v>173</v>
      </c>
      <c r="P85">
        <v>5.1789999008178711</v>
      </c>
      <c r="Q85">
        <v>33</v>
      </c>
      <c r="R85">
        <v>608</v>
      </c>
      <c r="S85">
        <v>63.192388666793704</v>
      </c>
      <c r="T85">
        <v>14.664998827502131</v>
      </c>
      <c r="U85">
        <v>1.4539999961853027</v>
      </c>
      <c r="V85">
        <v>12</v>
      </c>
      <c r="W85">
        <v>124</v>
      </c>
      <c r="X85">
        <v>124</v>
      </c>
      <c r="Y85">
        <v>754</v>
      </c>
      <c r="Z85" s="1" t="s">
        <v>8104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8105</v>
      </c>
      <c r="AH85">
        <v>0</v>
      </c>
      <c r="AI85">
        <v>0</v>
      </c>
      <c r="AJ85">
        <v>0</v>
      </c>
      <c r="AK85">
        <v>0</v>
      </c>
      <c r="AL85" s="1" t="s">
        <v>8106</v>
      </c>
      <c r="AM85" s="1" t="s">
        <v>8107</v>
      </c>
    </row>
    <row r="86" spans="1:39" x14ac:dyDescent="0.25">
      <c r="A86" s="1" t="s">
        <v>39</v>
      </c>
      <c r="B86" s="2" t="s">
        <v>40</v>
      </c>
      <c r="C86" s="2" t="s">
        <v>42</v>
      </c>
      <c r="D86">
        <v>687.65499999999997</v>
      </c>
      <c r="E86">
        <v>1000</v>
      </c>
      <c r="F86">
        <v>7.3060002326965332</v>
      </c>
      <c r="G86">
        <v>51</v>
      </c>
      <c r="H86">
        <v>117</v>
      </c>
      <c r="I86">
        <v>175</v>
      </c>
      <c r="J86" s="1" t="s">
        <v>66</v>
      </c>
      <c r="K86" s="1" t="s">
        <v>67</v>
      </c>
      <c r="L86" s="2" t="s">
        <v>2395</v>
      </c>
      <c r="M86">
        <v>372.20001220703125</v>
      </c>
      <c r="N86">
        <v>2789.830078125</v>
      </c>
      <c r="O86">
        <v>174</v>
      </c>
      <c r="P86">
        <v>5.1789999008178711</v>
      </c>
      <c r="Q86">
        <v>33</v>
      </c>
      <c r="R86">
        <v>608</v>
      </c>
      <c r="S86">
        <v>63.192378105595708</v>
      </c>
      <c r="T86">
        <v>14.66507057659328</v>
      </c>
      <c r="U86">
        <v>1.4539999961853027</v>
      </c>
      <c r="V86">
        <v>12</v>
      </c>
      <c r="W86">
        <v>124</v>
      </c>
      <c r="X86">
        <v>124</v>
      </c>
      <c r="Y86">
        <v>754</v>
      </c>
      <c r="Z86" s="1" t="s">
        <v>8104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8105</v>
      </c>
      <c r="AH86">
        <v>0</v>
      </c>
      <c r="AI86">
        <v>0</v>
      </c>
      <c r="AJ86">
        <v>0</v>
      </c>
      <c r="AK86">
        <v>0</v>
      </c>
      <c r="AL86" s="1" t="s">
        <v>8106</v>
      </c>
      <c r="AM86" s="1" t="s">
        <v>8107</v>
      </c>
    </row>
    <row r="87" spans="1:39" x14ac:dyDescent="0.25">
      <c r="A87" s="1" t="s">
        <v>39</v>
      </c>
      <c r="B87" s="2" t="s">
        <v>40</v>
      </c>
      <c r="C87" s="2" t="s">
        <v>42</v>
      </c>
      <c r="D87">
        <v>687.65499999999997</v>
      </c>
      <c r="E87">
        <v>1000</v>
      </c>
      <c r="F87">
        <v>7.3060002326965332</v>
      </c>
      <c r="G87">
        <v>51</v>
      </c>
      <c r="H87">
        <v>117</v>
      </c>
      <c r="I87">
        <v>175</v>
      </c>
      <c r="J87" s="1" t="s">
        <v>66</v>
      </c>
      <c r="K87" s="1" t="s">
        <v>67</v>
      </c>
      <c r="L87" s="2" t="s">
        <v>2396</v>
      </c>
      <c r="M87">
        <v>372.60000610351563</v>
      </c>
      <c r="N87">
        <v>2794.030029296875</v>
      </c>
      <c r="O87">
        <v>173</v>
      </c>
      <c r="P87">
        <v>5.1129999160766602</v>
      </c>
      <c r="Q87">
        <v>33</v>
      </c>
      <c r="R87">
        <v>592</v>
      </c>
      <c r="S87">
        <v>63.192368466407061</v>
      </c>
      <c r="T87">
        <v>14.665151797235012</v>
      </c>
      <c r="U87">
        <v>1.4539999961853027</v>
      </c>
      <c r="V87">
        <v>12</v>
      </c>
      <c r="W87">
        <v>124</v>
      </c>
      <c r="X87">
        <v>124</v>
      </c>
      <c r="Y87">
        <v>754</v>
      </c>
      <c r="Z87" s="1" t="s">
        <v>8104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8105</v>
      </c>
      <c r="AH87">
        <v>0</v>
      </c>
      <c r="AI87">
        <v>0</v>
      </c>
      <c r="AJ87">
        <v>0</v>
      </c>
      <c r="AK87">
        <v>0</v>
      </c>
      <c r="AL87" s="1" t="s">
        <v>8106</v>
      </c>
      <c r="AM87" s="1" t="s">
        <v>8107</v>
      </c>
    </row>
    <row r="88" spans="1:39" x14ac:dyDescent="0.25">
      <c r="A88" s="1" t="s">
        <v>39</v>
      </c>
      <c r="B88" s="2" t="s">
        <v>40</v>
      </c>
      <c r="C88" s="2" t="s">
        <v>42</v>
      </c>
      <c r="D88">
        <v>687.65499999999997</v>
      </c>
      <c r="E88">
        <v>1000</v>
      </c>
      <c r="F88">
        <v>7.3060002326965332</v>
      </c>
      <c r="G88">
        <v>51</v>
      </c>
      <c r="H88">
        <v>117</v>
      </c>
      <c r="I88">
        <v>175</v>
      </c>
      <c r="J88" s="1" t="s">
        <v>66</v>
      </c>
      <c r="K88" s="1" t="s">
        <v>67</v>
      </c>
      <c r="L88" s="2" t="s">
        <v>2397</v>
      </c>
      <c r="M88">
        <v>372.79998779296875</v>
      </c>
      <c r="N88">
        <v>2798.570068359375</v>
      </c>
      <c r="O88">
        <v>173</v>
      </c>
      <c r="P88">
        <v>4.8239998817443848</v>
      </c>
      <c r="Q88">
        <v>33</v>
      </c>
      <c r="R88">
        <v>546</v>
      </c>
      <c r="S88">
        <v>63.192352876067162</v>
      </c>
      <c r="T88">
        <v>14.665238382294774</v>
      </c>
      <c r="U88">
        <v>1.4539999961853027</v>
      </c>
      <c r="V88">
        <v>12</v>
      </c>
      <c r="W88">
        <v>124</v>
      </c>
      <c r="X88">
        <v>124</v>
      </c>
      <c r="Y88">
        <v>754</v>
      </c>
      <c r="Z88" s="1" t="s">
        <v>8104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8105</v>
      </c>
      <c r="AH88">
        <v>0</v>
      </c>
      <c r="AI88">
        <v>0</v>
      </c>
      <c r="AJ88">
        <v>0</v>
      </c>
      <c r="AK88">
        <v>0</v>
      </c>
      <c r="AL88" s="1" t="s">
        <v>8106</v>
      </c>
      <c r="AM88" s="1" t="s">
        <v>8107</v>
      </c>
    </row>
    <row r="89" spans="1:39" x14ac:dyDescent="0.25">
      <c r="A89" s="1" t="s">
        <v>39</v>
      </c>
      <c r="B89" s="2" t="s">
        <v>40</v>
      </c>
      <c r="C89" s="2" t="s">
        <v>42</v>
      </c>
      <c r="D89">
        <v>687.65499999999997</v>
      </c>
      <c r="E89">
        <v>1000</v>
      </c>
      <c r="F89">
        <v>7.3060002326965332</v>
      </c>
      <c r="G89">
        <v>51</v>
      </c>
      <c r="H89">
        <v>117</v>
      </c>
      <c r="I89">
        <v>175</v>
      </c>
      <c r="J89" s="1" t="s">
        <v>66</v>
      </c>
      <c r="K89" s="1" t="s">
        <v>67</v>
      </c>
      <c r="L89" s="2" t="s">
        <v>2398</v>
      </c>
      <c r="M89">
        <v>373</v>
      </c>
      <c r="N89">
        <v>2803.39990234375</v>
      </c>
      <c r="O89">
        <v>173</v>
      </c>
      <c r="P89">
        <v>4.6929998397827148</v>
      </c>
      <c r="Q89">
        <v>33</v>
      </c>
      <c r="R89">
        <v>543</v>
      </c>
      <c r="S89">
        <v>63.192341644316912</v>
      </c>
      <c r="T89">
        <v>14.665329158306122</v>
      </c>
      <c r="U89">
        <v>1.4539999961853027</v>
      </c>
      <c r="V89">
        <v>12</v>
      </c>
      <c r="W89">
        <v>124</v>
      </c>
      <c r="X89">
        <v>124</v>
      </c>
      <c r="Y89">
        <v>754</v>
      </c>
      <c r="Z89" s="1" t="s">
        <v>8104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8105</v>
      </c>
      <c r="AH89">
        <v>0</v>
      </c>
      <c r="AI89">
        <v>0</v>
      </c>
      <c r="AJ89">
        <v>0</v>
      </c>
      <c r="AK89">
        <v>0</v>
      </c>
      <c r="AL89" s="1" t="s">
        <v>8106</v>
      </c>
      <c r="AM89" s="1" t="s">
        <v>8107</v>
      </c>
    </row>
    <row r="90" spans="1:39" x14ac:dyDescent="0.25">
      <c r="A90" s="1" t="s">
        <v>39</v>
      </c>
      <c r="B90" s="2" t="s">
        <v>40</v>
      </c>
      <c r="C90" s="2" t="s">
        <v>42</v>
      </c>
      <c r="D90">
        <v>687.65499999999997</v>
      </c>
      <c r="E90">
        <v>1000</v>
      </c>
      <c r="F90">
        <v>7.3060002326965332</v>
      </c>
      <c r="G90">
        <v>51</v>
      </c>
      <c r="H90">
        <v>117</v>
      </c>
      <c r="I90">
        <v>175</v>
      </c>
      <c r="J90" s="1" t="s">
        <v>66</v>
      </c>
      <c r="K90" s="1" t="s">
        <v>67</v>
      </c>
      <c r="L90" s="2" t="s">
        <v>2399</v>
      </c>
      <c r="M90">
        <v>373.20001220703125</v>
      </c>
      <c r="N90">
        <v>2807.800048828125</v>
      </c>
      <c r="O90">
        <v>173</v>
      </c>
      <c r="P90">
        <v>4.6840000152587891</v>
      </c>
      <c r="Q90">
        <v>33</v>
      </c>
      <c r="R90">
        <v>560</v>
      </c>
      <c r="S90">
        <v>63.192328149452806</v>
      </c>
      <c r="T90">
        <v>14.665407696738839</v>
      </c>
      <c r="U90">
        <v>1.4539999961853027</v>
      </c>
      <c r="V90">
        <v>12</v>
      </c>
      <c r="W90">
        <v>124</v>
      </c>
      <c r="X90">
        <v>124</v>
      </c>
      <c r="Y90">
        <v>754</v>
      </c>
      <c r="Z90" s="1" t="s">
        <v>8104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8105</v>
      </c>
      <c r="AH90">
        <v>0</v>
      </c>
      <c r="AI90">
        <v>0</v>
      </c>
      <c r="AJ90">
        <v>0</v>
      </c>
      <c r="AK90">
        <v>0</v>
      </c>
      <c r="AL90" s="1" t="s">
        <v>8106</v>
      </c>
      <c r="AM90" s="1" t="s">
        <v>8107</v>
      </c>
    </row>
    <row r="91" spans="1:39" x14ac:dyDescent="0.25">
      <c r="A91" s="1" t="s">
        <v>39</v>
      </c>
      <c r="B91" s="2" t="s">
        <v>40</v>
      </c>
      <c r="C91" s="2" t="s">
        <v>42</v>
      </c>
      <c r="D91">
        <v>687.65499999999997</v>
      </c>
      <c r="E91">
        <v>1000</v>
      </c>
      <c r="F91">
        <v>7.3060002326965332</v>
      </c>
      <c r="G91">
        <v>51</v>
      </c>
      <c r="H91">
        <v>117</v>
      </c>
      <c r="I91">
        <v>175</v>
      </c>
      <c r="J91" s="1" t="s">
        <v>66</v>
      </c>
      <c r="K91" s="1" t="s">
        <v>67</v>
      </c>
      <c r="L91" s="2" t="s">
        <v>2400</v>
      </c>
      <c r="M91">
        <v>373.60000610351563</v>
      </c>
      <c r="N91">
        <v>2812.179931640625</v>
      </c>
      <c r="O91">
        <v>172</v>
      </c>
      <c r="P91">
        <v>4.6750001907348633</v>
      </c>
      <c r="Q91">
        <v>34</v>
      </c>
      <c r="R91">
        <v>564</v>
      </c>
      <c r="S91">
        <v>63.192317672073841</v>
      </c>
      <c r="T91">
        <v>14.665492102503777</v>
      </c>
      <c r="U91">
        <v>1.4539999961853027</v>
      </c>
      <c r="V91">
        <v>12</v>
      </c>
      <c r="W91">
        <v>124</v>
      </c>
      <c r="X91">
        <v>124</v>
      </c>
      <c r="Y91">
        <v>754</v>
      </c>
      <c r="Z91" s="1" t="s">
        <v>8104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8105</v>
      </c>
      <c r="AH91">
        <v>0</v>
      </c>
      <c r="AI91">
        <v>0</v>
      </c>
      <c r="AJ91">
        <v>0</v>
      </c>
      <c r="AK91">
        <v>0</v>
      </c>
      <c r="AL91" s="1" t="s">
        <v>8106</v>
      </c>
      <c r="AM91" s="1" t="s">
        <v>8107</v>
      </c>
    </row>
    <row r="92" spans="1:39" x14ac:dyDescent="0.25">
      <c r="A92" s="1" t="s">
        <v>39</v>
      </c>
      <c r="B92" s="2" t="s">
        <v>40</v>
      </c>
      <c r="C92" s="2" t="s">
        <v>42</v>
      </c>
      <c r="D92">
        <v>687.65499999999997</v>
      </c>
      <c r="E92">
        <v>1000</v>
      </c>
      <c r="F92">
        <v>7.3060002326965332</v>
      </c>
      <c r="G92">
        <v>51</v>
      </c>
      <c r="H92">
        <v>117</v>
      </c>
      <c r="I92">
        <v>175</v>
      </c>
      <c r="J92" s="1" t="s">
        <v>66</v>
      </c>
      <c r="K92" s="1" t="s">
        <v>67</v>
      </c>
      <c r="L92" s="2" t="s">
        <v>2401</v>
      </c>
      <c r="M92">
        <v>373.79998779296875</v>
      </c>
      <c r="N92">
        <v>2815.860107421875</v>
      </c>
      <c r="O92">
        <v>173</v>
      </c>
      <c r="P92">
        <v>4.6750001907348633</v>
      </c>
      <c r="Q92">
        <v>37</v>
      </c>
      <c r="R92">
        <v>599</v>
      </c>
      <c r="S92">
        <v>63.192308535799384</v>
      </c>
      <c r="T92">
        <v>14.665555721148849</v>
      </c>
      <c r="U92">
        <v>1.4539999961853027</v>
      </c>
      <c r="V92">
        <v>12</v>
      </c>
      <c r="W92">
        <v>124</v>
      </c>
      <c r="X92">
        <v>124</v>
      </c>
      <c r="Y92">
        <v>754</v>
      </c>
      <c r="Z92" s="1" t="s">
        <v>8104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8105</v>
      </c>
      <c r="AH92">
        <v>0</v>
      </c>
      <c r="AI92">
        <v>0</v>
      </c>
      <c r="AJ92">
        <v>0</v>
      </c>
      <c r="AK92">
        <v>0</v>
      </c>
      <c r="AL92" s="1" t="s">
        <v>8106</v>
      </c>
      <c r="AM92" s="1" t="s">
        <v>8107</v>
      </c>
    </row>
    <row r="93" spans="1:39" x14ac:dyDescent="0.25">
      <c r="A93" s="1" t="s">
        <v>39</v>
      </c>
      <c r="B93" s="2" t="s">
        <v>40</v>
      </c>
      <c r="C93" s="2" t="s">
        <v>42</v>
      </c>
      <c r="D93">
        <v>687.65499999999997</v>
      </c>
      <c r="E93">
        <v>1000</v>
      </c>
      <c r="F93">
        <v>7.3060002326965332</v>
      </c>
      <c r="G93">
        <v>51</v>
      </c>
      <c r="H93">
        <v>117</v>
      </c>
      <c r="I93">
        <v>175</v>
      </c>
      <c r="J93" s="1" t="s">
        <v>66</v>
      </c>
      <c r="K93" s="1" t="s">
        <v>67</v>
      </c>
      <c r="L93" s="2" t="s">
        <v>2402</v>
      </c>
      <c r="M93">
        <v>374</v>
      </c>
      <c r="N93">
        <v>2819.60009765625</v>
      </c>
      <c r="O93">
        <v>173</v>
      </c>
      <c r="P93">
        <v>4.6649999618530273</v>
      </c>
      <c r="Q93">
        <v>36</v>
      </c>
      <c r="R93">
        <v>597</v>
      </c>
      <c r="S93">
        <v>63.19230199791491</v>
      </c>
      <c r="T93">
        <v>14.665627051144838</v>
      </c>
      <c r="U93">
        <v>1.4539999961853027</v>
      </c>
      <c r="V93">
        <v>12</v>
      </c>
      <c r="W93">
        <v>124</v>
      </c>
      <c r="X93">
        <v>124</v>
      </c>
      <c r="Y93">
        <v>754</v>
      </c>
      <c r="Z93" s="1" t="s">
        <v>8104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8105</v>
      </c>
      <c r="AH93">
        <v>0</v>
      </c>
      <c r="AI93">
        <v>0</v>
      </c>
      <c r="AJ93">
        <v>0</v>
      </c>
      <c r="AK93">
        <v>0</v>
      </c>
      <c r="AL93" s="1" t="s">
        <v>8106</v>
      </c>
      <c r="AM93" s="1" t="s">
        <v>8107</v>
      </c>
    </row>
    <row r="94" spans="1:39" x14ac:dyDescent="0.25">
      <c r="A94" s="1" t="s">
        <v>39</v>
      </c>
      <c r="B94" s="2" t="s">
        <v>40</v>
      </c>
      <c r="C94" s="2" t="s">
        <v>42</v>
      </c>
      <c r="D94">
        <v>687.65499999999997</v>
      </c>
      <c r="E94">
        <v>1000</v>
      </c>
      <c r="F94">
        <v>7.3060002326965332</v>
      </c>
      <c r="G94">
        <v>51</v>
      </c>
      <c r="H94">
        <v>117</v>
      </c>
      <c r="I94">
        <v>175</v>
      </c>
      <c r="J94" s="1" t="s">
        <v>66</v>
      </c>
      <c r="K94" s="1" t="s">
        <v>67</v>
      </c>
      <c r="L94" s="2" t="s">
        <v>2403</v>
      </c>
      <c r="M94">
        <v>374.20001220703125</v>
      </c>
      <c r="N94">
        <v>2823.260009765625</v>
      </c>
      <c r="O94">
        <v>173</v>
      </c>
      <c r="P94">
        <v>4.4689998626708984</v>
      </c>
      <c r="Q94">
        <v>36</v>
      </c>
      <c r="R94">
        <v>578</v>
      </c>
      <c r="S94">
        <v>63.192299483343959</v>
      </c>
      <c r="T94">
        <v>14.665699722245336</v>
      </c>
      <c r="U94">
        <v>1.4539999961853027</v>
      </c>
      <c r="V94">
        <v>12</v>
      </c>
      <c r="W94">
        <v>124</v>
      </c>
      <c r="X94">
        <v>124</v>
      </c>
      <c r="Y94">
        <v>754</v>
      </c>
      <c r="Z94" s="1" t="s">
        <v>8104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8105</v>
      </c>
      <c r="AH94">
        <v>0</v>
      </c>
      <c r="AI94">
        <v>0</v>
      </c>
      <c r="AJ94">
        <v>0</v>
      </c>
      <c r="AK94">
        <v>0</v>
      </c>
      <c r="AL94" s="1" t="s">
        <v>8106</v>
      </c>
      <c r="AM94" s="1" t="s">
        <v>8107</v>
      </c>
    </row>
    <row r="95" spans="1:39" x14ac:dyDescent="0.25">
      <c r="A95" s="1" t="s">
        <v>39</v>
      </c>
      <c r="B95" s="2" t="s">
        <v>40</v>
      </c>
      <c r="C95" s="2" t="s">
        <v>42</v>
      </c>
      <c r="D95">
        <v>687.65499999999997</v>
      </c>
      <c r="E95">
        <v>1000</v>
      </c>
      <c r="F95">
        <v>7.3060002326965332</v>
      </c>
      <c r="G95">
        <v>51</v>
      </c>
      <c r="H95">
        <v>117</v>
      </c>
      <c r="I95">
        <v>175</v>
      </c>
      <c r="J95" s="1" t="s">
        <v>66</v>
      </c>
      <c r="K95" s="1" t="s">
        <v>67</v>
      </c>
      <c r="L95" s="2" t="s">
        <v>2404</v>
      </c>
      <c r="M95">
        <v>374.79998779296875</v>
      </c>
      <c r="N95">
        <v>2827.489990234375</v>
      </c>
      <c r="O95">
        <v>173</v>
      </c>
      <c r="P95">
        <v>4.4689998626708984</v>
      </c>
      <c r="Q95">
        <v>36</v>
      </c>
      <c r="R95">
        <v>579</v>
      </c>
      <c r="S95">
        <v>63.192295208573341</v>
      </c>
      <c r="T95">
        <v>14.665783876553178</v>
      </c>
      <c r="U95">
        <v>1.4539999961853027</v>
      </c>
      <c r="V95">
        <v>12</v>
      </c>
      <c r="W95">
        <v>124</v>
      </c>
      <c r="X95">
        <v>124</v>
      </c>
      <c r="Y95">
        <v>754</v>
      </c>
      <c r="Z95" s="1" t="s">
        <v>8104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8105</v>
      </c>
      <c r="AH95">
        <v>0</v>
      </c>
      <c r="AI95">
        <v>0</v>
      </c>
      <c r="AJ95">
        <v>0</v>
      </c>
      <c r="AK95">
        <v>0</v>
      </c>
      <c r="AL95" s="1" t="s">
        <v>8106</v>
      </c>
      <c r="AM95" s="1" t="s">
        <v>8107</v>
      </c>
    </row>
    <row r="96" spans="1:39" x14ac:dyDescent="0.25">
      <c r="A96" s="1" t="s">
        <v>39</v>
      </c>
      <c r="B96" s="2" t="s">
        <v>40</v>
      </c>
      <c r="C96" s="2" t="s">
        <v>42</v>
      </c>
      <c r="D96">
        <v>687.65499999999997</v>
      </c>
      <c r="E96">
        <v>1000</v>
      </c>
      <c r="F96">
        <v>7.3060002326965332</v>
      </c>
      <c r="G96">
        <v>51</v>
      </c>
      <c r="H96">
        <v>117</v>
      </c>
      <c r="I96">
        <v>175</v>
      </c>
      <c r="J96" s="1" t="s">
        <v>66</v>
      </c>
      <c r="K96" s="1" t="s">
        <v>67</v>
      </c>
      <c r="L96" s="2" t="s">
        <v>2405</v>
      </c>
      <c r="M96">
        <v>374.79998779296875</v>
      </c>
      <c r="N96">
        <v>2831.699951171875</v>
      </c>
      <c r="O96">
        <v>174</v>
      </c>
      <c r="P96">
        <v>4.4130001068115234</v>
      </c>
      <c r="Q96">
        <v>35</v>
      </c>
      <c r="R96">
        <v>573</v>
      </c>
      <c r="S96">
        <v>63.192295208573341</v>
      </c>
      <c r="T96">
        <v>14.665865851566195</v>
      </c>
      <c r="U96">
        <v>1.4539999961853027</v>
      </c>
      <c r="V96">
        <v>12</v>
      </c>
      <c r="W96">
        <v>124</v>
      </c>
      <c r="X96">
        <v>124</v>
      </c>
      <c r="Y96">
        <v>754</v>
      </c>
      <c r="Z96" s="1" t="s">
        <v>8104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8105</v>
      </c>
      <c r="AH96">
        <v>0</v>
      </c>
      <c r="AI96">
        <v>0</v>
      </c>
      <c r="AJ96">
        <v>0</v>
      </c>
      <c r="AK96">
        <v>0</v>
      </c>
      <c r="AL96" s="1" t="s">
        <v>8106</v>
      </c>
      <c r="AM96" s="1" t="s">
        <v>8107</v>
      </c>
    </row>
    <row r="97" spans="1:39" x14ac:dyDescent="0.25">
      <c r="A97" s="1" t="s">
        <v>39</v>
      </c>
      <c r="B97" s="2" t="s">
        <v>40</v>
      </c>
      <c r="C97" s="2" t="s">
        <v>42</v>
      </c>
      <c r="D97">
        <v>687.65499999999997</v>
      </c>
      <c r="E97">
        <v>1000</v>
      </c>
      <c r="F97">
        <v>7.3060002326965332</v>
      </c>
      <c r="G97">
        <v>51</v>
      </c>
      <c r="H97">
        <v>117</v>
      </c>
      <c r="I97">
        <v>175</v>
      </c>
      <c r="J97" s="1" t="s">
        <v>66</v>
      </c>
      <c r="K97" s="1" t="s">
        <v>67</v>
      </c>
      <c r="L97" s="2" t="s">
        <v>2406</v>
      </c>
      <c r="M97">
        <v>375</v>
      </c>
      <c r="N97">
        <v>2835.780029296875</v>
      </c>
      <c r="O97">
        <v>173</v>
      </c>
      <c r="P97">
        <v>4.4130001068115234</v>
      </c>
      <c r="Q97">
        <v>35</v>
      </c>
      <c r="R97">
        <v>567</v>
      </c>
      <c r="S97">
        <v>63.192293029278517</v>
      </c>
      <c r="T97">
        <v>14.665946066379547</v>
      </c>
      <c r="U97">
        <v>1.4539999961853027</v>
      </c>
      <c r="V97">
        <v>12</v>
      </c>
      <c r="W97">
        <v>124</v>
      </c>
      <c r="X97">
        <v>124</v>
      </c>
      <c r="Y97">
        <v>754</v>
      </c>
      <c r="Z97" s="1" t="s">
        <v>8104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8105</v>
      </c>
      <c r="AH97">
        <v>0</v>
      </c>
      <c r="AI97">
        <v>0</v>
      </c>
      <c r="AJ97">
        <v>0</v>
      </c>
      <c r="AK97">
        <v>0</v>
      </c>
      <c r="AL97" s="1" t="s">
        <v>8106</v>
      </c>
      <c r="AM97" s="1" t="s">
        <v>8107</v>
      </c>
    </row>
    <row r="98" spans="1:39" x14ac:dyDescent="0.25">
      <c r="A98" s="1" t="s">
        <v>39</v>
      </c>
      <c r="B98" s="2" t="s">
        <v>40</v>
      </c>
      <c r="C98" s="2" t="s">
        <v>42</v>
      </c>
      <c r="D98">
        <v>687.65499999999997</v>
      </c>
      <c r="E98">
        <v>1000</v>
      </c>
      <c r="F98">
        <v>7.3060002326965332</v>
      </c>
      <c r="G98">
        <v>51</v>
      </c>
      <c r="H98">
        <v>117</v>
      </c>
      <c r="I98">
        <v>175</v>
      </c>
      <c r="J98" s="1" t="s">
        <v>66</v>
      </c>
      <c r="K98" s="1" t="s">
        <v>67</v>
      </c>
      <c r="L98" s="2" t="s">
        <v>2407</v>
      </c>
      <c r="M98">
        <v>375.20001220703125</v>
      </c>
      <c r="N98">
        <v>2839.7900390625</v>
      </c>
      <c r="O98">
        <v>174</v>
      </c>
      <c r="P98">
        <v>4.4790000915527344</v>
      </c>
      <c r="Q98">
        <v>35</v>
      </c>
      <c r="R98">
        <v>569</v>
      </c>
      <c r="S98">
        <v>63.192295711487532</v>
      </c>
      <c r="T98">
        <v>14.666026616469026</v>
      </c>
      <c r="U98">
        <v>1.4539999961853027</v>
      </c>
      <c r="V98">
        <v>12</v>
      </c>
      <c r="W98">
        <v>124</v>
      </c>
      <c r="X98">
        <v>124</v>
      </c>
      <c r="Y98">
        <v>754</v>
      </c>
      <c r="Z98" s="1" t="s">
        <v>8104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8105</v>
      </c>
      <c r="AH98">
        <v>0</v>
      </c>
      <c r="AI98">
        <v>0</v>
      </c>
      <c r="AJ98">
        <v>0</v>
      </c>
      <c r="AK98">
        <v>0</v>
      </c>
      <c r="AL98" s="1" t="s">
        <v>8106</v>
      </c>
      <c r="AM98" s="1" t="s">
        <v>8107</v>
      </c>
    </row>
    <row r="99" spans="1:39" x14ac:dyDescent="0.25">
      <c r="A99" s="1" t="s">
        <v>39</v>
      </c>
      <c r="B99" s="2" t="s">
        <v>40</v>
      </c>
      <c r="C99" s="2" t="s">
        <v>42</v>
      </c>
      <c r="D99">
        <v>687.65499999999997</v>
      </c>
      <c r="E99">
        <v>1000</v>
      </c>
      <c r="F99">
        <v>7.3060002326965332</v>
      </c>
      <c r="G99">
        <v>51</v>
      </c>
      <c r="H99">
        <v>117</v>
      </c>
      <c r="I99">
        <v>175</v>
      </c>
      <c r="J99" s="1" t="s">
        <v>66</v>
      </c>
      <c r="K99" s="1" t="s">
        <v>67</v>
      </c>
      <c r="L99" s="2" t="s">
        <v>2408</v>
      </c>
      <c r="M99">
        <v>375.39999389648438</v>
      </c>
      <c r="N99">
        <v>2843.719970703125</v>
      </c>
      <c r="O99">
        <v>174</v>
      </c>
      <c r="P99">
        <v>4.5250000953674316</v>
      </c>
      <c r="Q99">
        <v>35</v>
      </c>
      <c r="R99">
        <v>575</v>
      </c>
      <c r="S99">
        <v>63.192304680123925</v>
      </c>
      <c r="T99">
        <v>14.666105322539806</v>
      </c>
      <c r="U99">
        <v>1.4539999961853027</v>
      </c>
      <c r="V99">
        <v>12</v>
      </c>
      <c r="W99">
        <v>124</v>
      </c>
      <c r="X99">
        <v>124</v>
      </c>
      <c r="Y99">
        <v>754</v>
      </c>
      <c r="Z99" s="1" t="s">
        <v>8104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8105</v>
      </c>
      <c r="AH99">
        <v>0</v>
      </c>
      <c r="AI99">
        <v>0</v>
      </c>
      <c r="AJ99">
        <v>0</v>
      </c>
      <c r="AK99">
        <v>0</v>
      </c>
      <c r="AL99" s="1" t="s">
        <v>8106</v>
      </c>
      <c r="AM99" s="1" t="s">
        <v>8107</v>
      </c>
    </row>
    <row r="100" spans="1:39" x14ac:dyDescent="0.25">
      <c r="A100" s="1" t="s">
        <v>39</v>
      </c>
      <c r="B100" s="2" t="s">
        <v>40</v>
      </c>
      <c r="C100" s="2" t="s">
        <v>42</v>
      </c>
      <c r="D100">
        <v>687.65499999999997</v>
      </c>
      <c r="E100">
        <v>1000</v>
      </c>
      <c r="F100">
        <v>7.3060002326965332</v>
      </c>
      <c r="G100">
        <v>51</v>
      </c>
      <c r="H100">
        <v>117</v>
      </c>
      <c r="I100">
        <v>175</v>
      </c>
      <c r="J100" s="1" t="s">
        <v>66</v>
      </c>
      <c r="K100" s="1" t="s">
        <v>67</v>
      </c>
      <c r="L100" s="2" t="s">
        <v>2409</v>
      </c>
      <c r="M100">
        <v>375.60000610351563</v>
      </c>
      <c r="N100">
        <v>2847.610107421875</v>
      </c>
      <c r="O100">
        <v>174</v>
      </c>
      <c r="P100">
        <v>4.5529999732971191</v>
      </c>
      <c r="Q100">
        <v>35</v>
      </c>
      <c r="R100">
        <v>569</v>
      </c>
      <c r="S100">
        <v>63.192314989864826</v>
      </c>
      <c r="T100">
        <v>14.666175479069352</v>
      </c>
      <c r="U100">
        <v>1.4539999961853027</v>
      </c>
      <c r="V100">
        <v>12</v>
      </c>
      <c r="W100">
        <v>124</v>
      </c>
      <c r="X100">
        <v>124</v>
      </c>
      <c r="Y100">
        <v>754</v>
      </c>
      <c r="Z100" s="1" t="s">
        <v>8104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8105</v>
      </c>
      <c r="AH100">
        <v>0</v>
      </c>
      <c r="AI100">
        <v>0</v>
      </c>
      <c r="AJ100">
        <v>0</v>
      </c>
      <c r="AK100">
        <v>0</v>
      </c>
      <c r="AL100" s="1" t="s">
        <v>8106</v>
      </c>
      <c r="AM100" s="1" t="s">
        <v>8107</v>
      </c>
    </row>
    <row r="101" spans="1:39" x14ac:dyDescent="0.25">
      <c r="A101" s="1" t="s">
        <v>39</v>
      </c>
      <c r="B101" s="2" t="s">
        <v>40</v>
      </c>
      <c r="C101" s="2" t="s">
        <v>42</v>
      </c>
      <c r="D101">
        <v>687.65499999999997</v>
      </c>
      <c r="E101">
        <v>1000</v>
      </c>
      <c r="F101">
        <v>7.3060002326965332</v>
      </c>
      <c r="G101">
        <v>51</v>
      </c>
      <c r="H101">
        <v>117</v>
      </c>
      <c r="I101">
        <v>175</v>
      </c>
      <c r="J101" s="1" t="s">
        <v>66</v>
      </c>
      <c r="K101" s="1" t="s">
        <v>67</v>
      </c>
      <c r="L101" s="2" t="s">
        <v>2410</v>
      </c>
      <c r="M101">
        <v>375.60000610351563</v>
      </c>
      <c r="N101">
        <v>2851.820068359375</v>
      </c>
      <c r="O101">
        <v>174</v>
      </c>
      <c r="P101">
        <v>4.5529999732971191</v>
      </c>
      <c r="Q101">
        <v>34</v>
      </c>
      <c r="R101">
        <v>543</v>
      </c>
      <c r="S101">
        <v>63.192332843318582</v>
      </c>
      <c r="T101">
        <v>14.666253682225943</v>
      </c>
      <c r="U101">
        <v>1.4539999961853027</v>
      </c>
      <c r="V101">
        <v>12</v>
      </c>
      <c r="W101">
        <v>124</v>
      </c>
      <c r="X101">
        <v>124</v>
      </c>
      <c r="Y101">
        <v>754</v>
      </c>
      <c r="Z101" s="1" t="s">
        <v>8104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8105</v>
      </c>
      <c r="AH101">
        <v>0</v>
      </c>
      <c r="AI101">
        <v>0</v>
      </c>
      <c r="AJ101">
        <v>0</v>
      </c>
      <c r="AK101">
        <v>0</v>
      </c>
      <c r="AL101" s="1" t="s">
        <v>8106</v>
      </c>
      <c r="AM101" s="1" t="s">
        <v>8107</v>
      </c>
    </row>
    <row r="102" spans="1:39" x14ac:dyDescent="0.25">
      <c r="A102" s="1" t="s">
        <v>39</v>
      </c>
      <c r="B102" s="2" t="s">
        <v>40</v>
      </c>
      <c r="C102" s="2" t="s">
        <v>42</v>
      </c>
      <c r="D102">
        <v>687.65499999999997</v>
      </c>
      <c r="E102">
        <v>1000</v>
      </c>
      <c r="F102">
        <v>7.3060002326965332</v>
      </c>
      <c r="G102">
        <v>51</v>
      </c>
      <c r="H102">
        <v>117</v>
      </c>
      <c r="I102">
        <v>175</v>
      </c>
      <c r="J102" s="1" t="s">
        <v>66</v>
      </c>
      <c r="K102" s="1" t="s">
        <v>67</v>
      </c>
      <c r="L102" s="2" t="s">
        <v>2411</v>
      </c>
      <c r="M102">
        <v>375.60000610351563</v>
      </c>
      <c r="N102">
        <v>2856.090087890625</v>
      </c>
      <c r="O102">
        <v>173</v>
      </c>
      <c r="P102">
        <v>4.5069999694824219</v>
      </c>
      <c r="Q102">
        <v>34</v>
      </c>
      <c r="R102">
        <v>476</v>
      </c>
      <c r="S102">
        <v>63.192351870238781</v>
      </c>
      <c r="T102">
        <v>14.66632735915482</v>
      </c>
      <c r="U102">
        <v>1.4539999961853027</v>
      </c>
      <c r="V102">
        <v>12</v>
      </c>
      <c r="W102">
        <v>124</v>
      </c>
      <c r="X102">
        <v>124</v>
      </c>
      <c r="Y102">
        <v>754</v>
      </c>
      <c r="Z102" s="1" t="s">
        <v>8104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8105</v>
      </c>
      <c r="AH102">
        <v>0</v>
      </c>
      <c r="AI102">
        <v>0</v>
      </c>
      <c r="AJ102">
        <v>0</v>
      </c>
      <c r="AK102">
        <v>0</v>
      </c>
      <c r="AL102" s="1" t="s">
        <v>8106</v>
      </c>
      <c r="AM102" s="1" t="s">
        <v>8107</v>
      </c>
    </row>
    <row r="103" spans="1:39" x14ac:dyDescent="0.25">
      <c r="A103" s="1" t="s">
        <v>39</v>
      </c>
      <c r="B103" s="2" t="s">
        <v>40</v>
      </c>
      <c r="C103" s="2" t="s">
        <v>42</v>
      </c>
      <c r="D103">
        <v>687.65499999999997</v>
      </c>
      <c r="E103">
        <v>1000</v>
      </c>
      <c r="F103">
        <v>7.3060002326965332</v>
      </c>
      <c r="G103">
        <v>51</v>
      </c>
      <c r="H103">
        <v>117</v>
      </c>
      <c r="I103">
        <v>175</v>
      </c>
      <c r="J103" s="1" t="s">
        <v>66</v>
      </c>
      <c r="K103" s="1" t="s">
        <v>67</v>
      </c>
      <c r="L103" s="2" t="s">
        <v>2412</v>
      </c>
      <c r="M103">
        <v>375.60000610351563</v>
      </c>
      <c r="N103">
        <v>2860.89990234375</v>
      </c>
      <c r="O103">
        <v>174</v>
      </c>
      <c r="P103">
        <v>4.4970002174377441</v>
      </c>
      <c r="Q103">
        <v>34</v>
      </c>
      <c r="R103">
        <v>454</v>
      </c>
      <c r="S103">
        <v>63.192374836653471</v>
      </c>
      <c r="T103">
        <v>14.666404640302062</v>
      </c>
      <c r="U103">
        <v>1.4539999961853027</v>
      </c>
      <c r="V103">
        <v>12</v>
      </c>
      <c r="W103">
        <v>124</v>
      </c>
      <c r="X103">
        <v>124</v>
      </c>
      <c r="Y103">
        <v>754</v>
      </c>
      <c r="Z103" s="1" t="s">
        <v>8104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8105</v>
      </c>
      <c r="AH103">
        <v>0</v>
      </c>
      <c r="AI103">
        <v>0</v>
      </c>
      <c r="AJ103">
        <v>0</v>
      </c>
      <c r="AK103">
        <v>0</v>
      </c>
      <c r="AL103" s="1" t="s">
        <v>8106</v>
      </c>
      <c r="AM103" s="1" t="s">
        <v>8107</v>
      </c>
    </row>
    <row r="104" spans="1:39" x14ac:dyDescent="0.25">
      <c r="A104" s="1" t="s">
        <v>39</v>
      </c>
      <c r="B104" s="2" t="s">
        <v>40</v>
      </c>
      <c r="C104" s="2" t="s">
        <v>42</v>
      </c>
      <c r="D104">
        <v>687.65499999999997</v>
      </c>
      <c r="E104">
        <v>1000</v>
      </c>
      <c r="F104">
        <v>7.3060002326965332</v>
      </c>
      <c r="G104">
        <v>51</v>
      </c>
      <c r="H104">
        <v>117</v>
      </c>
      <c r="I104">
        <v>175</v>
      </c>
      <c r="J104" s="1" t="s">
        <v>66</v>
      </c>
      <c r="K104" s="1" t="s">
        <v>67</v>
      </c>
      <c r="L104" s="2" t="s">
        <v>2413</v>
      </c>
      <c r="M104">
        <v>375.39999389648438</v>
      </c>
      <c r="N104">
        <v>2865.760009765625</v>
      </c>
      <c r="O104">
        <v>174</v>
      </c>
      <c r="P104">
        <v>4.4970002174377441</v>
      </c>
      <c r="Q104">
        <v>34</v>
      </c>
      <c r="R104">
        <v>436</v>
      </c>
      <c r="S104">
        <v>63.192397719249129</v>
      </c>
      <c r="T104">
        <v>14.666477311402559</v>
      </c>
      <c r="U104">
        <v>1.4539999961853027</v>
      </c>
      <c r="V104">
        <v>12</v>
      </c>
      <c r="W104">
        <v>124</v>
      </c>
      <c r="X104">
        <v>124</v>
      </c>
      <c r="Y104">
        <v>754</v>
      </c>
      <c r="Z104" s="1" t="s">
        <v>8104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8105</v>
      </c>
      <c r="AH104">
        <v>0</v>
      </c>
      <c r="AI104">
        <v>0</v>
      </c>
      <c r="AJ104">
        <v>0</v>
      </c>
      <c r="AK104">
        <v>0</v>
      </c>
      <c r="AL104" s="1" t="s">
        <v>8106</v>
      </c>
      <c r="AM104" s="1" t="s">
        <v>8107</v>
      </c>
    </row>
    <row r="105" spans="1:39" x14ac:dyDescent="0.25">
      <c r="A105" s="1" t="s">
        <v>39</v>
      </c>
      <c r="B105" s="2" t="s">
        <v>40</v>
      </c>
      <c r="C105" s="2" t="s">
        <v>42</v>
      </c>
      <c r="D105">
        <v>687.65499999999997</v>
      </c>
      <c r="E105">
        <v>1000</v>
      </c>
      <c r="F105">
        <v>7.3060002326965332</v>
      </c>
      <c r="G105">
        <v>51</v>
      </c>
      <c r="H105">
        <v>117</v>
      </c>
      <c r="I105">
        <v>175</v>
      </c>
      <c r="J105" s="1" t="s">
        <v>66</v>
      </c>
      <c r="K105" s="1" t="s">
        <v>67</v>
      </c>
      <c r="L105" s="2" t="s">
        <v>2414</v>
      </c>
      <c r="M105">
        <v>375.39999389648438</v>
      </c>
      <c r="N105">
        <v>2870.5400390625</v>
      </c>
      <c r="O105">
        <v>174</v>
      </c>
      <c r="P105">
        <v>4.5069999694824219</v>
      </c>
      <c r="Q105">
        <v>34</v>
      </c>
      <c r="R105">
        <v>452</v>
      </c>
      <c r="S105">
        <v>63.192423535510898</v>
      </c>
      <c r="T105">
        <v>14.666553167626262</v>
      </c>
      <c r="U105">
        <v>1.4539999961853027</v>
      </c>
      <c r="V105">
        <v>12</v>
      </c>
      <c r="W105">
        <v>124</v>
      </c>
      <c r="X105">
        <v>124</v>
      </c>
      <c r="Y105">
        <v>754</v>
      </c>
      <c r="Z105" s="1" t="s">
        <v>8104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8105</v>
      </c>
      <c r="AH105">
        <v>0</v>
      </c>
      <c r="AI105">
        <v>0</v>
      </c>
      <c r="AJ105">
        <v>0</v>
      </c>
      <c r="AK105">
        <v>0</v>
      </c>
      <c r="AL105" s="1" t="s">
        <v>8106</v>
      </c>
      <c r="AM105" s="1" t="s">
        <v>8107</v>
      </c>
    </row>
    <row r="106" spans="1:39" x14ac:dyDescent="0.25">
      <c r="A106" s="1" t="s">
        <v>39</v>
      </c>
      <c r="B106" s="2" t="s">
        <v>40</v>
      </c>
      <c r="C106" s="2" t="s">
        <v>42</v>
      </c>
      <c r="D106">
        <v>687.65499999999997</v>
      </c>
      <c r="E106">
        <v>1000</v>
      </c>
      <c r="F106">
        <v>7.3060002326965332</v>
      </c>
      <c r="G106">
        <v>51</v>
      </c>
      <c r="H106">
        <v>117</v>
      </c>
      <c r="I106">
        <v>175</v>
      </c>
      <c r="J106" s="1" t="s">
        <v>66</v>
      </c>
      <c r="K106" s="1" t="s">
        <v>67</v>
      </c>
      <c r="L106" s="2" t="s">
        <v>2415</v>
      </c>
      <c r="M106">
        <v>375.39999389648438</v>
      </c>
      <c r="N106">
        <v>2875.43994140625</v>
      </c>
      <c r="O106">
        <v>172</v>
      </c>
      <c r="P106">
        <v>4.5069999694824219</v>
      </c>
      <c r="Q106">
        <v>34</v>
      </c>
      <c r="R106">
        <v>453</v>
      </c>
      <c r="S106">
        <v>63.192454716190696</v>
      </c>
      <c r="T106">
        <v>14.666628101840615</v>
      </c>
      <c r="U106">
        <v>1.4539999961853027</v>
      </c>
      <c r="V106">
        <v>12</v>
      </c>
      <c r="W106">
        <v>124</v>
      </c>
      <c r="X106">
        <v>124</v>
      </c>
      <c r="Y106">
        <v>754</v>
      </c>
      <c r="Z106" s="1" t="s">
        <v>8104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8105</v>
      </c>
      <c r="AH106">
        <v>0</v>
      </c>
      <c r="AI106">
        <v>0</v>
      </c>
      <c r="AJ106">
        <v>0</v>
      </c>
      <c r="AK106">
        <v>0</v>
      </c>
      <c r="AL106" s="1" t="s">
        <v>8106</v>
      </c>
      <c r="AM106" s="1" t="s">
        <v>8107</v>
      </c>
    </row>
    <row r="107" spans="1:39" x14ac:dyDescent="0.25">
      <c r="A107" s="1" t="s">
        <v>39</v>
      </c>
      <c r="B107" s="2" t="s">
        <v>40</v>
      </c>
      <c r="C107" s="2" t="s">
        <v>42</v>
      </c>
      <c r="D107">
        <v>687.65499999999997</v>
      </c>
      <c r="E107">
        <v>1000</v>
      </c>
      <c r="F107">
        <v>7.3060002326965332</v>
      </c>
      <c r="G107">
        <v>51</v>
      </c>
      <c r="H107">
        <v>117</v>
      </c>
      <c r="I107">
        <v>175</v>
      </c>
      <c r="J107" s="1" t="s">
        <v>66</v>
      </c>
      <c r="K107" s="1" t="s">
        <v>67</v>
      </c>
      <c r="L107" s="2" t="s">
        <v>2416</v>
      </c>
      <c r="M107">
        <v>375.20001220703125</v>
      </c>
      <c r="N107">
        <v>2880.760009765625</v>
      </c>
      <c r="O107">
        <v>172</v>
      </c>
      <c r="P107">
        <v>4.5440001487731934</v>
      </c>
      <c r="Q107">
        <v>34</v>
      </c>
      <c r="R107">
        <v>462</v>
      </c>
      <c r="S107">
        <v>63.192492770031095</v>
      </c>
      <c r="T107">
        <v>14.666707562282681</v>
      </c>
      <c r="U107">
        <v>1.4539999961853027</v>
      </c>
      <c r="V107">
        <v>12</v>
      </c>
      <c r="W107">
        <v>124</v>
      </c>
      <c r="X107">
        <v>124</v>
      </c>
      <c r="Y107">
        <v>754</v>
      </c>
      <c r="Z107" s="1" t="s">
        <v>8104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8105</v>
      </c>
      <c r="AH107">
        <v>0</v>
      </c>
      <c r="AI107">
        <v>0</v>
      </c>
      <c r="AJ107">
        <v>0</v>
      </c>
      <c r="AK107">
        <v>0</v>
      </c>
      <c r="AL107" s="1" t="s">
        <v>8106</v>
      </c>
      <c r="AM107" s="1" t="s">
        <v>8107</v>
      </c>
    </row>
    <row r="108" spans="1:39" x14ac:dyDescent="0.25">
      <c r="A108" s="1" t="s">
        <v>39</v>
      </c>
      <c r="B108" s="2" t="s">
        <v>40</v>
      </c>
      <c r="C108" s="2" t="s">
        <v>42</v>
      </c>
      <c r="D108">
        <v>687.65499999999997</v>
      </c>
      <c r="E108">
        <v>1000</v>
      </c>
      <c r="F108">
        <v>7.3060002326965332</v>
      </c>
      <c r="G108">
        <v>51</v>
      </c>
      <c r="H108">
        <v>117</v>
      </c>
      <c r="I108">
        <v>175</v>
      </c>
      <c r="J108" s="1" t="s">
        <v>66</v>
      </c>
      <c r="K108" s="1" t="s">
        <v>67</v>
      </c>
      <c r="L108" s="2" t="s">
        <v>2417</v>
      </c>
      <c r="M108">
        <v>375</v>
      </c>
      <c r="N108">
        <v>2886.639892578125</v>
      </c>
      <c r="O108">
        <v>172</v>
      </c>
      <c r="P108">
        <v>4.5720000267028809</v>
      </c>
      <c r="Q108">
        <v>34</v>
      </c>
      <c r="R108">
        <v>469</v>
      </c>
      <c r="S108">
        <v>63.192528476938605</v>
      </c>
      <c r="T108">
        <v>14.66679934412241</v>
      </c>
      <c r="U108">
        <v>1.4539999961853027</v>
      </c>
      <c r="V108">
        <v>12</v>
      </c>
      <c r="W108">
        <v>124</v>
      </c>
      <c r="X108">
        <v>124</v>
      </c>
      <c r="Y108">
        <v>754</v>
      </c>
      <c r="Z108" s="1" t="s">
        <v>8104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8105</v>
      </c>
      <c r="AH108">
        <v>0</v>
      </c>
      <c r="AI108">
        <v>0</v>
      </c>
      <c r="AJ108">
        <v>0</v>
      </c>
      <c r="AK108">
        <v>0</v>
      </c>
      <c r="AL108" s="1" t="s">
        <v>8106</v>
      </c>
      <c r="AM108" s="1" t="s">
        <v>8107</v>
      </c>
    </row>
    <row r="109" spans="1:39" x14ac:dyDescent="0.25">
      <c r="A109" s="1" t="s">
        <v>39</v>
      </c>
      <c r="B109" s="2" t="s">
        <v>40</v>
      </c>
      <c r="C109" s="2" t="s">
        <v>42</v>
      </c>
      <c r="D109">
        <v>687.65499999999997</v>
      </c>
      <c r="E109">
        <v>1000</v>
      </c>
      <c r="F109">
        <v>7.3060002326965332</v>
      </c>
      <c r="G109">
        <v>51</v>
      </c>
      <c r="H109">
        <v>117</v>
      </c>
      <c r="I109">
        <v>175</v>
      </c>
      <c r="J109" s="1" t="s">
        <v>66</v>
      </c>
      <c r="K109" s="1" t="s">
        <v>67</v>
      </c>
      <c r="L109" s="2" t="s">
        <v>2418</v>
      </c>
      <c r="M109">
        <v>375</v>
      </c>
      <c r="N109">
        <v>2892.580078125</v>
      </c>
      <c r="O109">
        <v>172</v>
      </c>
      <c r="P109">
        <v>4.6189999580383301</v>
      </c>
      <c r="Q109">
        <v>34</v>
      </c>
      <c r="R109">
        <v>459</v>
      </c>
      <c r="S109">
        <v>63.192558065056801</v>
      </c>
      <c r="T109">
        <v>14.666896825656295</v>
      </c>
      <c r="U109">
        <v>1.4539999961853027</v>
      </c>
      <c r="V109">
        <v>12</v>
      </c>
      <c r="W109">
        <v>124</v>
      </c>
      <c r="X109">
        <v>124</v>
      </c>
      <c r="Y109">
        <v>754</v>
      </c>
      <c r="Z109" s="1" t="s">
        <v>8104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8105</v>
      </c>
      <c r="AH109">
        <v>0</v>
      </c>
      <c r="AI109">
        <v>0</v>
      </c>
      <c r="AJ109">
        <v>0</v>
      </c>
      <c r="AK109">
        <v>0</v>
      </c>
      <c r="AL109" s="1" t="s">
        <v>8106</v>
      </c>
      <c r="AM109" s="1" t="s">
        <v>8107</v>
      </c>
    </row>
    <row r="110" spans="1:39" x14ac:dyDescent="0.25">
      <c r="A110" s="1" t="s">
        <v>39</v>
      </c>
      <c r="B110" s="2" t="s">
        <v>40</v>
      </c>
      <c r="C110" s="2" t="s">
        <v>42</v>
      </c>
      <c r="D110">
        <v>687.65499999999997</v>
      </c>
      <c r="E110">
        <v>1000</v>
      </c>
      <c r="F110">
        <v>7.3060002326965332</v>
      </c>
      <c r="G110">
        <v>51</v>
      </c>
      <c r="H110">
        <v>117</v>
      </c>
      <c r="I110">
        <v>175</v>
      </c>
      <c r="J110" s="1" t="s">
        <v>66</v>
      </c>
      <c r="K110" s="1" t="s">
        <v>67</v>
      </c>
      <c r="L110" s="2" t="s">
        <v>2419</v>
      </c>
      <c r="M110">
        <v>374.60000610351563</v>
      </c>
      <c r="N110">
        <v>2898.449951171875</v>
      </c>
      <c r="O110">
        <v>173</v>
      </c>
      <c r="P110">
        <v>4.6649999618530273</v>
      </c>
      <c r="Q110">
        <v>34</v>
      </c>
      <c r="R110">
        <v>454</v>
      </c>
      <c r="S110">
        <v>63.192582624033093</v>
      </c>
      <c r="T110">
        <v>14.667000761255622</v>
      </c>
      <c r="U110">
        <v>1.4539999961853027</v>
      </c>
      <c r="V110">
        <v>12</v>
      </c>
      <c r="W110">
        <v>124</v>
      </c>
      <c r="X110">
        <v>124</v>
      </c>
      <c r="Y110">
        <v>754</v>
      </c>
      <c r="Z110" s="1" t="s">
        <v>8104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8105</v>
      </c>
      <c r="AH110">
        <v>0</v>
      </c>
      <c r="AI110">
        <v>0</v>
      </c>
      <c r="AJ110">
        <v>0</v>
      </c>
      <c r="AK110">
        <v>0</v>
      </c>
      <c r="AL110" s="1" t="s">
        <v>8106</v>
      </c>
      <c r="AM110" s="1" t="s">
        <v>8107</v>
      </c>
    </row>
    <row r="111" spans="1:39" x14ac:dyDescent="0.25">
      <c r="A111" s="1" t="s">
        <v>39</v>
      </c>
      <c r="B111" s="2" t="s">
        <v>40</v>
      </c>
      <c r="C111" s="2" t="s">
        <v>42</v>
      </c>
      <c r="D111">
        <v>687.65499999999997</v>
      </c>
      <c r="E111">
        <v>1000</v>
      </c>
      <c r="F111">
        <v>7.3060002326965332</v>
      </c>
      <c r="G111">
        <v>51</v>
      </c>
      <c r="H111">
        <v>117</v>
      </c>
      <c r="I111">
        <v>175</v>
      </c>
      <c r="J111" s="1" t="s">
        <v>66</v>
      </c>
      <c r="K111" s="1" t="s">
        <v>67</v>
      </c>
      <c r="L111" s="2" t="s">
        <v>2420</v>
      </c>
      <c r="M111">
        <v>374.60000610351563</v>
      </c>
      <c r="N111">
        <v>2905.0400390625</v>
      </c>
      <c r="O111">
        <v>172</v>
      </c>
      <c r="P111">
        <v>4.7119998931884766</v>
      </c>
      <c r="Q111">
        <v>43</v>
      </c>
      <c r="R111">
        <v>537</v>
      </c>
      <c r="S111">
        <v>63.192607350647449</v>
      </c>
      <c r="T111">
        <v>14.667121879756451</v>
      </c>
      <c r="U111">
        <v>1.4539999961853027</v>
      </c>
      <c r="V111">
        <v>12</v>
      </c>
      <c r="W111">
        <v>124</v>
      </c>
      <c r="X111">
        <v>124</v>
      </c>
      <c r="Y111">
        <v>754</v>
      </c>
      <c r="Z111" s="1" t="s">
        <v>8104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8105</v>
      </c>
      <c r="AH111">
        <v>0</v>
      </c>
      <c r="AI111">
        <v>0</v>
      </c>
      <c r="AJ111">
        <v>0</v>
      </c>
      <c r="AK111">
        <v>0</v>
      </c>
      <c r="AL111" s="1" t="s">
        <v>8106</v>
      </c>
      <c r="AM111" s="1" t="s">
        <v>8107</v>
      </c>
    </row>
    <row r="112" spans="1:39" x14ac:dyDescent="0.25">
      <c r="A112" s="1" t="s">
        <v>39</v>
      </c>
      <c r="B112" s="2" t="s">
        <v>40</v>
      </c>
      <c r="C112" s="2" t="s">
        <v>42</v>
      </c>
      <c r="D112">
        <v>687.65499999999997</v>
      </c>
      <c r="E112">
        <v>1000</v>
      </c>
      <c r="F112">
        <v>7.3060002326965332</v>
      </c>
      <c r="G112">
        <v>51</v>
      </c>
      <c r="H112">
        <v>117</v>
      </c>
      <c r="I112">
        <v>175</v>
      </c>
      <c r="J112" s="1" t="s">
        <v>66</v>
      </c>
      <c r="K112" s="1" t="s">
        <v>67</v>
      </c>
      <c r="L112" s="2" t="s">
        <v>2421</v>
      </c>
      <c r="M112">
        <v>374.20001220703125</v>
      </c>
      <c r="N112">
        <v>2912.010009765625</v>
      </c>
      <c r="O112">
        <v>171</v>
      </c>
      <c r="P112">
        <v>4.7769999504089355</v>
      </c>
      <c r="Q112">
        <v>45</v>
      </c>
      <c r="R112">
        <v>544</v>
      </c>
      <c r="S112">
        <v>63.192630149424076</v>
      </c>
      <c r="T112">
        <v>14.667245848104358</v>
      </c>
      <c r="U112">
        <v>1.4539999961853027</v>
      </c>
      <c r="V112">
        <v>12</v>
      </c>
      <c r="W112">
        <v>124</v>
      </c>
      <c r="X112">
        <v>124</v>
      </c>
      <c r="Y112">
        <v>754</v>
      </c>
      <c r="Z112" s="1" t="s">
        <v>8104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8105</v>
      </c>
      <c r="AH112">
        <v>0</v>
      </c>
      <c r="AI112">
        <v>0</v>
      </c>
      <c r="AJ112">
        <v>0</v>
      </c>
      <c r="AK112">
        <v>0</v>
      </c>
      <c r="AL112" s="1" t="s">
        <v>8106</v>
      </c>
      <c r="AM112" s="1" t="s">
        <v>8107</v>
      </c>
    </row>
    <row r="113" spans="1:39" x14ac:dyDescent="0.25">
      <c r="A113" s="1" t="s">
        <v>39</v>
      </c>
      <c r="B113" s="2" t="s">
        <v>40</v>
      </c>
      <c r="C113" s="2" t="s">
        <v>42</v>
      </c>
      <c r="D113">
        <v>687.65499999999997</v>
      </c>
      <c r="E113">
        <v>1000</v>
      </c>
      <c r="F113">
        <v>7.3060002326965332</v>
      </c>
      <c r="G113">
        <v>51</v>
      </c>
      <c r="H113">
        <v>117</v>
      </c>
      <c r="I113">
        <v>175</v>
      </c>
      <c r="J113" s="1" t="s">
        <v>66</v>
      </c>
      <c r="K113" s="1" t="s">
        <v>67</v>
      </c>
      <c r="L113" s="2" t="s">
        <v>2422</v>
      </c>
      <c r="M113">
        <v>374</v>
      </c>
      <c r="N113">
        <v>2919.679931640625</v>
      </c>
      <c r="O113">
        <v>171</v>
      </c>
      <c r="P113">
        <v>4.9549999237060547</v>
      </c>
      <c r="Q113">
        <v>49</v>
      </c>
      <c r="R113">
        <v>600</v>
      </c>
      <c r="S113">
        <v>63.19265722297132</v>
      </c>
      <c r="T113">
        <v>14.667399823665619</v>
      </c>
      <c r="U113">
        <v>1.4539999961853027</v>
      </c>
      <c r="V113">
        <v>12</v>
      </c>
      <c r="W113">
        <v>124</v>
      </c>
      <c r="X113">
        <v>124</v>
      </c>
      <c r="Y113">
        <v>754</v>
      </c>
      <c r="Z113" s="1" t="s">
        <v>8104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8105</v>
      </c>
      <c r="AH113">
        <v>0</v>
      </c>
      <c r="AI113">
        <v>0</v>
      </c>
      <c r="AJ113">
        <v>0</v>
      </c>
      <c r="AK113">
        <v>0</v>
      </c>
      <c r="AL113" s="1" t="s">
        <v>8106</v>
      </c>
      <c r="AM113" s="1" t="s">
        <v>8107</v>
      </c>
    </row>
    <row r="114" spans="1:39" x14ac:dyDescent="0.25">
      <c r="A114" s="1" t="s">
        <v>39</v>
      </c>
      <c r="B114" s="2" t="s">
        <v>40</v>
      </c>
      <c r="C114" s="2" t="s">
        <v>42</v>
      </c>
      <c r="D114">
        <v>687.65499999999997</v>
      </c>
      <c r="E114">
        <v>1000</v>
      </c>
      <c r="F114">
        <v>7.3060002326965332</v>
      </c>
      <c r="G114">
        <v>51</v>
      </c>
      <c r="H114">
        <v>117</v>
      </c>
      <c r="I114">
        <v>175</v>
      </c>
      <c r="J114" s="1" t="s">
        <v>66</v>
      </c>
      <c r="K114" s="1" t="s">
        <v>67</v>
      </c>
      <c r="L114" s="2" t="s">
        <v>2423</v>
      </c>
      <c r="M114">
        <v>373.60000610351563</v>
      </c>
      <c r="N114">
        <v>2927.469970703125</v>
      </c>
      <c r="O114">
        <v>171</v>
      </c>
      <c r="P114">
        <v>5.1319999694824219</v>
      </c>
      <c r="Q114">
        <v>50</v>
      </c>
      <c r="R114">
        <v>549</v>
      </c>
      <c r="S114">
        <v>63.192681195214391</v>
      </c>
      <c r="T114">
        <v>14.667545752599835</v>
      </c>
      <c r="U114">
        <v>1.4539999961853027</v>
      </c>
      <c r="V114">
        <v>12</v>
      </c>
      <c r="W114">
        <v>124</v>
      </c>
      <c r="X114">
        <v>124</v>
      </c>
      <c r="Y114">
        <v>754</v>
      </c>
      <c r="Z114" s="1" t="s">
        <v>8104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8105</v>
      </c>
      <c r="AH114">
        <v>0</v>
      </c>
      <c r="AI114">
        <v>0</v>
      </c>
      <c r="AJ114">
        <v>0</v>
      </c>
      <c r="AK114">
        <v>0</v>
      </c>
      <c r="AL114" s="1" t="s">
        <v>8106</v>
      </c>
      <c r="AM114" s="1" t="s">
        <v>8107</v>
      </c>
    </row>
    <row r="115" spans="1:39" x14ac:dyDescent="0.25">
      <c r="A115" s="1" t="s">
        <v>39</v>
      </c>
      <c r="B115" s="2" t="s">
        <v>40</v>
      </c>
      <c r="C115" s="2" t="s">
        <v>42</v>
      </c>
      <c r="D115">
        <v>687.65499999999997</v>
      </c>
      <c r="E115">
        <v>1000</v>
      </c>
      <c r="F115">
        <v>7.3060002326965332</v>
      </c>
      <c r="G115">
        <v>51</v>
      </c>
      <c r="H115">
        <v>117</v>
      </c>
      <c r="I115">
        <v>175</v>
      </c>
      <c r="J115" s="1" t="s">
        <v>66</v>
      </c>
      <c r="K115" s="1" t="s">
        <v>67</v>
      </c>
      <c r="L115" s="2" t="s">
        <v>2424</v>
      </c>
      <c r="M115">
        <v>373.20001220703125</v>
      </c>
      <c r="N115">
        <v>2935.169921875</v>
      </c>
      <c r="O115">
        <v>169</v>
      </c>
      <c r="P115">
        <v>5.505000114440918</v>
      </c>
      <c r="Q115">
        <v>57</v>
      </c>
      <c r="R115">
        <v>411</v>
      </c>
      <c r="S115">
        <v>63.192700054496527</v>
      </c>
      <c r="T115">
        <v>14.667683970183134</v>
      </c>
      <c r="U115">
        <v>1.4539999961853027</v>
      </c>
      <c r="V115">
        <v>12</v>
      </c>
      <c r="W115">
        <v>124</v>
      </c>
      <c r="X115">
        <v>124</v>
      </c>
      <c r="Y115">
        <v>754</v>
      </c>
      <c r="Z115" s="1" t="s">
        <v>8104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8105</v>
      </c>
      <c r="AH115">
        <v>0</v>
      </c>
      <c r="AI115">
        <v>0</v>
      </c>
      <c r="AJ115">
        <v>0</v>
      </c>
      <c r="AK115">
        <v>0</v>
      </c>
      <c r="AL115" s="1" t="s">
        <v>8106</v>
      </c>
      <c r="AM115" s="1" t="s">
        <v>8107</v>
      </c>
    </row>
    <row r="116" spans="1:39" x14ac:dyDescent="0.25">
      <c r="A116" s="1" t="s">
        <v>39</v>
      </c>
      <c r="B116" s="2" t="s">
        <v>40</v>
      </c>
      <c r="C116" s="2" t="s">
        <v>42</v>
      </c>
      <c r="D116">
        <v>687.65499999999997</v>
      </c>
      <c r="E116">
        <v>1000</v>
      </c>
      <c r="F116">
        <v>7.3060002326965332</v>
      </c>
      <c r="G116">
        <v>51</v>
      </c>
      <c r="H116">
        <v>117</v>
      </c>
      <c r="I116">
        <v>175</v>
      </c>
      <c r="J116" s="1" t="s">
        <v>66</v>
      </c>
      <c r="K116" s="1" t="s">
        <v>67</v>
      </c>
      <c r="L116" s="2" t="s">
        <v>2425</v>
      </c>
      <c r="M116">
        <v>373</v>
      </c>
      <c r="N116">
        <v>2942.43994140625</v>
      </c>
      <c r="O116">
        <v>169</v>
      </c>
      <c r="P116">
        <v>6.9609999656677246</v>
      </c>
      <c r="Q116">
        <v>57</v>
      </c>
      <c r="R116">
        <v>506</v>
      </c>
      <c r="S116">
        <v>63.19271095097065</v>
      </c>
      <c r="T116">
        <v>14.667824953794479</v>
      </c>
      <c r="U116">
        <v>1.4539999961853027</v>
      </c>
      <c r="V116">
        <v>12</v>
      </c>
      <c r="W116">
        <v>124</v>
      </c>
      <c r="X116">
        <v>124</v>
      </c>
      <c r="Y116">
        <v>754</v>
      </c>
      <c r="Z116" s="1" t="s">
        <v>8104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8105</v>
      </c>
      <c r="AH116">
        <v>0</v>
      </c>
      <c r="AI116">
        <v>0</v>
      </c>
      <c r="AJ116">
        <v>0</v>
      </c>
      <c r="AK116">
        <v>0</v>
      </c>
      <c r="AL116" s="1" t="s">
        <v>8106</v>
      </c>
      <c r="AM116" s="1" t="s">
        <v>8107</v>
      </c>
    </row>
    <row r="117" spans="1:39" x14ac:dyDescent="0.25">
      <c r="A117" s="1" t="s">
        <v>39</v>
      </c>
      <c r="B117" s="2" t="s">
        <v>40</v>
      </c>
      <c r="C117" s="2" t="s">
        <v>42</v>
      </c>
      <c r="D117">
        <v>687.65499999999997</v>
      </c>
      <c r="E117">
        <v>1000</v>
      </c>
      <c r="F117">
        <v>7.3060002326965332</v>
      </c>
      <c r="G117">
        <v>51</v>
      </c>
      <c r="H117">
        <v>117</v>
      </c>
      <c r="I117">
        <v>175</v>
      </c>
      <c r="J117" s="1" t="s">
        <v>66</v>
      </c>
      <c r="K117" s="1" t="s">
        <v>67</v>
      </c>
      <c r="L117" s="2" t="s">
        <v>2426</v>
      </c>
      <c r="M117">
        <v>373</v>
      </c>
      <c r="N117">
        <v>2948.639892578125</v>
      </c>
      <c r="O117">
        <v>168</v>
      </c>
      <c r="P117">
        <v>7.1189999580383301</v>
      </c>
      <c r="Q117">
        <v>59</v>
      </c>
      <c r="R117">
        <v>640</v>
      </c>
      <c r="S117">
        <v>63.192700892686844</v>
      </c>
      <c r="T117">
        <v>14.667944898828864</v>
      </c>
      <c r="U117">
        <v>1.4539999961853027</v>
      </c>
      <c r="V117">
        <v>12</v>
      </c>
      <c r="W117">
        <v>124</v>
      </c>
      <c r="X117">
        <v>124</v>
      </c>
      <c r="Y117">
        <v>754</v>
      </c>
      <c r="Z117" s="1" t="s">
        <v>8104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8105</v>
      </c>
      <c r="AH117">
        <v>0</v>
      </c>
      <c r="AI117">
        <v>0</v>
      </c>
      <c r="AJ117">
        <v>0</v>
      </c>
      <c r="AK117">
        <v>0</v>
      </c>
      <c r="AL117" s="1" t="s">
        <v>8106</v>
      </c>
      <c r="AM117" s="1" t="s">
        <v>8107</v>
      </c>
    </row>
    <row r="118" spans="1:39" x14ac:dyDescent="0.25">
      <c r="A118" s="1" t="s">
        <v>39</v>
      </c>
      <c r="B118" s="2" t="s">
        <v>40</v>
      </c>
      <c r="C118" s="2" t="s">
        <v>42</v>
      </c>
      <c r="D118">
        <v>687.65499999999997</v>
      </c>
      <c r="E118">
        <v>1000</v>
      </c>
      <c r="F118">
        <v>7.3060002326965332</v>
      </c>
      <c r="G118">
        <v>51</v>
      </c>
      <c r="H118">
        <v>117</v>
      </c>
      <c r="I118">
        <v>175</v>
      </c>
      <c r="J118" s="1" t="s">
        <v>66</v>
      </c>
      <c r="K118" s="1" t="s">
        <v>67</v>
      </c>
      <c r="L118" s="2" t="s">
        <v>2427</v>
      </c>
      <c r="M118">
        <v>373</v>
      </c>
      <c r="N118">
        <v>2954.43994140625</v>
      </c>
      <c r="O118">
        <v>168</v>
      </c>
      <c r="P118">
        <v>7.1189999580383301</v>
      </c>
      <c r="Q118">
        <v>57</v>
      </c>
      <c r="R118">
        <v>582</v>
      </c>
      <c r="S118">
        <v>63.192691337317228</v>
      </c>
      <c r="T118">
        <v>14.668067693710327</v>
      </c>
      <c r="U118">
        <v>1.4539999961853027</v>
      </c>
      <c r="V118">
        <v>12</v>
      </c>
      <c r="W118">
        <v>124</v>
      </c>
      <c r="X118">
        <v>124</v>
      </c>
      <c r="Y118">
        <v>754</v>
      </c>
      <c r="Z118" s="1" t="s">
        <v>8104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8105</v>
      </c>
      <c r="AH118">
        <v>0</v>
      </c>
      <c r="AI118">
        <v>0</v>
      </c>
      <c r="AJ118">
        <v>0</v>
      </c>
      <c r="AK118">
        <v>0</v>
      </c>
      <c r="AL118" s="1" t="s">
        <v>8106</v>
      </c>
      <c r="AM118" s="1" t="s">
        <v>8107</v>
      </c>
    </row>
    <row r="119" spans="1:39" x14ac:dyDescent="0.25">
      <c r="A119" s="1" t="s">
        <v>39</v>
      </c>
      <c r="B119" s="2" t="s">
        <v>40</v>
      </c>
      <c r="C119" s="2" t="s">
        <v>42</v>
      </c>
      <c r="D119">
        <v>687.65499999999997</v>
      </c>
      <c r="E119">
        <v>1000</v>
      </c>
      <c r="F119">
        <v>7.3060002326965332</v>
      </c>
      <c r="G119">
        <v>51</v>
      </c>
      <c r="H119">
        <v>117</v>
      </c>
      <c r="I119">
        <v>175</v>
      </c>
      <c r="J119" s="1" t="s">
        <v>66</v>
      </c>
      <c r="K119" s="1" t="s">
        <v>67</v>
      </c>
      <c r="L119" s="2" t="s">
        <v>2428</v>
      </c>
      <c r="M119">
        <v>373.20001220703125</v>
      </c>
      <c r="N119">
        <v>2959.840087890625</v>
      </c>
      <c r="O119">
        <v>169</v>
      </c>
      <c r="P119">
        <v>6.5590000152587891</v>
      </c>
      <c r="Q119">
        <v>57</v>
      </c>
      <c r="R119">
        <v>518</v>
      </c>
      <c r="S119">
        <v>63.192679937928915</v>
      </c>
      <c r="T119">
        <v>14.668161990121007</v>
      </c>
      <c r="U119">
        <v>1.4539999961853027</v>
      </c>
      <c r="V119">
        <v>12</v>
      </c>
      <c r="W119">
        <v>124</v>
      </c>
      <c r="X119">
        <v>124</v>
      </c>
      <c r="Y119">
        <v>754</v>
      </c>
      <c r="Z119" s="1" t="s">
        <v>8104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8105</v>
      </c>
      <c r="AH119">
        <v>0</v>
      </c>
      <c r="AI119">
        <v>0</v>
      </c>
      <c r="AJ119">
        <v>0</v>
      </c>
      <c r="AK119">
        <v>0</v>
      </c>
      <c r="AL119" s="1" t="s">
        <v>8106</v>
      </c>
      <c r="AM119" s="1" t="s">
        <v>8107</v>
      </c>
    </row>
    <row r="120" spans="1:39" x14ac:dyDescent="0.25">
      <c r="A120" s="1" t="s">
        <v>39</v>
      </c>
      <c r="B120" s="2" t="s">
        <v>40</v>
      </c>
      <c r="C120" s="2" t="s">
        <v>42</v>
      </c>
      <c r="D120">
        <v>687.65499999999997</v>
      </c>
      <c r="E120">
        <v>1000</v>
      </c>
      <c r="F120">
        <v>7.3060002326965332</v>
      </c>
      <c r="G120">
        <v>51</v>
      </c>
      <c r="H120">
        <v>117</v>
      </c>
      <c r="I120">
        <v>175</v>
      </c>
      <c r="J120" s="1" t="s">
        <v>66</v>
      </c>
      <c r="K120" s="1" t="s">
        <v>67</v>
      </c>
      <c r="L120" s="2" t="s">
        <v>2429</v>
      </c>
      <c r="M120">
        <v>373.39999389648438</v>
      </c>
      <c r="N120">
        <v>2963.800048828125</v>
      </c>
      <c r="O120">
        <v>168</v>
      </c>
      <c r="P120">
        <v>6.185999870300293</v>
      </c>
      <c r="Q120">
        <v>55</v>
      </c>
      <c r="R120">
        <v>491</v>
      </c>
      <c r="S120">
        <v>63.192670298740268</v>
      </c>
      <c r="T120">
        <v>14.668241366744041</v>
      </c>
      <c r="U120">
        <v>1.4539999961853027</v>
      </c>
      <c r="V120">
        <v>12</v>
      </c>
      <c r="W120">
        <v>124</v>
      </c>
      <c r="X120">
        <v>124</v>
      </c>
      <c r="Y120">
        <v>754</v>
      </c>
      <c r="Z120" s="1" t="s">
        <v>8104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8105</v>
      </c>
      <c r="AH120">
        <v>0</v>
      </c>
      <c r="AI120">
        <v>0</v>
      </c>
      <c r="AJ120">
        <v>0</v>
      </c>
      <c r="AK120">
        <v>0</v>
      </c>
      <c r="AL120" s="1" t="s">
        <v>8106</v>
      </c>
      <c r="AM120" s="1" t="s">
        <v>8107</v>
      </c>
    </row>
    <row r="121" spans="1:39" x14ac:dyDescent="0.25">
      <c r="A121" s="1" t="s">
        <v>39</v>
      </c>
      <c r="B121" s="2" t="s">
        <v>40</v>
      </c>
      <c r="C121" s="2" t="s">
        <v>42</v>
      </c>
      <c r="D121">
        <v>687.65499999999997</v>
      </c>
      <c r="E121">
        <v>1000</v>
      </c>
      <c r="F121">
        <v>7.3060002326965332</v>
      </c>
      <c r="G121">
        <v>51</v>
      </c>
      <c r="H121">
        <v>117</v>
      </c>
      <c r="I121">
        <v>175</v>
      </c>
      <c r="J121" s="1" t="s">
        <v>66</v>
      </c>
      <c r="K121" s="1" t="s">
        <v>67</v>
      </c>
      <c r="L121" s="2" t="s">
        <v>2430</v>
      </c>
      <c r="M121">
        <v>373.79998779296875</v>
      </c>
      <c r="N121">
        <v>2966.9599609375</v>
      </c>
      <c r="O121">
        <v>168</v>
      </c>
      <c r="P121">
        <v>5.8410000801086426</v>
      </c>
      <c r="Q121">
        <v>53</v>
      </c>
      <c r="R121">
        <v>561</v>
      </c>
      <c r="S121">
        <v>63.192657977342606</v>
      </c>
      <c r="T121">
        <v>14.668303057551384</v>
      </c>
      <c r="U121">
        <v>1.4539999961853027</v>
      </c>
      <c r="V121">
        <v>12</v>
      </c>
      <c r="W121">
        <v>124</v>
      </c>
      <c r="X121">
        <v>124</v>
      </c>
      <c r="Y121">
        <v>754</v>
      </c>
      <c r="Z121" s="1" t="s">
        <v>8104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8105</v>
      </c>
      <c r="AH121">
        <v>0</v>
      </c>
      <c r="AI121">
        <v>0</v>
      </c>
      <c r="AJ121">
        <v>0</v>
      </c>
      <c r="AK121">
        <v>0</v>
      </c>
      <c r="AL121" s="1" t="s">
        <v>8106</v>
      </c>
      <c r="AM121" s="1" t="s">
        <v>8107</v>
      </c>
    </row>
    <row r="122" spans="1:39" x14ac:dyDescent="0.25">
      <c r="A122" s="1" t="s">
        <v>39</v>
      </c>
      <c r="B122" s="2" t="s">
        <v>40</v>
      </c>
      <c r="C122" s="2" t="s">
        <v>42</v>
      </c>
      <c r="D122">
        <v>687.65499999999997</v>
      </c>
      <c r="E122">
        <v>1000</v>
      </c>
      <c r="F122">
        <v>7.3060002326965332</v>
      </c>
      <c r="G122">
        <v>51</v>
      </c>
      <c r="H122">
        <v>117</v>
      </c>
      <c r="I122">
        <v>175</v>
      </c>
      <c r="J122" s="1" t="s">
        <v>66</v>
      </c>
      <c r="K122" s="1" t="s">
        <v>67</v>
      </c>
      <c r="L122" s="2" t="s">
        <v>2431</v>
      </c>
      <c r="M122">
        <v>374.20001220703125</v>
      </c>
      <c r="N122">
        <v>2970.219970703125</v>
      </c>
      <c r="O122">
        <v>169</v>
      </c>
      <c r="P122">
        <v>4.8990001678466797</v>
      </c>
      <c r="Q122">
        <v>39</v>
      </c>
      <c r="R122">
        <v>457</v>
      </c>
      <c r="S122">
        <v>63.192641548812389</v>
      </c>
      <c r="T122">
        <v>14.668354690074921</v>
      </c>
      <c r="U122">
        <v>1.4539999961853027</v>
      </c>
      <c r="V122">
        <v>12</v>
      </c>
      <c r="W122">
        <v>124</v>
      </c>
      <c r="X122">
        <v>124</v>
      </c>
      <c r="Y122">
        <v>754</v>
      </c>
      <c r="Z122" s="1" t="s">
        <v>8104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8105</v>
      </c>
      <c r="AH122">
        <v>0</v>
      </c>
      <c r="AI122">
        <v>0</v>
      </c>
      <c r="AJ122">
        <v>0</v>
      </c>
      <c r="AK122">
        <v>0</v>
      </c>
      <c r="AL122" s="1" t="s">
        <v>8106</v>
      </c>
      <c r="AM122" s="1" t="s">
        <v>8107</v>
      </c>
    </row>
    <row r="123" spans="1:39" x14ac:dyDescent="0.25">
      <c r="A123" s="1" t="s">
        <v>39</v>
      </c>
      <c r="B123" s="2" t="s">
        <v>40</v>
      </c>
      <c r="C123" s="2" t="s">
        <v>42</v>
      </c>
      <c r="D123">
        <v>687.65499999999997</v>
      </c>
      <c r="E123">
        <v>1000</v>
      </c>
      <c r="F123">
        <v>7.3060002326965332</v>
      </c>
      <c r="G123">
        <v>51</v>
      </c>
      <c r="H123">
        <v>117</v>
      </c>
      <c r="I123">
        <v>175</v>
      </c>
      <c r="J123" s="1" t="s">
        <v>66</v>
      </c>
      <c r="K123" s="1" t="s">
        <v>67</v>
      </c>
      <c r="L123" s="2" t="s">
        <v>2432</v>
      </c>
      <c r="M123">
        <v>375</v>
      </c>
      <c r="N123">
        <v>2974.1298828125</v>
      </c>
      <c r="O123">
        <v>168</v>
      </c>
      <c r="P123">
        <v>4.179999828338623</v>
      </c>
      <c r="Q123">
        <v>37</v>
      </c>
      <c r="R123">
        <v>418</v>
      </c>
      <c r="S123">
        <v>63.192618330940604</v>
      </c>
      <c r="T123">
        <v>14.668425600975752</v>
      </c>
      <c r="U123">
        <v>1.4539999961853027</v>
      </c>
      <c r="V123">
        <v>12</v>
      </c>
      <c r="W123">
        <v>124</v>
      </c>
      <c r="X123">
        <v>124</v>
      </c>
      <c r="Y123">
        <v>754</v>
      </c>
      <c r="Z123" s="1" t="s">
        <v>8104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8105</v>
      </c>
      <c r="AH123">
        <v>0</v>
      </c>
      <c r="AI123">
        <v>0</v>
      </c>
      <c r="AJ123">
        <v>0</v>
      </c>
      <c r="AK123">
        <v>0</v>
      </c>
      <c r="AL123" s="1" t="s">
        <v>8106</v>
      </c>
      <c r="AM123" s="1" t="s">
        <v>8107</v>
      </c>
    </row>
    <row r="124" spans="1:39" x14ac:dyDescent="0.25">
      <c r="A124" s="1" t="s">
        <v>39</v>
      </c>
      <c r="B124" s="2" t="s">
        <v>40</v>
      </c>
      <c r="C124" s="2" t="s">
        <v>42</v>
      </c>
      <c r="D124">
        <v>687.65499999999997</v>
      </c>
      <c r="E124">
        <v>1000</v>
      </c>
      <c r="F124">
        <v>7.3060002326965332</v>
      </c>
      <c r="G124">
        <v>51</v>
      </c>
      <c r="H124">
        <v>117</v>
      </c>
      <c r="I124">
        <v>175</v>
      </c>
      <c r="J124" s="1" t="s">
        <v>66</v>
      </c>
      <c r="K124" s="1" t="s">
        <v>67</v>
      </c>
      <c r="L124" s="2" t="s">
        <v>2433</v>
      </c>
      <c r="M124">
        <v>375.20001220703125</v>
      </c>
      <c r="N124">
        <v>2978.949951171875</v>
      </c>
      <c r="O124">
        <v>169</v>
      </c>
      <c r="P124">
        <v>4.0869998931884766</v>
      </c>
      <c r="Q124">
        <v>38</v>
      </c>
      <c r="R124">
        <v>439</v>
      </c>
      <c r="S124">
        <v>63.192587988451123</v>
      </c>
      <c r="T124">
        <v>14.668498104438186</v>
      </c>
      <c r="U124">
        <v>1.4539999961853027</v>
      </c>
      <c r="V124">
        <v>12</v>
      </c>
      <c r="W124">
        <v>124</v>
      </c>
      <c r="X124">
        <v>124</v>
      </c>
      <c r="Y124">
        <v>754</v>
      </c>
      <c r="Z124" s="1" t="s">
        <v>8104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8105</v>
      </c>
      <c r="AH124">
        <v>0</v>
      </c>
      <c r="AI124">
        <v>0</v>
      </c>
      <c r="AJ124">
        <v>0</v>
      </c>
      <c r="AK124">
        <v>0</v>
      </c>
      <c r="AL124" s="1" t="s">
        <v>8106</v>
      </c>
      <c r="AM124" s="1" t="s">
        <v>8107</v>
      </c>
    </row>
    <row r="125" spans="1:39" x14ac:dyDescent="0.25">
      <c r="A125" s="1" t="s">
        <v>39</v>
      </c>
      <c r="B125" s="2" t="s">
        <v>40</v>
      </c>
      <c r="C125" s="2" t="s">
        <v>42</v>
      </c>
      <c r="D125">
        <v>687.65499999999997</v>
      </c>
      <c r="E125">
        <v>1000</v>
      </c>
      <c r="F125">
        <v>7.3060002326965332</v>
      </c>
      <c r="G125">
        <v>51</v>
      </c>
      <c r="H125">
        <v>117</v>
      </c>
      <c r="I125">
        <v>175</v>
      </c>
      <c r="J125" s="1" t="s">
        <v>66</v>
      </c>
      <c r="K125" s="1" t="s">
        <v>67</v>
      </c>
      <c r="L125" s="2" t="s">
        <v>2434</v>
      </c>
      <c r="M125">
        <v>375.20001220703125</v>
      </c>
      <c r="N125">
        <v>2984.800048828125</v>
      </c>
      <c r="O125">
        <v>168</v>
      </c>
      <c r="P125">
        <v>4.0869998931884766</v>
      </c>
      <c r="Q125">
        <v>37</v>
      </c>
      <c r="R125">
        <v>452</v>
      </c>
      <c r="S125">
        <v>63.19255362264812</v>
      </c>
      <c r="T125">
        <v>14.668572703376412</v>
      </c>
      <c r="U125">
        <v>1.4539999961853027</v>
      </c>
      <c r="V125">
        <v>12</v>
      </c>
      <c r="W125">
        <v>124</v>
      </c>
      <c r="X125">
        <v>124</v>
      </c>
      <c r="Y125">
        <v>754</v>
      </c>
      <c r="Z125" s="1" t="s">
        <v>8104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8105</v>
      </c>
      <c r="AH125">
        <v>0</v>
      </c>
      <c r="AI125">
        <v>0</v>
      </c>
      <c r="AJ125">
        <v>0</v>
      </c>
      <c r="AK125">
        <v>0</v>
      </c>
      <c r="AL125" s="1" t="s">
        <v>8106</v>
      </c>
      <c r="AM125" s="1" t="s">
        <v>8107</v>
      </c>
    </row>
    <row r="126" spans="1:39" x14ac:dyDescent="0.25">
      <c r="A126" s="1" t="s">
        <v>39</v>
      </c>
      <c r="B126" s="2" t="s">
        <v>40</v>
      </c>
      <c r="C126" s="2" t="s">
        <v>42</v>
      </c>
      <c r="D126">
        <v>687.65499999999997</v>
      </c>
      <c r="E126">
        <v>1000</v>
      </c>
      <c r="F126">
        <v>7.3060002326965332</v>
      </c>
      <c r="G126">
        <v>51</v>
      </c>
      <c r="H126">
        <v>117</v>
      </c>
      <c r="I126">
        <v>175</v>
      </c>
      <c r="J126" s="1" t="s">
        <v>66</v>
      </c>
      <c r="K126" s="1" t="s">
        <v>67</v>
      </c>
      <c r="L126" s="2" t="s">
        <v>2435</v>
      </c>
      <c r="M126">
        <v>375.39999389648438</v>
      </c>
      <c r="N126">
        <v>2989.8798828125</v>
      </c>
      <c r="O126">
        <v>170</v>
      </c>
      <c r="P126">
        <v>4.255000114440918</v>
      </c>
      <c r="Q126">
        <v>37</v>
      </c>
      <c r="R126">
        <v>483</v>
      </c>
      <c r="S126">
        <v>63.192519256845117</v>
      </c>
      <c r="T126">
        <v>14.668620647862554</v>
      </c>
      <c r="U126">
        <v>1.4539999961853027</v>
      </c>
      <c r="V126">
        <v>12</v>
      </c>
      <c r="W126">
        <v>124</v>
      </c>
      <c r="X126">
        <v>124</v>
      </c>
      <c r="Y126">
        <v>754</v>
      </c>
      <c r="Z126" s="1" t="s">
        <v>8104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8105</v>
      </c>
      <c r="AH126">
        <v>0</v>
      </c>
      <c r="AI126">
        <v>0</v>
      </c>
      <c r="AJ126">
        <v>0</v>
      </c>
      <c r="AK126">
        <v>0</v>
      </c>
      <c r="AL126" s="1" t="s">
        <v>8106</v>
      </c>
      <c r="AM126" s="1" t="s">
        <v>8107</v>
      </c>
    </row>
    <row r="127" spans="1:39" x14ac:dyDescent="0.25">
      <c r="A127" s="1" t="s">
        <v>39</v>
      </c>
      <c r="B127" s="2" t="s">
        <v>40</v>
      </c>
      <c r="C127" s="2" t="s">
        <v>42</v>
      </c>
      <c r="D127">
        <v>687.65499999999997</v>
      </c>
      <c r="E127">
        <v>1000</v>
      </c>
      <c r="F127">
        <v>7.3060002326965332</v>
      </c>
      <c r="G127">
        <v>51</v>
      </c>
      <c r="H127">
        <v>117</v>
      </c>
      <c r="I127">
        <v>175</v>
      </c>
      <c r="J127" s="1" t="s">
        <v>66</v>
      </c>
      <c r="K127" s="1" t="s">
        <v>67</v>
      </c>
      <c r="L127" s="2" t="s">
        <v>2436</v>
      </c>
      <c r="M127">
        <v>375.39999389648438</v>
      </c>
      <c r="N127">
        <v>2994.77001953125</v>
      </c>
      <c r="O127">
        <v>170</v>
      </c>
      <c r="P127">
        <v>5.0110001564025879</v>
      </c>
      <c r="Q127">
        <v>37</v>
      </c>
      <c r="R127">
        <v>589</v>
      </c>
      <c r="S127">
        <v>63.192486735060811</v>
      </c>
      <c r="T127">
        <v>14.66866540722549</v>
      </c>
      <c r="U127">
        <v>1.4539999961853027</v>
      </c>
      <c r="V127">
        <v>12</v>
      </c>
      <c r="W127">
        <v>124</v>
      </c>
      <c r="X127">
        <v>124</v>
      </c>
      <c r="Y127">
        <v>754</v>
      </c>
      <c r="Z127" s="1" t="s">
        <v>8104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8105</v>
      </c>
      <c r="AH127">
        <v>0</v>
      </c>
      <c r="AI127">
        <v>0</v>
      </c>
      <c r="AJ127">
        <v>0</v>
      </c>
      <c r="AK127">
        <v>0</v>
      </c>
      <c r="AL127" s="1" t="s">
        <v>8106</v>
      </c>
      <c r="AM127" s="1" t="s">
        <v>8107</v>
      </c>
    </row>
    <row r="128" spans="1:39" x14ac:dyDescent="0.25">
      <c r="A128" s="1" t="s">
        <v>39</v>
      </c>
      <c r="B128" s="2" t="s">
        <v>40</v>
      </c>
      <c r="C128" s="2" t="s">
        <v>42</v>
      </c>
      <c r="D128">
        <v>687.65499999999997</v>
      </c>
      <c r="E128">
        <v>1000</v>
      </c>
      <c r="F128">
        <v>7.3060002326965332</v>
      </c>
      <c r="G128">
        <v>51</v>
      </c>
      <c r="H128">
        <v>117</v>
      </c>
      <c r="I128">
        <v>175</v>
      </c>
      <c r="J128" s="1" t="s">
        <v>66</v>
      </c>
      <c r="K128" s="1" t="s">
        <v>67</v>
      </c>
      <c r="L128" s="2" t="s">
        <v>2437</v>
      </c>
      <c r="M128">
        <v>375.79998779296875</v>
      </c>
      <c r="N128">
        <v>2998.909912109375</v>
      </c>
      <c r="O128">
        <v>169</v>
      </c>
      <c r="P128">
        <v>5.0390000343322754</v>
      </c>
      <c r="Q128">
        <v>37</v>
      </c>
      <c r="R128">
        <v>600</v>
      </c>
      <c r="S128">
        <v>63.192457398399711</v>
      </c>
      <c r="T128">
        <v>14.668705137446523</v>
      </c>
      <c r="U128">
        <v>1.4539999961853027</v>
      </c>
      <c r="V128">
        <v>12</v>
      </c>
      <c r="W128">
        <v>124</v>
      </c>
      <c r="X128">
        <v>124</v>
      </c>
      <c r="Y128">
        <v>754</v>
      </c>
      <c r="Z128" s="1" t="s">
        <v>8104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8105</v>
      </c>
      <c r="AH128">
        <v>0</v>
      </c>
      <c r="AI128">
        <v>0</v>
      </c>
      <c r="AJ128">
        <v>0</v>
      </c>
      <c r="AK128">
        <v>0</v>
      </c>
      <c r="AL128" s="1" t="s">
        <v>8106</v>
      </c>
      <c r="AM128" s="1" t="s">
        <v>8107</v>
      </c>
    </row>
    <row r="129" spans="1:39" x14ac:dyDescent="0.25">
      <c r="A129" s="1" t="s">
        <v>39</v>
      </c>
      <c r="B129" s="2" t="s">
        <v>40</v>
      </c>
      <c r="C129" s="2" t="s">
        <v>42</v>
      </c>
      <c r="D129">
        <v>687.65499999999997</v>
      </c>
      <c r="E129">
        <v>1000</v>
      </c>
      <c r="F129">
        <v>7.3060002326965332</v>
      </c>
      <c r="G129">
        <v>51</v>
      </c>
      <c r="H129">
        <v>117</v>
      </c>
      <c r="I129">
        <v>175</v>
      </c>
      <c r="J129" s="1" t="s">
        <v>66</v>
      </c>
      <c r="K129" s="1" t="s">
        <v>67</v>
      </c>
      <c r="L129" s="2" t="s">
        <v>2438</v>
      </c>
      <c r="M129">
        <v>376.20001220703125</v>
      </c>
      <c r="N129">
        <v>3002.260009765625</v>
      </c>
      <c r="O129">
        <v>169</v>
      </c>
      <c r="P129">
        <v>5.0110001564025879</v>
      </c>
      <c r="Q129">
        <v>36</v>
      </c>
      <c r="R129">
        <v>597</v>
      </c>
      <c r="S129">
        <v>63.192426720634103</v>
      </c>
      <c r="T129">
        <v>14.668733133003116</v>
      </c>
      <c r="U129">
        <v>1.4539999961853027</v>
      </c>
      <c r="V129">
        <v>12</v>
      </c>
      <c r="W129">
        <v>124</v>
      </c>
      <c r="X129">
        <v>124</v>
      </c>
      <c r="Y129">
        <v>754</v>
      </c>
      <c r="Z129" s="1" t="s">
        <v>8104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8105</v>
      </c>
      <c r="AH129">
        <v>0</v>
      </c>
      <c r="AI129">
        <v>0</v>
      </c>
      <c r="AJ129">
        <v>0</v>
      </c>
      <c r="AK129">
        <v>0</v>
      </c>
      <c r="AL129" s="1" t="s">
        <v>8106</v>
      </c>
      <c r="AM129" s="1" t="s">
        <v>8107</v>
      </c>
    </row>
    <row r="130" spans="1:39" x14ac:dyDescent="0.25">
      <c r="A130" s="1" t="s">
        <v>39</v>
      </c>
      <c r="B130" s="2" t="s">
        <v>40</v>
      </c>
      <c r="C130" s="2" t="s">
        <v>42</v>
      </c>
      <c r="D130">
        <v>687.65499999999997</v>
      </c>
      <c r="E130">
        <v>1000</v>
      </c>
      <c r="F130">
        <v>7.3060002326965332</v>
      </c>
      <c r="G130">
        <v>51</v>
      </c>
      <c r="H130">
        <v>117</v>
      </c>
      <c r="I130">
        <v>175</v>
      </c>
      <c r="J130" s="1" t="s">
        <v>66</v>
      </c>
      <c r="K130" s="1" t="s">
        <v>67</v>
      </c>
      <c r="L130" s="2" t="s">
        <v>43</v>
      </c>
      <c r="M130">
        <v>376.60000610351563</v>
      </c>
      <c r="N130">
        <v>3005.909912109375</v>
      </c>
      <c r="O130">
        <v>170</v>
      </c>
      <c r="P130">
        <v>4.8610000610351563</v>
      </c>
      <c r="Q130">
        <v>33</v>
      </c>
      <c r="R130">
        <v>548</v>
      </c>
      <c r="S130">
        <v>63.192395037040114</v>
      </c>
      <c r="T130">
        <v>14.668760038912296</v>
      </c>
      <c r="U130">
        <v>1.4539999961853027</v>
      </c>
      <c r="V130">
        <v>12</v>
      </c>
      <c r="W130">
        <v>124</v>
      </c>
      <c r="X130">
        <v>124</v>
      </c>
      <c r="Y130">
        <v>754</v>
      </c>
      <c r="Z130" s="1" t="s">
        <v>8104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8105</v>
      </c>
      <c r="AH130">
        <v>0</v>
      </c>
      <c r="AI130">
        <v>0</v>
      </c>
      <c r="AJ130">
        <v>0</v>
      </c>
      <c r="AK130">
        <v>0</v>
      </c>
      <c r="AL130" s="1" t="s">
        <v>8106</v>
      </c>
      <c r="AM130" s="1" t="s">
        <v>8107</v>
      </c>
    </row>
    <row r="131" spans="1:39" x14ac:dyDescent="0.25">
      <c r="A131" s="1" t="s">
        <v>39</v>
      </c>
      <c r="B131" s="2" t="s">
        <v>40</v>
      </c>
      <c r="C131" s="2" t="s">
        <v>43</v>
      </c>
      <c r="D131">
        <v>198.381</v>
      </c>
      <c r="E131">
        <v>1000</v>
      </c>
      <c r="F131">
        <v>10.814000129699707</v>
      </c>
      <c r="G131">
        <v>43</v>
      </c>
      <c r="H131">
        <v>175</v>
      </c>
      <c r="I131">
        <v>184</v>
      </c>
      <c r="J131" s="1" t="s">
        <v>66</v>
      </c>
      <c r="K131" s="1" t="s">
        <v>67</v>
      </c>
      <c r="L131" s="2" t="s">
        <v>43</v>
      </c>
      <c r="M131">
        <v>376.60000610351563</v>
      </c>
      <c r="N131">
        <v>3005.909912109375</v>
      </c>
      <c r="O131">
        <v>170</v>
      </c>
      <c r="P131">
        <v>4.8610000610351563</v>
      </c>
      <c r="Q131">
        <v>33</v>
      </c>
      <c r="R131">
        <v>548</v>
      </c>
      <c r="S131">
        <v>63.192395037040114</v>
      </c>
      <c r="T131">
        <v>14.668760038912296</v>
      </c>
      <c r="U131">
        <v>5.0409998893737793</v>
      </c>
      <c r="V131">
        <v>33</v>
      </c>
      <c r="W131">
        <v>53</v>
      </c>
      <c r="X131">
        <v>393</v>
      </c>
      <c r="Y131">
        <v>741</v>
      </c>
      <c r="Z131" s="1" t="s">
        <v>8104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8105</v>
      </c>
      <c r="AH131">
        <v>0</v>
      </c>
      <c r="AI131">
        <v>0</v>
      </c>
      <c r="AJ131">
        <v>0</v>
      </c>
      <c r="AK131">
        <v>0</v>
      </c>
      <c r="AL131" s="1" t="s">
        <v>8106</v>
      </c>
      <c r="AM131" s="1" t="s">
        <v>8107</v>
      </c>
    </row>
    <row r="132" spans="1:39" x14ac:dyDescent="0.25">
      <c r="A132" s="1" t="s">
        <v>39</v>
      </c>
      <c r="B132" s="2" t="s">
        <v>40</v>
      </c>
      <c r="C132" s="2" t="s">
        <v>43</v>
      </c>
      <c r="D132">
        <v>198.381</v>
      </c>
      <c r="E132">
        <v>1000</v>
      </c>
      <c r="F132">
        <v>10.814000129699707</v>
      </c>
      <c r="G132">
        <v>43</v>
      </c>
      <c r="H132">
        <v>175</v>
      </c>
      <c r="I132">
        <v>184</v>
      </c>
      <c r="J132" s="1" t="s">
        <v>66</v>
      </c>
      <c r="K132" s="1" t="s">
        <v>67</v>
      </c>
      <c r="L132" s="2" t="s">
        <v>2439</v>
      </c>
      <c r="M132">
        <v>377</v>
      </c>
      <c r="N132">
        <v>3009.75</v>
      </c>
      <c r="O132">
        <v>171</v>
      </c>
      <c r="P132">
        <v>4.5069999694824219</v>
      </c>
      <c r="Q132">
        <v>35</v>
      </c>
      <c r="R132">
        <v>513</v>
      </c>
      <c r="S132">
        <v>63.192360252141953</v>
      </c>
      <c r="T132">
        <v>14.668782167136669</v>
      </c>
      <c r="U132">
        <v>5.0409998893737793</v>
      </c>
      <c r="V132">
        <v>33</v>
      </c>
      <c r="W132">
        <v>53</v>
      </c>
      <c r="X132">
        <v>393</v>
      </c>
      <c r="Y132">
        <v>741</v>
      </c>
      <c r="Z132" s="1" t="s">
        <v>8104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8105</v>
      </c>
      <c r="AH132">
        <v>0</v>
      </c>
      <c r="AI132">
        <v>0</v>
      </c>
      <c r="AJ132">
        <v>0</v>
      </c>
      <c r="AK132">
        <v>0</v>
      </c>
      <c r="AL132" s="1" t="s">
        <v>8106</v>
      </c>
      <c r="AM132" s="1" t="s">
        <v>8107</v>
      </c>
    </row>
    <row r="133" spans="1:39" x14ac:dyDescent="0.25">
      <c r="A133" s="1" t="s">
        <v>39</v>
      </c>
      <c r="B133" s="2" t="s">
        <v>40</v>
      </c>
      <c r="C133" s="2" t="s">
        <v>43</v>
      </c>
      <c r="D133">
        <v>198.381</v>
      </c>
      <c r="E133">
        <v>1000</v>
      </c>
      <c r="F133">
        <v>10.814000129699707</v>
      </c>
      <c r="G133">
        <v>43</v>
      </c>
      <c r="H133">
        <v>175</v>
      </c>
      <c r="I133">
        <v>184</v>
      </c>
      <c r="J133" s="1" t="s">
        <v>66</v>
      </c>
      <c r="K133" s="1" t="s">
        <v>67</v>
      </c>
      <c r="L133" s="2" t="s">
        <v>2440</v>
      </c>
      <c r="M133">
        <v>377.39999389648438</v>
      </c>
      <c r="N133">
        <v>3013.7900390625</v>
      </c>
      <c r="O133">
        <v>170</v>
      </c>
      <c r="P133">
        <v>4.3010001182556152</v>
      </c>
      <c r="Q133">
        <v>37</v>
      </c>
      <c r="R133">
        <v>371</v>
      </c>
      <c r="S133">
        <v>63.19232789799571</v>
      </c>
      <c r="T133">
        <v>14.668794823810458</v>
      </c>
      <c r="U133">
        <v>5.0409998893737793</v>
      </c>
      <c r="V133">
        <v>33</v>
      </c>
      <c r="W133">
        <v>53</v>
      </c>
      <c r="X133">
        <v>393</v>
      </c>
      <c r="Y133">
        <v>741</v>
      </c>
      <c r="Z133" s="1" t="s">
        <v>8104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8105</v>
      </c>
      <c r="AH133">
        <v>0</v>
      </c>
      <c r="AI133">
        <v>0</v>
      </c>
      <c r="AJ133">
        <v>0</v>
      </c>
      <c r="AK133">
        <v>0</v>
      </c>
      <c r="AL133" s="1" t="s">
        <v>8106</v>
      </c>
      <c r="AM133" s="1" t="s">
        <v>8107</v>
      </c>
    </row>
    <row r="134" spans="1:39" x14ac:dyDescent="0.25">
      <c r="A134" s="1" t="s">
        <v>39</v>
      </c>
      <c r="B134" s="2" t="s">
        <v>40</v>
      </c>
      <c r="C134" s="2" t="s">
        <v>43</v>
      </c>
      <c r="D134">
        <v>198.381</v>
      </c>
      <c r="E134">
        <v>1000</v>
      </c>
      <c r="F134">
        <v>10.814000129699707</v>
      </c>
      <c r="G134">
        <v>43</v>
      </c>
      <c r="H134">
        <v>175</v>
      </c>
      <c r="I134">
        <v>184</v>
      </c>
      <c r="J134" s="1" t="s">
        <v>66</v>
      </c>
      <c r="K134" s="1" t="s">
        <v>67</v>
      </c>
      <c r="L134" s="2" t="s">
        <v>2441</v>
      </c>
      <c r="M134">
        <v>377.79998779296875</v>
      </c>
      <c r="N134">
        <v>3017.389892578125</v>
      </c>
      <c r="O134">
        <v>170</v>
      </c>
      <c r="P134">
        <v>4.2829999923706055</v>
      </c>
      <c r="Q134">
        <v>38</v>
      </c>
      <c r="R134">
        <v>349</v>
      </c>
      <c r="S134">
        <v>63.192298393696547</v>
      </c>
      <c r="T134">
        <v>14.668794320896268</v>
      </c>
      <c r="U134">
        <v>5.0409998893737793</v>
      </c>
      <c r="V134">
        <v>33</v>
      </c>
      <c r="W134">
        <v>53</v>
      </c>
      <c r="X134">
        <v>393</v>
      </c>
      <c r="Y134">
        <v>741</v>
      </c>
      <c r="Z134" s="1" t="s">
        <v>8104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8105</v>
      </c>
      <c r="AH134">
        <v>0</v>
      </c>
      <c r="AI134">
        <v>0</v>
      </c>
      <c r="AJ134">
        <v>0</v>
      </c>
      <c r="AK134">
        <v>0</v>
      </c>
      <c r="AL134" s="1" t="s">
        <v>8106</v>
      </c>
      <c r="AM134" s="1" t="s">
        <v>8107</v>
      </c>
    </row>
    <row r="135" spans="1:39" x14ac:dyDescent="0.25">
      <c r="A135" s="1" t="s">
        <v>39</v>
      </c>
      <c r="B135" s="2" t="s">
        <v>40</v>
      </c>
      <c r="C135" s="2" t="s">
        <v>43</v>
      </c>
      <c r="D135">
        <v>198.381</v>
      </c>
      <c r="E135">
        <v>1000</v>
      </c>
      <c r="F135">
        <v>10.814000129699707</v>
      </c>
      <c r="G135">
        <v>43</v>
      </c>
      <c r="H135">
        <v>175</v>
      </c>
      <c r="I135">
        <v>184</v>
      </c>
      <c r="J135" s="1" t="s">
        <v>66</v>
      </c>
      <c r="K135" s="1" t="s">
        <v>67</v>
      </c>
      <c r="L135" s="2" t="s">
        <v>2442</v>
      </c>
      <c r="M135">
        <v>378.20001220703125</v>
      </c>
      <c r="N135">
        <v>3020.18994140625</v>
      </c>
      <c r="O135">
        <v>171</v>
      </c>
      <c r="P135">
        <v>4.255000114440918</v>
      </c>
      <c r="Q135">
        <v>39</v>
      </c>
      <c r="R135">
        <v>325</v>
      </c>
      <c r="S135">
        <v>63.192280037328601</v>
      </c>
      <c r="T135">
        <v>14.668766660615802</v>
      </c>
      <c r="U135">
        <v>5.0409998893737793</v>
      </c>
      <c r="V135">
        <v>33</v>
      </c>
      <c r="W135">
        <v>53</v>
      </c>
      <c r="X135">
        <v>393</v>
      </c>
      <c r="Y135">
        <v>741</v>
      </c>
      <c r="Z135" s="1" t="s">
        <v>8104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8105</v>
      </c>
      <c r="AH135">
        <v>0</v>
      </c>
      <c r="AI135">
        <v>0</v>
      </c>
      <c r="AJ135">
        <v>0</v>
      </c>
      <c r="AK135">
        <v>0</v>
      </c>
      <c r="AL135" s="1" t="s">
        <v>8106</v>
      </c>
      <c r="AM135" s="1" t="s">
        <v>8107</v>
      </c>
    </row>
    <row r="136" spans="1:39" x14ac:dyDescent="0.25">
      <c r="A136" s="1" t="s">
        <v>39</v>
      </c>
      <c r="B136" s="2" t="s">
        <v>40</v>
      </c>
      <c r="C136" s="2" t="s">
        <v>43</v>
      </c>
      <c r="D136">
        <v>198.381</v>
      </c>
      <c r="E136">
        <v>1000</v>
      </c>
      <c r="F136">
        <v>10.814000129699707</v>
      </c>
      <c r="G136">
        <v>43</v>
      </c>
      <c r="H136">
        <v>175</v>
      </c>
      <c r="I136">
        <v>184</v>
      </c>
      <c r="J136" s="1" t="s">
        <v>66</v>
      </c>
      <c r="K136" s="1" t="s">
        <v>67</v>
      </c>
      <c r="L136" s="2" t="s">
        <v>2443</v>
      </c>
      <c r="M136">
        <v>378.39999389648438</v>
      </c>
      <c r="N136">
        <v>3022.47998046875</v>
      </c>
      <c r="O136">
        <v>171</v>
      </c>
      <c r="P136">
        <v>4.1989998817443848</v>
      </c>
      <c r="Q136">
        <v>37</v>
      </c>
      <c r="R136">
        <v>332</v>
      </c>
      <c r="S136">
        <v>63.192261764779687</v>
      </c>
      <c r="T136">
        <v>14.668738916516304</v>
      </c>
      <c r="U136">
        <v>5.0409998893737793</v>
      </c>
      <c r="V136">
        <v>33</v>
      </c>
      <c r="W136">
        <v>53</v>
      </c>
      <c r="X136">
        <v>393</v>
      </c>
      <c r="Y136">
        <v>741</v>
      </c>
      <c r="Z136" s="1" t="s">
        <v>8104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8105</v>
      </c>
      <c r="AH136">
        <v>0</v>
      </c>
      <c r="AI136">
        <v>0</v>
      </c>
      <c r="AJ136">
        <v>0</v>
      </c>
      <c r="AK136">
        <v>0</v>
      </c>
      <c r="AL136" s="1" t="s">
        <v>8106</v>
      </c>
      <c r="AM136" s="1" t="s">
        <v>8107</v>
      </c>
    </row>
    <row r="137" spans="1:39" x14ac:dyDescent="0.25">
      <c r="A137" s="1" t="s">
        <v>39</v>
      </c>
      <c r="B137" s="2" t="s">
        <v>40</v>
      </c>
      <c r="C137" s="2" t="s">
        <v>43</v>
      </c>
      <c r="D137">
        <v>198.381</v>
      </c>
      <c r="E137">
        <v>1000</v>
      </c>
      <c r="F137">
        <v>10.814000129699707</v>
      </c>
      <c r="G137">
        <v>43</v>
      </c>
      <c r="H137">
        <v>175</v>
      </c>
      <c r="I137">
        <v>184</v>
      </c>
      <c r="J137" s="1" t="s">
        <v>66</v>
      </c>
      <c r="K137" s="1" t="s">
        <v>67</v>
      </c>
      <c r="L137" s="2" t="s">
        <v>2444</v>
      </c>
      <c r="M137">
        <v>378.79998779296875</v>
      </c>
      <c r="N137">
        <v>3025.52001953125</v>
      </c>
      <c r="O137">
        <v>170</v>
      </c>
      <c r="P137">
        <v>3.9000000953674316</v>
      </c>
      <c r="Q137">
        <v>37</v>
      </c>
      <c r="R137">
        <v>334</v>
      </c>
      <c r="S137">
        <v>63.192238546907902</v>
      </c>
      <c r="T137">
        <v>14.668706394731998</v>
      </c>
      <c r="U137">
        <v>5.0409998893737793</v>
      </c>
      <c r="V137">
        <v>33</v>
      </c>
      <c r="W137">
        <v>53</v>
      </c>
      <c r="X137">
        <v>393</v>
      </c>
      <c r="Y137">
        <v>741</v>
      </c>
      <c r="Z137" s="1" t="s">
        <v>8104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8105</v>
      </c>
      <c r="AH137">
        <v>0</v>
      </c>
      <c r="AI137">
        <v>0</v>
      </c>
      <c r="AJ137">
        <v>0</v>
      </c>
      <c r="AK137">
        <v>0</v>
      </c>
      <c r="AL137" s="1" t="s">
        <v>8106</v>
      </c>
      <c r="AM137" s="1" t="s">
        <v>8107</v>
      </c>
    </row>
    <row r="138" spans="1:39" x14ac:dyDescent="0.25">
      <c r="A138" s="1" t="s">
        <v>39</v>
      </c>
      <c r="B138" s="2" t="s">
        <v>40</v>
      </c>
      <c r="C138" s="2" t="s">
        <v>43</v>
      </c>
      <c r="D138">
        <v>198.381</v>
      </c>
      <c r="E138">
        <v>1000</v>
      </c>
      <c r="F138">
        <v>10.814000129699707</v>
      </c>
      <c r="G138">
        <v>43</v>
      </c>
      <c r="H138">
        <v>175</v>
      </c>
      <c r="I138">
        <v>184</v>
      </c>
      <c r="J138" s="1" t="s">
        <v>66</v>
      </c>
      <c r="K138" s="1" t="s">
        <v>67</v>
      </c>
      <c r="L138" s="2" t="s">
        <v>2445</v>
      </c>
      <c r="M138">
        <v>379.20001220703125</v>
      </c>
      <c r="N138">
        <v>3028.280029296875</v>
      </c>
      <c r="O138">
        <v>171</v>
      </c>
      <c r="P138">
        <v>3.6389999389648438</v>
      </c>
      <c r="Q138">
        <v>36</v>
      </c>
      <c r="R138">
        <v>327</v>
      </c>
      <c r="S138">
        <v>63.192215831950307</v>
      </c>
      <c r="T138">
        <v>14.668676052242517</v>
      </c>
      <c r="U138">
        <v>5.0409998893737793</v>
      </c>
      <c r="V138">
        <v>33</v>
      </c>
      <c r="W138">
        <v>53</v>
      </c>
      <c r="X138">
        <v>393</v>
      </c>
      <c r="Y138">
        <v>741</v>
      </c>
      <c r="Z138" s="1" t="s">
        <v>8104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8105</v>
      </c>
      <c r="AH138">
        <v>0</v>
      </c>
      <c r="AI138">
        <v>0</v>
      </c>
      <c r="AJ138">
        <v>0</v>
      </c>
      <c r="AK138">
        <v>0</v>
      </c>
      <c r="AL138" s="1" t="s">
        <v>8106</v>
      </c>
      <c r="AM138" s="1" t="s">
        <v>8107</v>
      </c>
    </row>
    <row r="139" spans="1:39" x14ac:dyDescent="0.25">
      <c r="A139" s="1" t="s">
        <v>39</v>
      </c>
      <c r="B139" s="2" t="s">
        <v>40</v>
      </c>
      <c r="C139" s="2" t="s">
        <v>43</v>
      </c>
      <c r="D139">
        <v>198.381</v>
      </c>
      <c r="E139">
        <v>1000</v>
      </c>
      <c r="F139">
        <v>10.814000129699707</v>
      </c>
      <c r="G139">
        <v>43</v>
      </c>
      <c r="H139">
        <v>175</v>
      </c>
      <c r="I139">
        <v>184</v>
      </c>
      <c r="J139" s="1" t="s">
        <v>66</v>
      </c>
      <c r="K139" s="1" t="s">
        <v>67</v>
      </c>
      <c r="L139" s="2" t="s">
        <v>2446</v>
      </c>
      <c r="M139">
        <v>379.60000610351563</v>
      </c>
      <c r="N139">
        <v>3031.43994140625</v>
      </c>
      <c r="O139">
        <v>172</v>
      </c>
      <c r="P139">
        <v>3.5460000038146973</v>
      </c>
      <c r="Q139">
        <v>28</v>
      </c>
      <c r="R139">
        <v>288</v>
      </c>
      <c r="S139">
        <v>63.192188842222095</v>
      </c>
      <c r="T139">
        <v>14.668647972866893</v>
      </c>
      <c r="U139">
        <v>5.0409998893737793</v>
      </c>
      <c r="V139">
        <v>33</v>
      </c>
      <c r="W139">
        <v>53</v>
      </c>
      <c r="X139">
        <v>393</v>
      </c>
      <c r="Y139">
        <v>741</v>
      </c>
      <c r="Z139" s="1" t="s">
        <v>8104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8105</v>
      </c>
      <c r="AH139">
        <v>0</v>
      </c>
      <c r="AI139">
        <v>0</v>
      </c>
      <c r="AJ139">
        <v>0</v>
      </c>
      <c r="AK139">
        <v>0</v>
      </c>
      <c r="AL139" s="1" t="s">
        <v>8106</v>
      </c>
      <c r="AM139" s="1" t="s">
        <v>8107</v>
      </c>
    </row>
    <row r="140" spans="1:39" x14ac:dyDescent="0.25">
      <c r="A140" s="1" t="s">
        <v>39</v>
      </c>
      <c r="B140" s="2" t="s">
        <v>40</v>
      </c>
      <c r="C140" s="2" t="s">
        <v>43</v>
      </c>
      <c r="D140">
        <v>198.381</v>
      </c>
      <c r="E140">
        <v>1000</v>
      </c>
      <c r="F140">
        <v>10.814000129699707</v>
      </c>
      <c r="G140">
        <v>43</v>
      </c>
      <c r="H140">
        <v>175</v>
      </c>
      <c r="I140">
        <v>184</v>
      </c>
      <c r="J140" s="1" t="s">
        <v>66</v>
      </c>
      <c r="K140" s="1" t="s">
        <v>67</v>
      </c>
      <c r="L140" s="2" t="s">
        <v>2447</v>
      </c>
      <c r="M140">
        <v>379.79998779296875</v>
      </c>
      <c r="N140">
        <v>3034.219970703125</v>
      </c>
      <c r="O140">
        <v>172</v>
      </c>
      <c r="P140">
        <v>3.312000036239624</v>
      </c>
      <c r="Q140">
        <v>23</v>
      </c>
      <c r="R140">
        <v>262</v>
      </c>
      <c r="S140">
        <v>63.192167384549975</v>
      </c>
      <c r="T140">
        <v>14.668622156605124</v>
      </c>
      <c r="U140">
        <v>5.0409998893737793</v>
      </c>
      <c r="V140">
        <v>33</v>
      </c>
      <c r="W140">
        <v>53</v>
      </c>
      <c r="X140">
        <v>393</v>
      </c>
      <c r="Y140">
        <v>741</v>
      </c>
      <c r="Z140" s="1" t="s">
        <v>8104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8105</v>
      </c>
      <c r="AH140">
        <v>0</v>
      </c>
      <c r="AI140">
        <v>0</v>
      </c>
      <c r="AJ140">
        <v>0</v>
      </c>
      <c r="AK140">
        <v>0</v>
      </c>
      <c r="AL140" s="1" t="s">
        <v>8106</v>
      </c>
      <c r="AM140" s="1" t="s">
        <v>8107</v>
      </c>
    </row>
    <row r="141" spans="1:39" x14ac:dyDescent="0.25">
      <c r="A141" s="1" t="s">
        <v>39</v>
      </c>
      <c r="B141" s="2" t="s">
        <v>40</v>
      </c>
      <c r="C141" s="2" t="s">
        <v>43</v>
      </c>
      <c r="D141">
        <v>198.381</v>
      </c>
      <c r="E141">
        <v>1000</v>
      </c>
      <c r="F141">
        <v>10.814000129699707</v>
      </c>
      <c r="G141">
        <v>43</v>
      </c>
      <c r="H141">
        <v>175</v>
      </c>
      <c r="I141">
        <v>184</v>
      </c>
      <c r="J141" s="1" t="s">
        <v>66</v>
      </c>
      <c r="K141" s="1" t="s">
        <v>67</v>
      </c>
      <c r="L141" s="2" t="s">
        <v>2448</v>
      </c>
      <c r="M141">
        <v>380</v>
      </c>
      <c r="N141">
        <v>3037.3798828125</v>
      </c>
      <c r="O141">
        <v>172</v>
      </c>
      <c r="P141">
        <v>3.2000000476837158</v>
      </c>
      <c r="Q141">
        <v>25</v>
      </c>
      <c r="R141">
        <v>272</v>
      </c>
      <c r="S141">
        <v>63.192143579944968</v>
      </c>
      <c r="T141">
        <v>14.668583851307631</v>
      </c>
      <c r="U141">
        <v>5.0409998893737793</v>
      </c>
      <c r="V141">
        <v>33</v>
      </c>
      <c r="W141">
        <v>53</v>
      </c>
      <c r="X141">
        <v>393</v>
      </c>
      <c r="Y141">
        <v>741</v>
      </c>
      <c r="Z141" s="1" t="s">
        <v>8104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8105</v>
      </c>
      <c r="AH141">
        <v>0</v>
      </c>
      <c r="AI141">
        <v>0</v>
      </c>
      <c r="AJ141">
        <v>0</v>
      </c>
      <c r="AK141">
        <v>0</v>
      </c>
      <c r="AL141" s="1" t="s">
        <v>8106</v>
      </c>
      <c r="AM141" s="1" t="s">
        <v>8107</v>
      </c>
    </row>
    <row r="142" spans="1:39" x14ac:dyDescent="0.25">
      <c r="A142" s="1" t="s">
        <v>39</v>
      </c>
      <c r="B142" s="2" t="s">
        <v>40</v>
      </c>
      <c r="C142" s="2" t="s">
        <v>43</v>
      </c>
      <c r="D142">
        <v>198.381</v>
      </c>
      <c r="E142">
        <v>1000</v>
      </c>
      <c r="F142">
        <v>10.814000129699707</v>
      </c>
      <c r="G142">
        <v>43</v>
      </c>
      <c r="H142">
        <v>175</v>
      </c>
      <c r="I142">
        <v>184</v>
      </c>
      <c r="J142" s="1" t="s">
        <v>66</v>
      </c>
      <c r="K142" s="1" t="s">
        <v>67</v>
      </c>
      <c r="L142" s="2" t="s">
        <v>2449</v>
      </c>
      <c r="M142">
        <v>380.20001220703125</v>
      </c>
      <c r="N142">
        <v>3040.7900390625</v>
      </c>
      <c r="O142">
        <v>171</v>
      </c>
      <c r="P142">
        <v>3.2379999160766602</v>
      </c>
      <c r="Q142">
        <v>30</v>
      </c>
      <c r="R142">
        <v>307</v>
      </c>
      <c r="S142">
        <v>63.192120026797056</v>
      </c>
      <c r="T142">
        <v>14.66854864731431</v>
      </c>
      <c r="U142">
        <v>5.0409998893737793</v>
      </c>
      <c r="V142">
        <v>33</v>
      </c>
      <c r="W142">
        <v>53</v>
      </c>
      <c r="X142">
        <v>393</v>
      </c>
      <c r="Y142">
        <v>741</v>
      </c>
      <c r="Z142" s="1" t="s">
        <v>8104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8105</v>
      </c>
      <c r="AH142">
        <v>0</v>
      </c>
      <c r="AI142">
        <v>0</v>
      </c>
      <c r="AJ142">
        <v>0</v>
      </c>
      <c r="AK142">
        <v>0</v>
      </c>
      <c r="AL142" s="1" t="s">
        <v>8106</v>
      </c>
      <c r="AM142" s="1" t="s">
        <v>8107</v>
      </c>
    </row>
    <row r="143" spans="1:39" x14ac:dyDescent="0.25">
      <c r="A143" s="1" t="s">
        <v>39</v>
      </c>
      <c r="B143" s="2" t="s">
        <v>40</v>
      </c>
      <c r="C143" s="2" t="s">
        <v>43</v>
      </c>
      <c r="D143">
        <v>198.381</v>
      </c>
      <c r="E143">
        <v>1000</v>
      </c>
      <c r="F143">
        <v>10.814000129699707</v>
      </c>
      <c r="G143">
        <v>43</v>
      </c>
      <c r="H143">
        <v>175</v>
      </c>
      <c r="I143">
        <v>184</v>
      </c>
      <c r="J143" s="1" t="s">
        <v>66</v>
      </c>
      <c r="K143" s="1" t="s">
        <v>67</v>
      </c>
      <c r="L143" s="2" t="s">
        <v>2450</v>
      </c>
      <c r="M143">
        <v>380.39999389648438</v>
      </c>
      <c r="N143">
        <v>3043.75</v>
      </c>
      <c r="O143">
        <v>173</v>
      </c>
      <c r="P143">
        <v>3.2379999160766602</v>
      </c>
      <c r="Q143">
        <v>51</v>
      </c>
      <c r="R143">
        <v>435</v>
      </c>
      <c r="S143">
        <v>63.192098820582032</v>
      </c>
      <c r="T143">
        <v>14.668517550453544</v>
      </c>
      <c r="U143">
        <v>5.0409998893737793</v>
      </c>
      <c r="V143">
        <v>33</v>
      </c>
      <c r="W143">
        <v>53</v>
      </c>
      <c r="X143">
        <v>393</v>
      </c>
      <c r="Y143">
        <v>741</v>
      </c>
      <c r="Z143" s="1" t="s">
        <v>8104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8105</v>
      </c>
      <c r="AH143">
        <v>0</v>
      </c>
      <c r="AI143">
        <v>0</v>
      </c>
      <c r="AJ143">
        <v>0</v>
      </c>
      <c r="AK143">
        <v>0</v>
      </c>
      <c r="AL143" s="1" t="s">
        <v>8106</v>
      </c>
      <c r="AM143" s="1" t="s">
        <v>8107</v>
      </c>
    </row>
    <row r="144" spans="1:39" x14ac:dyDescent="0.25">
      <c r="A144" s="1" t="s">
        <v>39</v>
      </c>
      <c r="B144" s="2" t="s">
        <v>40</v>
      </c>
      <c r="C144" s="2" t="s">
        <v>43</v>
      </c>
      <c r="D144">
        <v>198.381</v>
      </c>
      <c r="E144">
        <v>1000</v>
      </c>
      <c r="F144">
        <v>10.814000129699707</v>
      </c>
      <c r="G144">
        <v>43</v>
      </c>
      <c r="H144">
        <v>175</v>
      </c>
      <c r="I144">
        <v>184</v>
      </c>
      <c r="J144" s="1" t="s">
        <v>66</v>
      </c>
      <c r="K144" s="1" t="s">
        <v>67</v>
      </c>
      <c r="L144" s="2" t="s">
        <v>2451</v>
      </c>
      <c r="M144">
        <v>380.39999389648438</v>
      </c>
      <c r="N144">
        <v>3046.320068359375</v>
      </c>
      <c r="O144">
        <v>173</v>
      </c>
      <c r="P144">
        <v>3.2379999160766602</v>
      </c>
      <c r="Q144">
        <v>53</v>
      </c>
      <c r="R144">
        <v>450</v>
      </c>
      <c r="S144">
        <v>63.192078536376357</v>
      </c>
      <c r="T144">
        <v>14.668487878516316</v>
      </c>
      <c r="U144">
        <v>5.0409998893737793</v>
      </c>
      <c r="V144">
        <v>33</v>
      </c>
      <c r="W144">
        <v>53</v>
      </c>
      <c r="X144">
        <v>393</v>
      </c>
      <c r="Y144">
        <v>741</v>
      </c>
      <c r="Z144" s="1" t="s">
        <v>8104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8105</v>
      </c>
      <c r="AH144">
        <v>0</v>
      </c>
      <c r="AI144">
        <v>0</v>
      </c>
      <c r="AJ144">
        <v>0</v>
      </c>
      <c r="AK144">
        <v>0</v>
      </c>
      <c r="AL144" s="1" t="s">
        <v>8106</v>
      </c>
      <c r="AM144" s="1" t="s">
        <v>8107</v>
      </c>
    </row>
    <row r="145" spans="1:39" x14ac:dyDescent="0.25">
      <c r="A145" s="1" t="s">
        <v>39</v>
      </c>
      <c r="B145" s="2" t="s">
        <v>40</v>
      </c>
      <c r="C145" s="2" t="s">
        <v>43</v>
      </c>
      <c r="D145">
        <v>198.381</v>
      </c>
      <c r="E145">
        <v>1000</v>
      </c>
      <c r="F145">
        <v>10.814000129699707</v>
      </c>
      <c r="G145">
        <v>43</v>
      </c>
      <c r="H145">
        <v>175</v>
      </c>
      <c r="I145">
        <v>184</v>
      </c>
      <c r="J145" s="1" t="s">
        <v>66</v>
      </c>
      <c r="K145" s="1" t="s">
        <v>67</v>
      </c>
      <c r="L145" s="2" t="s">
        <v>2452</v>
      </c>
      <c r="M145">
        <v>380.60000610351563</v>
      </c>
      <c r="N145">
        <v>3049.81005859375</v>
      </c>
      <c r="O145">
        <v>172</v>
      </c>
      <c r="P145">
        <v>3.2279999256134033</v>
      </c>
      <c r="Q145">
        <v>53</v>
      </c>
      <c r="R145">
        <v>455</v>
      </c>
      <c r="S145">
        <v>63.192052636295557</v>
      </c>
      <c r="T145">
        <v>14.668455775827169</v>
      </c>
      <c r="U145">
        <v>5.0409998893737793</v>
      </c>
      <c r="V145">
        <v>33</v>
      </c>
      <c r="W145">
        <v>53</v>
      </c>
      <c r="X145">
        <v>393</v>
      </c>
      <c r="Y145">
        <v>741</v>
      </c>
      <c r="Z145" s="1" t="s">
        <v>8104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8105</v>
      </c>
      <c r="AH145">
        <v>0</v>
      </c>
      <c r="AI145">
        <v>0</v>
      </c>
      <c r="AJ145">
        <v>0</v>
      </c>
      <c r="AK145">
        <v>0</v>
      </c>
      <c r="AL145" s="1" t="s">
        <v>8106</v>
      </c>
      <c r="AM145" s="1" t="s">
        <v>8107</v>
      </c>
    </row>
    <row r="146" spans="1:39" x14ac:dyDescent="0.25">
      <c r="A146" s="1" t="s">
        <v>39</v>
      </c>
      <c r="B146" s="2" t="s">
        <v>40</v>
      </c>
      <c r="C146" s="2" t="s">
        <v>43</v>
      </c>
      <c r="D146">
        <v>198.381</v>
      </c>
      <c r="E146">
        <v>1000</v>
      </c>
      <c r="F146">
        <v>10.814000129699707</v>
      </c>
      <c r="G146">
        <v>43</v>
      </c>
      <c r="H146">
        <v>175</v>
      </c>
      <c r="I146">
        <v>184</v>
      </c>
      <c r="J146" s="1" t="s">
        <v>66</v>
      </c>
      <c r="K146" s="1" t="s">
        <v>67</v>
      </c>
      <c r="L146" s="2" t="s">
        <v>2453</v>
      </c>
      <c r="M146">
        <v>381</v>
      </c>
      <c r="N146">
        <v>3052.590087890625</v>
      </c>
      <c r="O146">
        <v>172</v>
      </c>
      <c r="P146">
        <v>3.1540000438690186</v>
      </c>
      <c r="Q146">
        <v>52</v>
      </c>
      <c r="R146">
        <v>440</v>
      </c>
      <c r="S146">
        <v>63.192027993500233</v>
      </c>
      <c r="T146">
        <v>14.668435156345367</v>
      </c>
      <c r="U146">
        <v>5.0409998893737793</v>
      </c>
      <c r="V146">
        <v>33</v>
      </c>
      <c r="W146">
        <v>53</v>
      </c>
      <c r="X146">
        <v>393</v>
      </c>
      <c r="Y146">
        <v>741</v>
      </c>
      <c r="Z146" s="1" t="s">
        <v>8104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8105</v>
      </c>
      <c r="AH146">
        <v>0</v>
      </c>
      <c r="AI146">
        <v>0</v>
      </c>
      <c r="AJ146">
        <v>0</v>
      </c>
      <c r="AK146">
        <v>0</v>
      </c>
      <c r="AL146" s="1" t="s">
        <v>8106</v>
      </c>
      <c r="AM146" s="1" t="s">
        <v>8107</v>
      </c>
    </row>
    <row r="147" spans="1:39" x14ac:dyDescent="0.25">
      <c r="A147" s="1" t="s">
        <v>39</v>
      </c>
      <c r="B147" s="2" t="s">
        <v>40</v>
      </c>
      <c r="C147" s="2" t="s">
        <v>43</v>
      </c>
      <c r="D147">
        <v>198.381</v>
      </c>
      <c r="E147">
        <v>1000</v>
      </c>
      <c r="F147">
        <v>10.814000129699707</v>
      </c>
      <c r="G147">
        <v>43</v>
      </c>
      <c r="H147">
        <v>175</v>
      </c>
      <c r="I147">
        <v>184</v>
      </c>
      <c r="J147" s="1" t="s">
        <v>66</v>
      </c>
      <c r="K147" s="1" t="s">
        <v>67</v>
      </c>
      <c r="L147" s="2" t="s">
        <v>2454</v>
      </c>
      <c r="M147">
        <v>381.60000610351563</v>
      </c>
      <c r="N147">
        <v>3054.77001953125</v>
      </c>
      <c r="O147">
        <v>173</v>
      </c>
      <c r="P147">
        <v>3.1440000534057617</v>
      </c>
      <c r="Q147">
        <v>52</v>
      </c>
      <c r="R147">
        <v>434</v>
      </c>
      <c r="S147">
        <v>63.192006619647145</v>
      </c>
      <c r="T147">
        <v>14.668425098061562</v>
      </c>
      <c r="U147">
        <v>5.0409998893737793</v>
      </c>
      <c r="V147">
        <v>33</v>
      </c>
      <c r="W147">
        <v>53</v>
      </c>
      <c r="X147">
        <v>393</v>
      </c>
      <c r="Y147">
        <v>741</v>
      </c>
      <c r="Z147" s="1" t="s">
        <v>8104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8105</v>
      </c>
      <c r="AH147">
        <v>0</v>
      </c>
      <c r="AI147">
        <v>0</v>
      </c>
      <c r="AJ147">
        <v>0</v>
      </c>
      <c r="AK147">
        <v>0</v>
      </c>
      <c r="AL147" s="1" t="s">
        <v>8106</v>
      </c>
      <c r="AM147" s="1" t="s">
        <v>8107</v>
      </c>
    </row>
    <row r="148" spans="1:39" x14ac:dyDescent="0.25">
      <c r="A148" s="1" t="s">
        <v>39</v>
      </c>
      <c r="B148" s="2" t="s">
        <v>40</v>
      </c>
      <c r="C148" s="2" t="s">
        <v>43</v>
      </c>
      <c r="D148">
        <v>198.381</v>
      </c>
      <c r="E148">
        <v>1000</v>
      </c>
      <c r="F148">
        <v>10.814000129699707</v>
      </c>
      <c r="G148">
        <v>43</v>
      </c>
      <c r="H148">
        <v>175</v>
      </c>
      <c r="I148">
        <v>184</v>
      </c>
      <c r="J148" s="1" t="s">
        <v>66</v>
      </c>
      <c r="K148" s="1" t="s">
        <v>67</v>
      </c>
      <c r="L148" s="2" t="s">
        <v>2455</v>
      </c>
      <c r="M148">
        <v>382</v>
      </c>
      <c r="N148">
        <v>3057.35009765625</v>
      </c>
      <c r="O148">
        <v>172</v>
      </c>
      <c r="P148">
        <v>3.1349999904632568</v>
      </c>
      <c r="Q148">
        <v>51</v>
      </c>
      <c r="R148">
        <v>441</v>
      </c>
      <c r="S148">
        <v>63.191984659060836</v>
      </c>
      <c r="T148">
        <v>14.66841721907258</v>
      </c>
      <c r="U148">
        <v>5.0409998893737793</v>
      </c>
      <c r="V148">
        <v>33</v>
      </c>
      <c r="W148">
        <v>53</v>
      </c>
      <c r="X148">
        <v>393</v>
      </c>
      <c r="Y148">
        <v>741</v>
      </c>
      <c r="Z148" s="1" t="s">
        <v>8104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8105</v>
      </c>
      <c r="AH148">
        <v>0</v>
      </c>
      <c r="AI148">
        <v>0</v>
      </c>
      <c r="AJ148">
        <v>0</v>
      </c>
      <c r="AK148">
        <v>0</v>
      </c>
      <c r="AL148" s="1" t="s">
        <v>8106</v>
      </c>
      <c r="AM148" s="1" t="s">
        <v>8107</v>
      </c>
    </row>
    <row r="149" spans="1:39" x14ac:dyDescent="0.25">
      <c r="A149" s="1" t="s">
        <v>39</v>
      </c>
      <c r="B149" s="2" t="s">
        <v>40</v>
      </c>
      <c r="C149" s="2" t="s">
        <v>43</v>
      </c>
      <c r="D149">
        <v>198.381</v>
      </c>
      <c r="E149">
        <v>1000</v>
      </c>
      <c r="F149">
        <v>10.814000129699707</v>
      </c>
      <c r="G149">
        <v>43</v>
      </c>
      <c r="H149">
        <v>175</v>
      </c>
      <c r="I149">
        <v>184</v>
      </c>
      <c r="J149" s="1" t="s">
        <v>66</v>
      </c>
      <c r="K149" s="1" t="s">
        <v>67</v>
      </c>
      <c r="L149" s="2" t="s">
        <v>2456</v>
      </c>
      <c r="M149">
        <v>382.20001220703125</v>
      </c>
      <c r="N149">
        <v>3059.47998046875</v>
      </c>
      <c r="O149">
        <v>173</v>
      </c>
      <c r="P149">
        <v>3.059999942779541</v>
      </c>
      <c r="Q149">
        <v>51</v>
      </c>
      <c r="R149">
        <v>431</v>
      </c>
      <c r="S149">
        <v>63.191964877769351</v>
      </c>
      <c r="T149">
        <v>14.668408669531345</v>
      </c>
      <c r="U149">
        <v>5.0409998893737793</v>
      </c>
      <c r="V149">
        <v>33</v>
      </c>
      <c r="W149">
        <v>53</v>
      </c>
      <c r="X149">
        <v>393</v>
      </c>
      <c r="Y149">
        <v>741</v>
      </c>
      <c r="Z149" s="1" t="s">
        <v>8104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8105</v>
      </c>
      <c r="AH149">
        <v>0</v>
      </c>
      <c r="AI149">
        <v>0</v>
      </c>
      <c r="AJ149">
        <v>0</v>
      </c>
      <c r="AK149">
        <v>0</v>
      </c>
      <c r="AL149" s="1" t="s">
        <v>8106</v>
      </c>
      <c r="AM149" s="1" t="s">
        <v>8107</v>
      </c>
    </row>
    <row r="150" spans="1:39" x14ac:dyDescent="0.25">
      <c r="A150" s="1" t="s">
        <v>39</v>
      </c>
      <c r="B150" s="2" t="s">
        <v>40</v>
      </c>
      <c r="C150" s="2" t="s">
        <v>43</v>
      </c>
      <c r="D150">
        <v>198.381</v>
      </c>
      <c r="E150">
        <v>1000</v>
      </c>
      <c r="F150">
        <v>10.814000129699707</v>
      </c>
      <c r="G150">
        <v>43</v>
      </c>
      <c r="H150">
        <v>175</v>
      </c>
      <c r="I150">
        <v>184</v>
      </c>
      <c r="J150" s="1" t="s">
        <v>66</v>
      </c>
      <c r="K150" s="1" t="s">
        <v>67</v>
      </c>
      <c r="L150" s="2" t="s">
        <v>2457</v>
      </c>
      <c r="M150">
        <v>382.20001220703125</v>
      </c>
      <c r="N150">
        <v>3062.4599609375</v>
      </c>
      <c r="O150">
        <v>174</v>
      </c>
      <c r="P150">
        <v>3.0230000019073486</v>
      </c>
      <c r="Q150">
        <v>51</v>
      </c>
      <c r="R150">
        <v>425</v>
      </c>
      <c r="S150">
        <v>63.191940570250154</v>
      </c>
      <c r="T150">
        <v>14.668388720601797</v>
      </c>
      <c r="U150">
        <v>5.0409998893737793</v>
      </c>
      <c r="V150">
        <v>33</v>
      </c>
      <c r="W150">
        <v>53</v>
      </c>
      <c r="X150">
        <v>393</v>
      </c>
      <c r="Y150">
        <v>741</v>
      </c>
      <c r="Z150" s="1" t="s">
        <v>8104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8105</v>
      </c>
      <c r="AH150">
        <v>0</v>
      </c>
      <c r="AI150">
        <v>0</v>
      </c>
      <c r="AJ150">
        <v>0</v>
      </c>
      <c r="AK150">
        <v>0</v>
      </c>
      <c r="AL150" s="1" t="s">
        <v>8106</v>
      </c>
      <c r="AM150" s="1" t="s">
        <v>8107</v>
      </c>
    </row>
    <row r="151" spans="1:39" x14ac:dyDescent="0.25">
      <c r="A151" s="1" t="s">
        <v>39</v>
      </c>
      <c r="B151" s="2" t="s">
        <v>40</v>
      </c>
      <c r="C151" s="2" t="s">
        <v>43</v>
      </c>
      <c r="D151">
        <v>198.381</v>
      </c>
      <c r="E151">
        <v>1000</v>
      </c>
      <c r="F151">
        <v>10.814000129699707</v>
      </c>
      <c r="G151">
        <v>43</v>
      </c>
      <c r="H151">
        <v>175</v>
      </c>
      <c r="I151">
        <v>184</v>
      </c>
      <c r="J151" s="1" t="s">
        <v>66</v>
      </c>
      <c r="K151" s="1" t="s">
        <v>67</v>
      </c>
      <c r="L151" s="2" t="s">
        <v>2458</v>
      </c>
      <c r="M151">
        <v>383</v>
      </c>
      <c r="N151">
        <v>3065.610107421875</v>
      </c>
      <c r="O151">
        <v>173</v>
      </c>
      <c r="P151">
        <v>2.9579999446868896</v>
      </c>
      <c r="Q151">
        <v>51</v>
      </c>
      <c r="R151">
        <v>418</v>
      </c>
      <c r="S151">
        <v>63.191913161426783</v>
      </c>
      <c r="T151">
        <v>14.668357707560062</v>
      </c>
      <c r="U151">
        <v>5.0409998893737793</v>
      </c>
      <c r="V151">
        <v>33</v>
      </c>
      <c r="W151">
        <v>53</v>
      </c>
      <c r="X151">
        <v>393</v>
      </c>
      <c r="Y151">
        <v>741</v>
      </c>
      <c r="Z151" s="1" t="s">
        <v>8104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8105</v>
      </c>
      <c r="AH151">
        <v>0</v>
      </c>
      <c r="AI151">
        <v>0</v>
      </c>
      <c r="AJ151">
        <v>0</v>
      </c>
      <c r="AK151">
        <v>0</v>
      </c>
      <c r="AL151" s="1" t="s">
        <v>8106</v>
      </c>
      <c r="AM151" s="1" t="s">
        <v>8107</v>
      </c>
    </row>
    <row r="152" spans="1:39" x14ac:dyDescent="0.25">
      <c r="A152" s="1" t="s">
        <v>39</v>
      </c>
      <c r="B152" s="2" t="s">
        <v>40</v>
      </c>
      <c r="C152" s="2" t="s">
        <v>43</v>
      </c>
      <c r="D152">
        <v>198.381</v>
      </c>
      <c r="E152">
        <v>1000</v>
      </c>
      <c r="F152">
        <v>10.814000129699707</v>
      </c>
      <c r="G152">
        <v>43</v>
      </c>
      <c r="H152">
        <v>175</v>
      </c>
      <c r="I152">
        <v>184</v>
      </c>
      <c r="J152" s="1" t="s">
        <v>66</v>
      </c>
      <c r="K152" s="1" t="s">
        <v>67</v>
      </c>
      <c r="L152" s="2" t="s">
        <v>2459</v>
      </c>
      <c r="M152">
        <v>383</v>
      </c>
      <c r="N152">
        <v>3068.35009765625</v>
      </c>
      <c r="O152">
        <v>173</v>
      </c>
      <c r="P152">
        <v>2.9579999446868896</v>
      </c>
      <c r="Q152">
        <v>50</v>
      </c>
      <c r="R152">
        <v>414</v>
      </c>
      <c r="S152">
        <v>63.191889189183712</v>
      </c>
      <c r="T152">
        <v>14.66833608224988</v>
      </c>
      <c r="U152">
        <v>5.0409998893737793</v>
      </c>
      <c r="V152">
        <v>33</v>
      </c>
      <c r="W152">
        <v>53</v>
      </c>
      <c r="X152">
        <v>393</v>
      </c>
      <c r="Y152">
        <v>741</v>
      </c>
      <c r="Z152" s="1" t="s">
        <v>8104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8105</v>
      </c>
      <c r="AH152">
        <v>0</v>
      </c>
      <c r="AI152">
        <v>0</v>
      </c>
      <c r="AJ152">
        <v>0</v>
      </c>
      <c r="AK152">
        <v>0</v>
      </c>
      <c r="AL152" s="1" t="s">
        <v>8106</v>
      </c>
      <c r="AM152" s="1" t="s">
        <v>8107</v>
      </c>
    </row>
    <row r="153" spans="1:39" x14ac:dyDescent="0.25">
      <c r="A153" s="1" t="s">
        <v>39</v>
      </c>
      <c r="B153" s="2" t="s">
        <v>40</v>
      </c>
      <c r="C153" s="2" t="s">
        <v>43</v>
      </c>
      <c r="D153">
        <v>198.381</v>
      </c>
      <c r="E153">
        <v>1000</v>
      </c>
      <c r="F153">
        <v>10.814000129699707</v>
      </c>
      <c r="G153">
        <v>43</v>
      </c>
      <c r="H153">
        <v>175</v>
      </c>
      <c r="I153">
        <v>184</v>
      </c>
      <c r="J153" s="1" t="s">
        <v>66</v>
      </c>
      <c r="K153" s="1" t="s">
        <v>67</v>
      </c>
      <c r="L153" s="2" t="s">
        <v>2460</v>
      </c>
      <c r="M153">
        <v>383.60000610351563</v>
      </c>
      <c r="N153">
        <v>3071.050048828125</v>
      </c>
      <c r="O153">
        <v>173</v>
      </c>
      <c r="P153">
        <v>2.9479999542236328</v>
      </c>
      <c r="Q153">
        <v>49</v>
      </c>
      <c r="R153">
        <v>405</v>
      </c>
      <c r="S153">
        <v>63.191869156435132</v>
      </c>
      <c r="T153">
        <v>14.66831118799746</v>
      </c>
      <c r="U153">
        <v>5.0409998893737793</v>
      </c>
      <c r="V153">
        <v>33</v>
      </c>
      <c r="W153">
        <v>53</v>
      </c>
      <c r="X153">
        <v>393</v>
      </c>
      <c r="Y153">
        <v>741</v>
      </c>
      <c r="Z153" s="1" t="s">
        <v>8104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8105</v>
      </c>
      <c r="AH153">
        <v>0</v>
      </c>
      <c r="AI153">
        <v>0</v>
      </c>
      <c r="AJ153">
        <v>0</v>
      </c>
      <c r="AK153">
        <v>0</v>
      </c>
      <c r="AL153" s="1" t="s">
        <v>8106</v>
      </c>
      <c r="AM153" s="1" t="s">
        <v>8107</v>
      </c>
    </row>
    <row r="154" spans="1:39" x14ac:dyDescent="0.25">
      <c r="A154" s="1" t="s">
        <v>39</v>
      </c>
      <c r="B154" s="2" t="s">
        <v>40</v>
      </c>
      <c r="C154" s="2" t="s">
        <v>43</v>
      </c>
      <c r="D154">
        <v>198.381</v>
      </c>
      <c r="E154">
        <v>1000</v>
      </c>
      <c r="F154">
        <v>10.814000129699707</v>
      </c>
      <c r="G154">
        <v>43</v>
      </c>
      <c r="H154">
        <v>175</v>
      </c>
      <c r="I154">
        <v>184</v>
      </c>
      <c r="J154" s="1" t="s">
        <v>66</v>
      </c>
      <c r="K154" s="1" t="s">
        <v>67</v>
      </c>
      <c r="L154" s="2" t="s">
        <v>2461</v>
      </c>
      <c r="M154">
        <v>383.79998779296875</v>
      </c>
      <c r="N154">
        <v>3074.3701171875</v>
      </c>
      <c r="O154">
        <v>173</v>
      </c>
      <c r="P154">
        <v>2.9110000133514404</v>
      </c>
      <c r="Q154">
        <v>49</v>
      </c>
      <c r="R154">
        <v>398</v>
      </c>
      <c r="S154">
        <v>63.191845687106252</v>
      </c>
      <c r="T154">
        <v>14.668280174955726</v>
      </c>
      <c r="U154">
        <v>5.0409998893737793</v>
      </c>
      <c r="V154">
        <v>33</v>
      </c>
      <c r="W154">
        <v>53</v>
      </c>
      <c r="X154">
        <v>393</v>
      </c>
      <c r="Y154">
        <v>741</v>
      </c>
      <c r="Z154" s="1" t="s">
        <v>8104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8105</v>
      </c>
      <c r="AH154">
        <v>0</v>
      </c>
      <c r="AI154">
        <v>0</v>
      </c>
      <c r="AJ154">
        <v>0</v>
      </c>
      <c r="AK154">
        <v>0</v>
      </c>
      <c r="AL154" s="1" t="s">
        <v>8106</v>
      </c>
      <c r="AM154" s="1" t="s">
        <v>8107</v>
      </c>
    </row>
    <row r="155" spans="1:39" x14ac:dyDescent="0.25">
      <c r="A155" s="1" t="s">
        <v>39</v>
      </c>
      <c r="B155" s="2" t="s">
        <v>40</v>
      </c>
      <c r="C155" s="2" t="s">
        <v>43</v>
      </c>
      <c r="D155">
        <v>198.381</v>
      </c>
      <c r="E155">
        <v>1000</v>
      </c>
      <c r="F155">
        <v>10.814000129699707</v>
      </c>
      <c r="G155">
        <v>43</v>
      </c>
      <c r="H155">
        <v>175</v>
      </c>
      <c r="I155">
        <v>184</v>
      </c>
      <c r="J155" s="1" t="s">
        <v>66</v>
      </c>
      <c r="K155" s="1" t="s">
        <v>67</v>
      </c>
      <c r="L155" s="2" t="s">
        <v>2462</v>
      </c>
      <c r="M155">
        <v>384</v>
      </c>
      <c r="N155">
        <v>3077.469970703125</v>
      </c>
      <c r="O155">
        <v>173</v>
      </c>
      <c r="P155">
        <v>2.8929998874664307</v>
      </c>
      <c r="Q155">
        <v>49</v>
      </c>
      <c r="R155">
        <v>398</v>
      </c>
      <c r="S155">
        <v>63.191823810338974</v>
      </c>
      <c r="T155">
        <v>14.668242540210485</v>
      </c>
      <c r="U155">
        <v>5.0409998893737793</v>
      </c>
      <c r="V155">
        <v>33</v>
      </c>
      <c r="W155">
        <v>53</v>
      </c>
      <c r="X155">
        <v>393</v>
      </c>
      <c r="Y155">
        <v>741</v>
      </c>
      <c r="Z155" s="1" t="s">
        <v>8104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8105</v>
      </c>
      <c r="AH155">
        <v>0</v>
      </c>
      <c r="AI155">
        <v>0</v>
      </c>
      <c r="AJ155">
        <v>0</v>
      </c>
      <c r="AK155">
        <v>0</v>
      </c>
      <c r="AL155" s="1" t="s">
        <v>8106</v>
      </c>
      <c r="AM155" s="1" t="s">
        <v>8107</v>
      </c>
    </row>
    <row r="156" spans="1:39" x14ac:dyDescent="0.25">
      <c r="A156" s="1" t="s">
        <v>39</v>
      </c>
      <c r="B156" s="2" t="s">
        <v>40</v>
      </c>
      <c r="C156" s="2" t="s">
        <v>43</v>
      </c>
      <c r="D156">
        <v>198.381</v>
      </c>
      <c r="E156">
        <v>1000</v>
      </c>
      <c r="F156">
        <v>10.814000129699707</v>
      </c>
      <c r="G156">
        <v>43</v>
      </c>
      <c r="H156">
        <v>175</v>
      </c>
      <c r="I156">
        <v>184</v>
      </c>
      <c r="J156" s="1" t="s">
        <v>66</v>
      </c>
      <c r="K156" s="1" t="s">
        <v>67</v>
      </c>
      <c r="L156" s="2" t="s">
        <v>2463</v>
      </c>
      <c r="M156">
        <v>384</v>
      </c>
      <c r="N156">
        <v>3080.93994140625</v>
      </c>
      <c r="O156">
        <v>173</v>
      </c>
      <c r="P156">
        <v>2.8829998970031738</v>
      </c>
      <c r="Q156">
        <v>49</v>
      </c>
      <c r="R156">
        <v>394</v>
      </c>
      <c r="S156">
        <v>63.191800676286221</v>
      </c>
      <c r="T156">
        <v>14.668198451399803</v>
      </c>
      <c r="U156">
        <v>5.0409998893737793</v>
      </c>
      <c r="V156">
        <v>33</v>
      </c>
      <c r="W156">
        <v>53</v>
      </c>
      <c r="X156">
        <v>393</v>
      </c>
      <c r="Y156">
        <v>741</v>
      </c>
      <c r="Z156" s="1" t="s">
        <v>8104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8105</v>
      </c>
      <c r="AH156">
        <v>0</v>
      </c>
      <c r="AI156">
        <v>0</v>
      </c>
      <c r="AJ156">
        <v>0</v>
      </c>
      <c r="AK156">
        <v>0</v>
      </c>
      <c r="AL156" s="1" t="s">
        <v>8106</v>
      </c>
      <c r="AM156" s="1" t="s">
        <v>8107</v>
      </c>
    </row>
    <row r="157" spans="1:39" x14ac:dyDescent="0.25">
      <c r="A157" s="1" t="s">
        <v>39</v>
      </c>
      <c r="B157" s="2" t="s">
        <v>40</v>
      </c>
      <c r="C157" s="2" t="s">
        <v>43</v>
      </c>
      <c r="D157">
        <v>198.381</v>
      </c>
      <c r="E157">
        <v>1000</v>
      </c>
      <c r="F157">
        <v>10.814000129699707</v>
      </c>
      <c r="G157">
        <v>43</v>
      </c>
      <c r="H157">
        <v>175</v>
      </c>
      <c r="I157">
        <v>184</v>
      </c>
      <c r="J157" s="1" t="s">
        <v>66</v>
      </c>
      <c r="K157" s="1" t="s">
        <v>67</v>
      </c>
      <c r="L157" s="2" t="s">
        <v>2464</v>
      </c>
      <c r="M157">
        <v>384.39999389648438</v>
      </c>
      <c r="N157">
        <v>3083.590087890625</v>
      </c>
      <c r="O157">
        <v>174</v>
      </c>
      <c r="P157">
        <v>2.8929998874664307</v>
      </c>
      <c r="Q157">
        <v>49</v>
      </c>
      <c r="R157">
        <v>401</v>
      </c>
      <c r="S157">
        <v>63.191779721528292</v>
      </c>
      <c r="T157">
        <v>14.6681640855968</v>
      </c>
      <c r="U157">
        <v>5.0409998893737793</v>
      </c>
      <c r="V157">
        <v>33</v>
      </c>
      <c r="W157">
        <v>53</v>
      </c>
      <c r="X157">
        <v>393</v>
      </c>
      <c r="Y157">
        <v>741</v>
      </c>
      <c r="Z157" s="1" t="s">
        <v>8104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8105</v>
      </c>
      <c r="AH157">
        <v>0</v>
      </c>
      <c r="AI157">
        <v>0</v>
      </c>
      <c r="AJ157">
        <v>0</v>
      </c>
      <c r="AK157">
        <v>0</v>
      </c>
      <c r="AL157" s="1" t="s">
        <v>8106</v>
      </c>
      <c r="AM157" s="1" t="s">
        <v>8107</v>
      </c>
    </row>
    <row r="158" spans="1:39" x14ac:dyDescent="0.25">
      <c r="A158" s="1" t="s">
        <v>39</v>
      </c>
      <c r="B158" s="2" t="s">
        <v>40</v>
      </c>
      <c r="C158" s="2" t="s">
        <v>43</v>
      </c>
      <c r="D158">
        <v>198.381</v>
      </c>
      <c r="E158">
        <v>1000</v>
      </c>
      <c r="F158">
        <v>10.814000129699707</v>
      </c>
      <c r="G158">
        <v>43</v>
      </c>
      <c r="H158">
        <v>175</v>
      </c>
      <c r="I158">
        <v>184</v>
      </c>
      <c r="J158" s="1" t="s">
        <v>66</v>
      </c>
      <c r="K158" s="1" t="s">
        <v>67</v>
      </c>
      <c r="L158" s="2" t="s">
        <v>2465</v>
      </c>
      <c r="M158">
        <v>384.60000610351563</v>
      </c>
      <c r="N158">
        <v>3085.89990234375</v>
      </c>
      <c r="O158">
        <v>174</v>
      </c>
      <c r="P158">
        <v>2.9019999504089355</v>
      </c>
      <c r="Q158">
        <v>49</v>
      </c>
      <c r="R158">
        <v>399</v>
      </c>
      <c r="S158">
        <v>63.191759856417775</v>
      </c>
      <c r="T158">
        <v>14.668143130838871</v>
      </c>
      <c r="U158">
        <v>5.0409998893737793</v>
      </c>
      <c r="V158">
        <v>33</v>
      </c>
      <c r="W158">
        <v>53</v>
      </c>
      <c r="X158">
        <v>393</v>
      </c>
      <c r="Y158">
        <v>741</v>
      </c>
      <c r="Z158" s="1" t="s">
        <v>8104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8105</v>
      </c>
      <c r="AH158">
        <v>0</v>
      </c>
      <c r="AI158">
        <v>0</v>
      </c>
      <c r="AJ158">
        <v>0</v>
      </c>
      <c r="AK158">
        <v>0</v>
      </c>
      <c r="AL158" s="1" t="s">
        <v>8106</v>
      </c>
      <c r="AM158" s="1" t="s">
        <v>8107</v>
      </c>
    </row>
    <row r="159" spans="1:39" x14ac:dyDescent="0.25">
      <c r="A159" s="1" t="s">
        <v>39</v>
      </c>
      <c r="B159" s="2" t="s">
        <v>40</v>
      </c>
      <c r="C159" s="2" t="s">
        <v>43</v>
      </c>
      <c r="D159">
        <v>198.381</v>
      </c>
      <c r="E159">
        <v>1000</v>
      </c>
      <c r="F159">
        <v>10.814000129699707</v>
      </c>
      <c r="G159">
        <v>43</v>
      </c>
      <c r="H159">
        <v>175</v>
      </c>
      <c r="I159">
        <v>184</v>
      </c>
      <c r="J159" s="1" t="s">
        <v>66</v>
      </c>
      <c r="K159" s="1" t="s">
        <v>67</v>
      </c>
      <c r="L159" s="2" t="s">
        <v>2466</v>
      </c>
      <c r="M159">
        <v>384.79998779296875</v>
      </c>
      <c r="N159">
        <v>3088.219970703125</v>
      </c>
      <c r="O159">
        <v>174</v>
      </c>
      <c r="P159">
        <v>2.9019999504089355</v>
      </c>
      <c r="Q159">
        <v>49</v>
      </c>
      <c r="R159">
        <v>397</v>
      </c>
      <c r="S159">
        <v>63.191741248592734</v>
      </c>
      <c r="T159">
        <v>14.668124690651894</v>
      </c>
      <c r="U159">
        <v>5.0409998893737793</v>
      </c>
      <c r="V159">
        <v>33</v>
      </c>
      <c r="W159">
        <v>53</v>
      </c>
      <c r="X159">
        <v>393</v>
      </c>
      <c r="Y159">
        <v>741</v>
      </c>
      <c r="Z159" s="1" t="s">
        <v>8104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8105</v>
      </c>
      <c r="AH159">
        <v>0</v>
      </c>
      <c r="AI159">
        <v>0</v>
      </c>
      <c r="AJ159">
        <v>0</v>
      </c>
      <c r="AK159">
        <v>0</v>
      </c>
      <c r="AL159" s="1" t="s">
        <v>8106</v>
      </c>
      <c r="AM159" s="1" t="s">
        <v>8107</v>
      </c>
    </row>
    <row r="160" spans="1:39" x14ac:dyDescent="0.25">
      <c r="A160" s="1" t="s">
        <v>39</v>
      </c>
      <c r="B160" s="2" t="s">
        <v>40</v>
      </c>
      <c r="C160" s="2" t="s">
        <v>43</v>
      </c>
      <c r="D160">
        <v>198.381</v>
      </c>
      <c r="E160">
        <v>1000</v>
      </c>
      <c r="F160">
        <v>10.814000129699707</v>
      </c>
      <c r="G160">
        <v>43</v>
      </c>
      <c r="H160">
        <v>175</v>
      </c>
      <c r="I160">
        <v>184</v>
      </c>
      <c r="J160" s="1" t="s">
        <v>66</v>
      </c>
      <c r="K160" s="1" t="s">
        <v>67</v>
      </c>
      <c r="L160" s="2" t="s">
        <v>2467</v>
      </c>
      <c r="M160">
        <v>385.20001220703125</v>
      </c>
      <c r="N160">
        <v>3090.3798828125</v>
      </c>
      <c r="O160">
        <v>173</v>
      </c>
      <c r="P160">
        <v>2.874000072479248</v>
      </c>
      <c r="Q160">
        <v>49</v>
      </c>
      <c r="R160">
        <v>394</v>
      </c>
      <c r="S160">
        <v>63.191721215844154</v>
      </c>
      <c r="T160">
        <v>14.668112369254231</v>
      </c>
      <c r="U160">
        <v>5.0409998893737793</v>
      </c>
      <c r="V160">
        <v>33</v>
      </c>
      <c r="W160">
        <v>53</v>
      </c>
      <c r="X160">
        <v>393</v>
      </c>
      <c r="Y160">
        <v>741</v>
      </c>
      <c r="Z160" s="1" t="s">
        <v>8104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8105</v>
      </c>
      <c r="AH160">
        <v>0</v>
      </c>
      <c r="AI160">
        <v>0</v>
      </c>
      <c r="AJ160">
        <v>0</v>
      </c>
      <c r="AK160">
        <v>0</v>
      </c>
      <c r="AL160" s="1" t="s">
        <v>8106</v>
      </c>
      <c r="AM160" s="1" t="s">
        <v>8107</v>
      </c>
    </row>
    <row r="161" spans="1:39" x14ac:dyDescent="0.25">
      <c r="A161" s="1" t="s">
        <v>39</v>
      </c>
      <c r="B161" s="2" t="s">
        <v>40</v>
      </c>
      <c r="C161" s="2" t="s">
        <v>43</v>
      </c>
      <c r="D161">
        <v>198.381</v>
      </c>
      <c r="E161">
        <v>1000</v>
      </c>
      <c r="F161">
        <v>10.814000129699707</v>
      </c>
      <c r="G161">
        <v>43</v>
      </c>
      <c r="H161">
        <v>175</v>
      </c>
      <c r="I161">
        <v>184</v>
      </c>
      <c r="J161" s="1" t="s">
        <v>66</v>
      </c>
      <c r="K161" s="1" t="s">
        <v>67</v>
      </c>
      <c r="L161" s="2" t="s">
        <v>2468</v>
      </c>
      <c r="M161">
        <v>385.60000610351563</v>
      </c>
      <c r="N161">
        <v>3093.300048828125</v>
      </c>
      <c r="O161">
        <v>174</v>
      </c>
      <c r="P161">
        <v>2.8550000190734863</v>
      </c>
      <c r="Q161">
        <v>50</v>
      </c>
      <c r="R161">
        <v>402</v>
      </c>
      <c r="S161">
        <v>63.191697243601084</v>
      </c>
      <c r="T161">
        <v>14.668101640418172</v>
      </c>
      <c r="U161">
        <v>5.0409998893737793</v>
      </c>
      <c r="V161">
        <v>33</v>
      </c>
      <c r="W161">
        <v>53</v>
      </c>
      <c r="X161">
        <v>393</v>
      </c>
      <c r="Y161">
        <v>741</v>
      </c>
      <c r="Z161" s="1" t="s">
        <v>8104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8105</v>
      </c>
      <c r="AH161">
        <v>0</v>
      </c>
      <c r="AI161">
        <v>0</v>
      </c>
      <c r="AJ161">
        <v>0</v>
      </c>
      <c r="AK161">
        <v>0</v>
      </c>
      <c r="AL161" s="1" t="s">
        <v>8106</v>
      </c>
      <c r="AM161" s="1" t="s">
        <v>8107</v>
      </c>
    </row>
    <row r="162" spans="1:39" x14ac:dyDescent="0.25">
      <c r="A162" s="1" t="s">
        <v>39</v>
      </c>
      <c r="B162" s="2" t="s">
        <v>40</v>
      </c>
      <c r="C162" s="2" t="s">
        <v>43</v>
      </c>
      <c r="D162">
        <v>198.381</v>
      </c>
      <c r="E162">
        <v>1000</v>
      </c>
      <c r="F162">
        <v>10.814000129699707</v>
      </c>
      <c r="G162">
        <v>43</v>
      </c>
      <c r="H162">
        <v>175</v>
      </c>
      <c r="I162">
        <v>184</v>
      </c>
      <c r="J162" s="1" t="s">
        <v>66</v>
      </c>
      <c r="K162" s="1" t="s">
        <v>67</v>
      </c>
      <c r="L162" s="2" t="s">
        <v>2469</v>
      </c>
      <c r="M162">
        <v>386</v>
      </c>
      <c r="N162">
        <v>3095.68994140625</v>
      </c>
      <c r="O162">
        <v>174</v>
      </c>
      <c r="P162">
        <v>2.8180000782012939</v>
      </c>
      <c r="Q162">
        <v>50</v>
      </c>
      <c r="R162">
        <v>398</v>
      </c>
      <c r="S162">
        <v>63.19167603738606</v>
      </c>
      <c r="T162">
        <v>14.668096862733364</v>
      </c>
      <c r="U162">
        <v>5.0409998893737793</v>
      </c>
      <c r="V162">
        <v>33</v>
      </c>
      <c r="W162">
        <v>53</v>
      </c>
      <c r="X162">
        <v>393</v>
      </c>
      <c r="Y162">
        <v>741</v>
      </c>
      <c r="Z162" s="1" t="s">
        <v>8104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8105</v>
      </c>
      <c r="AH162">
        <v>0</v>
      </c>
      <c r="AI162">
        <v>0</v>
      </c>
      <c r="AJ162">
        <v>0</v>
      </c>
      <c r="AK162">
        <v>0</v>
      </c>
      <c r="AL162" s="1" t="s">
        <v>8106</v>
      </c>
      <c r="AM162" s="1" t="s">
        <v>8107</v>
      </c>
    </row>
    <row r="163" spans="1:39" x14ac:dyDescent="0.25">
      <c r="A163" s="1" t="s">
        <v>39</v>
      </c>
      <c r="B163" s="2" t="s">
        <v>40</v>
      </c>
      <c r="C163" s="2" t="s">
        <v>43</v>
      </c>
      <c r="D163">
        <v>198.381</v>
      </c>
      <c r="E163">
        <v>1000</v>
      </c>
      <c r="F163">
        <v>10.814000129699707</v>
      </c>
      <c r="G163">
        <v>43</v>
      </c>
      <c r="H163">
        <v>175</v>
      </c>
      <c r="I163">
        <v>184</v>
      </c>
      <c r="J163" s="1" t="s">
        <v>66</v>
      </c>
      <c r="K163" s="1" t="s">
        <v>67</v>
      </c>
      <c r="L163" s="2" t="s">
        <v>2470</v>
      </c>
      <c r="M163">
        <v>386.60000610351563</v>
      </c>
      <c r="N163">
        <v>3098.27001953125</v>
      </c>
      <c r="O163">
        <v>174</v>
      </c>
      <c r="P163">
        <v>2.8180000782012939</v>
      </c>
      <c r="Q163">
        <v>50</v>
      </c>
      <c r="R163">
        <v>399</v>
      </c>
      <c r="S163">
        <v>63.191652568057179</v>
      </c>
      <c r="T163">
        <v>14.668091833591461</v>
      </c>
      <c r="U163">
        <v>5.0409998893737793</v>
      </c>
      <c r="V163">
        <v>33</v>
      </c>
      <c r="W163">
        <v>53</v>
      </c>
      <c r="X163">
        <v>393</v>
      </c>
      <c r="Y163">
        <v>741</v>
      </c>
      <c r="Z163" s="1" t="s">
        <v>8104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8105</v>
      </c>
      <c r="AH163">
        <v>0</v>
      </c>
      <c r="AI163">
        <v>0</v>
      </c>
      <c r="AJ163">
        <v>0</v>
      </c>
      <c r="AK163">
        <v>0</v>
      </c>
      <c r="AL163" s="1" t="s">
        <v>8106</v>
      </c>
      <c r="AM163" s="1" t="s">
        <v>8107</v>
      </c>
    </row>
    <row r="164" spans="1:39" x14ac:dyDescent="0.25">
      <c r="A164" s="1" t="s">
        <v>39</v>
      </c>
      <c r="B164" s="2" t="s">
        <v>40</v>
      </c>
      <c r="C164" s="2" t="s">
        <v>43</v>
      </c>
      <c r="D164">
        <v>198.381</v>
      </c>
      <c r="E164">
        <v>1000</v>
      </c>
      <c r="F164">
        <v>10.814000129699707</v>
      </c>
      <c r="G164">
        <v>43</v>
      </c>
      <c r="H164">
        <v>175</v>
      </c>
      <c r="I164">
        <v>184</v>
      </c>
      <c r="J164" s="1" t="s">
        <v>66</v>
      </c>
      <c r="K164" s="1" t="s">
        <v>67</v>
      </c>
      <c r="L164" s="2" t="s">
        <v>2471</v>
      </c>
      <c r="M164">
        <v>386.79998779296875</v>
      </c>
      <c r="N164">
        <v>3100.179931640625</v>
      </c>
      <c r="O164">
        <v>176</v>
      </c>
      <c r="P164">
        <v>2.7990000247955322</v>
      </c>
      <c r="Q164">
        <v>50</v>
      </c>
      <c r="R164">
        <v>399</v>
      </c>
      <c r="S164">
        <v>63.191633624956012</v>
      </c>
      <c r="T164">
        <v>14.668091665953398</v>
      </c>
      <c r="U164">
        <v>5.0409998893737793</v>
      </c>
      <c r="V164">
        <v>33</v>
      </c>
      <c r="W164">
        <v>53</v>
      </c>
      <c r="X164">
        <v>393</v>
      </c>
      <c r="Y164">
        <v>741</v>
      </c>
      <c r="Z164" s="1" t="s">
        <v>8104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8105</v>
      </c>
      <c r="AH164">
        <v>0</v>
      </c>
      <c r="AI164">
        <v>0</v>
      </c>
      <c r="AJ164">
        <v>0</v>
      </c>
      <c r="AK164">
        <v>0</v>
      </c>
      <c r="AL164" s="1" t="s">
        <v>8106</v>
      </c>
      <c r="AM164" s="1" t="s">
        <v>8107</v>
      </c>
    </row>
    <row r="165" spans="1:39" x14ac:dyDescent="0.25">
      <c r="A165" s="1" t="s">
        <v>39</v>
      </c>
      <c r="B165" s="2" t="s">
        <v>40</v>
      </c>
      <c r="C165" s="2" t="s">
        <v>43</v>
      </c>
      <c r="D165">
        <v>198.381</v>
      </c>
      <c r="E165">
        <v>1000</v>
      </c>
      <c r="F165">
        <v>10.814000129699707</v>
      </c>
      <c r="G165">
        <v>43</v>
      </c>
      <c r="H165">
        <v>175</v>
      </c>
      <c r="I165">
        <v>184</v>
      </c>
      <c r="J165" s="1" t="s">
        <v>66</v>
      </c>
      <c r="K165" s="1" t="s">
        <v>67</v>
      </c>
      <c r="L165" s="2" t="s">
        <v>2472</v>
      </c>
      <c r="M165">
        <v>387.20001220703125</v>
      </c>
      <c r="N165">
        <v>3102.06005859375</v>
      </c>
      <c r="O165">
        <v>175</v>
      </c>
      <c r="P165">
        <v>2.7709999084472656</v>
      </c>
      <c r="Q165">
        <v>50</v>
      </c>
      <c r="R165">
        <v>398</v>
      </c>
      <c r="S165">
        <v>63.191617699339986</v>
      </c>
      <c r="T165">
        <v>14.668098036199808</v>
      </c>
      <c r="U165">
        <v>5.0409998893737793</v>
      </c>
      <c r="V165">
        <v>33</v>
      </c>
      <c r="W165">
        <v>53</v>
      </c>
      <c r="X165">
        <v>393</v>
      </c>
      <c r="Y165">
        <v>741</v>
      </c>
      <c r="Z165" s="1" t="s">
        <v>8104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8105</v>
      </c>
      <c r="AH165">
        <v>0</v>
      </c>
      <c r="AI165">
        <v>0</v>
      </c>
      <c r="AJ165">
        <v>0</v>
      </c>
      <c r="AK165">
        <v>0</v>
      </c>
      <c r="AL165" s="1" t="s">
        <v>8106</v>
      </c>
      <c r="AM165" s="1" t="s">
        <v>8107</v>
      </c>
    </row>
    <row r="166" spans="1:39" x14ac:dyDescent="0.25">
      <c r="A166" s="1" t="s">
        <v>39</v>
      </c>
      <c r="B166" s="2" t="s">
        <v>40</v>
      </c>
      <c r="C166" s="2" t="s">
        <v>43</v>
      </c>
      <c r="D166">
        <v>198.381</v>
      </c>
      <c r="E166">
        <v>1000</v>
      </c>
      <c r="F166">
        <v>10.814000129699707</v>
      </c>
      <c r="G166">
        <v>43</v>
      </c>
      <c r="H166">
        <v>175</v>
      </c>
      <c r="I166">
        <v>184</v>
      </c>
      <c r="J166" s="1" t="s">
        <v>66</v>
      </c>
      <c r="K166" s="1" t="s">
        <v>67</v>
      </c>
      <c r="L166" s="2" t="s">
        <v>2473</v>
      </c>
      <c r="M166">
        <v>387.60000610351563</v>
      </c>
      <c r="N166">
        <v>3104.1201171875</v>
      </c>
      <c r="O166">
        <v>176</v>
      </c>
      <c r="P166">
        <v>2.687000036239624</v>
      </c>
      <c r="Q166">
        <v>50</v>
      </c>
      <c r="R166">
        <v>395</v>
      </c>
      <c r="S166">
        <v>63.191598923876882</v>
      </c>
      <c r="T166">
        <v>14.668103400617838</v>
      </c>
      <c r="U166">
        <v>5.0409998893737793</v>
      </c>
      <c r="V166">
        <v>33</v>
      </c>
      <c r="W166">
        <v>53</v>
      </c>
      <c r="X166">
        <v>393</v>
      </c>
      <c r="Y166">
        <v>741</v>
      </c>
      <c r="Z166" s="1" t="s">
        <v>8104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8105</v>
      </c>
      <c r="AH166">
        <v>0</v>
      </c>
      <c r="AI166">
        <v>0</v>
      </c>
      <c r="AJ166">
        <v>0</v>
      </c>
      <c r="AK166">
        <v>0</v>
      </c>
      <c r="AL166" s="1" t="s">
        <v>8106</v>
      </c>
      <c r="AM166" s="1" t="s">
        <v>8107</v>
      </c>
    </row>
    <row r="167" spans="1:39" x14ac:dyDescent="0.25">
      <c r="A167" s="1" t="s">
        <v>39</v>
      </c>
      <c r="B167" s="2" t="s">
        <v>40</v>
      </c>
      <c r="C167" s="2" t="s">
        <v>43</v>
      </c>
      <c r="D167">
        <v>198.381</v>
      </c>
      <c r="E167">
        <v>1000</v>
      </c>
      <c r="F167">
        <v>10.814000129699707</v>
      </c>
      <c r="G167">
        <v>43</v>
      </c>
      <c r="H167">
        <v>175</v>
      </c>
      <c r="I167">
        <v>184</v>
      </c>
      <c r="J167" s="1" t="s">
        <v>66</v>
      </c>
      <c r="K167" s="1" t="s">
        <v>67</v>
      </c>
      <c r="L167" s="2" t="s">
        <v>2474</v>
      </c>
      <c r="M167">
        <v>388.39999389648438</v>
      </c>
      <c r="N167">
        <v>3106.419921875</v>
      </c>
      <c r="O167">
        <v>176</v>
      </c>
      <c r="P167">
        <v>2.5940001010894775</v>
      </c>
      <c r="Q167">
        <v>50</v>
      </c>
      <c r="R167">
        <v>393</v>
      </c>
      <c r="S167">
        <v>63.19157880730927</v>
      </c>
      <c r="T167">
        <v>14.668103819712996</v>
      </c>
      <c r="U167">
        <v>5.0409998893737793</v>
      </c>
      <c r="V167">
        <v>33</v>
      </c>
      <c r="W167">
        <v>53</v>
      </c>
      <c r="X167">
        <v>393</v>
      </c>
      <c r="Y167">
        <v>741</v>
      </c>
      <c r="Z167" s="1" t="s">
        <v>8104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8105</v>
      </c>
      <c r="AH167">
        <v>0</v>
      </c>
      <c r="AI167">
        <v>0</v>
      </c>
      <c r="AJ167">
        <v>0</v>
      </c>
      <c r="AK167">
        <v>0</v>
      </c>
      <c r="AL167" s="1" t="s">
        <v>8106</v>
      </c>
      <c r="AM167" s="1" t="s">
        <v>8107</v>
      </c>
    </row>
    <row r="168" spans="1:39" x14ac:dyDescent="0.25">
      <c r="A168" s="1" t="s">
        <v>39</v>
      </c>
      <c r="B168" s="2" t="s">
        <v>40</v>
      </c>
      <c r="C168" s="2" t="s">
        <v>43</v>
      </c>
      <c r="D168">
        <v>198.381</v>
      </c>
      <c r="E168">
        <v>1000</v>
      </c>
      <c r="F168">
        <v>10.814000129699707</v>
      </c>
      <c r="G168">
        <v>43</v>
      </c>
      <c r="H168">
        <v>175</v>
      </c>
      <c r="I168">
        <v>184</v>
      </c>
      <c r="J168" s="1" t="s">
        <v>66</v>
      </c>
      <c r="K168" s="1" t="s">
        <v>67</v>
      </c>
      <c r="L168" s="2" t="s">
        <v>2475</v>
      </c>
      <c r="M168">
        <v>388.79998779296875</v>
      </c>
      <c r="N168">
        <v>3109.1298828125</v>
      </c>
      <c r="O168">
        <v>176</v>
      </c>
      <c r="P168">
        <v>2.5569999217987061</v>
      </c>
      <c r="Q168">
        <v>50</v>
      </c>
      <c r="R168">
        <v>393</v>
      </c>
      <c r="S168">
        <v>63.191557852551341</v>
      </c>
      <c r="T168">
        <v>14.668097365647554</v>
      </c>
      <c r="U168">
        <v>5.0409998893737793</v>
      </c>
      <c r="V168">
        <v>33</v>
      </c>
      <c r="W168">
        <v>53</v>
      </c>
      <c r="X168">
        <v>393</v>
      </c>
      <c r="Y168">
        <v>741</v>
      </c>
      <c r="Z168" s="1" t="s">
        <v>8104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8105</v>
      </c>
      <c r="AH168">
        <v>0</v>
      </c>
      <c r="AI168">
        <v>0</v>
      </c>
      <c r="AJ168">
        <v>0</v>
      </c>
      <c r="AK168">
        <v>0</v>
      </c>
      <c r="AL168" s="1" t="s">
        <v>8106</v>
      </c>
      <c r="AM168" s="1" t="s">
        <v>8107</v>
      </c>
    </row>
    <row r="169" spans="1:39" x14ac:dyDescent="0.25">
      <c r="A169" s="1" t="s">
        <v>39</v>
      </c>
      <c r="B169" s="2" t="s">
        <v>40</v>
      </c>
      <c r="C169" s="2" t="s">
        <v>43</v>
      </c>
      <c r="D169">
        <v>198.381</v>
      </c>
      <c r="E169">
        <v>1000</v>
      </c>
      <c r="F169">
        <v>10.814000129699707</v>
      </c>
      <c r="G169">
        <v>43</v>
      </c>
      <c r="H169">
        <v>175</v>
      </c>
      <c r="I169">
        <v>184</v>
      </c>
      <c r="J169" s="1" t="s">
        <v>66</v>
      </c>
      <c r="K169" s="1" t="s">
        <v>67</v>
      </c>
      <c r="L169" s="2" t="s">
        <v>2476</v>
      </c>
      <c r="M169">
        <v>389</v>
      </c>
      <c r="N169">
        <v>3111.199951171875</v>
      </c>
      <c r="O169">
        <v>175</v>
      </c>
      <c r="P169">
        <v>2.5469999313354492</v>
      </c>
      <c r="Q169">
        <v>51</v>
      </c>
      <c r="R169">
        <v>396</v>
      </c>
      <c r="S169">
        <v>63.191540585830808</v>
      </c>
      <c r="T169">
        <v>14.668085463345051</v>
      </c>
      <c r="U169">
        <v>5.0409998893737793</v>
      </c>
      <c r="V169">
        <v>33</v>
      </c>
      <c r="W169">
        <v>53</v>
      </c>
      <c r="X169">
        <v>393</v>
      </c>
      <c r="Y169">
        <v>741</v>
      </c>
      <c r="Z169" s="1" t="s">
        <v>8104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8105</v>
      </c>
      <c r="AH169">
        <v>0</v>
      </c>
      <c r="AI169">
        <v>0</v>
      </c>
      <c r="AJ169">
        <v>0</v>
      </c>
      <c r="AK169">
        <v>0</v>
      </c>
      <c r="AL169" s="1" t="s">
        <v>8106</v>
      </c>
      <c r="AM169" s="1" t="s">
        <v>8107</v>
      </c>
    </row>
    <row r="170" spans="1:39" x14ac:dyDescent="0.25">
      <c r="A170" s="1" t="s">
        <v>39</v>
      </c>
      <c r="B170" s="2" t="s">
        <v>40</v>
      </c>
      <c r="C170" s="2" t="s">
        <v>43</v>
      </c>
      <c r="D170">
        <v>198.381</v>
      </c>
      <c r="E170">
        <v>1000</v>
      </c>
      <c r="F170">
        <v>10.814000129699707</v>
      </c>
      <c r="G170">
        <v>43</v>
      </c>
      <c r="H170">
        <v>175</v>
      </c>
      <c r="I170">
        <v>184</v>
      </c>
      <c r="J170" s="1" t="s">
        <v>66</v>
      </c>
      <c r="K170" s="1" t="s">
        <v>67</v>
      </c>
      <c r="L170" s="2" t="s">
        <v>2477</v>
      </c>
      <c r="M170">
        <v>389.60000610351563</v>
      </c>
      <c r="N170">
        <v>3113.800048828125</v>
      </c>
      <c r="O170">
        <v>176</v>
      </c>
      <c r="P170">
        <v>2.5659999847412109</v>
      </c>
      <c r="Q170">
        <v>44</v>
      </c>
      <c r="R170">
        <v>424</v>
      </c>
      <c r="S170">
        <v>63.191516865044832</v>
      </c>
      <c r="T170">
        <v>14.668070459738374</v>
      </c>
      <c r="U170">
        <v>5.0409998893737793</v>
      </c>
      <c r="V170">
        <v>33</v>
      </c>
      <c r="W170">
        <v>53</v>
      </c>
      <c r="X170">
        <v>393</v>
      </c>
      <c r="Y170">
        <v>741</v>
      </c>
      <c r="Z170" s="1" t="s">
        <v>8104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8105</v>
      </c>
      <c r="AH170">
        <v>0</v>
      </c>
      <c r="AI170">
        <v>0</v>
      </c>
      <c r="AJ170">
        <v>0</v>
      </c>
      <c r="AK170">
        <v>0</v>
      </c>
      <c r="AL170" s="1" t="s">
        <v>8106</v>
      </c>
      <c r="AM170" s="1" t="s">
        <v>8107</v>
      </c>
    </row>
    <row r="171" spans="1:39" x14ac:dyDescent="0.25">
      <c r="A171" s="1" t="s">
        <v>39</v>
      </c>
      <c r="B171" s="2" t="s">
        <v>40</v>
      </c>
      <c r="C171" s="2" t="s">
        <v>43</v>
      </c>
      <c r="D171">
        <v>198.381</v>
      </c>
      <c r="E171">
        <v>1000</v>
      </c>
      <c r="F171">
        <v>10.814000129699707</v>
      </c>
      <c r="G171">
        <v>43</v>
      </c>
      <c r="H171">
        <v>175</v>
      </c>
      <c r="I171">
        <v>184</v>
      </c>
      <c r="J171" s="1" t="s">
        <v>66</v>
      </c>
      <c r="K171" s="1" t="s">
        <v>67</v>
      </c>
      <c r="L171" s="2" t="s">
        <v>2478</v>
      </c>
      <c r="M171">
        <v>389.79998779296875</v>
      </c>
      <c r="N171">
        <v>3116.010009765625</v>
      </c>
      <c r="O171">
        <v>176</v>
      </c>
      <c r="P171">
        <v>2.5659999847412109</v>
      </c>
      <c r="Q171">
        <v>42</v>
      </c>
      <c r="R171">
        <v>362</v>
      </c>
      <c r="S171">
        <v>63.191496413201094</v>
      </c>
      <c r="T171">
        <v>14.668060233816504</v>
      </c>
      <c r="U171">
        <v>5.0409998893737793</v>
      </c>
      <c r="V171">
        <v>33</v>
      </c>
      <c r="W171">
        <v>53</v>
      </c>
      <c r="X171">
        <v>393</v>
      </c>
      <c r="Y171">
        <v>741</v>
      </c>
      <c r="Z171" s="1" t="s">
        <v>8104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8105</v>
      </c>
      <c r="AH171">
        <v>0</v>
      </c>
      <c r="AI171">
        <v>0</v>
      </c>
      <c r="AJ171">
        <v>0</v>
      </c>
      <c r="AK171">
        <v>0</v>
      </c>
      <c r="AL171" s="1" t="s">
        <v>8106</v>
      </c>
      <c r="AM171" s="1" t="s">
        <v>8107</v>
      </c>
    </row>
    <row r="172" spans="1:39" x14ac:dyDescent="0.25">
      <c r="A172" s="1" t="s">
        <v>39</v>
      </c>
      <c r="B172" s="2" t="s">
        <v>40</v>
      </c>
      <c r="C172" s="2" t="s">
        <v>43</v>
      </c>
      <c r="D172">
        <v>198.381</v>
      </c>
      <c r="E172">
        <v>1000</v>
      </c>
      <c r="F172">
        <v>10.814000129699707</v>
      </c>
      <c r="G172">
        <v>43</v>
      </c>
      <c r="H172">
        <v>175</v>
      </c>
      <c r="I172">
        <v>184</v>
      </c>
      <c r="J172" s="1" t="s">
        <v>66</v>
      </c>
      <c r="K172" s="1" t="s">
        <v>67</v>
      </c>
      <c r="L172" s="2" t="s">
        <v>2479</v>
      </c>
      <c r="M172">
        <v>390.39999389648438</v>
      </c>
      <c r="N172">
        <v>3117.8701171875</v>
      </c>
      <c r="O172">
        <v>176</v>
      </c>
      <c r="P172">
        <v>2.5569999217987061</v>
      </c>
      <c r="Q172">
        <v>47</v>
      </c>
      <c r="R172">
        <v>416</v>
      </c>
      <c r="S172">
        <v>63.191478475928307</v>
      </c>
      <c r="T172">
        <v>14.668054198846221</v>
      </c>
      <c r="U172">
        <v>5.0409998893737793</v>
      </c>
      <c r="V172">
        <v>33</v>
      </c>
      <c r="W172">
        <v>53</v>
      </c>
      <c r="X172">
        <v>393</v>
      </c>
      <c r="Y172">
        <v>741</v>
      </c>
      <c r="Z172" s="1" t="s">
        <v>8104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8105</v>
      </c>
      <c r="AH172">
        <v>0</v>
      </c>
      <c r="AI172">
        <v>0</v>
      </c>
      <c r="AJ172">
        <v>0</v>
      </c>
      <c r="AK172">
        <v>0</v>
      </c>
      <c r="AL172" s="1" t="s">
        <v>8106</v>
      </c>
      <c r="AM172" s="1" t="s">
        <v>8107</v>
      </c>
    </row>
    <row r="173" spans="1:39" x14ac:dyDescent="0.25">
      <c r="A173" s="1" t="s">
        <v>39</v>
      </c>
      <c r="B173" s="2" t="s">
        <v>40</v>
      </c>
      <c r="C173" s="2" t="s">
        <v>43</v>
      </c>
      <c r="D173">
        <v>198.381</v>
      </c>
      <c r="E173">
        <v>1000</v>
      </c>
      <c r="F173">
        <v>10.814000129699707</v>
      </c>
      <c r="G173">
        <v>43</v>
      </c>
      <c r="H173">
        <v>175</v>
      </c>
      <c r="I173">
        <v>184</v>
      </c>
      <c r="J173" s="1" t="s">
        <v>66</v>
      </c>
      <c r="K173" s="1" t="s">
        <v>67</v>
      </c>
      <c r="L173" s="2" t="s">
        <v>2480</v>
      </c>
      <c r="M173">
        <v>390.60000610351563</v>
      </c>
      <c r="N173">
        <v>3120.5</v>
      </c>
      <c r="O173">
        <v>176</v>
      </c>
      <c r="P173">
        <v>2.4820001125335693</v>
      </c>
      <c r="Q173">
        <v>44</v>
      </c>
      <c r="R173">
        <v>414</v>
      </c>
      <c r="S173">
        <v>63.191455425694585</v>
      </c>
      <c r="T173">
        <v>14.66804439201951</v>
      </c>
      <c r="U173">
        <v>5.0409998893737793</v>
      </c>
      <c r="V173">
        <v>33</v>
      </c>
      <c r="W173">
        <v>53</v>
      </c>
      <c r="X173">
        <v>393</v>
      </c>
      <c r="Y173">
        <v>741</v>
      </c>
      <c r="Z173" s="1" t="s">
        <v>8104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8105</v>
      </c>
      <c r="AH173">
        <v>0</v>
      </c>
      <c r="AI173">
        <v>0</v>
      </c>
      <c r="AJ173">
        <v>0</v>
      </c>
      <c r="AK173">
        <v>0</v>
      </c>
      <c r="AL173" s="1" t="s">
        <v>8106</v>
      </c>
      <c r="AM173" s="1" t="s">
        <v>8107</v>
      </c>
    </row>
    <row r="174" spans="1:39" x14ac:dyDescent="0.25">
      <c r="A174" s="1" t="s">
        <v>39</v>
      </c>
      <c r="B174" s="2" t="s">
        <v>40</v>
      </c>
      <c r="C174" s="2" t="s">
        <v>43</v>
      </c>
      <c r="D174">
        <v>198.381</v>
      </c>
      <c r="E174">
        <v>1000</v>
      </c>
      <c r="F174">
        <v>10.814000129699707</v>
      </c>
      <c r="G174">
        <v>43</v>
      </c>
      <c r="H174">
        <v>175</v>
      </c>
      <c r="I174">
        <v>184</v>
      </c>
      <c r="J174" s="1" t="s">
        <v>66</v>
      </c>
      <c r="K174" s="1" t="s">
        <v>67</v>
      </c>
      <c r="L174" s="2" t="s">
        <v>2481</v>
      </c>
      <c r="M174">
        <v>390.79998779296875</v>
      </c>
      <c r="N174">
        <v>3123.320068359375</v>
      </c>
      <c r="O174">
        <v>176</v>
      </c>
      <c r="P174">
        <v>2.4820001125335693</v>
      </c>
      <c r="Q174">
        <v>45</v>
      </c>
      <c r="R174">
        <v>403</v>
      </c>
      <c r="S174">
        <v>63.191431956365705</v>
      </c>
      <c r="T174">
        <v>14.668028298765421</v>
      </c>
      <c r="U174">
        <v>5.0409998893737793</v>
      </c>
      <c r="V174">
        <v>33</v>
      </c>
      <c r="W174">
        <v>53</v>
      </c>
      <c r="X174">
        <v>393</v>
      </c>
      <c r="Y174">
        <v>741</v>
      </c>
      <c r="Z174" s="1" t="s">
        <v>8104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8105</v>
      </c>
      <c r="AH174">
        <v>0</v>
      </c>
      <c r="AI174">
        <v>0</v>
      </c>
      <c r="AJ174">
        <v>0</v>
      </c>
      <c r="AK174">
        <v>0</v>
      </c>
      <c r="AL174" s="1" t="s">
        <v>8106</v>
      </c>
      <c r="AM174" s="1" t="s">
        <v>8107</v>
      </c>
    </row>
    <row r="175" spans="1:39" x14ac:dyDescent="0.25">
      <c r="A175" s="1" t="s">
        <v>39</v>
      </c>
      <c r="B175" s="2" t="s">
        <v>40</v>
      </c>
      <c r="C175" s="2" t="s">
        <v>43</v>
      </c>
      <c r="D175">
        <v>198.381</v>
      </c>
      <c r="E175">
        <v>1000</v>
      </c>
      <c r="F175">
        <v>10.814000129699707</v>
      </c>
      <c r="G175">
        <v>43</v>
      </c>
      <c r="H175">
        <v>175</v>
      </c>
      <c r="I175">
        <v>184</v>
      </c>
      <c r="J175" s="1" t="s">
        <v>66</v>
      </c>
      <c r="K175" s="1" t="s">
        <v>67</v>
      </c>
      <c r="L175" s="2" t="s">
        <v>2482</v>
      </c>
      <c r="M175">
        <v>391</v>
      </c>
      <c r="N175">
        <v>3126.06005859375</v>
      </c>
      <c r="O175">
        <v>177</v>
      </c>
      <c r="P175">
        <v>2.4909999370574951</v>
      </c>
      <c r="Q175">
        <v>45</v>
      </c>
      <c r="R175">
        <v>403</v>
      </c>
      <c r="S175">
        <v>63.19140924140811</v>
      </c>
      <c r="T175">
        <v>14.66800969094038</v>
      </c>
      <c r="U175">
        <v>5.0409998893737793</v>
      </c>
      <c r="V175">
        <v>33</v>
      </c>
      <c r="W175">
        <v>53</v>
      </c>
      <c r="X175">
        <v>393</v>
      </c>
      <c r="Y175">
        <v>741</v>
      </c>
      <c r="Z175" s="1" t="s">
        <v>8104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8105</v>
      </c>
      <c r="AH175">
        <v>0</v>
      </c>
      <c r="AI175">
        <v>0</v>
      </c>
      <c r="AJ175">
        <v>0</v>
      </c>
      <c r="AK175">
        <v>0</v>
      </c>
      <c r="AL175" s="1" t="s">
        <v>8106</v>
      </c>
      <c r="AM175" s="1" t="s">
        <v>8107</v>
      </c>
    </row>
    <row r="176" spans="1:39" x14ac:dyDescent="0.25">
      <c r="A176" s="1" t="s">
        <v>39</v>
      </c>
      <c r="B176" s="2" t="s">
        <v>40</v>
      </c>
      <c r="C176" s="2" t="s">
        <v>43</v>
      </c>
      <c r="D176">
        <v>198.381</v>
      </c>
      <c r="E176">
        <v>1000</v>
      </c>
      <c r="F176">
        <v>10.814000129699707</v>
      </c>
      <c r="G176">
        <v>43</v>
      </c>
      <c r="H176">
        <v>175</v>
      </c>
      <c r="I176">
        <v>184</v>
      </c>
      <c r="J176" s="1" t="s">
        <v>66</v>
      </c>
      <c r="K176" s="1" t="s">
        <v>67</v>
      </c>
      <c r="L176" s="2" t="s">
        <v>2483</v>
      </c>
      <c r="M176">
        <v>391.20001220703125</v>
      </c>
      <c r="N176">
        <v>3128.06005859375</v>
      </c>
      <c r="O176">
        <v>177</v>
      </c>
      <c r="P176">
        <v>2.5750000476837158</v>
      </c>
      <c r="Q176">
        <v>46</v>
      </c>
      <c r="R176">
        <v>406</v>
      </c>
      <c r="S176">
        <v>63.191387448459864</v>
      </c>
      <c r="T176">
        <v>14.66798915527761</v>
      </c>
      <c r="U176">
        <v>5.0409998893737793</v>
      </c>
      <c r="V176">
        <v>33</v>
      </c>
      <c r="W176">
        <v>53</v>
      </c>
      <c r="X176">
        <v>393</v>
      </c>
      <c r="Y176">
        <v>741</v>
      </c>
      <c r="Z176" s="1" t="s">
        <v>8104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8105</v>
      </c>
      <c r="AH176">
        <v>0</v>
      </c>
      <c r="AI176">
        <v>0</v>
      </c>
      <c r="AJ176">
        <v>0</v>
      </c>
      <c r="AK176">
        <v>0</v>
      </c>
      <c r="AL176" s="1" t="s">
        <v>8106</v>
      </c>
      <c r="AM176" s="1" t="s">
        <v>8107</v>
      </c>
    </row>
    <row r="177" spans="1:39" x14ac:dyDescent="0.25">
      <c r="A177" s="1" t="s">
        <v>39</v>
      </c>
      <c r="B177" s="2" t="s">
        <v>40</v>
      </c>
      <c r="C177" s="2" t="s">
        <v>43</v>
      </c>
      <c r="D177">
        <v>198.381</v>
      </c>
      <c r="E177">
        <v>1000</v>
      </c>
      <c r="F177">
        <v>10.814000129699707</v>
      </c>
      <c r="G177">
        <v>43</v>
      </c>
      <c r="H177">
        <v>175</v>
      </c>
      <c r="I177">
        <v>184</v>
      </c>
      <c r="J177" s="1" t="s">
        <v>66</v>
      </c>
      <c r="K177" s="1" t="s">
        <v>67</v>
      </c>
      <c r="L177" s="2" t="s">
        <v>2484</v>
      </c>
      <c r="M177">
        <v>391.60000610351563</v>
      </c>
      <c r="N177">
        <v>3130.820068359375</v>
      </c>
      <c r="O177">
        <v>176</v>
      </c>
      <c r="P177">
        <v>2.5750000476837158</v>
      </c>
      <c r="Q177">
        <v>45</v>
      </c>
      <c r="R177">
        <v>395</v>
      </c>
      <c r="S177">
        <v>63.191366996616125</v>
      </c>
      <c r="T177">
        <v>14.667974235489964</v>
      </c>
      <c r="U177">
        <v>5.0409998893737793</v>
      </c>
      <c r="V177">
        <v>33</v>
      </c>
      <c r="W177">
        <v>53</v>
      </c>
      <c r="X177">
        <v>393</v>
      </c>
      <c r="Y177">
        <v>741</v>
      </c>
      <c r="Z177" s="1" t="s">
        <v>8104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8105</v>
      </c>
      <c r="AH177">
        <v>0</v>
      </c>
      <c r="AI177">
        <v>0</v>
      </c>
      <c r="AJ177">
        <v>0</v>
      </c>
      <c r="AK177">
        <v>0</v>
      </c>
      <c r="AL177" s="1" t="s">
        <v>8106</v>
      </c>
      <c r="AM177" s="1" t="s">
        <v>8107</v>
      </c>
    </row>
    <row r="178" spans="1:39" x14ac:dyDescent="0.25">
      <c r="A178" s="1" t="s">
        <v>39</v>
      </c>
      <c r="B178" s="2" t="s">
        <v>40</v>
      </c>
      <c r="C178" s="2" t="s">
        <v>43</v>
      </c>
      <c r="D178">
        <v>198.381</v>
      </c>
      <c r="E178">
        <v>1000</v>
      </c>
      <c r="F178">
        <v>10.814000129699707</v>
      </c>
      <c r="G178">
        <v>43</v>
      </c>
      <c r="H178">
        <v>175</v>
      </c>
      <c r="I178">
        <v>184</v>
      </c>
      <c r="J178" s="1" t="s">
        <v>66</v>
      </c>
      <c r="K178" s="1" t="s">
        <v>67</v>
      </c>
      <c r="L178" s="2" t="s">
        <v>2485</v>
      </c>
      <c r="M178">
        <v>392</v>
      </c>
      <c r="N178">
        <v>3133.260009765625</v>
      </c>
      <c r="O178">
        <v>176</v>
      </c>
      <c r="P178">
        <v>2.500999927520752</v>
      </c>
      <c r="Q178">
        <v>45</v>
      </c>
      <c r="R178">
        <v>416</v>
      </c>
      <c r="S178">
        <v>63.191348137333989</v>
      </c>
      <c r="T178">
        <v>14.667952610179782</v>
      </c>
      <c r="U178">
        <v>5.0409998893737793</v>
      </c>
      <c r="V178">
        <v>33</v>
      </c>
      <c r="W178">
        <v>53</v>
      </c>
      <c r="X178">
        <v>393</v>
      </c>
      <c r="Y178">
        <v>741</v>
      </c>
      <c r="Z178" s="1" t="s">
        <v>8104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8105</v>
      </c>
      <c r="AH178">
        <v>0</v>
      </c>
      <c r="AI178">
        <v>0</v>
      </c>
      <c r="AJ178">
        <v>0</v>
      </c>
      <c r="AK178">
        <v>0</v>
      </c>
      <c r="AL178" s="1" t="s">
        <v>8106</v>
      </c>
      <c r="AM178" s="1" t="s">
        <v>8107</v>
      </c>
    </row>
    <row r="179" spans="1:39" x14ac:dyDescent="0.25">
      <c r="A179" s="1" t="s">
        <v>39</v>
      </c>
      <c r="B179" s="2" t="s">
        <v>40</v>
      </c>
      <c r="C179" s="2" t="s">
        <v>43</v>
      </c>
      <c r="D179">
        <v>198.381</v>
      </c>
      <c r="E179">
        <v>1000</v>
      </c>
      <c r="F179">
        <v>10.814000129699707</v>
      </c>
      <c r="G179">
        <v>43</v>
      </c>
      <c r="H179">
        <v>175</v>
      </c>
      <c r="I179">
        <v>184</v>
      </c>
      <c r="J179" s="1" t="s">
        <v>66</v>
      </c>
      <c r="K179" s="1" t="s">
        <v>67</v>
      </c>
      <c r="L179" s="2" t="s">
        <v>2486</v>
      </c>
      <c r="M179">
        <v>392.20001220703125</v>
      </c>
      <c r="N179">
        <v>3136.4599609375</v>
      </c>
      <c r="O179">
        <v>176</v>
      </c>
      <c r="P179">
        <v>2.500999927520752</v>
      </c>
      <c r="Q179">
        <v>45</v>
      </c>
      <c r="R179">
        <v>411</v>
      </c>
      <c r="S179">
        <v>63.19132617674768</v>
      </c>
      <c r="T179">
        <v>14.667917406186461</v>
      </c>
      <c r="U179">
        <v>5.0409998893737793</v>
      </c>
      <c r="V179">
        <v>33</v>
      </c>
      <c r="W179">
        <v>53</v>
      </c>
      <c r="X179">
        <v>393</v>
      </c>
      <c r="Y179">
        <v>741</v>
      </c>
      <c r="Z179" s="1" t="s">
        <v>8104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8105</v>
      </c>
      <c r="AH179">
        <v>0</v>
      </c>
      <c r="AI179">
        <v>0</v>
      </c>
      <c r="AJ179">
        <v>0</v>
      </c>
      <c r="AK179">
        <v>0</v>
      </c>
      <c r="AL179" s="1" t="s">
        <v>8106</v>
      </c>
      <c r="AM179" s="1" t="s">
        <v>8107</v>
      </c>
    </row>
    <row r="180" spans="1:39" x14ac:dyDescent="0.25">
      <c r="A180" s="1" t="s">
        <v>39</v>
      </c>
      <c r="B180" s="2" t="s">
        <v>40</v>
      </c>
      <c r="C180" s="2" t="s">
        <v>43</v>
      </c>
      <c r="D180">
        <v>198.381</v>
      </c>
      <c r="E180">
        <v>1000</v>
      </c>
      <c r="F180">
        <v>10.814000129699707</v>
      </c>
      <c r="G180">
        <v>43</v>
      </c>
      <c r="H180">
        <v>175</v>
      </c>
      <c r="I180">
        <v>184</v>
      </c>
      <c r="J180" s="1" t="s">
        <v>66</v>
      </c>
      <c r="K180" s="1" t="s">
        <v>67</v>
      </c>
      <c r="L180" s="2" t="s">
        <v>2487</v>
      </c>
      <c r="M180">
        <v>392.39999389648438</v>
      </c>
      <c r="N180">
        <v>3139.7099609375</v>
      </c>
      <c r="O180">
        <v>176</v>
      </c>
      <c r="P180">
        <v>2.500999927520752</v>
      </c>
      <c r="Q180">
        <v>45</v>
      </c>
      <c r="R180">
        <v>409</v>
      </c>
      <c r="S180">
        <v>63.191306898370385</v>
      </c>
      <c r="T180">
        <v>14.667869042605162</v>
      </c>
      <c r="U180">
        <v>5.0409998893737793</v>
      </c>
      <c r="V180">
        <v>33</v>
      </c>
      <c r="W180">
        <v>53</v>
      </c>
      <c r="X180">
        <v>393</v>
      </c>
      <c r="Y180">
        <v>741</v>
      </c>
      <c r="Z180" s="1" t="s">
        <v>8104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8105</v>
      </c>
      <c r="AH180">
        <v>0</v>
      </c>
      <c r="AI180">
        <v>0</v>
      </c>
      <c r="AJ180">
        <v>0</v>
      </c>
      <c r="AK180">
        <v>0</v>
      </c>
      <c r="AL180" s="1" t="s">
        <v>8106</v>
      </c>
      <c r="AM180" s="1" t="s">
        <v>8107</v>
      </c>
    </row>
    <row r="181" spans="1:39" x14ac:dyDescent="0.25">
      <c r="A181" s="1" t="s">
        <v>39</v>
      </c>
      <c r="B181" s="2" t="s">
        <v>40</v>
      </c>
      <c r="C181" s="2" t="s">
        <v>43</v>
      </c>
      <c r="D181">
        <v>198.381</v>
      </c>
      <c r="E181">
        <v>1000</v>
      </c>
      <c r="F181">
        <v>10.814000129699707</v>
      </c>
      <c r="G181">
        <v>43</v>
      </c>
      <c r="H181">
        <v>175</v>
      </c>
      <c r="I181">
        <v>184</v>
      </c>
      <c r="J181" s="1" t="s">
        <v>66</v>
      </c>
      <c r="K181" s="1" t="s">
        <v>67</v>
      </c>
      <c r="L181" s="2" t="s">
        <v>2488</v>
      </c>
      <c r="M181">
        <v>392.60000610351563</v>
      </c>
      <c r="N181">
        <v>3142.919921875</v>
      </c>
      <c r="O181">
        <v>177</v>
      </c>
      <c r="P181">
        <v>2.5469999313354492</v>
      </c>
      <c r="Q181">
        <v>45</v>
      </c>
      <c r="R181">
        <v>375</v>
      </c>
      <c r="S181">
        <v>63.191292230039835</v>
      </c>
      <c r="T181">
        <v>14.667811039835215</v>
      </c>
      <c r="U181">
        <v>5.0409998893737793</v>
      </c>
      <c r="V181">
        <v>33</v>
      </c>
      <c r="W181">
        <v>53</v>
      </c>
      <c r="X181">
        <v>393</v>
      </c>
      <c r="Y181">
        <v>741</v>
      </c>
      <c r="Z181" s="1" t="s">
        <v>8104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8105</v>
      </c>
      <c r="AH181">
        <v>0</v>
      </c>
      <c r="AI181">
        <v>0</v>
      </c>
      <c r="AJ181">
        <v>0</v>
      </c>
      <c r="AK181">
        <v>0</v>
      </c>
      <c r="AL181" s="1" t="s">
        <v>8106</v>
      </c>
      <c r="AM181" s="1" t="s">
        <v>8107</v>
      </c>
    </row>
    <row r="182" spans="1:39" x14ac:dyDescent="0.25">
      <c r="A182" s="1" t="s">
        <v>39</v>
      </c>
      <c r="B182" s="2" t="s">
        <v>40</v>
      </c>
      <c r="C182" s="2" t="s">
        <v>43</v>
      </c>
      <c r="D182">
        <v>198.381</v>
      </c>
      <c r="E182">
        <v>1000</v>
      </c>
      <c r="F182">
        <v>10.814000129699707</v>
      </c>
      <c r="G182">
        <v>43</v>
      </c>
      <c r="H182">
        <v>175</v>
      </c>
      <c r="I182">
        <v>184</v>
      </c>
      <c r="J182" s="1" t="s">
        <v>66</v>
      </c>
      <c r="K182" s="1" t="s">
        <v>67</v>
      </c>
      <c r="L182" s="2" t="s">
        <v>2489</v>
      </c>
      <c r="M182">
        <v>392.79998779296875</v>
      </c>
      <c r="N182">
        <v>3146.330078125</v>
      </c>
      <c r="O182">
        <v>176</v>
      </c>
      <c r="P182">
        <v>2.6029999256134033</v>
      </c>
      <c r="Q182">
        <v>45</v>
      </c>
      <c r="R182">
        <v>376</v>
      </c>
      <c r="S182">
        <v>63.191282087936997</v>
      </c>
      <c r="T182">
        <v>14.667752617970109</v>
      </c>
      <c r="U182">
        <v>5.0409998893737793</v>
      </c>
      <c r="V182">
        <v>33</v>
      </c>
      <c r="W182">
        <v>53</v>
      </c>
      <c r="X182">
        <v>393</v>
      </c>
      <c r="Y182">
        <v>741</v>
      </c>
      <c r="Z182" s="1" t="s">
        <v>8104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8105</v>
      </c>
      <c r="AH182">
        <v>0</v>
      </c>
      <c r="AI182">
        <v>0</v>
      </c>
      <c r="AJ182">
        <v>0</v>
      </c>
      <c r="AK182">
        <v>0</v>
      </c>
      <c r="AL182" s="1" t="s">
        <v>8106</v>
      </c>
      <c r="AM182" s="1" t="s">
        <v>8107</v>
      </c>
    </row>
    <row r="183" spans="1:39" x14ac:dyDescent="0.25">
      <c r="A183" s="1" t="s">
        <v>39</v>
      </c>
      <c r="B183" s="2" t="s">
        <v>40</v>
      </c>
      <c r="C183" s="2" t="s">
        <v>43</v>
      </c>
      <c r="D183">
        <v>198.381</v>
      </c>
      <c r="E183">
        <v>1000</v>
      </c>
      <c r="F183">
        <v>10.814000129699707</v>
      </c>
      <c r="G183">
        <v>43</v>
      </c>
      <c r="H183">
        <v>175</v>
      </c>
      <c r="I183">
        <v>184</v>
      </c>
      <c r="J183" s="1" t="s">
        <v>66</v>
      </c>
      <c r="K183" s="1" t="s">
        <v>67</v>
      </c>
      <c r="L183" s="2" t="s">
        <v>2490</v>
      </c>
      <c r="M183">
        <v>392.79998779296875</v>
      </c>
      <c r="N183">
        <v>3149.64990234375</v>
      </c>
      <c r="O183">
        <v>176</v>
      </c>
      <c r="P183">
        <v>2.621999979019165</v>
      </c>
      <c r="Q183">
        <v>45</v>
      </c>
      <c r="R183">
        <v>391</v>
      </c>
      <c r="S183">
        <v>63.191275047138333</v>
      </c>
      <c r="T183">
        <v>14.66768816113472</v>
      </c>
      <c r="U183">
        <v>5.0409998893737793</v>
      </c>
      <c r="V183">
        <v>33</v>
      </c>
      <c r="W183">
        <v>53</v>
      </c>
      <c r="X183">
        <v>393</v>
      </c>
      <c r="Y183">
        <v>741</v>
      </c>
      <c r="Z183" s="1" t="s">
        <v>8104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8105</v>
      </c>
      <c r="AH183">
        <v>0</v>
      </c>
      <c r="AI183">
        <v>0</v>
      </c>
      <c r="AJ183">
        <v>0</v>
      </c>
      <c r="AK183">
        <v>0</v>
      </c>
      <c r="AL183" s="1" t="s">
        <v>8106</v>
      </c>
      <c r="AM183" s="1" t="s">
        <v>8107</v>
      </c>
    </row>
    <row r="184" spans="1:39" x14ac:dyDescent="0.25">
      <c r="A184" s="1" t="s">
        <v>39</v>
      </c>
      <c r="B184" s="2" t="s">
        <v>40</v>
      </c>
      <c r="C184" s="2" t="s">
        <v>43</v>
      </c>
      <c r="D184">
        <v>198.381</v>
      </c>
      <c r="E184">
        <v>1000</v>
      </c>
      <c r="F184">
        <v>10.814000129699707</v>
      </c>
      <c r="G184">
        <v>43</v>
      </c>
      <c r="H184">
        <v>175</v>
      </c>
      <c r="I184">
        <v>184</v>
      </c>
      <c r="J184" s="1" t="s">
        <v>66</v>
      </c>
      <c r="K184" s="1" t="s">
        <v>67</v>
      </c>
      <c r="L184" s="2" t="s">
        <v>2491</v>
      </c>
      <c r="M184">
        <v>393</v>
      </c>
      <c r="N184">
        <v>3152.820068359375</v>
      </c>
      <c r="O184">
        <v>176</v>
      </c>
      <c r="P184">
        <v>2.6500000953674316</v>
      </c>
      <c r="Q184">
        <v>45</v>
      </c>
      <c r="R184">
        <v>424</v>
      </c>
      <c r="S184">
        <v>63.191265827044845</v>
      </c>
      <c r="T184">
        <v>14.667633511126041</v>
      </c>
      <c r="U184">
        <v>5.0409998893737793</v>
      </c>
      <c r="V184">
        <v>33</v>
      </c>
      <c r="W184">
        <v>53</v>
      </c>
      <c r="X184">
        <v>393</v>
      </c>
      <c r="Y184">
        <v>741</v>
      </c>
      <c r="Z184" s="1" t="s">
        <v>8104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8105</v>
      </c>
      <c r="AH184">
        <v>0</v>
      </c>
      <c r="AI184">
        <v>0</v>
      </c>
      <c r="AJ184">
        <v>0</v>
      </c>
      <c r="AK184">
        <v>0</v>
      </c>
      <c r="AL184" s="1" t="s">
        <v>8106</v>
      </c>
      <c r="AM184" s="1" t="s">
        <v>8107</v>
      </c>
    </row>
    <row r="185" spans="1:39" x14ac:dyDescent="0.25">
      <c r="A185" s="1" t="s">
        <v>39</v>
      </c>
      <c r="B185" s="2" t="s">
        <v>40</v>
      </c>
      <c r="C185" s="2" t="s">
        <v>43</v>
      </c>
      <c r="D185">
        <v>198.381</v>
      </c>
      <c r="E185">
        <v>1000</v>
      </c>
      <c r="F185">
        <v>10.814000129699707</v>
      </c>
      <c r="G185">
        <v>43</v>
      </c>
      <c r="H185">
        <v>175</v>
      </c>
      <c r="I185">
        <v>184</v>
      </c>
      <c r="J185" s="1" t="s">
        <v>66</v>
      </c>
      <c r="K185" s="1" t="s">
        <v>67</v>
      </c>
      <c r="L185" s="2" t="s">
        <v>2492</v>
      </c>
      <c r="M185">
        <v>393</v>
      </c>
      <c r="N185">
        <v>3156.340087890625</v>
      </c>
      <c r="O185">
        <v>175</v>
      </c>
      <c r="P185">
        <v>2.6779999732971191</v>
      </c>
      <c r="Q185">
        <v>44</v>
      </c>
      <c r="R185">
        <v>480</v>
      </c>
      <c r="S185">
        <v>63.191261300817132</v>
      </c>
      <c r="T185">
        <v>14.667565869167447</v>
      </c>
      <c r="U185">
        <v>5.0409998893737793</v>
      </c>
      <c r="V185">
        <v>33</v>
      </c>
      <c r="W185">
        <v>53</v>
      </c>
      <c r="X185">
        <v>393</v>
      </c>
      <c r="Y185">
        <v>741</v>
      </c>
      <c r="Z185" s="1" t="s">
        <v>8104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8105</v>
      </c>
      <c r="AH185">
        <v>0</v>
      </c>
      <c r="AI185">
        <v>0</v>
      </c>
      <c r="AJ185">
        <v>0</v>
      </c>
      <c r="AK185">
        <v>0</v>
      </c>
      <c r="AL185" s="1" t="s">
        <v>8106</v>
      </c>
      <c r="AM185" s="1" t="s">
        <v>8107</v>
      </c>
    </row>
    <row r="186" spans="1:39" x14ac:dyDescent="0.25">
      <c r="A186" s="1" t="s">
        <v>39</v>
      </c>
      <c r="B186" s="2" t="s">
        <v>40</v>
      </c>
      <c r="C186" s="2" t="s">
        <v>43</v>
      </c>
      <c r="D186">
        <v>198.381</v>
      </c>
      <c r="E186">
        <v>1000</v>
      </c>
      <c r="F186">
        <v>10.814000129699707</v>
      </c>
      <c r="G186">
        <v>43</v>
      </c>
      <c r="H186">
        <v>175</v>
      </c>
      <c r="I186">
        <v>184</v>
      </c>
      <c r="J186" s="1" t="s">
        <v>66</v>
      </c>
      <c r="K186" s="1" t="s">
        <v>67</v>
      </c>
      <c r="L186" s="2" t="s">
        <v>2493</v>
      </c>
      <c r="M186">
        <v>393.20001220703125</v>
      </c>
      <c r="N186">
        <v>3158.840087890625</v>
      </c>
      <c r="O186">
        <v>176</v>
      </c>
      <c r="P186">
        <v>2.7060000896453857</v>
      </c>
      <c r="Q186">
        <v>44</v>
      </c>
      <c r="R186">
        <v>478</v>
      </c>
      <c r="S186">
        <v>63.191255936399102</v>
      </c>
      <c r="T186">
        <v>14.667507447302341</v>
      </c>
      <c r="U186">
        <v>5.0409998893737793</v>
      </c>
      <c r="V186">
        <v>33</v>
      </c>
      <c r="W186">
        <v>53</v>
      </c>
      <c r="X186">
        <v>393</v>
      </c>
      <c r="Y186">
        <v>741</v>
      </c>
      <c r="Z186" s="1" t="s">
        <v>8104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8105</v>
      </c>
      <c r="AH186">
        <v>0</v>
      </c>
      <c r="AI186">
        <v>0</v>
      </c>
      <c r="AJ186">
        <v>0</v>
      </c>
      <c r="AK186">
        <v>0</v>
      </c>
      <c r="AL186" s="1" t="s">
        <v>8106</v>
      </c>
      <c r="AM186" s="1" t="s">
        <v>8107</v>
      </c>
    </row>
    <row r="187" spans="1:39" x14ac:dyDescent="0.25">
      <c r="A187" s="1" t="s">
        <v>39</v>
      </c>
      <c r="B187" s="2" t="s">
        <v>40</v>
      </c>
      <c r="C187" s="2" t="s">
        <v>43</v>
      </c>
      <c r="D187">
        <v>198.381</v>
      </c>
      <c r="E187">
        <v>1000</v>
      </c>
      <c r="F187">
        <v>10.814000129699707</v>
      </c>
      <c r="G187">
        <v>43</v>
      </c>
      <c r="H187">
        <v>175</v>
      </c>
      <c r="I187">
        <v>184</v>
      </c>
      <c r="J187" s="1" t="s">
        <v>66</v>
      </c>
      <c r="K187" s="1" t="s">
        <v>67</v>
      </c>
      <c r="L187" s="2" t="s">
        <v>2494</v>
      </c>
      <c r="M187">
        <v>393.39999389648438</v>
      </c>
      <c r="N187">
        <v>3162.409912109375</v>
      </c>
      <c r="O187">
        <v>175</v>
      </c>
      <c r="P187">
        <v>2.7149999141693115</v>
      </c>
      <c r="Q187">
        <v>43</v>
      </c>
      <c r="R187">
        <v>492</v>
      </c>
      <c r="S187">
        <v>63.191245878115296</v>
      </c>
      <c r="T187">
        <v>14.667438799515367</v>
      </c>
      <c r="U187">
        <v>5.0409998893737793</v>
      </c>
      <c r="V187">
        <v>33</v>
      </c>
      <c r="W187">
        <v>53</v>
      </c>
      <c r="X187">
        <v>393</v>
      </c>
      <c r="Y187">
        <v>741</v>
      </c>
      <c r="Z187" s="1" t="s">
        <v>8104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8105</v>
      </c>
      <c r="AH187">
        <v>0</v>
      </c>
      <c r="AI187">
        <v>0</v>
      </c>
      <c r="AJ187">
        <v>0</v>
      </c>
      <c r="AK187">
        <v>0</v>
      </c>
      <c r="AL187" s="1" t="s">
        <v>8106</v>
      </c>
      <c r="AM187" s="1" t="s">
        <v>8107</v>
      </c>
    </row>
    <row r="188" spans="1:39" x14ac:dyDescent="0.25">
      <c r="A188" s="1" t="s">
        <v>39</v>
      </c>
      <c r="B188" s="2" t="s">
        <v>40</v>
      </c>
      <c r="C188" s="2" t="s">
        <v>43</v>
      </c>
      <c r="D188">
        <v>198.381</v>
      </c>
      <c r="E188">
        <v>1000</v>
      </c>
      <c r="F188">
        <v>10.814000129699707</v>
      </c>
      <c r="G188">
        <v>43</v>
      </c>
      <c r="H188">
        <v>175</v>
      </c>
      <c r="I188">
        <v>184</v>
      </c>
      <c r="J188" s="1" t="s">
        <v>66</v>
      </c>
      <c r="K188" s="1" t="s">
        <v>67</v>
      </c>
      <c r="L188" s="2" t="s">
        <v>2495</v>
      </c>
      <c r="M188">
        <v>393.39999389648438</v>
      </c>
      <c r="N188">
        <v>3166.139892578125</v>
      </c>
      <c r="O188">
        <v>175</v>
      </c>
      <c r="P188">
        <v>2.7430000305175781</v>
      </c>
      <c r="Q188">
        <v>43</v>
      </c>
      <c r="R188">
        <v>509</v>
      </c>
      <c r="S188">
        <v>63.191230287775397</v>
      </c>
      <c r="T188">
        <v>14.667370906099677</v>
      </c>
      <c r="U188">
        <v>5.0409998893737793</v>
      </c>
      <c r="V188">
        <v>33</v>
      </c>
      <c r="W188">
        <v>53</v>
      </c>
      <c r="X188">
        <v>393</v>
      </c>
      <c r="Y188">
        <v>741</v>
      </c>
      <c r="Z188" s="1" t="s">
        <v>8104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8105</v>
      </c>
      <c r="AH188">
        <v>0</v>
      </c>
      <c r="AI188">
        <v>0</v>
      </c>
      <c r="AJ188">
        <v>0</v>
      </c>
      <c r="AK188">
        <v>0</v>
      </c>
      <c r="AL188" s="1" t="s">
        <v>8106</v>
      </c>
      <c r="AM188" s="1" t="s">
        <v>8107</v>
      </c>
    </row>
    <row r="189" spans="1:39" x14ac:dyDescent="0.25">
      <c r="A189" s="1" t="s">
        <v>39</v>
      </c>
      <c r="B189" s="2" t="s">
        <v>40</v>
      </c>
      <c r="C189" s="2" t="s">
        <v>43</v>
      </c>
      <c r="D189">
        <v>198.381</v>
      </c>
      <c r="E189">
        <v>1000</v>
      </c>
      <c r="F189">
        <v>10.814000129699707</v>
      </c>
      <c r="G189">
        <v>43</v>
      </c>
      <c r="H189">
        <v>175</v>
      </c>
      <c r="I189">
        <v>184</v>
      </c>
      <c r="J189" s="1" t="s">
        <v>66</v>
      </c>
      <c r="K189" s="1" t="s">
        <v>67</v>
      </c>
      <c r="L189" s="2" t="s">
        <v>2496</v>
      </c>
      <c r="M189">
        <v>393.60000610351563</v>
      </c>
      <c r="N189">
        <v>3169.5400390625</v>
      </c>
      <c r="O189">
        <v>175</v>
      </c>
      <c r="P189">
        <v>2.753000020980835</v>
      </c>
      <c r="Q189">
        <v>43</v>
      </c>
      <c r="R189">
        <v>519</v>
      </c>
      <c r="S189">
        <v>63.191210171207786</v>
      </c>
      <c r="T189">
        <v>14.667321871966124</v>
      </c>
      <c r="U189">
        <v>5.0409998893737793</v>
      </c>
      <c r="V189">
        <v>33</v>
      </c>
      <c r="W189">
        <v>53</v>
      </c>
      <c r="X189">
        <v>393</v>
      </c>
      <c r="Y189">
        <v>741</v>
      </c>
      <c r="Z189" s="1" t="s">
        <v>8104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8105</v>
      </c>
      <c r="AH189">
        <v>0</v>
      </c>
      <c r="AI189">
        <v>0</v>
      </c>
      <c r="AJ189">
        <v>0</v>
      </c>
      <c r="AK189">
        <v>0</v>
      </c>
      <c r="AL189" s="1" t="s">
        <v>8106</v>
      </c>
      <c r="AM189" s="1" t="s">
        <v>8107</v>
      </c>
    </row>
    <row r="190" spans="1:39" x14ac:dyDescent="0.25">
      <c r="A190" s="1" t="s">
        <v>39</v>
      </c>
      <c r="B190" s="2" t="s">
        <v>40</v>
      </c>
      <c r="C190" s="2" t="s">
        <v>43</v>
      </c>
      <c r="D190">
        <v>198.381</v>
      </c>
      <c r="E190">
        <v>1000</v>
      </c>
      <c r="F190">
        <v>10.814000129699707</v>
      </c>
      <c r="G190">
        <v>43</v>
      </c>
      <c r="H190">
        <v>175</v>
      </c>
      <c r="I190">
        <v>184</v>
      </c>
      <c r="J190" s="1" t="s">
        <v>66</v>
      </c>
      <c r="K190" s="1" t="s">
        <v>67</v>
      </c>
      <c r="L190" s="2" t="s">
        <v>2497</v>
      </c>
      <c r="M190">
        <v>393.79998779296875</v>
      </c>
      <c r="N190">
        <v>3172.6298828125</v>
      </c>
      <c r="O190">
        <v>176</v>
      </c>
      <c r="P190">
        <v>2.7990000247955322</v>
      </c>
      <c r="Q190">
        <v>42</v>
      </c>
      <c r="R190">
        <v>511</v>
      </c>
      <c r="S190">
        <v>63.191189635545015</v>
      </c>
      <c r="T190">
        <v>14.667287087067962</v>
      </c>
      <c r="U190">
        <v>5.0409998893737793</v>
      </c>
      <c r="V190">
        <v>33</v>
      </c>
      <c r="W190">
        <v>53</v>
      </c>
      <c r="X190">
        <v>393</v>
      </c>
      <c r="Y190">
        <v>741</v>
      </c>
      <c r="Z190" s="1" t="s">
        <v>8104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8105</v>
      </c>
      <c r="AH190">
        <v>0</v>
      </c>
      <c r="AI190">
        <v>0</v>
      </c>
      <c r="AJ190">
        <v>0</v>
      </c>
      <c r="AK190">
        <v>0</v>
      </c>
      <c r="AL190" s="1" t="s">
        <v>8106</v>
      </c>
      <c r="AM190" s="1" t="s">
        <v>8107</v>
      </c>
    </row>
    <row r="191" spans="1:39" x14ac:dyDescent="0.25">
      <c r="A191" s="1" t="s">
        <v>39</v>
      </c>
      <c r="B191" s="2" t="s">
        <v>40</v>
      </c>
      <c r="C191" s="2" t="s">
        <v>43</v>
      </c>
      <c r="D191">
        <v>198.381</v>
      </c>
      <c r="E191">
        <v>1000</v>
      </c>
      <c r="F191">
        <v>10.814000129699707</v>
      </c>
      <c r="G191">
        <v>43</v>
      </c>
      <c r="H191">
        <v>175</v>
      </c>
      <c r="I191">
        <v>184</v>
      </c>
      <c r="J191" s="1" t="s">
        <v>66</v>
      </c>
      <c r="K191" s="1" t="s">
        <v>67</v>
      </c>
      <c r="L191" s="2" t="s">
        <v>2498</v>
      </c>
      <c r="M191">
        <v>394</v>
      </c>
      <c r="N191">
        <v>3175.56005859375</v>
      </c>
      <c r="O191">
        <v>175</v>
      </c>
      <c r="P191">
        <v>2.8180000782012939</v>
      </c>
      <c r="Q191">
        <v>37</v>
      </c>
      <c r="R191">
        <v>471</v>
      </c>
      <c r="S191">
        <v>63.191166585311294</v>
      </c>
      <c r="T191">
        <v>14.667265713214874</v>
      </c>
      <c r="U191">
        <v>5.0409998893737793</v>
      </c>
      <c r="V191">
        <v>33</v>
      </c>
      <c r="W191">
        <v>53</v>
      </c>
      <c r="X191">
        <v>393</v>
      </c>
      <c r="Y191">
        <v>741</v>
      </c>
      <c r="Z191" s="1" t="s">
        <v>8104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8105</v>
      </c>
      <c r="AH191">
        <v>0</v>
      </c>
      <c r="AI191">
        <v>0</v>
      </c>
      <c r="AJ191">
        <v>0</v>
      </c>
      <c r="AK191">
        <v>0</v>
      </c>
      <c r="AL191" s="1" t="s">
        <v>8106</v>
      </c>
      <c r="AM191" s="1" t="s">
        <v>8107</v>
      </c>
    </row>
    <row r="192" spans="1:39" x14ac:dyDescent="0.25">
      <c r="A192" s="1" t="s">
        <v>39</v>
      </c>
      <c r="B192" s="2" t="s">
        <v>40</v>
      </c>
      <c r="C192" s="2" t="s">
        <v>43</v>
      </c>
      <c r="D192">
        <v>198.381</v>
      </c>
      <c r="E192">
        <v>1000</v>
      </c>
      <c r="F192">
        <v>10.814000129699707</v>
      </c>
      <c r="G192">
        <v>43</v>
      </c>
      <c r="H192">
        <v>175</v>
      </c>
      <c r="I192">
        <v>184</v>
      </c>
      <c r="J192" s="1" t="s">
        <v>66</v>
      </c>
      <c r="K192" s="1" t="s">
        <v>67</v>
      </c>
      <c r="L192" s="2" t="s">
        <v>2499</v>
      </c>
      <c r="M192">
        <v>394.20001220703125</v>
      </c>
      <c r="N192">
        <v>3177.75</v>
      </c>
      <c r="O192">
        <v>175</v>
      </c>
      <c r="P192">
        <v>2.874000072479248</v>
      </c>
      <c r="Q192">
        <v>43</v>
      </c>
      <c r="R192">
        <v>529</v>
      </c>
      <c r="S192">
        <v>63.191145630553365</v>
      </c>
      <c r="T192">
        <v>14.667277196422219</v>
      </c>
      <c r="U192">
        <v>5.0409998893737793</v>
      </c>
      <c r="V192">
        <v>33</v>
      </c>
      <c r="W192">
        <v>53</v>
      </c>
      <c r="X192">
        <v>393</v>
      </c>
      <c r="Y192">
        <v>741</v>
      </c>
      <c r="Z192" s="1" t="s">
        <v>8104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8105</v>
      </c>
      <c r="AH192">
        <v>0</v>
      </c>
      <c r="AI192">
        <v>0</v>
      </c>
      <c r="AJ192">
        <v>0</v>
      </c>
      <c r="AK192">
        <v>0</v>
      </c>
      <c r="AL192" s="1" t="s">
        <v>8106</v>
      </c>
      <c r="AM192" s="1" t="s">
        <v>8107</v>
      </c>
    </row>
    <row r="193" spans="1:39" x14ac:dyDescent="0.25">
      <c r="A193" s="1" t="s">
        <v>39</v>
      </c>
      <c r="B193" s="2" t="s">
        <v>40</v>
      </c>
      <c r="C193" s="2" t="s">
        <v>43</v>
      </c>
      <c r="D193">
        <v>198.381</v>
      </c>
      <c r="E193">
        <v>1000</v>
      </c>
      <c r="F193">
        <v>10.814000129699707</v>
      </c>
      <c r="G193">
        <v>43</v>
      </c>
      <c r="H193">
        <v>175</v>
      </c>
      <c r="I193">
        <v>184</v>
      </c>
      <c r="J193" s="1" t="s">
        <v>66</v>
      </c>
      <c r="K193" s="1" t="s">
        <v>67</v>
      </c>
      <c r="L193" s="2" t="s">
        <v>2500</v>
      </c>
      <c r="M193">
        <v>394.39999389648438</v>
      </c>
      <c r="N193">
        <v>3180.06005859375</v>
      </c>
      <c r="O193">
        <v>175</v>
      </c>
      <c r="P193">
        <v>2.8829998970031738</v>
      </c>
      <c r="Q193">
        <v>47</v>
      </c>
      <c r="R193">
        <v>562</v>
      </c>
      <c r="S193">
        <v>63.19112635217607</v>
      </c>
      <c r="T193">
        <v>14.66730946674943</v>
      </c>
      <c r="U193">
        <v>5.0409998893737793</v>
      </c>
      <c r="V193">
        <v>33</v>
      </c>
      <c r="W193">
        <v>53</v>
      </c>
      <c r="X193">
        <v>393</v>
      </c>
      <c r="Y193">
        <v>741</v>
      </c>
      <c r="Z193" s="1" t="s">
        <v>8104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8105</v>
      </c>
      <c r="AH193">
        <v>0</v>
      </c>
      <c r="AI193">
        <v>0</v>
      </c>
      <c r="AJ193">
        <v>0</v>
      </c>
      <c r="AK193">
        <v>0</v>
      </c>
      <c r="AL193" s="1" t="s">
        <v>8106</v>
      </c>
      <c r="AM193" s="1" t="s">
        <v>8107</v>
      </c>
    </row>
    <row r="194" spans="1:39" x14ac:dyDescent="0.25">
      <c r="A194" s="1" t="s">
        <v>39</v>
      </c>
      <c r="B194" s="2" t="s">
        <v>40</v>
      </c>
      <c r="C194" s="2" t="s">
        <v>43</v>
      </c>
      <c r="D194">
        <v>198.381</v>
      </c>
      <c r="E194">
        <v>1000</v>
      </c>
      <c r="F194">
        <v>10.814000129699707</v>
      </c>
      <c r="G194">
        <v>43</v>
      </c>
      <c r="H194">
        <v>175</v>
      </c>
      <c r="I194">
        <v>184</v>
      </c>
      <c r="J194" s="1" t="s">
        <v>66</v>
      </c>
      <c r="K194" s="1" t="s">
        <v>67</v>
      </c>
      <c r="L194" s="2" t="s">
        <v>2501</v>
      </c>
      <c r="M194">
        <v>394.60000610351563</v>
      </c>
      <c r="N194">
        <v>3181.860107421875</v>
      </c>
      <c r="O194">
        <v>176</v>
      </c>
      <c r="P194">
        <v>2.8829998970031738</v>
      </c>
      <c r="Q194">
        <v>46</v>
      </c>
      <c r="R194">
        <v>554</v>
      </c>
      <c r="S194">
        <v>63.19112635217607</v>
      </c>
      <c r="T194">
        <v>14.667367218062282</v>
      </c>
      <c r="U194">
        <v>5.0409998893737793</v>
      </c>
      <c r="V194">
        <v>33</v>
      </c>
      <c r="W194">
        <v>53</v>
      </c>
      <c r="X194">
        <v>393</v>
      </c>
      <c r="Y194">
        <v>741</v>
      </c>
      <c r="Z194" s="1" t="s">
        <v>8104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8105</v>
      </c>
      <c r="AH194">
        <v>0</v>
      </c>
      <c r="AI194">
        <v>0</v>
      </c>
      <c r="AJ194">
        <v>0</v>
      </c>
      <c r="AK194">
        <v>0</v>
      </c>
      <c r="AL194" s="1" t="s">
        <v>8106</v>
      </c>
      <c r="AM194" s="1" t="s">
        <v>8107</v>
      </c>
    </row>
    <row r="195" spans="1:39" x14ac:dyDescent="0.25">
      <c r="A195" s="1" t="s">
        <v>39</v>
      </c>
      <c r="B195" s="2" t="s">
        <v>40</v>
      </c>
      <c r="C195" s="2" t="s">
        <v>43</v>
      </c>
      <c r="D195">
        <v>198.381</v>
      </c>
      <c r="E195">
        <v>1000</v>
      </c>
      <c r="F195">
        <v>10.814000129699707</v>
      </c>
      <c r="G195">
        <v>43</v>
      </c>
      <c r="H195">
        <v>175</v>
      </c>
      <c r="I195">
        <v>184</v>
      </c>
      <c r="J195" s="1" t="s">
        <v>66</v>
      </c>
      <c r="K195" s="1" t="s">
        <v>67</v>
      </c>
      <c r="L195" s="2" t="s">
        <v>2502</v>
      </c>
      <c r="M195">
        <v>394.79998779296875</v>
      </c>
      <c r="N195">
        <v>3185.330078125</v>
      </c>
      <c r="O195">
        <v>175</v>
      </c>
      <c r="P195">
        <v>2.8829998970031738</v>
      </c>
      <c r="Q195">
        <v>43</v>
      </c>
      <c r="R195">
        <v>526</v>
      </c>
      <c r="S195">
        <v>63.191124675795436</v>
      </c>
      <c r="T195">
        <v>14.667431507259607</v>
      </c>
      <c r="U195">
        <v>5.0409998893737793</v>
      </c>
      <c r="V195">
        <v>33</v>
      </c>
      <c r="W195">
        <v>53</v>
      </c>
      <c r="X195">
        <v>393</v>
      </c>
      <c r="Y195">
        <v>741</v>
      </c>
      <c r="Z195" s="1" t="s">
        <v>8104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8105</v>
      </c>
      <c r="AH195">
        <v>0</v>
      </c>
      <c r="AI195">
        <v>0</v>
      </c>
      <c r="AJ195">
        <v>0</v>
      </c>
      <c r="AK195">
        <v>0</v>
      </c>
      <c r="AL195" s="1" t="s">
        <v>8106</v>
      </c>
      <c r="AM195" s="1" t="s">
        <v>8107</v>
      </c>
    </row>
    <row r="196" spans="1:39" x14ac:dyDescent="0.25">
      <c r="A196" s="1" t="s">
        <v>39</v>
      </c>
      <c r="B196" s="2" t="s">
        <v>40</v>
      </c>
      <c r="C196" s="2" t="s">
        <v>43</v>
      </c>
      <c r="D196">
        <v>198.381</v>
      </c>
      <c r="E196">
        <v>1000</v>
      </c>
      <c r="F196">
        <v>10.814000129699707</v>
      </c>
      <c r="G196">
        <v>43</v>
      </c>
      <c r="H196">
        <v>175</v>
      </c>
      <c r="I196">
        <v>184</v>
      </c>
      <c r="J196" s="1" t="s">
        <v>66</v>
      </c>
      <c r="K196" s="1" t="s">
        <v>67</v>
      </c>
      <c r="L196" s="2" t="s">
        <v>2503</v>
      </c>
      <c r="M196">
        <v>394.79998779296875</v>
      </c>
      <c r="N196">
        <v>3188.909912109375</v>
      </c>
      <c r="O196">
        <v>175</v>
      </c>
      <c r="P196">
        <v>2.8929998874664307</v>
      </c>
      <c r="Q196">
        <v>39</v>
      </c>
      <c r="R196">
        <v>489</v>
      </c>
      <c r="S196">
        <v>63.191119395196438</v>
      </c>
      <c r="T196">
        <v>14.66749562881887</v>
      </c>
      <c r="U196">
        <v>5.0409998893737793</v>
      </c>
      <c r="V196">
        <v>33</v>
      </c>
      <c r="W196">
        <v>53</v>
      </c>
      <c r="X196">
        <v>393</v>
      </c>
      <c r="Y196">
        <v>741</v>
      </c>
      <c r="Z196" s="1" t="s">
        <v>8104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8105</v>
      </c>
      <c r="AH196">
        <v>0</v>
      </c>
      <c r="AI196">
        <v>0</v>
      </c>
      <c r="AJ196">
        <v>0</v>
      </c>
      <c r="AK196">
        <v>0</v>
      </c>
      <c r="AL196" s="1" t="s">
        <v>8106</v>
      </c>
      <c r="AM196" s="1" t="s">
        <v>8107</v>
      </c>
    </row>
    <row r="197" spans="1:39" x14ac:dyDescent="0.25">
      <c r="A197" s="1" t="s">
        <v>39</v>
      </c>
      <c r="B197" s="2" t="s">
        <v>40</v>
      </c>
      <c r="C197" s="2" t="s">
        <v>43</v>
      </c>
      <c r="D197">
        <v>198.381</v>
      </c>
      <c r="E197">
        <v>1000</v>
      </c>
      <c r="F197">
        <v>10.814000129699707</v>
      </c>
      <c r="G197">
        <v>43</v>
      </c>
      <c r="H197">
        <v>175</v>
      </c>
      <c r="I197">
        <v>184</v>
      </c>
      <c r="J197" s="1" t="s">
        <v>66</v>
      </c>
      <c r="K197" s="1" t="s">
        <v>67</v>
      </c>
      <c r="L197" s="2" t="s">
        <v>2504</v>
      </c>
      <c r="M197">
        <v>395</v>
      </c>
      <c r="N197">
        <v>3192.800048828125</v>
      </c>
      <c r="O197">
        <v>174</v>
      </c>
      <c r="P197">
        <v>2.9110000133514404</v>
      </c>
      <c r="Q197">
        <v>41</v>
      </c>
      <c r="R197">
        <v>514</v>
      </c>
      <c r="S197">
        <v>63.191112941130996</v>
      </c>
      <c r="T197">
        <v>14.667571233585477</v>
      </c>
      <c r="U197">
        <v>5.0409998893737793</v>
      </c>
      <c r="V197">
        <v>33</v>
      </c>
      <c r="W197">
        <v>53</v>
      </c>
      <c r="X197">
        <v>393</v>
      </c>
      <c r="Y197">
        <v>741</v>
      </c>
      <c r="Z197" s="1" t="s">
        <v>8104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8105</v>
      </c>
      <c r="AH197">
        <v>0</v>
      </c>
      <c r="AI197">
        <v>0</v>
      </c>
      <c r="AJ197">
        <v>0</v>
      </c>
      <c r="AK197">
        <v>0</v>
      </c>
      <c r="AL197" s="1" t="s">
        <v>8106</v>
      </c>
      <c r="AM197" s="1" t="s">
        <v>8107</v>
      </c>
    </row>
    <row r="198" spans="1:39" x14ac:dyDescent="0.25">
      <c r="A198" s="1" t="s">
        <v>39</v>
      </c>
      <c r="B198" s="2" t="s">
        <v>40</v>
      </c>
      <c r="C198" s="2" t="s">
        <v>43</v>
      </c>
      <c r="D198">
        <v>198.381</v>
      </c>
      <c r="E198">
        <v>1000</v>
      </c>
      <c r="F198">
        <v>10.814000129699707</v>
      </c>
      <c r="G198">
        <v>43</v>
      </c>
      <c r="H198">
        <v>175</v>
      </c>
      <c r="I198">
        <v>184</v>
      </c>
      <c r="J198" s="1" t="s">
        <v>66</v>
      </c>
      <c r="K198" s="1" t="s">
        <v>67</v>
      </c>
      <c r="L198" s="2" t="s">
        <v>2505</v>
      </c>
      <c r="M198">
        <v>395.20001220703125</v>
      </c>
      <c r="N198">
        <v>3197.389892578125</v>
      </c>
      <c r="O198">
        <v>174</v>
      </c>
      <c r="P198">
        <v>2.9389998912811279</v>
      </c>
      <c r="Q198">
        <v>40</v>
      </c>
      <c r="R198">
        <v>501</v>
      </c>
      <c r="S198">
        <v>63.191111767664552</v>
      </c>
      <c r="T198">
        <v>14.667658992111683</v>
      </c>
      <c r="U198">
        <v>5.0409998893737793</v>
      </c>
      <c r="V198">
        <v>33</v>
      </c>
      <c r="W198">
        <v>53</v>
      </c>
      <c r="X198">
        <v>393</v>
      </c>
      <c r="Y198">
        <v>741</v>
      </c>
      <c r="Z198" s="1" t="s">
        <v>8104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8105</v>
      </c>
      <c r="AH198">
        <v>0</v>
      </c>
      <c r="AI198">
        <v>0</v>
      </c>
      <c r="AJ198">
        <v>0</v>
      </c>
      <c r="AK198">
        <v>0</v>
      </c>
      <c r="AL198" s="1" t="s">
        <v>8106</v>
      </c>
      <c r="AM198" s="1" t="s">
        <v>8107</v>
      </c>
    </row>
    <row r="199" spans="1:39" x14ac:dyDescent="0.25">
      <c r="A199" s="1" t="s">
        <v>39</v>
      </c>
      <c r="B199" s="2" t="s">
        <v>40</v>
      </c>
      <c r="C199" s="2" t="s">
        <v>43</v>
      </c>
      <c r="D199">
        <v>198.381</v>
      </c>
      <c r="E199">
        <v>1000</v>
      </c>
      <c r="F199">
        <v>10.814000129699707</v>
      </c>
      <c r="G199">
        <v>43</v>
      </c>
      <c r="H199">
        <v>175</v>
      </c>
      <c r="I199">
        <v>184</v>
      </c>
      <c r="J199" s="1" t="s">
        <v>66</v>
      </c>
      <c r="K199" s="1" t="s">
        <v>67</v>
      </c>
      <c r="L199" s="2" t="s">
        <v>2506</v>
      </c>
      <c r="M199">
        <v>395.39999389648438</v>
      </c>
      <c r="N199">
        <v>3201.909912109375</v>
      </c>
      <c r="O199">
        <v>173</v>
      </c>
      <c r="P199">
        <v>2.9860000610351563</v>
      </c>
      <c r="Q199">
        <v>39</v>
      </c>
      <c r="R199">
        <v>493</v>
      </c>
      <c r="S199">
        <v>63.191106570884585</v>
      </c>
      <c r="T199">
        <v>14.667744738981128</v>
      </c>
      <c r="U199">
        <v>5.0409998893737793</v>
      </c>
      <c r="V199">
        <v>33</v>
      </c>
      <c r="W199">
        <v>53</v>
      </c>
      <c r="X199">
        <v>393</v>
      </c>
      <c r="Y199">
        <v>741</v>
      </c>
      <c r="Z199" s="1" t="s">
        <v>8104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8105</v>
      </c>
      <c r="AH199">
        <v>0</v>
      </c>
      <c r="AI199">
        <v>0</v>
      </c>
      <c r="AJ199">
        <v>0</v>
      </c>
      <c r="AK199">
        <v>0</v>
      </c>
      <c r="AL199" s="1" t="s">
        <v>8106</v>
      </c>
      <c r="AM199" s="1" t="s">
        <v>8107</v>
      </c>
    </row>
    <row r="200" spans="1:39" x14ac:dyDescent="0.25">
      <c r="A200" s="1" t="s">
        <v>39</v>
      </c>
      <c r="B200" s="2" t="s">
        <v>40</v>
      </c>
      <c r="C200" s="2" t="s">
        <v>43</v>
      </c>
      <c r="D200">
        <v>198.381</v>
      </c>
      <c r="E200">
        <v>1000</v>
      </c>
      <c r="F200">
        <v>10.814000129699707</v>
      </c>
      <c r="G200">
        <v>43</v>
      </c>
      <c r="H200">
        <v>175</v>
      </c>
      <c r="I200">
        <v>184</v>
      </c>
      <c r="J200" s="1" t="s">
        <v>66</v>
      </c>
      <c r="K200" s="1" t="s">
        <v>67</v>
      </c>
      <c r="L200" s="2" t="s">
        <v>2507</v>
      </c>
      <c r="M200">
        <v>395.39999389648438</v>
      </c>
      <c r="N200">
        <v>3206.47998046875</v>
      </c>
      <c r="O200">
        <v>173</v>
      </c>
      <c r="P200">
        <v>3.1159999370574951</v>
      </c>
      <c r="Q200">
        <v>39</v>
      </c>
      <c r="R200">
        <v>498</v>
      </c>
      <c r="S200">
        <v>63.191100284457207</v>
      </c>
      <c r="T200">
        <v>14.66783719137311</v>
      </c>
      <c r="U200">
        <v>5.0409998893737793</v>
      </c>
      <c r="V200">
        <v>33</v>
      </c>
      <c r="W200">
        <v>53</v>
      </c>
      <c r="X200">
        <v>393</v>
      </c>
      <c r="Y200">
        <v>741</v>
      </c>
      <c r="Z200" s="1" t="s">
        <v>8104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8105</v>
      </c>
      <c r="AH200">
        <v>0</v>
      </c>
      <c r="AI200">
        <v>0</v>
      </c>
      <c r="AJ200">
        <v>0</v>
      </c>
      <c r="AK200">
        <v>0</v>
      </c>
      <c r="AL200" s="1" t="s">
        <v>8106</v>
      </c>
      <c r="AM200" s="1" t="s">
        <v>8107</v>
      </c>
    </row>
    <row r="201" spans="1:39" x14ac:dyDescent="0.25">
      <c r="A201" s="1" t="s">
        <v>39</v>
      </c>
      <c r="B201" s="2" t="s">
        <v>40</v>
      </c>
      <c r="C201" s="2" t="s">
        <v>43</v>
      </c>
      <c r="D201">
        <v>198.381</v>
      </c>
      <c r="E201">
        <v>1000</v>
      </c>
      <c r="F201">
        <v>10.814000129699707</v>
      </c>
      <c r="G201">
        <v>43</v>
      </c>
      <c r="H201">
        <v>175</v>
      </c>
      <c r="I201">
        <v>184</v>
      </c>
      <c r="J201" s="1" t="s">
        <v>66</v>
      </c>
      <c r="K201" s="1" t="s">
        <v>67</v>
      </c>
      <c r="L201" s="2" t="s">
        <v>2508</v>
      </c>
      <c r="M201">
        <v>395.60000610351563</v>
      </c>
      <c r="N201">
        <v>3210.97998046875</v>
      </c>
      <c r="O201">
        <v>175</v>
      </c>
      <c r="P201">
        <v>3.1819999217987061</v>
      </c>
      <c r="Q201">
        <v>38</v>
      </c>
      <c r="R201">
        <v>493</v>
      </c>
      <c r="S201">
        <v>63.19108528085053</v>
      </c>
      <c r="T201">
        <v>14.667923441156745</v>
      </c>
      <c r="U201">
        <v>5.0409998893737793</v>
      </c>
      <c r="V201">
        <v>33</v>
      </c>
      <c r="W201">
        <v>53</v>
      </c>
      <c r="X201">
        <v>393</v>
      </c>
      <c r="Y201">
        <v>741</v>
      </c>
      <c r="Z201" s="1" t="s">
        <v>8104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8105</v>
      </c>
      <c r="AH201">
        <v>0</v>
      </c>
      <c r="AI201">
        <v>0</v>
      </c>
      <c r="AJ201">
        <v>0</v>
      </c>
      <c r="AK201">
        <v>0</v>
      </c>
      <c r="AL201" s="1" t="s">
        <v>8106</v>
      </c>
      <c r="AM201" s="1" t="s">
        <v>8107</v>
      </c>
    </row>
    <row r="202" spans="1:39" x14ac:dyDescent="0.25">
      <c r="A202" s="1" t="s">
        <v>39</v>
      </c>
      <c r="B202" s="2" t="s">
        <v>40</v>
      </c>
      <c r="C202" s="2" t="s">
        <v>43</v>
      </c>
      <c r="D202">
        <v>198.381</v>
      </c>
      <c r="E202">
        <v>1000</v>
      </c>
      <c r="F202">
        <v>10.814000129699707</v>
      </c>
      <c r="G202">
        <v>43</v>
      </c>
      <c r="H202">
        <v>175</v>
      </c>
      <c r="I202">
        <v>184</v>
      </c>
      <c r="J202" s="1" t="s">
        <v>66</v>
      </c>
      <c r="K202" s="1" t="s">
        <v>67</v>
      </c>
      <c r="L202" s="2" t="s">
        <v>2509</v>
      </c>
      <c r="M202">
        <v>395.60000610351563</v>
      </c>
      <c r="N202">
        <v>3215.780029296875</v>
      </c>
      <c r="O202">
        <v>175</v>
      </c>
      <c r="P202">
        <v>3.3029999732971191</v>
      </c>
      <c r="Q202">
        <v>38</v>
      </c>
      <c r="R202">
        <v>496</v>
      </c>
      <c r="S202">
        <v>63.191060638055205</v>
      </c>
      <c r="T202">
        <v>14.668006086722016</v>
      </c>
      <c r="U202">
        <v>5.0409998893737793</v>
      </c>
      <c r="V202">
        <v>33</v>
      </c>
      <c r="W202">
        <v>53</v>
      </c>
      <c r="X202">
        <v>393</v>
      </c>
      <c r="Y202">
        <v>741</v>
      </c>
      <c r="Z202" s="1" t="s">
        <v>8104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8105</v>
      </c>
      <c r="AH202">
        <v>0</v>
      </c>
      <c r="AI202">
        <v>0</v>
      </c>
      <c r="AJ202">
        <v>0</v>
      </c>
      <c r="AK202">
        <v>0</v>
      </c>
      <c r="AL202" s="1" t="s">
        <v>8106</v>
      </c>
      <c r="AM202" s="1" t="s">
        <v>8107</v>
      </c>
    </row>
    <row r="203" spans="1:39" x14ac:dyDescent="0.25">
      <c r="A203" s="1" t="s">
        <v>39</v>
      </c>
      <c r="B203" s="2" t="s">
        <v>40</v>
      </c>
      <c r="C203" s="2" t="s">
        <v>43</v>
      </c>
      <c r="D203">
        <v>198.381</v>
      </c>
      <c r="E203">
        <v>1000</v>
      </c>
      <c r="F203">
        <v>10.814000129699707</v>
      </c>
      <c r="G203">
        <v>43</v>
      </c>
      <c r="H203">
        <v>175</v>
      </c>
      <c r="I203">
        <v>184</v>
      </c>
      <c r="J203" s="1" t="s">
        <v>66</v>
      </c>
      <c r="K203" s="1" t="s">
        <v>67</v>
      </c>
      <c r="L203" s="2" t="s">
        <v>2510</v>
      </c>
      <c r="M203">
        <v>395.60000610351563</v>
      </c>
      <c r="N203">
        <v>3220.360107421875</v>
      </c>
      <c r="O203">
        <v>174</v>
      </c>
      <c r="P203">
        <v>3.3870000839233398</v>
      </c>
      <c r="Q203">
        <v>37</v>
      </c>
      <c r="R203">
        <v>496</v>
      </c>
      <c r="S203">
        <v>63.191026691347361</v>
      </c>
      <c r="T203">
        <v>14.668062413111329</v>
      </c>
      <c r="U203">
        <v>5.0409998893737793</v>
      </c>
      <c r="V203">
        <v>33</v>
      </c>
      <c r="W203">
        <v>53</v>
      </c>
      <c r="X203">
        <v>393</v>
      </c>
      <c r="Y203">
        <v>741</v>
      </c>
      <c r="Z203" s="1" t="s">
        <v>8104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8105</v>
      </c>
      <c r="AH203">
        <v>0</v>
      </c>
      <c r="AI203">
        <v>0</v>
      </c>
      <c r="AJ203">
        <v>0</v>
      </c>
      <c r="AK203">
        <v>0</v>
      </c>
      <c r="AL203" s="1" t="s">
        <v>8106</v>
      </c>
      <c r="AM203" s="1" t="s">
        <v>8107</v>
      </c>
    </row>
    <row r="204" spans="1:39" x14ac:dyDescent="0.25">
      <c r="A204" s="1" t="s">
        <v>39</v>
      </c>
      <c r="B204" s="2" t="s">
        <v>40</v>
      </c>
      <c r="C204" s="2" t="s">
        <v>43</v>
      </c>
      <c r="D204">
        <v>198.381</v>
      </c>
      <c r="E204">
        <v>1000</v>
      </c>
      <c r="F204">
        <v>10.814000129699707</v>
      </c>
      <c r="G204">
        <v>43</v>
      </c>
      <c r="H204">
        <v>175</v>
      </c>
      <c r="I204">
        <v>184</v>
      </c>
      <c r="J204" s="1" t="s">
        <v>66</v>
      </c>
      <c r="K204" s="1" t="s">
        <v>67</v>
      </c>
      <c r="L204" s="2" t="s">
        <v>2511</v>
      </c>
      <c r="M204">
        <v>395.79998779296875</v>
      </c>
      <c r="N204">
        <v>3224.679931640625</v>
      </c>
      <c r="O204">
        <v>175</v>
      </c>
      <c r="P204">
        <v>3.499000072479248</v>
      </c>
      <c r="Q204">
        <v>37</v>
      </c>
      <c r="R204">
        <v>498</v>
      </c>
      <c r="S204">
        <v>63.190992828458548</v>
      </c>
      <c r="T204">
        <v>14.668097784742713</v>
      </c>
      <c r="U204">
        <v>5.0409998893737793</v>
      </c>
      <c r="V204">
        <v>33</v>
      </c>
      <c r="W204">
        <v>53</v>
      </c>
      <c r="X204">
        <v>393</v>
      </c>
      <c r="Y204">
        <v>741</v>
      </c>
      <c r="Z204" s="1" t="s">
        <v>8104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8105</v>
      </c>
      <c r="AH204">
        <v>0</v>
      </c>
      <c r="AI204">
        <v>0</v>
      </c>
      <c r="AJ204">
        <v>0</v>
      </c>
      <c r="AK204">
        <v>0</v>
      </c>
      <c r="AL204" s="1" t="s">
        <v>8106</v>
      </c>
      <c r="AM204" s="1" t="s">
        <v>8107</v>
      </c>
    </row>
    <row r="205" spans="1:39" x14ac:dyDescent="0.25">
      <c r="A205" s="1" t="s">
        <v>39</v>
      </c>
      <c r="B205" s="2" t="s">
        <v>40</v>
      </c>
      <c r="C205" s="2" t="s">
        <v>43</v>
      </c>
      <c r="D205">
        <v>198.381</v>
      </c>
      <c r="E205">
        <v>1000</v>
      </c>
      <c r="F205">
        <v>10.814000129699707</v>
      </c>
      <c r="G205">
        <v>43</v>
      </c>
      <c r="H205">
        <v>175</v>
      </c>
      <c r="I205">
        <v>184</v>
      </c>
      <c r="J205" s="1" t="s">
        <v>66</v>
      </c>
      <c r="K205" s="1" t="s">
        <v>67</v>
      </c>
      <c r="L205" s="2" t="s">
        <v>2512</v>
      </c>
      <c r="M205">
        <v>396</v>
      </c>
      <c r="N205">
        <v>3228.85009765625</v>
      </c>
      <c r="O205">
        <v>175</v>
      </c>
      <c r="P205">
        <v>3.5829999446868896</v>
      </c>
      <c r="Q205">
        <v>35</v>
      </c>
      <c r="R205">
        <v>497</v>
      </c>
      <c r="S205">
        <v>63.190960558131337</v>
      </c>
      <c r="T205">
        <v>14.668110189959407</v>
      </c>
      <c r="U205">
        <v>5.0409998893737793</v>
      </c>
      <c r="V205">
        <v>33</v>
      </c>
      <c r="W205">
        <v>53</v>
      </c>
      <c r="X205">
        <v>393</v>
      </c>
      <c r="Y205">
        <v>741</v>
      </c>
      <c r="Z205" s="1" t="s">
        <v>8104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8105</v>
      </c>
      <c r="AH205">
        <v>0</v>
      </c>
      <c r="AI205">
        <v>0</v>
      </c>
      <c r="AJ205">
        <v>0</v>
      </c>
      <c r="AK205">
        <v>0</v>
      </c>
      <c r="AL205" s="1" t="s">
        <v>8106</v>
      </c>
      <c r="AM205" s="1" t="s">
        <v>8107</v>
      </c>
    </row>
    <row r="206" spans="1:39" x14ac:dyDescent="0.25">
      <c r="A206" s="1" t="s">
        <v>39</v>
      </c>
      <c r="B206" s="2" t="s">
        <v>40</v>
      </c>
      <c r="C206" s="2" t="s">
        <v>43</v>
      </c>
      <c r="D206">
        <v>198.381</v>
      </c>
      <c r="E206">
        <v>1000</v>
      </c>
      <c r="F206">
        <v>10.814000129699707</v>
      </c>
      <c r="G206">
        <v>43</v>
      </c>
      <c r="H206">
        <v>175</v>
      </c>
      <c r="I206">
        <v>184</v>
      </c>
      <c r="J206" s="1" t="s">
        <v>66</v>
      </c>
      <c r="K206" s="1" t="s">
        <v>67</v>
      </c>
      <c r="L206" s="2" t="s">
        <v>2513</v>
      </c>
      <c r="M206">
        <v>396.79998779296875</v>
      </c>
      <c r="N206">
        <v>3232.330078125</v>
      </c>
      <c r="O206">
        <v>176</v>
      </c>
      <c r="P206">
        <v>3.6110000610351563</v>
      </c>
      <c r="Q206">
        <v>35</v>
      </c>
      <c r="R206">
        <v>520</v>
      </c>
      <c r="S206">
        <v>63.190928790718317</v>
      </c>
      <c r="T206">
        <v>14.668111447244883</v>
      </c>
      <c r="U206">
        <v>5.0409998893737793</v>
      </c>
      <c r="V206">
        <v>33</v>
      </c>
      <c r="W206">
        <v>53</v>
      </c>
      <c r="X206">
        <v>393</v>
      </c>
      <c r="Y206">
        <v>741</v>
      </c>
      <c r="Z206" s="1" t="s">
        <v>8104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8105</v>
      </c>
      <c r="AH206">
        <v>0</v>
      </c>
      <c r="AI206">
        <v>0</v>
      </c>
      <c r="AJ206">
        <v>0</v>
      </c>
      <c r="AK206">
        <v>0</v>
      </c>
      <c r="AL206" s="1" t="s">
        <v>8106</v>
      </c>
      <c r="AM206" s="1" t="s">
        <v>8107</v>
      </c>
    </row>
    <row r="207" spans="1:39" x14ac:dyDescent="0.25">
      <c r="A207" s="1" t="s">
        <v>39</v>
      </c>
      <c r="B207" s="2" t="s">
        <v>40</v>
      </c>
      <c r="C207" s="2" t="s">
        <v>43</v>
      </c>
      <c r="D207">
        <v>198.381</v>
      </c>
      <c r="E207">
        <v>1000</v>
      </c>
      <c r="F207">
        <v>10.814000129699707</v>
      </c>
      <c r="G207">
        <v>43</v>
      </c>
      <c r="H207">
        <v>175</v>
      </c>
      <c r="I207">
        <v>184</v>
      </c>
      <c r="J207" s="1" t="s">
        <v>66</v>
      </c>
      <c r="K207" s="1" t="s">
        <v>67</v>
      </c>
      <c r="L207" s="2" t="s">
        <v>2514</v>
      </c>
      <c r="M207">
        <v>397.20001220703125</v>
      </c>
      <c r="N207">
        <v>3236.0400390625</v>
      </c>
      <c r="O207">
        <v>176</v>
      </c>
      <c r="P207">
        <v>3.6110000610351563</v>
      </c>
      <c r="Q207">
        <v>35</v>
      </c>
      <c r="R207">
        <v>533</v>
      </c>
      <c r="S207">
        <v>63.190896604210138</v>
      </c>
      <c r="T207">
        <v>14.668110692873597</v>
      </c>
      <c r="U207">
        <v>5.0409998893737793</v>
      </c>
      <c r="V207">
        <v>33</v>
      </c>
      <c r="W207">
        <v>53</v>
      </c>
      <c r="X207">
        <v>393</v>
      </c>
      <c r="Y207">
        <v>741</v>
      </c>
      <c r="Z207" s="1" t="s">
        <v>8104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8105</v>
      </c>
      <c r="AH207">
        <v>0</v>
      </c>
      <c r="AI207">
        <v>0</v>
      </c>
      <c r="AJ207">
        <v>0</v>
      </c>
      <c r="AK207">
        <v>0</v>
      </c>
      <c r="AL207" s="1" t="s">
        <v>8106</v>
      </c>
      <c r="AM207" s="1" t="s">
        <v>8107</v>
      </c>
    </row>
    <row r="208" spans="1:39" x14ac:dyDescent="0.25">
      <c r="A208" s="1" t="s">
        <v>39</v>
      </c>
      <c r="B208" s="2" t="s">
        <v>40</v>
      </c>
      <c r="C208" s="2" t="s">
        <v>43</v>
      </c>
      <c r="D208">
        <v>198.381</v>
      </c>
      <c r="E208">
        <v>1000</v>
      </c>
      <c r="F208">
        <v>10.814000129699707</v>
      </c>
      <c r="G208">
        <v>43</v>
      </c>
      <c r="H208">
        <v>175</v>
      </c>
      <c r="I208">
        <v>184</v>
      </c>
      <c r="J208" s="1" t="s">
        <v>66</v>
      </c>
      <c r="K208" s="1" t="s">
        <v>67</v>
      </c>
      <c r="L208" s="2" t="s">
        <v>2515</v>
      </c>
      <c r="M208">
        <v>397.79998779296875</v>
      </c>
      <c r="N208">
        <v>3239.219970703125</v>
      </c>
      <c r="O208">
        <v>176</v>
      </c>
      <c r="P208">
        <v>3.5460000038146973</v>
      </c>
      <c r="Q208">
        <v>35</v>
      </c>
      <c r="R208">
        <v>516</v>
      </c>
      <c r="S208">
        <v>63.190867519006133</v>
      </c>
      <c r="T208">
        <v>14.668104657903314</v>
      </c>
      <c r="U208">
        <v>5.0409998893737793</v>
      </c>
      <c r="V208">
        <v>33</v>
      </c>
      <c r="W208">
        <v>53</v>
      </c>
      <c r="X208">
        <v>393</v>
      </c>
      <c r="Y208">
        <v>741</v>
      </c>
      <c r="Z208" s="1" t="s">
        <v>8104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8105</v>
      </c>
      <c r="AH208">
        <v>0</v>
      </c>
      <c r="AI208">
        <v>0</v>
      </c>
      <c r="AJ208">
        <v>0</v>
      </c>
      <c r="AK208">
        <v>0</v>
      </c>
      <c r="AL208" s="1" t="s">
        <v>8106</v>
      </c>
      <c r="AM208" s="1" t="s">
        <v>8107</v>
      </c>
    </row>
    <row r="209" spans="1:39" x14ac:dyDescent="0.25">
      <c r="A209" s="1" t="s">
        <v>39</v>
      </c>
      <c r="B209" s="2" t="s">
        <v>40</v>
      </c>
      <c r="C209" s="2" t="s">
        <v>43</v>
      </c>
      <c r="D209">
        <v>198.381</v>
      </c>
      <c r="E209">
        <v>1000</v>
      </c>
      <c r="F209">
        <v>10.814000129699707</v>
      </c>
      <c r="G209">
        <v>43</v>
      </c>
      <c r="H209">
        <v>175</v>
      </c>
      <c r="I209">
        <v>184</v>
      </c>
      <c r="J209" s="1" t="s">
        <v>66</v>
      </c>
      <c r="K209" s="1" t="s">
        <v>67</v>
      </c>
      <c r="L209" s="2" t="s">
        <v>2516</v>
      </c>
      <c r="M209">
        <v>397.79998779296875</v>
      </c>
      <c r="N209">
        <v>3242.969970703125</v>
      </c>
      <c r="O209">
        <v>176</v>
      </c>
      <c r="P209">
        <v>3.5079998970031738</v>
      </c>
      <c r="Q209">
        <v>35</v>
      </c>
      <c r="R209">
        <v>503</v>
      </c>
      <c r="S209">
        <v>63.190834913402796</v>
      </c>
      <c r="T209">
        <v>14.668091833591461</v>
      </c>
      <c r="U209">
        <v>5.0409998893737793</v>
      </c>
      <c r="V209">
        <v>33</v>
      </c>
      <c r="W209">
        <v>53</v>
      </c>
      <c r="X209">
        <v>393</v>
      </c>
      <c r="Y209">
        <v>741</v>
      </c>
      <c r="Z209" s="1" t="s">
        <v>8104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8105</v>
      </c>
      <c r="AH209">
        <v>0</v>
      </c>
      <c r="AI209">
        <v>0</v>
      </c>
      <c r="AJ209">
        <v>0</v>
      </c>
      <c r="AK209">
        <v>0</v>
      </c>
      <c r="AL209" s="1" t="s">
        <v>8106</v>
      </c>
      <c r="AM209" s="1" t="s">
        <v>8107</v>
      </c>
    </row>
    <row r="210" spans="1:39" x14ac:dyDescent="0.25">
      <c r="A210" s="1" t="s">
        <v>39</v>
      </c>
      <c r="B210" s="2" t="s">
        <v>40</v>
      </c>
      <c r="C210" s="2" t="s">
        <v>43</v>
      </c>
      <c r="D210">
        <v>198.381</v>
      </c>
      <c r="E210">
        <v>1000</v>
      </c>
      <c r="F210">
        <v>10.814000129699707</v>
      </c>
      <c r="G210">
        <v>43</v>
      </c>
      <c r="H210">
        <v>175</v>
      </c>
      <c r="I210">
        <v>184</v>
      </c>
      <c r="J210" s="1" t="s">
        <v>66</v>
      </c>
      <c r="K210" s="1" t="s">
        <v>67</v>
      </c>
      <c r="L210" s="2" t="s">
        <v>2517</v>
      </c>
      <c r="M210">
        <v>398</v>
      </c>
      <c r="N210">
        <v>3246.77001953125</v>
      </c>
      <c r="O210">
        <v>177</v>
      </c>
      <c r="P210">
        <v>3.4430000782012939</v>
      </c>
      <c r="Q210">
        <v>35</v>
      </c>
      <c r="R210">
        <v>484</v>
      </c>
      <c r="S210">
        <v>63.190803481265903</v>
      </c>
      <c r="T210">
        <v>14.66807221993804</v>
      </c>
      <c r="U210">
        <v>5.0409998893737793</v>
      </c>
      <c r="V210">
        <v>33</v>
      </c>
      <c r="W210">
        <v>53</v>
      </c>
      <c r="X210">
        <v>393</v>
      </c>
      <c r="Y210">
        <v>741</v>
      </c>
      <c r="Z210" s="1" t="s">
        <v>8104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8105</v>
      </c>
      <c r="AH210">
        <v>0</v>
      </c>
      <c r="AI210">
        <v>0</v>
      </c>
      <c r="AJ210">
        <v>0</v>
      </c>
      <c r="AK210">
        <v>0</v>
      </c>
      <c r="AL210" s="1" t="s">
        <v>8106</v>
      </c>
      <c r="AM210" s="1" t="s">
        <v>8107</v>
      </c>
    </row>
    <row r="211" spans="1:39" x14ac:dyDescent="0.25">
      <c r="A211" s="1" t="s">
        <v>39</v>
      </c>
      <c r="B211" s="2" t="s">
        <v>40</v>
      </c>
      <c r="C211" s="2" t="s">
        <v>43</v>
      </c>
      <c r="D211">
        <v>198.381</v>
      </c>
      <c r="E211">
        <v>1000</v>
      </c>
      <c r="F211">
        <v>10.814000129699707</v>
      </c>
      <c r="G211">
        <v>43</v>
      </c>
      <c r="H211">
        <v>175</v>
      </c>
      <c r="I211">
        <v>184</v>
      </c>
      <c r="J211" s="1" t="s">
        <v>66</v>
      </c>
      <c r="K211" s="1" t="s">
        <v>67</v>
      </c>
      <c r="L211" s="2" t="s">
        <v>2518</v>
      </c>
      <c r="M211">
        <v>398.20001220703125</v>
      </c>
      <c r="N211">
        <v>3251.070068359375</v>
      </c>
      <c r="O211">
        <v>176</v>
      </c>
      <c r="P211">
        <v>3.4430000782012939</v>
      </c>
      <c r="Q211">
        <v>35</v>
      </c>
      <c r="R211">
        <v>486</v>
      </c>
      <c r="S211">
        <v>63.190769534558058</v>
      </c>
      <c r="T211">
        <v>14.66805025935173</v>
      </c>
      <c r="U211">
        <v>5.0409998893737793</v>
      </c>
      <c r="V211">
        <v>33</v>
      </c>
      <c r="W211">
        <v>53</v>
      </c>
      <c r="X211">
        <v>393</v>
      </c>
      <c r="Y211">
        <v>741</v>
      </c>
      <c r="Z211" s="1" t="s">
        <v>8104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8105</v>
      </c>
      <c r="AH211">
        <v>0</v>
      </c>
      <c r="AI211">
        <v>0</v>
      </c>
      <c r="AJ211">
        <v>0</v>
      </c>
      <c r="AK211">
        <v>0</v>
      </c>
      <c r="AL211" s="1" t="s">
        <v>8106</v>
      </c>
      <c r="AM211" s="1" t="s">
        <v>8107</v>
      </c>
    </row>
    <row r="212" spans="1:39" x14ac:dyDescent="0.25">
      <c r="A212" s="1" t="s">
        <v>39</v>
      </c>
      <c r="B212" s="2" t="s">
        <v>40</v>
      </c>
      <c r="C212" s="2" t="s">
        <v>43</v>
      </c>
      <c r="D212">
        <v>198.381</v>
      </c>
      <c r="E212">
        <v>1000</v>
      </c>
      <c r="F212">
        <v>10.814000129699707</v>
      </c>
      <c r="G212">
        <v>43</v>
      </c>
      <c r="H212">
        <v>175</v>
      </c>
      <c r="I212">
        <v>184</v>
      </c>
      <c r="J212" s="1" t="s">
        <v>66</v>
      </c>
      <c r="K212" s="1" t="s">
        <v>67</v>
      </c>
      <c r="L212" s="2" t="s">
        <v>2519</v>
      </c>
      <c r="M212">
        <v>398.39999389648438</v>
      </c>
      <c r="N212">
        <v>3254.77001953125</v>
      </c>
      <c r="O212">
        <v>176</v>
      </c>
      <c r="P212">
        <v>3.4519999027252197</v>
      </c>
      <c r="Q212">
        <v>34</v>
      </c>
      <c r="R212">
        <v>455</v>
      </c>
      <c r="S212">
        <v>63.190740784630179</v>
      </c>
      <c r="T212">
        <v>14.668025951832533</v>
      </c>
      <c r="U212">
        <v>5.0409998893737793</v>
      </c>
      <c r="V212">
        <v>33</v>
      </c>
      <c r="W212">
        <v>53</v>
      </c>
      <c r="X212">
        <v>393</v>
      </c>
      <c r="Y212">
        <v>741</v>
      </c>
      <c r="Z212" s="1" t="s">
        <v>8104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8105</v>
      </c>
      <c r="AH212">
        <v>0</v>
      </c>
      <c r="AI212">
        <v>0</v>
      </c>
      <c r="AJ212">
        <v>0</v>
      </c>
      <c r="AK212">
        <v>0</v>
      </c>
      <c r="AL212" s="1" t="s">
        <v>8106</v>
      </c>
      <c r="AM212" s="1" t="s">
        <v>8107</v>
      </c>
    </row>
    <row r="213" spans="1:39" x14ac:dyDescent="0.25">
      <c r="A213" s="1" t="s">
        <v>39</v>
      </c>
      <c r="B213" s="2" t="s">
        <v>40</v>
      </c>
      <c r="C213" s="2" t="s">
        <v>43</v>
      </c>
      <c r="D213">
        <v>198.381</v>
      </c>
      <c r="E213">
        <v>1000</v>
      </c>
      <c r="F213">
        <v>10.814000129699707</v>
      </c>
      <c r="G213">
        <v>43</v>
      </c>
      <c r="H213">
        <v>175</v>
      </c>
      <c r="I213">
        <v>184</v>
      </c>
      <c r="J213" s="1" t="s">
        <v>66</v>
      </c>
      <c r="K213" s="1" t="s">
        <v>67</v>
      </c>
      <c r="L213" s="2" t="s">
        <v>2520</v>
      </c>
      <c r="M213">
        <v>398.60000610351563</v>
      </c>
      <c r="N213">
        <v>3258.02001953125</v>
      </c>
      <c r="O213">
        <v>175</v>
      </c>
      <c r="P213">
        <v>3.499000072479248</v>
      </c>
      <c r="Q213">
        <v>34</v>
      </c>
      <c r="R213">
        <v>439</v>
      </c>
      <c r="S213">
        <v>63.190712034702301</v>
      </c>
      <c r="T213">
        <v>14.668000554665923</v>
      </c>
      <c r="U213">
        <v>5.0409998893737793</v>
      </c>
      <c r="V213">
        <v>33</v>
      </c>
      <c r="W213">
        <v>53</v>
      </c>
      <c r="X213">
        <v>393</v>
      </c>
      <c r="Y213">
        <v>741</v>
      </c>
      <c r="Z213" s="1" t="s">
        <v>8104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8105</v>
      </c>
      <c r="AH213">
        <v>0</v>
      </c>
      <c r="AI213">
        <v>0</v>
      </c>
      <c r="AJ213">
        <v>0</v>
      </c>
      <c r="AK213">
        <v>0</v>
      </c>
      <c r="AL213" s="1" t="s">
        <v>8106</v>
      </c>
      <c r="AM213" s="1" t="s">
        <v>8107</v>
      </c>
    </row>
    <row r="214" spans="1:39" x14ac:dyDescent="0.25">
      <c r="A214" s="1" t="s">
        <v>39</v>
      </c>
      <c r="B214" s="2" t="s">
        <v>40</v>
      </c>
      <c r="C214" s="2" t="s">
        <v>43</v>
      </c>
      <c r="D214">
        <v>198.381</v>
      </c>
      <c r="E214">
        <v>1000</v>
      </c>
      <c r="F214">
        <v>10.814000129699707</v>
      </c>
      <c r="G214">
        <v>43</v>
      </c>
      <c r="H214">
        <v>175</v>
      </c>
      <c r="I214">
        <v>184</v>
      </c>
      <c r="J214" s="1" t="s">
        <v>66</v>
      </c>
      <c r="K214" s="1" t="s">
        <v>67</v>
      </c>
      <c r="L214" s="2" t="s">
        <v>2521</v>
      </c>
      <c r="M214">
        <v>398.60000610351563</v>
      </c>
      <c r="N214">
        <v>3261.219970703125</v>
      </c>
      <c r="O214">
        <v>175</v>
      </c>
      <c r="P214">
        <v>3.499000072479248</v>
      </c>
      <c r="Q214">
        <v>32</v>
      </c>
      <c r="R214">
        <v>437</v>
      </c>
      <c r="S214">
        <v>63.19068362005055</v>
      </c>
      <c r="T214">
        <v>14.667980605736375</v>
      </c>
      <c r="U214">
        <v>5.0409998893737793</v>
      </c>
      <c r="V214">
        <v>33</v>
      </c>
      <c r="W214">
        <v>53</v>
      </c>
      <c r="X214">
        <v>393</v>
      </c>
      <c r="Y214">
        <v>741</v>
      </c>
      <c r="Z214" s="1" t="s">
        <v>8104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8105</v>
      </c>
      <c r="AH214">
        <v>0</v>
      </c>
      <c r="AI214">
        <v>0</v>
      </c>
      <c r="AJ214">
        <v>0</v>
      </c>
      <c r="AK214">
        <v>0</v>
      </c>
      <c r="AL214" s="1" t="s">
        <v>8106</v>
      </c>
      <c r="AM214" s="1" t="s">
        <v>8107</v>
      </c>
    </row>
    <row r="215" spans="1:39" x14ac:dyDescent="0.25">
      <c r="A215" s="1" t="s">
        <v>39</v>
      </c>
      <c r="B215" s="2" t="s">
        <v>40</v>
      </c>
      <c r="C215" s="2" t="s">
        <v>43</v>
      </c>
      <c r="D215">
        <v>198.381</v>
      </c>
      <c r="E215">
        <v>1000</v>
      </c>
      <c r="F215">
        <v>10.814000129699707</v>
      </c>
      <c r="G215">
        <v>43</v>
      </c>
      <c r="H215">
        <v>175</v>
      </c>
      <c r="I215">
        <v>184</v>
      </c>
      <c r="J215" s="1" t="s">
        <v>66</v>
      </c>
      <c r="K215" s="1" t="s">
        <v>67</v>
      </c>
      <c r="L215" s="2" t="s">
        <v>2522</v>
      </c>
      <c r="M215">
        <v>398.79998779296875</v>
      </c>
      <c r="N215">
        <v>3264.719970703125</v>
      </c>
      <c r="O215">
        <v>175</v>
      </c>
      <c r="P215">
        <v>3.4519999027252197</v>
      </c>
      <c r="Q215">
        <v>32</v>
      </c>
      <c r="R215">
        <v>428</v>
      </c>
      <c r="S215">
        <v>63.19065285846591</v>
      </c>
      <c r="T215">
        <v>14.667959483340383</v>
      </c>
      <c r="U215">
        <v>5.0409998893737793</v>
      </c>
      <c r="V215">
        <v>33</v>
      </c>
      <c r="W215">
        <v>53</v>
      </c>
      <c r="X215">
        <v>393</v>
      </c>
      <c r="Y215">
        <v>741</v>
      </c>
      <c r="Z215" s="1" t="s">
        <v>8104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8105</v>
      </c>
      <c r="AH215">
        <v>0</v>
      </c>
      <c r="AI215">
        <v>0</v>
      </c>
      <c r="AJ215">
        <v>0</v>
      </c>
      <c r="AK215">
        <v>0</v>
      </c>
      <c r="AL215" s="1" t="s">
        <v>8106</v>
      </c>
      <c r="AM215" s="1" t="s">
        <v>8107</v>
      </c>
    </row>
    <row r="216" spans="1:39" x14ac:dyDescent="0.25">
      <c r="A216" s="1" t="s">
        <v>39</v>
      </c>
      <c r="B216" s="2" t="s">
        <v>40</v>
      </c>
      <c r="C216" s="2" t="s">
        <v>43</v>
      </c>
      <c r="D216">
        <v>198.381</v>
      </c>
      <c r="E216">
        <v>1000</v>
      </c>
      <c r="F216">
        <v>10.814000129699707</v>
      </c>
      <c r="G216">
        <v>43</v>
      </c>
      <c r="H216">
        <v>175</v>
      </c>
      <c r="I216">
        <v>184</v>
      </c>
      <c r="J216" s="1" t="s">
        <v>66</v>
      </c>
      <c r="K216" s="1" t="s">
        <v>67</v>
      </c>
      <c r="L216" s="2" t="s">
        <v>2523</v>
      </c>
      <c r="M216">
        <v>398.79998779296875</v>
      </c>
      <c r="N216">
        <v>3268.06005859375</v>
      </c>
      <c r="O216">
        <v>175</v>
      </c>
      <c r="P216">
        <v>3.3870000839233398</v>
      </c>
      <c r="Q216">
        <v>32</v>
      </c>
      <c r="R216">
        <v>421</v>
      </c>
      <c r="S216">
        <v>63.190624611452222</v>
      </c>
      <c r="T216">
        <v>14.667944479733706</v>
      </c>
      <c r="U216">
        <v>5.0409998893737793</v>
      </c>
      <c r="V216">
        <v>33</v>
      </c>
      <c r="W216">
        <v>53</v>
      </c>
      <c r="X216">
        <v>393</v>
      </c>
      <c r="Y216">
        <v>741</v>
      </c>
      <c r="Z216" s="1" t="s">
        <v>8104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8105</v>
      </c>
      <c r="AH216">
        <v>0</v>
      </c>
      <c r="AI216">
        <v>0</v>
      </c>
      <c r="AJ216">
        <v>0</v>
      </c>
      <c r="AK216">
        <v>0</v>
      </c>
      <c r="AL216" s="1" t="s">
        <v>8106</v>
      </c>
      <c r="AM216" s="1" t="s">
        <v>8107</v>
      </c>
    </row>
    <row r="217" spans="1:39" x14ac:dyDescent="0.25">
      <c r="A217" s="1" t="s">
        <v>39</v>
      </c>
      <c r="B217" s="2" t="s">
        <v>40</v>
      </c>
      <c r="C217" s="2" t="s">
        <v>43</v>
      </c>
      <c r="D217">
        <v>198.381</v>
      </c>
      <c r="E217">
        <v>1000</v>
      </c>
      <c r="F217">
        <v>10.814000129699707</v>
      </c>
      <c r="G217">
        <v>43</v>
      </c>
      <c r="H217">
        <v>175</v>
      </c>
      <c r="I217">
        <v>184</v>
      </c>
      <c r="J217" s="1" t="s">
        <v>66</v>
      </c>
      <c r="K217" s="1" t="s">
        <v>67</v>
      </c>
      <c r="L217" s="2" t="s">
        <v>2524</v>
      </c>
      <c r="M217">
        <v>399</v>
      </c>
      <c r="N217">
        <v>3271.25</v>
      </c>
      <c r="O217">
        <v>175</v>
      </c>
      <c r="P217">
        <v>3.3680000305175781</v>
      </c>
      <c r="Q217">
        <v>33</v>
      </c>
      <c r="R217">
        <v>419</v>
      </c>
      <c r="S217">
        <v>63.190595861524343</v>
      </c>
      <c r="T217">
        <v>14.66792905703187</v>
      </c>
      <c r="U217">
        <v>5.0409998893737793</v>
      </c>
      <c r="V217">
        <v>33</v>
      </c>
      <c r="W217">
        <v>53</v>
      </c>
      <c r="X217">
        <v>393</v>
      </c>
      <c r="Y217">
        <v>741</v>
      </c>
      <c r="Z217" s="1" t="s">
        <v>8104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8105</v>
      </c>
      <c r="AH217">
        <v>0</v>
      </c>
      <c r="AI217">
        <v>0</v>
      </c>
      <c r="AJ217">
        <v>0</v>
      </c>
      <c r="AK217">
        <v>0</v>
      </c>
      <c r="AL217" s="1" t="s">
        <v>8106</v>
      </c>
      <c r="AM217" s="1" t="s">
        <v>8107</v>
      </c>
    </row>
    <row r="218" spans="1:39" x14ac:dyDescent="0.25">
      <c r="A218" s="1" t="s">
        <v>39</v>
      </c>
      <c r="B218" s="2" t="s">
        <v>40</v>
      </c>
      <c r="C218" s="2" t="s">
        <v>43</v>
      </c>
      <c r="D218">
        <v>198.381</v>
      </c>
      <c r="E218">
        <v>1000</v>
      </c>
      <c r="F218">
        <v>10.814000129699707</v>
      </c>
      <c r="G218">
        <v>43</v>
      </c>
      <c r="H218">
        <v>175</v>
      </c>
      <c r="I218">
        <v>184</v>
      </c>
      <c r="J218" s="1" t="s">
        <v>66</v>
      </c>
      <c r="K218" s="1" t="s">
        <v>67</v>
      </c>
      <c r="L218" s="2" t="s">
        <v>2525</v>
      </c>
      <c r="M218">
        <v>399.39999389648438</v>
      </c>
      <c r="N218">
        <v>3274.340087890625</v>
      </c>
      <c r="O218">
        <v>176</v>
      </c>
      <c r="P218">
        <v>3.3589999675750732</v>
      </c>
      <c r="Q218">
        <v>47</v>
      </c>
      <c r="R218">
        <v>560</v>
      </c>
      <c r="S218">
        <v>63.190567782148719</v>
      </c>
      <c r="T218">
        <v>14.667923860251904</v>
      </c>
      <c r="U218">
        <v>5.0409998893737793</v>
      </c>
      <c r="V218">
        <v>33</v>
      </c>
      <c r="W218">
        <v>53</v>
      </c>
      <c r="X218">
        <v>393</v>
      </c>
      <c r="Y218">
        <v>741</v>
      </c>
      <c r="Z218" s="1" t="s">
        <v>8104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8105</v>
      </c>
      <c r="AH218">
        <v>0</v>
      </c>
      <c r="AI218">
        <v>0</v>
      </c>
      <c r="AJ218">
        <v>0</v>
      </c>
      <c r="AK218">
        <v>0</v>
      </c>
      <c r="AL218" s="1" t="s">
        <v>8106</v>
      </c>
      <c r="AM218" s="1" t="s">
        <v>8107</v>
      </c>
    </row>
    <row r="219" spans="1:39" x14ac:dyDescent="0.25">
      <c r="A219" s="1" t="s">
        <v>39</v>
      </c>
      <c r="B219" s="2" t="s">
        <v>40</v>
      </c>
      <c r="C219" s="2" t="s">
        <v>43</v>
      </c>
      <c r="D219">
        <v>198.381</v>
      </c>
      <c r="E219">
        <v>1000</v>
      </c>
      <c r="F219">
        <v>10.814000129699707</v>
      </c>
      <c r="G219">
        <v>43</v>
      </c>
      <c r="H219">
        <v>175</v>
      </c>
      <c r="I219">
        <v>184</v>
      </c>
      <c r="J219" s="1" t="s">
        <v>66</v>
      </c>
      <c r="K219" s="1" t="s">
        <v>67</v>
      </c>
      <c r="L219" s="2" t="s">
        <v>2526</v>
      </c>
      <c r="M219">
        <v>399.60000610351563</v>
      </c>
      <c r="N219">
        <v>3277.340087890625</v>
      </c>
      <c r="O219">
        <v>176</v>
      </c>
      <c r="P219">
        <v>3.3399999141693115</v>
      </c>
      <c r="Q219">
        <v>48</v>
      </c>
      <c r="R219">
        <v>567</v>
      </c>
      <c r="S219">
        <v>63.190539199858904</v>
      </c>
      <c r="T219">
        <v>14.667924530804157</v>
      </c>
      <c r="U219">
        <v>5.0409998893737793</v>
      </c>
      <c r="V219">
        <v>33</v>
      </c>
      <c r="W219">
        <v>53</v>
      </c>
      <c r="X219">
        <v>393</v>
      </c>
      <c r="Y219">
        <v>741</v>
      </c>
      <c r="Z219" s="1" t="s">
        <v>8104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8105</v>
      </c>
      <c r="AH219">
        <v>0</v>
      </c>
      <c r="AI219">
        <v>0</v>
      </c>
      <c r="AJ219">
        <v>0</v>
      </c>
      <c r="AK219">
        <v>0</v>
      </c>
      <c r="AL219" s="1" t="s">
        <v>8106</v>
      </c>
      <c r="AM219" s="1" t="s">
        <v>8107</v>
      </c>
    </row>
    <row r="220" spans="1:39" x14ac:dyDescent="0.25">
      <c r="A220" s="1" t="s">
        <v>39</v>
      </c>
      <c r="B220" s="2" t="s">
        <v>40</v>
      </c>
      <c r="C220" s="2" t="s">
        <v>43</v>
      </c>
      <c r="D220">
        <v>198.381</v>
      </c>
      <c r="E220">
        <v>1000</v>
      </c>
      <c r="F220">
        <v>10.814000129699707</v>
      </c>
      <c r="G220">
        <v>43</v>
      </c>
      <c r="H220">
        <v>175</v>
      </c>
      <c r="I220">
        <v>184</v>
      </c>
      <c r="J220" s="1" t="s">
        <v>66</v>
      </c>
      <c r="K220" s="1" t="s">
        <v>67</v>
      </c>
      <c r="L220" s="2" t="s">
        <v>2527</v>
      </c>
      <c r="M220">
        <v>400</v>
      </c>
      <c r="N220">
        <v>3280.360107421875</v>
      </c>
      <c r="O220">
        <v>175</v>
      </c>
      <c r="P220">
        <v>3.3029999732971191</v>
      </c>
      <c r="Q220">
        <v>48</v>
      </c>
      <c r="R220">
        <v>562</v>
      </c>
      <c r="S220">
        <v>63.190510952845216</v>
      </c>
      <c r="T220">
        <v>14.667936181649566</v>
      </c>
      <c r="U220">
        <v>5.0409998893737793</v>
      </c>
      <c r="V220">
        <v>33</v>
      </c>
      <c r="W220">
        <v>53</v>
      </c>
      <c r="X220">
        <v>393</v>
      </c>
      <c r="Y220">
        <v>741</v>
      </c>
      <c r="Z220" s="1" t="s">
        <v>8104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8105</v>
      </c>
      <c r="AH220">
        <v>0</v>
      </c>
      <c r="AI220">
        <v>0</v>
      </c>
      <c r="AJ220">
        <v>0</v>
      </c>
      <c r="AK220">
        <v>0</v>
      </c>
      <c r="AL220" s="1" t="s">
        <v>8106</v>
      </c>
      <c r="AM220" s="1" t="s">
        <v>8107</v>
      </c>
    </row>
    <row r="221" spans="1:39" x14ac:dyDescent="0.25">
      <c r="A221" s="1" t="s">
        <v>39</v>
      </c>
      <c r="B221" s="2" t="s">
        <v>40</v>
      </c>
      <c r="C221" s="2" t="s">
        <v>43</v>
      </c>
      <c r="D221">
        <v>198.381</v>
      </c>
      <c r="E221">
        <v>1000</v>
      </c>
      <c r="F221">
        <v>10.814000129699707</v>
      </c>
      <c r="G221">
        <v>43</v>
      </c>
      <c r="H221">
        <v>175</v>
      </c>
      <c r="I221">
        <v>184</v>
      </c>
      <c r="J221" s="1" t="s">
        <v>66</v>
      </c>
      <c r="K221" s="1" t="s">
        <v>67</v>
      </c>
      <c r="L221" s="2" t="s">
        <v>2528</v>
      </c>
      <c r="M221">
        <v>400.20001220703125</v>
      </c>
      <c r="N221">
        <v>3283.580078125</v>
      </c>
      <c r="O221">
        <v>176</v>
      </c>
      <c r="P221">
        <v>3.2839999198913574</v>
      </c>
      <c r="Q221">
        <v>38</v>
      </c>
      <c r="R221">
        <v>470</v>
      </c>
      <c r="S221">
        <v>63.190482370555401</v>
      </c>
      <c r="T221">
        <v>14.66795546002686</v>
      </c>
      <c r="U221">
        <v>5.0409998893737793</v>
      </c>
      <c r="V221">
        <v>33</v>
      </c>
      <c r="W221">
        <v>53</v>
      </c>
      <c r="X221">
        <v>393</v>
      </c>
      <c r="Y221">
        <v>741</v>
      </c>
      <c r="Z221" s="1" t="s">
        <v>8104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8105</v>
      </c>
      <c r="AH221">
        <v>0</v>
      </c>
      <c r="AI221">
        <v>0</v>
      </c>
      <c r="AJ221">
        <v>0</v>
      </c>
      <c r="AK221">
        <v>0</v>
      </c>
      <c r="AL221" s="1" t="s">
        <v>8106</v>
      </c>
      <c r="AM221" s="1" t="s">
        <v>8107</v>
      </c>
    </row>
    <row r="222" spans="1:39" x14ac:dyDescent="0.25">
      <c r="A222" s="1" t="s">
        <v>39</v>
      </c>
      <c r="B222" s="2" t="s">
        <v>40</v>
      </c>
      <c r="C222" s="2" t="s">
        <v>43</v>
      </c>
      <c r="D222">
        <v>198.381</v>
      </c>
      <c r="E222">
        <v>1000</v>
      </c>
      <c r="F222">
        <v>10.814000129699707</v>
      </c>
      <c r="G222">
        <v>43</v>
      </c>
      <c r="H222">
        <v>175</v>
      </c>
      <c r="I222">
        <v>184</v>
      </c>
      <c r="J222" s="1" t="s">
        <v>66</v>
      </c>
      <c r="K222" s="1" t="s">
        <v>67</v>
      </c>
      <c r="L222" s="2" t="s">
        <v>2529</v>
      </c>
      <c r="M222">
        <v>400.60000610351563</v>
      </c>
      <c r="N222">
        <v>3286.3798828125</v>
      </c>
      <c r="O222">
        <v>175</v>
      </c>
      <c r="P222">
        <v>3.2839999198913574</v>
      </c>
      <c r="Q222">
        <v>33</v>
      </c>
      <c r="R222">
        <v>441</v>
      </c>
      <c r="S222">
        <v>63.190456973388791</v>
      </c>
      <c r="T222">
        <v>14.667982868850231</v>
      </c>
      <c r="U222">
        <v>5.0409998893737793</v>
      </c>
      <c r="V222">
        <v>33</v>
      </c>
      <c r="W222">
        <v>53</v>
      </c>
      <c r="X222">
        <v>393</v>
      </c>
      <c r="Y222">
        <v>741</v>
      </c>
      <c r="Z222" s="1" t="s">
        <v>8104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8105</v>
      </c>
      <c r="AH222">
        <v>0</v>
      </c>
      <c r="AI222">
        <v>0</v>
      </c>
      <c r="AJ222">
        <v>0</v>
      </c>
      <c r="AK222">
        <v>0</v>
      </c>
      <c r="AL222" s="1" t="s">
        <v>8106</v>
      </c>
      <c r="AM222" s="1" t="s">
        <v>8107</v>
      </c>
    </row>
    <row r="223" spans="1:39" x14ac:dyDescent="0.25">
      <c r="A223" s="1" t="s">
        <v>39</v>
      </c>
      <c r="B223" s="2" t="s">
        <v>40</v>
      </c>
      <c r="C223" s="2" t="s">
        <v>43</v>
      </c>
      <c r="D223">
        <v>198.381</v>
      </c>
      <c r="E223">
        <v>1000</v>
      </c>
      <c r="F223">
        <v>10.814000129699707</v>
      </c>
      <c r="G223">
        <v>43</v>
      </c>
      <c r="H223">
        <v>175</v>
      </c>
      <c r="I223">
        <v>184</v>
      </c>
      <c r="J223" s="1" t="s">
        <v>66</v>
      </c>
      <c r="K223" s="1" t="s">
        <v>67</v>
      </c>
      <c r="L223" s="2" t="s">
        <v>2530</v>
      </c>
      <c r="M223">
        <v>400.79998779296875</v>
      </c>
      <c r="N223">
        <v>3289.3798828125</v>
      </c>
      <c r="O223">
        <v>176</v>
      </c>
      <c r="P223">
        <v>3.2750000953674316</v>
      </c>
      <c r="Q223">
        <v>32</v>
      </c>
      <c r="R223">
        <v>438</v>
      </c>
      <c r="S223">
        <v>63.190431576222181</v>
      </c>
      <c r="T223">
        <v>14.66800726018846</v>
      </c>
      <c r="U223">
        <v>5.0409998893737793</v>
      </c>
      <c r="V223">
        <v>33</v>
      </c>
      <c r="W223">
        <v>53</v>
      </c>
      <c r="X223">
        <v>393</v>
      </c>
      <c r="Y223">
        <v>741</v>
      </c>
      <c r="Z223" s="1" t="s">
        <v>8104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8105</v>
      </c>
      <c r="AH223">
        <v>0</v>
      </c>
      <c r="AI223">
        <v>0</v>
      </c>
      <c r="AJ223">
        <v>0</v>
      </c>
      <c r="AK223">
        <v>0</v>
      </c>
      <c r="AL223" s="1" t="s">
        <v>8106</v>
      </c>
      <c r="AM223" s="1" t="s">
        <v>8107</v>
      </c>
    </row>
    <row r="224" spans="1:39" x14ac:dyDescent="0.25">
      <c r="A224" s="1" t="s">
        <v>39</v>
      </c>
      <c r="B224" s="2" t="s">
        <v>40</v>
      </c>
      <c r="C224" s="2" t="s">
        <v>43</v>
      </c>
      <c r="D224">
        <v>198.381</v>
      </c>
      <c r="E224">
        <v>1000</v>
      </c>
      <c r="F224">
        <v>10.814000129699707</v>
      </c>
      <c r="G224">
        <v>43</v>
      </c>
      <c r="H224">
        <v>175</v>
      </c>
      <c r="I224">
        <v>184</v>
      </c>
      <c r="J224" s="1" t="s">
        <v>66</v>
      </c>
      <c r="K224" s="1" t="s">
        <v>67</v>
      </c>
      <c r="L224" s="2" t="s">
        <v>2531</v>
      </c>
      <c r="M224">
        <v>401.20001220703125</v>
      </c>
      <c r="N224">
        <v>3292.780029296875</v>
      </c>
      <c r="O224">
        <v>176</v>
      </c>
      <c r="P224">
        <v>3.2560000419616699</v>
      </c>
      <c r="Q224">
        <v>32</v>
      </c>
      <c r="R224">
        <v>430</v>
      </c>
      <c r="S224">
        <v>63.19040073081851</v>
      </c>
      <c r="T224">
        <v>14.668027209118009</v>
      </c>
      <c r="U224">
        <v>5.0409998893737793</v>
      </c>
      <c r="V224">
        <v>33</v>
      </c>
      <c r="W224">
        <v>53</v>
      </c>
      <c r="X224">
        <v>393</v>
      </c>
      <c r="Y224">
        <v>741</v>
      </c>
      <c r="Z224" s="1" t="s">
        <v>8104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8105</v>
      </c>
      <c r="AH224">
        <v>0</v>
      </c>
      <c r="AI224">
        <v>0</v>
      </c>
      <c r="AJ224">
        <v>0</v>
      </c>
      <c r="AK224">
        <v>0</v>
      </c>
      <c r="AL224" s="1" t="s">
        <v>8106</v>
      </c>
      <c r="AM224" s="1" t="s">
        <v>8107</v>
      </c>
    </row>
    <row r="225" spans="1:39" x14ac:dyDescent="0.25">
      <c r="A225" s="1" t="s">
        <v>39</v>
      </c>
      <c r="B225" s="2" t="s">
        <v>40</v>
      </c>
      <c r="C225" s="2" t="s">
        <v>43</v>
      </c>
      <c r="D225">
        <v>198.381</v>
      </c>
      <c r="E225">
        <v>1000</v>
      </c>
      <c r="F225">
        <v>10.814000129699707</v>
      </c>
      <c r="G225">
        <v>43</v>
      </c>
      <c r="H225">
        <v>175</v>
      </c>
      <c r="I225">
        <v>184</v>
      </c>
      <c r="J225" s="1" t="s">
        <v>66</v>
      </c>
      <c r="K225" s="1" t="s">
        <v>67</v>
      </c>
      <c r="L225" s="2" t="s">
        <v>2532</v>
      </c>
      <c r="M225">
        <v>401.20001220703125</v>
      </c>
      <c r="N225">
        <v>3296.070068359375</v>
      </c>
      <c r="O225">
        <v>176</v>
      </c>
      <c r="P225">
        <v>3.2379999160766602</v>
      </c>
      <c r="Q225">
        <v>33</v>
      </c>
      <c r="R225">
        <v>405</v>
      </c>
      <c r="S225">
        <v>63.190369633957744</v>
      </c>
      <c r="T225">
        <v>14.668044643476605</v>
      </c>
      <c r="U225">
        <v>5.0409998893737793</v>
      </c>
      <c r="V225">
        <v>33</v>
      </c>
      <c r="W225">
        <v>53</v>
      </c>
      <c r="X225">
        <v>393</v>
      </c>
      <c r="Y225">
        <v>741</v>
      </c>
      <c r="Z225" s="1" t="s">
        <v>8104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8105</v>
      </c>
      <c r="AH225">
        <v>0</v>
      </c>
      <c r="AI225">
        <v>0</v>
      </c>
      <c r="AJ225">
        <v>0</v>
      </c>
      <c r="AK225">
        <v>0</v>
      </c>
      <c r="AL225" s="1" t="s">
        <v>8106</v>
      </c>
      <c r="AM225" s="1" t="s">
        <v>8107</v>
      </c>
    </row>
    <row r="226" spans="1:39" x14ac:dyDescent="0.25">
      <c r="A226" s="1" t="s">
        <v>39</v>
      </c>
      <c r="B226" s="2" t="s">
        <v>40</v>
      </c>
      <c r="C226" s="2" t="s">
        <v>43</v>
      </c>
      <c r="D226">
        <v>198.381</v>
      </c>
      <c r="E226">
        <v>1000</v>
      </c>
      <c r="F226">
        <v>10.814000129699707</v>
      </c>
      <c r="G226">
        <v>43</v>
      </c>
      <c r="H226">
        <v>175</v>
      </c>
      <c r="I226">
        <v>184</v>
      </c>
      <c r="J226" s="1" t="s">
        <v>66</v>
      </c>
      <c r="K226" s="1" t="s">
        <v>67</v>
      </c>
      <c r="L226" s="2" t="s">
        <v>2533</v>
      </c>
      <c r="M226">
        <v>401.20001220703125</v>
      </c>
      <c r="N226">
        <v>3300.06005859375</v>
      </c>
      <c r="O226">
        <v>177</v>
      </c>
      <c r="P226">
        <v>3.2279999256134033</v>
      </c>
      <c r="Q226">
        <v>34</v>
      </c>
      <c r="R226">
        <v>393</v>
      </c>
      <c r="S226">
        <v>63.190333927050233</v>
      </c>
      <c r="T226">
        <v>14.668066268786788</v>
      </c>
      <c r="U226">
        <v>5.0409998893737793</v>
      </c>
      <c r="V226">
        <v>33</v>
      </c>
      <c r="W226">
        <v>53</v>
      </c>
      <c r="X226">
        <v>393</v>
      </c>
      <c r="Y226">
        <v>741</v>
      </c>
      <c r="Z226" s="1" t="s">
        <v>8104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8105</v>
      </c>
      <c r="AH226">
        <v>0</v>
      </c>
      <c r="AI226">
        <v>0</v>
      </c>
      <c r="AJ226">
        <v>0</v>
      </c>
      <c r="AK226">
        <v>0</v>
      </c>
      <c r="AL226" s="1" t="s">
        <v>8106</v>
      </c>
      <c r="AM226" s="1" t="s">
        <v>8107</v>
      </c>
    </row>
    <row r="227" spans="1:39" x14ac:dyDescent="0.25">
      <c r="A227" s="1" t="s">
        <v>39</v>
      </c>
      <c r="B227" s="2" t="s">
        <v>40</v>
      </c>
      <c r="C227" s="2" t="s">
        <v>43</v>
      </c>
      <c r="D227">
        <v>198.381</v>
      </c>
      <c r="E227">
        <v>1000</v>
      </c>
      <c r="F227">
        <v>10.814000129699707</v>
      </c>
      <c r="G227">
        <v>43</v>
      </c>
      <c r="H227">
        <v>175</v>
      </c>
      <c r="I227">
        <v>184</v>
      </c>
      <c r="J227" s="1" t="s">
        <v>66</v>
      </c>
      <c r="K227" s="1" t="s">
        <v>67</v>
      </c>
      <c r="L227" s="2" t="s">
        <v>2534</v>
      </c>
      <c r="M227">
        <v>401.39999389648438</v>
      </c>
      <c r="N227">
        <v>3304.320068359375</v>
      </c>
      <c r="O227">
        <v>175</v>
      </c>
      <c r="P227">
        <v>3.2379999160766602</v>
      </c>
      <c r="Q227">
        <v>35</v>
      </c>
      <c r="R227">
        <v>438</v>
      </c>
      <c r="S227">
        <v>63.19029520265758</v>
      </c>
      <c r="T227">
        <v>14.668076997622848</v>
      </c>
      <c r="U227">
        <v>5.0409998893737793</v>
      </c>
      <c r="V227">
        <v>33</v>
      </c>
      <c r="W227">
        <v>53</v>
      </c>
      <c r="X227">
        <v>393</v>
      </c>
      <c r="Y227">
        <v>741</v>
      </c>
      <c r="Z227" s="1" t="s">
        <v>8104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8105</v>
      </c>
      <c r="AH227">
        <v>0</v>
      </c>
      <c r="AI227">
        <v>0</v>
      </c>
      <c r="AJ227">
        <v>0</v>
      </c>
      <c r="AK227">
        <v>0</v>
      </c>
      <c r="AL227" s="1" t="s">
        <v>8106</v>
      </c>
      <c r="AM227" s="1" t="s">
        <v>8107</v>
      </c>
    </row>
    <row r="228" spans="1:39" x14ac:dyDescent="0.25">
      <c r="A228" s="1" t="s">
        <v>39</v>
      </c>
      <c r="B228" s="2" t="s">
        <v>40</v>
      </c>
      <c r="C228" s="2" t="s">
        <v>43</v>
      </c>
      <c r="D228">
        <v>198.381</v>
      </c>
      <c r="E228">
        <v>1000</v>
      </c>
      <c r="F228">
        <v>10.814000129699707</v>
      </c>
      <c r="G228">
        <v>43</v>
      </c>
      <c r="H228">
        <v>175</v>
      </c>
      <c r="I228">
        <v>184</v>
      </c>
      <c r="J228" s="1" t="s">
        <v>66</v>
      </c>
      <c r="K228" s="1" t="s">
        <v>67</v>
      </c>
      <c r="L228" s="2" t="s">
        <v>2535</v>
      </c>
      <c r="M228">
        <v>401.60000610351563</v>
      </c>
      <c r="N228">
        <v>3308.22998046875</v>
      </c>
      <c r="O228">
        <v>175</v>
      </c>
      <c r="P228">
        <v>3.3029999732971191</v>
      </c>
      <c r="Q228">
        <v>35</v>
      </c>
      <c r="R228">
        <v>469</v>
      </c>
      <c r="S228">
        <v>63.190260920673609</v>
      </c>
      <c r="T228">
        <v>14.668084289878607</v>
      </c>
      <c r="U228">
        <v>5.0409998893737793</v>
      </c>
      <c r="V228">
        <v>33</v>
      </c>
      <c r="W228">
        <v>53</v>
      </c>
      <c r="X228">
        <v>393</v>
      </c>
      <c r="Y228">
        <v>741</v>
      </c>
      <c r="Z228" s="1" t="s">
        <v>8104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8105</v>
      </c>
      <c r="AH228">
        <v>0</v>
      </c>
      <c r="AI228">
        <v>0</v>
      </c>
      <c r="AJ228">
        <v>0</v>
      </c>
      <c r="AK228">
        <v>0</v>
      </c>
      <c r="AL228" s="1" t="s">
        <v>8106</v>
      </c>
      <c r="AM228" s="1" t="s">
        <v>8107</v>
      </c>
    </row>
    <row r="229" spans="1:39" x14ac:dyDescent="0.25">
      <c r="A229" s="1" t="s">
        <v>39</v>
      </c>
      <c r="B229" s="2" t="s">
        <v>40</v>
      </c>
      <c r="C229" s="2" t="s">
        <v>43</v>
      </c>
      <c r="D229">
        <v>198.381</v>
      </c>
      <c r="E229">
        <v>1000</v>
      </c>
      <c r="F229">
        <v>10.814000129699707</v>
      </c>
      <c r="G229">
        <v>43</v>
      </c>
      <c r="H229">
        <v>175</v>
      </c>
      <c r="I229">
        <v>184</v>
      </c>
      <c r="J229" s="1" t="s">
        <v>66</v>
      </c>
      <c r="K229" s="1" t="s">
        <v>67</v>
      </c>
      <c r="L229" s="2" t="s">
        <v>2536</v>
      </c>
      <c r="M229">
        <v>401.60000610351563</v>
      </c>
      <c r="N229">
        <v>3312.219970703125</v>
      </c>
      <c r="O229">
        <v>176</v>
      </c>
      <c r="P229">
        <v>3.3959999084472656</v>
      </c>
      <c r="Q229">
        <v>35</v>
      </c>
      <c r="R229">
        <v>473</v>
      </c>
      <c r="S229">
        <v>63.190223956480622</v>
      </c>
      <c r="T229">
        <v>14.668085379526019</v>
      </c>
      <c r="U229">
        <v>5.0409998893737793</v>
      </c>
      <c r="V229">
        <v>33</v>
      </c>
      <c r="W229">
        <v>53</v>
      </c>
      <c r="X229">
        <v>393</v>
      </c>
      <c r="Y229">
        <v>741</v>
      </c>
      <c r="Z229" s="1" t="s">
        <v>8104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8105</v>
      </c>
      <c r="AH229">
        <v>0</v>
      </c>
      <c r="AI229">
        <v>0</v>
      </c>
      <c r="AJ229">
        <v>0</v>
      </c>
      <c r="AK229">
        <v>0</v>
      </c>
      <c r="AL229" s="1" t="s">
        <v>8106</v>
      </c>
      <c r="AM229" s="1" t="s">
        <v>8107</v>
      </c>
    </row>
    <row r="230" spans="1:39" x14ac:dyDescent="0.25">
      <c r="A230" s="1" t="s">
        <v>39</v>
      </c>
      <c r="B230" s="2" t="s">
        <v>40</v>
      </c>
      <c r="C230" s="2" t="s">
        <v>43</v>
      </c>
      <c r="D230">
        <v>198.381</v>
      </c>
      <c r="E230">
        <v>1000</v>
      </c>
      <c r="F230">
        <v>10.814000129699707</v>
      </c>
      <c r="G230">
        <v>43</v>
      </c>
      <c r="H230">
        <v>175</v>
      </c>
      <c r="I230">
        <v>184</v>
      </c>
      <c r="J230" s="1" t="s">
        <v>66</v>
      </c>
      <c r="K230" s="1" t="s">
        <v>67</v>
      </c>
      <c r="L230" s="2" t="s">
        <v>2537</v>
      </c>
      <c r="M230">
        <v>401.60000610351563</v>
      </c>
      <c r="N230">
        <v>3316.070068359375</v>
      </c>
      <c r="O230">
        <v>175</v>
      </c>
      <c r="P230">
        <v>3.4240000247955322</v>
      </c>
      <c r="Q230">
        <v>35</v>
      </c>
      <c r="R230">
        <v>469</v>
      </c>
      <c r="S230">
        <v>63.19018816575408</v>
      </c>
      <c r="T230">
        <v>14.668088061735034</v>
      </c>
      <c r="U230">
        <v>5.0409998893737793</v>
      </c>
      <c r="V230">
        <v>33</v>
      </c>
      <c r="W230">
        <v>53</v>
      </c>
      <c r="X230">
        <v>393</v>
      </c>
      <c r="Y230">
        <v>741</v>
      </c>
      <c r="Z230" s="1" t="s">
        <v>8104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8105</v>
      </c>
      <c r="AH230">
        <v>0</v>
      </c>
      <c r="AI230">
        <v>0</v>
      </c>
      <c r="AJ230">
        <v>0</v>
      </c>
      <c r="AK230">
        <v>0</v>
      </c>
      <c r="AL230" s="1" t="s">
        <v>8106</v>
      </c>
      <c r="AM230" s="1" t="s">
        <v>8107</v>
      </c>
    </row>
    <row r="231" spans="1:39" x14ac:dyDescent="0.25">
      <c r="A231" s="1" t="s">
        <v>39</v>
      </c>
      <c r="B231" s="2" t="s">
        <v>40</v>
      </c>
      <c r="C231" s="2" t="s">
        <v>43</v>
      </c>
      <c r="D231">
        <v>198.381</v>
      </c>
      <c r="E231">
        <v>1000</v>
      </c>
      <c r="F231">
        <v>10.814000129699707</v>
      </c>
      <c r="G231">
        <v>43</v>
      </c>
      <c r="H231">
        <v>175</v>
      </c>
      <c r="I231">
        <v>184</v>
      </c>
      <c r="J231" s="1" t="s">
        <v>66</v>
      </c>
      <c r="K231" s="1" t="s">
        <v>67</v>
      </c>
      <c r="L231" s="2" t="s">
        <v>2538</v>
      </c>
      <c r="M231">
        <v>402</v>
      </c>
      <c r="N231">
        <v>3319.9599609375</v>
      </c>
      <c r="O231">
        <v>176</v>
      </c>
      <c r="P231">
        <v>3.4430000782012939</v>
      </c>
      <c r="Q231">
        <v>34</v>
      </c>
      <c r="R231">
        <v>453</v>
      </c>
      <c r="S231">
        <v>63.190155308693647</v>
      </c>
      <c r="T231">
        <v>14.66808345168829</v>
      </c>
      <c r="U231">
        <v>5.0409998893737793</v>
      </c>
      <c r="V231">
        <v>33</v>
      </c>
      <c r="W231">
        <v>53</v>
      </c>
      <c r="X231">
        <v>393</v>
      </c>
      <c r="Y231">
        <v>741</v>
      </c>
      <c r="Z231" s="1" t="s">
        <v>8104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8105</v>
      </c>
      <c r="AH231">
        <v>0</v>
      </c>
      <c r="AI231">
        <v>0</v>
      </c>
      <c r="AJ231">
        <v>0</v>
      </c>
      <c r="AK231">
        <v>0</v>
      </c>
      <c r="AL231" s="1" t="s">
        <v>8106</v>
      </c>
      <c r="AM231" s="1" t="s">
        <v>8107</v>
      </c>
    </row>
    <row r="232" spans="1:39" x14ac:dyDescent="0.25">
      <c r="A232" s="1" t="s">
        <v>39</v>
      </c>
      <c r="B232" s="2" t="s">
        <v>40</v>
      </c>
      <c r="C232" s="2" t="s">
        <v>43</v>
      </c>
      <c r="D232">
        <v>198.381</v>
      </c>
      <c r="E232">
        <v>1000</v>
      </c>
      <c r="F232">
        <v>10.814000129699707</v>
      </c>
      <c r="G232">
        <v>43</v>
      </c>
      <c r="H232">
        <v>175</v>
      </c>
      <c r="I232">
        <v>184</v>
      </c>
      <c r="J232" s="1" t="s">
        <v>66</v>
      </c>
      <c r="K232" s="1" t="s">
        <v>67</v>
      </c>
      <c r="L232" s="2" t="s">
        <v>2539</v>
      </c>
      <c r="M232">
        <v>402.20001220703125</v>
      </c>
      <c r="N232">
        <v>3323.389892578125</v>
      </c>
      <c r="O232">
        <v>177</v>
      </c>
      <c r="P232">
        <v>3.4519999027252197</v>
      </c>
      <c r="Q232">
        <v>34</v>
      </c>
      <c r="R232">
        <v>441</v>
      </c>
      <c r="S232">
        <v>63.190125720575452</v>
      </c>
      <c r="T232">
        <v>14.66807909309864</v>
      </c>
      <c r="U232">
        <v>5.0409998893737793</v>
      </c>
      <c r="V232">
        <v>33</v>
      </c>
      <c r="W232">
        <v>53</v>
      </c>
      <c r="X232">
        <v>393</v>
      </c>
      <c r="Y232">
        <v>741</v>
      </c>
      <c r="Z232" s="1" t="s">
        <v>8104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8105</v>
      </c>
      <c r="AH232">
        <v>0</v>
      </c>
      <c r="AI232">
        <v>0</v>
      </c>
      <c r="AJ232">
        <v>0</v>
      </c>
      <c r="AK232">
        <v>0</v>
      </c>
      <c r="AL232" s="1" t="s">
        <v>8106</v>
      </c>
      <c r="AM232" s="1" t="s">
        <v>8107</v>
      </c>
    </row>
    <row r="233" spans="1:39" x14ac:dyDescent="0.25">
      <c r="A233" s="1" t="s">
        <v>39</v>
      </c>
      <c r="B233" s="2" t="s">
        <v>40</v>
      </c>
      <c r="C233" s="2" t="s">
        <v>43</v>
      </c>
      <c r="D233">
        <v>198.381</v>
      </c>
      <c r="E233">
        <v>1000</v>
      </c>
      <c r="F233">
        <v>10.814000129699707</v>
      </c>
      <c r="G233">
        <v>43</v>
      </c>
      <c r="H233">
        <v>175</v>
      </c>
      <c r="I233">
        <v>184</v>
      </c>
      <c r="J233" s="1" t="s">
        <v>66</v>
      </c>
      <c r="K233" s="1" t="s">
        <v>67</v>
      </c>
      <c r="L233" s="2" t="s">
        <v>2540</v>
      </c>
      <c r="M233">
        <v>402.39999389648438</v>
      </c>
      <c r="N233">
        <v>3326.889892578125</v>
      </c>
      <c r="O233">
        <v>177</v>
      </c>
      <c r="P233">
        <v>3.4519999027252197</v>
      </c>
      <c r="Q233">
        <v>34</v>
      </c>
      <c r="R233">
        <v>428</v>
      </c>
      <c r="S233">
        <v>63.190094036981463</v>
      </c>
      <c r="T233">
        <v>14.668075907975435</v>
      </c>
      <c r="U233">
        <v>5.0409998893737793</v>
      </c>
      <c r="V233">
        <v>33</v>
      </c>
      <c r="W233">
        <v>53</v>
      </c>
      <c r="X233">
        <v>393</v>
      </c>
      <c r="Y233">
        <v>741</v>
      </c>
      <c r="Z233" s="1" t="s">
        <v>8104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8105</v>
      </c>
      <c r="AH233">
        <v>0</v>
      </c>
      <c r="AI233">
        <v>0</v>
      </c>
      <c r="AJ233">
        <v>0</v>
      </c>
      <c r="AK233">
        <v>0</v>
      </c>
      <c r="AL233" s="1" t="s">
        <v>8106</v>
      </c>
      <c r="AM233" s="1" t="s">
        <v>8107</v>
      </c>
    </row>
    <row r="234" spans="1:39" x14ac:dyDescent="0.25">
      <c r="A234" s="1" t="s">
        <v>39</v>
      </c>
      <c r="B234" s="2" t="s">
        <v>40</v>
      </c>
      <c r="C234" s="2" t="s">
        <v>43</v>
      </c>
      <c r="D234">
        <v>198.381</v>
      </c>
      <c r="E234">
        <v>1000</v>
      </c>
      <c r="F234">
        <v>10.814000129699707</v>
      </c>
      <c r="G234">
        <v>43</v>
      </c>
      <c r="H234">
        <v>175</v>
      </c>
      <c r="I234">
        <v>184</v>
      </c>
      <c r="J234" s="1" t="s">
        <v>66</v>
      </c>
      <c r="K234" s="1" t="s">
        <v>67</v>
      </c>
      <c r="L234" s="2" t="s">
        <v>2541</v>
      </c>
      <c r="M234">
        <v>402.39999389648438</v>
      </c>
      <c r="N234">
        <v>3331.010009765625</v>
      </c>
      <c r="O234">
        <v>177</v>
      </c>
      <c r="P234">
        <v>3.4519999027252197</v>
      </c>
      <c r="Q234">
        <v>33</v>
      </c>
      <c r="R234">
        <v>424</v>
      </c>
      <c r="S234">
        <v>63.19005673751235</v>
      </c>
      <c r="T234">
        <v>14.66806098818779</v>
      </c>
      <c r="U234">
        <v>5.0409998893737793</v>
      </c>
      <c r="V234">
        <v>33</v>
      </c>
      <c r="W234">
        <v>53</v>
      </c>
      <c r="X234">
        <v>393</v>
      </c>
      <c r="Y234">
        <v>741</v>
      </c>
      <c r="Z234" s="1" t="s">
        <v>8104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8105</v>
      </c>
      <c r="AH234">
        <v>0</v>
      </c>
      <c r="AI234">
        <v>0</v>
      </c>
      <c r="AJ234">
        <v>0</v>
      </c>
      <c r="AK234">
        <v>0</v>
      </c>
      <c r="AL234" s="1" t="s">
        <v>8106</v>
      </c>
      <c r="AM234" s="1" t="s">
        <v>8107</v>
      </c>
    </row>
    <row r="235" spans="1:39" x14ac:dyDescent="0.25">
      <c r="A235" s="1" t="s">
        <v>39</v>
      </c>
      <c r="B235" s="2" t="s">
        <v>40</v>
      </c>
      <c r="C235" s="2" t="s">
        <v>43</v>
      </c>
      <c r="D235">
        <v>198.381</v>
      </c>
      <c r="E235">
        <v>1000</v>
      </c>
      <c r="F235">
        <v>10.814000129699707</v>
      </c>
      <c r="G235">
        <v>43</v>
      </c>
      <c r="H235">
        <v>175</v>
      </c>
      <c r="I235">
        <v>184</v>
      </c>
      <c r="J235" s="1" t="s">
        <v>66</v>
      </c>
      <c r="K235" s="1" t="s">
        <v>67</v>
      </c>
      <c r="L235" s="2" t="s">
        <v>2542</v>
      </c>
      <c r="M235">
        <v>403</v>
      </c>
      <c r="N235">
        <v>3335.320068359375</v>
      </c>
      <c r="O235">
        <v>177</v>
      </c>
      <c r="P235">
        <v>3.4519999027252197</v>
      </c>
      <c r="Q235">
        <v>33</v>
      </c>
      <c r="R235">
        <v>424</v>
      </c>
      <c r="S235">
        <v>63.190020024776459</v>
      </c>
      <c r="T235">
        <v>14.668043470010161</v>
      </c>
      <c r="U235">
        <v>5.0409998893737793</v>
      </c>
      <c r="V235">
        <v>33</v>
      </c>
      <c r="W235">
        <v>53</v>
      </c>
      <c r="X235">
        <v>393</v>
      </c>
      <c r="Y235">
        <v>741</v>
      </c>
      <c r="Z235" s="1" t="s">
        <v>8104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8105</v>
      </c>
      <c r="AH235">
        <v>0</v>
      </c>
      <c r="AI235">
        <v>0</v>
      </c>
      <c r="AJ235">
        <v>0</v>
      </c>
      <c r="AK235">
        <v>0</v>
      </c>
      <c r="AL235" s="1" t="s">
        <v>8106</v>
      </c>
      <c r="AM235" s="1" t="s">
        <v>8107</v>
      </c>
    </row>
    <row r="236" spans="1:39" x14ac:dyDescent="0.25">
      <c r="A236" s="1" t="s">
        <v>39</v>
      </c>
      <c r="B236" s="2" t="s">
        <v>40</v>
      </c>
      <c r="C236" s="2" t="s">
        <v>43</v>
      </c>
      <c r="D236">
        <v>198.381</v>
      </c>
      <c r="E236">
        <v>1000</v>
      </c>
      <c r="F236">
        <v>10.814000129699707</v>
      </c>
      <c r="G236">
        <v>43</v>
      </c>
      <c r="H236">
        <v>175</v>
      </c>
      <c r="I236">
        <v>184</v>
      </c>
      <c r="J236" s="1" t="s">
        <v>66</v>
      </c>
      <c r="K236" s="1" t="s">
        <v>67</v>
      </c>
      <c r="L236" s="2" t="s">
        <v>2543</v>
      </c>
      <c r="M236">
        <v>403</v>
      </c>
      <c r="N236">
        <v>3339.2900390625</v>
      </c>
      <c r="O236">
        <v>177</v>
      </c>
      <c r="P236">
        <v>3.4800000190734863</v>
      </c>
      <c r="Q236">
        <v>33</v>
      </c>
      <c r="R236">
        <v>428</v>
      </c>
      <c r="S236">
        <v>63.189987251535058</v>
      </c>
      <c r="T236">
        <v>14.668018827214837</v>
      </c>
      <c r="U236">
        <v>5.0409998893737793</v>
      </c>
      <c r="V236">
        <v>33</v>
      </c>
      <c r="W236">
        <v>53</v>
      </c>
      <c r="X236">
        <v>393</v>
      </c>
      <c r="Y236">
        <v>741</v>
      </c>
      <c r="Z236" s="1" t="s">
        <v>8104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8105</v>
      </c>
      <c r="AH236">
        <v>0</v>
      </c>
      <c r="AI236">
        <v>0</v>
      </c>
      <c r="AJ236">
        <v>0</v>
      </c>
      <c r="AK236">
        <v>0</v>
      </c>
      <c r="AL236" s="1" t="s">
        <v>8106</v>
      </c>
      <c r="AM236" s="1" t="s">
        <v>8107</v>
      </c>
    </row>
    <row r="237" spans="1:39" x14ac:dyDescent="0.25">
      <c r="A237" s="1" t="s">
        <v>39</v>
      </c>
      <c r="B237" s="2" t="s">
        <v>40</v>
      </c>
      <c r="C237" s="2" t="s">
        <v>43</v>
      </c>
      <c r="D237">
        <v>198.381</v>
      </c>
      <c r="E237">
        <v>1000</v>
      </c>
      <c r="F237">
        <v>10.814000129699707</v>
      </c>
      <c r="G237">
        <v>43</v>
      </c>
      <c r="H237">
        <v>175</v>
      </c>
      <c r="I237">
        <v>184</v>
      </c>
      <c r="J237" s="1" t="s">
        <v>66</v>
      </c>
      <c r="K237" s="1" t="s">
        <v>67</v>
      </c>
      <c r="L237" s="2" t="s">
        <v>2544</v>
      </c>
      <c r="M237">
        <v>403.39999389648438</v>
      </c>
      <c r="N237">
        <v>3343.419921875</v>
      </c>
      <c r="O237">
        <v>178</v>
      </c>
      <c r="P237">
        <v>3.5360000133514404</v>
      </c>
      <c r="Q237">
        <v>34</v>
      </c>
      <c r="R237">
        <v>437</v>
      </c>
      <c r="S237">
        <v>63.189956154674292</v>
      </c>
      <c r="T237">
        <v>14.667977504432201</v>
      </c>
      <c r="U237">
        <v>5.0409998893737793</v>
      </c>
      <c r="V237">
        <v>33</v>
      </c>
      <c r="W237">
        <v>53</v>
      </c>
      <c r="X237">
        <v>393</v>
      </c>
      <c r="Y237">
        <v>741</v>
      </c>
      <c r="Z237" s="1" t="s">
        <v>8104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8105</v>
      </c>
      <c r="AH237">
        <v>0</v>
      </c>
      <c r="AI237">
        <v>0</v>
      </c>
      <c r="AJ237">
        <v>0</v>
      </c>
      <c r="AK237">
        <v>0</v>
      </c>
      <c r="AL237" s="1" t="s">
        <v>8106</v>
      </c>
      <c r="AM237" s="1" t="s">
        <v>8107</v>
      </c>
    </row>
    <row r="238" spans="1:39" x14ac:dyDescent="0.25">
      <c r="A238" s="1" t="s">
        <v>39</v>
      </c>
      <c r="B238" s="2" t="s">
        <v>40</v>
      </c>
      <c r="C238" s="2" t="s">
        <v>43</v>
      </c>
      <c r="D238">
        <v>198.381</v>
      </c>
      <c r="E238">
        <v>1000</v>
      </c>
      <c r="F238">
        <v>10.814000129699707</v>
      </c>
      <c r="G238">
        <v>43</v>
      </c>
      <c r="H238">
        <v>175</v>
      </c>
      <c r="I238">
        <v>184</v>
      </c>
      <c r="J238" s="1" t="s">
        <v>66</v>
      </c>
      <c r="K238" s="1" t="s">
        <v>67</v>
      </c>
      <c r="L238" s="2" t="s">
        <v>2545</v>
      </c>
      <c r="M238">
        <v>403.39999389648438</v>
      </c>
      <c r="N238">
        <v>3347.889892578125</v>
      </c>
      <c r="O238">
        <v>179</v>
      </c>
      <c r="P238">
        <v>3.5639998912811279</v>
      </c>
      <c r="Q238">
        <v>34</v>
      </c>
      <c r="R238">
        <v>437</v>
      </c>
      <c r="S238">
        <v>63.189923800528049</v>
      </c>
      <c r="T238">
        <v>14.667930733412504</v>
      </c>
      <c r="U238">
        <v>5.0409998893737793</v>
      </c>
      <c r="V238">
        <v>33</v>
      </c>
      <c r="W238">
        <v>53</v>
      </c>
      <c r="X238">
        <v>393</v>
      </c>
      <c r="Y238">
        <v>741</v>
      </c>
      <c r="Z238" s="1" t="s">
        <v>8104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8105</v>
      </c>
      <c r="AH238">
        <v>0</v>
      </c>
      <c r="AI238">
        <v>0</v>
      </c>
      <c r="AJ238">
        <v>0</v>
      </c>
      <c r="AK238">
        <v>0</v>
      </c>
      <c r="AL238" s="1" t="s">
        <v>8106</v>
      </c>
      <c r="AM238" s="1" t="s">
        <v>8107</v>
      </c>
    </row>
    <row r="239" spans="1:39" x14ac:dyDescent="0.25">
      <c r="A239" s="1" t="s">
        <v>39</v>
      </c>
      <c r="B239" s="2" t="s">
        <v>40</v>
      </c>
      <c r="C239" s="2" t="s">
        <v>43</v>
      </c>
      <c r="D239">
        <v>198.381</v>
      </c>
      <c r="E239">
        <v>1000</v>
      </c>
      <c r="F239">
        <v>10.814000129699707</v>
      </c>
      <c r="G239">
        <v>43</v>
      </c>
      <c r="H239">
        <v>175</v>
      </c>
      <c r="I239">
        <v>184</v>
      </c>
      <c r="J239" s="1" t="s">
        <v>66</v>
      </c>
      <c r="K239" s="1" t="s">
        <v>67</v>
      </c>
      <c r="L239" s="2" t="s">
        <v>2546</v>
      </c>
      <c r="M239">
        <v>403.79998779296875</v>
      </c>
      <c r="N239">
        <v>3351.739990234375</v>
      </c>
      <c r="O239">
        <v>178</v>
      </c>
      <c r="P239">
        <v>3.6019999980926514</v>
      </c>
      <c r="Q239">
        <v>34</v>
      </c>
      <c r="R239">
        <v>439</v>
      </c>
      <c r="S239">
        <v>63.189896140247583</v>
      </c>
      <c r="T239">
        <v>14.667877843603492</v>
      </c>
      <c r="U239">
        <v>5.0409998893737793</v>
      </c>
      <c r="V239">
        <v>33</v>
      </c>
      <c r="W239">
        <v>53</v>
      </c>
      <c r="X239">
        <v>393</v>
      </c>
      <c r="Y239">
        <v>741</v>
      </c>
      <c r="Z239" s="1" t="s">
        <v>8104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8105</v>
      </c>
      <c r="AH239">
        <v>0</v>
      </c>
      <c r="AI239">
        <v>0</v>
      </c>
      <c r="AJ239">
        <v>0</v>
      </c>
      <c r="AK239">
        <v>0</v>
      </c>
      <c r="AL239" s="1" t="s">
        <v>8106</v>
      </c>
      <c r="AM239" s="1" t="s">
        <v>8107</v>
      </c>
    </row>
    <row r="240" spans="1:39" x14ac:dyDescent="0.25">
      <c r="A240" s="1" t="s">
        <v>39</v>
      </c>
      <c r="B240" s="2" t="s">
        <v>40</v>
      </c>
      <c r="C240" s="2" t="s">
        <v>43</v>
      </c>
      <c r="D240">
        <v>198.381</v>
      </c>
      <c r="E240">
        <v>1000</v>
      </c>
      <c r="F240">
        <v>10.814000129699707</v>
      </c>
      <c r="G240">
        <v>43</v>
      </c>
      <c r="H240">
        <v>175</v>
      </c>
      <c r="I240">
        <v>184</v>
      </c>
      <c r="J240" s="1" t="s">
        <v>66</v>
      </c>
      <c r="K240" s="1" t="s">
        <v>67</v>
      </c>
      <c r="L240" s="2" t="s">
        <v>2547</v>
      </c>
      <c r="M240">
        <v>403.79998779296875</v>
      </c>
      <c r="N240">
        <v>3356.1298828125</v>
      </c>
      <c r="O240">
        <v>178</v>
      </c>
      <c r="P240">
        <v>3.6480000019073486</v>
      </c>
      <c r="Q240">
        <v>34</v>
      </c>
      <c r="R240">
        <v>439</v>
      </c>
      <c r="S240">
        <v>63.189863869920373</v>
      </c>
      <c r="T240">
        <v>14.667822858318686</v>
      </c>
      <c r="U240">
        <v>5.0409998893737793</v>
      </c>
      <c r="V240">
        <v>33</v>
      </c>
      <c r="W240">
        <v>53</v>
      </c>
      <c r="X240">
        <v>393</v>
      </c>
      <c r="Y240">
        <v>741</v>
      </c>
      <c r="Z240" s="1" t="s">
        <v>8104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8105</v>
      </c>
      <c r="AH240">
        <v>0</v>
      </c>
      <c r="AI240">
        <v>0</v>
      </c>
      <c r="AJ240">
        <v>0</v>
      </c>
      <c r="AK240">
        <v>0</v>
      </c>
      <c r="AL240" s="1" t="s">
        <v>8106</v>
      </c>
      <c r="AM240" s="1" t="s">
        <v>8107</v>
      </c>
    </row>
    <row r="241" spans="1:39" x14ac:dyDescent="0.25">
      <c r="A241" s="1" t="s">
        <v>39</v>
      </c>
      <c r="B241" s="2" t="s">
        <v>40</v>
      </c>
      <c r="C241" s="2" t="s">
        <v>43</v>
      </c>
      <c r="D241">
        <v>198.381</v>
      </c>
      <c r="E241">
        <v>1000</v>
      </c>
      <c r="F241">
        <v>10.814000129699707</v>
      </c>
      <c r="G241">
        <v>43</v>
      </c>
      <c r="H241">
        <v>175</v>
      </c>
      <c r="I241">
        <v>184</v>
      </c>
      <c r="J241" s="1" t="s">
        <v>66</v>
      </c>
      <c r="K241" s="1" t="s">
        <v>67</v>
      </c>
      <c r="L241" s="2" t="s">
        <v>2548</v>
      </c>
      <c r="M241">
        <v>404</v>
      </c>
      <c r="N241">
        <v>3360.840087890625</v>
      </c>
      <c r="O241">
        <v>178</v>
      </c>
      <c r="P241">
        <v>3.6579999923706055</v>
      </c>
      <c r="Q241">
        <v>34</v>
      </c>
      <c r="R241">
        <v>434</v>
      </c>
      <c r="S241">
        <v>63.189833862707019</v>
      </c>
      <c r="T241">
        <v>14.667765023186803</v>
      </c>
      <c r="U241">
        <v>5.0409998893737793</v>
      </c>
      <c r="V241">
        <v>33</v>
      </c>
      <c r="W241">
        <v>53</v>
      </c>
      <c r="X241">
        <v>393</v>
      </c>
      <c r="Y241">
        <v>741</v>
      </c>
      <c r="Z241" s="1" t="s">
        <v>8104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8105</v>
      </c>
      <c r="AH241">
        <v>0</v>
      </c>
      <c r="AI241">
        <v>0</v>
      </c>
      <c r="AJ241">
        <v>0</v>
      </c>
      <c r="AK241">
        <v>0</v>
      </c>
      <c r="AL241" s="1" t="s">
        <v>8106</v>
      </c>
      <c r="AM241" s="1" t="s">
        <v>8107</v>
      </c>
    </row>
    <row r="242" spans="1:39" x14ac:dyDescent="0.25">
      <c r="A242" s="1" t="s">
        <v>39</v>
      </c>
      <c r="B242" s="2" t="s">
        <v>40</v>
      </c>
      <c r="C242" s="2" t="s">
        <v>43</v>
      </c>
      <c r="D242">
        <v>198.381</v>
      </c>
      <c r="E242">
        <v>1000</v>
      </c>
      <c r="F242">
        <v>10.814000129699707</v>
      </c>
      <c r="G242">
        <v>43</v>
      </c>
      <c r="H242">
        <v>175</v>
      </c>
      <c r="I242">
        <v>184</v>
      </c>
      <c r="J242" s="1" t="s">
        <v>66</v>
      </c>
      <c r="K242" s="1" t="s">
        <v>67</v>
      </c>
      <c r="L242" s="2" t="s">
        <v>2549</v>
      </c>
      <c r="M242">
        <v>404</v>
      </c>
      <c r="N242">
        <v>3364.449951171875</v>
      </c>
      <c r="O242">
        <v>178</v>
      </c>
      <c r="P242">
        <v>3.6860001087188721</v>
      </c>
      <c r="Q242">
        <v>34</v>
      </c>
      <c r="R242">
        <v>438</v>
      </c>
      <c r="S242">
        <v>63.18980653770268</v>
      </c>
      <c r="T242">
        <v>14.667724119499326</v>
      </c>
      <c r="U242">
        <v>5.0409998893737793</v>
      </c>
      <c r="V242">
        <v>33</v>
      </c>
      <c r="W242">
        <v>53</v>
      </c>
      <c r="X242">
        <v>393</v>
      </c>
      <c r="Y242">
        <v>741</v>
      </c>
      <c r="Z242" s="1" t="s">
        <v>8104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8105</v>
      </c>
      <c r="AH242">
        <v>0</v>
      </c>
      <c r="AI242">
        <v>0</v>
      </c>
      <c r="AJ242">
        <v>0</v>
      </c>
      <c r="AK242">
        <v>0</v>
      </c>
      <c r="AL242" s="1" t="s">
        <v>8106</v>
      </c>
      <c r="AM242" s="1" t="s">
        <v>8107</v>
      </c>
    </row>
    <row r="243" spans="1:39" x14ac:dyDescent="0.25">
      <c r="A243" s="1" t="s">
        <v>39</v>
      </c>
      <c r="B243" s="2" t="s">
        <v>40</v>
      </c>
      <c r="C243" s="2" t="s">
        <v>43</v>
      </c>
      <c r="D243">
        <v>198.381</v>
      </c>
      <c r="E243">
        <v>1000</v>
      </c>
      <c r="F243">
        <v>10.814000129699707</v>
      </c>
      <c r="G243">
        <v>43</v>
      </c>
      <c r="H243">
        <v>175</v>
      </c>
      <c r="I243">
        <v>184</v>
      </c>
      <c r="J243" s="1" t="s">
        <v>66</v>
      </c>
      <c r="K243" s="1" t="s">
        <v>67</v>
      </c>
      <c r="L243" s="2" t="s">
        <v>2550</v>
      </c>
      <c r="M243">
        <v>404.20001220703125</v>
      </c>
      <c r="N243">
        <v>3367.969970703125</v>
      </c>
      <c r="O243">
        <v>178</v>
      </c>
      <c r="P243">
        <v>3.6949999332427979</v>
      </c>
      <c r="Q243">
        <v>34</v>
      </c>
      <c r="R243">
        <v>441</v>
      </c>
      <c r="S243">
        <v>63.189778039231896</v>
      </c>
      <c r="T243">
        <v>14.667691932991147</v>
      </c>
      <c r="U243">
        <v>5.0409998893737793</v>
      </c>
      <c r="V243">
        <v>33</v>
      </c>
      <c r="W243">
        <v>53</v>
      </c>
      <c r="X243">
        <v>393</v>
      </c>
      <c r="Y243">
        <v>741</v>
      </c>
      <c r="Z243" s="1" t="s">
        <v>8104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8105</v>
      </c>
      <c r="AH243">
        <v>0</v>
      </c>
      <c r="AI243">
        <v>0</v>
      </c>
      <c r="AJ243">
        <v>0</v>
      </c>
      <c r="AK243">
        <v>0</v>
      </c>
      <c r="AL243" s="1" t="s">
        <v>8106</v>
      </c>
      <c r="AM243" s="1" t="s">
        <v>8107</v>
      </c>
    </row>
    <row r="244" spans="1:39" x14ac:dyDescent="0.25">
      <c r="A244" s="1" t="s">
        <v>39</v>
      </c>
      <c r="B244" s="2" t="s">
        <v>40</v>
      </c>
      <c r="C244" s="2" t="s">
        <v>43</v>
      </c>
      <c r="D244">
        <v>198.381</v>
      </c>
      <c r="E244">
        <v>1000</v>
      </c>
      <c r="F244">
        <v>10.814000129699707</v>
      </c>
      <c r="G244">
        <v>43</v>
      </c>
      <c r="H244">
        <v>175</v>
      </c>
      <c r="I244">
        <v>184</v>
      </c>
      <c r="J244" s="1" t="s">
        <v>66</v>
      </c>
      <c r="K244" s="1" t="s">
        <v>67</v>
      </c>
      <c r="L244" s="2" t="s">
        <v>2551</v>
      </c>
      <c r="M244">
        <v>404.39999389648438</v>
      </c>
      <c r="N244">
        <v>3372.340087890625</v>
      </c>
      <c r="O244">
        <v>179</v>
      </c>
      <c r="P244">
        <v>3.6949999332427979</v>
      </c>
      <c r="Q244">
        <v>33</v>
      </c>
      <c r="R244">
        <v>451</v>
      </c>
      <c r="S244">
        <v>63.189743757247925</v>
      </c>
      <c r="T244">
        <v>14.667656980454922</v>
      </c>
      <c r="U244">
        <v>5.0409998893737793</v>
      </c>
      <c r="V244">
        <v>33</v>
      </c>
      <c r="W244">
        <v>53</v>
      </c>
      <c r="X244">
        <v>393</v>
      </c>
      <c r="Y244">
        <v>741</v>
      </c>
      <c r="Z244" s="1" t="s">
        <v>8104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8105</v>
      </c>
      <c r="AH244">
        <v>0</v>
      </c>
      <c r="AI244">
        <v>0</v>
      </c>
      <c r="AJ244">
        <v>0</v>
      </c>
      <c r="AK244">
        <v>0</v>
      </c>
      <c r="AL244" s="1" t="s">
        <v>8106</v>
      </c>
      <c r="AM244" s="1" t="s">
        <v>8107</v>
      </c>
    </row>
    <row r="245" spans="1:39" x14ac:dyDescent="0.25">
      <c r="A245" s="1" t="s">
        <v>39</v>
      </c>
      <c r="B245" s="2" t="s">
        <v>40</v>
      </c>
      <c r="C245" s="2" t="s">
        <v>43</v>
      </c>
      <c r="D245">
        <v>198.381</v>
      </c>
      <c r="E245">
        <v>1000</v>
      </c>
      <c r="F245">
        <v>10.814000129699707</v>
      </c>
      <c r="G245">
        <v>43</v>
      </c>
      <c r="H245">
        <v>175</v>
      </c>
      <c r="I245">
        <v>184</v>
      </c>
      <c r="J245" s="1" t="s">
        <v>66</v>
      </c>
      <c r="K245" s="1" t="s">
        <v>67</v>
      </c>
      <c r="L245" s="2" t="s">
        <v>2552</v>
      </c>
      <c r="M245">
        <v>404.60000610351563</v>
      </c>
      <c r="N245">
        <v>3376.139892578125</v>
      </c>
      <c r="O245">
        <v>179</v>
      </c>
      <c r="P245">
        <v>3.6949999332427979</v>
      </c>
      <c r="Q245">
        <v>33</v>
      </c>
      <c r="R245">
        <v>456</v>
      </c>
      <c r="S245">
        <v>63.189711319282651</v>
      </c>
      <c r="T245">
        <v>14.66763099655509</v>
      </c>
      <c r="U245">
        <v>5.0409998893737793</v>
      </c>
      <c r="V245">
        <v>33</v>
      </c>
      <c r="W245">
        <v>53</v>
      </c>
      <c r="X245">
        <v>393</v>
      </c>
      <c r="Y245">
        <v>741</v>
      </c>
      <c r="Z245" s="1" t="s">
        <v>8104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8105</v>
      </c>
      <c r="AH245">
        <v>0</v>
      </c>
      <c r="AI245">
        <v>0</v>
      </c>
      <c r="AJ245">
        <v>0</v>
      </c>
      <c r="AK245">
        <v>0</v>
      </c>
      <c r="AL245" s="1" t="s">
        <v>8106</v>
      </c>
      <c r="AM245" s="1" t="s">
        <v>8107</v>
      </c>
    </row>
    <row r="246" spans="1:39" x14ac:dyDescent="0.25">
      <c r="A246" s="1" t="s">
        <v>39</v>
      </c>
      <c r="B246" s="2" t="s">
        <v>40</v>
      </c>
      <c r="C246" s="2" t="s">
        <v>43</v>
      </c>
      <c r="D246">
        <v>198.381</v>
      </c>
      <c r="E246">
        <v>1000</v>
      </c>
      <c r="F246">
        <v>10.814000129699707</v>
      </c>
      <c r="G246">
        <v>43</v>
      </c>
      <c r="H246">
        <v>175</v>
      </c>
      <c r="I246">
        <v>184</v>
      </c>
      <c r="J246" s="1" t="s">
        <v>66</v>
      </c>
      <c r="K246" s="1" t="s">
        <v>67</v>
      </c>
      <c r="L246" s="2" t="s">
        <v>2553</v>
      </c>
      <c r="M246">
        <v>405</v>
      </c>
      <c r="N246">
        <v>3380.27001953125</v>
      </c>
      <c r="O246">
        <v>179</v>
      </c>
      <c r="P246">
        <v>3.7039999961853027</v>
      </c>
      <c r="Q246">
        <v>33</v>
      </c>
      <c r="R246">
        <v>452</v>
      </c>
      <c r="S246">
        <v>63.18967854604125</v>
      </c>
      <c r="T246">
        <v>14.667600067332387</v>
      </c>
      <c r="U246">
        <v>5.0409998893737793</v>
      </c>
      <c r="V246">
        <v>33</v>
      </c>
      <c r="W246">
        <v>53</v>
      </c>
      <c r="X246">
        <v>393</v>
      </c>
      <c r="Y246">
        <v>741</v>
      </c>
      <c r="Z246" s="1" t="s">
        <v>8104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8105</v>
      </c>
      <c r="AH246">
        <v>0</v>
      </c>
      <c r="AI246">
        <v>0</v>
      </c>
      <c r="AJ246">
        <v>0</v>
      </c>
      <c r="AK246">
        <v>0</v>
      </c>
      <c r="AL246" s="1" t="s">
        <v>8106</v>
      </c>
      <c r="AM246" s="1" t="s">
        <v>8107</v>
      </c>
    </row>
    <row r="247" spans="1:39" x14ac:dyDescent="0.25">
      <c r="A247" s="1" t="s">
        <v>39</v>
      </c>
      <c r="B247" s="2" t="s">
        <v>40</v>
      </c>
      <c r="C247" s="2" t="s">
        <v>43</v>
      </c>
      <c r="D247">
        <v>198.381</v>
      </c>
      <c r="E247">
        <v>1000</v>
      </c>
      <c r="F247">
        <v>10.814000129699707</v>
      </c>
      <c r="G247">
        <v>43</v>
      </c>
      <c r="H247">
        <v>175</v>
      </c>
      <c r="I247">
        <v>184</v>
      </c>
      <c r="J247" s="1" t="s">
        <v>66</v>
      </c>
      <c r="K247" s="1" t="s">
        <v>67</v>
      </c>
      <c r="L247" s="2" t="s">
        <v>2554</v>
      </c>
      <c r="M247">
        <v>405</v>
      </c>
      <c r="N247">
        <v>3384.030029296875</v>
      </c>
      <c r="O247">
        <v>179</v>
      </c>
      <c r="P247">
        <v>3.7139999866485596</v>
      </c>
      <c r="Q247">
        <v>34</v>
      </c>
      <c r="R247">
        <v>449</v>
      </c>
      <c r="S247">
        <v>63.18964870646596</v>
      </c>
      <c r="T247">
        <v>14.667575173079967</v>
      </c>
      <c r="U247">
        <v>5.0409998893737793</v>
      </c>
      <c r="V247">
        <v>33</v>
      </c>
      <c r="W247">
        <v>53</v>
      </c>
      <c r="X247">
        <v>393</v>
      </c>
      <c r="Y247">
        <v>741</v>
      </c>
      <c r="Z247" s="1" t="s">
        <v>8104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8105</v>
      </c>
      <c r="AH247">
        <v>0</v>
      </c>
      <c r="AI247">
        <v>0</v>
      </c>
      <c r="AJ247">
        <v>0</v>
      </c>
      <c r="AK247">
        <v>0</v>
      </c>
      <c r="AL247" s="1" t="s">
        <v>8106</v>
      </c>
      <c r="AM247" s="1" t="s">
        <v>8107</v>
      </c>
    </row>
    <row r="248" spans="1:39" x14ac:dyDescent="0.25">
      <c r="A248" s="1" t="s">
        <v>39</v>
      </c>
      <c r="B248" s="2" t="s">
        <v>40</v>
      </c>
      <c r="C248" s="2" t="s">
        <v>43</v>
      </c>
      <c r="D248">
        <v>198.381</v>
      </c>
      <c r="E248">
        <v>1000</v>
      </c>
      <c r="F248">
        <v>10.814000129699707</v>
      </c>
      <c r="G248">
        <v>43</v>
      </c>
      <c r="H248">
        <v>175</v>
      </c>
      <c r="I248">
        <v>184</v>
      </c>
      <c r="J248" s="1" t="s">
        <v>66</v>
      </c>
      <c r="K248" s="1" t="s">
        <v>67</v>
      </c>
      <c r="L248" s="2" t="s">
        <v>2555</v>
      </c>
      <c r="M248">
        <v>405.20001220703125</v>
      </c>
      <c r="N248">
        <v>3387.6298828125</v>
      </c>
      <c r="O248">
        <v>180</v>
      </c>
      <c r="P248">
        <v>3.750999927520752</v>
      </c>
      <c r="Q248">
        <v>34</v>
      </c>
      <c r="R248">
        <v>452</v>
      </c>
      <c r="S248">
        <v>63.189622303470969</v>
      </c>
      <c r="T248">
        <v>14.66754256747663</v>
      </c>
      <c r="U248">
        <v>5.0409998893737793</v>
      </c>
      <c r="V248">
        <v>33</v>
      </c>
      <c r="W248">
        <v>53</v>
      </c>
      <c r="X248">
        <v>393</v>
      </c>
      <c r="Y248">
        <v>741</v>
      </c>
      <c r="Z248" s="1" t="s">
        <v>8104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8105</v>
      </c>
      <c r="AH248">
        <v>0</v>
      </c>
      <c r="AI248">
        <v>0</v>
      </c>
      <c r="AJ248">
        <v>0</v>
      </c>
      <c r="AK248">
        <v>0</v>
      </c>
      <c r="AL248" s="1" t="s">
        <v>8106</v>
      </c>
      <c r="AM248" s="1" t="s">
        <v>8107</v>
      </c>
    </row>
    <row r="249" spans="1:39" x14ac:dyDescent="0.25">
      <c r="A249" s="1" t="s">
        <v>39</v>
      </c>
      <c r="B249" s="2" t="s">
        <v>40</v>
      </c>
      <c r="C249" s="2" t="s">
        <v>43</v>
      </c>
      <c r="D249">
        <v>198.381</v>
      </c>
      <c r="E249">
        <v>1000</v>
      </c>
      <c r="F249">
        <v>10.814000129699707</v>
      </c>
      <c r="G249">
        <v>43</v>
      </c>
      <c r="H249">
        <v>175</v>
      </c>
      <c r="I249">
        <v>184</v>
      </c>
      <c r="J249" s="1" t="s">
        <v>66</v>
      </c>
      <c r="K249" s="1" t="s">
        <v>67</v>
      </c>
      <c r="L249" s="2" t="s">
        <v>2556</v>
      </c>
      <c r="M249">
        <v>405.39999389648438</v>
      </c>
      <c r="N249">
        <v>3390.610107421875</v>
      </c>
      <c r="O249">
        <v>180</v>
      </c>
      <c r="P249">
        <v>3.750999927520752</v>
      </c>
      <c r="Q249">
        <v>34</v>
      </c>
      <c r="R249">
        <v>445</v>
      </c>
      <c r="S249">
        <v>63.189600761979818</v>
      </c>
      <c r="T249">
        <v>14.667511554434896</v>
      </c>
      <c r="U249">
        <v>5.0409998893737793</v>
      </c>
      <c r="V249">
        <v>33</v>
      </c>
      <c r="W249">
        <v>53</v>
      </c>
      <c r="X249">
        <v>393</v>
      </c>
      <c r="Y249">
        <v>741</v>
      </c>
      <c r="Z249" s="1" t="s">
        <v>8104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8105</v>
      </c>
      <c r="AH249">
        <v>0</v>
      </c>
      <c r="AI249">
        <v>0</v>
      </c>
      <c r="AJ249">
        <v>0</v>
      </c>
      <c r="AK249">
        <v>0</v>
      </c>
      <c r="AL249" s="1" t="s">
        <v>8106</v>
      </c>
      <c r="AM249" s="1" t="s">
        <v>8107</v>
      </c>
    </row>
    <row r="250" spans="1:39" x14ac:dyDescent="0.25">
      <c r="A250" s="1" t="s">
        <v>39</v>
      </c>
      <c r="B250" s="2" t="s">
        <v>40</v>
      </c>
      <c r="C250" s="2" t="s">
        <v>43</v>
      </c>
      <c r="D250">
        <v>198.381</v>
      </c>
      <c r="E250">
        <v>1000</v>
      </c>
      <c r="F250">
        <v>10.814000129699707</v>
      </c>
      <c r="G250">
        <v>43</v>
      </c>
      <c r="H250">
        <v>175</v>
      </c>
      <c r="I250">
        <v>184</v>
      </c>
      <c r="J250" s="1" t="s">
        <v>66</v>
      </c>
      <c r="K250" s="1" t="s">
        <v>67</v>
      </c>
      <c r="L250" s="2" t="s">
        <v>2557</v>
      </c>
      <c r="M250">
        <v>405.39999389648438</v>
      </c>
      <c r="N250">
        <v>3393.68994140625</v>
      </c>
      <c r="O250">
        <v>177</v>
      </c>
      <c r="P250">
        <v>3.7420001029968262</v>
      </c>
      <c r="Q250">
        <v>36</v>
      </c>
      <c r="R250">
        <v>509</v>
      </c>
      <c r="S250">
        <v>63.189577208831906</v>
      </c>
      <c r="T250">
        <v>14.667483391240239</v>
      </c>
      <c r="U250">
        <v>5.0409998893737793</v>
      </c>
      <c r="V250">
        <v>33</v>
      </c>
      <c r="W250">
        <v>53</v>
      </c>
      <c r="X250">
        <v>393</v>
      </c>
      <c r="Y250">
        <v>741</v>
      </c>
      <c r="Z250" s="1" t="s">
        <v>8104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8105</v>
      </c>
      <c r="AH250">
        <v>0</v>
      </c>
      <c r="AI250">
        <v>0</v>
      </c>
      <c r="AJ250">
        <v>0</v>
      </c>
      <c r="AK250">
        <v>0</v>
      </c>
      <c r="AL250" s="1" t="s">
        <v>8106</v>
      </c>
      <c r="AM250" s="1" t="s">
        <v>8107</v>
      </c>
    </row>
    <row r="251" spans="1:39" x14ac:dyDescent="0.25">
      <c r="A251" s="1" t="s">
        <v>39</v>
      </c>
      <c r="B251" s="2" t="s">
        <v>40</v>
      </c>
      <c r="C251" s="2" t="s">
        <v>43</v>
      </c>
      <c r="D251">
        <v>198.381</v>
      </c>
      <c r="E251">
        <v>1000</v>
      </c>
      <c r="F251">
        <v>10.814000129699707</v>
      </c>
      <c r="G251">
        <v>43</v>
      </c>
      <c r="H251">
        <v>175</v>
      </c>
      <c r="I251">
        <v>184</v>
      </c>
      <c r="J251" s="1" t="s">
        <v>66</v>
      </c>
      <c r="K251" s="1" t="s">
        <v>67</v>
      </c>
      <c r="L251" s="2" t="s">
        <v>2558</v>
      </c>
      <c r="M251">
        <v>405.60000610351563</v>
      </c>
      <c r="N251">
        <v>3396.570068359375</v>
      </c>
      <c r="O251">
        <v>178</v>
      </c>
      <c r="P251">
        <v>3.6860001087188721</v>
      </c>
      <c r="Q251">
        <v>36</v>
      </c>
      <c r="R251">
        <v>525</v>
      </c>
      <c r="S251">
        <v>63.18955197930336</v>
      </c>
      <c r="T251">
        <v>14.667455144226551</v>
      </c>
      <c r="U251">
        <v>5.0409998893737793</v>
      </c>
      <c r="V251">
        <v>33</v>
      </c>
      <c r="W251">
        <v>53</v>
      </c>
      <c r="X251">
        <v>393</v>
      </c>
      <c r="Y251">
        <v>741</v>
      </c>
      <c r="Z251" s="1" t="s">
        <v>8104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8105</v>
      </c>
      <c r="AH251">
        <v>0</v>
      </c>
      <c r="AI251">
        <v>0</v>
      </c>
      <c r="AJ251">
        <v>0</v>
      </c>
      <c r="AK251">
        <v>0</v>
      </c>
      <c r="AL251" s="1" t="s">
        <v>8106</v>
      </c>
      <c r="AM251" s="1" t="s">
        <v>8107</v>
      </c>
    </row>
    <row r="252" spans="1:39" x14ac:dyDescent="0.25">
      <c r="A252" s="1" t="s">
        <v>39</v>
      </c>
      <c r="B252" s="2" t="s">
        <v>40</v>
      </c>
      <c r="C252" s="2" t="s">
        <v>43</v>
      </c>
      <c r="D252">
        <v>198.381</v>
      </c>
      <c r="E252">
        <v>1000</v>
      </c>
      <c r="F252">
        <v>10.814000129699707</v>
      </c>
      <c r="G252">
        <v>43</v>
      </c>
      <c r="H252">
        <v>175</v>
      </c>
      <c r="I252">
        <v>184</v>
      </c>
      <c r="J252" s="1" t="s">
        <v>66</v>
      </c>
      <c r="K252" s="1" t="s">
        <v>67</v>
      </c>
      <c r="L252" s="2" t="s">
        <v>2559</v>
      </c>
      <c r="M252">
        <v>406.20001220703125</v>
      </c>
      <c r="N252">
        <v>3399.550048828125</v>
      </c>
      <c r="O252">
        <v>177</v>
      </c>
      <c r="P252">
        <v>3.619999885559082</v>
      </c>
      <c r="Q252">
        <v>36</v>
      </c>
      <c r="R252">
        <v>517</v>
      </c>
      <c r="S252">
        <v>63.189524067565799</v>
      </c>
      <c r="T252">
        <v>14.667432513087988</v>
      </c>
      <c r="U252">
        <v>5.0409998893737793</v>
      </c>
      <c r="V252">
        <v>33</v>
      </c>
      <c r="W252">
        <v>53</v>
      </c>
      <c r="X252">
        <v>393</v>
      </c>
      <c r="Y252">
        <v>741</v>
      </c>
      <c r="Z252" s="1" t="s">
        <v>8104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8105</v>
      </c>
      <c r="AH252">
        <v>0</v>
      </c>
      <c r="AI252">
        <v>0</v>
      </c>
      <c r="AJ252">
        <v>0</v>
      </c>
      <c r="AK252">
        <v>0</v>
      </c>
      <c r="AL252" s="1" t="s">
        <v>8106</v>
      </c>
      <c r="AM252" s="1" t="s">
        <v>8107</v>
      </c>
    </row>
    <row r="253" spans="1:39" x14ac:dyDescent="0.25">
      <c r="A253" s="1" t="s">
        <v>39</v>
      </c>
      <c r="B253" s="2" t="s">
        <v>40</v>
      </c>
      <c r="C253" s="2" t="s">
        <v>43</v>
      </c>
      <c r="D253">
        <v>198.381</v>
      </c>
      <c r="E253">
        <v>1000</v>
      </c>
      <c r="F253">
        <v>10.814000129699707</v>
      </c>
      <c r="G253">
        <v>43</v>
      </c>
      <c r="H253">
        <v>175</v>
      </c>
      <c r="I253">
        <v>184</v>
      </c>
      <c r="J253" s="1" t="s">
        <v>66</v>
      </c>
      <c r="K253" s="1" t="s">
        <v>67</v>
      </c>
      <c r="L253" s="2" t="s">
        <v>2560</v>
      </c>
      <c r="M253">
        <v>406.60000610351563</v>
      </c>
      <c r="N253">
        <v>3403.31005859375</v>
      </c>
      <c r="O253">
        <v>178</v>
      </c>
      <c r="P253">
        <v>3.5550000667572021</v>
      </c>
      <c r="Q253">
        <v>36</v>
      </c>
      <c r="R253">
        <v>499</v>
      </c>
      <c r="S253">
        <v>63.189492551609874</v>
      </c>
      <c r="T253">
        <v>14.667403930798173</v>
      </c>
      <c r="U253">
        <v>5.0409998893737793</v>
      </c>
      <c r="V253">
        <v>33</v>
      </c>
      <c r="W253">
        <v>53</v>
      </c>
      <c r="X253">
        <v>393</v>
      </c>
      <c r="Y253">
        <v>741</v>
      </c>
      <c r="Z253" s="1" t="s">
        <v>8104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8105</v>
      </c>
      <c r="AH253">
        <v>0</v>
      </c>
      <c r="AI253">
        <v>0</v>
      </c>
      <c r="AJ253">
        <v>0</v>
      </c>
      <c r="AK253">
        <v>0</v>
      </c>
      <c r="AL253" s="1" t="s">
        <v>8106</v>
      </c>
      <c r="AM253" s="1" t="s">
        <v>8107</v>
      </c>
    </row>
    <row r="254" spans="1:39" x14ac:dyDescent="0.25">
      <c r="A254" s="1" t="s">
        <v>39</v>
      </c>
      <c r="B254" s="2" t="s">
        <v>40</v>
      </c>
      <c r="C254" s="2" t="s">
        <v>43</v>
      </c>
      <c r="D254">
        <v>198.381</v>
      </c>
      <c r="E254">
        <v>1000</v>
      </c>
      <c r="F254">
        <v>10.814000129699707</v>
      </c>
      <c r="G254">
        <v>43</v>
      </c>
      <c r="H254">
        <v>175</v>
      </c>
      <c r="I254">
        <v>184</v>
      </c>
      <c r="J254" s="1" t="s">
        <v>66</v>
      </c>
      <c r="K254" s="1" t="s">
        <v>67</v>
      </c>
      <c r="L254" s="2" t="s">
        <v>2561</v>
      </c>
      <c r="M254">
        <v>407</v>
      </c>
      <c r="N254">
        <v>3406.969970703125</v>
      </c>
      <c r="O254">
        <v>179</v>
      </c>
      <c r="P254">
        <v>3.5550000667572021</v>
      </c>
      <c r="Q254">
        <v>35</v>
      </c>
      <c r="R254">
        <v>478</v>
      </c>
      <c r="S254">
        <v>63.189461538568139</v>
      </c>
      <c r="T254">
        <v>14.667377024888992</v>
      </c>
      <c r="U254">
        <v>5.0409998893737793</v>
      </c>
      <c r="V254">
        <v>33</v>
      </c>
      <c r="W254">
        <v>53</v>
      </c>
      <c r="X254">
        <v>393</v>
      </c>
      <c r="Y254">
        <v>741</v>
      </c>
      <c r="Z254" s="1" t="s">
        <v>8104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8105</v>
      </c>
      <c r="AH254">
        <v>0</v>
      </c>
      <c r="AI254">
        <v>0</v>
      </c>
      <c r="AJ254">
        <v>0</v>
      </c>
      <c r="AK254">
        <v>0</v>
      </c>
      <c r="AL254" s="1" t="s">
        <v>8106</v>
      </c>
      <c r="AM254" s="1" t="s">
        <v>8107</v>
      </c>
    </row>
    <row r="255" spans="1:39" x14ac:dyDescent="0.25">
      <c r="A255" s="1" t="s">
        <v>39</v>
      </c>
      <c r="B255" s="2" t="s">
        <v>40</v>
      </c>
      <c r="C255" s="2" t="s">
        <v>43</v>
      </c>
      <c r="D255">
        <v>198.381</v>
      </c>
      <c r="E255">
        <v>1000</v>
      </c>
      <c r="F255">
        <v>10.814000129699707</v>
      </c>
      <c r="G255">
        <v>43</v>
      </c>
      <c r="H255">
        <v>175</v>
      </c>
      <c r="I255">
        <v>184</v>
      </c>
      <c r="J255" s="1" t="s">
        <v>66</v>
      </c>
      <c r="K255" s="1" t="s">
        <v>67</v>
      </c>
      <c r="L255" s="2" t="s">
        <v>2562</v>
      </c>
      <c r="M255">
        <v>407.20001220703125</v>
      </c>
      <c r="N255">
        <v>3410.840087890625</v>
      </c>
      <c r="O255">
        <v>178</v>
      </c>
      <c r="P255">
        <v>3.5639998912811279</v>
      </c>
      <c r="Q255">
        <v>35</v>
      </c>
      <c r="R255">
        <v>478</v>
      </c>
      <c r="S255">
        <v>63.189428178593516</v>
      </c>
      <c r="T255">
        <v>14.667349364608526</v>
      </c>
      <c r="U255">
        <v>5.0409998893737793</v>
      </c>
      <c r="V255">
        <v>33</v>
      </c>
      <c r="W255">
        <v>53</v>
      </c>
      <c r="X255">
        <v>393</v>
      </c>
      <c r="Y255">
        <v>741</v>
      </c>
      <c r="Z255" s="1" t="s">
        <v>8104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8105</v>
      </c>
      <c r="AH255">
        <v>0</v>
      </c>
      <c r="AI255">
        <v>0</v>
      </c>
      <c r="AJ255">
        <v>0</v>
      </c>
      <c r="AK255">
        <v>0</v>
      </c>
      <c r="AL255" s="1" t="s">
        <v>8106</v>
      </c>
      <c r="AM255" s="1" t="s">
        <v>8107</v>
      </c>
    </row>
    <row r="256" spans="1:39" x14ac:dyDescent="0.25">
      <c r="A256" s="1" t="s">
        <v>39</v>
      </c>
      <c r="B256" s="2" t="s">
        <v>40</v>
      </c>
      <c r="C256" s="2" t="s">
        <v>43</v>
      </c>
      <c r="D256">
        <v>198.381</v>
      </c>
      <c r="E256">
        <v>1000</v>
      </c>
      <c r="F256">
        <v>10.814000129699707</v>
      </c>
      <c r="G256">
        <v>43</v>
      </c>
      <c r="H256">
        <v>175</v>
      </c>
      <c r="I256">
        <v>184</v>
      </c>
      <c r="J256" s="1" t="s">
        <v>66</v>
      </c>
      <c r="K256" s="1" t="s">
        <v>67</v>
      </c>
      <c r="L256" s="2" t="s">
        <v>2563</v>
      </c>
      <c r="M256">
        <v>407.20001220703125</v>
      </c>
      <c r="N256">
        <v>3414.219970703125</v>
      </c>
      <c r="O256">
        <v>179</v>
      </c>
      <c r="P256">
        <v>3.6019999980926514</v>
      </c>
      <c r="Q256">
        <v>35</v>
      </c>
      <c r="R256">
        <v>488</v>
      </c>
      <c r="S256">
        <v>63.189398422837257</v>
      </c>
      <c r="T256">
        <v>14.667323799803853</v>
      </c>
      <c r="U256">
        <v>5.0409998893737793</v>
      </c>
      <c r="V256">
        <v>33</v>
      </c>
      <c r="W256">
        <v>53</v>
      </c>
      <c r="X256">
        <v>393</v>
      </c>
      <c r="Y256">
        <v>741</v>
      </c>
      <c r="Z256" s="1" t="s">
        <v>8104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8105</v>
      </c>
      <c r="AH256">
        <v>0</v>
      </c>
      <c r="AI256">
        <v>0</v>
      </c>
      <c r="AJ256">
        <v>0</v>
      </c>
      <c r="AK256">
        <v>0</v>
      </c>
      <c r="AL256" s="1" t="s">
        <v>8106</v>
      </c>
      <c r="AM256" s="1" t="s">
        <v>8107</v>
      </c>
    </row>
    <row r="257" spans="1:39" x14ac:dyDescent="0.25">
      <c r="A257" s="1" t="s">
        <v>39</v>
      </c>
      <c r="B257" s="2" t="s">
        <v>40</v>
      </c>
      <c r="C257" s="2" t="s">
        <v>43</v>
      </c>
      <c r="D257">
        <v>198.381</v>
      </c>
      <c r="E257">
        <v>1000</v>
      </c>
      <c r="F257">
        <v>10.814000129699707</v>
      </c>
      <c r="G257">
        <v>43</v>
      </c>
      <c r="H257">
        <v>175</v>
      </c>
      <c r="I257">
        <v>184</v>
      </c>
      <c r="J257" s="1" t="s">
        <v>66</v>
      </c>
      <c r="K257" s="1" t="s">
        <v>67</v>
      </c>
      <c r="L257" s="2" t="s">
        <v>2564</v>
      </c>
      <c r="M257">
        <v>407.39999389648438</v>
      </c>
      <c r="N257">
        <v>3418.139892578125</v>
      </c>
      <c r="O257">
        <v>178</v>
      </c>
      <c r="P257">
        <v>3.6389999389648438</v>
      </c>
      <c r="Q257">
        <v>35</v>
      </c>
      <c r="R257">
        <v>499</v>
      </c>
      <c r="S257">
        <v>63.189366068691015</v>
      </c>
      <c r="T257">
        <v>14.667289853096008</v>
      </c>
      <c r="U257">
        <v>5.0409998893737793</v>
      </c>
      <c r="V257">
        <v>33</v>
      </c>
      <c r="W257">
        <v>53</v>
      </c>
      <c r="X257">
        <v>393</v>
      </c>
      <c r="Y257">
        <v>741</v>
      </c>
      <c r="Z257" s="1" t="s">
        <v>8104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8105</v>
      </c>
      <c r="AH257">
        <v>0</v>
      </c>
      <c r="AI257">
        <v>0</v>
      </c>
      <c r="AJ257">
        <v>0</v>
      </c>
      <c r="AK257">
        <v>0</v>
      </c>
      <c r="AL257" s="1" t="s">
        <v>8106</v>
      </c>
      <c r="AM257" s="1" t="s">
        <v>8107</v>
      </c>
    </row>
    <row r="258" spans="1:39" x14ac:dyDescent="0.25">
      <c r="A258" s="1" t="s">
        <v>39</v>
      </c>
      <c r="B258" s="2" t="s">
        <v>40</v>
      </c>
      <c r="C258" s="2" t="s">
        <v>43</v>
      </c>
      <c r="D258">
        <v>198.381</v>
      </c>
      <c r="E258">
        <v>1000</v>
      </c>
      <c r="F258">
        <v>10.814000129699707</v>
      </c>
      <c r="G258">
        <v>43</v>
      </c>
      <c r="H258">
        <v>175</v>
      </c>
      <c r="I258">
        <v>184</v>
      </c>
      <c r="J258" s="1" t="s">
        <v>66</v>
      </c>
      <c r="K258" s="1" t="s">
        <v>67</v>
      </c>
      <c r="L258" s="2" t="s">
        <v>2565</v>
      </c>
      <c r="M258">
        <v>407.39999389648438</v>
      </c>
      <c r="N258">
        <v>3422.669921875</v>
      </c>
      <c r="O258">
        <v>179</v>
      </c>
      <c r="P258">
        <v>3.6480000019073486</v>
      </c>
      <c r="Q258">
        <v>35</v>
      </c>
      <c r="R258">
        <v>503</v>
      </c>
      <c r="S258">
        <v>63.189329104498029</v>
      </c>
      <c r="T258">
        <v>14.667254062369466</v>
      </c>
      <c r="U258">
        <v>5.0409998893737793</v>
      </c>
      <c r="V258">
        <v>33</v>
      </c>
      <c r="W258">
        <v>53</v>
      </c>
      <c r="X258">
        <v>393</v>
      </c>
      <c r="Y258">
        <v>741</v>
      </c>
      <c r="Z258" s="1" t="s">
        <v>8104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8105</v>
      </c>
      <c r="AH258">
        <v>0</v>
      </c>
      <c r="AI258">
        <v>0</v>
      </c>
      <c r="AJ258">
        <v>0</v>
      </c>
      <c r="AK258">
        <v>0</v>
      </c>
      <c r="AL258" s="1" t="s">
        <v>8106</v>
      </c>
      <c r="AM258" s="1" t="s">
        <v>8107</v>
      </c>
    </row>
    <row r="259" spans="1:39" x14ac:dyDescent="0.25">
      <c r="A259" s="1" t="s">
        <v>39</v>
      </c>
      <c r="B259" s="2" t="s">
        <v>40</v>
      </c>
      <c r="C259" s="2" t="s">
        <v>43</v>
      </c>
      <c r="D259">
        <v>198.381</v>
      </c>
      <c r="E259">
        <v>1000</v>
      </c>
      <c r="F259">
        <v>10.814000129699707</v>
      </c>
      <c r="G259">
        <v>43</v>
      </c>
      <c r="H259">
        <v>175</v>
      </c>
      <c r="I259">
        <v>184</v>
      </c>
      <c r="J259" s="1" t="s">
        <v>66</v>
      </c>
      <c r="K259" s="1" t="s">
        <v>67</v>
      </c>
      <c r="L259" s="2" t="s">
        <v>2566</v>
      </c>
      <c r="M259">
        <v>407.39999389648438</v>
      </c>
      <c r="N259">
        <v>3428.300048828125</v>
      </c>
      <c r="O259">
        <v>180</v>
      </c>
      <c r="P259">
        <v>3.6579999923706055</v>
      </c>
      <c r="Q259">
        <v>35</v>
      </c>
      <c r="R259">
        <v>502</v>
      </c>
      <c r="S259">
        <v>63.189284177497029</v>
      </c>
      <c r="T259">
        <v>14.667212823405862</v>
      </c>
      <c r="U259">
        <v>5.0409998893737793</v>
      </c>
      <c r="V259">
        <v>33</v>
      </c>
      <c r="W259">
        <v>53</v>
      </c>
      <c r="X259">
        <v>393</v>
      </c>
      <c r="Y259">
        <v>741</v>
      </c>
      <c r="Z259" s="1" t="s">
        <v>8104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8105</v>
      </c>
      <c r="AH259">
        <v>0</v>
      </c>
      <c r="AI259">
        <v>0</v>
      </c>
      <c r="AJ259">
        <v>0</v>
      </c>
      <c r="AK259">
        <v>0</v>
      </c>
      <c r="AL259" s="1" t="s">
        <v>8106</v>
      </c>
      <c r="AM259" s="1" t="s">
        <v>8107</v>
      </c>
    </row>
    <row r="260" spans="1:39" x14ac:dyDescent="0.25">
      <c r="A260" s="1" t="s">
        <v>39</v>
      </c>
      <c r="B260" s="2" t="s">
        <v>40</v>
      </c>
      <c r="C260" s="2" t="s">
        <v>43</v>
      </c>
      <c r="D260">
        <v>198.381</v>
      </c>
      <c r="E260">
        <v>1000</v>
      </c>
      <c r="F260">
        <v>10.814000129699707</v>
      </c>
      <c r="G260">
        <v>43</v>
      </c>
      <c r="H260">
        <v>175</v>
      </c>
      <c r="I260">
        <v>184</v>
      </c>
      <c r="J260" s="1" t="s">
        <v>66</v>
      </c>
      <c r="K260" s="1" t="s">
        <v>67</v>
      </c>
      <c r="L260" s="2" t="s">
        <v>2567</v>
      </c>
      <c r="M260">
        <v>407.39999389648438</v>
      </c>
      <c r="N260">
        <v>3433.9599609375</v>
      </c>
      <c r="O260">
        <v>181</v>
      </c>
      <c r="P260">
        <v>3.7420001029968262</v>
      </c>
      <c r="Q260">
        <v>35</v>
      </c>
      <c r="R260">
        <v>503</v>
      </c>
      <c r="S260">
        <v>63.189241010695696</v>
      </c>
      <c r="T260">
        <v>14.667158843949437</v>
      </c>
      <c r="U260">
        <v>5.0409998893737793</v>
      </c>
      <c r="V260">
        <v>33</v>
      </c>
      <c r="W260">
        <v>53</v>
      </c>
      <c r="X260">
        <v>393</v>
      </c>
      <c r="Y260">
        <v>741</v>
      </c>
      <c r="Z260" s="1" t="s">
        <v>8104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8105</v>
      </c>
      <c r="AH260">
        <v>0</v>
      </c>
      <c r="AI260">
        <v>0</v>
      </c>
      <c r="AJ260">
        <v>0</v>
      </c>
      <c r="AK260">
        <v>0</v>
      </c>
      <c r="AL260" s="1" t="s">
        <v>8106</v>
      </c>
      <c r="AM260" s="1" t="s">
        <v>8107</v>
      </c>
    </row>
    <row r="261" spans="1:39" x14ac:dyDescent="0.25">
      <c r="A261" s="1" t="s">
        <v>39</v>
      </c>
      <c r="B261" s="2" t="s">
        <v>40</v>
      </c>
      <c r="C261" s="2" t="s">
        <v>43</v>
      </c>
      <c r="D261">
        <v>198.381</v>
      </c>
      <c r="E261">
        <v>1000</v>
      </c>
      <c r="F261">
        <v>10.814000129699707</v>
      </c>
      <c r="G261">
        <v>43</v>
      </c>
      <c r="H261">
        <v>175</v>
      </c>
      <c r="I261">
        <v>184</v>
      </c>
      <c r="J261" s="1" t="s">
        <v>66</v>
      </c>
      <c r="K261" s="1" t="s">
        <v>67</v>
      </c>
      <c r="L261" s="2" t="s">
        <v>2568</v>
      </c>
      <c r="M261">
        <v>407.39999389648438</v>
      </c>
      <c r="N261">
        <v>3439.929931640625</v>
      </c>
      <c r="O261">
        <v>180</v>
      </c>
      <c r="P261">
        <v>3.9939999580383301</v>
      </c>
      <c r="Q261">
        <v>35</v>
      </c>
      <c r="R261">
        <v>528</v>
      </c>
      <c r="S261">
        <v>63.18919675424695</v>
      </c>
      <c r="T261">
        <v>14.667100002989173</v>
      </c>
      <c r="U261">
        <v>5.0409998893737793</v>
      </c>
      <c r="V261">
        <v>33</v>
      </c>
      <c r="W261">
        <v>53</v>
      </c>
      <c r="X261">
        <v>393</v>
      </c>
      <c r="Y261">
        <v>741</v>
      </c>
      <c r="Z261" s="1" t="s">
        <v>8104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8105</v>
      </c>
      <c r="AH261">
        <v>0</v>
      </c>
      <c r="AI261">
        <v>0</v>
      </c>
      <c r="AJ261">
        <v>0</v>
      </c>
      <c r="AK261">
        <v>0</v>
      </c>
      <c r="AL261" s="1" t="s">
        <v>8106</v>
      </c>
      <c r="AM261" s="1" t="s">
        <v>8107</v>
      </c>
    </row>
    <row r="262" spans="1:39" x14ac:dyDescent="0.25">
      <c r="A262" s="1" t="s">
        <v>39</v>
      </c>
      <c r="B262" s="2" t="s">
        <v>40</v>
      </c>
      <c r="C262" s="2" t="s">
        <v>43</v>
      </c>
      <c r="D262">
        <v>198.381</v>
      </c>
      <c r="E262">
        <v>1000</v>
      </c>
      <c r="F262">
        <v>10.814000129699707</v>
      </c>
      <c r="G262">
        <v>43</v>
      </c>
      <c r="H262">
        <v>175</v>
      </c>
      <c r="I262">
        <v>184</v>
      </c>
      <c r="J262" s="1" t="s">
        <v>66</v>
      </c>
      <c r="K262" s="1" t="s">
        <v>67</v>
      </c>
      <c r="L262" s="2" t="s">
        <v>2569</v>
      </c>
      <c r="M262">
        <v>407.39999389648438</v>
      </c>
      <c r="N262">
        <v>3445.6298828125</v>
      </c>
      <c r="O262">
        <v>181</v>
      </c>
      <c r="P262">
        <v>4.0679998397827148</v>
      </c>
      <c r="Q262">
        <v>34</v>
      </c>
      <c r="R262">
        <v>513</v>
      </c>
      <c r="S262">
        <v>63.189154341816902</v>
      </c>
      <c r="T262">
        <v>14.667025739327073</v>
      </c>
      <c r="U262">
        <v>5.0409998893737793</v>
      </c>
      <c r="V262">
        <v>33</v>
      </c>
      <c r="W262">
        <v>53</v>
      </c>
      <c r="X262">
        <v>393</v>
      </c>
      <c r="Y262">
        <v>741</v>
      </c>
      <c r="Z262" s="1" t="s">
        <v>8104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8105</v>
      </c>
      <c r="AH262">
        <v>0</v>
      </c>
      <c r="AI262">
        <v>0</v>
      </c>
      <c r="AJ262">
        <v>0</v>
      </c>
      <c r="AK262">
        <v>0</v>
      </c>
      <c r="AL262" s="1" t="s">
        <v>8106</v>
      </c>
      <c r="AM262" s="1" t="s">
        <v>8107</v>
      </c>
    </row>
    <row r="263" spans="1:39" x14ac:dyDescent="0.25">
      <c r="A263" s="1" t="s">
        <v>39</v>
      </c>
      <c r="B263" s="2" t="s">
        <v>40</v>
      </c>
      <c r="C263" s="2" t="s">
        <v>43</v>
      </c>
      <c r="D263">
        <v>198.381</v>
      </c>
      <c r="E263">
        <v>1000</v>
      </c>
      <c r="F263">
        <v>10.814000129699707</v>
      </c>
      <c r="G263">
        <v>43</v>
      </c>
      <c r="H263">
        <v>175</v>
      </c>
      <c r="I263">
        <v>184</v>
      </c>
      <c r="J263" s="1" t="s">
        <v>66</v>
      </c>
      <c r="K263" s="1" t="s">
        <v>67</v>
      </c>
      <c r="L263" s="2" t="s">
        <v>2570</v>
      </c>
      <c r="M263">
        <v>407.39999389648438</v>
      </c>
      <c r="N263">
        <v>3452.27001953125</v>
      </c>
      <c r="O263">
        <v>180</v>
      </c>
      <c r="P263">
        <v>4.2170000076293945</v>
      </c>
      <c r="Q263">
        <v>34</v>
      </c>
      <c r="R263">
        <v>520</v>
      </c>
      <c r="S263">
        <v>63.18911268375814</v>
      </c>
      <c r="T263">
        <v>14.666937394067645</v>
      </c>
      <c r="U263">
        <v>5.0409998893737793</v>
      </c>
      <c r="V263">
        <v>33</v>
      </c>
      <c r="W263">
        <v>53</v>
      </c>
      <c r="X263">
        <v>393</v>
      </c>
      <c r="Y263">
        <v>741</v>
      </c>
      <c r="Z263" s="1" t="s">
        <v>8104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8105</v>
      </c>
      <c r="AH263">
        <v>0</v>
      </c>
      <c r="AI263">
        <v>0</v>
      </c>
      <c r="AJ263">
        <v>0</v>
      </c>
      <c r="AK263">
        <v>0</v>
      </c>
      <c r="AL263" s="1" t="s">
        <v>8106</v>
      </c>
      <c r="AM263" s="1" t="s">
        <v>8107</v>
      </c>
    </row>
    <row r="264" spans="1:39" x14ac:dyDescent="0.25">
      <c r="A264" s="1" t="s">
        <v>39</v>
      </c>
      <c r="B264" s="2" t="s">
        <v>40</v>
      </c>
      <c r="C264" s="2" t="s">
        <v>43</v>
      </c>
      <c r="D264">
        <v>198.381</v>
      </c>
      <c r="E264">
        <v>1000</v>
      </c>
      <c r="F264">
        <v>10.814000129699707</v>
      </c>
      <c r="G264">
        <v>43</v>
      </c>
      <c r="H264">
        <v>175</v>
      </c>
      <c r="I264">
        <v>184</v>
      </c>
      <c r="J264" s="1" t="s">
        <v>66</v>
      </c>
      <c r="K264" s="1" t="s">
        <v>67</v>
      </c>
      <c r="L264" s="2" t="s">
        <v>2571</v>
      </c>
      <c r="M264">
        <v>407.20001220703125</v>
      </c>
      <c r="N264">
        <v>3458.669921875</v>
      </c>
      <c r="O264">
        <v>181</v>
      </c>
      <c r="P264">
        <v>4.3390002250671387</v>
      </c>
      <c r="Q264">
        <v>34</v>
      </c>
      <c r="R264">
        <v>536</v>
      </c>
      <c r="S264">
        <v>63.189077982679009</v>
      </c>
      <c r="T264">
        <v>14.666837565600872</v>
      </c>
      <c r="U264">
        <v>5.0409998893737793</v>
      </c>
      <c r="V264">
        <v>33</v>
      </c>
      <c r="W264">
        <v>53</v>
      </c>
      <c r="X264">
        <v>393</v>
      </c>
      <c r="Y264">
        <v>741</v>
      </c>
      <c r="Z264" s="1" t="s">
        <v>8104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8105</v>
      </c>
      <c r="AH264">
        <v>0</v>
      </c>
      <c r="AI264">
        <v>0</v>
      </c>
      <c r="AJ264">
        <v>0</v>
      </c>
      <c r="AK264">
        <v>0</v>
      </c>
      <c r="AL264" s="1" t="s">
        <v>8106</v>
      </c>
      <c r="AM264" s="1" t="s">
        <v>8107</v>
      </c>
    </row>
    <row r="265" spans="1:39" x14ac:dyDescent="0.25">
      <c r="A265" s="1" t="s">
        <v>39</v>
      </c>
      <c r="B265" s="2" t="s">
        <v>40</v>
      </c>
      <c r="C265" s="2" t="s">
        <v>43</v>
      </c>
      <c r="D265">
        <v>198.381</v>
      </c>
      <c r="E265">
        <v>1000</v>
      </c>
      <c r="F265">
        <v>10.814000129699707</v>
      </c>
      <c r="G265">
        <v>43</v>
      </c>
      <c r="H265">
        <v>175</v>
      </c>
      <c r="I265">
        <v>184</v>
      </c>
      <c r="J265" s="1" t="s">
        <v>66</v>
      </c>
      <c r="K265" s="1" t="s">
        <v>67</v>
      </c>
      <c r="L265" s="2" t="s">
        <v>2572</v>
      </c>
      <c r="M265">
        <v>407.20001220703125</v>
      </c>
      <c r="N265">
        <v>3465.530029296875</v>
      </c>
      <c r="O265">
        <v>180</v>
      </c>
      <c r="P265">
        <v>5.6449999809265137</v>
      </c>
      <c r="Q265">
        <v>34</v>
      </c>
      <c r="R265">
        <v>611</v>
      </c>
      <c r="S265">
        <v>63.189043281599879</v>
      </c>
      <c r="T265">
        <v>14.666730025783181</v>
      </c>
      <c r="U265">
        <v>5.0409998893737793</v>
      </c>
      <c r="V265">
        <v>33</v>
      </c>
      <c r="W265">
        <v>53</v>
      </c>
      <c r="X265">
        <v>393</v>
      </c>
      <c r="Y265">
        <v>741</v>
      </c>
      <c r="Z265" s="1" t="s">
        <v>8104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8105</v>
      </c>
      <c r="AH265">
        <v>0</v>
      </c>
      <c r="AI265">
        <v>0</v>
      </c>
      <c r="AJ265">
        <v>0</v>
      </c>
      <c r="AK265">
        <v>0</v>
      </c>
      <c r="AL265" s="1" t="s">
        <v>8106</v>
      </c>
      <c r="AM265" s="1" t="s">
        <v>8107</v>
      </c>
    </row>
    <row r="266" spans="1:39" x14ac:dyDescent="0.25">
      <c r="A266" s="1" t="s">
        <v>39</v>
      </c>
      <c r="B266" s="2" t="s">
        <v>40</v>
      </c>
      <c r="C266" s="2" t="s">
        <v>43</v>
      </c>
      <c r="D266">
        <v>198.381</v>
      </c>
      <c r="E266">
        <v>1000</v>
      </c>
      <c r="F266">
        <v>10.814000129699707</v>
      </c>
      <c r="G266">
        <v>43</v>
      </c>
      <c r="H266">
        <v>175</v>
      </c>
      <c r="I266">
        <v>184</v>
      </c>
      <c r="J266" s="1" t="s">
        <v>66</v>
      </c>
      <c r="K266" s="1" t="s">
        <v>67</v>
      </c>
      <c r="L266" s="2" t="s">
        <v>2573</v>
      </c>
      <c r="M266">
        <v>407</v>
      </c>
      <c r="N266">
        <v>3472.22998046875</v>
      </c>
      <c r="O266">
        <v>179</v>
      </c>
      <c r="P266">
        <v>5.7940001487731934</v>
      </c>
      <c r="Q266">
        <v>35</v>
      </c>
      <c r="R266">
        <v>606</v>
      </c>
      <c r="S266">
        <v>63.189015872776508</v>
      </c>
      <c r="T266">
        <v>14.66661075130105</v>
      </c>
      <c r="U266">
        <v>5.0409998893737793</v>
      </c>
      <c r="V266">
        <v>33</v>
      </c>
      <c r="W266">
        <v>53</v>
      </c>
      <c r="X266">
        <v>393</v>
      </c>
      <c r="Y266">
        <v>741</v>
      </c>
      <c r="Z266" s="1" t="s">
        <v>8104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8105</v>
      </c>
      <c r="AH266">
        <v>0</v>
      </c>
      <c r="AI266">
        <v>0</v>
      </c>
      <c r="AJ266">
        <v>0</v>
      </c>
      <c r="AK266">
        <v>0</v>
      </c>
      <c r="AL266" s="1" t="s">
        <v>8106</v>
      </c>
      <c r="AM266" s="1" t="s">
        <v>8107</v>
      </c>
    </row>
    <row r="267" spans="1:39" x14ac:dyDescent="0.25">
      <c r="A267" s="1" t="s">
        <v>39</v>
      </c>
      <c r="B267" s="2" t="s">
        <v>40</v>
      </c>
      <c r="C267" s="2" t="s">
        <v>43</v>
      </c>
      <c r="D267">
        <v>198.381</v>
      </c>
      <c r="E267">
        <v>1000</v>
      </c>
      <c r="F267">
        <v>10.814000129699707</v>
      </c>
      <c r="G267">
        <v>43</v>
      </c>
      <c r="H267">
        <v>175</v>
      </c>
      <c r="I267">
        <v>184</v>
      </c>
      <c r="J267" s="1" t="s">
        <v>66</v>
      </c>
      <c r="K267" s="1" t="s">
        <v>67</v>
      </c>
      <c r="L267" s="2" t="s">
        <v>2574</v>
      </c>
      <c r="M267">
        <v>406.79998779296875</v>
      </c>
      <c r="N267">
        <v>3478.969970703125</v>
      </c>
      <c r="O267">
        <v>180</v>
      </c>
      <c r="P267">
        <v>6.0279998779296875</v>
      </c>
      <c r="Q267">
        <v>34</v>
      </c>
      <c r="R267">
        <v>602</v>
      </c>
      <c r="S267">
        <v>63.18898712284863</v>
      </c>
      <c r="T267">
        <v>14.66649055480957</v>
      </c>
      <c r="U267">
        <v>5.0409998893737793</v>
      </c>
      <c r="V267">
        <v>33</v>
      </c>
      <c r="W267">
        <v>53</v>
      </c>
      <c r="X267">
        <v>393</v>
      </c>
      <c r="Y267">
        <v>741</v>
      </c>
      <c r="Z267" s="1" t="s">
        <v>8104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8105</v>
      </c>
      <c r="AH267">
        <v>0</v>
      </c>
      <c r="AI267">
        <v>0</v>
      </c>
      <c r="AJ267">
        <v>0</v>
      </c>
      <c r="AK267">
        <v>0</v>
      </c>
      <c r="AL267" s="1" t="s">
        <v>8106</v>
      </c>
      <c r="AM267" s="1" t="s">
        <v>8107</v>
      </c>
    </row>
    <row r="268" spans="1:39" x14ac:dyDescent="0.25">
      <c r="A268" s="1" t="s">
        <v>39</v>
      </c>
      <c r="B268" s="2" t="s">
        <v>40</v>
      </c>
      <c r="C268" s="2" t="s">
        <v>43</v>
      </c>
      <c r="D268">
        <v>198.381</v>
      </c>
      <c r="E268">
        <v>1000</v>
      </c>
      <c r="F268">
        <v>10.814000129699707</v>
      </c>
      <c r="G268">
        <v>43</v>
      </c>
      <c r="H268">
        <v>175</v>
      </c>
      <c r="I268">
        <v>184</v>
      </c>
      <c r="J268" s="1" t="s">
        <v>66</v>
      </c>
      <c r="K268" s="1" t="s">
        <v>67</v>
      </c>
      <c r="L268" s="2" t="s">
        <v>2575</v>
      </c>
      <c r="M268">
        <v>406.79998779296875</v>
      </c>
      <c r="N268">
        <v>3486.43994140625</v>
      </c>
      <c r="O268">
        <v>179</v>
      </c>
      <c r="P268">
        <v>6.0929999351501465</v>
      </c>
      <c r="Q268">
        <v>34</v>
      </c>
      <c r="R268">
        <v>589</v>
      </c>
      <c r="S268">
        <v>63.188943285495043</v>
      </c>
      <c r="T268">
        <v>14.666388798505068</v>
      </c>
      <c r="U268">
        <v>5.0409998893737793</v>
      </c>
      <c r="V268">
        <v>33</v>
      </c>
      <c r="W268">
        <v>53</v>
      </c>
      <c r="X268">
        <v>393</v>
      </c>
      <c r="Y268">
        <v>741</v>
      </c>
      <c r="Z268" s="1" t="s">
        <v>8104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8105</v>
      </c>
      <c r="AH268">
        <v>0</v>
      </c>
      <c r="AI268">
        <v>0</v>
      </c>
      <c r="AJ268">
        <v>0</v>
      </c>
      <c r="AK268">
        <v>0</v>
      </c>
      <c r="AL268" s="1" t="s">
        <v>8106</v>
      </c>
      <c r="AM268" s="1" t="s">
        <v>8107</v>
      </c>
    </row>
    <row r="269" spans="1:39" x14ac:dyDescent="0.25">
      <c r="A269" s="1" t="s">
        <v>39</v>
      </c>
      <c r="B269" s="2" t="s">
        <v>40</v>
      </c>
      <c r="C269" s="2" t="s">
        <v>43</v>
      </c>
      <c r="D269">
        <v>198.381</v>
      </c>
      <c r="E269">
        <v>1000</v>
      </c>
      <c r="F269">
        <v>10.814000129699707</v>
      </c>
      <c r="G269">
        <v>43</v>
      </c>
      <c r="H269">
        <v>175</v>
      </c>
      <c r="I269">
        <v>184</v>
      </c>
      <c r="J269" s="1" t="s">
        <v>66</v>
      </c>
      <c r="K269" s="1" t="s">
        <v>67</v>
      </c>
      <c r="L269" s="2" t="s">
        <v>2576</v>
      </c>
      <c r="M269">
        <v>406.60000610351563</v>
      </c>
      <c r="N269">
        <v>3492.739990234375</v>
      </c>
      <c r="O269">
        <v>180</v>
      </c>
      <c r="P269">
        <v>6.2049999237060547</v>
      </c>
      <c r="Q269">
        <v>34</v>
      </c>
      <c r="R269">
        <v>565</v>
      </c>
      <c r="S269">
        <v>63.18888989277184</v>
      </c>
      <c r="T269">
        <v>14.666321575641632</v>
      </c>
      <c r="U269">
        <v>5.0409998893737793</v>
      </c>
      <c r="V269">
        <v>33</v>
      </c>
      <c r="W269">
        <v>53</v>
      </c>
      <c r="X269">
        <v>393</v>
      </c>
      <c r="Y269">
        <v>741</v>
      </c>
      <c r="Z269" s="1" t="s">
        <v>8104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8105</v>
      </c>
      <c r="AH269">
        <v>0</v>
      </c>
      <c r="AI269">
        <v>0</v>
      </c>
      <c r="AJ269">
        <v>0</v>
      </c>
      <c r="AK269">
        <v>0</v>
      </c>
      <c r="AL269" s="1" t="s">
        <v>8106</v>
      </c>
      <c r="AM269" s="1" t="s">
        <v>8107</v>
      </c>
    </row>
    <row r="270" spans="1:39" x14ac:dyDescent="0.25">
      <c r="A270" s="1" t="s">
        <v>39</v>
      </c>
      <c r="B270" s="2" t="s">
        <v>40</v>
      </c>
      <c r="C270" s="2" t="s">
        <v>43</v>
      </c>
      <c r="D270">
        <v>198.381</v>
      </c>
      <c r="E270">
        <v>1000</v>
      </c>
      <c r="F270">
        <v>10.814000129699707</v>
      </c>
      <c r="G270">
        <v>43</v>
      </c>
      <c r="H270">
        <v>175</v>
      </c>
      <c r="I270">
        <v>184</v>
      </c>
      <c r="J270" s="1" t="s">
        <v>66</v>
      </c>
      <c r="K270" s="1" t="s">
        <v>67</v>
      </c>
      <c r="L270" s="2" t="s">
        <v>2577</v>
      </c>
      <c r="M270">
        <v>406.39999389648438</v>
      </c>
      <c r="N270">
        <v>3498.60009765625</v>
      </c>
      <c r="O270">
        <v>180</v>
      </c>
      <c r="P270">
        <v>6.2420001029968262</v>
      </c>
      <c r="Q270">
        <v>34</v>
      </c>
      <c r="R270">
        <v>562</v>
      </c>
      <c r="S270">
        <v>63.188837673515081</v>
      </c>
      <c r="T270">
        <v>14.666261477395892</v>
      </c>
      <c r="U270">
        <v>5.0409998893737793</v>
      </c>
      <c r="V270">
        <v>33</v>
      </c>
      <c r="W270">
        <v>53</v>
      </c>
      <c r="X270">
        <v>393</v>
      </c>
      <c r="Y270">
        <v>741</v>
      </c>
      <c r="Z270" s="1" t="s">
        <v>8104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8105</v>
      </c>
      <c r="AH270">
        <v>0</v>
      </c>
      <c r="AI270">
        <v>0</v>
      </c>
      <c r="AJ270">
        <v>0</v>
      </c>
      <c r="AK270">
        <v>0</v>
      </c>
      <c r="AL270" s="1" t="s">
        <v>8106</v>
      </c>
      <c r="AM270" s="1" t="s">
        <v>8107</v>
      </c>
    </row>
    <row r="271" spans="1:39" x14ac:dyDescent="0.25">
      <c r="A271" s="1" t="s">
        <v>39</v>
      </c>
      <c r="B271" s="2" t="s">
        <v>40</v>
      </c>
      <c r="C271" s="2" t="s">
        <v>43</v>
      </c>
      <c r="D271">
        <v>198.381</v>
      </c>
      <c r="E271">
        <v>1000</v>
      </c>
      <c r="F271">
        <v>10.814000129699707</v>
      </c>
      <c r="G271">
        <v>43</v>
      </c>
      <c r="H271">
        <v>175</v>
      </c>
      <c r="I271">
        <v>184</v>
      </c>
      <c r="J271" s="1" t="s">
        <v>66</v>
      </c>
      <c r="K271" s="1" t="s">
        <v>67</v>
      </c>
      <c r="L271" s="2" t="s">
        <v>2578</v>
      </c>
      <c r="M271">
        <v>406</v>
      </c>
      <c r="N271">
        <v>3505.239990234375</v>
      </c>
      <c r="O271">
        <v>181</v>
      </c>
      <c r="P271">
        <v>6.2420001029968262</v>
      </c>
      <c r="Q271">
        <v>34</v>
      </c>
      <c r="R271">
        <v>538</v>
      </c>
      <c r="S271">
        <v>63.188784448429942</v>
      </c>
      <c r="T271">
        <v>14.666182771325111</v>
      </c>
      <c r="U271">
        <v>5.0409998893737793</v>
      </c>
      <c r="V271">
        <v>33</v>
      </c>
      <c r="W271">
        <v>53</v>
      </c>
      <c r="X271">
        <v>393</v>
      </c>
      <c r="Y271">
        <v>741</v>
      </c>
      <c r="Z271" s="1" t="s">
        <v>8104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8105</v>
      </c>
      <c r="AH271">
        <v>0</v>
      </c>
      <c r="AI271">
        <v>0</v>
      </c>
      <c r="AJ271">
        <v>0</v>
      </c>
      <c r="AK271">
        <v>0</v>
      </c>
      <c r="AL271" s="1" t="s">
        <v>8106</v>
      </c>
      <c r="AM271" s="1" t="s">
        <v>8107</v>
      </c>
    </row>
    <row r="272" spans="1:39" x14ac:dyDescent="0.25">
      <c r="A272" s="1" t="s">
        <v>39</v>
      </c>
      <c r="B272" s="2" t="s">
        <v>40</v>
      </c>
      <c r="C272" s="2" t="s">
        <v>43</v>
      </c>
      <c r="D272">
        <v>198.381</v>
      </c>
      <c r="E272">
        <v>1000</v>
      </c>
      <c r="F272">
        <v>10.814000129699707</v>
      </c>
      <c r="G272">
        <v>43</v>
      </c>
      <c r="H272">
        <v>175</v>
      </c>
      <c r="I272">
        <v>184</v>
      </c>
      <c r="J272" s="1" t="s">
        <v>66</v>
      </c>
      <c r="K272" s="1" t="s">
        <v>67</v>
      </c>
      <c r="L272" s="2" t="s">
        <v>2579</v>
      </c>
      <c r="M272">
        <v>405.60000610351563</v>
      </c>
      <c r="N272">
        <v>3511.43994140625</v>
      </c>
      <c r="O272">
        <v>181</v>
      </c>
      <c r="P272">
        <v>6.2420001029968262</v>
      </c>
      <c r="Q272">
        <v>34</v>
      </c>
      <c r="R272">
        <v>466</v>
      </c>
      <c r="S272">
        <v>63.18874916061759</v>
      </c>
      <c r="T272">
        <v>14.666100377216935</v>
      </c>
      <c r="U272">
        <v>5.0409998893737793</v>
      </c>
      <c r="V272">
        <v>33</v>
      </c>
      <c r="W272">
        <v>53</v>
      </c>
      <c r="X272">
        <v>393</v>
      </c>
      <c r="Y272">
        <v>741</v>
      </c>
      <c r="Z272" s="1" t="s">
        <v>8104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8105</v>
      </c>
      <c r="AH272">
        <v>0</v>
      </c>
      <c r="AI272">
        <v>0</v>
      </c>
      <c r="AJ272">
        <v>0</v>
      </c>
      <c r="AK272">
        <v>0</v>
      </c>
      <c r="AL272" s="1" t="s">
        <v>8106</v>
      </c>
      <c r="AM272" s="1" t="s">
        <v>8107</v>
      </c>
    </row>
    <row r="273" spans="1:39" x14ac:dyDescent="0.25">
      <c r="A273" s="1" t="s">
        <v>39</v>
      </c>
      <c r="B273" s="2" t="s">
        <v>40</v>
      </c>
      <c r="C273" s="2" t="s">
        <v>43</v>
      </c>
      <c r="D273">
        <v>198.381</v>
      </c>
      <c r="E273">
        <v>1000</v>
      </c>
      <c r="F273">
        <v>10.814000129699707</v>
      </c>
      <c r="G273">
        <v>43</v>
      </c>
      <c r="H273">
        <v>175</v>
      </c>
      <c r="I273">
        <v>184</v>
      </c>
      <c r="J273" s="1" t="s">
        <v>66</v>
      </c>
      <c r="K273" s="1" t="s">
        <v>67</v>
      </c>
      <c r="L273" s="2" t="s">
        <v>2580</v>
      </c>
      <c r="M273">
        <v>405.39999389648438</v>
      </c>
      <c r="N273">
        <v>3518.1201171875</v>
      </c>
      <c r="O273">
        <v>181</v>
      </c>
      <c r="P273">
        <v>6.4850001335144043</v>
      </c>
      <c r="Q273">
        <v>34</v>
      </c>
      <c r="R273">
        <v>495</v>
      </c>
      <c r="S273">
        <v>63.188716638833284</v>
      </c>
      <c r="T273">
        <v>14.665990490466356</v>
      </c>
      <c r="U273">
        <v>5.0409998893737793</v>
      </c>
      <c r="V273">
        <v>33</v>
      </c>
      <c r="W273">
        <v>53</v>
      </c>
      <c r="X273">
        <v>393</v>
      </c>
      <c r="Y273">
        <v>741</v>
      </c>
      <c r="Z273" s="1" t="s">
        <v>8104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8105</v>
      </c>
      <c r="AH273">
        <v>0</v>
      </c>
      <c r="AI273">
        <v>0</v>
      </c>
      <c r="AJ273">
        <v>0</v>
      </c>
      <c r="AK273">
        <v>0</v>
      </c>
      <c r="AL273" s="1" t="s">
        <v>8106</v>
      </c>
      <c r="AM273" s="1" t="s">
        <v>8107</v>
      </c>
    </row>
    <row r="274" spans="1:39" x14ac:dyDescent="0.25">
      <c r="A274" s="1" t="s">
        <v>39</v>
      </c>
      <c r="B274" s="2" t="s">
        <v>40</v>
      </c>
      <c r="C274" s="2" t="s">
        <v>43</v>
      </c>
      <c r="D274">
        <v>198.381</v>
      </c>
      <c r="E274">
        <v>1000</v>
      </c>
      <c r="F274">
        <v>10.814000129699707</v>
      </c>
      <c r="G274">
        <v>43</v>
      </c>
      <c r="H274">
        <v>175</v>
      </c>
      <c r="I274">
        <v>184</v>
      </c>
      <c r="J274" s="1" t="s">
        <v>66</v>
      </c>
      <c r="K274" s="1" t="s">
        <v>67</v>
      </c>
      <c r="L274" s="2" t="s">
        <v>2581</v>
      </c>
      <c r="M274">
        <v>405</v>
      </c>
      <c r="N274">
        <v>3526.199951171875</v>
      </c>
      <c r="O274">
        <v>181</v>
      </c>
      <c r="P274">
        <v>6.5590000152587891</v>
      </c>
      <c r="Q274">
        <v>34</v>
      </c>
      <c r="R274">
        <v>478</v>
      </c>
      <c r="S274">
        <v>63.188684200868011</v>
      </c>
      <c r="T274">
        <v>14.665843388065696</v>
      </c>
      <c r="U274">
        <v>5.0409998893737793</v>
      </c>
      <c r="V274">
        <v>33</v>
      </c>
      <c r="W274">
        <v>53</v>
      </c>
      <c r="X274">
        <v>393</v>
      </c>
      <c r="Y274">
        <v>741</v>
      </c>
      <c r="Z274" s="1" t="s">
        <v>8104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8105</v>
      </c>
      <c r="AH274">
        <v>0</v>
      </c>
      <c r="AI274">
        <v>0</v>
      </c>
      <c r="AJ274">
        <v>0</v>
      </c>
      <c r="AK274">
        <v>0</v>
      </c>
      <c r="AL274" s="1" t="s">
        <v>8106</v>
      </c>
      <c r="AM274" s="1" t="s">
        <v>8107</v>
      </c>
    </row>
    <row r="275" spans="1:39" x14ac:dyDescent="0.25">
      <c r="A275" s="1" t="s">
        <v>39</v>
      </c>
      <c r="B275" s="2" t="s">
        <v>40</v>
      </c>
      <c r="C275" s="2" t="s">
        <v>43</v>
      </c>
      <c r="D275">
        <v>198.381</v>
      </c>
      <c r="E275">
        <v>1000</v>
      </c>
      <c r="F275">
        <v>10.814000129699707</v>
      </c>
      <c r="G275">
        <v>43</v>
      </c>
      <c r="H275">
        <v>175</v>
      </c>
      <c r="I275">
        <v>184</v>
      </c>
      <c r="J275" s="1" t="s">
        <v>66</v>
      </c>
      <c r="K275" s="1" t="s">
        <v>67</v>
      </c>
      <c r="L275" s="2" t="s">
        <v>2582</v>
      </c>
      <c r="M275">
        <v>404.39999389648438</v>
      </c>
      <c r="N275">
        <v>3535.5400390625</v>
      </c>
      <c r="O275">
        <v>182</v>
      </c>
      <c r="P275">
        <v>6.5590000152587891</v>
      </c>
      <c r="Q275">
        <v>34</v>
      </c>
      <c r="R275">
        <v>520</v>
      </c>
      <c r="S275">
        <v>63.188658384606242</v>
      </c>
      <c r="T275">
        <v>14.665667368099093</v>
      </c>
      <c r="U275">
        <v>5.0409998893737793</v>
      </c>
      <c r="V275">
        <v>33</v>
      </c>
      <c r="W275">
        <v>53</v>
      </c>
      <c r="X275">
        <v>393</v>
      </c>
      <c r="Y275">
        <v>741</v>
      </c>
      <c r="Z275" s="1" t="s">
        <v>8104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8105</v>
      </c>
      <c r="AH275">
        <v>0</v>
      </c>
      <c r="AI275">
        <v>0</v>
      </c>
      <c r="AJ275">
        <v>0</v>
      </c>
      <c r="AK275">
        <v>0</v>
      </c>
      <c r="AL275" s="1" t="s">
        <v>8106</v>
      </c>
      <c r="AM275" s="1" t="s">
        <v>8107</v>
      </c>
    </row>
    <row r="276" spans="1:39" x14ac:dyDescent="0.25">
      <c r="A276" s="1" t="s">
        <v>39</v>
      </c>
      <c r="B276" s="2" t="s">
        <v>40</v>
      </c>
      <c r="C276" s="2" t="s">
        <v>43</v>
      </c>
      <c r="D276">
        <v>198.381</v>
      </c>
      <c r="E276">
        <v>1000</v>
      </c>
      <c r="F276">
        <v>10.814000129699707</v>
      </c>
      <c r="G276">
        <v>43</v>
      </c>
      <c r="H276">
        <v>175</v>
      </c>
      <c r="I276">
        <v>184</v>
      </c>
      <c r="J276" s="1" t="s">
        <v>66</v>
      </c>
      <c r="K276" s="1" t="s">
        <v>67</v>
      </c>
      <c r="L276" s="2" t="s">
        <v>2583</v>
      </c>
      <c r="M276">
        <v>404</v>
      </c>
      <c r="N276">
        <v>3544.169921875</v>
      </c>
      <c r="O276">
        <v>184</v>
      </c>
      <c r="P276">
        <v>6.5409998893737793</v>
      </c>
      <c r="Q276">
        <v>34</v>
      </c>
      <c r="R276">
        <v>526</v>
      </c>
      <c r="S276">
        <v>63.188652098178864</v>
      </c>
      <c r="T276">
        <v>14.665491431951523</v>
      </c>
      <c r="U276">
        <v>5.0409998893737793</v>
      </c>
      <c r="V276">
        <v>33</v>
      </c>
      <c r="W276">
        <v>53</v>
      </c>
      <c r="X276">
        <v>393</v>
      </c>
      <c r="Y276">
        <v>741</v>
      </c>
      <c r="Z276" s="1" t="s">
        <v>8104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8105</v>
      </c>
      <c r="AH276">
        <v>0</v>
      </c>
      <c r="AI276">
        <v>0</v>
      </c>
      <c r="AJ276">
        <v>0</v>
      </c>
      <c r="AK276">
        <v>0</v>
      </c>
      <c r="AL276" s="1" t="s">
        <v>8106</v>
      </c>
      <c r="AM276" s="1" t="s">
        <v>8107</v>
      </c>
    </row>
    <row r="277" spans="1:39" x14ac:dyDescent="0.25">
      <c r="A277" s="1" t="s">
        <v>39</v>
      </c>
      <c r="B277" s="2" t="s">
        <v>40</v>
      </c>
      <c r="C277" s="2" t="s">
        <v>43</v>
      </c>
      <c r="D277">
        <v>198.381</v>
      </c>
      <c r="E277">
        <v>1000</v>
      </c>
      <c r="F277">
        <v>10.814000129699707</v>
      </c>
      <c r="G277">
        <v>43</v>
      </c>
      <c r="H277">
        <v>175</v>
      </c>
      <c r="I277">
        <v>184</v>
      </c>
      <c r="J277" s="1" t="s">
        <v>66</v>
      </c>
      <c r="K277" s="1" t="s">
        <v>67</v>
      </c>
      <c r="L277" s="2" t="s">
        <v>2584</v>
      </c>
      <c r="M277">
        <v>403.39999389648438</v>
      </c>
      <c r="N277">
        <v>3553.0400390625</v>
      </c>
      <c r="O277">
        <v>181</v>
      </c>
      <c r="P277">
        <v>6.5409998893737793</v>
      </c>
      <c r="Q277">
        <v>34</v>
      </c>
      <c r="R277">
        <v>460</v>
      </c>
      <c r="S277">
        <v>63.188661402091384</v>
      </c>
      <c r="T277">
        <v>14.66530661098659</v>
      </c>
      <c r="U277">
        <v>5.0409998893737793</v>
      </c>
      <c r="V277">
        <v>33</v>
      </c>
      <c r="W277">
        <v>53</v>
      </c>
      <c r="X277">
        <v>393</v>
      </c>
      <c r="Y277">
        <v>741</v>
      </c>
      <c r="Z277" s="1" t="s">
        <v>8104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8105</v>
      </c>
      <c r="AH277">
        <v>0</v>
      </c>
      <c r="AI277">
        <v>0</v>
      </c>
      <c r="AJ277">
        <v>0</v>
      </c>
      <c r="AK277">
        <v>0</v>
      </c>
      <c r="AL277" s="1" t="s">
        <v>8106</v>
      </c>
      <c r="AM277" s="1" t="s">
        <v>8107</v>
      </c>
    </row>
    <row r="278" spans="1:39" x14ac:dyDescent="0.25">
      <c r="A278" s="1" t="s">
        <v>39</v>
      </c>
      <c r="B278" s="2" t="s">
        <v>40</v>
      </c>
      <c r="C278" s="2" t="s">
        <v>43</v>
      </c>
      <c r="D278">
        <v>198.381</v>
      </c>
      <c r="E278">
        <v>1000</v>
      </c>
      <c r="F278">
        <v>10.814000129699707</v>
      </c>
      <c r="G278">
        <v>43</v>
      </c>
      <c r="H278">
        <v>175</v>
      </c>
      <c r="I278">
        <v>184</v>
      </c>
      <c r="J278" s="1" t="s">
        <v>66</v>
      </c>
      <c r="K278" s="1" t="s">
        <v>67</v>
      </c>
      <c r="L278" s="2" t="s">
        <v>2585</v>
      </c>
      <c r="M278">
        <v>402.39999389648438</v>
      </c>
      <c r="N278">
        <v>3562.550048828125</v>
      </c>
      <c r="O278">
        <v>181</v>
      </c>
      <c r="P278">
        <v>6.6620001792907715</v>
      </c>
      <c r="Q278">
        <v>0</v>
      </c>
      <c r="R278">
        <v>0</v>
      </c>
      <c r="S278">
        <v>63.188682524487376</v>
      </c>
      <c r="T278">
        <v>14.665130171924829</v>
      </c>
      <c r="U278">
        <v>5.0409998893737793</v>
      </c>
      <c r="V278">
        <v>33</v>
      </c>
      <c r="W278">
        <v>53</v>
      </c>
      <c r="X278">
        <v>393</v>
      </c>
      <c r="Y278">
        <v>741</v>
      </c>
      <c r="Z278" s="1" t="s">
        <v>8104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8105</v>
      </c>
      <c r="AH278">
        <v>0</v>
      </c>
      <c r="AI278">
        <v>0</v>
      </c>
      <c r="AJ278">
        <v>0</v>
      </c>
      <c r="AK278">
        <v>0</v>
      </c>
      <c r="AL278" s="1" t="s">
        <v>8106</v>
      </c>
      <c r="AM278" s="1" t="s">
        <v>8107</v>
      </c>
    </row>
    <row r="279" spans="1:39" x14ac:dyDescent="0.25">
      <c r="A279" s="1" t="s">
        <v>39</v>
      </c>
      <c r="B279" s="2" t="s">
        <v>40</v>
      </c>
      <c r="C279" s="2" t="s">
        <v>43</v>
      </c>
      <c r="D279">
        <v>198.381</v>
      </c>
      <c r="E279">
        <v>1000</v>
      </c>
      <c r="F279">
        <v>10.814000129699707</v>
      </c>
      <c r="G279">
        <v>43</v>
      </c>
      <c r="H279">
        <v>175</v>
      </c>
      <c r="I279">
        <v>184</v>
      </c>
      <c r="J279" s="1" t="s">
        <v>66</v>
      </c>
      <c r="K279" s="1" t="s">
        <v>67</v>
      </c>
      <c r="L279" s="2" t="s">
        <v>2586</v>
      </c>
      <c r="M279">
        <v>401</v>
      </c>
      <c r="N279">
        <v>3571.510009765625</v>
      </c>
      <c r="O279">
        <v>182</v>
      </c>
      <c r="P279">
        <v>6.8390002250671387</v>
      </c>
      <c r="Q279">
        <v>0</v>
      </c>
      <c r="R279">
        <v>0</v>
      </c>
      <c r="S279">
        <v>63.188713118433952</v>
      </c>
      <c r="T279">
        <v>14.664958426728845</v>
      </c>
      <c r="U279">
        <v>5.0409998893737793</v>
      </c>
      <c r="V279">
        <v>33</v>
      </c>
      <c r="W279">
        <v>53</v>
      </c>
      <c r="X279">
        <v>393</v>
      </c>
      <c r="Y279">
        <v>741</v>
      </c>
      <c r="Z279" s="1" t="s">
        <v>8104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8105</v>
      </c>
      <c r="AH279">
        <v>0</v>
      </c>
      <c r="AI279">
        <v>0</v>
      </c>
      <c r="AJ279">
        <v>0</v>
      </c>
      <c r="AK279">
        <v>0</v>
      </c>
      <c r="AL279" s="1" t="s">
        <v>8106</v>
      </c>
      <c r="AM279" s="1" t="s">
        <v>8107</v>
      </c>
    </row>
    <row r="280" spans="1:39" x14ac:dyDescent="0.25">
      <c r="A280" s="1" t="s">
        <v>39</v>
      </c>
      <c r="B280" s="2" t="s">
        <v>40</v>
      </c>
      <c r="C280" s="2" t="s">
        <v>43</v>
      </c>
      <c r="D280">
        <v>198.381</v>
      </c>
      <c r="E280">
        <v>1000</v>
      </c>
      <c r="F280">
        <v>10.814000129699707</v>
      </c>
      <c r="G280">
        <v>43</v>
      </c>
      <c r="H280">
        <v>175</v>
      </c>
      <c r="I280">
        <v>184</v>
      </c>
      <c r="J280" s="1" t="s">
        <v>66</v>
      </c>
      <c r="K280" s="1" t="s">
        <v>67</v>
      </c>
      <c r="L280" s="2" t="s">
        <v>2587</v>
      </c>
      <c r="M280">
        <v>399.39999389648438</v>
      </c>
      <c r="N280">
        <v>3582.030029296875</v>
      </c>
      <c r="O280">
        <v>181</v>
      </c>
      <c r="P280">
        <v>8.7620000839233398</v>
      </c>
      <c r="Q280">
        <v>0</v>
      </c>
      <c r="R280">
        <v>0</v>
      </c>
      <c r="S280">
        <v>63.188750250265002</v>
      </c>
      <c r="T280">
        <v>14.664760529994965</v>
      </c>
      <c r="U280">
        <v>5.0409998893737793</v>
      </c>
      <c r="V280">
        <v>33</v>
      </c>
      <c r="W280">
        <v>53</v>
      </c>
      <c r="X280">
        <v>393</v>
      </c>
      <c r="Y280">
        <v>741</v>
      </c>
      <c r="Z280" s="1" t="s">
        <v>8104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8105</v>
      </c>
      <c r="AH280">
        <v>0</v>
      </c>
      <c r="AI280">
        <v>0</v>
      </c>
      <c r="AJ280">
        <v>0</v>
      </c>
      <c r="AK280">
        <v>0</v>
      </c>
      <c r="AL280" s="1" t="s">
        <v>8106</v>
      </c>
      <c r="AM280" s="1" t="s">
        <v>8107</v>
      </c>
    </row>
    <row r="281" spans="1:39" x14ac:dyDescent="0.25">
      <c r="A281" s="1" t="s">
        <v>39</v>
      </c>
      <c r="B281" s="2" t="s">
        <v>40</v>
      </c>
      <c r="C281" s="2" t="s">
        <v>43</v>
      </c>
      <c r="D281">
        <v>198.381</v>
      </c>
      <c r="E281">
        <v>1000</v>
      </c>
      <c r="F281">
        <v>10.814000129699707</v>
      </c>
      <c r="G281">
        <v>43</v>
      </c>
      <c r="H281">
        <v>175</v>
      </c>
      <c r="I281">
        <v>184</v>
      </c>
      <c r="J281" s="1" t="s">
        <v>66</v>
      </c>
      <c r="K281" s="1" t="s">
        <v>67</v>
      </c>
      <c r="L281" s="2" t="s">
        <v>2588</v>
      </c>
      <c r="M281">
        <v>399</v>
      </c>
      <c r="N281">
        <v>3591.06005859375</v>
      </c>
      <c r="O281">
        <v>179</v>
      </c>
      <c r="P281">
        <v>8.7989997863769531</v>
      </c>
      <c r="Q281">
        <v>0</v>
      </c>
      <c r="R281">
        <v>0</v>
      </c>
      <c r="S281">
        <v>63.188786879181862</v>
      </c>
      <c r="T281">
        <v>14.66458291746676</v>
      </c>
      <c r="U281">
        <v>5.0409998893737793</v>
      </c>
      <c r="V281">
        <v>33</v>
      </c>
      <c r="W281">
        <v>53</v>
      </c>
      <c r="X281">
        <v>393</v>
      </c>
      <c r="Y281">
        <v>741</v>
      </c>
      <c r="Z281" s="1" t="s">
        <v>8104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8105</v>
      </c>
      <c r="AH281">
        <v>0</v>
      </c>
      <c r="AI281">
        <v>0</v>
      </c>
      <c r="AJ281">
        <v>0</v>
      </c>
      <c r="AK281">
        <v>0</v>
      </c>
      <c r="AL281" s="1" t="s">
        <v>8106</v>
      </c>
      <c r="AM281" s="1" t="s">
        <v>8107</v>
      </c>
    </row>
    <row r="282" spans="1:39" x14ac:dyDescent="0.25">
      <c r="A282" s="1" t="s">
        <v>39</v>
      </c>
      <c r="B282" s="2" t="s">
        <v>40</v>
      </c>
      <c r="C282" s="2" t="s">
        <v>43</v>
      </c>
      <c r="D282">
        <v>198.381</v>
      </c>
      <c r="E282">
        <v>1000</v>
      </c>
      <c r="F282">
        <v>10.814000129699707</v>
      </c>
      <c r="G282">
        <v>43</v>
      </c>
      <c r="H282">
        <v>175</v>
      </c>
      <c r="I282">
        <v>184</v>
      </c>
      <c r="J282" s="1" t="s">
        <v>66</v>
      </c>
      <c r="K282" s="1" t="s">
        <v>67</v>
      </c>
      <c r="L282" s="2" t="s">
        <v>2589</v>
      </c>
      <c r="M282">
        <v>398.79998779296875</v>
      </c>
      <c r="N282">
        <v>3600</v>
      </c>
      <c r="O282">
        <v>176</v>
      </c>
      <c r="P282">
        <v>9.2089996337890625</v>
      </c>
      <c r="Q282">
        <v>0</v>
      </c>
      <c r="R282">
        <v>0</v>
      </c>
      <c r="S282">
        <v>63.188826944679022</v>
      </c>
      <c r="T282">
        <v>14.664428438991308</v>
      </c>
      <c r="U282">
        <v>5.0409998893737793</v>
      </c>
      <c r="V282">
        <v>33</v>
      </c>
      <c r="W282">
        <v>53</v>
      </c>
      <c r="X282">
        <v>393</v>
      </c>
      <c r="Y282">
        <v>741</v>
      </c>
      <c r="Z282" s="1" t="s">
        <v>8104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8105</v>
      </c>
      <c r="AH282">
        <v>0</v>
      </c>
      <c r="AI282">
        <v>0</v>
      </c>
      <c r="AJ282">
        <v>0</v>
      </c>
      <c r="AK282">
        <v>0</v>
      </c>
      <c r="AL282" s="1" t="s">
        <v>8106</v>
      </c>
      <c r="AM282" s="1" t="s">
        <v>8107</v>
      </c>
    </row>
    <row r="283" spans="1:39" x14ac:dyDescent="0.25">
      <c r="A283" s="1" t="s">
        <v>39</v>
      </c>
      <c r="B283" s="2" t="s">
        <v>40</v>
      </c>
      <c r="C283" s="2" t="s">
        <v>43</v>
      </c>
      <c r="D283">
        <v>198.381</v>
      </c>
      <c r="E283">
        <v>1000</v>
      </c>
      <c r="F283">
        <v>10.814000129699707</v>
      </c>
      <c r="G283">
        <v>43</v>
      </c>
      <c r="H283">
        <v>175</v>
      </c>
      <c r="I283">
        <v>184</v>
      </c>
      <c r="J283" s="1" t="s">
        <v>66</v>
      </c>
      <c r="K283" s="1" t="s">
        <v>67</v>
      </c>
      <c r="L283" s="2" t="s">
        <v>2590</v>
      </c>
      <c r="M283">
        <v>398.60000610351563</v>
      </c>
      <c r="N283">
        <v>3608.199951171875</v>
      </c>
      <c r="O283">
        <v>174</v>
      </c>
      <c r="P283">
        <v>9.2089996337890625</v>
      </c>
      <c r="Q283">
        <v>0</v>
      </c>
      <c r="R283">
        <v>0</v>
      </c>
      <c r="S283">
        <v>63.188872374594212</v>
      </c>
      <c r="T283">
        <v>14.664317714050412</v>
      </c>
      <c r="U283">
        <v>5.0409998893737793</v>
      </c>
      <c r="V283">
        <v>33</v>
      </c>
      <c r="W283">
        <v>53</v>
      </c>
      <c r="X283">
        <v>393</v>
      </c>
      <c r="Y283">
        <v>741</v>
      </c>
      <c r="Z283" s="1" t="s">
        <v>8104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8105</v>
      </c>
      <c r="AH283">
        <v>0</v>
      </c>
      <c r="AI283">
        <v>0</v>
      </c>
      <c r="AJ283">
        <v>0</v>
      </c>
      <c r="AK283">
        <v>0</v>
      </c>
      <c r="AL283" s="1" t="s">
        <v>8106</v>
      </c>
      <c r="AM283" s="1" t="s">
        <v>8107</v>
      </c>
    </row>
    <row r="284" spans="1:39" x14ac:dyDescent="0.25">
      <c r="A284" s="1" t="s">
        <v>39</v>
      </c>
      <c r="B284" s="2" t="s">
        <v>40</v>
      </c>
      <c r="C284" s="2" t="s">
        <v>43</v>
      </c>
      <c r="D284">
        <v>198.381</v>
      </c>
      <c r="E284">
        <v>1000</v>
      </c>
      <c r="F284">
        <v>10.814000129699707</v>
      </c>
      <c r="G284">
        <v>43</v>
      </c>
      <c r="H284">
        <v>175</v>
      </c>
      <c r="I284">
        <v>184</v>
      </c>
      <c r="J284" s="1" t="s">
        <v>66</v>
      </c>
      <c r="K284" s="1" t="s">
        <v>67</v>
      </c>
      <c r="L284" s="2" t="s">
        <v>2591</v>
      </c>
      <c r="M284">
        <v>398.60000610351563</v>
      </c>
      <c r="N284">
        <v>3617.60009765625</v>
      </c>
      <c r="O284">
        <v>174</v>
      </c>
      <c r="P284">
        <v>9.0970001220703125</v>
      </c>
      <c r="Q284">
        <v>0</v>
      </c>
      <c r="R284">
        <v>0</v>
      </c>
      <c r="S284">
        <v>63.188930209726095</v>
      </c>
      <c r="T284">
        <v>14.664204809814692</v>
      </c>
      <c r="U284">
        <v>5.0409998893737793</v>
      </c>
      <c r="V284">
        <v>33</v>
      </c>
      <c r="W284">
        <v>53</v>
      </c>
      <c r="X284">
        <v>393</v>
      </c>
      <c r="Y284">
        <v>741</v>
      </c>
      <c r="Z284" s="1" t="s">
        <v>8104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8105</v>
      </c>
      <c r="AH284">
        <v>0</v>
      </c>
      <c r="AI284">
        <v>0</v>
      </c>
      <c r="AJ284">
        <v>0</v>
      </c>
      <c r="AK284">
        <v>0</v>
      </c>
      <c r="AL284" s="1" t="s">
        <v>8106</v>
      </c>
      <c r="AM284" s="1" t="s">
        <v>8107</v>
      </c>
    </row>
    <row r="285" spans="1:39" x14ac:dyDescent="0.25">
      <c r="A285" s="1" t="s">
        <v>39</v>
      </c>
      <c r="B285" s="2" t="s">
        <v>40</v>
      </c>
      <c r="C285" s="2" t="s">
        <v>43</v>
      </c>
      <c r="D285">
        <v>198.381</v>
      </c>
      <c r="E285">
        <v>1000</v>
      </c>
      <c r="F285">
        <v>10.814000129699707</v>
      </c>
      <c r="G285">
        <v>43</v>
      </c>
      <c r="H285">
        <v>175</v>
      </c>
      <c r="I285">
        <v>184</v>
      </c>
      <c r="J285" s="1" t="s">
        <v>66</v>
      </c>
      <c r="K285" s="1" t="s">
        <v>67</v>
      </c>
      <c r="L285" s="2" t="s">
        <v>2592</v>
      </c>
      <c r="M285">
        <v>398.60000610351563</v>
      </c>
      <c r="N285">
        <v>3625.8701171875</v>
      </c>
      <c r="O285">
        <v>173</v>
      </c>
      <c r="P285">
        <v>9.0970001220703125</v>
      </c>
      <c r="Q285">
        <v>0</v>
      </c>
      <c r="R285">
        <v>0</v>
      </c>
      <c r="S285">
        <v>63.18898418918252</v>
      </c>
      <c r="T285">
        <v>14.664109842851758</v>
      </c>
      <c r="U285">
        <v>5.0409998893737793</v>
      </c>
      <c r="V285">
        <v>33</v>
      </c>
      <c r="W285">
        <v>53</v>
      </c>
      <c r="X285">
        <v>393</v>
      </c>
      <c r="Y285">
        <v>741</v>
      </c>
      <c r="Z285" s="1" t="s">
        <v>8104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8105</v>
      </c>
      <c r="AH285">
        <v>0</v>
      </c>
      <c r="AI285">
        <v>0</v>
      </c>
      <c r="AJ285">
        <v>0</v>
      </c>
      <c r="AK285">
        <v>0</v>
      </c>
      <c r="AL285" s="1" t="s">
        <v>8106</v>
      </c>
      <c r="AM285" s="1" t="s">
        <v>8107</v>
      </c>
    </row>
    <row r="286" spans="1:39" x14ac:dyDescent="0.25">
      <c r="A286" s="1" t="s">
        <v>39</v>
      </c>
      <c r="B286" s="2" t="s">
        <v>40</v>
      </c>
      <c r="C286" s="2" t="s">
        <v>43</v>
      </c>
      <c r="D286">
        <v>198.381</v>
      </c>
      <c r="E286">
        <v>1000</v>
      </c>
      <c r="F286">
        <v>10.814000129699707</v>
      </c>
      <c r="G286">
        <v>43</v>
      </c>
      <c r="H286">
        <v>175</v>
      </c>
      <c r="I286">
        <v>184</v>
      </c>
      <c r="J286" s="1" t="s">
        <v>66</v>
      </c>
      <c r="K286" s="1" t="s">
        <v>67</v>
      </c>
      <c r="L286" s="2" t="s">
        <v>2593</v>
      </c>
      <c r="M286">
        <v>398.60000610351563</v>
      </c>
      <c r="N286">
        <v>3633.860107421875</v>
      </c>
      <c r="O286">
        <v>174</v>
      </c>
      <c r="P286">
        <v>8.8269996643066406</v>
      </c>
      <c r="Q286">
        <v>20</v>
      </c>
      <c r="R286">
        <v>483</v>
      </c>
      <c r="S286">
        <v>63.189047137275338</v>
      </c>
      <c r="T286">
        <v>14.664037339389324</v>
      </c>
      <c r="U286">
        <v>5.0409998893737793</v>
      </c>
      <c r="V286">
        <v>33</v>
      </c>
      <c r="W286">
        <v>53</v>
      </c>
      <c r="X286">
        <v>393</v>
      </c>
      <c r="Y286">
        <v>741</v>
      </c>
      <c r="Z286" s="1" t="s">
        <v>8104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8105</v>
      </c>
      <c r="AH286">
        <v>0</v>
      </c>
      <c r="AI286">
        <v>0</v>
      </c>
      <c r="AJ286">
        <v>0</v>
      </c>
      <c r="AK286">
        <v>0</v>
      </c>
      <c r="AL286" s="1" t="s">
        <v>8106</v>
      </c>
      <c r="AM286" s="1" t="s">
        <v>8107</v>
      </c>
    </row>
    <row r="287" spans="1:39" x14ac:dyDescent="0.25">
      <c r="A287" s="1" t="s">
        <v>39</v>
      </c>
      <c r="B287" s="2" t="s">
        <v>40</v>
      </c>
      <c r="C287" s="2" t="s">
        <v>43</v>
      </c>
      <c r="D287">
        <v>198.381</v>
      </c>
      <c r="E287">
        <v>1000</v>
      </c>
      <c r="F287">
        <v>10.814000129699707</v>
      </c>
      <c r="G287">
        <v>43</v>
      </c>
      <c r="H287">
        <v>175</v>
      </c>
      <c r="I287">
        <v>184</v>
      </c>
      <c r="J287" s="1" t="s">
        <v>66</v>
      </c>
      <c r="K287" s="1" t="s">
        <v>67</v>
      </c>
      <c r="L287" s="2" t="s">
        <v>2594</v>
      </c>
      <c r="M287">
        <v>398.60000610351563</v>
      </c>
      <c r="N287">
        <v>3642.31005859375</v>
      </c>
      <c r="O287">
        <v>176</v>
      </c>
      <c r="P287">
        <v>8.8269996643066406</v>
      </c>
      <c r="Q287">
        <v>20</v>
      </c>
      <c r="R287">
        <v>461</v>
      </c>
      <c r="S287">
        <v>63.189112935215235</v>
      </c>
      <c r="T287">
        <v>14.663963997736573</v>
      </c>
      <c r="U287">
        <v>5.0409998893737793</v>
      </c>
      <c r="V287">
        <v>33</v>
      </c>
      <c r="W287">
        <v>53</v>
      </c>
      <c r="X287">
        <v>393</v>
      </c>
      <c r="Y287">
        <v>741</v>
      </c>
      <c r="Z287" s="1" t="s">
        <v>8104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8105</v>
      </c>
      <c r="AH287">
        <v>0</v>
      </c>
      <c r="AI287">
        <v>0</v>
      </c>
      <c r="AJ287">
        <v>0</v>
      </c>
      <c r="AK287">
        <v>0</v>
      </c>
      <c r="AL287" s="1" t="s">
        <v>8106</v>
      </c>
      <c r="AM287" s="1" t="s">
        <v>8107</v>
      </c>
    </row>
    <row r="288" spans="1:39" x14ac:dyDescent="0.25">
      <c r="A288" s="1" t="s">
        <v>39</v>
      </c>
      <c r="B288" s="2" t="s">
        <v>40</v>
      </c>
      <c r="C288" s="2" t="s">
        <v>43</v>
      </c>
      <c r="D288">
        <v>198.381</v>
      </c>
      <c r="E288">
        <v>1000</v>
      </c>
      <c r="F288">
        <v>10.814000129699707</v>
      </c>
      <c r="G288">
        <v>43</v>
      </c>
      <c r="H288">
        <v>175</v>
      </c>
      <c r="I288">
        <v>184</v>
      </c>
      <c r="J288" s="1" t="s">
        <v>66</v>
      </c>
      <c r="K288" s="1" t="s">
        <v>67</v>
      </c>
      <c r="L288" s="2" t="s">
        <v>2595</v>
      </c>
      <c r="M288">
        <v>398.20001220703125</v>
      </c>
      <c r="N288">
        <v>3651.219970703125</v>
      </c>
      <c r="O288">
        <v>175</v>
      </c>
      <c r="P288">
        <v>8.6499996185302734</v>
      </c>
      <c r="Q288">
        <v>21</v>
      </c>
      <c r="R288">
        <v>446</v>
      </c>
      <c r="S288">
        <v>63.189189210534096</v>
      </c>
      <c r="T288">
        <v>14.663883782923222</v>
      </c>
      <c r="U288">
        <v>5.0409998893737793</v>
      </c>
      <c r="V288">
        <v>33</v>
      </c>
      <c r="W288">
        <v>53</v>
      </c>
      <c r="X288">
        <v>393</v>
      </c>
      <c r="Y288">
        <v>741</v>
      </c>
      <c r="Z288" s="1" t="s">
        <v>8104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8105</v>
      </c>
      <c r="AH288">
        <v>0</v>
      </c>
      <c r="AI288">
        <v>0</v>
      </c>
      <c r="AJ288">
        <v>0</v>
      </c>
      <c r="AK288">
        <v>0</v>
      </c>
      <c r="AL288" s="1" t="s">
        <v>8106</v>
      </c>
      <c r="AM288" s="1" t="s">
        <v>8107</v>
      </c>
    </row>
    <row r="289" spans="1:39" x14ac:dyDescent="0.25">
      <c r="A289" s="1" t="s">
        <v>39</v>
      </c>
      <c r="B289" s="2" t="s">
        <v>40</v>
      </c>
      <c r="C289" s="2" t="s">
        <v>43</v>
      </c>
      <c r="D289">
        <v>198.381</v>
      </c>
      <c r="E289">
        <v>1000</v>
      </c>
      <c r="F289">
        <v>10.814000129699707</v>
      </c>
      <c r="G289">
        <v>43</v>
      </c>
      <c r="H289">
        <v>175</v>
      </c>
      <c r="I289">
        <v>184</v>
      </c>
      <c r="J289" s="1" t="s">
        <v>66</v>
      </c>
      <c r="K289" s="1" t="s">
        <v>67</v>
      </c>
      <c r="L289" s="2" t="s">
        <v>2596</v>
      </c>
      <c r="M289">
        <v>398.20001220703125</v>
      </c>
      <c r="N289">
        <v>3660.409912109375</v>
      </c>
      <c r="O289">
        <v>175</v>
      </c>
      <c r="P289">
        <v>8.6499996185302734</v>
      </c>
      <c r="Q289">
        <v>25</v>
      </c>
      <c r="R289">
        <v>472</v>
      </c>
      <c r="S289">
        <v>63.189265066757798</v>
      </c>
      <c r="T289">
        <v>14.663827205076814</v>
      </c>
      <c r="U289">
        <v>5.0409998893737793</v>
      </c>
      <c r="V289">
        <v>33</v>
      </c>
      <c r="W289">
        <v>53</v>
      </c>
      <c r="X289">
        <v>393</v>
      </c>
      <c r="Y289">
        <v>741</v>
      </c>
      <c r="Z289" s="1" t="s">
        <v>8104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8105</v>
      </c>
      <c r="AH289">
        <v>0</v>
      </c>
      <c r="AI289">
        <v>0</v>
      </c>
      <c r="AJ289">
        <v>0</v>
      </c>
      <c r="AK289">
        <v>0</v>
      </c>
      <c r="AL289" s="1" t="s">
        <v>8106</v>
      </c>
      <c r="AM289" s="1" t="s">
        <v>8107</v>
      </c>
    </row>
    <row r="290" spans="1:39" x14ac:dyDescent="0.25">
      <c r="A290" s="1" t="s">
        <v>39</v>
      </c>
      <c r="B290" s="2" t="s">
        <v>40</v>
      </c>
      <c r="C290" s="2" t="s">
        <v>43</v>
      </c>
      <c r="D290">
        <v>198.381</v>
      </c>
      <c r="E290">
        <v>1000</v>
      </c>
      <c r="F290">
        <v>10.814000129699707</v>
      </c>
      <c r="G290">
        <v>43</v>
      </c>
      <c r="H290">
        <v>175</v>
      </c>
      <c r="I290">
        <v>184</v>
      </c>
      <c r="J290" s="1" t="s">
        <v>66</v>
      </c>
      <c r="K290" s="1" t="s">
        <v>67</v>
      </c>
      <c r="L290" s="2" t="s">
        <v>2597</v>
      </c>
      <c r="M290">
        <v>398.20001220703125</v>
      </c>
      <c r="N290">
        <v>3669.22998046875</v>
      </c>
      <c r="O290">
        <v>175</v>
      </c>
      <c r="P290">
        <v>8.7519998550415039</v>
      </c>
      <c r="Q290">
        <v>25</v>
      </c>
      <c r="R290">
        <v>452</v>
      </c>
      <c r="S290">
        <v>63.189338073134422</v>
      </c>
      <c r="T290">
        <v>14.663780517876148</v>
      </c>
      <c r="U290">
        <v>5.0409998893737793</v>
      </c>
      <c r="V290">
        <v>33</v>
      </c>
      <c r="W290">
        <v>53</v>
      </c>
      <c r="X290">
        <v>393</v>
      </c>
      <c r="Y290">
        <v>741</v>
      </c>
      <c r="Z290" s="1" t="s">
        <v>8104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8105</v>
      </c>
      <c r="AH290">
        <v>0</v>
      </c>
      <c r="AI290">
        <v>0</v>
      </c>
      <c r="AJ290">
        <v>0</v>
      </c>
      <c r="AK290">
        <v>0</v>
      </c>
      <c r="AL290" s="1" t="s">
        <v>8106</v>
      </c>
      <c r="AM290" s="1" t="s">
        <v>8107</v>
      </c>
    </row>
    <row r="291" spans="1:39" x14ac:dyDescent="0.25">
      <c r="A291" s="1" t="s">
        <v>39</v>
      </c>
      <c r="B291" s="2" t="s">
        <v>40</v>
      </c>
      <c r="C291" s="2" t="s">
        <v>43</v>
      </c>
      <c r="D291">
        <v>198.381</v>
      </c>
      <c r="E291">
        <v>1000</v>
      </c>
      <c r="F291">
        <v>10.814000129699707</v>
      </c>
      <c r="G291">
        <v>43</v>
      </c>
      <c r="H291">
        <v>175</v>
      </c>
      <c r="I291">
        <v>184</v>
      </c>
      <c r="J291" s="1" t="s">
        <v>66</v>
      </c>
      <c r="K291" s="1" t="s">
        <v>67</v>
      </c>
      <c r="L291" s="2" t="s">
        <v>2598</v>
      </c>
      <c r="M291">
        <v>397.60000610351563</v>
      </c>
      <c r="N291">
        <v>3677.989990234375</v>
      </c>
      <c r="O291">
        <v>174</v>
      </c>
      <c r="P291">
        <v>8.8360004425048828</v>
      </c>
      <c r="Q291">
        <v>0</v>
      </c>
      <c r="R291">
        <v>247</v>
      </c>
      <c r="S291">
        <v>63.189419880509377</v>
      </c>
      <c r="T291">
        <v>14.663737770169973</v>
      </c>
      <c r="U291">
        <v>5.0409998893737793</v>
      </c>
      <c r="V291">
        <v>33</v>
      </c>
      <c r="W291">
        <v>53</v>
      </c>
      <c r="X291">
        <v>393</v>
      </c>
      <c r="Y291">
        <v>741</v>
      </c>
      <c r="Z291" s="1" t="s">
        <v>8104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8105</v>
      </c>
      <c r="AH291">
        <v>0</v>
      </c>
      <c r="AI291">
        <v>0</v>
      </c>
      <c r="AJ291">
        <v>0</v>
      </c>
      <c r="AK291">
        <v>0</v>
      </c>
      <c r="AL291" s="1" t="s">
        <v>8106</v>
      </c>
      <c r="AM291" s="1" t="s">
        <v>8107</v>
      </c>
    </row>
    <row r="292" spans="1:39" x14ac:dyDescent="0.25">
      <c r="A292" s="1" t="s">
        <v>39</v>
      </c>
      <c r="B292" s="2" t="s">
        <v>40</v>
      </c>
      <c r="C292" s="2" t="s">
        <v>43</v>
      </c>
      <c r="D292">
        <v>198.381</v>
      </c>
      <c r="E292">
        <v>1000</v>
      </c>
      <c r="F292">
        <v>10.814000129699707</v>
      </c>
      <c r="G292">
        <v>43</v>
      </c>
      <c r="H292">
        <v>175</v>
      </c>
      <c r="I292">
        <v>184</v>
      </c>
      <c r="J292" s="1" t="s">
        <v>66</v>
      </c>
      <c r="K292" s="1" t="s">
        <v>67</v>
      </c>
      <c r="L292" s="2" t="s">
        <v>2599</v>
      </c>
      <c r="M292">
        <v>396.79998779296875</v>
      </c>
      <c r="N292">
        <v>3686.14990234375</v>
      </c>
      <c r="O292">
        <v>173</v>
      </c>
      <c r="P292">
        <v>8.8360004425048828</v>
      </c>
      <c r="Q292">
        <v>0</v>
      </c>
      <c r="R292">
        <v>247</v>
      </c>
      <c r="S292">
        <v>63.189490875229239</v>
      </c>
      <c r="T292">
        <v>14.663687897846103</v>
      </c>
      <c r="U292">
        <v>5.0409998893737793</v>
      </c>
      <c r="V292">
        <v>33</v>
      </c>
      <c r="W292">
        <v>53</v>
      </c>
      <c r="X292">
        <v>393</v>
      </c>
      <c r="Y292">
        <v>741</v>
      </c>
      <c r="Z292" s="1" t="s">
        <v>8104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8105</v>
      </c>
      <c r="AH292">
        <v>0</v>
      </c>
      <c r="AI292">
        <v>0</v>
      </c>
      <c r="AJ292">
        <v>0</v>
      </c>
      <c r="AK292">
        <v>0</v>
      </c>
      <c r="AL292" s="1" t="s">
        <v>8106</v>
      </c>
      <c r="AM292" s="1" t="s">
        <v>8107</v>
      </c>
    </row>
    <row r="293" spans="1:39" x14ac:dyDescent="0.25">
      <c r="A293" s="1" t="s">
        <v>39</v>
      </c>
      <c r="B293" s="2" t="s">
        <v>40</v>
      </c>
      <c r="C293" s="2" t="s">
        <v>43</v>
      </c>
      <c r="D293">
        <v>198.381</v>
      </c>
      <c r="E293">
        <v>1000</v>
      </c>
      <c r="F293">
        <v>10.814000129699707</v>
      </c>
      <c r="G293">
        <v>43</v>
      </c>
      <c r="H293">
        <v>175</v>
      </c>
      <c r="I293">
        <v>184</v>
      </c>
      <c r="J293" s="1" t="s">
        <v>66</v>
      </c>
      <c r="K293" s="1" t="s">
        <v>67</v>
      </c>
      <c r="L293" s="2" t="s">
        <v>2600</v>
      </c>
      <c r="M293">
        <v>396.20001220703125</v>
      </c>
      <c r="N293">
        <v>3692.669921875</v>
      </c>
      <c r="O293">
        <v>174</v>
      </c>
      <c r="P293">
        <v>8.8269996643066406</v>
      </c>
      <c r="Q293">
        <v>33</v>
      </c>
      <c r="R293">
        <v>247</v>
      </c>
      <c r="S293">
        <v>63.189542340114713</v>
      </c>
      <c r="T293">
        <v>14.663680186495185</v>
      </c>
      <c r="U293">
        <v>5.0409998893737793</v>
      </c>
      <c r="V293">
        <v>33</v>
      </c>
      <c r="W293">
        <v>53</v>
      </c>
      <c r="X293">
        <v>393</v>
      </c>
      <c r="Y293">
        <v>741</v>
      </c>
      <c r="Z293" s="1" t="s">
        <v>8104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8105</v>
      </c>
      <c r="AH293">
        <v>0</v>
      </c>
      <c r="AI293">
        <v>0</v>
      </c>
      <c r="AJ293">
        <v>0</v>
      </c>
      <c r="AK293">
        <v>0</v>
      </c>
      <c r="AL293" s="1" t="s">
        <v>8106</v>
      </c>
      <c r="AM293" s="1" t="s">
        <v>8107</v>
      </c>
    </row>
    <row r="294" spans="1:39" x14ac:dyDescent="0.25">
      <c r="A294" s="1" t="s">
        <v>39</v>
      </c>
      <c r="B294" s="2" t="s">
        <v>40</v>
      </c>
      <c r="C294" s="2" t="s">
        <v>43</v>
      </c>
      <c r="D294">
        <v>198.381</v>
      </c>
      <c r="E294">
        <v>1000</v>
      </c>
      <c r="F294">
        <v>10.814000129699707</v>
      </c>
      <c r="G294">
        <v>43</v>
      </c>
      <c r="H294">
        <v>175</v>
      </c>
      <c r="I294">
        <v>184</v>
      </c>
      <c r="J294" s="1" t="s">
        <v>66</v>
      </c>
      <c r="K294" s="1" t="s">
        <v>67</v>
      </c>
      <c r="L294" s="2" t="s">
        <v>2601</v>
      </c>
      <c r="M294">
        <v>396</v>
      </c>
      <c r="N294">
        <v>3699.679931640625</v>
      </c>
      <c r="O294">
        <v>171</v>
      </c>
      <c r="P294">
        <v>8.5469999313354492</v>
      </c>
      <c r="Q294">
        <v>33</v>
      </c>
      <c r="R294">
        <v>668</v>
      </c>
      <c r="S294">
        <v>63.189603695645928</v>
      </c>
      <c r="T294">
        <v>14.66366627253592</v>
      </c>
      <c r="U294">
        <v>5.0409998893737793</v>
      </c>
      <c r="V294">
        <v>33</v>
      </c>
      <c r="W294">
        <v>53</v>
      </c>
      <c r="X294">
        <v>393</v>
      </c>
      <c r="Y294">
        <v>741</v>
      </c>
      <c r="Z294" s="1" t="s">
        <v>8104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8105</v>
      </c>
      <c r="AH294">
        <v>0</v>
      </c>
      <c r="AI294">
        <v>0</v>
      </c>
      <c r="AJ294">
        <v>0</v>
      </c>
      <c r="AK294">
        <v>0</v>
      </c>
      <c r="AL294" s="1" t="s">
        <v>8106</v>
      </c>
      <c r="AM294" s="1" t="s">
        <v>8107</v>
      </c>
    </row>
    <row r="295" spans="1:39" x14ac:dyDescent="0.25">
      <c r="A295" s="1" t="s">
        <v>39</v>
      </c>
      <c r="B295" s="2" t="s">
        <v>40</v>
      </c>
      <c r="C295" s="2" t="s">
        <v>43</v>
      </c>
      <c r="D295">
        <v>198.381</v>
      </c>
      <c r="E295">
        <v>1000</v>
      </c>
      <c r="F295">
        <v>10.814000129699707</v>
      </c>
      <c r="G295">
        <v>43</v>
      </c>
      <c r="H295">
        <v>175</v>
      </c>
      <c r="I295">
        <v>184</v>
      </c>
      <c r="J295" s="1" t="s">
        <v>66</v>
      </c>
      <c r="K295" s="1" t="s">
        <v>67</v>
      </c>
      <c r="L295" s="2" t="s">
        <v>2602</v>
      </c>
      <c r="M295">
        <v>395.79998779296875</v>
      </c>
      <c r="N295">
        <v>3707.550048828125</v>
      </c>
      <c r="O295">
        <v>170</v>
      </c>
      <c r="P295">
        <v>4.7399997711181641</v>
      </c>
      <c r="Q295">
        <v>23</v>
      </c>
      <c r="R295">
        <v>209</v>
      </c>
      <c r="S295">
        <v>63.189673935994506</v>
      </c>
      <c r="T295">
        <v>14.66364917345345</v>
      </c>
      <c r="U295">
        <v>5.0409998893737793</v>
      </c>
      <c r="V295">
        <v>33</v>
      </c>
      <c r="W295">
        <v>53</v>
      </c>
      <c r="X295">
        <v>393</v>
      </c>
      <c r="Y295">
        <v>741</v>
      </c>
      <c r="Z295" s="1" t="s">
        <v>8104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8105</v>
      </c>
      <c r="AH295">
        <v>0</v>
      </c>
      <c r="AI295">
        <v>0</v>
      </c>
      <c r="AJ295">
        <v>0</v>
      </c>
      <c r="AK295">
        <v>0</v>
      </c>
      <c r="AL295" s="1" t="s">
        <v>8106</v>
      </c>
      <c r="AM295" s="1" t="s">
        <v>8107</v>
      </c>
    </row>
    <row r="296" spans="1:39" x14ac:dyDescent="0.25">
      <c r="A296" s="1" t="s">
        <v>39</v>
      </c>
      <c r="B296" s="2" t="s">
        <v>40</v>
      </c>
      <c r="C296" s="2" t="s">
        <v>43</v>
      </c>
      <c r="D296">
        <v>198.381</v>
      </c>
      <c r="E296">
        <v>1000</v>
      </c>
      <c r="F296">
        <v>10.814000129699707</v>
      </c>
      <c r="G296">
        <v>43</v>
      </c>
      <c r="H296">
        <v>175</v>
      </c>
      <c r="I296">
        <v>184</v>
      </c>
      <c r="J296" s="1" t="s">
        <v>66</v>
      </c>
      <c r="K296" s="1" t="s">
        <v>67</v>
      </c>
      <c r="L296" s="2" t="s">
        <v>2603</v>
      </c>
      <c r="M296">
        <v>395.39999389648438</v>
      </c>
      <c r="N296">
        <v>3715.7900390625</v>
      </c>
      <c r="O296">
        <v>170</v>
      </c>
      <c r="P296">
        <v>4.7399997711181641</v>
      </c>
      <c r="Q296">
        <v>23</v>
      </c>
      <c r="R296">
        <v>162</v>
      </c>
      <c r="S296">
        <v>63.189756413921714</v>
      </c>
      <c r="T296">
        <v>14.663632158190012</v>
      </c>
      <c r="U296">
        <v>5.0409998893737793</v>
      </c>
      <c r="V296">
        <v>33</v>
      </c>
      <c r="W296">
        <v>53</v>
      </c>
      <c r="X296">
        <v>393</v>
      </c>
      <c r="Y296">
        <v>741</v>
      </c>
      <c r="Z296" s="1" t="s">
        <v>8104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8105</v>
      </c>
      <c r="AH296">
        <v>0</v>
      </c>
      <c r="AI296">
        <v>0</v>
      </c>
      <c r="AJ296">
        <v>0</v>
      </c>
      <c r="AK296">
        <v>0</v>
      </c>
      <c r="AL296" s="1" t="s">
        <v>8106</v>
      </c>
      <c r="AM296" s="1" t="s">
        <v>8107</v>
      </c>
    </row>
    <row r="297" spans="1:39" x14ac:dyDescent="0.25">
      <c r="A297" s="1" t="s">
        <v>39</v>
      </c>
      <c r="B297" s="2" t="s">
        <v>40</v>
      </c>
      <c r="C297" s="2" t="s">
        <v>43</v>
      </c>
      <c r="D297">
        <v>198.381</v>
      </c>
      <c r="E297">
        <v>1000</v>
      </c>
      <c r="F297">
        <v>10.814000129699707</v>
      </c>
      <c r="G297">
        <v>43</v>
      </c>
      <c r="H297">
        <v>175</v>
      </c>
      <c r="I297">
        <v>184</v>
      </c>
      <c r="J297" s="1" t="s">
        <v>66</v>
      </c>
      <c r="K297" s="1" t="s">
        <v>67</v>
      </c>
      <c r="L297" s="2" t="s">
        <v>2604</v>
      </c>
      <c r="M297">
        <v>394.39999389648438</v>
      </c>
      <c r="N297">
        <v>3723.820068359375</v>
      </c>
      <c r="O297">
        <v>169</v>
      </c>
      <c r="P297">
        <v>7.0729999542236328</v>
      </c>
      <c r="Q297">
        <v>20</v>
      </c>
      <c r="R297">
        <v>196</v>
      </c>
      <c r="S297">
        <v>63.189821876585484</v>
      </c>
      <c r="T297">
        <v>14.663607683032751</v>
      </c>
      <c r="U297">
        <v>5.0409998893737793</v>
      </c>
      <c r="V297">
        <v>33</v>
      </c>
      <c r="W297">
        <v>53</v>
      </c>
      <c r="X297">
        <v>393</v>
      </c>
      <c r="Y297">
        <v>741</v>
      </c>
      <c r="Z297" s="1" t="s">
        <v>8104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8105</v>
      </c>
      <c r="AH297">
        <v>0</v>
      </c>
      <c r="AI297">
        <v>0</v>
      </c>
      <c r="AJ297">
        <v>0</v>
      </c>
      <c r="AK297">
        <v>0</v>
      </c>
      <c r="AL297" s="1" t="s">
        <v>8106</v>
      </c>
      <c r="AM297" s="1" t="s">
        <v>8107</v>
      </c>
    </row>
    <row r="298" spans="1:39" x14ac:dyDescent="0.25">
      <c r="A298" s="1" t="s">
        <v>39</v>
      </c>
      <c r="B298" s="2" t="s">
        <v>40</v>
      </c>
      <c r="C298" s="2" t="s">
        <v>43</v>
      </c>
      <c r="D298">
        <v>198.381</v>
      </c>
      <c r="E298">
        <v>1000</v>
      </c>
      <c r="F298">
        <v>10.814000129699707</v>
      </c>
      <c r="G298">
        <v>43</v>
      </c>
      <c r="H298">
        <v>175</v>
      </c>
      <c r="I298">
        <v>184</v>
      </c>
      <c r="J298" s="1" t="s">
        <v>66</v>
      </c>
      <c r="K298" s="1" t="s">
        <v>67</v>
      </c>
      <c r="L298" s="2" t="s">
        <v>2605</v>
      </c>
      <c r="M298">
        <v>393.79998779296875</v>
      </c>
      <c r="N298">
        <v>3732.929931640625</v>
      </c>
      <c r="O298">
        <v>169</v>
      </c>
      <c r="P298">
        <v>8.1459999084472656</v>
      </c>
      <c r="Q298">
        <v>20</v>
      </c>
      <c r="R298">
        <v>240</v>
      </c>
      <c r="S298">
        <v>63.189901672303677</v>
      </c>
      <c r="T298">
        <v>14.663588153198361</v>
      </c>
      <c r="U298">
        <v>5.0409998893737793</v>
      </c>
      <c r="V298">
        <v>33</v>
      </c>
      <c r="W298">
        <v>53</v>
      </c>
      <c r="X298">
        <v>393</v>
      </c>
      <c r="Y298">
        <v>741</v>
      </c>
      <c r="Z298" s="1" t="s">
        <v>8104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8105</v>
      </c>
      <c r="AH298">
        <v>0</v>
      </c>
      <c r="AI298">
        <v>0</v>
      </c>
      <c r="AJ298">
        <v>0</v>
      </c>
      <c r="AK298">
        <v>0</v>
      </c>
      <c r="AL298" s="1" t="s">
        <v>8106</v>
      </c>
      <c r="AM298" s="1" t="s">
        <v>8107</v>
      </c>
    </row>
    <row r="299" spans="1:39" x14ac:dyDescent="0.25">
      <c r="A299" s="1" t="s">
        <v>39</v>
      </c>
      <c r="B299" s="2" t="s">
        <v>40</v>
      </c>
      <c r="C299" s="2" t="s">
        <v>43</v>
      </c>
      <c r="D299">
        <v>198.381</v>
      </c>
      <c r="E299">
        <v>1000</v>
      </c>
      <c r="F299">
        <v>10.814000129699707</v>
      </c>
      <c r="G299">
        <v>43</v>
      </c>
      <c r="H299">
        <v>175</v>
      </c>
      <c r="I299">
        <v>184</v>
      </c>
      <c r="J299" s="1" t="s">
        <v>66</v>
      </c>
      <c r="K299" s="1" t="s">
        <v>67</v>
      </c>
      <c r="L299" s="2" t="s">
        <v>2606</v>
      </c>
      <c r="M299">
        <v>393.20001220703125</v>
      </c>
      <c r="N299">
        <v>3740.5400390625</v>
      </c>
      <c r="O299">
        <v>170</v>
      </c>
      <c r="P299">
        <v>8.1549997329711914</v>
      </c>
      <c r="Q299">
        <v>23</v>
      </c>
      <c r="R299">
        <v>335</v>
      </c>
      <c r="S299">
        <v>63.189964704215527</v>
      </c>
      <c r="T299">
        <v>14.663577256724238</v>
      </c>
      <c r="U299">
        <v>5.0409998893737793</v>
      </c>
      <c r="V299">
        <v>33</v>
      </c>
      <c r="W299">
        <v>53</v>
      </c>
      <c r="X299">
        <v>393</v>
      </c>
      <c r="Y299">
        <v>741</v>
      </c>
      <c r="Z299" s="1" t="s">
        <v>8104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8105</v>
      </c>
      <c r="AH299">
        <v>0</v>
      </c>
      <c r="AI299">
        <v>0</v>
      </c>
      <c r="AJ299">
        <v>0</v>
      </c>
      <c r="AK299">
        <v>0</v>
      </c>
      <c r="AL299" s="1" t="s">
        <v>8106</v>
      </c>
      <c r="AM299" s="1" t="s">
        <v>8107</v>
      </c>
    </row>
    <row r="300" spans="1:39" x14ac:dyDescent="0.25">
      <c r="A300" s="1" t="s">
        <v>39</v>
      </c>
      <c r="B300" s="2" t="s">
        <v>40</v>
      </c>
      <c r="C300" s="2" t="s">
        <v>43</v>
      </c>
      <c r="D300">
        <v>198.381</v>
      </c>
      <c r="E300">
        <v>1000</v>
      </c>
      <c r="F300">
        <v>10.814000129699707</v>
      </c>
      <c r="G300">
        <v>43</v>
      </c>
      <c r="H300">
        <v>175</v>
      </c>
      <c r="I300">
        <v>184</v>
      </c>
      <c r="J300" s="1" t="s">
        <v>66</v>
      </c>
      <c r="K300" s="1" t="s">
        <v>67</v>
      </c>
      <c r="L300" s="2" t="s">
        <v>2607</v>
      </c>
      <c r="M300">
        <v>392.60000610351563</v>
      </c>
      <c r="N300">
        <v>3748.68994140625</v>
      </c>
      <c r="O300">
        <v>170</v>
      </c>
      <c r="P300">
        <v>8.1549997329711914</v>
      </c>
      <c r="Q300">
        <v>23</v>
      </c>
      <c r="R300">
        <v>319</v>
      </c>
      <c r="S300">
        <v>63.190044080838561</v>
      </c>
      <c r="T300">
        <v>14.663577927276492</v>
      </c>
      <c r="U300">
        <v>5.0409998893737793</v>
      </c>
      <c r="V300">
        <v>33</v>
      </c>
      <c r="W300">
        <v>53</v>
      </c>
      <c r="X300">
        <v>393</v>
      </c>
      <c r="Y300">
        <v>741</v>
      </c>
      <c r="Z300" s="1" t="s">
        <v>8104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8105</v>
      </c>
      <c r="AH300">
        <v>0</v>
      </c>
      <c r="AI300">
        <v>0</v>
      </c>
      <c r="AJ300">
        <v>0</v>
      </c>
      <c r="AK300">
        <v>0</v>
      </c>
      <c r="AL300" s="1" t="s">
        <v>8106</v>
      </c>
      <c r="AM300" s="1" t="s">
        <v>8107</v>
      </c>
    </row>
    <row r="301" spans="1:39" x14ac:dyDescent="0.25">
      <c r="A301" s="1" t="s">
        <v>39</v>
      </c>
      <c r="B301" s="2" t="s">
        <v>40</v>
      </c>
      <c r="C301" s="2" t="s">
        <v>43</v>
      </c>
      <c r="D301">
        <v>198.381</v>
      </c>
      <c r="E301">
        <v>1000</v>
      </c>
      <c r="F301">
        <v>10.814000129699707</v>
      </c>
      <c r="G301">
        <v>43</v>
      </c>
      <c r="H301">
        <v>175</v>
      </c>
      <c r="I301">
        <v>184</v>
      </c>
      <c r="J301" s="1" t="s">
        <v>66</v>
      </c>
      <c r="K301" s="1" t="s">
        <v>67</v>
      </c>
      <c r="L301" s="2" t="s">
        <v>2608</v>
      </c>
      <c r="M301">
        <v>392.60000610351563</v>
      </c>
      <c r="N301">
        <v>3756.7900390625</v>
      </c>
      <c r="O301">
        <v>169</v>
      </c>
      <c r="P301">
        <v>8.2299995422363281</v>
      </c>
      <c r="Q301">
        <v>21</v>
      </c>
      <c r="R301">
        <v>280</v>
      </c>
      <c r="S301">
        <v>63.1901163328439</v>
      </c>
      <c r="T301">
        <v>14.663583626970649</v>
      </c>
      <c r="U301">
        <v>5.0409998893737793</v>
      </c>
      <c r="V301">
        <v>33</v>
      </c>
      <c r="W301">
        <v>53</v>
      </c>
      <c r="X301">
        <v>393</v>
      </c>
      <c r="Y301">
        <v>741</v>
      </c>
      <c r="Z301" s="1" t="s">
        <v>8104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8105</v>
      </c>
      <c r="AH301">
        <v>0</v>
      </c>
      <c r="AI301">
        <v>0</v>
      </c>
      <c r="AJ301">
        <v>0</v>
      </c>
      <c r="AK301">
        <v>0</v>
      </c>
      <c r="AL301" s="1" t="s">
        <v>8106</v>
      </c>
      <c r="AM301" s="1" t="s">
        <v>8107</v>
      </c>
    </row>
    <row r="302" spans="1:39" x14ac:dyDescent="0.25">
      <c r="A302" s="1" t="s">
        <v>39</v>
      </c>
      <c r="B302" s="2" t="s">
        <v>40</v>
      </c>
      <c r="C302" s="2" t="s">
        <v>43</v>
      </c>
      <c r="D302">
        <v>198.381</v>
      </c>
      <c r="E302">
        <v>1000</v>
      </c>
      <c r="F302">
        <v>10.814000129699707</v>
      </c>
      <c r="G302">
        <v>43</v>
      </c>
      <c r="H302">
        <v>175</v>
      </c>
      <c r="I302">
        <v>184</v>
      </c>
      <c r="J302" s="1" t="s">
        <v>66</v>
      </c>
      <c r="K302" s="1" t="s">
        <v>67</v>
      </c>
      <c r="L302" s="2" t="s">
        <v>2609</v>
      </c>
      <c r="M302">
        <v>392.39999389648438</v>
      </c>
      <c r="N302">
        <v>3764.4599609375</v>
      </c>
      <c r="O302">
        <v>168</v>
      </c>
      <c r="P302">
        <v>8.2299995422363281</v>
      </c>
      <c r="Q302">
        <v>22</v>
      </c>
      <c r="R302">
        <v>212</v>
      </c>
      <c r="S302">
        <v>63.190178358927369</v>
      </c>
      <c r="T302">
        <v>14.663604749366641</v>
      </c>
      <c r="U302">
        <v>5.0409998893737793</v>
      </c>
      <c r="V302">
        <v>33</v>
      </c>
      <c r="W302">
        <v>53</v>
      </c>
      <c r="X302">
        <v>393</v>
      </c>
      <c r="Y302">
        <v>741</v>
      </c>
      <c r="Z302" s="1" t="s">
        <v>8104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8105</v>
      </c>
      <c r="AH302">
        <v>0</v>
      </c>
      <c r="AI302">
        <v>0</v>
      </c>
      <c r="AJ302">
        <v>0</v>
      </c>
      <c r="AK302">
        <v>0</v>
      </c>
      <c r="AL302" s="1" t="s">
        <v>8106</v>
      </c>
      <c r="AM302" s="1" t="s">
        <v>8107</v>
      </c>
    </row>
    <row r="303" spans="1:39" x14ac:dyDescent="0.25">
      <c r="A303" s="1" t="s">
        <v>39</v>
      </c>
      <c r="B303" s="2" t="s">
        <v>40</v>
      </c>
      <c r="C303" s="2" t="s">
        <v>43</v>
      </c>
      <c r="D303">
        <v>198.381</v>
      </c>
      <c r="E303">
        <v>1000</v>
      </c>
      <c r="F303">
        <v>10.814000129699707</v>
      </c>
      <c r="G303">
        <v>43</v>
      </c>
      <c r="H303">
        <v>175</v>
      </c>
      <c r="I303">
        <v>184</v>
      </c>
      <c r="J303" s="1" t="s">
        <v>66</v>
      </c>
      <c r="K303" s="1" t="s">
        <v>67</v>
      </c>
      <c r="L303" s="2" t="s">
        <v>2610</v>
      </c>
      <c r="M303">
        <v>392</v>
      </c>
      <c r="N303">
        <v>3773.39990234375</v>
      </c>
      <c r="O303">
        <v>168</v>
      </c>
      <c r="P303">
        <v>8.2299995422363281</v>
      </c>
      <c r="Q303">
        <v>22</v>
      </c>
      <c r="R303">
        <v>198</v>
      </c>
      <c r="S303">
        <v>63.19025949575007</v>
      </c>
      <c r="T303">
        <v>14.663636349141598</v>
      </c>
      <c r="U303">
        <v>5.0409998893737793</v>
      </c>
      <c r="V303">
        <v>33</v>
      </c>
      <c r="W303">
        <v>53</v>
      </c>
      <c r="X303">
        <v>393</v>
      </c>
      <c r="Y303">
        <v>741</v>
      </c>
      <c r="Z303" s="1" t="s">
        <v>8104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8105</v>
      </c>
      <c r="AH303">
        <v>0</v>
      </c>
      <c r="AI303">
        <v>0</v>
      </c>
      <c r="AJ303">
        <v>0</v>
      </c>
      <c r="AK303">
        <v>0</v>
      </c>
      <c r="AL303" s="1" t="s">
        <v>8106</v>
      </c>
      <c r="AM303" s="1" t="s">
        <v>8107</v>
      </c>
    </row>
    <row r="304" spans="1:39" x14ac:dyDescent="0.25">
      <c r="A304" s="1" t="s">
        <v>39</v>
      </c>
      <c r="B304" s="2" t="s">
        <v>40</v>
      </c>
      <c r="C304" s="2" t="s">
        <v>43</v>
      </c>
      <c r="D304">
        <v>198.381</v>
      </c>
      <c r="E304">
        <v>1000</v>
      </c>
      <c r="F304">
        <v>10.814000129699707</v>
      </c>
      <c r="G304">
        <v>43</v>
      </c>
      <c r="H304">
        <v>175</v>
      </c>
      <c r="I304">
        <v>184</v>
      </c>
      <c r="J304" s="1" t="s">
        <v>66</v>
      </c>
      <c r="K304" s="1" t="s">
        <v>67</v>
      </c>
      <c r="L304" s="2" t="s">
        <v>2611</v>
      </c>
      <c r="M304">
        <v>391.60000610351563</v>
      </c>
      <c r="N304">
        <v>3781.820068359375</v>
      </c>
      <c r="O304">
        <v>168</v>
      </c>
      <c r="P304">
        <v>8.0710000991821289</v>
      </c>
      <c r="Q304">
        <v>21</v>
      </c>
      <c r="R304">
        <v>166</v>
      </c>
      <c r="S304">
        <v>63.190327137708664</v>
      </c>
      <c r="T304">
        <v>14.663679599761963</v>
      </c>
      <c r="U304">
        <v>5.0409998893737793</v>
      </c>
      <c r="V304">
        <v>33</v>
      </c>
      <c r="W304">
        <v>53</v>
      </c>
      <c r="X304">
        <v>393</v>
      </c>
      <c r="Y304">
        <v>741</v>
      </c>
      <c r="Z304" s="1" t="s">
        <v>8104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8105</v>
      </c>
      <c r="AH304">
        <v>0</v>
      </c>
      <c r="AI304">
        <v>0</v>
      </c>
      <c r="AJ304">
        <v>0</v>
      </c>
      <c r="AK304">
        <v>0</v>
      </c>
      <c r="AL304" s="1" t="s">
        <v>8106</v>
      </c>
      <c r="AM304" s="1" t="s">
        <v>8107</v>
      </c>
    </row>
    <row r="305" spans="1:39" x14ac:dyDescent="0.25">
      <c r="A305" s="1" t="s">
        <v>39</v>
      </c>
      <c r="B305" s="2" t="s">
        <v>40</v>
      </c>
      <c r="C305" s="2" t="s">
        <v>43</v>
      </c>
      <c r="D305">
        <v>198.381</v>
      </c>
      <c r="E305">
        <v>1000</v>
      </c>
      <c r="F305">
        <v>10.814000129699707</v>
      </c>
      <c r="G305">
        <v>43</v>
      </c>
      <c r="H305">
        <v>175</v>
      </c>
      <c r="I305">
        <v>184</v>
      </c>
      <c r="J305" s="1" t="s">
        <v>66</v>
      </c>
      <c r="K305" s="1" t="s">
        <v>67</v>
      </c>
      <c r="L305" s="2" t="s">
        <v>2612</v>
      </c>
      <c r="M305">
        <v>391</v>
      </c>
      <c r="N305">
        <v>3790.260009765625</v>
      </c>
      <c r="O305">
        <v>167</v>
      </c>
      <c r="P305">
        <v>3.5739998817443848</v>
      </c>
      <c r="Q305">
        <v>21</v>
      </c>
      <c r="R305">
        <v>0</v>
      </c>
      <c r="S305">
        <v>63.19039486348629</v>
      </c>
      <c r="T305">
        <v>14.663745816797018</v>
      </c>
      <c r="U305">
        <v>5.0409998893737793</v>
      </c>
      <c r="V305">
        <v>33</v>
      </c>
      <c r="W305">
        <v>53</v>
      </c>
      <c r="X305">
        <v>393</v>
      </c>
      <c r="Y305">
        <v>741</v>
      </c>
      <c r="Z305" s="1" t="s">
        <v>8104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8105</v>
      </c>
      <c r="AH305">
        <v>0</v>
      </c>
      <c r="AI305">
        <v>0</v>
      </c>
      <c r="AJ305">
        <v>0</v>
      </c>
      <c r="AK305">
        <v>0</v>
      </c>
      <c r="AL305" s="1" t="s">
        <v>8106</v>
      </c>
      <c r="AM305" s="1" t="s">
        <v>8107</v>
      </c>
    </row>
    <row r="306" spans="1:39" x14ac:dyDescent="0.25">
      <c r="A306" s="1" t="s">
        <v>39</v>
      </c>
      <c r="B306" s="2" t="s">
        <v>40</v>
      </c>
      <c r="C306" s="2" t="s">
        <v>43</v>
      </c>
      <c r="D306">
        <v>198.381</v>
      </c>
      <c r="E306">
        <v>1000</v>
      </c>
      <c r="F306">
        <v>10.814000129699707</v>
      </c>
      <c r="G306">
        <v>43</v>
      </c>
      <c r="H306">
        <v>175</v>
      </c>
      <c r="I306">
        <v>184</v>
      </c>
      <c r="J306" s="1" t="s">
        <v>66</v>
      </c>
      <c r="K306" s="1" t="s">
        <v>67</v>
      </c>
      <c r="L306" s="2" t="s">
        <v>2613</v>
      </c>
      <c r="M306">
        <v>390.60000610351563</v>
      </c>
      <c r="N306">
        <v>3798.64990234375</v>
      </c>
      <c r="O306">
        <v>167</v>
      </c>
      <c r="P306">
        <v>3.059999942779541</v>
      </c>
      <c r="Q306">
        <v>21</v>
      </c>
      <c r="R306">
        <v>0</v>
      </c>
      <c r="S306">
        <v>63.190460493788123</v>
      </c>
      <c r="T306">
        <v>14.663836844265461</v>
      </c>
      <c r="U306">
        <v>5.0409998893737793</v>
      </c>
      <c r="V306">
        <v>33</v>
      </c>
      <c r="W306">
        <v>53</v>
      </c>
      <c r="X306">
        <v>393</v>
      </c>
      <c r="Y306">
        <v>741</v>
      </c>
      <c r="Z306" s="1" t="s">
        <v>8104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8105</v>
      </c>
      <c r="AH306">
        <v>0</v>
      </c>
      <c r="AI306">
        <v>0</v>
      </c>
      <c r="AJ306">
        <v>0</v>
      </c>
      <c r="AK306">
        <v>0</v>
      </c>
      <c r="AL306" s="1" t="s">
        <v>8106</v>
      </c>
      <c r="AM306" s="1" t="s">
        <v>8107</v>
      </c>
    </row>
    <row r="307" spans="1:39" x14ac:dyDescent="0.25">
      <c r="A307" s="1" t="s">
        <v>39</v>
      </c>
      <c r="B307" s="2" t="s">
        <v>40</v>
      </c>
      <c r="C307" s="2" t="s">
        <v>43</v>
      </c>
      <c r="D307">
        <v>198.381</v>
      </c>
      <c r="E307">
        <v>1000</v>
      </c>
      <c r="F307">
        <v>10.814000129699707</v>
      </c>
      <c r="G307">
        <v>43</v>
      </c>
      <c r="H307">
        <v>175</v>
      </c>
      <c r="I307">
        <v>184</v>
      </c>
      <c r="J307" s="1" t="s">
        <v>66</v>
      </c>
      <c r="K307" s="1" t="s">
        <v>67</v>
      </c>
      <c r="L307" s="2" t="s">
        <v>2614</v>
      </c>
      <c r="M307">
        <v>390.39999389648438</v>
      </c>
      <c r="N307">
        <v>3806.090087890625</v>
      </c>
      <c r="O307">
        <v>166</v>
      </c>
      <c r="P307">
        <v>2.8180000782012939</v>
      </c>
      <c r="Q307">
        <v>21</v>
      </c>
      <c r="R307">
        <v>0</v>
      </c>
      <c r="S307">
        <v>63.190511874854565</v>
      </c>
      <c r="T307">
        <v>14.663917310535908</v>
      </c>
      <c r="U307">
        <v>5.0409998893737793</v>
      </c>
      <c r="V307">
        <v>33</v>
      </c>
      <c r="W307">
        <v>53</v>
      </c>
      <c r="X307">
        <v>393</v>
      </c>
      <c r="Y307">
        <v>741</v>
      </c>
      <c r="Z307" s="1" t="s">
        <v>8104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8105</v>
      </c>
      <c r="AH307">
        <v>0</v>
      </c>
      <c r="AI307">
        <v>0</v>
      </c>
      <c r="AJ307">
        <v>0</v>
      </c>
      <c r="AK307">
        <v>0</v>
      </c>
      <c r="AL307" s="1" t="s">
        <v>8106</v>
      </c>
      <c r="AM307" s="1" t="s">
        <v>8107</v>
      </c>
    </row>
    <row r="308" spans="1:39" x14ac:dyDescent="0.25">
      <c r="A308" s="1" t="s">
        <v>39</v>
      </c>
      <c r="B308" s="2" t="s">
        <v>40</v>
      </c>
      <c r="C308" s="2" t="s">
        <v>43</v>
      </c>
      <c r="D308">
        <v>198.381</v>
      </c>
      <c r="E308">
        <v>1000</v>
      </c>
      <c r="F308">
        <v>10.814000129699707</v>
      </c>
      <c r="G308">
        <v>43</v>
      </c>
      <c r="H308">
        <v>175</v>
      </c>
      <c r="I308">
        <v>184</v>
      </c>
      <c r="J308" s="1" t="s">
        <v>66</v>
      </c>
      <c r="K308" s="1" t="s">
        <v>67</v>
      </c>
      <c r="L308" s="2" t="s">
        <v>2615</v>
      </c>
      <c r="M308">
        <v>390.39999389648438</v>
      </c>
      <c r="N308">
        <v>3814.39990234375</v>
      </c>
      <c r="O308">
        <v>166</v>
      </c>
      <c r="P308">
        <v>2.753000020980835</v>
      </c>
      <c r="Q308">
        <v>21</v>
      </c>
      <c r="R308">
        <v>0</v>
      </c>
      <c r="S308">
        <v>63.190571051090956</v>
      </c>
      <c r="T308">
        <v>14.664021916687489</v>
      </c>
      <c r="U308">
        <v>5.0409998893737793</v>
      </c>
      <c r="V308">
        <v>33</v>
      </c>
      <c r="W308">
        <v>53</v>
      </c>
      <c r="X308">
        <v>393</v>
      </c>
      <c r="Y308">
        <v>741</v>
      </c>
      <c r="Z308" s="1" t="s">
        <v>8104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8105</v>
      </c>
      <c r="AH308">
        <v>0</v>
      </c>
      <c r="AI308">
        <v>0</v>
      </c>
      <c r="AJ308">
        <v>0</v>
      </c>
      <c r="AK308">
        <v>0</v>
      </c>
      <c r="AL308" s="1" t="s">
        <v>8106</v>
      </c>
      <c r="AM308" s="1" t="s">
        <v>8107</v>
      </c>
    </row>
    <row r="309" spans="1:39" x14ac:dyDescent="0.25">
      <c r="A309" s="1" t="s">
        <v>39</v>
      </c>
      <c r="B309" s="2" t="s">
        <v>40</v>
      </c>
      <c r="C309" s="2" t="s">
        <v>43</v>
      </c>
      <c r="D309">
        <v>198.381</v>
      </c>
      <c r="E309">
        <v>1000</v>
      </c>
      <c r="F309">
        <v>10.814000129699707</v>
      </c>
      <c r="G309">
        <v>43</v>
      </c>
      <c r="H309">
        <v>175</v>
      </c>
      <c r="I309">
        <v>184</v>
      </c>
      <c r="J309" s="1" t="s">
        <v>66</v>
      </c>
      <c r="K309" s="1" t="s">
        <v>67</v>
      </c>
      <c r="L309" s="2" t="s">
        <v>2616</v>
      </c>
      <c r="M309">
        <v>390.39999389648438</v>
      </c>
      <c r="N309">
        <v>3821.60009765625</v>
      </c>
      <c r="O309">
        <v>166</v>
      </c>
      <c r="P309">
        <v>1.371999979019165</v>
      </c>
      <c r="Q309">
        <v>21</v>
      </c>
      <c r="R309">
        <v>0</v>
      </c>
      <c r="S309">
        <v>63.190625784918666</v>
      </c>
      <c r="T309">
        <v>14.664096012711525</v>
      </c>
      <c r="U309">
        <v>5.0409998893737793</v>
      </c>
      <c r="V309">
        <v>33</v>
      </c>
      <c r="W309">
        <v>53</v>
      </c>
      <c r="X309">
        <v>393</v>
      </c>
      <c r="Y309">
        <v>741</v>
      </c>
      <c r="Z309" s="1" t="s">
        <v>8104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8105</v>
      </c>
      <c r="AH309">
        <v>0</v>
      </c>
      <c r="AI309">
        <v>0</v>
      </c>
      <c r="AJ309">
        <v>0</v>
      </c>
      <c r="AK309">
        <v>0</v>
      </c>
      <c r="AL309" s="1" t="s">
        <v>8106</v>
      </c>
      <c r="AM309" s="1" t="s">
        <v>8107</v>
      </c>
    </row>
    <row r="310" spans="1:39" x14ac:dyDescent="0.25">
      <c r="A310" s="1" t="s">
        <v>39</v>
      </c>
      <c r="B310" s="2" t="s">
        <v>40</v>
      </c>
      <c r="C310" s="2" t="s">
        <v>43</v>
      </c>
      <c r="D310">
        <v>198.381</v>
      </c>
      <c r="E310">
        <v>1000</v>
      </c>
      <c r="F310">
        <v>10.814000129699707</v>
      </c>
      <c r="G310">
        <v>43</v>
      </c>
      <c r="H310">
        <v>175</v>
      </c>
      <c r="I310">
        <v>184</v>
      </c>
      <c r="J310" s="1" t="s">
        <v>66</v>
      </c>
      <c r="K310" s="1" t="s">
        <v>67</v>
      </c>
      <c r="L310" s="2" t="s">
        <v>2617</v>
      </c>
      <c r="M310">
        <v>390.39999389648438</v>
      </c>
      <c r="N310">
        <v>3829.070068359375</v>
      </c>
      <c r="O310">
        <v>168</v>
      </c>
      <c r="P310">
        <v>1.371999979019165</v>
      </c>
      <c r="Q310">
        <v>21</v>
      </c>
      <c r="R310">
        <v>9</v>
      </c>
      <c r="S310">
        <v>63.190683452412486</v>
      </c>
      <c r="T310">
        <v>14.664184860885143</v>
      </c>
      <c r="U310">
        <v>5.0409998893737793</v>
      </c>
      <c r="V310">
        <v>33</v>
      </c>
      <c r="W310">
        <v>53</v>
      </c>
      <c r="X310">
        <v>393</v>
      </c>
      <c r="Y310">
        <v>741</v>
      </c>
      <c r="Z310" s="1" t="s">
        <v>8104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8105</v>
      </c>
      <c r="AH310">
        <v>0</v>
      </c>
      <c r="AI310">
        <v>0</v>
      </c>
      <c r="AJ310">
        <v>0</v>
      </c>
      <c r="AK310">
        <v>0</v>
      </c>
      <c r="AL310" s="1" t="s">
        <v>8106</v>
      </c>
      <c r="AM310" s="1" t="s">
        <v>8107</v>
      </c>
    </row>
    <row r="311" spans="1:39" x14ac:dyDescent="0.25">
      <c r="A311" s="1" t="s">
        <v>39</v>
      </c>
      <c r="B311" s="2" t="s">
        <v>40</v>
      </c>
      <c r="C311" s="2" t="s">
        <v>43</v>
      </c>
      <c r="D311">
        <v>198.381</v>
      </c>
      <c r="E311">
        <v>1000</v>
      </c>
      <c r="F311">
        <v>10.814000129699707</v>
      </c>
      <c r="G311">
        <v>43</v>
      </c>
      <c r="H311">
        <v>175</v>
      </c>
      <c r="I311">
        <v>184</v>
      </c>
      <c r="J311" s="1" t="s">
        <v>66</v>
      </c>
      <c r="K311" s="1" t="s">
        <v>67</v>
      </c>
      <c r="L311" s="2" t="s">
        <v>2618</v>
      </c>
      <c r="M311">
        <v>391</v>
      </c>
      <c r="N311">
        <v>3836.469970703125</v>
      </c>
      <c r="O311">
        <v>170</v>
      </c>
      <c r="P311">
        <v>1.371999979019165</v>
      </c>
      <c r="Q311">
        <v>23</v>
      </c>
      <c r="R311">
        <v>45</v>
      </c>
      <c r="S311">
        <v>63.190747406333685</v>
      </c>
      <c r="T311">
        <v>14.664240013808012</v>
      </c>
      <c r="U311">
        <v>5.0409998893737793</v>
      </c>
      <c r="V311">
        <v>33</v>
      </c>
      <c r="W311">
        <v>53</v>
      </c>
      <c r="X311">
        <v>393</v>
      </c>
      <c r="Y311">
        <v>741</v>
      </c>
      <c r="Z311" s="1" t="s">
        <v>8104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8105</v>
      </c>
      <c r="AH311">
        <v>0</v>
      </c>
      <c r="AI311">
        <v>0</v>
      </c>
      <c r="AJ311">
        <v>0</v>
      </c>
      <c r="AK311">
        <v>0</v>
      </c>
      <c r="AL311" s="1" t="s">
        <v>8106</v>
      </c>
      <c r="AM311" s="1" t="s">
        <v>8107</v>
      </c>
    </row>
    <row r="312" spans="1:39" x14ac:dyDescent="0.25">
      <c r="A312" s="1" t="s">
        <v>39</v>
      </c>
      <c r="B312" s="2" t="s">
        <v>40</v>
      </c>
      <c r="C312" s="2" t="s">
        <v>43</v>
      </c>
      <c r="D312">
        <v>198.381</v>
      </c>
      <c r="E312">
        <v>1000</v>
      </c>
      <c r="F312">
        <v>10.814000129699707</v>
      </c>
      <c r="G312">
        <v>43</v>
      </c>
      <c r="H312">
        <v>175</v>
      </c>
      <c r="I312">
        <v>184</v>
      </c>
      <c r="J312" s="1" t="s">
        <v>66</v>
      </c>
      <c r="K312" s="1" t="s">
        <v>67</v>
      </c>
      <c r="L312" s="2" t="s">
        <v>2619</v>
      </c>
      <c r="M312">
        <v>391</v>
      </c>
      <c r="N312">
        <v>3844.449951171875</v>
      </c>
      <c r="O312">
        <v>171</v>
      </c>
      <c r="P312">
        <v>5.9340000152587891</v>
      </c>
      <c r="Q312">
        <v>30</v>
      </c>
      <c r="R312">
        <v>275</v>
      </c>
      <c r="S312">
        <v>63.19081848487258</v>
      </c>
      <c r="T312">
        <v>14.66427949257195</v>
      </c>
      <c r="U312">
        <v>5.0409998893737793</v>
      </c>
      <c r="V312">
        <v>33</v>
      </c>
      <c r="W312">
        <v>53</v>
      </c>
      <c r="X312">
        <v>393</v>
      </c>
      <c r="Y312">
        <v>741</v>
      </c>
      <c r="Z312" s="1" t="s">
        <v>8104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8105</v>
      </c>
      <c r="AH312">
        <v>0</v>
      </c>
      <c r="AI312">
        <v>0</v>
      </c>
      <c r="AJ312">
        <v>0</v>
      </c>
      <c r="AK312">
        <v>0</v>
      </c>
      <c r="AL312" s="1" t="s">
        <v>8106</v>
      </c>
      <c r="AM312" s="1" t="s">
        <v>8107</v>
      </c>
    </row>
    <row r="313" spans="1:39" x14ac:dyDescent="0.25">
      <c r="A313" s="1" t="s">
        <v>39</v>
      </c>
      <c r="B313" s="2" t="s">
        <v>40</v>
      </c>
      <c r="C313" s="2" t="s">
        <v>43</v>
      </c>
      <c r="D313">
        <v>198.381</v>
      </c>
      <c r="E313">
        <v>1000</v>
      </c>
      <c r="F313">
        <v>10.814000129699707</v>
      </c>
      <c r="G313">
        <v>43</v>
      </c>
      <c r="H313">
        <v>175</v>
      </c>
      <c r="I313">
        <v>184</v>
      </c>
      <c r="J313" s="1" t="s">
        <v>66</v>
      </c>
      <c r="K313" s="1" t="s">
        <v>67</v>
      </c>
      <c r="L313" s="2" t="s">
        <v>2620</v>
      </c>
      <c r="M313">
        <v>391</v>
      </c>
      <c r="N313">
        <v>3851.39990234375</v>
      </c>
      <c r="O313">
        <v>172</v>
      </c>
      <c r="P313">
        <v>7.809999942779541</v>
      </c>
      <c r="Q313">
        <v>34</v>
      </c>
      <c r="R313">
        <v>476</v>
      </c>
      <c r="S313">
        <v>63.19088201969862</v>
      </c>
      <c r="T313">
        <v>14.664285024628043</v>
      </c>
      <c r="U313">
        <v>5.0409998893737793</v>
      </c>
      <c r="V313">
        <v>33</v>
      </c>
      <c r="W313">
        <v>53</v>
      </c>
      <c r="X313">
        <v>393</v>
      </c>
      <c r="Y313">
        <v>741</v>
      </c>
      <c r="Z313" s="1" t="s">
        <v>8104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8105</v>
      </c>
      <c r="AH313">
        <v>0</v>
      </c>
      <c r="AI313">
        <v>0</v>
      </c>
      <c r="AJ313">
        <v>0</v>
      </c>
      <c r="AK313">
        <v>0</v>
      </c>
      <c r="AL313" s="1" t="s">
        <v>8106</v>
      </c>
      <c r="AM313" s="1" t="s">
        <v>8107</v>
      </c>
    </row>
    <row r="314" spans="1:39" x14ac:dyDescent="0.25">
      <c r="A314" s="1" t="s">
        <v>39</v>
      </c>
      <c r="B314" s="2" t="s">
        <v>40</v>
      </c>
      <c r="C314" s="2" t="s">
        <v>43</v>
      </c>
      <c r="D314">
        <v>198.381</v>
      </c>
      <c r="E314">
        <v>1000</v>
      </c>
      <c r="F314">
        <v>10.814000129699707</v>
      </c>
      <c r="G314">
        <v>43</v>
      </c>
      <c r="H314">
        <v>175</v>
      </c>
      <c r="I314">
        <v>184</v>
      </c>
      <c r="J314" s="1" t="s">
        <v>66</v>
      </c>
      <c r="K314" s="1" t="s">
        <v>67</v>
      </c>
      <c r="L314" s="2" t="s">
        <v>2621</v>
      </c>
      <c r="M314">
        <v>390.39999389648438</v>
      </c>
      <c r="N314">
        <v>3859.590087890625</v>
      </c>
      <c r="O314">
        <v>172</v>
      </c>
      <c r="P314">
        <v>7.6139998435974121</v>
      </c>
      <c r="Q314">
        <v>34</v>
      </c>
      <c r="R314">
        <v>493</v>
      </c>
      <c r="S314">
        <v>63.190955193713307</v>
      </c>
      <c r="T314">
        <v>14.664292233064771</v>
      </c>
      <c r="U314">
        <v>5.0409998893737793</v>
      </c>
      <c r="V314">
        <v>33</v>
      </c>
      <c r="W314">
        <v>53</v>
      </c>
      <c r="X314">
        <v>393</v>
      </c>
      <c r="Y314">
        <v>741</v>
      </c>
      <c r="Z314" s="1" t="s">
        <v>8104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8105</v>
      </c>
      <c r="AH314">
        <v>0</v>
      </c>
      <c r="AI314">
        <v>0</v>
      </c>
      <c r="AJ314">
        <v>0</v>
      </c>
      <c r="AK314">
        <v>0</v>
      </c>
      <c r="AL314" s="1" t="s">
        <v>8106</v>
      </c>
      <c r="AM314" s="1" t="s">
        <v>8107</v>
      </c>
    </row>
    <row r="315" spans="1:39" x14ac:dyDescent="0.25">
      <c r="A315" s="1" t="s">
        <v>39</v>
      </c>
      <c r="B315" s="2" t="s">
        <v>40</v>
      </c>
      <c r="C315" s="2" t="s">
        <v>43</v>
      </c>
      <c r="D315">
        <v>198.381</v>
      </c>
      <c r="E315">
        <v>1000</v>
      </c>
      <c r="F315">
        <v>10.814000129699707</v>
      </c>
      <c r="G315">
        <v>43</v>
      </c>
      <c r="H315">
        <v>175</v>
      </c>
      <c r="I315">
        <v>184</v>
      </c>
      <c r="J315" s="1" t="s">
        <v>66</v>
      </c>
      <c r="K315" s="1" t="s">
        <v>67</v>
      </c>
      <c r="L315" s="2" t="s">
        <v>2622</v>
      </c>
      <c r="M315">
        <v>390</v>
      </c>
      <c r="N315">
        <v>3868.4599609375</v>
      </c>
      <c r="O315">
        <v>173</v>
      </c>
      <c r="P315">
        <v>7.940000057220459</v>
      </c>
      <c r="Q315">
        <v>32</v>
      </c>
      <c r="R315">
        <v>511</v>
      </c>
      <c r="S315">
        <v>63.191034821793437</v>
      </c>
      <c r="T315">
        <v>14.664302039891481</v>
      </c>
      <c r="U315">
        <v>5.0409998893737793</v>
      </c>
      <c r="V315">
        <v>33</v>
      </c>
      <c r="W315">
        <v>53</v>
      </c>
      <c r="X315">
        <v>393</v>
      </c>
      <c r="Y315">
        <v>741</v>
      </c>
      <c r="Z315" s="1" t="s">
        <v>8104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8105</v>
      </c>
      <c r="AH315">
        <v>0</v>
      </c>
      <c r="AI315">
        <v>0</v>
      </c>
      <c r="AJ315">
        <v>0</v>
      </c>
      <c r="AK315">
        <v>0</v>
      </c>
      <c r="AL315" s="1" t="s">
        <v>8106</v>
      </c>
      <c r="AM315" s="1" t="s">
        <v>8107</v>
      </c>
    </row>
    <row r="316" spans="1:39" x14ac:dyDescent="0.25">
      <c r="A316" s="1" t="s">
        <v>39</v>
      </c>
      <c r="B316" s="2" t="s">
        <v>40</v>
      </c>
      <c r="C316" s="2" t="s">
        <v>43</v>
      </c>
      <c r="D316">
        <v>198.381</v>
      </c>
      <c r="E316">
        <v>1000</v>
      </c>
      <c r="F316">
        <v>10.814000129699707</v>
      </c>
      <c r="G316">
        <v>43</v>
      </c>
      <c r="H316">
        <v>175</v>
      </c>
      <c r="I316">
        <v>184</v>
      </c>
      <c r="J316" s="1" t="s">
        <v>66</v>
      </c>
      <c r="K316" s="1" t="s">
        <v>67</v>
      </c>
      <c r="L316" s="2" t="s">
        <v>2623</v>
      </c>
      <c r="M316">
        <v>389.60000610351563</v>
      </c>
      <c r="N316">
        <v>3877.169921875</v>
      </c>
      <c r="O316">
        <v>173</v>
      </c>
      <c r="P316">
        <v>8.1459999084472656</v>
      </c>
      <c r="Q316">
        <v>32</v>
      </c>
      <c r="R316">
        <v>540</v>
      </c>
      <c r="S316">
        <v>63.191110175102949</v>
      </c>
      <c r="T316">
        <v>14.664314277470112</v>
      </c>
      <c r="U316">
        <v>5.0409998893737793</v>
      </c>
      <c r="V316">
        <v>33</v>
      </c>
      <c r="W316">
        <v>53</v>
      </c>
      <c r="X316">
        <v>393</v>
      </c>
      <c r="Y316">
        <v>741</v>
      </c>
      <c r="Z316" s="1" t="s">
        <v>8104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8105</v>
      </c>
      <c r="AH316">
        <v>0</v>
      </c>
      <c r="AI316">
        <v>0</v>
      </c>
      <c r="AJ316">
        <v>0</v>
      </c>
      <c r="AK316">
        <v>0</v>
      </c>
      <c r="AL316" s="1" t="s">
        <v>8106</v>
      </c>
      <c r="AM316" s="1" t="s">
        <v>8107</v>
      </c>
    </row>
    <row r="317" spans="1:39" x14ac:dyDescent="0.25">
      <c r="A317" s="1" t="s">
        <v>39</v>
      </c>
      <c r="B317" s="2" t="s">
        <v>40</v>
      </c>
      <c r="C317" s="2" t="s">
        <v>43</v>
      </c>
      <c r="D317">
        <v>198.381</v>
      </c>
      <c r="E317">
        <v>1000</v>
      </c>
      <c r="F317">
        <v>10.814000129699707</v>
      </c>
      <c r="G317">
        <v>43</v>
      </c>
      <c r="H317">
        <v>175</v>
      </c>
      <c r="I317">
        <v>184</v>
      </c>
      <c r="J317" s="1" t="s">
        <v>66</v>
      </c>
      <c r="K317" s="1" t="s">
        <v>67</v>
      </c>
      <c r="L317" s="2" t="s">
        <v>2624</v>
      </c>
      <c r="M317">
        <v>388.79998779296875</v>
      </c>
      <c r="N317">
        <v>3886.449951171875</v>
      </c>
      <c r="O317">
        <v>174</v>
      </c>
      <c r="P317">
        <v>8.4720001220703125</v>
      </c>
      <c r="Q317">
        <v>30</v>
      </c>
      <c r="R317">
        <v>544</v>
      </c>
      <c r="S317">
        <v>63.191195167601109</v>
      </c>
      <c r="T317">
        <v>14.664344200864434</v>
      </c>
      <c r="U317">
        <v>5.0409998893737793</v>
      </c>
      <c r="V317">
        <v>33</v>
      </c>
      <c r="W317">
        <v>53</v>
      </c>
      <c r="X317">
        <v>393</v>
      </c>
      <c r="Y317">
        <v>741</v>
      </c>
      <c r="Z317" s="1" t="s">
        <v>8104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8105</v>
      </c>
      <c r="AH317">
        <v>0</v>
      </c>
      <c r="AI317">
        <v>0</v>
      </c>
      <c r="AJ317">
        <v>0</v>
      </c>
      <c r="AK317">
        <v>0</v>
      </c>
      <c r="AL317" s="1" t="s">
        <v>8106</v>
      </c>
      <c r="AM317" s="1" t="s">
        <v>8107</v>
      </c>
    </row>
    <row r="318" spans="1:39" x14ac:dyDescent="0.25">
      <c r="A318" s="1" t="s">
        <v>39</v>
      </c>
      <c r="B318" s="2" t="s">
        <v>40</v>
      </c>
      <c r="C318" s="2" t="s">
        <v>43</v>
      </c>
      <c r="D318">
        <v>198.381</v>
      </c>
      <c r="E318">
        <v>1000</v>
      </c>
      <c r="F318">
        <v>10.814000129699707</v>
      </c>
      <c r="G318">
        <v>43</v>
      </c>
      <c r="H318">
        <v>175</v>
      </c>
      <c r="I318">
        <v>184</v>
      </c>
      <c r="J318" s="1" t="s">
        <v>66</v>
      </c>
      <c r="K318" s="1" t="s">
        <v>67</v>
      </c>
      <c r="L318" s="2" t="s">
        <v>2625</v>
      </c>
      <c r="M318">
        <v>388</v>
      </c>
      <c r="N318">
        <v>3895.8701171875</v>
      </c>
      <c r="O318">
        <v>174</v>
      </c>
      <c r="P318">
        <v>8.5100002288818359</v>
      </c>
      <c r="Q318">
        <v>32</v>
      </c>
      <c r="R318">
        <v>578</v>
      </c>
      <c r="S318">
        <v>63.191276052966714</v>
      </c>
      <c r="T318">
        <v>14.664375381544232</v>
      </c>
      <c r="U318">
        <v>5.0409998893737793</v>
      </c>
      <c r="V318">
        <v>33</v>
      </c>
      <c r="W318">
        <v>53</v>
      </c>
      <c r="X318">
        <v>393</v>
      </c>
      <c r="Y318">
        <v>741</v>
      </c>
      <c r="Z318" s="1" t="s">
        <v>8104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8105</v>
      </c>
      <c r="AH318">
        <v>0</v>
      </c>
      <c r="AI318">
        <v>0</v>
      </c>
      <c r="AJ318">
        <v>0</v>
      </c>
      <c r="AK318">
        <v>0</v>
      </c>
      <c r="AL318" s="1" t="s">
        <v>8106</v>
      </c>
      <c r="AM318" s="1" t="s">
        <v>8107</v>
      </c>
    </row>
    <row r="319" spans="1:39" x14ac:dyDescent="0.25">
      <c r="A319" s="1" t="s">
        <v>39</v>
      </c>
      <c r="B319" s="2" t="s">
        <v>40</v>
      </c>
      <c r="C319" s="2" t="s">
        <v>43</v>
      </c>
      <c r="D319">
        <v>198.381</v>
      </c>
      <c r="E319">
        <v>1000</v>
      </c>
      <c r="F319">
        <v>10.814000129699707</v>
      </c>
      <c r="G319">
        <v>43</v>
      </c>
      <c r="H319">
        <v>175</v>
      </c>
      <c r="I319">
        <v>184</v>
      </c>
      <c r="J319" s="1" t="s">
        <v>66</v>
      </c>
      <c r="K319" s="1" t="s">
        <v>67</v>
      </c>
      <c r="L319" s="2" t="s">
        <v>2626</v>
      </c>
      <c r="M319">
        <v>387.39999389648438</v>
      </c>
      <c r="N319">
        <v>3905.510009765625</v>
      </c>
      <c r="O319">
        <v>175</v>
      </c>
      <c r="P319">
        <v>8.7340002059936523</v>
      </c>
      <c r="Q319">
        <v>32</v>
      </c>
      <c r="R319">
        <v>594</v>
      </c>
      <c r="S319">
        <v>63.19136037491262</v>
      </c>
      <c r="T319">
        <v>14.664425672963262</v>
      </c>
      <c r="U319">
        <v>5.0409998893737793</v>
      </c>
      <c r="V319">
        <v>33</v>
      </c>
      <c r="W319">
        <v>53</v>
      </c>
      <c r="X319">
        <v>393</v>
      </c>
      <c r="Y319">
        <v>741</v>
      </c>
      <c r="Z319" s="1" t="s">
        <v>8104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8105</v>
      </c>
      <c r="AH319">
        <v>0</v>
      </c>
      <c r="AI319">
        <v>0</v>
      </c>
      <c r="AJ319">
        <v>0</v>
      </c>
      <c r="AK319">
        <v>0</v>
      </c>
      <c r="AL319" s="1" t="s">
        <v>8106</v>
      </c>
      <c r="AM319" s="1" t="s">
        <v>8107</v>
      </c>
    </row>
    <row r="320" spans="1:39" x14ac:dyDescent="0.25">
      <c r="A320" s="1" t="s">
        <v>39</v>
      </c>
      <c r="B320" s="2" t="s">
        <v>40</v>
      </c>
      <c r="C320" s="2" t="s">
        <v>43</v>
      </c>
      <c r="D320">
        <v>198.381</v>
      </c>
      <c r="E320">
        <v>1000</v>
      </c>
      <c r="F320">
        <v>10.814000129699707</v>
      </c>
      <c r="G320">
        <v>43</v>
      </c>
      <c r="H320">
        <v>175</v>
      </c>
      <c r="I320">
        <v>184</v>
      </c>
      <c r="J320" s="1" t="s">
        <v>66</v>
      </c>
      <c r="K320" s="1" t="s">
        <v>67</v>
      </c>
      <c r="L320" s="2" t="s">
        <v>2627</v>
      </c>
      <c r="M320">
        <v>386.60000610351563</v>
      </c>
      <c r="N320">
        <v>3915.449951171875</v>
      </c>
      <c r="O320">
        <v>175</v>
      </c>
      <c r="P320">
        <v>8.8360004425048828</v>
      </c>
      <c r="Q320">
        <v>0</v>
      </c>
      <c r="R320">
        <v>171</v>
      </c>
      <c r="S320">
        <v>63.191447965800762</v>
      </c>
      <c r="T320">
        <v>14.664495158940554</v>
      </c>
      <c r="U320">
        <v>5.0409998893737793</v>
      </c>
      <c r="V320">
        <v>33</v>
      </c>
      <c r="W320">
        <v>53</v>
      </c>
      <c r="X320">
        <v>393</v>
      </c>
      <c r="Y320">
        <v>741</v>
      </c>
      <c r="Z320" s="1" t="s">
        <v>8104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8105</v>
      </c>
      <c r="AH320">
        <v>0</v>
      </c>
      <c r="AI320">
        <v>0</v>
      </c>
      <c r="AJ320">
        <v>0</v>
      </c>
      <c r="AK320">
        <v>0</v>
      </c>
      <c r="AL320" s="1" t="s">
        <v>8106</v>
      </c>
      <c r="AM320" s="1" t="s">
        <v>8107</v>
      </c>
    </row>
    <row r="321" spans="1:39" x14ac:dyDescent="0.25">
      <c r="A321" s="1" t="s">
        <v>39</v>
      </c>
      <c r="B321" s="2" t="s">
        <v>40</v>
      </c>
      <c r="C321" s="2" t="s">
        <v>43</v>
      </c>
      <c r="D321">
        <v>198.381</v>
      </c>
      <c r="E321">
        <v>1000</v>
      </c>
      <c r="F321">
        <v>10.814000129699707</v>
      </c>
      <c r="G321">
        <v>43</v>
      </c>
      <c r="H321">
        <v>175</v>
      </c>
      <c r="I321">
        <v>184</v>
      </c>
      <c r="J321" s="1" t="s">
        <v>66</v>
      </c>
      <c r="K321" s="1" t="s">
        <v>67</v>
      </c>
      <c r="L321" s="2" t="s">
        <v>2628</v>
      </c>
      <c r="M321">
        <v>385.79998779296875</v>
      </c>
      <c r="N321">
        <v>3925.510009765625</v>
      </c>
      <c r="O321">
        <v>174</v>
      </c>
      <c r="P321">
        <v>9.1630001068115234</v>
      </c>
      <c r="Q321">
        <v>0</v>
      </c>
      <c r="R321">
        <v>171</v>
      </c>
      <c r="S321">
        <v>63.19152507930994</v>
      </c>
      <c r="T321">
        <v>14.664565483108163</v>
      </c>
      <c r="U321">
        <v>5.0409998893737793</v>
      </c>
      <c r="V321">
        <v>33</v>
      </c>
      <c r="W321">
        <v>53</v>
      </c>
      <c r="X321">
        <v>393</v>
      </c>
      <c r="Y321">
        <v>741</v>
      </c>
      <c r="Z321" s="1" t="s">
        <v>8104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8105</v>
      </c>
      <c r="AH321">
        <v>0</v>
      </c>
      <c r="AI321">
        <v>0</v>
      </c>
      <c r="AJ321">
        <v>0</v>
      </c>
      <c r="AK321">
        <v>0</v>
      </c>
      <c r="AL321" s="1" t="s">
        <v>8106</v>
      </c>
      <c r="AM321" s="1" t="s">
        <v>8107</v>
      </c>
    </row>
    <row r="322" spans="1:39" x14ac:dyDescent="0.25">
      <c r="A322" s="1" t="s">
        <v>39</v>
      </c>
      <c r="B322" s="2" t="s">
        <v>40</v>
      </c>
      <c r="C322" s="2" t="s">
        <v>43</v>
      </c>
      <c r="D322">
        <v>198.381</v>
      </c>
      <c r="E322">
        <v>1000</v>
      </c>
      <c r="F322">
        <v>10.814000129699707</v>
      </c>
      <c r="G322">
        <v>43</v>
      </c>
      <c r="H322">
        <v>175</v>
      </c>
      <c r="I322">
        <v>184</v>
      </c>
      <c r="J322" s="1" t="s">
        <v>66</v>
      </c>
      <c r="K322" s="1" t="s">
        <v>67</v>
      </c>
      <c r="L322" s="2" t="s">
        <v>2629</v>
      </c>
      <c r="M322">
        <v>384.39999389648438</v>
      </c>
      <c r="N322">
        <v>3935.9599609375</v>
      </c>
      <c r="O322">
        <v>174</v>
      </c>
      <c r="P322">
        <v>9.1719999313354492</v>
      </c>
      <c r="Q322">
        <v>19</v>
      </c>
      <c r="R322">
        <v>173</v>
      </c>
      <c r="S322">
        <v>63.1916100718081</v>
      </c>
      <c r="T322">
        <v>14.664662126451731</v>
      </c>
      <c r="U322">
        <v>5.0409998893737793</v>
      </c>
      <c r="V322">
        <v>33</v>
      </c>
      <c r="W322">
        <v>53</v>
      </c>
      <c r="X322">
        <v>393</v>
      </c>
      <c r="Y322">
        <v>741</v>
      </c>
      <c r="Z322" s="1" t="s">
        <v>8104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8105</v>
      </c>
      <c r="AH322">
        <v>0</v>
      </c>
      <c r="AI322">
        <v>0</v>
      </c>
      <c r="AJ322">
        <v>0</v>
      </c>
      <c r="AK322">
        <v>0</v>
      </c>
      <c r="AL322" s="1" t="s">
        <v>8106</v>
      </c>
      <c r="AM322" s="1" t="s">
        <v>8107</v>
      </c>
    </row>
    <row r="323" spans="1:39" x14ac:dyDescent="0.25">
      <c r="A323" s="1" t="s">
        <v>39</v>
      </c>
      <c r="B323" s="2" t="s">
        <v>40</v>
      </c>
      <c r="C323" s="2" t="s">
        <v>43</v>
      </c>
      <c r="D323">
        <v>198.381</v>
      </c>
      <c r="E323">
        <v>1000</v>
      </c>
      <c r="F323">
        <v>10.814000129699707</v>
      </c>
      <c r="G323">
        <v>43</v>
      </c>
      <c r="H323">
        <v>175</v>
      </c>
      <c r="I323">
        <v>184</v>
      </c>
      <c r="J323" s="1" t="s">
        <v>66</v>
      </c>
      <c r="K323" s="1" t="s">
        <v>67</v>
      </c>
      <c r="L323" s="2" t="s">
        <v>2630</v>
      </c>
      <c r="M323">
        <v>383.60000610351563</v>
      </c>
      <c r="N323">
        <v>3946.6201171875</v>
      </c>
      <c r="O323">
        <v>173</v>
      </c>
      <c r="P323">
        <v>9.1909999847412109</v>
      </c>
      <c r="Q323">
        <v>19</v>
      </c>
      <c r="R323">
        <v>480</v>
      </c>
      <c r="S323">
        <v>63.191689029335976</v>
      </c>
      <c r="T323">
        <v>14.664770169183612</v>
      </c>
      <c r="U323">
        <v>5.0409998893737793</v>
      </c>
      <c r="V323">
        <v>33</v>
      </c>
      <c r="W323">
        <v>53</v>
      </c>
      <c r="X323">
        <v>393</v>
      </c>
      <c r="Y323">
        <v>741</v>
      </c>
      <c r="Z323" s="1" t="s">
        <v>8104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8105</v>
      </c>
      <c r="AH323">
        <v>0</v>
      </c>
      <c r="AI323">
        <v>0</v>
      </c>
      <c r="AJ323">
        <v>0</v>
      </c>
      <c r="AK323">
        <v>0</v>
      </c>
      <c r="AL323" s="1" t="s">
        <v>8106</v>
      </c>
      <c r="AM323" s="1" t="s">
        <v>8107</v>
      </c>
    </row>
    <row r="324" spans="1:39" x14ac:dyDescent="0.25">
      <c r="A324" s="1" t="s">
        <v>39</v>
      </c>
      <c r="B324" s="2" t="s">
        <v>40</v>
      </c>
      <c r="C324" s="2" t="s">
        <v>43</v>
      </c>
      <c r="D324">
        <v>198.381</v>
      </c>
      <c r="E324">
        <v>1000</v>
      </c>
      <c r="F324">
        <v>10.814000129699707</v>
      </c>
      <c r="G324">
        <v>43</v>
      </c>
      <c r="H324">
        <v>175</v>
      </c>
      <c r="I324">
        <v>184</v>
      </c>
      <c r="J324" s="1" t="s">
        <v>66</v>
      </c>
      <c r="K324" s="1" t="s">
        <v>67</v>
      </c>
      <c r="L324" s="2" t="s">
        <v>2631</v>
      </c>
      <c r="M324">
        <v>382.60000610351563</v>
      </c>
      <c r="N324">
        <v>3957.7099609375</v>
      </c>
      <c r="O324">
        <v>173</v>
      </c>
      <c r="P324">
        <v>9.3489999771118164</v>
      </c>
      <c r="Q324">
        <v>0</v>
      </c>
      <c r="R324">
        <v>0</v>
      </c>
      <c r="S324">
        <v>63.191768070682883</v>
      </c>
      <c r="T324">
        <v>14.664905872195959</v>
      </c>
      <c r="U324">
        <v>5.0409998893737793</v>
      </c>
      <c r="V324">
        <v>33</v>
      </c>
      <c r="W324">
        <v>53</v>
      </c>
      <c r="X324">
        <v>393</v>
      </c>
      <c r="Y324">
        <v>741</v>
      </c>
      <c r="Z324" s="1" t="s">
        <v>8104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8105</v>
      </c>
      <c r="AH324">
        <v>0</v>
      </c>
      <c r="AI324">
        <v>0</v>
      </c>
      <c r="AJ324">
        <v>0</v>
      </c>
      <c r="AK324">
        <v>0</v>
      </c>
      <c r="AL324" s="1" t="s">
        <v>8106</v>
      </c>
      <c r="AM324" s="1" t="s">
        <v>8107</v>
      </c>
    </row>
    <row r="325" spans="1:39" x14ac:dyDescent="0.25">
      <c r="A325" s="1" t="s">
        <v>39</v>
      </c>
      <c r="B325" s="2" t="s">
        <v>40</v>
      </c>
      <c r="C325" s="2" t="s">
        <v>43</v>
      </c>
      <c r="D325">
        <v>198.381</v>
      </c>
      <c r="E325">
        <v>1000</v>
      </c>
      <c r="F325">
        <v>10.814000129699707</v>
      </c>
      <c r="G325">
        <v>43</v>
      </c>
      <c r="H325">
        <v>175</v>
      </c>
      <c r="I325">
        <v>184</v>
      </c>
      <c r="J325" s="1" t="s">
        <v>66</v>
      </c>
      <c r="K325" s="1" t="s">
        <v>67</v>
      </c>
      <c r="L325" s="2" t="s">
        <v>2632</v>
      </c>
      <c r="M325">
        <v>382.20001220703125</v>
      </c>
      <c r="N325">
        <v>3968.7099609375</v>
      </c>
      <c r="O325">
        <v>171</v>
      </c>
      <c r="P325">
        <v>9.5920000076293945</v>
      </c>
      <c r="Q325">
        <v>0</v>
      </c>
      <c r="R325">
        <v>0</v>
      </c>
      <c r="S325">
        <v>63.191844513639808</v>
      </c>
      <c r="T325">
        <v>14.665044844150543</v>
      </c>
      <c r="U325">
        <v>5.0409998893737793</v>
      </c>
      <c r="V325">
        <v>33</v>
      </c>
      <c r="W325">
        <v>53</v>
      </c>
      <c r="X325">
        <v>393</v>
      </c>
      <c r="Y325">
        <v>741</v>
      </c>
      <c r="Z325" s="1" t="s">
        <v>8104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8105</v>
      </c>
      <c r="AH325">
        <v>0</v>
      </c>
      <c r="AI325">
        <v>0</v>
      </c>
      <c r="AJ325">
        <v>0</v>
      </c>
      <c r="AK325">
        <v>0</v>
      </c>
      <c r="AL325" s="1" t="s">
        <v>8106</v>
      </c>
      <c r="AM325" s="1" t="s">
        <v>8107</v>
      </c>
    </row>
    <row r="326" spans="1:39" x14ac:dyDescent="0.25">
      <c r="A326" s="1" t="s">
        <v>39</v>
      </c>
      <c r="B326" s="2" t="s">
        <v>40</v>
      </c>
      <c r="C326" s="2" t="s">
        <v>43</v>
      </c>
      <c r="D326">
        <v>198.381</v>
      </c>
      <c r="E326">
        <v>1000</v>
      </c>
      <c r="F326">
        <v>10.814000129699707</v>
      </c>
      <c r="G326">
        <v>43</v>
      </c>
      <c r="H326">
        <v>175</v>
      </c>
      <c r="I326">
        <v>184</v>
      </c>
      <c r="J326" s="1" t="s">
        <v>66</v>
      </c>
      <c r="K326" s="1" t="s">
        <v>67</v>
      </c>
      <c r="L326" s="2" t="s">
        <v>2633</v>
      </c>
      <c r="M326">
        <v>381.79998779296875</v>
      </c>
      <c r="N326">
        <v>3980.139892578125</v>
      </c>
      <c r="O326">
        <v>169</v>
      </c>
      <c r="P326">
        <v>10.142000198364258</v>
      </c>
      <c r="Q326">
        <v>0</v>
      </c>
      <c r="R326">
        <v>0</v>
      </c>
      <c r="S326">
        <v>63.191924141719937</v>
      </c>
      <c r="T326">
        <v>14.665196556597948</v>
      </c>
      <c r="U326">
        <v>5.0409998893737793</v>
      </c>
      <c r="V326">
        <v>33</v>
      </c>
      <c r="W326">
        <v>53</v>
      </c>
      <c r="X326">
        <v>393</v>
      </c>
      <c r="Y326">
        <v>741</v>
      </c>
      <c r="Z326" s="1" t="s">
        <v>8104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8105</v>
      </c>
      <c r="AH326">
        <v>0</v>
      </c>
      <c r="AI326">
        <v>0</v>
      </c>
      <c r="AJ326">
        <v>0</v>
      </c>
      <c r="AK326">
        <v>0</v>
      </c>
      <c r="AL326" s="1" t="s">
        <v>8106</v>
      </c>
      <c r="AM326" s="1" t="s">
        <v>8107</v>
      </c>
    </row>
    <row r="327" spans="1:39" x14ac:dyDescent="0.25">
      <c r="A327" s="1" t="s">
        <v>39</v>
      </c>
      <c r="B327" s="2" t="s">
        <v>40</v>
      </c>
      <c r="C327" s="2" t="s">
        <v>43</v>
      </c>
      <c r="D327">
        <v>198.381</v>
      </c>
      <c r="E327">
        <v>1000</v>
      </c>
      <c r="F327">
        <v>10.814000129699707</v>
      </c>
      <c r="G327">
        <v>43</v>
      </c>
      <c r="H327">
        <v>175</v>
      </c>
      <c r="I327">
        <v>184</v>
      </c>
      <c r="J327" s="1" t="s">
        <v>66</v>
      </c>
      <c r="K327" s="1" t="s">
        <v>67</v>
      </c>
      <c r="L327" s="2" t="s">
        <v>2634</v>
      </c>
      <c r="M327">
        <v>381.39999389648438</v>
      </c>
      <c r="N327">
        <v>3992.090087890625</v>
      </c>
      <c r="O327">
        <v>166</v>
      </c>
      <c r="P327">
        <v>10.385000228881836</v>
      </c>
      <c r="Q327">
        <v>0</v>
      </c>
      <c r="R327">
        <v>0</v>
      </c>
      <c r="S327">
        <v>63.192003099247813</v>
      </c>
      <c r="T327">
        <v>14.665355309844017</v>
      </c>
      <c r="U327">
        <v>5.0409998893737793</v>
      </c>
      <c r="V327">
        <v>33</v>
      </c>
      <c r="W327">
        <v>53</v>
      </c>
      <c r="X327">
        <v>393</v>
      </c>
      <c r="Y327">
        <v>741</v>
      </c>
      <c r="Z327" s="1" t="s">
        <v>8104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8105</v>
      </c>
      <c r="AH327">
        <v>0</v>
      </c>
      <c r="AI327">
        <v>0</v>
      </c>
      <c r="AJ327">
        <v>0</v>
      </c>
      <c r="AK327">
        <v>0</v>
      </c>
      <c r="AL327" s="1" t="s">
        <v>8106</v>
      </c>
      <c r="AM327" s="1" t="s">
        <v>8107</v>
      </c>
    </row>
    <row r="328" spans="1:39" x14ac:dyDescent="0.25">
      <c r="A328" s="1" t="s">
        <v>39</v>
      </c>
      <c r="B328" s="2" t="s">
        <v>40</v>
      </c>
      <c r="C328" s="2" t="s">
        <v>43</v>
      </c>
      <c r="D328">
        <v>198.381</v>
      </c>
      <c r="E328">
        <v>1000</v>
      </c>
      <c r="F328">
        <v>10.814000129699707</v>
      </c>
      <c r="G328">
        <v>43</v>
      </c>
      <c r="H328">
        <v>175</v>
      </c>
      <c r="I328">
        <v>184</v>
      </c>
      <c r="J328" s="1" t="s">
        <v>66</v>
      </c>
      <c r="K328" s="1" t="s">
        <v>67</v>
      </c>
      <c r="L328" s="2" t="s">
        <v>2635</v>
      </c>
      <c r="M328">
        <v>380.60000610351563</v>
      </c>
      <c r="N328">
        <v>4003.2900390625</v>
      </c>
      <c r="O328">
        <v>165</v>
      </c>
      <c r="P328">
        <v>10.814000129699707</v>
      </c>
      <c r="Q328">
        <v>0</v>
      </c>
      <c r="R328">
        <v>0</v>
      </c>
      <c r="S328">
        <v>63.192069064825773</v>
      </c>
      <c r="T328">
        <v>14.665521858260036</v>
      </c>
      <c r="U328">
        <v>5.0409998893737793</v>
      </c>
      <c r="V328">
        <v>33</v>
      </c>
      <c r="W328">
        <v>53</v>
      </c>
      <c r="X328">
        <v>393</v>
      </c>
      <c r="Y328">
        <v>741</v>
      </c>
      <c r="Z328" s="1" t="s">
        <v>8104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8105</v>
      </c>
      <c r="AH328">
        <v>0</v>
      </c>
      <c r="AI328">
        <v>0</v>
      </c>
      <c r="AJ328">
        <v>0</v>
      </c>
      <c r="AK328">
        <v>0</v>
      </c>
      <c r="AL328" s="1" t="s">
        <v>8106</v>
      </c>
      <c r="AM328" s="1" t="s">
        <v>8107</v>
      </c>
    </row>
    <row r="329" spans="1:39" x14ac:dyDescent="0.25">
      <c r="A329" s="1" t="s">
        <v>39</v>
      </c>
      <c r="B329" s="2" t="s">
        <v>40</v>
      </c>
      <c r="C329" s="2" t="s">
        <v>43</v>
      </c>
      <c r="D329">
        <v>198.381</v>
      </c>
      <c r="E329">
        <v>1000</v>
      </c>
      <c r="F329">
        <v>10.814000129699707</v>
      </c>
      <c r="G329">
        <v>43</v>
      </c>
      <c r="H329">
        <v>175</v>
      </c>
      <c r="I329">
        <v>184</v>
      </c>
      <c r="J329" s="1" t="s">
        <v>66</v>
      </c>
      <c r="K329" s="1" t="s">
        <v>67</v>
      </c>
      <c r="L329" s="2" t="s">
        <v>44</v>
      </c>
      <c r="M329">
        <v>379.39999389648438</v>
      </c>
      <c r="N329">
        <v>4015.9599609375</v>
      </c>
      <c r="O329">
        <v>162</v>
      </c>
      <c r="P329">
        <v>11.076000213623047</v>
      </c>
      <c r="Q329">
        <v>0</v>
      </c>
      <c r="R329">
        <v>0</v>
      </c>
      <c r="S329">
        <v>63.192117009311914</v>
      </c>
      <c r="T329">
        <v>14.665743308141828</v>
      </c>
      <c r="U329">
        <v>5.0409998893737793</v>
      </c>
      <c r="V329">
        <v>33</v>
      </c>
      <c r="W329">
        <v>53</v>
      </c>
      <c r="X329">
        <v>393</v>
      </c>
      <c r="Y329">
        <v>741</v>
      </c>
      <c r="Z329" s="1" t="s">
        <v>8104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8105</v>
      </c>
      <c r="AH329">
        <v>0</v>
      </c>
      <c r="AI329">
        <v>0</v>
      </c>
      <c r="AJ329">
        <v>0</v>
      </c>
      <c r="AK329">
        <v>0</v>
      </c>
      <c r="AL329" s="1" t="s">
        <v>8106</v>
      </c>
      <c r="AM329" s="1" t="s">
        <v>8107</v>
      </c>
    </row>
    <row r="330" spans="1:39" x14ac:dyDescent="0.25">
      <c r="A330" s="1" t="s">
        <v>39</v>
      </c>
      <c r="B330" s="2" t="s">
        <v>40</v>
      </c>
      <c r="C330" s="2" t="s">
        <v>44</v>
      </c>
      <c r="D330">
        <v>179.62100000000001</v>
      </c>
      <c r="E330">
        <v>1000</v>
      </c>
      <c r="F330">
        <v>11.532999992370604</v>
      </c>
      <c r="G330">
        <v>36</v>
      </c>
      <c r="H330">
        <v>164</v>
      </c>
      <c r="I330">
        <v>184</v>
      </c>
      <c r="J330" s="1" t="s">
        <v>66</v>
      </c>
      <c r="K330" s="1" t="s">
        <v>67</v>
      </c>
      <c r="L330" s="2" t="s">
        <v>44</v>
      </c>
      <c r="M330">
        <v>379.39999389648438</v>
      </c>
      <c r="N330">
        <v>4015.9599609375</v>
      </c>
      <c r="O330">
        <v>162</v>
      </c>
      <c r="P330">
        <v>11.076000213623047</v>
      </c>
      <c r="Q330">
        <v>0</v>
      </c>
      <c r="R330">
        <v>0</v>
      </c>
      <c r="S330">
        <v>63.192117009311914</v>
      </c>
      <c r="T330">
        <v>14.665743308141828</v>
      </c>
      <c r="U330">
        <v>5.5669999122619629</v>
      </c>
      <c r="V330">
        <v>26</v>
      </c>
      <c r="W330">
        <v>61</v>
      </c>
      <c r="X330">
        <v>313</v>
      </c>
      <c r="Y330">
        <v>1115</v>
      </c>
      <c r="Z330" s="1" t="s">
        <v>8104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8105</v>
      </c>
      <c r="AH330">
        <v>0</v>
      </c>
      <c r="AI330">
        <v>0</v>
      </c>
      <c r="AJ330">
        <v>0</v>
      </c>
      <c r="AK330">
        <v>0</v>
      </c>
      <c r="AL330" s="1" t="s">
        <v>8106</v>
      </c>
      <c r="AM330" s="1" t="s">
        <v>8107</v>
      </c>
    </row>
    <row r="331" spans="1:39" x14ac:dyDescent="0.25">
      <c r="A331" s="1" t="s">
        <v>39</v>
      </c>
      <c r="B331" s="2" t="s">
        <v>40</v>
      </c>
      <c r="C331" s="2" t="s">
        <v>44</v>
      </c>
      <c r="D331">
        <v>179.62100000000001</v>
      </c>
      <c r="E331">
        <v>1000</v>
      </c>
      <c r="F331">
        <v>11.532999992370604</v>
      </c>
      <c r="G331">
        <v>36</v>
      </c>
      <c r="H331">
        <v>164</v>
      </c>
      <c r="I331">
        <v>184</v>
      </c>
      <c r="J331" s="1" t="s">
        <v>66</v>
      </c>
      <c r="K331" s="1" t="s">
        <v>67</v>
      </c>
      <c r="L331" s="2" t="s">
        <v>2636</v>
      </c>
      <c r="M331">
        <v>378</v>
      </c>
      <c r="N331">
        <v>4027.330078125</v>
      </c>
      <c r="O331">
        <v>162</v>
      </c>
      <c r="P331">
        <v>11.345999717712402</v>
      </c>
      <c r="Q331">
        <v>0</v>
      </c>
      <c r="R331">
        <v>0</v>
      </c>
      <c r="S331">
        <v>63.192151710391045</v>
      </c>
      <c r="T331">
        <v>14.665955118834972</v>
      </c>
      <c r="U331">
        <v>5.5669999122619629</v>
      </c>
      <c r="V331">
        <v>26</v>
      </c>
      <c r="W331">
        <v>61</v>
      </c>
      <c r="X331">
        <v>313</v>
      </c>
      <c r="Y331">
        <v>1115</v>
      </c>
      <c r="Z331" s="1" t="s">
        <v>8104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8105</v>
      </c>
      <c r="AH331">
        <v>0</v>
      </c>
      <c r="AI331">
        <v>0</v>
      </c>
      <c r="AJ331">
        <v>0</v>
      </c>
      <c r="AK331">
        <v>0</v>
      </c>
      <c r="AL331" s="1" t="s">
        <v>8106</v>
      </c>
      <c r="AM331" s="1" t="s">
        <v>8107</v>
      </c>
    </row>
    <row r="332" spans="1:39" x14ac:dyDescent="0.25">
      <c r="A332" s="1" t="s">
        <v>39</v>
      </c>
      <c r="B332" s="2" t="s">
        <v>40</v>
      </c>
      <c r="C332" s="2" t="s">
        <v>44</v>
      </c>
      <c r="D332">
        <v>179.62100000000001</v>
      </c>
      <c r="E332">
        <v>1000</v>
      </c>
      <c r="F332">
        <v>11.532999992370604</v>
      </c>
      <c r="G332">
        <v>36</v>
      </c>
      <c r="H332">
        <v>164</v>
      </c>
      <c r="I332">
        <v>184</v>
      </c>
      <c r="J332" s="1" t="s">
        <v>66</v>
      </c>
      <c r="K332" s="1" t="s">
        <v>67</v>
      </c>
      <c r="L332" s="2" t="s">
        <v>2637</v>
      </c>
      <c r="M332">
        <v>377.60000610351563</v>
      </c>
      <c r="N332">
        <v>4037.43994140625</v>
      </c>
      <c r="O332">
        <v>163</v>
      </c>
      <c r="P332">
        <v>11.532999992370605</v>
      </c>
      <c r="Q332">
        <v>0</v>
      </c>
      <c r="R332">
        <v>0</v>
      </c>
      <c r="S332">
        <v>63.192156823351979</v>
      </c>
      <c r="T332">
        <v>14.666171791031957</v>
      </c>
      <c r="U332">
        <v>5.5669999122619629</v>
      </c>
      <c r="V332">
        <v>26</v>
      </c>
      <c r="W332">
        <v>61</v>
      </c>
      <c r="X332">
        <v>313</v>
      </c>
      <c r="Y332">
        <v>1115</v>
      </c>
      <c r="Z332" s="1" t="s">
        <v>8104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8105</v>
      </c>
      <c r="AH332">
        <v>0</v>
      </c>
      <c r="AI332">
        <v>0</v>
      </c>
      <c r="AJ332">
        <v>0</v>
      </c>
      <c r="AK332">
        <v>0</v>
      </c>
      <c r="AL332" s="1" t="s">
        <v>8106</v>
      </c>
      <c r="AM332" s="1" t="s">
        <v>8107</v>
      </c>
    </row>
    <row r="333" spans="1:39" x14ac:dyDescent="0.25">
      <c r="A333" s="1" t="s">
        <v>39</v>
      </c>
      <c r="B333" s="2" t="s">
        <v>40</v>
      </c>
      <c r="C333" s="2" t="s">
        <v>44</v>
      </c>
      <c r="D333">
        <v>179.62100000000001</v>
      </c>
      <c r="E333">
        <v>1000</v>
      </c>
      <c r="F333">
        <v>11.532999992370604</v>
      </c>
      <c r="G333">
        <v>36</v>
      </c>
      <c r="H333">
        <v>164</v>
      </c>
      <c r="I333">
        <v>184</v>
      </c>
      <c r="J333" s="1" t="s">
        <v>66</v>
      </c>
      <c r="K333" s="1" t="s">
        <v>67</v>
      </c>
      <c r="L333" s="2" t="s">
        <v>2638</v>
      </c>
      <c r="M333">
        <v>377.60000610351563</v>
      </c>
      <c r="N333">
        <v>4047.949951171875</v>
      </c>
      <c r="O333">
        <v>163</v>
      </c>
      <c r="P333">
        <v>11.532999992370605</v>
      </c>
      <c r="Q333">
        <v>0</v>
      </c>
      <c r="R333">
        <v>0</v>
      </c>
      <c r="S333">
        <v>63.192147184163332</v>
      </c>
      <c r="T333">
        <v>14.666379159316421</v>
      </c>
      <c r="U333">
        <v>5.5669999122619629</v>
      </c>
      <c r="V333">
        <v>26</v>
      </c>
      <c r="W333">
        <v>61</v>
      </c>
      <c r="X333">
        <v>313</v>
      </c>
      <c r="Y333">
        <v>1115</v>
      </c>
      <c r="Z333" s="1" t="s">
        <v>8104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8105</v>
      </c>
      <c r="AH333">
        <v>0</v>
      </c>
      <c r="AI333">
        <v>0</v>
      </c>
      <c r="AJ333">
        <v>0</v>
      </c>
      <c r="AK333">
        <v>0</v>
      </c>
      <c r="AL333" s="1" t="s">
        <v>8106</v>
      </c>
      <c r="AM333" s="1" t="s">
        <v>8107</v>
      </c>
    </row>
    <row r="334" spans="1:39" x14ac:dyDescent="0.25">
      <c r="A334" s="1" t="s">
        <v>39</v>
      </c>
      <c r="B334" s="2" t="s">
        <v>40</v>
      </c>
      <c r="C334" s="2" t="s">
        <v>44</v>
      </c>
      <c r="D334">
        <v>179.62100000000001</v>
      </c>
      <c r="E334">
        <v>1000</v>
      </c>
      <c r="F334">
        <v>11.532999992370604</v>
      </c>
      <c r="G334">
        <v>36</v>
      </c>
      <c r="H334">
        <v>164</v>
      </c>
      <c r="I334">
        <v>184</v>
      </c>
      <c r="J334" s="1" t="s">
        <v>66</v>
      </c>
      <c r="K334" s="1" t="s">
        <v>67</v>
      </c>
      <c r="L334" s="2" t="s">
        <v>2639</v>
      </c>
      <c r="M334">
        <v>377.60000610351563</v>
      </c>
      <c r="N334">
        <v>4057.3701171875</v>
      </c>
      <c r="O334">
        <v>163</v>
      </c>
      <c r="P334">
        <v>10.916999816894531</v>
      </c>
      <c r="Q334">
        <v>0</v>
      </c>
      <c r="R334">
        <v>0</v>
      </c>
      <c r="S334">
        <v>63.192154644057155</v>
      </c>
      <c r="T334">
        <v>14.666582085192204</v>
      </c>
      <c r="U334">
        <v>5.5669999122619629</v>
      </c>
      <c r="V334">
        <v>26</v>
      </c>
      <c r="W334">
        <v>61</v>
      </c>
      <c r="X334">
        <v>313</v>
      </c>
      <c r="Y334">
        <v>1115</v>
      </c>
      <c r="Z334" s="1" t="s">
        <v>8104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8105</v>
      </c>
      <c r="AH334">
        <v>0</v>
      </c>
      <c r="AI334">
        <v>0</v>
      </c>
      <c r="AJ334">
        <v>0</v>
      </c>
      <c r="AK334">
        <v>0</v>
      </c>
      <c r="AL334" s="1" t="s">
        <v>8106</v>
      </c>
      <c r="AM334" s="1" t="s">
        <v>8107</v>
      </c>
    </row>
    <row r="335" spans="1:39" x14ac:dyDescent="0.25">
      <c r="A335" s="1" t="s">
        <v>39</v>
      </c>
      <c r="B335" s="2" t="s">
        <v>40</v>
      </c>
      <c r="C335" s="2" t="s">
        <v>44</v>
      </c>
      <c r="D335">
        <v>179.62100000000001</v>
      </c>
      <c r="E335">
        <v>1000</v>
      </c>
      <c r="F335">
        <v>11.532999992370604</v>
      </c>
      <c r="G335">
        <v>36</v>
      </c>
      <c r="H335">
        <v>164</v>
      </c>
      <c r="I335">
        <v>184</v>
      </c>
      <c r="J335" s="1" t="s">
        <v>66</v>
      </c>
      <c r="K335" s="1" t="s">
        <v>67</v>
      </c>
      <c r="L335" s="2" t="s">
        <v>2640</v>
      </c>
      <c r="M335">
        <v>377.79998779296875</v>
      </c>
      <c r="N335">
        <v>4067.159912109375</v>
      </c>
      <c r="O335">
        <v>162</v>
      </c>
      <c r="P335">
        <v>10.692999839782715</v>
      </c>
      <c r="Q335">
        <v>0</v>
      </c>
      <c r="R335">
        <v>0</v>
      </c>
      <c r="S335">
        <v>63.192174844443798</v>
      </c>
      <c r="T335">
        <v>14.66678274795413</v>
      </c>
      <c r="U335">
        <v>5.5669999122619629</v>
      </c>
      <c r="V335">
        <v>26</v>
      </c>
      <c r="W335">
        <v>61</v>
      </c>
      <c r="X335">
        <v>313</v>
      </c>
      <c r="Y335">
        <v>1115</v>
      </c>
      <c r="Z335" s="1" t="s">
        <v>8104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8105</v>
      </c>
      <c r="AH335">
        <v>0</v>
      </c>
      <c r="AI335">
        <v>0</v>
      </c>
      <c r="AJ335">
        <v>0</v>
      </c>
      <c r="AK335">
        <v>0</v>
      </c>
      <c r="AL335" s="1" t="s">
        <v>8106</v>
      </c>
      <c r="AM335" s="1" t="s">
        <v>8107</v>
      </c>
    </row>
    <row r="336" spans="1:39" x14ac:dyDescent="0.25">
      <c r="A336" s="1" t="s">
        <v>39</v>
      </c>
      <c r="B336" s="2" t="s">
        <v>40</v>
      </c>
      <c r="C336" s="2" t="s">
        <v>44</v>
      </c>
      <c r="D336">
        <v>179.62100000000001</v>
      </c>
      <c r="E336">
        <v>1000</v>
      </c>
      <c r="F336">
        <v>11.532999992370604</v>
      </c>
      <c r="G336">
        <v>36</v>
      </c>
      <c r="H336">
        <v>164</v>
      </c>
      <c r="I336">
        <v>184</v>
      </c>
      <c r="J336" s="1" t="s">
        <v>66</v>
      </c>
      <c r="K336" s="1" t="s">
        <v>67</v>
      </c>
      <c r="L336" s="2" t="s">
        <v>2641</v>
      </c>
      <c r="M336">
        <v>378.20001220703125</v>
      </c>
      <c r="N336">
        <v>4075.89990234375</v>
      </c>
      <c r="O336">
        <v>162</v>
      </c>
      <c r="P336">
        <v>10.300999641418457</v>
      </c>
      <c r="Q336">
        <v>39</v>
      </c>
      <c r="R336">
        <v>947</v>
      </c>
      <c r="S336">
        <v>63.192209796980023</v>
      </c>
      <c r="T336">
        <v>14.666919121518731</v>
      </c>
      <c r="U336">
        <v>5.5669999122619629</v>
      </c>
      <c r="V336">
        <v>26</v>
      </c>
      <c r="W336">
        <v>61</v>
      </c>
      <c r="X336">
        <v>313</v>
      </c>
      <c r="Y336">
        <v>1115</v>
      </c>
      <c r="Z336" s="1" t="s">
        <v>8104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8105</v>
      </c>
      <c r="AH336">
        <v>0</v>
      </c>
      <c r="AI336">
        <v>0</v>
      </c>
      <c r="AJ336">
        <v>0</v>
      </c>
      <c r="AK336">
        <v>0</v>
      </c>
      <c r="AL336" s="1" t="s">
        <v>8106</v>
      </c>
      <c r="AM336" s="1" t="s">
        <v>8107</v>
      </c>
    </row>
    <row r="337" spans="1:39" x14ac:dyDescent="0.25">
      <c r="A337" s="1" t="s">
        <v>39</v>
      </c>
      <c r="B337" s="2" t="s">
        <v>40</v>
      </c>
      <c r="C337" s="2" t="s">
        <v>44</v>
      </c>
      <c r="D337">
        <v>179.62100000000001</v>
      </c>
      <c r="E337">
        <v>1000</v>
      </c>
      <c r="F337">
        <v>11.532999992370604</v>
      </c>
      <c r="G337">
        <v>36</v>
      </c>
      <c r="H337">
        <v>164</v>
      </c>
      <c r="I337">
        <v>184</v>
      </c>
      <c r="J337" s="1" t="s">
        <v>66</v>
      </c>
      <c r="K337" s="1" t="s">
        <v>67</v>
      </c>
      <c r="L337" s="2" t="s">
        <v>2642</v>
      </c>
      <c r="M337">
        <v>378.79998779296875</v>
      </c>
      <c r="N337">
        <v>4080.9599609375</v>
      </c>
      <c r="O337">
        <v>162</v>
      </c>
      <c r="P337">
        <v>10.27299976348877</v>
      </c>
      <c r="Q337">
        <v>49</v>
      </c>
      <c r="R337">
        <v>1115</v>
      </c>
      <c r="S337">
        <v>63.192253969609737</v>
      </c>
      <c r="T337">
        <v>14.666954157873988</v>
      </c>
      <c r="U337">
        <v>5.5669999122619629</v>
      </c>
      <c r="V337">
        <v>26</v>
      </c>
      <c r="W337">
        <v>61</v>
      </c>
      <c r="X337">
        <v>313</v>
      </c>
      <c r="Y337">
        <v>1115</v>
      </c>
      <c r="Z337" s="1" t="s">
        <v>8104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8105</v>
      </c>
      <c r="AH337">
        <v>0</v>
      </c>
      <c r="AI337">
        <v>0</v>
      </c>
      <c r="AJ337">
        <v>0</v>
      </c>
      <c r="AK337">
        <v>0</v>
      </c>
      <c r="AL337" s="1" t="s">
        <v>8106</v>
      </c>
      <c r="AM337" s="1" t="s">
        <v>8107</v>
      </c>
    </row>
    <row r="338" spans="1:39" x14ac:dyDescent="0.25">
      <c r="A338" s="1" t="s">
        <v>39</v>
      </c>
      <c r="B338" s="2" t="s">
        <v>40</v>
      </c>
      <c r="C338" s="2" t="s">
        <v>44</v>
      </c>
      <c r="D338">
        <v>179.62100000000001</v>
      </c>
      <c r="E338">
        <v>1000</v>
      </c>
      <c r="F338">
        <v>11.532999992370604</v>
      </c>
      <c r="G338">
        <v>36</v>
      </c>
      <c r="H338">
        <v>164</v>
      </c>
      <c r="I338">
        <v>184</v>
      </c>
      <c r="J338" s="1" t="s">
        <v>66</v>
      </c>
      <c r="K338" s="1" t="s">
        <v>67</v>
      </c>
      <c r="L338" s="2" t="s">
        <v>2643</v>
      </c>
      <c r="M338">
        <v>379.20001220703125</v>
      </c>
      <c r="N338">
        <v>4086.419921875</v>
      </c>
      <c r="O338">
        <v>161</v>
      </c>
      <c r="P338">
        <v>9.7790002822875977</v>
      </c>
      <c r="Q338">
        <v>54</v>
      </c>
      <c r="R338">
        <v>961</v>
      </c>
      <c r="S338">
        <v>63.192301746457815</v>
      </c>
      <c r="T338">
        <v>14.666896322742105</v>
      </c>
      <c r="U338">
        <v>5.5669999122619629</v>
      </c>
      <c r="V338">
        <v>26</v>
      </c>
      <c r="W338">
        <v>61</v>
      </c>
      <c r="X338">
        <v>313</v>
      </c>
      <c r="Y338">
        <v>1115</v>
      </c>
      <c r="Z338" s="1" t="s">
        <v>8104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8105</v>
      </c>
      <c r="AH338">
        <v>0</v>
      </c>
      <c r="AI338">
        <v>0</v>
      </c>
      <c r="AJ338">
        <v>0</v>
      </c>
      <c r="AK338">
        <v>0</v>
      </c>
      <c r="AL338" s="1" t="s">
        <v>8106</v>
      </c>
      <c r="AM338" s="1" t="s">
        <v>8107</v>
      </c>
    </row>
    <row r="339" spans="1:39" x14ac:dyDescent="0.25">
      <c r="A339" s="1" t="s">
        <v>39</v>
      </c>
      <c r="B339" s="2" t="s">
        <v>40</v>
      </c>
      <c r="C339" s="2" t="s">
        <v>44</v>
      </c>
      <c r="D339">
        <v>179.62100000000001</v>
      </c>
      <c r="E339">
        <v>1000</v>
      </c>
      <c r="F339">
        <v>11.532999992370604</v>
      </c>
      <c r="G339">
        <v>36</v>
      </c>
      <c r="H339">
        <v>164</v>
      </c>
      <c r="I339">
        <v>184</v>
      </c>
      <c r="J339" s="1" t="s">
        <v>66</v>
      </c>
      <c r="K339" s="1" t="s">
        <v>67</v>
      </c>
      <c r="L339" s="2" t="s">
        <v>2644</v>
      </c>
      <c r="M339">
        <v>379.20001220703125</v>
      </c>
      <c r="N339">
        <v>4093.610107421875</v>
      </c>
      <c r="O339">
        <v>161</v>
      </c>
      <c r="P339">
        <v>7.0349998474121094</v>
      </c>
      <c r="Q339">
        <v>55</v>
      </c>
      <c r="R339">
        <v>563</v>
      </c>
      <c r="S339">
        <v>63.192307697609067</v>
      </c>
      <c r="T339">
        <v>14.666773611679673</v>
      </c>
      <c r="U339">
        <v>5.5669999122619629</v>
      </c>
      <c r="V339">
        <v>26</v>
      </c>
      <c r="W339">
        <v>61</v>
      </c>
      <c r="X339">
        <v>313</v>
      </c>
      <c r="Y339">
        <v>1115</v>
      </c>
      <c r="Z339" s="1" t="s">
        <v>8104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8105</v>
      </c>
      <c r="AH339">
        <v>0</v>
      </c>
      <c r="AI339">
        <v>0</v>
      </c>
      <c r="AJ339">
        <v>0</v>
      </c>
      <c r="AK339">
        <v>0</v>
      </c>
      <c r="AL339" s="1" t="s">
        <v>8106</v>
      </c>
      <c r="AM339" s="1" t="s">
        <v>8107</v>
      </c>
    </row>
    <row r="340" spans="1:39" x14ac:dyDescent="0.25">
      <c r="A340" s="1" t="s">
        <v>39</v>
      </c>
      <c r="B340" s="2" t="s">
        <v>40</v>
      </c>
      <c r="C340" s="2" t="s">
        <v>44</v>
      </c>
      <c r="D340">
        <v>179.62100000000001</v>
      </c>
      <c r="E340">
        <v>1000</v>
      </c>
      <c r="F340">
        <v>11.532999992370604</v>
      </c>
      <c r="G340">
        <v>36</v>
      </c>
      <c r="H340">
        <v>164</v>
      </c>
      <c r="I340">
        <v>184</v>
      </c>
      <c r="J340" s="1" t="s">
        <v>66</v>
      </c>
      <c r="K340" s="1" t="s">
        <v>67</v>
      </c>
      <c r="L340" s="2" t="s">
        <v>2645</v>
      </c>
      <c r="M340">
        <v>379.20001220703125</v>
      </c>
      <c r="N340">
        <v>4103.22021484375</v>
      </c>
      <c r="O340">
        <v>161</v>
      </c>
      <c r="P340">
        <v>7.0349998474121094</v>
      </c>
      <c r="Q340">
        <v>54</v>
      </c>
      <c r="R340">
        <v>557</v>
      </c>
      <c r="S340">
        <v>63.19230099208653</v>
      </c>
      <c r="T340">
        <v>14.666577056050301</v>
      </c>
      <c r="U340">
        <v>5.5669999122619629</v>
      </c>
      <c r="V340">
        <v>26</v>
      </c>
      <c r="W340">
        <v>61</v>
      </c>
      <c r="X340">
        <v>313</v>
      </c>
      <c r="Y340">
        <v>1115</v>
      </c>
      <c r="Z340" s="1" t="s">
        <v>8104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8105</v>
      </c>
      <c r="AH340">
        <v>0</v>
      </c>
      <c r="AI340">
        <v>0</v>
      </c>
      <c r="AJ340">
        <v>0</v>
      </c>
      <c r="AK340">
        <v>0</v>
      </c>
      <c r="AL340" s="1" t="s">
        <v>8106</v>
      </c>
      <c r="AM340" s="1" t="s">
        <v>8107</v>
      </c>
    </row>
    <row r="341" spans="1:39" x14ac:dyDescent="0.25">
      <c r="A341" s="1" t="s">
        <v>39</v>
      </c>
      <c r="B341" s="2" t="s">
        <v>40</v>
      </c>
      <c r="C341" s="2" t="s">
        <v>44</v>
      </c>
      <c r="D341">
        <v>179.62100000000001</v>
      </c>
      <c r="E341">
        <v>1000</v>
      </c>
      <c r="F341">
        <v>11.532999992370604</v>
      </c>
      <c r="G341">
        <v>36</v>
      </c>
      <c r="H341">
        <v>164</v>
      </c>
      <c r="I341">
        <v>184</v>
      </c>
      <c r="J341" s="1" t="s">
        <v>66</v>
      </c>
      <c r="K341" s="1" t="s">
        <v>67</v>
      </c>
      <c r="L341" s="2" t="s">
        <v>2646</v>
      </c>
      <c r="M341">
        <v>378.79998779296875</v>
      </c>
      <c r="N341">
        <v>4111.7099609375</v>
      </c>
      <c r="O341">
        <v>163</v>
      </c>
      <c r="P341">
        <v>7.0349998474121094</v>
      </c>
      <c r="Q341">
        <v>53</v>
      </c>
      <c r="R341">
        <v>565</v>
      </c>
      <c r="S341">
        <v>63.192291939631104</v>
      </c>
      <c r="T341">
        <v>14.666397934779525</v>
      </c>
      <c r="U341">
        <v>5.5669999122619629</v>
      </c>
      <c r="V341">
        <v>26</v>
      </c>
      <c r="W341">
        <v>61</v>
      </c>
      <c r="X341">
        <v>313</v>
      </c>
      <c r="Y341">
        <v>1115</v>
      </c>
      <c r="Z341" s="1" t="s">
        <v>8104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8105</v>
      </c>
      <c r="AH341">
        <v>0</v>
      </c>
      <c r="AI341">
        <v>0</v>
      </c>
      <c r="AJ341">
        <v>0</v>
      </c>
      <c r="AK341">
        <v>0</v>
      </c>
      <c r="AL341" s="1" t="s">
        <v>8106</v>
      </c>
      <c r="AM341" s="1" t="s">
        <v>8107</v>
      </c>
    </row>
    <row r="342" spans="1:39" x14ac:dyDescent="0.25">
      <c r="A342" s="1" t="s">
        <v>39</v>
      </c>
      <c r="B342" s="2" t="s">
        <v>40</v>
      </c>
      <c r="C342" s="2" t="s">
        <v>44</v>
      </c>
      <c r="D342">
        <v>179.62100000000001</v>
      </c>
      <c r="E342">
        <v>1000</v>
      </c>
      <c r="F342">
        <v>11.532999992370604</v>
      </c>
      <c r="G342">
        <v>36</v>
      </c>
      <c r="H342">
        <v>164</v>
      </c>
      <c r="I342">
        <v>184</v>
      </c>
      <c r="J342" s="1" t="s">
        <v>66</v>
      </c>
      <c r="K342" s="1" t="s">
        <v>67</v>
      </c>
      <c r="L342" s="2" t="s">
        <v>2647</v>
      </c>
      <c r="M342">
        <v>378.20001220703125</v>
      </c>
      <c r="N342">
        <v>4121.27001953125</v>
      </c>
      <c r="O342">
        <v>164</v>
      </c>
      <c r="P342">
        <v>2.2860000133514404</v>
      </c>
      <c r="Q342">
        <v>52</v>
      </c>
      <c r="R342">
        <v>292</v>
      </c>
      <c r="S342">
        <v>63.192280037328601</v>
      </c>
      <c r="T342">
        <v>14.666227698326111</v>
      </c>
      <c r="U342">
        <v>5.5669999122619629</v>
      </c>
      <c r="V342">
        <v>26</v>
      </c>
      <c r="W342">
        <v>61</v>
      </c>
      <c r="X342">
        <v>313</v>
      </c>
      <c r="Y342">
        <v>1115</v>
      </c>
      <c r="Z342" s="1" t="s">
        <v>8104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8105</v>
      </c>
      <c r="AH342">
        <v>0</v>
      </c>
      <c r="AI342">
        <v>0</v>
      </c>
      <c r="AJ342">
        <v>0</v>
      </c>
      <c r="AK342">
        <v>0</v>
      </c>
      <c r="AL342" s="1" t="s">
        <v>8106</v>
      </c>
      <c r="AM342" s="1" t="s">
        <v>8107</v>
      </c>
    </row>
    <row r="343" spans="1:39" x14ac:dyDescent="0.25">
      <c r="A343" s="1" t="s">
        <v>39</v>
      </c>
      <c r="B343" s="2" t="s">
        <v>40</v>
      </c>
      <c r="C343" s="2" t="s">
        <v>44</v>
      </c>
      <c r="D343">
        <v>179.62100000000001</v>
      </c>
      <c r="E343">
        <v>1000</v>
      </c>
      <c r="F343">
        <v>11.532999992370604</v>
      </c>
      <c r="G343">
        <v>36</v>
      </c>
      <c r="H343">
        <v>164</v>
      </c>
      <c r="I343">
        <v>184</v>
      </c>
      <c r="J343" s="1" t="s">
        <v>66</v>
      </c>
      <c r="K343" s="1" t="s">
        <v>67</v>
      </c>
      <c r="L343" s="2" t="s">
        <v>2648</v>
      </c>
      <c r="M343">
        <v>376.79998779296875</v>
      </c>
      <c r="N343">
        <v>4130.85986328125</v>
      </c>
      <c r="O343">
        <v>165</v>
      </c>
      <c r="P343">
        <v>2.2860000133514404</v>
      </c>
      <c r="Q343">
        <v>53</v>
      </c>
      <c r="R343">
        <v>286</v>
      </c>
      <c r="S343">
        <v>63.192274672910571</v>
      </c>
      <c r="T343">
        <v>14.666039021685719</v>
      </c>
      <c r="U343">
        <v>5.5669999122619629</v>
      </c>
      <c r="V343">
        <v>26</v>
      </c>
      <c r="W343">
        <v>61</v>
      </c>
      <c r="X343">
        <v>313</v>
      </c>
      <c r="Y343">
        <v>1115</v>
      </c>
      <c r="Z343" s="1" t="s">
        <v>8104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8105</v>
      </c>
      <c r="AH343">
        <v>0</v>
      </c>
      <c r="AI343">
        <v>0</v>
      </c>
      <c r="AJ343">
        <v>0</v>
      </c>
      <c r="AK343">
        <v>0</v>
      </c>
      <c r="AL343" s="1" t="s">
        <v>8106</v>
      </c>
      <c r="AM343" s="1" t="s">
        <v>8107</v>
      </c>
    </row>
    <row r="344" spans="1:39" x14ac:dyDescent="0.25">
      <c r="A344" s="1" t="s">
        <v>39</v>
      </c>
      <c r="B344" s="2" t="s">
        <v>40</v>
      </c>
      <c r="C344" s="2" t="s">
        <v>44</v>
      </c>
      <c r="D344">
        <v>179.62100000000001</v>
      </c>
      <c r="E344">
        <v>1000</v>
      </c>
      <c r="F344">
        <v>11.532999992370604</v>
      </c>
      <c r="G344">
        <v>36</v>
      </c>
      <c r="H344">
        <v>164</v>
      </c>
      <c r="I344">
        <v>184</v>
      </c>
      <c r="J344" s="1" t="s">
        <v>66</v>
      </c>
      <c r="K344" s="1" t="s">
        <v>67</v>
      </c>
      <c r="L344" s="2" t="s">
        <v>2649</v>
      </c>
      <c r="M344">
        <v>376</v>
      </c>
      <c r="N344">
        <v>4139.39013671875</v>
      </c>
      <c r="O344">
        <v>165</v>
      </c>
      <c r="P344">
        <v>2.687000036239624</v>
      </c>
      <c r="Q344">
        <v>51</v>
      </c>
      <c r="R344">
        <v>275</v>
      </c>
      <c r="S344">
        <v>63.192275259643793</v>
      </c>
      <c r="T344">
        <v>14.665858140215278</v>
      </c>
      <c r="U344">
        <v>5.5669999122619629</v>
      </c>
      <c r="V344">
        <v>26</v>
      </c>
      <c r="W344">
        <v>61</v>
      </c>
      <c r="X344">
        <v>313</v>
      </c>
      <c r="Y344">
        <v>1115</v>
      </c>
      <c r="Z344" s="1" t="s">
        <v>8104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8105</v>
      </c>
      <c r="AH344">
        <v>0</v>
      </c>
      <c r="AI344">
        <v>0</v>
      </c>
      <c r="AJ344">
        <v>0</v>
      </c>
      <c r="AK344">
        <v>0</v>
      </c>
      <c r="AL344" s="1" t="s">
        <v>8106</v>
      </c>
      <c r="AM344" s="1" t="s">
        <v>8107</v>
      </c>
    </row>
    <row r="345" spans="1:39" x14ac:dyDescent="0.25">
      <c r="A345" s="1" t="s">
        <v>39</v>
      </c>
      <c r="B345" s="2" t="s">
        <v>40</v>
      </c>
      <c r="C345" s="2" t="s">
        <v>44</v>
      </c>
      <c r="D345">
        <v>179.62100000000001</v>
      </c>
      <c r="E345">
        <v>1000</v>
      </c>
      <c r="F345">
        <v>11.532999992370604</v>
      </c>
      <c r="G345">
        <v>36</v>
      </c>
      <c r="H345">
        <v>164</v>
      </c>
      <c r="I345">
        <v>184</v>
      </c>
      <c r="J345" s="1" t="s">
        <v>66</v>
      </c>
      <c r="K345" s="1" t="s">
        <v>67</v>
      </c>
      <c r="L345" s="2" t="s">
        <v>2650</v>
      </c>
      <c r="M345">
        <v>375.60000610351563</v>
      </c>
      <c r="N345">
        <v>4148.72998046875</v>
      </c>
      <c r="O345">
        <v>165</v>
      </c>
      <c r="P345">
        <v>3.6480000019073486</v>
      </c>
      <c r="Q345">
        <v>47</v>
      </c>
      <c r="R345">
        <v>258</v>
      </c>
      <c r="S345">
        <v>63.192281378433108</v>
      </c>
      <c r="T345">
        <v>14.665687987580895</v>
      </c>
      <c r="U345">
        <v>5.5669999122619629</v>
      </c>
      <c r="V345">
        <v>26</v>
      </c>
      <c r="W345">
        <v>61</v>
      </c>
      <c r="X345">
        <v>313</v>
      </c>
      <c r="Y345">
        <v>1115</v>
      </c>
      <c r="Z345" s="1" t="s">
        <v>8104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8105</v>
      </c>
      <c r="AH345">
        <v>0</v>
      </c>
      <c r="AI345">
        <v>0</v>
      </c>
      <c r="AJ345">
        <v>0</v>
      </c>
      <c r="AK345">
        <v>0</v>
      </c>
      <c r="AL345" s="1" t="s">
        <v>8106</v>
      </c>
      <c r="AM345" s="1" t="s">
        <v>8107</v>
      </c>
    </row>
    <row r="346" spans="1:39" x14ac:dyDescent="0.25">
      <c r="A346" s="1" t="s">
        <v>39</v>
      </c>
      <c r="B346" s="2" t="s">
        <v>40</v>
      </c>
      <c r="C346" s="2" t="s">
        <v>44</v>
      </c>
      <c r="D346">
        <v>179.62100000000001</v>
      </c>
      <c r="E346">
        <v>1000</v>
      </c>
      <c r="F346">
        <v>11.532999992370604</v>
      </c>
      <c r="G346">
        <v>36</v>
      </c>
      <c r="H346">
        <v>164</v>
      </c>
      <c r="I346">
        <v>184</v>
      </c>
      <c r="J346" s="1" t="s">
        <v>66</v>
      </c>
      <c r="K346" s="1" t="s">
        <v>67</v>
      </c>
      <c r="L346" s="2" t="s">
        <v>2651</v>
      </c>
      <c r="M346">
        <v>374.60000610351563</v>
      </c>
      <c r="N346">
        <v>4157.830078125</v>
      </c>
      <c r="O346">
        <v>165</v>
      </c>
      <c r="P346">
        <v>7.8189997673034668</v>
      </c>
      <c r="Q346">
        <v>38</v>
      </c>
      <c r="R346">
        <v>384</v>
      </c>
      <c r="S346">
        <v>63.192294202744961</v>
      </c>
      <c r="T346">
        <v>14.665502579882741</v>
      </c>
      <c r="U346">
        <v>5.5669999122619629</v>
      </c>
      <c r="V346">
        <v>26</v>
      </c>
      <c r="W346">
        <v>61</v>
      </c>
      <c r="X346">
        <v>313</v>
      </c>
      <c r="Y346">
        <v>1115</v>
      </c>
      <c r="Z346" s="1" t="s">
        <v>8104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8105</v>
      </c>
      <c r="AH346">
        <v>0</v>
      </c>
      <c r="AI346">
        <v>0</v>
      </c>
      <c r="AJ346">
        <v>0</v>
      </c>
      <c r="AK346">
        <v>0</v>
      </c>
      <c r="AL346" s="1" t="s">
        <v>8106</v>
      </c>
      <c r="AM346" s="1" t="s">
        <v>8107</v>
      </c>
    </row>
    <row r="347" spans="1:39" x14ac:dyDescent="0.25">
      <c r="A347" s="1" t="s">
        <v>39</v>
      </c>
      <c r="B347" s="2" t="s">
        <v>40</v>
      </c>
      <c r="C347" s="2" t="s">
        <v>44</v>
      </c>
      <c r="D347">
        <v>179.62100000000001</v>
      </c>
      <c r="E347">
        <v>1000</v>
      </c>
      <c r="F347">
        <v>11.532999992370604</v>
      </c>
      <c r="G347">
        <v>36</v>
      </c>
      <c r="H347">
        <v>164</v>
      </c>
      <c r="I347">
        <v>184</v>
      </c>
      <c r="J347" s="1" t="s">
        <v>66</v>
      </c>
      <c r="K347" s="1" t="s">
        <v>67</v>
      </c>
      <c r="L347" s="2" t="s">
        <v>2652</v>
      </c>
      <c r="M347">
        <v>374.20001220703125</v>
      </c>
      <c r="N347">
        <v>4166.02001953125</v>
      </c>
      <c r="O347">
        <v>167</v>
      </c>
      <c r="P347">
        <v>8.9010000228881836</v>
      </c>
      <c r="Q347">
        <v>38</v>
      </c>
      <c r="R347">
        <v>465</v>
      </c>
      <c r="S347">
        <v>63.192309625446796</v>
      </c>
      <c r="T347">
        <v>14.665338965132833</v>
      </c>
      <c r="U347">
        <v>5.5669999122619629</v>
      </c>
      <c r="V347">
        <v>26</v>
      </c>
      <c r="W347">
        <v>61</v>
      </c>
      <c r="X347">
        <v>313</v>
      </c>
      <c r="Y347">
        <v>1115</v>
      </c>
      <c r="Z347" s="1" t="s">
        <v>8104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8105</v>
      </c>
      <c r="AH347">
        <v>0</v>
      </c>
      <c r="AI347">
        <v>0</v>
      </c>
      <c r="AJ347">
        <v>0</v>
      </c>
      <c r="AK347">
        <v>0</v>
      </c>
      <c r="AL347" s="1" t="s">
        <v>8106</v>
      </c>
      <c r="AM347" s="1" t="s">
        <v>8107</v>
      </c>
    </row>
    <row r="348" spans="1:39" x14ac:dyDescent="0.25">
      <c r="A348" s="1" t="s">
        <v>39</v>
      </c>
      <c r="B348" s="2" t="s">
        <v>40</v>
      </c>
      <c r="C348" s="2" t="s">
        <v>44</v>
      </c>
      <c r="D348">
        <v>179.62100000000001</v>
      </c>
      <c r="E348">
        <v>1000</v>
      </c>
      <c r="F348">
        <v>11.532999992370604</v>
      </c>
      <c r="G348">
        <v>36</v>
      </c>
      <c r="H348">
        <v>164</v>
      </c>
      <c r="I348">
        <v>184</v>
      </c>
      <c r="J348" s="1" t="s">
        <v>66</v>
      </c>
      <c r="K348" s="1" t="s">
        <v>67</v>
      </c>
      <c r="L348" s="2" t="s">
        <v>2653</v>
      </c>
      <c r="M348">
        <v>373.79998779296875</v>
      </c>
      <c r="N348">
        <v>4175.2900390625</v>
      </c>
      <c r="O348">
        <v>167</v>
      </c>
      <c r="P348">
        <v>8.9010000228881836</v>
      </c>
      <c r="Q348">
        <v>0</v>
      </c>
      <c r="R348">
        <v>0</v>
      </c>
      <c r="S348">
        <v>63.192334016785026</v>
      </c>
      <c r="T348">
        <v>14.665169063955545</v>
      </c>
      <c r="U348">
        <v>5.5669999122619629</v>
      </c>
      <c r="V348">
        <v>26</v>
      </c>
      <c r="W348">
        <v>61</v>
      </c>
      <c r="X348">
        <v>313</v>
      </c>
      <c r="Y348">
        <v>1115</v>
      </c>
      <c r="Z348" s="1" t="s">
        <v>8104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8105</v>
      </c>
      <c r="AH348">
        <v>0</v>
      </c>
      <c r="AI348">
        <v>0</v>
      </c>
      <c r="AJ348">
        <v>0</v>
      </c>
      <c r="AK348">
        <v>0</v>
      </c>
      <c r="AL348" s="1" t="s">
        <v>8106</v>
      </c>
      <c r="AM348" s="1" t="s">
        <v>8107</v>
      </c>
    </row>
    <row r="349" spans="1:39" x14ac:dyDescent="0.25">
      <c r="A349" s="1" t="s">
        <v>39</v>
      </c>
      <c r="B349" s="2" t="s">
        <v>40</v>
      </c>
      <c r="C349" s="2" t="s">
        <v>44</v>
      </c>
      <c r="D349">
        <v>179.62100000000001</v>
      </c>
      <c r="E349">
        <v>1000</v>
      </c>
      <c r="F349">
        <v>11.532999992370604</v>
      </c>
      <c r="G349">
        <v>36</v>
      </c>
      <c r="H349">
        <v>164</v>
      </c>
      <c r="I349">
        <v>184</v>
      </c>
      <c r="J349" s="1" t="s">
        <v>66</v>
      </c>
      <c r="K349" s="1" t="s">
        <v>67</v>
      </c>
      <c r="L349" s="2" t="s">
        <v>2654</v>
      </c>
      <c r="M349">
        <v>373.20001220703125</v>
      </c>
      <c r="N349">
        <v>4183.75</v>
      </c>
      <c r="O349">
        <v>167</v>
      </c>
      <c r="P349">
        <v>9.0229997634887695</v>
      </c>
      <c r="Q349">
        <v>0</v>
      </c>
      <c r="R349">
        <v>0</v>
      </c>
      <c r="S349">
        <v>63.192359078675508</v>
      </c>
      <c r="T349">
        <v>14.665006371214986</v>
      </c>
      <c r="U349">
        <v>5.5669999122619629</v>
      </c>
      <c r="V349">
        <v>26</v>
      </c>
      <c r="W349">
        <v>61</v>
      </c>
      <c r="X349">
        <v>313</v>
      </c>
      <c r="Y349">
        <v>1115</v>
      </c>
      <c r="Z349" s="1" t="s">
        <v>8104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8105</v>
      </c>
      <c r="AH349">
        <v>0</v>
      </c>
      <c r="AI349">
        <v>0</v>
      </c>
      <c r="AJ349">
        <v>0</v>
      </c>
      <c r="AK349">
        <v>0</v>
      </c>
      <c r="AL349" s="1" t="s">
        <v>8106</v>
      </c>
      <c r="AM349" s="1" t="s">
        <v>8107</v>
      </c>
    </row>
    <row r="350" spans="1:39" x14ac:dyDescent="0.25">
      <c r="A350" s="1" t="s">
        <v>39</v>
      </c>
      <c r="B350" s="2" t="s">
        <v>40</v>
      </c>
      <c r="C350" s="2" t="s">
        <v>44</v>
      </c>
      <c r="D350">
        <v>179.62100000000001</v>
      </c>
      <c r="E350">
        <v>1000</v>
      </c>
      <c r="F350">
        <v>11.532999992370604</v>
      </c>
      <c r="G350">
        <v>36</v>
      </c>
      <c r="H350">
        <v>164</v>
      </c>
      <c r="I350">
        <v>184</v>
      </c>
      <c r="J350" s="1" t="s">
        <v>66</v>
      </c>
      <c r="K350" s="1" t="s">
        <v>67</v>
      </c>
      <c r="L350" s="2" t="s">
        <v>2655</v>
      </c>
      <c r="M350">
        <v>371.39999389648438</v>
      </c>
      <c r="N350">
        <v>4192.7099609375</v>
      </c>
      <c r="O350">
        <v>164</v>
      </c>
      <c r="P350">
        <v>8.7709999084472656</v>
      </c>
      <c r="Q350">
        <v>0</v>
      </c>
      <c r="R350">
        <v>0</v>
      </c>
      <c r="S350">
        <v>63.192384978756309</v>
      </c>
      <c r="T350">
        <v>14.664839152246714</v>
      </c>
      <c r="U350">
        <v>5.5669999122619629</v>
      </c>
      <c r="V350">
        <v>26</v>
      </c>
      <c r="W350">
        <v>61</v>
      </c>
      <c r="X350">
        <v>313</v>
      </c>
      <c r="Y350">
        <v>1115</v>
      </c>
      <c r="Z350" s="1" t="s">
        <v>8104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8105</v>
      </c>
      <c r="AH350">
        <v>0</v>
      </c>
      <c r="AI350">
        <v>0</v>
      </c>
      <c r="AJ350">
        <v>0</v>
      </c>
      <c r="AK350">
        <v>0</v>
      </c>
      <c r="AL350" s="1" t="s">
        <v>8106</v>
      </c>
      <c r="AM350" s="1" t="s">
        <v>8107</v>
      </c>
    </row>
    <row r="351" spans="1:39" x14ac:dyDescent="0.25">
      <c r="A351" s="1" t="s">
        <v>39</v>
      </c>
      <c r="B351" s="2" t="s">
        <v>40</v>
      </c>
      <c r="C351" s="2" t="s">
        <v>44</v>
      </c>
      <c r="D351">
        <v>179.62100000000001</v>
      </c>
      <c r="E351">
        <v>1000</v>
      </c>
      <c r="F351">
        <v>11.532999992370604</v>
      </c>
      <c r="G351">
        <v>36</v>
      </c>
      <c r="H351">
        <v>164</v>
      </c>
      <c r="I351">
        <v>184</v>
      </c>
      <c r="J351" s="1" t="s">
        <v>66</v>
      </c>
      <c r="K351" s="1" t="s">
        <v>67</v>
      </c>
      <c r="L351" s="2" t="s">
        <v>2656</v>
      </c>
      <c r="M351">
        <v>371.20001220703125</v>
      </c>
      <c r="N351">
        <v>4201.41015625</v>
      </c>
      <c r="O351">
        <v>161</v>
      </c>
      <c r="P351">
        <v>8.9110002517700195</v>
      </c>
      <c r="Q351">
        <v>0</v>
      </c>
      <c r="R351">
        <v>0</v>
      </c>
      <c r="S351">
        <v>63.192414315417409</v>
      </c>
      <c r="T351">
        <v>14.664684673771262</v>
      </c>
      <c r="U351">
        <v>5.5669999122619629</v>
      </c>
      <c r="V351">
        <v>26</v>
      </c>
      <c r="W351">
        <v>61</v>
      </c>
      <c r="X351">
        <v>313</v>
      </c>
      <c r="Y351">
        <v>1115</v>
      </c>
      <c r="Z351" s="1" t="s">
        <v>8104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8105</v>
      </c>
      <c r="AH351">
        <v>0</v>
      </c>
      <c r="AI351">
        <v>0</v>
      </c>
      <c r="AJ351">
        <v>0</v>
      </c>
      <c r="AK351">
        <v>0</v>
      </c>
      <c r="AL351" s="1" t="s">
        <v>8106</v>
      </c>
      <c r="AM351" s="1" t="s">
        <v>8107</v>
      </c>
    </row>
    <row r="352" spans="1:39" x14ac:dyDescent="0.25">
      <c r="A352" s="1" t="s">
        <v>39</v>
      </c>
      <c r="B352" s="2" t="s">
        <v>40</v>
      </c>
      <c r="C352" s="2" t="s">
        <v>44</v>
      </c>
      <c r="D352">
        <v>179.62100000000001</v>
      </c>
      <c r="E352">
        <v>1000</v>
      </c>
      <c r="F352">
        <v>11.532999992370604</v>
      </c>
      <c r="G352">
        <v>36</v>
      </c>
      <c r="H352">
        <v>164</v>
      </c>
      <c r="I352">
        <v>184</v>
      </c>
      <c r="J352" s="1" t="s">
        <v>66</v>
      </c>
      <c r="K352" s="1" t="s">
        <v>67</v>
      </c>
      <c r="L352" s="2" t="s">
        <v>2657</v>
      </c>
      <c r="M352">
        <v>370.60000610351563</v>
      </c>
      <c r="N352">
        <v>4210.4501953125</v>
      </c>
      <c r="O352">
        <v>158</v>
      </c>
      <c r="P352">
        <v>8.8549995422363281</v>
      </c>
      <c r="Q352">
        <v>0</v>
      </c>
      <c r="R352">
        <v>0</v>
      </c>
      <c r="S352">
        <v>63.192446082830429</v>
      </c>
      <c r="T352">
        <v>14.664508067071438</v>
      </c>
      <c r="U352">
        <v>5.5669999122619629</v>
      </c>
      <c r="V352">
        <v>26</v>
      </c>
      <c r="W352">
        <v>61</v>
      </c>
      <c r="X352">
        <v>313</v>
      </c>
      <c r="Y352">
        <v>1115</v>
      </c>
      <c r="Z352" s="1" t="s">
        <v>8104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8105</v>
      </c>
      <c r="AH352">
        <v>0</v>
      </c>
      <c r="AI352">
        <v>0</v>
      </c>
      <c r="AJ352">
        <v>0</v>
      </c>
      <c r="AK352">
        <v>0</v>
      </c>
      <c r="AL352" s="1" t="s">
        <v>8106</v>
      </c>
      <c r="AM352" s="1" t="s">
        <v>8107</v>
      </c>
    </row>
    <row r="353" spans="1:39" x14ac:dyDescent="0.25">
      <c r="A353" s="1" t="s">
        <v>39</v>
      </c>
      <c r="B353" s="2" t="s">
        <v>40</v>
      </c>
      <c r="C353" s="2" t="s">
        <v>44</v>
      </c>
      <c r="D353">
        <v>179.62100000000001</v>
      </c>
      <c r="E353">
        <v>1000</v>
      </c>
      <c r="F353">
        <v>11.532999992370604</v>
      </c>
      <c r="G353">
        <v>36</v>
      </c>
      <c r="H353">
        <v>164</v>
      </c>
      <c r="I353">
        <v>184</v>
      </c>
      <c r="J353" s="1" t="s">
        <v>66</v>
      </c>
      <c r="K353" s="1" t="s">
        <v>67</v>
      </c>
      <c r="L353" s="2" t="s">
        <v>2658</v>
      </c>
      <c r="M353">
        <v>369.79998779296875</v>
      </c>
      <c r="N353">
        <v>4220.02978515625</v>
      </c>
      <c r="O353">
        <v>153</v>
      </c>
      <c r="P353">
        <v>8.9110002517700195</v>
      </c>
      <c r="Q353">
        <v>0</v>
      </c>
      <c r="R353">
        <v>0</v>
      </c>
      <c r="S353">
        <v>63.192480280995369</v>
      </c>
      <c r="T353">
        <v>14.664333555847406</v>
      </c>
      <c r="U353">
        <v>5.5669999122619629</v>
      </c>
      <c r="V353">
        <v>26</v>
      </c>
      <c r="W353">
        <v>61</v>
      </c>
      <c r="X353">
        <v>313</v>
      </c>
      <c r="Y353">
        <v>1115</v>
      </c>
      <c r="Z353" s="1" t="s">
        <v>8104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8105</v>
      </c>
      <c r="AH353">
        <v>0</v>
      </c>
      <c r="AI353">
        <v>0</v>
      </c>
      <c r="AJ353">
        <v>0</v>
      </c>
      <c r="AK353">
        <v>0</v>
      </c>
      <c r="AL353" s="1" t="s">
        <v>8106</v>
      </c>
      <c r="AM353" s="1" t="s">
        <v>8107</v>
      </c>
    </row>
    <row r="354" spans="1:39" x14ac:dyDescent="0.25">
      <c r="A354" s="1" t="s">
        <v>39</v>
      </c>
      <c r="B354" s="2" t="s">
        <v>40</v>
      </c>
      <c r="C354" s="2" t="s">
        <v>44</v>
      </c>
      <c r="D354">
        <v>179.62100000000001</v>
      </c>
      <c r="E354">
        <v>1000</v>
      </c>
      <c r="F354">
        <v>11.532999992370604</v>
      </c>
      <c r="G354">
        <v>36</v>
      </c>
      <c r="H354">
        <v>164</v>
      </c>
      <c r="I354">
        <v>184</v>
      </c>
      <c r="J354" s="1" t="s">
        <v>66</v>
      </c>
      <c r="K354" s="1" t="s">
        <v>67</v>
      </c>
      <c r="L354" s="2" t="s">
        <v>2659</v>
      </c>
      <c r="M354">
        <v>369.39999389648438</v>
      </c>
      <c r="N354">
        <v>4229.89990234375</v>
      </c>
      <c r="O354">
        <v>152</v>
      </c>
      <c r="P354">
        <v>8.9759998321533203</v>
      </c>
      <c r="Q354">
        <v>0</v>
      </c>
      <c r="R354">
        <v>0</v>
      </c>
      <c r="S354">
        <v>63.192511294037104</v>
      </c>
      <c r="T354">
        <v>14.664167677983642</v>
      </c>
      <c r="U354">
        <v>5.5669999122619629</v>
      </c>
      <c r="V354">
        <v>26</v>
      </c>
      <c r="W354">
        <v>61</v>
      </c>
      <c r="X354">
        <v>313</v>
      </c>
      <c r="Y354">
        <v>1115</v>
      </c>
      <c r="Z354" s="1" t="s">
        <v>8104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8105</v>
      </c>
      <c r="AH354">
        <v>0</v>
      </c>
      <c r="AI354">
        <v>0</v>
      </c>
      <c r="AJ354">
        <v>0</v>
      </c>
      <c r="AK354">
        <v>0</v>
      </c>
      <c r="AL354" s="1" t="s">
        <v>8106</v>
      </c>
      <c r="AM354" s="1" t="s">
        <v>8107</v>
      </c>
    </row>
    <row r="355" spans="1:39" x14ac:dyDescent="0.25">
      <c r="A355" s="1" t="s">
        <v>39</v>
      </c>
      <c r="B355" s="2" t="s">
        <v>40</v>
      </c>
      <c r="C355" s="2" t="s">
        <v>44</v>
      </c>
      <c r="D355">
        <v>179.62100000000001</v>
      </c>
      <c r="E355">
        <v>1000</v>
      </c>
      <c r="F355">
        <v>11.532999992370604</v>
      </c>
      <c r="G355">
        <v>36</v>
      </c>
      <c r="H355">
        <v>164</v>
      </c>
      <c r="I355">
        <v>184</v>
      </c>
      <c r="J355" s="1" t="s">
        <v>66</v>
      </c>
      <c r="K355" s="1" t="s">
        <v>67</v>
      </c>
      <c r="L355" s="2" t="s">
        <v>2660</v>
      </c>
      <c r="M355">
        <v>369.20001220703125</v>
      </c>
      <c r="N355">
        <v>4238.66015625</v>
      </c>
      <c r="O355">
        <v>151</v>
      </c>
      <c r="P355">
        <v>9.0790004730224609</v>
      </c>
      <c r="Q355">
        <v>0</v>
      </c>
      <c r="R355">
        <v>0</v>
      </c>
      <c r="S355">
        <v>63.192541552707553</v>
      </c>
      <c r="T355">
        <v>14.664005069062114</v>
      </c>
      <c r="U355">
        <v>5.5669999122619629</v>
      </c>
      <c r="V355">
        <v>26</v>
      </c>
      <c r="W355">
        <v>61</v>
      </c>
      <c r="X355">
        <v>313</v>
      </c>
      <c r="Y355">
        <v>1115</v>
      </c>
      <c r="Z355" s="1" t="s">
        <v>8104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8105</v>
      </c>
      <c r="AH355">
        <v>0</v>
      </c>
      <c r="AI355">
        <v>0</v>
      </c>
      <c r="AJ355">
        <v>0</v>
      </c>
      <c r="AK355">
        <v>0</v>
      </c>
      <c r="AL355" s="1" t="s">
        <v>8106</v>
      </c>
      <c r="AM355" s="1" t="s">
        <v>8107</v>
      </c>
    </row>
    <row r="356" spans="1:39" x14ac:dyDescent="0.25">
      <c r="A356" s="1" t="s">
        <v>39</v>
      </c>
      <c r="B356" s="2" t="s">
        <v>40</v>
      </c>
      <c r="C356" s="2" t="s">
        <v>44</v>
      </c>
      <c r="D356">
        <v>179.62100000000001</v>
      </c>
      <c r="E356">
        <v>1000</v>
      </c>
      <c r="F356">
        <v>11.532999992370604</v>
      </c>
      <c r="G356">
        <v>36</v>
      </c>
      <c r="H356">
        <v>164</v>
      </c>
      <c r="I356">
        <v>184</v>
      </c>
      <c r="J356" s="1" t="s">
        <v>66</v>
      </c>
      <c r="K356" s="1" t="s">
        <v>67</v>
      </c>
      <c r="L356" s="2" t="s">
        <v>2661</v>
      </c>
      <c r="M356">
        <v>368.79998779296875</v>
      </c>
      <c r="N356">
        <v>4247.3701171875</v>
      </c>
      <c r="O356">
        <v>149</v>
      </c>
      <c r="P356">
        <v>9.1070003509521484</v>
      </c>
      <c r="Q356">
        <v>0</v>
      </c>
      <c r="R356">
        <v>0</v>
      </c>
      <c r="S356">
        <v>63.192572817206383</v>
      </c>
      <c r="T356">
        <v>14.663835586979985</v>
      </c>
      <c r="U356">
        <v>5.5669999122619629</v>
      </c>
      <c r="V356">
        <v>26</v>
      </c>
      <c r="W356">
        <v>61</v>
      </c>
      <c r="X356">
        <v>313</v>
      </c>
      <c r="Y356">
        <v>1115</v>
      </c>
      <c r="Z356" s="1" t="s">
        <v>8104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8105</v>
      </c>
      <c r="AH356">
        <v>0</v>
      </c>
      <c r="AI356">
        <v>0</v>
      </c>
      <c r="AJ356">
        <v>0</v>
      </c>
      <c r="AK356">
        <v>0</v>
      </c>
      <c r="AL356" s="1" t="s">
        <v>8106</v>
      </c>
      <c r="AM356" s="1" t="s">
        <v>8107</v>
      </c>
    </row>
    <row r="357" spans="1:39" x14ac:dyDescent="0.25">
      <c r="A357" s="1" t="s">
        <v>39</v>
      </c>
      <c r="B357" s="2" t="s">
        <v>40</v>
      </c>
      <c r="C357" s="2" t="s">
        <v>44</v>
      </c>
      <c r="D357">
        <v>179.62100000000001</v>
      </c>
      <c r="E357">
        <v>1000</v>
      </c>
      <c r="F357">
        <v>11.532999992370604</v>
      </c>
      <c r="G357">
        <v>36</v>
      </c>
      <c r="H357">
        <v>164</v>
      </c>
      <c r="I357">
        <v>184</v>
      </c>
      <c r="J357" s="1" t="s">
        <v>66</v>
      </c>
      <c r="K357" s="1" t="s">
        <v>67</v>
      </c>
      <c r="L357" s="2" t="s">
        <v>2662</v>
      </c>
      <c r="M357">
        <v>368.20001220703125</v>
      </c>
      <c r="N357">
        <v>4255.7001953125</v>
      </c>
      <c r="O357">
        <v>150</v>
      </c>
      <c r="P357">
        <v>9.1070003509521484</v>
      </c>
      <c r="Q357">
        <v>0</v>
      </c>
      <c r="R357">
        <v>0</v>
      </c>
      <c r="S357">
        <v>63.192600561305881</v>
      </c>
      <c r="T357">
        <v>14.663678174838424</v>
      </c>
      <c r="U357">
        <v>5.5669999122619629</v>
      </c>
      <c r="V357">
        <v>26</v>
      </c>
      <c r="W357">
        <v>61</v>
      </c>
      <c r="X357">
        <v>313</v>
      </c>
      <c r="Y357">
        <v>1115</v>
      </c>
      <c r="Z357" s="1" t="s">
        <v>8104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8105</v>
      </c>
      <c r="AH357">
        <v>0</v>
      </c>
      <c r="AI357">
        <v>0</v>
      </c>
      <c r="AJ357">
        <v>0</v>
      </c>
      <c r="AK357">
        <v>0</v>
      </c>
      <c r="AL357" s="1" t="s">
        <v>8106</v>
      </c>
      <c r="AM357" s="1" t="s">
        <v>8107</v>
      </c>
    </row>
    <row r="358" spans="1:39" x14ac:dyDescent="0.25">
      <c r="A358" s="1" t="s">
        <v>39</v>
      </c>
      <c r="B358" s="2" t="s">
        <v>40</v>
      </c>
      <c r="C358" s="2" t="s">
        <v>44</v>
      </c>
      <c r="D358">
        <v>179.62100000000001</v>
      </c>
      <c r="E358">
        <v>1000</v>
      </c>
      <c r="F358">
        <v>11.532999992370604</v>
      </c>
      <c r="G358">
        <v>36</v>
      </c>
      <c r="H358">
        <v>164</v>
      </c>
      <c r="I358">
        <v>184</v>
      </c>
      <c r="J358" s="1" t="s">
        <v>66</v>
      </c>
      <c r="K358" s="1" t="s">
        <v>67</v>
      </c>
      <c r="L358" s="2" t="s">
        <v>2663</v>
      </c>
      <c r="M358">
        <v>367.79998779296875</v>
      </c>
      <c r="N358">
        <v>4263.7001953125</v>
      </c>
      <c r="O358">
        <v>150</v>
      </c>
      <c r="P358">
        <v>9.0319995880126953</v>
      </c>
      <c r="Q358">
        <v>0</v>
      </c>
      <c r="R358">
        <v>0</v>
      </c>
      <c r="S358">
        <v>63.192619839683175</v>
      </c>
      <c r="T358">
        <v>14.663525372743607</v>
      </c>
      <c r="U358">
        <v>5.5669999122619629</v>
      </c>
      <c r="V358">
        <v>26</v>
      </c>
      <c r="W358">
        <v>61</v>
      </c>
      <c r="X358">
        <v>313</v>
      </c>
      <c r="Y358">
        <v>1115</v>
      </c>
      <c r="Z358" s="1" t="s">
        <v>8104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8105</v>
      </c>
      <c r="AH358">
        <v>0</v>
      </c>
      <c r="AI358">
        <v>0</v>
      </c>
      <c r="AJ358">
        <v>0</v>
      </c>
      <c r="AK358">
        <v>0</v>
      </c>
      <c r="AL358" s="1" t="s">
        <v>8106</v>
      </c>
      <c r="AM358" s="1" t="s">
        <v>8107</v>
      </c>
    </row>
    <row r="359" spans="1:39" x14ac:dyDescent="0.25">
      <c r="A359" s="1" t="s">
        <v>39</v>
      </c>
      <c r="B359" s="2" t="s">
        <v>40</v>
      </c>
      <c r="C359" s="2" t="s">
        <v>44</v>
      </c>
      <c r="D359">
        <v>179.62100000000001</v>
      </c>
      <c r="E359">
        <v>1000</v>
      </c>
      <c r="F359">
        <v>11.532999992370604</v>
      </c>
      <c r="G359">
        <v>36</v>
      </c>
      <c r="H359">
        <v>164</v>
      </c>
      <c r="I359">
        <v>184</v>
      </c>
      <c r="J359" s="1" t="s">
        <v>66</v>
      </c>
      <c r="K359" s="1" t="s">
        <v>67</v>
      </c>
      <c r="L359" s="2" t="s">
        <v>2664</v>
      </c>
      <c r="M359">
        <v>367.60000610351563</v>
      </c>
      <c r="N359">
        <v>4272.990234375</v>
      </c>
      <c r="O359">
        <v>149</v>
      </c>
      <c r="P359">
        <v>8.9670000076293945</v>
      </c>
      <c r="Q359">
        <v>0</v>
      </c>
      <c r="R359">
        <v>0</v>
      </c>
      <c r="S359">
        <v>63.192626796662807</v>
      </c>
      <c r="T359">
        <v>14.663349771872163</v>
      </c>
      <c r="U359">
        <v>5.5669999122619629</v>
      </c>
      <c r="V359">
        <v>26</v>
      </c>
      <c r="W359">
        <v>61</v>
      </c>
      <c r="X359">
        <v>313</v>
      </c>
      <c r="Y359">
        <v>1115</v>
      </c>
      <c r="Z359" s="1" t="s">
        <v>8104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8105</v>
      </c>
      <c r="AH359">
        <v>0</v>
      </c>
      <c r="AI359">
        <v>0</v>
      </c>
      <c r="AJ359">
        <v>0</v>
      </c>
      <c r="AK359">
        <v>0</v>
      </c>
      <c r="AL359" s="1" t="s">
        <v>8106</v>
      </c>
      <c r="AM359" s="1" t="s">
        <v>8107</v>
      </c>
    </row>
    <row r="360" spans="1:39" x14ac:dyDescent="0.25">
      <c r="A360" s="1" t="s">
        <v>39</v>
      </c>
      <c r="B360" s="2" t="s">
        <v>40</v>
      </c>
      <c r="C360" s="2" t="s">
        <v>44</v>
      </c>
      <c r="D360">
        <v>179.62100000000001</v>
      </c>
      <c r="E360">
        <v>1000</v>
      </c>
      <c r="F360">
        <v>11.532999992370604</v>
      </c>
      <c r="G360">
        <v>36</v>
      </c>
      <c r="H360">
        <v>164</v>
      </c>
      <c r="I360">
        <v>184</v>
      </c>
      <c r="J360" s="1" t="s">
        <v>66</v>
      </c>
      <c r="K360" s="1" t="s">
        <v>67</v>
      </c>
      <c r="L360" s="2" t="s">
        <v>2665</v>
      </c>
      <c r="M360">
        <v>367.39999389648438</v>
      </c>
      <c r="N360">
        <v>4280.64013671875</v>
      </c>
      <c r="O360">
        <v>149</v>
      </c>
      <c r="P360">
        <v>8.9289999008178711</v>
      </c>
      <c r="Q360">
        <v>0</v>
      </c>
      <c r="R360">
        <v>0</v>
      </c>
      <c r="S360">
        <v>63.19263375364244</v>
      </c>
      <c r="T360">
        <v>14.663194455206394</v>
      </c>
      <c r="U360">
        <v>5.5669999122619629</v>
      </c>
      <c r="V360">
        <v>26</v>
      </c>
      <c r="W360">
        <v>61</v>
      </c>
      <c r="X360">
        <v>313</v>
      </c>
      <c r="Y360">
        <v>1115</v>
      </c>
      <c r="Z360" s="1" t="s">
        <v>8104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8105</v>
      </c>
      <c r="AH360">
        <v>0</v>
      </c>
      <c r="AI360">
        <v>0</v>
      </c>
      <c r="AJ360">
        <v>0</v>
      </c>
      <c r="AK360">
        <v>0</v>
      </c>
      <c r="AL360" s="1" t="s">
        <v>8106</v>
      </c>
      <c r="AM360" s="1" t="s">
        <v>8107</v>
      </c>
    </row>
    <row r="361" spans="1:39" x14ac:dyDescent="0.25">
      <c r="A361" s="1" t="s">
        <v>39</v>
      </c>
      <c r="B361" s="2" t="s">
        <v>40</v>
      </c>
      <c r="C361" s="2" t="s">
        <v>44</v>
      </c>
      <c r="D361">
        <v>179.62100000000001</v>
      </c>
      <c r="E361">
        <v>1000</v>
      </c>
      <c r="F361">
        <v>11.532999992370604</v>
      </c>
      <c r="G361">
        <v>36</v>
      </c>
      <c r="H361">
        <v>164</v>
      </c>
      <c r="I361">
        <v>184</v>
      </c>
      <c r="J361" s="1" t="s">
        <v>66</v>
      </c>
      <c r="K361" s="1" t="s">
        <v>67</v>
      </c>
      <c r="L361" s="2" t="s">
        <v>2666</v>
      </c>
      <c r="M361">
        <v>367.39999389648438</v>
      </c>
      <c r="N361">
        <v>4288.6298828125</v>
      </c>
      <c r="O361">
        <v>149</v>
      </c>
      <c r="P361">
        <v>8.883000373840332</v>
      </c>
      <c r="Q361">
        <v>0</v>
      </c>
      <c r="R361">
        <v>0</v>
      </c>
      <c r="S361">
        <v>63.19263325072825</v>
      </c>
      <c r="T361">
        <v>14.663027236238122</v>
      </c>
      <c r="U361">
        <v>5.5669999122619629</v>
      </c>
      <c r="V361">
        <v>26</v>
      </c>
      <c r="W361">
        <v>61</v>
      </c>
      <c r="X361">
        <v>313</v>
      </c>
      <c r="Y361">
        <v>1115</v>
      </c>
      <c r="Z361" s="1" t="s">
        <v>8104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8105</v>
      </c>
      <c r="AH361">
        <v>0</v>
      </c>
      <c r="AI361">
        <v>0</v>
      </c>
      <c r="AJ361">
        <v>0</v>
      </c>
      <c r="AK361">
        <v>0</v>
      </c>
      <c r="AL361" s="1" t="s">
        <v>8106</v>
      </c>
      <c r="AM361" s="1" t="s">
        <v>8107</v>
      </c>
    </row>
    <row r="362" spans="1:39" x14ac:dyDescent="0.25">
      <c r="A362" s="1" t="s">
        <v>39</v>
      </c>
      <c r="B362" s="2" t="s">
        <v>40</v>
      </c>
      <c r="C362" s="2" t="s">
        <v>44</v>
      </c>
      <c r="D362">
        <v>179.62100000000001</v>
      </c>
      <c r="E362">
        <v>1000</v>
      </c>
      <c r="F362">
        <v>11.532999992370604</v>
      </c>
      <c r="G362">
        <v>36</v>
      </c>
      <c r="H362">
        <v>164</v>
      </c>
      <c r="I362">
        <v>184</v>
      </c>
      <c r="J362" s="1" t="s">
        <v>66</v>
      </c>
      <c r="K362" s="1" t="s">
        <v>67</v>
      </c>
      <c r="L362" s="2" t="s">
        <v>2667</v>
      </c>
      <c r="M362">
        <v>367</v>
      </c>
      <c r="N362">
        <v>4297.22998046875</v>
      </c>
      <c r="O362">
        <v>149</v>
      </c>
      <c r="P362">
        <v>8.8079996109008789</v>
      </c>
      <c r="Q362">
        <v>0</v>
      </c>
      <c r="R362">
        <v>0</v>
      </c>
      <c r="S362">
        <v>63.192628137767315</v>
      </c>
      <c r="T362">
        <v>14.662853730842471</v>
      </c>
      <c r="U362">
        <v>5.5669999122619629</v>
      </c>
      <c r="V362">
        <v>26</v>
      </c>
      <c r="W362">
        <v>61</v>
      </c>
      <c r="X362">
        <v>313</v>
      </c>
      <c r="Y362">
        <v>1115</v>
      </c>
      <c r="Z362" s="1" t="s">
        <v>8104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8105</v>
      </c>
      <c r="AH362">
        <v>0</v>
      </c>
      <c r="AI362">
        <v>0</v>
      </c>
      <c r="AJ362">
        <v>0</v>
      </c>
      <c r="AK362">
        <v>0</v>
      </c>
      <c r="AL362" s="1" t="s">
        <v>8106</v>
      </c>
      <c r="AM362" s="1" t="s">
        <v>8107</v>
      </c>
    </row>
    <row r="363" spans="1:39" x14ac:dyDescent="0.25">
      <c r="A363" s="1" t="s">
        <v>39</v>
      </c>
      <c r="B363" s="2" t="s">
        <v>40</v>
      </c>
      <c r="C363" s="2" t="s">
        <v>44</v>
      </c>
      <c r="D363">
        <v>179.62100000000001</v>
      </c>
      <c r="E363">
        <v>1000</v>
      </c>
      <c r="F363">
        <v>11.532999992370604</v>
      </c>
      <c r="G363">
        <v>36</v>
      </c>
      <c r="H363">
        <v>164</v>
      </c>
      <c r="I363">
        <v>184</v>
      </c>
      <c r="J363" s="1" t="s">
        <v>66</v>
      </c>
      <c r="K363" s="1" t="s">
        <v>67</v>
      </c>
      <c r="L363" s="2" t="s">
        <v>2668</v>
      </c>
      <c r="M363">
        <v>366.39999389648438</v>
      </c>
      <c r="N363">
        <v>4305.43017578125</v>
      </c>
      <c r="O363">
        <v>149</v>
      </c>
      <c r="P363">
        <v>8.7430000305175781</v>
      </c>
      <c r="Q363">
        <v>0</v>
      </c>
      <c r="R363">
        <v>0</v>
      </c>
      <c r="S363">
        <v>63.192613972350955</v>
      </c>
      <c r="T363">
        <v>14.662691373378038</v>
      </c>
      <c r="U363">
        <v>5.5669999122619629</v>
      </c>
      <c r="V363">
        <v>26</v>
      </c>
      <c r="W363">
        <v>61</v>
      </c>
      <c r="X363">
        <v>313</v>
      </c>
      <c r="Y363">
        <v>1115</v>
      </c>
      <c r="Z363" s="1" t="s">
        <v>8104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8105</v>
      </c>
      <c r="AH363">
        <v>0</v>
      </c>
      <c r="AI363">
        <v>0</v>
      </c>
      <c r="AJ363">
        <v>0</v>
      </c>
      <c r="AK363">
        <v>0</v>
      </c>
      <c r="AL363" s="1" t="s">
        <v>8106</v>
      </c>
      <c r="AM363" s="1" t="s">
        <v>8107</v>
      </c>
    </row>
    <row r="364" spans="1:39" x14ac:dyDescent="0.25">
      <c r="A364" s="1" t="s">
        <v>39</v>
      </c>
      <c r="B364" s="2" t="s">
        <v>40</v>
      </c>
      <c r="C364" s="2" t="s">
        <v>44</v>
      </c>
      <c r="D364">
        <v>179.62100000000001</v>
      </c>
      <c r="E364">
        <v>1000</v>
      </c>
      <c r="F364">
        <v>11.532999992370604</v>
      </c>
      <c r="G364">
        <v>36</v>
      </c>
      <c r="H364">
        <v>164</v>
      </c>
      <c r="I364">
        <v>184</v>
      </c>
      <c r="J364" s="1" t="s">
        <v>66</v>
      </c>
      <c r="K364" s="1" t="s">
        <v>67</v>
      </c>
      <c r="L364" s="2" t="s">
        <v>2669</v>
      </c>
      <c r="M364">
        <v>365.60000610351563</v>
      </c>
      <c r="N364">
        <v>4314.31005859375</v>
      </c>
      <c r="O364">
        <v>149</v>
      </c>
      <c r="P364">
        <v>8.7340002059936523</v>
      </c>
      <c r="Q364">
        <v>0</v>
      </c>
      <c r="R364">
        <v>0</v>
      </c>
      <c r="S364">
        <v>63.192589329555631</v>
      </c>
      <c r="T364">
        <v>14.662525076419115</v>
      </c>
      <c r="U364">
        <v>5.5669999122619629</v>
      </c>
      <c r="V364">
        <v>26</v>
      </c>
      <c r="W364">
        <v>61</v>
      </c>
      <c r="X364">
        <v>313</v>
      </c>
      <c r="Y364">
        <v>1115</v>
      </c>
      <c r="Z364" s="1" t="s">
        <v>8104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8105</v>
      </c>
      <c r="AH364">
        <v>0</v>
      </c>
      <c r="AI364">
        <v>0</v>
      </c>
      <c r="AJ364">
        <v>0</v>
      </c>
      <c r="AK364">
        <v>0</v>
      </c>
      <c r="AL364" s="1" t="s">
        <v>8106</v>
      </c>
      <c r="AM364" s="1" t="s">
        <v>8107</v>
      </c>
    </row>
    <row r="365" spans="1:39" x14ac:dyDescent="0.25">
      <c r="A365" s="1" t="s">
        <v>39</v>
      </c>
      <c r="B365" s="2" t="s">
        <v>40</v>
      </c>
      <c r="C365" s="2" t="s">
        <v>44</v>
      </c>
      <c r="D365">
        <v>179.62100000000001</v>
      </c>
      <c r="E365">
        <v>1000</v>
      </c>
      <c r="F365">
        <v>11.532999992370604</v>
      </c>
      <c r="G365">
        <v>36</v>
      </c>
      <c r="H365">
        <v>164</v>
      </c>
      <c r="I365">
        <v>184</v>
      </c>
      <c r="J365" s="1" t="s">
        <v>66</v>
      </c>
      <c r="K365" s="1" t="s">
        <v>67</v>
      </c>
      <c r="L365" s="2" t="s">
        <v>2670</v>
      </c>
      <c r="M365">
        <v>364.79998779296875</v>
      </c>
      <c r="N365">
        <v>4323.97998046875</v>
      </c>
      <c r="O365">
        <v>149</v>
      </c>
      <c r="P365">
        <v>8.7239999771118164</v>
      </c>
      <c r="Q365">
        <v>0</v>
      </c>
      <c r="R365">
        <v>0</v>
      </c>
      <c r="S365">
        <v>63.192548844963312</v>
      </c>
      <c r="T365">
        <v>14.662343859672546</v>
      </c>
      <c r="U365">
        <v>5.5669999122619629</v>
      </c>
      <c r="V365">
        <v>26</v>
      </c>
      <c r="W365">
        <v>61</v>
      </c>
      <c r="X365">
        <v>313</v>
      </c>
      <c r="Y365">
        <v>1115</v>
      </c>
      <c r="Z365" s="1" t="s">
        <v>8104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8105</v>
      </c>
      <c r="AH365">
        <v>0</v>
      </c>
      <c r="AI365">
        <v>0</v>
      </c>
      <c r="AJ365">
        <v>0</v>
      </c>
      <c r="AK365">
        <v>0</v>
      </c>
      <c r="AL365" s="1" t="s">
        <v>8106</v>
      </c>
      <c r="AM365" s="1" t="s">
        <v>8107</v>
      </c>
    </row>
    <row r="366" spans="1:39" x14ac:dyDescent="0.25">
      <c r="A366" s="1" t="s">
        <v>39</v>
      </c>
      <c r="B366" s="2" t="s">
        <v>40</v>
      </c>
      <c r="C366" s="2" t="s">
        <v>44</v>
      </c>
      <c r="D366">
        <v>179.62100000000001</v>
      </c>
      <c r="E366">
        <v>1000</v>
      </c>
      <c r="F366">
        <v>11.532999992370604</v>
      </c>
      <c r="G366">
        <v>36</v>
      </c>
      <c r="H366">
        <v>164</v>
      </c>
      <c r="I366">
        <v>184</v>
      </c>
      <c r="J366" s="1" t="s">
        <v>66</v>
      </c>
      <c r="K366" s="1" t="s">
        <v>67</v>
      </c>
      <c r="L366" s="2" t="s">
        <v>2671</v>
      </c>
      <c r="M366">
        <v>364.39999389648438</v>
      </c>
      <c r="N366">
        <v>4333.169921875</v>
      </c>
      <c r="O366">
        <v>152</v>
      </c>
      <c r="P366">
        <v>8.7239999771118164</v>
      </c>
      <c r="Q366">
        <v>19</v>
      </c>
      <c r="R366">
        <v>274</v>
      </c>
      <c r="S366">
        <v>63.192503666505218</v>
      </c>
      <c r="T366">
        <v>14.662201870232821</v>
      </c>
      <c r="U366">
        <v>5.5669999122619629</v>
      </c>
      <c r="V366">
        <v>26</v>
      </c>
      <c r="W366">
        <v>61</v>
      </c>
      <c r="X366">
        <v>313</v>
      </c>
      <c r="Y366">
        <v>1115</v>
      </c>
      <c r="Z366" s="1" t="s">
        <v>8104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8105</v>
      </c>
      <c r="AH366">
        <v>0</v>
      </c>
      <c r="AI366">
        <v>0</v>
      </c>
      <c r="AJ366">
        <v>0</v>
      </c>
      <c r="AK366">
        <v>0</v>
      </c>
      <c r="AL366" s="1" t="s">
        <v>8106</v>
      </c>
      <c r="AM366" s="1" t="s">
        <v>8107</v>
      </c>
    </row>
    <row r="367" spans="1:39" x14ac:dyDescent="0.25">
      <c r="A367" s="1" t="s">
        <v>39</v>
      </c>
      <c r="B367" s="2" t="s">
        <v>40</v>
      </c>
      <c r="C367" s="2" t="s">
        <v>44</v>
      </c>
      <c r="D367">
        <v>179.62100000000001</v>
      </c>
      <c r="E367">
        <v>1000</v>
      </c>
      <c r="F367">
        <v>11.532999992370604</v>
      </c>
      <c r="G367">
        <v>36</v>
      </c>
      <c r="H367">
        <v>164</v>
      </c>
      <c r="I367">
        <v>184</v>
      </c>
      <c r="J367" s="1" t="s">
        <v>66</v>
      </c>
      <c r="K367" s="1" t="s">
        <v>67</v>
      </c>
      <c r="L367" s="2" t="s">
        <v>2672</v>
      </c>
      <c r="M367">
        <v>364</v>
      </c>
      <c r="N367">
        <v>4341.16015625</v>
      </c>
      <c r="O367">
        <v>153</v>
      </c>
      <c r="P367">
        <v>8.7899999618530273</v>
      </c>
      <c r="Q367">
        <v>19</v>
      </c>
      <c r="R367">
        <v>221</v>
      </c>
      <c r="S367">
        <v>63.192450273782015</v>
      </c>
      <c r="T367">
        <v>14.662091732025146</v>
      </c>
      <c r="U367">
        <v>5.5669999122619629</v>
      </c>
      <c r="V367">
        <v>26</v>
      </c>
      <c r="W367">
        <v>61</v>
      </c>
      <c r="X367">
        <v>313</v>
      </c>
      <c r="Y367">
        <v>1115</v>
      </c>
      <c r="Z367" s="1" t="s">
        <v>8104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8105</v>
      </c>
      <c r="AH367">
        <v>0</v>
      </c>
      <c r="AI367">
        <v>0</v>
      </c>
      <c r="AJ367">
        <v>0</v>
      </c>
      <c r="AK367">
        <v>0</v>
      </c>
      <c r="AL367" s="1" t="s">
        <v>8106</v>
      </c>
      <c r="AM367" s="1" t="s">
        <v>8107</v>
      </c>
    </row>
    <row r="368" spans="1:39" x14ac:dyDescent="0.25">
      <c r="A368" s="1" t="s">
        <v>39</v>
      </c>
      <c r="B368" s="2" t="s">
        <v>40</v>
      </c>
      <c r="C368" s="2" t="s">
        <v>44</v>
      </c>
      <c r="D368">
        <v>179.62100000000001</v>
      </c>
      <c r="E368">
        <v>1000</v>
      </c>
      <c r="F368">
        <v>11.532999992370604</v>
      </c>
      <c r="G368">
        <v>36</v>
      </c>
      <c r="H368">
        <v>164</v>
      </c>
      <c r="I368">
        <v>184</v>
      </c>
      <c r="J368" s="1" t="s">
        <v>66</v>
      </c>
      <c r="K368" s="1" t="s">
        <v>67</v>
      </c>
      <c r="L368" s="2" t="s">
        <v>2673</v>
      </c>
      <c r="M368">
        <v>363.39999389648438</v>
      </c>
      <c r="N368">
        <v>4350.330078125</v>
      </c>
      <c r="O368">
        <v>153</v>
      </c>
      <c r="P368">
        <v>8.7899999618530273</v>
      </c>
      <c r="Q368">
        <v>19</v>
      </c>
      <c r="R368">
        <v>166</v>
      </c>
      <c r="S368">
        <v>63.192390762269497</v>
      </c>
      <c r="T368">
        <v>14.66195653192699</v>
      </c>
      <c r="U368">
        <v>5.5669999122619629</v>
      </c>
      <c r="V368">
        <v>26</v>
      </c>
      <c r="W368">
        <v>61</v>
      </c>
      <c r="X368">
        <v>313</v>
      </c>
      <c r="Y368">
        <v>1115</v>
      </c>
      <c r="Z368" s="1" t="s">
        <v>8104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8105</v>
      </c>
      <c r="AH368">
        <v>0</v>
      </c>
      <c r="AI368">
        <v>0</v>
      </c>
      <c r="AJ368">
        <v>0</v>
      </c>
      <c r="AK368">
        <v>0</v>
      </c>
      <c r="AL368" s="1" t="s">
        <v>8106</v>
      </c>
      <c r="AM368" s="1" t="s">
        <v>8107</v>
      </c>
    </row>
    <row r="369" spans="1:39" x14ac:dyDescent="0.25">
      <c r="A369" s="1" t="s">
        <v>39</v>
      </c>
      <c r="B369" s="2" t="s">
        <v>40</v>
      </c>
      <c r="C369" s="2" t="s">
        <v>44</v>
      </c>
      <c r="D369">
        <v>179.62100000000001</v>
      </c>
      <c r="E369">
        <v>1000</v>
      </c>
      <c r="F369">
        <v>11.532999992370604</v>
      </c>
      <c r="G369">
        <v>36</v>
      </c>
      <c r="H369">
        <v>164</v>
      </c>
      <c r="I369">
        <v>184</v>
      </c>
      <c r="J369" s="1" t="s">
        <v>66</v>
      </c>
      <c r="K369" s="1" t="s">
        <v>67</v>
      </c>
      <c r="L369" s="2" t="s">
        <v>2674</v>
      </c>
      <c r="M369">
        <v>363.39999389648438</v>
      </c>
      <c r="N369">
        <v>4357.31005859375</v>
      </c>
      <c r="O369">
        <v>153</v>
      </c>
      <c r="P369">
        <v>8.7989997863769531</v>
      </c>
      <c r="Q369">
        <v>19</v>
      </c>
      <c r="R369">
        <v>135</v>
      </c>
      <c r="S369">
        <v>63.1923474278301</v>
      </c>
      <c r="T369">
        <v>14.661870198324323</v>
      </c>
      <c r="U369">
        <v>5.5669999122619629</v>
      </c>
      <c r="V369">
        <v>26</v>
      </c>
      <c r="W369">
        <v>61</v>
      </c>
      <c r="X369">
        <v>313</v>
      </c>
      <c r="Y369">
        <v>1115</v>
      </c>
      <c r="Z369" s="1" t="s">
        <v>8104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8105</v>
      </c>
      <c r="AH369">
        <v>0</v>
      </c>
      <c r="AI369">
        <v>0</v>
      </c>
      <c r="AJ369">
        <v>0</v>
      </c>
      <c r="AK369">
        <v>0</v>
      </c>
      <c r="AL369" s="1" t="s">
        <v>8106</v>
      </c>
      <c r="AM369" s="1" t="s">
        <v>8107</v>
      </c>
    </row>
    <row r="370" spans="1:39" x14ac:dyDescent="0.25">
      <c r="A370" s="1" t="s">
        <v>39</v>
      </c>
      <c r="B370" s="2" t="s">
        <v>40</v>
      </c>
      <c r="C370" s="2" t="s">
        <v>44</v>
      </c>
      <c r="D370">
        <v>179.62100000000001</v>
      </c>
      <c r="E370">
        <v>1000</v>
      </c>
      <c r="F370">
        <v>11.532999992370604</v>
      </c>
      <c r="G370">
        <v>36</v>
      </c>
      <c r="H370">
        <v>164</v>
      </c>
      <c r="I370">
        <v>184</v>
      </c>
      <c r="J370" s="1" t="s">
        <v>66</v>
      </c>
      <c r="K370" s="1" t="s">
        <v>67</v>
      </c>
      <c r="L370" s="2" t="s">
        <v>2675</v>
      </c>
      <c r="M370">
        <v>363.39999389648438</v>
      </c>
      <c r="N370">
        <v>4365.2001953125</v>
      </c>
      <c r="O370">
        <v>154</v>
      </c>
      <c r="P370">
        <v>8.7799997329711914</v>
      </c>
      <c r="Q370">
        <v>22</v>
      </c>
      <c r="R370">
        <v>150</v>
      </c>
      <c r="S370">
        <v>63.192289592698216</v>
      </c>
      <c r="T370">
        <v>14.661780428141356</v>
      </c>
      <c r="U370">
        <v>5.5669999122619629</v>
      </c>
      <c r="V370">
        <v>26</v>
      </c>
      <c r="W370">
        <v>61</v>
      </c>
      <c r="X370">
        <v>313</v>
      </c>
      <c r="Y370">
        <v>1115</v>
      </c>
      <c r="Z370" s="1" t="s">
        <v>8104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8105</v>
      </c>
      <c r="AH370">
        <v>0</v>
      </c>
      <c r="AI370">
        <v>0</v>
      </c>
      <c r="AJ370">
        <v>0</v>
      </c>
      <c r="AK370">
        <v>0</v>
      </c>
      <c r="AL370" s="1" t="s">
        <v>8106</v>
      </c>
      <c r="AM370" s="1" t="s">
        <v>8107</v>
      </c>
    </row>
    <row r="371" spans="1:39" x14ac:dyDescent="0.25">
      <c r="A371" s="1" t="s">
        <v>39</v>
      </c>
      <c r="B371" s="2" t="s">
        <v>40</v>
      </c>
      <c r="C371" s="2" t="s">
        <v>44</v>
      </c>
      <c r="D371">
        <v>179.62100000000001</v>
      </c>
      <c r="E371">
        <v>1000</v>
      </c>
      <c r="F371">
        <v>11.532999992370604</v>
      </c>
      <c r="G371">
        <v>36</v>
      </c>
      <c r="H371">
        <v>164</v>
      </c>
      <c r="I371">
        <v>184</v>
      </c>
      <c r="J371" s="1" t="s">
        <v>66</v>
      </c>
      <c r="K371" s="1" t="s">
        <v>67</v>
      </c>
      <c r="L371" s="2" t="s">
        <v>2676</v>
      </c>
      <c r="M371">
        <v>363.39999389648438</v>
      </c>
      <c r="N371">
        <v>4372.35009765625</v>
      </c>
      <c r="O371">
        <v>154</v>
      </c>
      <c r="P371">
        <v>8.7150001525878906</v>
      </c>
      <c r="Q371">
        <v>27</v>
      </c>
      <c r="R371">
        <v>188</v>
      </c>
      <c r="S371">
        <v>63.192228488624096</v>
      </c>
      <c r="T371">
        <v>14.661697279661894</v>
      </c>
      <c r="U371">
        <v>5.5669999122619629</v>
      </c>
      <c r="V371">
        <v>26</v>
      </c>
      <c r="W371">
        <v>61</v>
      </c>
      <c r="X371">
        <v>313</v>
      </c>
      <c r="Y371">
        <v>1115</v>
      </c>
      <c r="Z371" s="1" t="s">
        <v>8104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8105</v>
      </c>
      <c r="AH371">
        <v>0</v>
      </c>
      <c r="AI371">
        <v>0</v>
      </c>
      <c r="AJ371">
        <v>0</v>
      </c>
      <c r="AK371">
        <v>0</v>
      </c>
      <c r="AL371" s="1" t="s">
        <v>8106</v>
      </c>
      <c r="AM371" s="1" t="s">
        <v>8107</v>
      </c>
    </row>
    <row r="372" spans="1:39" x14ac:dyDescent="0.25">
      <c r="A372" s="1" t="s">
        <v>39</v>
      </c>
      <c r="B372" s="2" t="s">
        <v>40</v>
      </c>
      <c r="C372" s="2" t="s">
        <v>44</v>
      </c>
      <c r="D372">
        <v>179.62100000000001</v>
      </c>
      <c r="E372">
        <v>1000</v>
      </c>
      <c r="F372">
        <v>11.532999992370604</v>
      </c>
      <c r="G372">
        <v>36</v>
      </c>
      <c r="H372">
        <v>164</v>
      </c>
      <c r="I372">
        <v>184</v>
      </c>
      <c r="J372" s="1" t="s">
        <v>66</v>
      </c>
      <c r="K372" s="1" t="s">
        <v>67</v>
      </c>
      <c r="L372" s="2" t="s">
        <v>2677</v>
      </c>
      <c r="M372">
        <v>363.60000610351563</v>
      </c>
      <c r="N372">
        <v>4379.2998046875</v>
      </c>
      <c r="O372">
        <v>156</v>
      </c>
      <c r="P372">
        <v>3.4059998989105225</v>
      </c>
      <c r="Q372">
        <v>40</v>
      </c>
      <c r="R372">
        <v>116</v>
      </c>
      <c r="S372">
        <v>63.192178029567003</v>
      </c>
      <c r="T372">
        <v>14.661638187244534</v>
      </c>
      <c r="U372">
        <v>5.5669999122619629</v>
      </c>
      <c r="V372">
        <v>26</v>
      </c>
      <c r="W372">
        <v>61</v>
      </c>
      <c r="X372">
        <v>313</v>
      </c>
      <c r="Y372">
        <v>1115</v>
      </c>
      <c r="Z372" s="1" t="s">
        <v>8104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8105</v>
      </c>
      <c r="AH372">
        <v>0</v>
      </c>
      <c r="AI372">
        <v>0</v>
      </c>
      <c r="AJ372">
        <v>0</v>
      </c>
      <c r="AK372">
        <v>0</v>
      </c>
      <c r="AL372" s="1" t="s">
        <v>8106</v>
      </c>
      <c r="AM372" s="1" t="s">
        <v>8107</v>
      </c>
    </row>
    <row r="373" spans="1:39" x14ac:dyDescent="0.25">
      <c r="A373" s="1" t="s">
        <v>39</v>
      </c>
      <c r="B373" s="2" t="s">
        <v>40</v>
      </c>
      <c r="C373" s="2" t="s">
        <v>44</v>
      </c>
      <c r="D373">
        <v>179.62100000000001</v>
      </c>
      <c r="E373">
        <v>1000</v>
      </c>
      <c r="F373">
        <v>11.532999992370604</v>
      </c>
      <c r="G373">
        <v>36</v>
      </c>
      <c r="H373">
        <v>164</v>
      </c>
      <c r="I373">
        <v>184</v>
      </c>
      <c r="J373" s="1" t="s">
        <v>66</v>
      </c>
      <c r="K373" s="1" t="s">
        <v>67</v>
      </c>
      <c r="L373" s="2" t="s">
        <v>2678</v>
      </c>
      <c r="M373">
        <v>364</v>
      </c>
      <c r="N373">
        <v>4387.06005859375</v>
      </c>
      <c r="O373">
        <v>156</v>
      </c>
      <c r="P373">
        <v>3.4059998989105225</v>
      </c>
      <c r="Q373">
        <v>41</v>
      </c>
      <c r="R373">
        <v>133</v>
      </c>
      <c r="S373">
        <v>63.192119440063834</v>
      </c>
      <c r="T373">
        <v>14.661573814228177</v>
      </c>
      <c r="U373">
        <v>5.5669999122619629</v>
      </c>
      <c r="V373">
        <v>26</v>
      </c>
      <c r="W373">
        <v>61</v>
      </c>
      <c r="X373">
        <v>313</v>
      </c>
      <c r="Y373">
        <v>1115</v>
      </c>
      <c r="Z373" s="1" t="s">
        <v>8104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8105</v>
      </c>
      <c r="AH373">
        <v>0</v>
      </c>
      <c r="AI373">
        <v>0</v>
      </c>
      <c r="AJ373">
        <v>0</v>
      </c>
      <c r="AK373">
        <v>0</v>
      </c>
      <c r="AL373" s="1" t="s">
        <v>8106</v>
      </c>
      <c r="AM373" s="1" t="s">
        <v>8107</v>
      </c>
    </row>
    <row r="374" spans="1:39" x14ac:dyDescent="0.25">
      <c r="A374" s="1" t="s">
        <v>39</v>
      </c>
      <c r="B374" s="2" t="s">
        <v>40</v>
      </c>
      <c r="C374" s="2" t="s">
        <v>44</v>
      </c>
      <c r="D374">
        <v>179.62100000000001</v>
      </c>
      <c r="E374">
        <v>1000</v>
      </c>
      <c r="F374">
        <v>11.532999992370604</v>
      </c>
      <c r="G374">
        <v>36</v>
      </c>
      <c r="H374">
        <v>164</v>
      </c>
      <c r="I374">
        <v>184</v>
      </c>
      <c r="J374" s="1" t="s">
        <v>66</v>
      </c>
      <c r="K374" s="1" t="s">
        <v>67</v>
      </c>
      <c r="L374" s="2" t="s">
        <v>2679</v>
      </c>
      <c r="M374">
        <v>364</v>
      </c>
      <c r="N374">
        <v>4394.18994140625</v>
      </c>
      <c r="O374">
        <v>160</v>
      </c>
      <c r="P374">
        <v>3.5460000038146973</v>
      </c>
      <c r="Q374">
        <v>50</v>
      </c>
      <c r="R374">
        <v>239</v>
      </c>
      <c r="S374">
        <v>63.192055989056826</v>
      </c>
      <c r="T374">
        <v>14.66151287779212</v>
      </c>
      <c r="U374">
        <v>5.5669999122619629</v>
      </c>
      <c r="V374">
        <v>26</v>
      </c>
      <c r="W374">
        <v>61</v>
      </c>
      <c r="X374">
        <v>313</v>
      </c>
      <c r="Y374">
        <v>1115</v>
      </c>
      <c r="Z374" s="1" t="s">
        <v>8104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8105</v>
      </c>
      <c r="AH374">
        <v>0</v>
      </c>
      <c r="AI374">
        <v>0</v>
      </c>
      <c r="AJ374">
        <v>0</v>
      </c>
      <c r="AK374">
        <v>0</v>
      </c>
      <c r="AL374" s="1" t="s">
        <v>8106</v>
      </c>
      <c r="AM374" s="1" t="s">
        <v>8107</v>
      </c>
    </row>
    <row r="375" spans="1:39" x14ac:dyDescent="0.25">
      <c r="A375" s="1" t="s">
        <v>39</v>
      </c>
      <c r="B375" s="2" t="s">
        <v>40</v>
      </c>
      <c r="C375" s="2" t="s">
        <v>44</v>
      </c>
      <c r="D375">
        <v>179.62100000000001</v>
      </c>
      <c r="E375">
        <v>1000</v>
      </c>
      <c r="F375">
        <v>11.532999992370604</v>
      </c>
      <c r="G375">
        <v>36</v>
      </c>
      <c r="H375">
        <v>164</v>
      </c>
      <c r="I375">
        <v>184</v>
      </c>
      <c r="J375" s="1" t="s">
        <v>66</v>
      </c>
      <c r="K375" s="1" t="s">
        <v>67</v>
      </c>
      <c r="L375" s="2" t="s">
        <v>2680</v>
      </c>
      <c r="M375">
        <v>364</v>
      </c>
      <c r="N375">
        <v>4401.39013671875</v>
      </c>
      <c r="O375">
        <v>161</v>
      </c>
      <c r="P375">
        <v>3.6579999923706055</v>
      </c>
      <c r="Q375">
        <v>53</v>
      </c>
      <c r="R375">
        <v>272</v>
      </c>
      <c r="S375">
        <v>63.191998321563005</v>
      </c>
      <c r="T375">
        <v>14.661456383764744</v>
      </c>
      <c r="U375">
        <v>5.5669999122619629</v>
      </c>
      <c r="V375">
        <v>26</v>
      </c>
      <c r="W375">
        <v>61</v>
      </c>
      <c r="X375">
        <v>313</v>
      </c>
      <c r="Y375">
        <v>1115</v>
      </c>
      <c r="Z375" s="1" t="s">
        <v>8104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8105</v>
      </c>
      <c r="AH375">
        <v>0</v>
      </c>
      <c r="AI375">
        <v>0</v>
      </c>
      <c r="AJ375">
        <v>0</v>
      </c>
      <c r="AK375">
        <v>0</v>
      </c>
      <c r="AL375" s="1" t="s">
        <v>8106</v>
      </c>
      <c r="AM375" s="1" t="s">
        <v>8107</v>
      </c>
    </row>
    <row r="376" spans="1:39" x14ac:dyDescent="0.25">
      <c r="A376" s="1" t="s">
        <v>39</v>
      </c>
      <c r="B376" s="2" t="s">
        <v>40</v>
      </c>
      <c r="C376" s="2" t="s">
        <v>44</v>
      </c>
      <c r="D376">
        <v>179.62100000000001</v>
      </c>
      <c r="E376">
        <v>1000</v>
      </c>
      <c r="F376">
        <v>11.532999992370604</v>
      </c>
      <c r="G376">
        <v>36</v>
      </c>
      <c r="H376">
        <v>164</v>
      </c>
      <c r="I376">
        <v>184</v>
      </c>
      <c r="J376" s="1" t="s">
        <v>66</v>
      </c>
      <c r="K376" s="1" t="s">
        <v>67</v>
      </c>
      <c r="L376" s="2" t="s">
        <v>2681</v>
      </c>
      <c r="M376">
        <v>364.20001220703125</v>
      </c>
      <c r="N376">
        <v>4408.919921875</v>
      </c>
      <c r="O376">
        <v>163</v>
      </c>
      <c r="P376">
        <v>7.4270000457763672</v>
      </c>
      <c r="Q376">
        <v>42</v>
      </c>
      <c r="R376">
        <v>410</v>
      </c>
      <c r="S376">
        <v>63.191940737888217</v>
      </c>
      <c r="T376">
        <v>14.661385053768754</v>
      </c>
      <c r="U376">
        <v>5.5669999122619629</v>
      </c>
      <c r="V376">
        <v>26</v>
      </c>
      <c r="W376">
        <v>61</v>
      </c>
      <c r="X376">
        <v>313</v>
      </c>
      <c r="Y376">
        <v>1115</v>
      </c>
      <c r="Z376" s="1" t="s">
        <v>8104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8105</v>
      </c>
      <c r="AH376">
        <v>0</v>
      </c>
      <c r="AI376">
        <v>0</v>
      </c>
      <c r="AJ376">
        <v>0</v>
      </c>
      <c r="AK376">
        <v>0</v>
      </c>
      <c r="AL376" s="1" t="s">
        <v>8106</v>
      </c>
      <c r="AM376" s="1" t="s">
        <v>8107</v>
      </c>
    </row>
    <row r="377" spans="1:39" x14ac:dyDescent="0.25">
      <c r="A377" s="1" t="s">
        <v>39</v>
      </c>
      <c r="B377" s="2" t="s">
        <v>40</v>
      </c>
      <c r="C377" s="2" t="s">
        <v>44</v>
      </c>
      <c r="D377">
        <v>179.62100000000001</v>
      </c>
      <c r="E377">
        <v>1000</v>
      </c>
      <c r="F377">
        <v>11.532999992370604</v>
      </c>
      <c r="G377">
        <v>36</v>
      </c>
      <c r="H377">
        <v>164</v>
      </c>
      <c r="I377">
        <v>184</v>
      </c>
      <c r="J377" s="1" t="s">
        <v>66</v>
      </c>
      <c r="K377" s="1" t="s">
        <v>67</v>
      </c>
      <c r="L377" s="2" t="s">
        <v>2682</v>
      </c>
      <c r="M377">
        <v>364</v>
      </c>
      <c r="N377">
        <v>4415.41015625</v>
      </c>
      <c r="O377">
        <v>164</v>
      </c>
      <c r="P377">
        <v>7.7719998359680176</v>
      </c>
      <c r="Q377">
        <v>37</v>
      </c>
      <c r="R377">
        <v>380</v>
      </c>
      <c r="S377">
        <v>63.191883573308587</v>
      </c>
      <c r="T377">
        <v>14.661331241950393</v>
      </c>
      <c r="U377">
        <v>5.5669999122619629</v>
      </c>
      <c r="V377">
        <v>26</v>
      </c>
      <c r="W377">
        <v>61</v>
      </c>
      <c r="X377">
        <v>313</v>
      </c>
      <c r="Y377">
        <v>1115</v>
      </c>
      <c r="Z377" s="1" t="s">
        <v>8104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8105</v>
      </c>
      <c r="AH377">
        <v>0</v>
      </c>
      <c r="AI377">
        <v>0</v>
      </c>
      <c r="AJ377">
        <v>0</v>
      </c>
      <c r="AK377">
        <v>0</v>
      </c>
      <c r="AL377" s="1" t="s">
        <v>8106</v>
      </c>
      <c r="AM377" s="1" t="s">
        <v>8107</v>
      </c>
    </row>
    <row r="378" spans="1:39" x14ac:dyDescent="0.25">
      <c r="A378" s="1" t="s">
        <v>39</v>
      </c>
      <c r="B378" s="2" t="s">
        <v>40</v>
      </c>
      <c r="C378" s="2" t="s">
        <v>44</v>
      </c>
      <c r="D378">
        <v>179.62100000000001</v>
      </c>
      <c r="E378">
        <v>1000</v>
      </c>
      <c r="F378">
        <v>11.532999992370604</v>
      </c>
      <c r="G378">
        <v>36</v>
      </c>
      <c r="H378">
        <v>164</v>
      </c>
      <c r="I378">
        <v>184</v>
      </c>
      <c r="J378" s="1" t="s">
        <v>66</v>
      </c>
      <c r="K378" s="1" t="s">
        <v>67</v>
      </c>
      <c r="L378" s="2" t="s">
        <v>2683</v>
      </c>
      <c r="M378">
        <v>364.20001220703125</v>
      </c>
      <c r="N378">
        <v>4421.580078125</v>
      </c>
      <c r="O378">
        <v>164</v>
      </c>
      <c r="P378">
        <v>7.7719998359680176</v>
      </c>
      <c r="Q378">
        <v>35</v>
      </c>
      <c r="R378">
        <v>364</v>
      </c>
      <c r="S378">
        <v>63.191835377365351</v>
      </c>
      <c r="T378">
        <v>14.661275586113334</v>
      </c>
      <c r="U378">
        <v>5.5669999122619629</v>
      </c>
      <c r="V378">
        <v>26</v>
      </c>
      <c r="W378">
        <v>61</v>
      </c>
      <c r="X378">
        <v>313</v>
      </c>
      <c r="Y378">
        <v>1115</v>
      </c>
      <c r="Z378" s="1" t="s">
        <v>8104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8105</v>
      </c>
      <c r="AH378">
        <v>0</v>
      </c>
      <c r="AI378">
        <v>0</v>
      </c>
      <c r="AJ378">
        <v>0</v>
      </c>
      <c r="AK378">
        <v>0</v>
      </c>
      <c r="AL378" s="1" t="s">
        <v>8106</v>
      </c>
      <c r="AM378" s="1" t="s">
        <v>8107</v>
      </c>
    </row>
    <row r="379" spans="1:39" x14ac:dyDescent="0.25">
      <c r="A379" s="1" t="s">
        <v>39</v>
      </c>
      <c r="B379" s="2" t="s">
        <v>40</v>
      </c>
      <c r="C379" s="2" t="s">
        <v>44</v>
      </c>
      <c r="D379">
        <v>179.62100000000001</v>
      </c>
      <c r="E379">
        <v>1000</v>
      </c>
      <c r="F379">
        <v>11.532999992370604</v>
      </c>
      <c r="G379">
        <v>36</v>
      </c>
      <c r="H379">
        <v>164</v>
      </c>
      <c r="I379">
        <v>184</v>
      </c>
      <c r="J379" s="1" t="s">
        <v>66</v>
      </c>
      <c r="K379" s="1" t="s">
        <v>67</v>
      </c>
      <c r="L379" s="2" t="s">
        <v>2684</v>
      </c>
      <c r="M379">
        <v>364.39999389648438</v>
      </c>
      <c r="N379">
        <v>4427.64013671875</v>
      </c>
      <c r="O379">
        <v>164</v>
      </c>
      <c r="P379">
        <v>7.4930000305175781</v>
      </c>
      <c r="Q379">
        <v>34</v>
      </c>
      <c r="R379">
        <v>387</v>
      </c>
      <c r="S379">
        <v>63.191785421222448</v>
      </c>
      <c r="T379">
        <v>14.661224875599146</v>
      </c>
      <c r="U379">
        <v>5.5669999122619629</v>
      </c>
      <c r="V379">
        <v>26</v>
      </c>
      <c r="W379">
        <v>61</v>
      </c>
      <c r="X379">
        <v>313</v>
      </c>
      <c r="Y379">
        <v>1115</v>
      </c>
      <c r="Z379" s="1" t="s">
        <v>8104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8105</v>
      </c>
      <c r="AH379">
        <v>0</v>
      </c>
      <c r="AI379">
        <v>0</v>
      </c>
      <c r="AJ379">
        <v>0</v>
      </c>
      <c r="AK379">
        <v>0</v>
      </c>
      <c r="AL379" s="1" t="s">
        <v>8106</v>
      </c>
      <c r="AM379" s="1" t="s">
        <v>8107</v>
      </c>
    </row>
    <row r="380" spans="1:39" x14ac:dyDescent="0.25">
      <c r="A380" s="1" t="s">
        <v>39</v>
      </c>
      <c r="B380" s="2" t="s">
        <v>40</v>
      </c>
      <c r="C380" s="2" t="s">
        <v>44</v>
      </c>
      <c r="D380">
        <v>179.62100000000001</v>
      </c>
      <c r="E380">
        <v>1000</v>
      </c>
      <c r="F380">
        <v>11.532999992370604</v>
      </c>
      <c r="G380">
        <v>36</v>
      </c>
      <c r="H380">
        <v>164</v>
      </c>
      <c r="I380">
        <v>184</v>
      </c>
      <c r="J380" s="1" t="s">
        <v>66</v>
      </c>
      <c r="K380" s="1" t="s">
        <v>67</v>
      </c>
      <c r="L380" s="2" t="s">
        <v>2685</v>
      </c>
      <c r="M380">
        <v>364.39999389648438</v>
      </c>
      <c r="N380">
        <v>4433.72998046875</v>
      </c>
      <c r="O380">
        <v>165</v>
      </c>
      <c r="P380">
        <v>4.9270000457763672</v>
      </c>
      <c r="Q380">
        <v>34</v>
      </c>
      <c r="R380">
        <v>166</v>
      </c>
      <c r="S380">
        <v>63.191737979650497</v>
      </c>
      <c r="T380">
        <v>14.661170979961753</v>
      </c>
      <c r="U380">
        <v>5.5669999122619629</v>
      </c>
      <c r="V380">
        <v>26</v>
      </c>
      <c r="W380">
        <v>61</v>
      </c>
      <c r="X380">
        <v>313</v>
      </c>
      <c r="Y380">
        <v>1115</v>
      </c>
      <c r="Z380" s="1" t="s">
        <v>8104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8105</v>
      </c>
      <c r="AH380">
        <v>0</v>
      </c>
      <c r="AI380">
        <v>0</v>
      </c>
      <c r="AJ380">
        <v>0</v>
      </c>
      <c r="AK380">
        <v>0</v>
      </c>
      <c r="AL380" s="1" t="s">
        <v>8106</v>
      </c>
      <c r="AM380" s="1" t="s">
        <v>8107</v>
      </c>
    </row>
    <row r="381" spans="1:39" x14ac:dyDescent="0.25">
      <c r="A381" s="1" t="s">
        <v>39</v>
      </c>
      <c r="B381" s="2" t="s">
        <v>40</v>
      </c>
      <c r="C381" s="2" t="s">
        <v>44</v>
      </c>
      <c r="D381">
        <v>179.62100000000001</v>
      </c>
      <c r="E381">
        <v>1000</v>
      </c>
      <c r="F381">
        <v>11.532999992370604</v>
      </c>
      <c r="G381">
        <v>36</v>
      </c>
      <c r="H381">
        <v>164</v>
      </c>
      <c r="I381">
        <v>184</v>
      </c>
      <c r="J381" s="1" t="s">
        <v>66</v>
      </c>
      <c r="K381" s="1" t="s">
        <v>67</v>
      </c>
      <c r="L381" s="2" t="s">
        <v>2686</v>
      </c>
      <c r="M381">
        <v>364.39999389648438</v>
      </c>
      <c r="N381">
        <v>4440.2998046875</v>
      </c>
      <c r="O381">
        <v>166</v>
      </c>
      <c r="P381">
        <v>4.9270000457763672</v>
      </c>
      <c r="Q381">
        <v>34</v>
      </c>
      <c r="R381">
        <v>171</v>
      </c>
      <c r="S381">
        <v>63.191685257479548</v>
      </c>
      <c r="T381">
        <v>14.66111758723855</v>
      </c>
      <c r="U381">
        <v>5.5669999122619629</v>
      </c>
      <c r="V381">
        <v>26</v>
      </c>
      <c r="W381">
        <v>61</v>
      </c>
      <c r="X381">
        <v>313</v>
      </c>
      <c r="Y381">
        <v>1115</v>
      </c>
      <c r="Z381" s="1" t="s">
        <v>8104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8105</v>
      </c>
      <c r="AH381">
        <v>0</v>
      </c>
      <c r="AI381">
        <v>0</v>
      </c>
      <c r="AJ381">
        <v>0</v>
      </c>
      <c r="AK381">
        <v>0</v>
      </c>
      <c r="AL381" s="1" t="s">
        <v>8106</v>
      </c>
      <c r="AM381" s="1" t="s">
        <v>8107</v>
      </c>
    </row>
    <row r="382" spans="1:39" x14ac:dyDescent="0.25">
      <c r="A382" s="1" t="s">
        <v>39</v>
      </c>
      <c r="B382" s="2" t="s">
        <v>40</v>
      </c>
      <c r="C382" s="2" t="s">
        <v>44</v>
      </c>
      <c r="D382">
        <v>179.62100000000001</v>
      </c>
      <c r="E382">
        <v>1000</v>
      </c>
      <c r="F382">
        <v>11.532999992370604</v>
      </c>
      <c r="G382">
        <v>36</v>
      </c>
      <c r="H382">
        <v>164</v>
      </c>
      <c r="I382">
        <v>184</v>
      </c>
      <c r="J382" s="1" t="s">
        <v>66</v>
      </c>
      <c r="K382" s="1" t="s">
        <v>67</v>
      </c>
      <c r="L382" s="2" t="s">
        <v>2687</v>
      </c>
      <c r="M382">
        <v>365</v>
      </c>
      <c r="N382">
        <v>4447.72021484375</v>
      </c>
      <c r="O382">
        <v>166</v>
      </c>
      <c r="P382">
        <v>5.625999927520752</v>
      </c>
      <c r="Q382">
        <v>34</v>
      </c>
      <c r="R382">
        <v>238</v>
      </c>
      <c r="S382">
        <v>63.191624823957682</v>
      </c>
      <c r="T382">
        <v>14.661057237535715</v>
      </c>
      <c r="U382">
        <v>5.5669999122619629</v>
      </c>
      <c r="V382">
        <v>26</v>
      </c>
      <c r="W382">
        <v>61</v>
      </c>
      <c r="X382">
        <v>313</v>
      </c>
      <c r="Y382">
        <v>1115</v>
      </c>
      <c r="Z382" s="1" t="s">
        <v>8104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8105</v>
      </c>
      <c r="AH382">
        <v>0</v>
      </c>
      <c r="AI382">
        <v>0</v>
      </c>
      <c r="AJ382">
        <v>0</v>
      </c>
      <c r="AK382">
        <v>0</v>
      </c>
      <c r="AL382" s="1" t="s">
        <v>8106</v>
      </c>
      <c r="AM382" s="1" t="s">
        <v>8107</v>
      </c>
    </row>
    <row r="383" spans="1:39" x14ac:dyDescent="0.25">
      <c r="A383" s="1" t="s">
        <v>39</v>
      </c>
      <c r="B383" s="2" t="s">
        <v>40</v>
      </c>
      <c r="C383" s="2" t="s">
        <v>44</v>
      </c>
      <c r="D383">
        <v>179.62100000000001</v>
      </c>
      <c r="E383">
        <v>1000</v>
      </c>
      <c r="F383">
        <v>11.532999992370604</v>
      </c>
      <c r="G383">
        <v>36</v>
      </c>
      <c r="H383">
        <v>164</v>
      </c>
      <c r="I383">
        <v>184</v>
      </c>
      <c r="J383" s="1" t="s">
        <v>66</v>
      </c>
      <c r="K383" s="1" t="s">
        <v>67</v>
      </c>
      <c r="L383" s="2" t="s">
        <v>2688</v>
      </c>
      <c r="M383">
        <v>365.20001220703125</v>
      </c>
      <c r="N383">
        <v>4454.4599609375</v>
      </c>
      <c r="O383">
        <v>167</v>
      </c>
      <c r="P383">
        <v>5.7940001487731934</v>
      </c>
      <c r="Q383">
        <v>35</v>
      </c>
      <c r="R383">
        <v>273</v>
      </c>
      <c r="S383">
        <v>63.191572101786733</v>
      </c>
      <c r="T383">
        <v>14.660993786528707</v>
      </c>
      <c r="U383">
        <v>5.5669999122619629</v>
      </c>
      <c r="V383">
        <v>26</v>
      </c>
      <c r="W383">
        <v>61</v>
      </c>
      <c r="X383">
        <v>313</v>
      </c>
      <c r="Y383">
        <v>1115</v>
      </c>
      <c r="Z383" s="1" t="s">
        <v>8104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8105</v>
      </c>
      <c r="AH383">
        <v>0</v>
      </c>
      <c r="AI383">
        <v>0</v>
      </c>
      <c r="AJ383">
        <v>0</v>
      </c>
      <c r="AK383">
        <v>0</v>
      </c>
      <c r="AL383" s="1" t="s">
        <v>8106</v>
      </c>
      <c r="AM383" s="1" t="s">
        <v>8107</v>
      </c>
    </row>
    <row r="384" spans="1:39" x14ac:dyDescent="0.25">
      <c r="A384" s="1" t="s">
        <v>39</v>
      </c>
      <c r="B384" s="2" t="s">
        <v>40</v>
      </c>
      <c r="C384" s="2" t="s">
        <v>44</v>
      </c>
      <c r="D384">
        <v>179.62100000000001</v>
      </c>
      <c r="E384">
        <v>1000</v>
      </c>
      <c r="F384">
        <v>11.532999992370604</v>
      </c>
      <c r="G384">
        <v>36</v>
      </c>
      <c r="H384">
        <v>164</v>
      </c>
      <c r="I384">
        <v>184</v>
      </c>
      <c r="J384" s="1" t="s">
        <v>66</v>
      </c>
      <c r="K384" s="1" t="s">
        <v>67</v>
      </c>
      <c r="L384" s="2" t="s">
        <v>2689</v>
      </c>
      <c r="M384">
        <v>365.20001220703125</v>
      </c>
      <c r="N384">
        <v>4461.0498046875</v>
      </c>
      <c r="O384">
        <v>167</v>
      </c>
      <c r="P384">
        <v>6</v>
      </c>
      <c r="Q384">
        <v>35</v>
      </c>
      <c r="R384">
        <v>354</v>
      </c>
      <c r="S384">
        <v>63.191518876701593</v>
      </c>
      <c r="T384">
        <v>14.660944333299994</v>
      </c>
      <c r="U384">
        <v>5.5669999122619629</v>
      </c>
      <c r="V384">
        <v>26</v>
      </c>
      <c r="W384">
        <v>61</v>
      </c>
      <c r="X384">
        <v>313</v>
      </c>
      <c r="Y384">
        <v>1115</v>
      </c>
      <c r="Z384" s="1" t="s">
        <v>8104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8105</v>
      </c>
      <c r="AH384">
        <v>0</v>
      </c>
      <c r="AI384">
        <v>0</v>
      </c>
      <c r="AJ384">
        <v>0</v>
      </c>
      <c r="AK384">
        <v>0</v>
      </c>
      <c r="AL384" s="1" t="s">
        <v>8106</v>
      </c>
      <c r="AM384" s="1" t="s">
        <v>8107</v>
      </c>
    </row>
    <row r="385" spans="1:39" x14ac:dyDescent="0.25">
      <c r="A385" s="1" t="s">
        <v>39</v>
      </c>
      <c r="B385" s="2" t="s">
        <v>40</v>
      </c>
      <c r="C385" s="2" t="s">
        <v>44</v>
      </c>
      <c r="D385">
        <v>179.62100000000001</v>
      </c>
      <c r="E385">
        <v>1000</v>
      </c>
      <c r="F385">
        <v>11.532999992370604</v>
      </c>
      <c r="G385">
        <v>36</v>
      </c>
      <c r="H385">
        <v>164</v>
      </c>
      <c r="I385">
        <v>184</v>
      </c>
      <c r="J385" s="1" t="s">
        <v>66</v>
      </c>
      <c r="K385" s="1" t="s">
        <v>67</v>
      </c>
      <c r="L385" s="2" t="s">
        <v>2690</v>
      </c>
      <c r="M385">
        <v>364.79998779296875</v>
      </c>
      <c r="N385">
        <v>4467.06005859375</v>
      </c>
      <c r="O385">
        <v>167</v>
      </c>
      <c r="P385">
        <v>6.625</v>
      </c>
      <c r="Q385">
        <v>35</v>
      </c>
      <c r="R385">
        <v>410</v>
      </c>
      <c r="S385">
        <v>63.191468501463532</v>
      </c>
      <c r="T385">
        <v>14.660894544795156</v>
      </c>
      <c r="U385">
        <v>5.5669999122619629</v>
      </c>
      <c r="V385">
        <v>26</v>
      </c>
      <c r="W385">
        <v>61</v>
      </c>
      <c r="X385">
        <v>313</v>
      </c>
      <c r="Y385">
        <v>1115</v>
      </c>
      <c r="Z385" s="1" t="s">
        <v>8104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8105</v>
      </c>
      <c r="AH385">
        <v>0</v>
      </c>
      <c r="AI385">
        <v>0</v>
      </c>
      <c r="AJ385">
        <v>0</v>
      </c>
      <c r="AK385">
        <v>0</v>
      </c>
      <c r="AL385" s="1" t="s">
        <v>8106</v>
      </c>
      <c r="AM385" s="1" t="s">
        <v>8107</v>
      </c>
    </row>
    <row r="386" spans="1:39" x14ac:dyDescent="0.25">
      <c r="A386" s="1" t="s">
        <v>39</v>
      </c>
      <c r="B386" s="2" t="s">
        <v>40</v>
      </c>
      <c r="C386" s="2" t="s">
        <v>44</v>
      </c>
      <c r="D386">
        <v>179.62100000000001</v>
      </c>
      <c r="E386">
        <v>1000</v>
      </c>
      <c r="F386">
        <v>11.532999992370604</v>
      </c>
      <c r="G386">
        <v>36</v>
      </c>
      <c r="H386">
        <v>164</v>
      </c>
      <c r="I386">
        <v>184</v>
      </c>
      <c r="J386" s="1" t="s">
        <v>66</v>
      </c>
      <c r="K386" s="1" t="s">
        <v>67</v>
      </c>
      <c r="L386" s="2" t="s">
        <v>2691</v>
      </c>
      <c r="M386">
        <v>364.60000610351563</v>
      </c>
      <c r="N386">
        <v>4473.8701171875</v>
      </c>
      <c r="O386">
        <v>167</v>
      </c>
      <c r="P386">
        <v>6.625</v>
      </c>
      <c r="Q386">
        <v>35</v>
      </c>
      <c r="R386">
        <v>421</v>
      </c>
      <c r="S386">
        <v>63.191412929445505</v>
      </c>
      <c r="T386">
        <v>14.660843582823873</v>
      </c>
      <c r="U386">
        <v>5.5669999122619629</v>
      </c>
      <c r="V386">
        <v>26</v>
      </c>
      <c r="W386">
        <v>61</v>
      </c>
      <c r="X386">
        <v>313</v>
      </c>
      <c r="Y386">
        <v>1115</v>
      </c>
      <c r="Z386" s="1" t="s">
        <v>8104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8105</v>
      </c>
      <c r="AH386">
        <v>0</v>
      </c>
      <c r="AI386">
        <v>0</v>
      </c>
      <c r="AJ386">
        <v>0</v>
      </c>
      <c r="AK386">
        <v>0</v>
      </c>
      <c r="AL386" s="1" t="s">
        <v>8106</v>
      </c>
      <c r="AM386" s="1" t="s">
        <v>8107</v>
      </c>
    </row>
    <row r="387" spans="1:39" x14ac:dyDescent="0.25">
      <c r="A387" s="1" t="s">
        <v>39</v>
      </c>
      <c r="B387" s="2" t="s">
        <v>40</v>
      </c>
      <c r="C387" s="2" t="s">
        <v>44</v>
      </c>
      <c r="D387">
        <v>179.62100000000001</v>
      </c>
      <c r="E387">
        <v>1000</v>
      </c>
      <c r="F387">
        <v>11.532999992370604</v>
      </c>
      <c r="G387">
        <v>36</v>
      </c>
      <c r="H387">
        <v>164</v>
      </c>
      <c r="I387">
        <v>184</v>
      </c>
      <c r="J387" s="1" t="s">
        <v>66</v>
      </c>
      <c r="K387" s="1" t="s">
        <v>67</v>
      </c>
      <c r="L387" s="2" t="s">
        <v>2692</v>
      </c>
      <c r="M387">
        <v>364.39999389648438</v>
      </c>
      <c r="N387">
        <v>4479.919921875</v>
      </c>
      <c r="O387">
        <v>168</v>
      </c>
      <c r="P387">
        <v>6.625</v>
      </c>
      <c r="Q387">
        <v>35</v>
      </c>
      <c r="R387">
        <v>427</v>
      </c>
      <c r="S387">
        <v>63.191363140940666</v>
      </c>
      <c r="T387">
        <v>14.660786921158433</v>
      </c>
      <c r="U387">
        <v>5.5669999122619629</v>
      </c>
      <c r="V387">
        <v>26</v>
      </c>
      <c r="W387">
        <v>61</v>
      </c>
      <c r="X387">
        <v>313</v>
      </c>
      <c r="Y387">
        <v>1115</v>
      </c>
      <c r="Z387" s="1" t="s">
        <v>8104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8105</v>
      </c>
      <c r="AH387">
        <v>0</v>
      </c>
      <c r="AI387">
        <v>0</v>
      </c>
      <c r="AJ387">
        <v>0</v>
      </c>
      <c r="AK387">
        <v>0</v>
      </c>
      <c r="AL387" s="1" t="s">
        <v>8106</v>
      </c>
      <c r="AM387" s="1" t="s">
        <v>8107</v>
      </c>
    </row>
    <row r="388" spans="1:39" x14ac:dyDescent="0.25">
      <c r="A388" s="1" t="s">
        <v>39</v>
      </c>
      <c r="B388" s="2" t="s">
        <v>40</v>
      </c>
      <c r="C388" s="2" t="s">
        <v>44</v>
      </c>
      <c r="D388">
        <v>179.62100000000001</v>
      </c>
      <c r="E388">
        <v>1000</v>
      </c>
      <c r="F388">
        <v>11.532999992370604</v>
      </c>
      <c r="G388">
        <v>36</v>
      </c>
      <c r="H388">
        <v>164</v>
      </c>
      <c r="I388">
        <v>184</v>
      </c>
      <c r="J388" s="1" t="s">
        <v>66</v>
      </c>
      <c r="K388" s="1" t="s">
        <v>67</v>
      </c>
      <c r="L388" s="2" t="s">
        <v>2693</v>
      </c>
      <c r="M388">
        <v>364.39999389648438</v>
      </c>
      <c r="N388">
        <v>4486.39013671875</v>
      </c>
      <c r="O388">
        <v>167</v>
      </c>
      <c r="P388">
        <v>6.5590000152587891</v>
      </c>
      <c r="Q388">
        <v>35</v>
      </c>
      <c r="R388">
        <v>469</v>
      </c>
      <c r="S388">
        <v>63.191310167312622</v>
      </c>
      <c r="T388">
        <v>14.660729086026549</v>
      </c>
      <c r="U388">
        <v>5.5669999122619629</v>
      </c>
      <c r="V388">
        <v>26</v>
      </c>
      <c r="W388">
        <v>61</v>
      </c>
      <c r="X388">
        <v>313</v>
      </c>
      <c r="Y388">
        <v>1115</v>
      </c>
      <c r="Z388" s="1" t="s">
        <v>8104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8105</v>
      </c>
      <c r="AH388">
        <v>0</v>
      </c>
      <c r="AI388">
        <v>0</v>
      </c>
      <c r="AJ388">
        <v>0</v>
      </c>
      <c r="AK388">
        <v>0</v>
      </c>
      <c r="AL388" s="1" t="s">
        <v>8106</v>
      </c>
      <c r="AM388" s="1" t="s">
        <v>8107</v>
      </c>
    </row>
    <row r="389" spans="1:39" x14ac:dyDescent="0.25">
      <c r="A389" s="1" t="s">
        <v>39</v>
      </c>
      <c r="B389" s="2" t="s">
        <v>40</v>
      </c>
      <c r="C389" s="2" t="s">
        <v>44</v>
      </c>
      <c r="D389">
        <v>179.62100000000001</v>
      </c>
      <c r="E389">
        <v>1000</v>
      </c>
      <c r="F389">
        <v>11.532999992370604</v>
      </c>
      <c r="G389">
        <v>36</v>
      </c>
      <c r="H389">
        <v>164</v>
      </c>
      <c r="I389">
        <v>184</v>
      </c>
      <c r="J389" s="1" t="s">
        <v>66</v>
      </c>
      <c r="K389" s="1" t="s">
        <v>67</v>
      </c>
      <c r="L389" s="2" t="s">
        <v>2694</v>
      </c>
      <c r="M389">
        <v>364.39999389648438</v>
      </c>
      <c r="N389">
        <v>4492.7001953125</v>
      </c>
      <c r="O389">
        <v>169</v>
      </c>
      <c r="P389">
        <v>6.5590000152587891</v>
      </c>
      <c r="Q389">
        <v>35</v>
      </c>
      <c r="R389">
        <v>400</v>
      </c>
      <c r="S389">
        <v>63.191261049360037</v>
      </c>
      <c r="T389">
        <v>14.660665551200509</v>
      </c>
      <c r="U389">
        <v>5.5669999122619629</v>
      </c>
      <c r="V389">
        <v>26</v>
      </c>
      <c r="W389">
        <v>61</v>
      </c>
      <c r="X389">
        <v>313</v>
      </c>
      <c r="Y389">
        <v>1115</v>
      </c>
      <c r="Z389" s="1" t="s">
        <v>8104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8105</v>
      </c>
      <c r="AH389">
        <v>0</v>
      </c>
      <c r="AI389">
        <v>0</v>
      </c>
      <c r="AJ389">
        <v>0</v>
      </c>
      <c r="AK389">
        <v>0</v>
      </c>
      <c r="AL389" s="1" t="s">
        <v>8106</v>
      </c>
      <c r="AM389" s="1" t="s">
        <v>8107</v>
      </c>
    </row>
    <row r="390" spans="1:39" x14ac:dyDescent="0.25">
      <c r="A390" s="1" t="s">
        <v>39</v>
      </c>
      <c r="B390" s="2" t="s">
        <v>40</v>
      </c>
      <c r="C390" s="2" t="s">
        <v>44</v>
      </c>
      <c r="D390">
        <v>179.62100000000001</v>
      </c>
      <c r="E390">
        <v>1000</v>
      </c>
      <c r="F390">
        <v>11.532999992370604</v>
      </c>
      <c r="G390">
        <v>36</v>
      </c>
      <c r="H390">
        <v>164</v>
      </c>
      <c r="I390">
        <v>184</v>
      </c>
      <c r="J390" s="1" t="s">
        <v>66</v>
      </c>
      <c r="K390" s="1" t="s">
        <v>67</v>
      </c>
      <c r="L390" s="2" t="s">
        <v>2695</v>
      </c>
      <c r="M390">
        <v>364.39999389648438</v>
      </c>
      <c r="N390">
        <v>4498.72021484375</v>
      </c>
      <c r="O390">
        <v>169</v>
      </c>
      <c r="P390">
        <v>6.5500001907348633</v>
      </c>
      <c r="Q390">
        <v>35</v>
      </c>
      <c r="R390">
        <v>413</v>
      </c>
      <c r="S390">
        <v>63.191211763769388</v>
      </c>
      <c r="T390">
        <v>14.660611236467957</v>
      </c>
      <c r="U390">
        <v>5.5669999122619629</v>
      </c>
      <c r="V390">
        <v>26</v>
      </c>
      <c r="W390">
        <v>61</v>
      </c>
      <c r="X390">
        <v>313</v>
      </c>
      <c r="Y390">
        <v>1115</v>
      </c>
      <c r="Z390" s="1" t="s">
        <v>8104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8105</v>
      </c>
      <c r="AH390">
        <v>0</v>
      </c>
      <c r="AI390">
        <v>0</v>
      </c>
      <c r="AJ390">
        <v>0</v>
      </c>
      <c r="AK390">
        <v>0</v>
      </c>
      <c r="AL390" s="1" t="s">
        <v>8106</v>
      </c>
      <c r="AM390" s="1" t="s">
        <v>8107</v>
      </c>
    </row>
    <row r="391" spans="1:39" x14ac:dyDescent="0.25">
      <c r="A391" s="1" t="s">
        <v>39</v>
      </c>
      <c r="B391" s="2" t="s">
        <v>40</v>
      </c>
      <c r="C391" s="2" t="s">
        <v>44</v>
      </c>
      <c r="D391">
        <v>179.62100000000001</v>
      </c>
      <c r="E391">
        <v>1000</v>
      </c>
      <c r="F391">
        <v>11.532999992370604</v>
      </c>
      <c r="G391">
        <v>36</v>
      </c>
      <c r="H391">
        <v>164</v>
      </c>
      <c r="I391">
        <v>184</v>
      </c>
      <c r="J391" s="1" t="s">
        <v>66</v>
      </c>
      <c r="K391" s="1" t="s">
        <v>67</v>
      </c>
      <c r="L391" s="2" t="s">
        <v>2696</v>
      </c>
      <c r="M391">
        <v>364.39999389648438</v>
      </c>
      <c r="N391">
        <v>4505.33984375</v>
      </c>
      <c r="O391">
        <v>169</v>
      </c>
      <c r="P391">
        <v>6.4939999580383301</v>
      </c>
      <c r="Q391">
        <v>35</v>
      </c>
      <c r="R391">
        <v>422</v>
      </c>
      <c r="S391">
        <v>63.191159879788756</v>
      </c>
      <c r="T391">
        <v>14.660548875108361</v>
      </c>
      <c r="U391">
        <v>5.5669999122619629</v>
      </c>
      <c r="V391">
        <v>26</v>
      </c>
      <c r="W391">
        <v>61</v>
      </c>
      <c r="X391">
        <v>313</v>
      </c>
      <c r="Y391">
        <v>1115</v>
      </c>
      <c r="Z391" s="1" t="s">
        <v>8104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8105</v>
      </c>
      <c r="AH391">
        <v>0</v>
      </c>
      <c r="AI391">
        <v>0</v>
      </c>
      <c r="AJ391">
        <v>0</v>
      </c>
      <c r="AK391">
        <v>0</v>
      </c>
      <c r="AL391" s="1" t="s">
        <v>8106</v>
      </c>
      <c r="AM391" s="1" t="s">
        <v>8107</v>
      </c>
    </row>
    <row r="392" spans="1:39" x14ac:dyDescent="0.25">
      <c r="A392" s="1" t="s">
        <v>39</v>
      </c>
      <c r="B392" s="2" t="s">
        <v>40</v>
      </c>
      <c r="C392" s="2" t="s">
        <v>44</v>
      </c>
      <c r="D392">
        <v>179.62100000000001</v>
      </c>
      <c r="E392">
        <v>1000</v>
      </c>
      <c r="F392">
        <v>11.532999992370604</v>
      </c>
      <c r="G392">
        <v>36</v>
      </c>
      <c r="H392">
        <v>164</v>
      </c>
      <c r="I392">
        <v>184</v>
      </c>
      <c r="J392" s="1" t="s">
        <v>66</v>
      </c>
      <c r="K392" s="1" t="s">
        <v>67</v>
      </c>
      <c r="L392" s="2" t="s">
        <v>2697</v>
      </c>
      <c r="M392">
        <v>364.39999389648438</v>
      </c>
      <c r="N392">
        <v>4511.22998046875</v>
      </c>
      <c r="O392">
        <v>170</v>
      </c>
      <c r="P392">
        <v>6.4850001335144043</v>
      </c>
      <c r="Q392">
        <v>35</v>
      </c>
      <c r="R392">
        <v>446</v>
      </c>
      <c r="S392">
        <v>63.191113360226154</v>
      </c>
      <c r="T392">
        <v>14.66048575937748</v>
      </c>
      <c r="U392">
        <v>5.5669999122619629</v>
      </c>
      <c r="V392">
        <v>26</v>
      </c>
      <c r="W392">
        <v>61</v>
      </c>
      <c r="X392">
        <v>313</v>
      </c>
      <c r="Y392">
        <v>1115</v>
      </c>
      <c r="Z392" s="1" t="s">
        <v>8104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8105</v>
      </c>
      <c r="AH392">
        <v>0</v>
      </c>
      <c r="AI392">
        <v>0</v>
      </c>
      <c r="AJ392">
        <v>0</v>
      </c>
      <c r="AK392">
        <v>0</v>
      </c>
      <c r="AL392" s="1" t="s">
        <v>8106</v>
      </c>
      <c r="AM392" s="1" t="s">
        <v>8107</v>
      </c>
    </row>
    <row r="393" spans="1:39" x14ac:dyDescent="0.25">
      <c r="A393" s="1" t="s">
        <v>39</v>
      </c>
      <c r="B393" s="2" t="s">
        <v>40</v>
      </c>
      <c r="C393" s="2" t="s">
        <v>44</v>
      </c>
      <c r="D393">
        <v>179.62100000000001</v>
      </c>
      <c r="E393">
        <v>1000</v>
      </c>
      <c r="F393">
        <v>11.532999992370604</v>
      </c>
      <c r="G393">
        <v>36</v>
      </c>
      <c r="H393">
        <v>164</v>
      </c>
      <c r="I393">
        <v>184</v>
      </c>
      <c r="J393" s="1" t="s">
        <v>66</v>
      </c>
      <c r="K393" s="1" t="s">
        <v>67</v>
      </c>
      <c r="L393" s="2" t="s">
        <v>2698</v>
      </c>
      <c r="M393">
        <v>364.39999389648438</v>
      </c>
      <c r="N393">
        <v>4517.89013671875</v>
      </c>
      <c r="O393">
        <v>170</v>
      </c>
      <c r="P393">
        <v>6.4010000228881836</v>
      </c>
      <c r="Q393">
        <v>35</v>
      </c>
      <c r="R393">
        <v>463</v>
      </c>
      <c r="S393">
        <v>63.191062649711967</v>
      </c>
      <c r="T393">
        <v>14.660419542342424</v>
      </c>
      <c r="U393">
        <v>5.5669999122619629</v>
      </c>
      <c r="V393">
        <v>26</v>
      </c>
      <c r="W393">
        <v>61</v>
      </c>
      <c r="X393">
        <v>313</v>
      </c>
      <c r="Y393">
        <v>1115</v>
      </c>
      <c r="Z393" s="1" t="s">
        <v>8104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8105</v>
      </c>
      <c r="AH393">
        <v>0</v>
      </c>
      <c r="AI393">
        <v>0</v>
      </c>
      <c r="AJ393">
        <v>0</v>
      </c>
      <c r="AK393">
        <v>0</v>
      </c>
      <c r="AL393" s="1" t="s">
        <v>8106</v>
      </c>
      <c r="AM393" s="1" t="s">
        <v>8107</v>
      </c>
    </row>
    <row r="394" spans="1:39" x14ac:dyDescent="0.25">
      <c r="A394" s="1" t="s">
        <v>39</v>
      </c>
      <c r="B394" s="2" t="s">
        <v>40</v>
      </c>
      <c r="C394" s="2" t="s">
        <v>44</v>
      </c>
      <c r="D394">
        <v>179.62100000000001</v>
      </c>
      <c r="E394">
        <v>1000</v>
      </c>
      <c r="F394">
        <v>11.532999992370604</v>
      </c>
      <c r="G394">
        <v>36</v>
      </c>
      <c r="H394">
        <v>164</v>
      </c>
      <c r="I394">
        <v>184</v>
      </c>
      <c r="J394" s="1" t="s">
        <v>66</v>
      </c>
      <c r="K394" s="1" t="s">
        <v>67</v>
      </c>
      <c r="L394" s="2" t="s">
        <v>2699</v>
      </c>
      <c r="M394">
        <v>364.60000610351563</v>
      </c>
      <c r="N394">
        <v>4524.169921875</v>
      </c>
      <c r="O394">
        <v>170</v>
      </c>
      <c r="P394">
        <v>6.4200000762939453</v>
      </c>
      <c r="Q394">
        <v>35</v>
      </c>
      <c r="R394">
        <v>476</v>
      </c>
      <c r="S394">
        <v>63.191011268645525</v>
      </c>
      <c r="T394">
        <v>14.660365898162127</v>
      </c>
      <c r="U394">
        <v>5.5669999122619629</v>
      </c>
      <c r="V394">
        <v>26</v>
      </c>
      <c r="W394">
        <v>61</v>
      </c>
      <c r="X394">
        <v>313</v>
      </c>
      <c r="Y394">
        <v>1115</v>
      </c>
      <c r="Z394" s="1" t="s">
        <v>8104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8105</v>
      </c>
      <c r="AH394">
        <v>0</v>
      </c>
      <c r="AI394">
        <v>0</v>
      </c>
      <c r="AJ394">
        <v>0</v>
      </c>
      <c r="AK394">
        <v>0</v>
      </c>
      <c r="AL394" s="1" t="s">
        <v>8106</v>
      </c>
      <c r="AM394" s="1" t="s">
        <v>8107</v>
      </c>
    </row>
    <row r="395" spans="1:39" x14ac:dyDescent="0.25">
      <c r="A395" s="1" t="s">
        <v>39</v>
      </c>
      <c r="B395" s="2" t="s">
        <v>40</v>
      </c>
      <c r="C395" s="2" t="s">
        <v>44</v>
      </c>
      <c r="D395">
        <v>179.62100000000001</v>
      </c>
      <c r="E395">
        <v>1000</v>
      </c>
      <c r="F395">
        <v>11.532999992370604</v>
      </c>
      <c r="G395">
        <v>36</v>
      </c>
      <c r="H395">
        <v>164</v>
      </c>
      <c r="I395">
        <v>184</v>
      </c>
      <c r="J395" s="1" t="s">
        <v>66</v>
      </c>
      <c r="K395" s="1" t="s">
        <v>67</v>
      </c>
      <c r="L395" s="2" t="s">
        <v>2700</v>
      </c>
      <c r="M395">
        <v>364.60000610351563</v>
      </c>
      <c r="N395">
        <v>4531.16015625</v>
      </c>
      <c r="O395">
        <v>171</v>
      </c>
      <c r="P395">
        <v>6.4010000228881836</v>
      </c>
      <c r="Q395">
        <v>35</v>
      </c>
      <c r="R395">
        <v>488</v>
      </c>
      <c r="S395">
        <v>63.19095678627491</v>
      </c>
      <c r="T395">
        <v>14.660308063030243</v>
      </c>
      <c r="U395">
        <v>5.5669999122619629</v>
      </c>
      <c r="V395">
        <v>26</v>
      </c>
      <c r="W395">
        <v>61</v>
      </c>
      <c r="X395">
        <v>313</v>
      </c>
      <c r="Y395">
        <v>1115</v>
      </c>
      <c r="Z395" s="1" t="s">
        <v>8104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8105</v>
      </c>
      <c r="AH395">
        <v>0</v>
      </c>
      <c r="AI395">
        <v>0</v>
      </c>
      <c r="AJ395">
        <v>0</v>
      </c>
      <c r="AK395">
        <v>0</v>
      </c>
      <c r="AL395" s="1" t="s">
        <v>8106</v>
      </c>
      <c r="AM395" s="1" t="s">
        <v>8107</v>
      </c>
    </row>
    <row r="396" spans="1:39" x14ac:dyDescent="0.25">
      <c r="A396" s="1" t="s">
        <v>39</v>
      </c>
      <c r="B396" s="2" t="s">
        <v>40</v>
      </c>
      <c r="C396" s="2" t="s">
        <v>44</v>
      </c>
      <c r="D396">
        <v>179.62100000000001</v>
      </c>
      <c r="E396">
        <v>1000</v>
      </c>
      <c r="F396">
        <v>11.532999992370604</v>
      </c>
      <c r="G396">
        <v>36</v>
      </c>
      <c r="H396">
        <v>164</v>
      </c>
      <c r="I396">
        <v>184</v>
      </c>
      <c r="J396" s="1" t="s">
        <v>66</v>
      </c>
      <c r="K396" s="1" t="s">
        <v>67</v>
      </c>
      <c r="L396" s="2" t="s">
        <v>2701</v>
      </c>
      <c r="M396">
        <v>364.60000610351563</v>
      </c>
      <c r="N396">
        <v>4537.47998046875</v>
      </c>
      <c r="O396">
        <v>172</v>
      </c>
      <c r="P396">
        <v>6.4200000762939453</v>
      </c>
      <c r="Q396">
        <v>35</v>
      </c>
      <c r="R396">
        <v>505</v>
      </c>
      <c r="S396">
        <v>63.19090791977942</v>
      </c>
      <c r="T396">
        <v>14.660246539860964</v>
      </c>
      <c r="U396">
        <v>5.5669999122619629</v>
      </c>
      <c r="V396">
        <v>26</v>
      </c>
      <c r="W396">
        <v>61</v>
      </c>
      <c r="X396">
        <v>313</v>
      </c>
      <c r="Y396">
        <v>1115</v>
      </c>
      <c r="Z396" s="1" t="s">
        <v>8104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8105</v>
      </c>
      <c r="AH396">
        <v>0</v>
      </c>
      <c r="AI396">
        <v>0</v>
      </c>
      <c r="AJ396">
        <v>0</v>
      </c>
      <c r="AK396">
        <v>0</v>
      </c>
      <c r="AL396" s="1" t="s">
        <v>8106</v>
      </c>
      <c r="AM396" s="1" t="s">
        <v>8107</v>
      </c>
    </row>
    <row r="397" spans="1:39" x14ac:dyDescent="0.25">
      <c r="A397" s="1" t="s">
        <v>39</v>
      </c>
      <c r="B397" s="2" t="s">
        <v>40</v>
      </c>
      <c r="C397" s="2" t="s">
        <v>44</v>
      </c>
      <c r="D397">
        <v>179.62100000000001</v>
      </c>
      <c r="E397">
        <v>1000</v>
      </c>
      <c r="F397">
        <v>11.532999992370604</v>
      </c>
      <c r="G397">
        <v>36</v>
      </c>
      <c r="H397">
        <v>164</v>
      </c>
      <c r="I397">
        <v>184</v>
      </c>
      <c r="J397" s="1" t="s">
        <v>66</v>
      </c>
      <c r="K397" s="1" t="s">
        <v>67</v>
      </c>
      <c r="L397" s="2" t="s">
        <v>2702</v>
      </c>
      <c r="M397">
        <v>364.60000610351563</v>
      </c>
      <c r="N397">
        <v>4543.97021484375</v>
      </c>
      <c r="O397">
        <v>171</v>
      </c>
      <c r="P397">
        <v>6.4289999008178711</v>
      </c>
      <c r="Q397">
        <v>35</v>
      </c>
      <c r="R397">
        <v>539</v>
      </c>
      <c r="S397">
        <v>63.190857628360391</v>
      </c>
      <c r="T397">
        <v>14.660189542919397</v>
      </c>
      <c r="U397">
        <v>5.5669999122619629</v>
      </c>
      <c r="V397">
        <v>26</v>
      </c>
      <c r="W397">
        <v>61</v>
      </c>
      <c r="X397">
        <v>313</v>
      </c>
      <c r="Y397">
        <v>1115</v>
      </c>
      <c r="Z397" s="1" t="s">
        <v>8104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8105</v>
      </c>
      <c r="AH397">
        <v>0</v>
      </c>
      <c r="AI397">
        <v>0</v>
      </c>
      <c r="AJ397">
        <v>0</v>
      </c>
      <c r="AK397">
        <v>0</v>
      </c>
      <c r="AL397" s="1" t="s">
        <v>8106</v>
      </c>
      <c r="AM397" s="1" t="s">
        <v>8107</v>
      </c>
    </row>
    <row r="398" spans="1:39" x14ac:dyDescent="0.25">
      <c r="A398" s="1" t="s">
        <v>39</v>
      </c>
      <c r="B398" s="2" t="s">
        <v>40</v>
      </c>
      <c r="C398" s="2" t="s">
        <v>44</v>
      </c>
      <c r="D398">
        <v>179.62100000000001</v>
      </c>
      <c r="E398">
        <v>1000</v>
      </c>
      <c r="F398">
        <v>11.532999992370604</v>
      </c>
      <c r="G398">
        <v>36</v>
      </c>
      <c r="H398">
        <v>164</v>
      </c>
      <c r="I398">
        <v>184</v>
      </c>
      <c r="J398" s="1" t="s">
        <v>66</v>
      </c>
      <c r="K398" s="1" t="s">
        <v>67</v>
      </c>
      <c r="L398" s="2" t="s">
        <v>2703</v>
      </c>
      <c r="M398">
        <v>364.60000610351563</v>
      </c>
      <c r="N398">
        <v>4550.56005859375</v>
      </c>
      <c r="O398">
        <v>172</v>
      </c>
      <c r="P398">
        <v>6.4200000762939453</v>
      </c>
      <c r="Q398">
        <v>35</v>
      </c>
      <c r="R398">
        <v>558</v>
      </c>
      <c r="S398">
        <v>63.190807672217488</v>
      </c>
      <c r="T398">
        <v>14.660120895132422</v>
      </c>
      <c r="U398">
        <v>5.5669999122619629</v>
      </c>
      <c r="V398">
        <v>26</v>
      </c>
      <c r="W398">
        <v>61</v>
      </c>
      <c r="X398">
        <v>313</v>
      </c>
      <c r="Y398">
        <v>1115</v>
      </c>
      <c r="Z398" s="1" t="s">
        <v>8104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8105</v>
      </c>
      <c r="AH398">
        <v>0</v>
      </c>
      <c r="AI398">
        <v>0</v>
      </c>
      <c r="AJ398">
        <v>0</v>
      </c>
      <c r="AK398">
        <v>0</v>
      </c>
      <c r="AL398" s="1" t="s">
        <v>8106</v>
      </c>
      <c r="AM398" s="1" t="s">
        <v>8107</v>
      </c>
    </row>
    <row r="399" spans="1:39" x14ac:dyDescent="0.25">
      <c r="A399" s="1" t="s">
        <v>39</v>
      </c>
      <c r="B399" s="2" t="s">
        <v>40</v>
      </c>
      <c r="C399" s="2" t="s">
        <v>44</v>
      </c>
      <c r="D399">
        <v>179.62100000000001</v>
      </c>
      <c r="E399">
        <v>1000</v>
      </c>
      <c r="F399">
        <v>11.532999992370604</v>
      </c>
      <c r="G399">
        <v>36</v>
      </c>
      <c r="H399">
        <v>164</v>
      </c>
      <c r="I399">
        <v>184</v>
      </c>
      <c r="J399" s="1" t="s">
        <v>66</v>
      </c>
      <c r="K399" s="1" t="s">
        <v>67</v>
      </c>
      <c r="L399" s="2" t="s">
        <v>2704</v>
      </c>
      <c r="M399">
        <v>364.60000610351563</v>
      </c>
      <c r="N399">
        <v>4556.97021484375</v>
      </c>
      <c r="O399">
        <v>173</v>
      </c>
      <c r="P399">
        <v>6.4200000762939453</v>
      </c>
      <c r="Q399">
        <v>35</v>
      </c>
      <c r="R399">
        <v>577</v>
      </c>
      <c r="S399">
        <v>63.190758051350713</v>
      </c>
      <c r="T399">
        <v>14.660062305629253</v>
      </c>
      <c r="U399">
        <v>5.5669999122619629</v>
      </c>
      <c r="V399">
        <v>26</v>
      </c>
      <c r="W399">
        <v>61</v>
      </c>
      <c r="X399">
        <v>313</v>
      </c>
      <c r="Y399">
        <v>1115</v>
      </c>
      <c r="Z399" s="1" t="s">
        <v>8104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8105</v>
      </c>
      <c r="AH399">
        <v>0</v>
      </c>
      <c r="AI399">
        <v>0</v>
      </c>
      <c r="AJ399">
        <v>0</v>
      </c>
      <c r="AK399">
        <v>0</v>
      </c>
      <c r="AL399" s="1" t="s">
        <v>8106</v>
      </c>
      <c r="AM399" s="1" t="s">
        <v>8107</v>
      </c>
    </row>
    <row r="400" spans="1:39" x14ac:dyDescent="0.25">
      <c r="A400" s="1" t="s">
        <v>39</v>
      </c>
      <c r="B400" s="2" t="s">
        <v>40</v>
      </c>
      <c r="C400" s="2" t="s">
        <v>44</v>
      </c>
      <c r="D400">
        <v>179.62100000000001</v>
      </c>
      <c r="E400">
        <v>1000</v>
      </c>
      <c r="F400">
        <v>11.532999992370604</v>
      </c>
      <c r="G400">
        <v>36</v>
      </c>
      <c r="H400">
        <v>164</v>
      </c>
      <c r="I400">
        <v>184</v>
      </c>
      <c r="J400" s="1" t="s">
        <v>66</v>
      </c>
      <c r="K400" s="1" t="s">
        <v>67</v>
      </c>
      <c r="L400" s="2" t="s">
        <v>2705</v>
      </c>
      <c r="M400">
        <v>364.60000610351563</v>
      </c>
      <c r="N400">
        <v>4563.22998046875</v>
      </c>
      <c r="O400">
        <v>173</v>
      </c>
      <c r="P400">
        <v>6.4200000762939453</v>
      </c>
      <c r="Q400">
        <v>35</v>
      </c>
      <c r="R400">
        <v>584</v>
      </c>
      <c r="S400">
        <v>63.190711447969079</v>
      </c>
      <c r="T400">
        <v>14.659988712519407</v>
      </c>
      <c r="U400">
        <v>5.5669999122619629</v>
      </c>
      <c r="V400">
        <v>26</v>
      </c>
      <c r="W400">
        <v>61</v>
      </c>
      <c r="X400">
        <v>313</v>
      </c>
      <c r="Y400">
        <v>1115</v>
      </c>
      <c r="Z400" s="1" t="s">
        <v>8104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8105</v>
      </c>
      <c r="AH400">
        <v>0</v>
      </c>
      <c r="AI400">
        <v>0</v>
      </c>
      <c r="AJ400">
        <v>0</v>
      </c>
      <c r="AK400">
        <v>0</v>
      </c>
      <c r="AL400" s="1" t="s">
        <v>8106</v>
      </c>
      <c r="AM400" s="1" t="s">
        <v>8107</v>
      </c>
    </row>
    <row r="401" spans="1:39" x14ac:dyDescent="0.25">
      <c r="A401" s="1" t="s">
        <v>39</v>
      </c>
      <c r="B401" s="2" t="s">
        <v>40</v>
      </c>
      <c r="C401" s="2" t="s">
        <v>44</v>
      </c>
      <c r="D401">
        <v>179.62100000000001</v>
      </c>
      <c r="E401">
        <v>1000</v>
      </c>
      <c r="F401">
        <v>11.532999992370604</v>
      </c>
      <c r="G401">
        <v>36</v>
      </c>
      <c r="H401">
        <v>164</v>
      </c>
      <c r="I401">
        <v>184</v>
      </c>
      <c r="J401" s="1" t="s">
        <v>66</v>
      </c>
      <c r="K401" s="1" t="s">
        <v>67</v>
      </c>
      <c r="L401" s="2" t="s">
        <v>2706</v>
      </c>
      <c r="M401">
        <v>364.60000610351563</v>
      </c>
      <c r="N401">
        <v>4569.31982421875</v>
      </c>
      <c r="O401">
        <v>173</v>
      </c>
      <c r="P401">
        <v>6.4200000762939453</v>
      </c>
      <c r="Q401">
        <v>35</v>
      </c>
      <c r="R401">
        <v>595</v>
      </c>
      <c r="S401">
        <v>63.190664341673255</v>
      </c>
      <c r="T401">
        <v>14.659926183521748</v>
      </c>
      <c r="U401">
        <v>5.5669999122619629</v>
      </c>
      <c r="V401">
        <v>26</v>
      </c>
      <c r="W401">
        <v>61</v>
      </c>
      <c r="X401">
        <v>313</v>
      </c>
      <c r="Y401">
        <v>1115</v>
      </c>
      <c r="Z401" s="1" t="s">
        <v>8104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8105</v>
      </c>
      <c r="AH401">
        <v>0</v>
      </c>
      <c r="AI401">
        <v>0</v>
      </c>
      <c r="AJ401">
        <v>0</v>
      </c>
      <c r="AK401">
        <v>0</v>
      </c>
      <c r="AL401" s="1" t="s">
        <v>8106</v>
      </c>
      <c r="AM401" s="1" t="s">
        <v>8107</v>
      </c>
    </row>
    <row r="402" spans="1:39" x14ac:dyDescent="0.25">
      <c r="A402" s="1" t="s">
        <v>39</v>
      </c>
      <c r="B402" s="2" t="s">
        <v>40</v>
      </c>
      <c r="C402" s="2" t="s">
        <v>44</v>
      </c>
      <c r="D402">
        <v>179.62100000000001</v>
      </c>
      <c r="E402">
        <v>1000</v>
      </c>
      <c r="F402">
        <v>11.532999992370604</v>
      </c>
      <c r="G402">
        <v>36</v>
      </c>
      <c r="H402">
        <v>164</v>
      </c>
      <c r="I402">
        <v>184</v>
      </c>
      <c r="J402" s="1" t="s">
        <v>66</v>
      </c>
      <c r="K402" s="1" t="s">
        <v>67</v>
      </c>
      <c r="L402" s="2" t="s">
        <v>2707</v>
      </c>
      <c r="M402">
        <v>364.79998779296875</v>
      </c>
      <c r="N402">
        <v>4575.33984375</v>
      </c>
      <c r="O402">
        <v>174</v>
      </c>
      <c r="P402">
        <v>6.4010000228881836</v>
      </c>
      <c r="Q402">
        <v>35</v>
      </c>
      <c r="R402">
        <v>598</v>
      </c>
      <c r="S402">
        <v>63.190620001405478</v>
      </c>
      <c r="T402">
        <v>14.659858206287026</v>
      </c>
      <c r="U402">
        <v>5.5669999122619629</v>
      </c>
      <c r="V402">
        <v>26</v>
      </c>
      <c r="W402">
        <v>61</v>
      </c>
      <c r="X402">
        <v>313</v>
      </c>
      <c r="Y402">
        <v>1115</v>
      </c>
      <c r="Z402" s="1" t="s">
        <v>8104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8105</v>
      </c>
      <c r="AH402">
        <v>0</v>
      </c>
      <c r="AI402">
        <v>0</v>
      </c>
      <c r="AJ402">
        <v>0</v>
      </c>
      <c r="AK402">
        <v>0</v>
      </c>
      <c r="AL402" s="1" t="s">
        <v>8106</v>
      </c>
      <c r="AM402" s="1" t="s">
        <v>8107</v>
      </c>
    </row>
    <row r="403" spans="1:39" x14ac:dyDescent="0.25">
      <c r="A403" s="1" t="s">
        <v>39</v>
      </c>
      <c r="B403" s="2" t="s">
        <v>40</v>
      </c>
      <c r="C403" s="2" t="s">
        <v>44</v>
      </c>
      <c r="D403">
        <v>179.62100000000001</v>
      </c>
      <c r="E403">
        <v>1000</v>
      </c>
      <c r="F403">
        <v>11.532999992370604</v>
      </c>
      <c r="G403">
        <v>36</v>
      </c>
      <c r="H403">
        <v>164</v>
      </c>
      <c r="I403">
        <v>184</v>
      </c>
      <c r="J403" s="1" t="s">
        <v>66</v>
      </c>
      <c r="K403" s="1" t="s">
        <v>67</v>
      </c>
      <c r="L403" s="2" t="s">
        <v>2708</v>
      </c>
      <c r="M403">
        <v>365</v>
      </c>
      <c r="N403">
        <v>4581.10986328125</v>
      </c>
      <c r="O403">
        <v>174</v>
      </c>
      <c r="P403">
        <v>6.3080000877380371</v>
      </c>
      <c r="Q403">
        <v>35</v>
      </c>
      <c r="R403">
        <v>578</v>
      </c>
      <c r="S403">
        <v>63.190574152395129</v>
      </c>
      <c r="T403">
        <v>14.659799030050635</v>
      </c>
      <c r="U403">
        <v>5.5669999122619629</v>
      </c>
      <c r="V403">
        <v>26</v>
      </c>
      <c r="W403">
        <v>61</v>
      </c>
      <c r="X403">
        <v>313</v>
      </c>
      <c r="Y403">
        <v>1115</v>
      </c>
      <c r="Z403" s="1" t="s">
        <v>8104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8105</v>
      </c>
      <c r="AH403">
        <v>0</v>
      </c>
      <c r="AI403">
        <v>0</v>
      </c>
      <c r="AJ403">
        <v>0</v>
      </c>
      <c r="AK403">
        <v>0</v>
      </c>
      <c r="AL403" s="1" t="s">
        <v>8106</v>
      </c>
      <c r="AM403" s="1" t="s">
        <v>8107</v>
      </c>
    </row>
    <row r="404" spans="1:39" x14ac:dyDescent="0.25">
      <c r="A404" s="1" t="s">
        <v>39</v>
      </c>
      <c r="B404" s="2" t="s">
        <v>40</v>
      </c>
      <c r="C404" s="2" t="s">
        <v>44</v>
      </c>
      <c r="D404">
        <v>179.62100000000001</v>
      </c>
      <c r="E404">
        <v>1000</v>
      </c>
      <c r="F404">
        <v>11.532999992370604</v>
      </c>
      <c r="G404">
        <v>36</v>
      </c>
      <c r="H404">
        <v>164</v>
      </c>
      <c r="I404">
        <v>184</v>
      </c>
      <c r="J404" s="1" t="s">
        <v>66</v>
      </c>
      <c r="K404" s="1" t="s">
        <v>67</v>
      </c>
      <c r="L404" s="2" t="s">
        <v>2709</v>
      </c>
      <c r="M404">
        <v>365</v>
      </c>
      <c r="N404">
        <v>4587.1298828125</v>
      </c>
      <c r="O404">
        <v>174</v>
      </c>
      <c r="P404">
        <v>6.2420001029968262</v>
      </c>
      <c r="Q404">
        <v>34</v>
      </c>
      <c r="R404">
        <v>562</v>
      </c>
      <c r="S404">
        <v>63.190531739965081</v>
      </c>
      <c r="T404">
        <v>14.659722922369838</v>
      </c>
      <c r="U404">
        <v>5.5669999122619629</v>
      </c>
      <c r="V404">
        <v>26</v>
      </c>
      <c r="W404">
        <v>61</v>
      </c>
      <c r="X404">
        <v>313</v>
      </c>
      <c r="Y404">
        <v>1115</v>
      </c>
      <c r="Z404" s="1" t="s">
        <v>8104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8105</v>
      </c>
      <c r="AH404">
        <v>0</v>
      </c>
      <c r="AI404">
        <v>0</v>
      </c>
      <c r="AJ404">
        <v>0</v>
      </c>
      <c r="AK404">
        <v>0</v>
      </c>
      <c r="AL404" s="1" t="s">
        <v>8106</v>
      </c>
      <c r="AM404" s="1" t="s">
        <v>8107</v>
      </c>
    </row>
    <row r="405" spans="1:39" x14ac:dyDescent="0.25">
      <c r="A405" s="1" t="s">
        <v>39</v>
      </c>
      <c r="B405" s="2" t="s">
        <v>40</v>
      </c>
      <c r="C405" s="2" t="s">
        <v>44</v>
      </c>
      <c r="D405">
        <v>179.62100000000001</v>
      </c>
      <c r="E405">
        <v>1000</v>
      </c>
      <c r="F405">
        <v>11.532999992370604</v>
      </c>
      <c r="G405">
        <v>36</v>
      </c>
      <c r="H405">
        <v>164</v>
      </c>
      <c r="I405">
        <v>184</v>
      </c>
      <c r="J405" s="1" t="s">
        <v>66</v>
      </c>
      <c r="K405" s="1" t="s">
        <v>67</v>
      </c>
      <c r="L405" s="2" t="s">
        <v>2710</v>
      </c>
      <c r="M405">
        <v>365</v>
      </c>
      <c r="N405">
        <v>4593</v>
      </c>
      <c r="O405">
        <v>175</v>
      </c>
      <c r="P405">
        <v>6.1680002212524414</v>
      </c>
      <c r="Q405">
        <v>34</v>
      </c>
      <c r="R405">
        <v>533</v>
      </c>
      <c r="S405">
        <v>63.190488070249557</v>
      </c>
      <c r="T405">
        <v>14.65965167619288</v>
      </c>
      <c r="U405">
        <v>5.5669999122619629</v>
      </c>
      <c r="V405">
        <v>26</v>
      </c>
      <c r="W405">
        <v>61</v>
      </c>
      <c r="X405">
        <v>313</v>
      </c>
      <c r="Y405">
        <v>1115</v>
      </c>
      <c r="Z405" s="1" t="s">
        <v>8104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8105</v>
      </c>
      <c r="AH405">
        <v>0</v>
      </c>
      <c r="AI405">
        <v>0</v>
      </c>
      <c r="AJ405">
        <v>0</v>
      </c>
      <c r="AK405">
        <v>0</v>
      </c>
      <c r="AL405" s="1" t="s">
        <v>8106</v>
      </c>
      <c r="AM405" s="1" t="s">
        <v>8107</v>
      </c>
    </row>
    <row r="406" spans="1:39" x14ac:dyDescent="0.25">
      <c r="A406" s="1" t="s">
        <v>39</v>
      </c>
      <c r="B406" s="2" t="s">
        <v>40</v>
      </c>
      <c r="C406" s="2" t="s">
        <v>44</v>
      </c>
      <c r="D406">
        <v>179.62100000000001</v>
      </c>
      <c r="E406">
        <v>1000</v>
      </c>
      <c r="F406">
        <v>11.532999992370604</v>
      </c>
      <c r="G406">
        <v>36</v>
      </c>
      <c r="H406">
        <v>164</v>
      </c>
      <c r="I406">
        <v>184</v>
      </c>
      <c r="J406" s="1" t="s">
        <v>66</v>
      </c>
      <c r="K406" s="1" t="s">
        <v>67</v>
      </c>
      <c r="L406" s="2" t="s">
        <v>2711</v>
      </c>
      <c r="M406">
        <v>365.20001220703125</v>
      </c>
      <c r="N406">
        <v>4599.35986328125</v>
      </c>
      <c r="O406">
        <v>176</v>
      </c>
      <c r="P406">
        <v>6.1490001678466797</v>
      </c>
      <c r="Q406">
        <v>34</v>
      </c>
      <c r="R406">
        <v>526</v>
      </c>
      <c r="S406">
        <v>63.190446328371763</v>
      </c>
      <c r="T406">
        <v>14.659570120275021</v>
      </c>
      <c r="U406">
        <v>5.5669999122619629</v>
      </c>
      <c r="V406">
        <v>26</v>
      </c>
      <c r="W406">
        <v>61</v>
      </c>
      <c r="X406">
        <v>313</v>
      </c>
      <c r="Y406">
        <v>1115</v>
      </c>
      <c r="Z406" s="1" t="s">
        <v>8104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8105</v>
      </c>
      <c r="AH406">
        <v>0</v>
      </c>
      <c r="AI406">
        <v>0</v>
      </c>
      <c r="AJ406">
        <v>0</v>
      </c>
      <c r="AK406">
        <v>0</v>
      </c>
      <c r="AL406" s="1" t="s">
        <v>8106</v>
      </c>
      <c r="AM406" s="1" t="s">
        <v>8107</v>
      </c>
    </row>
    <row r="407" spans="1:39" x14ac:dyDescent="0.25">
      <c r="A407" s="1" t="s">
        <v>39</v>
      </c>
      <c r="B407" s="2" t="s">
        <v>40</v>
      </c>
      <c r="C407" s="2" t="s">
        <v>44</v>
      </c>
      <c r="D407">
        <v>179.62100000000001</v>
      </c>
      <c r="E407">
        <v>1000</v>
      </c>
      <c r="F407">
        <v>11.532999992370604</v>
      </c>
      <c r="G407">
        <v>36</v>
      </c>
      <c r="H407">
        <v>164</v>
      </c>
      <c r="I407">
        <v>184</v>
      </c>
      <c r="J407" s="1" t="s">
        <v>66</v>
      </c>
      <c r="K407" s="1" t="s">
        <v>67</v>
      </c>
      <c r="L407" s="2" t="s">
        <v>2712</v>
      </c>
      <c r="M407">
        <v>365</v>
      </c>
      <c r="N407">
        <v>4605.1201171875</v>
      </c>
      <c r="O407">
        <v>176</v>
      </c>
      <c r="P407">
        <v>6.1680002212524414</v>
      </c>
      <c r="Q407">
        <v>34</v>
      </c>
      <c r="R407">
        <v>525</v>
      </c>
      <c r="S407">
        <v>63.190406933426857</v>
      </c>
      <c r="T407">
        <v>14.659493509680033</v>
      </c>
      <c r="U407">
        <v>5.5669999122619629</v>
      </c>
      <c r="V407">
        <v>26</v>
      </c>
      <c r="W407">
        <v>61</v>
      </c>
      <c r="X407">
        <v>313</v>
      </c>
      <c r="Y407">
        <v>1115</v>
      </c>
      <c r="Z407" s="1" t="s">
        <v>8104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8105</v>
      </c>
      <c r="AH407">
        <v>0</v>
      </c>
      <c r="AI407">
        <v>0</v>
      </c>
      <c r="AJ407">
        <v>0</v>
      </c>
      <c r="AK407">
        <v>0</v>
      </c>
      <c r="AL407" s="1" t="s">
        <v>8106</v>
      </c>
      <c r="AM407" s="1" t="s">
        <v>8107</v>
      </c>
    </row>
    <row r="408" spans="1:39" x14ac:dyDescent="0.25">
      <c r="A408" s="1" t="s">
        <v>39</v>
      </c>
      <c r="B408" s="2" t="s">
        <v>40</v>
      </c>
      <c r="C408" s="2" t="s">
        <v>44</v>
      </c>
      <c r="D408">
        <v>179.62100000000001</v>
      </c>
      <c r="E408">
        <v>1000</v>
      </c>
      <c r="F408">
        <v>11.532999992370604</v>
      </c>
      <c r="G408">
        <v>36</v>
      </c>
      <c r="H408">
        <v>164</v>
      </c>
      <c r="I408">
        <v>184</v>
      </c>
      <c r="J408" s="1" t="s">
        <v>66</v>
      </c>
      <c r="K408" s="1" t="s">
        <v>67</v>
      </c>
      <c r="L408" s="2" t="s">
        <v>2713</v>
      </c>
      <c r="M408">
        <v>365</v>
      </c>
      <c r="N408">
        <v>4610.89990234375</v>
      </c>
      <c r="O408">
        <v>176</v>
      </c>
      <c r="P408">
        <v>6.1490001678466797</v>
      </c>
      <c r="Q408">
        <v>34</v>
      </c>
      <c r="R408">
        <v>519</v>
      </c>
      <c r="S408">
        <v>63.190373154357076</v>
      </c>
      <c r="T408">
        <v>14.659400973469019</v>
      </c>
      <c r="U408">
        <v>5.5669999122619629</v>
      </c>
      <c r="V408">
        <v>26</v>
      </c>
      <c r="W408">
        <v>61</v>
      </c>
      <c r="X408">
        <v>313</v>
      </c>
      <c r="Y408">
        <v>1115</v>
      </c>
      <c r="Z408" s="1" t="s">
        <v>8104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8105</v>
      </c>
      <c r="AH408">
        <v>0</v>
      </c>
      <c r="AI408">
        <v>0</v>
      </c>
      <c r="AJ408">
        <v>0</v>
      </c>
      <c r="AK408">
        <v>0</v>
      </c>
      <c r="AL408" s="1" t="s">
        <v>8106</v>
      </c>
      <c r="AM408" s="1" t="s">
        <v>8107</v>
      </c>
    </row>
    <row r="409" spans="1:39" x14ac:dyDescent="0.25">
      <c r="A409" s="1" t="s">
        <v>39</v>
      </c>
      <c r="B409" s="2" t="s">
        <v>40</v>
      </c>
      <c r="C409" s="2" t="s">
        <v>44</v>
      </c>
      <c r="D409">
        <v>179.62100000000001</v>
      </c>
      <c r="E409">
        <v>1000</v>
      </c>
      <c r="F409">
        <v>11.532999992370604</v>
      </c>
      <c r="G409">
        <v>36</v>
      </c>
      <c r="H409">
        <v>164</v>
      </c>
      <c r="I409">
        <v>184</v>
      </c>
      <c r="J409" s="1" t="s">
        <v>66</v>
      </c>
      <c r="K409" s="1" t="s">
        <v>67</v>
      </c>
      <c r="L409" s="2" t="s">
        <v>2714</v>
      </c>
      <c r="M409">
        <v>365</v>
      </c>
      <c r="N409">
        <v>4617.330078125</v>
      </c>
      <c r="O409">
        <v>177</v>
      </c>
      <c r="P409">
        <v>6.1490001678466797</v>
      </c>
      <c r="Q409">
        <v>34</v>
      </c>
      <c r="R409">
        <v>510</v>
      </c>
      <c r="S409">
        <v>63.190335184335709</v>
      </c>
      <c r="T409">
        <v>14.659307347610593</v>
      </c>
      <c r="U409">
        <v>5.5669999122619629</v>
      </c>
      <c r="V409">
        <v>26</v>
      </c>
      <c r="W409">
        <v>61</v>
      </c>
      <c r="X409">
        <v>313</v>
      </c>
      <c r="Y409">
        <v>1115</v>
      </c>
      <c r="Z409" s="1" t="s">
        <v>8104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8105</v>
      </c>
      <c r="AH409">
        <v>0</v>
      </c>
      <c r="AI409">
        <v>0</v>
      </c>
      <c r="AJ409">
        <v>0</v>
      </c>
      <c r="AK409">
        <v>0</v>
      </c>
      <c r="AL409" s="1" t="s">
        <v>8106</v>
      </c>
      <c r="AM409" s="1" t="s">
        <v>8107</v>
      </c>
    </row>
    <row r="410" spans="1:39" x14ac:dyDescent="0.25">
      <c r="A410" s="1" t="s">
        <v>39</v>
      </c>
      <c r="B410" s="2" t="s">
        <v>40</v>
      </c>
      <c r="C410" s="2" t="s">
        <v>44</v>
      </c>
      <c r="D410">
        <v>179.62100000000001</v>
      </c>
      <c r="E410">
        <v>1000</v>
      </c>
      <c r="F410">
        <v>11.532999992370604</v>
      </c>
      <c r="G410">
        <v>36</v>
      </c>
      <c r="H410">
        <v>164</v>
      </c>
      <c r="I410">
        <v>184</v>
      </c>
      <c r="J410" s="1" t="s">
        <v>66</v>
      </c>
      <c r="K410" s="1" t="s">
        <v>67</v>
      </c>
      <c r="L410" s="2" t="s">
        <v>2715</v>
      </c>
      <c r="M410">
        <v>364.79998779296875</v>
      </c>
      <c r="N410">
        <v>4623.419921875</v>
      </c>
      <c r="O410">
        <v>177</v>
      </c>
      <c r="P410">
        <v>6.1399998664855957</v>
      </c>
      <c r="Q410">
        <v>33</v>
      </c>
      <c r="R410">
        <v>497</v>
      </c>
      <c r="S410">
        <v>63.19030299782753</v>
      </c>
      <c r="T410">
        <v>14.659208944067359</v>
      </c>
      <c r="U410">
        <v>5.5669999122619629</v>
      </c>
      <c r="V410">
        <v>26</v>
      </c>
      <c r="W410">
        <v>61</v>
      </c>
      <c r="X410">
        <v>313</v>
      </c>
      <c r="Y410">
        <v>1115</v>
      </c>
      <c r="Z410" s="1" t="s">
        <v>8104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8105</v>
      </c>
      <c r="AH410">
        <v>0</v>
      </c>
      <c r="AI410">
        <v>0</v>
      </c>
      <c r="AJ410">
        <v>0</v>
      </c>
      <c r="AK410">
        <v>0</v>
      </c>
      <c r="AL410" s="1" t="s">
        <v>8106</v>
      </c>
      <c r="AM410" s="1" t="s">
        <v>8107</v>
      </c>
    </row>
    <row r="411" spans="1:39" x14ac:dyDescent="0.25">
      <c r="A411" s="1" t="s">
        <v>39</v>
      </c>
      <c r="B411" s="2" t="s">
        <v>40</v>
      </c>
      <c r="C411" s="2" t="s">
        <v>44</v>
      </c>
      <c r="D411">
        <v>179.62100000000001</v>
      </c>
      <c r="E411">
        <v>1000</v>
      </c>
      <c r="F411">
        <v>11.532999992370604</v>
      </c>
      <c r="G411">
        <v>36</v>
      </c>
      <c r="H411">
        <v>164</v>
      </c>
      <c r="I411">
        <v>184</v>
      </c>
      <c r="J411" s="1" t="s">
        <v>66</v>
      </c>
      <c r="K411" s="1" t="s">
        <v>67</v>
      </c>
      <c r="L411" s="2" t="s">
        <v>2716</v>
      </c>
      <c r="M411">
        <v>364.60000610351563</v>
      </c>
      <c r="N411">
        <v>4629.60986328125</v>
      </c>
      <c r="O411">
        <v>178</v>
      </c>
      <c r="P411">
        <v>6.1490001678466797</v>
      </c>
      <c r="Q411">
        <v>30</v>
      </c>
      <c r="R411">
        <v>455</v>
      </c>
      <c r="S411">
        <v>63.1902682967484</v>
      </c>
      <c r="T411">
        <v>14.659114480018616</v>
      </c>
      <c r="U411">
        <v>5.5669999122619629</v>
      </c>
      <c r="V411">
        <v>26</v>
      </c>
      <c r="W411">
        <v>61</v>
      </c>
      <c r="X411">
        <v>313</v>
      </c>
      <c r="Y411">
        <v>1115</v>
      </c>
      <c r="Z411" s="1" t="s">
        <v>8104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8105</v>
      </c>
      <c r="AH411">
        <v>0</v>
      </c>
      <c r="AI411">
        <v>0</v>
      </c>
      <c r="AJ411">
        <v>0</v>
      </c>
      <c r="AK411">
        <v>0</v>
      </c>
      <c r="AL411" s="1" t="s">
        <v>8106</v>
      </c>
      <c r="AM411" s="1" t="s">
        <v>8107</v>
      </c>
    </row>
    <row r="412" spans="1:39" x14ac:dyDescent="0.25">
      <c r="A412" s="1" t="s">
        <v>39</v>
      </c>
      <c r="B412" s="2" t="s">
        <v>40</v>
      </c>
      <c r="C412" s="2" t="s">
        <v>44</v>
      </c>
      <c r="D412">
        <v>179.62100000000001</v>
      </c>
      <c r="E412">
        <v>1000</v>
      </c>
      <c r="F412">
        <v>11.532999992370604</v>
      </c>
      <c r="G412">
        <v>36</v>
      </c>
      <c r="H412">
        <v>164</v>
      </c>
      <c r="I412">
        <v>184</v>
      </c>
      <c r="J412" s="1" t="s">
        <v>66</v>
      </c>
      <c r="K412" s="1" t="s">
        <v>67</v>
      </c>
      <c r="L412" s="2" t="s">
        <v>2717</v>
      </c>
      <c r="M412">
        <v>364.60000610351563</v>
      </c>
      <c r="N412">
        <v>4635.43017578125</v>
      </c>
      <c r="O412">
        <v>178</v>
      </c>
      <c r="P412">
        <v>6.1490001678466797</v>
      </c>
      <c r="Q412">
        <v>30</v>
      </c>
      <c r="R412">
        <v>451</v>
      </c>
      <c r="S412">
        <v>63.190239882096648</v>
      </c>
      <c r="T412">
        <v>14.659014232456684</v>
      </c>
      <c r="U412">
        <v>5.5669999122619629</v>
      </c>
      <c r="V412">
        <v>26</v>
      </c>
      <c r="W412">
        <v>61</v>
      </c>
      <c r="X412">
        <v>313</v>
      </c>
      <c r="Y412">
        <v>1115</v>
      </c>
      <c r="Z412" s="1" t="s">
        <v>8104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8105</v>
      </c>
      <c r="AH412">
        <v>0</v>
      </c>
      <c r="AI412">
        <v>0</v>
      </c>
      <c r="AJ412">
        <v>0</v>
      </c>
      <c r="AK412">
        <v>0</v>
      </c>
      <c r="AL412" s="1" t="s">
        <v>8106</v>
      </c>
      <c r="AM412" s="1" t="s">
        <v>8107</v>
      </c>
    </row>
    <row r="413" spans="1:39" x14ac:dyDescent="0.25">
      <c r="A413" s="1" t="s">
        <v>39</v>
      </c>
      <c r="B413" s="2" t="s">
        <v>40</v>
      </c>
      <c r="C413" s="2" t="s">
        <v>44</v>
      </c>
      <c r="D413">
        <v>179.62100000000001</v>
      </c>
      <c r="E413">
        <v>1000</v>
      </c>
      <c r="F413">
        <v>11.532999992370604</v>
      </c>
      <c r="G413">
        <v>36</v>
      </c>
      <c r="H413">
        <v>164</v>
      </c>
      <c r="I413">
        <v>184</v>
      </c>
      <c r="J413" s="1" t="s">
        <v>66</v>
      </c>
      <c r="K413" s="1" t="s">
        <v>67</v>
      </c>
      <c r="L413" s="2" t="s">
        <v>2718</v>
      </c>
      <c r="M413">
        <v>364.39999389648438</v>
      </c>
      <c r="N413">
        <v>4641.18017578125</v>
      </c>
      <c r="O413">
        <v>178</v>
      </c>
      <c r="P413">
        <v>6.1490001678466797</v>
      </c>
      <c r="Q413">
        <v>30</v>
      </c>
      <c r="R413">
        <v>452</v>
      </c>
      <c r="S413">
        <v>63.190208617597818</v>
      </c>
      <c r="T413">
        <v>14.658924043178558</v>
      </c>
      <c r="U413">
        <v>5.5669999122619629</v>
      </c>
      <c r="V413">
        <v>26</v>
      </c>
      <c r="W413">
        <v>61</v>
      </c>
      <c r="X413">
        <v>313</v>
      </c>
      <c r="Y413">
        <v>1115</v>
      </c>
      <c r="Z413" s="1" t="s">
        <v>8104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8105</v>
      </c>
      <c r="AH413">
        <v>0</v>
      </c>
      <c r="AI413">
        <v>0</v>
      </c>
      <c r="AJ413">
        <v>0</v>
      </c>
      <c r="AK413">
        <v>0</v>
      </c>
      <c r="AL413" s="1" t="s">
        <v>8106</v>
      </c>
      <c r="AM413" s="1" t="s">
        <v>8107</v>
      </c>
    </row>
    <row r="414" spans="1:39" x14ac:dyDescent="0.25">
      <c r="A414" s="1" t="s">
        <v>39</v>
      </c>
      <c r="B414" s="2" t="s">
        <v>40</v>
      </c>
      <c r="C414" s="2" t="s">
        <v>44</v>
      </c>
      <c r="D414">
        <v>179.62100000000001</v>
      </c>
      <c r="E414">
        <v>1000</v>
      </c>
      <c r="F414">
        <v>11.532999992370604</v>
      </c>
      <c r="G414">
        <v>36</v>
      </c>
      <c r="H414">
        <v>164</v>
      </c>
      <c r="I414">
        <v>184</v>
      </c>
      <c r="J414" s="1" t="s">
        <v>66</v>
      </c>
      <c r="K414" s="1" t="s">
        <v>67</v>
      </c>
      <c r="L414" s="2" t="s">
        <v>2719</v>
      </c>
      <c r="M414">
        <v>364.20001220703125</v>
      </c>
      <c r="N414">
        <v>4646.7900390625</v>
      </c>
      <c r="O414">
        <v>177</v>
      </c>
      <c r="P414">
        <v>6.1399998664855957</v>
      </c>
      <c r="Q414">
        <v>30</v>
      </c>
      <c r="R414">
        <v>453</v>
      </c>
      <c r="S414">
        <v>63.190177772194147</v>
      </c>
      <c r="T414">
        <v>14.658833518624306</v>
      </c>
      <c r="U414">
        <v>5.5669999122619629</v>
      </c>
      <c r="V414">
        <v>26</v>
      </c>
      <c r="W414">
        <v>61</v>
      </c>
      <c r="X414">
        <v>313</v>
      </c>
      <c r="Y414">
        <v>1115</v>
      </c>
      <c r="Z414" s="1" t="s">
        <v>8104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8105</v>
      </c>
      <c r="AH414">
        <v>0</v>
      </c>
      <c r="AI414">
        <v>0</v>
      </c>
      <c r="AJ414">
        <v>0</v>
      </c>
      <c r="AK414">
        <v>0</v>
      </c>
      <c r="AL414" s="1" t="s">
        <v>8106</v>
      </c>
      <c r="AM414" s="1" t="s">
        <v>8107</v>
      </c>
    </row>
    <row r="415" spans="1:39" x14ac:dyDescent="0.25">
      <c r="A415" s="1" t="s">
        <v>39</v>
      </c>
      <c r="B415" s="2" t="s">
        <v>40</v>
      </c>
      <c r="C415" s="2" t="s">
        <v>44</v>
      </c>
      <c r="D415">
        <v>179.62100000000001</v>
      </c>
      <c r="E415">
        <v>1000</v>
      </c>
      <c r="F415">
        <v>11.532999992370604</v>
      </c>
      <c r="G415">
        <v>36</v>
      </c>
      <c r="H415">
        <v>164</v>
      </c>
      <c r="I415">
        <v>184</v>
      </c>
      <c r="J415" s="1" t="s">
        <v>66</v>
      </c>
      <c r="K415" s="1" t="s">
        <v>67</v>
      </c>
      <c r="L415" s="2" t="s">
        <v>2720</v>
      </c>
      <c r="M415">
        <v>364.20001220703125</v>
      </c>
      <c r="N415">
        <v>4652.6298828125</v>
      </c>
      <c r="O415">
        <v>177</v>
      </c>
      <c r="P415">
        <v>6.120999813079834</v>
      </c>
      <c r="Q415">
        <v>31</v>
      </c>
      <c r="R415">
        <v>455</v>
      </c>
      <c r="S415">
        <v>63.190142903476954</v>
      </c>
      <c r="T415">
        <v>14.658747436478734</v>
      </c>
      <c r="U415">
        <v>5.5669999122619629</v>
      </c>
      <c r="V415">
        <v>26</v>
      </c>
      <c r="W415">
        <v>61</v>
      </c>
      <c r="X415">
        <v>313</v>
      </c>
      <c r="Y415">
        <v>1115</v>
      </c>
      <c r="Z415" s="1" t="s">
        <v>8104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8105</v>
      </c>
      <c r="AH415">
        <v>0</v>
      </c>
      <c r="AI415">
        <v>0</v>
      </c>
      <c r="AJ415">
        <v>0</v>
      </c>
      <c r="AK415">
        <v>0</v>
      </c>
      <c r="AL415" s="1" t="s">
        <v>8106</v>
      </c>
      <c r="AM415" s="1" t="s">
        <v>8107</v>
      </c>
    </row>
    <row r="416" spans="1:39" x14ac:dyDescent="0.25">
      <c r="A416" s="1" t="s">
        <v>39</v>
      </c>
      <c r="B416" s="2" t="s">
        <v>40</v>
      </c>
      <c r="C416" s="2" t="s">
        <v>44</v>
      </c>
      <c r="D416">
        <v>179.62100000000001</v>
      </c>
      <c r="E416">
        <v>1000</v>
      </c>
      <c r="F416">
        <v>11.532999992370604</v>
      </c>
      <c r="G416">
        <v>36</v>
      </c>
      <c r="H416">
        <v>164</v>
      </c>
      <c r="I416">
        <v>184</v>
      </c>
      <c r="J416" s="1" t="s">
        <v>66</v>
      </c>
      <c r="K416" s="1" t="s">
        <v>67</v>
      </c>
      <c r="L416" s="2" t="s">
        <v>2721</v>
      </c>
      <c r="M416">
        <v>364.20001220703125</v>
      </c>
      <c r="N416">
        <v>4658.080078125</v>
      </c>
      <c r="O416">
        <v>177</v>
      </c>
      <c r="P416">
        <v>6.0929999351501465</v>
      </c>
      <c r="Q416">
        <v>31</v>
      </c>
      <c r="R416">
        <v>457</v>
      </c>
      <c r="S416">
        <v>63.190109627321362</v>
      </c>
      <c r="T416">
        <v>14.658663617447019</v>
      </c>
      <c r="U416">
        <v>5.5669999122619629</v>
      </c>
      <c r="V416">
        <v>26</v>
      </c>
      <c r="W416">
        <v>61</v>
      </c>
      <c r="X416">
        <v>313</v>
      </c>
      <c r="Y416">
        <v>1115</v>
      </c>
      <c r="Z416" s="1" t="s">
        <v>8104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8105</v>
      </c>
      <c r="AH416">
        <v>0</v>
      </c>
      <c r="AI416">
        <v>0</v>
      </c>
      <c r="AJ416">
        <v>0</v>
      </c>
      <c r="AK416">
        <v>0</v>
      </c>
      <c r="AL416" s="1" t="s">
        <v>8106</v>
      </c>
      <c r="AM416" s="1" t="s">
        <v>8107</v>
      </c>
    </row>
    <row r="417" spans="1:39" x14ac:dyDescent="0.25">
      <c r="A417" s="1" t="s">
        <v>39</v>
      </c>
      <c r="B417" s="2" t="s">
        <v>40</v>
      </c>
      <c r="C417" s="2" t="s">
        <v>44</v>
      </c>
      <c r="D417">
        <v>179.62100000000001</v>
      </c>
      <c r="E417">
        <v>1000</v>
      </c>
      <c r="F417">
        <v>11.532999992370604</v>
      </c>
      <c r="G417">
        <v>36</v>
      </c>
      <c r="H417">
        <v>164</v>
      </c>
      <c r="I417">
        <v>184</v>
      </c>
      <c r="J417" s="1" t="s">
        <v>66</v>
      </c>
      <c r="K417" s="1" t="s">
        <v>67</v>
      </c>
      <c r="L417" s="2" t="s">
        <v>2722</v>
      </c>
      <c r="M417">
        <v>364.20001220703125</v>
      </c>
      <c r="N417">
        <v>4664.1201171875</v>
      </c>
      <c r="O417">
        <v>178</v>
      </c>
      <c r="P417">
        <v>6.0739998817443848</v>
      </c>
      <c r="Q417">
        <v>31</v>
      </c>
      <c r="R417">
        <v>456</v>
      </c>
      <c r="S417">
        <v>63.190073920413852</v>
      </c>
      <c r="T417">
        <v>14.65856839902699</v>
      </c>
      <c r="U417">
        <v>5.5669999122619629</v>
      </c>
      <c r="V417">
        <v>26</v>
      </c>
      <c r="W417">
        <v>61</v>
      </c>
      <c r="X417">
        <v>313</v>
      </c>
      <c r="Y417">
        <v>1115</v>
      </c>
      <c r="Z417" s="1" t="s">
        <v>8104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8105</v>
      </c>
      <c r="AH417">
        <v>0</v>
      </c>
      <c r="AI417">
        <v>0</v>
      </c>
      <c r="AJ417">
        <v>0</v>
      </c>
      <c r="AK417">
        <v>0</v>
      </c>
      <c r="AL417" s="1" t="s">
        <v>8106</v>
      </c>
      <c r="AM417" s="1" t="s">
        <v>8107</v>
      </c>
    </row>
    <row r="418" spans="1:39" x14ac:dyDescent="0.25">
      <c r="A418" s="1" t="s">
        <v>39</v>
      </c>
      <c r="B418" s="2" t="s">
        <v>40</v>
      </c>
      <c r="C418" s="2" t="s">
        <v>44</v>
      </c>
      <c r="D418">
        <v>179.62100000000001</v>
      </c>
      <c r="E418">
        <v>1000</v>
      </c>
      <c r="F418">
        <v>11.532999992370604</v>
      </c>
      <c r="G418">
        <v>36</v>
      </c>
      <c r="H418">
        <v>164</v>
      </c>
      <c r="I418">
        <v>184</v>
      </c>
      <c r="J418" s="1" t="s">
        <v>66</v>
      </c>
      <c r="K418" s="1" t="s">
        <v>67</v>
      </c>
      <c r="L418" s="2" t="s">
        <v>2723</v>
      </c>
      <c r="M418">
        <v>364.20001220703125</v>
      </c>
      <c r="N418">
        <v>4670.0400390625</v>
      </c>
      <c r="O418">
        <v>177</v>
      </c>
      <c r="P418">
        <v>5.9439997673034668</v>
      </c>
      <c r="Q418">
        <v>31</v>
      </c>
      <c r="R418">
        <v>447</v>
      </c>
      <c r="S418">
        <v>63.190042907372117</v>
      </c>
      <c r="T418">
        <v>14.658477706834674</v>
      </c>
      <c r="U418">
        <v>5.5669999122619629</v>
      </c>
      <c r="V418">
        <v>26</v>
      </c>
      <c r="W418">
        <v>61</v>
      </c>
      <c r="X418">
        <v>313</v>
      </c>
      <c r="Y418">
        <v>1115</v>
      </c>
      <c r="Z418" s="1" t="s">
        <v>8104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8105</v>
      </c>
      <c r="AH418">
        <v>0</v>
      </c>
      <c r="AI418">
        <v>0</v>
      </c>
      <c r="AJ418">
        <v>0</v>
      </c>
      <c r="AK418">
        <v>0</v>
      </c>
      <c r="AL418" s="1" t="s">
        <v>8106</v>
      </c>
      <c r="AM418" s="1" t="s">
        <v>8107</v>
      </c>
    </row>
    <row r="419" spans="1:39" x14ac:dyDescent="0.25">
      <c r="A419" s="1" t="s">
        <v>39</v>
      </c>
      <c r="B419" s="2" t="s">
        <v>40</v>
      </c>
      <c r="C419" s="2" t="s">
        <v>44</v>
      </c>
      <c r="D419">
        <v>179.62100000000001</v>
      </c>
      <c r="E419">
        <v>1000</v>
      </c>
      <c r="F419">
        <v>11.532999992370604</v>
      </c>
      <c r="G419">
        <v>36</v>
      </c>
      <c r="H419">
        <v>164</v>
      </c>
      <c r="I419">
        <v>184</v>
      </c>
      <c r="J419" s="1" t="s">
        <v>66</v>
      </c>
      <c r="K419" s="1" t="s">
        <v>67</v>
      </c>
      <c r="L419" s="2" t="s">
        <v>2724</v>
      </c>
      <c r="M419">
        <v>363.79998779296875</v>
      </c>
      <c r="N419">
        <v>4676.14990234375</v>
      </c>
      <c r="O419">
        <v>177</v>
      </c>
      <c r="P419">
        <v>5.9340000152587891</v>
      </c>
      <c r="Q419">
        <v>31</v>
      </c>
      <c r="R419">
        <v>455</v>
      </c>
      <c r="S419">
        <v>63.1900127325207</v>
      </c>
      <c r="T419">
        <v>14.658374693244696</v>
      </c>
      <c r="U419">
        <v>5.5669999122619629</v>
      </c>
      <c r="V419">
        <v>26</v>
      </c>
      <c r="W419">
        <v>61</v>
      </c>
      <c r="X419">
        <v>313</v>
      </c>
      <c r="Y419">
        <v>1115</v>
      </c>
      <c r="Z419" s="1" t="s">
        <v>8104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8105</v>
      </c>
      <c r="AH419">
        <v>0</v>
      </c>
      <c r="AI419">
        <v>0</v>
      </c>
      <c r="AJ419">
        <v>0</v>
      </c>
      <c r="AK419">
        <v>0</v>
      </c>
      <c r="AL419" s="1" t="s">
        <v>8106</v>
      </c>
      <c r="AM419" s="1" t="s">
        <v>8107</v>
      </c>
    </row>
    <row r="420" spans="1:39" x14ac:dyDescent="0.25">
      <c r="A420" s="1" t="s">
        <v>39</v>
      </c>
      <c r="B420" s="2" t="s">
        <v>40</v>
      </c>
      <c r="C420" s="2" t="s">
        <v>44</v>
      </c>
      <c r="D420">
        <v>179.62100000000001</v>
      </c>
      <c r="E420">
        <v>1000</v>
      </c>
      <c r="F420">
        <v>11.532999992370604</v>
      </c>
      <c r="G420">
        <v>36</v>
      </c>
      <c r="H420">
        <v>164</v>
      </c>
      <c r="I420">
        <v>184</v>
      </c>
      <c r="J420" s="1" t="s">
        <v>66</v>
      </c>
      <c r="K420" s="1" t="s">
        <v>67</v>
      </c>
      <c r="L420" s="2" t="s">
        <v>2725</v>
      </c>
      <c r="M420">
        <v>363.79998779296875</v>
      </c>
      <c r="N420">
        <v>4682.06982421875</v>
      </c>
      <c r="O420">
        <v>177</v>
      </c>
      <c r="P420">
        <v>5.9530000686645508</v>
      </c>
      <c r="Q420">
        <v>40</v>
      </c>
      <c r="R420">
        <v>573</v>
      </c>
      <c r="S420">
        <v>63.189981803297997</v>
      </c>
      <c r="T420">
        <v>14.658273691311479</v>
      </c>
      <c r="U420">
        <v>5.5669999122619629</v>
      </c>
      <c r="V420">
        <v>26</v>
      </c>
      <c r="W420">
        <v>61</v>
      </c>
      <c r="X420">
        <v>313</v>
      </c>
      <c r="Y420">
        <v>1115</v>
      </c>
      <c r="Z420" s="1" t="s">
        <v>8104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8105</v>
      </c>
      <c r="AH420">
        <v>0</v>
      </c>
      <c r="AI420">
        <v>0</v>
      </c>
      <c r="AJ420">
        <v>0</v>
      </c>
      <c r="AK420">
        <v>0</v>
      </c>
      <c r="AL420" s="1" t="s">
        <v>8106</v>
      </c>
      <c r="AM420" s="1" t="s">
        <v>8107</v>
      </c>
    </row>
    <row r="421" spans="1:39" x14ac:dyDescent="0.25">
      <c r="A421" s="1" t="s">
        <v>39</v>
      </c>
      <c r="B421" s="2" t="s">
        <v>40</v>
      </c>
      <c r="C421" s="2" t="s">
        <v>44</v>
      </c>
      <c r="D421">
        <v>179.62100000000001</v>
      </c>
      <c r="E421">
        <v>1000</v>
      </c>
      <c r="F421">
        <v>11.532999992370604</v>
      </c>
      <c r="G421">
        <v>36</v>
      </c>
      <c r="H421">
        <v>164</v>
      </c>
      <c r="I421">
        <v>184</v>
      </c>
      <c r="J421" s="1" t="s">
        <v>66</v>
      </c>
      <c r="K421" s="1" t="s">
        <v>67</v>
      </c>
      <c r="L421" s="2" t="s">
        <v>2726</v>
      </c>
      <c r="M421">
        <v>363.79998779296875</v>
      </c>
      <c r="N421">
        <v>4688.3701171875</v>
      </c>
      <c r="O421">
        <v>177</v>
      </c>
      <c r="P421">
        <v>5.9619998931884766</v>
      </c>
      <c r="Q421">
        <v>40</v>
      </c>
      <c r="R421">
        <v>565</v>
      </c>
      <c r="S421">
        <v>63.189951460808516</v>
      </c>
      <c r="T421">
        <v>14.658172018826008</v>
      </c>
      <c r="U421">
        <v>5.5669999122619629</v>
      </c>
      <c r="V421">
        <v>26</v>
      </c>
      <c r="W421">
        <v>61</v>
      </c>
      <c r="X421">
        <v>313</v>
      </c>
      <c r="Y421">
        <v>1115</v>
      </c>
      <c r="Z421" s="1" t="s">
        <v>8104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8105</v>
      </c>
      <c r="AH421">
        <v>0</v>
      </c>
      <c r="AI421">
        <v>0</v>
      </c>
      <c r="AJ421">
        <v>0</v>
      </c>
      <c r="AK421">
        <v>0</v>
      </c>
      <c r="AL421" s="1" t="s">
        <v>8106</v>
      </c>
      <c r="AM421" s="1" t="s">
        <v>8107</v>
      </c>
    </row>
    <row r="422" spans="1:39" x14ac:dyDescent="0.25">
      <c r="A422" s="1" t="s">
        <v>39</v>
      </c>
      <c r="B422" s="2" t="s">
        <v>40</v>
      </c>
      <c r="C422" s="2" t="s">
        <v>44</v>
      </c>
      <c r="D422">
        <v>179.62100000000001</v>
      </c>
      <c r="E422">
        <v>1000</v>
      </c>
      <c r="F422">
        <v>11.532999992370604</v>
      </c>
      <c r="G422">
        <v>36</v>
      </c>
      <c r="H422">
        <v>164</v>
      </c>
      <c r="I422">
        <v>184</v>
      </c>
      <c r="J422" s="1" t="s">
        <v>66</v>
      </c>
      <c r="K422" s="1" t="s">
        <v>67</v>
      </c>
      <c r="L422" s="2" t="s">
        <v>2727</v>
      </c>
      <c r="M422">
        <v>363.79998779296875</v>
      </c>
      <c r="N422">
        <v>4693.83984375</v>
      </c>
      <c r="O422">
        <v>176</v>
      </c>
      <c r="P422">
        <v>5.9809999465942383</v>
      </c>
      <c r="Q422">
        <v>40</v>
      </c>
      <c r="R422">
        <v>573</v>
      </c>
      <c r="S422">
        <v>63.189922543242574</v>
      </c>
      <c r="T422">
        <v>14.658079482614994</v>
      </c>
      <c r="U422">
        <v>5.5669999122619629</v>
      </c>
      <c r="V422">
        <v>26</v>
      </c>
      <c r="W422">
        <v>61</v>
      </c>
      <c r="X422">
        <v>313</v>
      </c>
      <c r="Y422">
        <v>1115</v>
      </c>
      <c r="Z422" s="1" t="s">
        <v>8104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8105</v>
      </c>
      <c r="AH422">
        <v>0</v>
      </c>
      <c r="AI422">
        <v>0</v>
      </c>
      <c r="AJ422">
        <v>0</v>
      </c>
      <c r="AK422">
        <v>0</v>
      </c>
      <c r="AL422" s="1" t="s">
        <v>8106</v>
      </c>
      <c r="AM422" s="1" t="s">
        <v>8107</v>
      </c>
    </row>
    <row r="423" spans="1:39" x14ac:dyDescent="0.25">
      <c r="A423" s="1" t="s">
        <v>39</v>
      </c>
      <c r="B423" s="2" t="s">
        <v>40</v>
      </c>
      <c r="C423" s="2" t="s">
        <v>44</v>
      </c>
      <c r="D423">
        <v>179.62100000000001</v>
      </c>
      <c r="E423">
        <v>1000</v>
      </c>
      <c r="F423">
        <v>11.532999992370604</v>
      </c>
      <c r="G423">
        <v>36</v>
      </c>
      <c r="H423">
        <v>164</v>
      </c>
      <c r="I423">
        <v>184</v>
      </c>
      <c r="J423" s="1" t="s">
        <v>66</v>
      </c>
      <c r="K423" s="1" t="s">
        <v>67</v>
      </c>
      <c r="L423" s="2" t="s">
        <v>2728</v>
      </c>
      <c r="M423">
        <v>363.79998779296875</v>
      </c>
      <c r="N423">
        <v>4701.330078125</v>
      </c>
      <c r="O423">
        <v>176</v>
      </c>
      <c r="P423">
        <v>5.9619998931884766</v>
      </c>
      <c r="Q423">
        <v>35</v>
      </c>
      <c r="R423">
        <v>515</v>
      </c>
      <c r="S423">
        <v>63.189895134419203</v>
      </c>
      <c r="T423">
        <v>14.657952329143882</v>
      </c>
      <c r="U423">
        <v>5.5669999122619629</v>
      </c>
      <c r="V423">
        <v>26</v>
      </c>
      <c r="W423">
        <v>61</v>
      </c>
      <c r="X423">
        <v>313</v>
      </c>
      <c r="Y423">
        <v>1115</v>
      </c>
      <c r="Z423" s="1" t="s">
        <v>8104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8105</v>
      </c>
      <c r="AH423">
        <v>0</v>
      </c>
      <c r="AI423">
        <v>0</v>
      </c>
      <c r="AJ423">
        <v>0</v>
      </c>
      <c r="AK423">
        <v>0</v>
      </c>
      <c r="AL423" s="1" t="s">
        <v>8106</v>
      </c>
      <c r="AM423" s="1" t="s">
        <v>8107</v>
      </c>
    </row>
    <row r="424" spans="1:39" x14ac:dyDescent="0.25">
      <c r="A424" s="1" t="s">
        <v>39</v>
      </c>
      <c r="B424" s="2" t="s">
        <v>40</v>
      </c>
      <c r="C424" s="2" t="s">
        <v>44</v>
      </c>
      <c r="D424">
        <v>179.62100000000001</v>
      </c>
      <c r="E424">
        <v>1000</v>
      </c>
      <c r="F424">
        <v>11.532999992370604</v>
      </c>
      <c r="G424">
        <v>36</v>
      </c>
      <c r="H424">
        <v>164</v>
      </c>
      <c r="I424">
        <v>184</v>
      </c>
      <c r="J424" s="1" t="s">
        <v>66</v>
      </c>
      <c r="K424" s="1" t="s">
        <v>67</v>
      </c>
      <c r="L424" s="2" t="s">
        <v>2729</v>
      </c>
      <c r="M424">
        <v>363.79998779296875</v>
      </c>
      <c r="N424">
        <v>4707.5400390625</v>
      </c>
      <c r="O424">
        <v>175</v>
      </c>
      <c r="P424">
        <v>5.9720001220703125</v>
      </c>
      <c r="Q424">
        <v>34</v>
      </c>
      <c r="R424">
        <v>511</v>
      </c>
      <c r="S424">
        <v>63.189871245995164</v>
      </c>
      <c r="T424">
        <v>14.657844705507159</v>
      </c>
      <c r="U424">
        <v>5.5669999122619629</v>
      </c>
      <c r="V424">
        <v>26</v>
      </c>
      <c r="W424">
        <v>61</v>
      </c>
      <c r="X424">
        <v>313</v>
      </c>
      <c r="Y424">
        <v>1115</v>
      </c>
      <c r="Z424" s="1" t="s">
        <v>8104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8105</v>
      </c>
      <c r="AH424">
        <v>0</v>
      </c>
      <c r="AI424">
        <v>0</v>
      </c>
      <c r="AJ424">
        <v>0</v>
      </c>
      <c r="AK424">
        <v>0</v>
      </c>
      <c r="AL424" s="1" t="s">
        <v>8106</v>
      </c>
      <c r="AM424" s="1" t="s">
        <v>8107</v>
      </c>
    </row>
    <row r="425" spans="1:39" x14ac:dyDescent="0.25">
      <c r="A425" s="1" t="s">
        <v>39</v>
      </c>
      <c r="B425" s="2" t="s">
        <v>40</v>
      </c>
      <c r="C425" s="2" t="s">
        <v>44</v>
      </c>
      <c r="D425">
        <v>179.62100000000001</v>
      </c>
      <c r="E425">
        <v>1000</v>
      </c>
      <c r="F425">
        <v>11.532999992370604</v>
      </c>
      <c r="G425">
        <v>36</v>
      </c>
      <c r="H425">
        <v>164</v>
      </c>
      <c r="I425">
        <v>184</v>
      </c>
      <c r="J425" s="1" t="s">
        <v>66</v>
      </c>
      <c r="K425" s="1" t="s">
        <v>67</v>
      </c>
      <c r="L425" s="2" t="s">
        <v>2730</v>
      </c>
      <c r="M425">
        <v>363.79998779296875</v>
      </c>
      <c r="N425">
        <v>4713.2998046875</v>
      </c>
      <c r="O425">
        <v>175</v>
      </c>
      <c r="P425">
        <v>5.9899997711181641</v>
      </c>
      <c r="Q425">
        <v>34</v>
      </c>
      <c r="R425">
        <v>516</v>
      </c>
      <c r="S425">
        <v>63.189856577664614</v>
      </c>
      <c r="T425">
        <v>14.657729286700487</v>
      </c>
      <c r="U425">
        <v>5.5669999122619629</v>
      </c>
      <c r="V425">
        <v>26</v>
      </c>
      <c r="W425">
        <v>61</v>
      </c>
      <c r="X425">
        <v>313</v>
      </c>
      <c r="Y425">
        <v>1115</v>
      </c>
      <c r="Z425" s="1" t="s">
        <v>8104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8105</v>
      </c>
      <c r="AH425">
        <v>0</v>
      </c>
      <c r="AI425">
        <v>0</v>
      </c>
      <c r="AJ425">
        <v>0</v>
      </c>
      <c r="AK425">
        <v>0</v>
      </c>
      <c r="AL425" s="1" t="s">
        <v>8106</v>
      </c>
      <c r="AM425" s="1" t="s">
        <v>8107</v>
      </c>
    </row>
    <row r="426" spans="1:39" x14ac:dyDescent="0.25">
      <c r="A426" s="1" t="s">
        <v>39</v>
      </c>
      <c r="B426" s="2" t="s">
        <v>40</v>
      </c>
      <c r="C426" s="2" t="s">
        <v>44</v>
      </c>
      <c r="D426">
        <v>179.62100000000001</v>
      </c>
      <c r="E426">
        <v>1000</v>
      </c>
      <c r="F426">
        <v>11.532999992370604</v>
      </c>
      <c r="G426">
        <v>36</v>
      </c>
      <c r="H426">
        <v>164</v>
      </c>
      <c r="I426">
        <v>184</v>
      </c>
      <c r="J426" s="1" t="s">
        <v>66</v>
      </c>
      <c r="K426" s="1" t="s">
        <v>67</v>
      </c>
      <c r="L426" s="2" t="s">
        <v>2731</v>
      </c>
      <c r="M426">
        <v>363.79998779296875</v>
      </c>
      <c r="N426">
        <v>4719.35986328125</v>
      </c>
      <c r="O426">
        <v>175</v>
      </c>
      <c r="P426">
        <v>6</v>
      </c>
      <c r="Q426">
        <v>35</v>
      </c>
      <c r="R426">
        <v>550</v>
      </c>
      <c r="S426">
        <v>63.189849704504013</v>
      </c>
      <c r="T426">
        <v>14.657607162371278</v>
      </c>
      <c r="U426">
        <v>5.5669999122619629</v>
      </c>
      <c r="V426">
        <v>26</v>
      </c>
      <c r="W426">
        <v>61</v>
      </c>
      <c r="X426">
        <v>313</v>
      </c>
      <c r="Y426">
        <v>1115</v>
      </c>
      <c r="Z426" s="1" t="s">
        <v>8104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8105</v>
      </c>
      <c r="AH426">
        <v>0</v>
      </c>
      <c r="AI426">
        <v>0</v>
      </c>
      <c r="AJ426">
        <v>0</v>
      </c>
      <c r="AK426">
        <v>0</v>
      </c>
      <c r="AL426" s="1" t="s">
        <v>8106</v>
      </c>
      <c r="AM426" s="1" t="s">
        <v>8107</v>
      </c>
    </row>
    <row r="427" spans="1:39" x14ac:dyDescent="0.25">
      <c r="A427" s="1" t="s">
        <v>39</v>
      </c>
      <c r="B427" s="2" t="s">
        <v>40</v>
      </c>
      <c r="C427" s="2" t="s">
        <v>44</v>
      </c>
      <c r="D427">
        <v>179.62100000000001</v>
      </c>
      <c r="E427">
        <v>1000</v>
      </c>
      <c r="F427">
        <v>11.532999992370604</v>
      </c>
      <c r="G427">
        <v>36</v>
      </c>
      <c r="H427">
        <v>164</v>
      </c>
      <c r="I427">
        <v>184</v>
      </c>
      <c r="J427" s="1" t="s">
        <v>66</v>
      </c>
      <c r="K427" s="1" t="s">
        <v>67</v>
      </c>
      <c r="L427" s="2" t="s">
        <v>2732</v>
      </c>
      <c r="M427">
        <v>363.79998779296875</v>
      </c>
      <c r="N427">
        <v>4724.22998046875</v>
      </c>
      <c r="O427">
        <v>175</v>
      </c>
      <c r="P427">
        <v>5.9159998893737793</v>
      </c>
      <c r="Q427">
        <v>46</v>
      </c>
      <c r="R427">
        <v>696</v>
      </c>
      <c r="S427">
        <v>63.189858589321375</v>
      </c>
      <c r="T427">
        <v>14.657507166266441</v>
      </c>
      <c r="U427">
        <v>5.5669999122619629</v>
      </c>
      <c r="V427">
        <v>26</v>
      </c>
      <c r="W427">
        <v>61</v>
      </c>
      <c r="X427">
        <v>313</v>
      </c>
      <c r="Y427">
        <v>1115</v>
      </c>
      <c r="Z427" s="1" t="s">
        <v>8104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8105</v>
      </c>
      <c r="AH427">
        <v>0</v>
      </c>
      <c r="AI427">
        <v>0</v>
      </c>
      <c r="AJ427">
        <v>0</v>
      </c>
      <c r="AK427">
        <v>0</v>
      </c>
      <c r="AL427" s="1" t="s">
        <v>8106</v>
      </c>
      <c r="AM427" s="1" t="s">
        <v>8107</v>
      </c>
    </row>
    <row r="428" spans="1:39" x14ac:dyDescent="0.25">
      <c r="A428" s="1" t="s">
        <v>39</v>
      </c>
      <c r="B428" s="2" t="s">
        <v>40</v>
      </c>
      <c r="C428" s="2" t="s">
        <v>44</v>
      </c>
      <c r="D428">
        <v>179.62100000000001</v>
      </c>
      <c r="E428">
        <v>1000</v>
      </c>
      <c r="F428">
        <v>11.532999992370604</v>
      </c>
      <c r="G428">
        <v>36</v>
      </c>
      <c r="H428">
        <v>164</v>
      </c>
      <c r="I428">
        <v>184</v>
      </c>
      <c r="J428" s="1" t="s">
        <v>66</v>
      </c>
      <c r="K428" s="1" t="s">
        <v>67</v>
      </c>
      <c r="L428" s="2" t="s">
        <v>2733</v>
      </c>
      <c r="M428">
        <v>364</v>
      </c>
      <c r="N428">
        <v>4729.97021484375</v>
      </c>
      <c r="O428">
        <v>176</v>
      </c>
      <c r="P428">
        <v>5.9060001373291016</v>
      </c>
      <c r="Q428">
        <v>57</v>
      </c>
      <c r="R428">
        <v>818</v>
      </c>
      <c r="S428">
        <v>63.18988767452538</v>
      </c>
      <c r="T428">
        <v>14.657407756894827</v>
      </c>
      <c r="U428">
        <v>5.5669999122619629</v>
      </c>
      <c r="V428">
        <v>26</v>
      </c>
      <c r="W428">
        <v>61</v>
      </c>
      <c r="X428">
        <v>313</v>
      </c>
      <c r="Y428">
        <v>1115</v>
      </c>
      <c r="Z428" s="1" t="s">
        <v>8104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8105</v>
      </c>
      <c r="AH428">
        <v>0</v>
      </c>
      <c r="AI428">
        <v>0</v>
      </c>
      <c r="AJ428">
        <v>0</v>
      </c>
      <c r="AK428">
        <v>0</v>
      </c>
      <c r="AL428" s="1" t="s">
        <v>8106</v>
      </c>
      <c r="AM428" s="1" t="s">
        <v>8107</v>
      </c>
    </row>
    <row r="429" spans="1:39" x14ac:dyDescent="0.25">
      <c r="A429" s="1" t="s">
        <v>39</v>
      </c>
      <c r="B429" s="2" t="s">
        <v>40</v>
      </c>
      <c r="C429" s="2" t="s">
        <v>44</v>
      </c>
      <c r="D429">
        <v>179.62100000000001</v>
      </c>
      <c r="E429">
        <v>1000</v>
      </c>
      <c r="F429">
        <v>11.532999992370604</v>
      </c>
      <c r="G429">
        <v>36</v>
      </c>
      <c r="H429">
        <v>164</v>
      </c>
      <c r="I429">
        <v>184</v>
      </c>
      <c r="J429" s="1" t="s">
        <v>66</v>
      </c>
      <c r="K429" s="1" t="s">
        <v>67</v>
      </c>
      <c r="L429" s="2" t="s">
        <v>2734</v>
      </c>
      <c r="M429">
        <v>363.79998779296875</v>
      </c>
      <c r="N429">
        <v>4735.669921875</v>
      </c>
      <c r="O429">
        <v>175</v>
      </c>
      <c r="P429">
        <v>5.5799999237060547</v>
      </c>
      <c r="Q429">
        <v>58</v>
      </c>
      <c r="R429">
        <v>397</v>
      </c>
      <c r="S429">
        <v>63.189935702830553</v>
      </c>
      <c r="T429">
        <v>14.65735511854291</v>
      </c>
      <c r="U429">
        <v>5.5669999122619629</v>
      </c>
      <c r="V429">
        <v>26</v>
      </c>
      <c r="W429">
        <v>61</v>
      </c>
      <c r="X429">
        <v>313</v>
      </c>
      <c r="Y429">
        <v>1115</v>
      </c>
      <c r="Z429" s="1" t="s">
        <v>8104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8105</v>
      </c>
      <c r="AH429">
        <v>0</v>
      </c>
      <c r="AI429">
        <v>0</v>
      </c>
      <c r="AJ429">
        <v>0</v>
      </c>
      <c r="AK429">
        <v>0</v>
      </c>
      <c r="AL429" s="1" t="s">
        <v>8106</v>
      </c>
      <c r="AM429" s="1" t="s">
        <v>8107</v>
      </c>
    </row>
    <row r="430" spans="1:39" x14ac:dyDescent="0.25">
      <c r="A430" s="1" t="s">
        <v>39</v>
      </c>
      <c r="B430" s="2" t="s">
        <v>40</v>
      </c>
      <c r="C430" s="2" t="s">
        <v>44</v>
      </c>
      <c r="D430">
        <v>179.62100000000001</v>
      </c>
      <c r="E430">
        <v>1000</v>
      </c>
      <c r="F430">
        <v>11.532999992370604</v>
      </c>
      <c r="G430">
        <v>36</v>
      </c>
      <c r="H430">
        <v>164</v>
      </c>
      <c r="I430">
        <v>184</v>
      </c>
      <c r="J430" s="1" t="s">
        <v>66</v>
      </c>
      <c r="K430" s="1" t="s">
        <v>67</v>
      </c>
      <c r="L430" s="2" t="s">
        <v>2735</v>
      </c>
      <c r="M430">
        <v>363.79998779296875</v>
      </c>
      <c r="N430">
        <v>4742.66015625</v>
      </c>
      <c r="O430">
        <v>175</v>
      </c>
      <c r="P430">
        <v>5.5799999237060547</v>
      </c>
      <c r="Q430">
        <v>61</v>
      </c>
      <c r="R430">
        <v>360</v>
      </c>
      <c r="S430">
        <v>63.189993957057595</v>
      </c>
      <c r="T430">
        <v>14.657348832115531</v>
      </c>
      <c r="U430">
        <v>5.5669999122619629</v>
      </c>
      <c r="V430">
        <v>26</v>
      </c>
      <c r="W430">
        <v>61</v>
      </c>
      <c r="X430">
        <v>313</v>
      </c>
      <c r="Y430">
        <v>1115</v>
      </c>
      <c r="Z430" s="1" t="s">
        <v>8104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8105</v>
      </c>
      <c r="AH430">
        <v>0</v>
      </c>
      <c r="AI430">
        <v>0</v>
      </c>
      <c r="AJ430">
        <v>0</v>
      </c>
      <c r="AK430">
        <v>0</v>
      </c>
      <c r="AL430" s="1" t="s">
        <v>8106</v>
      </c>
      <c r="AM430" s="1" t="s">
        <v>8107</v>
      </c>
    </row>
    <row r="431" spans="1:39" x14ac:dyDescent="0.25">
      <c r="A431" s="1" t="s">
        <v>39</v>
      </c>
      <c r="B431" s="2" t="s">
        <v>40</v>
      </c>
      <c r="C431" s="2" t="s">
        <v>44</v>
      </c>
      <c r="D431">
        <v>179.62100000000001</v>
      </c>
      <c r="E431">
        <v>1000</v>
      </c>
      <c r="F431">
        <v>11.532999992370604</v>
      </c>
      <c r="G431">
        <v>36</v>
      </c>
      <c r="H431">
        <v>164</v>
      </c>
      <c r="I431">
        <v>184</v>
      </c>
      <c r="J431" s="1" t="s">
        <v>66</v>
      </c>
      <c r="K431" s="1" t="s">
        <v>67</v>
      </c>
      <c r="L431" s="2" t="s">
        <v>2736</v>
      </c>
      <c r="M431">
        <v>363.79998779296875</v>
      </c>
      <c r="N431">
        <v>4749.72998046875</v>
      </c>
      <c r="O431">
        <v>175</v>
      </c>
      <c r="P431">
        <v>5.6449999809265137</v>
      </c>
      <c r="Q431">
        <v>58</v>
      </c>
      <c r="R431">
        <v>344</v>
      </c>
      <c r="S431">
        <v>63.190051205456257</v>
      </c>
      <c r="T431">
        <v>14.657382695004344</v>
      </c>
      <c r="U431">
        <v>5.5669999122619629</v>
      </c>
      <c r="V431">
        <v>26</v>
      </c>
      <c r="W431">
        <v>61</v>
      </c>
      <c r="X431">
        <v>313</v>
      </c>
      <c r="Y431">
        <v>1115</v>
      </c>
      <c r="Z431" s="1" t="s">
        <v>8104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8105</v>
      </c>
      <c r="AH431">
        <v>0</v>
      </c>
      <c r="AI431">
        <v>0</v>
      </c>
      <c r="AJ431">
        <v>0</v>
      </c>
      <c r="AK431">
        <v>0</v>
      </c>
      <c r="AL431" s="1" t="s">
        <v>8106</v>
      </c>
      <c r="AM431" s="1" t="s">
        <v>8107</v>
      </c>
    </row>
    <row r="432" spans="1:39" x14ac:dyDescent="0.25">
      <c r="A432" s="1" t="s">
        <v>39</v>
      </c>
      <c r="B432" s="2" t="s">
        <v>40</v>
      </c>
      <c r="C432" s="2" t="s">
        <v>44</v>
      </c>
      <c r="D432">
        <v>179.62100000000001</v>
      </c>
      <c r="E432">
        <v>1000</v>
      </c>
      <c r="F432">
        <v>11.532999992370604</v>
      </c>
      <c r="G432">
        <v>36</v>
      </c>
      <c r="H432">
        <v>164</v>
      </c>
      <c r="I432">
        <v>184</v>
      </c>
      <c r="J432" s="1" t="s">
        <v>66</v>
      </c>
      <c r="K432" s="1" t="s">
        <v>67</v>
      </c>
      <c r="L432" s="2" t="s">
        <v>2737</v>
      </c>
      <c r="M432">
        <v>363.60000610351563</v>
      </c>
      <c r="N432">
        <v>4756.16015625</v>
      </c>
      <c r="O432">
        <v>175</v>
      </c>
      <c r="P432">
        <v>5.8880000114440918</v>
      </c>
      <c r="Q432">
        <v>58</v>
      </c>
      <c r="R432">
        <v>355</v>
      </c>
      <c r="S432">
        <v>63.190100323408842</v>
      </c>
      <c r="T432">
        <v>14.657441200688481</v>
      </c>
      <c r="U432">
        <v>5.5669999122619629</v>
      </c>
      <c r="V432">
        <v>26</v>
      </c>
      <c r="W432">
        <v>61</v>
      </c>
      <c r="X432">
        <v>313</v>
      </c>
      <c r="Y432">
        <v>1115</v>
      </c>
      <c r="Z432" s="1" t="s">
        <v>8104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8105</v>
      </c>
      <c r="AH432">
        <v>0</v>
      </c>
      <c r="AI432">
        <v>0</v>
      </c>
      <c r="AJ432">
        <v>0</v>
      </c>
      <c r="AK432">
        <v>0</v>
      </c>
      <c r="AL432" s="1" t="s">
        <v>8106</v>
      </c>
      <c r="AM432" s="1" t="s">
        <v>8107</v>
      </c>
    </row>
    <row r="433" spans="1:39" x14ac:dyDescent="0.25">
      <c r="A433" s="1" t="s">
        <v>39</v>
      </c>
      <c r="B433" s="2" t="s">
        <v>40</v>
      </c>
      <c r="C433" s="2" t="s">
        <v>44</v>
      </c>
      <c r="D433">
        <v>179.62100000000001</v>
      </c>
      <c r="E433">
        <v>1000</v>
      </c>
      <c r="F433">
        <v>11.532999992370604</v>
      </c>
      <c r="G433">
        <v>36</v>
      </c>
      <c r="H433">
        <v>164</v>
      </c>
      <c r="I433">
        <v>184</v>
      </c>
      <c r="J433" s="1" t="s">
        <v>66</v>
      </c>
      <c r="K433" s="1" t="s">
        <v>67</v>
      </c>
      <c r="L433" s="2" t="s">
        <v>2738</v>
      </c>
      <c r="M433">
        <v>363.60000610351563</v>
      </c>
      <c r="N433">
        <v>4762.169921875</v>
      </c>
      <c r="O433">
        <v>176</v>
      </c>
      <c r="P433">
        <v>5.9899997711181641</v>
      </c>
      <c r="Q433">
        <v>59</v>
      </c>
      <c r="R433">
        <v>407</v>
      </c>
      <c r="S433">
        <v>63.190147681161761</v>
      </c>
      <c r="T433">
        <v>14.657502807676792</v>
      </c>
      <c r="U433">
        <v>5.5669999122619629</v>
      </c>
      <c r="V433">
        <v>26</v>
      </c>
      <c r="W433">
        <v>61</v>
      </c>
      <c r="X433">
        <v>313</v>
      </c>
      <c r="Y433">
        <v>1115</v>
      </c>
      <c r="Z433" s="1" t="s">
        <v>8104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8105</v>
      </c>
      <c r="AH433">
        <v>0</v>
      </c>
      <c r="AI433">
        <v>0</v>
      </c>
      <c r="AJ433">
        <v>0</v>
      </c>
      <c r="AK433">
        <v>0</v>
      </c>
      <c r="AL433" s="1" t="s">
        <v>8106</v>
      </c>
      <c r="AM433" s="1" t="s">
        <v>8107</v>
      </c>
    </row>
    <row r="434" spans="1:39" x14ac:dyDescent="0.25">
      <c r="A434" s="1" t="s">
        <v>39</v>
      </c>
      <c r="B434" s="2" t="s">
        <v>40</v>
      </c>
      <c r="C434" s="2" t="s">
        <v>44</v>
      </c>
      <c r="D434">
        <v>179.62100000000001</v>
      </c>
      <c r="E434">
        <v>1000</v>
      </c>
      <c r="F434">
        <v>11.532999992370604</v>
      </c>
      <c r="G434">
        <v>36</v>
      </c>
      <c r="H434">
        <v>164</v>
      </c>
      <c r="I434">
        <v>184</v>
      </c>
      <c r="J434" s="1" t="s">
        <v>66</v>
      </c>
      <c r="K434" s="1" t="s">
        <v>67</v>
      </c>
      <c r="L434" s="2" t="s">
        <v>2739</v>
      </c>
      <c r="M434">
        <v>363.39999389648438</v>
      </c>
      <c r="N434">
        <v>4768.7900390625</v>
      </c>
      <c r="O434">
        <v>176</v>
      </c>
      <c r="P434">
        <v>6</v>
      </c>
      <c r="Q434">
        <v>58</v>
      </c>
      <c r="R434">
        <v>403</v>
      </c>
      <c r="S434">
        <v>63.190191434696317</v>
      </c>
      <c r="T434">
        <v>14.657583441585302</v>
      </c>
      <c r="U434">
        <v>5.5669999122619629</v>
      </c>
      <c r="V434">
        <v>26</v>
      </c>
      <c r="W434">
        <v>61</v>
      </c>
      <c r="X434">
        <v>313</v>
      </c>
      <c r="Y434">
        <v>1115</v>
      </c>
      <c r="Z434" s="1" t="s">
        <v>8104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8105</v>
      </c>
      <c r="AH434">
        <v>0</v>
      </c>
      <c r="AI434">
        <v>0</v>
      </c>
      <c r="AJ434">
        <v>0</v>
      </c>
      <c r="AK434">
        <v>0</v>
      </c>
      <c r="AL434" s="1" t="s">
        <v>8106</v>
      </c>
      <c r="AM434" s="1" t="s">
        <v>8107</v>
      </c>
    </row>
    <row r="435" spans="1:39" x14ac:dyDescent="0.25">
      <c r="A435" s="1" t="s">
        <v>39</v>
      </c>
      <c r="B435" s="2" t="s">
        <v>40</v>
      </c>
      <c r="C435" s="2" t="s">
        <v>44</v>
      </c>
      <c r="D435">
        <v>179.62100000000001</v>
      </c>
      <c r="E435">
        <v>1000</v>
      </c>
      <c r="F435">
        <v>11.532999992370604</v>
      </c>
      <c r="G435">
        <v>36</v>
      </c>
      <c r="H435">
        <v>164</v>
      </c>
      <c r="I435">
        <v>184</v>
      </c>
      <c r="J435" s="1" t="s">
        <v>66</v>
      </c>
      <c r="K435" s="1" t="s">
        <v>67</v>
      </c>
      <c r="L435" s="2" t="s">
        <v>2740</v>
      </c>
      <c r="M435">
        <v>363.20001220703125</v>
      </c>
      <c r="N435">
        <v>4774.509765625</v>
      </c>
      <c r="O435">
        <v>176</v>
      </c>
      <c r="P435">
        <v>6.0089998245239258</v>
      </c>
      <c r="Q435">
        <v>57</v>
      </c>
      <c r="R435">
        <v>393</v>
      </c>
      <c r="S435">
        <v>63.190230745822191</v>
      </c>
      <c r="T435">
        <v>14.657659297809005</v>
      </c>
      <c r="U435">
        <v>5.5669999122619629</v>
      </c>
      <c r="V435">
        <v>26</v>
      </c>
      <c r="W435">
        <v>61</v>
      </c>
      <c r="X435">
        <v>313</v>
      </c>
      <c r="Y435">
        <v>1115</v>
      </c>
      <c r="Z435" s="1" t="s">
        <v>8104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8105</v>
      </c>
      <c r="AH435">
        <v>0</v>
      </c>
      <c r="AI435">
        <v>0</v>
      </c>
      <c r="AJ435">
        <v>0</v>
      </c>
      <c r="AK435">
        <v>0</v>
      </c>
      <c r="AL435" s="1" t="s">
        <v>8106</v>
      </c>
      <c r="AM435" s="1" t="s">
        <v>8107</v>
      </c>
    </row>
    <row r="436" spans="1:39" x14ac:dyDescent="0.25">
      <c r="A436" s="1" t="s">
        <v>39</v>
      </c>
      <c r="B436" s="2" t="s">
        <v>40</v>
      </c>
      <c r="C436" s="2" t="s">
        <v>44</v>
      </c>
      <c r="D436">
        <v>179.62100000000001</v>
      </c>
      <c r="E436">
        <v>1000</v>
      </c>
      <c r="F436">
        <v>11.532999992370604</v>
      </c>
      <c r="G436">
        <v>36</v>
      </c>
      <c r="H436">
        <v>164</v>
      </c>
      <c r="I436">
        <v>184</v>
      </c>
      <c r="J436" s="1" t="s">
        <v>66</v>
      </c>
      <c r="K436" s="1" t="s">
        <v>67</v>
      </c>
      <c r="L436" s="2" t="s">
        <v>2741</v>
      </c>
      <c r="M436">
        <v>363.20001220703125</v>
      </c>
      <c r="N436">
        <v>4779.0400390625</v>
      </c>
      <c r="O436">
        <v>176</v>
      </c>
      <c r="P436">
        <v>5.9159998893737793</v>
      </c>
      <c r="Q436">
        <v>55</v>
      </c>
      <c r="R436">
        <v>337</v>
      </c>
      <c r="S436">
        <v>63.190265279263258</v>
      </c>
      <c r="T436">
        <v>14.657715037465096</v>
      </c>
      <c r="U436">
        <v>5.5669999122619629</v>
      </c>
      <c r="V436">
        <v>26</v>
      </c>
      <c r="W436">
        <v>61</v>
      </c>
      <c r="X436">
        <v>313</v>
      </c>
      <c r="Y436">
        <v>1115</v>
      </c>
      <c r="Z436" s="1" t="s">
        <v>8104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8105</v>
      </c>
      <c r="AH436">
        <v>0</v>
      </c>
      <c r="AI436">
        <v>0</v>
      </c>
      <c r="AJ436">
        <v>0</v>
      </c>
      <c r="AK436">
        <v>0</v>
      </c>
      <c r="AL436" s="1" t="s">
        <v>8106</v>
      </c>
      <c r="AM436" s="1" t="s">
        <v>8107</v>
      </c>
    </row>
    <row r="437" spans="1:39" x14ac:dyDescent="0.25">
      <c r="A437" s="1" t="s">
        <v>39</v>
      </c>
      <c r="B437" s="2" t="s">
        <v>40</v>
      </c>
      <c r="C437" s="2" t="s">
        <v>44</v>
      </c>
      <c r="D437">
        <v>179.62100000000001</v>
      </c>
      <c r="E437">
        <v>1000</v>
      </c>
      <c r="F437">
        <v>11.532999992370604</v>
      </c>
      <c r="G437">
        <v>36</v>
      </c>
      <c r="H437">
        <v>164</v>
      </c>
      <c r="I437">
        <v>184</v>
      </c>
      <c r="J437" s="1" t="s">
        <v>66</v>
      </c>
      <c r="K437" s="1" t="s">
        <v>67</v>
      </c>
      <c r="L437" s="2" t="s">
        <v>2742</v>
      </c>
      <c r="M437">
        <v>363.39999389648438</v>
      </c>
      <c r="N437">
        <v>4783.4599609375</v>
      </c>
      <c r="O437">
        <v>176</v>
      </c>
      <c r="P437">
        <v>5.7010002136230469</v>
      </c>
      <c r="Q437">
        <v>41</v>
      </c>
      <c r="R437">
        <v>251</v>
      </c>
      <c r="S437">
        <v>63.190298303961754</v>
      </c>
      <c r="T437">
        <v>14.657744960859418</v>
      </c>
      <c r="U437">
        <v>5.5669999122619629</v>
      </c>
      <c r="V437">
        <v>26</v>
      </c>
      <c r="W437">
        <v>61</v>
      </c>
      <c r="X437">
        <v>313</v>
      </c>
      <c r="Y437">
        <v>1115</v>
      </c>
      <c r="Z437" s="1" t="s">
        <v>8104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8105</v>
      </c>
      <c r="AH437">
        <v>0</v>
      </c>
      <c r="AI437">
        <v>0</v>
      </c>
      <c r="AJ437">
        <v>0</v>
      </c>
      <c r="AK437">
        <v>0</v>
      </c>
      <c r="AL437" s="1" t="s">
        <v>8106</v>
      </c>
      <c r="AM437" s="1" t="s">
        <v>8107</v>
      </c>
    </row>
    <row r="438" spans="1:39" x14ac:dyDescent="0.25">
      <c r="A438" s="1" t="s">
        <v>39</v>
      </c>
      <c r="B438" s="2" t="s">
        <v>40</v>
      </c>
      <c r="C438" s="2" t="s">
        <v>44</v>
      </c>
      <c r="D438">
        <v>179.62100000000001</v>
      </c>
      <c r="E438">
        <v>1000</v>
      </c>
      <c r="F438">
        <v>11.532999992370604</v>
      </c>
      <c r="G438">
        <v>36</v>
      </c>
      <c r="H438">
        <v>164</v>
      </c>
      <c r="I438">
        <v>184</v>
      </c>
      <c r="J438" s="1" t="s">
        <v>66</v>
      </c>
      <c r="K438" s="1" t="s">
        <v>67</v>
      </c>
      <c r="L438" s="2" t="s">
        <v>2743</v>
      </c>
      <c r="M438">
        <v>363.79998779296875</v>
      </c>
      <c r="N438">
        <v>4786.68017578125</v>
      </c>
      <c r="O438">
        <v>176</v>
      </c>
      <c r="P438">
        <v>5.000999927520752</v>
      </c>
      <c r="Q438">
        <v>38</v>
      </c>
      <c r="R438">
        <v>226</v>
      </c>
      <c r="S438">
        <v>63.190326383337379</v>
      </c>
      <c r="T438">
        <v>14.657760383561254</v>
      </c>
      <c r="U438">
        <v>5.5669999122619629</v>
      </c>
      <c r="V438">
        <v>26</v>
      </c>
      <c r="W438">
        <v>61</v>
      </c>
      <c r="X438">
        <v>313</v>
      </c>
      <c r="Y438">
        <v>1115</v>
      </c>
      <c r="Z438" s="1" t="s">
        <v>8104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8105</v>
      </c>
      <c r="AH438">
        <v>0</v>
      </c>
      <c r="AI438">
        <v>0</v>
      </c>
      <c r="AJ438">
        <v>0</v>
      </c>
      <c r="AK438">
        <v>0</v>
      </c>
      <c r="AL438" s="1" t="s">
        <v>8106</v>
      </c>
      <c r="AM438" s="1" t="s">
        <v>8107</v>
      </c>
    </row>
    <row r="439" spans="1:39" x14ac:dyDescent="0.25">
      <c r="A439" s="1" t="s">
        <v>39</v>
      </c>
      <c r="B439" s="2" t="s">
        <v>40</v>
      </c>
      <c r="C439" s="2" t="s">
        <v>44</v>
      </c>
      <c r="D439">
        <v>179.62100000000001</v>
      </c>
      <c r="E439">
        <v>1000</v>
      </c>
      <c r="F439">
        <v>11.532999992370604</v>
      </c>
      <c r="G439">
        <v>36</v>
      </c>
      <c r="H439">
        <v>164</v>
      </c>
      <c r="I439">
        <v>184</v>
      </c>
      <c r="J439" s="1" t="s">
        <v>66</v>
      </c>
      <c r="K439" s="1" t="s">
        <v>67</v>
      </c>
      <c r="L439" s="2" t="s">
        <v>2744</v>
      </c>
      <c r="M439">
        <v>364</v>
      </c>
      <c r="N439">
        <v>4789.27978515625</v>
      </c>
      <c r="O439">
        <v>174</v>
      </c>
      <c r="P439">
        <v>4.749000072479248</v>
      </c>
      <c r="Q439">
        <v>43</v>
      </c>
      <c r="R439">
        <v>331</v>
      </c>
      <c r="S439">
        <v>63.190343230962753</v>
      </c>
      <c r="T439">
        <v>14.657766753807664</v>
      </c>
      <c r="U439">
        <v>5.5669999122619629</v>
      </c>
      <c r="V439">
        <v>26</v>
      </c>
      <c r="W439">
        <v>61</v>
      </c>
      <c r="X439">
        <v>313</v>
      </c>
      <c r="Y439">
        <v>1115</v>
      </c>
      <c r="Z439" s="1" t="s">
        <v>8104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8105</v>
      </c>
      <c r="AH439">
        <v>0</v>
      </c>
      <c r="AI439">
        <v>0</v>
      </c>
      <c r="AJ439">
        <v>0</v>
      </c>
      <c r="AK439">
        <v>0</v>
      </c>
      <c r="AL439" s="1" t="s">
        <v>8106</v>
      </c>
      <c r="AM439" s="1" t="s">
        <v>8107</v>
      </c>
    </row>
    <row r="440" spans="1:39" x14ac:dyDescent="0.25">
      <c r="A440" s="1" t="s">
        <v>39</v>
      </c>
      <c r="B440" s="2" t="s">
        <v>40</v>
      </c>
      <c r="C440" s="2" t="s">
        <v>44</v>
      </c>
      <c r="D440">
        <v>179.62100000000001</v>
      </c>
      <c r="E440">
        <v>1000</v>
      </c>
      <c r="F440">
        <v>11.532999992370604</v>
      </c>
      <c r="G440">
        <v>36</v>
      </c>
      <c r="H440">
        <v>164</v>
      </c>
      <c r="I440">
        <v>184</v>
      </c>
      <c r="J440" s="1" t="s">
        <v>66</v>
      </c>
      <c r="K440" s="1" t="s">
        <v>67</v>
      </c>
      <c r="L440" s="2" t="s">
        <v>2745</v>
      </c>
      <c r="M440">
        <v>364</v>
      </c>
      <c r="N440">
        <v>4790.43994140625</v>
      </c>
      <c r="O440">
        <v>175</v>
      </c>
      <c r="P440">
        <v>3.9000000953674316</v>
      </c>
      <c r="Q440">
        <v>43</v>
      </c>
      <c r="R440">
        <v>266</v>
      </c>
      <c r="S440">
        <v>63.190352870151401</v>
      </c>
      <c r="T440">
        <v>14.657756444066763</v>
      </c>
      <c r="U440">
        <v>5.5669999122619629</v>
      </c>
      <c r="V440">
        <v>26</v>
      </c>
      <c r="W440">
        <v>61</v>
      </c>
      <c r="X440">
        <v>313</v>
      </c>
      <c r="Y440">
        <v>1115</v>
      </c>
      <c r="Z440" s="1" t="s">
        <v>8104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8105</v>
      </c>
      <c r="AH440">
        <v>0</v>
      </c>
      <c r="AI440">
        <v>0</v>
      </c>
      <c r="AJ440">
        <v>0</v>
      </c>
      <c r="AK440">
        <v>0</v>
      </c>
      <c r="AL440" s="1" t="s">
        <v>8106</v>
      </c>
      <c r="AM440" s="1" t="s">
        <v>8107</v>
      </c>
    </row>
    <row r="441" spans="1:39" x14ac:dyDescent="0.25">
      <c r="A441" s="1" t="s">
        <v>39</v>
      </c>
      <c r="B441" s="2" t="s">
        <v>40</v>
      </c>
      <c r="C441" s="2" t="s">
        <v>44</v>
      </c>
      <c r="D441">
        <v>179.62100000000001</v>
      </c>
      <c r="E441">
        <v>1000</v>
      </c>
      <c r="F441">
        <v>11.532999992370604</v>
      </c>
      <c r="G441">
        <v>36</v>
      </c>
      <c r="H441">
        <v>164</v>
      </c>
      <c r="I441">
        <v>184</v>
      </c>
      <c r="J441" s="1" t="s">
        <v>66</v>
      </c>
      <c r="K441" s="1" t="s">
        <v>67</v>
      </c>
      <c r="L441" s="2" t="s">
        <v>2746</v>
      </c>
      <c r="M441">
        <v>364</v>
      </c>
      <c r="N441">
        <v>4790.9501953125</v>
      </c>
      <c r="O441">
        <v>174</v>
      </c>
      <c r="P441">
        <v>3.7880001068115234</v>
      </c>
      <c r="Q441">
        <v>54</v>
      </c>
      <c r="R441">
        <v>317</v>
      </c>
      <c r="S441">
        <v>63.190356809645891</v>
      </c>
      <c r="T441">
        <v>14.657739009708166</v>
      </c>
      <c r="U441">
        <v>5.5669999122619629</v>
      </c>
      <c r="V441">
        <v>26</v>
      </c>
      <c r="W441">
        <v>61</v>
      </c>
      <c r="X441">
        <v>313</v>
      </c>
      <c r="Y441">
        <v>1115</v>
      </c>
      <c r="Z441" s="1" t="s">
        <v>8104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8105</v>
      </c>
      <c r="AH441">
        <v>0</v>
      </c>
      <c r="AI441">
        <v>0</v>
      </c>
      <c r="AJ441">
        <v>0</v>
      </c>
      <c r="AK441">
        <v>0</v>
      </c>
      <c r="AL441" s="1" t="s">
        <v>8106</v>
      </c>
      <c r="AM441" s="1" t="s">
        <v>8107</v>
      </c>
    </row>
    <row r="442" spans="1:39" x14ac:dyDescent="0.25">
      <c r="A442" s="1" t="s">
        <v>39</v>
      </c>
      <c r="B442" s="2" t="s">
        <v>40</v>
      </c>
      <c r="C442" s="2" t="s">
        <v>44</v>
      </c>
      <c r="D442">
        <v>179.62100000000001</v>
      </c>
      <c r="E442">
        <v>1000</v>
      </c>
      <c r="F442">
        <v>11.532999992370604</v>
      </c>
      <c r="G442">
        <v>36</v>
      </c>
      <c r="H442">
        <v>164</v>
      </c>
      <c r="I442">
        <v>184</v>
      </c>
      <c r="J442" s="1" t="s">
        <v>66</v>
      </c>
      <c r="K442" s="1" t="s">
        <v>67</v>
      </c>
      <c r="L442" s="2" t="s">
        <v>2747</v>
      </c>
      <c r="M442">
        <v>364</v>
      </c>
      <c r="N442">
        <v>4791.0400390625</v>
      </c>
      <c r="O442">
        <v>174</v>
      </c>
      <c r="P442">
        <v>2.7899999618530273</v>
      </c>
      <c r="Q442">
        <v>56</v>
      </c>
      <c r="R442">
        <v>230</v>
      </c>
      <c r="S442">
        <v>63.190357396379113</v>
      </c>
      <c r="T442">
        <v>14.657727358862758</v>
      </c>
      <c r="U442">
        <v>5.5669999122619629</v>
      </c>
      <c r="V442">
        <v>26</v>
      </c>
      <c r="W442">
        <v>61</v>
      </c>
      <c r="X442">
        <v>313</v>
      </c>
      <c r="Y442">
        <v>1115</v>
      </c>
      <c r="Z442" s="1" t="s">
        <v>8104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8105</v>
      </c>
      <c r="AH442">
        <v>0</v>
      </c>
      <c r="AI442">
        <v>0</v>
      </c>
      <c r="AJ442">
        <v>0</v>
      </c>
      <c r="AK442">
        <v>0</v>
      </c>
      <c r="AL442" s="1" t="s">
        <v>8106</v>
      </c>
      <c r="AM442" s="1" t="s">
        <v>8107</v>
      </c>
    </row>
    <row r="443" spans="1:39" x14ac:dyDescent="0.25">
      <c r="A443" s="1" t="s">
        <v>39</v>
      </c>
      <c r="B443" s="2" t="s">
        <v>40</v>
      </c>
      <c r="C443" s="2" t="s">
        <v>44</v>
      </c>
      <c r="D443">
        <v>179.62100000000001</v>
      </c>
      <c r="E443">
        <v>1000</v>
      </c>
      <c r="F443">
        <v>11.532999992370604</v>
      </c>
      <c r="G443">
        <v>36</v>
      </c>
      <c r="H443">
        <v>164</v>
      </c>
      <c r="I443">
        <v>184</v>
      </c>
      <c r="J443" s="1" t="s">
        <v>66</v>
      </c>
      <c r="K443" s="1" t="s">
        <v>67</v>
      </c>
      <c r="L443" s="2" t="s">
        <v>2748</v>
      </c>
      <c r="M443">
        <v>364</v>
      </c>
      <c r="N443">
        <v>4791.0400390625</v>
      </c>
      <c r="O443">
        <v>172</v>
      </c>
      <c r="P443">
        <v>2.1649999618530273</v>
      </c>
      <c r="Q443">
        <v>56</v>
      </c>
      <c r="R443">
        <v>184</v>
      </c>
      <c r="S443">
        <v>63.190352031961083</v>
      </c>
      <c r="T443">
        <v>14.657722413539886</v>
      </c>
      <c r="U443">
        <v>5.5669999122619629</v>
      </c>
      <c r="V443">
        <v>26</v>
      </c>
      <c r="W443">
        <v>61</v>
      </c>
      <c r="X443">
        <v>313</v>
      </c>
      <c r="Y443">
        <v>1115</v>
      </c>
      <c r="Z443" s="1" t="s">
        <v>8104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8105</v>
      </c>
      <c r="AH443">
        <v>0</v>
      </c>
      <c r="AI443">
        <v>0</v>
      </c>
      <c r="AJ443">
        <v>0</v>
      </c>
      <c r="AK443">
        <v>0</v>
      </c>
      <c r="AL443" s="1" t="s">
        <v>8106</v>
      </c>
      <c r="AM443" s="1" t="s">
        <v>8107</v>
      </c>
    </row>
    <row r="444" spans="1:39" s="5" customFormat="1" x14ac:dyDescent="0.25">
      <c r="A444" s="3" t="s">
        <v>39</v>
      </c>
      <c r="B444" s="4" t="s">
        <v>40</v>
      </c>
      <c r="C444" s="4" t="s">
        <v>44</v>
      </c>
      <c r="D444" s="5">
        <v>179.62100000000001</v>
      </c>
      <c r="E444" s="5">
        <v>1000</v>
      </c>
      <c r="F444" s="5">
        <v>11.532999992370604</v>
      </c>
      <c r="G444" s="5">
        <v>36</v>
      </c>
      <c r="H444" s="5">
        <v>164</v>
      </c>
      <c r="I444" s="5">
        <v>184</v>
      </c>
      <c r="J444" s="3" t="s">
        <v>66</v>
      </c>
      <c r="K444" s="3" t="s">
        <v>67</v>
      </c>
      <c r="L444" s="4" t="s">
        <v>2749</v>
      </c>
      <c r="M444" s="5">
        <v>363.60000610351563</v>
      </c>
      <c r="N444" s="5">
        <v>4791.0400390625</v>
      </c>
      <c r="O444" s="5">
        <v>172</v>
      </c>
      <c r="P444" s="5">
        <v>1.1289999485015869</v>
      </c>
      <c r="Q444" s="5">
        <v>0</v>
      </c>
      <c r="R444" s="5">
        <v>0</v>
      </c>
      <c r="S444" s="5">
        <v>63.190346751362085</v>
      </c>
      <c r="T444" s="5">
        <v>14.65772258117795</v>
      </c>
      <c r="U444" s="5">
        <v>5.5669999122619629</v>
      </c>
      <c r="V444" s="5">
        <v>26</v>
      </c>
      <c r="W444" s="5">
        <v>61</v>
      </c>
      <c r="X444" s="5">
        <v>313</v>
      </c>
      <c r="Y444" s="5">
        <v>1115</v>
      </c>
      <c r="Z444" s="3" t="s">
        <v>8104</v>
      </c>
      <c r="AA444" s="5">
        <v>3474075110</v>
      </c>
      <c r="AB444" s="5">
        <v>4024</v>
      </c>
      <c r="AC444" s="5">
        <v>17</v>
      </c>
      <c r="AD444" s="5">
        <v>28</v>
      </c>
      <c r="AE444" s="5">
        <v>0</v>
      </c>
      <c r="AF444" s="5">
        <v>0</v>
      </c>
      <c r="AG444" s="3" t="s">
        <v>8105</v>
      </c>
      <c r="AH444" s="5">
        <v>0</v>
      </c>
      <c r="AI444" s="5">
        <v>0</v>
      </c>
      <c r="AJ444" s="5">
        <v>0</v>
      </c>
      <c r="AK444" s="5">
        <v>0</v>
      </c>
      <c r="AL444" s="3" t="s">
        <v>8106</v>
      </c>
      <c r="AM444" s="3" t="s">
        <v>8107</v>
      </c>
    </row>
    <row r="445" spans="1:39" s="5" customFormat="1" x14ac:dyDescent="0.25">
      <c r="A445" s="3" t="s">
        <v>39</v>
      </c>
      <c r="B445" s="4" t="s">
        <v>40</v>
      </c>
      <c r="C445" s="4" t="s">
        <v>44</v>
      </c>
      <c r="D445" s="5">
        <v>179.62100000000001</v>
      </c>
      <c r="E445" s="5">
        <v>1000</v>
      </c>
      <c r="F445" s="5">
        <v>11.532999992370604</v>
      </c>
      <c r="G445" s="5">
        <v>36</v>
      </c>
      <c r="H445" s="5">
        <v>164</v>
      </c>
      <c r="I445" s="5">
        <v>184</v>
      </c>
      <c r="J445" s="3" t="s">
        <v>66</v>
      </c>
      <c r="K445" s="3" t="s">
        <v>67</v>
      </c>
      <c r="L445" s="4" t="s">
        <v>2750</v>
      </c>
      <c r="M445" s="5">
        <v>363.39999389648438</v>
      </c>
      <c r="N445" s="5">
        <v>4791.0400390625</v>
      </c>
      <c r="O445" s="5">
        <v>171</v>
      </c>
      <c r="P445" s="5">
        <v>0.54100000858306885</v>
      </c>
      <c r="Q445" s="5">
        <v>0</v>
      </c>
      <c r="R445" s="5">
        <v>0</v>
      </c>
      <c r="S445" s="5">
        <v>63.190347673371434</v>
      </c>
      <c r="T445" s="5">
        <v>14.657724676653743</v>
      </c>
      <c r="U445" s="5">
        <v>5.5669999122619629</v>
      </c>
      <c r="V445" s="5">
        <v>26</v>
      </c>
      <c r="W445" s="5">
        <v>61</v>
      </c>
      <c r="X445" s="5">
        <v>313</v>
      </c>
      <c r="Y445" s="5">
        <v>1115</v>
      </c>
      <c r="Z445" s="3" t="s">
        <v>8104</v>
      </c>
      <c r="AA445" s="5">
        <v>3474075110</v>
      </c>
      <c r="AB445" s="5">
        <v>4024</v>
      </c>
      <c r="AC445" s="5">
        <v>17</v>
      </c>
      <c r="AD445" s="5">
        <v>28</v>
      </c>
      <c r="AE445" s="5">
        <v>0</v>
      </c>
      <c r="AF445" s="5">
        <v>0</v>
      </c>
      <c r="AG445" s="3" t="s">
        <v>8105</v>
      </c>
      <c r="AH445" s="5">
        <v>0</v>
      </c>
      <c r="AI445" s="5">
        <v>0</v>
      </c>
      <c r="AJ445" s="5">
        <v>0</v>
      </c>
      <c r="AK445" s="5">
        <v>0</v>
      </c>
      <c r="AL445" s="3" t="s">
        <v>8106</v>
      </c>
      <c r="AM445" s="3" t="s">
        <v>8107</v>
      </c>
    </row>
    <row r="446" spans="1:39" s="5" customFormat="1" x14ac:dyDescent="0.25">
      <c r="A446" s="3" t="s">
        <v>39</v>
      </c>
      <c r="B446" s="4" t="s">
        <v>40</v>
      </c>
      <c r="C446" s="4" t="s">
        <v>44</v>
      </c>
      <c r="D446" s="5">
        <v>179.62100000000001</v>
      </c>
      <c r="E446" s="5">
        <v>1000</v>
      </c>
      <c r="F446" s="5">
        <v>11.532999992370604</v>
      </c>
      <c r="G446" s="5">
        <v>36</v>
      </c>
      <c r="H446" s="5">
        <v>164</v>
      </c>
      <c r="I446" s="5">
        <v>184</v>
      </c>
      <c r="J446" s="3" t="s">
        <v>66</v>
      </c>
      <c r="K446" s="3" t="s">
        <v>67</v>
      </c>
      <c r="L446" s="4" t="s">
        <v>2751</v>
      </c>
      <c r="M446" s="5">
        <v>363.39999389648438</v>
      </c>
      <c r="N446" s="5">
        <v>4791.72998046875</v>
      </c>
      <c r="O446" s="5">
        <v>171</v>
      </c>
      <c r="P446" s="5">
        <v>0</v>
      </c>
      <c r="Q446" s="5">
        <v>0</v>
      </c>
      <c r="R446" s="5">
        <v>0</v>
      </c>
      <c r="S446" s="5">
        <v>63.190350774675608</v>
      </c>
      <c r="T446" s="5">
        <v>14.657729286700487</v>
      </c>
      <c r="U446" s="5">
        <v>5.5669999122619629</v>
      </c>
      <c r="V446" s="5">
        <v>26</v>
      </c>
      <c r="W446" s="5">
        <v>61</v>
      </c>
      <c r="X446" s="5">
        <v>313</v>
      </c>
      <c r="Y446" s="5">
        <v>1115</v>
      </c>
      <c r="Z446" s="3" t="s">
        <v>8104</v>
      </c>
      <c r="AA446" s="5">
        <v>3474075110</v>
      </c>
      <c r="AB446" s="5">
        <v>4024</v>
      </c>
      <c r="AC446" s="5">
        <v>17</v>
      </c>
      <c r="AD446" s="5">
        <v>28</v>
      </c>
      <c r="AE446" s="5">
        <v>0</v>
      </c>
      <c r="AF446" s="5">
        <v>0</v>
      </c>
      <c r="AG446" s="3" t="s">
        <v>8105</v>
      </c>
      <c r="AH446" s="5">
        <v>0</v>
      </c>
      <c r="AI446" s="5">
        <v>0</v>
      </c>
      <c r="AJ446" s="5">
        <v>0</v>
      </c>
      <c r="AK446" s="5">
        <v>0</v>
      </c>
      <c r="AL446" s="3" t="s">
        <v>8106</v>
      </c>
      <c r="AM446" s="3" t="s">
        <v>8107</v>
      </c>
    </row>
    <row r="447" spans="1:39" s="5" customFormat="1" x14ac:dyDescent="0.25">
      <c r="A447" s="3" t="s">
        <v>39</v>
      </c>
      <c r="B447" s="4" t="s">
        <v>40</v>
      </c>
      <c r="C447" s="4" t="s">
        <v>44</v>
      </c>
      <c r="D447" s="5">
        <v>179.62100000000001</v>
      </c>
      <c r="E447" s="5">
        <v>1000</v>
      </c>
      <c r="F447" s="5">
        <v>11.532999992370604</v>
      </c>
      <c r="G447" s="5">
        <v>36</v>
      </c>
      <c r="H447" s="5">
        <v>164</v>
      </c>
      <c r="I447" s="5">
        <v>184</v>
      </c>
      <c r="J447" s="3" t="s">
        <v>66</v>
      </c>
      <c r="K447" s="3" t="s">
        <v>67</v>
      </c>
      <c r="L447" s="4" t="s">
        <v>2752</v>
      </c>
      <c r="M447" s="5">
        <v>363.39999389648438</v>
      </c>
      <c r="N447" s="5">
        <v>4792</v>
      </c>
      <c r="O447" s="5">
        <v>170</v>
      </c>
      <c r="P447" s="5">
        <v>0</v>
      </c>
      <c r="Q447" s="5">
        <v>0</v>
      </c>
      <c r="R447" s="5">
        <v>0</v>
      </c>
      <c r="S447" s="5">
        <v>63.190351193770766</v>
      </c>
      <c r="T447" s="5">
        <v>14.657735824584961</v>
      </c>
      <c r="U447" s="5">
        <v>5.5669999122619629</v>
      </c>
      <c r="V447" s="5">
        <v>26</v>
      </c>
      <c r="W447" s="5">
        <v>61</v>
      </c>
      <c r="X447" s="5">
        <v>313</v>
      </c>
      <c r="Y447" s="5">
        <v>1115</v>
      </c>
      <c r="Z447" s="3" t="s">
        <v>8104</v>
      </c>
      <c r="AA447" s="5">
        <v>3474075110</v>
      </c>
      <c r="AB447" s="5">
        <v>4024</v>
      </c>
      <c r="AC447" s="5">
        <v>17</v>
      </c>
      <c r="AD447" s="5">
        <v>28</v>
      </c>
      <c r="AE447" s="5">
        <v>0</v>
      </c>
      <c r="AF447" s="5">
        <v>0</v>
      </c>
      <c r="AG447" s="3" t="s">
        <v>8105</v>
      </c>
      <c r="AH447" s="5">
        <v>0</v>
      </c>
      <c r="AI447" s="5">
        <v>0</v>
      </c>
      <c r="AJ447" s="5">
        <v>0</v>
      </c>
      <c r="AK447" s="5">
        <v>0</v>
      </c>
      <c r="AL447" s="3" t="s">
        <v>8106</v>
      </c>
      <c r="AM447" s="3" t="s">
        <v>8107</v>
      </c>
    </row>
    <row r="448" spans="1:39" s="5" customFormat="1" x14ac:dyDescent="0.25">
      <c r="A448" s="3" t="s">
        <v>39</v>
      </c>
      <c r="B448" s="4" t="s">
        <v>40</v>
      </c>
      <c r="C448" s="4" t="s">
        <v>44</v>
      </c>
      <c r="D448" s="5">
        <v>179.62100000000001</v>
      </c>
      <c r="E448" s="5">
        <v>1000</v>
      </c>
      <c r="F448" s="5">
        <v>11.532999992370604</v>
      </c>
      <c r="G448" s="5">
        <v>36</v>
      </c>
      <c r="H448" s="5">
        <v>164</v>
      </c>
      <c r="I448" s="5">
        <v>184</v>
      </c>
      <c r="J448" s="3" t="s">
        <v>66</v>
      </c>
      <c r="K448" s="3" t="s">
        <v>67</v>
      </c>
      <c r="L448" s="4" t="s">
        <v>2753</v>
      </c>
      <c r="M448" s="5">
        <v>363.39999389648438</v>
      </c>
      <c r="N448" s="5">
        <v>4792</v>
      </c>
      <c r="O448" s="5">
        <v>169</v>
      </c>
      <c r="P448" s="5">
        <v>0</v>
      </c>
      <c r="Q448" s="5">
        <v>0</v>
      </c>
      <c r="R448" s="5">
        <v>0</v>
      </c>
      <c r="S448" s="5">
        <v>63.190349265933037</v>
      </c>
      <c r="T448" s="5">
        <v>14.657744709402323</v>
      </c>
      <c r="U448" s="5">
        <v>5.5669999122619629</v>
      </c>
      <c r="V448" s="5">
        <v>26</v>
      </c>
      <c r="W448" s="5">
        <v>61</v>
      </c>
      <c r="X448" s="5">
        <v>313</v>
      </c>
      <c r="Y448" s="5">
        <v>1115</v>
      </c>
      <c r="Z448" s="3" t="s">
        <v>8104</v>
      </c>
      <c r="AA448" s="5">
        <v>3474075110</v>
      </c>
      <c r="AB448" s="5">
        <v>4024</v>
      </c>
      <c r="AC448" s="5">
        <v>17</v>
      </c>
      <c r="AD448" s="5">
        <v>28</v>
      </c>
      <c r="AE448" s="5">
        <v>0</v>
      </c>
      <c r="AF448" s="5">
        <v>0</v>
      </c>
      <c r="AG448" s="3" t="s">
        <v>8105</v>
      </c>
      <c r="AH448" s="5">
        <v>0</v>
      </c>
      <c r="AI448" s="5">
        <v>0</v>
      </c>
      <c r="AJ448" s="5">
        <v>0</v>
      </c>
      <c r="AK448" s="5">
        <v>0</v>
      </c>
      <c r="AL448" s="3" t="s">
        <v>8106</v>
      </c>
      <c r="AM448" s="3" t="s">
        <v>8107</v>
      </c>
    </row>
    <row r="449" spans="1:39" s="5" customFormat="1" x14ac:dyDescent="0.25">
      <c r="A449" s="3" t="s">
        <v>39</v>
      </c>
      <c r="B449" s="4" t="s">
        <v>40</v>
      </c>
      <c r="C449" s="4" t="s">
        <v>44</v>
      </c>
      <c r="D449" s="5">
        <v>179.62100000000001</v>
      </c>
      <c r="E449" s="5">
        <v>1000</v>
      </c>
      <c r="F449" s="5">
        <v>11.532999992370604</v>
      </c>
      <c r="G449" s="5">
        <v>36</v>
      </c>
      <c r="H449" s="5">
        <v>164</v>
      </c>
      <c r="I449" s="5">
        <v>184</v>
      </c>
      <c r="J449" s="3" t="s">
        <v>66</v>
      </c>
      <c r="K449" s="3" t="s">
        <v>67</v>
      </c>
      <c r="L449" s="4" t="s">
        <v>2754</v>
      </c>
      <c r="M449" s="5">
        <v>363.39999389648438</v>
      </c>
      <c r="N449" s="5">
        <v>4792.41015625</v>
      </c>
      <c r="O449" s="5">
        <v>168</v>
      </c>
      <c r="P449" s="5">
        <v>0</v>
      </c>
      <c r="Q449" s="5">
        <v>0</v>
      </c>
      <c r="R449" s="5">
        <v>0</v>
      </c>
      <c r="S449" s="5">
        <v>63.190351193770766</v>
      </c>
      <c r="T449" s="5">
        <v>14.657752169296145</v>
      </c>
      <c r="U449" s="5">
        <v>5.5669999122619629</v>
      </c>
      <c r="V449" s="5">
        <v>26</v>
      </c>
      <c r="W449" s="5">
        <v>61</v>
      </c>
      <c r="X449" s="5">
        <v>313</v>
      </c>
      <c r="Y449" s="5">
        <v>1115</v>
      </c>
      <c r="Z449" s="3" t="s">
        <v>8104</v>
      </c>
      <c r="AA449" s="5">
        <v>3474075110</v>
      </c>
      <c r="AB449" s="5">
        <v>4024</v>
      </c>
      <c r="AC449" s="5">
        <v>17</v>
      </c>
      <c r="AD449" s="5">
        <v>28</v>
      </c>
      <c r="AE449" s="5">
        <v>0</v>
      </c>
      <c r="AF449" s="5">
        <v>0</v>
      </c>
      <c r="AG449" s="3" t="s">
        <v>8105</v>
      </c>
      <c r="AH449" s="5">
        <v>0</v>
      </c>
      <c r="AI449" s="5">
        <v>0</v>
      </c>
      <c r="AJ449" s="5">
        <v>0</v>
      </c>
      <c r="AK449" s="5">
        <v>0</v>
      </c>
      <c r="AL449" s="3" t="s">
        <v>8106</v>
      </c>
      <c r="AM449" s="3" t="s">
        <v>8107</v>
      </c>
    </row>
    <row r="450" spans="1:39" s="5" customFormat="1" x14ac:dyDescent="0.25">
      <c r="A450" s="3" t="s">
        <v>39</v>
      </c>
      <c r="B450" s="4" t="s">
        <v>40</v>
      </c>
      <c r="C450" s="4" t="s">
        <v>44</v>
      </c>
      <c r="D450" s="5">
        <v>179.62100000000001</v>
      </c>
      <c r="E450" s="5">
        <v>1000</v>
      </c>
      <c r="F450" s="5">
        <v>11.532999992370604</v>
      </c>
      <c r="G450" s="5">
        <v>36</v>
      </c>
      <c r="H450" s="5">
        <v>164</v>
      </c>
      <c r="I450" s="5">
        <v>184</v>
      </c>
      <c r="J450" s="3" t="s">
        <v>66</v>
      </c>
      <c r="K450" s="3" t="s">
        <v>67</v>
      </c>
      <c r="L450" s="4" t="s">
        <v>2755</v>
      </c>
      <c r="M450" s="5">
        <v>363.39999389648438</v>
      </c>
      <c r="N450" s="5">
        <v>4793.169921875</v>
      </c>
      <c r="O450" s="5">
        <v>166</v>
      </c>
      <c r="P450" s="5">
        <v>0</v>
      </c>
      <c r="Q450" s="5">
        <v>0</v>
      </c>
      <c r="R450" s="5">
        <v>0</v>
      </c>
      <c r="S450" s="5">
        <v>63.190351529046893</v>
      </c>
      <c r="T450" s="5">
        <v>14.657762562856078</v>
      </c>
      <c r="U450" s="5">
        <v>5.5669999122619629</v>
      </c>
      <c r="V450" s="5">
        <v>26</v>
      </c>
      <c r="W450" s="5">
        <v>61</v>
      </c>
      <c r="X450" s="5">
        <v>313</v>
      </c>
      <c r="Y450" s="5">
        <v>1115</v>
      </c>
      <c r="Z450" s="3" t="s">
        <v>8104</v>
      </c>
      <c r="AA450" s="5">
        <v>3474075110</v>
      </c>
      <c r="AB450" s="5">
        <v>4024</v>
      </c>
      <c r="AC450" s="5">
        <v>17</v>
      </c>
      <c r="AD450" s="5">
        <v>28</v>
      </c>
      <c r="AE450" s="5">
        <v>0</v>
      </c>
      <c r="AF450" s="5">
        <v>0</v>
      </c>
      <c r="AG450" s="3" t="s">
        <v>8105</v>
      </c>
      <c r="AH450" s="5">
        <v>0</v>
      </c>
      <c r="AI450" s="5">
        <v>0</v>
      </c>
      <c r="AJ450" s="5">
        <v>0</v>
      </c>
      <c r="AK450" s="5">
        <v>0</v>
      </c>
      <c r="AL450" s="3" t="s">
        <v>8106</v>
      </c>
      <c r="AM450" s="3" t="s">
        <v>8107</v>
      </c>
    </row>
    <row r="451" spans="1:39" s="5" customFormat="1" x14ac:dyDescent="0.25">
      <c r="A451" s="3" t="s">
        <v>39</v>
      </c>
      <c r="B451" s="4" t="s">
        <v>40</v>
      </c>
      <c r="C451" s="4" t="s">
        <v>44</v>
      </c>
      <c r="D451" s="5">
        <v>179.62100000000001</v>
      </c>
      <c r="E451" s="5">
        <v>1000</v>
      </c>
      <c r="F451" s="5">
        <v>11.532999992370604</v>
      </c>
      <c r="G451" s="5">
        <v>36</v>
      </c>
      <c r="H451" s="5">
        <v>164</v>
      </c>
      <c r="I451" s="5">
        <v>184</v>
      </c>
      <c r="J451" s="3" t="s">
        <v>66</v>
      </c>
      <c r="K451" s="3" t="s">
        <v>67</v>
      </c>
      <c r="L451" s="4" t="s">
        <v>2756</v>
      </c>
      <c r="M451" s="5">
        <v>363.39999389648438</v>
      </c>
      <c r="N451" s="5">
        <v>4794.669921875</v>
      </c>
      <c r="O451" s="5">
        <v>165</v>
      </c>
      <c r="P451" s="5">
        <v>0</v>
      </c>
      <c r="Q451" s="5">
        <v>0</v>
      </c>
      <c r="R451" s="5">
        <v>0</v>
      </c>
      <c r="S451" s="5">
        <v>63.190349685028195</v>
      </c>
      <c r="T451" s="5">
        <v>14.657785780727863</v>
      </c>
      <c r="U451" s="5">
        <v>5.5669999122619629</v>
      </c>
      <c r="V451" s="5">
        <v>26</v>
      </c>
      <c r="W451" s="5">
        <v>61</v>
      </c>
      <c r="X451" s="5">
        <v>313</v>
      </c>
      <c r="Y451" s="5">
        <v>1115</v>
      </c>
      <c r="Z451" s="3" t="s">
        <v>8104</v>
      </c>
      <c r="AA451" s="5">
        <v>3474075110</v>
      </c>
      <c r="AB451" s="5">
        <v>4024</v>
      </c>
      <c r="AC451" s="5">
        <v>17</v>
      </c>
      <c r="AD451" s="5">
        <v>28</v>
      </c>
      <c r="AE451" s="5">
        <v>0</v>
      </c>
      <c r="AF451" s="5">
        <v>0</v>
      </c>
      <c r="AG451" s="3" t="s">
        <v>8105</v>
      </c>
      <c r="AH451" s="5">
        <v>0</v>
      </c>
      <c r="AI451" s="5">
        <v>0</v>
      </c>
      <c r="AJ451" s="5">
        <v>0</v>
      </c>
      <c r="AK451" s="5">
        <v>0</v>
      </c>
      <c r="AL451" s="3" t="s">
        <v>8106</v>
      </c>
      <c r="AM451" s="3" t="s">
        <v>8107</v>
      </c>
    </row>
    <row r="452" spans="1:39" s="5" customFormat="1" x14ac:dyDescent="0.25">
      <c r="A452" s="3" t="s">
        <v>39</v>
      </c>
      <c r="B452" s="4" t="s">
        <v>40</v>
      </c>
      <c r="C452" s="4" t="s">
        <v>44</v>
      </c>
      <c r="D452" s="5">
        <v>179.62100000000001</v>
      </c>
      <c r="E452" s="5">
        <v>1000</v>
      </c>
      <c r="F452" s="5">
        <v>11.532999992370604</v>
      </c>
      <c r="G452" s="5">
        <v>36</v>
      </c>
      <c r="H452" s="5">
        <v>164</v>
      </c>
      <c r="I452" s="5">
        <v>184</v>
      </c>
      <c r="J452" s="3" t="s">
        <v>66</v>
      </c>
      <c r="K452" s="3" t="s">
        <v>67</v>
      </c>
      <c r="L452" s="4" t="s">
        <v>2757</v>
      </c>
      <c r="M452" s="5">
        <v>363.60000610351563</v>
      </c>
      <c r="N452" s="5">
        <v>4794.85986328125</v>
      </c>
      <c r="O452" s="5">
        <v>164</v>
      </c>
      <c r="P452" s="5">
        <v>0</v>
      </c>
      <c r="Q452" s="5">
        <v>0</v>
      </c>
      <c r="R452" s="5">
        <v>0</v>
      </c>
      <c r="S452" s="5">
        <v>63.190348846837878</v>
      </c>
      <c r="T452" s="5">
        <v>14.657790893688798</v>
      </c>
      <c r="U452" s="5">
        <v>5.5669999122619629</v>
      </c>
      <c r="V452" s="5">
        <v>26</v>
      </c>
      <c r="W452" s="5">
        <v>61</v>
      </c>
      <c r="X452" s="5">
        <v>313</v>
      </c>
      <c r="Y452" s="5">
        <v>1115</v>
      </c>
      <c r="Z452" s="3" t="s">
        <v>8104</v>
      </c>
      <c r="AA452" s="5">
        <v>3474075110</v>
      </c>
      <c r="AB452" s="5">
        <v>4024</v>
      </c>
      <c r="AC452" s="5">
        <v>17</v>
      </c>
      <c r="AD452" s="5">
        <v>28</v>
      </c>
      <c r="AE452" s="5">
        <v>0</v>
      </c>
      <c r="AF452" s="5">
        <v>0</v>
      </c>
      <c r="AG452" s="3" t="s">
        <v>8105</v>
      </c>
      <c r="AH452" s="5">
        <v>0</v>
      </c>
      <c r="AI452" s="5">
        <v>0</v>
      </c>
      <c r="AJ452" s="5">
        <v>0</v>
      </c>
      <c r="AK452" s="5">
        <v>0</v>
      </c>
      <c r="AL452" s="3" t="s">
        <v>8106</v>
      </c>
      <c r="AM452" s="3" t="s">
        <v>8107</v>
      </c>
    </row>
    <row r="453" spans="1:39" s="5" customFormat="1" x14ac:dyDescent="0.25">
      <c r="A453" s="3" t="s">
        <v>39</v>
      </c>
      <c r="B453" s="4" t="s">
        <v>40</v>
      </c>
      <c r="C453" s="4" t="s">
        <v>44</v>
      </c>
      <c r="D453" s="5">
        <v>179.62100000000001</v>
      </c>
      <c r="E453" s="5">
        <v>1000</v>
      </c>
      <c r="F453" s="5">
        <v>11.532999992370604</v>
      </c>
      <c r="G453" s="5">
        <v>36</v>
      </c>
      <c r="H453" s="5">
        <v>164</v>
      </c>
      <c r="I453" s="5">
        <v>184</v>
      </c>
      <c r="J453" s="3" t="s">
        <v>66</v>
      </c>
      <c r="K453" s="3" t="s">
        <v>67</v>
      </c>
      <c r="L453" s="4" t="s">
        <v>2758</v>
      </c>
      <c r="M453" s="5">
        <v>363.60000610351563</v>
      </c>
      <c r="N453" s="5">
        <v>4794.85986328125</v>
      </c>
      <c r="O453" s="5">
        <v>163</v>
      </c>
      <c r="P453" s="5">
        <v>0</v>
      </c>
      <c r="Q453" s="5">
        <v>0</v>
      </c>
      <c r="R453" s="5">
        <v>0</v>
      </c>
      <c r="S453" s="5">
        <v>63.19035136140883</v>
      </c>
      <c r="T453" s="5">
        <v>14.657786786556244</v>
      </c>
      <c r="U453" s="5">
        <v>5.5669999122619629</v>
      </c>
      <c r="V453" s="5">
        <v>26</v>
      </c>
      <c r="W453" s="5">
        <v>61</v>
      </c>
      <c r="X453" s="5">
        <v>313</v>
      </c>
      <c r="Y453" s="5">
        <v>1115</v>
      </c>
      <c r="Z453" s="3" t="s">
        <v>8104</v>
      </c>
      <c r="AA453" s="5">
        <v>3474075110</v>
      </c>
      <c r="AB453" s="5">
        <v>4024</v>
      </c>
      <c r="AC453" s="5">
        <v>17</v>
      </c>
      <c r="AD453" s="5">
        <v>28</v>
      </c>
      <c r="AE453" s="5">
        <v>0</v>
      </c>
      <c r="AF453" s="5">
        <v>0</v>
      </c>
      <c r="AG453" s="3" t="s">
        <v>8105</v>
      </c>
      <c r="AH453" s="5">
        <v>0</v>
      </c>
      <c r="AI453" s="5">
        <v>0</v>
      </c>
      <c r="AJ453" s="5">
        <v>0</v>
      </c>
      <c r="AK453" s="5">
        <v>0</v>
      </c>
      <c r="AL453" s="3" t="s">
        <v>8106</v>
      </c>
      <c r="AM453" s="3" t="s">
        <v>8107</v>
      </c>
    </row>
    <row r="454" spans="1:39" s="5" customFormat="1" x14ac:dyDescent="0.25">
      <c r="A454" s="3" t="s">
        <v>39</v>
      </c>
      <c r="B454" s="4" t="s">
        <v>40</v>
      </c>
      <c r="C454" s="4" t="s">
        <v>44</v>
      </c>
      <c r="D454" s="5">
        <v>179.62100000000001</v>
      </c>
      <c r="E454" s="5">
        <v>1000</v>
      </c>
      <c r="F454" s="5">
        <v>11.532999992370604</v>
      </c>
      <c r="G454" s="5">
        <v>36</v>
      </c>
      <c r="H454" s="5">
        <v>164</v>
      </c>
      <c r="I454" s="5">
        <v>184</v>
      </c>
      <c r="J454" s="3" t="s">
        <v>66</v>
      </c>
      <c r="K454" s="3" t="s">
        <v>67</v>
      </c>
      <c r="L454" s="4" t="s">
        <v>2759</v>
      </c>
      <c r="M454" s="5">
        <v>363.60000610351563</v>
      </c>
      <c r="N454" s="5">
        <v>4795.56005859375</v>
      </c>
      <c r="O454" s="5">
        <v>160</v>
      </c>
      <c r="P454" s="5">
        <v>0</v>
      </c>
      <c r="Q454" s="5">
        <v>0</v>
      </c>
      <c r="R454" s="5">
        <v>0</v>
      </c>
      <c r="S454" s="5">
        <v>63.190352451056242</v>
      </c>
      <c r="T454" s="5">
        <v>14.657781338319182</v>
      </c>
      <c r="U454" s="5">
        <v>5.5669999122619629</v>
      </c>
      <c r="V454" s="5">
        <v>26</v>
      </c>
      <c r="W454" s="5">
        <v>61</v>
      </c>
      <c r="X454" s="5">
        <v>313</v>
      </c>
      <c r="Y454" s="5">
        <v>1115</v>
      </c>
      <c r="Z454" s="3" t="s">
        <v>8104</v>
      </c>
      <c r="AA454" s="5">
        <v>3474075110</v>
      </c>
      <c r="AB454" s="5">
        <v>4024</v>
      </c>
      <c r="AC454" s="5">
        <v>17</v>
      </c>
      <c r="AD454" s="5">
        <v>28</v>
      </c>
      <c r="AE454" s="5">
        <v>0</v>
      </c>
      <c r="AF454" s="5">
        <v>0</v>
      </c>
      <c r="AG454" s="3" t="s">
        <v>8105</v>
      </c>
      <c r="AH454" s="5">
        <v>0</v>
      </c>
      <c r="AI454" s="5">
        <v>0</v>
      </c>
      <c r="AJ454" s="5">
        <v>0</v>
      </c>
      <c r="AK454" s="5">
        <v>0</v>
      </c>
      <c r="AL454" s="3" t="s">
        <v>8106</v>
      </c>
      <c r="AM454" s="3" t="s">
        <v>8107</v>
      </c>
    </row>
    <row r="455" spans="1:39" s="5" customFormat="1" x14ac:dyDescent="0.25">
      <c r="A455" s="3" t="s">
        <v>39</v>
      </c>
      <c r="B455" s="4" t="s">
        <v>40</v>
      </c>
      <c r="C455" s="4" t="s">
        <v>44</v>
      </c>
      <c r="D455" s="5">
        <v>179.62100000000001</v>
      </c>
      <c r="E455" s="5">
        <v>1000</v>
      </c>
      <c r="F455" s="5">
        <v>11.532999992370604</v>
      </c>
      <c r="G455" s="5">
        <v>36</v>
      </c>
      <c r="H455" s="5">
        <v>164</v>
      </c>
      <c r="I455" s="5">
        <v>184</v>
      </c>
      <c r="J455" s="3" t="s">
        <v>66</v>
      </c>
      <c r="K455" s="3" t="s">
        <v>67</v>
      </c>
      <c r="L455" s="4" t="s">
        <v>2760</v>
      </c>
      <c r="M455" s="5">
        <v>363.60000610351563</v>
      </c>
      <c r="N455" s="5">
        <v>4795.6201171875</v>
      </c>
      <c r="O455" s="5">
        <v>158</v>
      </c>
      <c r="P455" s="5">
        <v>0</v>
      </c>
      <c r="Q455" s="5">
        <v>0</v>
      </c>
      <c r="R455" s="5">
        <v>0</v>
      </c>
      <c r="S455" s="5">
        <v>63.190352283418179</v>
      </c>
      <c r="T455" s="5">
        <v>14.657778823748231</v>
      </c>
      <c r="U455" s="5">
        <v>5.5669999122619629</v>
      </c>
      <c r="V455" s="5">
        <v>26</v>
      </c>
      <c r="W455" s="5">
        <v>61</v>
      </c>
      <c r="X455" s="5">
        <v>313</v>
      </c>
      <c r="Y455" s="5">
        <v>1115</v>
      </c>
      <c r="Z455" s="3" t="s">
        <v>8104</v>
      </c>
      <c r="AA455" s="5">
        <v>3474075110</v>
      </c>
      <c r="AB455" s="5">
        <v>4024</v>
      </c>
      <c r="AC455" s="5">
        <v>17</v>
      </c>
      <c r="AD455" s="5">
        <v>28</v>
      </c>
      <c r="AE455" s="5">
        <v>0</v>
      </c>
      <c r="AF455" s="5">
        <v>0</v>
      </c>
      <c r="AG455" s="3" t="s">
        <v>8105</v>
      </c>
      <c r="AH455" s="5">
        <v>0</v>
      </c>
      <c r="AI455" s="5">
        <v>0</v>
      </c>
      <c r="AJ455" s="5">
        <v>0</v>
      </c>
      <c r="AK455" s="5">
        <v>0</v>
      </c>
      <c r="AL455" s="3" t="s">
        <v>8106</v>
      </c>
      <c r="AM455" s="3" t="s">
        <v>8107</v>
      </c>
    </row>
    <row r="456" spans="1:39" s="5" customFormat="1" x14ac:dyDescent="0.25">
      <c r="A456" s="3" t="s">
        <v>39</v>
      </c>
      <c r="B456" s="4" t="s">
        <v>40</v>
      </c>
      <c r="C456" s="4" t="s">
        <v>44</v>
      </c>
      <c r="D456" s="5">
        <v>179.62100000000001</v>
      </c>
      <c r="E456" s="5">
        <v>1000</v>
      </c>
      <c r="F456" s="5">
        <v>11.532999992370604</v>
      </c>
      <c r="G456" s="5">
        <v>36</v>
      </c>
      <c r="H456" s="5">
        <v>164</v>
      </c>
      <c r="I456" s="5">
        <v>184</v>
      </c>
      <c r="J456" s="3" t="s">
        <v>66</v>
      </c>
      <c r="K456" s="3" t="s">
        <v>67</v>
      </c>
      <c r="L456" s="4" t="s">
        <v>2761</v>
      </c>
      <c r="M456" s="5">
        <v>363.60000610351563</v>
      </c>
      <c r="N456" s="5">
        <v>4796.06982421875</v>
      </c>
      <c r="O456" s="5">
        <v>158</v>
      </c>
      <c r="P456" s="5">
        <v>0</v>
      </c>
      <c r="Q456" s="5">
        <v>0</v>
      </c>
      <c r="R456" s="5">
        <v>0</v>
      </c>
      <c r="S456" s="5">
        <v>63.190352199599147</v>
      </c>
      <c r="T456" s="5">
        <v>14.657773794606328</v>
      </c>
      <c r="U456" s="5">
        <v>5.5669999122619629</v>
      </c>
      <c r="V456" s="5">
        <v>26</v>
      </c>
      <c r="W456" s="5">
        <v>61</v>
      </c>
      <c r="X456" s="5">
        <v>313</v>
      </c>
      <c r="Y456" s="5">
        <v>1115</v>
      </c>
      <c r="Z456" s="3" t="s">
        <v>8104</v>
      </c>
      <c r="AA456" s="5">
        <v>3474075110</v>
      </c>
      <c r="AB456" s="5">
        <v>4024</v>
      </c>
      <c r="AC456" s="5">
        <v>17</v>
      </c>
      <c r="AD456" s="5">
        <v>28</v>
      </c>
      <c r="AE456" s="5">
        <v>0</v>
      </c>
      <c r="AF456" s="5">
        <v>0</v>
      </c>
      <c r="AG456" s="3" t="s">
        <v>8105</v>
      </c>
      <c r="AH456" s="5">
        <v>0</v>
      </c>
      <c r="AI456" s="5">
        <v>0</v>
      </c>
      <c r="AJ456" s="5">
        <v>0</v>
      </c>
      <c r="AK456" s="5">
        <v>0</v>
      </c>
      <c r="AL456" s="3" t="s">
        <v>8106</v>
      </c>
      <c r="AM456" s="3" t="s">
        <v>8107</v>
      </c>
    </row>
    <row r="457" spans="1:39" s="5" customFormat="1" x14ac:dyDescent="0.25">
      <c r="A457" s="3" t="s">
        <v>39</v>
      </c>
      <c r="B457" s="4" t="s">
        <v>40</v>
      </c>
      <c r="C457" s="4" t="s">
        <v>44</v>
      </c>
      <c r="D457" s="5">
        <v>179.62100000000001</v>
      </c>
      <c r="E457" s="5">
        <v>1000</v>
      </c>
      <c r="F457" s="5">
        <v>11.532999992370604</v>
      </c>
      <c r="G457" s="5">
        <v>36</v>
      </c>
      <c r="H457" s="5">
        <v>164</v>
      </c>
      <c r="I457" s="5">
        <v>184</v>
      </c>
      <c r="J457" s="3" t="s">
        <v>66</v>
      </c>
      <c r="K457" s="3" t="s">
        <v>67</v>
      </c>
      <c r="L457" s="4" t="s">
        <v>2762</v>
      </c>
      <c r="M457" s="5">
        <v>363.60000610351563</v>
      </c>
      <c r="N457" s="5">
        <v>4796.2900390625</v>
      </c>
      <c r="O457" s="5">
        <v>157</v>
      </c>
      <c r="P457" s="5">
        <v>0</v>
      </c>
      <c r="Q457" s="5">
        <v>0</v>
      </c>
      <c r="R457" s="5">
        <v>0</v>
      </c>
      <c r="S457" s="5">
        <v>63.190352115780115</v>
      </c>
      <c r="T457" s="5">
        <v>14.65777094475925</v>
      </c>
      <c r="U457" s="5">
        <v>5.5669999122619629</v>
      </c>
      <c r="V457" s="5">
        <v>26</v>
      </c>
      <c r="W457" s="5">
        <v>61</v>
      </c>
      <c r="X457" s="5">
        <v>313</v>
      </c>
      <c r="Y457" s="5">
        <v>1115</v>
      </c>
      <c r="Z457" s="3" t="s">
        <v>8104</v>
      </c>
      <c r="AA457" s="5">
        <v>3474075110</v>
      </c>
      <c r="AB457" s="5">
        <v>4024</v>
      </c>
      <c r="AC457" s="5">
        <v>17</v>
      </c>
      <c r="AD457" s="5">
        <v>28</v>
      </c>
      <c r="AE457" s="5">
        <v>0</v>
      </c>
      <c r="AF457" s="5">
        <v>0</v>
      </c>
      <c r="AG457" s="3" t="s">
        <v>8105</v>
      </c>
      <c r="AH457" s="5">
        <v>0</v>
      </c>
      <c r="AI457" s="5">
        <v>0</v>
      </c>
      <c r="AJ457" s="5">
        <v>0</v>
      </c>
      <c r="AK457" s="5">
        <v>0</v>
      </c>
      <c r="AL457" s="3" t="s">
        <v>8106</v>
      </c>
      <c r="AM457" s="3" t="s">
        <v>8107</v>
      </c>
    </row>
    <row r="458" spans="1:39" s="5" customFormat="1" x14ac:dyDescent="0.25">
      <c r="A458" s="3" t="s">
        <v>39</v>
      </c>
      <c r="B458" s="4" t="s">
        <v>40</v>
      </c>
      <c r="C458" s="4" t="s">
        <v>44</v>
      </c>
      <c r="D458" s="5">
        <v>179.62100000000001</v>
      </c>
      <c r="E458" s="5">
        <v>1000</v>
      </c>
      <c r="F458" s="5">
        <v>11.532999992370604</v>
      </c>
      <c r="G458" s="5">
        <v>36</v>
      </c>
      <c r="H458" s="5">
        <v>164</v>
      </c>
      <c r="I458" s="5">
        <v>184</v>
      </c>
      <c r="J458" s="3" t="s">
        <v>66</v>
      </c>
      <c r="K458" s="3" t="s">
        <v>67</v>
      </c>
      <c r="L458" s="4" t="s">
        <v>2763</v>
      </c>
      <c r="M458" s="5">
        <v>363.60000610351563</v>
      </c>
      <c r="N458" s="5">
        <v>4796.43017578125</v>
      </c>
      <c r="O458" s="5">
        <v>155</v>
      </c>
      <c r="P458" s="5">
        <v>0</v>
      </c>
      <c r="Q458" s="5">
        <v>0</v>
      </c>
      <c r="R458" s="5">
        <v>0</v>
      </c>
      <c r="S458" s="5">
        <v>63.190351109951735</v>
      </c>
      <c r="T458" s="5">
        <v>14.657767424359918</v>
      </c>
      <c r="U458" s="5">
        <v>5.5669999122619629</v>
      </c>
      <c r="V458" s="5">
        <v>26</v>
      </c>
      <c r="W458" s="5">
        <v>61</v>
      </c>
      <c r="X458" s="5">
        <v>313</v>
      </c>
      <c r="Y458" s="5">
        <v>1115</v>
      </c>
      <c r="Z458" s="3" t="s">
        <v>8104</v>
      </c>
      <c r="AA458" s="5">
        <v>3474075110</v>
      </c>
      <c r="AB458" s="5">
        <v>4024</v>
      </c>
      <c r="AC458" s="5">
        <v>17</v>
      </c>
      <c r="AD458" s="5">
        <v>28</v>
      </c>
      <c r="AE458" s="5">
        <v>0</v>
      </c>
      <c r="AF458" s="5">
        <v>0</v>
      </c>
      <c r="AG458" s="3" t="s">
        <v>8105</v>
      </c>
      <c r="AH458" s="5">
        <v>0</v>
      </c>
      <c r="AI458" s="5">
        <v>0</v>
      </c>
      <c r="AJ458" s="5">
        <v>0</v>
      </c>
      <c r="AK458" s="5">
        <v>0</v>
      </c>
      <c r="AL458" s="3" t="s">
        <v>8106</v>
      </c>
      <c r="AM458" s="3" t="s">
        <v>8107</v>
      </c>
    </row>
    <row r="459" spans="1:39" s="5" customFormat="1" x14ac:dyDescent="0.25">
      <c r="A459" s="3" t="s">
        <v>39</v>
      </c>
      <c r="B459" s="4" t="s">
        <v>40</v>
      </c>
      <c r="C459" s="4" t="s">
        <v>44</v>
      </c>
      <c r="D459" s="5">
        <v>179.62100000000001</v>
      </c>
      <c r="E459" s="5">
        <v>1000</v>
      </c>
      <c r="F459" s="5">
        <v>11.532999992370604</v>
      </c>
      <c r="G459" s="5">
        <v>36</v>
      </c>
      <c r="H459" s="5">
        <v>164</v>
      </c>
      <c r="I459" s="5">
        <v>184</v>
      </c>
      <c r="J459" s="3" t="s">
        <v>66</v>
      </c>
      <c r="K459" s="3" t="s">
        <v>67</v>
      </c>
      <c r="L459" s="4" t="s">
        <v>2764</v>
      </c>
      <c r="M459" s="5">
        <v>363.60000610351563</v>
      </c>
      <c r="N459" s="5">
        <v>4796.72998046875</v>
      </c>
      <c r="O459" s="5">
        <v>152</v>
      </c>
      <c r="P459" s="5">
        <v>0</v>
      </c>
      <c r="Q459" s="5">
        <v>0</v>
      </c>
      <c r="R459" s="5">
        <v>0</v>
      </c>
      <c r="S459" s="5">
        <v>63.190351696684957</v>
      </c>
      <c r="T459" s="5">
        <v>14.65776264667511</v>
      </c>
      <c r="U459" s="5">
        <v>5.5669999122619629</v>
      </c>
      <c r="V459" s="5">
        <v>26</v>
      </c>
      <c r="W459" s="5">
        <v>61</v>
      </c>
      <c r="X459" s="5">
        <v>313</v>
      </c>
      <c r="Y459" s="5">
        <v>1115</v>
      </c>
      <c r="Z459" s="3" t="s">
        <v>8104</v>
      </c>
      <c r="AA459" s="5">
        <v>3474075110</v>
      </c>
      <c r="AB459" s="5">
        <v>4024</v>
      </c>
      <c r="AC459" s="5">
        <v>17</v>
      </c>
      <c r="AD459" s="5">
        <v>28</v>
      </c>
      <c r="AE459" s="5">
        <v>0</v>
      </c>
      <c r="AF459" s="5">
        <v>0</v>
      </c>
      <c r="AG459" s="3" t="s">
        <v>8105</v>
      </c>
      <c r="AH459" s="5">
        <v>0</v>
      </c>
      <c r="AI459" s="5">
        <v>0</v>
      </c>
      <c r="AJ459" s="5">
        <v>0</v>
      </c>
      <c r="AK459" s="5">
        <v>0</v>
      </c>
      <c r="AL459" s="3" t="s">
        <v>8106</v>
      </c>
      <c r="AM459" s="3" t="s">
        <v>8107</v>
      </c>
    </row>
    <row r="460" spans="1:39" s="5" customFormat="1" x14ac:dyDescent="0.25">
      <c r="A460" s="3" t="s">
        <v>39</v>
      </c>
      <c r="B460" s="4" t="s">
        <v>40</v>
      </c>
      <c r="C460" s="4" t="s">
        <v>44</v>
      </c>
      <c r="D460" s="5">
        <v>179.62100000000001</v>
      </c>
      <c r="E460" s="5">
        <v>1000</v>
      </c>
      <c r="F460" s="5">
        <v>11.532999992370604</v>
      </c>
      <c r="G460" s="5">
        <v>36</v>
      </c>
      <c r="H460" s="5">
        <v>164</v>
      </c>
      <c r="I460" s="5">
        <v>184</v>
      </c>
      <c r="J460" s="3" t="s">
        <v>66</v>
      </c>
      <c r="K460" s="3" t="s">
        <v>67</v>
      </c>
      <c r="L460" s="4" t="s">
        <v>2765</v>
      </c>
      <c r="M460" s="5">
        <v>363.60000610351563</v>
      </c>
      <c r="N460" s="5">
        <v>4796.85009765625</v>
      </c>
      <c r="O460" s="5">
        <v>151</v>
      </c>
      <c r="P460" s="5">
        <v>0</v>
      </c>
      <c r="Q460" s="5">
        <v>0</v>
      </c>
      <c r="R460" s="5">
        <v>0</v>
      </c>
      <c r="S460" s="5">
        <v>63.190353456884623</v>
      </c>
      <c r="T460" s="5">
        <v>14.657755605876446</v>
      </c>
      <c r="U460" s="5">
        <v>5.5669999122619629</v>
      </c>
      <c r="V460" s="5">
        <v>26</v>
      </c>
      <c r="W460" s="5">
        <v>61</v>
      </c>
      <c r="X460" s="5">
        <v>313</v>
      </c>
      <c r="Y460" s="5">
        <v>1115</v>
      </c>
      <c r="Z460" s="3" t="s">
        <v>8104</v>
      </c>
      <c r="AA460" s="5">
        <v>3474075110</v>
      </c>
      <c r="AB460" s="5">
        <v>4024</v>
      </c>
      <c r="AC460" s="5">
        <v>17</v>
      </c>
      <c r="AD460" s="5">
        <v>28</v>
      </c>
      <c r="AE460" s="5">
        <v>0</v>
      </c>
      <c r="AF460" s="5">
        <v>0</v>
      </c>
      <c r="AG460" s="3" t="s">
        <v>8105</v>
      </c>
      <c r="AH460" s="5">
        <v>0</v>
      </c>
      <c r="AI460" s="5">
        <v>0</v>
      </c>
      <c r="AJ460" s="5">
        <v>0</v>
      </c>
      <c r="AK460" s="5">
        <v>0</v>
      </c>
      <c r="AL460" s="3" t="s">
        <v>8106</v>
      </c>
      <c r="AM460" s="3" t="s">
        <v>8107</v>
      </c>
    </row>
    <row r="461" spans="1:39" s="5" customFormat="1" x14ac:dyDescent="0.25">
      <c r="A461" s="3" t="s">
        <v>39</v>
      </c>
      <c r="B461" s="4" t="s">
        <v>40</v>
      </c>
      <c r="C461" s="4" t="s">
        <v>44</v>
      </c>
      <c r="D461" s="5">
        <v>179.62100000000001</v>
      </c>
      <c r="E461" s="5">
        <v>1000</v>
      </c>
      <c r="F461" s="5">
        <v>11.532999992370604</v>
      </c>
      <c r="G461" s="5">
        <v>36</v>
      </c>
      <c r="H461" s="5">
        <v>164</v>
      </c>
      <c r="I461" s="5">
        <v>184</v>
      </c>
      <c r="J461" s="3" t="s">
        <v>66</v>
      </c>
      <c r="K461" s="3" t="s">
        <v>67</v>
      </c>
      <c r="L461" s="4" t="s">
        <v>2766</v>
      </c>
      <c r="M461" s="5">
        <v>363.60000610351563</v>
      </c>
      <c r="N461" s="5">
        <v>4796.8798828125</v>
      </c>
      <c r="O461" s="5">
        <v>149</v>
      </c>
      <c r="P461" s="5">
        <v>0</v>
      </c>
      <c r="Q461" s="5">
        <v>0</v>
      </c>
      <c r="R461" s="5">
        <v>0</v>
      </c>
      <c r="S461" s="5">
        <v>63.190352618694305</v>
      </c>
      <c r="T461" s="5">
        <v>14.657752420753241</v>
      </c>
      <c r="U461" s="5">
        <v>5.5669999122619629</v>
      </c>
      <c r="V461" s="5">
        <v>26</v>
      </c>
      <c r="W461" s="5">
        <v>61</v>
      </c>
      <c r="X461" s="5">
        <v>313</v>
      </c>
      <c r="Y461" s="5">
        <v>1115</v>
      </c>
      <c r="Z461" s="3" t="s">
        <v>8104</v>
      </c>
      <c r="AA461" s="5">
        <v>3474075110</v>
      </c>
      <c r="AB461" s="5">
        <v>4024</v>
      </c>
      <c r="AC461" s="5">
        <v>17</v>
      </c>
      <c r="AD461" s="5">
        <v>28</v>
      </c>
      <c r="AE461" s="5">
        <v>0</v>
      </c>
      <c r="AF461" s="5">
        <v>0</v>
      </c>
      <c r="AG461" s="3" t="s">
        <v>8105</v>
      </c>
      <c r="AH461" s="5">
        <v>0</v>
      </c>
      <c r="AI461" s="5">
        <v>0</v>
      </c>
      <c r="AJ461" s="5">
        <v>0</v>
      </c>
      <c r="AK461" s="5">
        <v>0</v>
      </c>
      <c r="AL461" s="3" t="s">
        <v>8106</v>
      </c>
      <c r="AM461" s="3" t="s">
        <v>8107</v>
      </c>
    </row>
    <row r="462" spans="1:39" s="5" customFormat="1" x14ac:dyDescent="0.25">
      <c r="A462" s="3" t="s">
        <v>39</v>
      </c>
      <c r="B462" s="4" t="s">
        <v>40</v>
      </c>
      <c r="C462" s="4" t="s">
        <v>44</v>
      </c>
      <c r="D462" s="5">
        <v>179.62100000000001</v>
      </c>
      <c r="E462" s="5">
        <v>1000</v>
      </c>
      <c r="F462" s="5">
        <v>11.532999992370604</v>
      </c>
      <c r="G462" s="5">
        <v>36</v>
      </c>
      <c r="H462" s="5">
        <v>164</v>
      </c>
      <c r="I462" s="5">
        <v>184</v>
      </c>
      <c r="J462" s="3" t="s">
        <v>66</v>
      </c>
      <c r="K462" s="3" t="s">
        <v>67</v>
      </c>
      <c r="L462" s="4" t="s">
        <v>2767</v>
      </c>
      <c r="M462" s="5">
        <v>363.60000610351563</v>
      </c>
      <c r="N462" s="5">
        <v>4797.080078125</v>
      </c>
      <c r="O462" s="5">
        <v>148</v>
      </c>
      <c r="P462" s="5">
        <v>0</v>
      </c>
      <c r="Q462" s="5">
        <v>0</v>
      </c>
      <c r="R462" s="5">
        <v>0</v>
      </c>
      <c r="S462" s="5">
        <v>63.190352451056242</v>
      </c>
      <c r="T462" s="5">
        <v>14.657745212316513</v>
      </c>
      <c r="U462" s="5">
        <v>5.5669999122619629</v>
      </c>
      <c r="V462" s="5">
        <v>26</v>
      </c>
      <c r="W462" s="5">
        <v>61</v>
      </c>
      <c r="X462" s="5">
        <v>313</v>
      </c>
      <c r="Y462" s="5">
        <v>1115</v>
      </c>
      <c r="Z462" s="3" t="s">
        <v>8104</v>
      </c>
      <c r="AA462" s="5">
        <v>3474075110</v>
      </c>
      <c r="AB462" s="5">
        <v>4024</v>
      </c>
      <c r="AC462" s="5">
        <v>17</v>
      </c>
      <c r="AD462" s="5">
        <v>28</v>
      </c>
      <c r="AE462" s="5">
        <v>0</v>
      </c>
      <c r="AF462" s="5">
        <v>0</v>
      </c>
      <c r="AG462" s="3" t="s">
        <v>8105</v>
      </c>
      <c r="AH462" s="5">
        <v>0</v>
      </c>
      <c r="AI462" s="5">
        <v>0</v>
      </c>
      <c r="AJ462" s="5">
        <v>0</v>
      </c>
      <c r="AK462" s="5">
        <v>0</v>
      </c>
      <c r="AL462" s="3" t="s">
        <v>8106</v>
      </c>
      <c r="AM462" s="3" t="s">
        <v>8107</v>
      </c>
    </row>
    <row r="463" spans="1:39" s="5" customFormat="1" x14ac:dyDescent="0.25">
      <c r="A463" s="3" t="s">
        <v>39</v>
      </c>
      <c r="B463" s="4" t="s">
        <v>40</v>
      </c>
      <c r="C463" s="4" t="s">
        <v>44</v>
      </c>
      <c r="D463" s="5">
        <v>179.62100000000001</v>
      </c>
      <c r="E463" s="5">
        <v>1000</v>
      </c>
      <c r="F463" s="5">
        <v>11.532999992370604</v>
      </c>
      <c r="G463" s="5">
        <v>36</v>
      </c>
      <c r="H463" s="5">
        <v>164</v>
      </c>
      <c r="I463" s="5">
        <v>184</v>
      </c>
      <c r="J463" s="3" t="s">
        <v>66</v>
      </c>
      <c r="K463" s="3" t="s">
        <v>67</v>
      </c>
      <c r="L463" s="4" t="s">
        <v>2768</v>
      </c>
      <c r="M463" s="5">
        <v>363.60000610351563</v>
      </c>
      <c r="N463" s="5">
        <v>4797.27001953125</v>
      </c>
      <c r="O463" s="5">
        <v>146</v>
      </c>
      <c r="P463" s="5">
        <v>0</v>
      </c>
      <c r="Q463" s="5">
        <v>0</v>
      </c>
      <c r="R463" s="5">
        <v>0</v>
      </c>
      <c r="S463" s="5">
        <v>63.190354546532035</v>
      </c>
      <c r="T463" s="5">
        <v>14.657734148204327</v>
      </c>
      <c r="U463" s="5">
        <v>5.5669999122619629</v>
      </c>
      <c r="V463" s="5">
        <v>26</v>
      </c>
      <c r="W463" s="5">
        <v>61</v>
      </c>
      <c r="X463" s="5">
        <v>313</v>
      </c>
      <c r="Y463" s="5">
        <v>1115</v>
      </c>
      <c r="Z463" s="3" t="s">
        <v>8104</v>
      </c>
      <c r="AA463" s="5">
        <v>3474075110</v>
      </c>
      <c r="AB463" s="5">
        <v>4024</v>
      </c>
      <c r="AC463" s="5">
        <v>17</v>
      </c>
      <c r="AD463" s="5">
        <v>28</v>
      </c>
      <c r="AE463" s="5">
        <v>0</v>
      </c>
      <c r="AF463" s="5">
        <v>0</v>
      </c>
      <c r="AG463" s="3" t="s">
        <v>8105</v>
      </c>
      <c r="AH463" s="5">
        <v>0</v>
      </c>
      <c r="AI463" s="5">
        <v>0</v>
      </c>
      <c r="AJ463" s="5">
        <v>0</v>
      </c>
      <c r="AK463" s="5">
        <v>0</v>
      </c>
      <c r="AL463" s="3" t="s">
        <v>8106</v>
      </c>
      <c r="AM463" s="3" t="s">
        <v>8107</v>
      </c>
    </row>
    <row r="464" spans="1:39" s="5" customFormat="1" x14ac:dyDescent="0.25">
      <c r="A464" s="3" t="s">
        <v>39</v>
      </c>
      <c r="B464" s="4" t="s">
        <v>40</v>
      </c>
      <c r="C464" s="4" t="s">
        <v>44</v>
      </c>
      <c r="D464" s="5">
        <v>179.62100000000001</v>
      </c>
      <c r="E464" s="5">
        <v>1000</v>
      </c>
      <c r="F464" s="5">
        <v>11.532999992370604</v>
      </c>
      <c r="G464" s="5">
        <v>36</v>
      </c>
      <c r="H464" s="5">
        <v>164</v>
      </c>
      <c r="I464" s="5">
        <v>184</v>
      </c>
      <c r="J464" s="3" t="s">
        <v>66</v>
      </c>
      <c r="K464" s="3" t="s">
        <v>67</v>
      </c>
      <c r="L464" s="4" t="s">
        <v>2769</v>
      </c>
      <c r="M464" s="5">
        <v>363.60000610351563</v>
      </c>
      <c r="N464" s="5">
        <v>4797.56982421875</v>
      </c>
      <c r="O464" s="5">
        <v>144</v>
      </c>
      <c r="P464" s="5">
        <v>0</v>
      </c>
      <c r="Q464" s="5">
        <v>0</v>
      </c>
      <c r="R464" s="5">
        <v>0</v>
      </c>
      <c r="S464" s="5">
        <v>63.190355719998479</v>
      </c>
      <c r="T464" s="5">
        <v>14.657719479873776</v>
      </c>
      <c r="U464" s="5">
        <v>5.5669999122619629</v>
      </c>
      <c r="V464" s="5">
        <v>26</v>
      </c>
      <c r="W464" s="5">
        <v>61</v>
      </c>
      <c r="X464" s="5">
        <v>313</v>
      </c>
      <c r="Y464" s="5">
        <v>1115</v>
      </c>
      <c r="Z464" s="3" t="s">
        <v>8104</v>
      </c>
      <c r="AA464" s="5">
        <v>3474075110</v>
      </c>
      <c r="AB464" s="5">
        <v>4024</v>
      </c>
      <c r="AC464" s="5">
        <v>17</v>
      </c>
      <c r="AD464" s="5">
        <v>28</v>
      </c>
      <c r="AE464" s="5">
        <v>0</v>
      </c>
      <c r="AF464" s="5">
        <v>0</v>
      </c>
      <c r="AG464" s="3" t="s">
        <v>8105</v>
      </c>
      <c r="AH464" s="5">
        <v>0</v>
      </c>
      <c r="AI464" s="5">
        <v>0</v>
      </c>
      <c r="AJ464" s="5">
        <v>0</v>
      </c>
      <c r="AK464" s="5">
        <v>0</v>
      </c>
      <c r="AL464" s="3" t="s">
        <v>8106</v>
      </c>
      <c r="AM464" s="3" t="s">
        <v>8107</v>
      </c>
    </row>
    <row r="465" spans="1:39" s="5" customFormat="1" x14ac:dyDescent="0.25">
      <c r="A465" s="3" t="s">
        <v>39</v>
      </c>
      <c r="B465" s="4" t="s">
        <v>40</v>
      </c>
      <c r="C465" s="4" t="s">
        <v>44</v>
      </c>
      <c r="D465" s="5">
        <v>179.62100000000001</v>
      </c>
      <c r="E465" s="5">
        <v>1000</v>
      </c>
      <c r="F465" s="5">
        <v>11.532999992370604</v>
      </c>
      <c r="G465" s="5">
        <v>36</v>
      </c>
      <c r="H465" s="5">
        <v>164</v>
      </c>
      <c r="I465" s="5">
        <v>184</v>
      </c>
      <c r="J465" s="3" t="s">
        <v>66</v>
      </c>
      <c r="K465" s="3" t="s">
        <v>67</v>
      </c>
      <c r="L465" s="4" t="s">
        <v>2770</v>
      </c>
      <c r="M465" s="5">
        <v>363.60000610351563</v>
      </c>
      <c r="N465" s="5">
        <v>4799.9599609375</v>
      </c>
      <c r="O465" s="5">
        <v>142</v>
      </c>
      <c r="P465" s="5">
        <v>0</v>
      </c>
      <c r="Q465" s="5">
        <v>0</v>
      </c>
      <c r="R465" s="5">
        <v>0</v>
      </c>
      <c r="S465" s="5">
        <v>63.190358905121684</v>
      </c>
      <c r="T465" s="5">
        <v>14.657690981402993</v>
      </c>
      <c r="U465" s="5">
        <v>5.5669999122619629</v>
      </c>
      <c r="V465" s="5">
        <v>26</v>
      </c>
      <c r="W465" s="5">
        <v>61</v>
      </c>
      <c r="X465" s="5">
        <v>313</v>
      </c>
      <c r="Y465" s="5">
        <v>1115</v>
      </c>
      <c r="Z465" s="3" t="s">
        <v>8104</v>
      </c>
      <c r="AA465" s="5">
        <v>3474075110</v>
      </c>
      <c r="AB465" s="5">
        <v>4024</v>
      </c>
      <c r="AC465" s="5">
        <v>17</v>
      </c>
      <c r="AD465" s="5">
        <v>28</v>
      </c>
      <c r="AE465" s="5">
        <v>0</v>
      </c>
      <c r="AF465" s="5">
        <v>0</v>
      </c>
      <c r="AG465" s="3" t="s">
        <v>8105</v>
      </c>
      <c r="AH465" s="5">
        <v>0</v>
      </c>
      <c r="AI465" s="5">
        <v>0</v>
      </c>
      <c r="AJ465" s="5">
        <v>0</v>
      </c>
      <c r="AK465" s="5">
        <v>0</v>
      </c>
      <c r="AL465" s="3" t="s">
        <v>8106</v>
      </c>
      <c r="AM465" s="3" t="s">
        <v>8107</v>
      </c>
    </row>
    <row r="466" spans="1:39" s="5" customFormat="1" x14ac:dyDescent="0.25">
      <c r="A466" s="3" t="s">
        <v>39</v>
      </c>
      <c r="B466" s="4" t="s">
        <v>40</v>
      </c>
      <c r="C466" s="4" t="s">
        <v>44</v>
      </c>
      <c r="D466" s="5">
        <v>179.62100000000001</v>
      </c>
      <c r="E466" s="5">
        <v>1000</v>
      </c>
      <c r="F466" s="5">
        <v>11.532999992370604</v>
      </c>
      <c r="G466" s="5">
        <v>36</v>
      </c>
      <c r="H466" s="5">
        <v>164</v>
      </c>
      <c r="I466" s="5">
        <v>184</v>
      </c>
      <c r="J466" s="3" t="s">
        <v>66</v>
      </c>
      <c r="K466" s="3" t="s">
        <v>67</v>
      </c>
      <c r="L466" s="4" t="s">
        <v>2771</v>
      </c>
      <c r="M466" s="5">
        <v>363.60000610351563</v>
      </c>
      <c r="N466" s="5">
        <v>4800.1201171875</v>
      </c>
      <c r="O466" s="5">
        <v>140</v>
      </c>
      <c r="P466" s="5">
        <v>0</v>
      </c>
      <c r="Q466" s="5">
        <v>0</v>
      </c>
      <c r="R466" s="5">
        <v>0</v>
      </c>
      <c r="S466" s="5">
        <v>63.19035773165524</v>
      </c>
      <c r="T466" s="5">
        <v>14.657691400498152</v>
      </c>
      <c r="U466" s="5">
        <v>5.5669999122619629</v>
      </c>
      <c r="V466" s="5">
        <v>26</v>
      </c>
      <c r="W466" s="5">
        <v>61</v>
      </c>
      <c r="X466" s="5">
        <v>313</v>
      </c>
      <c r="Y466" s="5">
        <v>1115</v>
      </c>
      <c r="Z466" s="3" t="s">
        <v>8104</v>
      </c>
      <c r="AA466" s="5">
        <v>3474075110</v>
      </c>
      <c r="AB466" s="5">
        <v>4024</v>
      </c>
      <c r="AC466" s="5">
        <v>17</v>
      </c>
      <c r="AD466" s="5">
        <v>28</v>
      </c>
      <c r="AE466" s="5">
        <v>0</v>
      </c>
      <c r="AF466" s="5">
        <v>0</v>
      </c>
      <c r="AG466" s="3" t="s">
        <v>8105</v>
      </c>
      <c r="AH466" s="5">
        <v>0</v>
      </c>
      <c r="AI466" s="5">
        <v>0</v>
      </c>
      <c r="AJ466" s="5">
        <v>0</v>
      </c>
      <c r="AK466" s="5">
        <v>0</v>
      </c>
      <c r="AL466" s="3" t="s">
        <v>8106</v>
      </c>
      <c r="AM466" s="3" t="s">
        <v>8107</v>
      </c>
    </row>
    <row r="467" spans="1:39" s="5" customFormat="1" x14ac:dyDescent="0.25">
      <c r="A467" s="3" t="s">
        <v>39</v>
      </c>
      <c r="B467" s="4" t="s">
        <v>40</v>
      </c>
      <c r="C467" s="4" t="s">
        <v>44</v>
      </c>
      <c r="D467" s="5">
        <v>179.62100000000001</v>
      </c>
      <c r="E467" s="5">
        <v>1000</v>
      </c>
      <c r="F467" s="5">
        <v>11.532999992370604</v>
      </c>
      <c r="G467" s="5">
        <v>36</v>
      </c>
      <c r="H467" s="5">
        <v>164</v>
      </c>
      <c r="I467" s="5">
        <v>184</v>
      </c>
      <c r="J467" s="3" t="s">
        <v>66</v>
      </c>
      <c r="K467" s="3" t="s">
        <v>67</v>
      </c>
      <c r="L467" s="4" t="s">
        <v>2772</v>
      </c>
      <c r="M467" s="5">
        <v>363.60000610351563</v>
      </c>
      <c r="N467" s="5">
        <v>4800.1201171875</v>
      </c>
      <c r="O467" s="5">
        <v>139</v>
      </c>
      <c r="P467" s="5">
        <v>0</v>
      </c>
      <c r="Q467" s="5">
        <v>0</v>
      </c>
      <c r="R467" s="5">
        <v>0</v>
      </c>
      <c r="S467" s="5">
        <v>63.190357144922018</v>
      </c>
      <c r="T467" s="5">
        <v>14.657695423811674</v>
      </c>
      <c r="U467" s="5">
        <v>5.5669999122619629</v>
      </c>
      <c r="V467" s="5">
        <v>26</v>
      </c>
      <c r="W467" s="5">
        <v>61</v>
      </c>
      <c r="X467" s="5">
        <v>313</v>
      </c>
      <c r="Y467" s="5">
        <v>1115</v>
      </c>
      <c r="Z467" s="3" t="s">
        <v>8104</v>
      </c>
      <c r="AA467" s="5">
        <v>3474075110</v>
      </c>
      <c r="AB467" s="5">
        <v>4024</v>
      </c>
      <c r="AC467" s="5">
        <v>17</v>
      </c>
      <c r="AD467" s="5">
        <v>28</v>
      </c>
      <c r="AE467" s="5">
        <v>0</v>
      </c>
      <c r="AF467" s="5">
        <v>0</v>
      </c>
      <c r="AG467" s="3" t="s">
        <v>8105</v>
      </c>
      <c r="AH467" s="5">
        <v>0</v>
      </c>
      <c r="AI467" s="5">
        <v>0</v>
      </c>
      <c r="AJ467" s="5">
        <v>0</v>
      </c>
      <c r="AK467" s="5">
        <v>0</v>
      </c>
      <c r="AL467" s="3" t="s">
        <v>8106</v>
      </c>
      <c r="AM467" s="3" t="s">
        <v>8107</v>
      </c>
    </row>
    <row r="468" spans="1:39" s="5" customFormat="1" x14ac:dyDescent="0.25">
      <c r="A468" s="3" t="s">
        <v>39</v>
      </c>
      <c r="B468" s="4" t="s">
        <v>40</v>
      </c>
      <c r="C468" s="4" t="s">
        <v>44</v>
      </c>
      <c r="D468" s="5">
        <v>179.62100000000001</v>
      </c>
      <c r="E468" s="5">
        <v>1000</v>
      </c>
      <c r="F468" s="5">
        <v>11.532999992370604</v>
      </c>
      <c r="G468" s="5">
        <v>36</v>
      </c>
      <c r="H468" s="5">
        <v>164</v>
      </c>
      <c r="I468" s="5">
        <v>184</v>
      </c>
      <c r="J468" s="3" t="s">
        <v>66</v>
      </c>
      <c r="K468" s="3" t="s">
        <v>67</v>
      </c>
      <c r="L468" s="4" t="s">
        <v>2773</v>
      </c>
      <c r="M468" s="5">
        <v>363.60000610351563</v>
      </c>
      <c r="N468" s="5">
        <v>4800.1201171875</v>
      </c>
      <c r="O468" s="5">
        <v>138</v>
      </c>
      <c r="P468" s="5">
        <v>0</v>
      </c>
      <c r="Q468" s="5">
        <v>0</v>
      </c>
      <c r="R468" s="5">
        <v>0</v>
      </c>
      <c r="S468" s="5">
        <v>63.190356222912669</v>
      </c>
      <c r="T468" s="5">
        <v>14.657699028030038</v>
      </c>
      <c r="U468" s="5">
        <v>5.5669999122619629</v>
      </c>
      <c r="V468" s="5">
        <v>26</v>
      </c>
      <c r="W468" s="5">
        <v>61</v>
      </c>
      <c r="X468" s="5">
        <v>313</v>
      </c>
      <c r="Y468" s="5">
        <v>1115</v>
      </c>
      <c r="Z468" s="3" t="s">
        <v>8104</v>
      </c>
      <c r="AA468" s="5">
        <v>3474075110</v>
      </c>
      <c r="AB468" s="5">
        <v>4024</v>
      </c>
      <c r="AC468" s="5">
        <v>17</v>
      </c>
      <c r="AD468" s="5">
        <v>28</v>
      </c>
      <c r="AE468" s="5">
        <v>0</v>
      </c>
      <c r="AF468" s="5">
        <v>0</v>
      </c>
      <c r="AG468" s="3" t="s">
        <v>8105</v>
      </c>
      <c r="AH468" s="5">
        <v>0</v>
      </c>
      <c r="AI468" s="5">
        <v>0</v>
      </c>
      <c r="AJ468" s="5">
        <v>0</v>
      </c>
      <c r="AK468" s="5">
        <v>0</v>
      </c>
      <c r="AL468" s="3" t="s">
        <v>8106</v>
      </c>
      <c r="AM468" s="3" t="s">
        <v>8107</v>
      </c>
    </row>
    <row r="469" spans="1:39" s="5" customFormat="1" x14ac:dyDescent="0.25">
      <c r="A469" s="3" t="s">
        <v>39</v>
      </c>
      <c r="B469" s="4" t="s">
        <v>40</v>
      </c>
      <c r="C469" s="4" t="s">
        <v>44</v>
      </c>
      <c r="D469" s="5">
        <v>179.62100000000001</v>
      </c>
      <c r="E469" s="5">
        <v>1000</v>
      </c>
      <c r="F469" s="5">
        <v>11.532999992370604</v>
      </c>
      <c r="G469" s="5">
        <v>36</v>
      </c>
      <c r="H469" s="5">
        <v>164</v>
      </c>
      <c r="I469" s="5">
        <v>184</v>
      </c>
      <c r="J469" s="3" t="s">
        <v>66</v>
      </c>
      <c r="K469" s="3" t="s">
        <v>67</v>
      </c>
      <c r="L469" s="4" t="s">
        <v>2774</v>
      </c>
      <c r="M469" s="5">
        <v>363.60000610351563</v>
      </c>
      <c r="N469" s="5">
        <v>4800.14990234375</v>
      </c>
      <c r="O469" s="5">
        <v>136</v>
      </c>
      <c r="P469" s="5">
        <v>0</v>
      </c>
      <c r="Q469" s="5">
        <v>0</v>
      </c>
      <c r="R469" s="5">
        <v>0</v>
      </c>
      <c r="S469" s="5">
        <v>63.190356642007828</v>
      </c>
      <c r="T469" s="5">
        <v>14.657698022201657</v>
      </c>
      <c r="U469" s="5">
        <v>5.5669999122619629</v>
      </c>
      <c r="V469" s="5">
        <v>26</v>
      </c>
      <c r="W469" s="5">
        <v>61</v>
      </c>
      <c r="X469" s="5">
        <v>313</v>
      </c>
      <c r="Y469" s="5">
        <v>1115</v>
      </c>
      <c r="Z469" s="3" t="s">
        <v>8104</v>
      </c>
      <c r="AA469" s="5">
        <v>3474075110</v>
      </c>
      <c r="AB469" s="5">
        <v>4024</v>
      </c>
      <c r="AC469" s="5">
        <v>17</v>
      </c>
      <c r="AD469" s="5">
        <v>28</v>
      </c>
      <c r="AE469" s="5">
        <v>0</v>
      </c>
      <c r="AF469" s="5">
        <v>0</v>
      </c>
      <c r="AG469" s="3" t="s">
        <v>8105</v>
      </c>
      <c r="AH469" s="5">
        <v>0</v>
      </c>
      <c r="AI469" s="5">
        <v>0</v>
      </c>
      <c r="AJ469" s="5">
        <v>0</v>
      </c>
      <c r="AK469" s="5">
        <v>0</v>
      </c>
      <c r="AL469" s="3" t="s">
        <v>8106</v>
      </c>
      <c r="AM469" s="3" t="s">
        <v>8107</v>
      </c>
    </row>
    <row r="470" spans="1:39" s="5" customFormat="1" x14ac:dyDescent="0.25">
      <c r="A470" s="3" t="s">
        <v>39</v>
      </c>
      <c r="B470" s="4" t="s">
        <v>40</v>
      </c>
      <c r="C470" s="4" t="s">
        <v>44</v>
      </c>
      <c r="D470" s="5">
        <v>179.62100000000001</v>
      </c>
      <c r="E470" s="5">
        <v>1000</v>
      </c>
      <c r="F470" s="5">
        <v>11.532999992370604</v>
      </c>
      <c r="G470" s="5">
        <v>36</v>
      </c>
      <c r="H470" s="5">
        <v>164</v>
      </c>
      <c r="I470" s="5">
        <v>184</v>
      </c>
      <c r="J470" s="3" t="s">
        <v>66</v>
      </c>
      <c r="K470" s="3" t="s">
        <v>67</v>
      </c>
      <c r="L470" s="4" t="s">
        <v>2775</v>
      </c>
      <c r="M470" s="5">
        <v>363.39999389648438</v>
      </c>
      <c r="N470" s="5">
        <v>4800.2900390625</v>
      </c>
      <c r="O470" s="5">
        <v>136</v>
      </c>
      <c r="P470" s="5">
        <v>0</v>
      </c>
      <c r="Q470" s="5">
        <v>0</v>
      </c>
      <c r="R470" s="5">
        <v>0</v>
      </c>
      <c r="S470" s="5">
        <v>63.190356977283955</v>
      </c>
      <c r="T470" s="5">
        <v>14.657695842906833</v>
      </c>
      <c r="U470" s="5">
        <v>5.5669999122619629</v>
      </c>
      <c r="V470" s="5">
        <v>26</v>
      </c>
      <c r="W470" s="5">
        <v>61</v>
      </c>
      <c r="X470" s="5">
        <v>313</v>
      </c>
      <c r="Y470" s="5">
        <v>1115</v>
      </c>
      <c r="Z470" s="3" t="s">
        <v>8104</v>
      </c>
      <c r="AA470" s="5">
        <v>3474075110</v>
      </c>
      <c r="AB470" s="5">
        <v>4024</v>
      </c>
      <c r="AC470" s="5">
        <v>17</v>
      </c>
      <c r="AD470" s="5">
        <v>28</v>
      </c>
      <c r="AE470" s="5">
        <v>0</v>
      </c>
      <c r="AF470" s="5">
        <v>0</v>
      </c>
      <c r="AG470" s="3" t="s">
        <v>8105</v>
      </c>
      <c r="AH470" s="5">
        <v>0</v>
      </c>
      <c r="AI470" s="5">
        <v>0</v>
      </c>
      <c r="AJ470" s="5">
        <v>0</v>
      </c>
      <c r="AK470" s="5">
        <v>0</v>
      </c>
      <c r="AL470" s="3" t="s">
        <v>8106</v>
      </c>
      <c r="AM470" s="3" t="s">
        <v>8107</v>
      </c>
    </row>
    <row r="471" spans="1:39" s="5" customFormat="1" x14ac:dyDescent="0.25">
      <c r="A471" s="3" t="s">
        <v>39</v>
      </c>
      <c r="B471" s="4" t="s">
        <v>40</v>
      </c>
      <c r="C471" s="4" t="s">
        <v>44</v>
      </c>
      <c r="D471" s="5">
        <v>179.62100000000001</v>
      </c>
      <c r="E471" s="5">
        <v>1000</v>
      </c>
      <c r="F471" s="5">
        <v>11.532999992370604</v>
      </c>
      <c r="G471" s="5">
        <v>36</v>
      </c>
      <c r="H471" s="5">
        <v>164</v>
      </c>
      <c r="I471" s="5">
        <v>184</v>
      </c>
      <c r="J471" s="3" t="s">
        <v>66</v>
      </c>
      <c r="K471" s="3" t="s">
        <v>67</v>
      </c>
      <c r="L471" s="4" t="s">
        <v>2776</v>
      </c>
      <c r="M471" s="5">
        <v>363.39999389648438</v>
      </c>
      <c r="N471" s="5">
        <v>4800.31005859375</v>
      </c>
      <c r="O471" s="5">
        <v>136</v>
      </c>
      <c r="P471" s="5">
        <v>0</v>
      </c>
      <c r="Q471" s="5">
        <v>0</v>
      </c>
      <c r="R471" s="5">
        <v>0</v>
      </c>
      <c r="S471" s="5">
        <v>63.190356558188796</v>
      </c>
      <c r="T471" s="5">
        <v>14.657699447125196</v>
      </c>
      <c r="U471" s="5">
        <v>5.5669999122619629</v>
      </c>
      <c r="V471" s="5">
        <v>26</v>
      </c>
      <c r="W471" s="5">
        <v>61</v>
      </c>
      <c r="X471" s="5">
        <v>313</v>
      </c>
      <c r="Y471" s="5">
        <v>1115</v>
      </c>
      <c r="Z471" s="3" t="s">
        <v>8104</v>
      </c>
      <c r="AA471" s="5">
        <v>3474075110</v>
      </c>
      <c r="AB471" s="5">
        <v>4024</v>
      </c>
      <c r="AC471" s="5">
        <v>17</v>
      </c>
      <c r="AD471" s="5">
        <v>28</v>
      </c>
      <c r="AE471" s="5">
        <v>0</v>
      </c>
      <c r="AF471" s="5">
        <v>0</v>
      </c>
      <c r="AG471" s="3" t="s">
        <v>8105</v>
      </c>
      <c r="AH471" s="5">
        <v>0</v>
      </c>
      <c r="AI471" s="5">
        <v>0</v>
      </c>
      <c r="AJ471" s="5">
        <v>0</v>
      </c>
      <c r="AK471" s="5">
        <v>0</v>
      </c>
      <c r="AL471" s="3" t="s">
        <v>8106</v>
      </c>
      <c r="AM471" s="3" t="s">
        <v>8107</v>
      </c>
    </row>
    <row r="472" spans="1:39" s="5" customFormat="1" x14ac:dyDescent="0.25">
      <c r="A472" s="3" t="s">
        <v>39</v>
      </c>
      <c r="B472" s="4" t="s">
        <v>40</v>
      </c>
      <c r="C472" s="4" t="s">
        <v>44</v>
      </c>
      <c r="D472" s="5">
        <v>179.62100000000001</v>
      </c>
      <c r="E472" s="5">
        <v>1000</v>
      </c>
      <c r="F472" s="5">
        <v>11.532999992370604</v>
      </c>
      <c r="G472" s="5">
        <v>36</v>
      </c>
      <c r="H472" s="5">
        <v>164</v>
      </c>
      <c r="I472" s="5">
        <v>184</v>
      </c>
      <c r="J472" s="3" t="s">
        <v>66</v>
      </c>
      <c r="K472" s="3" t="s">
        <v>67</v>
      </c>
      <c r="L472" s="4" t="s">
        <v>2777</v>
      </c>
      <c r="M472" s="5">
        <v>363.39999389648438</v>
      </c>
      <c r="N472" s="5">
        <v>4800.31005859375</v>
      </c>
      <c r="O472" s="5">
        <v>134</v>
      </c>
      <c r="P472" s="5">
        <v>0</v>
      </c>
      <c r="Q472" s="5">
        <v>0</v>
      </c>
      <c r="R472" s="5">
        <v>0</v>
      </c>
      <c r="S472" s="5">
        <v>63.190355636179447</v>
      </c>
      <c r="T472" s="5">
        <v>14.657704560086131</v>
      </c>
      <c r="U472" s="5">
        <v>5.5669999122619629</v>
      </c>
      <c r="V472" s="5">
        <v>26</v>
      </c>
      <c r="W472" s="5">
        <v>61</v>
      </c>
      <c r="X472" s="5">
        <v>313</v>
      </c>
      <c r="Y472" s="5">
        <v>1115</v>
      </c>
      <c r="Z472" s="3" t="s">
        <v>8104</v>
      </c>
      <c r="AA472" s="5">
        <v>3474075110</v>
      </c>
      <c r="AB472" s="5">
        <v>4024</v>
      </c>
      <c r="AC472" s="5">
        <v>17</v>
      </c>
      <c r="AD472" s="5">
        <v>28</v>
      </c>
      <c r="AE472" s="5">
        <v>0</v>
      </c>
      <c r="AF472" s="5">
        <v>0</v>
      </c>
      <c r="AG472" s="3" t="s">
        <v>8105</v>
      </c>
      <c r="AH472" s="5">
        <v>0</v>
      </c>
      <c r="AI472" s="5">
        <v>0</v>
      </c>
      <c r="AJ472" s="5">
        <v>0</v>
      </c>
      <c r="AK472" s="5">
        <v>0</v>
      </c>
      <c r="AL472" s="3" t="s">
        <v>8106</v>
      </c>
      <c r="AM472" s="3" t="s">
        <v>8107</v>
      </c>
    </row>
    <row r="473" spans="1:39" s="5" customFormat="1" x14ac:dyDescent="0.25">
      <c r="A473" s="3" t="s">
        <v>39</v>
      </c>
      <c r="B473" s="4" t="s">
        <v>40</v>
      </c>
      <c r="C473" s="4" t="s">
        <v>44</v>
      </c>
      <c r="D473" s="5">
        <v>179.62100000000001</v>
      </c>
      <c r="E473" s="5">
        <v>1000</v>
      </c>
      <c r="F473" s="5">
        <v>11.532999992370604</v>
      </c>
      <c r="G473" s="5">
        <v>36</v>
      </c>
      <c r="H473" s="5">
        <v>164</v>
      </c>
      <c r="I473" s="5">
        <v>184</v>
      </c>
      <c r="J473" s="3" t="s">
        <v>66</v>
      </c>
      <c r="K473" s="3" t="s">
        <v>67</v>
      </c>
      <c r="L473" s="4" t="s">
        <v>2778</v>
      </c>
      <c r="M473" s="5">
        <v>363.39999389648438</v>
      </c>
      <c r="N473" s="5">
        <v>4800.31005859375</v>
      </c>
      <c r="O473" s="5">
        <v>132</v>
      </c>
      <c r="P473" s="5">
        <v>0</v>
      </c>
      <c r="Q473" s="5">
        <v>0</v>
      </c>
      <c r="R473" s="5">
        <v>0</v>
      </c>
      <c r="S473" s="5">
        <v>63.190356139093637</v>
      </c>
      <c r="T473" s="5">
        <v>14.657706068828702</v>
      </c>
      <c r="U473" s="5">
        <v>5.5669999122619629</v>
      </c>
      <c r="V473" s="5">
        <v>26</v>
      </c>
      <c r="W473" s="5">
        <v>61</v>
      </c>
      <c r="X473" s="5">
        <v>313</v>
      </c>
      <c r="Y473" s="5">
        <v>1115</v>
      </c>
      <c r="Z473" s="3" t="s">
        <v>8104</v>
      </c>
      <c r="AA473" s="5">
        <v>3474075110</v>
      </c>
      <c r="AB473" s="5">
        <v>4024</v>
      </c>
      <c r="AC473" s="5">
        <v>17</v>
      </c>
      <c r="AD473" s="5">
        <v>28</v>
      </c>
      <c r="AE473" s="5">
        <v>0</v>
      </c>
      <c r="AF473" s="5">
        <v>0</v>
      </c>
      <c r="AG473" s="3" t="s">
        <v>8105</v>
      </c>
      <c r="AH473" s="5">
        <v>0</v>
      </c>
      <c r="AI473" s="5">
        <v>0</v>
      </c>
      <c r="AJ473" s="5">
        <v>0</v>
      </c>
      <c r="AK473" s="5">
        <v>0</v>
      </c>
      <c r="AL473" s="3" t="s">
        <v>8106</v>
      </c>
      <c r="AM473" s="3" t="s">
        <v>8107</v>
      </c>
    </row>
    <row r="474" spans="1:39" s="5" customFormat="1" x14ac:dyDescent="0.25">
      <c r="A474" s="3" t="s">
        <v>39</v>
      </c>
      <c r="B474" s="4" t="s">
        <v>40</v>
      </c>
      <c r="C474" s="4" t="s">
        <v>44</v>
      </c>
      <c r="D474" s="5">
        <v>179.62100000000001</v>
      </c>
      <c r="E474" s="5">
        <v>1000</v>
      </c>
      <c r="F474" s="5">
        <v>11.532999992370604</v>
      </c>
      <c r="G474" s="5">
        <v>36</v>
      </c>
      <c r="H474" s="5">
        <v>164</v>
      </c>
      <c r="I474" s="5">
        <v>184</v>
      </c>
      <c r="J474" s="3" t="s">
        <v>66</v>
      </c>
      <c r="K474" s="3" t="s">
        <v>67</v>
      </c>
      <c r="L474" s="4" t="s">
        <v>2779</v>
      </c>
      <c r="M474" s="5">
        <v>363.39999389648438</v>
      </c>
      <c r="N474" s="5">
        <v>4800.31005859375</v>
      </c>
      <c r="O474" s="5">
        <v>129</v>
      </c>
      <c r="P474" s="5">
        <v>0</v>
      </c>
      <c r="Q474" s="5">
        <v>0</v>
      </c>
      <c r="R474" s="5">
        <v>0</v>
      </c>
      <c r="S474" s="5">
        <v>63.190353289246559</v>
      </c>
      <c r="T474" s="5">
        <v>14.657715121284127</v>
      </c>
      <c r="U474" s="5">
        <v>5.5669999122619629</v>
      </c>
      <c r="V474" s="5">
        <v>26</v>
      </c>
      <c r="W474" s="5">
        <v>61</v>
      </c>
      <c r="X474" s="5">
        <v>313</v>
      </c>
      <c r="Y474" s="5">
        <v>1115</v>
      </c>
      <c r="Z474" s="3" t="s">
        <v>8104</v>
      </c>
      <c r="AA474" s="5">
        <v>3474075110</v>
      </c>
      <c r="AB474" s="5">
        <v>4024</v>
      </c>
      <c r="AC474" s="5">
        <v>17</v>
      </c>
      <c r="AD474" s="5">
        <v>28</v>
      </c>
      <c r="AE474" s="5">
        <v>0</v>
      </c>
      <c r="AF474" s="5">
        <v>0</v>
      </c>
      <c r="AG474" s="3" t="s">
        <v>8105</v>
      </c>
      <c r="AH474" s="5">
        <v>0</v>
      </c>
      <c r="AI474" s="5">
        <v>0</v>
      </c>
      <c r="AJ474" s="5">
        <v>0</v>
      </c>
      <c r="AK474" s="5">
        <v>0</v>
      </c>
      <c r="AL474" s="3" t="s">
        <v>8106</v>
      </c>
      <c r="AM474" s="3" t="s">
        <v>8107</v>
      </c>
    </row>
    <row r="475" spans="1:39" s="5" customFormat="1" x14ac:dyDescent="0.25">
      <c r="A475" s="3" t="s">
        <v>39</v>
      </c>
      <c r="B475" s="4" t="s">
        <v>40</v>
      </c>
      <c r="C475" s="4" t="s">
        <v>44</v>
      </c>
      <c r="D475" s="5">
        <v>179.62100000000001</v>
      </c>
      <c r="E475" s="5">
        <v>1000</v>
      </c>
      <c r="F475" s="5">
        <v>11.532999992370604</v>
      </c>
      <c r="G475" s="5">
        <v>36</v>
      </c>
      <c r="H475" s="5">
        <v>164</v>
      </c>
      <c r="I475" s="5">
        <v>184</v>
      </c>
      <c r="J475" s="3" t="s">
        <v>66</v>
      </c>
      <c r="K475" s="3" t="s">
        <v>67</v>
      </c>
      <c r="L475" s="4" t="s">
        <v>2780</v>
      </c>
      <c r="M475" s="5">
        <v>363.60000610351563</v>
      </c>
      <c r="N475" s="5">
        <v>4800.31005859375</v>
      </c>
      <c r="O475" s="5">
        <v>128</v>
      </c>
      <c r="P475" s="5">
        <v>0</v>
      </c>
      <c r="Q475" s="5">
        <v>0</v>
      </c>
      <c r="R475" s="5">
        <v>0</v>
      </c>
      <c r="S475" s="5">
        <v>63.190351612865925</v>
      </c>
      <c r="T475" s="5">
        <v>14.657716881483793</v>
      </c>
      <c r="U475" s="5">
        <v>5.5669999122619629</v>
      </c>
      <c r="V475" s="5">
        <v>26</v>
      </c>
      <c r="W475" s="5">
        <v>61</v>
      </c>
      <c r="X475" s="5">
        <v>313</v>
      </c>
      <c r="Y475" s="5">
        <v>1115</v>
      </c>
      <c r="Z475" s="3" t="s">
        <v>8104</v>
      </c>
      <c r="AA475" s="5">
        <v>3474075110</v>
      </c>
      <c r="AB475" s="5">
        <v>4024</v>
      </c>
      <c r="AC475" s="5">
        <v>17</v>
      </c>
      <c r="AD475" s="5">
        <v>28</v>
      </c>
      <c r="AE475" s="5">
        <v>0</v>
      </c>
      <c r="AF475" s="5">
        <v>0</v>
      </c>
      <c r="AG475" s="3" t="s">
        <v>8105</v>
      </c>
      <c r="AH475" s="5">
        <v>0</v>
      </c>
      <c r="AI475" s="5">
        <v>0</v>
      </c>
      <c r="AJ475" s="5">
        <v>0</v>
      </c>
      <c r="AK475" s="5">
        <v>0</v>
      </c>
      <c r="AL475" s="3" t="s">
        <v>8106</v>
      </c>
      <c r="AM475" s="3" t="s">
        <v>8107</v>
      </c>
    </row>
    <row r="476" spans="1:39" s="5" customFormat="1" x14ac:dyDescent="0.25">
      <c r="A476" s="3" t="s">
        <v>39</v>
      </c>
      <c r="B476" s="4" t="s">
        <v>40</v>
      </c>
      <c r="C476" s="4" t="s">
        <v>44</v>
      </c>
      <c r="D476" s="5">
        <v>179.62100000000001</v>
      </c>
      <c r="E476" s="5">
        <v>1000</v>
      </c>
      <c r="F476" s="5">
        <v>11.532999992370604</v>
      </c>
      <c r="G476" s="5">
        <v>36</v>
      </c>
      <c r="H476" s="5">
        <v>164</v>
      </c>
      <c r="I476" s="5">
        <v>184</v>
      </c>
      <c r="J476" s="3" t="s">
        <v>66</v>
      </c>
      <c r="K476" s="3" t="s">
        <v>67</v>
      </c>
      <c r="L476" s="4" t="s">
        <v>2781</v>
      </c>
      <c r="M476" s="5">
        <v>363.60000610351563</v>
      </c>
      <c r="N476" s="5">
        <v>4800.31005859375</v>
      </c>
      <c r="O476" s="5">
        <v>128</v>
      </c>
      <c r="P476" s="5">
        <v>0</v>
      </c>
      <c r="Q476" s="5">
        <v>0</v>
      </c>
      <c r="R476" s="5">
        <v>0</v>
      </c>
      <c r="S476" s="5">
        <v>63.19035530090332</v>
      </c>
      <c r="T476" s="5">
        <v>14.657723335549235</v>
      </c>
      <c r="U476" s="5">
        <v>5.5669999122619629</v>
      </c>
      <c r="V476" s="5">
        <v>26</v>
      </c>
      <c r="W476" s="5">
        <v>61</v>
      </c>
      <c r="X476" s="5">
        <v>313</v>
      </c>
      <c r="Y476" s="5">
        <v>1115</v>
      </c>
      <c r="Z476" s="3" t="s">
        <v>8104</v>
      </c>
      <c r="AA476" s="5">
        <v>3474075110</v>
      </c>
      <c r="AB476" s="5">
        <v>4024</v>
      </c>
      <c r="AC476" s="5">
        <v>17</v>
      </c>
      <c r="AD476" s="5">
        <v>28</v>
      </c>
      <c r="AE476" s="5">
        <v>0</v>
      </c>
      <c r="AF476" s="5">
        <v>0</v>
      </c>
      <c r="AG476" s="3" t="s">
        <v>8105</v>
      </c>
      <c r="AH476" s="5">
        <v>0</v>
      </c>
      <c r="AI476" s="5">
        <v>0</v>
      </c>
      <c r="AJ476" s="5">
        <v>0</v>
      </c>
      <c r="AK476" s="5">
        <v>0</v>
      </c>
      <c r="AL476" s="3" t="s">
        <v>8106</v>
      </c>
      <c r="AM476" s="3" t="s">
        <v>8107</v>
      </c>
    </row>
    <row r="477" spans="1:39" s="5" customFormat="1" x14ac:dyDescent="0.25">
      <c r="A477" s="3" t="s">
        <v>39</v>
      </c>
      <c r="B477" s="4" t="s">
        <v>40</v>
      </c>
      <c r="C477" s="4" t="s">
        <v>44</v>
      </c>
      <c r="D477" s="5">
        <v>179.62100000000001</v>
      </c>
      <c r="E477" s="5">
        <v>1000</v>
      </c>
      <c r="F477" s="5">
        <v>11.532999992370604</v>
      </c>
      <c r="G477" s="5">
        <v>36</v>
      </c>
      <c r="H477" s="5">
        <v>164</v>
      </c>
      <c r="I477" s="5">
        <v>184</v>
      </c>
      <c r="J477" s="3" t="s">
        <v>66</v>
      </c>
      <c r="K477" s="3" t="s">
        <v>67</v>
      </c>
      <c r="L477" s="4" t="s">
        <v>2782</v>
      </c>
      <c r="M477" s="5">
        <v>363.60000610351563</v>
      </c>
      <c r="N477" s="5">
        <v>4801.18994140625</v>
      </c>
      <c r="O477" s="5">
        <v>129</v>
      </c>
      <c r="P477" s="5">
        <v>0</v>
      </c>
      <c r="Q477" s="5">
        <v>0</v>
      </c>
      <c r="R477" s="5">
        <v>0</v>
      </c>
      <c r="S477" s="5">
        <v>63.190355803817511</v>
      </c>
      <c r="T477" s="5">
        <v>14.65773968026042</v>
      </c>
      <c r="U477" s="5">
        <v>5.5669999122619629</v>
      </c>
      <c r="V477" s="5">
        <v>26</v>
      </c>
      <c r="W477" s="5">
        <v>61</v>
      </c>
      <c r="X477" s="5">
        <v>313</v>
      </c>
      <c r="Y477" s="5">
        <v>1115</v>
      </c>
      <c r="Z477" s="3" t="s">
        <v>8104</v>
      </c>
      <c r="AA477" s="5">
        <v>3474075110</v>
      </c>
      <c r="AB477" s="5">
        <v>4024</v>
      </c>
      <c r="AC477" s="5">
        <v>17</v>
      </c>
      <c r="AD477" s="5">
        <v>28</v>
      </c>
      <c r="AE477" s="5">
        <v>0</v>
      </c>
      <c r="AF477" s="5">
        <v>0</v>
      </c>
      <c r="AG477" s="3" t="s">
        <v>8105</v>
      </c>
      <c r="AH477" s="5">
        <v>0</v>
      </c>
      <c r="AI477" s="5">
        <v>0</v>
      </c>
      <c r="AJ477" s="5">
        <v>0</v>
      </c>
      <c r="AK477" s="5">
        <v>0</v>
      </c>
      <c r="AL477" s="3" t="s">
        <v>8106</v>
      </c>
      <c r="AM477" s="3" t="s">
        <v>8107</v>
      </c>
    </row>
    <row r="478" spans="1:39" s="5" customFormat="1" x14ac:dyDescent="0.25">
      <c r="A478" s="3" t="s">
        <v>39</v>
      </c>
      <c r="B478" s="4" t="s">
        <v>40</v>
      </c>
      <c r="C478" s="4" t="s">
        <v>44</v>
      </c>
      <c r="D478" s="5">
        <v>179.62100000000001</v>
      </c>
      <c r="E478" s="5">
        <v>1000</v>
      </c>
      <c r="F478" s="5">
        <v>11.532999992370604</v>
      </c>
      <c r="G478" s="5">
        <v>36</v>
      </c>
      <c r="H478" s="5">
        <v>164</v>
      </c>
      <c r="I478" s="5">
        <v>184</v>
      </c>
      <c r="J478" s="3" t="s">
        <v>66</v>
      </c>
      <c r="K478" s="3" t="s">
        <v>67</v>
      </c>
      <c r="L478" s="4" t="s">
        <v>2783</v>
      </c>
      <c r="M478" s="5">
        <v>363.60000610351563</v>
      </c>
      <c r="N478" s="5">
        <v>4801.60986328125</v>
      </c>
      <c r="O478" s="5">
        <v>132</v>
      </c>
      <c r="P478" s="5">
        <v>0</v>
      </c>
      <c r="Q478" s="5">
        <v>29</v>
      </c>
      <c r="R478" s="5">
        <v>61</v>
      </c>
      <c r="S478" s="5">
        <v>63.190357144922018</v>
      </c>
      <c r="T478" s="5">
        <v>14.657748062163591</v>
      </c>
      <c r="U478" s="5">
        <v>5.5669999122619629</v>
      </c>
      <c r="V478" s="5">
        <v>26</v>
      </c>
      <c r="W478" s="5">
        <v>61</v>
      </c>
      <c r="X478" s="5">
        <v>313</v>
      </c>
      <c r="Y478" s="5">
        <v>1115</v>
      </c>
      <c r="Z478" s="3" t="s">
        <v>8104</v>
      </c>
      <c r="AA478" s="5">
        <v>3474075110</v>
      </c>
      <c r="AB478" s="5">
        <v>4024</v>
      </c>
      <c r="AC478" s="5">
        <v>17</v>
      </c>
      <c r="AD478" s="5">
        <v>28</v>
      </c>
      <c r="AE478" s="5">
        <v>0</v>
      </c>
      <c r="AF478" s="5">
        <v>0</v>
      </c>
      <c r="AG478" s="3" t="s">
        <v>8105</v>
      </c>
      <c r="AH478" s="5">
        <v>0</v>
      </c>
      <c r="AI478" s="5">
        <v>0</v>
      </c>
      <c r="AJ478" s="5">
        <v>0</v>
      </c>
      <c r="AK478" s="5">
        <v>0</v>
      </c>
      <c r="AL478" s="3" t="s">
        <v>8106</v>
      </c>
      <c r="AM478" s="3" t="s">
        <v>8107</v>
      </c>
    </row>
    <row r="479" spans="1:39" s="5" customFormat="1" x14ac:dyDescent="0.25">
      <c r="A479" s="3" t="s">
        <v>39</v>
      </c>
      <c r="B479" s="4" t="s">
        <v>40</v>
      </c>
      <c r="C479" s="4" t="s">
        <v>44</v>
      </c>
      <c r="D479" s="5">
        <v>179.62100000000001</v>
      </c>
      <c r="E479" s="5">
        <v>1000</v>
      </c>
      <c r="F479" s="5">
        <v>11.532999992370604</v>
      </c>
      <c r="G479" s="5">
        <v>36</v>
      </c>
      <c r="H479" s="5">
        <v>164</v>
      </c>
      <c r="I479" s="5">
        <v>184</v>
      </c>
      <c r="J479" s="3" t="s">
        <v>66</v>
      </c>
      <c r="K479" s="3" t="s">
        <v>67</v>
      </c>
      <c r="L479" s="4" t="s">
        <v>2784</v>
      </c>
      <c r="M479" s="5">
        <v>363.60000610351563</v>
      </c>
      <c r="N479" s="5">
        <v>4804.41015625</v>
      </c>
      <c r="O479" s="5">
        <v>137</v>
      </c>
      <c r="P479" s="5">
        <v>0</v>
      </c>
      <c r="Q479" s="5">
        <v>27</v>
      </c>
      <c r="R479" s="5">
        <v>55</v>
      </c>
      <c r="S479" s="5">
        <v>63.190368125215173</v>
      </c>
      <c r="T479" s="5">
        <v>14.657803131267428</v>
      </c>
      <c r="U479" s="5">
        <v>5.5669999122619629</v>
      </c>
      <c r="V479" s="5">
        <v>26</v>
      </c>
      <c r="W479" s="5">
        <v>61</v>
      </c>
      <c r="X479" s="5">
        <v>313</v>
      </c>
      <c r="Y479" s="5">
        <v>1115</v>
      </c>
      <c r="Z479" s="3" t="s">
        <v>8104</v>
      </c>
      <c r="AA479" s="5">
        <v>3474075110</v>
      </c>
      <c r="AB479" s="5">
        <v>4024</v>
      </c>
      <c r="AC479" s="5">
        <v>17</v>
      </c>
      <c r="AD479" s="5">
        <v>28</v>
      </c>
      <c r="AE479" s="5">
        <v>0</v>
      </c>
      <c r="AF479" s="5">
        <v>0</v>
      </c>
      <c r="AG479" s="3" t="s">
        <v>8105</v>
      </c>
      <c r="AH479" s="5">
        <v>0</v>
      </c>
      <c r="AI479" s="5">
        <v>0</v>
      </c>
      <c r="AJ479" s="5">
        <v>0</v>
      </c>
      <c r="AK479" s="5">
        <v>0</v>
      </c>
      <c r="AL479" s="3" t="s">
        <v>8106</v>
      </c>
      <c r="AM479" s="3" t="s">
        <v>8107</v>
      </c>
    </row>
    <row r="480" spans="1:39" s="5" customFormat="1" x14ac:dyDescent="0.25">
      <c r="A480" s="3" t="s">
        <v>39</v>
      </c>
      <c r="B480" s="4" t="s">
        <v>40</v>
      </c>
      <c r="C480" s="4" t="s">
        <v>44</v>
      </c>
      <c r="D480" s="5">
        <v>179.62100000000001</v>
      </c>
      <c r="E480" s="5">
        <v>1000</v>
      </c>
      <c r="F480" s="5">
        <v>11.532999992370604</v>
      </c>
      <c r="G480" s="5">
        <v>36</v>
      </c>
      <c r="H480" s="5">
        <v>164</v>
      </c>
      <c r="I480" s="5">
        <v>184</v>
      </c>
      <c r="J480" s="3" t="s">
        <v>66</v>
      </c>
      <c r="K480" s="3" t="s">
        <v>67</v>
      </c>
      <c r="L480" s="4" t="s">
        <v>2785</v>
      </c>
      <c r="M480" s="5">
        <v>363.60000610351563</v>
      </c>
      <c r="N480" s="5">
        <v>4808.14990234375</v>
      </c>
      <c r="O480" s="5">
        <v>144</v>
      </c>
      <c r="P480" s="5">
        <v>0</v>
      </c>
      <c r="Q480" s="5">
        <v>28</v>
      </c>
      <c r="R480" s="5">
        <v>102</v>
      </c>
      <c r="S480" s="5">
        <v>63.19038656540215</v>
      </c>
      <c r="T480" s="5">
        <v>14.657866414636374</v>
      </c>
      <c r="U480" s="5">
        <v>5.5669999122619629</v>
      </c>
      <c r="V480" s="5">
        <v>26</v>
      </c>
      <c r="W480" s="5">
        <v>61</v>
      </c>
      <c r="X480" s="5">
        <v>313</v>
      </c>
      <c r="Y480" s="5">
        <v>1115</v>
      </c>
      <c r="Z480" s="3" t="s">
        <v>8104</v>
      </c>
      <c r="AA480" s="5">
        <v>3474075110</v>
      </c>
      <c r="AB480" s="5">
        <v>4024</v>
      </c>
      <c r="AC480" s="5">
        <v>17</v>
      </c>
      <c r="AD480" s="5">
        <v>28</v>
      </c>
      <c r="AE480" s="5">
        <v>0</v>
      </c>
      <c r="AF480" s="5">
        <v>0</v>
      </c>
      <c r="AG480" s="3" t="s">
        <v>8105</v>
      </c>
      <c r="AH480" s="5">
        <v>0</v>
      </c>
      <c r="AI480" s="5">
        <v>0</v>
      </c>
      <c r="AJ480" s="5">
        <v>0</v>
      </c>
      <c r="AK480" s="5">
        <v>0</v>
      </c>
      <c r="AL480" s="3" t="s">
        <v>8106</v>
      </c>
      <c r="AM480" s="3" t="s">
        <v>8107</v>
      </c>
    </row>
    <row r="481" spans="1:42" s="5" customFormat="1" x14ac:dyDescent="0.25">
      <c r="A481" s="3" t="s">
        <v>39</v>
      </c>
      <c r="B481" s="4" t="s">
        <v>40</v>
      </c>
      <c r="C481" s="4" t="s">
        <v>44</v>
      </c>
      <c r="D481" s="5">
        <v>179.62100000000001</v>
      </c>
      <c r="E481" s="5">
        <v>1000</v>
      </c>
      <c r="F481" s="5">
        <v>11.532999992370604</v>
      </c>
      <c r="G481" s="5">
        <v>36</v>
      </c>
      <c r="H481" s="5">
        <v>164</v>
      </c>
      <c r="I481" s="5">
        <v>184</v>
      </c>
      <c r="J481" s="3" t="s">
        <v>66</v>
      </c>
      <c r="K481" s="3" t="s">
        <v>67</v>
      </c>
      <c r="L481" s="4" t="s">
        <v>2786</v>
      </c>
      <c r="M481" s="5">
        <v>363.39999389648438</v>
      </c>
      <c r="N481" s="5">
        <v>4812.43017578125</v>
      </c>
      <c r="O481" s="5">
        <v>147</v>
      </c>
      <c r="P481" s="5">
        <v>0.41999998688697815</v>
      </c>
      <c r="Q481" s="5">
        <v>32</v>
      </c>
      <c r="R481" s="5">
        <v>217</v>
      </c>
      <c r="S481" s="5">
        <v>63.190404837951064</v>
      </c>
      <c r="T481" s="5">
        <v>14.657939504832029</v>
      </c>
      <c r="U481" s="5">
        <v>5.5669999122619629</v>
      </c>
      <c r="V481" s="5">
        <v>26</v>
      </c>
      <c r="W481" s="5">
        <v>61</v>
      </c>
      <c r="X481" s="5">
        <v>313</v>
      </c>
      <c r="Y481" s="5">
        <v>1115</v>
      </c>
      <c r="Z481" s="3" t="s">
        <v>8104</v>
      </c>
      <c r="AA481" s="5">
        <v>3474075110</v>
      </c>
      <c r="AB481" s="5">
        <v>4024</v>
      </c>
      <c r="AC481" s="5">
        <v>17</v>
      </c>
      <c r="AD481" s="5">
        <v>28</v>
      </c>
      <c r="AE481" s="5">
        <v>0</v>
      </c>
      <c r="AF481" s="5">
        <v>0</v>
      </c>
      <c r="AG481" s="3" t="s">
        <v>8105</v>
      </c>
      <c r="AH481" s="5">
        <v>0</v>
      </c>
      <c r="AI481" s="5">
        <v>0</v>
      </c>
      <c r="AJ481" s="5">
        <v>0</v>
      </c>
      <c r="AK481" s="5">
        <v>0</v>
      </c>
      <c r="AL481" s="3" t="s">
        <v>8106</v>
      </c>
      <c r="AM481" s="3" t="s">
        <v>8107</v>
      </c>
    </row>
    <row r="482" spans="1:42" x14ac:dyDescent="0.25">
      <c r="A482" s="1" t="s">
        <v>39</v>
      </c>
      <c r="B482" s="2" t="s">
        <v>40</v>
      </c>
      <c r="C482" s="2" t="s">
        <v>44</v>
      </c>
      <c r="D482">
        <v>179.62100000000001</v>
      </c>
      <c r="E482">
        <v>1000</v>
      </c>
      <c r="F482">
        <v>11.532999992370604</v>
      </c>
      <c r="G482">
        <v>36</v>
      </c>
      <c r="H482">
        <v>164</v>
      </c>
      <c r="I482">
        <v>184</v>
      </c>
      <c r="J482" s="1" t="s">
        <v>66</v>
      </c>
      <c r="K482" s="1" t="s">
        <v>67</v>
      </c>
      <c r="L482" s="2" t="s">
        <v>2787</v>
      </c>
      <c r="M482">
        <v>363.60000610351563</v>
      </c>
      <c r="N482">
        <v>4817.6298828125</v>
      </c>
      <c r="O482">
        <v>144</v>
      </c>
      <c r="P482">
        <v>3.2660000324249268</v>
      </c>
      <c r="Q482">
        <v>34</v>
      </c>
      <c r="R482">
        <v>374</v>
      </c>
      <c r="S482">
        <v>63.190430402755737</v>
      </c>
      <c r="T482">
        <v>14.658024497330189</v>
      </c>
      <c r="U482">
        <v>5.5669999122619629</v>
      </c>
      <c r="V482">
        <v>26</v>
      </c>
      <c r="W482">
        <v>61</v>
      </c>
      <c r="X482">
        <v>313</v>
      </c>
      <c r="Y482">
        <v>1115</v>
      </c>
      <c r="Z482" s="1" t="s">
        <v>8104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8105</v>
      </c>
      <c r="AH482">
        <v>0</v>
      </c>
      <c r="AI482">
        <v>0</v>
      </c>
      <c r="AJ482">
        <v>0</v>
      </c>
      <c r="AK482">
        <v>0</v>
      </c>
      <c r="AL482" s="1" t="s">
        <v>8106</v>
      </c>
      <c r="AM482" s="1" t="s">
        <v>8107</v>
      </c>
      <c r="AO482">
        <f>AVERAGE(O482:O928)</f>
        <v>176.51454138702462</v>
      </c>
      <c r="AP482">
        <f>MAX(O482:O928)</f>
        <v>189</v>
      </c>
    </row>
    <row r="483" spans="1:42" x14ac:dyDescent="0.25">
      <c r="A483" s="1" t="s">
        <v>39</v>
      </c>
      <c r="B483" s="2" t="s">
        <v>40</v>
      </c>
      <c r="C483" s="2" t="s">
        <v>44</v>
      </c>
      <c r="D483">
        <v>179.62100000000001</v>
      </c>
      <c r="E483">
        <v>1000</v>
      </c>
      <c r="F483">
        <v>11.532999992370604</v>
      </c>
      <c r="G483">
        <v>36</v>
      </c>
      <c r="H483">
        <v>164</v>
      </c>
      <c r="I483">
        <v>184</v>
      </c>
      <c r="J483" s="1" t="s">
        <v>66</v>
      </c>
      <c r="K483" s="1" t="s">
        <v>67</v>
      </c>
      <c r="L483" s="2" t="s">
        <v>2788</v>
      </c>
      <c r="M483">
        <v>363.60000610351563</v>
      </c>
      <c r="N483">
        <v>4823.47998046875</v>
      </c>
      <c r="O483">
        <v>144</v>
      </c>
      <c r="P483">
        <v>3.937999963760376</v>
      </c>
      <c r="Q483">
        <v>35</v>
      </c>
      <c r="R483">
        <v>443</v>
      </c>
      <c r="S483">
        <v>63.190461918711662</v>
      </c>
      <c r="T483">
        <v>14.658122649416327</v>
      </c>
      <c r="U483">
        <v>5.5669999122619629</v>
      </c>
      <c r="V483">
        <v>26</v>
      </c>
      <c r="W483">
        <v>61</v>
      </c>
      <c r="X483">
        <v>313</v>
      </c>
      <c r="Y483">
        <v>1115</v>
      </c>
      <c r="Z483" s="1" t="s">
        <v>8104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8105</v>
      </c>
      <c r="AH483">
        <v>0</v>
      </c>
      <c r="AI483">
        <v>0</v>
      </c>
      <c r="AJ483">
        <v>0</v>
      </c>
      <c r="AK483">
        <v>0</v>
      </c>
      <c r="AL483" s="1" t="s">
        <v>8106</v>
      </c>
      <c r="AM483" s="1" t="s">
        <v>8107</v>
      </c>
    </row>
    <row r="484" spans="1:42" x14ac:dyDescent="0.25">
      <c r="A484" s="1" t="s">
        <v>39</v>
      </c>
      <c r="B484" s="2" t="s">
        <v>40</v>
      </c>
      <c r="C484" s="2" t="s">
        <v>44</v>
      </c>
      <c r="D484">
        <v>179.62100000000001</v>
      </c>
      <c r="E484">
        <v>1000</v>
      </c>
      <c r="F484">
        <v>11.532999992370604</v>
      </c>
      <c r="G484">
        <v>36</v>
      </c>
      <c r="H484">
        <v>164</v>
      </c>
      <c r="I484">
        <v>184</v>
      </c>
      <c r="J484" s="1" t="s">
        <v>66</v>
      </c>
      <c r="K484" s="1" t="s">
        <v>67</v>
      </c>
      <c r="L484" s="2" t="s">
        <v>2789</v>
      </c>
      <c r="M484">
        <v>363.60000610351563</v>
      </c>
      <c r="N484">
        <v>4830.06982421875</v>
      </c>
      <c r="O484">
        <v>144</v>
      </c>
      <c r="P484">
        <v>4.6840000152587891</v>
      </c>
      <c r="Q484">
        <v>35</v>
      </c>
      <c r="R484">
        <v>516</v>
      </c>
      <c r="S484">
        <v>63.190496955066919</v>
      </c>
      <c r="T484">
        <v>14.658230943605304</v>
      </c>
      <c r="U484">
        <v>5.5669999122619629</v>
      </c>
      <c r="V484">
        <v>26</v>
      </c>
      <c r="W484">
        <v>61</v>
      </c>
      <c r="X484">
        <v>313</v>
      </c>
      <c r="Y484">
        <v>1115</v>
      </c>
      <c r="Z484" s="1" t="s">
        <v>8104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8105</v>
      </c>
      <c r="AH484">
        <v>0</v>
      </c>
      <c r="AI484">
        <v>0</v>
      </c>
      <c r="AJ484">
        <v>0</v>
      </c>
      <c r="AK484">
        <v>0</v>
      </c>
      <c r="AL484" s="1" t="s">
        <v>8106</v>
      </c>
      <c r="AM484" s="1" t="s">
        <v>8107</v>
      </c>
    </row>
    <row r="485" spans="1:42" x14ac:dyDescent="0.25">
      <c r="A485" s="1" t="s">
        <v>39</v>
      </c>
      <c r="B485" s="2" t="s">
        <v>40</v>
      </c>
      <c r="C485" s="2" t="s">
        <v>44</v>
      </c>
      <c r="D485">
        <v>179.62100000000001</v>
      </c>
      <c r="E485">
        <v>1000</v>
      </c>
      <c r="F485">
        <v>11.532999992370604</v>
      </c>
      <c r="G485">
        <v>36</v>
      </c>
      <c r="H485">
        <v>164</v>
      </c>
      <c r="I485">
        <v>184</v>
      </c>
      <c r="J485" s="1" t="s">
        <v>66</v>
      </c>
      <c r="K485" s="1" t="s">
        <v>67</v>
      </c>
      <c r="L485" s="2" t="s">
        <v>2790</v>
      </c>
      <c r="M485">
        <v>363.60000610351563</v>
      </c>
      <c r="N485">
        <v>4837.740234375</v>
      </c>
      <c r="O485">
        <v>148</v>
      </c>
      <c r="P485">
        <v>5.8880000114440918</v>
      </c>
      <c r="Q485">
        <v>35</v>
      </c>
      <c r="R485">
        <v>603</v>
      </c>
      <c r="S485">
        <v>63.190540038049221</v>
      </c>
      <c r="T485">
        <v>14.658350721001625</v>
      </c>
      <c r="U485">
        <v>5.5669999122619629</v>
      </c>
      <c r="V485">
        <v>26</v>
      </c>
      <c r="W485">
        <v>61</v>
      </c>
      <c r="X485">
        <v>313</v>
      </c>
      <c r="Y485">
        <v>1115</v>
      </c>
      <c r="Z485" s="1" t="s">
        <v>8104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8105</v>
      </c>
      <c r="AH485">
        <v>0</v>
      </c>
      <c r="AI485">
        <v>0</v>
      </c>
      <c r="AJ485">
        <v>0</v>
      </c>
      <c r="AK485">
        <v>0</v>
      </c>
      <c r="AL485" s="1" t="s">
        <v>8106</v>
      </c>
      <c r="AM485" s="1" t="s">
        <v>8107</v>
      </c>
    </row>
    <row r="486" spans="1:42" x14ac:dyDescent="0.25">
      <c r="A486" s="1" t="s">
        <v>39</v>
      </c>
      <c r="B486" s="2" t="s">
        <v>40</v>
      </c>
      <c r="C486" s="2" t="s">
        <v>44</v>
      </c>
      <c r="D486">
        <v>179.62100000000001</v>
      </c>
      <c r="E486">
        <v>1000</v>
      </c>
      <c r="F486">
        <v>11.532999992370604</v>
      </c>
      <c r="G486">
        <v>36</v>
      </c>
      <c r="H486">
        <v>164</v>
      </c>
      <c r="I486">
        <v>184</v>
      </c>
      <c r="J486" s="1" t="s">
        <v>66</v>
      </c>
      <c r="K486" s="1" t="s">
        <v>67</v>
      </c>
      <c r="L486" s="2" t="s">
        <v>2791</v>
      </c>
      <c r="M486">
        <v>363.60000610351563</v>
      </c>
      <c r="N486">
        <v>4844.9599609375</v>
      </c>
      <c r="O486">
        <v>152</v>
      </c>
      <c r="P486">
        <v>6.5409998893737793</v>
      </c>
      <c r="Q486">
        <v>35</v>
      </c>
      <c r="R486">
        <v>665</v>
      </c>
      <c r="S486">
        <v>63.190574571490288</v>
      </c>
      <c r="T486">
        <v>14.658469073474407</v>
      </c>
      <c r="U486">
        <v>5.5669999122619629</v>
      </c>
      <c r="V486">
        <v>26</v>
      </c>
      <c r="W486">
        <v>61</v>
      </c>
      <c r="X486">
        <v>313</v>
      </c>
      <c r="Y486">
        <v>1115</v>
      </c>
      <c r="Z486" s="1" t="s">
        <v>8104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8105</v>
      </c>
      <c r="AH486">
        <v>0</v>
      </c>
      <c r="AI486">
        <v>0</v>
      </c>
      <c r="AJ486">
        <v>0</v>
      </c>
      <c r="AK486">
        <v>0</v>
      </c>
      <c r="AL486" s="1" t="s">
        <v>8106</v>
      </c>
      <c r="AM486" s="1" t="s">
        <v>8107</v>
      </c>
    </row>
    <row r="487" spans="1:42" x14ac:dyDescent="0.25">
      <c r="A487" s="1" t="s">
        <v>39</v>
      </c>
      <c r="B487" s="2" t="s">
        <v>40</v>
      </c>
      <c r="C487" s="2" t="s">
        <v>44</v>
      </c>
      <c r="D487">
        <v>179.62100000000001</v>
      </c>
      <c r="E487">
        <v>1000</v>
      </c>
      <c r="F487">
        <v>11.532999992370604</v>
      </c>
      <c r="G487">
        <v>36</v>
      </c>
      <c r="H487">
        <v>164</v>
      </c>
      <c r="I487">
        <v>184</v>
      </c>
      <c r="J487" s="1" t="s">
        <v>66</v>
      </c>
      <c r="K487" s="1" t="s">
        <v>67</v>
      </c>
      <c r="L487" s="2" t="s">
        <v>2792</v>
      </c>
      <c r="M487">
        <v>363.39999389648438</v>
      </c>
      <c r="N487">
        <v>4852.4599609375</v>
      </c>
      <c r="O487">
        <v>156</v>
      </c>
      <c r="P487">
        <v>6.9889998435974121</v>
      </c>
      <c r="Q487">
        <v>35</v>
      </c>
      <c r="R487">
        <v>705</v>
      </c>
      <c r="S487">
        <v>63.190611870959401</v>
      </c>
      <c r="T487">
        <v>14.658586084842682</v>
      </c>
      <c r="U487">
        <v>5.5669999122619629</v>
      </c>
      <c r="V487">
        <v>26</v>
      </c>
      <c r="W487">
        <v>61</v>
      </c>
      <c r="X487">
        <v>313</v>
      </c>
      <c r="Y487">
        <v>1115</v>
      </c>
      <c r="Z487" s="1" t="s">
        <v>8104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8105</v>
      </c>
      <c r="AH487">
        <v>0</v>
      </c>
      <c r="AI487">
        <v>0</v>
      </c>
      <c r="AJ487">
        <v>0</v>
      </c>
      <c r="AK487">
        <v>0</v>
      </c>
      <c r="AL487" s="1" t="s">
        <v>8106</v>
      </c>
      <c r="AM487" s="1" t="s">
        <v>8107</v>
      </c>
    </row>
    <row r="488" spans="1:42" x14ac:dyDescent="0.25">
      <c r="A488" s="1" t="s">
        <v>39</v>
      </c>
      <c r="B488" s="2" t="s">
        <v>40</v>
      </c>
      <c r="C488" s="2" t="s">
        <v>44</v>
      </c>
      <c r="D488">
        <v>179.62100000000001</v>
      </c>
      <c r="E488">
        <v>1000</v>
      </c>
      <c r="F488">
        <v>11.532999992370604</v>
      </c>
      <c r="G488">
        <v>36</v>
      </c>
      <c r="H488">
        <v>164</v>
      </c>
      <c r="I488">
        <v>184</v>
      </c>
      <c r="J488" s="1" t="s">
        <v>66</v>
      </c>
      <c r="K488" s="1" t="s">
        <v>67</v>
      </c>
      <c r="L488" s="2" t="s">
        <v>2793</v>
      </c>
      <c r="M488">
        <v>363.60000610351563</v>
      </c>
      <c r="N488">
        <v>4859.4599609375</v>
      </c>
      <c r="O488">
        <v>159</v>
      </c>
      <c r="P488">
        <v>7.5580000877380371</v>
      </c>
      <c r="Q488">
        <v>35</v>
      </c>
      <c r="R488">
        <v>769</v>
      </c>
      <c r="S488">
        <v>63.190648416057229</v>
      </c>
      <c r="T488">
        <v>14.658701336011291</v>
      </c>
      <c r="U488">
        <v>5.5669999122619629</v>
      </c>
      <c r="V488">
        <v>26</v>
      </c>
      <c r="W488">
        <v>61</v>
      </c>
      <c r="X488">
        <v>313</v>
      </c>
      <c r="Y488">
        <v>1115</v>
      </c>
      <c r="Z488" s="1" t="s">
        <v>8104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8105</v>
      </c>
      <c r="AH488">
        <v>0</v>
      </c>
      <c r="AI488">
        <v>0</v>
      </c>
      <c r="AJ488">
        <v>0</v>
      </c>
      <c r="AK488">
        <v>0</v>
      </c>
      <c r="AL488" s="1" t="s">
        <v>8106</v>
      </c>
      <c r="AM488" s="1" t="s">
        <v>8107</v>
      </c>
    </row>
    <row r="489" spans="1:42" x14ac:dyDescent="0.25">
      <c r="A489" s="1" t="s">
        <v>39</v>
      </c>
      <c r="B489" s="2" t="s">
        <v>40</v>
      </c>
      <c r="C489" s="2" t="s">
        <v>44</v>
      </c>
      <c r="D489">
        <v>179.62100000000001</v>
      </c>
      <c r="E489">
        <v>1000</v>
      </c>
      <c r="F489">
        <v>11.532999992370604</v>
      </c>
      <c r="G489">
        <v>36</v>
      </c>
      <c r="H489">
        <v>164</v>
      </c>
      <c r="I489">
        <v>184</v>
      </c>
      <c r="J489" s="1" t="s">
        <v>66</v>
      </c>
      <c r="K489" s="1" t="s">
        <v>67</v>
      </c>
      <c r="L489" s="2" t="s">
        <v>2794</v>
      </c>
      <c r="M489">
        <v>363.39999389648438</v>
      </c>
      <c r="N489">
        <v>4867.7001953125</v>
      </c>
      <c r="O489">
        <v>169</v>
      </c>
      <c r="P489">
        <v>7.0450000762939453</v>
      </c>
      <c r="Q489">
        <v>35</v>
      </c>
      <c r="R489">
        <v>726</v>
      </c>
      <c r="S489">
        <v>63.19068705663085</v>
      </c>
      <c r="T489">
        <v>14.658840140327811</v>
      </c>
      <c r="U489">
        <v>5.5669999122619629</v>
      </c>
      <c r="V489">
        <v>26</v>
      </c>
      <c r="W489">
        <v>61</v>
      </c>
      <c r="X489">
        <v>313</v>
      </c>
      <c r="Y489">
        <v>1115</v>
      </c>
      <c r="Z489" s="1" t="s">
        <v>8104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8105</v>
      </c>
      <c r="AH489">
        <v>0</v>
      </c>
      <c r="AI489">
        <v>0</v>
      </c>
      <c r="AJ489">
        <v>0</v>
      </c>
      <c r="AK489">
        <v>0</v>
      </c>
      <c r="AL489" s="1" t="s">
        <v>8106</v>
      </c>
      <c r="AM489" s="1" t="s">
        <v>8107</v>
      </c>
    </row>
    <row r="490" spans="1:42" x14ac:dyDescent="0.25">
      <c r="A490" s="1" t="s">
        <v>39</v>
      </c>
      <c r="B490" s="2" t="s">
        <v>40</v>
      </c>
      <c r="C490" s="2" t="s">
        <v>44</v>
      </c>
      <c r="D490">
        <v>179.62100000000001</v>
      </c>
      <c r="E490">
        <v>1000</v>
      </c>
      <c r="F490">
        <v>11.532999992370604</v>
      </c>
      <c r="G490">
        <v>36</v>
      </c>
      <c r="H490">
        <v>164</v>
      </c>
      <c r="I490">
        <v>184</v>
      </c>
      <c r="J490" s="1" t="s">
        <v>66</v>
      </c>
      <c r="K490" s="1" t="s">
        <v>67</v>
      </c>
      <c r="L490" s="2" t="s">
        <v>2795</v>
      </c>
      <c r="M490">
        <v>363.39999389648438</v>
      </c>
      <c r="N490">
        <v>4875.14013671875</v>
      </c>
      <c r="O490">
        <v>170</v>
      </c>
      <c r="P490">
        <v>7.5580000877380371</v>
      </c>
      <c r="Q490">
        <v>35</v>
      </c>
      <c r="R490">
        <v>767</v>
      </c>
      <c r="S490">
        <v>63.190723266452551</v>
      </c>
      <c r="T490">
        <v>14.658965952694416</v>
      </c>
      <c r="U490">
        <v>5.5669999122619629</v>
      </c>
      <c r="V490">
        <v>26</v>
      </c>
      <c r="W490">
        <v>61</v>
      </c>
      <c r="X490">
        <v>313</v>
      </c>
      <c r="Y490">
        <v>1115</v>
      </c>
      <c r="Z490" s="1" t="s">
        <v>8104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8105</v>
      </c>
      <c r="AH490">
        <v>0</v>
      </c>
      <c r="AI490">
        <v>0</v>
      </c>
      <c r="AJ490">
        <v>0</v>
      </c>
      <c r="AK490">
        <v>0</v>
      </c>
      <c r="AL490" s="1" t="s">
        <v>8106</v>
      </c>
      <c r="AM490" s="1" t="s">
        <v>8107</v>
      </c>
    </row>
    <row r="491" spans="1:42" x14ac:dyDescent="0.25">
      <c r="A491" s="1" t="s">
        <v>39</v>
      </c>
      <c r="B491" s="2" t="s">
        <v>40</v>
      </c>
      <c r="C491" s="2" t="s">
        <v>44</v>
      </c>
      <c r="D491">
        <v>179.62100000000001</v>
      </c>
      <c r="E491">
        <v>1000</v>
      </c>
      <c r="F491">
        <v>11.532999992370604</v>
      </c>
      <c r="G491">
        <v>36</v>
      </c>
      <c r="H491">
        <v>164</v>
      </c>
      <c r="I491">
        <v>184</v>
      </c>
      <c r="J491" s="1" t="s">
        <v>66</v>
      </c>
      <c r="K491" s="1" t="s">
        <v>67</v>
      </c>
      <c r="L491" s="2" t="s">
        <v>2796</v>
      </c>
      <c r="M491">
        <v>363.20001220703125</v>
      </c>
      <c r="N491">
        <v>4882.7900390625</v>
      </c>
      <c r="O491">
        <v>172</v>
      </c>
      <c r="P491">
        <v>7.5300002098083496</v>
      </c>
      <c r="Q491">
        <v>35</v>
      </c>
      <c r="R491">
        <v>755</v>
      </c>
      <c r="S491">
        <v>63.190761487931013</v>
      </c>
      <c r="T491">
        <v>14.659090843051672</v>
      </c>
      <c r="U491">
        <v>5.5669999122619629</v>
      </c>
      <c r="V491">
        <v>26</v>
      </c>
      <c r="W491">
        <v>61</v>
      </c>
      <c r="X491">
        <v>313</v>
      </c>
      <c r="Y491">
        <v>1115</v>
      </c>
      <c r="Z491" s="1" t="s">
        <v>8104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8105</v>
      </c>
      <c r="AH491">
        <v>0</v>
      </c>
      <c r="AI491">
        <v>0</v>
      </c>
      <c r="AJ491">
        <v>0</v>
      </c>
      <c r="AK491">
        <v>0</v>
      </c>
      <c r="AL491" s="1" t="s">
        <v>8106</v>
      </c>
      <c r="AM491" s="1" t="s">
        <v>8107</v>
      </c>
    </row>
    <row r="492" spans="1:42" x14ac:dyDescent="0.25">
      <c r="A492" s="1" t="s">
        <v>39</v>
      </c>
      <c r="B492" s="2" t="s">
        <v>40</v>
      </c>
      <c r="C492" s="2" t="s">
        <v>44</v>
      </c>
      <c r="D492">
        <v>179.62100000000001</v>
      </c>
      <c r="E492">
        <v>1000</v>
      </c>
      <c r="F492">
        <v>11.532999992370604</v>
      </c>
      <c r="G492">
        <v>36</v>
      </c>
      <c r="H492">
        <v>164</v>
      </c>
      <c r="I492">
        <v>184</v>
      </c>
      <c r="J492" s="1" t="s">
        <v>66</v>
      </c>
      <c r="K492" s="1" t="s">
        <v>67</v>
      </c>
      <c r="L492" s="2" t="s">
        <v>2797</v>
      </c>
      <c r="M492">
        <v>363.20001220703125</v>
      </c>
      <c r="N492">
        <v>4889.77001953125</v>
      </c>
      <c r="O492">
        <v>174</v>
      </c>
      <c r="P492">
        <v>7.5770001411437988</v>
      </c>
      <c r="Q492">
        <v>35</v>
      </c>
      <c r="R492">
        <v>685</v>
      </c>
      <c r="S492">
        <v>63.190804235637188</v>
      </c>
      <c r="T492">
        <v>14.659199053421617</v>
      </c>
      <c r="U492">
        <v>5.5669999122619629</v>
      </c>
      <c r="V492">
        <v>26</v>
      </c>
      <c r="W492">
        <v>61</v>
      </c>
      <c r="X492">
        <v>313</v>
      </c>
      <c r="Y492">
        <v>1115</v>
      </c>
      <c r="Z492" s="1" t="s">
        <v>8104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8105</v>
      </c>
      <c r="AH492">
        <v>0</v>
      </c>
      <c r="AI492">
        <v>0</v>
      </c>
      <c r="AJ492">
        <v>0</v>
      </c>
      <c r="AK492">
        <v>0</v>
      </c>
      <c r="AL492" s="1" t="s">
        <v>8106</v>
      </c>
      <c r="AM492" s="1" t="s">
        <v>8107</v>
      </c>
    </row>
    <row r="493" spans="1:42" x14ac:dyDescent="0.25">
      <c r="A493" s="1" t="s">
        <v>39</v>
      </c>
      <c r="B493" s="2" t="s">
        <v>40</v>
      </c>
      <c r="C493" s="2" t="s">
        <v>44</v>
      </c>
      <c r="D493">
        <v>179.62100000000001</v>
      </c>
      <c r="E493">
        <v>1000</v>
      </c>
      <c r="F493">
        <v>11.532999992370604</v>
      </c>
      <c r="G493">
        <v>36</v>
      </c>
      <c r="H493">
        <v>164</v>
      </c>
      <c r="I493">
        <v>184</v>
      </c>
      <c r="J493" s="1" t="s">
        <v>66</v>
      </c>
      <c r="K493" s="1" t="s">
        <v>67</v>
      </c>
      <c r="L493" s="2" t="s">
        <v>2798</v>
      </c>
      <c r="M493">
        <v>363.20001220703125</v>
      </c>
      <c r="N493">
        <v>4897.259765625</v>
      </c>
      <c r="O493">
        <v>175</v>
      </c>
      <c r="P493">
        <v>7.5300002098083496</v>
      </c>
      <c r="Q493">
        <v>35</v>
      </c>
      <c r="R493">
        <v>748</v>
      </c>
      <c r="S493">
        <v>63.190850000828505</v>
      </c>
      <c r="T493">
        <v>14.659305168315768</v>
      </c>
      <c r="U493">
        <v>5.5669999122619629</v>
      </c>
      <c r="V493">
        <v>26</v>
      </c>
      <c r="W493">
        <v>61</v>
      </c>
      <c r="X493">
        <v>313</v>
      </c>
      <c r="Y493">
        <v>1115</v>
      </c>
      <c r="Z493" s="1" t="s">
        <v>8104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8105</v>
      </c>
      <c r="AH493">
        <v>0</v>
      </c>
      <c r="AI493">
        <v>0</v>
      </c>
      <c r="AJ493">
        <v>0</v>
      </c>
      <c r="AK493">
        <v>0</v>
      </c>
      <c r="AL493" s="1" t="s">
        <v>8106</v>
      </c>
      <c r="AM493" s="1" t="s">
        <v>8107</v>
      </c>
    </row>
    <row r="494" spans="1:42" x14ac:dyDescent="0.25">
      <c r="A494" s="1" t="s">
        <v>39</v>
      </c>
      <c r="B494" s="2" t="s">
        <v>40</v>
      </c>
      <c r="C494" s="2" t="s">
        <v>44</v>
      </c>
      <c r="D494">
        <v>179.62100000000001</v>
      </c>
      <c r="E494">
        <v>1000</v>
      </c>
      <c r="F494">
        <v>11.532999992370604</v>
      </c>
      <c r="G494">
        <v>36</v>
      </c>
      <c r="H494">
        <v>164</v>
      </c>
      <c r="I494">
        <v>184</v>
      </c>
      <c r="J494" s="1" t="s">
        <v>66</v>
      </c>
      <c r="K494" s="1" t="s">
        <v>67</v>
      </c>
      <c r="L494" s="2" t="s">
        <v>2799</v>
      </c>
      <c r="M494">
        <v>363</v>
      </c>
      <c r="N494">
        <v>4904.25</v>
      </c>
      <c r="O494">
        <v>177</v>
      </c>
      <c r="P494">
        <v>7.3340001106262207</v>
      </c>
      <c r="Q494">
        <v>35</v>
      </c>
      <c r="R494">
        <v>664</v>
      </c>
      <c r="S494">
        <v>63.190899202600121</v>
      </c>
      <c r="T494">
        <v>14.659385802224278</v>
      </c>
      <c r="U494">
        <v>5.5669999122619629</v>
      </c>
      <c r="V494">
        <v>26</v>
      </c>
      <c r="W494">
        <v>61</v>
      </c>
      <c r="X494">
        <v>313</v>
      </c>
      <c r="Y494">
        <v>1115</v>
      </c>
      <c r="Z494" s="1" t="s">
        <v>8104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8105</v>
      </c>
      <c r="AH494">
        <v>0</v>
      </c>
      <c r="AI494">
        <v>0</v>
      </c>
      <c r="AJ494">
        <v>0</v>
      </c>
      <c r="AK494">
        <v>0</v>
      </c>
      <c r="AL494" s="1" t="s">
        <v>8106</v>
      </c>
      <c r="AM494" s="1" t="s">
        <v>8107</v>
      </c>
    </row>
    <row r="495" spans="1:42" x14ac:dyDescent="0.25">
      <c r="A495" s="1" t="s">
        <v>39</v>
      </c>
      <c r="B495" s="2" t="s">
        <v>40</v>
      </c>
      <c r="C495" s="2" t="s">
        <v>44</v>
      </c>
      <c r="D495">
        <v>179.62100000000001</v>
      </c>
      <c r="E495">
        <v>1000</v>
      </c>
      <c r="F495">
        <v>11.532999992370604</v>
      </c>
      <c r="G495">
        <v>36</v>
      </c>
      <c r="H495">
        <v>164</v>
      </c>
      <c r="I495">
        <v>184</v>
      </c>
      <c r="J495" s="1" t="s">
        <v>66</v>
      </c>
      <c r="K495" s="1" t="s">
        <v>67</v>
      </c>
      <c r="L495" s="2" t="s">
        <v>2800</v>
      </c>
      <c r="M495">
        <v>363</v>
      </c>
      <c r="N495">
        <v>4910.85009765625</v>
      </c>
      <c r="O495">
        <v>178</v>
      </c>
      <c r="P495">
        <v>7.3340001106262207</v>
      </c>
      <c r="Q495">
        <v>35</v>
      </c>
      <c r="R495">
        <v>655</v>
      </c>
      <c r="S495">
        <v>63.190952343866229</v>
      </c>
      <c r="T495">
        <v>14.659455455839634</v>
      </c>
      <c r="U495">
        <v>5.5669999122619629</v>
      </c>
      <c r="V495">
        <v>26</v>
      </c>
      <c r="W495">
        <v>61</v>
      </c>
      <c r="X495">
        <v>313</v>
      </c>
      <c r="Y495">
        <v>1115</v>
      </c>
      <c r="Z495" s="1" t="s">
        <v>8104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8105</v>
      </c>
      <c r="AH495">
        <v>0</v>
      </c>
      <c r="AI495">
        <v>0</v>
      </c>
      <c r="AJ495">
        <v>0</v>
      </c>
      <c r="AK495">
        <v>0</v>
      </c>
      <c r="AL495" s="1" t="s">
        <v>8106</v>
      </c>
      <c r="AM495" s="1" t="s">
        <v>8107</v>
      </c>
    </row>
    <row r="496" spans="1:42" x14ac:dyDescent="0.25">
      <c r="A496" s="1" t="s">
        <v>39</v>
      </c>
      <c r="B496" s="2" t="s">
        <v>40</v>
      </c>
      <c r="C496" s="2" t="s">
        <v>44</v>
      </c>
      <c r="D496">
        <v>179.62100000000001</v>
      </c>
      <c r="E496">
        <v>1000</v>
      </c>
      <c r="F496">
        <v>11.532999992370604</v>
      </c>
      <c r="G496">
        <v>36</v>
      </c>
      <c r="H496">
        <v>164</v>
      </c>
      <c r="I496">
        <v>184</v>
      </c>
      <c r="J496" s="1" t="s">
        <v>66</v>
      </c>
      <c r="K496" s="1" t="s">
        <v>67</v>
      </c>
      <c r="L496" s="2" t="s">
        <v>2801</v>
      </c>
      <c r="M496">
        <v>363.20001220703125</v>
      </c>
      <c r="N496">
        <v>4918.240234375</v>
      </c>
      <c r="O496">
        <v>180</v>
      </c>
      <c r="P496">
        <v>7.2220001220703125</v>
      </c>
      <c r="Q496">
        <v>34</v>
      </c>
      <c r="R496">
        <v>632</v>
      </c>
      <c r="S496">
        <v>63.191006910055876</v>
      </c>
      <c r="T496">
        <v>14.65954371728003</v>
      </c>
      <c r="U496">
        <v>5.5669999122619629</v>
      </c>
      <c r="V496">
        <v>26</v>
      </c>
      <c r="W496">
        <v>61</v>
      </c>
      <c r="X496">
        <v>313</v>
      </c>
      <c r="Y496">
        <v>1115</v>
      </c>
      <c r="Z496" s="1" t="s">
        <v>8104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8105</v>
      </c>
      <c r="AH496">
        <v>0</v>
      </c>
      <c r="AI496">
        <v>0</v>
      </c>
      <c r="AJ496">
        <v>0</v>
      </c>
      <c r="AK496">
        <v>0</v>
      </c>
      <c r="AL496" s="1" t="s">
        <v>8106</v>
      </c>
      <c r="AM496" s="1" t="s">
        <v>8107</v>
      </c>
    </row>
    <row r="497" spans="1:39" x14ac:dyDescent="0.25">
      <c r="A497" s="1" t="s">
        <v>39</v>
      </c>
      <c r="B497" s="2" t="s">
        <v>40</v>
      </c>
      <c r="C497" s="2" t="s">
        <v>44</v>
      </c>
      <c r="D497">
        <v>179.62100000000001</v>
      </c>
      <c r="E497">
        <v>1000</v>
      </c>
      <c r="F497">
        <v>11.532999992370604</v>
      </c>
      <c r="G497">
        <v>36</v>
      </c>
      <c r="H497">
        <v>164</v>
      </c>
      <c r="I497">
        <v>184</v>
      </c>
      <c r="J497" s="1" t="s">
        <v>66</v>
      </c>
      <c r="K497" s="1" t="s">
        <v>67</v>
      </c>
      <c r="L497" s="2" t="s">
        <v>2802</v>
      </c>
      <c r="M497">
        <v>363.39999389648438</v>
      </c>
      <c r="N497">
        <v>4925.1298828125</v>
      </c>
      <c r="O497">
        <v>182</v>
      </c>
      <c r="P497">
        <v>7.1570000648498535</v>
      </c>
      <c r="Q497">
        <v>35</v>
      </c>
      <c r="R497">
        <v>455</v>
      </c>
      <c r="S497">
        <v>63.19105644710362</v>
      </c>
      <c r="T497">
        <v>14.659623932093382</v>
      </c>
      <c r="U497">
        <v>5.5669999122619629</v>
      </c>
      <c r="V497">
        <v>26</v>
      </c>
      <c r="W497">
        <v>61</v>
      </c>
      <c r="X497">
        <v>313</v>
      </c>
      <c r="Y497">
        <v>1115</v>
      </c>
      <c r="Z497" s="1" t="s">
        <v>8104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8105</v>
      </c>
      <c r="AH497">
        <v>0</v>
      </c>
      <c r="AI497">
        <v>0</v>
      </c>
      <c r="AJ497">
        <v>0</v>
      </c>
      <c r="AK497">
        <v>0</v>
      </c>
      <c r="AL497" s="1" t="s">
        <v>8106</v>
      </c>
      <c r="AM497" s="1" t="s">
        <v>8107</v>
      </c>
    </row>
    <row r="498" spans="1:39" x14ac:dyDescent="0.25">
      <c r="A498" s="1" t="s">
        <v>39</v>
      </c>
      <c r="B498" s="2" t="s">
        <v>40</v>
      </c>
      <c r="C498" s="2" t="s">
        <v>44</v>
      </c>
      <c r="D498">
        <v>179.62100000000001</v>
      </c>
      <c r="E498">
        <v>1000</v>
      </c>
      <c r="F498">
        <v>11.532999992370604</v>
      </c>
      <c r="G498">
        <v>36</v>
      </c>
      <c r="H498">
        <v>164</v>
      </c>
      <c r="I498">
        <v>184</v>
      </c>
      <c r="J498" s="1" t="s">
        <v>66</v>
      </c>
      <c r="K498" s="1" t="s">
        <v>67</v>
      </c>
      <c r="L498" s="2" t="s">
        <v>2803</v>
      </c>
      <c r="M498">
        <v>363.60000610351563</v>
      </c>
      <c r="N498">
        <v>4931.1201171875</v>
      </c>
      <c r="O498">
        <v>183</v>
      </c>
      <c r="P498">
        <v>7.1100001335144043</v>
      </c>
      <c r="Q498">
        <v>41</v>
      </c>
      <c r="R498">
        <v>294</v>
      </c>
      <c r="S498">
        <v>63.191093662753701</v>
      </c>
      <c r="T498">
        <v>14.659710433334112</v>
      </c>
      <c r="U498">
        <v>5.5669999122619629</v>
      </c>
      <c r="V498">
        <v>26</v>
      </c>
      <c r="W498">
        <v>61</v>
      </c>
      <c r="X498">
        <v>313</v>
      </c>
      <c r="Y498">
        <v>1115</v>
      </c>
      <c r="Z498" s="1" t="s">
        <v>8104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8105</v>
      </c>
      <c r="AH498">
        <v>0</v>
      </c>
      <c r="AI498">
        <v>0</v>
      </c>
      <c r="AJ498">
        <v>0</v>
      </c>
      <c r="AK498">
        <v>0</v>
      </c>
      <c r="AL498" s="1" t="s">
        <v>8106</v>
      </c>
      <c r="AM498" s="1" t="s">
        <v>8107</v>
      </c>
    </row>
    <row r="499" spans="1:39" x14ac:dyDescent="0.25">
      <c r="A499" s="1" t="s">
        <v>39</v>
      </c>
      <c r="B499" s="2" t="s">
        <v>40</v>
      </c>
      <c r="C499" s="2" t="s">
        <v>44</v>
      </c>
      <c r="D499">
        <v>179.62100000000001</v>
      </c>
      <c r="E499">
        <v>1000</v>
      </c>
      <c r="F499">
        <v>11.532999992370604</v>
      </c>
      <c r="G499">
        <v>36</v>
      </c>
      <c r="H499">
        <v>164</v>
      </c>
      <c r="I499">
        <v>184</v>
      </c>
      <c r="J499" s="1" t="s">
        <v>66</v>
      </c>
      <c r="K499" s="1" t="s">
        <v>67</v>
      </c>
      <c r="L499" s="2" t="s">
        <v>2804</v>
      </c>
      <c r="M499">
        <v>363.79998779296875</v>
      </c>
      <c r="N499">
        <v>4936.81005859375</v>
      </c>
      <c r="O499">
        <v>183</v>
      </c>
      <c r="P499">
        <v>7.1100001335144043</v>
      </c>
      <c r="Q499">
        <v>40</v>
      </c>
      <c r="R499">
        <v>475</v>
      </c>
      <c r="S499">
        <v>63.19113121367991</v>
      </c>
      <c r="T499">
        <v>14.659785283729434</v>
      </c>
      <c r="U499">
        <v>5.5669999122619629</v>
      </c>
      <c r="V499">
        <v>26</v>
      </c>
      <c r="W499">
        <v>61</v>
      </c>
      <c r="X499">
        <v>313</v>
      </c>
      <c r="Y499">
        <v>1115</v>
      </c>
      <c r="Z499" s="1" t="s">
        <v>8104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8105</v>
      </c>
      <c r="AH499">
        <v>0</v>
      </c>
      <c r="AI499">
        <v>0</v>
      </c>
      <c r="AJ499">
        <v>0</v>
      </c>
      <c r="AK499">
        <v>0</v>
      </c>
      <c r="AL499" s="1" t="s">
        <v>8106</v>
      </c>
      <c r="AM499" s="1" t="s">
        <v>8107</v>
      </c>
    </row>
    <row r="500" spans="1:39" x14ac:dyDescent="0.25">
      <c r="A500" s="1" t="s">
        <v>39</v>
      </c>
      <c r="B500" s="2" t="s">
        <v>40</v>
      </c>
      <c r="C500" s="2" t="s">
        <v>44</v>
      </c>
      <c r="D500">
        <v>179.62100000000001</v>
      </c>
      <c r="E500">
        <v>1000</v>
      </c>
      <c r="F500">
        <v>11.532999992370604</v>
      </c>
      <c r="G500">
        <v>36</v>
      </c>
      <c r="H500">
        <v>164</v>
      </c>
      <c r="I500">
        <v>184</v>
      </c>
      <c r="J500" s="1" t="s">
        <v>66</v>
      </c>
      <c r="K500" s="1" t="s">
        <v>67</v>
      </c>
      <c r="L500" s="2" t="s">
        <v>2805</v>
      </c>
      <c r="M500">
        <v>364</v>
      </c>
      <c r="N500">
        <v>4942.85986328125</v>
      </c>
      <c r="O500">
        <v>184</v>
      </c>
      <c r="P500">
        <v>6.9510002136230469</v>
      </c>
      <c r="Q500">
        <v>40</v>
      </c>
      <c r="R500">
        <v>592</v>
      </c>
      <c r="S500">
        <v>63.191171446815133</v>
      </c>
      <c r="T500">
        <v>14.659867845475674</v>
      </c>
      <c r="U500">
        <v>5.5669999122619629</v>
      </c>
      <c r="V500">
        <v>26</v>
      </c>
      <c r="W500">
        <v>61</v>
      </c>
      <c r="X500">
        <v>313</v>
      </c>
      <c r="Y500">
        <v>1115</v>
      </c>
      <c r="Z500" s="1" t="s">
        <v>8104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8105</v>
      </c>
      <c r="AH500">
        <v>0</v>
      </c>
      <c r="AI500">
        <v>0</v>
      </c>
      <c r="AJ500">
        <v>0</v>
      </c>
      <c r="AK500">
        <v>0</v>
      </c>
      <c r="AL500" s="1" t="s">
        <v>8106</v>
      </c>
      <c r="AM500" s="1" t="s">
        <v>8107</v>
      </c>
    </row>
    <row r="501" spans="1:39" x14ac:dyDescent="0.25">
      <c r="A501" s="1" t="s">
        <v>39</v>
      </c>
      <c r="B501" s="2" t="s">
        <v>40</v>
      </c>
      <c r="C501" s="2" t="s">
        <v>44</v>
      </c>
      <c r="D501">
        <v>179.62100000000001</v>
      </c>
      <c r="E501">
        <v>1000</v>
      </c>
      <c r="F501">
        <v>11.532999992370604</v>
      </c>
      <c r="G501">
        <v>36</v>
      </c>
      <c r="H501">
        <v>164</v>
      </c>
      <c r="I501">
        <v>184</v>
      </c>
      <c r="J501" s="1" t="s">
        <v>66</v>
      </c>
      <c r="K501" s="1" t="s">
        <v>67</v>
      </c>
      <c r="L501" s="2" t="s">
        <v>2806</v>
      </c>
      <c r="M501">
        <v>364</v>
      </c>
      <c r="N501">
        <v>4949.72021484375</v>
      </c>
      <c r="O501">
        <v>183</v>
      </c>
      <c r="P501">
        <v>5.6539998054504395</v>
      </c>
      <c r="Q501">
        <v>39</v>
      </c>
      <c r="R501">
        <v>534</v>
      </c>
      <c r="S501">
        <v>63.191218553110957</v>
      </c>
      <c r="T501">
        <v>14.659957531839609</v>
      </c>
      <c r="U501">
        <v>5.5669999122619629</v>
      </c>
      <c r="V501">
        <v>26</v>
      </c>
      <c r="W501">
        <v>61</v>
      </c>
      <c r="X501">
        <v>313</v>
      </c>
      <c r="Y501">
        <v>1115</v>
      </c>
      <c r="Z501" s="1" t="s">
        <v>8104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8105</v>
      </c>
      <c r="AH501">
        <v>0</v>
      </c>
      <c r="AI501">
        <v>0</v>
      </c>
      <c r="AJ501">
        <v>0</v>
      </c>
      <c r="AK501">
        <v>0</v>
      </c>
      <c r="AL501" s="1" t="s">
        <v>8106</v>
      </c>
      <c r="AM501" s="1" t="s">
        <v>8107</v>
      </c>
    </row>
    <row r="502" spans="1:39" x14ac:dyDescent="0.25">
      <c r="A502" s="1" t="s">
        <v>39</v>
      </c>
      <c r="B502" s="2" t="s">
        <v>40</v>
      </c>
      <c r="C502" s="2" t="s">
        <v>44</v>
      </c>
      <c r="D502">
        <v>179.62100000000001</v>
      </c>
      <c r="E502">
        <v>1000</v>
      </c>
      <c r="F502">
        <v>11.532999992370604</v>
      </c>
      <c r="G502">
        <v>36</v>
      </c>
      <c r="H502">
        <v>164</v>
      </c>
      <c r="I502">
        <v>184</v>
      </c>
      <c r="J502" s="1" t="s">
        <v>66</v>
      </c>
      <c r="K502" s="1" t="s">
        <v>67</v>
      </c>
      <c r="L502" s="2" t="s">
        <v>2807</v>
      </c>
      <c r="M502">
        <v>364</v>
      </c>
      <c r="N502">
        <v>4956.72998046875</v>
      </c>
      <c r="O502">
        <v>182</v>
      </c>
      <c r="P502">
        <v>5.6449999809265137</v>
      </c>
      <c r="Q502">
        <v>39</v>
      </c>
      <c r="R502">
        <v>617</v>
      </c>
      <c r="S502">
        <v>63.191261636093259</v>
      </c>
      <c r="T502">
        <v>14.660054259002209</v>
      </c>
      <c r="U502">
        <v>5.5669999122619629</v>
      </c>
      <c r="V502">
        <v>26</v>
      </c>
      <c r="W502">
        <v>61</v>
      </c>
      <c r="X502">
        <v>313</v>
      </c>
      <c r="Y502">
        <v>1115</v>
      </c>
      <c r="Z502" s="1" t="s">
        <v>8104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8105</v>
      </c>
      <c r="AH502">
        <v>0</v>
      </c>
      <c r="AI502">
        <v>0</v>
      </c>
      <c r="AJ502">
        <v>0</v>
      </c>
      <c r="AK502">
        <v>0</v>
      </c>
      <c r="AL502" s="1" t="s">
        <v>8106</v>
      </c>
      <c r="AM502" s="1" t="s">
        <v>8107</v>
      </c>
    </row>
    <row r="503" spans="1:39" x14ac:dyDescent="0.25">
      <c r="A503" s="1" t="s">
        <v>39</v>
      </c>
      <c r="B503" s="2" t="s">
        <v>40</v>
      </c>
      <c r="C503" s="2" t="s">
        <v>44</v>
      </c>
      <c r="D503">
        <v>179.62100000000001</v>
      </c>
      <c r="E503">
        <v>1000</v>
      </c>
      <c r="F503">
        <v>11.532999992370604</v>
      </c>
      <c r="G503">
        <v>36</v>
      </c>
      <c r="H503">
        <v>164</v>
      </c>
      <c r="I503">
        <v>184</v>
      </c>
      <c r="J503" s="1" t="s">
        <v>66</v>
      </c>
      <c r="K503" s="1" t="s">
        <v>67</v>
      </c>
      <c r="L503" s="2" t="s">
        <v>2808</v>
      </c>
      <c r="M503">
        <v>364</v>
      </c>
      <c r="N503">
        <v>4963.5400390625</v>
      </c>
      <c r="O503">
        <v>182</v>
      </c>
      <c r="P503">
        <v>6.4759998321533203</v>
      </c>
      <c r="Q503">
        <v>38</v>
      </c>
      <c r="R503">
        <v>660</v>
      </c>
      <c r="S503">
        <v>63.191305389627814</v>
      </c>
      <c r="T503">
        <v>14.660146627575159</v>
      </c>
      <c r="U503">
        <v>5.5669999122619629</v>
      </c>
      <c r="V503">
        <v>26</v>
      </c>
      <c r="W503">
        <v>61</v>
      </c>
      <c r="X503">
        <v>313</v>
      </c>
      <c r="Y503">
        <v>1115</v>
      </c>
      <c r="Z503" s="1" t="s">
        <v>8104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8105</v>
      </c>
      <c r="AH503">
        <v>0</v>
      </c>
      <c r="AI503">
        <v>0</v>
      </c>
      <c r="AJ503">
        <v>0</v>
      </c>
      <c r="AK503">
        <v>0</v>
      </c>
      <c r="AL503" s="1" t="s">
        <v>8106</v>
      </c>
      <c r="AM503" s="1" t="s">
        <v>8107</v>
      </c>
    </row>
    <row r="504" spans="1:39" x14ac:dyDescent="0.25">
      <c r="A504" s="1" t="s">
        <v>39</v>
      </c>
      <c r="B504" s="2" t="s">
        <v>40</v>
      </c>
      <c r="C504" s="2" t="s">
        <v>44</v>
      </c>
      <c r="D504">
        <v>179.62100000000001</v>
      </c>
      <c r="E504">
        <v>1000</v>
      </c>
      <c r="F504">
        <v>11.532999992370604</v>
      </c>
      <c r="G504">
        <v>36</v>
      </c>
      <c r="H504">
        <v>164</v>
      </c>
      <c r="I504">
        <v>184</v>
      </c>
      <c r="J504" s="1" t="s">
        <v>66</v>
      </c>
      <c r="K504" s="1" t="s">
        <v>67</v>
      </c>
      <c r="L504" s="2" t="s">
        <v>2809</v>
      </c>
      <c r="M504">
        <v>364</v>
      </c>
      <c r="N504">
        <v>4969.77978515625</v>
      </c>
      <c r="O504">
        <v>182</v>
      </c>
      <c r="P504">
        <v>6.6710000038146973</v>
      </c>
      <c r="Q504">
        <v>35</v>
      </c>
      <c r="R504">
        <v>635</v>
      </c>
      <c r="S504">
        <v>63.191342605277896</v>
      </c>
      <c r="T504">
        <v>14.660235727205873</v>
      </c>
      <c r="U504">
        <v>5.5669999122619629</v>
      </c>
      <c r="V504">
        <v>26</v>
      </c>
      <c r="W504">
        <v>61</v>
      </c>
      <c r="X504">
        <v>313</v>
      </c>
      <c r="Y504">
        <v>1115</v>
      </c>
      <c r="Z504" s="1" t="s">
        <v>8104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8105</v>
      </c>
      <c r="AH504">
        <v>0</v>
      </c>
      <c r="AI504">
        <v>0</v>
      </c>
      <c r="AJ504">
        <v>0</v>
      </c>
      <c r="AK504">
        <v>0</v>
      </c>
      <c r="AL504" s="1" t="s">
        <v>8106</v>
      </c>
      <c r="AM504" s="1" t="s">
        <v>8107</v>
      </c>
    </row>
    <row r="505" spans="1:39" x14ac:dyDescent="0.25">
      <c r="A505" s="1" t="s">
        <v>39</v>
      </c>
      <c r="B505" s="2" t="s">
        <v>40</v>
      </c>
      <c r="C505" s="2" t="s">
        <v>44</v>
      </c>
      <c r="D505">
        <v>179.62100000000001</v>
      </c>
      <c r="E505">
        <v>1000</v>
      </c>
      <c r="F505">
        <v>11.532999992370604</v>
      </c>
      <c r="G505">
        <v>36</v>
      </c>
      <c r="H505">
        <v>164</v>
      </c>
      <c r="I505">
        <v>184</v>
      </c>
      <c r="J505" s="1" t="s">
        <v>66</v>
      </c>
      <c r="K505" s="1" t="s">
        <v>67</v>
      </c>
      <c r="L505" s="2" t="s">
        <v>2810</v>
      </c>
      <c r="M505">
        <v>364</v>
      </c>
      <c r="N505">
        <v>4976.240234375</v>
      </c>
      <c r="O505">
        <v>183</v>
      </c>
      <c r="P505">
        <v>6.6710000038146973</v>
      </c>
      <c r="Q505">
        <v>34</v>
      </c>
      <c r="R505">
        <v>678</v>
      </c>
      <c r="S505">
        <v>63.191383089870214</v>
      </c>
      <c r="T505">
        <v>14.660331699997187</v>
      </c>
      <c r="U505">
        <v>5.5669999122619629</v>
      </c>
      <c r="V505">
        <v>26</v>
      </c>
      <c r="W505">
        <v>61</v>
      </c>
      <c r="X505">
        <v>313</v>
      </c>
      <c r="Y505">
        <v>1115</v>
      </c>
      <c r="Z505" s="1" t="s">
        <v>8104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8105</v>
      </c>
      <c r="AH505">
        <v>0</v>
      </c>
      <c r="AI505">
        <v>0</v>
      </c>
      <c r="AJ505">
        <v>0</v>
      </c>
      <c r="AK505">
        <v>0</v>
      </c>
      <c r="AL505" s="1" t="s">
        <v>8106</v>
      </c>
      <c r="AM505" s="1" t="s">
        <v>8107</v>
      </c>
    </row>
    <row r="506" spans="1:39" x14ac:dyDescent="0.25">
      <c r="A506" s="1" t="s">
        <v>39</v>
      </c>
      <c r="B506" s="2" t="s">
        <v>40</v>
      </c>
      <c r="C506" s="2" t="s">
        <v>44</v>
      </c>
      <c r="D506">
        <v>179.62100000000001</v>
      </c>
      <c r="E506">
        <v>1000</v>
      </c>
      <c r="F506">
        <v>11.532999992370604</v>
      </c>
      <c r="G506">
        <v>36</v>
      </c>
      <c r="H506">
        <v>164</v>
      </c>
      <c r="I506">
        <v>184</v>
      </c>
      <c r="J506" s="1" t="s">
        <v>66</v>
      </c>
      <c r="K506" s="1" t="s">
        <v>67</v>
      </c>
      <c r="L506" s="2" t="s">
        <v>2811</v>
      </c>
      <c r="M506">
        <v>364</v>
      </c>
      <c r="N506">
        <v>4983.2001953125</v>
      </c>
      <c r="O506">
        <v>182</v>
      </c>
      <c r="P506">
        <v>6.4569997787475586</v>
      </c>
      <c r="Q506">
        <v>35</v>
      </c>
      <c r="R506">
        <v>661</v>
      </c>
      <c r="S506">
        <v>63.191425418481231</v>
      </c>
      <c r="T506">
        <v>14.660432282835245</v>
      </c>
      <c r="U506">
        <v>5.5669999122619629</v>
      </c>
      <c r="V506">
        <v>26</v>
      </c>
      <c r="W506">
        <v>61</v>
      </c>
      <c r="X506">
        <v>313</v>
      </c>
      <c r="Y506">
        <v>1115</v>
      </c>
      <c r="Z506" s="1" t="s">
        <v>8104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8105</v>
      </c>
      <c r="AH506">
        <v>0</v>
      </c>
      <c r="AI506">
        <v>0</v>
      </c>
      <c r="AJ506">
        <v>0</v>
      </c>
      <c r="AK506">
        <v>0</v>
      </c>
      <c r="AL506" s="1" t="s">
        <v>8106</v>
      </c>
      <c r="AM506" s="1" t="s">
        <v>8107</v>
      </c>
    </row>
    <row r="507" spans="1:39" x14ac:dyDescent="0.25">
      <c r="A507" s="1" t="s">
        <v>39</v>
      </c>
      <c r="B507" s="2" t="s">
        <v>40</v>
      </c>
      <c r="C507" s="2" t="s">
        <v>44</v>
      </c>
      <c r="D507">
        <v>179.62100000000001</v>
      </c>
      <c r="E507">
        <v>1000</v>
      </c>
      <c r="F507">
        <v>11.532999992370604</v>
      </c>
      <c r="G507">
        <v>36</v>
      </c>
      <c r="H507">
        <v>164</v>
      </c>
      <c r="I507">
        <v>184</v>
      </c>
      <c r="J507" s="1" t="s">
        <v>66</v>
      </c>
      <c r="K507" s="1" t="s">
        <v>67</v>
      </c>
      <c r="L507" s="2" t="s">
        <v>2812</v>
      </c>
      <c r="M507">
        <v>363.79998779296875</v>
      </c>
      <c r="N507">
        <v>4990.85009765625</v>
      </c>
      <c r="O507">
        <v>182</v>
      </c>
      <c r="P507">
        <v>6.4569997787475586</v>
      </c>
      <c r="Q507">
        <v>35</v>
      </c>
      <c r="R507">
        <v>602</v>
      </c>
      <c r="S507">
        <v>63.19146933965385</v>
      </c>
      <c r="T507">
        <v>14.660548707470298</v>
      </c>
      <c r="U507">
        <v>5.5669999122619629</v>
      </c>
      <c r="V507">
        <v>26</v>
      </c>
      <c r="W507">
        <v>61</v>
      </c>
      <c r="X507">
        <v>313</v>
      </c>
      <c r="Y507">
        <v>1115</v>
      </c>
      <c r="Z507" s="1" t="s">
        <v>8104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8105</v>
      </c>
      <c r="AH507">
        <v>0</v>
      </c>
      <c r="AI507">
        <v>0</v>
      </c>
      <c r="AJ507">
        <v>0</v>
      </c>
      <c r="AK507">
        <v>0</v>
      </c>
      <c r="AL507" s="1" t="s">
        <v>8106</v>
      </c>
      <c r="AM507" s="1" t="s">
        <v>8107</v>
      </c>
    </row>
    <row r="508" spans="1:39" x14ac:dyDescent="0.25">
      <c r="A508" s="1" t="s">
        <v>39</v>
      </c>
      <c r="B508" s="2" t="s">
        <v>40</v>
      </c>
      <c r="C508" s="2" t="s">
        <v>44</v>
      </c>
      <c r="D508">
        <v>179.62100000000001</v>
      </c>
      <c r="E508">
        <v>1000</v>
      </c>
      <c r="F508">
        <v>11.532999992370604</v>
      </c>
      <c r="G508">
        <v>36</v>
      </c>
      <c r="H508">
        <v>164</v>
      </c>
      <c r="I508">
        <v>184</v>
      </c>
      <c r="J508" s="1" t="s">
        <v>66</v>
      </c>
      <c r="K508" s="1" t="s">
        <v>67</v>
      </c>
      <c r="L508" s="2" t="s">
        <v>2813</v>
      </c>
      <c r="M508">
        <v>363.79998779296875</v>
      </c>
      <c r="N508">
        <v>4997.759765625</v>
      </c>
      <c r="O508">
        <v>181</v>
      </c>
      <c r="P508">
        <v>7.0450000762939453</v>
      </c>
      <c r="Q508">
        <v>35</v>
      </c>
      <c r="R508">
        <v>691</v>
      </c>
      <c r="S508">
        <v>63.191510997712612</v>
      </c>
      <c r="T508">
        <v>14.660651050508022</v>
      </c>
      <c r="U508">
        <v>5.5669999122619629</v>
      </c>
      <c r="V508">
        <v>26</v>
      </c>
      <c r="W508">
        <v>61</v>
      </c>
      <c r="X508">
        <v>313</v>
      </c>
      <c r="Y508">
        <v>1115</v>
      </c>
      <c r="Z508" s="1" t="s">
        <v>8104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8105</v>
      </c>
      <c r="AH508">
        <v>0</v>
      </c>
      <c r="AI508">
        <v>0</v>
      </c>
      <c r="AJ508">
        <v>0</v>
      </c>
      <c r="AK508">
        <v>0</v>
      </c>
      <c r="AL508" s="1" t="s">
        <v>8106</v>
      </c>
      <c r="AM508" s="1" t="s">
        <v>8107</v>
      </c>
    </row>
    <row r="509" spans="1:39" x14ac:dyDescent="0.25">
      <c r="A509" s="1" t="s">
        <v>39</v>
      </c>
      <c r="B509" s="2" t="s">
        <v>40</v>
      </c>
      <c r="C509" s="2" t="s">
        <v>44</v>
      </c>
      <c r="D509">
        <v>179.62100000000001</v>
      </c>
      <c r="E509">
        <v>1000</v>
      </c>
      <c r="F509">
        <v>11.532999992370604</v>
      </c>
      <c r="G509">
        <v>36</v>
      </c>
      <c r="H509">
        <v>164</v>
      </c>
      <c r="I509">
        <v>184</v>
      </c>
      <c r="J509" s="1" t="s">
        <v>66</v>
      </c>
      <c r="K509" s="1" t="s">
        <v>67</v>
      </c>
      <c r="L509" s="2" t="s">
        <v>2814</v>
      </c>
      <c r="M509">
        <v>363.79998779296875</v>
      </c>
      <c r="N509">
        <v>5004.60009765625</v>
      </c>
      <c r="O509">
        <v>181</v>
      </c>
      <c r="P509">
        <v>7.0450000762939453</v>
      </c>
      <c r="Q509">
        <v>35</v>
      </c>
      <c r="R509">
        <v>686</v>
      </c>
      <c r="S509">
        <v>63.191549805924296</v>
      </c>
      <c r="T509">
        <v>14.660753728821874</v>
      </c>
      <c r="U509">
        <v>5.5669999122619629</v>
      </c>
      <c r="V509">
        <v>26</v>
      </c>
      <c r="W509">
        <v>61</v>
      </c>
      <c r="X509">
        <v>313</v>
      </c>
      <c r="Y509">
        <v>1115</v>
      </c>
      <c r="Z509" s="1" t="s">
        <v>8104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8105</v>
      </c>
      <c r="AH509">
        <v>0</v>
      </c>
      <c r="AI509">
        <v>0</v>
      </c>
      <c r="AJ509">
        <v>0</v>
      </c>
      <c r="AK509">
        <v>0</v>
      </c>
      <c r="AL509" s="1" t="s">
        <v>8106</v>
      </c>
      <c r="AM509" s="1" t="s">
        <v>8107</v>
      </c>
    </row>
    <row r="510" spans="1:39" x14ac:dyDescent="0.25">
      <c r="A510" s="1" t="s">
        <v>39</v>
      </c>
      <c r="B510" s="2" t="s">
        <v>40</v>
      </c>
      <c r="C510" s="2" t="s">
        <v>44</v>
      </c>
      <c r="D510">
        <v>179.62100000000001</v>
      </c>
      <c r="E510">
        <v>1000</v>
      </c>
      <c r="F510">
        <v>11.532999992370604</v>
      </c>
      <c r="G510">
        <v>36</v>
      </c>
      <c r="H510">
        <v>164</v>
      </c>
      <c r="I510">
        <v>184</v>
      </c>
      <c r="J510" s="1" t="s">
        <v>66</v>
      </c>
      <c r="K510" s="1" t="s">
        <v>67</v>
      </c>
      <c r="L510" s="2" t="s">
        <v>45</v>
      </c>
      <c r="M510">
        <v>363.79998779296875</v>
      </c>
      <c r="N510">
        <v>5010.93994140625</v>
      </c>
      <c r="O510">
        <v>182</v>
      </c>
      <c r="P510">
        <v>6.8020000457763672</v>
      </c>
      <c r="Q510">
        <v>34</v>
      </c>
      <c r="R510">
        <v>627</v>
      </c>
      <c r="S510">
        <v>63.191592553630471</v>
      </c>
      <c r="T510">
        <v>14.660849533975124</v>
      </c>
      <c r="U510">
        <v>5.5669999122619629</v>
      </c>
      <c r="V510">
        <v>26</v>
      </c>
      <c r="W510">
        <v>61</v>
      </c>
      <c r="X510">
        <v>313</v>
      </c>
      <c r="Y510">
        <v>1115</v>
      </c>
      <c r="Z510" s="1" t="s">
        <v>8104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8105</v>
      </c>
      <c r="AH510">
        <v>0</v>
      </c>
      <c r="AI510">
        <v>0</v>
      </c>
      <c r="AJ510">
        <v>0</v>
      </c>
      <c r="AK510">
        <v>0</v>
      </c>
      <c r="AL510" s="1" t="s">
        <v>8106</v>
      </c>
      <c r="AM510" s="1" t="s">
        <v>8107</v>
      </c>
    </row>
    <row r="511" spans="1:39" x14ac:dyDescent="0.25">
      <c r="A511" s="1" t="s">
        <v>39</v>
      </c>
      <c r="B511" s="2" t="s">
        <v>40</v>
      </c>
      <c r="C511" s="2" t="s">
        <v>45</v>
      </c>
      <c r="D511">
        <v>237.846</v>
      </c>
      <c r="E511">
        <v>1000</v>
      </c>
      <c r="F511">
        <v>6.8020000457763672</v>
      </c>
      <c r="G511">
        <v>57</v>
      </c>
      <c r="H511">
        <v>185</v>
      </c>
      <c r="I511">
        <v>189</v>
      </c>
      <c r="J511" s="1" t="s">
        <v>66</v>
      </c>
      <c r="K511" s="1" t="s">
        <v>67</v>
      </c>
      <c r="L511" s="2" t="s">
        <v>45</v>
      </c>
      <c r="M511">
        <v>363.79998779296875</v>
      </c>
      <c r="N511">
        <v>5010.93994140625</v>
      </c>
      <c r="O511">
        <v>182</v>
      </c>
      <c r="P511">
        <v>6.8020000457763672</v>
      </c>
      <c r="Q511">
        <v>34</v>
      </c>
      <c r="R511">
        <v>627</v>
      </c>
      <c r="S511">
        <v>63.191592553630471</v>
      </c>
      <c r="T511">
        <v>14.660849533975124</v>
      </c>
      <c r="U511">
        <v>4.2039999961853027</v>
      </c>
      <c r="V511">
        <v>36</v>
      </c>
      <c r="W511">
        <v>109</v>
      </c>
      <c r="X511">
        <v>481</v>
      </c>
      <c r="Y511">
        <v>1641</v>
      </c>
      <c r="Z511" s="1" t="s">
        <v>8104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8105</v>
      </c>
      <c r="AH511">
        <v>0</v>
      </c>
      <c r="AI511">
        <v>0</v>
      </c>
      <c r="AJ511">
        <v>0</v>
      </c>
      <c r="AK511">
        <v>0</v>
      </c>
      <c r="AL511" s="1" t="s">
        <v>8106</v>
      </c>
      <c r="AM511" s="1" t="s">
        <v>8107</v>
      </c>
    </row>
    <row r="512" spans="1:39" x14ac:dyDescent="0.25">
      <c r="A512" s="1" t="s">
        <v>39</v>
      </c>
      <c r="B512" s="2" t="s">
        <v>40</v>
      </c>
      <c r="C512" s="2" t="s">
        <v>45</v>
      </c>
      <c r="D512">
        <v>237.846</v>
      </c>
      <c r="E512">
        <v>1000</v>
      </c>
      <c r="F512">
        <v>6.8020000457763672</v>
      </c>
      <c r="G512">
        <v>57</v>
      </c>
      <c r="H512">
        <v>185</v>
      </c>
      <c r="I512">
        <v>189</v>
      </c>
      <c r="J512" s="1" t="s">
        <v>66</v>
      </c>
      <c r="K512" s="1" t="s">
        <v>67</v>
      </c>
      <c r="L512" s="2" t="s">
        <v>2815</v>
      </c>
      <c r="M512">
        <v>363.79998779296875</v>
      </c>
      <c r="N512">
        <v>5017.52978515625</v>
      </c>
      <c r="O512">
        <v>182</v>
      </c>
      <c r="P512">
        <v>6.6989998817443848</v>
      </c>
      <c r="Q512">
        <v>34</v>
      </c>
      <c r="R512">
        <v>596</v>
      </c>
      <c r="S512">
        <v>63.191636139526963</v>
      </c>
      <c r="T512">
        <v>14.660934526473284</v>
      </c>
      <c r="U512">
        <v>4.2039999961853027</v>
      </c>
      <c r="V512">
        <v>36</v>
      </c>
      <c r="W512">
        <v>109</v>
      </c>
      <c r="X512">
        <v>481</v>
      </c>
      <c r="Y512">
        <v>1641</v>
      </c>
      <c r="Z512" s="1" t="s">
        <v>8104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8105</v>
      </c>
      <c r="AH512">
        <v>0</v>
      </c>
      <c r="AI512">
        <v>0</v>
      </c>
      <c r="AJ512">
        <v>0</v>
      </c>
      <c r="AK512">
        <v>0</v>
      </c>
      <c r="AL512" s="1" t="s">
        <v>8106</v>
      </c>
      <c r="AM512" s="1" t="s">
        <v>8107</v>
      </c>
    </row>
    <row r="513" spans="1:39" x14ac:dyDescent="0.25">
      <c r="A513" s="1" t="s">
        <v>39</v>
      </c>
      <c r="B513" s="2" t="s">
        <v>40</v>
      </c>
      <c r="C513" s="2" t="s">
        <v>45</v>
      </c>
      <c r="D513">
        <v>237.846</v>
      </c>
      <c r="E513">
        <v>1000</v>
      </c>
      <c r="F513">
        <v>6.8020000457763672</v>
      </c>
      <c r="G513">
        <v>57</v>
      </c>
      <c r="H513">
        <v>185</v>
      </c>
      <c r="I513">
        <v>189</v>
      </c>
      <c r="J513" s="1" t="s">
        <v>66</v>
      </c>
      <c r="K513" s="1" t="s">
        <v>67</v>
      </c>
      <c r="L513" s="2" t="s">
        <v>2816</v>
      </c>
      <c r="M513">
        <v>363.79998779296875</v>
      </c>
      <c r="N513">
        <v>5024.10009765625</v>
      </c>
      <c r="O513">
        <v>182</v>
      </c>
      <c r="P513">
        <v>6.5029997825622559</v>
      </c>
      <c r="Q513">
        <v>34</v>
      </c>
      <c r="R513">
        <v>543</v>
      </c>
      <c r="S513">
        <v>63.191683078184724</v>
      </c>
      <c r="T513">
        <v>14.661006107926369</v>
      </c>
      <c r="U513">
        <v>4.2039999961853027</v>
      </c>
      <c r="V513">
        <v>36</v>
      </c>
      <c r="W513">
        <v>109</v>
      </c>
      <c r="X513">
        <v>481</v>
      </c>
      <c r="Y513">
        <v>1641</v>
      </c>
      <c r="Z513" s="1" t="s">
        <v>8104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8105</v>
      </c>
      <c r="AH513">
        <v>0</v>
      </c>
      <c r="AI513">
        <v>0</v>
      </c>
      <c r="AJ513">
        <v>0</v>
      </c>
      <c r="AK513">
        <v>0</v>
      </c>
      <c r="AL513" s="1" t="s">
        <v>8106</v>
      </c>
      <c r="AM513" s="1" t="s">
        <v>8107</v>
      </c>
    </row>
    <row r="514" spans="1:39" x14ac:dyDescent="0.25">
      <c r="A514" s="1" t="s">
        <v>39</v>
      </c>
      <c r="B514" s="2" t="s">
        <v>40</v>
      </c>
      <c r="C514" s="2" t="s">
        <v>45</v>
      </c>
      <c r="D514">
        <v>237.846</v>
      </c>
      <c r="E514">
        <v>1000</v>
      </c>
      <c r="F514">
        <v>6.8020000457763672</v>
      </c>
      <c r="G514">
        <v>57</v>
      </c>
      <c r="H514">
        <v>185</v>
      </c>
      <c r="I514">
        <v>189</v>
      </c>
      <c r="J514" s="1" t="s">
        <v>66</v>
      </c>
      <c r="K514" s="1" t="s">
        <v>67</v>
      </c>
      <c r="L514" s="2" t="s">
        <v>2817</v>
      </c>
      <c r="M514">
        <v>363.79998779296875</v>
      </c>
      <c r="N514">
        <v>5030.97998046875</v>
      </c>
      <c r="O514">
        <v>181</v>
      </c>
      <c r="P514">
        <v>6.5029997825622559</v>
      </c>
      <c r="Q514">
        <v>34</v>
      </c>
      <c r="R514">
        <v>549</v>
      </c>
      <c r="S514">
        <v>63.191738398745656</v>
      </c>
      <c r="T514">
        <v>14.661064697429538</v>
      </c>
      <c r="U514">
        <v>4.2039999961853027</v>
      </c>
      <c r="V514">
        <v>36</v>
      </c>
      <c r="W514">
        <v>109</v>
      </c>
      <c r="X514">
        <v>481</v>
      </c>
      <c r="Y514">
        <v>1641</v>
      </c>
      <c r="Z514" s="1" t="s">
        <v>8104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8105</v>
      </c>
      <c r="AH514">
        <v>0</v>
      </c>
      <c r="AI514">
        <v>0</v>
      </c>
      <c r="AJ514">
        <v>0</v>
      </c>
      <c r="AK514">
        <v>0</v>
      </c>
      <c r="AL514" s="1" t="s">
        <v>8106</v>
      </c>
      <c r="AM514" s="1" t="s">
        <v>8107</v>
      </c>
    </row>
    <row r="515" spans="1:39" x14ac:dyDescent="0.25">
      <c r="A515" s="1" t="s">
        <v>39</v>
      </c>
      <c r="B515" s="2" t="s">
        <v>40</v>
      </c>
      <c r="C515" s="2" t="s">
        <v>45</v>
      </c>
      <c r="D515">
        <v>237.846</v>
      </c>
      <c r="E515">
        <v>1000</v>
      </c>
      <c r="F515">
        <v>6.8020000457763672</v>
      </c>
      <c r="G515">
        <v>57</v>
      </c>
      <c r="H515">
        <v>185</v>
      </c>
      <c r="I515">
        <v>189</v>
      </c>
      <c r="J515" s="1" t="s">
        <v>66</v>
      </c>
      <c r="K515" s="1" t="s">
        <v>67</v>
      </c>
      <c r="L515" s="2" t="s">
        <v>2818</v>
      </c>
      <c r="M515">
        <v>364</v>
      </c>
      <c r="N515">
        <v>5037.580078125</v>
      </c>
      <c r="O515">
        <v>181</v>
      </c>
      <c r="P515">
        <v>6.5130000114440918</v>
      </c>
      <c r="Q515">
        <v>34</v>
      </c>
      <c r="R515">
        <v>557</v>
      </c>
      <c r="S515">
        <v>63.191792964935303</v>
      </c>
      <c r="T515">
        <v>14.661123035475612</v>
      </c>
      <c r="U515">
        <v>4.2039999961853027</v>
      </c>
      <c r="V515">
        <v>36</v>
      </c>
      <c r="W515">
        <v>109</v>
      </c>
      <c r="X515">
        <v>481</v>
      </c>
      <c r="Y515">
        <v>1641</v>
      </c>
      <c r="Z515" s="1" t="s">
        <v>8104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8105</v>
      </c>
      <c r="AH515">
        <v>0</v>
      </c>
      <c r="AI515">
        <v>0</v>
      </c>
      <c r="AJ515">
        <v>0</v>
      </c>
      <c r="AK515">
        <v>0</v>
      </c>
      <c r="AL515" s="1" t="s">
        <v>8106</v>
      </c>
      <c r="AM515" s="1" t="s">
        <v>8107</v>
      </c>
    </row>
    <row r="516" spans="1:39" x14ac:dyDescent="0.25">
      <c r="A516" s="1" t="s">
        <v>39</v>
      </c>
      <c r="B516" s="2" t="s">
        <v>40</v>
      </c>
      <c r="C516" s="2" t="s">
        <v>45</v>
      </c>
      <c r="D516">
        <v>237.846</v>
      </c>
      <c r="E516">
        <v>1000</v>
      </c>
      <c r="F516">
        <v>6.8020000457763672</v>
      </c>
      <c r="G516">
        <v>57</v>
      </c>
      <c r="H516">
        <v>185</v>
      </c>
      <c r="I516">
        <v>189</v>
      </c>
      <c r="J516" s="1" t="s">
        <v>66</v>
      </c>
      <c r="K516" s="1" t="s">
        <v>67</v>
      </c>
      <c r="L516" s="2" t="s">
        <v>2819</v>
      </c>
      <c r="M516">
        <v>364</v>
      </c>
      <c r="N516">
        <v>5044.490234375</v>
      </c>
      <c r="O516">
        <v>181</v>
      </c>
      <c r="P516">
        <v>6.6430001258850098</v>
      </c>
      <c r="Q516">
        <v>34</v>
      </c>
      <c r="R516">
        <v>587</v>
      </c>
      <c r="S516">
        <v>63.191850883886218</v>
      </c>
      <c r="T516">
        <v>14.661172823980451</v>
      </c>
      <c r="U516">
        <v>4.2039999961853027</v>
      </c>
      <c r="V516">
        <v>36</v>
      </c>
      <c r="W516">
        <v>109</v>
      </c>
      <c r="X516">
        <v>481</v>
      </c>
      <c r="Y516">
        <v>1641</v>
      </c>
      <c r="Z516" s="1" t="s">
        <v>8104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8105</v>
      </c>
      <c r="AH516">
        <v>0</v>
      </c>
      <c r="AI516">
        <v>0</v>
      </c>
      <c r="AJ516">
        <v>0</v>
      </c>
      <c r="AK516">
        <v>0</v>
      </c>
      <c r="AL516" s="1" t="s">
        <v>8106</v>
      </c>
      <c r="AM516" s="1" t="s">
        <v>8107</v>
      </c>
    </row>
    <row r="517" spans="1:39" x14ac:dyDescent="0.25">
      <c r="A517" s="1" t="s">
        <v>39</v>
      </c>
      <c r="B517" s="2" t="s">
        <v>40</v>
      </c>
      <c r="C517" s="2" t="s">
        <v>45</v>
      </c>
      <c r="D517">
        <v>237.846</v>
      </c>
      <c r="E517">
        <v>1000</v>
      </c>
      <c r="F517">
        <v>6.8020000457763672</v>
      </c>
      <c r="G517">
        <v>57</v>
      </c>
      <c r="H517">
        <v>185</v>
      </c>
      <c r="I517">
        <v>189</v>
      </c>
      <c r="J517" s="1" t="s">
        <v>66</v>
      </c>
      <c r="K517" s="1" t="s">
        <v>67</v>
      </c>
      <c r="L517" s="2" t="s">
        <v>2820</v>
      </c>
      <c r="M517">
        <v>364</v>
      </c>
      <c r="N517">
        <v>5050.7099609375</v>
      </c>
      <c r="O517">
        <v>181</v>
      </c>
      <c r="P517">
        <v>6.6529998779296875</v>
      </c>
      <c r="Q517">
        <v>34</v>
      </c>
      <c r="R517">
        <v>607</v>
      </c>
      <c r="S517">
        <v>63.191904360428452</v>
      </c>
      <c r="T517">
        <v>14.661225965246558</v>
      </c>
      <c r="U517">
        <v>4.2039999961853027</v>
      </c>
      <c r="V517">
        <v>36</v>
      </c>
      <c r="W517">
        <v>109</v>
      </c>
      <c r="X517">
        <v>481</v>
      </c>
      <c r="Y517">
        <v>1641</v>
      </c>
      <c r="Z517" s="1" t="s">
        <v>8104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8105</v>
      </c>
      <c r="AH517">
        <v>0</v>
      </c>
      <c r="AI517">
        <v>0</v>
      </c>
      <c r="AJ517">
        <v>0</v>
      </c>
      <c r="AK517">
        <v>0</v>
      </c>
      <c r="AL517" s="1" t="s">
        <v>8106</v>
      </c>
      <c r="AM517" s="1" t="s">
        <v>8107</v>
      </c>
    </row>
    <row r="518" spans="1:39" x14ac:dyDescent="0.25">
      <c r="A518" s="1" t="s">
        <v>39</v>
      </c>
      <c r="B518" s="2" t="s">
        <v>40</v>
      </c>
      <c r="C518" s="2" t="s">
        <v>45</v>
      </c>
      <c r="D518">
        <v>237.846</v>
      </c>
      <c r="E518">
        <v>1000</v>
      </c>
      <c r="F518">
        <v>6.8020000457763672</v>
      </c>
      <c r="G518">
        <v>57</v>
      </c>
      <c r="H518">
        <v>185</v>
      </c>
      <c r="I518">
        <v>189</v>
      </c>
      <c r="J518" s="1" t="s">
        <v>66</v>
      </c>
      <c r="K518" s="1" t="s">
        <v>67</v>
      </c>
      <c r="L518" s="2" t="s">
        <v>2821</v>
      </c>
      <c r="M518">
        <v>364</v>
      </c>
      <c r="N518">
        <v>5057.10986328125</v>
      </c>
      <c r="O518">
        <v>182</v>
      </c>
      <c r="P518">
        <v>6.6529998779296875</v>
      </c>
      <c r="Q518">
        <v>34</v>
      </c>
      <c r="R518">
        <v>594</v>
      </c>
      <c r="S518">
        <v>63.191957753151655</v>
      </c>
      <c r="T518">
        <v>14.661276340484619</v>
      </c>
      <c r="U518">
        <v>4.2039999961853027</v>
      </c>
      <c r="V518">
        <v>36</v>
      </c>
      <c r="W518">
        <v>109</v>
      </c>
      <c r="X518">
        <v>481</v>
      </c>
      <c r="Y518">
        <v>1641</v>
      </c>
      <c r="Z518" s="1" t="s">
        <v>8104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8105</v>
      </c>
      <c r="AH518">
        <v>0</v>
      </c>
      <c r="AI518">
        <v>0</v>
      </c>
      <c r="AJ518">
        <v>0</v>
      </c>
      <c r="AK518">
        <v>0</v>
      </c>
      <c r="AL518" s="1" t="s">
        <v>8106</v>
      </c>
      <c r="AM518" s="1" t="s">
        <v>8107</v>
      </c>
    </row>
    <row r="519" spans="1:39" x14ac:dyDescent="0.25">
      <c r="A519" s="1" t="s">
        <v>39</v>
      </c>
      <c r="B519" s="2" t="s">
        <v>40</v>
      </c>
      <c r="C519" s="2" t="s">
        <v>45</v>
      </c>
      <c r="D519">
        <v>237.846</v>
      </c>
      <c r="E519">
        <v>1000</v>
      </c>
      <c r="F519">
        <v>6.8020000457763672</v>
      </c>
      <c r="G519">
        <v>57</v>
      </c>
      <c r="H519">
        <v>185</v>
      </c>
      <c r="I519">
        <v>189</v>
      </c>
      <c r="J519" s="1" t="s">
        <v>66</v>
      </c>
      <c r="K519" s="1" t="s">
        <v>67</v>
      </c>
      <c r="L519" s="2" t="s">
        <v>2822</v>
      </c>
      <c r="M519">
        <v>364</v>
      </c>
      <c r="N519">
        <v>5063.3798828125</v>
      </c>
      <c r="O519">
        <v>183</v>
      </c>
      <c r="P519">
        <v>6.6710000038146973</v>
      </c>
      <c r="Q519">
        <v>34</v>
      </c>
      <c r="R519">
        <v>587</v>
      </c>
      <c r="S519">
        <v>63.192008966580033</v>
      </c>
      <c r="T519">
        <v>14.661333002150059</v>
      </c>
      <c r="U519">
        <v>4.2039999961853027</v>
      </c>
      <c r="V519">
        <v>36</v>
      </c>
      <c r="W519">
        <v>109</v>
      </c>
      <c r="X519">
        <v>481</v>
      </c>
      <c r="Y519">
        <v>1641</v>
      </c>
      <c r="Z519" s="1" t="s">
        <v>8104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8105</v>
      </c>
      <c r="AH519">
        <v>0</v>
      </c>
      <c r="AI519">
        <v>0</v>
      </c>
      <c r="AJ519">
        <v>0</v>
      </c>
      <c r="AK519">
        <v>0</v>
      </c>
      <c r="AL519" s="1" t="s">
        <v>8106</v>
      </c>
      <c r="AM519" s="1" t="s">
        <v>8107</v>
      </c>
    </row>
    <row r="520" spans="1:39" x14ac:dyDescent="0.25">
      <c r="A520" s="1" t="s">
        <v>39</v>
      </c>
      <c r="B520" s="2" t="s">
        <v>40</v>
      </c>
      <c r="C520" s="2" t="s">
        <v>45</v>
      </c>
      <c r="D520">
        <v>237.846</v>
      </c>
      <c r="E520">
        <v>1000</v>
      </c>
      <c r="F520">
        <v>6.8020000457763672</v>
      </c>
      <c r="G520">
        <v>57</v>
      </c>
      <c r="H520">
        <v>185</v>
      </c>
      <c r="I520">
        <v>189</v>
      </c>
      <c r="J520" s="1" t="s">
        <v>66</v>
      </c>
      <c r="K520" s="1" t="s">
        <v>67</v>
      </c>
      <c r="L520" s="2" t="s">
        <v>2823</v>
      </c>
      <c r="M520">
        <v>364.20001220703125</v>
      </c>
      <c r="N520">
        <v>5069.990234375</v>
      </c>
      <c r="O520">
        <v>184</v>
      </c>
      <c r="P520">
        <v>6.6529998779296875</v>
      </c>
      <c r="Q520">
        <v>34</v>
      </c>
      <c r="R520">
        <v>548</v>
      </c>
      <c r="S520">
        <v>63.192062526941299</v>
      </c>
      <c r="T520">
        <v>14.661388406530023</v>
      </c>
      <c r="U520">
        <v>4.2039999961853027</v>
      </c>
      <c r="V520">
        <v>36</v>
      </c>
      <c r="W520">
        <v>109</v>
      </c>
      <c r="X520">
        <v>481</v>
      </c>
      <c r="Y520">
        <v>1641</v>
      </c>
      <c r="Z520" s="1" t="s">
        <v>8104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8105</v>
      </c>
      <c r="AH520">
        <v>0</v>
      </c>
      <c r="AI520">
        <v>0</v>
      </c>
      <c r="AJ520">
        <v>0</v>
      </c>
      <c r="AK520">
        <v>0</v>
      </c>
      <c r="AL520" s="1" t="s">
        <v>8106</v>
      </c>
      <c r="AM520" s="1" t="s">
        <v>8107</v>
      </c>
    </row>
    <row r="521" spans="1:39" x14ac:dyDescent="0.25">
      <c r="A521" s="1" t="s">
        <v>39</v>
      </c>
      <c r="B521" s="2" t="s">
        <v>40</v>
      </c>
      <c r="C521" s="2" t="s">
        <v>45</v>
      </c>
      <c r="D521">
        <v>237.846</v>
      </c>
      <c r="E521">
        <v>1000</v>
      </c>
      <c r="F521">
        <v>6.8020000457763672</v>
      </c>
      <c r="G521">
        <v>57</v>
      </c>
      <c r="H521">
        <v>185</v>
      </c>
      <c r="I521">
        <v>189</v>
      </c>
      <c r="J521" s="1" t="s">
        <v>66</v>
      </c>
      <c r="K521" s="1" t="s">
        <v>67</v>
      </c>
      <c r="L521" s="2" t="s">
        <v>2824</v>
      </c>
      <c r="M521">
        <v>364.39999389648438</v>
      </c>
      <c r="N521">
        <v>5075.740234375</v>
      </c>
      <c r="O521">
        <v>184</v>
      </c>
      <c r="P521">
        <v>6.6529998779296875</v>
      </c>
      <c r="Q521">
        <v>34</v>
      </c>
      <c r="R521">
        <v>542</v>
      </c>
      <c r="S521">
        <v>63.192110136151314</v>
      </c>
      <c r="T521">
        <v>14.661447163671255</v>
      </c>
      <c r="U521">
        <v>4.2039999961853027</v>
      </c>
      <c r="V521">
        <v>36</v>
      </c>
      <c r="W521">
        <v>109</v>
      </c>
      <c r="X521">
        <v>481</v>
      </c>
      <c r="Y521">
        <v>1641</v>
      </c>
      <c r="Z521" s="1" t="s">
        <v>8104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8105</v>
      </c>
      <c r="AH521">
        <v>0</v>
      </c>
      <c r="AI521">
        <v>0</v>
      </c>
      <c r="AJ521">
        <v>0</v>
      </c>
      <c r="AK521">
        <v>0</v>
      </c>
      <c r="AL521" s="1" t="s">
        <v>8106</v>
      </c>
      <c r="AM521" s="1" t="s">
        <v>8107</v>
      </c>
    </row>
    <row r="522" spans="1:39" x14ac:dyDescent="0.25">
      <c r="A522" s="1" t="s">
        <v>39</v>
      </c>
      <c r="B522" s="2" t="s">
        <v>40</v>
      </c>
      <c r="C522" s="2" t="s">
        <v>45</v>
      </c>
      <c r="D522">
        <v>237.846</v>
      </c>
      <c r="E522">
        <v>1000</v>
      </c>
      <c r="F522">
        <v>6.8020000457763672</v>
      </c>
      <c r="G522">
        <v>57</v>
      </c>
      <c r="H522">
        <v>185</v>
      </c>
      <c r="I522">
        <v>189</v>
      </c>
      <c r="J522" s="1" t="s">
        <v>66</v>
      </c>
      <c r="K522" s="1" t="s">
        <v>67</v>
      </c>
      <c r="L522" s="2" t="s">
        <v>2825</v>
      </c>
      <c r="M522">
        <v>364.39999389648438</v>
      </c>
      <c r="N522">
        <v>5081.7900390625</v>
      </c>
      <c r="O522">
        <v>183</v>
      </c>
      <c r="P522">
        <v>6.625</v>
      </c>
      <c r="Q522">
        <v>34</v>
      </c>
      <c r="R522">
        <v>544</v>
      </c>
      <c r="S522">
        <v>63.192161098122597</v>
      </c>
      <c r="T522">
        <v>14.661498041823506</v>
      </c>
      <c r="U522">
        <v>4.2039999961853027</v>
      </c>
      <c r="V522">
        <v>36</v>
      </c>
      <c r="W522">
        <v>109</v>
      </c>
      <c r="X522">
        <v>481</v>
      </c>
      <c r="Y522">
        <v>1641</v>
      </c>
      <c r="Z522" s="1" t="s">
        <v>8104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8105</v>
      </c>
      <c r="AH522">
        <v>0</v>
      </c>
      <c r="AI522">
        <v>0</v>
      </c>
      <c r="AJ522">
        <v>0</v>
      </c>
      <c r="AK522">
        <v>0</v>
      </c>
      <c r="AL522" s="1" t="s">
        <v>8106</v>
      </c>
      <c r="AM522" s="1" t="s">
        <v>8107</v>
      </c>
    </row>
    <row r="523" spans="1:39" x14ac:dyDescent="0.25">
      <c r="A523" s="1" t="s">
        <v>39</v>
      </c>
      <c r="B523" s="2" t="s">
        <v>40</v>
      </c>
      <c r="C523" s="2" t="s">
        <v>45</v>
      </c>
      <c r="D523">
        <v>237.846</v>
      </c>
      <c r="E523">
        <v>1000</v>
      </c>
      <c r="F523">
        <v>6.8020000457763672</v>
      </c>
      <c r="G523">
        <v>57</v>
      </c>
      <c r="H523">
        <v>185</v>
      </c>
      <c r="I523">
        <v>189</v>
      </c>
      <c r="J523" s="1" t="s">
        <v>66</v>
      </c>
      <c r="K523" s="1" t="s">
        <v>67</v>
      </c>
      <c r="L523" s="2" t="s">
        <v>2826</v>
      </c>
      <c r="M523">
        <v>364.39999389648438</v>
      </c>
      <c r="N523">
        <v>5088.080078125</v>
      </c>
      <c r="O523">
        <v>184</v>
      </c>
      <c r="P523">
        <v>6.5500001907348633</v>
      </c>
      <c r="Q523">
        <v>33</v>
      </c>
      <c r="R523">
        <v>544</v>
      </c>
      <c r="S523">
        <v>63.192212227731943</v>
      </c>
      <c r="T523">
        <v>14.661553865298629</v>
      </c>
      <c r="U523">
        <v>4.2039999961853027</v>
      </c>
      <c r="V523">
        <v>36</v>
      </c>
      <c r="W523">
        <v>109</v>
      </c>
      <c r="X523">
        <v>481</v>
      </c>
      <c r="Y523">
        <v>1641</v>
      </c>
      <c r="Z523" s="1" t="s">
        <v>8104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8105</v>
      </c>
      <c r="AH523">
        <v>0</v>
      </c>
      <c r="AI523">
        <v>0</v>
      </c>
      <c r="AJ523">
        <v>0</v>
      </c>
      <c r="AK523">
        <v>0</v>
      </c>
      <c r="AL523" s="1" t="s">
        <v>8106</v>
      </c>
      <c r="AM523" s="1" t="s">
        <v>8107</v>
      </c>
    </row>
    <row r="524" spans="1:39" x14ac:dyDescent="0.25">
      <c r="A524" s="1" t="s">
        <v>39</v>
      </c>
      <c r="B524" s="2" t="s">
        <v>40</v>
      </c>
      <c r="C524" s="2" t="s">
        <v>45</v>
      </c>
      <c r="D524">
        <v>237.846</v>
      </c>
      <c r="E524">
        <v>1000</v>
      </c>
      <c r="F524">
        <v>6.8020000457763672</v>
      </c>
      <c r="G524">
        <v>57</v>
      </c>
      <c r="H524">
        <v>185</v>
      </c>
      <c r="I524">
        <v>189</v>
      </c>
      <c r="J524" s="1" t="s">
        <v>66</v>
      </c>
      <c r="K524" s="1" t="s">
        <v>67</v>
      </c>
      <c r="L524" s="2" t="s">
        <v>2827</v>
      </c>
      <c r="M524">
        <v>364.39999389648438</v>
      </c>
      <c r="N524">
        <v>5094.43994140625</v>
      </c>
      <c r="O524">
        <v>184</v>
      </c>
      <c r="P524">
        <v>6.5029997825622559</v>
      </c>
      <c r="Q524">
        <v>33</v>
      </c>
      <c r="R524">
        <v>549</v>
      </c>
      <c r="S524">
        <v>63.192258831113577</v>
      </c>
      <c r="T524">
        <v>14.66161111369729</v>
      </c>
      <c r="U524">
        <v>4.2039999961853027</v>
      </c>
      <c r="V524">
        <v>36</v>
      </c>
      <c r="W524">
        <v>109</v>
      </c>
      <c r="X524">
        <v>481</v>
      </c>
      <c r="Y524">
        <v>1641</v>
      </c>
      <c r="Z524" s="1" t="s">
        <v>8104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8105</v>
      </c>
      <c r="AH524">
        <v>0</v>
      </c>
      <c r="AI524">
        <v>0</v>
      </c>
      <c r="AJ524">
        <v>0</v>
      </c>
      <c r="AK524">
        <v>0</v>
      </c>
      <c r="AL524" s="1" t="s">
        <v>8106</v>
      </c>
      <c r="AM524" s="1" t="s">
        <v>8107</v>
      </c>
    </row>
    <row r="525" spans="1:39" x14ac:dyDescent="0.25">
      <c r="A525" s="1" t="s">
        <v>39</v>
      </c>
      <c r="B525" s="2" t="s">
        <v>40</v>
      </c>
      <c r="C525" s="2" t="s">
        <v>45</v>
      </c>
      <c r="D525">
        <v>237.846</v>
      </c>
      <c r="E525">
        <v>1000</v>
      </c>
      <c r="F525">
        <v>6.8020000457763672</v>
      </c>
      <c r="G525">
        <v>57</v>
      </c>
      <c r="H525">
        <v>185</v>
      </c>
      <c r="I525">
        <v>189</v>
      </c>
      <c r="J525" s="1" t="s">
        <v>66</v>
      </c>
      <c r="K525" s="1" t="s">
        <v>67</v>
      </c>
      <c r="L525" s="2" t="s">
        <v>2828</v>
      </c>
      <c r="M525">
        <v>364.39999389648438</v>
      </c>
      <c r="N525">
        <v>5100.93017578125</v>
      </c>
      <c r="O525">
        <v>183</v>
      </c>
      <c r="P525">
        <v>6.4759998321533203</v>
      </c>
      <c r="Q525">
        <v>33</v>
      </c>
      <c r="R525">
        <v>550</v>
      </c>
      <c r="S525">
        <v>63.19230442866683</v>
      </c>
      <c r="T525">
        <v>14.661675067618489</v>
      </c>
      <c r="U525">
        <v>4.2039999961853027</v>
      </c>
      <c r="V525">
        <v>36</v>
      </c>
      <c r="W525">
        <v>109</v>
      </c>
      <c r="X525">
        <v>481</v>
      </c>
      <c r="Y525">
        <v>1641</v>
      </c>
      <c r="Z525" s="1" t="s">
        <v>8104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8105</v>
      </c>
      <c r="AH525">
        <v>0</v>
      </c>
      <c r="AI525">
        <v>0</v>
      </c>
      <c r="AJ525">
        <v>0</v>
      </c>
      <c r="AK525">
        <v>0</v>
      </c>
      <c r="AL525" s="1" t="s">
        <v>8106</v>
      </c>
      <c r="AM525" s="1" t="s">
        <v>8107</v>
      </c>
    </row>
    <row r="526" spans="1:39" x14ac:dyDescent="0.25">
      <c r="A526" s="1" t="s">
        <v>39</v>
      </c>
      <c r="B526" s="2" t="s">
        <v>40</v>
      </c>
      <c r="C526" s="2" t="s">
        <v>45</v>
      </c>
      <c r="D526">
        <v>237.846</v>
      </c>
      <c r="E526">
        <v>1000</v>
      </c>
      <c r="F526">
        <v>6.8020000457763672</v>
      </c>
      <c r="G526">
        <v>57</v>
      </c>
      <c r="H526">
        <v>185</v>
      </c>
      <c r="I526">
        <v>189</v>
      </c>
      <c r="J526" s="1" t="s">
        <v>66</v>
      </c>
      <c r="K526" s="1" t="s">
        <v>67</v>
      </c>
      <c r="L526" s="2" t="s">
        <v>2829</v>
      </c>
      <c r="M526">
        <v>364.39999389648438</v>
      </c>
      <c r="N526">
        <v>5107.240234375</v>
      </c>
      <c r="O526">
        <v>184</v>
      </c>
      <c r="P526">
        <v>6.4479999542236328</v>
      </c>
      <c r="Q526">
        <v>33</v>
      </c>
      <c r="R526">
        <v>549</v>
      </c>
      <c r="S526">
        <v>63.192349774762988</v>
      </c>
      <c r="T526">
        <v>14.661755701526999</v>
      </c>
      <c r="U526">
        <v>4.2039999961853027</v>
      </c>
      <c r="V526">
        <v>36</v>
      </c>
      <c r="W526">
        <v>109</v>
      </c>
      <c r="X526">
        <v>481</v>
      </c>
      <c r="Y526">
        <v>1641</v>
      </c>
      <c r="Z526" s="1" t="s">
        <v>8104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8105</v>
      </c>
      <c r="AH526">
        <v>0</v>
      </c>
      <c r="AI526">
        <v>0</v>
      </c>
      <c r="AJ526">
        <v>0</v>
      </c>
      <c r="AK526">
        <v>0</v>
      </c>
      <c r="AL526" s="1" t="s">
        <v>8106</v>
      </c>
      <c r="AM526" s="1" t="s">
        <v>8107</v>
      </c>
    </row>
    <row r="527" spans="1:39" x14ac:dyDescent="0.25">
      <c r="A527" s="1" t="s">
        <v>39</v>
      </c>
      <c r="B527" s="2" t="s">
        <v>40</v>
      </c>
      <c r="C527" s="2" t="s">
        <v>45</v>
      </c>
      <c r="D527">
        <v>237.846</v>
      </c>
      <c r="E527">
        <v>1000</v>
      </c>
      <c r="F527">
        <v>6.8020000457763672</v>
      </c>
      <c r="G527">
        <v>57</v>
      </c>
      <c r="H527">
        <v>185</v>
      </c>
      <c r="I527">
        <v>189</v>
      </c>
      <c r="J527" s="1" t="s">
        <v>66</v>
      </c>
      <c r="K527" s="1" t="s">
        <v>67</v>
      </c>
      <c r="L527" s="2" t="s">
        <v>2830</v>
      </c>
      <c r="M527">
        <v>364.60000610351563</v>
      </c>
      <c r="N527">
        <v>5113.97021484375</v>
      </c>
      <c r="O527">
        <v>184</v>
      </c>
      <c r="P527">
        <v>6.4479999542236328</v>
      </c>
      <c r="Q527">
        <v>33</v>
      </c>
      <c r="R527">
        <v>557</v>
      </c>
      <c r="S527">
        <v>63.192397551611066</v>
      </c>
      <c r="T527">
        <v>14.661833653226495</v>
      </c>
      <c r="U527">
        <v>4.2039999961853027</v>
      </c>
      <c r="V527">
        <v>36</v>
      </c>
      <c r="W527">
        <v>109</v>
      </c>
      <c r="X527">
        <v>481</v>
      </c>
      <c r="Y527">
        <v>1641</v>
      </c>
      <c r="Z527" s="1" t="s">
        <v>8104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8105</v>
      </c>
      <c r="AH527">
        <v>0</v>
      </c>
      <c r="AI527">
        <v>0</v>
      </c>
      <c r="AJ527">
        <v>0</v>
      </c>
      <c r="AK527">
        <v>0</v>
      </c>
      <c r="AL527" s="1" t="s">
        <v>8106</v>
      </c>
      <c r="AM527" s="1" t="s">
        <v>8107</v>
      </c>
    </row>
    <row r="528" spans="1:39" x14ac:dyDescent="0.25">
      <c r="A528" s="1" t="s">
        <v>39</v>
      </c>
      <c r="B528" s="2" t="s">
        <v>40</v>
      </c>
      <c r="C528" s="2" t="s">
        <v>45</v>
      </c>
      <c r="D528">
        <v>237.846</v>
      </c>
      <c r="E528">
        <v>1000</v>
      </c>
      <c r="F528">
        <v>6.8020000457763672</v>
      </c>
      <c r="G528">
        <v>57</v>
      </c>
      <c r="H528">
        <v>185</v>
      </c>
      <c r="I528">
        <v>189</v>
      </c>
      <c r="J528" s="1" t="s">
        <v>66</v>
      </c>
      <c r="K528" s="1" t="s">
        <v>67</v>
      </c>
      <c r="L528" s="2" t="s">
        <v>2831</v>
      </c>
      <c r="M528">
        <v>364.60000610351563</v>
      </c>
      <c r="N528">
        <v>5119.990234375</v>
      </c>
      <c r="O528">
        <v>185</v>
      </c>
      <c r="P528">
        <v>6.4479999542236328</v>
      </c>
      <c r="Q528">
        <v>33</v>
      </c>
      <c r="R528">
        <v>559</v>
      </c>
      <c r="S528">
        <v>63.192437449470162</v>
      </c>
      <c r="T528">
        <v>14.661915712058544</v>
      </c>
      <c r="U528">
        <v>4.2039999961853027</v>
      </c>
      <c r="V528">
        <v>36</v>
      </c>
      <c r="W528">
        <v>109</v>
      </c>
      <c r="X528">
        <v>481</v>
      </c>
      <c r="Y528">
        <v>1641</v>
      </c>
      <c r="Z528" s="1" t="s">
        <v>8104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8105</v>
      </c>
      <c r="AH528">
        <v>0</v>
      </c>
      <c r="AI528">
        <v>0</v>
      </c>
      <c r="AJ528">
        <v>0</v>
      </c>
      <c r="AK528">
        <v>0</v>
      </c>
      <c r="AL528" s="1" t="s">
        <v>8106</v>
      </c>
      <c r="AM528" s="1" t="s">
        <v>8107</v>
      </c>
    </row>
    <row r="529" spans="1:39" x14ac:dyDescent="0.25">
      <c r="A529" s="1" t="s">
        <v>39</v>
      </c>
      <c r="B529" s="2" t="s">
        <v>40</v>
      </c>
      <c r="C529" s="2" t="s">
        <v>45</v>
      </c>
      <c r="D529">
        <v>237.846</v>
      </c>
      <c r="E529">
        <v>1000</v>
      </c>
      <c r="F529">
        <v>6.8020000457763672</v>
      </c>
      <c r="G529">
        <v>57</v>
      </c>
      <c r="H529">
        <v>185</v>
      </c>
      <c r="I529">
        <v>189</v>
      </c>
      <c r="J529" s="1" t="s">
        <v>66</v>
      </c>
      <c r="K529" s="1" t="s">
        <v>67</v>
      </c>
      <c r="L529" s="2" t="s">
        <v>2832</v>
      </c>
      <c r="M529">
        <v>364.60000610351563</v>
      </c>
      <c r="N529">
        <v>5126.2001953125</v>
      </c>
      <c r="O529">
        <v>185</v>
      </c>
      <c r="P529">
        <v>6.4660000801086426</v>
      </c>
      <c r="Q529">
        <v>33</v>
      </c>
      <c r="R529">
        <v>553</v>
      </c>
      <c r="S529">
        <v>63.192476509138942</v>
      </c>
      <c r="T529">
        <v>14.662005649879575</v>
      </c>
      <c r="U529">
        <v>4.2039999961853027</v>
      </c>
      <c r="V529">
        <v>36</v>
      </c>
      <c r="W529">
        <v>109</v>
      </c>
      <c r="X529">
        <v>481</v>
      </c>
      <c r="Y529">
        <v>1641</v>
      </c>
      <c r="Z529" s="1" t="s">
        <v>8104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8105</v>
      </c>
      <c r="AH529">
        <v>0</v>
      </c>
      <c r="AI529">
        <v>0</v>
      </c>
      <c r="AJ529">
        <v>0</v>
      </c>
      <c r="AK529">
        <v>0</v>
      </c>
      <c r="AL529" s="1" t="s">
        <v>8106</v>
      </c>
      <c r="AM529" s="1" t="s">
        <v>8107</v>
      </c>
    </row>
    <row r="530" spans="1:39" x14ac:dyDescent="0.25">
      <c r="A530" s="1" t="s">
        <v>39</v>
      </c>
      <c r="B530" s="2" t="s">
        <v>40</v>
      </c>
      <c r="C530" s="2" t="s">
        <v>45</v>
      </c>
      <c r="D530">
        <v>237.846</v>
      </c>
      <c r="E530">
        <v>1000</v>
      </c>
      <c r="F530">
        <v>6.8020000457763672</v>
      </c>
      <c r="G530">
        <v>57</v>
      </c>
      <c r="H530">
        <v>185</v>
      </c>
      <c r="I530">
        <v>189</v>
      </c>
      <c r="J530" s="1" t="s">
        <v>66</v>
      </c>
      <c r="K530" s="1" t="s">
        <v>67</v>
      </c>
      <c r="L530" s="2" t="s">
        <v>2833</v>
      </c>
      <c r="M530">
        <v>364.79998779296875</v>
      </c>
      <c r="N530">
        <v>5132.81005859375</v>
      </c>
      <c r="O530">
        <v>184</v>
      </c>
      <c r="P530">
        <v>6.4660000801086426</v>
      </c>
      <c r="Q530">
        <v>33</v>
      </c>
      <c r="R530">
        <v>531</v>
      </c>
      <c r="S530">
        <v>63.192510539665818</v>
      </c>
      <c r="T530">
        <v>14.662115117534995</v>
      </c>
      <c r="U530">
        <v>4.2039999961853027</v>
      </c>
      <c r="V530">
        <v>36</v>
      </c>
      <c r="W530">
        <v>109</v>
      </c>
      <c r="X530">
        <v>481</v>
      </c>
      <c r="Y530">
        <v>1641</v>
      </c>
      <c r="Z530" s="1" t="s">
        <v>8104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8105</v>
      </c>
      <c r="AH530">
        <v>0</v>
      </c>
      <c r="AI530">
        <v>0</v>
      </c>
      <c r="AJ530">
        <v>0</v>
      </c>
      <c r="AK530">
        <v>0</v>
      </c>
      <c r="AL530" s="1" t="s">
        <v>8106</v>
      </c>
      <c r="AM530" s="1" t="s">
        <v>8107</v>
      </c>
    </row>
    <row r="531" spans="1:39" x14ac:dyDescent="0.25">
      <c r="A531" s="1" t="s">
        <v>39</v>
      </c>
      <c r="B531" s="2" t="s">
        <v>40</v>
      </c>
      <c r="C531" s="2" t="s">
        <v>45</v>
      </c>
      <c r="D531">
        <v>237.846</v>
      </c>
      <c r="E531">
        <v>1000</v>
      </c>
      <c r="F531">
        <v>6.8020000457763672</v>
      </c>
      <c r="G531">
        <v>57</v>
      </c>
      <c r="H531">
        <v>185</v>
      </c>
      <c r="I531">
        <v>189</v>
      </c>
      <c r="J531" s="1" t="s">
        <v>66</v>
      </c>
      <c r="K531" s="1" t="s">
        <v>67</v>
      </c>
      <c r="L531" s="2" t="s">
        <v>2834</v>
      </c>
      <c r="M531">
        <v>365</v>
      </c>
      <c r="N531">
        <v>5139.330078125</v>
      </c>
      <c r="O531">
        <v>185</v>
      </c>
      <c r="P531">
        <v>6.4569997787475586</v>
      </c>
      <c r="Q531">
        <v>33</v>
      </c>
      <c r="R531">
        <v>531</v>
      </c>
      <c r="S531">
        <v>63.192543061450124</v>
      </c>
      <c r="T531">
        <v>14.662222489714622</v>
      </c>
      <c r="U531">
        <v>4.2039999961853027</v>
      </c>
      <c r="V531">
        <v>36</v>
      </c>
      <c r="W531">
        <v>109</v>
      </c>
      <c r="X531">
        <v>481</v>
      </c>
      <c r="Y531">
        <v>1641</v>
      </c>
      <c r="Z531" s="1" t="s">
        <v>8104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8105</v>
      </c>
      <c r="AH531">
        <v>0</v>
      </c>
      <c r="AI531">
        <v>0</v>
      </c>
      <c r="AJ531">
        <v>0</v>
      </c>
      <c r="AK531">
        <v>0</v>
      </c>
      <c r="AL531" s="1" t="s">
        <v>8106</v>
      </c>
      <c r="AM531" s="1" t="s">
        <v>8107</v>
      </c>
    </row>
    <row r="532" spans="1:39" x14ac:dyDescent="0.25">
      <c r="A532" s="1" t="s">
        <v>39</v>
      </c>
      <c r="B532" s="2" t="s">
        <v>40</v>
      </c>
      <c r="C532" s="2" t="s">
        <v>45</v>
      </c>
      <c r="D532">
        <v>237.846</v>
      </c>
      <c r="E532">
        <v>1000</v>
      </c>
      <c r="F532">
        <v>6.8020000457763672</v>
      </c>
      <c r="G532">
        <v>57</v>
      </c>
      <c r="H532">
        <v>185</v>
      </c>
      <c r="I532">
        <v>189</v>
      </c>
      <c r="J532" s="1" t="s">
        <v>66</v>
      </c>
      <c r="K532" s="1" t="s">
        <v>67</v>
      </c>
      <c r="L532" s="2" t="s">
        <v>2835</v>
      </c>
      <c r="M532">
        <v>365.20001220703125</v>
      </c>
      <c r="N532">
        <v>5145.58984375</v>
      </c>
      <c r="O532">
        <v>185</v>
      </c>
      <c r="P532">
        <v>6.4569997787475586</v>
      </c>
      <c r="Q532">
        <v>33</v>
      </c>
      <c r="R532">
        <v>544</v>
      </c>
      <c r="S532">
        <v>63.192569464445114</v>
      </c>
      <c r="T532">
        <v>14.662329945713282</v>
      </c>
      <c r="U532">
        <v>4.2039999961853027</v>
      </c>
      <c r="V532">
        <v>36</v>
      </c>
      <c r="W532">
        <v>109</v>
      </c>
      <c r="X532">
        <v>481</v>
      </c>
      <c r="Y532">
        <v>1641</v>
      </c>
      <c r="Z532" s="1" t="s">
        <v>8104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8105</v>
      </c>
      <c r="AH532">
        <v>0</v>
      </c>
      <c r="AI532">
        <v>0</v>
      </c>
      <c r="AJ532">
        <v>0</v>
      </c>
      <c r="AK532">
        <v>0</v>
      </c>
      <c r="AL532" s="1" t="s">
        <v>8106</v>
      </c>
      <c r="AM532" s="1" t="s">
        <v>8107</v>
      </c>
    </row>
    <row r="533" spans="1:39" x14ac:dyDescent="0.25">
      <c r="A533" s="1" t="s">
        <v>39</v>
      </c>
      <c r="B533" s="2" t="s">
        <v>40</v>
      </c>
      <c r="C533" s="2" t="s">
        <v>45</v>
      </c>
      <c r="D533">
        <v>237.846</v>
      </c>
      <c r="E533">
        <v>1000</v>
      </c>
      <c r="F533">
        <v>6.8020000457763672</v>
      </c>
      <c r="G533">
        <v>57</v>
      </c>
      <c r="H533">
        <v>185</v>
      </c>
      <c r="I533">
        <v>189</v>
      </c>
      <c r="J533" s="1" t="s">
        <v>66</v>
      </c>
      <c r="K533" s="1" t="s">
        <v>67</v>
      </c>
      <c r="L533" s="2" t="s">
        <v>2836</v>
      </c>
      <c r="M533">
        <v>365.20001220703125</v>
      </c>
      <c r="N533">
        <v>5151.68994140625</v>
      </c>
      <c r="O533">
        <v>186</v>
      </c>
      <c r="P533">
        <v>6.4479999542236328</v>
      </c>
      <c r="Q533">
        <v>33</v>
      </c>
      <c r="R533">
        <v>559</v>
      </c>
      <c r="S533">
        <v>63.192594861611724</v>
      </c>
      <c r="T533">
        <v>14.662436144426465</v>
      </c>
      <c r="U533">
        <v>4.2039999961853027</v>
      </c>
      <c r="V533">
        <v>36</v>
      </c>
      <c r="W533">
        <v>109</v>
      </c>
      <c r="X533">
        <v>481</v>
      </c>
      <c r="Y533">
        <v>1641</v>
      </c>
      <c r="Z533" s="1" t="s">
        <v>8104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8105</v>
      </c>
      <c r="AH533">
        <v>0</v>
      </c>
      <c r="AI533">
        <v>0</v>
      </c>
      <c r="AJ533">
        <v>0</v>
      </c>
      <c r="AK533">
        <v>0</v>
      </c>
      <c r="AL533" s="1" t="s">
        <v>8106</v>
      </c>
      <c r="AM533" s="1" t="s">
        <v>8107</v>
      </c>
    </row>
    <row r="534" spans="1:39" x14ac:dyDescent="0.25">
      <c r="A534" s="1" t="s">
        <v>39</v>
      </c>
      <c r="B534" s="2" t="s">
        <v>40</v>
      </c>
      <c r="C534" s="2" t="s">
        <v>45</v>
      </c>
      <c r="D534">
        <v>237.846</v>
      </c>
      <c r="E534">
        <v>1000</v>
      </c>
      <c r="F534">
        <v>6.8020000457763672</v>
      </c>
      <c r="G534">
        <v>57</v>
      </c>
      <c r="H534">
        <v>185</v>
      </c>
      <c r="I534">
        <v>189</v>
      </c>
      <c r="J534" s="1" t="s">
        <v>66</v>
      </c>
      <c r="K534" s="1" t="s">
        <v>67</v>
      </c>
      <c r="L534" s="2" t="s">
        <v>2837</v>
      </c>
      <c r="M534">
        <v>365.39999389648438</v>
      </c>
      <c r="N534">
        <v>5157.52001953125</v>
      </c>
      <c r="O534">
        <v>184</v>
      </c>
      <c r="P534">
        <v>6.4380002021789551</v>
      </c>
      <c r="Q534">
        <v>33</v>
      </c>
      <c r="R534">
        <v>575</v>
      </c>
      <c r="S534">
        <v>63.192616906017065</v>
      </c>
      <c r="T534">
        <v>14.662537146359682</v>
      </c>
      <c r="U534">
        <v>4.2039999961853027</v>
      </c>
      <c r="V534">
        <v>36</v>
      </c>
      <c r="W534">
        <v>109</v>
      </c>
      <c r="X534">
        <v>481</v>
      </c>
      <c r="Y534">
        <v>1641</v>
      </c>
      <c r="Z534" s="1" t="s">
        <v>8104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8105</v>
      </c>
      <c r="AH534">
        <v>0</v>
      </c>
      <c r="AI534">
        <v>0</v>
      </c>
      <c r="AJ534">
        <v>0</v>
      </c>
      <c r="AK534">
        <v>0</v>
      </c>
      <c r="AL534" s="1" t="s">
        <v>8106</v>
      </c>
      <c r="AM534" s="1" t="s">
        <v>8107</v>
      </c>
    </row>
    <row r="535" spans="1:39" x14ac:dyDescent="0.25">
      <c r="A535" s="1" t="s">
        <v>39</v>
      </c>
      <c r="B535" s="2" t="s">
        <v>40</v>
      </c>
      <c r="C535" s="2" t="s">
        <v>45</v>
      </c>
      <c r="D535">
        <v>237.846</v>
      </c>
      <c r="E535">
        <v>1000</v>
      </c>
      <c r="F535">
        <v>6.8020000457763672</v>
      </c>
      <c r="G535">
        <v>57</v>
      </c>
      <c r="H535">
        <v>185</v>
      </c>
      <c r="I535">
        <v>189</v>
      </c>
      <c r="J535" s="1" t="s">
        <v>66</v>
      </c>
      <c r="K535" s="1" t="s">
        <v>67</v>
      </c>
      <c r="L535" s="2" t="s">
        <v>2838</v>
      </c>
      <c r="M535">
        <v>365.79998779296875</v>
      </c>
      <c r="N535">
        <v>5163.43994140625</v>
      </c>
      <c r="O535">
        <v>184</v>
      </c>
      <c r="P535">
        <v>6.4289999008178711</v>
      </c>
      <c r="Q535">
        <v>33</v>
      </c>
      <c r="R535">
        <v>581</v>
      </c>
      <c r="S535">
        <v>63.192631490528584</v>
      </c>
      <c r="T535">
        <v>14.662652648985386</v>
      </c>
      <c r="U535">
        <v>4.2039999961853027</v>
      </c>
      <c r="V535">
        <v>36</v>
      </c>
      <c r="W535">
        <v>109</v>
      </c>
      <c r="X535">
        <v>481</v>
      </c>
      <c r="Y535">
        <v>1641</v>
      </c>
      <c r="Z535" s="1" t="s">
        <v>8104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8105</v>
      </c>
      <c r="AH535">
        <v>0</v>
      </c>
      <c r="AI535">
        <v>0</v>
      </c>
      <c r="AJ535">
        <v>0</v>
      </c>
      <c r="AK535">
        <v>0</v>
      </c>
      <c r="AL535" s="1" t="s">
        <v>8106</v>
      </c>
      <c r="AM535" s="1" t="s">
        <v>8107</v>
      </c>
    </row>
    <row r="536" spans="1:39" x14ac:dyDescent="0.25">
      <c r="A536" s="1" t="s">
        <v>39</v>
      </c>
      <c r="B536" s="2" t="s">
        <v>40</v>
      </c>
      <c r="C536" s="2" t="s">
        <v>45</v>
      </c>
      <c r="D536">
        <v>237.846</v>
      </c>
      <c r="E536">
        <v>1000</v>
      </c>
      <c r="F536">
        <v>6.8020000457763672</v>
      </c>
      <c r="G536">
        <v>57</v>
      </c>
      <c r="H536">
        <v>185</v>
      </c>
      <c r="I536">
        <v>189</v>
      </c>
      <c r="J536" s="1" t="s">
        <v>66</v>
      </c>
      <c r="K536" s="1" t="s">
        <v>67</v>
      </c>
      <c r="L536" s="2" t="s">
        <v>2839</v>
      </c>
      <c r="M536">
        <v>366.20001220703125</v>
      </c>
      <c r="N536">
        <v>5169.66015625</v>
      </c>
      <c r="O536">
        <v>185</v>
      </c>
      <c r="P536">
        <v>6.4099998474121094</v>
      </c>
      <c r="Q536">
        <v>33</v>
      </c>
      <c r="R536">
        <v>601</v>
      </c>
      <c r="S536">
        <v>63.192641297355294</v>
      </c>
      <c r="T536">
        <v>14.662770833820105</v>
      </c>
      <c r="U536">
        <v>4.2039999961853027</v>
      </c>
      <c r="V536">
        <v>36</v>
      </c>
      <c r="W536">
        <v>109</v>
      </c>
      <c r="X536">
        <v>481</v>
      </c>
      <c r="Y536">
        <v>1641</v>
      </c>
      <c r="Z536" s="1" t="s">
        <v>8104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8105</v>
      </c>
      <c r="AH536">
        <v>0</v>
      </c>
      <c r="AI536">
        <v>0</v>
      </c>
      <c r="AJ536">
        <v>0</v>
      </c>
      <c r="AK536">
        <v>0</v>
      </c>
      <c r="AL536" s="1" t="s">
        <v>8106</v>
      </c>
      <c r="AM536" s="1" t="s">
        <v>8107</v>
      </c>
    </row>
    <row r="537" spans="1:39" x14ac:dyDescent="0.25">
      <c r="A537" s="1" t="s">
        <v>39</v>
      </c>
      <c r="B537" s="2" t="s">
        <v>40</v>
      </c>
      <c r="C537" s="2" t="s">
        <v>45</v>
      </c>
      <c r="D537">
        <v>237.846</v>
      </c>
      <c r="E537">
        <v>1000</v>
      </c>
      <c r="F537">
        <v>6.8020000457763672</v>
      </c>
      <c r="G537">
        <v>57</v>
      </c>
      <c r="H537">
        <v>185</v>
      </c>
      <c r="I537">
        <v>189</v>
      </c>
      <c r="J537" s="1" t="s">
        <v>66</v>
      </c>
      <c r="K537" s="1" t="s">
        <v>67</v>
      </c>
      <c r="L537" s="2" t="s">
        <v>2840</v>
      </c>
      <c r="M537">
        <v>366.39999389648438</v>
      </c>
      <c r="N537">
        <v>5175.2099609375</v>
      </c>
      <c r="O537">
        <v>185</v>
      </c>
      <c r="P537">
        <v>6.3920001983642578</v>
      </c>
      <c r="Q537">
        <v>33</v>
      </c>
      <c r="R537">
        <v>627</v>
      </c>
      <c r="S537">
        <v>63.192642889916897</v>
      </c>
      <c r="T537">
        <v>14.662878457456827</v>
      </c>
      <c r="U537">
        <v>4.2039999961853027</v>
      </c>
      <c r="V537">
        <v>36</v>
      </c>
      <c r="W537">
        <v>109</v>
      </c>
      <c r="X537">
        <v>481</v>
      </c>
      <c r="Y537">
        <v>1641</v>
      </c>
      <c r="Z537" s="1" t="s">
        <v>8104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8105</v>
      </c>
      <c r="AH537">
        <v>0</v>
      </c>
      <c r="AI537">
        <v>0</v>
      </c>
      <c r="AJ537">
        <v>0</v>
      </c>
      <c r="AK537">
        <v>0</v>
      </c>
      <c r="AL537" s="1" t="s">
        <v>8106</v>
      </c>
      <c r="AM537" s="1" t="s">
        <v>8107</v>
      </c>
    </row>
    <row r="538" spans="1:39" x14ac:dyDescent="0.25">
      <c r="A538" s="1" t="s">
        <v>39</v>
      </c>
      <c r="B538" s="2" t="s">
        <v>40</v>
      </c>
      <c r="C538" s="2" t="s">
        <v>45</v>
      </c>
      <c r="D538">
        <v>237.846</v>
      </c>
      <c r="E538">
        <v>1000</v>
      </c>
      <c r="F538">
        <v>6.8020000457763672</v>
      </c>
      <c r="G538">
        <v>57</v>
      </c>
      <c r="H538">
        <v>185</v>
      </c>
      <c r="I538">
        <v>189</v>
      </c>
      <c r="J538" s="1" t="s">
        <v>66</v>
      </c>
      <c r="K538" s="1" t="s">
        <v>67</v>
      </c>
      <c r="L538" s="2" t="s">
        <v>2841</v>
      </c>
      <c r="M538">
        <v>367</v>
      </c>
      <c r="N538">
        <v>5180.10009765625</v>
      </c>
      <c r="O538">
        <v>184</v>
      </c>
      <c r="P538">
        <v>6.3920001983642578</v>
      </c>
      <c r="Q538">
        <v>33</v>
      </c>
      <c r="R538">
        <v>643</v>
      </c>
      <c r="S538">
        <v>63.192645739763975</v>
      </c>
      <c r="T538">
        <v>14.662975687533617</v>
      </c>
      <c r="U538">
        <v>4.2039999961853027</v>
      </c>
      <c r="V538">
        <v>36</v>
      </c>
      <c r="W538">
        <v>109</v>
      </c>
      <c r="X538">
        <v>481</v>
      </c>
      <c r="Y538">
        <v>1641</v>
      </c>
      <c r="Z538" s="1" t="s">
        <v>8104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8105</v>
      </c>
      <c r="AH538">
        <v>0</v>
      </c>
      <c r="AI538">
        <v>0</v>
      </c>
      <c r="AJ538">
        <v>0</v>
      </c>
      <c r="AK538">
        <v>0</v>
      </c>
      <c r="AL538" s="1" t="s">
        <v>8106</v>
      </c>
      <c r="AM538" s="1" t="s">
        <v>8107</v>
      </c>
    </row>
    <row r="539" spans="1:39" x14ac:dyDescent="0.25">
      <c r="A539" s="1" t="s">
        <v>39</v>
      </c>
      <c r="B539" s="2" t="s">
        <v>40</v>
      </c>
      <c r="C539" s="2" t="s">
        <v>45</v>
      </c>
      <c r="D539">
        <v>237.846</v>
      </c>
      <c r="E539">
        <v>1000</v>
      </c>
      <c r="F539">
        <v>6.8020000457763672</v>
      </c>
      <c r="G539">
        <v>57</v>
      </c>
      <c r="H539">
        <v>185</v>
      </c>
      <c r="I539">
        <v>189</v>
      </c>
      <c r="J539" s="1" t="s">
        <v>66</v>
      </c>
      <c r="K539" s="1" t="s">
        <v>67</v>
      </c>
      <c r="L539" s="2" t="s">
        <v>2842</v>
      </c>
      <c r="M539">
        <v>367.39999389648438</v>
      </c>
      <c r="N539">
        <v>5184.33984375</v>
      </c>
      <c r="O539">
        <v>185</v>
      </c>
      <c r="P539">
        <v>6.3639998435974121</v>
      </c>
      <c r="Q539">
        <v>33</v>
      </c>
      <c r="R539">
        <v>652</v>
      </c>
      <c r="S539">
        <v>63.192645153030753</v>
      </c>
      <c r="T539">
        <v>14.663058668375015</v>
      </c>
      <c r="U539">
        <v>4.2039999961853027</v>
      </c>
      <c r="V539">
        <v>36</v>
      </c>
      <c r="W539">
        <v>109</v>
      </c>
      <c r="X539">
        <v>481</v>
      </c>
      <c r="Y539">
        <v>1641</v>
      </c>
      <c r="Z539" s="1" t="s">
        <v>8104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8105</v>
      </c>
      <c r="AH539">
        <v>0</v>
      </c>
      <c r="AI539">
        <v>0</v>
      </c>
      <c r="AJ539">
        <v>0</v>
      </c>
      <c r="AK539">
        <v>0</v>
      </c>
      <c r="AL539" s="1" t="s">
        <v>8106</v>
      </c>
      <c r="AM539" s="1" t="s">
        <v>8107</v>
      </c>
    </row>
    <row r="540" spans="1:39" x14ac:dyDescent="0.25">
      <c r="A540" s="1" t="s">
        <v>39</v>
      </c>
      <c r="B540" s="2" t="s">
        <v>40</v>
      </c>
      <c r="C540" s="2" t="s">
        <v>45</v>
      </c>
      <c r="D540">
        <v>237.846</v>
      </c>
      <c r="E540">
        <v>1000</v>
      </c>
      <c r="F540">
        <v>6.8020000457763672</v>
      </c>
      <c r="G540">
        <v>57</v>
      </c>
      <c r="H540">
        <v>185</v>
      </c>
      <c r="I540">
        <v>189</v>
      </c>
      <c r="J540" s="1" t="s">
        <v>66</v>
      </c>
      <c r="K540" s="1" t="s">
        <v>67</v>
      </c>
      <c r="L540" s="2" t="s">
        <v>2843</v>
      </c>
      <c r="M540">
        <v>367.60000610351563</v>
      </c>
      <c r="N540">
        <v>5188.580078125</v>
      </c>
      <c r="O540">
        <v>185</v>
      </c>
      <c r="P540">
        <v>6.3359999656677246</v>
      </c>
      <c r="Q540">
        <v>33</v>
      </c>
      <c r="R540">
        <v>643</v>
      </c>
      <c r="S540">
        <v>63.19264842197299</v>
      </c>
      <c r="T540">
        <v>14.66314785182476</v>
      </c>
      <c r="U540">
        <v>4.2039999961853027</v>
      </c>
      <c r="V540">
        <v>36</v>
      </c>
      <c r="W540">
        <v>109</v>
      </c>
      <c r="X540">
        <v>481</v>
      </c>
      <c r="Y540">
        <v>1641</v>
      </c>
      <c r="Z540" s="1" t="s">
        <v>8104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8105</v>
      </c>
      <c r="AH540">
        <v>0</v>
      </c>
      <c r="AI540">
        <v>0</v>
      </c>
      <c r="AJ540">
        <v>0</v>
      </c>
      <c r="AK540">
        <v>0</v>
      </c>
      <c r="AL540" s="1" t="s">
        <v>8106</v>
      </c>
      <c r="AM540" s="1" t="s">
        <v>8107</v>
      </c>
    </row>
    <row r="541" spans="1:39" x14ac:dyDescent="0.25">
      <c r="A541" s="1" t="s">
        <v>39</v>
      </c>
      <c r="B541" s="2" t="s">
        <v>40</v>
      </c>
      <c r="C541" s="2" t="s">
        <v>45</v>
      </c>
      <c r="D541">
        <v>237.846</v>
      </c>
      <c r="E541">
        <v>1000</v>
      </c>
      <c r="F541">
        <v>6.8020000457763672</v>
      </c>
      <c r="G541">
        <v>57</v>
      </c>
      <c r="H541">
        <v>185</v>
      </c>
      <c r="I541">
        <v>189</v>
      </c>
      <c r="J541" s="1" t="s">
        <v>66</v>
      </c>
      <c r="K541" s="1" t="s">
        <v>67</v>
      </c>
      <c r="L541" s="2" t="s">
        <v>2844</v>
      </c>
      <c r="M541">
        <v>368</v>
      </c>
      <c r="N541">
        <v>5192.64990234375</v>
      </c>
      <c r="O541">
        <v>186</v>
      </c>
      <c r="P541">
        <v>5.505000114440918</v>
      </c>
      <c r="Q541">
        <v>33</v>
      </c>
      <c r="R541">
        <v>582</v>
      </c>
      <c r="S541">
        <v>63.1926479190588</v>
      </c>
      <c r="T541">
        <v>14.663225552067161</v>
      </c>
      <c r="U541">
        <v>4.2039999961853027</v>
      </c>
      <c r="V541">
        <v>36</v>
      </c>
      <c r="W541">
        <v>109</v>
      </c>
      <c r="X541">
        <v>481</v>
      </c>
      <c r="Y541">
        <v>1641</v>
      </c>
      <c r="Z541" s="1" t="s">
        <v>8104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8105</v>
      </c>
      <c r="AH541">
        <v>0</v>
      </c>
      <c r="AI541">
        <v>0</v>
      </c>
      <c r="AJ541">
        <v>0</v>
      </c>
      <c r="AK541">
        <v>0</v>
      </c>
      <c r="AL541" s="1" t="s">
        <v>8106</v>
      </c>
      <c r="AM541" s="1" t="s">
        <v>8107</v>
      </c>
    </row>
    <row r="542" spans="1:39" x14ac:dyDescent="0.25">
      <c r="A542" s="1" t="s">
        <v>39</v>
      </c>
      <c r="B542" s="2" t="s">
        <v>40</v>
      </c>
      <c r="C542" s="2" t="s">
        <v>45</v>
      </c>
      <c r="D542">
        <v>237.846</v>
      </c>
      <c r="E542">
        <v>1000</v>
      </c>
      <c r="F542">
        <v>6.8020000457763672</v>
      </c>
      <c r="G542">
        <v>57</v>
      </c>
      <c r="H542">
        <v>185</v>
      </c>
      <c r="I542">
        <v>189</v>
      </c>
      <c r="J542" s="1" t="s">
        <v>66</v>
      </c>
      <c r="K542" s="1" t="s">
        <v>67</v>
      </c>
      <c r="L542" s="2" t="s">
        <v>2845</v>
      </c>
      <c r="M542">
        <v>368.20001220703125</v>
      </c>
      <c r="N542">
        <v>5196.97998046875</v>
      </c>
      <c r="O542">
        <v>186</v>
      </c>
      <c r="P542">
        <v>5.3090000152587891</v>
      </c>
      <c r="Q542">
        <v>33</v>
      </c>
      <c r="R542">
        <v>581</v>
      </c>
      <c r="S542">
        <v>63.192645572125912</v>
      </c>
      <c r="T542">
        <v>14.663308281451464</v>
      </c>
      <c r="U542">
        <v>4.2039999961853027</v>
      </c>
      <c r="V542">
        <v>36</v>
      </c>
      <c r="W542">
        <v>109</v>
      </c>
      <c r="X542">
        <v>481</v>
      </c>
      <c r="Y542">
        <v>1641</v>
      </c>
      <c r="Z542" s="1" t="s">
        <v>8104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8105</v>
      </c>
      <c r="AH542">
        <v>0</v>
      </c>
      <c r="AI542">
        <v>0</v>
      </c>
      <c r="AJ542">
        <v>0</v>
      </c>
      <c r="AK542">
        <v>0</v>
      </c>
      <c r="AL542" s="1" t="s">
        <v>8106</v>
      </c>
      <c r="AM542" s="1" t="s">
        <v>8107</v>
      </c>
    </row>
    <row r="543" spans="1:39" x14ac:dyDescent="0.25">
      <c r="A543" s="1" t="s">
        <v>39</v>
      </c>
      <c r="B543" s="2" t="s">
        <v>40</v>
      </c>
      <c r="C543" s="2" t="s">
        <v>45</v>
      </c>
      <c r="D543">
        <v>237.846</v>
      </c>
      <c r="E543">
        <v>1000</v>
      </c>
      <c r="F543">
        <v>6.8020000457763672</v>
      </c>
      <c r="G543">
        <v>57</v>
      </c>
      <c r="H543">
        <v>185</v>
      </c>
      <c r="I543">
        <v>189</v>
      </c>
      <c r="J543" s="1" t="s">
        <v>66</v>
      </c>
      <c r="K543" s="1" t="s">
        <v>67</v>
      </c>
      <c r="L543" s="2" t="s">
        <v>2846</v>
      </c>
      <c r="M543">
        <v>368.39999389648438</v>
      </c>
      <c r="N543">
        <v>5200.35009765625</v>
      </c>
      <c r="O543">
        <v>185</v>
      </c>
      <c r="P543">
        <v>4.9270000457763672</v>
      </c>
      <c r="Q543">
        <v>33</v>
      </c>
      <c r="R543">
        <v>577</v>
      </c>
      <c r="S543">
        <v>63.192641967907548</v>
      </c>
      <c r="T543">
        <v>14.663378018885851</v>
      </c>
      <c r="U543">
        <v>4.2039999961853027</v>
      </c>
      <c r="V543">
        <v>36</v>
      </c>
      <c r="W543">
        <v>109</v>
      </c>
      <c r="X543">
        <v>481</v>
      </c>
      <c r="Y543">
        <v>1641</v>
      </c>
      <c r="Z543" s="1" t="s">
        <v>8104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8105</v>
      </c>
      <c r="AH543">
        <v>0</v>
      </c>
      <c r="AI543">
        <v>0</v>
      </c>
      <c r="AJ543">
        <v>0</v>
      </c>
      <c r="AK543">
        <v>0</v>
      </c>
      <c r="AL543" s="1" t="s">
        <v>8106</v>
      </c>
      <c r="AM543" s="1" t="s">
        <v>8107</v>
      </c>
    </row>
    <row r="544" spans="1:39" x14ac:dyDescent="0.25">
      <c r="A544" s="1" t="s">
        <v>39</v>
      </c>
      <c r="B544" s="2" t="s">
        <v>40</v>
      </c>
      <c r="C544" s="2" t="s">
        <v>45</v>
      </c>
      <c r="D544">
        <v>237.846</v>
      </c>
      <c r="E544">
        <v>1000</v>
      </c>
      <c r="F544">
        <v>6.8020000457763672</v>
      </c>
      <c r="G544">
        <v>57</v>
      </c>
      <c r="H544">
        <v>185</v>
      </c>
      <c r="I544">
        <v>189</v>
      </c>
      <c r="J544" s="1" t="s">
        <v>66</v>
      </c>
      <c r="K544" s="1" t="s">
        <v>67</v>
      </c>
      <c r="L544" s="2" t="s">
        <v>2847</v>
      </c>
      <c r="M544">
        <v>369</v>
      </c>
      <c r="N544">
        <v>5204.77001953125</v>
      </c>
      <c r="O544">
        <v>185</v>
      </c>
      <c r="P544">
        <v>4.9270000457763672</v>
      </c>
      <c r="Q544">
        <v>33</v>
      </c>
      <c r="R544">
        <v>595</v>
      </c>
      <c r="S544">
        <v>63.19263475947082</v>
      </c>
      <c r="T544">
        <v>14.663465358316898</v>
      </c>
      <c r="U544">
        <v>4.2039999961853027</v>
      </c>
      <c r="V544">
        <v>36</v>
      </c>
      <c r="W544">
        <v>109</v>
      </c>
      <c r="X544">
        <v>481</v>
      </c>
      <c r="Y544">
        <v>1641</v>
      </c>
      <c r="Z544" s="1" t="s">
        <v>8104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8105</v>
      </c>
      <c r="AH544">
        <v>0</v>
      </c>
      <c r="AI544">
        <v>0</v>
      </c>
      <c r="AJ544">
        <v>0</v>
      </c>
      <c r="AK544">
        <v>0</v>
      </c>
      <c r="AL544" s="1" t="s">
        <v>8106</v>
      </c>
      <c r="AM544" s="1" t="s">
        <v>8107</v>
      </c>
    </row>
    <row r="545" spans="1:39" x14ac:dyDescent="0.25">
      <c r="A545" s="1" t="s">
        <v>39</v>
      </c>
      <c r="B545" s="2" t="s">
        <v>40</v>
      </c>
      <c r="C545" s="2" t="s">
        <v>45</v>
      </c>
      <c r="D545">
        <v>237.846</v>
      </c>
      <c r="E545">
        <v>1000</v>
      </c>
      <c r="F545">
        <v>6.8020000457763672</v>
      </c>
      <c r="G545">
        <v>57</v>
      </c>
      <c r="H545">
        <v>185</v>
      </c>
      <c r="I545">
        <v>189</v>
      </c>
      <c r="J545" s="1" t="s">
        <v>66</v>
      </c>
      <c r="K545" s="1" t="s">
        <v>67</v>
      </c>
      <c r="L545" s="2" t="s">
        <v>2848</v>
      </c>
      <c r="M545">
        <v>369.20001220703125</v>
      </c>
      <c r="N545">
        <v>5209.58984375</v>
      </c>
      <c r="O545">
        <v>186</v>
      </c>
      <c r="P545">
        <v>5.4770002365112305</v>
      </c>
      <c r="Q545">
        <v>33</v>
      </c>
      <c r="R545">
        <v>639</v>
      </c>
      <c r="S545">
        <v>63.192627467215061</v>
      </c>
      <c r="T545">
        <v>14.66355973854661</v>
      </c>
      <c r="U545">
        <v>4.2039999961853027</v>
      </c>
      <c r="V545">
        <v>36</v>
      </c>
      <c r="W545">
        <v>109</v>
      </c>
      <c r="X545">
        <v>481</v>
      </c>
      <c r="Y545">
        <v>1641</v>
      </c>
      <c r="Z545" s="1" t="s">
        <v>8104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8105</v>
      </c>
      <c r="AH545">
        <v>0</v>
      </c>
      <c r="AI545">
        <v>0</v>
      </c>
      <c r="AJ545">
        <v>0</v>
      </c>
      <c r="AK545">
        <v>0</v>
      </c>
      <c r="AL545" s="1" t="s">
        <v>8106</v>
      </c>
      <c r="AM545" s="1" t="s">
        <v>8107</v>
      </c>
    </row>
    <row r="546" spans="1:39" x14ac:dyDescent="0.25">
      <c r="A546" s="1" t="s">
        <v>39</v>
      </c>
      <c r="B546" s="2" t="s">
        <v>40</v>
      </c>
      <c r="C546" s="2" t="s">
        <v>45</v>
      </c>
      <c r="D546">
        <v>237.846</v>
      </c>
      <c r="E546">
        <v>1000</v>
      </c>
      <c r="F546">
        <v>6.8020000457763672</v>
      </c>
      <c r="G546">
        <v>57</v>
      </c>
      <c r="H546">
        <v>185</v>
      </c>
      <c r="I546">
        <v>189</v>
      </c>
      <c r="J546" s="1" t="s">
        <v>66</v>
      </c>
      <c r="K546" s="1" t="s">
        <v>67</v>
      </c>
      <c r="L546" s="2" t="s">
        <v>2849</v>
      </c>
      <c r="M546">
        <v>369.39999389648438</v>
      </c>
      <c r="N546">
        <v>5214.6298828125</v>
      </c>
      <c r="O546">
        <v>186</v>
      </c>
      <c r="P546">
        <v>5.6729998588562012</v>
      </c>
      <c r="Q546">
        <v>33</v>
      </c>
      <c r="R546">
        <v>694</v>
      </c>
      <c r="S546">
        <v>63.192613972350955</v>
      </c>
      <c r="T546">
        <v>14.663658393546939</v>
      </c>
      <c r="U546">
        <v>4.2039999961853027</v>
      </c>
      <c r="V546">
        <v>36</v>
      </c>
      <c r="W546">
        <v>109</v>
      </c>
      <c r="X546">
        <v>481</v>
      </c>
      <c r="Y546">
        <v>1641</v>
      </c>
      <c r="Z546" s="1" t="s">
        <v>8104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8105</v>
      </c>
      <c r="AH546">
        <v>0</v>
      </c>
      <c r="AI546">
        <v>0</v>
      </c>
      <c r="AJ546">
        <v>0</v>
      </c>
      <c r="AK546">
        <v>0</v>
      </c>
      <c r="AL546" s="1" t="s">
        <v>8106</v>
      </c>
      <c r="AM546" s="1" t="s">
        <v>8107</v>
      </c>
    </row>
    <row r="547" spans="1:39" x14ac:dyDescent="0.25">
      <c r="A547" s="1" t="s">
        <v>39</v>
      </c>
      <c r="B547" s="2" t="s">
        <v>40</v>
      </c>
      <c r="C547" s="2" t="s">
        <v>45</v>
      </c>
      <c r="D547">
        <v>237.846</v>
      </c>
      <c r="E547">
        <v>1000</v>
      </c>
      <c r="F547">
        <v>6.8020000457763672</v>
      </c>
      <c r="G547">
        <v>57</v>
      </c>
      <c r="H547">
        <v>185</v>
      </c>
      <c r="I547">
        <v>189</v>
      </c>
      <c r="J547" s="1" t="s">
        <v>66</v>
      </c>
      <c r="K547" s="1" t="s">
        <v>67</v>
      </c>
      <c r="L547" s="2" t="s">
        <v>2850</v>
      </c>
      <c r="M547">
        <v>369.60000610351563</v>
      </c>
      <c r="N547">
        <v>5220.009765625</v>
      </c>
      <c r="O547">
        <v>186</v>
      </c>
      <c r="P547">
        <v>5.6820001602172852</v>
      </c>
      <c r="Q547">
        <v>33</v>
      </c>
      <c r="R547">
        <v>711</v>
      </c>
      <c r="S547">
        <v>63.1926029920578</v>
      </c>
      <c r="T547">
        <v>14.663764927536249</v>
      </c>
      <c r="U547">
        <v>4.2039999961853027</v>
      </c>
      <c r="V547">
        <v>36</v>
      </c>
      <c r="W547">
        <v>109</v>
      </c>
      <c r="X547">
        <v>481</v>
      </c>
      <c r="Y547">
        <v>1641</v>
      </c>
      <c r="Z547" s="1" t="s">
        <v>8104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8105</v>
      </c>
      <c r="AH547">
        <v>0</v>
      </c>
      <c r="AI547">
        <v>0</v>
      </c>
      <c r="AJ547">
        <v>0</v>
      </c>
      <c r="AK547">
        <v>0</v>
      </c>
      <c r="AL547" s="1" t="s">
        <v>8106</v>
      </c>
      <c r="AM547" s="1" t="s">
        <v>8107</v>
      </c>
    </row>
    <row r="548" spans="1:39" x14ac:dyDescent="0.25">
      <c r="A548" s="1" t="s">
        <v>39</v>
      </c>
      <c r="B548" s="2" t="s">
        <v>40</v>
      </c>
      <c r="C548" s="2" t="s">
        <v>45</v>
      </c>
      <c r="D548">
        <v>237.846</v>
      </c>
      <c r="E548">
        <v>1000</v>
      </c>
      <c r="F548">
        <v>6.8020000457763672</v>
      </c>
      <c r="G548">
        <v>57</v>
      </c>
      <c r="H548">
        <v>185</v>
      </c>
      <c r="I548">
        <v>189</v>
      </c>
      <c r="J548" s="1" t="s">
        <v>66</v>
      </c>
      <c r="K548" s="1" t="s">
        <v>67</v>
      </c>
      <c r="L548" s="2" t="s">
        <v>2851</v>
      </c>
      <c r="M548">
        <v>369.79998779296875</v>
      </c>
      <c r="N548">
        <v>5225.52001953125</v>
      </c>
      <c r="O548">
        <v>186</v>
      </c>
      <c r="P548">
        <v>5.6820001602172852</v>
      </c>
      <c r="Q548">
        <v>33</v>
      </c>
      <c r="R548">
        <v>710</v>
      </c>
      <c r="S548">
        <v>63.192585054785013</v>
      </c>
      <c r="T548">
        <v>14.663868863135576</v>
      </c>
      <c r="U548">
        <v>4.2039999961853027</v>
      </c>
      <c r="V548">
        <v>36</v>
      </c>
      <c r="W548">
        <v>109</v>
      </c>
      <c r="X548">
        <v>481</v>
      </c>
      <c r="Y548">
        <v>1641</v>
      </c>
      <c r="Z548" s="1" t="s">
        <v>8104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8105</v>
      </c>
      <c r="AH548">
        <v>0</v>
      </c>
      <c r="AI548">
        <v>0</v>
      </c>
      <c r="AJ548">
        <v>0</v>
      </c>
      <c r="AK548">
        <v>0</v>
      </c>
      <c r="AL548" s="1" t="s">
        <v>8106</v>
      </c>
      <c r="AM548" s="1" t="s">
        <v>8107</v>
      </c>
    </row>
    <row r="549" spans="1:39" x14ac:dyDescent="0.25">
      <c r="A549" s="1" t="s">
        <v>39</v>
      </c>
      <c r="B549" s="2" t="s">
        <v>40</v>
      </c>
      <c r="C549" s="2" t="s">
        <v>45</v>
      </c>
      <c r="D549">
        <v>237.846</v>
      </c>
      <c r="E549">
        <v>1000</v>
      </c>
      <c r="F549">
        <v>6.8020000457763672</v>
      </c>
      <c r="G549">
        <v>57</v>
      </c>
      <c r="H549">
        <v>185</v>
      </c>
      <c r="I549">
        <v>189</v>
      </c>
      <c r="J549" s="1" t="s">
        <v>66</v>
      </c>
      <c r="K549" s="1" t="s">
        <v>67</v>
      </c>
      <c r="L549" s="2" t="s">
        <v>2852</v>
      </c>
      <c r="M549">
        <v>370</v>
      </c>
      <c r="N549">
        <v>5231.2001953125</v>
      </c>
      <c r="O549">
        <v>187</v>
      </c>
      <c r="P549">
        <v>5.6820001602172852</v>
      </c>
      <c r="Q549">
        <v>33</v>
      </c>
      <c r="R549">
        <v>677</v>
      </c>
      <c r="S549">
        <v>63.192569883540273</v>
      </c>
      <c r="T549">
        <v>14.663976989686489</v>
      </c>
      <c r="U549">
        <v>4.2039999961853027</v>
      </c>
      <c r="V549">
        <v>36</v>
      </c>
      <c r="W549">
        <v>109</v>
      </c>
      <c r="X549">
        <v>481</v>
      </c>
      <c r="Y549">
        <v>1641</v>
      </c>
      <c r="Z549" s="1" t="s">
        <v>8104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8105</v>
      </c>
      <c r="AH549">
        <v>0</v>
      </c>
      <c r="AI549">
        <v>0</v>
      </c>
      <c r="AJ549">
        <v>0</v>
      </c>
      <c r="AK549">
        <v>0</v>
      </c>
      <c r="AL549" s="1" t="s">
        <v>8106</v>
      </c>
      <c r="AM549" s="1" t="s">
        <v>8107</v>
      </c>
    </row>
    <row r="550" spans="1:39" x14ac:dyDescent="0.25">
      <c r="A550" s="1" t="s">
        <v>39</v>
      </c>
      <c r="B550" s="2" t="s">
        <v>40</v>
      </c>
      <c r="C550" s="2" t="s">
        <v>45</v>
      </c>
      <c r="D550">
        <v>237.846</v>
      </c>
      <c r="E550">
        <v>1000</v>
      </c>
      <c r="F550">
        <v>6.8020000457763672</v>
      </c>
      <c r="G550">
        <v>57</v>
      </c>
      <c r="H550">
        <v>185</v>
      </c>
      <c r="I550">
        <v>189</v>
      </c>
      <c r="J550" s="1" t="s">
        <v>66</v>
      </c>
      <c r="K550" s="1" t="s">
        <v>67</v>
      </c>
      <c r="L550" s="2" t="s">
        <v>2853</v>
      </c>
      <c r="M550">
        <v>370.20001220703125</v>
      </c>
      <c r="N550">
        <v>5236.16015625</v>
      </c>
      <c r="O550">
        <v>187</v>
      </c>
      <c r="P550">
        <v>5.6919999122619629</v>
      </c>
      <c r="Q550">
        <v>33</v>
      </c>
      <c r="R550">
        <v>640</v>
      </c>
      <c r="S550">
        <v>63.1925511918962</v>
      </c>
      <c r="T550">
        <v>14.664068771526217</v>
      </c>
      <c r="U550">
        <v>4.2039999961853027</v>
      </c>
      <c r="V550">
        <v>36</v>
      </c>
      <c r="W550">
        <v>109</v>
      </c>
      <c r="X550">
        <v>481</v>
      </c>
      <c r="Y550">
        <v>1641</v>
      </c>
      <c r="Z550" s="1" t="s">
        <v>8104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8105</v>
      </c>
      <c r="AH550">
        <v>0</v>
      </c>
      <c r="AI550">
        <v>0</v>
      </c>
      <c r="AJ550">
        <v>0</v>
      </c>
      <c r="AK550">
        <v>0</v>
      </c>
      <c r="AL550" s="1" t="s">
        <v>8106</v>
      </c>
      <c r="AM550" s="1" t="s">
        <v>8107</v>
      </c>
    </row>
    <row r="551" spans="1:39" x14ac:dyDescent="0.25">
      <c r="A551" s="1" t="s">
        <v>39</v>
      </c>
      <c r="B551" s="2" t="s">
        <v>40</v>
      </c>
      <c r="C551" s="2" t="s">
        <v>45</v>
      </c>
      <c r="D551">
        <v>237.846</v>
      </c>
      <c r="E551">
        <v>1000</v>
      </c>
      <c r="F551">
        <v>6.8020000457763672</v>
      </c>
      <c r="G551">
        <v>57</v>
      </c>
      <c r="H551">
        <v>185</v>
      </c>
      <c r="I551">
        <v>189</v>
      </c>
      <c r="J551" s="1" t="s">
        <v>66</v>
      </c>
      <c r="K551" s="1" t="s">
        <v>67</v>
      </c>
      <c r="L551" s="2" t="s">
        <v>2854</v>
      </c>
      <c r="M551">
        <v>370.39999389648438</v>
      </c>
      <c r="N551">
        <v>5241.0498046875</v>
      </c>
      <c r="O551">
        <v>186</v>
      </c>
      <c r="P551">
        <v>5.6919999122619629</v>
      </c>
      <c r="Q551">
        <v>33</v>
      </c>
      <c r="R551">
        <v>650</v>
      </c>
      <c r="S551">
        <v>63.192536104470491</v>
      </c>
      <c r="T551">
        <v>14.664155608043075</v>
      </c>
      <c r="U551">
        <v>4.2039999961853027</v>
      </c>
      <c r="V551">
        <v>36</v>
      </c>
      <c r="W551">
        <v>109</v>
      </c>
      <c r="X551">
        <v>481</v>
      </c>
      <c r="Y551">
        <v>1641</v>
      </c>
      <c r="Z551" s="1" t="s">
        <v>8104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8105</v>
      </c>
      <c r="AH551">
        <v>0</v>
      </c>
      <c r="AI551">
        <v>0</v>
      </c>
      <c r="AJ551">
        <v>0</v>
      </c>
      <c r="AK551">
        <v>0</v>
      </c>
      <c r="AL551" s="1" t="s">
        <v>8106</v>
      </c>
      <c r="AM551" s="1" t="s">
        <v>8107</v>
      </c>
    </row>
    <row r="552" spans="1:39" x14ac:dyDescent="0.25">
      <c r="A552" s="1" t="s">
        <v>39</v>
      </c>
      <c r="B552" s="2" t="s">
        <v>40</v>
      </c>
      <c r="C552" s="2" t="s">
        <v>45</v>
      </c>
      <c r="D552">
        <v>237.846</v>
      </c>
      <c r="E552">
        <v>1000</v>
      </c>
      <c r="F552">
        <v>6.8020000457763672</v>
      </c>
      <c r="G552">
        <v>57</v>
      </c>
      <c r="H552">
        <v>185</v>
      </c>
      <c r="I552">
        <v>189</v>
      </c>
      <c r="J552" s="1" t="s">
        <v>66</v>
      </c>
      <c r="K552" s="1" t="s">
        <v>67</v>
      </c>
      <c r="L552" s="2" t="s">
        <v>2855</v>
      </c>
      <c r="M552">
        <v>370.60000610351563</v>
      </c>
      <c r="N552">
        <v>5245.58984375</v>
      </c>
      <c r="O552">
        <v>185</v>
      </c>
      <c r="P552">
        <v>5.6449999809265137</v>
      </c>
      <c r="Q552">
        <v>33</v>
      </c>
      <c r="R552">
        <v>644</v>
      </c>
      <c r="S552">
        <v>63.192522944882512</v>
      </c>
      <c r="T552">
        <v>14.664241606369615</v>
      </c>
      <c r="U552">
        <v>4.2039999961853027</v>
      </c>
      <c r="V552">
        <v>36</v>
      </c>
      <c r="W552">
        <v>109</v>
      </c>
      <c r="X552">
        <v>481</v>
      </c>
      <c r="Y552">
        <v>1641</v>
      </c>
      <c r="Z552" s="1" t="s">
        <v>8104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8105</v>
      </c>
      <c r="AH552">
        <v>0</v>
      </c>
      <c r="AI552">
        <v>0</v>
      </c>
      <c r="AJ552">
        <v>0</v>
      </c>
      <c r="AK552">
        <v>0</v>
      </c>
      <c r="AL552" s="1" t="s">
        <v>8106</v>
      </c>
      <c r="AM552" s="1" t="s">
        <v>8107</v>
      </c>
    </row>
    <row r="553" spans="1:39" x14ac:dyDescent="0.25">
      <c r="A553" s="1" t="s">
        <v>39</v>
      </c>
      <c r="B553" s="2" t="s">
        <v>40</v>
      </c>
      <c r="C553" s="2" t="s">
        <v>45</v>
      </c>
      <c r="D553">
        <v>237.846</v>
      </c>
      <c r="E553">
        <v>1000</v>
      </c>
      <c r="F553">
        <v>6.8020000457763672</v>
      </c>
      <c r="G553">
        <v>57</v>
      </c>
      <c r="H553">
        <v>185</v>
      </c>
      <c r="I553">
        <v>189</v>
      </c>
      <c r="J553" s="1" t="s">
        <v>66</v>
      </c>
      <c r="K553" s="1" t="s">
        <v>67</v>
      </c>
      <c r="L553" s="2" t="s">
        <v>2856</v>
      </c>
      <c r="M553">
        <v>370.79998779296875</v>
      </c>
      <c r="N553">
        <v>5250.43994140625</v>
      </c>
      <c r="O553">
        <v>186</v>
      </c>
      <c r="P553">
        <v>5.5799999237060547</v>
      </c>
      <c r="Q553">
        <v>33</v>
      </c>
      <c r="R553">
        <v>638</v>
      </c>
      <c r="S553">
        <v>63.19250819273293</v>
      </c>
      <c r="T553">
        <v>14.664328610524535</v>
      </c>
      <c r="U553">
        <v>4.2039999961853027</v>
      </c>
      <c r="V553">
        <v>36</v>
      </c>
      <c r="W553">
        <v>109</v>
      </c>
      <c r="X553">
        <v>481</v>
      </c>
      <c r="Y553">
        <v>1641</v>
      </c>
      <c r="Z553" s="1" t="s">
        <v>8104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8105</v>
      </c>
      <c r="AH553">
        <v>0</v>
      </c>
      <c r="AI553">
        <v>0</v>
      </c>
      <c r="AJ553">
        <v>0</v>
      </c>
      <c r="AK553">
        <v>0</v>
      </c>
      <c r="AL553" s="1" t="s">
        <v>8106</v>
      </c>
      <c r="AM553" s="1" t="s">
        <v>8107</v>
      </c>
    </row>
    <row r="554" spans="1:39" x14ac:dyDescent="0.25">
      <c r="A554" s="1" t="s">
        <v>39</v>
      </c>
      <c r="B554" s="2" t="s">
        <v>40</v>
      </c>
      <c r="C554" s="2" t="s">
        <v>45</v>
      </c>
      <c r="D554">
        <v>237.846</v>
      </c>
      <c r="E554">
        <v>1000</v>
      </c>
      <c r="F554">
        <v>6.8020000457763672</v>
      </c>
      <c r="G554">
        <v>57</v>
      </c>
      <c r="H554">
        <v>185</v>
      </c>
      <c r="I554">
        <v>189</v>
      </c>
      <c r="J554" s="1" t="s">
        <v>66</v>
      </c>
      <c r="K554" s="1" t="s">
        <v>67</v>
      </c>
      <c r="L554" s="2" t="s">
        <v>2857</v>
      </c>
      <c r="M554">
        <v>371</v>
      </c>
      <c r="N554">
        <v>5255.02978515625</v>
      </c>
      <c r="O554">
        <v>187</v>
      </c>
      <c r="P554">
        <v>5.4860000610351563</v>
      </c>
      <c r="Q554">
        <v>34</v>
      </c>
      <c r="R554">
        <v>622</v>
      </c>
      <c r="S554">
        <v>63.192495368421078</v>
      </c>
      <c r="T554">
        <v>14.664412513375282</v>
      </c>
      <c r="U554">
        <v>4.2039999961853027</v>
      </c>
      <c r="V554">
        <v>36</v>
      </c>
      <c r="W554">
        <v>109</v>
      </c>
      <c r="X554">
        <v>481</v>
      </c>
      <c r="Y554">
        <v>1641</v>
      </c>
      <c r="Z554" s="1" t="s">
        <v>8104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8105</v>
      </c>
      <c r="AH554">
        <v>0</v>
      </c>
      <c r="AI554">
        <v>0</v>
      </c>
      <c r="AJ554">
        <v>0</v>
      </c>
      <c r="AK554">
        <v>0</v>
      </c>
      <c r="AL554" s="1" t="s">
        <v>8106</v>
      </c>
      <c r="AM554" s="1" t="s">
        <v>8107</v>
      </c>
    </row>
    <row r="555" spans="1:39" x14ac:dyDescent="0.25">
      <c r="A555" s="1" t="s">
        <v>39</v>
      </c>
      <c r="B555" s="2" t="s">
        <v>40</v>
      </c>
      <c r="C555" s="2" t="s">
        <v>45</v>
      </c>
      <c r="D555">
        <v>237.846</v>
      </c>
      <c r="E555">
        <v>1000</v>
      </c>
      <c r="F555">
        <v>6.8020000457763672</v>
      </c>
      <c r="G555">
        <v>57</v>
      </c>
      <c r="H555">
        <v>185</v>
      </c>
      <c r="I555">
        <v>189</v>
      </c>
      <c r="J555" s="1" t="s">
        <v>66</v>
      </c>
      <c r="K555" s="1" t="s">
        <v>67</v>
      </c>
      <c r="L555" s="2" t="s">
        <v>2858</v>
      </c>
      <c r="M555">
        <v>371.20001220703125</v>
      </c>
      <c r="N555">
        <v>5259.1298828125</v>
      </c>
      <c r="O555">
        <v>186</v>
      </c>
      <c r="P555">
        <v>5.1690001487731934</v>
      </c>
      <c r="Q555">
        <v>34</v>
      </c>
      <c r="R555">
        <v>561</v>
      </c>
      <c r="S555">
        <v>63.192479694262147</v>
      </c>
      <c r="T555">
        <v>14.664488201960921</v>
      </c>
      <c r="U555">
        <v>4.2039999961853027</v>
      </c>
      <c r="V555">
        <v>36</v>
      </c>
      <c r="W555">
        <v>109</v>
      </c>
      <c r="X555">
        <v>481</v>
      </c>
      <c r="Y555">
        <v>1641</v>
      </c>
      <c r="Z555" s="1" t="s">
        <v>8104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8105</v>
      </c>
      <c r="AH555">
        <v>0</v>
      </c>
      <c r="AI555">
        <v>0</v>
      </c>
      <c r="AJ555">
        <v>0</v>
      </c>
      <c r="AK555">
        <v>0</v>
      </c>
      <c r="AL555" s="1" t="s">
        <v>8106</v>
      </c>
      <c r="AM555" s="1" t="s">
        <v>8107</v>
      </c>
    </row>
    <row r="556" spans="1:39" x14ac:dyDescent="0.25">
      <c r="A556" s="1" t="s">
        <v>39</v>
      </c>
      <c r="B556" s="2" t="s">
        <v>40</v>
      </c>
      <c r="C556" s="2" t="s">
        <v>45</v>
      </c>
      <c r="D556">
        <v>237.846</v>
      </c>
      <c r="E556">
        <v>1000</v>
      </c>
      <c r="F556">
        <v>6.8020000457763672</v>
      </c>
      <c r="G556">
        <v>57</v>
      </c>
      <c r="H556">
        <v>185</v>
      </c>
      <c r="I556">
        <v>189</v>
      </c>
      <c r="J556" s="1" t="s">
        <v>66</v>
      </c>
      <c r="K556" s="1" t="s">
        <v>67</v>
      </c>
      <c r="L556" s="2" t="s">
        <v>2859</v>
      </c>
      <c r="M556">
        <v>371.39999389648438</v>
      </c>
      <c r="N556">
        <v>5263.509765625</v>
      </c>
      <c r="O556">
        <v>185</v>
      </c>
      <c r="P556">
        <v>5.000999927520752</v>
      </c>
      <c r="Q556">
        <v>34</v>
      </c>
      <c r="R556">
        <v>570</v>
      </c>
      <c r="S556">
        <v>63.192466031759977</v>
      </c>
      <c r="T556">
        <v>14.664569925516844</v>
      </c>
      <c r="U556">
        <v>4.2039999961853027</v>
      </c>
      <c r="V556">
        <v>36</v>
      </c>
      <c r="W556">
        <v>109</v>
      </c>
      <c r="X556">
        <v>481</v>
      </c>
      <c r="Y556">
        <v>1641</v>
      </c>
      <c r="Z556" s="1" t="s">
        <v>8104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8105</v>
      </c>
      <c r="AH556">
        <v>0</v>
      </c>
      <c r="AI556">
        <v>0</v>
      </c>
      <c r="AJ556">
        <v>0</v>
      </c>
      <c r="AK556">
        <v>0</v>
      </c>
      <c r="AL556" s="1" t="s">
        <v>8106</v>
      </c>
      <c r="AM556" s="1" t="s">
        <v>8107</v>
      </c>
    </row>
    <row r="557" spans="1:39" x14ac:dyDescent="0.25">
      <c r="A557" s="1" t="s">
        <v>39</v>
      </c>
      <c r="B557" s="2" t="s">
        <v>40</v>
      </c>
      <c r="C557" s="2" t="s">
        <v>45</v>
      </c>
      <c r="D557">
        <v>237.846</v>
      </c>
      <c r="E557">
        <v>1000</v>
      </c>
      <c r="F557">
        <v>6.8020000457763672</v>
      </c>
      <c r="G557">
        <v>57</v>
      </c>
      <c r="H557">
        <v>185</v>
      </c>
      <c r="I557">
        <v>189</v>
      </c>
      <c r="J557" s="1" t="s">
        <v>66</v>
      </c>
      <c r="K557" s="1" t="s">
        <v>67</v>
      </c>
      <c r="L557" s="2" t="s">
        <v>2860</v>
      </c>
      <c r="M557">
        <v>371.39999389648438</v>
      </c>
      <c r="N557">
        <v>5268.4599609375</v>
      </c>
      <c r="O557">
        <v>184</v>
      </c>
      <c r="P557">
        <v>4.8610000610351563</v>
      </c>
      <c r="Q557">
        <v>34</v>
      </c>
      <c r="R557">
        <v>572</v>
      </c>
      <c r="S557">
        <v>63.192447423934937</v>
      </c>
      <c r="T557">
        <v>14.664656342938542</v>
      </c>
      <c r="U557">
        <v>4.2039999961853027</v>
      </c>
      <c r="V557">
        <v>36</v>
      </c>
      <c r="W557">
        <v>109</v>
      </c>
      <c r="X557">
        <v>481</v>
      </c>
      <c r="Y557">
        <v>1641</v>
      </c>
      <c r="Z557" s="1" t="s">
        <v>8104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8105</v>
      </c>
      <c r="AH557">
        <v>0</v>
      </c>
      <c r="AI557">
        <v>0</v>
      </c>
      <c r="AJ557">
        <v>0</v>
      </c>
      <c r="AK557">
        <v>0</v>
      </c>
      <c r="AL557" s="1" t="s">
        <v>8106</v>
      </c>
      <c r="AM557" s="1" t="s">
        <v>8107</v>
      </c>
    </row>
    <row r="558" spans="1:39" x14ac:dyDescent="0.25">
      <c r="A558" s="1" t="s">
        <v>39</v>
      </c>
      <c r="B558" s="2" t="s">
        <v>40</v>
      </c>
      <c r="C558" s="2" t="s">
        <v>45</v>
      </c>
      <c r="D558">
        <v>237.846</v>
      </c>
      <c r="E558">
        <v>1000</v>
      </c>
      <c r="F558">
        <v>6.8020000457763672</v>
      </c>
      <c r="G558">
        <v>57</v>
      </c>
      <c r="H558">
        <v>185</v>
      </c>
      <c r="I558">
        <v>189</v>
      </c>
      <c r="J558" s="1" t="s">
        <v>66</v>
      </c>
      <c r="K558" s="1" t="s">
        <v>67</v>
      </c>
      <c r="L558" s="2" t="s">
        <v>2861</v>
      </c>
      <c r="M558">
        <v>371.60000610351563</v>
      </c>
      <c r="N558">
        <v>5272.77001953125</v>
      </c>
      <c r="O558">
        <v>184</v>
      </c>
      <c r="P558">
        <v>4.815000057220459</v>
      </c>
      <c r="Q558">
        <v>34</v>
      </c>
      <c r="R558">
        <v>579</v>
      </c>
      <c r="S558">
        <v>63.19243392907083</v>
      </c>
      <c r="T558">
        <v>14.664736725389957</v>
      </c>
      <c r="U558">
        <v>4.2039999961853027</v>
      </c>
      <c r="V558">
        <v>36</v>
      </c>
      <c r="W558">
        <v>109</v>
      </c>
      <c r="X558">
        <v>481</v>
      </c>
      <c r="Y558">
        <v>1641</v>
      </c>
      <c r="Z558" s="1" t="s">
        <v>8104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8105</v>
      </c>
      <c r="AH558">
        <v>0</v>
      </c>
      <c r="AI558">
        <v>0</v>
      </c>
      <c r="AJ558">
        <v>0</v>
      </c>
      <c r="AK558">
        <v>0</v>
      </c>
      <c r="AL558" s="1" t="s">
        <v>8106</v>
      </c>
      <c r="AM558" s="1" t="s">
        <v>8107</v>
      </c>
    </row>
    <row r="559" spans="1:39" x14ac:dyDescent="0.25">
      <c r="A559" s="1" t="s">
        <v>39</v>
      </c>
      <c r="B559" s="2" t="s">
        <v>40</v>
      </c>
      <c r="C559" s="2" t="s">
        <v>45</v>
      </c>
      <c r="D559">
        <v>237.846</v>
      </c>
      <c r="E559">
        <v>1000</v>
      </c>
      <c r="F559">
        <v>6.8020000457763672</v>
      </c>
      <c r="G559">
        <v>57</v>
      </c>
      <c r="H559">
        <v>185</v>
      </c>
      <c r="I559">
        <v>189</v>
      </c>
      <c r="J559" s="1" t="s">
        <v>66</v>
      </c>
      <c r="K559" s="1" t="s">
        <v>67</v>
      </c>
      <c r="L559" s="2" t="s">
        <v>2862</v>
      </c>
      <c r="M559">
        <v>371.60000610351563</v>
      </c>
      <c r="N559">
        <v>5276.75</v>
      </c>
      <c r="O559">
        <v>185</v>
      </c>
      <c r="P559">
        <v>4.7960000038146973</v>
      </c>
      <c r="Q559">
        <v>34</v>
      </c>
      <c r="R559">
        <v>572</v>
      </c>
      <c r="S559">
        <v>63.192417751997709</v>
      </c>
      <c r="T559">
        <v>14.664809312671423</v>
      </c>
      <c r="U559">
        <v>4.2039999961853027</v>
      </c>
      <c r="V559">
        <v>36</v>
      </c>
      <c r="W559">
        <v>109</v>
      </c>
      <c r="X559">
        <v>481</v>
      </c>
      <c r="Y559">
        <v>1641</v>
      </c>
      <c r="Z559" s="1" t="s">
        <v>8104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8105</v>
      </c>
      <c r="AH559">
        <v>0</v>
      </c>
      <c r="AI559">
        <v>0</v>
      </c>
      <c r="AJ559">
        <v>0</v>
      </c>
      <c r="AK559">
        <v>0</v>
      </c>
      <c r="AL559" s="1" t="s">
        <v>8106</v>
      </c>
      <c r="AM559" s="1" t="s">
        <v>8107</v>
      </c>
    </row>
    <row r="560" spans="1:39" x14ac:dyDescent="0.25">
      <c r="A560" s="1" t="s">
        <v>39</v>
      </c>
      <c r="B560" s="2" t="s">
        <v>40</v>
      </c>
      <c r="C560" s="2" t="s">
        <v>45</v>
      </c>
      <c r="D560">
        <v>237.846</v>
      </c>
      <c r="E560">
        <v>1000</v>
      </c>
      <c r="F560">
        <v>6.8020000457763672</v>
      </c>
      <c r="G560">
        <v>57</v>
      </c>
      <c r="H560">
        <v>185</v>
      </c>
      <c r="I560">
        <v>189</v>
      </c>
      <c r="J560" s="1" t="s">
        <v>66</v>
      </c>
      <c r="K560" s="1" t="s">
        <v>67</v>
      </c>
      <c r="L560" s="2" t="s">
        <v>2863</v>
      </c>
      <c r="M560">
        <v>371.79998779296875</v>
      </c>
      <c r="N560">
        <v>5280.60009765625</v>
      </c>
      <c r="O560">
        <v>185</v>
      </c>
      <c r="P560">
        <v>4.7769999504089355</v>
      </c>
      <c r="Q560">
        <v>34</v>
      </c>
      <c r="R560">
        <v>592</v>
      </c>
      <c r="S560">
        <v>63.192404927685857</v>
      </c>
      <c r="T560">
        <v>14.664878211915493</v>
      </c>
      <c r="U560">
        <v>4.2039999961853027</v>
      </c>
      <c r="V560">
        <v>36</v>
      </c>
      <c r="W560">
        <v>109</v>
      </c>
      <c r="X560">
        <v>481</v>
      </c>
      <c r="Y560">
        <v>1641</v>
      </c>
      <c r="Z560" s="1" t="s">
        <v>8104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8105</v>
      </c>
      <c r="AH560">
        <v>0</v>
      </c>
      <c r="AI560">
        <v>0</v>
      </c>
      <c r="AJ560">
        <v>0</v>
      </c>
      <c r="AK560">
        <v>0</v>
      </c>
      <c r="AL560" s="1" t="s">
        <v>8106</v>
      </c>
      <c r="AM560" s="1" t="s">
        <v>8107</v>
      </c>
    </row>
    <row r="561" spans="1:39" x14ac:dyDescent="0.25">
      <c r="A561" s="1" t="s">
        <v>39</v>
      </c>
      <c r="B561" s="2" t="s">
        <v>40</v>
      </c>
      <c r="C561" s="2" t="s">
        <v>45</v>
      </c>
      <c r="D561">
        <v>237.846</v>
      </c>
      <c r="E561">
        <v>1000</v>
      </c>
      <c r="F561">
        <v>6.8020000457763672</v>
      </c>
      <c r="G561">
        <v>57</v>
      </c>
      <c r="H561">
        <v>185</v>
      </c>
      <c r="I561">
        <v>189</v>
      </c>
      <c r="J561" s="1" t="s">
        <v>66</v>
      </c>
      <c r="K561" s="1" t="s">
        <v>67</v>
      </c>
      <c r="L561" s="2" t="s">
        <v>2864</v>
      </c>
      <c r="M561">
        <v>372.20001220703125</v>
      </c>
      <c r="N561">
        <v>5284.419921875</v>
      </c>
      <c r="O561">
        <v>184</v>
      </c>
      <c r="P561">
        <v>4.7210001945495605</v>
      </c>
      <c r="Q561">
        <v>34</v>
      </c>
      <c r="R561">
        <v>588</v>
      </c>
      <c r="S561">
        <v>63.192389840260148</v>
      </c>
      <c r="T561">
        <v>14.66494400985539</v>
      </c>
      <c r="U561">
        <v>4.2039999961853027</v>
      </c>
      <c r="V561">
        <v>36</v>
      </c>
      <c r="W561">
        <v>109</v>
      </c>
      <c r="X561">
        <v>481</v>
      </c>
      <c r="Y561">
        <v>1641</v>
      </c>
      <c r="Z561" s="1" t="s">
        <v>8104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8105</v>
      </c>
      <c r="AH561">
        <v>0</v>
      </c>
      <c r="AI561">
        <v>0</v>
      </c>
      <c r="AJ561">
        <v>0</v>
      </c>
      <c r="AK561">
        <v>0</v>
      </c>
      <c r="AL561" s="1" t="s">
        <v>8106</v>
      </c>
      <c r="AM561" s="1" t="s">
        <v>8107</v>
      </c>
    </row>
    <row r="562" spans="1:39" x14ac:dyDescent="0.25">
      <c r="A562" s="1" t="s">
        <v>39</v>
      </c>
      <c r="B562" s="2" t="s">
        <v>40</v>
      </c>
      <c r="C562" s="2" t="s">
        <v>45</v>
      </c>
      <c r="D562">
        <v>237.846</v>
      </c>
      <c r="E562">
        <v>1000</v>
      </c>
      <c r="F562">
        <v>6.8020000457763672</v>
      </c>
      <c r="G562">
        <v>57</v>
      </c>
      <c r="H562">
        <v>185</v>
      </c>
      <c r="I562">
        <v>189</v>
      </c>
      <c r="J562" s="1" t="s">
        <v>66</v>
      </c>
      <c r="K562" s="1" t="s">
        <v>67</v>
      </c>
      <c r="L562" s="2" t="s">
        <v>2865</v>
      </c>
      <c r="M562">
        <v>372.39999389648438</v>
      </c>
      <c r="N562">
        <v>5288.08984375</v>
      </c>
      <c r="O562">
        <v>184</v>
      </c>
      <c r="P562">
        <v>4.6560001373291016</v>
      </c>
      <c r="Q562">
        <v>34</v>
      </c>
      <c r="R562">
        <v>584</v>
      </c>
      <c r="S562">
        <v>63.1923767644912</v>
      </c>
      <c r="T562">
        <v>14.665017100051045</v>
      </c>
      <c r="U562">
        <v>4.2039999961853027</v>
      </c>
      <c r="V562">
        <v>36</v>
      </c>
      <c r="W562">
        <v>109</v>
      </c>
      <c r="X562">
        <v>481</v>
      </c>
      <c r="Y562">
        <v>1641</v>
      </c>
      <c r="Z562" s="1" t="s">
        <v>8104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8105</v>
      </c>
      <c r="AH562">
        <v>0</v>
      </c>
      <c r="AI562">
        <v>0</v>
      </c>
      <c r="AJ562">
        <v>0</v>
      </c>
      <c r="AK562">
        <v>0</v>
      </c>
      <c r="AL562" s="1" t="s">
        <v>8106</v>
      </c>
      <c r="AM562" s="1" t="s">
        <v>8107</v>
      </c>
    </row>
    <row r="563" spans="1:39" x14ac:dyDescent="0.25">
      <c r="A563" s="1" t="s">
        <v>39</v>
      </c>
      <c r="B563" s="2" t="s">
        <v>40</v>
      </c>
      <c r="C563" s="2" t="s">
        <v>45</v>
      </c>
      <c r="D563">
        <v>237.846</v>
      </c>
      <c r="E563">
        <v>1000</v>
      </c>
      <c r="F563">
        <v>6.8020000457763672</v>
      </c>
      <c r="G563">
        <v>57</v>
      </c>
      <c r="H563">
        <v>185</v>
      </c>
      <c r="I563">
        <v>189</v>
      </c>
      <c r="J563" s="1" t="s">
        <v>66</v>
      </c>
      <c r="K563" s="1" t="s">
        <v>67</v>
      </c>
      <c r="L563" s="2" t="s">
        <v>2866</v>
      </c>
      <c r="M563">
        <v>372.79998779296875</v>
      </c>
      <c r="N563">
        <v>5292.02978515625</v>
      </c>
      <c r="O563">
        <v>185</v>
      </c>
      <c r="P563">
        <v>4.6090002059936523</v>
      </c>
      <c r="Q563">
        <v>34</v>
      </c>
      <c r="R563">
        <v>575</v>
      </c>
      <c r="S563">
        <v>63.19236209616065</v>
      </c>
      <c r="T563">
        <v>14.66508868150413</v>
      </c>
      <c r="U563">
        <v>4.2039999961853027</v>
      </c>
      <c r="V563">
        <v>36</v>
      </c>
      <c r="W563">
        <v>109</v>
      </c>
      <c r="X563">
        <v>481</v>
      </c>
      <c r="Y563">
        <v>1641</v>
      </c>
      <c r="Z563" s="1" t="s">
        <v>8104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8105</v>
      </c>
      <c r="AH563">
        <v>0</v>
      </c>
      <c r="AI563">
        <v>0</v>
      </c>
      <c r="AJ563">
        <v>0</v>
      </c>
      <c r="AK563">
        <v>0</v>
      </c>
      <c r="AL563" s="1" t="s">
        <v>8106</v>
      </c>
      <c r="AM563" s="1" t="s">
        <v>8107</v>
      </c>
    </row>
    <row r="564" spans="1:39" x14ac:dyDescent="0.25">
      <c r="A564" s="1" t="s">
        <v>39</v>
      </c>
      <c r="B564" s="2" t="s">
        <v>40</v>
      </c>
      <c r="C564" s="2" t="s">
        <v>45</v>
      </c>
      <c r="D564">
        <v>237.846</v>
      </c>
      <c r="E564">
        <v>1000</v>
      </c>
      <c r="F564">
        <v>6.8020000457763672</v>
      </c>
      <c r="G564">
        <v>57</v>
      </c>
      <c r="H564">
        <v>185</v>
      </c>
      <c r="I564">
        <v>189</v>
      </c>
      <c r="J564" s="1" t="s">
        <v>66</v>
      </c>
      <c r="K564" s="1" t="s">
        <v>67</v>
      </c>
      <c r="L564" s="2" t="s">
        <v>2867</v>
      </c>
      <c r="M564">
        <v>373</v>
      </c>
      <c r="N564">
        <v>5296.02978515625</v>
      </c>
      <c r="O564">
        <v>186</v>
      </c>
      <c r="P564">
        <v>4.5630002021789551</v>
      </c>
      <c r="Q564">
        <v>34</v>
      </c>
      <c r="R564">
        <v>553</v>
      </c>
      <c r="S564">
        <v>63.192347344011068</v>
      </c>
      <c r="T564">
        <v>14.66515950858593</v>
      </c>
      <c r="U564">
        <v>4.2039999961853027</v>
      </c>
      <c r="V564">
        <v>36</v>
      </c>
      <c r="W564">
        <v>109</v>
      </c>
      <c r="X564">
        <v>481</v>
      </c>
      <c r="Y564">
        <v>1641</v>
      </c>
      <c r="Z564" s="1" t="s">
        <v>8104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8105</v>
      </c>
      <c r="AH564">
        <v>0</v>
      </c>
      <c r="AI564">
        <v>0</v>
      </c>
      <c r="AJ564">
        <v>0</v>
      </c>
      <c r="AK564">
        <v>0</v>
      </c>
      <c r="AL564" s="1" t="s">
        <v>8106</v>
      </c>
      <c r="AM564" s="1" t="s">
        <v>8107</v>
      </c>
    </row>
    <row r="565" spans="1:39" x14ac:dyDescent="0.25">
      <c r="A565" s="1" t="s">
        <v>39</v>
      </c>
      <c r="B565" s="2" t="s">
        <v>40</v>
      </c>
      <c r="C565" s="2" t="s">
        <v>45</v>
      </c>
      <c r="D565">
        <v>237.846</v>
      </c>
      <c r="E565">
        <v>1000</v>
      </c>
      <c r="F565">
        <v>6.8020000457763672</v>
      </c>
      <c r="G565">
        <v>57</v>
      </c>
      <c r="H565">
        <v>185</v>
      </c>
      <c r="I565">
        <v>189</v>
      </c>
      <c r="J565" s="1" t="s">
        <v>66</v>
      </c>
      <c r="K565" s="1" t="s">
        <v>67</v>
      </c>
      <c r="L565" s="2" t="s">
        <v>2868</v>
      </c>
      <c r="M565">
        <v>373.39999389648438</v>
      </c>
      <c r="N565">
        <v>5300.33984375</v>
      </c>
      <c r="O565">
        <v>186</v>
      </c>
      <c r="P565">
        <v>4.5349998474121094</v>
      </c>
      <c r="Q565">
        <v>34</v>
      </c>
      <c r="R565">
        <v>546</v>
      </c>
      <c r="S565">
        <v>63.192333597689867</v>
      </c>
      <c r="T565">
        <v>14.665241567417979</v>
      </c>
      <c r="U565">
        <v>4.2039999961853027</v>
      </c>
      <c r="V565">
        <v>36</v>
      </c>
      <c r="W565">
        <v>109</v>
      </c>
      <c r="X565">
        <v>481</v>
      </c>
      <c r="Y565">
        <v>1641</v>
      </c>
      <c r="Z565" s="1" t="s">
        <v>8104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8105</v>
      </c>
      <c r="AH565">
        <v>0</v>
      </c>
      <c r="AI565">
        <v>0</v>
      </c>
      <c r="AJ565">
        <v>0</v>
      </c>
      <c r="AK565">
        <v>0</v>
      </c>
      <c r="AL565" s="1" t="s">
        <v>8106</v>
      </c>
      <c r="AM565" s="1" t="s">
        <v>8107</v>
      </c>
    </row>
    <row r="566" spans="1:39" x14ac:dyDescent="0.25">
      <c r="A566" s="1" t="s">
        <v>39</v>
      </c>
      <c r="B566" s="2" t="s">
        <v>40</v>
      </c>
      <c r="C566" s="2" t="s">
        <v>45</v>
      </c>
      <c r="D566">
        <v>237.846</v>
      </c>
      <c r="E566">
        <v>1000</v>
      </c>
      <c r="F566">
        <v>6.8020000457763672</v>
      </c>
      <c r="G566">
        <v>57</v>
      </c>
      <c r="H566">
        <v>185</v>
      </c>
      <c r="I566">
        <v>189</v>
      </c>
      <c r="J566" s="1" t="s">
        <v>66</v>
      </c>
      <c r="K566" s="1" t="s">
        <v>67</v>
      </c>
      <c r="L566" s="2" t="s">
        <v>2869</v>
      </c>
      <c r="M566">
        <v>373.39999389648438</v>
      </c>
      <c r="N566">
        <v>5304.9501953125</v>
      </c>
      <c r="O566">
        <v>186</v>
      </c>
      <c r="P566">
        <v>4.5069999694824219</v>
      </c>
      <c r="Q566">
        <v>33</v>
      </c>
      <c r="R566">
        <v>536</v>
      </c>
      <c r="S566">
        <v>63.19231909699738</v>
      </c>
      <c r="T566">
        <v>14.665322201326489</v>
      </c>
      <c r="U566">
        <v>4.2039999961853027</v>
      </c>
      <c r="V566">
        <v>36</v>
      </c>
      <c r="W566">
        <v>109</v>
      </c>
      <c r="X566">
        <v>481</v>
      </c>
      <c r="Y566">
        <v>1641</v>
      </c>
      <c r="Z566" s="1" t="s">
        <v>8104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8105</v>
      </c>
      <c r="AH566">
        <v>0</v>
      </c>
      <c r="AI566">
        <v>0</v>
      </c>
      <c r="AJ566">
        <v>0</v>
      </c>
      <c r="AK566">
        <v>0</v>
      </c>
      <c r="AL566" s="1" t="s">
        <v>8106</v>
      </c>
      <c r="AM566" s="1" t="s">
        <v>8107</v>
      </c>
    </row>
    <row r="567" spans="1:39" x14ac:dyDescent="0.25">
      <c r="A567" s="1" t="s">
        <v>39</v>
      </c>
      <c r="B567" s="2" t="s">
        <v>40</v>
      </c>
      <c r="C567" s="2" t="s">
        <v>45</v>
      </c>
      <c r="D567">
        <v>237.846</v>
      </c>
      <c r="E567">
        <v>1000</v>
      </c>
      <c r="F567">
        <v>6.8020000457763672</v>
      </c>
      <c r="G567">
        <v>57</v>
      </c>
      <c r="H567">
        <v>185</v>
      </c>
      <c r="I567">
        <v>189</v>
      </c>
      <c r="J567" s="1" t="s">
        <v>66</v>
      </c>
      <c r="K567" s="1" t="s">
        <v>67</v>
      </c>
      <c r="L567" s="2" t="s">
        <v>2870</v>
      </c>
      <c r="M567">
        <v>373.60000610351563</v>
      </c>
      <c r="N567">
        <v>5309.39013671875</v>
      </c>
      <c r="O567">
        <v>186</v>
      </c>
      <c r="P567">
        <v>4.5069999694824219</v>
      </c>
      <c r="Q567">
        <v>33</v>
      </c>
      <c r="R567">
        <v>517</v>
      </c>
      <c r="S567">
        <v>63.192309709265828</v>
      </c>
      <c r="T567">
        <v>14.665408032014966</v>
      </c>
      <c r="U567">
        <v>4.2039999961853027</v>
      </c>
      <c r="V567">
        <v>36</v>
      </c>
      <c r="W567">
        <v>109</v>
      </c>
      <c r="X567">
        <v>481</v>
      </c>
      <c r="Y567">
        <v>1641</v>
      </c>
      <c r="Z567" s="1" t="s">
        <v>8104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8105</v>
      </c>
      <c r="AH567">
        <v>0</v>
      </c>
      <c r="AI567">
        <v>0</v>
      </c>
      <c r="AJ567">
        <v>0</v>
      </c>
      <c r="AK567">
        <v>0</v>
      </c>
      <c r="AL567" s="1" t="s">
        <v>8106</v>
      </c>
      <c r="AM567" s="1" t="s">
        <v>8107</v>
      </c>
    </row>
    <row r="568" spans="1:39" x14ac:dyDescent="0.25">
      <c r="A568" s="1" t="s">
        <v>39</v>
      </c>
      <c r="B568" s="2" t="s">
        <v>40</v>
      </c>
      <c r="C568" s="2" t="s">
        <v>45</v>
      </c>
      <c r="D568">
        <v>237.846</v>
      </c>
      <c r="E568">
        <v>1000</v>
      </c>
      <c r="F568">
        <v>6.8020000457763672</v>
      </c>
      <c r="G568">
        <v>57</v>
      </c>
      <c r="H568">
        <v>185</v>
      </c>
      <c r="I568">
        <v>189</v>
      </c>
      <c r="J568" s="1" t="s">
        <v>66</v>
      </c>
      <c r="K568" s="1" t="s">
        <v>67</v>
      </c>
      <c r="L568" s="2" t="s">
        <v>2871</v>
      </c>
      <c r="M568">
        <v>373.79998779296875</v>
      </c>
      <c r="N568">
        <v>5313.6298828125</v>
      </c>
      <c r="O568">
        <v>186</v>
      </c>
      <c r="P568">
        <v>4.5159997940063477</v>
      </c>
      <c r="Q568">
        <v>33</v>
      </c>
      <c r="R568">
        <v>508</v>
      </c>
      <c r="S568">
        <v>63.192299148067832</v>
      </c>
      <c r="T568">
        <v>14.665487660095096</v>
      </c>
      <c r="U568">
        <v>4.2039999961853027</v>
      </c>
      <c r="V568">
        <v>36</v>
      </c>
      <c r="W568">
        <v>109</v>
      </c>
      <c r="X568">
        <v>481</v>
      </c>
      <c r="Y568">
        <v>1641</v>
      </c>
      <c r="Z568" s="1" t="s">
        <v>8104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8105</v>
      </c>
      <c r="AH568">
        <v>0</v>
      </c>
      <c r="AI568">
        <v>0</v>
      </c>
      <c r="AJ568">
        <v>0</v>
      </c>
      <c r="AK568">
        <v>0</v>
      </c>
      <c r="AL568" s="1" t="s">
        <v>8106</v>
      </c>
      <c r="AM568" s="1" t="s">
        <v>8107</v>
      </c>
    </row>
    <row r="569" spans="1:39" x14ac:dyDescent="0.25">
      <c r="A569" s="1" t="s">
        <v>39</v>
      </c>
      <c r="B569" s="2" t="s">
        <v>40</v>
      </c>
      <c r="C569" s="2" t="s">
        <v>45</v>
      </c>
      <c r="D569">
        <v>237.846</v>
      </c>
      <c r="E569">
        <v>1000</v>
      </c>
      <c r="F569">
        <v>6.8020000457763672</v>
      </c>
      <c r="G569">
        <v>57</v>
      </c>
      <c r="H569">
        <v>185</v>
      </c>
      <c r="I569">
        <v>189</v>
      </c>
      <c r="J569" s="1" t="s">
        <v>66</v>
      </c>
      <c r="K569" s="1" t="s">
        <v>67</v>
      </c>
      <c r="L569" s="2" t="s">
        <v>2872</v>
      </c>
      <c r="M569">
        <v>374</v>
      </c>
      <c r="N569">
        <v>5317.740234375</v>
      </c>
      <c r="O569">
        <v>187</v>
      </c>
      <c r="P569">
        <v>4.5159997940063477</v>
      </c>
      <c r="Q569">
        <v>33</v>
      </c>
      <c r="R569">
        <v>494</v>
      </c>
      <c r="S569">
        <v>63.1922921910882</v>
      </c>
      <c r="T569">
        <v>14.665567623451352</v>
      </c>
      <c r="U569">
        <v>4.2039999961853027</v>
      </c>
      <c r="V569">
        <v>36</v>
      </c>
      <c r="W569">
        <v>109</v>
      </c>
      <c r="X569">
        <v>481</v>
      </c>
      <c r="Y569">
        <v>1641</v>
      </c>
      <c r="Z569" s="1" t="s">
        <v>8104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8105</v>
      </c>
      <c r="AH569">
        <v>0</v>
      </c>
      <c r="AI569">
        <v>0</v>
      </c>
      <c r="AJ569">
        <v>0</v>
      </c>
      <c r="AK569">
        <v>0</v>
      </c>
      <c r="AL569" s="1" t="s">
        <v>8106</v>
      </c>
      <c r="AM569" s="1" t="s">
        <v>8107</v>
      </c>
    </row>
    <row r="570" spans="1:39" x14ac:dyDescent="0.25">
      <c r="A570" s="1" t="s">
        <v>39</v>
      </c>
      <c r="B570" s="2" t="s">
        <v>40</v>
      </c>
      <c r="C570" s="2" t="s">
        <v>45</v>
      </c>
      <c r="D570">
        <v>237.846</v>
      </c>
      <c r="E570">
        <v>1000</v>
      </c>
      <c r="F570">
        <v>6.8020000457763672</v>
      </c>
      <c r="G570">
        <v>57</v>
      </c>
      <c r="H570">
        <v>185</v>
      </c>
      <c r="I570">
        <v>189</v>
      </c>
      <c r="J570" s="1" t="s">
        <v>66</v>
      </c>
      <c r="K570" s="1" t="s">
        <v>67</v>
      </c>
      <c r="L570" s="2" t="s">
        <v>2873</v>
      </c>
      <c r="M570">
        <v>374</v>
      </c>
      <c r="N570">
        <v>5321.60009765625</v>
      </c>
      <c r="O570">
        <v>187</v>
      </c>
      <c r="P570">
        <v>4.5069999694824219</v>
      </c>
      <c r="Q570">
        <v>34</v>
      </c>
      <c r="R570">
        <v>494</v>
      </c>
      <c r="S570">
        <v>63.192284479737282</v>
      </c>
      <c r="T570">
        <v>14.665643312036991</v>
      </c>
      <c r="U570">
        <v>4.2039999961853027</v>
      </c>
      <c r="V570">
        <v>36</v>
      </c>
      <c r="W570">
        <v>109</v>
      </c>
      <c r="X570">
        <v>481</v>
      </c>
      <c r="Y570">
        <v>1641</v>
      </c>
      <c r="Z570" s="1" t="s">
        <v>8104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8105</v>
      </c>
      <c r="AH570">
        <v>0</v>
      </c>
      <c r="AI570">
        <v>0</v>
      </c>
      <c r="AJ570">
        <v>0</v>
      </c>
      <c r="AK570">
        <v>0</v>
      </c>
      <c r="AL570" s="1" t="s">
        <v>8106</v>
      </c>
      <c r="AM570" s="1" t="s">
        <v>8107</v>
      </c>
    </row>
    <row r="571" spans="1:39" x14ac:dyDescent="0.25">
      <c r="A571" s="1" t="s">
        <v>39</v>
      </c>
      <c r="B571" s="2" t="s">
        <v>40</v>
      </c>
      <c r="C571" s="2" t="s">
        <v>45</v>
      </c>
      <c r="D571">
        <v>237.846</v>
      </c>
      <c r="E571">
        <v>1000</v>
      </c>
      <c r="F571">
        <v>6.8020000457763672</v>
      </c>
      <c r="G571">
        <v>57</v>
      </c>
      <c r="H571">
        <v>185</v>
      </c>
      <c r="I571">
        <v>189</v>
      </c>
      <c r="J571" s="1" t="s">
        <v>66</v>
      </c>
      <c r="K571" s="1" t="s">
        <v>67</v>
      </c>
      <c r="L571" s="2" t="s">
        <v>2874</v>
      </c>
      <c r="M571">
        <v>374.20001220703125</v>
      </c>
      <c r="N571">
        <v>5325.4599609375</v>
      </c>
      <c r="O571">
        <v>187</v>
      </c>
      <c r="P571">
        <v>4.4689998626708984</v>
      </c>
      <c r="Q571">
        <v>34</v>
      </c>
      <c r="R571">
        <v>494</v>
      </c>
      <c r="S571">
        <v>63.192279702052474</v>
      </c>
      <c r="T571">
        <v>14.665719419717789</v>
      </c>
      <c r="U571">
        <v>4.2039999961853027</v>
      </c>
      <c r="V571">
        <v>36</v>
      </c>
      <c r="W571">
        <v>109</v>
      </c>
      <c r="X571">
        <v>481</v>
      </c>
      <c r="Y571">
        <v>1641</v>
      </c>
      <c r="Z571" s="1" t="s">
        <v>8104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8105</v>
      </c>
      <c r="AH571">
        <v>0</v>
      </c>
      <c r="AI571">
        <v>0</v>
      </c>
      <c r="AJ571">
        <v>0</v>
      </c>
      <c r="AK571">
        <v>0</v>
      </c>
      <c r="AL571" s="1" t="s">
        <v>8106</v>
      </c>
      <c r="AM571" s="1" t="s">
        <v>8107</v>
      </c>
    </row>
    <row r="572" spans="1:39" x14ac:dyDescent="0.25">
      <c r="A572" s="1" t="s">
        <v>39</v>
      </c>
      <c r="B572" s="2" t="s">
        <v>40</v>
      </c>
      <c r="C572" s="2" t="s">
        <v>45</v>
      </c>
      <c r="D572">
        <v>237.846</v>
      </c>
      <c r="E572">
        <v>1000</v>
      </c>
      <c r="F572">
        <v>6.8020000457763672</v>
      </c>
      <c r="G572">
        <v>57</v>
      </c>
      <c r="H572">
        <v>185</v>
      </c>
      <c r="I572">
        <v>189</v>
      </c>
      <c r="J572" s="1" t="s">
        <v>66</v>
      </c>
      <c r="K572" s="1" t="s">
        <v>67</v>
      </c>
      <c r="L572" s="2" t="s">
        <v>2875</v>
      </c>
      <c r="M572">
        <v>374.39999389648438</v>
      </c>
      <c r="N572">
        <v>5329.14013671875</v>
      </c>
      <c r="O572">
        <v>188</v>
      </c>
      <c r="P572">
        <v>4.4130001068115234</v>
      </c>
      <c r="Q572">
        <v>34</v>
      </c>
      <c r="R572">
        <v>501</v>
      </c>
      <c r="S572">
        <v>63.192274253815413</v>
      </c>
      <c r="T572">
        <v>14.665789324790239</v>
      </c>
      <c r="U572">
        <v>4.2039999961853027</v>
      </c>
      <c r="V572">
        <v>36</v>
      </c>
      <c r="W572">
        <v>109</v>
      </c>
      <c r="X572">
        <v>481</v>
      </c>
      <c r="Y572">
        <v>1641</v>
      </c>
      <c r="Z572" s="1" t="s">
        <v>8104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8105</v>
      </c>
      <c r="AH572">
        <v>0</v>
      </c>
      <c r="AI572">
        <v>0</v>
      </c>
      <c r="AJ572">
        <v>0</v>
      </c>
      <c r="AK572">
        <v>0</v>
      </c>
      <c r="AL572" s="1" t="s">
        <v>8106</v>
      </c>
      <c r="AM572" s="1" t="s">
        <v>8107</v>
      </c>
    </row>
    <row r="573" spans="1:39" x14ac:dyDescent="0.25">
      <c r="A573" s="1" t="s">
        <v>39</v>
      </c>
      <c r="B573" s="2" t="s">
        <v>40</v>
      </c>
      <c r="C573" s="2" t="s">
        <v>45</v>
      </c>
      <c r="D573">
        <v>237.846</v>
      </c>
      <c r="E573">
        <v>1000</v>
      </c>
      <c r="F573">
        <v>6.8020000457763672</v>
      </c>
      <c r="G573">
        <v>57</v>
      </c>
      <c r="H573">
        <v>185</v>
      </c>
      <c r="I573">
        <v>189</v>
      </c>
      <c r="J573" s="1" t="s">
        <v>66</v>
      </c>
      <c r="K573" s="1" t="s">
        <v>67</v>
      </c>
      <c r="L573" s="2" t="s">
        <v>2876</v>
      </c>
      <c r="M573">
        <v>375</v>
      </c>
      <c r="N573">
        <v>5333.1201171875</v>
      </c>
      <c r="O573">
        <v>186</v>
      </c>
      <c r="P573">
        <v>4.3569998741149902</v>
      </c>
      <c r="Q573">
        <v>34</v>
      </c>
      <c r="R573">
        <v>508</v>
      </c>
      <c r="S573">
        <v>63.192268973216414</v>
      </c>
      <c r="T573">
        <v>14.66585922986269</v>
      </c>
      <c r="U573">
        <v>4.2039999961853027</v>
      </c>
      <c r="V573">
        <v>36</v>
      </c>
      <c r="W573">
        <v>109</v>
      </c>
      <c r="X573">
        <v>481</v>
      </c>
      <c r="Y573">
        <v>1641</v>
      </c>
      <c r="Z573" s="1" t="s">
        <v>8104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8105</v>
      </c>
      <c r="AH573">
        <v>0</v>
      </c>
      <c r="AI573">
        <v>0</v>
      </c>
      <c r="AJ573">
        <v>0</v>
      </c>
      <c r="AK573">
        <v>0</v>
      </c>
      <c r="AL573" s="1" t="s">
        <v>8106</v>
      </c>
      <c r="AM573" s="1" t="s">
        <v>8107</v>
      </c>
    </row>
    <row r="574" spans="1:39" x14ac:dyDescent="0.25">
      <c r="A574" s="1" t="s">
        <v>39</v>
      </c>
      <c r="B574" s="2" t="s">
        <v>40</v>
      </c>
      <c r="C574" s="2" t="s">
        <v>45</v>
      </c>
      <c r="D574">
        <v>237.846</v>
      </c>
      <c r="E574">
        <v>1000</v>
      </c>
      <c r="F574">
        <v>6.8020000457763672</v>
      </c>
      <c r="G574">
        <v>57</v>
      </c>
      <c r="H574">
        <v>185</v>
      </c>
      <c r="I574">
        <v>189</v>
      </c>
      <c r="J574" s="1" t="s">
        <v>66</v>
      </c>
      <c r="K574" s="1" t="s">
        <v>67</v>
      </c>
      <c r="L574" s="2" t="s">
        <v>2877</v>
      </c>
      <c r="M574">
        <v>375.39999389648438</v>
      </c>
      <c r="N574">
        <v>5336.22021484375</v>
      </c>
      <c r="O574">
        <v>187</v>
      </c>
      <c r="P574">
        <v>4.2919998168945313</v>
      </c>
      <c r="Q574">
        <v>34</v>
      </c>
      <c r="R574">
        <v>507</v>
      </c>
      <c r="S574">
        <v>63.192269392311573</v>
      </c>
      <c r="T574">
        <v>14.665922345593572</v>
      </c>
      <c r="U574">
        <v>4.2039999961853027</v>
      </c>
      <c r="V574">
        <v>36</v>
      </c>
      <c r="W574">
        <v>109</v>
      </c>
      <c r="X574">
        <v>481</v>
      </c>
      <c r="Y574">
        <v>1641</v>
      </c>
      <c r="Z574" s="1" t="s">
        <v>8104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8105</v>
      </c>
      <c r="AH574">
        <v>0</v>
      </c>
      <c r="AI574">
        <v>0</v>
      </c>
      <c r="AJ574">
        <v>0</v>
      </c>
      <c r="AK574">
        <v>0</v>
      </c>
      <c r="AL574" s="1" t="s">
        <v>8106</v>
      </c>
      <c r="AM574" s="1" t="s">
        <v>8107</v>
      </c>
    </row>
    <row r="575" spans="1:39" x14ac:dyDescent="0.25">
      <c r="A575" s="1" t="s">
        <v>39</v>
      </c>
      <c r="B575" s="2" t="s">
        <v>40</v>
      </c>
      <c r="C575" s="2" t="s">
        <v>45</v>
      </c>
      <c r="D575">
        <v>237.846</v>
      </c>
      <c r="E575">
        <v>1000</v>
      </c>
      <c r="F575">
        <v>6.8020000457763672</v>
      </c>
      <c r="G575">
        <v>57</v>
      </c>
      <c r="H575">
        <v>185</v>
      </c>
      <c r="I575">
        <v>189</v>
      </c>
      <c r="J575" s="1" t="s">
        <v>66</v>
      </c>
      <c r="K575" s="1" t="s">
        <v>67</v>
      </c>
      <c r="L575" s="2" t="s">
        <v>2878</v>
      </c>
      <c r="M575">
        <v>375.60000610351563</v>
      </c>
      <c r="N575">
        <v>5340.080078125</v>
      </c>
      <c r="O575">
        <v>186</v>
      </c>
      <c r="P575">
        <v>4.255000114440918</v>
      </c>
      <c r="Q575">
        <v>35</v>
      </c>
      <c r="R575">
        <v>506</v>
      </c>
      <c r="S575">
        <v>63.192273918539286</v>
      </c>
      <c r="T575">
        <v>14.665995771065354</v>
      </c>
      <c r="U575">
        <v>4.2039999961853027</v>
      </c>
      <c r="V575">
        <v>36</v>
      </c>
      <c r="W575">
        <v>109</v>
      </c>
      <c r="X575">
        <v>481</v>
      </c>
      <c r="Y575">
        <v>1641</v>
      </c>
      <c r="Z575" s="1" t="s">
        <v>8104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8105</v>
      </c>
      <c r="AH575">
        <v>0</v>
      </c>
      <c r="AI575">
        <v>0</v>
      </c>
      <c r="AJ575">
        <v>0</v>
      </c>
      <c r="AK575">
        <v>0</v>
      </c>
      <c r="AL575" s="1" t="s">
        <v>8106</v>
      </c>
      <c r="AM575" s="1" t="s">
        <v>8107</v>
      </c>
    </row>
    <row r="576" spans="1:39" x14ac:dyDescent="0.25">
      <c r="A576" s="1" t="s">
        <v>39</v>
      </c>
      <c r="B576" s="2" t="s">
        <v>40</v>
      </c>
      <c r="C576" s="2" t="s">
        <v>45</v>
      </c>
      <c r="D576">
        <v>237.846</v>
      </c>
      <c r="E576">
        <v>1000</v>
      </c>
      <c r="F576">
        <v>6.8020000457763672</v>
      </c>
      <c r="G576">
        <v>57</v>
      </c>
      <c r="H576">
        <v>185</v>
      </c>
      <c r="I576">
        <v>189</v>
      </c>
      <c r="J576" s="1" t="s">
        <v>66</v>
      </c>
      <c r="K576" s="1" t="s">
        <v>67</v>
      </c>
      <c r="L576" s="2" t="s">
        <v>2879</v>
      </c>
      <c r="M576">
        <v>375.79998779296875</v>
      </c>
      <c r="N576">
        <v>5343.77001953125</v>
      </c>
      <c r="O576">
        <v>186</v>
      </c>
      <c r="P576">
        <v>4.179999828338623</v>
      </c>
      <c r="Q576">
        <v>34</v>
      </c>
      <c r="R576">
        <v>492</v>
      </c>
      <c r="S576">
        <v>63.192283976823092</v>
      </c>
      <c r="T576">
        <v>14.666070370003581</v>
      </c>
      <c r="U576">
        <v>4.2039999961853027</v>
      </c>
      <c r="V576">
        <v>36</v>
      </c>
      <c r="W576">
        <v>109</v>
      </c>
      <c r="X576">
        <v>481</v>
      </c>
      <c r="Y576">
        <v>1641</v>
      </c>
      <c r="Z576" s="1" t="s">
        <v>8104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8105</v>
      </c>
      <c r="AH576">
        <v>0</v>
      </c>
      <c r="AI576">
        <v>0</v>
      </c>
      <c r="AJ576">
        <v>0</v>
      </c>
      <c r="AK576">
        <v>0</v>
      </c>
      <c r="AL576" s="1" t="s">
        <v>8106</v>
      </c>
      <c r="AM576" s="1" t="s">
        <v>8107</v>
      </c>
    </row>
    <row r="577" spans="1:39" x14ac:dyDescent="0.25">
      <c r="A577" s="1" t="s">
        <v>39</v>
      </c>
      <c r="B577" s="2" t="s">
        <v>40</v>
      </c>
      <c r="C577" s="2" t="s">
        <v>45</v>
      </c>
      <c r="D577">
        <v>237.846</v>
      </c>
      <c r="E577">
        <v>1000</v>
      </c>
      <c r="F577">
        <v>6.8020000457763672</v>
      </c>
      <c r="G577">
        <v>57</v>
      </c>
      <c r="H577">
        <v>185</v>
      </c>
      <c r="I577">
        <v>189</v>
      </c>
      <c r="J577" s="1" t="s">
        <v>66</v>
      </c>
      <c r="K577" s="1" t="s">
        <v>67</v>
      </c>
      <c r="L577" s="2" t="s">
        <v>2880</v>
      </c>
      <c r="M577">
        <v>375.79998779296875</v>
      </c>
      <c r="N577">
        <v>5347.93994140625</v>
      </c>
      <c r="O577">
        <v>185</v>
      </c>
      <c r="P577">
        <v>4.179999828338623</v>
      </c>
      <c r="Q577">
        <v>34</v>
      </c>
      <c r="R577">
        <v>488</v>
      </c>
      <c r="S577">
        <v>63.19229369983077</v>
      </c>
      <c r="T577">
        <v>14.666161397472024</v>
      </c>
      <c r="U577">
        <v>4.2039999961853027</v>
      </c>
      <c r="V577">
        <v>36</v>
      </c>
      <c r="W577">
        <v>109</v>
      </c>
      <c r="X577">
        <v>481</v>
      </c>
      <c r="Y577">
        <v>1641</v>
      </c>
      <c r="Z577" s="1" t="s">
        <v>8104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8105</v>
      </c>
      <c r="AH577">
        <v>0</v>
      </c>
      <c r="AI577">
        <v>0</v>
      </c>
      <c r="AJ577">
        <v>0</v>
      </c>
      <c r="AK577">
        <v>0</v>
      </c>
      <c r="AL577" s="1" t="s">
        <v>8106</v>
      </c>
      <c r="AM577" s="1" t="s">
        <v>8107</v>
      </c>
    </row>
    <row r="578" spans="1:39" x14ac:dyDescent="0.25">
      <c r="A578" s="1" t="s">
        <v>39</v>
      </c>
      <c r="B578" s="2" t="s">
        <v>40</v>
      </c>
      <c r="C578" s="2" t="s">
        <v>45</v>
      </c>
      <c r="D578">
        <v>237.846</v>
      </c>
      <c r="E578">
        <v>1000</v>
      </c>
      <c r="F578">
        <v>6.8020000457763672</v>
      </c>
      <c r="G578">
        <v>57</v>
      </c>
      <c r="H578">
        <v>185</v>
      </c>
      <c r="I578">
        <v>189</v>
      </c>
      <c r="J578" s="1" t="s">
        <v>66</v>
      </c>
      <c r="K578" s="1" t="s">
        <v>67</v>
      </c>
      <c r="L578" s="2" t="s">
        <v>2881</v>
      </c>
      <c r="M578">
        <v>376</v>
      </c>
      <c r="N578">
        <v>5353.10009765625</v>
      </c>
      <c r="O578">
        <v>187</v>
      </c>
      <c r="P578">
        <v>4.2639999389648438</v>
      </c>
      <c r="Q578">
        <v>34</v>
      </c>
      <c r="R578">
        <v>484</v>
      </c>
      <c r="S578">
        <v>63.192310882732272</v>
      </c>
      <c r="T578">
        <v>14.666249910369515</v>
      </c>
      <c r="U578">
        <v>4.2039999961853027</v>
      </c>
      <c r="V578">
        <v>36</v>
      </c>
      <c r="W578">
        <v>109</v>
      </c>
      <c r="X578">
        <v>481</v>
      </c>
      <c r="Y578">
        <v>1641</v>
      </c>
      <c r="Z578" s="1" t="s">
        <v>8104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8105</v>
      </c>
      <c r="AH578">
        <v>0</v>
      </c>
      <c r="AI578">
        <v>0</v>
      </c>
      <c r="AJ578">
        <v>0</v>
      </c>
      <c r="AK578">
        <v>0</v>
      </c>
      <c r="AL578" s="1" t="s">
        <v>8106</v>
      </c>
      <c r="AM578" s="1" t="s">
        <v>8107</v>
      </c>
    </row>
    <row r="579" spans="1:39" x14ac:dyDescent="0.25">
      <c r="A579" s="1" t="s">
        <v>39</v>
      </c>
      <c r="B579" s="2" t="s">
        <v>40</v>
      </c>
      <c r="C579" s="2" t="s">
        <v>45</v>
      </c>
      <c r="D579">
        <v>237.846</v>
      </c>
      <c r="E579">
        <v>1000</v>
      </c>
      <c r="F579">
        <v>6.8020000457763672</v>
      </c>
      <c r="G579">
        <v>57</v>
      </c>
      <c r="H579">
        <v>185</v>
      </c>
      <c r="I579">
        <v>189</v>
      </c>
      <c r="J579" s="1" t="s">
        <v>66</v>
      </c>
      <c r="K579" s="1" t="s">
        <v>67</v>
      </c>
      <c r="L579" s="2" t="s">
        <v>2882</v>
      </c>
      <c r="M579">
        <v>376</v>
      </c>
      <c r="N579">
        <v>5358.52001953125</v>
      </c>
      <c r="O579">
        <v>186</v>
      </c>
      <c r="P579">
        <v>4.3289999961853027</v>
      </c>
      <c r="Q579">
        <v>33</v>
      </c>
      <c r="R579">
        <v>463</v>
      </c>
      <c r="S579">
        <v>63.192327143624425</v>
      </c>
      <c r="T579">
        <v>14.666341692209244</v>
      </c>
      <c r="U579">
        <v>4.2039999961853027</v>
      </c>
      <c r="V579">
        <v>36</v>
      </c>
      <c r="W579">
        <v>109</v>
      </c>
      <c r="X579">
        <v>481</v>
      </c>
      <c r="Y579">
        <v>1641</v>
      </c>
      <c r="Z579" s="1" t="s">
        <v>8104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8105</v>
      </c>
      <c r="AH579">
        <v>0</v>
      </c>
      <c r="AI579">
        <v>0</v>
      </c>
      <c r="AJ579">
        <v>0</v>
      </c>
      <c r="AK579">
        <v>0</v>
      </c>
      <c r="AL579" s="1" t="s">
        <v>8106</v>
      </c>
      <c r="AM579" s="1" t="s">
        <v>8107</v>
      </c>
    </row>
    <row r="580" spans="1:39" x14ac:dyDescent="0.25">
      <c r="A580" s="1" t="s">
        <v>39</v>
      </c>
      <c r="B580" s="2" t="s">
        <v>40</v>
      </c>
      <c r="C580" s="2" t="s">
        <v>45</v>
      </c>
      <c r="D580">
        <v>237.846</v>
      </c>
      <c r="E580">
        <v>1000</v>
      </c>
      <c r="F580">
        <v>6.8020000457763672</v>
      </c>
      <c r="G580">
        <v>57</v>
      </c>
      <c r="H580">
        <v>185</v>
      </c>
      <c r="I580">
        <v>189</v>
      </c>
      <c r="J580" s="1" t="s">
        <v>66</v>
      </c>
      <c r="K580" s="1" t="s">
        <v>67</v>
      </c>
      <c r="L580" s="2" t="s">
        <v>2883</v>
      </c>
      <c r="M580">
        <v>375.79998779296875</v>
      </c>
      <c r="N580">
        <v>5363.18994140625</v>
      </c>
      <c r="O580">
        <v>187</v>
      </c>
      <c r="P580">
        <v>4.4510002136230469</v>
      </c>
      <c r="Q580">
        <v>25</v>
      </c>
      <c r="R580">
        <v>373</v>
      </c>
      <c r="S580">
        <v>63.192349104210734</v>
      </c>
      <c r="T580">
        <v>14.666419308632612</v>
      </c>
      <c r="U580">
        <v>4.2039999961853027</v>
      </c>
      <c r="V580">
        <v>36</v>
      </c>
      <c r="W580">
        <v>109</v>
      </c>
      <c r="X580">
        <v>481</v>
      </c>
      <c r="Y580">
        <v>1641</v>
      </c>
      <c r="Z580" s="1" t="s">
        <v>8104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8105</v>
      </c>
      <c r="AH580">
        <v>0</v>
      </c>
      <c r="AI580">
        <v>0</v>
      </c>
      <c r="AJ580">
        <v>0</v>
      </c>
      <c r="AK580">
        <v>0</v>
      </c>
      <c r="AL580" s="1" t="s">
        <v>8106</v>
      </c>
      <c r="AM580" s="1" t="s">
        <v>8107</v>
      </c>
    </row>
    <row r="581" spans="1:39" x14ac:dyDescent="0.25">
      <c r="A581" s="1" t="s">
        <v>39</v>
      </c>
      <c r="B581" s="2" t="s">
        <v>40</v>
      </c>
      <c r="C581" s="2" t="s">
        <v>45</v>
      </c>
      <c r="D581">
        <v>237.846</v>
      </c>
      <c r="E581">
        <v>1000</v>
      </c>
      <c r="F581">
        <v>6.8020000457763672</v>
      </c>
      <c r="G581">
        <v>57</v>
      </c>
      <c r="H581">
        <v>185</v>
      </c>
      <c r="I581">
        <v>189</v>
      </c>
      <c r="J581" s="1" t="s">
        <v>66</v>
      </c>
      <c r="K581" s="1" t="s">
        <v>67</v>
      </c>
      <c r="L581" s="2" t="s">
        <v>2884</v>
      </c>
      <c r="M581">
        <v>375.79998779296875</v>
      </c>
      <c r="N581">
        <v>5367.830078125</v>
      </c>
      <c r="O581">
        <v>186</v>
      </c>
      <c r="P581">
        <v>4.5630002021789551</v>
      </c>
      <c r="Q581">
        <v>27</v>
      </c>
      <c r="R581">
        <v>404</v>
      </c>
      <c r="S581">
        <v>63.192371400073171</v>
      </c>
      <c r="T581">
        <v>14.666500026360154</v>
      </c>
      <c r="U581">
        <v>4.2039999961853027</v>
      </c>
      <c r="V581">
        <v>36</v>
      </c>
      <c r="W581">
        <v>109</v>
      </c>
      <c r="X581">
        <v>481</v>
      </c>
      <c r="Y581">
        <v>1641</v>
      </c>
      <c r="Z581" s="1" t="s">
        <v>8104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8105</v>
      </c>
      <c r="AH581">
        <v>0</v>
      </c>
      <c r="AI581">
        <v>0</v>
      </c>
      <c r="AJ581">
        <v>0</v>
      </c>
      <c r="AK581">
        <v>0</v>
      </c>
      <c r="AL581" s="1" t="s">
        <v>8106</v>
      </c>
      <c r="AM581" s="1" t="s">
        <v>8107</v>
      </c>
    </row>
    <row r="582" spans="1:39" x14ac:dyDescent="0.25">
      <c r="A582" s="1" t="s">
        <v>39</v>
      </c>
      <c r="B582" s="2" t="s">
        <v>40</v>
      </c>
      <c r="C582" s="2" t="s">
        <v>45</v>
      </c>
      <c r="D582">
        <v>237.846</v>
      </c>
      <c r="E582">
        <v>1000</v>
      </c>
      <c r="F582">
        <v>6.8020000457763672</v>
      </c>
      <c r="G582">
        <v>57</v>
      </c>
      <c r="H582">
        <v>185</v>
      </c>
      <c r="I582">
        <v>189</v>
      </c>
      <c r="J582" s="1" t="s">
        <v>66</v>
      </c>
      <c r="K582" s="1" t="s">
        <v>67</v>
      </c>
      <c r="L582" s="2" t="s">
        <v>2885</v>
      </c>
      <c r="M582">
        <v>375.60000610351563</v>
      </c>
      <c r="N582">
        <v>5372.85986328125</v>
      </c>
      <c r="O582">
        <v>186</v>
      </c>
      <c r="P582">
        <v>4.6090002059936523</v>
      </c>
      <c r="Q582">
        <v>23</v>
      </c>
      <c r="R582">
        <v>343</v>
      </c>
      <c r="S582">
        <v>63.19240216165781</v>
      </c>
      <c r="T582">
        <v>14.666577475145459</v>
      </c>
      <c r="U582">
        <v>4.2039999961853027</v>
      </c>
      <c r="V582">
        <v>36</v>
      </c>
      <c r="W582">
        <v>109</v>
      </c>
      <c r="X582">
        <v>481</v>
      </c>
      <c r="Y582">
        <v>1641</v>
      </c>
      <c r="Z582" s="1" t="s">
        <v>8104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8105</v>
      </c>
      <c r="AH582">
        <v>0</v>
      </c>
      <c r="AI582">
        <v>0</v>
      </c>
      <c r="AJ582">
        <v>0</v>
      </c>
      <c r="AK582">
        <v>0</v>
      </c>
      <c r="AL582" s="1" t="s">
        <v>8106</v>
      </c>
      <c r="AM582" s="1" t="s">
        <v>8107</v>
      </c>
    </row>
    <row r="583" spans="1:39" x14ac:dyDescent="0.25">
      <c r="A583" s="1" t="s">
        <v>39</v>
      </c>
      <c r="B583" s="2" t="s">
        <v>40</v>
      </c>
      <c r="C583" s="2" t="s">
        <v>45</v>
      </c>
      <c r="D583">
        <v>237.846</v>
      </c>
      <c r="E583">
        <v>1000</v>
      </c>
      <c r="F583">
        <v>6.8020000457763672</v>
      </c>
      <c r="G583">
        <v>57</v>
      </c>
      <c r="H583">
        <v>185</v>
      </c>
      <c r="I583">
        <v>189</v>
      </c>
      <c r="J583" s="1" t="s">
        <v>66</v>
      </c>
      <c r="K583" s="1" t="s">
        <v>67</v>
      </c>
      <c r="L583" s="2" t="s">
        <v>2886</v>
      </c>
      <c r="M583">
        <v>375.20001220703125</v>
      </c>
      <c r="N583">
        <v>5378.330078125</v>
      </c>
      <c r="O583">
        <v>185</v>
      </c>
      <c r="P583">
        <v>4.6279997825622559</v>
      </c>
      <c r="Q583">
        <v>31</v>
      </c>
      <c r="R583">
        <v>406</v>
      </c>
      <c r="S583">
        <v>63.19243535399437</v>
      </c>
      <c r="T583">
        <v>14.666660958901048</v>
      </c>
      <c r="U583">
        <v>4.2039999961853027</v>
      </c>
      <c r="V583">
        <v>36</v>
      </c>
      <c r="W583">
        <v>109</v>
      </c>
      <c r="X583">
        <v>481</v>
      </c>
      <c r="Y583">
        <v>1641</v>
      </c>
      <c r="Z583" s="1" t="s">
        <v>8104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8105</v>
      </c>
      <c r="AH583">
        <v>0</v>
      </c>
      <c r="AI583">
        <v>0</v>
      </c>
      <c r="AJ583">
        <v>0</v>
      </c>
      <c r="AK583">
        <v>0</v>
      </c>
      <c r="AL583" s="1" t="s">
        <v>8106</v>
      </c>
      <c r="AM583" s="1" t="s">
        <v>8107</v>
      </c>
    </row>
    <row r="584" spans="1:39" x14ac:dyDescent="0.25">
      <c r="A584" s="1" t="s">
        <v>39</v>
      </c>
      <c r="B584" s="2" t="s">
        <v>40</v>
      </c>
      <c r="C584" s="2" t="s">
        <v>45</v>
      </c>
      <c r="D584">
        <v>237.846</v>
      </c>
      <c r="E584">
        <v>1000</v>
      </c>
      <c r="F584">
        <v>6.8020000457763672</v>
      </c>
      <c r="G584">
        <v>57</v>
      </c>
      <c r="H584">
        <v>185</v>
      </c>
      <c r="I584">
        <v>189</v>
      </c>
      <c r="J584" s="1" t="s">
        <v>66</v>
      </c>
      <c r="K584" s="1" t="s">
        <v>67</v>
      </c>
      <c r="L584" s="2" t="s">
        <v>2887</v>
      </c>
      <c r="M584">
        <v>375.20001220703125</v>
      </c>
      <c r="N584">
        <v>5384.93994140625</v>
      </c>
      <c r="O584">
        <v>185</v>
      </c>
      <c r="P584">
        <v>4.6929998397827148</v>
      </c>
      <c r="Q584">
        <v>0</v>
      </c>
      <c r="R584">
        <v>0</v>
      </c>
      <c r="S584">
        <v>63.192476006224751</v>
      </c>
      <c r="T584">
        <v>14.666756093502045</v>
      </c>
      <c r="U584">
        <v>4.2039999961853027</v>
      </c>
      <c r="V584">
        <v>36</v>
      </c>
      <c r="W584">
        <v>109</v>
      </c>
      <c r="X584">
        <v>481</v>
      </c>
      <c r="Y584">
        <v>1641</v>
      </c>
      <c r="Z584" s="1" t="s">
        <v>8104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8105</v>
      </c>
      <c r="AH584">
        <v>0</v>
      </c>
      <c r="AI584">
        <v>0</v>
      </c>
      <c r="AJ584">
        <v>0</v>
      </c>
      <c r="AK584">
        <v>0</v>
      </c>
      <c r="AL584" s="1" t="s">
        <v>8106</v>
      </c>
      <c r="AM584" s="1" t="s">
        <v>8107</v>
      </c>
    </row>
    <row r="585" spans="1:39" x14ac:dyDescent="0.25">
      <c r="A585" s="1" t="s">
        <v>39</v>
      </c>
      <c r="B585" s="2" t="s">
        <v>40</v>
      </c>
      <c r="C585" s="2" t="s">
        <v>45</v>
      </c>
      <c r="D585">
        <v>237.846</v>
      </c>
      <c r="E585">
        <v>1000</v>
      </c>
      <c r="F585">
        <v>6.8020000457763672</v>
      </c>
      <c r="G585">
        <v>57</v>
      </c>
      <c r="H585">
        <v>185</v>
      </c>
      <c r="I585">
        <v>189</v>
      </c>
      <c r="J585" s="1" t="s">
        <v>66</v>
      </c>
      <c r="K585" s="1" t="s">
        <v>67</v>
      </c>
      <c r="L585" s="2" t="s">
        <v>2888</v>
      </c>
      <c r="M585">
        <v>375</v>
      </c>
      <c r="N585">
        <v>5390.75</v>
      </c>
      <c r="O585">
        <v>187</v>
      </c>
      <c r="P585">
        <v>4.7870001792907715</v>
      </c>
      <c r="Q585">
        <v>0</v>
      </c>
      <c r="R585">
        <v>0</v>
      </c>
      <c r="S585">
        <v>63.192510791122913</v>
      </c>
      <c r="T585">
        <v>14.666852988302708</v>
      </c>
      <c r="U585">
        <v>4.2039999961853027</v>
      </c>
      <c r="V585">
        <v>36</v>
      </c>
      <c r="W585">
        <v>109</v>
      </c>
      <c r="X585">
        <v>481</v>
      </c>
      <c r="Y585">
        <v>1641</v>
      </c>
      <c r="Z585" s="1" t="s">
        <v>8104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8105</v>
      </c>
      <c r="AH585">
        <v>0</v>
      </c>
      <c r="AI585">
        <v>0</v>
      </c>
      <c r="AJ585">
        <v>0</v>
      </c>
      <c r="AK585">
        <v>0</v>
      </c>
      <c r="AL585" s="1" t="s">
        <v>8106</v>
      </c>
      <c r="AM585" s="1" t="s">
        <v>8107</v>
      </c>
    </row>
    <row r="586" spans="1:39" x14ac:dyDescent="0.25">
      <c r="A586" s="1" t="s">
        <v>39</v>
      </c>
      <c r="B586" s="2" t="s">
        <v>40</v>
      </c>
      <c r="C586" s="2" t="s">
        <v>45</v>
      </c>
      <c r="D586">
        <v>237.846</v>
      </c>
      <c r="E586">
        <v>1000</v>
      </c>
      <c r="F586">
        <v>6.8020000457763672</v>
      </c>
      <c r="G586">
        <v>57</v>
      </c>
      <c r="H586">
        <v>185</v>
      </c>
      <c r="I586">
        <v>189</v>
      </c>
      <c r="J586" s="1" t="s">
        <v>66</v>
      </c>
      <c r="K586" s="1" t="s">
        <v>67</v>
      </c>
      <c r="L586" s="2" t="s">
        <v>2889</v>
      </c>
      <c r="M586">
        <v>374.79998779296875</v>
      </c>
      <c r="N586">
        <v>5396.52001953125</v>
      </c>
      <c r="O586">
        <v>187</v>
      </c>
      <c r="P586">
        <v>5.0669999122619629</v>
      </c>
      <c r="Q586">
        <v>0</v>
      </c>
      <c r="R586">
        <v>0</v>
      </c>
      <c r="S586">
        <v>63.19253602065146</v>
      </c>
      <c r="T586">
        <v>14.666952062398195</v>
      </c>
      <c r="U586">
        <v>4.2039999961853027</v>
      </c>
      <c r="V586">
        <v>36</v>
      </c>
      <c r="W586">
        <v>109</v>
      </c>
      <c r="X586">
        <v>481</v>
      </c>
      <c r="Y586">
        <v>1641</v>
      </c>
      <c r="Z586" s="1" t="s">
        <v>8104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8105</v>
      </c>
      <c r="AH586">
        <v>0</v>
      </c>
      <c r="AI586">
        <v>0</v>
      </c>
      <c r="AJ586">
        <v>0</v>
      </c>
      <c r="AK586">
        <v>0</v>
      </c>
      <c r="AL586" s="1" t="s">
        <v>8106</v>
      </c>
      <c r="AM586" s="1" t="s">
        <v>8107</v>
      </c>
    </row>
    <row r="587" spans="1:39" x14ac:dyDescent="0.25">
      <c r="A587" s="1" t="s">
        <v>39</v>
      </c>
      <c r="B587" s="2" t="s">
        <v>40</v>
      </c>
      <c r="C587" s="2" t="s">
        <v>45</v>
      </c>
      <c r="D587">
        <v>237.846</v>
      </c>
      <c r="E587">
        <v>1000</v>
      </c>
      <c r="F587">
        <v>6.8020000457763672</v>
      </c>
      <c r="G587">
        <v>57</v>
      </c>
      <c r="H587">
        <v>185</v>
      </c>
      <c r="I587">
        <v>189</v>
      </c>
      <c r="J587" s="1" t="s">
        <v>66</v>
      </c>
      <c r="K587" s="1" t="s">
        <v>67</v>
      </c>
      <c r="L587" s="2" t="s">
        <v>2890</v>
      </c>
      <c r="M587">
        <v>374.60000610351563</v>
      </c>
      <c r="N587">
        <v>5402.240234375</v>
      </c>
      <c r="O587">
        <v>186</v>
      </c>
      <c r="P587">
        <v>5.1129999160766602</v>
      </c>
      <c r="Q587">
        <v>0</v>
      </c>
      <c r="R587">
        <v>0</v>
      </c>
      <c r="S587">
        <v>63.192556891590357</v>
      </c>
      <c r="T587">
        <v>14.667052142322063</v>
      </c>
      <c r="U587">
        <v>4.2039999961853027</v>
      </c>
      <c r="V587">
        <v>36</v>
      </c>
      <c r="W587">
        <v>109</v>
      </c>
      <c r="X587">
        <v>481</v>
      </c>
      <c r="Y587">
        <v>1641</v>
      </c>
      <c r="Z587" s="1" t="s">
        <v>8104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8105</v>
      </c>
      <c r="AH587">
        <v>0</v>
      </c>
      <c r="AI587">
        <v>0</v>
      </c>
      <c r="AJ587">
        <v>0</v>
      </c>
      <c r="AK587">
        <v>0</v>
      </c>
      <c r="AL587" s="1" t="s">
        <v>8106</v>
      </c>
      <c r="AM587" s="1" t="s">
        <v>8107</v>
      </c>
    </row>
    <row r="588" spans="1:39" x14ac:dyDescent="0.25">
      <c r="A588" s="1" t="s">
        <v>39</v>
      </c>
      <c r="B588" s="2" t="s">
        <v>40</v>
      </c>
      <c r="C588" s="2" t="s">
        <v>45</v>
      </c>
      <c r="D588">
        <v>237.846</v>
      </c>
      <c r="E588">
        <v>1000</v>
      </c>
      <c r="F588">
        <v>6.8020000457763672</v>
      </c>
      <c r="G588">
        <v>57</v>
      </c>
      <c r="H588">
        <v>185</v>
      </c>
      <c r="I588">
        <v>189</v>
      </c>
      <c r="J588" s="1" t="s">
        <v>66</v>
      </c>
      <c r="K588" s="1" t="s">
        <v>67</v>
      </c>
      <c r="L588" s="2" t="s">
        <v>2891</v>
      </c>
      <c r="M588">
        <v>374.20001220703125</v>
      </c>
      <c r="N588">
        <v>5408.3798828125</v>
      </c>
      <c r="O588">
        <v>186</v>
      </c>
      <c r="P588">
        <v>5.1409997940063477</v>
      </c>
      <c r="Q588">
        <v>0</v>
      </c>
      <c r="R588">
        <v>0</v>
      </c>
      <c r="S588">
        <v>63.192579941824079</v>
      </c>
      <c r="T588">
        <v>14.667175188660622</v>
      </c>
      <c r="U588">
        <v>4.2039999961853027</v>
      </c>
      <c r="V588">
        <v>36</v>
      </c>
      <c r="W588">
        <v>109</v>
      </c>
      <c r="X588">
        <v>481</v>
      </c>
      <c r="Y588">
        <v>1641</v>
      </c>
      <c r="Z588" s="1" t="s">
        <v>8104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8105</v>
      </c>
      <c r="AH588">
        <v>0</v>
      </c>
      <c r="AI588">
        <v>0</v>
      </c>
      <c r="AJ588">
        <v>0</v>
      </c>
      <c r="AK588">
        <v>0</v>
      </c>
      <c r="AL588" s="1" t="s">
        <v>8106</v>
      </c>
      <c r="AM588" s="1" t="s">
        <v>8107</v>
      </c>
    </row>
    <row r="589" spans="1:39" x14ac:dyDescent="0.25">
      <c r="A589" s="1" t="s">
        <v>39</v>
      </c>
      <c r="B589" s="2" t="s">
        <v>40</v>
      </c>
      <c r="C589" s="2" t="s">
        <v>45</v>
      </c>
      <c r="D589">
        <v>237.846</v>
      </c>
      <c r="E589">
        <v>1000</v>
      </c>
      <c r="F589">
        <v>6.8020000457763672</v>
      </c>
      <c r="G589">
        <v>57</v>
      </c>
      <c r="H589">
        <v>185</v>
      </c>
      <c r="I589">
        <v>189</v>
      </c>
      <c r="J589" s="1" t="s">
        <v>66</v>
      </c>
      <c r="K589" s="1" t="s">
        <v>67</v>
      </c>
      <c r="L589" s="2" t="s">
        <v>2892</v>
      </c>
      <c r="M589">
        <v>373.39999389648438</v>
      </c>
      <c r="N589">
        <v>5414.91015625</v>
      </c>
      <c r="O589">
        <v>186</v>
      </c>
      <c r="P589">
        <v>5.1510000228881836</v>
      </c>
      <c r="Q589">
        <v>0</v>
      </c>
      <c r="R589">
        <v>0</v>
      </c>
      <c r="S589">
        <v>63.19260198622942</v>
      </c>
      <c r="T589">
        <v>14.667299492284656</v>
      </c>
      <c r="U589">
        <v>4.2039999961853027</v>
      </c>
      <c r="V589">
        <v>36</v>
      </c>
      <c r="W589">
        <v>109</v>
      </c>
      <c r="X589">
        <v>481</v>
      </c>
      <c r="Y589">
        <v>1641</v>
      </c>
      <c r="Z589" s="1" t="s">
        <v>8104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8105</v>
      </c>
      <c r="AH589">
        <v>0</v>
      </c>
      <c r="AI589">
        <v>0</v>
      </c>
      <c r="AJ589">
        <v>0</v>
      </c>
      <c r="AK589">
        <v>0</v>
      </c>
      <c r="AL589" s="1" t="s">
        <v>8106</v>
      </c>
      <c r="AM589" s="1" t="s">
        <v>8107</v>
      </c>
    </row>
    <row r="590" spans="1:39" x14ac:dyDescent="0.25">
      <c r="A590" s="1" t="s">
        <v>39</v>
      </c>
      <c r="B590" s="2" t="s">
        <v>40</v>
      </c>
      <c r="C590" s="2" t="s">
        <v>45</v>
      </c>
      <c r="D590">
        <v>237.846</v>
      </c>
      <c r="E590">
        <v>1000</v>
      </c>
      <c r="F590">
        <v>6.8020000457763672</v>
      </c>
      <c r="G590">
        <v>57</v>
      </c>
      <c r="H590">
        <v>185</v>
      </c>
      <c r="I590">
        <v>189</v>
      </c>
      <c r="J590" s="1" t="s">
        <v>66</v>
      </c>
      <c r="K590" s="1" t="s">
        <v>67</v>
      </c>
      <c r="L590" s="2" t="s">
        <v>2893</v>
      </c>
      <c r="M590">
        <v>372.79998779296875</v>
      </c>
      <c r="N590">
        <v>5421.6201171875</v>
      </c>
      <c r="O590">
        <v>184</v>
      </c>
      <c r="P590">
        <v>5.1970000267028809</v>
      </c>
      <c r="Q590">
        <v>0</v>
      </c>
      <c r="R590">
        <v>0</v>
      </c>
      <c r="S590">
        <v>63.192625036463141</v>
      </c>
      <c r="T590">
        <v>14.667430082336068</v>
      </c>
      <c r="U590">
        <v>4.2039999961853027</v>
      </c>
      <c r="V590">
        <v>36</v>
      </c>
      <c r="W590">
        <v>109</v>
      </c>
      <c r="X590">
        <v>481</v>
      </c>
      <c r="Y590">
        <v>1641</v>
      </c>
      <c r="Z590" s="1" t="s">
        <v>8104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8105</v>
      </c>
      <c r="AH590">
        <v>0</v>
      </c>
      <c r="AI590">
        <v>0</v>
      </c>
      <c r="AJ590">
        <v>0</v>
      </c>
      <c r="AK590">
        <v>0</v>
      </c>
      <c r="AL590" s="1" t="s">
        <v>8106</v>
      </c>
      <c r="AM590" s="1" t="s">
        <v>8107</v>
      </c>
    </row>
    <row r="591" spans="1:39" x14ac:dyDescent="0.25">
      <c r="A591" s="1" t="s">
        <v>39</v>
      </c>
      <c r="B591" s="2" t="s">
        <v>40</v>
      </c>
      <c r="C591" s="2" t="s">
        <v>45</v>
      </c>
      <c r="D591">
        <v>237.846</v>
      </c>
      <c r="E591">
        <v>1000</v>
      </c>
      <c r="F591">
        <v>6.8020000457763672</v>
      </c>
      <c r="G591">
        <v>57</v>
      </c>
      <c r="H591">
        <v>185</v>
      </c>
      <c r="I591">
        <v>189</v>
      </c>
      <c r="J591" s="1" t="s">
        <v>66</v>
      </c>
      <c r="K591" s="1" t="s">
        <v>67</v>
      </c>
      <c r="L591" s="2" t="s">
        <v>2894</v>
      </c>
      <c r="M591">
        <v>372.60000610351563</v>
      </c>
      <c r="N591">
        <v>5430.7099609375</v>
      </c>
      <c r="O591">
        <v>183</v>
      </c>
      <c r="P591">
        <v>5.2630000114440918</v>
      </c>
      <c r="Q591">
        <v>0</v>
      </c>
      <c r="R591">
        <v>0</v>
      </c>
      <c r="S591">
        <v>63.192642387002707</v>
      </c>
      <c r="T591">
        <v>14.667604342103004</v>
      </c>
      <c r="U591">
        <v>4.2039999961853027</v>
      </c>
      <c r="V591">
        <v>36</v>
      </c>
      <c r="W591">
        <v>109</v>
      </c>
      <c r="X591">
        <v>481</v>
      </c>
      <c r="Y591">
        <v>1641</v>
      </c>
      <c r="Z591" s="1" t="s">
        <v>8104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8105</v>
      </c>
      <c r="AH591">
        <v>0</v>
      </c>
      <c r="AI591">
        <v>0</v>
      </c>
      <c r="AJ591">
        <v>0</v>
      </c>
      <c r="AK591">
        <v>0</v>
      </c>
      <c r="AL591" s="1" t="s">
        <v>8106</v>
      </c>
      <c r="AM591" s="1" t="s">
        <v>8107</v>
      </c>
    </row>
    <row r="592" spans="1:39" x14ac:dyDescent="0.25">
      <c r="A592" s="1" t="s">
        <v>39</v>
      </c>
      <c r="B592" s="2" t="s">
        <v>40</v>
      </c>
      <c r="C592" s="2" t="s">
        <v>45</v>
      </c>
      <c r="D592">
        <v>237.846</v>
      </c>
      <c r="E592">
        <v>1000</v>
      </c>
      <c r="F592">
        <v>6.8020000457763672</v>
      </c>
      <c r="G592">
        <v>57</v>
      </c>
      <c r="H592">
        <v>185</v>
      </c>
      <c r="I592">
        <v>189</v>
      </c>
      <c r="J592" s="1" t="s">
        <v>66</v>
      </c>
      <c r="K592" s="1" t="s">
        <v>67</v>
      </c>
      <c r="L592" s="2" t="s">
        <v>2895</v>
      </c>
      <c r="M592">
        <v>372.39999389648438</v>
      </c>
      <c r="N592">
        <v>5437.35009765625</v>
      </c>
      <c r="O592">
        <v>180</v>
      </c>
      <c r="P592">
        <v>5.3369998931884766</v>
      </c>
      <c r="Q592">
        <v>52</v>
      </c>
      <c r="R592">
        <v>640</v>
      </c>
      <c r="S592">
        <v>63.192655965685844</v>
      </c>
      <c r="T592">
        <v>14.667754461988807</v>
      </c>
      <c r="U592">
        <v>4.2039999961853027</v>
      </c>
      <c r="V592">
        <v>36</v>
      </c>
      <c r="W592">
        <v>109</v>
      </c>
      <c r="X592">
        <v>481</v>
      </c>
      <c r="Y592">
        <v>1641</v>
      </c>
      <c r="Z592" s="1" t="s">
        <v>8104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8105</v>
      </c>
      <c r="AH592">
        <v>0</v>
      </c>
      <c r="AI592">
        <v>0</v>
      </c>
      <c r="AJ592">
        <v>0</v>
      </c>
      <c r="AK592">
        <v>0</v>
      </c>
      <c r="AL592" s="1" t="s">
        <v>8106</v>
      </c>
      <c r="AM592" s="1" t="s">
        <v>8107</v>
      </c>
    </row>
    <row r="593" spans="1:39" x14ac:dyDescent="0.25">
      <c r="A593" s="1" t="s">
        <v>39</v>
      </c>
      <c r="B593" s="2" t="s">
        <v>40</v>
      </c>
      <c r="C593" s="2" t="s">
        <v>45</v>
      </c>
      <c r="D593">
        <v>237.846</v>
      </c>
      <c r="E593">
        <v>1000</v>
      </c>
      <c r="F593">
        <v>6.8020000457763672</v>
      </c>
      <c r="G593">
        <v>57</v>
      </c>
      <c r="H593">
        <v>185</v>
      </c>
      <c r="I593">
        <v>189</v>
      </c>
      <c r="J593" s="1" t="s">
        <v>66</v>
      </c>
      <c r="K593" s="1" t="s">
        <v>67</v>
      </c>
      <c r="L593" s="2" t="s">
        <v>2896</v>
      </c>
      <c r="M593">
        <v>372.20001220703125</v>
      </c>
      <c r="N593">
        <v>5445.72998046875</v>
      </c>
      <c r="O593">
        <v>178</v>
      </c>
      <c r="P593">
        <v>6.5869998931884766</v>
      </c>
      <c r="Q593">
        <v>45</v>
      </c>
      <c r="R593">
        <v>710</v>
      </c>
      <c r="S593">
        <v>63.192667867988348</v>
      </c>
      <c r="T593">
        <v>14.667881531640887</v>
      </c>
      <c r="U593">
        <v>4.2039999961853027</v>
      </c>
      <c r="V593">
        <v>36</v>
      </c>
      <c r="W593">
        <v>109</v>
      </c>
      <c r="X593">
        <v>481</v>
      </c>
      <c r="Y593">
        <v>1641</v>
      </c>
      <c r="Z593" s="1" t="s">
        <v>8104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8105</v>
      </c>
      <c r="AH593">
        <v>0</v>
      </c>
      <c r="AI593">
        <v>0</v>
      </c>
      <c r="AJ593">
        <v>0</v>
      </c>
      <c r="AK593">
        <v>0</v>
      </c>
      <c r="AL593" s="1" t="s">
        <v>8106</v>
      </c>
      <c r="AM593" s="1" t="s">
        <v>8107</v>
      </c>
    </row>
    <row r="594" spans="1:39" x14ac:dyDescent="0.25">
      <c r="A594" s="1" t="s">
        <v>39</v>
      </c>
      <c r="B594" s="2" t="s">
        <v>40</v>
      </c>
      <c r="C594" s="2" t="s">
        <v>45</v>
      </c>
      <c r="D594">
        <v>237.846</v>
      </c>
      <c r="E594">
        <v>1000</v>
      </c>
      <c r="F594">
        <v>6.8020000457763672</v>
      </c>
      <c r="G594">
        <v>57</v>
      </c>
      <c r="H594">
        <v>185</v>
      </c>
      <c r="I594">
        <v>189</v>
      </c>
      <c r="J594" s="1" t="s">
        <v>66</v>
      </c>
      <c r="K594" s="1" t="s">
        <v>67</v>
      </c>
      <c r="L594" s="2" t="s">
        <v>2897</v>
      </c>
      <c r="M594">
        <v>372.20001220703125</v>
      </c>
      <c r="N594">
        <v>5451.43994140625</v>
      </c>
      <c r="O594">
        <v>178</v>
      </c>
      <c r="P594">
        <v>6.5869998931884766</v>
      </c>
      <c r="Q594">
        <v>43</v>
      </c>
      <c r="R594">
        <v>700</v>
      </c>
      <c r="S594">
        <v>63.192668370902538</v>
      </c>
      <c r="T594">
        <v>14.667997369542718</v>
      </c>
      <c r="U594">
        <v>4.2039999961853027</v>
      </c>
      <c r="V594">
        <v>36</v>
      </c>
      <c r="W594">
        <v>109</v>
      </c>
      <c r="X594">
        <v>481</v>
      </c>
      <c r="Y594">
        <v>1641</v>
      </c>
      <c r="Z594" s="1" t="s">
        <v>8104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8105</v>
      </c>
      <c r="AH594">
        <v>0</v>
      </c>
      <c r="AI594">
        <v>0</v>
      </c>
      <c r="AJ594">
        <v>0</v>
      </c>
      <c r="AK594">
        <v>0</v>
      </c>
      <c r="AL594" s="1" t="s">
        <v>8106</v>
      </c>
      <c r="AM594" s="1" t="s">
        <v>8107</v>
      </c>
    </row>
    <row r="595" spans="1:39" x14ac:dyDescent="0.25">
      <c r="A595" s="1" t="s">
        <v>39</v>
      </c>
      <c r="B595" s="2" t="s">
        <v>40</v>
      </c>
      <c r="C595" s="2" t="s">
        <v>45</v>
      </c>
      <c r="D595">
        <v>237.846</v>
      </c>
      <c r="E595">
        <v>1000</v>
      </c>
      <c r="F595">
        <v>6.8020000457763672</v>
      </c>
      <c r="G595">
        <v>57</v>
      </c>
      <c r="H595">
        <v>185</v>
      </c>
      <c r="I595">
        <v>189</v>
      </c>
      <c r="J595" s="1" t="s">
        <v>66</v>
      </c>
      <c r="K595" s="1" t="s">
        <v>67</v>
      </c>
      <c r="L595" s="2" t="s">
        <v>2898</v>
      </c>
      <c r="M595">
        <v>372.20001220703125</v>
      </c>
      <c r="N595">
        <v>5456.2001953125</v>
      </c>
      <c r="O595">
        <v>179</v>
      </c>
      <c r="P595">
        <v>4.6189999580383301</v>
      </c>
      <c r="Q595">
        <v>42</v>
      </c>
      <c r="R595">
        <v>489</v>
      </c>
      <c r="S595">
        <v>63.192661078646779</v>
      </c>
      <c r="T595">
        <v>14.668088732287288</v>
      </c>
      <c r="U595">
        <v>4.2039999961853027</v>
      </c>
      <c r="V595">
        <v>36</v>
      </c>
      <c r="W595">
        <v>109</v>
      </c>
      <c r="X595">
        <v>481</v>
      </c>
      <c r="Y595">
        <v>1641</v>
      </c>
      <c r="Z595" s="1" t="s">
        <v>8104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8105</v>
      </c>
      <c r="AH595">
        <v>0</v>
      </c>
      <c r="AI595">
        <v>0</v>
      </c>
      <c r="AJ595">
        <v>0</v>
      </c>
      <c r="AK595">
        <v>0</v>
      </c>
      <c r="AL595" s="1" t="s">
        <v>8106</v>
      </c>
      <c r="AM595" s="1" t="s">
        <v>8107</v>
      </c>
    </row>
    <row r="596" spans="1:39" x14ac:dyDescent="0.25">
      <c r="A596" s="1" t="s">
        <v>39</v>
      </c>
      <c r="B596" s="2" t="s">
        <v>40</v>
      </c>
      <c r="C596" s="2" t="s">
        <v>45</v>
      </c>
      <c r="D596">
        <v>237.846</v>
      </c>
      <c r="E596">
        <v>1000</v>
      </c>
      <c r="F596">
        <v>6.8020000457763672</v>
      </c>
      <c r="G596">
        <v>57</v>
      </c>
      <c r="H596">
        <v>185</v>
      </c>
      <c r="I596">
        <v>189</v>
      </c>
      <c r="J596" s="1" t="s">
        <v>66</v>
      </c>
      <c r="K596" s="1" t="s">
        <v>67</v>
      </c>
      <c r="L596" s="2" t="s">
        <v>2899</v>
      </c>
      <c r="M596">
        <v>372.79998779296875</v>
      </c>
      <c r="N596">
        <v>5460.7001953125</v>
      </c>
      <c r="O596">
        <v>180</v>
      </c>
      <c r="P596">
        <v>4.4130001068115234</v>
      </c>
      <c r="Q596">
        <v>42</v>
      </c>
      <c r="R596">
        <v>473</v>
      </c>
      <c r="S596">
        <v>63.192650098353624</v>
      </c>
      <c r="T596">
        <v>14.668180346488953</v>
      </c>
      <c r="U596">
        <v>4.2039999961853027</v>
      </c>
      <c r="V596">
        <v>36</v>
      </c>
      <c r="W596">
        <v>109</v>
      </c>
      <c r="X596">
        <v>481</v>
      </c>
      <c r="Y596">
        <v>1641</v>
      </c>
      <c r="Z596" s="1" t="s">
        <v>8104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8105</v>
      </c>
      <c r="AH596">
        <v>0</v>
      </c>
      <c r="AI596">
        <v>0</v>
      </c>
      <c r="AJ596">
        <v>0</v>
      </c>
      <c r="AK596">
        <v>0</v>
      </c>
      <c r="AL596" s="1" t="s">
        <v>8106</v>
      </c>
      <c r="AM596" s="1" t="s">
        <v>8107</v>
      </c>
    </row>
    <row r="597" spans="1:39" x14ac:dyDescent="0.25">
      <c r="A597" s="1" t="s">
        <v>39</v>
      </c>
      <c r="B597" s="2" t="s">
        <v>40</v>
      </c>
      <c r="C597" s="2" t="s">
        <v>45</v>
      </c>
      <c r="D597">
        <v>237.846</v>
      </c>
      <c r="E597">
        <v>1000</v>
      </c>
      <c r="F597">
        <v>6.8020000457763672</v>
      </c>
      <c r="G597">
        <v>57</v>
      </c>
      <c r="H597">
        <v>185</v>
      </c>
      <c r="I597">
        <v>189</v>
      </c>
      <c r="J597" s="1" t="s">
        <v>66</v>
      </c>
      <c r="K597" s="1" t="s">
        <v>67</v>
      </c>
      <c r="L597" s="2" t="s">
        <v>2900</v>
      </c>
      <c r="M597">
        <v>373</v>
      </c>
      <c r="N597">
        <v>5464.5400390625</v>
      </c>
      <c r="O597">
        <v>179</v>
      </c>
      <c r="P597">
        <v>4.6189999580383301</v>
      </c>
      <c r="Q597">
        <v>38</v>
      </c>
      <c r="R597">
        <v>436</v>
      </c>
      <c r="S597">
        <v>63.192637776955962</v>
      </c>
      <c r="T597">
        <v>14.668248910456896</v>
      </c>
      <c r="U597">
        <v>4.2039999961853027</v>
      </c>
      <c r="V597">
        <v>36</v>
      </c>
      <c r="W597">
        <v>109</v>
      </c>
      <c r="X597">
        <v>481</v>
      </c>
      <c r="Y597">
        <v>1641</v>
      </c>
      <c r="Z597" s="1" t="s">
        <v>8104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8105</v>
      </c>
      <c r="AH597">
        <v>0</v>
      </c>
      <c r="AI597">
        <v>0</v>
      </c>
      <c r="AJ597">
        <v>0</v>
      </c>
      <c r="AK597">
        <v>0</v>
      </c>
      <c r="AL597" s="1" t="s">
        <v>8106</v>
      </c>
      <c r="AM597" s="1" t="s">
        <v>8107</v>
      </c>
    </row>
    <row r="598" spans="1:39" x14ac:dyDescent="0.25">
      <c r="A598" s="1" t="s">
        <v>39</v>
      </c>
      <c r="B598" s="2" t="s">
        <v>40</v>
      </c>
      <c r="C598" s="2" t="s">
        <v>45</v>
      </c>
      <c r="D598">
        <v>237.846</v>
      </c>
      <c r="E598">
        <v>1000</v>
      </c>
      <c r="F598">
        <v>6.8020000457763672</v>
      </c>
      <c r="G598">
        <v>57</v>
      </c>
      <c r="H598">
        <v>185</v>
      </c>
      <c r="I598">
        <v>189</v>
      </c>
      <c r="J598" s="1" t="s">
        <v>66</v>
      </c>
      <c r="K598" s="1" t="s">
        <v>67</v>
      </c>
      <c r="L598" s="2" t="s">
        <v>2901</v>
      </c>
      <c r="M598">
        <v>373.39999389648438</v>
      </c>
      <c r="N598">
        <v>5468.14990234375</v>
      </c>
      <c r="O598">
        <v>180</v>
      </c>
      <c r="P598">
        <v>4.5720000267028809</v>
      </c>
      <c r="Q598">
        <v>35</v>
      </c>
      <c r="R598">
        <v>414</v>
      </c>
      <c r="S598">
        <v>63.192622018978</v>
      </c>
      <c r="T598">
        <v>14.668313702568412</v>
      </c>
      <c r="U598">
        <v>4.2039999961853027</v>
      </c>
      <c r="V598">
        <v>36</v>
      </c>
      <c r="W598">
        <v>109</v>
      </c>
      <c r="X598">
        <v>481</v>
      </c>
      <c r="Y598">
        <v>1641</v>
      </c>
      <c r="Z598" s="1" t="s">
        <v>8104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8105</v>
      </c>
      <c r="AH598">
        <v>0</v>
      </c>
      <c r="AI598">
        <v>0</v>
      </c>
      <c r="AJ598">
        <v>0</v>
      </c>
      <c r="AK598">
        <v>0</v>
      </c>
      <c r="AL598" s="1" t="s">
        <v>8106</v>
      </c>
      <c r="AM598" s="1" t="s">
        <v>8107</v>
      </c>
    </row>
    <row r="599" spans="1:39" x14ac:dyDescent="0.25">
      <c r="A599" s="1" t="s">
        <v>39</v>
      </c>
      <c r="B599" s="2" t="s">
        <v>40</v>
      </c>
      <c r="C599" s="2" t="s">
        <v>45</v>
      </c>
      <c r="D599">
        <v>237.846</v>
      </c>
      <c r="E599">
        <v>1000</v>
      </c>
      <c r="F599">
        <v>6.8020000457763672</v>
      </c>
      <c r="G599">
        <v>57</v>
      </c>
      <c r="H599">
        <v>185</v>
      </c>
      <c r="I599">
        <v>189</v>
      </c>
      <c r="J599" s="1" t="s">
        <v>66</v>
      </c>
      <c r="K599" s="1" t="s">
        <v>67</v>
      </c>
      <c r="L599" s="2" t="s">
        <v>2902</v>
      </c>
      <c r="M599">
        <v>374.39999389648438</v>
      </c>
      <c r="N599">
        <v>5471.9501953125</v>
      </c>
      <c r="O599">
        <v>181</v>
      </c>
      <c r="P599">
        <v>4.5720000267028809</v>
      </c>
      <c r="Q599">
        <v>33</v>
      </c>
      <c r="R599">
        <v>412</v>
      </c>
      <c r="S599">
        <v>63.192601567134261</v>
      </c>
      <c r="T599">
        <v>14.66838302090764</v>
      </c>
      <c r="U599">
        <v>4.2039999961853027</v>
      </c>
      <c r="V599">
        <v>36</v>
      </c>
      <c r="W599">
        <v>109</v>
      </c>
      <c r="X599">
        <v>481</v>
      </c>
      <c r="Y599">
        <v>1641</v>
      </c>
      <c r="Z599" s="1" t="s">
        <v>8104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8105</v>
      </c>
      <c r="AH599">
        <v>0</v>
      </c>
      <c r="AI599">
        <v>0</v>
      </c>
      <c r="AJ599">
        <v>0</v>
      </c>
      <c r="AK599">
        <v>0</v>
      </c>
      <c r="AL599" s="1" t="s">
        <v>8106</v>
      </c>
      <c r="AM599" s="1" t="s">
        <v>8107</v>
      </c>
    </row>
    <row r="600" spans="1:39" x14ac:dyDescent="0.25">
      <c r="A600" s="1" t="s">
        <v>39</v>
      </c>
      <c r="B600" s="2" t="s">
        <v>40</v>
      </c>
      <c r="C600" s="2" t="s">
        <v>45</v>
      </c>
      <c r="D600">
        <v>237.846</v>
      </c>
      <c r="E600">
        <v>1000</v>
      </c>
      <c r="F600">
        <v>6.8020000457763672</v>
      </c>
      <c r="G600">
        <v>57</v>
      </c>
      <c r="H600">
        <v>185</v>
      </c>
      <c r="I600">
        <v>189</v>
      </c>
      <c r="J600" s="1" t="s">
        <v>66</v>
      </c>
      <c r="K600" s="1" t="s">
        <v>67</v>
      </c>
      <c r="L600" s="2" t="s">
        <v>2903</v>
      </c>
      <c r="M600">
        <v>374.39999389648438</v>
      </c>
      <c r="N600">
        <v>5476.39013671875</v>
      </c>
      <c r="O600">
        <v>181</v>
      </c>
      <c r="P600">
        <v>4.3390002250671387</v>
      </c>
      <c r="Q600">
        <v>34</v>
      </c>
      <c r="R600">
        <v>406</v>
      </c>
      <c r="S600">
        <v>63.192578433081508</v>
      </c>
      <c r="T600">
        <v>14.668453764170408</v>
      </c>
      <c r="U600">
        <v>4.2039999961853027</v>
      </c>
      <c r="V600">
        <v>36</v>
      </c>
      <c r="W600">
        <v>109</v>
      </c>
      <c r="X600">
        <v>481</v>
      </c>
      <c r="Y600">
        <v>1641</v>
      </c>
      <c r="Z600" s="1" t="s">
        <v>8104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8105</v>
      </c>
      <c r="AH600">
        <v>0</v>
      </c>
      <c r="AI600">
        <v>0</v>
      </c>
      <c r="AJ600">
        <v>0</v>
      </c>
      <c r="AK600">
        <v>0</v>
      </c>
      <c r="AL600" s="1" t="s">
        <v>8106</v>
      </c>
      <c r="AM600" s="1" t="s">
        <v>8107</v>
      </c>
    </row>
    <row r="601" spans="1:39" x14ac:dyDescent="0.25">
      <c r="A601" s="1" t="s">
        <v>39</v>
      </c>
      <c r="B601" s="2" t="s">
        <v>40</v>
      </c>
      <c r="C601" s="2" t="s">
        <v>45</v>
      </c>
      <c r="D601">
        <v>237.846</v>
      </c>
      <c r="E601">
        <v>1000</v>
      </c>
      <c r="F601">
        <v>6.8020000457763672</v>
      </c>
      <c r="G601">
        <v>57</v>
      </c>
      <c r="H601">
        <v>185</v>
      </c>
      <c r="I601">
        <v>189</v>
      </c>
      <c r="J601" s="1" t="s">
        <v>66</v>
      </c>
      <c r="K601" s="1" t="s">
        <v>67</v>
      </c>
      <c r="L601" s="2" t="s">
        <v>2904</v>
      </c>
      <c r="M601">
        <v>374.60000610351563</v>
      </c>
      <c r="N601">
        <v>5480.93994140625</v>
      </c>
      <c r="O601">
        <v>180</v>
      </c>
      <c r="P601">
        <v>4.1710000038146973</v>
      </c>
      <c r="Q601">
        <v>35</v>
      </c>
      <c r="R601">
        <v>379</v>
      </c>
      <c r="S601">
        <v>63.192551108077168</v>
      </c>
      <c r="T601">
        <v>14.668519143015146</v>
      </c>
      <c r="U601">
        <v>4.2039999961853027</v>
      </c>
      <c r="V601">
        <v>36</v>
      </c>
      <c r="W601">
        <v>109</v>
      </c>
      <c r="X601">
        <v>481</v>
      </c>
      <c r="Y601">
        <v>1641</v>
      </c>
      <c r="Z601" s="1" t="s">
        <v>8104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8105</v>
      </c>
      <c r="AH601">
        <v>0</v>
      </c>
      <c r="AI601">
        <v>0</v>
      </c>
      <c r="AJ601">
        <v>0</v>
      </c>
      <c r="AK601">
        <v>0</v>
      </c>
      <c r="AL601" s="1" t="s">
        <v>8106</v>
      </c>
      <c r="AM601" s="1" t="s">
        <v>8107</v>
      </c>
    </row>
    <row r="602" spans="1:39" x14ac:dyDescent="0.25">
      <c r="A602" s="1" t="s">
        <v>39</v>
      </c>
      <c r="B602" s="2" t="s">
        <v>40</v>
      </c>
      <c r="C602" s="2" t="s">
        <v>45</v>
      </c>
      <c r="D602">
        <v>237.846</v>
      </c>
      <c r="E602">
        <v>1000</v>
      </c>
      <c r="F602">
        <v>6.8020000457763672</v>
      </c>
      <c r="G602">
        <v>57</v>
      </c>
      <c r="H602">
        <v>185</v>
      </c>
      <c r="I602">
        <v>189</v>
      </c>
      <c r="J602" s="1" t="s">
        <v>66</v>
      </c>
      <c r="K602" s="1" t="s">
        <v>67</v>
      </c>
      <c r="L602" s="2" t="s">
        <v>2905</v>
      </c>
      <c r="M602">
        <v>374.79998779296875</v>
      </c>
      <c r="N602">
        <v>5485.9599609375</v>
      </c>
      <c r="O602">
        <v>180</v>
      </c>
      <c r="P602">
        <v>4.1710000038146973</v>
      </c>
      <c r="Q602">
        <v>34</v>
      </c>
      <c r="R602">
        <v>370</v>
      </c>
      <c r="S602">
        <v>63.192522190511227</v>
      </c>
      <c r="T602">
        <v>14.668577229604125</v>
      </c>
      <c r="U602">
        <v>4.2039999961853027</v>
      </c>
      <c r="V602">
        <v>36</v>
      </c>
      <c r="W602">
        <v>109</v>
      </c>
      <c r="X602">
        <v>481</v>
      </c>
      <c r="Y602">
        <v>1641</v>
      </c>
      <c r="Z602" s="1" t="s">
        <v>8104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8105</v>
      </c>
      <c r="AH602">
        <v>0</v>
      </c>
      <c r="AI602">
        <v>0</v>
      </c>
      <c r="AJ602">
        <v>0</v>
      </c>
      <c r="AK602">
        <v>0</v>
      </c>
      <c r="AL602" s="1" t="s">
        <v>8106</v>
      </c>
      <c r="AM602" s="1" t="s">
        <v>8107</v>
      </c>
    </row>
    <row r="603" spans="1:39" x14ac:dyDescent="0.25">
      <c r="A603" s="1" t="s">
        <v>39</v>
      </c>
      <c r="B603" s="2" t="s">
        <v>40</v>
      </c>
      <c r="C603" s="2" t="s">
        <v>45</v>
      </c>
      <c r="D603">
        <v>237.846</v>
      </c>
      <c r="E603">
        <v>1000</v>
      </c>
      <c r="F603">
        <v>6.8020000457763672</v>
      </c>
      <c r="G603">
        <v>57</v>
      </c>
      <c r="H603">
        <v>185</v>
      </c>
      <c r="I603">
        <v>189</v>
      </c>
      <c r="J603" s="1" t="s">
        <v>66</v>
      </c>
      <c r="K603" s="1" t="s">
        <v>67</v>
      </c>
      <c r="L603" s="2" t="s">
        <v>2906</v>
      </c>
      <c r="M603">
        <v>374.79998779296875</v>
      </c>
      <c r="N603">
        <v>5489.66015625</v>
      </c>
      <c r="O603">
        <v>182</v>
      </c>
      <c r="P603">
        <v>4.2270002365112305</v>
      </c>
      <c r="Q603">
        <v>35</v>
      </c>
      <c r="R603">
        <v>401</v>
      </c>
      <c r="S603">
        <v>63.192495033144951</v>
      </c>
      <c r="T603">
        <v>14.66862391680479</v>
      </c>
      <c r="U603">
        <v>4.2039999961853027</v>
      </c>
      <c r="V603">
        <v>36</v>
      </c>
      <c r="W603">
        <v>109</v>
      </c>
      <c r="X603">
        <v>481</v>
      </c>
      <c r="Y603">
        <v>1641</v>
      </c>
      <c r="Z603" s="1" t="s">
        <v>8104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8105</v>
      </c>
      <c r="AH603">
        <v>0</v>
      </c>
      <c r="AI603">
        <v>0</v>
      </c>
      <c r="AJ603">
        <v>0</v>
      </c>
      <c r="AK603">
        <v>0</v>
      </c>
      <c r="AL603" s="1" t="s">
        <v>8106</v>
      </c>
      <c r="AM603" s="1" t="s">
        <v>8107</v>
      </c>
    </row>
    <row r="604" spans="1:39" x14ac:dyDescent="0.25">
      <c r="A604" s="1" t="s">
        <v>39</v>
      </c>
      <c r="B604" s="2" t="s">
        <v>40</v>
      </c>
      <c r="C604" s="2" t="s">
        <v>45</v>
      </c>
      <c r="D604">
        <v>237.846</v>
      </c>
      <c r="E604">
        <v>1000</v>
      </c>
      <c r="F604">
        <v>6.8020000457763672</v>
      </c>
      <c r="G604">
        <v>57</v>
      </c>
      <c r="H604">
        <v>185</v>
      </c>
      <c r="I604">
        <v>189</v>
      </c>
      <c r="J604" s="1" t="s">
        <v>66</v>
      </c>
      <c r="K604" s="1" t="s">
        <v>67</v>
      </c>
      <c r="L604" s="2" t="s">
        <v>2907</v>
      </c>
      <c r="M604">
        <v>375.20001220703125</v>
      </c>
      <c r="N604">
        <v>5493.14990234375</v>
      </c>
      <c r="O604">
        <v>182</v>
      </c>
      <c r="P604">
        <v>4.2270002365112305</v>
      </c>
      <c r="Q604">
        <v>35</v>
      </c>
      <c r="R604">
        <v>437</v>
      </c>
      <c r="S604">
        <v>63.192469384521246</v>
      </c>
      <c r="T604">
        <v>14.668660880997777</v>
      </c>
      <c r="U604">
        <v>4.2039999961853027</v>
      </c>
      <c r="V604">
        <v>36</v>
      </c>
      <c r="W604">
        <v>109</v>
      </c>
      <c r="X604">
        <v>481</v>
      </c>
      <c r="Y604">
        <v>1641</v>
      </c>
      <c r="Z604" s="1" t="s">
        <v>8104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8105</v>
      </c>
      <c r="AH604">
        <v>0</v>
      </c>
      <c r="AI604">
        <v>0</v>
      </c>
      <c r="AJ604">
        <v>0</v>
      </c>
      <c r="AK604">
        <v>0</v>
      </c>
      <c r="AL604" s="1" t="s">
        <v>8106</v>
      </c>
      <c r="AM604" s="1" t="s">
        <v>8107</v>
      </c>
    </row>
    <row r="605" spans="1:39" x14ac:dyDescent="0.25">
      <c r="A605" s="1" t="s">
        <v>39</v>
      </c>
      <c r="B605" s="2" t="s">
        <v>40</v>
      </c>
      <c r="C605" s="2" t="s">
        <v>45</v>
      </c>
      <c r="D605">
        <v>237.846</v>
      </c>
      <c r="E605">
        <v>1000</v>
      </c>
      <c r="F605">
        <v>6.8020000457763672</v>
      </c>
      <c r="G605">
        <v>57</v>
      </c>
      <c r="H605">
        <v>185</v>
      </c>
      <c r="I605">
        <v>189</v>
      </c>
      <c r="J605" s="1" t="s">
        <v>66</v>
      </c>
      <c r="K605" s="1" t="s">
        <v>67</v>
      </c>
      <c r="L605" s="2" t="s">
        <v>2908</v>
      </c>
      <c r="M605">
        <v>375.79998779296875</v>
      </c>
      <c r="N605">
        <v>5496.22998046875</v>
      </c>
      <c r="O605">
        <v>181</v>
      </c>
      <c r="P605">
        <v>4.2080001831054688</v>
      </c>
      <c r="Q605">
        <v>35</v>
      </c>
      <c r="R605">
        <v>457</v>
      </c>
      <c r="S605">
        <v>63.192447256296873</v>
      </c>
      <c r="T605">
        <v>14.668691894039512</v>
      </c>
      <c r="U605">
        <v>4.2039999961853027</v>
      </c>
      <c r="V605">
        <v>36</v>
      </c>
      <c r="W605">
        <v>109</v>
      </c>
      <c r="X605">
        <v>481</v>
      </c>
      <c r="Y605">
        <v>1641</v>
      </c>
      <c r="Z605" s="1" t="s">
        <v>8104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8105</v>
      </c>
      <c r="AH605">
        <v>0</v>
      </c>
      <c r="AI605">
        <v>0</v>
      </c>
      <c r="AJ605">
        <v>0</v>
      </c>
      <c r="AK605">
        <v>0</v>
      </c>
      <c r="AL605" s="1" t="s">
        <v>8106</v>
      </c>
      <c r="AM605" s="1" t="s">
        <v>8107</v>
      </c>
    </row>
    <row r="606" spans="1:39" x14ac:dyDescent="0.25">
      <c r="A606" s="1" t="s">
        <v>39</v>
      </c>
      <c r="B606" s="2" t="s">
        <v>40</v>
      </c>
      <c r="C606" s="2" t="s">
        <v>45</v>
      </c>
      <c r="D606">
        <v>237.846</v>
      </c>
      <c r="E606">
        <v>1000</v>
      </c>
      <c r="F606">
        <v>6.8020000457763672</v>
      </c>
      <c r="G606">
        <v>57</v>
      </c>
      <c r="H606">
        <v>185</v>
      </c>
      <c r="I606">
        <v>189</v>
      </c>
      <c r="J606" s="1" t="s">
        <v>66</v>
      </c>
      <c r="K606" s="1" t="s">
        <v>67</v>
      </c>
      <c r="L606" s="2" t="s">
        <v>2909</v>
      </c>
      <c r="M606">
        <v>376.20001220703125</v>
      </c>
      <c r="N606">
        <v>5499.240234375</v>
      </c>
      <c r="O606">
        <v>182</v>
      </c>
      <c r="P606">
        <v>4.0399999618530273</v>
      </c>
      <c r="Q606">
        <v>35</v>
      </c>
      <c r="R606">
        <v>442</v>
      </c>
      <c r="S606">
        <v>63.192423619329929</v>
      </c>
      <c r="T606">
        <v>14.668729025870562</v>
      </c>
      <c r="U606">
        <v>4.2039999961853027</v>
      </c>
      <c r="V606">
        <v>36</v>
      </c>
      <c r="W606">
        <v>109</v>
      </c>
      <c r="X606">
        <v>481</v>
      </c>
      <c r="Y606">
        <v>1641</v>
      </c>
      <c r="Z606" s="1" t="s">
        <v>8104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8105</v>
      </c>
      <c r="AH606">
        <v>0</v>
      </c>
      <c r="AI606">
        <v>0</v>
      </c>
      <c r="AJ606">
        <v>0</v>
      </c>
      <c r="AK606">
        <v>0</v>
      </c>
      <c r="AL606" s="1" t="s">
        <v>8106</v>
      </c>
      <c r="AM606" s="1" t="s">
        <v>8107</v>
      </c>
    </row>
    <row r="607" spans="1:39" x14ac:dyDescent="0.25">
      <c r="A607" s="1" t="s">
        <v>39</v>
      </c>
      <c r="B607" s="2" t="s">
        <v>40</v>
      </c>
      <c r="C607" s="2" t="s">
        <v>45</v>
      </c>
      <c r="D607">
        <v>237.846</v>
      </c>
      <c r="E607">
        <v>1000</v>
      </c>
      <c r="F607">
        <v>6.8020000457763672</v>
      </c>
      <c r="G607">
        <v>57</v>
      </c>
      <c r="H607">
        <v>185</v>
      </c>
      <c r="I607">
        <v>189</v>
      </c>
      <c r="J607" s="1" t="s">
        <v>66</v>
      </c>
      <c r="K607" s="1" t="s">
        <v>67</v>
      </c>
      <c r="L607" s="2" t="s">
        <v>2910</v>
      </c>
      <c r="M607">
        <v>376.39999389648438</v>
      </c>
      <c r="N607">
        <v>5502.490234375</v>
      </c>
      <c r="O607">
        <v>181</v>
      </c>
      <c r="P607">
        <v>3.8159999847412109</v>
      </c>
      <c r="Q607">
        <v>35</v>
      </c>
      <c r="R607">
        <v>429</v>
      </c>
      <c r="S607">
        <v>63.192396964877844</v>
      </c>
      <c r="T607">
        <v>14.668751321732998</v>
      </c>
      <c r="U607">
        <v>4.2039999961853027</v>
      </c>
      <c r="V607">
        <v>36</v>
      </c>
      <c r="W607">
        <v>109</v>
      </c>
      <c r="X607">
        <v>481</v>
      </c>
      <c r="Y607">
        <v>1641</v>
      </c>
      <c r="Z607" s="1" t="s">
        <v>8104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8105</v>
      </c>
      <c r="AH607">
        <v>0</v>
      </c>
      <c r="AI607">
        <v>0</v>
      </c>
      <c r="AJ607">
        <v>0</v>
      </c>
      <c r="AK607">
        <v>0</v>
      </c>
      <c r="AL607" s="1" t="s">
        <v>8106</v>
      </c>
      <c r="AM607" s="1" t="s">
        <v>8107</v>
      </c>
    </row>
    <row r="608" spans="1:39" x14ac:dyDescent="0.25">
      <c r="A608" s="1" t="s">
        <v>39</v>
      </c>
      <c r="B608" s="2" t="s">
        <v>40</v>
      </c>
      <c r="C608" s="2" t="s">
        <v>45</v>
      </c>
      <c r="D608">
        <v>237.846</v>
      </c>
      <c r="E608">
        <v>1000</v>
      </c>
      <c r="F608">
        <v>6.8020000457763672</v>
      </c>
      <c r="G608">
        <v>57</v>
      </c>
      <c r="H608">
        <v>185</v>
      </c>
      <c r="I608">
        <v>189</v>
      </c>
      <c r="J608" s="1" t="s">
        <v>66</v>
      </c>
      <c r="K608" s="1" t="s">
        <v>67</v>
      </c>
      <c r="L608" s="2" t="s">
        <v>2911</v>
      </c>
      <c r="M608">
        <v>376.79998779296875</v>
      </c>
      <c r="N608">
        <v>5505.83984375</v>
      </c>
      <c r="O608">
        <v>181</v>
      </c>
      <c r="P608">
        <v>3.7039999961853027</v>
      </c>
      <c r="Q608">
        <v>35</v>
      </c>
      <c r="R608">
        <v>427</v>
      </c>
      <c r="S608">
        <v>63.192366538569331</v>
      </c>
      <c r="T608">
        <v>14.668761463835835</v>
      </c>
      <c r="U608">
        <v>4.2039999961853027</v>
      </c>
      <c r="V608">
        <v>36</v>
      </c>
      <c r="W608">
        <v>109</v>
      </c>
      <c r="X608">
        <v>481</v>
      </c>
      <c r="Y608">
        <v>1641</v>
      </c>
      <c r="Z608" s="1" t="s">
        <v>8104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8105</v>
      </c>
      <c r="AH608">
        <v>0</v>
      </c>
      <c r="AI608">
        <v>0</v>
      </c>
      <c r="AJ608">
        <v>0</v>
      </c>
      <c r="AK608">
        <v>0</v>
      </c>
      <c r="AL608" s="1" t="s">
        <v>8106</v>
      </c>
      <c r="AM608" s="1" t="s">
        <v>8107</v>
      </c>
    </row>
    <row r="609" spans="1:39" x14ac:dyDescent="0.25">
      <c r="A609" s="1" t="s">
        <v>39</v>
      </c>
      <c r="B609" s="2" t="s">
        <v>40</v>
      </c>
      <c r="C609" s="2" t="s">
        <v>45</v>
      </c>
      <c r="D609">
        <v>237.846</v>
      </c>
      <c r="E609">
        <v>1000</v>
      </c>
      <c r="F609">
        <v>6.8020000457763672</v>
      </c>
      <c r="G609">
        <v>57</v>
      </c>
      <c r="H609">
        <v>185</v>
      </c>
      <c r="I609">
        <v>189</v>
      </c>
      <c r="J609" s="1" t="s">
        <v>66</v>
      </c>
      <c r="K609" s="1" t="s">
        <v>67</v>
      </c>
      <c r="L609" s="2" t="s">
        <v>2912</v>
      </c>
      <c r="M609">
        <v>377</v>
      </c>
      <c r="N609">
        <v>5509.1298828125</v>
      </c>
      <c r="O609">
        <v>182</v>
      </c>
      <c r="P609">
        <v>3.6110000610351563</v>
      </c>
      <c r="Q609">
        <v>35</v>
      </c>
      <c r="R609">
        <v>427</v>
      </c>
      <c r="S609">
        <v>63.192336112260818</v>
      </c>
      <c r="T609">
        <v>14.668766241520643</v>
      </c>
      <c r="U609">
        <v>4.2039999961853027</v>
      </c>
      <c r="V609">
        <v>36</v>
      </c>
      <c r="W609">
        <v>109</v>
      </c>
      <c r="X609">
        <v>481</v>
      </c>
      <c r="Y609">
        <v>1641</v>
      </c>
      <c r="Z609" s="1" t="s">
        <v>8104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8105</v>
      </c>
      <c r="AH609">
        <v>0</v>
      </c>
      <c r="AI609">
        <v>0</v>
      </c>
      <c r="AJ609">
        <v>0</v>
      </c>
      <c r="AK609">
        <v>0</v>
      </c>
      <c r="AL609" s="1" t="s">
        <v>8106</v>
      </c>
      <c r="AM609" s="1" t="s">
        <v>8107</v>
      </c>
    </row>
    <row r="610" spans="1:39" x14ac:dyDescent="0.25">
      <c r="A610" s="1" t="s">
        <v>39</v>
      </c>
      <c r="B610" s="2" t="s">
        <v>40</v>
      </c>
      <c r="C610" s="2" t="s">
        <v>45</v>
      </c>
      <c r="D610">
        <v>237.846</v>
      </c>
      <c r="E610">
        <v>1000</v>
      </c>
      <c r="F610">
        <v>6.8020000457763672</v>
      </c>
      <c r="G610">
        <v>57</v>
      </c>
      <c r="H610">
        <v>185</v>
      </c>
      <c r="I610">
        <v>189</v>
      </c>
      <c r="J610" s="1" t="s">
        <v>66</v>
      </c>
      <c r="K610" s="1" t="s">
        <v>67</v>
      </c>
      <c r="L610" s="2" t="s">
        <v>2913</v>
      </c>
      <c r="M610">
        <v>377.60000610351563</v>
      </c>
      <c r="N610">
        <v>5511.740234375</v>
      </c>
      <c r="O610">
        <v>181</v>
      </c>
      <c r="P610">
        <v>3.5739998817443848</v>
      </c>
      <c r="Q610">
        <v>44</v>
      </c>
      <c r="R610">
        <v>551</v>
      </c>
      <c r="S610">
        <v>63.192312140017748</v>
      </c>
      <c r="T610">
        <v>14.668763810768723</v>
      </c>
      <c r="U610">
        <v>4.2039999961853027</v>
      </c>
      <c r="V610">
        <v>36</v>
      </c>
      <c r="W610">
        <v>109</v>
      </c>
      <c r="X610">
        <v>481</v>
      </c>
      <c r="Y610">
        <v>1641</v>
      </c>
      <c r="Z610" s="1" t="s">
        <v>8104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8105</v>
      </c>
      <c r="AH610">
        <v>0</v>
      </c>
      <c r="AI610">
        <v>0</v>
      </c>
      <c r="AJ610">
        <v>0</v>
      </c>
      <c r="AK610">
        <v>0</v>
      </c>
      <c r="AL610" s="1" t="s">
        <v>8106</v>
      </c>
      <c r="AM610" s="1" t="s">
        <v>8107</v>
      </c>
    </row>
    <row r="611" spans="1:39" x14ac:dyDescent="0.25">
      <c r="A611" s="1" t="s">
        <v>39</v>
      </c>
      <c r="B611" s="2" t="s">
        <v>40</v>
      </c>
      <c r="C611" s="2" t="s">
        <v>45</v>
      </c>
      <c r="D611">
        <v>237.846</v>
      </c>
      <c r="E611">
        <v>1000</v>
      </c>
      <c r="F611">
        <v>6.8020000457763672</v>
      </c>
      <c r="G611">
        <v>57</v>
      </c>
      <c r="H611">
        <v>185</v>
      </c>
      <c r="I611">
        <v>189</v>
      </c>
      <c r="J611" s="1" t="s">
        <v>66</v>
      </c>
      <c r="K611" s="1" t="s">
        <v>67</v>
      </c>
      <c r="L611" s="2" t="s">
        <v>2914</v>
      </c>
      <c r="M611">
        <v>377.79998779296875</v>
      </c>
      <c r="N611">
        <v>5514.5</v>
      </c>
      <c r="O611">
        <v>180</v>
      </c>
      <c r="P611">
        <v>3.5269999504089355</v>
      </c>
      <c r="Q611">
        <v>49</v>
      </c>
      <c r="R611">
        <v>622</v>
      </c>
      <c r="S611">
        <v>63.19228925742209</v>
      </c>
      <c r="T611">
        <v>14.668766325339675</v>
      </c>
      <c r="U611">
        <v>4.2039999961853027</v>
      </c>
      <c r="V611">
        <v>36</v>
      </c>
      <c r="W611">
        <v>109</v>
      </c>
      <c r="X611">
        <v>481</v>
      </c>
      <c r="Y611">
        <v>1641</v>
      </c>
      <c r="Z611" s="1" t="s">
        <v>8104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8105</v>
      </c>
      <c r="AH611">
        <v>0</v>
      </c>
      <c r="AI611">
        <v>0</v>
      </c>
      <c r="AJ611">
        <v>0</v>
      </c>
      <c r="AK611">
        <v>0</v>
      </c>
      <c r="AL611" s="1" t="s">
        <v>8106</v>
      </c>
      <c r="AM611" s="1" t="s">
        <v>8107</v>
      </c>
    </row>
    <row r="612" spans="1:39" x14ac:dyDescent="0.25">
      <c r="A612" s="1" t="s">
        <v>39</v>
      </c>
      <c r="B612" s="2" t="s">
        <v>40</v>
      </c>
      <c r="C612" s="2" t="s">
        <v>45</v>
      </c>
      <c r="D612">
        <v>237.846</v>
      </c>
      <c r="E612">
        <v>1000</v>
      </c>
      <c r="F612">
        <v>6.8020000457763672</v>
      </c>
      <c r="G612">
        <v>57</v>
      </c>
      <c r="H612">
        <v>185</v>
      </c>
      <c r="I612">
        <v>189</v>
      </c>
      <c r="J612" s="1" t="s">
        <v>66</v>
      </c>
      <c r="K612" s="1" t="s">
        <v>67</v>
      </c>
      <c r="L612" s="2" t="s">
        <v>2915</v>
      </c>
      <c r="M612">
        <v>378</v>
      </c>
      <c r="N612">
        <v>5517.43017578125</v>
      </c>
      <c r="O612">
        <v>181</v>
      </c>
      <c r="P612">
        <v>3.4149999618530273</v>
      </c>
      <c r="Q612">
        <v>47</v>
      </c>
      <c r="R612">
        <v>464</v>
      </c>
      <c r="S612">
        <v>63.192264614626765</v>
      </c>
      <c r="T612">
        <v>14.668758865445852</v>
      </c>
      <c r="U612">
        <v>4.2039999961853027</v>
      </c>
      <c r="V612">
        <v>36</v>
      </c>
      <c r="W612">
        <v>109</v>
      </c>
      <c r="X612">
        <v>481</v>
      </c>
      <c r="Y612">
        <v>1641</v>
      </c>
      <c r="Z612" s="1" t="s">
        <v>8104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8105</v>
      </c>
      <c r="AH612">
        <v>0</v>
      </c>
      <c r="AI612">
        <v>0</v>
      </c>
      <c r="AJ612">
        <v>0</v>
      </c>
      <c r="AK612">
        <v>0</v>
      </c>
      <c r="AL612" s="1" t="s">
        <v>8106</v>
      </c>
      <c r="AM612" s="1" t="s">
        <v>8107</v>
      </c>
    </row>
    <row r="613" spans="1:39" x14ac:dyDescent="0.25">
      <c r="A613" s="1" t="s">
        <v>39</v>
      </c>
      <c r="B613" s="2" t="s">
        <v>40</v>
      </c>
      <c r="C613" s="2" t="s">
        <v>45</v>
      </c>
      <c r="D613">
        <v>237.846</v>
      </c>
      <c r="E613">
        <v>1000</v>
      </c>
      <c r="F613">
        <v>6.8020000457763672</v>
      </c>
      <c r="G613">
        <v>57</v>
      </c>
      <c r="H613">
        <v>185</v>
      </c>
      <c r="I613">
        <v>189</v>
      </c>
      <c r="J613" s="1" t="s">
        <v>66</v>
      </c>
      <c r="K613" s="1" t="s">
        <v>67</v>
      </c>
      <c r="L613" s="2" t="s">
        <v>2916</v>
      </c>
      <c r="M613">
        <v>378.39999389648438</v>
      </c>
      <c r="N613">
        <v>5520.3701171875</v>
      </c>
      <c r="O613">
        <v>180</v>
      </c>
      <c r="P613">
        <v>3.3220000267028809</v>
      </c>
      <c r="Q613">
        <v>47</v>
      </c>
      <c r="R613">
        <v>471</v>
      </c>
      <c r="S613">
        <v>63.192242067307234</v>
      </c>
      <c r="T613">
        <v>14.66873824596405</v>
      </c>
      <c r="U613">
        <v>4.2039999961853027</v>
      </c>
      <c r="V613">
        <v>36</v>
      </c>
      <c r="W613">
        <v>109</v>
      </c>
      <c r="X613">
        <v>481</v>
      </c>
      <c r="Y613">
        <v>1641</v>
      </c>
      <c r="Z613" s="1" t="s">
        <v>8104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8105</v>
      </c>
      <c r="AH613">
        <v>0</v>
      </c>
      <c r="AI613">
        <v>0</v>
      </c>
      <c r="AJ613">
        <v>0</v>
      </c>
      <c r="AK613">
        <v>0</v>
      </c>
      <c r="AL613" s="1" t="s">
        <v>8106</v>
      </c>
      <c r="AM613" s="1" t="s">
        <v>8107</v>
      </c>
    </row>
    <row r="614" spans="1:39" x14ac:dyDescent="0.25">
      <c r="A614" s="1" t="s">
        <v>39</v>
      </c>
      <c r="B614" s="2" t="s">
        <v>40</v>
      </c>
      <c r="C614" s="2" t="s">
        <v>45</v>
      </c>
      <c r="D614">
        <v>237.846</v>
      </c>
      <c r="E614">
        <v>1000</v>
      </c>
      <c r="F614">
        <v>6.8020000457763672</v>
      </c>
      <c r="G614">
        <v>57</v>
      </c>
      <c r="H614">
        <v>185</v>
      </c>
      <c r="I614">
        <v>189</v>
      </c>
      <c r="J614" s="1" t="s">
        <v>66</v>
      </c>
      <c r="K614" s="1" t="s">
        <v>67</v>
      </c>
      <c r="L614" s="2" t="s">
        <v>2917</v>
      </c>
      <c r="M614">
        <v>378.60000610351563</v>
      </c>
      <c r="N614">
        <v>5523.43017578125</v>
      </c>
      <c r="O614">
        <v>180</v>
      </c>
      <c r="P614">
        <v>3.246999979019165</v>
      </c>
      <c r="Q614">
        <v>46</v>
      </c>
      <c r="R614">
        <v>432</v>
      </c>
      <c r="S614">
        <v>63.192221950739622</v>
      </c>
      <c r="T614">
        <v>14.668708490207791</v>
      </c>
      <c r="U614">
        <v>4.2039999961853027</v>
      </c>
      <c r="V614">
        <v>36</v>
      </c>
      <c r="W614">
        <v>109</v>
      </c>
      <c r="X614">
        <v>481</v>
      </c>
      <c r="Y614">
        <v>1641</v>
      </c>
      <c r="Z614" s="1" t="s">
        <v>8104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8105</v>
      </c>
      <c r="AH614">
        <v>0</v>
      </c>
      <c r="AI614">
        <v>0</v>
      </c>
      <c r="AJ614">
        <v>0</v>
      </c>
      <c r="AK614">
        <v>0</v>
      </c>
      <c r="AL614" s="1" t="s">
        <v>8106</v>
      </c>
      <c r="AM614" s="1" t="s">
        <v>8107</v>
      </c>
    </row>
    <row r="615" spans="1:39" x14ac:dyDescent="0.25">
      <c r="A615" s="1" t="s">
        <v>39</v>
      </c>
      <c r="B615" s="2" t="s">
        <v>40</v>
      </c>
      <c r="C615" s="2" t="s">
        <v>45</v>
      </c>
      <c r="D615">
        <v>237.846</v>
      </c>
      <c r="E615">
        <v>1000</v>
      </c>
      <c r="F615">
        <v>6.8020000457763672</v>
      </c>
      <c r="G615">
        <v>57</v>
      </c>
      <c r="H615">
        <v>185</v>
      </c>
      <c r="I615">
        <v>189</v>
      </c>
      <c r="J615" s="1" t="s">
        <v>66</v>
      </c>
      <c r="K615" s="1" t="s">
        <v>67</v>
      </c>
      <c r="L615" s="2" t="s">
        <v>2918</v>
      </c>
      <c r="M615">
        <v>379</v>
      </c>
      <c r="N615">
        <v>5525.64013671875</v>
      </c>
      <c r="O615">
        <v>180</v>
      </c>
      <c r="P615">
        <v>3.2000000476837158</v>
      </c>
      <c r="Q615">
        <v>46</v>
      </c>
      <c r="R615">
        <v>436</v>
      </c>
      <c r="S615">
        <v>63.192203678190708</v>
      </c>
      <c r="T615">
        <v>14.668677980080247</v>
      </c>
      <c r="U615">
        <v>4.2039999961853027</v>
      </c>
      <c r="V615">
        <v>36</v>
      </c>
      <c r="W615">
        <v>109</v>
      </c>
      <c r="X615">
        <v>481</v>
      </c>
      <c r="Y615">
        <v>1641</v>
      </c>
      <c r="Z615" s="1" t="s">
        <v>8104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8105</v>
      </c>
      <c r="AH615">
        <v>0</v>
      </c>
      <c r="AI615">
        <v>0</v>
      </c>
      <c r="AJ615">
        <v>0</v>
      </c>
      <c r="AK615">
        <v>0</v>
      </c>
      <c r="AL615" s="1" t="s">
        <v>8106</v>
      </c>
      <c r="AM615" s="1" t="s">
        <v>8107</v>
      </c>
    </row>
    <row r="616" spans="1:39" x14ac:dyDescent="0.25">
      <c r="A616" s="1" t="s">
        <v>39</v>
      </c>
      <c r="B616" s="2" t="s">
        <v>40</v>
      </c>
      <c r="C616" s="2" t="s">
        <v>45</v>
      </c>
      <c r="D616">
        <v>237.846</v>
      </c>
      <c r="E616">
        <v>1000</v>
      </c>
      <c r="F616">
        <v>6.8020000457763672</v>
      </c>
      <c r="G616">
        <v>57</v>
      </c>
      <c r="H616">
        <v>185</v>
      </c>
      <c r="I616">
        <v>189</v>
      </c>
      <c r="J616" s="1" t="s">
        <v>66</v>
      </c>
      <c r="K616" s="1" t="s">
        <v>67</v>
      </c>
      <c r="L616" s="2" t="s">
        <v>2919</v>
      </c>
      <c r="M616">
        <v>379.20001220703125</v>
      </c>
      <c r="N616">
        <v>5527.56005859375</v>
      </c>
      <c r="O616">
        <v>180</v>
      </c>
      <c r="P616">
        <v>3.1540000438690186</v>
      </c>
      <c r="Q616">
        <v>46</v>
      </c>
      <c r="R616">
        <v>442</v>
      </c>
      <c r="S616">
        <v>63.192186746746302</v>
      </c>
      <c r="T616">
        <v>14.668654762208462</v>
      </c>
      <c r="U616">
        <v>4.2039999961853027</v>
      </c>
      <c r="V616">
        <v>36</v>
      </c>
      <c r="W616">
        <v>109</v>
      </c>
      <c r="X616">
        <v>481</v>
      </c>
      <c r="Y616">
        <v>1641</v>
      </c>
      <c r="Z616" s="1" t="s">
        <v>8104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8105</v>
      </c>
      <c r="AH616">
        <v>0</v>
      </c>
      <c r="AI616">
        <v>0</v>
      </c>
      <c r="AJ616">
        <v>0</v>
      </c>
      <c r="AK616">
        <v>0</v>
      </c>
      <c r="AL616" s="1" t="s">
        <v>8106</v>
      </c>
      <c r="AM616" s="1" t="s">
        <v>8107</v>
      </c>
    </row>
    <row r="617" spans="1:39" x14ac:dyDescent="0.25">
      <c r="A617" s="1" t="s">
        <v>39</v>
      </c>
      <c r="B617" s="2" t="s">
        <v>40</v>
      </c>
      <c r="C617" s="2" t="s">
        <v>45</v>
      </c>
      <c r="D617">
        <v>237.846</v>
      </c>
      <c r="E617">
        <v>1000</v>
      </c>
      <c r="F617">
        <v>6.8020000457763672</v>
      </c>
      <c r="G617">
        <v>57</v>
      </c>
      <c r="H617">
        <v>185</v>
      </c>
      <c r="I617">
        <v>189</v>
      </c>
      <c r="J617" s="1" t="s">
        <v>66</v>
      </c>
      <c r="K617" s="1" t="s">
        <v>67</v>
      </c>
      <c r="L617" s="2" t="s">
        <v>2920</v>
      </c>
      <c r="M617">
        <v>379.20001220703125</v>
      </c>
      <c r="N617">
        <v>5530.10009765625</v>
      </c>
      <c r="O617">
        <v>180</v>
      </c>
      <c r="P617">
        <v>3.0880000591278076</v>
      </c>
      <c r="Q617">
        <v>46</v>
      </c>
      <c r="R617">
        <v>446</v>
      </c>
      <c r="S617">
        <v>63.192166881635785</v>
      </c>
      <c r="T617">
        <v>14.668621653690934</v>
      </c>
      <c r="U617">
        <v>4.2039999961853027</v>
      </c>
      <c r="V617">
        <v>36</v>
      </c>
      <c r="W617">
        <v>109</v>
      </c>
      <c r="X617">
        <v>481</v>
      </c>
      <c r="Y617">
        <v>1641</v>
      </c>
      <c r="Z617" s="1" t="s">
        <v>8104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8105</v>
      </c>
      <c r="AH617">
        <v>0</v>
      </c>
      <c r="AI617">
        <v>0</v>
      </c>
      <c r="AJ617">
        <v>0</v>
      </c>
      <c r="AK617">
        <v>0</v>
      </c>
      <c r="AL617" s="1" t="s">
        <v>8106</v>
      </c>
      <c r="AM617" s="1" t="s">
        <v>8107</v>
      </c>
    </row>
    <row r="618" spans="1:39" x14ac:dyDescent="0.25">
      <c r="A618" s="1" t="s">
        <v>39</v>
      </c>
      <c r="B618" s="2" t="s">
        <v>40</v>
      </c>
      <c r="C618" s="2" t="s">
        <v>45</v>
      </c>
      <c r="D618">
        <v>237.846</v>
      </c>
      <c r="E618">
        <v>1000</v>
      </c>
      <c r="F618">
        <v>6.8020000457763672</v>
      </c>
      <c r="G618">
        <v>57</v>
      </c>
      <c r="H618">
        <v>185</v>
      </c>
      <c r="I618">
        <v>189</v>
      </c>
      <c r="J618" s="1" t="s">
        <v>66</v>
      </c>
      <c r="K618" s="1" t="s">
        <v>67</v>
      </c>
      <c r="L618" s="2" t="s">
        <v>2921</v>
      </c>
      <c r="M618">
        <v>379.39999389648438</v>
      </c>
      <c r="N618">
        <v>5533.52978515625</v>
      </c>
      <c r="O618">
        <v>180</v>
      </c>
      <c r="P618">
        <v>3.0139999389648438</v>
      </c>
      <c r="Q618">
        <v>46</v>
      </c>
      <c r="R618">
        <v>453</v>
      </c>
      <c r="S618">
        <v>63.192145340144634</v>
      </c>
      <c r="T618">
        <v>14.668584186583757</v>
      </c>
      <c r="U618">
        <v>4.2039999961853027</v>
      </c>
      <c r="V618">
        <v>36</v>
      </c>
      <c r="W618">
        <v>109</v>
      </c>
      <c r="X618">
        <v>481</v>
      </c>
      <c r="Y618">
        <v>1641</v>
      </c>
      <c r="Z618" s="1" t="s">
        <v>8104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8105</v>
      </c>
      <c r="AH618">
        <v>0</v>
      </c>
      <c r="AI618">
        <v>0</v>
      </c>
      <c r="AJ618">
        <v>0</v>
      </c>
      <c r="AK618">
        <v>0</v>
      </c>
      <c r="AL618" s="1" t="s">
        <v>8106</v>
      </c>
      <c r="AM618" s="1" t="s">
        <v>8107</v>
      </c>
    </row>
    <row r="619" spans="1:39" x14ac:dyDescent="0.25">
      <c r="A619" s="1" t="s">
        <v>39</v>
      </c>
      <c r="B619" s="2" t="s">
        <v>40</v>
      </c>
      <c r="C619" s="2" t="s">
        <v>45</v>
      </c>
      <c r="D619">
        <v>237.846</v>
      </c>
      <c r="E619">
        <v>1000</v>
      </c>
      <c r="F619">
        <v>6.8020000457763672</v>
      </c>
      <c r="G619">
        <v>57</v>
      </c>
      <c r="H619">
        <v>185</v>
      </c>
      <c r="I619">
        <v>189</v>
      </c>
      <c r="J619" s="1" t="s">
        <v>66</v>
      </c>
      <c r="K619" s="1" t="s">
        <v>67</v>
      </c>
      <c r="L619" s="2" t="s">
        <v>2922</v>
      </c>
      <c r="M619">
        <v>379.60000610351563</v>
      </c>
      <c r="N619">
        <v>5536.6298828125</v>
      </c>
      <c r="O619">
        <v>180</v>
      </c>
      <c r="P619">
        <v>2.9760000705718994</v>
      </c>
      <c r="Q619">
        <v>45</v>
      </c>
      <c r="R619">
        <v>444</v>
      </c>
      <c r="S619">
        <v>63.192126899957657</v>
      </c>
      <c r="T619">
        <v>14.668541774153709</v>
      </c>
      <c r="U619">
        <v>4.2039999961853027</v>
      </c>
      <c r="V619">
        <v>36</v>
      </c>
      <c r="W619">
        <v>109</v>
      </c>
      <c r="X619">
        <v>481</v>
      </c>
      <c r="Y619">
        <v>1641</v>
      </c>
      <c r="Z619" s="1" t="s">
        <v>8104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8105</v>
      </c>
      <c r="AH619">
        <v>0</v>
      </c>
      <c r="AI619">
        <v>0</v>
      </c>
      <c r="AJ619">
        <v>0</v>
      </c>
      <c r="AK619">
        <v>0</v>
      </c>
      <c r="AL619" s="1" t="s">
        <v>8106</v>
      </c>
      <c r="AM619" s="1" t="s">
        <v>8107</v>
      </c>
    </row>
    <row r="620" spans="1:39" x14ac:dyDescent="0.25">
      <c r="A620" s="1" t="s">
        <v>39</v>
      </c>
      <c r="B620" s="2" t="s">
        <v>40</v>
      </c>
      <c r="C620" s="2" t="s">
        <v>45</v>
      </c>
      <c r="D620">
        <v>237.846</v>
      </c>
      <c r="E620">
        <v>1000</v>
      </c>
      <c r="F620">
        <v>6.8020000457763672</v>
      </c>
      <c r="G620">
        <v>57</v>
      </c>
      <c r="H620">
        <v>185</v>
      </c>
      <c r="I620">
        <v>189</v>
      </c>
      <c r="J620" s="1" t="s">
        <v>66</v>
      </c>
      <c r="K620" s="1" t="s">
        <v>67</v>
      </c>
      <c r="L620" s="2" t="s">
        <v>2923</v>
      </c>
      <c r="M620">
        <v>379.60000610351563</v>
      </c>
      <c r="N620">
        <v>5539.33984375</v>
      </c>
      <c r="O620">
        <v>181</v>
      </c>
      <c r="P620">
        <v>2.9670000076293945</v>
      </c>
      <c r="Q620">
        <v>45</v>
      </c>
      <c r="R620">
        <v>439</v>
      </c>
      <c r="S620">
        <v>63.192108375951648</v>
      </c>
      <c r="T620">
        <v>14.668506821617484</v>
      </c>
      <c r="U620">
        <v>4.2039999961853027</v>
      </c>
      <c r="V620">
        <v>36</v>
      </c>
      <c r="W620">
        <v>109</v>
      </c>
      <c r="X620">
        <v>481</v>
      </c>
      <c r="Y620">
        <v>1641</v>
      </c>
      <c r="Z620" s="1" t="s">
        <v>8104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8105</v>
      </c>
      <c r="AH620">
        <v>0</v>
      </c>
      <c r="AI620">
        <v>0</v>
      </c>
      <c r="AJ620">
        <v>0</v>
      </c>
      <c r="AK620">
        <v>0</v>
      </c>
      <c r="AL620" s="1" t="s">
        <v>8106</v>
      </c>
      <c r="AM620" s="1" t="s">
        <v>8107</v>
      </c>
    </row>
    <row r="621" spans="1:39" x14ac:dyDescent="0.25">
      <c r="A621" s="1" t="s">
        <v>39</v>
      </c>
      <c r="B621" s="2" t="s">
        <v>40</v>
      </c>
      <c r="C621" s="2" t="s">
        <v>45</v>
      </c>
      <c r="D621">
        <v>237.846</v>
      </c>
      <c r="E621">
        <v>1000</v>
      </c>
      <c r="F621">
        <v>6.8020000457763672</v>
      </c>
      <c r="G621">
        <v>57</v>
      </c>
      <c r="H621">
        <v>185</v>
      </c>
      <c r="I621">
        <v>189</v>
      </c>
      <c r="J621" s="1" t="s">
        <v>66</v>
      </c>
      <c r="K621" s="1" t="s">
        <v>67</v>
      </c>
      <c r="L621" s="2" t="s">
        <v>2924</v>
      </c>
      <c r="M621">
        <v>380.20001220703125</v>
      </c>
      <c r="N621">
        <v>5542.5</v>
      </c>
      <c r="O621">
        <v>181</v>
      </c>
      <c r="P621">
        <v>2.9670000076293945</v>
      </c>
      <c r="Q621">
        <v>46</v>
      </c>
      <c r="R621">
        <v>443</v>
      </c>
      <c r="S621">
        <v>63.192085158079863</v>
      </c>
      <c r="T621">
        <v>14.668474886566401</v>
      </c>
      <c r="U621">
        <v>4.2039999961853027</v>
      </c>
      <c r="V621">
        <v>36</v>
      </c>
      <c r="W621">
        <v>109</v>
      </c>
      <c r="X621">
        <v>481</v>
      </c>
      <c r="Y621">
        <v>1641</v>
      </c>
      <c r="Z621" s="1" t="s">
        <v>8104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8105</v>
      </c>
      <c r="AH621">
        <v>0</v>
      </c>
      <c r="AI621">
        <v>0</v>
      </c>
      <c r="AJ621">
        <v>0</v>
      </c>
      <c r="AK621">
        <v>0</v>
      </c>
      <c r="AL621" s="1" t="s">
        <v>8106</v>
      </c>
      <c r="AM621" s="1" t="s">
        <v>8107</v>
      </c>
    </row>
    <row r="622" spans="1:39" x14ac:dyDescent="0.25">
      <c r="A622" s="1" t="s">
        <v>39</v>
      </c>
      <c r="B622" s="2" t="s">
        <v>40</v>
      </c>
      <c r="C622" s="2" t="s">
        <v>45</v>
      </c>
      <c r="D622">
        <v>237.846</v>
      </c>
      <c r="E622">
        <v>1000</v>
      </c>
      <c r="F622">
        <v>6.8020000457763672</v>
      </c>
      <c r="G622">
        <v>57</v>
      </c>
      <c r="H622">
        <v>185</v>
      </c>
      <c r="I622">
        <v>189</v>
      </c>
      <c r="J622" s="1" t="s">
        <v>66</v>
      </c>
      <c r="K622" s="1" t="s">
        <v>67</v>
      </c>
      <c r="L622" s="2" t="s">
        <v>2925</v>
      </c>
      <c r="M622">
        <v>380.39999389648438</v>
      </c>
      <c r="N622">
        <v>5545.009765625</v>
      </c>
      <c r="O622">
        <v>181</v>
      </c>
      <c r="P622">
        <v>2.9579999446868896</v>
      </c>
      <c r="Q622">
        <v>47</v>
      </c>
      <c r="R622">
        <v>454</v>
      </c>
      <c r="S622">
        <v>63.192060850560665</v>
      </c>
      <c r="T622">
        <v>14.668459128588438</v>
      </c>
      <c r="U622">
        <v>4.2039999961853027</v>
      </c>
      <c r="V622">
        <v>36</v>
      </c>
      <c r="W622">
        <v>109</v>
      </c>
      <c r="X622">
        <v>481</v>
      </c>
      <c r="Y622">
        <v>1641</v>
      </c>
      <c r="Z622" s="1" t="s">
        <v>8104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8105</v>
      </c>
      <c r="AH622">
        <v>0</v>
      </c>
      <c r="AI622">
        <v>0</v>
      </c>
      <c r="AJ622">
        <v>0</v>
      </c>
      <c r="AK622">
        <v>0</v>
      </c>
      <c r="AL622" s="1" t="s">
        <v>8106</v>
      </c>
      <c r="AM622" s="1" t="s">
        <v>8107</v>
      </c>
    </row>
    <row r="623" spans="1:39" x14ac:dyDescent="0.25">
      <c r="A623" s="1" t="s">
        <v>39</v>
      </c>
      <c r="B623" s="2" t="s">
        <v>40</v>
      </c>
      <c r="C623" s="2" t="s">
        <v>45</v>
      </c>
      <c r="D623">
        <v>237.846</v>
      </c>
      <c r="E623">
        <v>1000</v>
      </c>
      <c r="F623">
        <v>6.8020000457763672</v>
      </c>
      <c r="G623">
        <v>57</v>
      </c>
      <c r="H623">
        <v>185</v>
      </c>
      <c r="I623">
        <v>189</v>
      </c>
      <c r="J623" s="1" t="s">
        <v>66</v>
      </c>
      <c r="K623" s="1" t="s">
        <v>67</v>
      </c>
      <c r="L623" s="2" t="s">
        <v>2926</v>
      </c>
      <c r="M623">
        <v>380.60000610351563</v>
      </c>
      <c r="N623">
        <v>5547.33984375</v>
      </c>
      <c r="O623">
        <v>182</v>
      </c>
      <c r="P623">
        <v>2.9479999542236328</v>
      </c>
      <c r="Q623">
        <v>48</v>
      </c>
      <c r="R623">
        <v>465</v>
      </c>
      <c r="S623">
        <v>63.19203763268888</v>
      </c>
      <c r="T623">
        <v>14.668447645381093</v>
      </c>
      <c r="U623">
        <v>4.2039999961853027</v>
      </c>
      <c r="V623">
        <v>36</v>
      </c>
      <c r="W623">
        <v>109</v>
      </c>
      <c r="X623">
        <v>481</v>
      </c>
      <c r="Y623">
        <v>1641</v>
      </c>
      <c r="Z623" s="1" t="s">
        <v>8104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8105</v>
      </c>
      <c r="AH623">
        <v>0</v>
      </c>
      <c r="AI623">
        <v>0</v>
      </c>
      <c r="AJ623">
        <v>0</v>
      </c>
      <c r="AK623">
        <v>0</v>
      </c>
      <c r="AL623" s="1" t="s">
        <v>8106</v>
      </c>
      <c r="AM623" s="1" t="s">
        <v>8107</v>
      </c>
    </row>
    <row r="624" spans="1:39" x14ac:dyDescent="0.25">
      <c r="A624" s="1" t="s">
        <v>39</v>
      </c>
      <c r="B624" s="2" t="s">
        <v>40</v>
      </c>
      <c r="C624" s="2" t="s">
        <v>45</v>
      </c>
      <c r="D624">
        <v>237.846</v>
      </c>
      <c r="E624">
        <v>1000</v>
      </c>
      <c r="F624">
        <v>6.8020000457763672</v>
      </c>
      <c r="G624">
        <v>57</v>
      </c>
      <c r="H624">
        <v>185</v>
      </c>
      <c r="I624">
        <v>189</v>
      </c>
      <c r="J624" s="1" t="s">
        <v>66</v>
      </c>
      <c r="K624" s="1" t="s">
        <v>67</v>
      </c>
      <c r="L624" s="2" t="s">
        <v>2927</v>
      </c>
      <c r="M624">
        <v>380.79998779296875</v>
      </c>
      <c r="N624">
        <v>5549.97998046875</v>
      </c>
      <c r="O624">
        <v>182</v>
      </c>
      <c r="P624">
        <v>2.9110000133514404</v>
      </c>
      <c r="Q624">
        <v>48</v>
      </c>
      <c r="R624">
        <v>481</v>
      </c>
      <c r="S624">
        <v>63.192013576626778</v>
      </c>
      <c r="T624">
        <v>14.668433647602797</v>
      </c>
      <c r="U624">
        <v>4.2039999961853027</v>
      </c>
      <c r="V624">
        <v>36</v>
      </c>
      <c r="W624">
        <v>109</v>
      </c>
      <c r="X624">
        <v>481</v>
      </c>
      <c r="Y624">
        <v>1641</v>
      </c>
      <c r="Z624" s="1" t="s">
        <v>8104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8105</v>
      </c>
      <c r="AH624">
        <v>0</v>
      </c>
      <c r="AI624">
        <v>0</v>
      </c>
      <c r="AJ624">
        <v>0</v>
      </c>
      <c r="AK624">
        <v>0</v>
      </c>
      <c r="AL624" s="1" t="s">
        <v>8106</v>
      </c>
      <c r="AM624" s="1" t="s">
        <v>8107</v>
      </c>
    </row>
    <row r="625" spans="1:39" x14ac:dyDescent="0.25">
      <c r="A625" s="1" t="s">
        <v>39</v>
      </c>
      <c r="B625" s="2" t="s">
        <v>40</v>
      </c>
      <c r="C625" s="2" t="s">
        <v>45</v>
      </c>
      <c r="D625">
        <v>237.846</v>
      </c>
      <c r="E625">
        <v>1000</v>
      </c>
      <c r="F625">
        <v>6.8020000457763672</v>
      </c>
      <c r="G625">
        <v>57</v>
      </c>
      <c r="H625">
        <v>185</v>
      </c>
      <c r="I625">
        <v>189</v>
      </c>
      <c r="J625" s="1" t="s">
        <v>66</v>
      </c>
      <c r="K625" s="1" t="s">
        <v>67</v>
      </c>
      <c r="L625" s="2" t="s">
        <v>2928</v>
      </c>
      <c r="M625">
        <v>381.20001220703125</v>
      </c>
      <c r="N625">
        <v>5553.080078125</v>
      </c>
      <c r="O625">
        <v>182</v>
      </c>
      <c r="P625">
        <v>2.8369998931884766</v>
      </c>
      <c r="Q625">
        <v>46</v>
      </c>
      <c r="R625">
        <v>466</v>
      </c>
      <c r="S625">
        <v>63.191987676545978</v>
      </c>
      <c r="T625">
        <v>14.668414955958724</v>
      </c>
      <c r="U625">
        <v>4.2039999961853027</v>
      </c>
      <c r="V625">
        <v>36</v>
      </c>
      <c r="W625">
        <v>109</v>
      </c>
      <c r="X625">
        <v>481</v>
      </c>
      <c r="Y625">
        <v>1641</v>
      </c>
      <c r="Z625" s="1" t="s">
        <v>8104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8105</v>
      </c>
      <c r="AH625">
        <v>0</v>
      </c>
      <c r="AI625">
        <v>0</v>
      </c>
      <c r="AJ625">
        <v>0</v>
      </c>
      <c r="AK625">
        <v>0</v>
      </c>
      <c r="AL625" s="1" t="s">
        <v>8106</v>
      </c>
      <c r="AM625" s="1" t="s">
        <v>8107</v>
      </c>
    </row>
    <row r="626" spans="1:39" x14ac:dyDescent="0.25">
      <c r="A626" s="1" t="s">
        <v>39</v>
      </c>
      <c r="B626" s="2" t="s">
        <v>40</v>
      </c>
      <c r="C626" s="2" t="s">
        <v>45</v>
      </c>
      <c r="D626">
        <v>237.846</v>
      </c>
      <c r="E626">
        <v>1000</v>
      </c>
      <c r="F626">
        <v>6.8020000457763672</v>
      </c>
      <c r="G626">
        <v>57</v>
      </c>
      <c r="H626">
        <v>185</v>
      </c>
      <c r="I626">
        <v>189</v>
      </c>
      <c r="J626" s="1" t="s">
        <v>66</v>
      </c>
      <c r="K626" s="1" t="s">
        <v>67</v>
      </c>
      <c r="L626" s="2" t="s">
        <v>2929</v>
      </c>
      <c r="M626">
        <v>381.39999389648438</v>
      </c>
      <c r="N626">
        <v>5556.60986328125</v>
      </c>
      <c r="O626">
        <v>184</v>
      </c>
      <c r="P626">
        <v>2.8269999027252197</v>
      </c>
      <c r="Q626">
        <v>46</v>
      </c>
      <c r="R626">
        <v>455</v>
      </c>
      <c r="S626">
        <v>63.191960100084543</v>
      </c>
      <c r="T626">
        <v>14.668398443609476</v>
      </c>
      <c r="U626">
        <v>4.2039999961853027</v>
      </c>
      <c r="V626">
        <v>36</v>
      </c>
      <c r="W626">
        <v>109</v>
      </c>
      <c r="X626">
        <v>481</v>
      </c>
      <c r="Y626">
        <v>1641</v>
      </c>
      <c r="Z626" s="1" t="s">
        <v>8104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8105</v>
      </c>
      <c r="AH626">
        <v>0</v>
      </c>
      <c r="AI626">
        <v>0</v>
      </c>
      <c r="AJ626">
        <v>0</v>
      </c>
      <c r="AK626">
        <v>0</v>
      </c>
      <c r="AL626" s="1" t="s">
        <v>8106</v>
      </c>
      <c r="AM626" s="1" t="s">
        <v>8107</v>
      </c>
    </row>
    <row r="627" spans="1:39" x14ac:dyDescent="0.25">
      <c r="A627" s="1" t="s">
        <v>39</v>
      </c>
      <c r="B627" s="2" t="s">
        <v>40</v>
      </c>
      <c r="C627" s="2" t="s">
        <v>45</v>
      </c>
      <c r="D627">
        <v>237.846</v>
      </c>
      <c r="E627">
        <v>1000</v>
      </c>
      <c r="F627">
        <v>6.8020000457763672</v>
      </c>
      <c r="G627">
        <v>57</v>
      </c>
      <c r="H627">
        <v>185</v>
      </c>
      <c r="I627">
        <v>189</v>
      </c>
      <c r="J627" s="1" t="s">
        <v>66</v>
      </c>
      <c r="K627" s="1" t="s">
        <v>67</v>
      </c>
      <c r="L627" s="2" t="s">
        <v>2930</v>
      </c>
      <c r="M627">
        <v>381.79998779296875</v>
      </c>
      <c r="N627">
        <v>5559.52978515625</v>
      </c>
      <c r="O627">
        <v>184</v>
      </c>
      <c r="P627">
        <v>2.8269999027252197</v>
      </c>
      <c r="Q627">
        <v>47</v>
      </c>
      <c r="R627">
        <v>467</v>
      </c>
      <c r="S627">
        <v>63.191936295479536</v>
      </c>
      <c r="T627">
        <v>14.668378410860896</v>
      </c>
      <c r="U627">
        <v>4.2039999961853027</v>
      </c>
      <c r="V627">
        <v>36</v>
      </c>
      <c r="W627">
        <v>109</v>
      </c>
      <c r="X627">
        <v>481</v>
      </c>
      <c r="Y627">
        <v>1641</v>
      </c>
      <c r="Z627" s="1" t="s">
        <v>8104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8105</v>
      </c>
      <c r="AH627">
        <v>0</v>
      </c>
      <c r="AI627">
        <v>0</v>
      </c>
      <c r="AJ627">
        <v>0</v>
      </c>
      <c r="AK627">
        <v>0</v>
      </c>
      <c r="AL627" s="1" t="s">
        <v>8106</v>
      </c>
      <c r="AM627" s="1" t="s">
        <v>8107</v>
      </c>
    </row>
    <row r="628" spans="1:39" x14ac:dyDescent="0.25">
      <c r="A628" s="1" t="s">
        <v>39</v>
      </c>
      <c r="B628" s="2" t="s">
        <v>40</v>
      </c>
      <c r="C628" s="2" t="s">
        <v>45</v>
      </c>
      <c r="D628">
        <v>237.846</v>
      </c>
      <c r="E628">
        <v>1000</v>
      </c>
      <c r="F628">
        <v>6.8020000457763672</v>
      </c>
      <c r="G628">
        <v>57</v>
      </c>
      <c r="H628">
        <v>185</v>
      </c>
      <c r="I628">
        <v>189</v>
      </c>
      <c r="J628" s="1" t="s">
        <v>66</v>
      </c>
      <c r="K628" s="1" t="s">
        <v>67</v>
      </c>
      <c r="L628" s="2" t="s">
        <v>2931</v>
      </c>
      <c r="M628">
        <v>382.39999389648438</v>
      </c>
      <c r="N628">
        <v>5562.72998046875</v>
      </c>
      <c r="O628">
        <v>185</v>
      </c>
      <c r="P628">
        <v>2.874000072479248</v>
      </c>
      <c r="Q628">
        <v>48</v>
      </c>
      <c r="R628">
        <v>473</v>
      </c>
      <c r="S628">
        <v>63.191911233589053</v>
      </c>
      <c r="T628">
        <v>14.668351002037525</v>
      </c>
      <c r="U628">
        <v>4.2039999961853027</v>
      </c>
      <c r="V628">
        <v>36</v>
      </c>
      <c r="W628">
        <v>109</v>
      </c>
      <c r="X628">
        <v>481</v>
      </c>
      <c r="Y628">
        <v>1641</v>
      </c>
      <c r="Z628" s="1" t="s">
        <v>8104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8105</v>
      </c>
      <c r="AH628">
        <v>0</v>
      </c>
      <c r="AI628">
        <v>0</v>
      </c>
      <c r="AJ628">
        <v>0</v>
      </c>
      <c r="AK628">
        <v>0</v>
      </c>
      <c r="AL628" s="1" t="s">
        <v>8106</v>
      </c>
      <c r="AM628" s="1" t="s">
        <v>8107</v>
      </c>
    </row>
    <row r="629" spans="1:39" x14ac:dyDescent="0.25">
      <c r="A629" s="1" t="s">
        <v>39</v>
      </c>
      <c r="B629" s="2" t="s">
        <v>40</v>
      </c>
      <c r="C629" s="2" t="s">
        <v>45</v>
      </c>
      <c r="D629">
        <v>237.846</v>
      </c>
      <c r="E629">
        <v>1000</v>
      </c>
      <c r="F629">
        <v>6.8020000457763672</v>
      </c>
      <c r="G629">
        <v>57</v>
      </c>
      <c r="H629">
        <v>185</v>
      </c>
      <c r="I629">
        <v>189</v>
      </c>
      <c r="J629" s="1" t="s">
        <v>66</v>
      </c>
      <c r="K629" s="1" t="s">
        <v>67</v>
      </c>
      <c r="L629" s="2" t="s">
        <v>2932</v>
      </c>
      <c r="M629">
        <v>383</v>
      </c>
      <c r="N629">
        <v>5565.47998046875</v>
      </c>
      <c r="O629">
        <v>185</v>
      </c>
      <c r="P629">
        <v>2.9210000038146973</v>
      </c>
      <c r="Q629">
        <v>49</v>
      </c>
      <c r="R629">
        <v>497</v>
      </c>
      <c r="S629">
        <v>63.191888015717268</v>
      </c>
      <c r="T629">
        <v>14.668323593214154</v>
      </c>
      <c r="U629">
        <v>4.2039999961853027</v>
      </c>
      <c r="V629">
        <v>36</v>
      </c>
      <c r="W629">
        <v>109</v>
      </c>
      <c r="X629">
        <v>481</v>
      </c>
      <c r="Y629">
        <v>1641</v>
      </c>
      <c r="Z629" s="1" t="s">
        <v>8104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8105</v>
      </c>
      <c r="AH629">
        <v>0</v>
      </c>
      <c r="AI629">
        <v>0</v>
      </c>
      <c r="AJ629">
        <v>0</v>
      </c>
      <c r="AK629">
        <v>0</v>
      </c>
      <c r="AL629" s="1" t="s">
        <v>8106</v>
      </c>
      <c r="AM629" s="1" t="s">
        <v>8107</v>
      </c>
    </row>
    <row r="630" spans="1:39" x14ac:dyDescent="0.25">
      <c r="A630" s="1" t="s">
        <v>39</v>
      </c>
      <c r="B630" s="2" t="s">
        <v>40</v>
      </c>
      <c r="C630" s="2" t="s">
        <v>45</v>
      </c>
      <c r="D630">
        <v>237.846</v>
      </c>
      <c r="E630">
        <v>1000</v>
      </c>
      <c r="F630">
        <v>6.8020000457763672</v>
      </c>
      <c r="G630">
        <v>57</v>
      </c>
      <c r="H630">
        <v>185</v>
      </c>
      <c r="I630">
        <v>189</v>
      </c>
      <c r="J630" s="1" t="s">
        <v>66</v>
      </c>
      <c r="K630" s="1" t="s">
        <v>67</v>
      </c>
      <c r="L630" s="2" t="s">
        <v>2933</v>
      </c>
      <c r="M630">
        <v>383.39999389648438</v>
      </c>
      <c r="N630">
        <v>5568.02001953125</v>
      </c>
      <c r="O630">
        <v>184</v>
      </c>
      <c r="P630">
        <v>2.9389998912811279</v>
      </c>
      <c r="Q630">
        <v>50</v>
      </c>
      <c r="R630">
        <v>497</v>
      </c>
      <c r="S630">
        <v>63.19186613894999</v>
      </c>
      <c r="T630">
        <v>14.668304147198796</v>
      </c>
      <c r="U630">
        <v>4.2039999961853027</v>
      </c>
      <c r="V630">
        <v>36</v>
      </c>
      <c r="W630">
        <v>109</v>
      </c>
      <c r="X630">
        <v>481</v>
      </c>
      <c r="Y630">
        <v>1641</v>
      </c>
      <c r="Z630" s="1" t="s">
        <v>8104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8105</v>
      </c>
      <c r="AH630">
        <v>0</v>
      </c>
      <c r="AI630">
        <v>0</v>
      </c>
      <c r="AJ630">
        <v>0</v>
      </c>
      <c r="AK630">
        <v>0</v>
      </c>
      <c r="AL630" s="1" t="s">
        <v>8106</v>
      </c>
      <c r="AM630" s="1" t="s">
        <v>8107</v>
      </c>
    </row>
    <row r="631" spans="1:39" x14ac:dyDescent="0.25">
      <c r="A631" s="1" t="s">
        <v>39</v>
      </c>
      <c r="B631" s="2" t="s">
        <v>40</v>
      </c>
      <c r="C631" s="2" t="s">
        <v>45</v>
      </c>
      <c r="D631">
        <v>237.846</v>
      </c>
      <c r="E631">
        <v>1000</v>
      </c>
      <c r="F631">
        <v>6.8020000457763672</v>
      </c>
      <c r="G631">
        <v>57</v>
      </c>
      <c r="H631">
        <v>185</v>
      </c>
      <c r="I631">
        <v>189</v>
      </c>
      <c r="J631" s="1" t="s">
        <v>66</v>
      </c>
      <c r="K631" s="1" t="s">
        <v>67</v>
      </c>
      <c r="L631" s="2" t="s">
        <v>2934</v>
      </c>
      <c r="M631">
        <v>383.60000610351563</v>
      </c>
      <c r="N631">
        <v>5570.52978515625</v>
      </c>
      <c r="O631">
        <v>185</v>
      </c>
      <c r="P631">
        <v>2.9389998912811279</v>
      </c>
      <c r="Q631">
        <v>50</v>
      </c>
      <c r="R631">
        <v>492</v>
      </c>
      <c r="S631">
        <v>63.19184510037303</v>
      </c>
      <c r="T631">
        <v>14.668281516060233</v>
      </c>
      <c r="U631">
        <v>4.2039999961853027</v>
      </c>
      <c r="V631">
        <v>36</v>
      </c>
      <c r="W631">
        <v>109</v>
      </c>
      <c r="X631">
        <v>481</v>
      </c>
      <c r="Y631">
        <v>1641</v>
      </c>
      <c r="Z631" s="1" t="s">
        <v>8104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8105</v>
      </c>
      <c r="AH631">
        <v>0</v>
      </c>
      <c r="AI631">
        <v>0</v>
      </c>
      <c r="AJ631">
        <v>0</v>
      </c>
      <c r="AK631">
        <v>0</v>
      </c>
      <c r="AL631" s="1" t="s">
        <v>8106</v>
      </c>
      <c r="AM631" s="1" t="s">
        <v>8107</v>
      </c>
    </row>
    <row r="632" spans="1:39" x14ac:dyDescent="0.25">
      <c r="A632" s="1" t="s">
        <v>39</v>
      </c>
      <c r="B632" s="2" t="s">
        <v>40</v>
      </c>
      <c r="C632" s="2" t="s">
        <v>45</v>
      </c>
      <c r="D632">
        <v>237.846</v>
      </c>
      <c r="E632">
        <v>1000</v>
      </c>
      <c r="F632">
        <v>6.8020000457763672</v>
      </c>
      <c r="G632">
        <v>57</v>
      </c>
      <c r="H632">
        <v>185</v>
      </c>
      <c r="I632">
        <v>189</v>
      </c>
      <c r="J632" s="1" t="s">
        <v>66</v>
      </c>
      <c r="K632" s="1" t="s">
        <v>67</v>
      </c>
      <c r="L632" s="2" t="s">
        <v>2935</v>
      </c>
      <c r="M632">
        <v>383.79998779296875</v>
      </c>
      <c r="N632">
        <v>5574.3701171875</v>
      </c>
      <c r="O632">
        <v>185</v>
      </c>
      <c r="P632">
        <v>2.8650000095367432</v>
      </c>
      <c r="Q632">
        <v>49</v>
      </c>
      <c r="R632">
        <v>443</v>
      </c>
      <c r="S632">
        <v>63.191816434264183</v>
      </c>
      <c r="T632">
        <v>14.668251508846879</v>
      </c>
      <c r="U632">
        <v>4.2039999961853027</v>
      </c>
      <c r="V632">
        <v>36</v>
      </c>
      <c r="W632">
        <v>109</v>
      </c>
      <c r="X632">
        <v>481</v>
      </c>
      <c r="Y632">
        <v>1641</v>
      </c>
      <c r="Z632" s="1" t="s">
        <v>8104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8105</v>
      </c>
      <c r="AH632">
        <v>0</v>
      </c>
      <c r="AI632">
        <v>0</v>
      </c>
      <c r="AJ632">
        <v>0</v>
      </c>
      <c r="AK632">
        <v>0</v>
      </c>
      <c r="AL632" s="1" t="s">
        <v>8106</v>
      </c>
      <c r="AM632" s="1" t="s">
        <v>8107</v>
      </c>
    </row>
    <row r="633" spans="1:39" x14ac:dyDescent="0.25">
      <c r="A633" s="1" t="s">
        <v>39</v>
      </c>
      <c r="B633" s="2" t="s">
        <v>40</v>
      </c>
      <c r="C633" s="2" t="s">
        <v>45</v>
      </c>
      <c r="D633">
        <v>237.846</v>
      </c>
      <c r="E633">
        <v>1000</v>
      </c>
      <c r="F633">
        <v>6.8020000457763672</v>
      </c>
      <c r="G633">
        <v>57</v>
      </c>
      <c r="H633">
        <v>185</v>
      </c>
      <c r="I633">
        <v>189</v>
      </c>
      <c r="J633" s="1" t="s">
        <v>66</v>
      </c>
      <c r="K633" s="1" t="s">
        <v>67</v>
      </c>
      <c r="L633" s="2" t="s">
        <v>2936</v>
      </c>
      <c r="M633">
        <v>384.20001220703125</v>
      </c>
      <c r="N633">
        <v>5577.39013671875</v>
      </c>
      <c r="O633">
        <v>186</v>
      </c>
      <c r="P633">
        <v>2.8650000095367432</v>
      </c>
      <c r="Q633">
        <v>48</v>
      </c>
      <c r="R633">
        <v>434</v>
      </c>
      <c r="S633">
        <v>63.19179623387754</v>
      </c>
      <c r="T633">
        <v>14.668219070881605</v>
      </c>
      <c r="U633">
        <v>4.2039999961853027</v>
      </c>
      <c r="V633">
        <v>36</v>
      </c>
      <c r="W633">
        <v>109</v>
      </c>
      <c r="X633">
        <v>481</v>
      </c>
      <c r="Y633">
        <v>1641</v>
      </c>
      <c r="Z633" s="1" t="s">
        <v>8104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8105</v>
      </c>
      <c r="AH633">
        <v>0</v>
      </c>
      <c r="AI633">
        <v>0</v>
      </c>
      <c r="AJ633">
        <v>0</v>
      </c>
      <c r="AK633">
        <v>0</v>
      </c>
      <c r="AL633" s="1" t="s">
        <v>8106</v>
      </c>
      <c r="AM633" s="1" t="s">
        <v>8107</v>
      </c>
    </row>
    <row r="634" spans="1:39" x14ac:dyDescent="0.25">
      <c r="A634" s="1" t="s">
        <v>39</v>
      </c>
      <c r="B634" s="2" t="s">
        <v>40</v>
      </c>
      <c r="C634" s="2" t="s">
        <v>45</v>
      </c>
      <c r="D634">
        <v>237.846</v>
      </c>
      <c r="E634">
        <v>1000</v>
      </c>
      <c r="F634">
        <v>6.8020000457763672</v>
      </c>
      <c r="G634">
        <v>57</v>
      </c>
      <c r="H634">
        <v>185</v>
      </c>
      <c r="I634">
        <v>189</v>
      </c>
      <c r="J634" s="1" t="s">
        <v>66</v>
      </c>
      <c r="K634" s="1" t="s">
        <v>67</v>
      </c>
      <c r="L634" s="2" t="s">
        <v>2937</v>
      </c>
      <c r="M634">
        <v>384.39999389648438</v>
      </c>
      <c r="N634">
        <v>5580.2099609375</v>
      </c>
      <c r="O634">
        <v>186</v>
      </c>
      <c r="P634">
        <v>2.8929998874664307</v>
      </c>
      <c r="Q634">
        <v>47</v>
      </c>
      <c r="R634">
        <v>443</v>
      </c>
      <c r="S634">
        <v>63.191775614395738</v>
      </c>
      <c r="T634">
        <v>14.668185543268919</v>
      </c>
      <c r="U634">
        <v>4.2039999961853027</v>
      </c>
      <c r="V634">
        <v>36</v>
      </c>
      <c r="W634">
        <v>109</v>
      </c>
      <c r="X634">
        <v>481</v>
      </c>
      <c r="Y634">
        <v>1641</v>
      </c>
      <c r="Z634" s="1" t="s">
        <v>8104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8105</v>
      </c>
      <c r="AH634">
        <v>0</v>
      </c>
      <c r="AI634">
        <v>0</v>
      </c>
      <c r="AJ634">
        <v>0</v>
      </c>
      <c r="AK634">
        <v>0</v>
      </c>
      <c r="AL634" s="1" t="s">
        <v>8106</v>
      </c>
      <c r="AM634" s="1" t="s">
        <v>8107</v>
      </c>
    </row>
    <row r="635" spans="1:39" x14ac:dyDescent="0.25">
      <c r="A635" s="1" t="s">
        <v>39</v>
      </c>
      <c r="B635" s="2" t="s">
        <v>40</v>
      </c>
      <c r="C635" s="2" t="s">
        <v>45</v>
      </c>
      <c r="D635">
        <v>237.846</v>
      </c>
      <c r="E635">
        <v>1000</v>
      </c>
      <c r="F635">
        <v>6.8020000457763672</v>
      </c>
      <c r="G635">
        <v>57</v>
      </c>
      <c r="H635">
        <v>185</v>
      </c>
      <c r="I635">
        <v>189</v>
      </c>
      <c r="J635" s="1" t="s">
        <v>66</v>
      </c>
      <c r="K635" s="1" t="s">
        <v>67</v>
      </c>
      <c r="L635" s="2" t="s">
        <v>2938</v>
      </c>
      <c r="M635">
        <v>384.39999389648438</v>
      </c>
      <c r="N635">
        <v>5582.7001953125</v>
      </c>
      <c r="O635">
        <v>186</v>
      </c>
      <c r="P635">
        <v>2.8929998874664307</v>
      </c>
      <c r="Q635">
        <v>47</v>
      </c>
      <c r="R635">
        <v>430</v>
      </c>
      <c r="S635">
        <v>63.191753318533301</v>
      </c>
      <c r="T635">
        <v>14.668168360367417</v>
      </c>
      <c r="U635">
        <v>4.2039999961853027</v>
      </c>
      <c r="V635">
        <v>36</v>
      </c>
      <c r="W635">
        <v>109</v>
      </c>
      <c r="X635">
        <v>481</v>
      </c>
      <c r="Y635">
        <v>1641</v>
      </c>
      <c r="Z635" s="1" t="s">
        <v>8104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8105</v>
      </c>
      <c r="AH635">
        <v>0</v>
      </c>
      <c r="AI635">
        <v>0</v>
      </c>
      <c r="AJ635">
        <v>0</v>
      </c>
      <c r="AK635">
        <v>0</v>
      </c>
      <c r="AL635" s="1" t="s">
        <v>8106</v>
      </c>
      <c r="AM635" s="1" t="s">
        <v>8107</v>
      </c>
    </row>
    <row r="636" spans="1:39" x14ac:dyDescent="0.25">
      <c r="A636" s="1" t="s">
        <v>39</v>
      </c>
      <c r="B636" s="2" t="s">
        <v>40</v>
      </c>
      <c r="C636" s="2" t="s">
        <v>45</v>
      </c>
      <c r="D636">
        <v>237.846</v>
      </c>
      <c r="E636">
        <v>1000</v>
      </c>
      <c r="F636">
        <v>6.8020000457763672</v>
      </c>
      <c r="G636">
        <v>57</v>
      </c>
      <c r="H636">
        <v>185</v>
      </c>
      <c r="I636">
        <v>189</v>
      </c>
      <c r="J636" s="1" t="s">
        <v>66</v>
      </c>
      <c r="K636" s="1" t="s">
        <v>67</v>
      </c>
      <c r="L636" s="2" t="s">
        <v>2939</v>
      </c>
      <c r="M636">
        <v>384.60000610351563</v>
      </c>
      <c r="N636">
        <v>5584.56982421875</v>
      </c>
      <c r="O636">
        <v>186</v>
      </c>
      <c r="P636">
        <v>2.8929998874664307</v>
      </c>
      <c r="Q636">
        <v>47</v>
      </c>
      <c r="R636">
        <v>446</v>
      </c>
      <c r="S636">
        <v>63.19173370487988</v>
      </c>
      <c r="T636">
        <v>14.668156374245882</v>
      </c>
      <c r="U636">
        <v>4.2039999961853027</v>
      </c>
      <c r="V636">
        <v>36</v>
      </c>
      <c r="W636">
        <v>109</v>
      </c>
      <c r="X636">
        <v>481</v>
      </c>
      <c r="Y636">
        <v>1641</v>
      </c>
      <c r="Z636" s="1" t="s">
        <v>8104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8105</v>
      </c>
      <c r="AH636">
        <v>0</v>
      </c>
      <c r="AI636">
        <v>0</v>
      </c>
      <c r="AJ636">
        <v>0</v>
      </c>
      <c r="AK636">
        <v>0</v>
      </c>
      <c r="AL636" s="1" t="s">
        <v>8106</v>
      </c>
      <c r="AM636" s="1" t="s">
        <v>8107</v>
      </c>
    </row>
    <row r="637" spans="1:39" x14ac:dyDescent="0.25">
      <c r="A637" s="1" t="s">
        <v>39</v>
      </c>
      <c r="B637" s="2" t="s">
        <v>40</v>
      </c>
      <c r="C637" s="2" t="s">
        <v>45</v>
      </c>
      <c r="D637">
        <v>237.846</v>
      </c>
      <c r="E637">
        <v>1000</v>
      </c>
      <c r="F637">
        <v>6.8020000457763672</v>
      </c>
      <c r="G637">
        <v>57</v>
      </c>
      <c r="H637">
        <v>185</v>
      </c>
      <c r="I637">
        <v>189</v>
      </c>
      <c r="J637" s="1" t="s">
        <v>66</v>
      </c>
      <c r="K637" s="1" t="s">
        <v>67</v>
      </c>
      <c r="L637" s="2" t="s">
        <v>2940</v>
      </c>
      <c r="M637">
        <v>385</v>
      </c>
      <c r="N637">
        <v>5586.93994140625</v>
      </c>
      <c r="O637">
        <v>185</v>
      </c>
      <c r="P637">
        <v>2.8180000782012939</v>
      </c>
      <c r="Q637">
        <v>47</v>
      </c>
      <c r="R637">
        <v>441</v>
      </c>
      <c r="S637">
        <v>63.191713755950332</v>
      </c>
      <c r="T637">
        <v>14.668145896866918</v>
      </c>
      <c r="U637">
        <v>4.2039999961853027</v>
      </c>
      <c r="V637">
        <v>36</v>
      </c>
      <c r="W637">
        <v>109</v>
      </c>
      <c r="X637">
        <v>481</v>
      </c>
      <c r="Y637">
        <v>1641</v>
      </c>
      <c r="Z637" s="1" t="s">
        <v>8104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8105</v>
      </c>
      <c r="AH637">
        <v>0</v>
      </c>
      <c r="AI637">
        <v>0</v>
      </c>
      <c r="AJ637">
        <v>0</v>
      </c>
      <c r="AK637">
        <v>0</v>
      </c>
      <c r="AL637" s="1" t="s">
        <v>8106</v>
      </c>
      <c r="AM637" s="1" t="s">
        <v>8107</v>
      </c>
    </row>
    <row r="638" spans="1:39" x14ac:dyDescent="0.25">
      <c r="A638" s="1" t="s">
        <v>39</v>
      </c>
      <c r="B638" s="2" t="s">
        <v>40</v>
      </c>
      <c r="C638" s="2" t="s">
        <v>45</v>
      </c>
      <c r="D638">
        <v>237.846</v>
      </c>
      <c r="E638">
        <v>1000</v>
      </c>
      <c r="F638">
        <v>6.8020000457763672</v>
      </c>
      <c r="G638">
        <v>57</v>
      </c>
      <c r="H638">
        <v>185</v>
      </c>
      <c r="I638">
        <v>189</v>
      </c>
      <c r="J638" s="1" t="s">
        <v>66</v>
      </c>
      <c r="K638" s="1" t="s">
        <v>67</v>
      </c>
      <c r="L638" s="2" t="s">
        <v>2941</v>
      </c>
      <c r="M638">
        <v>385.39999389648438</v>
      </c>
      <c r="N638">
        <v>5589.39990234375</v>
      </c>
      <c r="O638">
        <v>185</v>
      </c>
      <c r="P638">
        <v>2.7149999141693115</v>
      </c>
      <c r="Q638">
        <v>47</v>
      </c>
      <c r="R638">
        <v>444</v>
      </c>
      <c r="S638">
        <v>63.191693304106593</v>
      </c>
      <c r="T638">
        <v>14.668138101696968</v>
      </c>
      <c r="U638">
        <v>4.2039999961853027</v>
      </c>
      <c r="V638">
        <v>36</v>
      </c>
      <c r="W638">
        <v>109</v>
      </c>
      <c r="X638">
        <v>481</v>
      </c>
      <c r="Y638">
        <v>1641</v>
      </c>
      <c r="Z638" s="1" t="s">
        <v>8104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8105</v>
      </c>
      <c r="AH638">
        <v>0</v>
      </c>
      <c r="AI638">
        <v>0</v>
      </c>
      <c r="AJ638">
        <v>0</v>
      </c>
      <c r="AK638">
        <v>0</v>
      </c>
      <c r="AL638" s="1" t="s">
        <v>8106</v>
      </c>
      <c r="AM638" s="1" t="s">
        <v>8107</v>
      </c>
    </row>
    <row r="639" spans="1:39" x14ac:dyDescent="0.25">
      <c r="A639" s="1" t="s">
        <v>39</v>
      </c>
      <c r="B639" s="2" t="s">
        <v>40</v>
      </c>
      <c r="C639" s="2" t="s">
        <v>45</v>
      </c>
      <c r="D639">
        <v>237.846</v>
      </c>
      <c r="E639">
        <v>1000</v>
      </c>
      <c r="F639">
        <v>6.8020000457763672</v>
      </c>
      <c r="G639">
        <v>57</v>
      </c>
      <c r="H639">
        <v>185</v>
      </c>
      <c r="I639">
        <v>189</v>
      </c>
      <c r="J639" s="1" t="s">
        <v>66</v>
      </c>
      <c r="K639" s="1" t="s">
        <v>67</v>
      </c>
      <c r="L639" s="2" t="s">
        <v>2942</v>
      </c>
      <c r="M639">
        <v>385.60000610351563</v>
      </c>
      <c r="N639">
        <v>5592</v>
      </c>
      <c r="O639">
        <v>185</v>
      </c>
      <c r="P639">
        <v>2.6779999732971191</v>
      </c>
      <c r="Q639">
        <v>46</v>
      </c>
      <c r="R639">
        <v>434</v>
      </c>
      <c r="S639">
        <v>63.191672852262855</v>
      </c>
      <c r="T639">
        <v>14.668128211051226</v>
      </c>
      <c r="U639">
        <v>4.2039999961853027</v>
      </c>
      <c r="V639">
        <v>36</v>
      </c>
      <c r="W639">
        <v>109</v>
      </c>
      <c r="X639">
        <v>481</v>
      </c>
      <c r="Y639">
        <v>1641</v>
      </c>
      <c r="Z639" s="1" t="s">
        <v>8104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8105</v>
      </c>
      <c r="AH639">
        <v>0</v>
      </c>
      <c r="AI639">
        <v>0</v>
      </c>
      <c r="AJ639">
        <v>0</v>
      </c>
      <c r="AK639">
        <v>0</v>
      </c>
      <c r="AL639" s="1" t="s">
        <v>8106</v>
      </c>
      <c r="AM639" s="1" t="s">
        <v>8107</v>
      </c>
    </row>
    <row r="640" spans="1:39" x14ac:dyDescent="0.25">
      <c r="A640" s="1" t="s">
        <v>39</v>
      </c>
      <c r="B640" s="2" t="s">
        <v>40</v>
      </c>
      <c r="C640" s="2" t="s">
        <v>45</v>
      </c>
      <c r="D640">
        <v>237.846</v>
      </c>
      <c r="E640">
        <v>1000</v>
      </c>
      <c r="F640">
        <v>6.8020000457763672</v>
      </c>
      <c r="G640">
        <v>57</v>
      </c>
      <c r="H640">
        <v>185</v>
      </c>
      <c r="I640">
        <v>189</v>
      </c>
      <c r="J640" s="1" t="s">
        <v>66</v>
      </c>
      <c r="K640" s="1" t="s">
        <v>67</v>
      </c>
      <c r="L640" s="2" t="s">
        <v>2943</v>
      </c>
      <c r="M640">
        <v>385.79998779296875</v>
      </c>
      <c r="N640">
        <v>5594.10986328125</v>
      </c>
      <c r="O640">
        <v>186</v>
      </c>
      <c r="P640">
        <v>2.6589999198913574</v>
      </c>
      <c r="Q640">
        <v>46</v>
      </c>
      <c r="R640">
        <v>430</v>
      </c>
      <c r="S640">
        <v>63.191655836999416</v>
      </c>
      <c r="T640">
        <v>14.668119829148054</v>
      </c>
      <c r="U640">
        <v>4.2039999961853027</v>
      </c>
      <c r="V640">
        <v>36</v>
      </c>
      <c r="W640">
        <v>109</v>
      </c>
      <c r="X640">
        <v>481</v>
      </c>
      <c r="Y640">
        <v>1641</v>
      </c>
      <c r="Z640" s="1" t="s">
        <v>8104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8105</v>
      </c>
      <c r="AH640">
        <v>0</v>
      </c>
      <c r="AI640">
        <v>0</v>
      </c>
      <c r="AJ640">
        <v>0</v>
      </c>
      <c r="AK640">
        <v>0</v>
      </c>
      <c r="AL640" s="1" t="s">
        <v>8106</v>
      </c>
      <c r="AM640" s="1" t="s">
        <v>8107</v>
      </c>
    </row>
    <row r="641" spans="1:39" x14ac:dyDescent="0.25">
      <c r="A641" s="1" t="s">
        <v>39</v>
      </c>
      <c r="B641" s="2" t="s">
        <v>40</v>
      </c>
      <c r="C641" s="2" t="s">
        <v>45</v>
      </c>
      <c r="D641">
        <v>237.846</v>
      </c>
      <c r="E641">
        <v>1000</v>
      </c>
      <c r="F641">
        <v>6.8020000457763672</v>
      </c>
      <c r="G641">
        <v>57</v>
      </c>
      <c r="H641">
        <v>185</v>
      </c>
      <c r="I641">
        <v>189</v>
      </c>
      <c r="J641" s="1" t="s">
        <v>66</v>
      </c>
      <c r="K641" s="1" t="s">
        <v>67</v>
      </c>
      <c r="L641" s="2" t="s">
        <v>2944</v>
      </c>
      <c r="M641">
        <v>386.20001220703125</v>
      </c>
      <c r="N641">
        <v>5596.2998046875</v>
      </c>
      <c r="O641">
        <v>184</v>
      </c>
      <c r="P641">
        <v>2.6500000953674316</v>
      </c>
      <c r="Q641">
        <v>46</v>
      </c>
      <c r="R641">
        <v>433</v>
      </c>
      <c r="S641">
        <v>63.191635888069868</v>
      </c>
      <c r="T641">
        <v>14.66810935176909</v>
      </c>
      <c r="U641">
        <v>4.2039999961853027</v>
      </c>
      <c r="V641">
        <v>36</v>
      </c>
      <c r="W641">
        <v>109</v>
      </c>
      <c r="X641">
        <v>481</v>
      </c>
      <c r="Y641">
        <v>1641</v>
      </c>
      <c r="Z641" s="1" t="s">
        <v>8104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8105</v>
      </c>
      <c r="AH641">
        <v>0</v>
      </c>
      <c r="AI641">
        <v>0</v>
      </c>
      <c r="AJ641">
        <v>0</v>
      </c>
      <c r="AK641">
        <v>0</v>
      </c>
      <c r="AL641" s="1" t="s">
        <v>8106</v>
      </c>
      <c r="AM641" s="1" t="s">
        <v>8107</v>
      </c>
    </row>
    <row r="642" spans="1:39" x14ac:dyDescent="0.25">
      <c r="A642" s="1" t="s">
        <v>39</v>
      </c>
      <c r="B642" s="2" t="s">
        <v>40</v>
      </c>
      <c r="C642" s="2" t="s">
        <v>45</v>
      </c>
      <c r="D642">
        <v>237.846</v>
      </c>
      <c r="E642">
        <v>1000</v>
      </c>
      <c r="F642">
        <v>6.8020000457763672</v>
      </c>
      <c r="G642">
        <v>57</v>
      </c>
      <c r="H642">
        <v>185</v>
      </c>
      <c r="I642">
        <v>189</v>
      </c>
      <c r="J642" s="1" t="s">
        <v>66</v>
      </c>
      <c r="K642" s="1" t="s">
        <v>67</v>
      </c>
      <c r="L642" s="2" t="s">
        <v>2945</v>
      </c>
      <c r="M642">
        <v>386.60000610351563</v>
      </c>
      <c r="N642">
        <v>5598.31982421875</v>
      </c>
      <c r="O642">
        <v>186</v>
      </c>
      <c r="P642">
        <v>2.5940001010894775</v>
      </c>
      <c r="Q642">
        <v>46</v>
      </c>
      <c r="R642">
        <v>439</v>
      </c>
      <c r="S642">
        <v>63.1916169449687</v>
      </c>
      <c r="T642">
        <v>14.668096108362079</v>
      </c>
      <c r="U642">
        <v>4.2039999961853027</v>
      </c>
      <c r="V642">
        <v>36</v>
      </c>
      <c r="W642">
        <v>109</v>
      </c>
      <c r="X642">
        <v>481</v>
      </c>
      <c r="Y642">
        <v>1641</v>
      </c>
      <c r="Z642" s="1" t="s">
        <v>8104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8105</v>
      </c>
      <c r="AH642">
        <v>0</v>
      </c>
      <c r="AI642">
        <v>0</v>
      </c>
      <c r="AJ642">
        <v>0</v>
      </c>
      <c r="AK642">
        <v>0</v>
      </c>
      <c r="AL642" s="1" t="s">
        <v>8106</v>
      </c>
      <c r="AM642" s="1" t="s">
        <v>8107</v>
      </c>
    </row>
    <row r="643" spans="1:39" x14ac:dyDescent="0.25">
      <c r="A643" s="1" t="s">
        <v>39</v>
      </c>
      <c r="B643" s="2" t="s">
        <v>40</v>
      </c>
      <c r="C643" s="2" t="s">
        <v>45</v>
      </c>
      <c r="D643">
        <v>237.846</v>
      </c>
      <c r="E643">
        <v>1000</v>
      </c>
      <c r="F643">
        <v>6.8020000457763672</v>
      </c>
      <c r="G643">
        <v>57</v>
      </c>
      <c r="H643">
        <v>185</v>
      </c>
      <c r="I643">
        <v>189</v>
      </c>
      <c r="J643" s="1" t="s">
        <v>66</v>
      </c>
      <c r="K643" s="1" t="s">
        <v>67</v>
      </c>
      <c r="L643" s="2" t="s">
        <v>2946</v>
      </c>
      <c r="M643">
        <v>387.39999389648438</v>
      </c>
      <c r="N643">
        <v>5600.6298828125</v>
      </c>
      <c r="O643">
        <v>186</v>
      </c>
      <c r="P643">
        <v>2.5659999847412109</v>
      </c>
      <c r="Q643">
        <v>46</v>
      </c>
      <c r="R643">
        <v>435</v>
      </c>
      <c r="S643">
        <v>63.191595738753676</v>
      </c>
      <c r="T643">
        <v>14.668091582134366</v>
      </c>
      <c r="U643">
        <v>4.2039999961853027</v>
      </c>
      <c r="V643">
        <v>36</v>
      </c>
      <c r="W643">
        <v>109</v>
      </c>
      <c r="X643">
        <v>481</v>
      </c>
      <c r="Y643">
        <v>1641</v>
      </c>
      <c r="Z643" s="1" t="s">
        <v>8104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8105</v>
      </c>
      <c r="AH643">
        <v>0</v>
      </c>
      <c r="AI643">
        <v>0</v>
      </c>
      <c r="AJ643">
        <v>0</v>
      </c>
      <c r="AK643">
        <v>0</v>
      </c>
      <c r="AL643" s="1" t="s">
        <v>8106</v>
      </c>
      <c r="AM643" s="1" t="s">
        <v>8107</v>
      </c>
    </row>
    <row r="644" spans="1:39" x14ac:dyDescent="0.25">
      <c r="A644" s="1" t="s">
        <v>39</v>
      </c>
      <c r="B644" s="2" t="s">
        <v>40</v>
      </c>
      <c r="C644" s="2" t="s">
        <v>45</v>
      </c>
      <c r="D644">
        <v>237.846</v>
      </c>
      <c r="E644">
        <v>1000</v>
      </c>
      <c r="F644">
        <v>6.8020000457763672</v>
      </c>
      <c r="G644">
        <v>57</v>
      </c>
      <c r="H644">
        <v>185</v>
      </c>
      <c r="I644">
        <v>189</v>
      </c>
      <c r="J644" s="1" t="s">
        <v>66</v>
      </c>
      <c r="K644" s="1" t="s">
        <v>67</v>
      </c>
      <c r="L644" s="2" t="s">
        <v>2947</v>
      </c>
      <c r="M644">
        <v>387.60000610351563</v>
      </c>
      <c r="N644">
        <v>5602.18017578125</v>
      </c>
      <c r="O644">
        <v>186</v>
      </c>
      <c r="P644">
        <v>2.5380001068115234</v>
      </c>
      <c r="Q644">
        <v>46</v>
      </c>
      <c r="R644">
        <v>432</v>
      </c>
      <c r="S644">
        <v>63.191578974947333</v>
      </c>
      <c r="T644">
        <v>14.668088899925351</v>
      </c>
      <c r="U644">
        <v>4.2039999961853027</v>
      </c>
      <c r="V644">
        <v>36</v>
      </c>
      <c r="W644">
        <v>109</v>
      </c>
      <c r="X644">
        <v>481</v>
      </c>
      <c r="Y644">
        <v>1641</v>
      </c>
      <c r="Z644" s="1" t="s">
        <v>8104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8105</v>
      </c>
      <c r="AH644">
        <v>0</v>
      </c>
      <c r="AI644">
        <v>0</v>
      </c>
      <c r="AJ644">
        <v>0</v>
      </c>
      <c r="AK644">
        <v>0</v>
      </c>
      <c r="AL644" s="1" t="s">
        <v>8106</v>
      </c>
      <c r="AM644" s="1" t="s">
        <v>8107</v>
      </c>
    </row>
    <row r="645" spans="1:39" x14ac:dyDescent="0.25">
      <c r="A645" s="1" t="s">
        <v>39</v>
      </c>
      <c r="B645" s="2" t="s">
        <v>40</v>
      </c>
      <c r="C645" s="2" t="s">
        <v>45</v>
      </c>
      <c r="D645">
        <v>237.846</v>
      </c>
      <c r="E645">
        <v>1000</v>
      </c>
      <c r="F645">
        <v>6.8020000457763672</v>
      </c>
      <c r="G645">
        <v>57</v>
      </c>
      <c r="H645">
        <v>185</v>
      </c>
      <c r="I645">
        <v>189</v>
      </c>
      <c r="J645" s="1" t="s">
        <v>66</v>
      </c>
      <c r="K645" s="1" t="s">
        <v>67</v>
      </c>
      <c r="L645" s="2" t="s">
        <v>2948</v>
      </c>
      <c r="M645">
        <v>388.20001220703125</v>
      </c>
      <c r="N645">
        <v>5604.39013671875</v>
      </c>
      <c r="O645">
        <v>186</v>
      </c>
      <c r="P645">
        <v>2.5290000438690186</v>
      </c>
      <c r="Q645">
        <v>46</v>
      </c>
      <c r="R645">
        <v>429</v>
      </c>
      <c r="S645">
        <v>63.191558606922626</v>
      </c>
      <c r="T645">
        <v>14.668085044249892</v>
      </c>
      <c r="U645">
        <v>4.2039999961853027</v>
      </c>
      <c r="V645">
        <v>36</v>
      </c>
      <c r="W645">
        <v>109</v>
      </c>
      <c r="X645">
        <v>481</v>
      </c>
      <c r="Y645">
        <v>1641</v>
      </c>
      <c r="Z645" s="1" t="s">
        <v>8104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8105</v>
      </c>
      <c r="AH645">
        <v>0</v>
      </c>
      <c r="AI645">
        <v>0</v>
      </c>
      <c r="AJ645">
        <v>0</v>
      </c>
      <c r="AK645">
        <v>0</v>
      </c>
      <c r="AL645" s="1" t="s">
        <v>8106</v>
      </c>
      <c r="AM645" s="1" t="s">
        <v>8107</v>
      </c>
    </row>
    <row r="646" spans="1:39" x14ac:dyDescent="0.25">
      <c r="A646" s="1" t="s">
        <v>39</v>
      </c>
      <c r="B646" s="2" t="s">
        <v>40</v>
      </c>
      <c r="C646" s="2" t="s">
        <v>45</v>
      </c>
      <c r="D646">
        <v>237.846</v>
      </c>
      <c r="E646">
        <v>1000</v>
      </c>
      <c r="F646">
        <v>6.8020000457763672</v>
      </c>
      <c r="G646">
        <v>57</v>
      </c>
      <c r="H646">
        <v>185</v>
      </c>
      <c r="I646">
        <v>189</v>
      </c>
      <c r="J646" s="1" t="s">
        <v>66</v>
      </c>
      <c r="K646" s="1" t="s">
        <v>67</v>
      </c>
      <c r="L646" s="2" t="s">
        <v>2949</v>
      </c>
      <c r="M646">
        <v>388.79998779296875</v>
      </c>
      <c r="N646">
        <v>5607.06005859375</v>
      </c>
      <c r="O646">
        <v>187</v>
      </c>
      <c r="P646">
        <v>2.4630000591278076</v>
      </c>
      <c r="Q646">
        <v>46</v>
      </c>
      <c r="R646">
        <v>426</v>
      </c>
      <c r="S646">
        <v>63.191536478698254</v>
      </c>
      <c r="T646">
        <v>14.668081775307655</v>
      </c>
      <c r="U646">
        <v>4.2039999961853027</v>
      </c>
      <c r="V646">
        <v>36</v>
      </c>
      <c r="W646">
        <v>109</v>
      </c>
      <c r="X646">
        <v>481</v>
      </c>
      <c r="Y646">
        <v>1641</v>
      </c>
      <c r="Z646" s="1" t="s">
        <v>8104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8105</v>
      </c>
      <c r="AH646">
        <v>0</v>
      </c>
      <c r="AI646">
        <v>0</v>
      </c>
      <c r="AJ646">
        <v>0</v>
      </c>
      <c r="AK646">
        <v>0</v>
      </c>
      <c r="AL646" s="1" t="s">
        <v>8106</v>
      </c>
      <c r="AM646" s="1" t="s">
        <v>8107</v>
      </c>
    </row>
    <row r="647" spans="1:39" x14ac:dyDescent="0.25">
      <c r="A647" s="1" t="s">
        <v>39</v>
      </c>
      <c r="B647" s="2" t="s">
        <v>40</v>
      </c>
      <c r="C647" s="2" t="s">
        <v>45</v>
      </c>
      <c r="D647">
        <v>237.846</v>
      </c>
      <c r="E647">
        <v>1000</v>
      </c>
      <c r="F647">
        <v>6.8020000457763672</v>
      </c>
      <c r="G647">
        <v>57</v>
      </c>
      <c r="H647">
        <v>185</v>
      </c>
      <c r="I647">
        <v>189</v>
      </c>
      <c r="J647" s="1" t="s">
        <v>66</v>
      </c>
      <c r="K647" s="1" t="s">
        <v>67</v>
      </c>
      <c r="L647" s="2" t="s">
        <v>2950</v>
      </c>
      <c r="M647">
        <v>389</v>
      </c>
      <c r="N647">
        <v>5609.7001953125</v>
      </c>
      <c r="O647">
        <v>186</v>
      </c>
      <c r="P647">
        <v>2.4630000591278076</v>
      </c>
      <c r="Q647">
        <v>46</v>
      </c>
      <c r="R647">
        <v>425</v>
      </c>
      <c r="S647">
        <v>63.191514937207103</v>
      </c>
      <c r="T647">
        <v>14.668071800842881</v>
      </c>
      <c r="U647">
        <v>4.2039999961853027</v>
      </c>
      <c r="V647">
        <v>36</v>
      </c>
      <c r="W647">
        <v>109</v>
      </c>
      <c r="X647">
        <v>481</v>
      </c>
      <c r="Y647">
        <v>1641</v>
      </c>
      <c r="Z647" s="1" t="s">
        <v>8104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8105</v>
      </c>
      <c r="AH647">
        <v>0</v>
      </c>
      <c r="AI647">
        <v>0</v>
      </c>
      <c r="AJ647">
        <v>0</v>
      </c>
      <c r="AK647">
        <v>0</v>
      </c>
      <c r="AL647" s="1" t="s">
        <v>8106</v>
      </c>
      <c r="AM647" s="1" t="s">
        <v>8107</v>
      </c>
    </row>
    <row r="648" spans="1:39" x14ac:dyDescent="0.25">
      <c r="A648" s="1" t="s">
        <v>39</v>
      </c>
      <c r="B648" s="2" t="s">
        <v>40</v>
      </c>
      <c r="C648" s="2" t="s">
        <v>45</v>
      </c>
      <c r="D648">
        <v>237.846</v>
      </c>
      <c r="E648">
        <v>1000</v>
      </c>
      <c r="F648">
        <v>6.8020000457763672</v>
      </c>
      <c r="G648">
        <v>57</v>
      </c>
      <c r="H648">
        <v>185</v>
      </c>
      <c r="I648">
        <v>189</v>
      </c>
      <c r="J648" s="1" t="s">
        <v>66</v>
      </c>
      <c r="K648" s="1" t="s">
        <v>67</v>
      </c>
      <c r="L648" s="2" t="s">
        <v>2951</v>
      </c>
      <c r="M648">
        <v>389.79998779296875</v>
      </c>
      <c r="N648">
        <v>5612.43994140625</v>
      </c>
      <c r="O648">
        <v>188</v>
      </c>
      <c r="P648">
        <v>2.4820001125335693</v>
      </c>
      <c r="Q648">
        <v>45</v>
      </c>
      <c r="R648">
        <v>414</v>
      </c>
      <c r="S648">
        <v>63.191492976620793</v>
      </c>
      <c r="T648">
        <v>14.668062496930361</v>
      </c>
      <c r="U648">
        <v>4.2039999961853027</v>
      </c>
      <c r="V648">
        <v>36</v>
      </c>
      <c r="W648">
        <v>109</v>
      </c>
      <c r="X648">
        <v>481</v>
      </c>
      <c r="Y648">
        <v>1641</v>
      </c>
      <c r="Z648" s="1" t="s">
        <v>8104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8105</v>
      </c>
      <c r="AH648">
        <v>0</v>
      </c>
      <c r="AI648">
        <v>0</v>
      </c>
      <c r="AJ648">
        <v>0</v>
      </c>
      <c r="AK648">
        <v>0</v>
      </c>
      <c r="AL648" s="1" t="s">
        <v>8106</v>
      </c>
      <c r="AM648" s="1" t="s">
        <v>8107</v>
      </c>
    </row>
    <row r="649" spans="1:39" x14ac:dyDescent="0.25">
      <c r="A649" s="1" t="s">
        <v>39</v>
      </c>
      <c r="B649" s="2" t="s">
        <v>40</v>
      </c>
      <c r="C649" s="2" t="s">
        <v>45</v>
      </c>
      <c r="D649">
        <v>237.846</v>
      </c>
      <c r="E649">
        <v>1000</v>
      </c>
      <c r="F649">
        <v>6.8020000457763672</v>
      </c>
      <c r="G649">
        <v>57</v>
      </c>
      <c r="H649">
        <v>185</v>
      </c>
      <c r="I649">
        <v>189</v>
      </c>
      <c r="J649" s="1" t="s">
        <v>66</v>
      </c>
      <c r="K649" s="1" t="s">
        <v>67</v>
      </c>
      <c r="L649" s="2" t="s">
        <v>2952</v>
      </c>
      <c r="M649">
        <v>390</v>
      </c>
      <c r="N649">
        <v>5614.91015625</v>
      </c>
      <c r="O649">
        <v>188</v>
      </c>
      <c r="P649">
        <v>2.500999927520752</v>
      </c>
      <c r="Q649">
        <v>45</v>
      </c>
      <c r="R649">
        <v>424</v>
      </c>
      <c r="S649">
        <v>63.191472021862864</v>
      </c>
      <c r="T649">
        <v>14.668047493323684</v>
      </c>
      <c r="U649">
        <v>4.2039999961853027</v>
      </c>
      <c r="V649">
        <v>36</v>
      </c>
      <c r="W649">
        <v>109</v>
      </c>
      <c r="X649">
        <v>481</v>
      </c>
      <c r="Y649">
        <v>1641</v>
      </c>
      <c r="Z649" s="1" t="s">
        <v>8104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8105</v>
      </c>
      <c r="AH649">
        <v>0</v>
      </c>
      <c r="AI649">
        <v>0</v>
      </c>
      <c r="AJ649">
        <v>0</v>
      </c>
      <c r="AK649">
        <v>0</v>
      </c>
      <c r="AL649" s="1" t="s">
        <v>8106</v>
      </c>
      <c r="AM649" s="1" t="s">
        <v>8107</v>
      </c>
    </row>
    <row r="650" spans="1:39" x14ac:dyDescent="0.25">
      <c r="A650" s="1" t="s">
        <v>39</v>
      </c>
      <c r="B650" s="2" t="s">
        <v>40</v>
      </c>
      <c r="C650" s="2" t="s">
        <v>45</v>
      </c>
      <c r="D650">
        <v>237.846</v>
      </c>
      <c r="E650">
        <v>1000</v>
      </c>
      <c r="F650">
        <v>6.8020000457763672</v>
      </c>
      <c r="G650">
        <v>57</v>
      </c>
      <c r="H650">
        <v>185</v>
      </c>
      <c r="I650">
        <v>189</v>
      </c>
      <c r="J650" s="1" t="s">
        <v>66</v>
      </c>
      <c r="K650" s="1" t="s">
        <v>67</v>
      </c>
      <c r="L650" s="2" t="s">
        <v>2953</v>
      </c>
      <c r="M650">
        <v>390.20001220703125</v>
      </c>
      <c r="N650">
        <v>5617.14013671875</v>
      </c>
      <c r="O650">
        <v>188</v>
      </c>
      <c r="P650">
        <v>2.5380001068115234</v>
      </c>
      <c r="Q650">
        <v>45</v>
      </c>
      <c r="R650">
        <v>439</v>
      </c>
      <c r="S650">
        <v>63.191452827304602</v>
      </c>
      <c r="T650">
        <v>14.668037351220846</v>
      </c>
      <c r="U650">
        <v>4.2039999961853027</v>
      </c>
      <c r="V650">
        <v>36</v>
      </c>
      <c r="W650">
        <v>109</v>
      </c>
      <c r="X650">
        <v>481</v>
      </c>
      <c r="Y650">
        <v>1641</v>
      </c>
      <c r="Z650" s="1" t="s">
        <v>8104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8105</v>
      </c>
      <c r="AH650">
        <v>0</v>
      </c>
      <c r="AI650">
        <v>0</v>
      </c>
      <c r="AJ650">
        <v>0</v>
      </c>
      <c r="AK650">
        <v>0</v>
      </c>
      <c r="AL650" s="1" t="s">
        <v>8106</v>
      </c>
      <c r="AM650" s="1" t="s">
        <v>8107</v>
      </c>
    </row>
    <row r="651" spans="1:39" x14ac:dyDescent="0.25">
      <c r="A651" s="1" t="s">
        <v>39</v>
      </c>
      <c r="B651" s="2" t="s">
        <v>40</v>
      </c>
      <c r="C651" s="2" t="s">
        <v>45</v>
      </c>
      <c r="D651">
        <v>237.846</v>
      </c>
      <c r="E651">
        <v>1000</v>
      </c>
      <c r="F651">
        <v>6.8020000457763672</v>
      </c>
      <c r="G651">
        <v>57</v>
      </c>
      <c r="H651">
        <v>185</v>
      </c>
      <c r="I651">
        <v>189</v>
      </c>
      <c r="J651" s="1" t="s">
        <v>66</v>
      </c>
      <c r="K651" s="1" t="s">
        <v>67</v>
      </c>
      <c r="L651" s="2" t="s">
        <v>2954</v>
      </c>
      <c r="M651">
        <v>390.79998779296875</v>
      </c>
      <c r="N651">
        <v>5618.93994140625</v>
      </c>
      <c r="O651">
        <v>188</v>
      </c>
      <c r="P651">
        <v>2.5380001068115234</v>
      </c>
      <c r="Q651">
        <v>46</v>
      </c>
      <c r="R651">
        <v>444</v>
      </c>
      <c r="S651">
        <v>63.191434554755688</v>
      </c>
      <c r="T651">
        <v>14.668025951832533</v>
      </c>
      <c r="U651">
        <v>4.2039999961853027</v>
      </c>
      <c r="V651">
        <v>36</v>
      </c>
      <c r="W651">
        <v>109</v>
      </c>
      <c r="X651">
        <v>481</v>
      </c>
      <c r="Y651">
        <v>1641</v>
      </c>
      <c r="Z651" s="1" t="s">
        <v>8104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8105</v>
      </c>
      <c r="AH651">
        <v>0</v>
      </c>
      <c r="AI651">
        <v>0</v>
      </c>
      <c r="AJ651">
        <v>0</v>
      </c>
      <c r="AK651">
        <v>0</v>
      </c>
      <c r="AL651" s="1" t="s">
        <v>8106</v>
      </c>
      <c r="AM651" s="1" t="s">
        <v>8107</v>
      </c>
    </row>
    <row r="652" spans="1:39" x14ac:dyDescent="0.25">
      <c r="A652" s="1" t="s">
        <v>39</v>
      </c>
      <c r="B652" s="2" t="s">
        <v>40</v>
      </c>
      <c r="C652" s="2" t="s">
        <v>45</v>
      </c>
      <c r="D652">
        <v>237.846</v>
      </c>
      <c r="E652">
        <v>1000</v>
      </c>
      <c r="F652">
        <v>6.8020000457763672</v>
      </c>
      <c r="G652">
        <v>57</v>
      </c>
      <c r="H652">
        <v>185</v>
      </c>
      <c r="I652">
        <v>189</v>
      </c>
      <c r="J652" s="1" t="s">
        <v>66</v>
      </c>
      <c r="K652" s="1" t="s">
        <v>67</v>
      </c>
      <c r="L652" s="2" t="s">
        <v>2955</v>
      </c>
      <c r="M652">
        <v>391</v>
      </c>
      <c r="N652">
        <v>5621.52978515625</v>
      </c>
      <c r="O652">
        <v>187</v>
      </c>
      <c r="P652">
        <v>2.5290000438690186</v>
      </c>
      <c r="Q652">
        <v>46</v>
      </c>
      <c r="R652">
        <v>445</v>
      </c>
      <c r="S652">
        <v>63.191409409046173</v>
      </c>
      <c r="T652">
        <v>14.668012037873268</v>
      </c>
      <c r="U652">
        <v>4.2039999961853027</v>
      </c>
      <c r="V652">
        <v>36</v>
      </c>
      <c r="W652">
        <v>109</v>
      </c>
      <c r="X652">
        <v>481</v>
      </c>
      <c r="Y652">
        <v>1641</v>
      </c>
      <c r="Z652" s="1" t="s">
        <v>8104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8105</v>
      </c>
      <c r="AH652">
        <v>0</v>
      </c>
      <c r="AI652">
        <v>0</v>
      </c>
      <c r="AJ652">
        <v>0</v>
      </c>
      <c r="AK652">
        <v>0</v>
      </c>
      <c r="AL652" s="1" t="s">
        <v>8106</v>
      </c>
      <c r="AM652" s="1" t="s">
        <v>8107</v>
      </c>
    </row>
    <row r="653" spans="1:39" x14ac:dyDescent="0.25">
      <c r="A653" s="1" t="s">
        <v>39</v>
      </c>
      <c r="B653" s="2" t="s">
        <v>40</v>
      </c>
      <c r="C653" s="2" t="s">
        <v>45</v>
      </c>
      <c r="D653">
        <v>237.846</v>
      </c>
      <c r="E653">
        <v>1000</v>
      </c>
      <c r="F653">
        <v>6.8020000457763672</v>
      </c>
      <c r="G653">
        <v>57</v>
      </c>
      <c r="H653">
        <v>185</v>
      </c>
      <c r="I653">
        <v>189</v>
      </c>
      <c r="J653" s="1" t="s">
        <v>66</v>
      </c>
      <c r="K653" s="1" t="s">
        <v>67</v>
      </c>
      <c r="L653" s="2" t="s">
        <v>2956</v>
      </c>
      <c r="M653">
        <v>391.20001220703125</v>
      </c>
      <c r="N653">
        <v>5624.7001953125</v>
      </c>
      <c r="O653">
        <v>188</v>
      </c>
      <c r="P653">
        <v>2.5290000438690186</v>
      </c>
      <c r="Q653">
        <v>52</v>
      </c>
      <c r="R653">
        <v>494</v>
      </c>
      <c r="S653">
        <v>63.191382586956024</v>
      </c>
      <c r="T653">
        <v>14.667995274066925</v>
      </c>
      <c r="U653">
        <v>4.2039999961853027</v>
      </c>
      <c r="V653">
        <v>36</v>
      </c>
      <c r="W653">
        <v>109</v>
      </c>
      <c r="X653">
        <v>481</v>
      </c>
      <c r="Y653">
        <v>1641</v>
      </c>
      <c r="Z653" s="1" t="s">
        <v>8104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8105</v>
      </c>
      <c r="AH653">
        <v>0</v>
      </c>
      <c r="AI653">
        <v>0</v>
      </c>
      <c r="AJ653">
        <v>0</v>
      </c>
      <c r="AK653">
        <v>0</v>
      </c>
      <c r="AL653" s="1" t="s">
        <v>8106</v>
      </c>
      <c r="AM653" s="1" t="s">
        <v>8107</v>
      </c>
    </row>
    <row r="654" spans="1:39" x14ac:dyDescent="0.25">
      <c r="A654" s="1" t="s">
        <v>39</v>
      </c>
      <c r="B654" s="2" t="s">
        <v>40</v>
      </c>
      <c r="C654" s="2" t="s">
        <v>45</v>
      </c>
      <c r="D654">
        <v>237.846</v>
      </c>
      <c r="E654">
        <v>1000</v>
      </c>
      <c r="F654">
        <v>6.8020000457763672</v>
      </c>
      <c r="G654">
        <v>57</v>
      </c>
      <c r="H654">
        <v>185</v>
      </c>
      <c r="I654">
        <v>189</v>
      </c>
      <c r="J654" s="1" t="s">
        <v>66</v>
      </c>
      <c r="K654" s="1" t="s">
        <v>67</v>
      </c>
      <c r="L654" s="2" t="s">
        <v>2957</v>
      </c>
      <c r="M654">
        <v>391.60000610351563</v>
      </c>
      <c r="N654">
        <v>5627.97998046875</v>
      </c>
      <c r="O654">
        <v>187</v>
      </c>
      <c r="P654">
        <v>2.5659999847412109</v>
      </c>
      <c r="Q654">
        <v>51</v>
      </c>
      <c r="R654">
        <v>493</v>
      </c>
      <c r="S654">
        <v>63.191355932503939</v>
      </c>
      <c r="T654">
        <v>14.667973313480616</v>
      </c>
      <c r="U654">
        <v>4.2039999961853027</v>
      </c>
      <c r="V654">
        <v>36</v>
      </c>
      <c r="W654">
        <v>109</v>
      </c>
      <c r="X654">
        <v>481</v>
      </c>
      <c r="Y654">
        <v>1641</v>
      </c>
      <c r="Z654" s="1" t="s">
        <v>8104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8105</v>
      </c>
      <c r="AH654">
        <v>0</v>
      </c>
      <c r="AI654">
        <v>0</v>
      </c>
      <c r="AJ654">
        <v>0</v>
      </c>
      <c r="AK654">
        <v>0</v>
      </c>
      <c r="AL654" s="1" t="s">
        <v>8106</v>
      </c>
      <c r="AM654" s="1" t="s">
        <v>8107</v>
      </c>
    </row>
    <row r="655" spans="1:39" x14ac:dyDescent="0.25">
      <c r="A655" s="1" t="s">
        <v>39</v>
      </c>
      <c r="B655" s="2" t="s">
        <v>40</v>
      </c>
      <c r="C655" s="2" t="s">
        <v>45</v>
      </c>
      <c r="D655">
        <v>237.846</v>
      </c>
      <c r="E655">
        <v>1000</v>
      </c>
      <c r="F655">
        <v>6.8020000457763672</v>
      </c>
      <c r="G655">
        <v>57</v>
      </c>
      <c r="H655">
        <v>185</v>
      </c>
      <c r="I655">
        <v>189</v>
      </c>
      <c r="J655" s="1" t="s">
        <v>66</v>
      </c>
      <c r="K655" s="1" t="s">
        <v>67</v>
      </c>
      <c r="L655" s="2" t="s">
        <v>2958</v>
      </c>
      <c r="M655">
        <v>392</v>
      </c>
      <c r="N655">
        <v>5631.27001953125</v>
      </c>
      <c r="O655">
        <v>188</v>
      </c>
      <c r="P655">
        <v>2.6589999198913574</v>
      </c>
      <c r="Q655">
        <v>51</v>
      </c>
      <c r="R655">
        <v>499</v>
      </c>
      <c r="S655">
        <v>63.191330619156361</v>
      </c>
      <c r="T655">
        <v>14.66794322244823</v>
      </c>
      <c r="U655">
        <v>4.2039999961853027</v>
      </c>
      <c r="V655">
        <v>36</v>
      </c>
      <c r="W655">
        <v>109</v>
      </c>
      <c r="X655">
        <v>481</v>
      </c>
      <c r="Y655">
        <v>1641</v>
      </c>
      <c r="Z655" s="1" t="s">
        <v>8104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8105</v>
      </c>
      <c r="AH655">
        <v>0</v>
      </c>
      <c r="AI655">
        <v>0</v>
      </c>
      <c r="AJ655">
        <v>0</v>
      </c>
      <c r="AK655">
        <v>0</v>
      </c>
      <c r="AL655" s="1" t="s">
        <v>8106</v>
      </c>
      <c r="AM655" s="1" t="s">
        <v>8107</v>
      </c>
    </row>
    <row r="656" spans="1:39" x14ac:dyDescent="0.25">
      <c r="A656" s="1" t="s">
        <v>39</v>
      </c>
      <c r="B656" s="2" t="s">
        <v>40</v>
      </c>
      <c r="C656" s="2" t="s">
        <v>45</v>
      </c>
      <c r="D656">
        <v>237.846</v>
      </c>
      <c r="E656">
        <v>1000</v>
      </c>
      <c r="F656">
        <v>6.8020000457763672</v>
      </c>
      <c r="G656">
        <v>57</v>
      </c>
      <c r="H656">
        <v>185</v>
      </c>
      <c r="I656">
        <v>189</v>
      </c>
      <c r="J656" s="1" t="s">
        <v>66</v>
      </c>
      <c r="K656" s="1" t="s">
        <v>67</v>
      </c>
      <c r="L656" s="2" t="s">
        <v>2959</v>
      </c>
      <c r="M656">
        <v>392.20001220703125</v>
      </c>
      <c r="N656">
        <v>5634.10009765625</v>
      </c>
      <c r="O656">
        <v>187</v>
      </c>
      <c r="P656">
        <v>2.6970000267028809</v>
      </c>
      <c r="Q656">
        <v>50</v>
      </c>
      <c r="R656">
        <v>476</v>
      </c>
      <c r="S656">
        <v>63.191309999674559</v>
      </c>
      <c r="T656">
        <v>14.667908605188131</v>
      </c>
      <c r="U656">
        <v>4.2039999961853027</v>
      </c>
      <c r="V656">
        <v>36</v>
      </c>
      <c r="W656">
        <v>109</v>
      </c>
      <c r="X656">
        <v>481</v>
      </c>
      <c r="Y656">
        <v>1641</v>
      </c>
      <c r="Z656" s="1" t="s">
        <v>8104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8105</v>
      </c>
      <c r="AH656">
        <v>0</v>
      </c>
      <c r="AI656">
        <v>0</v>
      </c>
      <c r="AJ656">
        <v>0</v>
      </c>
      <c r="AK656">
        <v>0</v>
      </c>
      <c r="AL656" s="1" t="s">
        <v>8106</v>
      </c>
      <c r="AM656" s="1" t="s">
        <v>8107</v>
      </c>
    </row>
    <row r="657" spans="1:39" x14ac:dyDescent="0.25">
      <c r="A657" s="1" t="s">
        <v>39</v>
      </c>
      <c r="B657" s="2" t="s">
        <v>40</v>
      </c>
      <c r="C657" s="2" t="s">
        <v>45</v>
      </c>
      <c r="D657">
        <v>237.846</v>
      </c>
      <c r="E657">
        <v>1000</v>
      </c>
      <c r="F657">
        <v>6.8020000457763672</v>
      </c>
      <c r="G657">
        <v>57</v>
      </c>
      <c r="H657">
        <v>185</v>
      </c>
      <c r="I657">
        <v>189</v>
      </c>
      <c r="J657" s="1" t="s">
        <v>66</v>
      </c>
      <c r="K657" s="1" t="s">
        <v>67</v>
      </c>
      <c r="L657" s="2" t="s">
        <v>2960</v>
      </c>
      <c r="M657">
        <v>392.39999389648438</v>
      </c>
      <c r="N657">
        <v>5637.240234375</v>
      </c>
      <c r="O657">
        <v>187</v>
      </c>
      <c r="P657">
        <v>2.7060000896453857</v>
      </c>
      <c r="Q657">
        <v>49</v>
      </c>
      <c r="R657">
        <v>478</v>
      </c>
      <c r="S657">
        <v>63.191293487325311</v>
      </c>
      <c r="T657">
        <v>14.667852781713009</v>
      </c>
      <c r="U657">
        <v>4.2039999961853027</v>
      </c>
      <c r="V657">
        <v>36</v>
      </c>
      <c r="W657">
        <v>109</v>
      </c>
      <c r="X657">
        <v>481</v>
      </c>
      <c r="Y657">
        <v>1641</v>
      </c>
      <c r="Z657" s="1" t="s">
        <v>8104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8105</v>
      </c>
      <c r="AH657">
        <v>0</v>
      </c>
      <c r="AI657">
        <v>0</v>
      </c>
      <c r="AJ657">
        <v>0</v>
      </c>
      <c r="AK657">
        <v>0</v>
      </c>
      <c r="AL657" s="1" t="s">
        <v>8106</v>
      </c>
      <c r="AM657" s="1" t="s">
        <v>8107</v>
      </c>
    </row>
    <row r="658" spans="1:39" x14ac:dyDescent="0.25">
      <c r="A658" s="1" t="s">
        <v>39</v>
      </c>
      <c r="B658" s="2" t="s">
        <v>40</v>
      </c>
      <c r="C658" s="2" t="s">
        <v>45</v>
      </c>
      <c r="D658">
        <v>237.846</v>
      </c>
      <c r="E658">
        <v>1000</v>
      </c>
      <c r="F658">
        <v>6.8020000457763672</v>
      </c>
      <c r="G658">
        <v>57</v>
      </c>
      <c r="H658">
        <v>185</v>
      </c>
      <c r="I658">
        <v>189</v>
      </c>
      <c r="J658" s="1" t="s">
        <v>66</v>
      </c>
      <c r="K658" s="1" t="s">
        <v>67</v>
      </c>
      <c r="L658" s="2" t="s">
        <v>2961</v>
      </c>
      <c r="M658">
        <v>392.39999389648438</v>
      </c>
      <c r="N658">
        <v>5641.08984375</v>
      </c>
      <c r="O658">
        <v>187</v>
      </c>
      <c r="P658">
        <v>2.7060000896453857</v>
      </c>
      <c r="Q658">
        <v>48</v>
      </c>
      <c r="R658">
        <v>454</v>
      </c>
      <c r="S658">
        <v>63.191275466233492</v>
      </c>
      <c r="T658">
        <v>14.667794359847903</v>
      </c>
      <c r="U658">
        <v>4.2039999961853027</v>
      </c>
      <c r="V658">
        <v>36</v>
      </c>
      <c r="W658">
        <v>109</v>
      </c>
      <c r="X658">
        <v>481</v>
      </c>
      <c r="Y658">
        <v>1641</v>
      </c>
      <c r="Z658" s="1" t="s">
        <v>8104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8105</v>
      </c>
      <c r="AH658">
        <v>0</v>
      </c>
      <c r="AI658">
        <v>0</v>
      </c>
      <c r="AJ658">
        <v>0</v>
      </c>
      <c r="AK658">
        <v>0</v>
      </c>
      <c r="AL658" s="1" t="s">
        <v>8106</v>
      </c>
      <c r="AM658" s="1" t="s">
        <v>8107</v>
      </c>
    </row>
    <row r="659" spans="1:39" x14ac:dyDescent="0.25">
      <c r="A659" s="1" t="s">
        <v>39</v>
      </c>
      <c r="B659" s="2" t="s">
        <v>40</v>
      </c>
      <c r="C659" s="2" t="s">
        <v>45</v>
      </c>
      <c r="D659">
        <v>237.846</v>
      </c>
      <c r="E659">
        <v>1000</v>
      </c>
      <c r="F659">
        <v>6.8020000457763672</v>
      </c>
      <c r="G659">
        <v>57</v>
      </c>
      <c r="H659">
        <v>185</v>
      </c>
      <c r="I659">
        <v>189</v>
      </c>
      <c r="J659" s="1" t="s">
        <v>66</v>
      </c>
      <c r="K659" s="1" t="s">
        <v>67</v>
      </c>
      <c r="L659" s="2" t="s">
        <v>2962</v>
      </c>
      <c r="M659">
        <v>392.60000610351563</v>
      </c>
      <c r="N659">
        <v>5644.31982421875</v>
      </c>
      <c r="O659">
        <v>187</v>
      </c>
      <c r="P659">
        <v>2.7060000896453857</v>
      </c>
      <c r="Q659">
        <v>47</v>
      </c>
      <c r="R659">
        <v>418</v>
      </c>
      <c r="S659">
        <v>63.191266413778067</v>
      </c>
      <c r="T659">
        <v>14.667729567736387</v>
      </c>
      <c r="U659">
        <v>4.2039999961853027</v>
      </c>
      <c r="V659">
        <v>36</v>
      </c>
      <c r="W659">
        <v>109</v>
      </c>
      <c r="X659">
        <v>481</v>
      </c>
      <c r="Y659">
        <v>1641</v>
      </c>
      <c r="Z659" s="1" t="s">
        <v>8104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8105</v>
      </c>
      <c r="AH659">
        <v>0</v>
      </c>
      <c r="AI659">
        <v>0</v>
      </c>
      <c r="AJ659">
        <v>0</v>
      </c>
      <c r="AK659">
        <v>0</v>
      </c>
      <c r="AL659" s="1" t="s">
        <v>8106</v>
      </c>
      <c r="AM659" s="1" t="s">
        <v>8107</v>
      </c>
    </row>
    <row r="660" spans="1:39" x14ac:dyDescent="0.25">
      <c r="A660" s="1" t="s">
        <v>39</v>
      </c>
      <c r="B660" s="2" t="s">
        <v>40</v>
      </c>
      <c r="C660" s="2" t="s">
        <v>45</v>
      </c>
      <c r="D660">
        <v>237.846</v>
      </c>
      <c r="E660">
        <v>1000</v>
      </c>
      <c r="F660">
        <v>6.8020000457763672</v>
      </c>
      <c r="G660">
        <v>57</v>
      </c>
      <c r="H660">
        <v>185</v>
      </c>
      <c r="I660">
        <v>189</v>
      </c>
      <c r="J660" s="1" t="s">
        <v>66</v>
      </c>
      <c r="K660" s="1" t="s">
        <v>67</v>
      </c>
      <c r="L660" s="2" t="s">
        <v>2963</v>
      </c>
      <c r="M660">
        <v>392.60000610351563</v>
      </c>
      <c r="N660">
        <v>5648.2900390625</v>
      </c>
      <c r="O660">
        <v>188</v>
      </c>
      <c r="P660">
        <v>2.7339999675750732</v>
      </c>
      <c r="Q660">
        <v>41</v>
      </c>
      <c r="R660">
        <v>360</v>
      </c>
      <c r="S660">
        <v>63.19126021116972</v>
      </c>
      <c r="T660">
        <v>14.667650358751416</v>
      </c>
      <c r="U660">
        <v>4.2039999961853027</v>
      </c>
      <c r="V660">
        <v>36</v>
      </c>
      <c r="W660">
        <v>109</v>
      </c>
      <c r="X660">
        <v>481</v>
      </c>
      <c r="Y660">
        <v>1641</v>
      </c>
      <c r="Z660" s="1" t="s">
        <v>8104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8105</v>
      </c>
      <c r="AH660">
        <v>0</v>
      </c>
      <c r="AI660">
        <v>0</v>
      </c>
      <c r="AJ660">
        <v>0</v>
      </c>
      <c r="AK660">
        <v>0</v>
      </c>
      <c r="AL660" s="1" t="s">
        <v>8106</v>
      </c>
      <c r="AM660" s="1" t="s">
        <v>8107</v>
      </c>
    </row>
    <row r="661" spans="1:39" x14ac:dyDescent="0.25">
      <c r="A661" s="1" t="s">
        <v>39</v>
      </c>
      <c r="B661" s="2" t="s">
        <v>40</v>
      </c>
      <c r="C661" s="2" t="s">
        <v>45</v>
      </c>
      <c r="D661">
        <v>237.846</v>
      </c>
      <c r="E661">
        <v>1000</v>
      </c>
      <c r="F661">
        <v>6.8020000457763672</v>
      </c>
      <c r="G661">
        <v>57</v>
      </c>
      <c r="H661">
        <v>185</v>
      </c>
      <c r="I661">
        <v>189</v>
      </c>
      <c r="J661" s="1" t="s">
        <v>66</v>
      </c>
      <c r="K661" s="1" t="s">
        <v>67</v>
      </c>
      <c r="L661" s="2" t="s">
        <v>2964</v>
      </c>
      <c r="M661">
        <v>392.60000610351563</v>
      </c>
      <c r="N661">
        <v>5651.68994140625</v>
      </c>
      <c r="O661">
        <v>187</v>
      </c>
      <c r="P661">
        <v>2.7339999675750732</v>
      </c>
      <c r="Q661">
        <v>43</v>
      </c>
      <c r="R661">
        <v>386</v>
      </c>
      <c r="S661">
        <v>63.191257612779737</v>
      </c>
      <c r="T661">
        <v>14.667591685429215</v>
      </c>
      <c r="U661">
        <v>4.2039999961853027</v>
      </c>
      <c r="V661">
        <v>36</v>
      </c>
      <c r="W661">
        <v>109</v>
      </c>
      <c r="X661">
        <v>481</v>
      </c>
      <c r="Y661">
        <v>1641</v>
      </c>
      <c r="Z661" s="1" t="s">
        <v>8104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8105</v>
      </c>
      <c r="AH661">
        <v>0</v>
      </c>
      <c r="AI661">
        <v>0</v>
      </c>
      <c r="AJ661">
        <v>0</v>
      </c>
      <c r="AK661">
        <v>0</v>
      </c>
      <c r="AL661" s="1" t="s">
        <v>8106</v>
      </c>
      <c r="AM661" s="1" t="s">
        <v>8107</v>
      </c>
    </row>
    <row r="662" spans="1:39" x14ac:dyDescent="0.25">
      <c r="A662" s="1" t="s">
        <v>39</v>
      </c>
      <c r="B662" s="2" t="s">
        <v>40</v>
      </c>
      <c r="C662" s="2" t="s">
        <v>45</v>
      </c>
      <c r="D662">
        <v>237.846</v>
      </c>
      <c r="E662">
        <v>1000</v>
      </c>
      <c r="F662">
        <v>6.8020000457763672</v>
      </c>
      <c r="G662">
        <v>57</v>
      </c>
      <c r="H662">
        <v>185</v>
      </c>
      <c r="I662">
        <v>189</v>
      </c>
      <c r="J662" s="1" t="s">
        <v>66</v>
      </c>
      <c r="K662" s="1" t="s">
        <v>67</v>
      </c>
      <c r="L662" s="2" t="s">
        <v>2965</v>
      </c>
      <c r="M662">
        <v>392.60000610351563</v>
      </c>
      <c r="N662">
        <v>5655.72021484375</v>
      </c>
      <c r="O662">
        <v>186</v>
      </c>
      <c r="P662">
        <v>2.7249999046325684</v>
      </c>
      <c r="Q662">
        <v>43</v>
      </c>
      <c r="R662">
        <v>404</v>
      </c>
      <c r="S662">
        <v>63.191258199512959</v>
      </c>
      <c r="T662">
        <v>14.667514488101006</v>
      </c>
      <c r="U662">
        <v>4.2039999961853027</v>
      </c>
      <c r="V662">
        <v>36</v>
      </c>
      <c r="W662">
        <v>109</v>
      </c>
      <c r="X662">
        <v>481</v>
      </c>
      <c r="Y662">
        <v>1641</v>
      </c>
      <c r="Z662" s="1" t="s">
        <v>8104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8105</v>
      </c>
      <c r="AH662">
        <v>0</v>
      </c>
      <c r="AI662">
        <v>0</v>
      </c>
      <c r="AJ662">
        <v>0</v>
      </c>
      <c r="AK662">
        <v>0</v>
      </c>
      <c r="AL662" s="1" t="s">
        <v>8106</v>
      </c>
      <c r="AM662" s="1" t="s">
        <v>8107</v>
      </c>
    </row>
    <row r="663" spans="1:39" x14ac:dyDescent="0.25">
      <c r="A663" s="1" t="s">
        <v>39</v>
      </c>
      <c r="B663" s="2" t="s">
        <v>40</v>
      </c>
      <c r="C663" s="2" t="s">
        <v>45</v>
      </c>
      <c r="D663">
        <v>237.846</v>
      </c>
      <c r="E663">
        <v>1000</v>
      </c>
      <c r="F663">
        <v>6.8020000457763672</v>
      </c>
      <c r="G663">
        <v>57</v>
      </c>
      <c r="H663">
        <v>185</v>
      </c>
      <c r="I663">
        <v>189</v>
      </c>
      <c r="J663" s="1" t="s">
        <v>66</v>
      </c>
      <c r="K663" s="1" t="s">
        <v>67</v>
      </c>
      <c r="L663" s="2" t="s">
        <v>2966</v>
      </c>
      <c r="M663">
        <v>392.79998779296875</v>
      </c>
      <c r="N663">
        <v>5659.3798828125</v>
      </c>
      <c r="O663">
        <v>185</v>
      </c>
      <c r="P663">
        <v>2.7249999046325684</v>
      </c>
      <c r="Q663">
        <v>43</v>
      </c>
      <c r="R663">
        <v>415</v>
      </c>
      <c r="S663">
        <v>63.191257361322641</v>
      </c>
      <c r="T663">
        <v>14.667445085942745</v>
      </c>
      <c r="U663">
        <v>4.2039999961853027</v>
      </c>
      <c r="V663">
        <v>36</v>
      </c>
      <c r="W663">
        <v>109</v>
      </c>
      <c r="X663">
        <v>481</v>
      </c>
      <c r="Y663">
        <v>1641</v>
      </c>
      <c r="Z663" s="1" t="s">
        <v>8104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8105</v>
      </c>
      <c r="AH663">
        <v>0</v>
      </c>
      <c r="AI663">
        <v>0</v>
      </c>
      <c r="AJ663">
        <v>0</v>
      </c>
      <c r="AK663">
        <v>0</v>
      </c>
      <c r="AL663" s="1" t="s">
        <v>8106</v>
      </c>
      <c r="AM663" s="1" t="s">
        <v>8107</v>
      </c>
    </row>
    <row r="664" spans="1:39" x14ac:dyDescent="0.25">
      <c r="A664" s="1" t="s">
        <v>39</v>
      </c>
      <c r="B664" s="2" t="s">
        <v>40</v>
      </c>
      <c r="C664" s="2" t="s">
        <v>45</v>
      </c>
      <c r="D664">
        <v>237.846</v>
      </c>
      <c r="E664">
        <v>1000</v>
      </c>
      <c r="F664">
        <v>6.8020000457763672</v>
      </c>
      <c r="G664">
        <v>57</v>
      </c>
      <c r="H664">
        <v>185</v>
      </c>
      <c r="I664">
        <v>189</v>
      </c>
      <c r="J664" s="1" t="s">
        <v>66</v>
      </c>
      <c r="K664" s="1" t="s">
        <v>67</v>
      </c>
      <c r="L664" s="2" t="s">
        <v>2967</v>
      </c>
      <c r="M664">
        <v>393</v>
      </c>
      <c r="N664">
        <v>5663.22021484375</v>
      </c>
      <c r="O664">
        <v>187</v>
      </c>
      <c r="P664">
        <v>2.7339999675750732</v>
      </c>
      <c r="Q664">
        <v>42</v>
      </c>
      <c r="R664">
        <v>460</v>
      </c>
      <c r="S664">
        <v>63.191251577809453</v>
      </c>
      <c r="T664">
        <v>14.66736956499517</v>
      </c>
      <c r="U664">
        <v>4.2039999961853027</v>
      </c>
      <c r="V664">
        <v>36</v>
      </c>
      <c r="W664">
        <v>109</v>
      </c>
      <c r="X664">
        <v>481</v>
      </c>
      <c r="Y664">
        <v>1641</v>
      </c>
      <c r="Z664" s="1" t="s">
        <v>8104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8105</v>
      </c>
      <c r="AH664">
        <v>0</v>
      </c>
      <c r="AI664">
        <v>0</v>
      </c>
      <c r="AJ664">
        <v>0</v>
      </c>
      <c r="AK664">
        <v>0</v>
      </c>
      <c r="AL664" s="1" t="s">
        <v>8106</v>
      </c>
      <c r="AM664" s="1" t="s">
        <v>8107</v>
      </c>
    </row>
    <row r="665" spans="1:39" x14ac:dyDescent="0.25">
      <c r="A665" s="1" t="s">
        <v>39</v>
      </c>
      <c r="B665" s="2" t="s">
        <v>40</v>
      </c>
      <c r="C665" s="2" t="s">
        <v>45</v>
      </c>
      <c r="D665">
        <v>237.846</v>
      </c>
      <c r="E665">
        <v>1000</v>
      </c>
      <c r="F665">
        <v>6.8020000457763672</v>
      </c>
      <c r="G665">
        <v>57</v>
      </c>
      <c r="H665">
        <v>185</v>
      </c>
      <c r="I665">
        <v>189</v>
      </c>
      <c r="J665" s="1" t="s">
        <v>66</v>
      </c>
      <c r="K665" s="1" t="s">
        <v>67</v>
      </c>
      <c r="L665" s="2" t="s">
        <v>2968</v>
      </c>
      <c r="M665">
        <v>393</v>
      </c>
      <c r="N665">
        <v>5666.93994140625</v>
      </c>
      <c r="O665">
        <v>187</v>
      </c>
      <c r="P665">
        <v>2.7899999618530273</v>
      </c>
      <c r="Q665">
        <v>42</v>
      </c>
      <c r="R665">
        <v>512</v>
      </c>
      <c r="S665">
        <v>63.191233556717634</v>
      </c>
      <c r="T665">
        <v>14.6673006657511</v>
      </c>
      <c r="U665">
        <v>4.2039999961853027</v>
      </c>
      <c r="V665">
        <v>36</v>
      </c>
      <c r="W665">
        <v>109</v>
      </c>
      <c r="X665">
        <v>481</v>
      </c>
      <c r="Y665">
        <v>1641</v>
      </c>
      <c r="Z665" s="1" t="s">
        <v>8104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8105</v>
      </c>
      <c r="AH665">
        <v>0</v>
      </c>
      <c r="AI665">
        <v>0</v>
      </c>
      <c r="AJ665">
        <v>0</v>
      </c>
      <c r="AK665">
        <v>0</v>
      </c>
      <c r="AL665" s="1" t="s">
        <v>8106</v>
      </c>
      <c r="AM665" s="1" t="s">
        <v>8107</v>
      </c>
    </row>
    <row r="666" spans="1:39" x14ac:dyDescent="0.25">
      <c r="A666" s="1" t="s">
        <v>39</v>
      </c>
      <c r="B666" s="2" t="s">
        <v>40</v>
      </c>
      <c r="C666" s="2" t="s">
        <v>45</v>
      </c>
      <c r="D666">
        <v>237.846</v>
      </c>
      <c r="E666">
        <v>1000</v>
      </c>
      <c r="F666">
        <v>6.8020000457763672</v>
      </c>
      <c r="G666">
        <v>57</v>
      </c>
      <c r="H666">
        <v>185</v>
      </c>
      <c r="I666">
        <v>189</v>
      </c>
      <c r="J666" s="1" t="s">
        <v>66</v>
      </c>
      <c r="K666" s="1" t="s">
        <v>67</v>
      </c>
      <c r="L666" s="2" t="s">
        <v>2969</v>
      </c>
      <c r="M666">
        <v>393.20001220703125</v>
      </c>
      <c r="N666">
        <v>5669.66015625</v>
      </c>
      <c r="O666">
        <v>187</v>
      </c>
      <c r="P666">
        <v>2.9579999446868896</v>
      </c>
      <c r="Q666">
        <v>41</v>
      </c>
      <c r="R666">
        <v>614</v>
      </c>
      <c r="S666">
        <v>63.191209584474564</v>
      </c>
      <c r="T666">
        <v>14.667255068197846</v>
      </c>
      <c r="U666">
        <v>4.2039999961853027</v>
      </c>
      <c r="V666">
        <v>36</v>
      </c>
      <c r="W666">
        <v>109</v>
      </c>
      <c r="X666">
        <v>481</v>
      </c>
      <c r="Y666">
        <v>1641</v>
      </c>
      <c r="Z666" s="1" t="s">
        <v>8104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8105</v>
      </c>
      <c r="AH666">
        <v>0</v>
      </c>
      <c r="AI666">
        <v>0</v>
      </c>
      <c r="AJ666">
        <v>0</v>
      </c>
      <c r="AK666">
        <v>0</v>
      </c>
      <c r="AL666" s="1" t="s">
        <v>8106</v>
      </c>
      <c r="AM666" s="1" t="s">
        <v>8107</v>
      </c>
    </row>
    <row r="667" spans="1:39" x14ac:dyDescent="0.25">
      <c r="A667" s="1" t="s">
        <v>39</v>
      </c>
      <c r="B667" s="2" t="s">
        <v>40</v>
      </c>
      <c r="C667" s="2" t="s">
        <v>45</v>
      </c>
      <c r="D667">
        <v>237.846</v>
      </c>
      <c r="E667">
        <v>1000</v>
      </c>
      <c r="F667">
        <v>6.8020000457763672</v>
      </c>
      <c r="G667">
        <v>57</v>
      </c>
      <c r="H667">
        <v>185</v>
      </c>
      <c r="I667">
        <v>189</v>
      </c>
      <c r="J667" s="1" t="s">
        <v>66</v>
      </c>
      <c r="K667" s="1" t="s">
        <v>67</v>
      </c>
      <c r="L667" s="2" t="s">
        <v>2970</v>
      </c>
      <c r="M667">
        <v>393.39999389648438</v>
      </c>
      <c r="N667">
        <v>5672.41015625</v>
      </c>
      <c r="O667">
        <v>187</v>
      </c>
      <c r="P667">
        <v>3.0320000648498535</v>
      </c>
      <c r="Q667">
        <v>40</v>
      </c>
      <c r="R667">
        <v>616</v>
      </c>
      <c r="S667">
        <v>63.191184774041176</v>
      </c>
      <c r="T667">
        <v>14.667233610525727</v>
      </c>
      <c r="U667">
        <v>4.2039999961853027</v>
      </c>
      <c r="V667">
        <v>36</v>
      </c>
      <c r="W667">
        <v>109</v>
      </c>
      <c r="X667">
        <v>481</v>
      </c>
      <c r="Y667">
        <v>1641</v>
      </c>
      <c r="Z667" s="1" t="s">
        <v>8104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8105</v>
      </c>
      <c r="AH667">
        <v>0</v>
      </c>
      <c r="AI667">
        <v>0</v>
      </c>
      <c r="AJ667">
        <v>0</v>
      </c>
      <c r="AK667">
        <v>0</v>
      </c>
      <c r="AL667" s="1" t="s">
        <v>8106</v>
      </c>
      <c r="AM667" s="1" t="s">
        <v>8107</v>
      </c>
    </row>
    <row r="668" spans="1:39" x14ac:dyDescent="0.25">
      <c r="A668" s="1" t="s">
        <v>39</v>
      </c>
      <c r="B668" s="2" t="s">
        <v>40</v>
      </c>
      <c r="C668" s="2" t="s">
        <v>45</v>
      </c>
      <c r="D668">
        <v>237.846</v>
      </c>
      <c r="E668">
        <v>1000</v>
      </c>
      <c r="F668">
        <v>6.8020000457763672</v>
      </c>
      <c r="G668">
        <v>57</v>
      </c>
      <c r="H668">
        <v>185</v>
      </c>
      <c r="I668">
        <v>189</v>
      </c>
      <c r="J668" s="1" t="s">
        <v>66</v>
      </c>
      <c r="K668" s="1" t="s">
        <v>67</v>
      </c>
      <c r="L668" s="2" t="s">
        <v>2971</v>
      </c>
      <c r="M668">
        <v>393.60000610351563</v>
      </c>
      <c r="N668">
        <v>5674.93017578125</v>
      </c>
      <c r="O668">
        <v>186</v>
      </c>
      <c r="P668">
        <v>3.0320000648498535</v>
      </c>
      <c r="Q668">
        <v>38</v>
      </c>
      <c r="R668">
        <v>591</v>
      </c>
      <c r="S668">
        <v>63.191160466521978</v>
      </c>
      <c r="T668">
        <v>14.667252553626895</v>
      </c>
      <c r="U668">
        <v>4.2039999961853027</v>
      </c>
      <c r="V668">
        <v>36</v>
      </c>
      <c r="W668">
        <v>109</v>
      </c>
      <c r="X668">
        <v>481</v>
      </c>
      <c r="Y668">
        <v>1641</v>
      </c>
      <c r="Z668" s="1" t="s">
        <v>8104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8105</v>
      </c>
      <c r="AH668">
        <v>0</v>
      </c>
      <c r="AI668">
        <v>0</v>
      </c>
      <c r="AJ668">
        <v>0</v>
      </c>
      <c r="AK668">
        <v>0</v>
      </c>
      <c r="AL668" s="1" t="s">
        <v>8106</v>
      </c>
      <c r="AM668" s="1" t="s">
        <v>8107</v>
      </c>
    </row>
    <row r="669" spans="1:39" x14ac:dyDescent="0.25">
      <c r="A669" s="1" t="s">
        <v>39</v>
      </c>
      <c r="B669" s="2" t="s">
        <v>40</v>
      </c>
      <c r="C669" s="2" t="s">
        <v>45</v>
      </c>
      <c r="D669">
        <v>237.846</v>
      </c>
      <c r="E669">
        <v>1000</v>
      </c>
      <c r="F669">
        <v>6.8020000457763672</v>
      </c>
      <c r="G669">
        <v>57</v>
      </c>
      <c r="H669">
        <v>185</v>
      </c>
      <c r="I669">
        <v>189</v>
      </c>
      <c r="J669" s="1" t="s">
        <v>66</v>
      </c>
      <c r="K669" s="1" t="s">
        <v>67</v>
      </c>
      <c r="L669" s="2" t="s">
        <v>2972</v>
      </c>
      <c r="M669">
        <v>394</v>
      </c>
      <c r="N669">
        <v>5677.56982421875</v>
      </c>
      <c r="O669">
        <v>187</v>
      </c>
      <c r="P669">
        <v>2.994999885559082</v>
      </c>
      <c r="Q669">
        <v>35</v>
      </c>
      <c r="R669">
        <v>544</v>
      </c>
      <c r="S669">
        <v>63.19114931859076</v>
      </c>
      <c r="T669">
        <v>14.667298821732402</v>
      </c>
      <c r="U669">
        <v>4.2039999961853027</v>
      </c>
      <c r="V669">
        <v>36</v>
      </c>
      <c r="W669">
        <v>109</v>
      </c>
      <c r="X669">
        <v>481</v>
      </c>
      <c r="Y669">
        <v>1641</v>
      </c>
      <c r="Z669" s="1" t="s">
        <v>8104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8105</v>
      </c>
      <c r="AH669">
        <v>0</v>
      </c>
      <c r="AI669">
        <v>0</v>
      </c>
      <c r="AJ669">
        <v>0</v>
      </c>
      <c r="AK669">
        <v>0</v>
      </c>
      <c r="AL669" s="1" t="s">
        <v>8106</v>
      </c>
      <c r="AM669" s="1" t="s">
        <v>8107</v>
      </c>
    </row>
    <row r="670" spans="1:39" x14ac:dyDescent="0.25">
      <c r="A670" s="1" t="s">
        <v>39</v>
      </c>
      <c r="B670" s="2" t="s">
        <v>40</v>
      </c>
      <c r="C670" s="2" t="s">
        <v>45</v>
      </c>
      <c r="D670">
        <v>237.846</v>
      </c>
      <c r="E670">
        <v>1000</v>
      </c>
      <c r="F670">
        <v>6.8020000457763672</v>
      </c>
      <c r="G670">
        <v>57</v>
      </c>
      <c r="H670">
        <v>185</v>
      </c>
      <c r="I670">
        <v>189</v>
      </c>
      <c r="J670" s="1" t="s">
        <v>66</v>
      </c>
      <c r="K670" s="1" t="s">
        <v>67</v>
      </c>
      <c r="L670" s="2" t="s">
        <v>2973</v>
      </c>
      <c r="M670">
        <v>394.20001220703125</v>
      </c>
      <c r="N670">
        <v>5681.0498046875</v>
      </c>
      <c r="O670">
        <v>186</v>
      </c>
      <c r="P670">
        <v>2.9670000076293945</v>
      </c>
      <c r="Q670">
        <v>33</v>
      </c>
      <c r="R670">
        <v>508</v>
      </c>
      <c r="S670">
        <v>63.191135236993432</v>
      </c>
      <c r="T670">
        <v>14.667366379871964</v>
      </c>
      <c r="U670">
        <v>4.2039999961853027</v>
      </c>
      <c r="V670">
        <v>36</v>
      </c>
      <c r="W670">
        <v>109</v>
      </c>
      <c r="X670">
        <v>481</v>
      </c>
      <c r="Y670">
        <v>1641</v>
      </c>
      <c r="Z670" s="1" t="s">
        <v>8104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8105</v>
      </c>
      <c r="AH670">
        <v>0</v>
      </c>
      <c r="AI670">
        <v>0</v>
      </c>
      <c r="AJ670">
        <v>0</v>
      </c>
      <c r="AK670">
        <v>0</v>
      </c>
      <c r="AL670" s="1" t="s">
        <v>8106</v>
      </c>
      <c r="AM670" s="1" t="s">
        <v>8107</v>
      </c>
    </row>
    <row r="671" spans="1:39" x14ac:dyDescent="0.25">
      <c r="A671" s="1" t="s">
        <v>39</v>
      </c>
      <c r="B671" s="2" t="s">
        <v>40</v>
      </c>
      <c r="C671" s="2" t="s">
        <v>45</v>
      </c>
      <c r="D671">
        <v>237.846</v>
      </c>
      <c r="E671">
        <v>1000</v>
      </c>
      <c r="F671">
        <v>6.8020000457763672</v>
      </c>
      <c r="G671">
        <v>57</v>
      </c>
      <c r="H671">
        <v>185</v>
      </c>
      <c r="I671">
        <v>189</v>
      </c>
      <c r="J671" s="1" t="s">
        <v>66</v>
      </c>
      <c r="K671" s="1" t="s">
        <v>67</v>
      </c>
      <c r="L671" s="2" t="s">
        <v>2974</v>
      </c>
      <c r="M671">
        <v>394.20001220703125</v>
      </c>
      <c r="N671">
        <v>5685.27001953125</v>
      </c>
      <c r="O671">
        <v>186</v>
      </c>
      <c r="P671">
        <v>2.9670000076293945</v>
      </c>
      <c r="Q671">
        <v>34</v>
      </c>
      <c r="R671">
        <v>508</v>
      </c>
      <c r="S671">
        <v>63.191127022728324</v>
      </c>
      <c r="T671">
        <v>14.667442319914699</v>
      </c>
      <c r="U671">
        <v>4.2039999961853027</v>
      </c>
      <c r="V671">
        <v>36</v>
      </c>
      <c r="W671">
        <v>109</v>
      </c>
      <c r="X671">
        <v>481</v>
      </c>
      <c r="Y671">
        <v>1641</v>
      </c>
      <c r="Z671" s="1" t="s">
        <v>8104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8105</v>
      </c>
      <c r="AH671">
        <v>0</v>
      </c>
      <c r="AI671">
        <v>0</v>
      </c>
      <c r="AJ671">
        <v>0</v>
      </c>
      <c r="AK671">
        <v>0</v>
      </c>
      <c r="AL671" s="1" t="s">
        <v>8106</v>
      </c>
      <c r="AM671" s="1" t="s">
        <v>8107</v>
      </c>
    </row>
    <row r="672" spans="1:39" x14ac:dyDescent="0.25">
      <c r="A672" s="1" t="s">
        <v>39</v>
      </c>
      <c r="B672" s="2" t="s">
        <v>40</v>
      </c>
      <c r="C672" s="2" t="s">
        <v>45</v>
      </c>
      <c r="D672">
        <v>237.846</v>
      </c>
      <c r="E672">
        <v>1000</v>
      </c>
      <c r="F672">
        <v>6.8020000457763672</v>
      </c>
      <c r="G672">
        <v>57</v>
      </c>
      <c r="H672">
        <v>185</v>
      </c>
      <c r="I672">
        <v>189</v>
      </c>
      <c r="J672" s="1" t="s">
        <v>66</v>
      </c>
      <c r="K672" s="1" t="s">
        <v>67</v>
      </c>
      <c r="L672" s="2" t="s">
        <v>2975</v>
      </c>
      <c r="M672">
        <v>394.39999389648438</v>
      </c>
      <c r="N672">
        <v>5689.18017578125</v>
      </c>
      <c r="O672">
        <v>187</v>
      </c>
      <c r="P672">
        <v>2.9860000610351563</v>
      </c>
      <c r="Q672">
        <v>32</v>
      </c>
      <c r="R672">
        <v>469</v>
      </c>
      <c r="S672">
        <v>63.191115204244852</v>
      </c>
      <c r="T672">
        <v>14.667516835033894</v>
      </c>
      <c r="U672">
        <v>4.2039999961853027</v>
      </c>
      <c r="V672">
        <v>36</v>
      </c>
      <c r="W672">
        <v>109</v>
      </c>
      <c r="X672">
        <v>481</v>
      </c>
      <c r="Y672">
        <v>1641</v>
      </c>
      <c r="Z672" s="1" t="s">
        <v>8104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8105</v>
      </c>
      <c r="AH672">
        <v>0</v>
      </c>
      <c r="AI672">
        <v>0</v>
      </c>
      <c r="AJ672">
        <v>0</v>
      </c>
      <c r="AK672">
        <v>0</v>
      </c>
      <c r="AL672" s="1" t="s">
        <v>8106</v>
      </c>
      <c r="AM672" s="1" t="s">
        <v>8107</v>
      </c>
    </row>
    <row r="673" spans="1:39" x14ac:dyDescent="0.25">
      <c r="A673" s="1" t="s">
        <v>39</v>
      </c>
      <c r="B673" s="2" t="s">
        <v>40</v>
      </c>
      <c r="C673" s="2" t="s">
        <v>45</v>
      </c>
      <c r="D673">
        <v>237.846</v>
      </c>
      <c r="E673">
        <v>1000</v>
      </c>
      <c r="F673">
        <v>6.8020000457763672</v>
      </c>
      <c r="G673">
        <v>57</v>
      </c>
      <c r="H673">
        <v>185</v>
      </c>
      <c r="I673">
        <v>189</v>
      </c>
      <c r="J673" s="1" t="s">
        <v>66</v>
      </c>
      <c r="K673" s="1" t="s">
        <v>67</v>
      </c>
      <c r="L673" s="2" t="s">
        <v>2976</v>
      </c>
      <c r="M673">
        <v>394.60000610351563</v>
      </c>
      <c r="N673">
        <v>5692.8701171875</v>
      </c>
      <c r="O673">
        <v>187</v>
      </c>
      <c r="P673">
        <v>3.0789999961853027</v>
      </c>
      <c r="Q673">
        <v>32</v>
      </c>
      <c r="R673">
        <v>470</v>
      </c>
      <c r="S673">
        <v>63.191107325255871</v>
      </c>
      <c r="T673">
        <v>14.667591182515025</v>
      </c>
      <c r="U673">
        <v>4.2039999961853027</v>
      </c>
      <c r="V673">
        <v>36</v>
      </c>
      <c r="W673">
        <v>109</v>
      </c>
      <c r="X673">
        <v>481</v>
      </c>
      <c r="Y673">
        <v>1641</v>
      </c>
      <c r="Z673" s="1" t="s">
        <v>8104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8105</v>
      </c>
      <c r="AH673">
        <v>0</v>
      </c>
      <c r="AI673">
        <v>0</v>
      </c>
      <c r="AJ673">
        <v>0</v>
      </c>
      <c r="AK673">
        <v>0</v>
      </c>
      <c r="AL673" s="1" t="s">
        <v>8106</v>
      </c>
      <c r="AM673" s="1" t="s">
        <v>8107</v>
      </c>
    </row>
    <row r="674" spans="1:39" x14ac:dyDescent="0.25">
      <c r="A674" s="1" t="s">
        <v>39</v>
      </c>
      <c r="B674" s="2" t="s">
        <v>40</v>
      </c>
      <c r="C674" s="2" t="s">
        <v>45</v>
      </c>
      <c r="D674">
        <v>237.846</v>
      </c>
      <c r="E674">
        <v>1000</v>
      </c>
      <c r="F674">
        <v>6.8020000457763672</v>
      </c>
      <c r="G674">
        <v>57</v>
      </c>
      <c r="H674">
        <v>185</v>
      </c>
      <c r="I674">
        <v>189</v>
      </c>
      <c r="J674" s="1" t="s">
        <v>66</v>
      </c>
      <c r="K674" s="1" t="s">
        <v>67</v>
      </c>
      <c r="L674" s="2" t="s">
        <v>2977</v>
      </c>
      <c r="M674">
        <v>394.60000610351563</v>
      </c>
      <c r="N674">
        <v>5697.33984375</v>
      </c>
      <c r="O674">
        <v>187</v>
      </c>
      <c r="P674">
        <v>3.1719999313354492</v>
      </c>
      <c r="Q674">
        <v>33</v>
      </c>
      <c r="R674">
        <v>455</v>
      </c>
      <c r="S674">
        <v>63.191098188981414</v>
      </c>
      <c r="T674">
        <v>14.667671229690313</v>
      </c>
      <c r="U674">
        <v>4.2039999961853027</v>
      </c>
      <c r="V674">
        <v>36</v>
      </c>
      <c r="W674">
        <v>109</v>
      </c>
      <c r="X674">
        <v>481</v>
      </c>
      <c r="Y674">
        <v>1641</v>
      </c>
      <c r="Z674" s="1" t="s">
        <v>8104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8105</v>
      </c>
      <c r="AH674">
        <v>0</v>
      </c>
      <c r="AI674">
        <v>0</v>
      </c>
      <c r="AJ674">
        <v>0</v>
      </c>
      <c r="AK674">
        <v>0</v>
      </c>
      <c r="AL674" s="1" t="s">
        <v>8106</v>
      </c>
      <c r="AM674" s="1" t="s">
        <v>8107</v>
      </c>
    </row>
    <row r="675" spans="1:39" x14ac:dyDescent="0.25">
      <c r="A675" s="1" t="s">
        <v>39</v>
      </c>
      <c r="B675" s="2" t="s">
        <v>40</v>
      </c>
      <c r="C675" s="2" t="s">
        <v>45</v>
      </c>
      <c r="D675">
        <v>237.846</v>
      </c>
      <c r="E675">
        <v>1000</v>
      </c>
      <c r="F675">
        <v>6.8020000457763672</v>
      </c>
      <c r="G675">
        <v>57</v>
      </c>
      <c r="H675">
        <v>185</v>
      </c>
      <c r="I675">
        <v>189</v>
      </c>
      <c r="J675" s="1" t="s">
        <v>66</v>
      </c>
      <c r="K675" s="1" t="s">
        <v>67</v>
      </c>
      <c r="L675" s="2" t="s">
        <v>2978</v>
      </c>
      <c r="M675">
        <v>394.79998779296875</v>
      </c>
      <c r="N675">
        <v>5701.18017578125</v>
      </c>
      <c r="O675">
        <v>186</v>
      </c>
      <c r="P675">
        <v>3.1909999847412109</v>
      </c>
      <c r="Q675">
        <v>33</v>
      </c>
      <c r="R675">
        <v>452</v>
      </c>
      <c r="S675">
        <v>63.191090561449528</v>
      </c>
      <c r="T675">
        <v>14.667752366513014</v>
      </c>
      <c r="U675">
        <v>4.2039999961853027</v>
      </c>
      <c r="V675">
        <v>36</v>
      </c>
      <c r="W675">
        <v>109</v>
      </c>
      <c r="X675">
        <v>481</v>
      </c>
      <c r="Y675">
        <v>1641</v>
      </c>
      <c r="Z675" s="1" t="s">
        <v>8104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8105</v>
      </c>
      <c r="AH675">
        <v>0</v>
      </c>
      <c r="AI675">
        <v>0</v>
      </c>
      <c r="AJ675">
        <v>0</v>
      </c>
      <c r="AK675">
        <v>0</v>
      </c>
      <c r="AL675" s="1" t="s">
        <v>8106</v>
      </c>
      <c r="AM675" s="1" t="s">
        <v>8107</v>
      </c>
    </row>
    <row r="676" spans="1:39" x14ac:dyDescent="0.25">
      <c r="A676" s="1" t="s">
        <v>39</v>
      </c>
      <c r="B676" s="2" t="s">
        <v>40</v>
      </c>
      <c r="C676" s="2" t="s">
        <v>45</v>
      </c>
      <c r="D676">
        <v>237.846</v>
      </c>
      <c r="E676">
        <v>1000</v>
      </c>
      <c r="F676">
        <v>6.8020000457763672</v>
      </c>
      <c r="G676">
        <v>57</v>
      </c>
      <c r="H676">
        <v>185</v>
      </c>
      <c r="I676">
        <v>189</v>
      </c>
      <c r="J676" s="1" t="s">
        <v>66</v>
      </c>
      <c r="K676" s="1" t="s">
        <v>67</v>
      </c>
      <c r="L676" s="2" t="s">
        <v>2979</v>
      </c>
      <c r="M676">
        <v>394.79998779296875</v>
      </c>
      <c r="N676">
        <v>5705.7099609375</v>
      </c>
      <c r="O676">
        <v>186</v>
      </c>
      <c r="P676">
        <v>3.246999979019165</v>
      </c>
      <c r="Q676">
        <v>33</v>
      </c>
      <c r="R676">
        <v>460</v>
      </c>
      <c r="S676">
        <v>63.191078407689929</v>
      </c>
      <c r="T676">
        <v>14.667838532477617</v>
      </c>
      <c r="U676">
        <v>4.2039999961853027</v>
      </c>
      <c r="V676">
        <v>36</v>
      </c>
      <c r="W676">
        <v>109</v>
      </c>
      <c r="X676">
        <v>481</v>
      </c>
      <c r="Y676">
        <v>1641</v>
      </c>
      <c r="Z676" s="1" t="s">
        <v>8104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8105</v>
      </c>
      <c r="AH676">
        <v>0</v>
      </c>
      <c r="AI676">
        <v>0</v>
      </c>
      <c r="AJ676">
        <v>0</v>
      </c>
      <c r="AK676">
        <v>0</v>
      </c>
      <c r="AL676" s="1" t="s">
        <v>8106</v>
      </c>
      <c r="AM676" s="1" t="s">
        <v>8107</v>
      </c>
    </row>
    <row r="677" spans="1:39" x14ac:dyDescent="0.25">
      <c r="A677" s="1" t="s">
        <v>39</v>
      </c>
      <c r="B677" s="2" t="s">
        <v>40</v>
      </c>
      <c r="C677" s="2" t="s">
        <v>45</v>
      </c>
      <c r="D677">
        <v>237.846</v>
      </c>
      <c r="E677">
        <v>1000</v>
      </c>
      <c r="F677">
        <v>6.8020000457763672</v>
      </c>
      <c r="G677">
        <v>57</v>
      </c>
      <c r="H677">
        <v>185</v>
      </c>
      <c r="I677">
        <v>189</v>
      </c>
      <c r="J677" s="1" t="s">
        <v>66</v>
      </c>
      <c r="K677" s="1" t="s">
        <v>67</v>
      </c>
      <c r="L677" s="2" t="s">
        <v>2980</v>
      </c>
      <c r="M677">
        <v>394.79998779296875</v>
      </c>
      <c r="N677">
        <v>5709.85009765625</v>
      </c>
      <c r="O677">
        <v>187</v>
      </c>
      <c r="P677">
        <v>3.2560000419616699</v>
      </c>
      <c r="Q677">
        <v>33</v>
      </c>
      <c r="R677">
        <v>456</v>
      </c>
      <c r="S677">
        <v>63.191066589206457</v>
      </c>
      <c r="T677">
        <v>14.667923273518682</v>
      </c>
      <c r="U677">
        <v>4.2039999961853027</v>
      </c>
      <c r="V677">
        <v>36</v>
      </c>
      <c r="W677">
        <v>109</v>
      </c>
      <c r="X677">
        <v>481</v>
      </c>
      <c r="Y677">
        <v>1641</v>
      </c>
      <c r="Z677" s="1" t="s">
        <v>8104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8105</v>
      </c>
      <c r="AH677">
        <v>0</v>
      </c>
      <c r="AI677">
        <v>0</v>
      </c>
      <c r="AJ677">
        <v>0</v>
      </c>
      <c r="AK677">
        <v>0</v>
      </c>
      <c r="AL677" s="1" t="s">
        <v>8106</v>
      </c>
      <c r="AM677" s="1" t="s">
        <v>8107</v>
      </c>
    </row>
    <row r="678" spans="1:39" x14ac:dyDescent="0.25">
      <c r="A678" s="1" t="s">
        <v>39</v>
      </c>
      <c r="B678" s="2" t="s">
        <v>40</v>
      </c>
      <c r="C678" s="2" t="s">
        <v>45</v>
      </c>
      <c r="D678">
        <v>237.846</v>
      </c>
      <c r="E678">
        <v>1000</v>
      </c>
      <c r="F678">
        <v>6.8020000457763672</v>
      </c>
      <c r="G678">
        <v>57</v>
      </c>
      <c r="H678">
        <v>185</v>
      </c>
      <c r="I678">
        <v>189</v>
      </c>
      <c r="J678" s="1" t="s">
        <v>66</v>
      </c>
      <c r="K678" s="1" t="s">
        <v>67</v>
      </c>
      <c r="L678" s="2" t="s">
        <v>2981</v>
      </c>
      <c r="M678">
        <v>395</v>
      </c>
      <c r="N678">
        <v>5713.85986328125</v>
      </c>
      <c r="O678">
        <v>187</v>
      </c>
      <c r="P678">
        <v>3.3499999046325684</v>
      </c>
      <c r="Q678">
        <v>33</v>
      </c>
      <c r="R678">
        <v>465</v>
      </c>
      <c r="S678">
        <v>63.191045047715306</v>
      </c>
      <c r="T678">
        <v>14.667990412563086</v>
      </c>
      <c r="U678">
        <v>4.2039999961853027</v>
      </c>
      <c r="V678">
        <v>36</v>
      </c>
      <c r="W678">
        <v>109</v>
      </c>
      <c r="X678">
        <v>481</v>
      </c>
      <c r="Y678">
        <v>1641</v>
      </c>
      <c r="Z678" s="1" t="s">
        <v>8104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8105</v>
      </c>
      <c r="AH678">
        <v>0</v>
      </c>
      <c r="AI678">
        <v>0</v>
      </c>
      <c r="AJ678">
        <v>0</v>
      </c>
      <c r="AK678">
        <v>0</v>
      </c>
      <c r="AL678" s="1" t="s">
        <v>8106</v>
      </c>
      <c r="AM678" s="1" t="s">
        <v>8107</v>
      </c>
    </row>
    <row r="679" spans="1:39" x14ac:dyDescent="0.25">
      <c r="A679" s="1" t="s">
        <v>39</v>
      </c>
      <c r="B679" s="2" t="s">
        <v>40</v>
      </c>
      <c r="C679" s="2" t="s">
        <v>45</v>
      </c>
      <c r="D679">
        <v>237.846</v>
      </c>
      <c r="E679">
        <v>1000</v>
      </c>
      <c r="F679">
        <v>6.8020000457763672</v>
      </c>
      <c r="G679">
        <v>57</v>
      </c>
      <c r="H679">
        <v>185</v>
      </c>
      <c r="I679">
        <v>189</v>
      </c>
      <c r="J679" s="1" t="s">
        <v>66</v>
      </c>
      <c r="K679" s="1" t="s">
        <v>67</v>
      </c>
      <c r="L679" s="2" t="s">
        <v>2982</v>
      </c>
      <c r="M679">
        <v>395</v>
      </c>
      <c r="N679">
        <v>5717.41015625</v>
      </c>
      <c r="O679">
        <v>186</v>
      </c>
      <c r="P679">
        <v>3.4149999618530273</v>
      </c>
      <c r="Q679">
        <v>33</v>
      </c>
      <c r="R679">
        <v>479</v>
      </c>
      <c r="S679">
        <v>63.191018141806126</v>
      </c>
      <c r="T679">
        <v>14.668036680668592</v>
      </c>
      <c r="U679">
        <v>4.2039999961853027</v>
      </c>
      <c r="V679">
        <v>36</v>
      </c>
      <c r="W679">
        <v>109</v>
      </c>
      <c r="X679">
        <v>481</v>
      </c>
      <c r="Y679">
        <v>1641</v>
      </c>
      <c r="Z679" s="1" t="s">
        <v>8104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8105</v>
      </c>
      <c r="AH679">
        <v>0</v>
      </c>
      <c r="AI679">
        <v>0</v>
      </c>
      <c r="AJ679">
        <v>0</v>
      </c>
      <c r="AK679">
        <v>0</v>
      </c>
      <c r="AL679" s="1" t="s">
        <v>8106</v>
      </c>
      <c r="AM679" s="1" t="s">
        <v>8107</v>
      </c>
    </row>
    <row r="680" spans="1:39" x14ac:dyDescent="0.25">
      <c r="A680" s="1" t="s">
        <v>39</v>
      </c>
      <c r="B680" s="2" t="s">
        <v>40</v>
      </c>
      <c r="C680" s="2" t="s">
        <v>45</v>
      </c>
      <c r="D680">
        <v>237.846</v>
      </c>
      <c r="E680">
        <v>1000</v>
      </c>
      <c r="F680">
        <v>6.8020000457763672</v>
      </c>
      <c r="G680">
        <v>57</v>
      </c>
      <c r="H680">
        <v>185</v>
      </c>
      <c r="I680">
        <v>189</v>
      </c>
      <c r="J680" s="1" t="s">
        <v>66</v>
      </c>
      <c r="K680" s="1" t="s">
        <v>67</v>
      </c>
      <c r="L680" s="2" t="s">
        <v>2983</v>
      </c>
      <c r="M680">
        <v>395.20001220703125</v>
      </c>
      <c r="N680">
        <v>5721.8701171875</v>
      </c>
      <c r="O680">
        <v>186</v>
      </c>
      <c r="P680">
        <v>3.4430000782012939</v>
      </c>
      <c r="Q680">
        <v>33</v>
      </c>
      <c r="R680">
        <v>475</v>
      </c>
      <c r="S680">
        <v>63.190988888964057</v>
      </c>
      <c r="T680">
        <v>14.668079428374767</v>
      </c>
      <c r="U680">
        <v>4.2039999961853027</v>
      </c>
      <c r="V680">
        <v>36</v>
      </c>
      <c r="W680">
        <v>109</v>
      </c>
      <c r="X680">
        <v>481</v>
      </c>
      <c r="Y680">
        <v>1641</v>
      </c>
      <c r="Z680" s="1" t="s">
        <v>8104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8105</v>
      </c>
      <c r="AH680">
        <v>0</v>
      </c>
      <c r="AI680">
        <v>0</v>
      </c>
      <c r="AJ680">
        <v>0</v>
      </c>
      <c r="AK680">
        <v>0</v>
      </c>
      <c r="AL680" s="1" t="s">
        <v>8106</v>
      </c>
      <c r="AM680" s="1" t="s">
        <v>8107</v>
      </c>
    </row>
    <row r="681" spans="1:39" x14ac:dyDescent="0.25">
      <c r="A681" s="1" t="s">
        <v>39</v>
      </c>
      <c r="B681" s="2" t="s">
        <v>40</v>
      </c>
      <c r="C681" s="2" t="s">
        <v>45</v>
      </c>
      <c r="D681">
        <v>237.846</v>
      </c>
      <c r="E681">
        <v>1000</v>
      </c>
      <c r="F681">
        <v>6.8020000457763672</v>
      </c>
      <c r="G681">
        <v>57</v>
      </c>
      <c r="H681">
        <v>185</v>
      </c>
      <c r="I681">
        <v>189</v>
      </c>
      <c r="J681" s="1" t="s">
        <v>66</v>
      </c>
      <c r="K681" s="1" t="s">
        <v>67</v>
      </c>
      <c r="L681" s="2" t="s">
        <v>2984</v>
      </c>
      <c r="M681">
        <v>395.39999389648438</v>
      </c>
      <c r="N681">
        <v>5725.41015625</v>
      </c>
      <c r="O681">
        <v>186</v>
      </c>
      <c r="P681">
        <v>3.4619998931884766</v>
      </c>
      <c r="Q681">
        <v>32</v>
      </c>
      <c r="R681">
        <v>473</v>
      </c>
      <c r="S681">
        <v>63.190960558131337</v>
      </c>
      <c r="T681">
        <v>14.668102478608489</v>
      </c>
      <c r="U681">
        <v>4.2039999961853027</v>
      </c>
      <c r="V681">
        <v>36</v>
      </c>
      <c r="W681">
        <v>109</v>
      </c>
      <c r="X681">
        <v>481</v>
      </c>
      <c r="Y681">
        <v>1641</v>
      </c>
      <c r="Z681" s="1" t="s">
        <v>8104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8105</v>
      </c>
      <c r="AH681">
        <v>0</v>
      </c>
      <c r="AI681">
        <v>0</v>
      </c>
      <c r="AJ681">
        <v>0</v>
      </c>
      <c r="AK681">
        <v>0</v>
      </c>
      <c r="AL681" s="1" t="s">
        <v>8106</v>
      </c>
      <c r="AM681" s="1" t="s">
        <v>8107</v>
      </c>
    </row>
    <row r="682" spans="1:39" x14ac:dyDescent="0.25">
      <c r="A682" s="1" t="s">
        <v>39</v>
      </c>
      <c r="B682" s="2" t="s">
        <v>40</v>
      </c>
      <c r="C682" s="2" t="s">
        <v>45</v>
      </c>
      <c r="D682">
        <v>237.846</v>
      </c>
      <c r="E682">
        <v>1000</v>
      </c>
      <c r="F682">
        <v>6.8020000457763672</v>
      </c>
      <c r="G682">
        <v>57</v>
      </c>
      <c r="H682">
        <v>185</v>
      </c>
      <c r="I682">
        <v>189</v>
      </c>
      <c r="J682" s="1" t="s">
        <v>66</v>
      </c>
      <c r="K682" s="1" t="s">
        <v>67</v>
      </c>
      <c r="L682" s="2" t="s">
        <v>2985</v>
      </c>
      <c r="M682">
        <v>395.79998779296875</v>
      </c>
      <c r="N682">
        <v>5728.89013671875</v>
      </c>
      <c r="O682">
        <v>187</v>
      </c>
      <c r="P682">
        <v>3.4709999561309814</v>
      </c>
      <c r="Q682">
        <v>32</v>
      </c>
      <c r="R682">
        <v>471</v>
      </c>
      <c r="S682">
        <v>63.190929880365729</v>
      </c>
      <c r="T682">
        <v>14.668111866340041</v>
      </c>
      <c r="U682">
        <v>4.2039999961853027</v>
      </c>
      <c r="V682">
        <v>36</v>
      </c>
      <c r="W682">
        <v>109</v>
      </c>
      <c r="X682">
        <v>481</v>
      </c>
      <c r="Y682">
        <v>1641</v>
      </c>
      <c r="Z682" s="1" t="s">
        <v>8104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8105</v>
      </c>
      <c r="AH682">
        <v>0</v>
      </c>
      <c r="AI682">
        <v>0</v>
      </c>
      <c r="AJ682">
        <v>0</v>
      </c>
      <c r="AK682">
        <v>0</v>
      </c>
      <c r="AL682" s="1" t="s">
        <v>8106</v>
      </c>
      <c r="AM682" s="1" t="s">
        <v>8107</v>
      </c>
    </row>
    <row r="683" spans="1:39" x14ac:dyDescent="0.25">
      <c r="A683" s="1" t="s">
        <v>39</v>
      </c>
      <c r="B683" s="2" t="s">
        <v>40</v>
      </c>
      <c r="C683" s="2" t="s">
        <v>45</v>
      </c>
      <c r="D683">
        <v>237.846</v>
      </c>
      <c r="E683">
        <v>1000</v>
      </c>
      <c r="F683">
        <v>6.8020000457763672</v>
      </c>
      <c r="G683">
        <v>57</v>
      </c>
      <c r="H683">
        <v>185</v>
      </c>
      <c r="I683">
        <v>189</v>
      </c>
      <c r="J683" s="1" t="s">
        <v>66</v>
      </c>
      <c r="K683" s="1" t="s">
        <v>67</v>
      </c>
      <c r="L683" s="2" t="s">
        <v>2986</v>
      </c>
      <c r="M683">
        <v>396.20001220703125</v>
      </c>
      <c r="N683">
        <v>5732.18017578125</v>
      </c>
      <c r="O683">
        <v>188</v>
      </c>
      <c r="P683">
        <v>3.4709999561309814</v>
      </c>
      <c r="Q683">
        <v>32</v>
      </c>
      <c r="R683">
        <v>470</v>
      </c>
      <c r="S683">
        <v>63.190900292247534</v>
      </c>
      <c r="T683">
        <v>14.668114380910993</v>
      </c>
      <c r="U683">
        <v>4.2039999961853027</v>
      </c>
      <c r="V683">
        <v>36</v>
      </c>
      <c r="W683">
        <v>109</v>
      </c>
      <c r="X683">
        <v>481</v>
      </c>
      <c r="Y683">
        <v>1641</v>
      </c>
      <c r="Z683" s="1" t="s">
        <v>8104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8105</v>
      </c>
      <c r="AH683">
        <v>0</v>
      </c>
      <c r="AI683">
        <v>0</v>
      </c>
      <c r="AJ683">
        <v>0</v>
      </c>
      <c r="AK683">
        <v>0</v>
      </c>
      <c r="AL683" s="1" t="s">
        <v>8106</v>
      </c>
      <c r="AM683" s="1" t="s">
        <v>8107</v>
      </c>
    </row>
    <row r="684" spans="1:39" x14ac:dyDescent="0.25">
      <c r="A684" s="1" t="s">
        <v>39</v>
      </c>
      <c r="B684" s="2" t="s">
        <v>40</v>
      </c>
      <c r="C684" s="2" t="s">
        <v>45</v>
      </c>
      <c r="D684">
        <v>237.846</v>
      </c>
      <c r="E684">
        <v>1000</v>
      </c>
      <c r="F684">
        <v>6.8020000457763672</v>
      </c>
      <c r="G684">
        <v>57</v>
      </c>
      <c r="H684">
        <v>185</v>
      </c>
      <c r="I684">
        <v>189</v>
      </c>
      <c r="J684" s="1" t="s">
        <v>66</v>
      </c>
      <c r="K684" s="1" t="s">
        <v>67</v>
      </c>
      <c r="L684" s="2" t="s">
        <v>2987</v>
      </c>
      <c r="M684">
        <v>397</v>
      </c>
      <c r="N684">
        <v>5735.47998046875</v>
      </c>
      <c r="O684">
        <v>187</v>
      </c>
      <c r="P684">
        <v>3.4340000152587891</v>
      </c>
      <c r="Q684">
        <v>32</v>
      </c>
      <c r="R684">
        <v>465</v>
      </c>
      <c r="S684">
        <v>63.190870704129338</v>
      </c>
      <c r="T684">
        <v>14.668107591569424</v>
      </c>
      <c r="U684">
        <v>4.2039999961853027</v>
      </c>
      <c r="V684">
        <v>36</v>
      </c>
      <c r="W684">
        <v>109</v>
      </c>
      <c r="X684">
        <v>481</v>
      </c>
      <c r="Y684">
        <v>1641</v>
      </c>
      <c r="Z684" s="1" t="s">
        <v>8104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8105</v>
      </c>
      <c r="AH684">
        <v>0</v>
      </c>
      <c r="AI684">
        <v>0</v>
      </c>
      <c r="AJ684">
        <v>0</v>
      </c>
      <c r="AK684">
        <v>0</v>
      </c>
      <c r="AL684" s="1" t="s">
        <v>8106</v>
      </c>
      <c r="AM684" s="1" t="s">
        <v>8107</v>
      </c>
    </row>
    <row r="685" spans="1:39" x14ac:dyDescent="0.25">
      <c r="A685" s="1" t="s">
        <v>39</v>
      </c>
      <c r="B685" s="2" t="s">
        <v>40</v>
      </c>
      <c r="C685" s="2" t="s">
        <v>45</v>
      </c>
      <c r="D685">
        <v>237.846</v>
      </c>
      <c r="E685">
        <v>1000</v>
      </c>
      <c r="F685">
        <v>6.8020000457763672</v>
      </c>
      <c r="G685">
        <v>57</v>
      </c>
      <c r="H685">
        <v>185</v>
      </c>
      <c r="I685">
        <v>189</v>
      </c>
      <c r="J685" s="1" t="s">
        <v>66</v>
      </c>
      <c r="K685" s="1" t="s">
        <v>67</v>
      </c>
      <c r="L685" s="2" t="s">
        <v>2988</v>
      </c>
      <c r="M685">
        <v>397.39999389648438</v>
      </c>
      <c r="N685">
        <v>5738.68994140625</v>
      </c>
      <c r="O685">
        <v>187</v>
      </c>
      <c r="P685">
        <v>3.378000020980835</v>
      </c>
      <c r="Q685">
        <v>33</v>
      </c>
      <c r="R685">
        <v>461</v>
      </c>
      <c r="S685">
        <v>63.190840277820826</v>
      </c>
      <c r="T685">
        <v>14.668094431981444</v>
      </c>
      <c r="U685">
        <v>4.2039999961853027</v>
      </c>
      <c r="V685">
        <v>36</v>
      </c>
      <c r="W685">
        <v>109</v>
      </c>
      <c r="X685">
        <v>481</v>
      </c>
      <c r="Y685">
        <v>1641</v>
      </c>
      <c r="Z685" s="1" t="s">
        <v>8104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8105</v>
      </c>
      <c r="AH685">
        <v>0</v>
      </c>
      <c r="AI685">
        <v>0</v>
      </c>
      <c r="AJ685">
        <v>0</v>
      </c>
      <c r="AK685">
        <v>0</v>
      </c>
      <c r="AL685" s="1" t="s">
        <v>8106</v>
      </c>
      <c r="AM685" s="1" t="s">
        <v>8107</v>
      </c>
    </row>
    <row r="686" spans="1:39" x14ac:dyDescent="0.25">
      <c r="A686" s="1" t="s">
        <v>39</v>
      </c>
      <c r="B686" s="2" t="s">
        <v>40</v>
      </c>
      <c r="C686" s="2" t="s">
        <v>45</v>
      </c>
      <c r="D686">
        <v>237.846</v>
      </c>
      <c r="E686">
        <v>1000</v>
      </c>
      <c r="F686">
        <v>6.8020000457763672</v>
      </c>
      <c r="G686">
        <v>57</v>
      </c>
      <c r="H686">
        <v>185</v>
      </c>
      <c r="I686">
        <v>189</v>
      </c>
      <c r="J686" s="1" t="s">
        <v>66</v>
      </c>
      <c r="K686" s="1" t="s">
        <v>67</v>
      </c>
      <c r="L686" s="2" t="s">
        <v>2989</v>
      </c>
      <c r="M686">
        <v>397.39999389648438</v>
      </c>
      <c r="N686">
        <v>5742.58984375</v>
      </c>
      <c r="O686">
        <v>187</v>
      </c>
      <c r="P686">
        <v>3.3499999046325684</v>
      </c>
      <c r="Q686">
        <v>33</v>
      </c>
      <c r="R686">
        <v>461</v>
      </c>
      <c r="S686">
        <v>63.190806666389108</v>
      </c>
      <c r="T686">
        <v>14.668071046471596</v>
      </c>
      <c r="U686">
        <v>4.2039999961853027</v>
      </c>
      <c r="V686">
        <v>36</v>
      </c>
      <c r="W686">
        <v>109</v>
      </c>
      <c r="X686">
        <v>481</v>
      </c>
      <c r="Y686">
        <v>1641</v>
      </c>
      <c r="Z686" s="1" t="s">
        <v>8104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8105</v>
      </c>
      <c r="AH686">
        <v>0</v>
      </c>
      <c r="AI686">
        <v>0</v>
      </c>
      <c r="AJ686">
        <v>0</v>
      </c>
      <c r="AK686">
        <v>0</v>
      </c>
      <c r="AL686" s="1" t="s">
        <v>8106</v>
      </c>
      <c r="AM686" s="1" t="s">
        <v>8107</v>
      </c>
    </row>
    <row r="687" spans="1:39" x14ac:dyDescent="0.25">
      <c r="A687" s="1" t="s">
        <v>39</v>
      </c>
      <c r="B687" s="2" t="s">
        <v>40</v>
      </c>
      <c r="C687" s="2" t="s">
        <v>45</v>
      </c>
      <c r="D687">
        <v>237.846</v>
      </c>
      <c r="E687">
        <v>1000</v>
      </c>
      <c r="F687">
        <v>6.8020000457763672</v>
      </c>
      <c r="G687">
        <v>57</v>
      </c>
      <c r="H687">
        <v>185</v>
      </c>
      <c r="I687">
        <v>189</v>
      </c>
      <c r="J687" s="1" t="s">
        <v>66</v>
      </c>
      <c r="K687" s="1" t="s">
        <v>67</v>
      </c>
      <c r="L687" s="2" t="s">
        <v>2990</v>
      </c>
      <c r="M687">
        <v>397.79998779296875</v>
      </c>
      <c r="N687">
        <v>5746.759765625</v>
      </c>
      <c r="O687">
        <v>188</v>
      </c>
      <c r="P687">
        <v>3.3310000896453857</v>
      </c>
      <c r="Q687">
        <v>33</v>
      </c>
      <c r="R687">
        <v>456</v>
      </c>
      <c r="S687">
        <v>63.190771965309978</v>
      </c>
      <c r="T687">
        <v>14.668047241866589</v>
      </c>
      <c r="U687">
        <v>4.2039999961853027</v>
      </c>
      <c r="V687">
        <v>36</v>
      </c>
      <c r="W687">
        <v>109</v>
      </c>
      <c r="X687">
        <v>481</v>
      </c>
      <c r="Y687">
        <v>1641</v>
      </c>
      <c r="Z687" s="1" t="s">
        <v>8104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8105</v>
      </c>
      <c r="AH687">
        <v>0</v>
      </c>
      <c r="AI687">
        <v>0</v>
      </c>
      <c r="AJ687">
        <v>0</v>
      </c>
      <c r="AK687">
        <v>0</v>
      </c>
      <c r="AL687" s="1" t="s">
        <v>8106</v>
      </c>
      <c r="AM687" s="1" t="s">
        <v>8107</v>
      </c>
    </row>
    <row r="688" spans="1:39" x14ac:dyDescent="0.25">
      <c r="A688" s="1" t="s">
        <v>39</v>
      </c>
      <c r="B688" s="2" t="s">
        <v>40</v>
      </c>
      <c r="C688" s="2" t="s">
        <v>45</v>
      </c>
      <c r="D688">
        <v>237.846</v>
      </c>
      <c r="E688">
        <v>1000</v>
      </c>
      <c r="F688">
        <v>6.8020000457763672</v>
      </c>
      <c r="G688">
        <v>57</v>
      </c>
      <c r="H688">
        <v>185</v>
      </c>
      <c r="I688">
        <v>189</v>
      </c>
      <c r="J688" s="1" t="s">
        <v>66</v>
      </c>
      <c r="K688" s="1" t="s">
        <v>67</v>
      </c>
      <c r="L688" s="2" t="s">
        <v>2991</v>
      </c>
      <c r="M688">
        <v>398</v>
      </c>
      <c r="N688">
        <v>5750.85009765625</v>
      </c>
      <c r="O688">
        <v>188</v>
      </c>
      <c r="P688">
        <v>3.3310000896453857</v>
      </c>
      <c r="Q688">
        <v>33</v>
      </c>
      <c r="R688">
        <v>459</v>
      </c>
      <c r="S688">
        <v>63.190738689154387</v>
      </c>
      <c r="T688">
        <v>14.668017653748393</v>
      </c>
      <c r="U688">
        <v>4.2039999961853027</v>
      </c>
      <c r="V688">
        <v>36</v>
      </c>
      <c r="W688">
        <v>109</v>
      </c>
      <c r="X688">
        <v>481</v>
      </c>
      <c r="Y688">
        <v>1641</v>
      </c>
      <c r="Z688" s="1" t="s">
        <v>8104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8105</v>
      </c>
      <c r="AH688">
        <v>0</v>
      </c>
      <c r="AI688">
        <v>0</v>
      </c>
      <c r="AJ688">
        <v>0</v>
      </c>
      <c r="AK688">
        <v>0</v>
      </c>
      <c r="AL688" s="1" t="s">
        <v>8106</v>
      </c>
      <c r="AM688" s="1" t="s">
        <v>8107</v>
      </c>
    </row>
    <row r="689" spans="1:39" x14ac:dyDescent="0.25">
      <c r="A689" s="1" t="s">
        <v>39</v>
      </c>
      <c r="B689" s="2" t="s">
        <v>40</v>
      </c>
      <c r="C689" s="2" t="s">
        <v>45</v>
      </c>
      <c r="D689">
        <v>237.846</v>
      </c>
      <c r="E689">
        <v>1000</v>
      </c>
      <c r="F689">
        <v>6.8020000457763672</v>
      </c>
      <c r="G689">
        <v>57</v>
      </c>
      <c r="H689">
        <v>185</v>
      </c>
      <c r="I689">
        <v>189</v>
      </c>
      <c r="J689" s="1" t="s">
        <v>66</v>
      </c>
      <c r="K689" s="1" t="s">
        <v>67</v>
      </c>
      <c r="L689" s="2" t="s">
        <v>2992</v>
      </c>
      <c r="M689">
        <v>398</v>
      </c>
      <c r="N689">
        <v>5754.6201171875</v>
      </c>
      <c r="O689">
        <v>188</v>
      </c>
      <c r="P689">
        <v>3.378000020980835</v>
      </c>
      <c r="Q689">
        <v>33</v>
      </c>
      <c r="R689">
        <v>467</v>
      </c>
      <c r="S689">
        <v>63.190708598122001</v>
      </c>
      <c r="T689">
        <v>14.667994771152735</v>
      </c>
      <c r="U689">
        <v>4.2039999961853027</v>
      </c>
      <c r="V689">
        <v>36</v>
      </c>
      <c r="W689">
        <v>109</v>
      </c>
      <c r="X689">
        <v>481</v>
      </c>
      <c r="Y689">
        <v>1641</v>
      </c>
      <c r="Z689" s="1" t="s">
        <v>8104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8105</v>
      </c>
      <c r="AH689">
        <v>0</v>
      </c>
      <c r="AI689">
        <v>0</v>
      </c>
      <c r="AJ689">
        <v>0</v>
      </c>
      <c r="AK689">
        <v>0</v>
      </c>
      <c r="AL689" s="1" t="s">
        <v>8106</v>
      </c>
      <c r="AM689" s="1" t="s">
        <v>8107</v>
      </c>
    </row>
    <row r="690" spans="1:39" x14ac:dyDescent="0.25">
      <c r="A690" s="1" t="s">
        <v>39</v>
      </c>
      <c r="B690" s="2" t="s">
        <v>40</v>
      </c>
      <c r="C690" s="2" t="s">
        <v>45</v>
      </c>
      <c r="D690">
        <v>237.846</v>
      </c>
      <c r="E690">
        <v>1000</v>
      </c>
      <c r="F690">
        <v>6.8020000457763672</v>
      </c>
      <c r="G690">
        <v>57</v>
      </c>
      <c r="H690">
        <v>185</v>
      </c>
      <c r="I690">
        <v>189</v>
      </c>
      <c r="J690" s="1" t="s">
        <v>66</v>
      </c>
      <c r="K690" s="1" t="s">
        <v>67</v>
      </c>
      <c r="L690" s="2" t="s">
        <v>2993</v>
      </c>
      <c r="M690">
        <v>398.20001220703125</v>
      </c>
      <c r="N690">
        <v>5758.0498046875</v>
      </c>
      <c r="O690">
        <v>187</v>
      </c>
      <c r="P690">
        <v>3.4149999618530273</v>
      </c>
      <c r="Q690">
        <v>33</v>
      </c>
      <c r="R690">
        <v>472</v>
      </c>
      <c r="S690">
        <v>63.190679764375091</v>
      </c>
      <c r="T690">
        <v>14.667973816394806</v>
      </c>
      <c r="U690">
        <v>4.2039999961853027</v>
      </c>
      <c r="V690">
        <v>36</v>
      </c>
      <c r="W690">
        <v>109</v>
      </c>
      <c r="X690">
        <v>481</v>
      </c>
      <c r="Y690">
        <v>1641</v>
      </c>
      <c r="Z690" s="1" t="s">
        <v>8104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8105</v>
      </c>
      <c r="AH690">
        <v>0</v>
      </c>
      <c r="AI690">
        <v>0</v>
      </c>
      <c r="AJ690">
        <v>0</v>
      </c>
      <c r="AK690">
        <v>0</v>
      </c>
      <c r="AL690" s="1" t="s">
        <v>8106</v>
      </c>
      <c r="AM690" s="1" t="s">
        <v>8107</v>
      </c>
    </row>
    <row r="691" spans="1:39" x14ac:dyDescent="0.25">
      <c r="A691" s="1" t="s">
        <v>39</v>
      </c>
      <c r="B691" s="2" t="s">
        <v>40</v>
      </c>
      <c r="C691" s="2" t="s">
        <v>45</v>
      </c>
      <c r="D691">
        <v>237.846</v>
      </c>
      <c r="E691">
        <v>1000</v>
      </c>
      <c r="F691">
        <v>6.8020000457763672</v>
      </c>
      <c r="G691">
        <v>57</v>
      </c>
      <c r="H691">
        <v>185</v>
      </c>
      <c r="I691">
        <v>189</v>
      </c>
      <c r="J691" s="1" t="s">
        <v>66</v>
      </c>
      <c r="K691" s="1" t="s">
        <v>67</v>
      </c>
      <c r="L691" s="2" t="s">
        <v>2994</v>
      </c>
      <c r="M691">
        <v>398.39999389648438</v>
      </c>
      <c r="N691">
        <v>5761.43017578125</v>
      </c>
      <c r="O691">
        <v>187</v>
      </c>
      <c r="P691">
        <v>3.4149999618530273</v>
      </c>
      <c r="Q691">
        <v>33</v>
      </c>
      <c r="R691">
        <v>470</v>
      </c>
      <c r="S691">
        <v>63.190650343894958</v>
      </c>
      <c r="T691">
        <v>14.667948838323355</v>
      </c>
      <c r="U691">
        <v>4.2039999961853027</v>
      </c>
      <c r="V691">
        <v>36</v>
      </c>
      <c r="W691">
        <v>109</v>
      </c>
      <c r="X691">
        <v>481</v>
      </c>
      <c r="Y691">
        <v>1641</v>
      </c>
      <c r="Z691" s="1" t="s">
        <v>8104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8105</v>
      </c>
      <c r="AH691">
        <v>0</v>
      </c>
      <c r="AI691">
        <v>0</v>
      </c>
      <c r="AJ691">
        <v>0</v>
      </c>
      <c r="AK691">
        <v>0</v>
      </c>
      <c r="AL691" s="1" t="s">
        <v>8106</v>
      </c>
      <c r="AM691" s="1" t="s">
        <v>8107</v>
      </c>
    </row>
    <row r="692" spans="1:39" x14ac:dyDescent="0.25">
      <c r="A692" s="1" t="s">
        <v>39</v>
      </c>
      <c r="B692" s="2" t="s">
        <v>40</v>
      </c>
      <c r="C692" s="2" t="s">
        <v>45</v>
      </c>
      <c r="D692">
        <v>237.846</v>
      </c>
      <c r="E692">
        <v>1000</v>
      </c>
      <c r="F692">
        <v>6.8020000457763672</v>
      </c>
      <c r="G692">
        <v>57</v>
      </c>
      <c r="H692">
        <v>185</v>
      </c>
      <c r="I692">
        <v>189</v>
      </c>
      <c r="J692" s="1" t="s">
        <v>66</v>
      </c>
      <c r="K692" s="1" t="s">
        <v>67</v>
      </c>
      <c r="L692" s="2" t="s">
        <v>2995</v>
      </c>
      <c r="M692">
        <v>398.79998779296875</v>
      </c>
      <c r="N692">
        <v>5764.830078125</v>
      </c>
      <c r="O692">
        <v>187</v>
      </c>
      <c r="P692">
        <v>3.4059998989105225</v>
      </c>
      <c r="Q692">
        <v>33</v>
      </c>
      <c r="R692">
        <v>470</v>
      </c>
      <c r="S692">
        <v>63.190619414672256</v>
      </c>
      <c r="T692">
        <v>14.66792955994606</v>
      </c>
      <c r="U692">
        <v>4.2039999961853027</v>
      </c>
      <c r="V692">
        <v>36</v>
      </c>
      <c r="W692">
        <v>109</v>
      </c>
      <c r="X692">
        <v>481</v>
      </c>
      <c r="Y692">
        <v>1641</v>
      </c>
      <c r="Z692" s="1" t="s">
        <v>8104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8105</v>
      </c>
      <c r="AH692">
        <v>0</v>
      </c>
      <c r="AI692">
        <v>0</v>
      </c>
      <c r="AJ692">
        <v>0</v>
      </c>
      <c r="AK692">
        <v>0</v>
      </c>
      <c r="AL692" s="1" t="s">
        <v>8106</v>
      </c>
      <c r="AM692" s="1" t="s">
        <v>8107</v>
      </c>
    </row>
    <row r="693" spans="1:39" x14ac:dyDescent="0.25">
      <c r="A693" s="1" t="s">
        <v>39</v>
      </c>
      <c r="B693" s="2" t="s">
        <v>40</v>
      </c>
      <c r="C693" s="2" t="s">
        <v>45</v>
      </c>
      <c r="D693">
        <v>237.846</v>
      </c>
      <c r="E693">
        <v>1000</v>
      </c>
      <c r="F693">
        <v>6.8020000457763672</v>
      </c>
      <c r="G693">
        <v>57</v>
      </c>
      <c r="H693">
        <v>185</v>
      </c>
      <c r="I693">
        <v>189</v>
      </c>
      <c r="J693" s="1" t="s">
        <v>66</v>
      </c>
      <c r="K693" s="1" t="s">
        <v>67</v>
      </c>
      <c r="L693" s="2" t="s">
        <v>2996</v>
      </c>
      <c r="M693">
        <v>399</v>
      </c>
      <c r="N693">
        <v>5768.7900390625</v>
      </c>
      <c r="O693">
        <v>187</v>
      </c>
      <c r="P693">
        <v>3.378000020980835</v>
      </c>
      <c r="Q693">
        <v>33</v>
      </c>
      <c r="R693">
        <v>464</v>
      </c>
      <c r="S693">
        <v>63.190586473792791</v>
      </c>
      <c r="T693">
        <v>14.667906761169434</v>
      </c>
      <c r="U693">
        <v>4.2039999961853027</v>
      </c>
      <c r="V693">
        <v>36</v>
      </c>
      <c r="W693">
        <v>109</v>
      </c>
      <c r="X693">
        <v>481</v>
      </c>
      <c r="Y693">
        <v>1641</v>
      </c>
      <c r="Z693" s="1" t="s">
        <v>8104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8105</v>
      </c>
      <c r="AH693">
        <v>0</v>
      </c>
      <c r="AI693">
        <v>0</v>
      </c>
      <c r="AJ693">
        <v>0</v>
      </c>
      <c r="AK693">
        <v>0</v>
      </c>
      <c r="AL693" s="1" t="s">
        <v>8106</v>
      </c>
      <c r="AM693" s="1" t="s">
        <v>8107</v>
      </c>
    </row>
    <row r="694" spans="1:39" x14ac:dyDescent="0.25">
      <c r="A694" s="1" t="s">
        <v>39</v>
      </c>
      <c r="B694" s="2" t="s">
        <v>40</v>
      </c>
      <c r="C694" s="2" t="s">
        <v>45</v>
      </c>
      <c r="D694">
        <v>237.846</v>
      </c>
      <c r="E694">
        <v>1000</v>
      </c>
      <c r="F694">
        <v>6.8020000457763672</v>
      </c>
      <c r="G694">
        <v>57</v>
      </c>
      <c r="H694">
        <v>185</v>
      </c>
      <c r="I694">
        <v>189</v>
      </c>
      <c r="J694" s="1" t="s">
        <v>66</v>
      </c>
      <c r="K694" s="1" t="s">
        <v>67</v>
      </c>
      <c r="L694" s="2" t="s">
        <v>2997</v>
      </c>
      <c r="M694">
        <v>399.20001220703125</v>
      </c>
      <c r="N694">
        <v>5772.240234375</v>
      </c>
      <c r="O694">
        <v>188</v>
      </c>
      <c r="P694">
        <v>3.378000020980835</v>
      </c>
      <c r="Q694">
        <v>33</v>
      </c>
      <c r="R694">
        <v>452</v>
      </c>
      <c r="S694">
        <v>63.190557723864913</v>
      </c>
      <c r="T694">
        <v>14.667897457256913</v>
      </c>
      <c r="U694">
        <v>4.2039999961853027</v>
      </c>
      <c r="V694">
        <v>36</v>
      </c>
      <c r="W694">
        <v>109</v>
      </c>
      <c r="X694">
        <v>481</v>
      </c>
      <c r="Y694">
        <v>1641</v>
      </c>
      <c r="Z694" s="1" t="s">
        <v>8104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8105</v>
      </c>
      <c r="AH694">
        <v>0</v>
      </c>
      <c r="AI694">
        <v>0</v>
      </c>
      <c r="AJ694">
        <v>0</v>
      </c>
      <c r="AK694">
        <v>0</v>
      </c>
      <c r="AL694" s="1" t="s">
        <v>8106</v>
      </c>
      <c r="AM694" s="1" t="s">
        <v>8107</v>
      </c>
    </row>
    <row r="695" spans="1:39" x14ac:dyDescent="0.25">
      <c r="A695" s="1" t="s">
        <v>39</v>
      </c>
      <c r="B695" s="2" t="s">
        <v>40</v>
      </c>
      <c r="C695" s="2" t="s">
        <v>45</v>
      </c>
      <c r="D695">
        <v>237.846</v>
      </c>
      <c r="E695">
        <v>1000</v>
      </c>
      <c r="F695">
        <v>6.8020000457763672</v>
      </c>
      <c r="G695">
        <v>57</v>
      </c>
      <c r="H695">
        <v>185</v>
      </c>
      <c r="I695">
        <v>189</v>
      </c>
      <c r="J695" s="1" t="s">
        <v>66</v>
      </c>
      <c r="K695" s="1" t="s">
        <v>67</v>
      </c>
      <c r="L695" s="2" t="s">
        <v>2998</v>
      </c>
      <c r="M695">
        <v>399.39999389648438</v>
      </c>
      <c r="N695">
        <v>5775.3701171875</v>
      </c>
      <c r="O695">
        <v>187</v>
      </c>
      <c r="P695">
        <v>3.4240000247955322</v>
      </c>
      <c r="Q695">
        <v>34</v>
      </c>
      <c r="R695">
        <v>444</v>
      </c>
      <c r="S695">
        <v>63.190529644489288</v>
      </c>
      <c r="T695">
        <v>14.667888907715678</v>
      </c>
      <c r="U695">
        <v>4.2039999961853027</v>
      </c>
      <c r="V695">
        <v>36</v>
      </c>
      <c r="W695">
        <v>109</v>
      </c>
      <c r="X695">
        <v>481</v>
      </c>
      <c r="Y695">
        <v>1641</v>
      </c>
      <c r="Z695" s="1" t="s">
        <v>8104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8105</v>
      </c>
      <c r="AH695">
        <v>0</v>
      </c>
      <c r="AI695">
        <v>0</v>
      </c>
      <c r="AJ695">
        <v>0</v>
      </c>
      <c r="AK695">
        <v>0</v>
      </c>
      <c r="AL695" s="1" t="s">
        <v>8106</v>
      </c>
      <c r="AM695" s="1" t="s">
        <v>8107</v>
      </c>
    </row>
    <row r="696" spans="1:39" x14ac:dyDescent="0.25">
      <c r="A696" s="1" t="s">
        <v>39</v>
      </c>
      <c r="B696" s="2" t="s">
        <v>40</v>
      </c>
      <c r="C696" s="2" t="s">
        <v>45</v>
      </c>
      <c r="D696">
        <v>237.846</v>
      </c>
      <c r="E696">
        <v>1000</v>
      </c>
      <c r="F696">
        <v>6.8020000457763672</v>
      </c>
      <c r="G696">
        <v>57</v>
      </c>
      <c r="H696">
        <v>185</v>
      </c>
      <c r="I696">
        <v>189</v>
      </c>
      <c r="J696" s="1" t="s">
        <v>66</v>
      </c>
      <c r="K696" s="1" t="s">
        <v>67</v>
      </c>
      <c r="L696" s="2" t="s">
        <v>2999</v>
      </c>
      <c r="M696">
        <v>399.60000610351563</v>
      </c>
      <c r="N696">
        <v>5778.77001953125</v>
      </c>
      <c r="O696">
        <v>187</v>
      </c>
      <c r="P696">
        <v>3.4240000247955322</v>
      </c>
      <c r="Q696">
        <v>34</v>
      </c>
      <c r="R696">
        <v>466</v>
      </c>
      <c r="S696">
        <v>63.190502487123013</v>
      </c>
      <c r="T696">
        <v>14.667893014848232</v>
      </c>
      <c r="U696">
        <v>4.2039999961853027</v>
      </c>
      <c r="V696">
        <v>36</v>
      </c>
      <c r="W696">
        <v>109</v>
      </c>
      <c r="X696">
        <v>481</v>
      </c>
      <c r="Y696">
        <v>1641</v>
      </c>
      <c r="Z696" s="1" t="s">
        <v>8104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8105</v>
      </c>
      <c r="AH696">
        <v>0</v>
      </c>
      <c r="AI696">
        <v>0</v>
      </c>
      <c r="AJ696">
        <v>0</v>
      </c>
      <c r="AK696">
        <v>0</v>
      </c>
      <c r="AL696" s="1" t="s">
        <v>8106</v>
      </c>
      <c r="AM696" s="1" t="s">
        <v>8107</v>
      </c>
    </row>
    <row r="697" spans="1:39" x14ac:dyDescent="0.25">
      <c r="A697" s="1" t="s">
        <v>39</v>
      </c>
      <c r="B697" s="2" t="s">
        <v>40</v>
      </c>
      <c r="C697" s="2" t="s">
        <v>45</v>
      </c>
      <c r="D697">
        <v>237.846</v>
      </c>
      <c r="E697">
        <v>1000</v>
      </c>
      <c r="F697">
        <v>6.8020000457763672</v>
      </c>
      <c r="G697">
        <v>57</v>
      </c>
      <c r="H697">
        <v>185</v>
      </c>
      <c r="I697">
        <v>189</v>
      </c>
      <c r="J697" s="1" t="s">
        <v>66</v>
      </c>
      <c r="K697" s="1" t="s">
        <v>67</v>
      </c>
      <c r="L697" s="2" t="s">
        <v>3000</v>
      </c>
      <c r="M697">
        <v>400</v>
      </c>
      <c r="N697">
        <v>5781.22021484375</v>
      </c>
      <c r="O697">
        <v>187</v>
      </c>
      <c r="P697">
        <v>3.3959999084472656</v>
      </c>
      <c r="Q697">
        <v>34</v>
      </c>
      <c r="R697">
        <v>465</v>
      </c>
      <c r="S697">
        <v>63.190478263422847</v>
      </c>
      <c r="T697">
        <v>14.667905336245894</v>
      </c>
      <c r="U697">
        <v>4.2039999961853027</v>
      </c>
      <c r="V697">
        <v>36</v>
      </c>
      <c r="W697">
        <v>109</v>
      </c>
      <c r="X697">
        <v>481</v>
      </c>
      <c r="Y697">
        <v>1641</v>
      </c>
      <c r="Z697" s="1" t="s">
        <v>8104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8105</v>
      </c>
      <c r="AH697">
        <v>0</v>
      </c>
      <c r="AI697">
        <v>0</v>
      </c>
      <c r="AJ697">
        <v>0</v>
      </c>
      <c r="AK697">
        <v>0</v>
      </c>
      <c r="AL697" s="1" t="s">
        <v>8106</v>
      </c>
      <c r="AM697" s="1" t="s">
        <v>8107</v>
      </c>
    </row>
    <row r="698" spans="1:39" x14ac:dyDescent="0.25">
      <c r="A698" s="1" t="s">
        <v>39</v>
      </c>
      <c r="B698" s="2" t="s">
        <v>40</v>
      </c>
      <c r="C698" s="2" t="s">
        <v>45</v>
      </c>
      <c r="D698">
        <v>237.846</v>
      </c>
      <c r="E698">
        <v>1000</v>
      </c>
      <c r="F698">
        <v>6.8020000457763672</v>
      </c>
      <c r="G698">
        <v>57</v>
      </c>
      <c r="H698">
        <v>185</v>
      </c>
      <c r="I698">
        <v>189</v>
      </c>
      <c r="J698" s="1" t="s">
        <v>66</v>
      </c>
      <c r="K698" s="1" t="s">
        <v>67</v>
      </c>
      <c r="L698" s="2" t="s">
        <v>3001</v>
      </c>
      <c r="M698">
        <v>400</v>
      </c>
      <c r="N698">
        <v>5783.8798828125</v>
      </c>
      <c r="O698">
        <v>187</v>
      </c>
      <c r="P698">
        <v>3.3870000839233398</v>
      </c>
      <c r="Q698">
        <v>34</v>
      </c>
      <c r="R698">
        <v>476</v>
      </c>
      <c r="S698">
        <v>63.190455129370093</v>
      </c>
      <c r="T698">
        <v>14.667929979041219</v>
      </c>
      <c r="U698">
        <v>4.2039999961853027</v>
      </c>
      <c r="V698">
        <v>36</v>
      </c>
      <c r="W698">
        <v>109</v>
      </c>
      <c r="X698">
        <v>481</v>
      </c>
      <c r="Y698">
        <v>1641</v>
      </c>
      <c r="Z698" s="1" t="s">
        <v>8104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8105</v>
      </c>
      <c r="AH698">
        <v>0</v>
      </c>
      <c r="AI698">
        <v>0</v>
      </c>
      <c r="AJ698">
        <v>0</v>
      </c>
      <c r="AK698">
        <v>0</v>
      </c>
      <c r="AL698" s="1" t="s">
        <v>8106</v>
      </c>
      <c r="AM698" s="1" t="s">
        <v>8107</v>
      </c>
    </row>
    <row r="699" spans="1:39" x14ac:dyDescent="0.25">
      <c r="A699" s="1" t="s">
        <v>39</v>
      </c>
      <c r="B699" s="2" t="s">
        <v>40</v>
      </c>
      <c r="C699" s="2" t="s">
        <v>45</v>
      </c>
      <c r="D699">
        <v>237.846</v>
      </c>
      <c r="E699">
        <v>1000</v>
      </c>
      <c r="F699">
        <v>6.8020000457763672</v>
      </c>
      <c r="G699">
        <v>57</v>
      </c>
      <c r="H699">
        <v>185</v>
      </c>
      <c r="I699">
        <v>189</v>
      </c>
      <c r="J699" s="1" t="s">
        <v>66</v>
      </c>
      <c r="K699" s="1" t="s">
        <v>67</v>
      </c>
      <c r="L699" s="2" t="s">
        <v>3002</v>
      </c>
      <c r="M699">
        <v>400.39999389648438</v>
      </c>
      <c r="N699">
        <v>5786.580078125</v>
      </c>
      <c r="O699">
        <v>187</v>
      </c>
      <c r="P699">
        <v>3.312000036239624</v>
      </c>
      <c r="Q699">
        <v>34</v>
      </c>
      <c r="R699">
        <v>460</v>
      </c>
      <c r="S699">
        <v>63.190430905669928</v>
      </c>
      <c r="T699">
        <v>14.667960237711668</v>
      </c>
      <c r="U699">
        <v>4.2039999961853027</v>
      </c>
      <c r="V699">
        <v>36</v>
      </c>
      <c r="W699">
        <v>109</v>
      </c>
      <c r="X699">
        <v>481</v>
      </c>
      <c r="Y699">
        <v>1641</v>
      </c>
      <c r="Z699" s="1" t="s">
        <v>8104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8105</v>
      </c>
      <c r="AH699">
        <v>0</v>
      </c>
      <c r="AI699">
        <v>0</v>
      </c>
      <c r="AJ699">
        <v>0</v>
      </c>
      <c r="AK699">
        <v>0</v>
      </c>
      <c r="AL699" s="1" t="s">
        <v>8106</v>
      </c>
      <c r="AM699" s="1" t="s">
        <v>8107</v>
      </c>
    </row>
    <row r="700" spans="1:39" x14ac:dyDescent="0.25">
      <c r="A700" s="1" t="s">
        <v>39</v>
      </c>
      <c r="B700" s="2" t="s">
        <v>40</v>
      </c>
      <c r="C700" s="2" t="s">
        <v>45</v>
      </c>
      <c r="D700">
        <v>237.846</v>
      </c>
      <c r="E700">
        <v>1000</v>
      </c>
      <c r="F700">
        <v>6.8020000457763672</v>
      </c>
      <c r="G700">
        <v>57</v>
      </c>
      <c r="H700">
        <v>185</v>
      </c>
      <c r="I700">
        <v>189</v>
      </c>
      <c r="J700" s="1" t="s">
        <v>66</v>
      </c>
      <c r="K700" s="1" t="s">
        <v>67</v>
      </c>
      <c r="L700" s="2" t="s">
        <v>3003</v>
      </c>
      <c r="M700">
        <v>400.79998779296875</v>
      </c>
      <c r="N700">
        <v>5789.7998046875</v>
      </c>
      <c r="O700">
        <v>186</v>
      </c>
      <c r="P700">
        <v>3.2560000419616699</v>
      </c>
      <c r="Q700">
        <v>34</v>
      </c>
      <c r="R700">
        <v>435</v>
      </c>
      <c r="S700">
        <v>63.190404251217842</v>
      </c>
      <c r="T700">
        <v>14.66799745336175</v>
      </c>
      <c r="U700">
        <v>4.2039999961853027</v>
      </c>
      <c r="V700">
        <v>36</v>
      </c>
      <c r="W700">
        <v>109</v>
      </c>
      <c r="X700">
        <v>481</v>
      </c>
      <c r="Y700">
        <v>1641</v>
      </c>
      <c r="Z700" s="1" t="s">
        <v>8104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8105</v>
      </c>
      <c r="AH700">
        <v>0</v>
      </c>
      <c r="AI700">
        <v>0</v>
      </c>
      <c r="AJ700">
        <v>0</v>
      </c>
      <c r="AK700">
        <v>0</v>
      </c>
      <c r="AL700" s="1" t="s">
        <v>8106</v>
      </c>
      <c r="AM700" s="1" t="s">
        <v>8107</v>
      </c>
    </row>
    <row r="701" spans="1:39" x14ac:dyDescent="0.25">
      <c r="A701" s="1" t="s">
        <v>39</v>
      </c>
      <c r="B701" s="2" t="s">
        <v>40</v>
      </c>
      <c r="C701" s="2" t="s">
        <v>45</v>
      </c>
      <c r="D701">
        <v>237.846</v>
      </c>
      <c r="E701">
        <v>1000</v>
      </c>
      <c r="F701">
        <v>6.8020000457763672</v>
      </c>
      <c r="G701">
        <v>57</v>
      </c>
      <c r="H701">
        <v>185</v>
      </c>
      <c r="I701">
        <v>189</v>
      </c>
      <c r="J701" s="1" t="s">
        <v>66</v>
      </c>
      <c r="K701" s="1" t="s">
        <v>67</v>
      </c>
      <c r="L701" s="2" t="s">
        <v>3004</v>
      </c>
      <c r="M701">
        <v>400.79998779296875</v>
      </c>
      <c r="N701">
        <v>5793.35986328125</v>
      </c>
      <c r="O701">
        <v>187</v>
      </c>
      <c r="P701">
        <v>3.246999979019165</v>
      </c>
      <c r="Q701">
        <v>34</v>
      </c>
      <c r="R701">
        <v>415</v>
      </c>
      <c r="S701">
        <v>63.190374663099647</v>
      </c>
      <c r="T701">
        <v>14.668037686496973</v>
      </c>
      <c r="U701">
        <v>4.2039999961853027</v>
      </c>
      <c r="V701">
        <v>36</v>
      </c>
      <c r="W701">
        <v>109</v>
      </c>
      <c r="X701">
        <v>481</v>
      </c>
      <c r="Y701">
        <v>1641</v>
      </c>
      <c r="Z701" s="1" t="s">
        <v>8104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8105</v>
      </c>
      <c r="AH701">
        <v>0</v>
      </c>
      <c r="AI701">
        <v>0</v>
      </c>
      <c r="AJ701">
        <v>0</v>
      </c>
      <c r="AK701">
        <v>0</v>
      </c>
      <c r="AL701" s="1" t="s">
        <v>8106</v>
      </c>
      <c r="AM701" s="1" t="s">
        <v>8107</v>
      </c>
    </row>
    <row r="702" spans="1:39" x14ac:dyDescent="0.25">
      <c r="A702" s="1" t="s">
        <v>39</v>
      </c>
      <c r="B702" s="2" t="s">
        <v>40</v>
      </c>
      <c r="C702" s="2" t="s">
        <v>45</v>
      </c>
      <c r="D702">
        <v>237.846</v>
      </c>
      <c r="E702">
        <v>1000</v>
      </c>
      <c r="F702">
        <v>6.8020000457763672</v>
      </c>
      <c r="G702">
        <v>57</v>
      </c>
      <c r="H702">
        <v>185</v>
      </c>
      <c r="I702">
        <v>189</v>
      </c>
      <c r="J702" s="1" t="s">
        <v>66</v>
      </c>
      <c r="K702" s="1" t="s">
        <v>67</v>
      </c>
      <c r="L702" s="2" t="s">
        <v>3005</v>
      </c>
      <c r="M702">
        <v>401</v>
      </c>
      <c r="N702">
        <v>5797.240234375</v>
      </c>
      <c r="O702">
        <v>187</v>
      </c>
      <c r="P702">
        <v>3.246999979019165</v>
      </c>
      <c r="Q702">
        <v>34</v>
      </c>
      <c r="R702">
        <v>402</v>
      </c>
      <c r="S702">
        <v>63.190339710563421</v>
      </c>
      <c r="T702">
        <v>14.668063167482615</v>
      </c>
      <c r="U702">
        <v>4.2039999961853027</v>
      </c>
      <c r="V702">
        <v>36</v>
      </c>
      <c r="W702">
        <v>109</v>
      </c>
      <c r="X702">
        <v>481</v>
      </c>
      <c r="Y702">
        <v>1641</v>
      </c>
      <c r="Z702" s="1" t="s">
        <v>8104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8105</v>
      </c>
      <c r="AH702">
        <v>0</v>
      </c>
      <c r="AI702">
        <v>0</v>
      </c>
      <c r="AJ702">
        <v>0</v>
      </c>
      <c r="AK702">
        <v>0</v>
      </c>
      <c r="AL702" s="1" t="s">
        <v>8106</v>
      </c>
      <c r="AM702" s="1" t="s">
        <v>8107</v>
      </c>
    </row>
    <row r="703" spans="1:39" x14ac:dyDescent="0.25">
      <c r="A703" s="1" t="s">
        <v>39</v>
      </c>
      <c r="B703" s="2" t="s">
        <v>40</v>
      </c>
      <c r="C703" s="2" t="s">
        <v>45</v>
      </c>
      <c r="D703">
        <v>237.846</v>
      </c>
      <c r="E703">
        <v>1000</v>
      </c>
      <c r="F703">
        <v>6.8020000457763672</v>
      </c>
      <c r="G703">
        <v>57</v>
      </c>
      <c r="H703">
        <v>185</v>
      </c>
      <c r="I703">
        <v>189</v>
      </c>
      <c r="J703" s="1" t="s">
        <v>66</v>
      </c>
      <c r="K703" s="1" t="s">
        <v>67</v>
      </c>
      <c r="L703" s="2" t="s">
        <v>3006</v>
      </c>
      <c r="M703">
        <v>401</v>
      </c>
      <c r="N703">
        <v>5800.83984375</v>
      </c>
      <c r="O703">
        <v>186</v>
      </c>
      <c r="P703">
        <v>3.2839999198913574</v>
      </c>
      <c r="Q703">
        <v>34</v>
      </c>
      <c r="R703">
        <v>400</v>
      </c>
      <c r="S703">
        <v>63.190306099131703</v>
      </c>
      <c r="T703">
        <v>14.668078422546387</v>
      </c>
      <c r="U703">
        <v>4.2039999961853027</v>
      </c>
      <c r="V703">
        <v>36</v>
      </c>
      <c r="W703">
        <v>109</v>
      </c>
      <c r="X703">
        <v>481</v>
      </c>
      <c r="Y703">
        <v>1641</v>
      </c>
      <c r="Z703" s="1" t="s">
        <v>8104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8105</v>
      </c>
      <c r="AH703">
        <v>0</v>
      </c>
      <c r="AI703">
        <v>0</v>
      </c>
      <c r="AJ703">
        <v>0</v>
      </c>
      <c r="AK703">
        <v>0</v>
      </c>
      <c r="AL703" s="1" t="s">
        <v>8106</v>
      </c>
      <c r="AM703" s="1" t="s">
        <v>8107</v>
      </c>
    </row>
    <row r="704" spans="1:39" x14ac:dyDescent="0.25">
      <c r="A704" s="1" t="s">
        <v>39</v>
      </c>
      <c r="B704" s="2" t="s">
        <v>40</v>
      </c>
      <c r="C704" s="2" t="s">
        <v>45</v>
      </c>
      <c r="D704">
        <v>237.846</v>
      </c>
      <c r="E704">
        <v>1000</v>
      </c>
      <c r="F704">
        <v>6.8020000457763672</v>
      </c>
      <c r="G704">
        <v>57</v>
      </c>
      <c r="H704">
        <v>185</v>
      </c>
      <c r="I704">
        <v>189</v>
      </c>
      <c r="J704" s="1" t="s">
        <v>66</v>
      </c>
      <c r="K704" s="1" t="s">
        <v>67</v>
      </c>
      <c r="L704" s="2" t="s">
        <v>3007</v>
      </c>
      <c r="M704">
        <v>401</v>
      </c>
      <c r="N704">
        <v>5804.7998046875</v>
      </c>
      <c r="O704">
        <v>187</v>
      </c>
      <c r="P704">
        <v>3.3399999141693115</v>
      </c>
      <c r="Q704">
        <v>34</v>
      </c>
      <c r="R704">
        <v>423</v>
      </c>
      <c r="S704">
        <v>63.190270978957415</v>
      </c>
      <c r="T704">
        <v>14.668081775307655</v>
      </c>
      <c r="U704">
        <v>4.2039999961853027</v>
      </c>
      <c r="V704">
        <v>36</v>
      </c>
      <c r="W704">
        <v>109</v>
      </c>
      <c r="X704">
        <v>481</v>
      </c>
      <c r="Y704">
        <v>1641</v>
      </c>
      <c r="Z704" s="1" t="s">
        <v>8104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8105</v>
      </c>
      <c r="AH704">
        <v>0</v>
      </c>
      <c r="AI704">
        <v>0</v>
      </c>
      <c r="AJ704">
        <v>0</v>
      </c>
      <c r="AK704">
        <v>0</v>
      </c>
      <c r="AL704" s="1" t="s">
        <v>8106</v>
      </c>
      <c r="AM704" s="1" t="s">
        <v>8107</v>
      </c>
    </row>
    <row r="705" spans="1:39" x14ac:dyDescent="0.25">
      <c r="A705" s="1" t="s">
        <v>39</v>
      </c>
      <c r="B705" s="2" t="s">
        <v>40</v>
      </c>
      <c r="C705" s="2" t="s">
        <v>45</v>
      </c>
      <c r="D705">
        <v>237.846</v>
      </c>
      <c r="E705">
        <v>1000</v>
      </c>
      <c r="F705">
        <v>6.8020000457763672</v>
      </c>
      <c r="G705">
        <v>57</v>
      </c>
      <c r="H705">
        <v>185</v>
      </c>
      <c r="I705">
        <v>189</v>
      </c>
      <c r="J705" s="1" t="s">
        <v>66</v>
      </c>
      <c r="K705" s="1" t="s">
        <v>67</v>
      </c>
      <c r="L705" s="2" t="s">
        <v>3008</v>
      </c>
      <c r="M705">
        <v>401</v>
      </c>
      <c r="N705">
        <v>5808.43017578125</v>
      </c>
      <c r="O705">
        <v>187</v>
      </c>
      <c r="P705">
        <v>3.3499999046325684</v>
      </c>
      <c r="Q705">
        <v>34</v>
      </c>
      <c r="R705">
        <v>424</v>
      </c>
      <c r="S705">
        <v>63.190238876268268</v>
      </c>
      <c r="T705">
        <v>14.668082529678941</v>
      </c>
      <c r="U705">
        <v>4.2039999961853027</v>
      </c>
      <c r="V705">
        <v>36</v>
      </c>
      <c r="W705">
        <v>109</v>
      </c>
      <c r="X705">
        <v>481</v>
      </c>
      <c r="Y705">
        <v>1641</v>
      </c>
      <c r="Z705" s="1" t="s">
        <v>8104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8105</v>
      </c>
      <c r="AH705">
        <v>0</v>
      </c>
      <c r="AI705">
        <v>0</v>
      </c>
      <c r="AJ705">
        <v>0</v>
      </c>
      <c r="AK705">
        <v>0</v>
      </c>
      <c r="AL705" s="1" t="s">
        <v>8106</v>
      </c>
      <c r="AM705" s="1" t="s">
        <v>8107</v>
      </c>
    </row>
    <row r="706" spans="1:39" x14ac:dyDescent="0.25">
      <c r="A706" s="1" t="s">
        <v>39</v>
      </c>
      <c r="B706" s="2" t="s">
        <v>40</v>
      </c>
      <c r="C706" s="2" t="s">
        <v>45</v>
      </c>
      <c r="D706">
        <v>237.846</v>
      </c>
      <c r="E706">
        <v>1000</v>
      </c>
      <c r="F706">
        <v>6.8020000457763672</v>
      </c>
      <c r="G706">
        <v>57</v>
      </c>
      <c r="H706">
        <v>185</v>
      </c>
      <c r="I706">
        <v>189</v>
      </c>
      <c r="J706" s="1" t="s">
        <v>66</v>
      </c>
      <c r="K706" s="1" t="s">
        <v>67</v>
      </c>
      <c r="L706" s="2" t="s">
        <v>3009</v>
      </c>
      <c r="M706">
        <v>401</v>
      </c>
      <c r="N706">
        <v>5812.5</v>
      </c>
      <c r="O706">
        <v>187</v>
      </c>
      <c r="P706">
        <v>3.3870000839233398</v>
      </c>
      <c r="Q706">
        <v>35</v>
      </c>
      <c r="R706">
        <v>431</v>
      </c>
      <c r="S706">
        <v>63.190203756093979</v>
      </c>
      <c r="T706">
        <v>14.66807859018445</v>
      </c>
      <c r="U706">
        <v>4.2039999961853027</v>
      </c>
      <c r="V706">
        <v>36</v>
      </c>
      <c r="W706">
        <v>109</v>
      </c>
      <c r="X706">
        <v>481</v>
      </c>
      <c r="Y706">
        <v>1641</v>
      </c>
      <c r="Z706" s="1" t="s">
        <v>8104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8105</v>
      </c>
      <c r="AH706">
        <v>0</v>
      </c>
      <c r="AI706">
        <v>0</v>
      </c>
      <c r="AJ706">
        <v>0</v>
      </c>
      <c r="AK706">
        <v>0</v>
      </c>
      <c r="AL706" s="1" t="s">
        <v>8106</v>
      </c>
      <c r="AM706" s="1" t="s">
        <v>8107</v>
      </c>
    </row>
    <row r="707" spans="1:39" x14ac:dyDescent="0.25">
      <c r="A707" s="1" t="s">
        <v>39</v>
      </c>
      <c r="B707" s="2" t="s">
        <v>40</v>
      </c>
      <c r="C707" s="2" t="s">
        <v>45</v>
      </c>
      <c r="D707">
        <v>237.846</v>
      </c>
      <c r="E707">
        <v>1000</v>
      </c>
      <c r="F707">
        <v>6.8020000457763672</v>
      </c>
      <c r="G707">
        <v>57</v>
      </c>
      <c r="H707">
        <v>185</v>
      </c>
      <c r="I707">
        <v>189</v>
      </c>
      <c r="J707" s="1" t="s">
        <v>66</v>
      </c>
      <c r="K707" s="1" t="s">
        <v>67</v>
      </c>
      <c r="L707" s="2" t="s">
        <v>3010</v>
      </c>
      <c r="M707">
        <v>401.79998779296875</v>
      </c>
      <c r="N707">
        <v>5815.83984375</v>
      </c>
      <c r="O707">
        <v>186</v>
      </c>
      <c r="P707">
        <v>3.3870000839233398</v>
      </c>
      <c r="Q707">
        <v>35</v>
      </c>
      <c r="R707">
        <v>434</v>
      </c>
      <c r="S707">
        <v>63.190171234309673</v>
      </c>
      <c r="T707">
        <v>14.66808051802218</v>
      </c>
      <c r="U707">
        <v>4.2039999961853027</v>
      </c>
      <c r="V707">
        <v>36</v>
      </c>
      <c r="W707">
        <v>109</v>
      </c>
      <c r="X707">
        <v>481</v>
      </c>
      <c r="Y707">
        <v>1641</v>
      </c>
      <c r="Z707" s="1" t="s">
        <v>8104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8105</v>
      </c>
      <c r="AH707">
        <v>0</v>
      </c>
      <c r="AI707">
        <v>0</v>
      </c>
      <c r="AJ707">
        <v>0</v>
      </c>
      <c r="AK707">
        <v>0</v>
      </c>
      <c r="AL707" s="1" t="s">
        <v>8106</v>
      </c>
      <c r="AM707" s="1" t="s">
        <v>8107</v>
      </c>
    </row>
    <row r="708" spans="1:39" x14ac:dyDescent="0.25">
      <c r="A708" s="1" t="s">
        <v>39</v>
      </c>
      <c r="B708" s="2" t="s">
        <v>40</v>
      </c>
      <c r="C708" s="2" t="s">
        <v>45</v>
      </c>
      <c r="D708">
        <v>237.846</v>
      </c>
      <c r="E708">
        <v>1000</v>
      </c>
      <c r="F708">
        <v>6.8020000457763672</v>
      </c>
      <c r="G708">
        <v>57</v>
      </c>
      <c r="H708">
        <v>185</v>
      </c>
      <c r="I708">
        <v>189</v>
      </c>
      <c r="J708" s="1" t="s">
        <v>66</v>
      </c>
      <c r="K708" s="1" t="s">
        <v>67</v>
      </c>
      <c r="L708" s="2" t="s">
        <v>3011</v>
      </c>
      <c r="M708">
        <v>402</v>
      </c>
      <c r="N708">
        <v>5820.0400390625</v>
      </c>
      <c r="O708">
        <v>186</v>
      </c>
      <c r="P708">
        <v>3.3870000839233398</v>
      </c>
      <c r="Q708">
        <v>34</v>
      </c>
      <c r="R708">
        <v>438</v>
      </c>
      <c r="S708">
        <v>63.190134689211845</v>
      </c>
      <c r="T708">
        <v>14.668077835813165</v>
      </c>
      <c r="U708">
        <v>4.2039999961853027</v>
      </c>
      <c r="V708">
        <v>36</v>
      </c>
      <c r="W708">
        <v>109</v>
      </c>
      <c r="X708">
        <v>481</v>
      </c>
      <c r="Y708">
        <v>1641</v>
      </c>
      <c r="Z708" s="1" t="s">
        <v>8104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8105</v>
      </c>
      <c r="AH708">
        <v>0</v>
      </c>
      <c r="AI708">
        <v>0</v>
      </c>
      <c r="AJ708">
        <v>0</v>
      </c>
      <c r="AK708">
        <v>0</v>
      </c>
      <c r="AL708" s="1" t="s">
        <v>8106</v>
      </c>
      <c r="AM708" s="1" t="s">
        <v>8107</v>
      </c>
    </row>
    <row r="709" spans="1:39" x14ac:dyDescent="0.25">
      <c r="A709" s="1" t="s">
        <v>39</v>
      </c>
      <c r="B709" s="2" t="s">
        <v>40</v>
      </c>
      <c r="C709" s="2" t="s">
        <v>45</v>
      </c>
      <c r="D709">
        <v>237.846</v>
      </c>
      <c r="E709">
        <v>1000</v>
      </c>
      <c r="F709">
        <v>6.8020000457763672</v>
      </c>
      <c r="G709">
        <v>57</v>
      </c>
      <c r="H709">
        <v>185</v>
      </c>
      <c r="I709">
        <v>189</v>
      </c>
      <c r="J709" s="1" t="s">
        <v>66</v>
      </c>
      <c r="K709" s="1" t="s">
        <v>67</v>
      </c>
      <c r="L709" s="2" t="s">
        <v>3012</v>
      </c>
      <c r="M709">
        <v>402</v>
      </c>
      <c r="N709">
        <v>5823.68994140625</v>
      </c>
      <c r="O709">
        <v>187</v>
      </c>
      <c r="P709">
        <v>3.4059998989105225</v>
      </c>
      <c r="Q709">
        <v>34</v>
      </c>
      <c r="R709">
        <v>472</v>
      </c>
      <c r="S709">
        <v>63.190104430541396</v>
      </c>
      <c r="T709">
        <v>14.668066687881947</v>
      </c>
      <c r="U709">
        <v>4.2039999961853027</v>
      </c>
      <c r="V709">
        <v>36</v>
      </c>
      <c r="W709">
        <v>109</v>
      </c>
      <c r="X709">
        <v>481</v>
      </c>
      <c r="Y709">
        <v>1641</v>
      </c>
      <c r="Z709" s="1" t="s">
        <v>8104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8105</v>
      </c>
      <c r="AH709">
        <v>0</v>
      </c>
      <c r="AI709">
        <v>0</v>
      </c>
      <c r="AJ709">
        <v>0</v>
      </c>
      <c r="AK709">
        <v>0</v>
      </c>
      <c r="AL709" s="1" t="s">
        <v>8106</v>
      </c>
      <c r="AM709" s="1" t="s">
        <v>8107</v>
      </c>
    </row>
    <row r="710" spans="1:39" x14ac:dyDescent="0.25">
      <c r="A710" s="1" t="s">
        <v>39</v>
      </c>
      <c r="B710" s="2" t="s">
        <v>40</v>
      </c>
      <c r="C710" s="2" t="s">
        <v>45</v>
      </c>
      <c r="D710">
        <v>237.846</v>
      </c>
      <c r="E710">
        <v>1000</v>
      </c>
      <c r="F710">
        <v>6.8020000457763672</v>
      </c>
      <c r="G710">
        <v>57</v>
      </c>
      <c r="H710">
        <v>185</v>
      </c>
      <c r="I710">
        <v>189</v>
      </c>
      <c r="J710" s="1" t="s">
        <v>66</v>
      </c>
      <c r="K710" s="1" t="s">
        <v>67</v>
      </c>
      <c r="L710" s="2" t="s">
        <v>3013</v>
      </c>
      <c r="M710">
        <v>402.20001220703125</v>
      </c>
      <c r="N710">
        <v>5826.8701171875</v>
      </c>
      <c r="O710">
        <v>188</v>
      </c>
      <c r="P710">
        <v>3.4059998989105225</v>
      </c>
      <c r="Q710">
        <v>34</v>
      </c>
      <c r="R710">
        <v>477</v>
      </c>
      <c r="S710">
        <v>63.190072663128376</v>
      </c>
      <c r="T710">
        <v>14.668057216331363</v>
      </c>
      <c r="U710">
        <v>4.2039999961853027</v>
      </c>
      <c r="V710">
        <v>36</v>
      </c>
      <c r="W710">
        <v>109</v>
      </c>
      <c r="X710">
        <v>481</v>
      </c>
      <c r="Y710">
        <v>1641</v>
      </c>
      <c r="Z710" s="1" t="s">
        <v>8104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8105</v>
      </c>
      <c r="AH710">
        <v>0</v>
      </c>
      <c r="AI710">
        <v>0</v>
      </c>
      <c r="AJ710">
        <v>0</v>
      </c>
      <c r="AK710">
        <v>0</v>
      </c>
      <c r="AL710" s="1" t="s">
        <v>8106</v>
      </c>
      <c r="AM710" s="1" t="s">
        <v>8107</v>
      </c>
    </row>
    <row r="711" spans="1:39" x14ac:dyDescent="0.25">
      <c r="A711" s="1" t="s">
        <v>39</v>
      </c>
      <c r="B711" s="2" t="s">
        <v>40</v>
      </c>
      <c r="C711" s="2" t="s">
        <v>45</v>
      </c>
      <c r="D711">
        <v>237.846</v>
      </c>
      <c r="E711">
        <v>1000</v>
      </c>
      <c r="F711">
        <v>6.8020000457763672</v>
      </c>
      <c r="G711">
        <v>57</v>
      </c>
      <c r="H711">
        <v>185</v>
      </c>
      <c r="I711">
        <v>189</v>
      </c>
      <c r="J711" s="1" t="s">
        <v>66</v>
      </c>
      <c r="K711" s="1" t="s">
        <v>67</v>
      </c>
      <c r="L711" s="2" t="s">
        <v>3014</v>
      </c>
      <c r="M711">
        <v>402.60000610351563</v>
      </c>
      <c r="N711">
        <v>5831.2998046875</v>
      </c>
      <c r="O711">
        <v>189</v>
      </c>
      <c r="P711">
        <v>3.4149999618530273</v>
      </c>
      <c r="Q711">
        <v>35</v>
      </c>
      <c r="R711">
        <v>472</v>
      </c>
      <c r="S711">
        <v>63.190035279840231</v>
      </c>
      <c r="T711">
        <v>14.668034501373768</v>
      </c>
      <c r="U711">
        <v>4.2039999961853027</v>
      </c>
      <c r="V711">
        <v>36</v>
      </c>
      <c r="W711">
        <v>109</v>
      </c>
      <c r="X711">
        <v>481</v>
      </c>
      <c r="Y711">
        <v>1641</v>
      </c>
      <c r="Z711" s="1" t="s">
        <v>8104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8105</v>
      </c>
      <c r="AH711">
        <v>0</v>
      </c>
      <c r="AI711">
        <v>0</v>
      </c>
      <c r="AJ711">
        <v>0</v>
      </c>
      <c r="AK711">
        <v>0</v>
      </c>
      <c r="AL711" s="1" t="s">
        <v>8106</v>
      </c>
      <c r="AM711" s="1" t="s">
        <v>8107</v>
      </c>
    </row>
    <row r="712" spans="1:39" x14ac:dyDescent="0.25">
      <c r="A712" s="1" t="s">
        <v>39</v>
      </c>
      <c r="B712" s="2" t="s">
        <v>40</v>
      </c>
      <c r="C712" s="2" t="s">
        <v>45</v>
      </c>
      <c r="D712">
        <v>237.846</v>
      </c>
      <c r="E712">
        <v>1000</v>
      </c>
      <c r="F712">
        <v>6.8020000457763672</v>
      </c>
      <c r="G712">
        <v>57</v>
      </c>
      <c r="H712">
        <v>185</v>
      </c>
      <c r="I712">
        <v>189</v>
      </c>
      <c r="J712" s="1" t="s">
        <v>66</v>
      </c>
      <c r="K712" s="1" t="s">
        <v>67</v>
      </c>
      <c r="L712" s="2" t="s">
        <v>3015</v>
      </c>
      <c r="M712">
        <v>403</v>
      </c>
      <c r="N712">
        <v>5834.91015625</v>
      </c>
      <c r="O712">
        <v>188</v>
      </c>
      <c r="P712">
        <v>3.4149999618530273</v>
      </c>
      <c r="Q712">
        <v>35</v>
      </c>
      <c r="R712">
        <v>457</v>
      </c>
      <c r="S712">
        <v>63.190005104988813</v>
      </c>
      <c r="T712">
        <v>14.668005080893636</v>
      </c>
      <c r="U712">
        <v>4.2039999961853027</v>
      </c>
      <c r="V712">
        <v>36</v>
      </c>
      <c r="W712">
        <v>109</v>
      </c>
      <c r="X712">
        <v>481</v>
      </c>
      <c r="Y712">
        <v>1641</v>
      </c>
      <c r="Z712" s="1" t="s">
        <v>8104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8105</v>
      </c>
      <c r="AH712">
        <v>0</v>
      </c>
      <c r="AI712">
        <v>0</v>
      </c>
      <c r="AJ712">
        <v>0</v>
      </c>
      <c r="AK712">
        <v>0</v>
      </c>
      <c r="AL712" s="1" t="s">
        <v>8106</v>
      </c>
      <c r="AM712" s="1" t="s">
        <v>8107</v>
      </c>
    </row>
    <row r="713" spans="1:39" x14ac:dyDescent="0.25">
      <c r="A713" s="1" t="s">
        <v>39</v>
      </c>
      <c r="B713" s="2" t="s">
        <v>40</v>
      </c>
      <c r="C713" s="2" t="s">
        <v>45</v>
      </c>
      <c r="D713">
        <v>237.846</v>
      </c>
      <c r="E713">
        <v>1000</v>
      </c>
      <c r="F713">
        <v>6.8020000457763672</v>
      </c>
      <c r="G713">
        <v>57</v>
      </c>
      <c r="H713">
        <v>185</v>
      </c>
      <c r="I713">
        <v>189</v>
      </c>
      <c r="J713" s="1" t="s">
        <v>66</v>
      </c>
      <c r="K713" s="1" t="s">
        <v>67</v>
      </c>
      <c r="L713" s="2" t="s">
        <v>3016</v>
      </c>
      <c r="M713">
        <v>403.20001220703125</v>
      </c>
      <c r="N713">
        <v>5839.10009765625</v>
      </c>
      <c r="O713">
        <v>188</v>
      </c>
      <c r="P713">
        <v>3.4430000782012939</v>
      </c>
      <c r="Q713">
        <v>35</v>
      </c>
      <c r="R713">
        <v>445</v>
      </c>
      <c r="S713">
        <v>63.189971912652254</v>
      </c>
      <c r="T713">
        <v>14.667964763939381</v>
      </c>
      <c r="U713">
        <v>4.2039999961853027</v>
      </c>
      <c r="V713">
        <v>36</v>
      </c>
      <c r="W713">
        <v>109</v>
      </c>
      <c r="X713">
        <v>481</v>
      </c>
      <c r="Y713">
        <v>1641</v>
      </c>
      <c r="Z713" s="1" t="s">
        <v>8104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8105</v>
      </c>
      <c r="AH713">
        <v>0</v>
      </c>
      <c r="AI713">
        <v>0</v>
      </c>
      <c r="AJ713">
        <v>0</v>
      </c>
      <c r="AK713">
        <v>0</v>
      </c>
      <c r="AL713" s="1" t="s">
        <v>8106</v>
      </c>
      <c r="AM713" s="1" t="s">
        <v>8107</v>
      </c>
    </row>
    <row r="714" spans="1:39" x14ac:dyDescent="0.25">
      <c r="A714" s="1" t="s">
        <v>39</v>
      </c>
      <c r="B714" s="2" t="s">
        <v>40</v>
      </c>
      <c r="C714" s="2" t="s">
        <v>45</v>
      </c>
      <c r="D714">
        <v>237.846</v>
      </c>
      <c r="E714">
        <v>1000</v>
      </c>
      <c r="F714">
        <v>6.8020000457763672</v>
      </c>
      <c r="G714">
        <v>57</v>
      </c>
      <c r="H714">
        <v>185</v>
      </c>
      <c r="I714">
        <v>189</v>
      </c>
      <c r="J714" s="1" t="s">
        <v>66</v>
      </c>
      <c r="K714" s="1" t="s">
        <v>67</v>
      </c>
      <c r="L714" s="2" t="s">
        <v>3017</v>
      </c>
      <c r="M714">
        <v>403.39999389648438</v>
      </c>
      <c r="N714">
        <v>5843.72021484375</v>
      </c>
      <c r="O714">
        <v>187</v>
      </c>
      <c r="P714">
        <v>3.4519999027252197</v>
      </c>
      <c r="Q714">
        <v>35</v>
      </c>
      <c r="R714">
        <v>446</v>
      </c>
      <c r="S714">
        <v>63.189940899610519</v>
      </c>
      <c r="T714">
        <v>14.667913215234876</v>
      </c>
      <c r="U714">
        <v>4.2039999961853027</v>
      </c>
      <c r="V714">
        <v>36</v>
      </c>
      <c r="W714">
        <v>109</v>
      </c>
      <c r="X714">
        <v>481</v>
      </c>
      <c r="Y714">
        <v>1641</v>
      </c>
      <c r="Z714" s="1" t="s">
        <v>8104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8105</v>
      </c>
      <c r="AH714">
        <v>0</v>
      </c>
      <c r="AI714">
        <v>0</v>
      </c>
      <c r="AJ714">
        <v>0</v>
      </c>
      <c r="AK714">
        <v>0</v>
      </c>
      <c r="AL714" s="1" t="s">
        <v>8106</v>
      </c>
      <c r="AM714" s="1" t="s">
        <v>8107</v>
      </c>
    </row>
    <row r="715" spans="1:39" x14ac:dyDescent="0.25">
      <c r="A715" s="1" t="s">
        <v>39</v>
      </c>
      <c r="B715" s="2" t="s">
        <v>40</v>
      </c>
      <c r="C715" s="2" t="s">
        <v>45</v>
      </c>
      <c r="D715">
        <v>237.846</v>
      </c>
      <c r="E715">
        <v>1000</v>
      </c>
      <c r="F715">
        <v>6.8020000457763672</v>
      </c>
      <c r="G715">
        <v>57</v>
      </c>
      <c r="H715">
        <v>185</v>
      </c>
      <c r="I715">
        <v>189</v>
      </c>
      <c r="J715" s="1" t="s">
        <v>66</v>
      </c>
      <c r="K715" s="1" t="s">
        <v>67</v>
      </c>
      <c r="L715" s="2" t="s">
        <v>3018</v>
      </c>
      <c r="M715">
        <v>403.60000610351563</v>
      </c>
      <c r="N715">
        <v>5847.2998046875</v>
      </c>
      <c r="O715">
        <v>187</v>
      </c>
      <c r="P715">
        <v>3.4709999561309814</v>
      </c>
      <c r="Q715">
        <v>35</v>
      </c>
      <c r="R715">
        <v>437</v>
      </c>
      <c r="S715">
        <v>63.189911395311356</v>
      </c>
      <c r="T715">
        <v>14.667868036776781</v>
      </c>
      <c r="U715">
        <v>4.2039999961853027</v>
      </c>
      <c r="V715">
        <v>36</v>
      </c>
      <c r="W715">
        <v>109</v>
      </c>
      <c r="X715">
        <v>481</v>
      </c>
      <c r="Y715">
        <v>1641</v>
      </c>
      <c r="Z715" s="1" t="s">
        <v>8104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8105</v>
      </c>
      <c r="AH715">
        <v>0</v>
      </c>
      <c r="AI715">
        <v>0</v>
      </c>
      <c r="AJ715">
        <v>0</v>
      </c>
      <c r="AK715">
        <v>0</v>
      </c>
      <c r="AL715" s="1" t="s">
        <v>8106</v>
      </c>
      <c r="AM715" s="1" t="s">
        <v>8107</v>
      </c>
    </row>
    <row r="716" spans="1:39" x14ac:dyDescent="0.25">
      <c r="A716" s="1" t="s">
        <v>39</v>
      </c>
      <c r="B716" s="2" t="s">
        <v>40</v>
      </c>
      <c r="C716" s="2" t="s">
        <v>45</v>
      </c>
      <c r="D716">
        <v>237.846</v>
      </c>
      <c r="E716">
        <v>1000</v>
      </c>
      <c r="F716">
        <v>6.8020000457763672</v>
      </c>
      <c r="G716">
        <v>57</v>
      </c>
      <c r="H716">
        <v>185</v>
      </c>
      <c r="I716">
        <v>189</v>
      </c>
      <c r="J716" s="1" t="s">
        <v>66</v>
      </c>
      <c r="K716" s="1" t="s">
        <v>67</v>
      </c>
      <c r="L716" s="2" t="s">
        <v>3019</v>
      </c>
      <c r="M716">
        <v>403.60000610351563</v>
      </c>
      <c r="N716">
        <v>5851.64990234375</v>
      </c>
      <c r="O716">
        <v>188</v>
      </c>
      <c r="P716">
        <v>3.5079998970031738</v>
      </c>
      <c r="Q716">
        <v>35</v>
      </c>
      <c r="R716">
        <v>433</v>
      </c>
      <c r="S716">
        <v>63.18988180719316</v>
      </c>
      <c r="T716">
        <v>14.667815063148737</v>
      </c>
      <c r="U716">
        <v>4.2039999961853027</v>
      </c>
      <c r="V716">
        <v>36</v>
      </c>
      <c r="W716">
        <v>109</v>
      </c>
      <c r="X716">
        <v>481</v>
      </c>
      <c r="Y716">
        <v>1641</v>
      </c>
      <c r="Z716" s="1" t="s">
        <v>8104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8105</v>
      </c>
      <c r="AH716">
        <v>0</v>
      </c>
      <c r="AI716">
        <v>0</v>
      </c>
      <c r="AJ716">
        <v>0</v>
      </c>
      <c r="AK716">
        <v>0</v>
      </c>
      <c r="AL716" s="1" t="s">
        <v>8106</v>
      </c>
      <c r="AM716" s="1" t="s">
        <v>8107</v>
      </c>
    </row>
    <row r="717" spans="1:39" x14ac:dyDescent="0.25">
      <c r="A717" s="1" t="s">
        <v>39</v>
      </c>
      <c r="B717" s="2" t="s">
        <v>40</v>
      </c>
      <c r="C717" s="2" t="s">
        <v>45</v>
      </c>
      <c r="D717">
        <v>237.846</v>
      </c>
      <c r="E717">
        <v>1000</v>
      </c>
      <c r="F717">
        <v>6.8020000457763672</v>
      </c>
      <c r="G717">
        <v>57</v>
      </c>
      <c r="H717">
        <v>185</v>
      </c>
      <c r="I717">
        <v>189</v>
      </c>
      <c r="J717" s="1" t="s">
        <v>66</v>
      </c>
      <c r="K717" s="1" t="s">
        <v>67</v>
      </c>
      <c r="L717" s="2" t="s">
        <v>3020</v>
      </c>
      <c r="M717">
        <v>403.60000610351563</v>
      </c>
      <c r="N717">
        <v>5855.990234375</v>
      </c>
      <c r="O717">
        <v>188</v>
      </c>
      <c r="P717">
        <v>3.5079998970031738</v>
      </c>
      <c r="Q717">
        <v>34</v>
      </c>
      <c r="R717">
        <v>423</v>
      </c>
      <c r="S717">
        <v>63.18985003978014</v>
      </c>
      <c r="T717">
        <v>14.66777122579515</v>
      </c>
      <c r="U717">
        <v>4.2039999961853027</v>
      </c>
      <c r="V717">
        <v>36</v>
      </c>
      <c r="W717">
        <v>109</v>
      </c>
      <c r="X717">
        <v>481</v>
      </c>
      <c r="Y717">
        <v>1641</v>
      </c>
      <c r="Z717" s="1" t="s">
        <v>8104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8105</v>
      </c>
      <c r="AH717">
        <v>0</v>
      </c>
      <c r="AI717">
        <v>0</v>
      </c>
      <c r="AJ717">
        <v>0</v>
      </c>
      <c r="AK717">
        <v>0</v>
      </c>
      <c r="AL717" s="1" t="s">
        <v>8106</v>
      </c>
      <c r="AM717" s="1" t="s">
        <v>8107</v>
      </c>
    </row>
    <row r="718" spans="1:39" x14ac:dyDescent="0.25">
      <c r="A718" s="1" t="s">
        <v>39</v>
      </c>
      <c r="B718" s="2" t="s">
        <v>40</v>
      </c>
      <c r="C718" s="2" t="s">
        <v>45</v>
      </c>
      <c r="D718">
        <v>237.846</v>
      </c>
      <c r="E718">
        <v>1000</v>
      </c>
      <c r="F718">
        <v>6.8020000457763672</v>
      </c>
      <c r="G718">
        <v>57</v>
      </c>
      <c r="H718">
        <v>185</v>
      </c>
      <c r="I718">
        <v>189</v>
      </c>
      <c r="J718" s="1" t="s">
        <v>66</v>
      </c>
      <c r="K718" s="1" t="s">
        <v>67</v>
      </c>
      <c r="L718" s="2" t="s">
        <v>3021</v>
      </c>
      <c r="M718">
        <v>403.79998779296875</v>
      </c>
      <c r="N718">
        <v>5860.0498046875</v>
      </c>
      <c r="O718">
        <v>188</v>
      </c>
      <c r="P718">
        <v>3.5360000133514404</v>
      </c>
      <c r="Q718">
        <v>34</v>
      </c>
      <c r="R718">
        <v>427</v>
      </c>
      <c r="S718">
        <v>63.18981827236712</v>
      </c>
      <c r="T718">
        <v>14.667729651555419</v>
      </c>
      <c r="U718">
        <v>4.2039999961853027</v>
      </c>
      <c r="V718">
        <v>36</v>
      </c>
      <c r="W718">
        <v>109</v>
      </c>
      <c r="X718">
        <v>481</v>
      </c>
      <c r="Y718">
        <v>1641</v>
      </c>
      <c r="Z718" s="1" t="s">
        <v>8104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8105</v>
      </c>
      <c r="AH718">
        <v>0</v>
      </c>
      <c r="AI718">
        <v>0</v>
      </c>
      <c r="AJ718">
        <v>0</v>
      </c>
      <c r="AK718">
        <v>0</v>
      </c>
      <c r="AL718" s="1" t="s">
        <v>8106</v>
      </c>
      <c r="AM718" s="1" t="s">
        <v>8107</v>
      </c>
    </row>
    <row r="719" spans="1:39" x14ac:dyDescent="0.25">
      <c r="A719" s="1" t="s">
        <v>39</v>
      </c>
      <c r="B719" s="2" t="s">
        <v>40</v>
      </c>
      <c r="C719" s="2" t="s">
        <v>45</v>
      </c>
      <c r="D719">
        <v>237.846</v>
      </c>
      <c r="E719">
        <v>1000</v>
      </c>
      <c r="F719">
        <v>6.8020000457763672</v>
      </c>
      <c r="G719">
        <v>57</v>
      </c>
      <c r="H719">
        <v>185</v>
      </c>
      <c r="I719">
        <v>189</v>
      </c>
      <c r="J719" s="1" t="s">
        <v>66</v>
      </c>
      <c r="K719" s="1" t="s">
        <v>67</v>
      </c>
      <c r="L719" s="2" t="s">
        <v>3022</v>
      </c>
      <c r="M719">
        <v>403.79998779296875</v>
      </c>
      <c r="N719">
        <v>5864.990234375</v>
      </c>
      <c r="O719">
        <v>188</v>
      </c>
      <c r="P719">
        <v>3.5639998912811279</v>
      </c>
      <c r="Q719">
        <v>34</v>
      </c>
      <c r="R719">
        <v>435</v>
      </c>
      <c r="S719">
        <v>63.189778458327055</v>
      </c>
      <c r="T719">
        <v>14.667691346257925</v>
      </c>
      <c r="U719">
        <v>4.2039999961853027</v>
      </c>
      <c r="V719">
        <v>36</v>
      </c>
      <c r="W719">
        <v>109</v>
      </c>
      <c r="X719">
        <v>481</v>
      </c>
      <c r="Y719">
        <v>1641</v>
      </c>
      <c r="Z719" s="1" t="s">
        <v>8104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8105</v>
      </c>
      <c r="AH719">
        <v>0</v>
      </c>
      <c r="AI719">
        <v>0</v>
      </c>
      <c r="AJ719">
        <v>0</v>
      </c>
      <c r="AK719">
        <v>0</v>
      </c>
      <c r="AL719" s="1" t="s">
        <v>8106</v>
      </c>
      <c r="AM719" s="1" t="s">
        <v>8107</v>
      </c>
    </row>
    <row r="720" spans="1:39" x14ac:dyDescent="0.25">
      <c r="A720" s="1" t="s">
        <v>39</v>
      </c>
      <c r="B720" s="2" t="s">
        <v>40</v>
      </c>
      <c r="C720" s="2" t="s">
        <v>45</v>
      </c>
      <c r="D720">
        <v>237.846</v>
      </c>
      <c r="E720">
        <v>1000</v>
      </c>
      <c r="F720">
        <v>6.8020000457763672</v>
      </c>
      <c r="G720">
        <v>57</v>
      </c>
      <c r="H720">
        <v>185</v>
      </c>
      <c r="I720">
        <v>189</v>
      </c>
      <c r="J720" s="1" t="s">
        <v>66</v>
      </c>
      <c r="K720" s="1" t="s">
        <v>67</v>
      </c>
      <c r="L720" s="2" t="s">
        <v>3023</v>
      </c>
      <c r="M720">
        <v>403.79998779296875</v>
      </c>
      <c r="N720">
        <v>5869.259765625</v>
      </c>
      <c r="O720">
        <v>187</v>
      </c>
      <c r="P720">
        <v>3.5920000076293945</v>
      </c>
      <c r="Q720">
        <v>34</v>
      </c>
      <c r="R720">
        <v>446</v>
      </c>
      <c r="S720">
        <v>63.189742751419544</v>
      </c>
      <c r="T720">
        <v>14.667665613815188</v>
      </c>
      <c r="U720">
        <v>4.2039999961853027</v>
      </c>
      <c r="V720">
        <v>36</v>
      </c>
      <c r="W720">
        <v>109</v>
      </c>
      <c r="X720">
        <v>481</v>
      </c>
      <c r="Y720">
        <v>1641</v>
      </c>
      <c r="Z720" s="1" t="s">
        <v>8104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8105</v>
      </c>
      <c r="AH720">
        <v>0</v>
      </c>
      <c r="AI720">
        <v>0</v>
      </c>
      <c r="AJ720">
        <v>0</v>
      </c>
      <c r="AK720">
        <v>0</v>
      </c>
      <c r="AL720" s="1" t="s">
        <v>8106</v>
      </c>
      <c r="AM720" s="1" t="s">
        <v>8107</v>
      </c>
    </row>
    <row r="721" spans="1:39" x14ac:dyDescent="0.25">
      <c r="A721" s="1" t="s">
        <v>39</v>
      </c>
      <c r="B721" s="2" t="s">
        <v>40</v>
      </c>
      <c r="C721" s="2" t="s">
        <v>45</v>
      </c>
      <c r="D721">
        <v>237.846</v>
      </c>
      <c r="E721">
        <v>1000</v>
      </c>
      <c r="F721">
        <v>6.8020000457763672</v>
      </c>
      <c r="G721">
        <v>57</v>
      </c>
      <c r="H721">
        <v>185</v>
      </c>
      <c r="I721">
        <v>189</v>
      </c>
      <c r="J721" s="1" t="s">
        <v>66</v>
      </c>
      <c r="K721" s="1" t="s">
        <v>67</v>
      </c>
      <c r="L721" s="2" t="s">
        <v>3024</v>
      </c>
      <c r="M721">
        <v>403.79998779296875</v>
      </c>
      <c r="N721">
        <v>5873.3798828125</v>
      </c>
      <c r="O721">
        <v>187</v>
      </c>
      <c r="P721">
        <v>3.6760001182556152</v>
      </c>
      <c r="Q721">
        <v>34</v>
      </c>
      <c r="R721">
        <v>461</v>
      </c>
      <c r="S721">
        <v>63.189707212150097</v>
      </c>
      <c r="T721">
        <v>14.6676373668015</v>
      </c>
      <c r="U721">
        <v>4.2039999961853027</v>
      </c>
      <c r="V721">
        <v>36</v>
      </c>
      <c r="W721">
        <v>109</v>
      </c>
      <c r="X721">
        <v>481</v>
      </c>
      <c r="Y721">
        <v>1641</v>
      </c>
      <c r="Z721" s="1" t="s">
        <v>8104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8105</v>
      </c>
      <c r="AH721">
        <v>0</v>
      </c>
      <c r="AI721">
        <v>0</v>
      </c>
      <c r="AJ721">
        <v>0</v>
      </c>
      <c r="AK721">
        <v>0</v>
      </c>
      <c r="AL721" s="1" t="s">
        <v>8106</v>
      </c>
      <c r="AM721" s="1" t="s">
        <v>8107</v>
      </c>
    </row>
    <row r="722" spans="1:39" x14ac:dyDescent="0.25">
      <c r="A722" s="1" t="s">
        <v>39</v>
      </c>
      <c r="B722" s="2" t="s">
        <v>40</v>
      </c>
      <c r="C722" s="2" t="s">
        <v>45</v>
      </c>
      <c r="D722">
        <v>237.846</v>
      </c>
      <c r="E722">
        <v>1000</v>
      </c>
      <c r="F722">
        <v>6.8020000457763672</v>
      </c>
      <c r="G722">
        <v>57</v>
      </c>
      <c r="H722">
        <v>185</v>
      </c>
      <c r="I722">
        <v>189</v>
      </c>
      <c r="J722" s="1" t="s">
        <v>66</v>
      </c>
      <c r="K722" s="1" t="s">
        <v>67</v>
      </c>
      <c r="L722" s="2" t="s">
        <v>3025</v>
      </c>
      <c r="M722">
        <v>403.79998779296875</v>
      </c>
      <c r="N722">
        <v>5877.39013671875</v>
      </c>
      <c r="O722">
        <v>189</v>
      </c>
      <c r="P722">
        <v>3.7139999866485596</v>
      </c>
      <c r="Q722">
        <v>34</v>
      </c>
      <c r="R722">
        <v>471</v>
      </c>
      <c r="S722">
        <v>63.189674019813538</v>
      </c>
      <c r="T722">
        <v>14.667607443407178</v>
      </c>
      <c r="U722">
        <v>4.2039999961853027</v>
      </c>
      <c r="V722">
        <v>36</v>
      </c>
      <c r="W722">
        <v>109</v>
      </c>
      <c r="X722">
        <v>481</v>
      </c>
      <c r="Y722">
        <v>1641</v>
      </c>
      <c r="Z722" s="1" t="s">
        <v>8104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8105</v>
      </c>
      <c r="AH722">
        <v>0</v>
      </c>
      <c r="AI722">
        <v>0</v>
      </c>
      <c r="AJ722">
        <v>0</v>
      </c>
      <c r="AK722">
        <v>0</v>
      </c>
      <c r="AL722" s="1" t="s">
        <v>8106</v>
      </c>
      <c r="AM722" s="1" t="s">
        <v>8107</v>
      </c>
    </row>
    <row r="723" spans="1:39" x14ac:dyDescent="0.25">
      <c r="A723" s="1" t="s">
        <v>39</v>
      </c>
      <c r="B723" s="2" t="s">
        <v>40</v>
      </c>
      <c r="C723" s="2" t="s">
        <v>45</v>
      </c>
      <c r="D723">
        <v>237.846</v>
      </c>
      <c r="E723">
        <v>1000</v>
      </c>
      <c r="F723">
        <v>6.8020000457763672</v>
      </c>
      <c r="G723">
        <v>57</v>
      </c>
      <c r="H723">
        <v>185</v>
      </c>
      <c r="I723">
        <v>189</v>
      </c>
      <c r="J723" s="1" t="s">
        <v>66</v>
      </c>
      <c r="K723" s="1" t="s">
        <v>67</v>
      </c>
      <c r="L723" s="2" t="s">
        <v>3026</v>
      </c>
      <c r="M723">
        <v>404.20001220703125</v>
      </c>
      <c r="N723">
        <v>5881.490234375</v>
      </c>
      <c r="O723">
        <v>188</v>
      </c>
      <c r="P723">
        <v>3.7420001029968262</v>
      </c>
      <c r="Q723">
        <v>34</v>
      </c>
      <c r="R723">
        <v>473</v>
      </c>
      <c r="S723">
        <v>63.189644096419215</v>
      </c>
      <c r="T723">
        <v>14.667568970471621</v>
      </c>
      <c r="U723">
        <v>4.2039999961853027</v>
      </c>
      <c r="V723">
        <v>36</v>
      </c>
      <c r="W723">
        <v>109</v>
      </c>
      <c r="X723">
        <v>481</v>
      </c>
      <c r="Y723">
        <v>1641</v>
      </c>
      <c r="Z723" s="1" t="s">
        <v>8104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8105</v>
      </c>
      <c r="AH723">
        <v>0</v>
      </c>
      <c r="AI723">
        <v>0</v>
      </c>
      <c r="AJ723">
        <v>0</v>
      </c>
      <c r="AK723">
        <v>0</v>
      </c>
      <c r="AL723" s="1" t="s">
        <v>8106</v>
      </c>
      <c r="AM723" s="1" t="s">
        <v>8107</v>
      </c>
    </row>
    <row r="724" spans="1:39" x14ac:dyDescent="0.25">
      <c r="A724" s="1" t="s">
        <v>39</v>
      </c>
      <c r="B724" s="2" t="s">
        <v>40</v>
      </c>
      <c r="C724" s="2" t="s">
        <v>45</v>
      </c>
      <c r="D724">
        <v>237.846</v>
      </c>
      <c r="E724">
        <v>1000</v>
      </c>
      <c r="F724">
        <v>6.8020000457763672</v>
      </c>
      <c r="G724">
        <v>57</v>
      </c>
      <c r="H724">
        <v>185</v>
      </c>
      <c r="I724">
        <v>189</v>
      </c>
      <c r="J724" s="1" t="s">
        <v>66</v>
      </c>
      <c r="K724" s="1" t="s">
        <v>67</v>
      </c>
      <c r="L724" s="2" t="s">
        <v>3027</v>
      </c>
      <c r="M724">
        <v>404.39999389648438</v>
      </c>
      <c r="N724">
        <v>5884.81005859375</v>
      </c>
      <c r="O724">
        <v>187</v>
      </c>
      <c r="P724">
        <v>3.7599999904632568</v>
      </c>
      <c r="Q724">
        <v>34</v>
      </c>
      <c r="R724">
        <v>470</v>
      </c>
      <c r="S724">
        <v>63.189617693424225</v>
      </c>
      <c r="T724">
        <v>14.6675372030586</v>
      </c>
      <c r="U724">
        <v>4.2039999961853027</v>
      </c>
      <c r="V724">
        <v>36</v>
      </c>
      <c r="W724">
        <v>109</v>
      </c>
      <c r="X724">
        <v>481</v>
      </c>
      <c r="Y724">
        <v>1641</v>
      </c>
      <c r="Z724" s="1" t="s">
        <v>8104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8105</v>
      </c>
      <c r="AH724">
        <v>0</v>
      </c>
      <c r="AI724">
        <v>0</v>
      </c>
      <c r="AJ724">
        <v>0</v>
      </c>
      <c r="AK724">
        <v>0</v>
      </c>
      <c r="AL724" s="1" t="s">
        <v>8106</v>
      </c>
      <c r="AM724" s="1" t="s">
        <v>8107</v>
      </c>
    </row>
    <row r="725" spans="1:39" x14ac:dyDescent="0.25">
      <c r="A725" s="1" t="s">
        <v>39</v>
      </c>
      <c r="B725" s="2" t="s">
        <v>40</v>
      </c>
      <c r="C725" s="2" t="s">
        <v>45</v>
      </c>
      <c r="D725">
        <v>237.846</v>
      </c>
      <c r="E725">
        <v>1000</v>
      </c>
      <c r="F725">
        <v>6.8020000457763672</v>
      </c>
      <c r="G725">
        <v>57</v>
      </c>
      <c r="H725">
        <v>185</v>
      </c>
      <c r="I725">
        <v>189</v>
      </c>
      <c r="J725" s="1" t="s">
        <v>66</v>
      </c>
      <c r="K725" s="1" t="s">
        <v>67</v>
      </c>
      <c r="L725" s="2" t="s">
        <v>3028</v>
      </c>
      <c r="M725">
        <v>404.60000610351563</v>
      </c>
      <c r="N725">
        <v>5888.4501953125</v>
      </c>
      <c r="O725">
        <v>188</v>
      </c>
      <c r="P725">
        <v>3.7599999904632568</v>
      </c>
      <c r="Q725">
        <v>34</v>
      </c>
      <c r="R725">
        <v>464</v>
      </c>
      <c r="S725">
        <v>63.189591625705361</v>
      </c>
      <c r="T725">
        <v>14.667502837255597</v>
      </c>
      <c r="U725">
        <v>4.2039999961853027</v>
      </c>
      <c r="V725">
        <v>36</v>
      </c>
      <c r="W725">
        <v>109</v>
      </c>
      <c r="X725">
        <v>481</v>
      </c>
      <c r="Y725">
        <v>1641</v>
      </c>
      <c r="Z725" s="1" t="s">
        <v>8104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8105</v>
      </c>
      <c r="AH725">
        <v>0</v>
      </c>
      <c r="AI725">
        <v>0</v>
      </c>
      <c r="AJ725">
        <v>0</v>
      </c>
      <c r="AK725">
        <v>0</v>
      </c>
      <c r="AL725" s="1" t="s">
        <v>8106</v>
      </c>
      <c r="AM725" s="1" t="s">
        <v>8107</v>
      </c>
    </row>
    <row r="726" spans="1:39" x14ac:dyDescent="0.25">
      <c r="A726" s="1" t="s">
        <v>39</v>
      </c>
      <c r="B726" s="2" t="s">
        <v>40</v>
      </c>
      <c r="C726" s="2" t="s">
        <v>45</v>
      </c>
      <c r="D726">
        <v>237.846</v>
      </c>
      <c r="E726">
        <v>1000</v>
      </c>
      <c r="F726">
        <v>6.8020000457763672</v>
      </c>
      <c r="G726">
        <v>57</v>
      </c>
      <c r="H726">
        <v>185</v>
      </c>
      <c r="I726">
        <v>189</v>
      </c>
      <c r="J726" s="1" t="s">
        <v>66</v>
      </c>
      <c r="K726" s="1" t="s">
        <v>67</v>
      </c>
      <c r="L726" s="2" t="s">
        <v>3029</v>
      </c>
      <c r="M726">
        <v>404.79998779296875</v>
      </c>
      <c r="N726">
        <v>5891.85009765625</v>
      </c>
      <c r="O726">
        <v>188</v>
      </c>
      <c r="P726">
        <v>3.7139999866485596</v>
      </c>
      <c r="Q726">
        <v>34</v>
      </c>
      <c r="R726">
        <v>459</v>
      </c>
      <c r="S726">
        <v>63.189563546329737</v>
      </c>
      <c r="T726">
        <v>14.667473332956433</v>
      </c>
      <c r="U726">
        <v>4.2039999961853027</v>
      </c>
      <c r="V726">
        <v>36</v>
      </c>
      <c r="W726">
        <v>109</v>
      </c>
      <c r="X726">
        <v>481</v>
      </c>
      <c r="Y726">
        <v>1641</v>
      </c>
      <c r="Z726" s="1" t="s">
        <v>8104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8105</v>
      </c>
      <c r="AH726">
        <v>0</v>
      </c>
      <c r="AI726">
        <v>0</v>
      </c>
      <c r="AJ726">
        <v>0</v>
      </c>
      <c r="AK726">
        <v>0</v>
      </c>
      <c r="AL726" s="1" t="s">
        <v>8106</v>
      </c>
      <c r="AM726" s="1" t="s">
        <v>8107</v>
      </c>
    </row>
    <row r="727" spans="1:39" x14ac:dyDescent="0.25">
      <c r="A727" s="1" t="s">
        <v>39</v>
      </c>
      <c r="B727" s="2" t="s">
        <v>40</v>
      </c>
      <c r="C727" s="2" t="s">
        <v>45</v>
      </c>
      <c r="D727">
        <v>237.846</v>
      </c>
      <c r="E727">
        <v>1000</v>
      </c>
      <c r="F727">
        <v>6.8020000457763672</v>
      </c>
      <c r="G727">
        <v>57</v>
      </c>
      <c r="H727">
        <v>185</v>
      </c>
      <c r="I727">
        <v>189</v>
      </c>
      <c r="J727" s="1" t="s">
        <v>66</v>
      </c>
      <c r="K727" s="1" t="s">
        <v>67</v>
      </c>
      <c r="L727" s="2" t="s">
        <v>3030</v>
      </c>
      <c r="M727">
        <v>405.39999389648438</v>
      </c>
      <c r="N727">
        <v>5895.1298828125</v>
      </c>
      <c r="O727">
        <v>188</v>
      </c>
      <c r="P727">
        <v>3.6949999332427979</v>
      </c>
      <c r="Q727">
        <v>34</v>
      </c>
      <c r="R727">
        <v>465</v>
      </c>
      <c r="S727">
        <v>63.189535299316049</v>
      </c>
      <c r="T727">
        <v>14.667450785636902</v>
      </c>
      <c r="U727">
        <v>4.2039999961853027</v>
      </c>
      <c r="V727">
        <v>36</v>
      </c>
      <c r="W727">
        <v>109</v>
      </c>
      <c r="X727">
        <v>481</v>
      </c>
      <c r="Y727">
        <v>1641</v>
      </c>
      <c r="Z727" s="1" t="s">
        <v>8104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8105</v>
      </c>
      <c r="AH727">
        <v>0</v>
      </c>
      <c r="AI727">
        <v>0</v>
      </c>
      <c r="AJ727">
        <v>0</v>
      </c>
      <c r="AK727">
        <v>0</v>
      </c>
      <c r="AL727" s="1" t="s">
        <v>8106</v>
      </c>
      <c r="AM727" s="1" t="s">
        <v>8107</v>
      </c>
    </row>
    <row r="728" spans="1:39" x14ac:dyDescent="0.25">
      <c r="A728" s="1" t="s">
        <v>39</v>
      </c>
      <c r="B728" s="2" t="s">
        <v>40</v>
      </c>
      <c r="C728" s="2" t="s">
        <v>45</v>
      </c>
      <c r="D728">
        <v>237.846</v>
      </c>
      <c r="E728">
        <v>1000</v>
      </c>
      <c r="F728">
        <v>6.8020000457763672</v>
      </c>
      <c r="G728">
        <v>57</v>
      </c>
      <c r="H728">
        <v>185</v>
      </c>
      <c r="I728">
        <v>189</v>
      </c>
      <c r="J728" s="1" t="s">
        <v>66</v>
      </c>
      <c r="K728" s="1" t="s">
        <v>67</v>
      </c>
      <c r="L728" s="2" t="s">
        <v>3031</v>
      </c>
      <c r="M728">
        <v>405.60000610351563</v>
      </c>
      <c r="N728">
        <v>5898.240234375</v>
      </c>
      <c r="O728">
        <v>188</v>
      </c>
      <c r="P728">
        <v>3.6579999923706055</v>
      </c>
      <c r="Q728">
        <v>34</v>
      </c>
      <c r="R728">
        <v>468</v>
      </c>
      <c r="S728">
        <v>63.189506968483329</v>
      </c>
      <c r="T728">
        <v>14.667423544451594</v>
      </c>
      <c r="U728">
        <v>4.2039999961853027</v>
      </c>
      <c r="V728">
        <v>36</v>
      </c>
      <c r="W728">
        <v>109</v>
      </c>
      <c r="X728">
        <v>481</v>
      </c>
      <c r="Y728">
        <v>1641</v>
      </c>
      <c r="Z728" s="1" t="s">
        <v>8104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8105</v>
      </c>
      <c r="AH728">
        <v>0</v>
      </c>
      <c r="AI728">
        <v>0</v>
      </c>
      <c r="AJ728">
        <v>0</v>
      </c>
      <c r="AK728">
        <v>0</v>
      </c>
      <c r="AL728" s="1" t="s">
        <v>8106</v>
      </c>
      <c r="AM728" s="1" t="s">
        <v>8107</v>
      </c>
    </row>
    <row r="729" spans="1:39" x14ac:dyDescent="0.25">
      <c r="A729" s="1" t="s">
        <v>39</v>
      </c>
      <c r="B729" s="2" t="s">
        <v>40</v>
      </c>
      <c r="C729" s="2" t="s">
        <v>45</v>
      </c>
      <c r="D729">
        <v>237.846</v>
      </c>
      <c r="E729">
        <v>1000</v>
      </c>
      <c r="F729">
        <v>6.8020000457763672</v>
      </c>
      <c r="G729">
        <v>57</v>
      </c>
      <c r="H729">
        <v>185</v>
      </c>
      <c r="I729">
        <v>189</v>
      </c>
      <c r="J729" s="1" t="s">
        <v>66</v>
      </c>
      <c r="K729" s="1" t="s">
        <v>67</v>
      </c>
      <c r="L729" s="2" t="s">
        <v>3032</v>
      </c>
      <c r="M729">
        <v>405.79998779296875</v>
      </c>
      <c r="N729">
        <v>5902</v>
      </c>
      <c r="O729">
        <v>189</v>
      </c>
      <c r="P729">
        <v>3.630000114440918</v>
      </c>
      <c r="Q729">
        <v>34</v>
      </c>
      <c r="R729">
        <v>467</v>
      </c>
      <c r="S729">
        <v>63.189477631822228</v>
      </c>
      <c r="T729">
        <v>14.667397057637572</v>
      </c>
      <c r="U729">
        <v>4.2039999961853027</v>
      </c>
      <c r="V729">
        <v>36</v>
      </c>
      <c r="W729">
        <v>109</v>
      </c>
      <c r="X729">
        <v>481</v>
      </c>
      <c r="Y729">
        <v>1641</v>
      </c>
      <c r="Z729" s="1" t="s">
        <v>8104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8105</v>
      </c>
      <c r="AH729">
        <v>0</v>
      </c>
      <c r="AI729">
        <v>0</v>
      </c>
      <c r="AJ729">
        <v>0</v>
      </c>
      <c r="AK729">
        <v>0</v>
      </c>
      <c r="AL729" s="1" t="s">
        <v>8106</v>
      </c>
      <c r="AM729" s="1" t="s">
        <v>8107</v>
      </c>
    </row>
    <row r="730" spans="1:39" x14ac:dyDescent="0.25">
      <c r="A730" s="1" t="s">
        <v>39</v>
      </c>
      <c r="B730" s="2" t="s">
        <v>40</v>
      </c>
      <c r="C730" s="2" t="s">
        <v>45</v>
      </c>
      <c r="D730">
        <v>237.846</v>
      </c>
      <c r="E730">
        <v>1000</v>
      </c>
      <c r="F730">
        <v>6.8020000457763672</v>
      </c>
      <c r="G730">
        <v>57</v>
      </c>
      <c r="H730">
        <v>185</v>
      </c>
      <c r="I730">
        <v>189</v>
      </c>
      <c r="J730" s="1" t="s">
        <v>66</v>
      </c>
      <c r="K730" s="1" t="s">
        <v>67</v>
      </c>
      <c r="L730" s="2" t="s">
        <v>3033</v>
      </c>
      <c r="M730">
        <v>406</v>
      </c>
      <c r="N730">
        <v>5904.9599609375</v>
      </c>
      <c r="O730">
        <v>188</v>
      </c>
      <c r="P730">
        <v>3.630000114440918</v>
      </c>
      <c r="Q730">
        <v>34</v>
      </c>
      <c r="R730">
        <v>422</v>
      </c>
      <c r="S730">
        <v>63.189450977370143</v>
      </c>
      <c r="T730">
        <v>14.667377611622214</v>
      </c>
      <c r="U730">
        <v>4.2039999961853027</v>
      </c>
      <c r="V730">
        <v>36</v>
      </c>
      <c r="W730">
        <v>109</v>
      </c>
      <c r="X730">
        <v>481</v>
      </c>
      <c r="Y730">
        <v>1641</v>
      </c>
      <c r="Z730" s="1" t="s">
        <v>8104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8105</v>
      </c>
      <c r="AH730">
        <v>0</v>
      </c>
      <c r="AI730">
        <v>0</v>
      </c>
      <c r="AJ730">
        <v>0</v>
      </c>
      <c r="AK730">
        <v>0</v>
      </c>
      <c r="AL730" s="1" t="s">
        <v>8106</v>
      </c>
      <c r="AM730" s="1" t="s">
        <v>8107</v>
      </c>
    </row>
    <row r="731" spans="1:39" x14ac:dyDescent="0.25">
      <c r="A731" s="1" t="s">
        <v>39</v>
      </c>
      <c r="B731" s="2" t="s">
        <v>40</v>
      </c>
      <c r="C731" s="2" t="s">
        <v>45</v>
      </c>
      <c r="D731">
        <v>237.846</v>
      </c>
      <c r="E731">
        <v>1000</v>
      </c>
      <c r="F731">
        <v>6.8020000457763672</v>
      </c>
      <c r="G731">
        <v>57</v>
      </c>
      <c r="H731">
        <v>185</v>
      </c>
      <c r="I731">
        <v>189</v>
      </c>
      <c r="J731" s="1" t="s">
        <v>66</v>
      </c>
      <c r="K731" s="1" t="s">
        <v>67</v>
      </c>
      <c r="L731" s="2" t="s">
        <v>3034</v>
      </c>
      <c r="M731">
        <v>406.39999389648438</v>
      </c>
      <c r="N731">
        <v>5908.27001953125</v>
      </c>
      <c r="O731">
        <v>189</v>
      </c>
      <c r="P731">
        <v>3.6019999980926514</v>
      </c>
      <c r="Q731">
        <v>34</v>
      </c>
      <c r="R731">
        <v>413</v>
      </c>
      <c r="S731">
        <v>63.189421137794852</v>
      </c>
      <c r="T731">
        <v>14.667358668521047</v>
      </c>
      <c r="U731">
        <v>4.2039999961853027</v>
      </c>
      <c r="V731">
        <v>36</v>
      </c>
      <c r="W731">
        <v>109</v>
      </c>
      <c r="X731">
        <v>481</v>
      </c>
      <c r="Y731">
        <v>1641</v>
      </c>
      <c r="Z731" s="1" t="s">
        <v>8104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8105</v>
      </c>
      <c r="AH731">
        <v>0</v>
      </c>
      <c r="AI731">
        <v>0</v>
      </c>
      <c r="AJ731">
        <v>0</v>
      </c>
      <c r="AK731">
        <v>0</v>
      </c>
      <c r="AL731" s="1" t="s">
        <v>8106</v>
      </c>
      <c r="AM731" s="1" t="s">
        <v>8107</v>
      </c>
    </row>
    <row r="732" spans="1:39" x14ac:dyDescent="0.25">
      <c r="A732" s="1" t="s">
        <v>39</v>
      </c>
      <c r="B732" s="2" t="s">
        <v>40</v>
      </c>
      <c r="C732" s="2" t="s">
        <v>45</v>
      </c>
      <c r="D732">
        <v>237.846</v>
      </c>
      <c r="E732">
        <v>1000</v>
      </c>
      <c r="F732">
        <v>6.8020000457763672</v>
      </c>
      <c r="G732">
        <v>57</v>
      </c>
      <c r="H732">
        <v>185</v>
      </c>
      <c r="I732">
        <v>189</v>
      </c>
      <c r="J732" s="1" t="s">
        <v>66</v>
      </c>
      <c r="K732" s="1" t="s">
        <v>67</v>
      </c>
      <c r="L732" s="2" t="s">
        <v>3035</v>
      </c>
      <c r="M732">
        <v>406.39999389648438</v>
      </c>
      <c r="N732">
        <v>5912.080078125</v>
      </c>
      <c r="O732">
        <v>189</v>
      </c>
      <c r="P732">
        <v>3.5829999446868896</v>
      </c>
      <c r="Q732">
        <v>34</v>
      </c>
      <c r="R732">
        <v>389</v>
      </c>
      <c r="S732">
        <v>63.189389538019896</v>
      </c>
      <c r="T732">
        <v>14.667328828945756</v>
      </c>
      <c r="U732">
        <v>4.2039999961853027</v>
      </c>
      <c r="V732">
        <v>36</v>
      </c>
      <c r="W732">
        <v>109</v>
      </c>
      <c r="X732">
        <v>481</v>
      </c>
      <c r="Y732">
        <v>1641</v>
      </c>
      <c r="Z732" s="1" t="s">
        <v>8104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8105</v>
      </c>
      <c r="AH732">
        <v>0</v>
      </c>
      <c r="AI732">
        <v>0</v>
      </c>
      <c r="AJ732">
        <v>0</v>
      </c>
      <c r="AK732">
        <v>0</v>
      </c>
      <c r="AL732" s="1" t="s">
        <v>8106</v>
      </c>
      <c r="AM732" s="1" t="s">
        <v>8107</v>
      </c>
    </row>
    <row r="733" spans="1:39" x14ac:dyDescent="0.25">
      <c r="A733" s="1" t="s">
        <v>39</v>
      </c>
      <c r="B733" s="2" t="s">
        <v>40</v>
      </c>
      <c r="C733" s="2" t="s">
        <v>45</v>
      </c>
      <c r="D733">
        <v>237.846</v>
      </c>
      <c r="E733">
        <v>1000</v>
      </c>
      <c r="F733">
        <v>6.8020000457763672</v>
      </c>
      <c r="G733">
        <v>57</v>
      </c>
      <c r="H733">
        <v>185</v>
      </c>
      <c r="I733">
        <v>189</v>
      </c>
      <c r="J733" s="1" t="s">
        <v>66</v>
      </c>
      <c r="K733" s="1" t="s">
        <v>67</v>
      </c>
      <c r="L733" s="2" t="s">
        <v>3036</v>
      </c>
      <c r="M733">
        <v>406.39999389648438</v>
      </c>
      <c r="N733">
        <v>5916</v>
      </c>
      <c r="O733">
        <v>189</v>
      </c>
      <c r="P733">
        <v>3.5829999446868896</v>
      </c>
      <c r="Q733">
        <v>34</v>
      </c>
      <c r="R733">
        <v>405</v>
      </c>
      <c r="S733">
        <v>63.189356764778495</v>
      </c>
      <c r="T733">
        <v>14.667299492284656</v>
      </c>
      <c r="U733">
        <v>4.2039999961853027</v>
      </c>
      <c r="V733">
        <v>36</v>
      </c>
      <c r="W733">
        <v>109</v>
      </c>
      <c r="X733">
        <v>481</v>
      </c>
      <c r="Y733">
        <v>1641</v>
      </c>
      <c r="Z733" s="1" t="s">
        <v>8104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8105</v>
      </c>
      <c r="AH733">
        <v>0</v>
      </c>
      <c r="AI733">
        <v>0</v>
      </c>
      <c r="AJ733">
        <v>0</v>
      </c>
      <c r="AK733">
        <v>0</v>
      </c>
      <c r="AL733" s="1" t="s">
        <v>8106</v>
      </c>
      <c r="AM733" s="1" t="s">
        <v>8107</v>
      </c>
    </row>
    <row r="734" spans="1:39" x14ac:dyDescent="0.25">
      <c r="A734" s="1" t="s">
        <v>39</v>
      </c>
      <c r="B734" s="2" t="s">
        <v>40</v>
      </c>
      <c r="C734" s="2" t="s">
        <v>45</v>
      </c>
      <c r="D734">
        <v>237.846</v>
      </c>
      <c r="E734">
        <v>1000</v>
      </c>
      <c r="F734">
        <v>6.8020000457763672</v>
      </c>
      <c r="G734">
        <v>57</v>
      </c>
      <c r="H734">
        <v>185</v>
      </c>
      <c r="I734">
        <v>189</v>
      </c>
      <c r="J734" s="1" t="s">
        <v>66</v>
      </c>
      <c r="K734" s="1" t="s">
        <v>67</v>
      </c>
      <c r="L734" s="2" t="s">
        <v>3037</v>
      </c>
      <c r="M734">
        <v>406.39999389648438</v>
      </c>
      <c r="N734">
        <v>5920.31005859375</v>
      </c>
      <c r="O734">
        <v>189</v>
      </c>
      <c r="P734">
        <v>3.6019999980926514</v>
      </c>
      <c r="Q734">
        <v>34</v>
      </c>
      <c r="R734">
        <v>406</v>
      </c>
      <c r="S734">
        <v>63.18932038731873</v>
      </c>
      <c r="T734">
        <v>14.667261354625225</v>
      </c>
      <c r="U734">
        <v>4.2039999961853027</v>
      </c>
      <c r="V734">
        <v>36</v>
      </c>
      <c r="W734">
        <v>109</v>
      </c>
      <c r="X734">
        <v>481</v>
      </c>
      <c r="Y734">
        <v>1641</v>
      </c>
      <c r="Z734" s="1" t="s">
        <v>8104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8105</v>
      </c>
      <c r="AH734">
        <v>0</v>
      </c>
      <c r="AI734">
        <v>0</v>
      </c>
      <c r="AJ734">
        <v>0</v>
      </c>
      <c r="AK734">
        <v>0</v>
      </c>
      <c r="AL734" s="1" t="s">
        <v>8106</v>
      </c>
      <c r="AM734" s="1" t="s">
        <v>8107</v>
      </c>
    </row>
    <row r="735" spans="1:39" x14ac:dyDescent="0.25">
      <c r="A735" s="1" t="s">
        <v>39</v>
      </c>
      <c r="B735" s="2" t="s">
        <v>40</v>
      </c>
      <c r="C735" s="2" t="s">
        <v>45</v>
      </c>
      <c r="D735">
        <v>237.846</v>
      </c>
      <c r="E735">
        <v>1000</v>
      </c>
      <c r="F735">
        <v>6.8020000457763672</v>
      </c>
      <c r="G735">
        <v>57</v>
      </c>
      <c r="H735">
        <v>185</v>
      </c>
      <c r="I735">
        <v>189</v>
      </c>
      <c r="J735" s="1" t="s">
        <v>66</v>
      </c>
      <c r="K735" s="1" t="s">
        <v>67</v>
      </c>
      <c r="L735" s="2" t="s">
        <v>3038</v>
      </c>
      <c r="M735">
        <v>406.39999389648438</v>
      </c>
      <c r="N735">
        <v>5925.0498046875</v>
      </c>
      <c r="O735">
        <v>188</v>
      </c>
      <c r="P735">
        <v>3.6389999389648438</v>
      </c>
      <c r="Q735">
        <v>34</v>
      </c>
      <c r="R735">
        <v>408</v>
      </c>
      <c r="S735">
        <v>63.189281160011888</v>
      </c>
      <c r="T735">
        <v>14.667216762900352</v>
      </c>
      <c r="U735">
        <v>4.2039999961853027</v>
      </c>
      <c r="V735">
        <v>36</v>
      </c>
      <c r="W735">
        <v>109</v>
      </c>
      <c r="X735">
        <v>481</v>
      </c>
      <c r="Y735">
        <v>1641</v>
      </c>
      <c r="Z735" s="1" t="s">
        <v>8104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8105</v>
      </c>
      <c r="AH735">
        <v>0</v>
      </c>
      <c r="AI735">
        <v>0</v>
      </c>
      <c r="AJ735">
        <v>0</v>
      </c>
      <c r="AK735">
        <v>0</v>
      </c>
      <c r="AL735" s="1" t="s">
        <v>8106</v>
      </c>
      <c r="AM735" s="1" t="s">
        <v>8107</v>
      </c>
    </row>
    <row r="736" spans="1:39" x14ac:dyDescent="0.25">
      <c r="A736" s="1" t="s">
        <v>39</v>
      </c>
      <c r="B736" s="2" t="s">
        <v>40</v>
      </c>
      <c r="C736" s="2" t="s">
        <v>45</v>
      </c>
      <c r="D736">
        <v>237.846</v>
      </c>
      <c r="E736">
        <v>1000</v>
      </c>
      <c r="F736">
        <v>6.8020000457763672</v>
      </c>
      <c r="G736">
        <v>57</v>
      </c>
      <c r="H736">
        <v>185</v>
      </c>
      <c r="I736">
        <v>189</v>
      </c>
      <c r="J736" s="1" t="s">
        <v>66</v>
      </c>
      <c r="K736" s="1" t="s">
        <v>67</v>
      </c>
      <c r="L736" s="2" t="s">
        <v>3039</v>
      </c>
      <c r="M736">
        <v>406.39999389648438</v>
      </c>
      <c r="N736">
        <v>5930.75</v>
      </c>
      <c r="O736">
        <v>189</v>
      </c>
      <c r="P736">
        <v>3.7039999961853027</v>
      </c>
      <c r="Q736">
        <v>34</v>
      </c>
      <c r="R736">
        <v>420</v>
      </c>
      <c r="S736">
        <v>63.18923438899219</v>
      </c>
      <c r="T736">
        <v>14.667168818414211</v>
      </c>
      <c r="U736">
        <v>4.2039999961853027</v>
      </c>
      <c r="V736">
        <v>36</v>
      </c>
      <c r="W736">
        <v>109</v>
      </c>
      <c r="X736">
        <v>481</v>
      </c>
      <c r="Y736">
        <v>1641</v>
      </c>
      <c r="Z736" s="1" t="s">
        <v>8104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8105</v>
      </c>
      <c r="AH736">
        <v>0</v>
      </c>
      <c r="AI736">
        <v>0</v>
      </c>
      <c r="AJ736">
        <v>0</v>
      </c>
      <c r="AK736">
        <v>0</v>
      </c>
      <c r="AL736" s="1" t="s">
        <v>8106</v>
      </c>
      <c r="AM736" s="1" t="s">
        <v>8107</v>
      </c>
    </row>
    <row r="737" spans="1:39" x14ac:dyDescent="0.25">
      <c r="A737" s="1" t="s">
        <v>39</v>
      </c>
      <c r="B737" s="2" t="s">
        <v>40</v>
      </c>
      <c r="C737" s="2" t="s">
        <v>45</v>
      </c>
      <c r="D737">
        <v>237.846</v>
      </c>
      <c r="E737">
        <v>1000</v>
      </c>
      <c r="F737">
        <v>6.8020000457763672</v>
      </c>
      <c r="G737">
        <v>57</v>
      </c>
      <c r="H737">
        <v>185</v>
      </c>
      <c r="I737">
        <v>189</v>
      </c>
      <c r="J737" s="1" t="s">
        <v>66</v>
      </c>
      <c r="K737" s="1" t="s">
        <v>67</v>
      </c>
      <c r="L737" s="2" t="s">
        <v>3040</v>
      </c>
      <c r="M737">
        <v>406.39999389648438</v>
      </c>
      <c r="N737">
        <v>5936.72021484375</v>
      </c>
      <c r="O737">
        <v>189</v>
      </c>
      <c r="P737">
        <v>3.7880001068115234</v>
      </c>
      <c r="Q737">
        <v>34</v>
      </c>
      <c r="R737">
        <v>436</v>
      </c>
      <c r="S737">
        <v>63.189188288524747</v>
      </c>
      <c r="T737">
        <v>14.667105870321393</v>
      </c>
      <c r="U737">
        <v>4.2039999961853027</v>
      </c>
      <c r="V737">
        <v>36</v>
      </c>
      <c r="W737">
        <v>109</v>
      </c>
      <c r="X737">
        <v>481</v>
      </c>
      <c r="Y737">
        <v>1641</v>
      </c>
      <c r="Z737" s="1" t="s">
        <v>8104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8105</v>
      </c>
      <c r="AH737">
        <v>0</v>
      </c>
      <c r="AI737">
        <v>0</v>
      </c>
      <c r="AJ737">
        <v>0</v>
      </c>
      <c r="AK737">
        <v>0</v>
      </c>
      <c r="AL737" s="1" t="s">
        <v>8106</v>
      </c>
      <c r="AM737" s="1" t="s">
        <v>8107</v>
      </c>
    </row>
    <row r="738" spans="1:39" x14ac:dyDescent="0.25">
      <c r="A738" s="1" t="s">
        <v>39</v>
      </c>
      <c r="B738" s="2" t="s">
        <v>40</v>
      </c>
      <c r="C738" s="2" t="s">
        <v>45</v>
      </c>
      <c r="D738">
        <v>237.846</v>
      </c>
      <c r="E738">
        <v>1000</v>
      </c>
      <c r="F738">
        <v>6.8020000457763672</v>
      </c>
      <c r="G738">
        <v>57</v>
      </c>
      <c r="H738">
        <v>185</v>
      </c>
      <c r="I738">
        <v>189</v>
      </c>
      <c r="J738" s="1" t="s">
        <v>66</v>
      </c>
      <c r="K738" s="1" t="s">
        <v>67</v>
      </c>
      <c r="L738" s="2" t="s">
        <v>3041</v>
      </c>
      <c r="M738">
        <v>406.39999389648438</v>
      </c>
      <c r="N738">
        <v>5943.2001953125</v>
      </c>
      <c r="O738">
        <v>188</v>
      </c>
      <c r="P738">
        <v>3.937999963760376</v>
      </c>
      <c r="Q738">
        <v>34</v>
      </c>
      <c r="R738">
        <v>486</v>
      </c>
      <c r="S738">
        <v>63.189142188057303</v>
      </c>
      <c r="T738">
        <v>14.667038144543767</v>
      </c>
      <c r="U738">
        <v>4.2039999961853027</v>
      </c>
      <c r="V738">
        <v>36</v>
      </c>
      <c r="W738">
        <v>109</v>
      </c>
      <c r="X738">
        <v>481</v>
      </c>
      <c r="Y738">
        <v>1641</v>
      </c>
      <c r="Z738" s="1" t="s">
        <v>8104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8105</v>
      </c>
      <c r="AH738">
        <v>0</v>
      </c>
      <c r="AI738">
        <v>0</v>
      </c>
      <c r="AJ738">
        <v>0</v>
      </c>
      <c r="AK738">
        <v>0</v>
      </c>
      <c r="AL738" s="1" t="s">
        <v>8106</v>
      </c>
      <c r="AM738" s="1" t="s">
        <v>8107</v>
      </c>
    </row>
    <row r="739" spans="1:39" x14ac:dyDescent="0.25">
      <c r="A739" s="1" t="s">
        <v>39</v>
      </c>
      <c r="B739" s="2" t="s">
        <v>40</v>
      </c>
      <c r="C739" s="2" t="s">
        <v>45</v>
      </c>
      <c r="D739">
        <v>237.846</v>
      </c>
      <c r="E739">
        <v>1000</v>
      </c>
      <c r="F739">
        <v>6.8020000457763672</v>
      </c>
      <c r="G739">
        <v>57</v>
      </c>
      <c r="H739">
        <v>185</v>
      </c>
      <c r="I739">
        <v>189</v>
      </c>
      <c r="J739" s="1" t="s">
        <v>66</v>
      </c>
      <c r="K739" s="1" t="s">
        <v>67</v>
      </c>
      <c r="L739" s="2" t="s">
        <v>3042</v>
      </c>
      <c r="M739">
        <v>406.39999389648438</v>
      </c>
      <c r="N739">
        <v>5948.7998046875</v>
      </c>
      <c r="O739">
        <v>186</v>
      </c>
      <c r="P739">
        <v>4.0679998397827148</v>
      </c>
      <c r="Q739">
        <v>34</v>
      </c>
      <c r="R739">
        <v>503</v>
      </c>
      <c r="S739">
        <v>63.189109917730093</v>
      </c>
      <c r="T739">
        <v>14.666963294148445</v>
      </c>
      <c r="U739">
        <v>4.2039999961853027</v>
      </c>
      <c r="V739">
        <v>36</v>
      </c>
      <c r="W739">
        <v>109</v>
      </c>
      <c r="X739">
        <v>481</v>
      </c>
      <c r="Y739">
        <v>1641</v>
      </c>
      <c r="Z739" s="1" t="s">
        <v>8104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8105</v>
      </c>
      <c r="AH739">
        <v>0</v>
      </c>
      <c r="AI739">
        <v>0</v>
      </c>
      <c r="AJ739">
        <v>0</v>
      </c>
      <c r="AK739">
        <v>0</v>
      </c>
      <c r="AL739" s="1" t="s">
        <v>8106</v>
      </c>
      <c r="AM739" s="1" t="s">
        <v>8107</v>
      </c>
    </row>
    <row r="740" spans="1:39" x14ac:dyDescent="0.25">
      <c r="A740" s="1" t="s">
        <v>39</v>
      </c>
      <c r="B740" s="2" t="s">
        <v>40</v>
      </c>
      <c r="C740" s="2" t="s">
        <v>45</v>
      </c>
      <c r="D740">
        <v>237.846</v>
      </c>
      <c r="E740">
        <v>1000</v>
      </c>
      <c r="F740">
        <v>6.8020000457763672</v>
      </c>
      <c r="G740">
        <v>57</v>
      </c>
      <c r="H740">
        <v>185</v>
      </c>
      <c r="I740">
        <v>189</v>
      </c>
      <c r="J740" s="1" t="s">
        <v>66</v>
      </c>
      <c r="K740" s="1" t="s">
        <v>67</v>
      </c>
      <c r="L740" s="2" t="s">
        <v>3043</v>
      </c>
      <c r="M740">
        <v>406.39999389648438</v>
      </c>
      <c r="N740">
        <v>5953.64990234375</v>
      </c>
      <c r="O740">
        <v>188</v>
      </c>
      <c r="P740">
        <v>5.2069997787475586</v>
      </c>
      <c r="Q740">
        <v>33</v>
      </c>
      <c r="R740">
        <v>570</v>
      </c>
      <c r="S740">
        <v>63.189077982679009</v>
      </c>
      <c r="T740">
        <v>14.666891796514392</v>
      </c>
      <c r="U740">
        <v>4.2039999961853027</v>
      </c>
      <c r="V740">
        <v>36</v>
      </c>
      <c r="W740">
        <v>109</v>
      </c>
      <c r="X740">
        <v>481</v>
      </c>
      <c r="Y740">
        <v>1641</v>
      </c>
      <c r="Z740" s="1" t="s">
        <v>8104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8105</v>
      </c>
      <c r="AH740">
        <v>0</v>
      </c>
      <c r="AI740">
        <v>0</v>
      </c>
      <c r="AJ740">
        <v>0</v>
      </c>
      <c r="AK740">
        <v>0</v>
      </c>
      <c r="AL740" s="1" t="s">
        <v>8106</v>
      </c>
      <c r="AM740" s="1" t="s">
        <v>8107</v>
      </c>
    </row>
    <row r="741" spans="1:39" x14ac:dyDescent="0.25">
      <c r="A741" s="1" t="s">
        <v>39</v>
      </c>
      <c r="B741" s="2" t="s">
        <v>40</v>
      </c>
      <c r="C741" s="2" t="s">
        <v>45</v>
      </c>
      <c r="D741">
        <v>237.846</v>
      </c>
      <c r="E741">
        <v>1000</v>
      </c>
      <c r="F741">
        <v>6.8020000457763672</v>
      </c>
      <c r="G741">
        <v>57</v>
      </c>
      <c r="H741">
        <v>185</v>
      </c>
      <c r="I741">
        <v>189</v>
      </c>
      <c r="J741" s="1" t="s">
        <v>66</v>
      </c>
      <c r="K741" s="1" t="s">
        <v>67</v>
      </c>
      <c r="L741" s="2" t="s">
        <v>3044</v>
      </c>
      <c r="M741">
        <v>406.60000610351563</v>
      </c>
      <c r="N741">
        <v>5959.83984375</v>
      </c>
      <c r="O741">
        <v>188</v>
      </c>
      <c r="P741">
        <v>5.2069997787475586</v>
      </c>
      <c r="Q741">
        <v>33</v>
      </c>
      <c r="R741">
        <v>552</v>
      </c>
      <c r="S741">
        <v>63.189043113961816</v>
      </c>
      <c r="T741">
        <v>14.666792554780841</v>
      </c>
      <c r="U741">
        <v>4.2039999961853027</v>
      </c>
      <c r="V741">
        <v>36</v>
      </c>
      <c r="W741">
        <v>109</v>
      </c>
      <c r="X741">
        <v>481</v>
      </c>
      <c r="Y741">
        <v>1641</v>
      </c>
      <c r="Z741" s="1" t="s">
        <v>8104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8105</v>
      </c>
      <c r="AH741">
        <v>0</v>
      </c>
      <c r="AI741">
        <v>0</v>
      </c>
      <c r="AJ741">
        <v>0</v>
      </c>
      <c r="AK741">
        <v>0</v>
      </c>
      <c r="AL741" s="1" t="s">
        <v>8106</v>
      </c>
      <c r="AM741" s="1" t="s">
        <v>8107</v>
      </c>
    </row>
    <row r="742" spans="1:39" x14ac:dyDescent="0.25">
      <c r="A742" s="1" t="s">
        <v>39</v>
      </c>
      <c r="B742" s="2" t="s">
        <v>40</v>
      </c>
      <c r="C742" s="2" t="s">
        <v>45</v>
      </c>
      <c r="D742">
        <v>237.846</v>
      </c>
      <c r="E742">
        <v>1000</v>
      </c>
      <c r="F742">
        <v>6.8020000457763672</v>
      </c>
      <c r="G742">
        <v>57</v>
      </c>
      <c r="H742">
        <v>185</v>
      </c>
      <c r="I742">
        <v>189</v>
      </c>
      <c r="J742" s="1" t="s">
        <v>66</v>
      </c>
      <c r="K742" s="1" t="s">
        <v>67</v>
      </c>
      <c r="L742" s="2" t="s">
        <v>3045</v>
      </c>
      <c r="M742">
        <v>406.60000610351563</v>
      </c>
      <c r="N742">
        <v>5966.990234375</v>
      </c>
      <c r="O742">
        <v>186</v>
      </c>
      <c r="P742">
        <v>5.2069997787475586</v>
      </c>
      <c r="Q742">
        <v>33</v>
      </c>
      <c r="R742">
        <v>520</v>
      </c>
      <c r="S742">
        <v>63.189008915796876</v>
      </c>
      <c r="T742">
        <v>14.666672525927424</v>
      </c>
      <c r="U742">
        <v>4.2039999961853027</v>
      </c>
      <c r="V742">
        <v>36</v>
      </c>
      <c r="W742">
        <v>109</v>
      </c>
      <c r="X742">
        <v>481</v>
      </c>
      <c r="Y742">
        <v>1641</v>
      </c>
      <c r="Z742" s="1" t="s">
        <v>8104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8105</v>
      </c>
      <c r="AH742">
        <v>0</v>
      </c>
      <c r="AI742">
        <v>0</v>
      </c>
      <c r="AJ742">
        <v>0</v>
      </c>
      <c r="AK742">
        <v>0</v>
      </c>
      <c r="AL742" s="1" t="s">
        <v>8106</v>
      </c>
      <c r="AM742" s="1" t="s">
        <v>8107</v>
      </c>
    </row>
    <row r="743" spans="1:39" x14ac:dyDescent="0.25">
      <c r="A743" s="1" t="s">
        <v>39</v>
      </c>
      <c r="B743" s="2" t="s">
        <v>40</v>
      </c>
      <c r="C743" s="2" t="s">
        <v>45</v>
      </c>
      <c r="D743">
        <v>237.846</v>
      </c>
      <c r="E743">
        <v>1000</v>
      </c>
      <c r="F743">
        <v>6.8020000457763672</v>
      </c>
      <c r="G743">
        <v>57</v>
      </c>
      <c r="H743">
        <v>185</v>
      </c>
      <c r="I743">
        <v>189</v>
      </c>
      <c r="J743" s="1" t="s">
        <v>66</v>
      </c>
      <c r="K743" s="1" t="s">
        <v>67</v>
      </c>
      <c r="L743" s="2" t="s">
        <v>3046</v>
      </c>
      <c r="M743">
        <v>406.39999389648438</v>
      </c>
      <c r="N743">
        <v>5973.81005859375</v>
      </c>
      <c r="O743">
        <v>187</v>
      </c>
      <c r="P743">
        <v>5.3000001907348633</v>
      </c>
      <c r="Q743">
        <v>33</v>
      </c>
      <c r="R743">
        <v>510</v>
      </c>
      <c r="S743">
        <v>63.188982931897044</v>
      </c>
      <c r="T743">
        <v>14.666554927825928</v>
      </c>
      <c r="U743">
        <v>4.2039999961853027</v>
      </c>
      <c r="V743">
        <v>36</v>
      </c>
      <c r="W743">
        <v>109</v>
      </c>
      <c r="X743">
        <v>481</v>
      </c>
      <c r="Y743">
        <v>1641</v>
      </c>
      <c r="Z743" s="1" t="s">
        <v>8104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8105</v>
      </c>
      <c r="AH743">
        <v>0</v>
      </c>
      <c r="AI743">
        <v>0</v>
      </c>
      <c r="AJ743">
        <v>0</v>
      </c>
      <c r="AK743">
        <v>0</v>
      </c>
      <c r="AL743" s="1" t="s">
        <v>8106</v>
      </c>
      <c r="AM743" s="1" t="s">
        <v>8107</v>
      </c>
    </row>
    <row r="744" spans="1:39" x14ac:dyDescent="0.25">
      <c r="A744" s="1" t="s">
        <v>39</v>
      </c>
      <c r="B744" s="2" t="s">
        <v>40</v>
      </c>
      <c r="C744" s="2" t="s">
        <v>45</v>
      </c>
      <c r="D744">
        <v>237.846</v>
      </c>
      <c r="E744">
        <v>1000</v>
      </c>
      <c r="F744">
        <v>6.8020000457763672</v>
      </c>
      <c r="G744">
        <v>57</v>
      </c>
      <c r="H744">
        <v>185</v>
      </c>
      <c r="I744">
        <v>189</v>
      </c>
      <c r="J744" s="1" t="s">
        <v>66</v>
      </c>
      <c r="K744" s="1" t="s">
        <v>67</v>
      </c>
      <c r="L744" s="2" t="s">
        <v>3047</v>
      </c>
      <c r="M744">
        <v>406.20001220703125</v>
      </c>
      <c r="N744">
        <v>5980.60009765625</v>
      </c>
      <c r="O744">
        <v>188</v>
      </c>
      <c r="P744">
        <v>5.7569999694824219</v>
      </c>
      <c r="Q744">
        <v>33</v>
      </c>
      <c r="R744">
        <v>536</v>
      </c>
      <c r="S744">
        <v>63.188950242474675</v>
      </c>
      <c r="T744">
        <v>14.666446465998888</v>
      </c>
      <c r="U744">
        <v>4.2039999961853027</v>
      </c>
      <c r="V744">
        <v>36</v>
      </c>
      <c r="W744">
        <v>109</v>
      </c>
      <c r="X744">
        <v>481</v>
      </c>
      <c r="Y744">
        <v>1641</v>
      </c>
      <c r="Z744" s="1" t="s">
        <v>8104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8105</v>
      </c>
      <c r="AH744">
        <v>0</v>
      </c>
      <c r="AI744">
        <v>0</v>
      </c>
      <c r="AJ744">
        <v>0</v>
      </c>
      <c r="AK744">
        <v>0</v>
      </c>
      <c r="AL744" s="1" t="s">
        <v>8106</v>
      </c>
      <c r="AM744" s="1" t="s">
        <v>8107</v>
      </c>
    </row>
    <row r="745" spans="1:39" x14ac:dyDescent="0.25">
      <c r="A745" s="1" t="s">
        <v>39</v>
      </c>
      <c r="B745" s="2" t="s">
        <v>40</v>
      </c>
      <c r="C745" s="2" t="s">
        <v>45</v>
      </c>
      <c r="D745">
        <v>237.846</v>
      </c>
      <c r="E745">
        <v>1000</v>
      </c>
      <c r="F745">
        <v>6.8020000457763672</v>
      </c>
      <c r="G745">
        <v>57</v>
      </c>
      <c r="H745">
        <v>185</v>
      </c>
      <c r="I745">
        <v>189</v>
      </c>
      <c r="J745" s="1" t="s">
        <v>66</v>
      </c>
      <c r="K745" s="1" t="s">
        <v>67</v>
      </c>
      <c r="L745" s="2" t="s">
        <v>3048</v>
      </c>
      <c r="M745">
        <v>406</v>
      </c>
      <c r="N745">
        <v>5987.10986328125</v>
      </c>
      <c r="O745">
        <v>189</v>
      </c>
      <c r="P745">
        <v>5.9619998931884766</v>
      </c>
      <c r="Q745">
        <v>0</v>
      </c>
      <c r="R745">
        <v>820</v>
      </c>
      <c r="S745">
        <v>63.188910344615579</v>
      </c>
      <c r="T745">
        <v>14.666359461843967</v>
      </c>
      <c r="U745">
        <v>4.2039999961853027</v>
      </c>
      <c r="V745">
        <v>36</v>
      </c>
      <c r="W745">
        <v>109</v>
      </c>
      <c r="X745">
        <v>481</v>
      </c>
      <c r="Y745">
        <v>1641</v>
      </c>
      <c r="Z745" s="1" t="s">
        <v>8104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8105</v>
      </c>
      <c r="AH745">
        <v>0</v>
      </c>
      <c r="AI745">
        <v>0</v>
      </c>
      <c r="AJ745">
        <v>0</v>
      </c>
      <c r="AK745">
        <v>0</v>
      </c>
      <c r="AL745" s="1" t="s">
        <v>8106</v>
      </c>
      <c r="AM745" s="1" t="s">
        <v>8107</v>
      </c>
    </row>
    <row r="746" spans="1:39" x14ac:dyDescent="0.25">
      <c r="A746" s="1" t="s">
        <v>39</v>
      </c>
      <c r="B746" s="2" t="s">
        <v>40</v>
      </c>
      <c r="C746" s="2" t="s">
        <v>45</v>
      </c>
      <c r="D746">
        <v>237.846</v>
      </c>
      <c r="E746">
        <v>1000</v>
      </c>
      <c r="F746">
        <v>6.8020000457763672</v>
      </c>
      <c r="G746">
        <v>57</v>
      </c>
      <c r="H746">
        <v>185</v>
      </c>
      <c r="I746">
        <v>189</v>
      </c>
      <c r="J746" s="1" t="s">
        <v>66</v>
      </c>
      <c r="K746" s="1" t="s">
        <v>67</v>
      </c>
      <c r="L746" s="2" t="s">
        <v>3049</v>
      </c>
      <c r="M746">
        <v>405.79998779296875</v>
      </c>
      <c r="N746">
        <v>5993.06982421875</v>
      </c>
      <c r="O746">
        <v>187</v>
      </c>
      <c r="P746">
        <v>6.1119999885559082</v>
      </c>
      <c r="Q746">
        <v>109</v>
      </c>
      <c r="R746">
        <v>821</v>
      </c>
      <c r="S746">
        <v>63.188859131187201</v>
      </c>
      <c r="T746">
        <v>14.666304979473352</v>
      </c>
      <c r="U746">
        <v>4.2039999961853027</v>
      </c>
      <c r="V746">
        <v>36</v>
      </c>
      <c r="W746">
        <v>109</v>
      </c>
      <c r="X746">
        <v>481</v>
      </c>
      <c r="Y746">
        <v>1641</v>
      </c>
      <c r="Z746" s="1" t="s">
        <v>8104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8105</v>
      </c>
      <c r="AH746">
        <v>0</v>
      </c>
      <c r="AI746">
        <v>0</v>
      </c>
      <c r="AJ746">
        <v>0</v>
      </c>
      <c r="AK746">
        <v>0</v>
      </c>
      <c r="AL746" s="1" t="s">
        <v>8106</v>
      </c>
      <c r="AM746" s="1" t="s">
        <v>8107</v>
      </c>
    </row>
    <row r="747" spans="1:39" x14ac:dyDescent="0.25">
      <c r="A747" s="1" t="s">
        <v>39</v>
      </c>
      <c r="B747" s="2" t="s">
        <v>40</v>
      </c>
      <c r="C747" s="2" t="s">
        <v>45</v>
      </c>
      <c r="D747">
        <v>237.846</v>
      </c>
      <c r="E747">
        <v>1000</v>
      </c>
      <c r="F747">
        <v>6.8020000457763672</v>
      </c>
      <c r="G747">
        <v>57</v>
      </c>
      <c r="H747">
        <v>185</v>
      </c>
      <c r="I747">
        <v>189</v>
      </c>
      <c r="J747" s="1" t="s">
        <v>66</v>
      </c>
      <c r="K747" s="1" t="s">
        <v>67</v>
      </c>
      <c r="L747" s="2" t="s">
        <v>3050</v>
      </c>
      <c r="M747">
        <v>405.60000610351563</v>
      </c>
      <c r="N747">
        <v>5998.9599609375</v>
      </c>
      <c r="O747">
        <v>187</v>
      </c>
      <c r="P747">
        <v>6.1119999885559082</v>
      </c>
      <c r="Q747">
        <v>52</v>
      </c>
      <c r="R747">
        <v>826</v>
      </c>
      <c r="S747">
        <v>63.188804816454649</v>
      </c>
      <c r="T747">
        <v>14.666257621720433</v>
      </c>
      <c r="U747">
        <v>4.2039999961853027</v>
      </c>
      <c r="V747">
        <v>36</v>
      </c>
      <c r="W747">
        <v>109</v>
      </c>
      <c r="X747">
        <v>481</v>
      </c>
      <c r="Y747">
        <v>1641</v>
      </c>
      <c r="Z747" s="1" t="s">
        <v>8104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8105</v>
      </c>
      <c r="AH747">
        <v>0</v>
      </c>
      <c r="AI747">
        <v>0</v>
      </c>
      <c r="AJ747">
        <v>0</v>
      </c>
      <c r="AK747">
        <v>0</v>
      </c>
      <c r="AL747" s="1" t="s">
        <v>8106</v>
      </c>
      <c r="AM747" s="1" t="s">
        <v>8107</v>
      </c>
    </row>
    <row r="748" spans="1:39" x14ac:dyDescent="0.25">
      <c r="A748" s="1" t="s">
        <v>39</v>
      </c>
      <c r="B748" s="2" t="s">
        <v>40</v>
      </c>
      <c r="C748" s="2" t="s">
        <v>45</v>
      </c>
      <c r="D748">
        <v>237.846</v>
      </c>
      <c r="E748">
        <v>1000</v>
      </c>
      <c r="F748">
        <v>6.8020000457763672</v>
      </c>
      <c r="G748">
        <v>57</v>
      </c>
      <c r="H748">
        <v>185</v>
      </c>
      <c r="I748">
        <v>189</v>
      </c>
      <c r="J748" s="1" t="s">
        <v>66</v>
      </c>
      <c r="K748" s="1" t="s">
        <v>67</v>
      </c>
      <c r="L748" s="2" t="s">
        <v>3051</v>
      </c>
      <c r="M748">
        <v>405.39999389648438</v>
      </c>
      <c r="N748">
        <v>6004.9599609375</v>
      </c>
      <c r="O748">
        <v>186</v>
      </c>
      <c r="P748">
        <v>5.8969998359680176</v>
      </c>
      <c r="Q748">
        <v>38</v>
      </c>
      <c r="R748">
        <v>566</v>
      </c>
      <c r="S748">
        <v>63.18875988945365</v>
      </c>
      <c r="T748">
        <v>14.66620028950274</v>
      </c>
      <c r="U748">
        <v>4.2039999961853027</v>
      </c>
      <c r="V748">
        <v>36</v>
      </c>
      <c r="W748">
        <v>109</v>
      </c>
      <c r="X748">
        <v>481</v>
      </c>
      <c r="Y748">
        <v>1641</v>
      </c>
      <c r="Z748" s="1" t="s">
        <v>8104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8105</v>
      </c>
      <c r="AH748">
        <v>0</v>
      </c>
      <c r="AI748">
        <v>0</v>
      </c>
      <c r="AJ748">
        <v>0</v>
      </c>
      <c r="AK748">
        <v>0</v>
      </c>
      <c r="AL748" s="1" t="s">
        <v>8106</v>
      </c>
      <c r="AM748" s="1" t="s">
        <v>8107</v>
      </c>
    </row>
    <row r="749" spans="1:39" x14ac:dyDescent="0.25">
      <c r="A749" s="1" t="s">
        <v>39</v>
      </c>
      <c r="B749" s="2" t="s">
        <v>40</v>
      </c>
      <c r="C749" s="2" t="s">
        <v>45</v>
      </c>
      <c r="D749">
        <v>237.846</v>
      </c>
      <c r="E749">
        <v>1000</v>
      </c>
      <c r="F749">
        <v>6.8020000457763672</v>
      </c>
      <c r="G749">
        <v>57</v>
      </c>
      <c r="H749">
        <v>185</v>
      </c>
      <c r="I749">
        <v>189</v>
      </c>
      <c r="J749" s="1" t="s">
        <v>66</v>
      </c>
      <c r="K749" s="1" t="s">
        <v>67</v>
      </c>
      <c r="L749" s="2" t="s">
        <v>46</v>
      </c>
      <c r="M749">
        <v>404.39999389648438</v>
      </c>
      <c r="N749">
        <v>6010.080078125</v>
      </c>
      <c r="O749">
        <v>187</v>
      </c>
      <c r="P749">
        <v>5.7290000915527344</v>
      </c>
      <c r="Q749">
        <v>32</v>
      </c>
      <c r="R749">
        <v>449</v>
      </c>
      <c r="S749">
        <v>63.188727954402566</v>
      </c>
      <c r="T749">
        <v>14.666124936193228</v>
      </c>
      <c r="U749">
        <v>4.2039999961853027</v>
      </c>
      <c r="V749">
        <v>36</v>
      </c>
      <c r="W749">
        <v>109</v>
      </c>
      <c r="X749">
        <v>481</v>
      </c>
      <c r="Y749">
        <v>1641</v>
      </c>
      <c r="Z749" s="1" t="s">
        <v>8104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8105</v>
      </c>
      <c r="AH749">
        <v>0</v>
      </c>
      <c r="AI749">
        <v>0</v>
      </c>
      <c r="AJ749">
        <v>0</v>
      </c>
      <c r="AK749">
        <v>0</v>
      </c>
      <c r="AL749" s="1" t="s">
        <v>8106</v>
      </c>
      <c r="AM749" s="1" t="s">
        <v>8107</v>
      </c>
    </row>
    <row r="750" spans="1:39" x14ac:dyDescent="0.25">
      <c r="A750" s="1" t="s">
        <v>39</v>
      </c>
      <c r="B750" s="2" t="s">
        <v>40</v>
      </c>
      <c r="C750" s="2" t="s">
        <v>46</v>
      </c>
      <c r="D750">
        <v>130.22900000000001</v>
      </c>
      <c r="E750">
        <v>1000</v>
      </c>
      <c r="F750">
        <v>11.11299991607666</v>
      </c>
      <c r="G750">
        <v>25</v>
      </c>
      <c r="H750">
        <v>162</v>
      </c>
      <c r="I750">
        <v>187</v>
      </c>
      <c r="J750" s="1" t="s">
        <v>66</v>
      </c>
      <c r="K750" s="1" t="s">
        <v>67</v>
      </c>
      <c r="L750" s="2" t="s">
        <v>46</v>
      </c>
      <c r="M750">
        <v>404.39999389648438</v>
      </c>
      <c r="N750">
        <v>6010.080078125</v>
      </c>
      <c r="O750">
        <v>187</v>
      </c>
      <c r="P750">
        <v>5.7290000915527344</v>
      </c>
      <c r="Q750">
        <v>32</v>
      </c>
      <c r="R750">
        <v>449</v>
      </c>
      <c r="S750">
        <v>63.188727954402566</v>
      </c>
      <c r="T750">
        <v>14.666124936193228</v>
      </c>
      <c r="U750">
        <v>7.6789999008178711</v>
      </c>
      <c r="V750">
        <v>20</v>
      </c>
      <c r="W750">
        <v>61</v>
      </c>
      <c r="X750">
        <v>258</v>
      </c>
      <c r="Y750">
        <v>756</v>
      </c>
      <c r="Z750" s="1" t="s">
        <v>8104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8105</v>
      </c>
      <c r="AH750">
        <v>0</v>
      </c>
      <c r="AI750">
        <v>0</v>
      </c>
      <c r="AJ750">
        <v>0</v>
      </c>
      <c r="AK750">
        <v>0</v>
      </c>
      <c r="AL750" s="1" t="s">
        <v>8106</v>
      </c>
      <c r="AM750" s="1" t="s">
        <v>8107</v>
      </c>
    </row>
    <row r="751" spans="1:39" x14ac:dyDescent="0.25">
      <c r="A751" s="1" t="s">
        <v>39</v>
      </c>
      <c r="B751" s="2" t="s">
        <v>40</v>
      </c>
      <c r="C751" s="2" t="s">
        <v>46</v>
      </c>
      <c r="D751">
        <v>130.22900000000001</v>
      </c>
      <c r="E751">
        <v>1000</v>
      </c>
      <c r="F751">
        <v>11.11299991607666</v>
      </c>
      <c r="G751">
        <v>25</v>
      </c>
      <c r="H751">
        <v>162</v>
      </c>
      <c r="I751">
        <v>187</v>
      </c>
      <c r="J751" s="1" t="s">
        <v>66</v>
      </c>
      <c r="K751" s="1" t="s">
        <v>67</v>
      </c>
      <c r="L751" s="2" t="s">
        <v>3052</v>
      </c>
      <c r="M751">
        <v>403.60000610351563</v>
      </c>
      <c r="N751">
        <v>6016.72998046875</v>
      </c>
      <c r="O751">
        <v>186</v>
      </c>
      <c r="P751">
        <v>5.6729998588562012</v>
      </c>
      <c r="Q751">
        <v>31</v>
      </c>
      <c r="R751">
        <v>427</v>
      </c>
      <c r="S751">
        <v>63.188696606084704</v>
      </c>
      <c r="T751">
        <v>14.666015636175871</v>
      </c>
      <c r="U751">
        <v>7.6789999008178711</v>
      </c>
      <c r="V751">
        <v>20</v>
      </c>
      <c r="W751">
        <v>61</v>
      </c>
      <c r="X751">
        <v>258</v>
      </c>
      <c r="Y751">
        <v>756</v>
      </c>
      <c r="Z751" s="1" t="s">
        <v>8104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8105</v>
      </c>
      <c r="AH751">
        <v>0</v>
      </c>
      <c r="AI751">
        <v>0</v>
      </c>
      <c r="AJ751">
        <v>0</v>
      </c>
      <c r="AK751">
        <v>0</v>
      </c>
      <c r="AL751" s="1" t="s">
        <v>8106</v>
      </c>
      <c r="AM751" s="1" t="s">
        <v>8107</v>
      </c>
    </row>
    <row r="752" spans="1:39" x14ac:dyDescent="0.25">
      <c r="A752" s="1" t="s">
        <v>39</v>
      </c>
      <c r="B752" s="2" t="s">
        <v>40</v>
      </c>
      <c r="C752" s="2" t="s">
        <v>46</v>
      </c>
      <c r="D752">
        <v>130.22900000000001</v>
      </c>
      <c r="E752">
        <v>1000</v>
      </c>
      <c r="F752">
        <v>11.11299991607666</v>
      </c>
      <c r="G752">
        <v>25</v>
      </c>
      <c r="H752">
        <v>162</v>
      </c>
      <c r="I752">
        <v>187</v>
      </c>
      <c r="J752" s="1" t="s">
        <v>66</v>
      </c>
      <c r="K752" s="1" t="s">
        <v>67</v>
      </c>
      <c r="L752" s="2" t="s">
        <v>3053</v>
      </c>
      <c r="M752">
        <v>403.20001220703125</v>
      </c>
      <c r="N752">
        <v>6023.9599609375</v>
      </c>
      <c r="O752">
        <v>185</v>
      </c>
      <c r="P752">
        <v>4.8990001678466797</v>
      </c>
      <c r="Q752">
        <v>26</v>
      </c>
      <c r="R752">
        <v>316</v>
      </c>
      <c r="S752">
        <v>63.188678165897727</v>
      </c>
      <c r="T752">
        <v>14.665869371965528</v>
      </c>
      <c r="U752">
        <v>7.6789999008178711</v>
      </c>
      <c r="V752">
        <v>20</v>
      </c>
      <c r="W752">
        <v>61</v>
      </c>
      <c r="X752">
        <v>258</v>
      </c>
      <c r="Y752">
        <v>756</v>
      </c>
      <c r="Z752" s="1" t="s">
        <v>8104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8105</v>
      </c>
      <c r="AH752">
        <v>0</v>
      </c>
      <c r="AI752">
        <v>0</v>
      </c>
      <c r="AJ752">
        <v>0</v>
      </c>
      <c r="AK752">
        <v>0</v>
      </c>
      <c r="AL752" s="1" t="s">
        <v>8106</v>
      </c>
      <c r="AM752" s="1" t="s">
        <v>8107</v>
      </c>
    </row>
    <row r="753" spans="1:39" x14ac:dyDescent="0.25">
      <c r="A753" s="1" t="s">
        <v>39</v>
      </c>
      <c r="B753" s="2" t="s">
        <v>40</v>
      </c>
      <c r="C753" s="2" t="s">
        <v>46</v>
      </c>
      <c r="D753">
        <v>130.22900000000001</v>
      </c>
      <c r="E753">
        <v>1000</v>
      </c>
      <c r="F753">
        <v>11.11299991607666</v>
      </c>
      <c r="G753">
        <v>25</v>
      </c>
      <c r="H753">
        <v>162</v>
      </c>
      <c r="I753">
        <v>187</v>
      </c>
      <c r="J753" s="1" t="s">
        <v>66</v>
      </c>
      <c r="K753" s="1" t="s">
        <v>67</v>
      </c>
      <c r="L753" s="2" t="s">
        <v>3054</v>
      </c>
      <c r="M753">
        <v>402.79998779296875</v>
      </c>
      <c r="N753">
        <v>6032.97998046875</v>
      </c>
      <c r="O753">
        <v>185</v>
      </c>
      <c r="P753">
        <v>4.2360000610351563</v>
      </c>
      <c r="Q753">
        <v>26</v>
      </c>
      <c r="R753">
        <v>253</v>
      </c>
      <c r="S753">
        <v>63.188653187826276</v>
      </c>
      <c r="T753">
        <v>14.665684215724468</v>
      </c>
      <c r="U753">
        <v>7.6789999008178711</v>
      </c>
      <c r="V753">
        <v>20</v>
      </c>
      <c r="W753">
        <v>61</v>
      </c>
      <c r="X753">
        <v>258</v>
      </c>
      <c r="Y753">
        <v>756</v>
      </c>
      <c r="Z753" s="1" t="s">
        <v>8104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8105</v>
      </c>
      <c r="AH753">
        <v>0</v>
      </c>
      <c r="AI753">
        <v>0</v>
      </c>
      <c r="AJ753">
        <v>0</v>
      </c>
      <c r="AK753">
        <v>0</v>
      </c>
      <c r="AL753" s="1" t="s">
        <v>8106</v>
      </c>
      <c r="AM753" s="1" t="s">
        <v>8107</v>
      </c>
    </row>
    <row r="754" spans="1:39" x14ac:dyDescent="0.25">
      <c r="A754" s="1" t="s">
        <v>39</v>
      </c>
      <c r="B754" s="2" t="s">
        <v>40</v>
      </c>
      <c r="C754" s="2" t="s">
        <v>46</v>
      </c>
      <c r="D754">
        <v>130.22900000000001</v>
      </c>
      <c r="E754">
        <v>1000</v>
      </c>
      <c r="F754">
        <v>11.11299991607666</v>
      </c>
      <c r="G754">
        <v>25</v>
      </c>
      <c r="H754">
        <v>162</v>
      </c>
      <c r="I754">
        <v>187</v>
      </c>
      <c r="J754" s="1" t="s">
        <v>66</v>
      </c>
      <c r="K754" s="1" t="s">
        <v>67</v>
      </c>
      <c r="L754" s="2" t="s">
        <v>3055</v>
      </c>
      <c r="M754">
        <v>402.60000610351563</v>
      </c>
      <c r="N754">
        <v>6041.4501953125</v>
      </c>
      <c r="O754">
        <v>184</v>
      </c>
      <c r="P754">
        <v>4.124000072479248</v>
      </c>
      <c r="Q754">
        <v>22</v>
      </c>
      <c r="R754">
        <v>176</v>
      </c>
      <c r="S754">
        <v>63.188653523102403</v>
      </c>
      <c r="T754">
        <v>14.665519176051021</v>
      </c>
      <c r="U754">
        <v>7.6789999008178711</v>
      </c>
      <c r="V754">
        <v>20</v>
      </c>
      <c r="W754">
        <v>61</v>
      </c>
      <c r="X754">
        <v>258</v>
      </c>
      <c r="Y754">
        <v>756</v>
      </c>
      <c r="Z754" s="1" t="s">
        <v>8104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8105</v>
      </c>
      <c r="AH754">
        <v>0</v>
      </c>
      <c r="AI754">
        <v>0</v>
      </c>
      <c r="AJ754">
        <v>0</v>
      </c>
      <c r="AK754">
        <v>0</v>
      </c>
      <c r="AL754" s="1" t="s">
        <v>8106</v>
      </c>
      <c r="AM754" s="1" t="s">
        <v>8107</v>
      </c>
    </row>
    <row r="755" spans="1:39" x14ac:dyDescent="0.25">
      <c r="A755" s="1" t="s">
        <v>39</v>
      </c>
      <c r="B755" s="2" t="s">
        <v>40</v>
      </c>
      <c r="C755" s="2" t="s">
        <v>46</v>
      </c>
      <c r="D755">
        <v>130.22900000000001</v>
      </c>
      <c r="E755">
        <v>1000</v>
      </c>
      <c r="F755">
        <v>11.11299991607666</v>
      </c>
      <c r="G755">
        <v>25</v>
      </c>
      <c r="H755">
        <v>162</v>
      </c>
      <c r="I755">
        <v>187</v>
      </c>
      <c r="J755" s="1" t="s">
        <v>66</v>
      </c>
      <c r="K755" s="1" t="s">
        <v>67</v>
      </c>
      <c r="L755" s="2" t="s">
        <v>3056</v>
      </c>
      <c r="M755">
        <v>402</v>
      </c>
      <c r="N755">
        <v>6049.68994140625</v>
      </c>
      <c r="O755">
        <v>183</v>
      </c>
      <c r="P755">
        <v>4.124000072479248</v>
      </c>
      <c r="Q755">
        <v>22</v>
      </c>
      <c r="R755">
        <v>159</v>
      </c>
      <c r="S755">
        <v>63.188666012138128</v>
      </c>
      <c r="T755">
        <v>14.665353046730161</v>
      </c>
      <c r="U755">
        <v>7.6789999008178711</v>
      </c>
      <c r="V755">
        <v>20</v>
      </c>
      <c r="W755">
        <v>61</v>
      </c>
      <c r="X755">
        <v>258</v>
      </c>
      <c r="Y755">
        <v>756</v>
      </c>
      <c r="Z755" s="1" t="s">
        <v>8104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8105</v>
      </c>
      <c r="AH755">
        <v>0</v>
      </c>
      <c r="AI755">
        <v>0</v>
      </c>
      <c r="AJ755">
        <v>0</v>
      </c>
      <c r="AK755">
        <v>0</v>
      </c>
      <c r="AL755" s="1" t="s">
        <v>8106</v>
      </c>
      <c r="AM755" s="1" t="s">
        <v>8107</v>
      </c>
    </row>
    <row r="756" spans="1:39" x14ac:dyDescent="0.25">
      <c r="A756" s="1" t="s">
        <v>39</v>
      </c>
      <c r="B756" s="2" t="s">
        <v>40</v>
      </c>
      <c r="C756" s="2" t="s">
        <v>46</v>
      </c>
      <c r="D756">
        <v>130.22900000000001</v>
      </c>
      <c r="E756">
        <v>1000</v>
      </c>
      <c r="F756">
        <v>11.11299991607666</v>
      </c>
      <c r="G756">
        <v>25</v>
      </c>
      <c r="H756">
        <v>162</v>
      </c>
      <c r="I756">
        <v>187</v>
      </c>
      <c r="J756" s="1" t="s">
        <v>66</v>
      </c>
      <c r="K756" s="1" t="s">
        <v>67</v>
      </c>
      <c r="L756" s="2" t="s">
        <v>3057</v>
      </c>
      <c r="M756">
        <v>400.79998779296875</v>
      </c>
      <c r="N756">
        <v>6057.56982421875</v>
      </c>
      <c r="O756">
        <v>182</v>
      </c>
      <c r="P756">
        <v>7.0819997787475586</v>
      </c>
      <c r="Q756">
        <v>0</v>
      </c>
      <c r="R756">
        <v>0</v>
      </c>
      <c r="S756">
        <v>63.188689397647977</v>
      </c>
      <c r="T756">
        <v>14.665213404223323</v>
      </c>
      <c r="U756">
        <v>7.6789999008178711</v>
      </c>
      <c r="V756">
        <v>20</v>
      </c>
      <c r="W756">
        <v>61</v>
      </c>
      <c r="X756">
        <v>258</v>
      </c>
      <c r="Y756">
        <v>756</v>
      </c>
      <c r="Z756" s="1" t="s">
        <v>8104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8105</v>
      </c>
      <c r="AH756">
        <v>0</v>
      </c>
      <c r="AI756">
        <v>0</v>
      </c>
      <c r="AJ756">
        <v>0</v>
      </c>
      <c r="AK756">
        <v>0</v>
      </c>
      <c r="AL756" s="1" t="s">
        <v>8106</v>
      </c>
      <c r="AM756" s="1" t="s">
        <v>8107</v>
      </c>
    </row>
    <row r="757" spans="1:39" x14ac:dyDescent="0.25">
      <c r="A757" s="1" t="s">
        <v>39</v>
      </c>
      <c r="B757" s="2" t="s">
        <v>40</v>
      </c>
      <c r="C757" s="2" t="s">
        <v>46</v>
      </c>
      <c r="D757">
        <v>130.22900000000001</v>
      </c>
      <c r="E757">
        <v>1000</v>
      </c>
      <c r="F757">
        <v>11.11299991607666</v>
      </c>
      <c r="G757">
        <v>25</v>
      </c>
      <c r="H757">
        <v>162</v>
      </c>
      <c r="I757">
        <v>187</v>
      </c>
      <c r="J757" s="1" t="s">
        <v>66</v>
      </c>
      <c r="K757" s="1" t="s">
        <v>67</v>
      </c>
      <c r="L757" s="2" t="s">
        <v>3058</v>
      </c>
      <c r="M757">
        <v>400.20001220703125</v>
      </c>
      <c r="N757">
        <v>6066.18994140625</v>
      </c>
      <c r="O757">
        <v>180</v>
      </c>
      <c r="P757">
        <v>7.5580000877380371</v>
      </c>
      <c r="Q757">
        <v>0</v>
      </c>
      <c r="R757">
        <v>0</v>
      </c>
      <c r="S757">
        <v>63.188718147575855</v>
      </c>
      <c r="T757">
        <v>14.665056159719825</v>
      </c>
      <c r="U757">
        <v>7.6789999008178711</v>
      </c>
      <c r="V757">
        <v>20</v>
      </c>
      <c r="W757">
        <v>61</v>
      </c>
      <c r="X757">
        <v>258</v>
      </c>
      <c r="Y757">
        <v>756</v>
      </c>
      <c r="Z757" s="1" t="s">
        <v>8104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8105</v>
      </c>
      <c r="AH757">
        <v>0</v>
      </c>
      <c r="AI757">
        <v>0</v>
      </c>
      <c r="AJ757">
        <v>0</v>
      </c>
      <c r="AK757">
        <v>0</v>
      </c>
      <c r="AL757" s="1" t="s">
        <v>8106</v>
      </c>
      <c r="AM757" s="1" t="s">
        <v>8107</v>
      </c>
    </row>
    <row r="758" spans="1:39" x14ac:dyDescent="0.25">
      <c r="A758" s="1" t="s">
        <v>39</v>
      </c>
      <c r="B758" s="2" t="s">
        <v>40</v>
      </c>
      <c r="C758" s="2" t="s">
        <v>46</v>
      </c>
      <c r="D758">
        <v>130.22900000000001</v>
      </c>
      <c r="E758">
        <v>1000</v>
      </c>
      <c r="F758">
        <v>11.11299991607666</v>
      </c>
      <c r="G758">
        <v>25</v>
      </c>
      <c r="H758">
        <v>162</v>
      </c>
      <c r="I758">
        <v>187</v>
      </c>
      <c r="J758" s="1" t="s">
        <v>66</v>
      </c>
      <c r="K758" s="1" t="s">
        <v>67</v>
      </c>
      <c r="L758" s="2" t="s">
        <v>3059</v>
      </c>
      <c r="M758">
        <v>399.39999389648438</v>
      </c>
      <c r="N758">
        <v>6074.3701171875</v>
      </c>
      <c r="O758">
        <v>180</v>
      </c>
      <c r="P758">
        <v>7.6050000190734863</v>
      </c>
      <c r="Q758">
        <v>0</v>
      </c>
      <c r="R758">
        <v>0</v>
      </c>
      <c r="S758">
        <v>63.188746897503734</v>
      </c>
      <c r="T758">
        <v>14.664903776720166</v>
      </c>
      <c r="U758">
        <v>7.6789999008178711</v>
      </c>
      <c r="V758">
        <v>20</v>
      </c>
      <c r="W758">
        <v>61</v>
      </c>
      <c r="X758">
        <v>258</v>
      </c>
      <c r="Y758">
        <v>756</v>
      </c>
      <c r="Z758" s="1" t="s">
        <v>8104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8105</v>
      </c>
      <c r="AH758">
        <v>0</v>
      </c>
      <c r="AI758">
        <v>0</v>
      </c>
      <c r="AJ758">
        <v>0</v>
      </c>
      <c r="AK758">
        <v>0</v>
      </c>
      <c r="AL758" s="1" t="s">
        <v>8106</v>
      </c>
      <c r="AM758" s="1" t="s">
        <v>8107</v>
      </c>
    </row>
    <row r="759" spans="1:39" x14ac:dyDescent="0.25">
      <c r="A759" s="1" t="s">
        <v>39</v>
      </c>
      <c r="B759" s="2" t="s">
        <v>40</v>
      </c>
      <c r="C759" s="2" t="s">
        <v>46</v>
      </c>
      <c r="D759">
        <v>130.22900000000001</v>
      </c>
      <c r="E759">
        <v>1000</v>
      </c>
      <c r="F759">
        <v>11.11299991607666</v>
      </c>
      <c r="G759">
        <v>25</v>
      </c>
      <c r="H759">
        <v>162</v>
      </c>
      <c r="I759">
        <v>187</v>
      </c>
      <c r="J759" s="1" t="s">
        <v>66</v>
      </c>
      <c r="K759" s="1" t="s">
        <v>67</v>
      </c>
      <c r="L759" s="2" t="s">
        <v>3060</v>
      </c>
      <c r="M759">
        <v>399.20001220703125</v>
      </c>
      <c r="N759">
        <v>6084.3798828125</v>
      </c>
      <c r="O759">
        <v>179</v>
      </c>
      <c r="P759">
        <v>8.0620002746582031</v>
      </c>
      <c r="Q759">
        <v>0</v>
      </c>
      <c r="R759">
        <v>0</v>
      </c>
      <c r="S759">
        <v>63.188784699887037</v>
      </c>
      <c r="T759">
        <v>14.664733456447721</v>
      </c>
      <c r="U759">
        <v>7.6789999008178711</v>
      </c>
      <c r="V759">
        <v>20</v>
      </c>
      <c r="W759">
        <v>61</v>
      </c>
      <c r="X759">
        <v>258</v>
      </c>
      <c r="Y759">
        <v>756</v>
      </c>
      <c r="Z759" s="1" t="s">
        <v>8104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8105</v>
      </c>
      <c r="AH759">
        <v>0</v>
      </c>
      <c r="AI759">
        <v>0</v>
      </c>
      <c r="AJ759">
        <v>0</v>
      </c>
      <c r="AK759">
        <v>0</v>
      </c>
      <c r="AL759" s="1" t="s">
        <v>8106</v>
      </c>
      <c r="AM759" s="1" t="s">
        <v>8107</v>
      </c>
    </row>
    <row r="760" spans="1:39" x14ac:dyDescent="0.25">
      <c r="A760" s="1" t="s">
        <v>39</v>
      </c>
      <c r="B760" s="2" t="s">
        <v>40</v>
      </c>
      <c r="C760" s="2" t="s">
        <v>46</v>
      </c>
      <c r="D760">
        <v>130.22900000000001</v>
      </c>
      <c r="E760">
        <v>1000</v>
      </c>
      <c r="F760">
        <v>11.11299991607666</v>
      </c>
      <c r="G760">
        <v>25</v>
      </c>
      <c r="H760">
        <v>162</v>
      </c>
      <c r="I760">
        <v>187</v>
      </c>
      <c r="J760" s="1" t="s">
        <v>66</v>
      </c>
      <c r="K760" s="1" t="s">
        <v>67</v>
      </c>
      <c r="L760" s="2" t="s">
        <v>3061</v>
      </c>
      <c r="M760">
        <v>399</v>
      </c>
      <c r="N760">
        <v>6092.66015625</v>
      </c>
      <c r="O760">
        <v>179</v>
      </c>
      <c r="P760">
        <v>8.1829996109008789</v>
      </c>
      <c r="Q760">
        <v>0</v>
      </c>
      <c r="R760">
        <v>0</v>
      </c>
      <c r="S760">
        <v>63.188818814232945</v>
      </c>
      <c r="T760">
        <v>14.664588114246726</v>
      </c>
      <c r="U760">
        <v>7.6789999008178711</v>
      </c>
      <c r="V760">
        <v>20</v>
      </c>
      <c r="W760">
        <v>61</v>
      </c>
      <c r="X760">
        <v>258</v>
      </c>
      <c r="Y760">
        <v>756</v>
      </c>
      <c r="Z760" s="1" t="s">
        <v>8104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8105</v>
      </c>
      <c r="AH760">
        <v>0</v>
      </c>
      <c r="AI760">
        <v>0</v>
      </c>
      <c r="AJ760">
        <v>0</v>
      </c>
      <c r="AK760">
        <v>0</v>
      </c>
      <c r="AL760" s="1" t="s">
        <v>8106</v>
      </c>
      <c r="AM760" s="1" t="s">
        <v>8107</v>
      </c>
    </row>
    <row r="761" spans="1:39" x14ac:dyDescent="0.25">
      <c r="A761" s="1" t="s">
        <v>39</v>
      </c>
      <c r="B761" s="2" t="s">
        <v>40</v>
      </c>
      <c r="C761" s="2" t="s">
        <v>46</v>
      </c>
      <c r="D761">
        <v>130.22900000000001</v>
      </c>
      <c r="E761">
        <v>1000</v>
      </c>
      <c r="F761">
        <v>11.11299991607666</v>
      </c>
      <c r="G761">
        <v>25</v>
      </c>
      <c r="H761">
        <v>162</v>
      </c>
      <c r="I761">
        <v>187</v>
      </c>
      <c r="J761" s="1" t="s">
        <v>66</v>
      </c>
      <c r="K761" s="1" t="s">
        <v>67</v>
      </c>
      <c r="L761" s="2" t="s">
        <v>3062</v>
      </c>
      <c r="M761">
        <v>399</v>
      </c>
      <c r="N761">
        <v>6100.009765625</v>
      </c>
      <c r="O761">
        <v>177</v>
      </c>
      <c r="P761">
        <v>8.4350004196166992</v>
      </c>
      <c r="Q761">
        <v>0</v>
      </c>
      <c r="R761">
        <v>0</v>
      </c>
      <c r="S761">
        <v>63.188851168379188</v>
      </c>
      <c r="T761">
        <v>14.66445785947144</v>
      </c>
      <c r="U761">
        <v>7.6789999008178711</v>
      </c>
      <c r="V761">
        <v>20</v>
      </c>
      <c r="W761">
        <v>61</v>
      </c>
      <c r="X761">
        <v>258</v>
      </c>
      <c r="Y761">
        <v>756</v>
      </c>
      <c r="Z761" s="1" t="s">
        <v>8104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8105</v>
      </c>
      <c r="AH761">
        <v>0</v>
      </c>
      <c r="AI761">
        <v>0</v>
      </c>
      <c r="AJ761">
        <v>0</v>
      </c>
      <c r="AK761">
        <v>0</v>
      </c>
      <c r="AL761" s="1" t="s">
        <v>8106</v>
      </c>
      <c r="AM761" s="1" t="s">
        <v>8107</v>
      </c>
    </row>
    <row r="762" spans="1:39" x14ac:dyDescent="0.25">
      <c r="A762" s="1" t="s">
        <v>39</v>
      </c>
      <c r="B762" s="2" t="s">
        <v>40</v>
      </c>
      <c r="C762" s="2" t="s">
        <v>46</v>
      </c>
      <c r="D762">
        <v>130.22900000000001</v>
      </c>
      <c r="E762">
        <v>1000</v>
      </c>
      <c r="F762">
        <v>11.11299991607666</v>
      </c>
      <c r="G762">
        <v>25</v>
      </c>
      <c r="H762">
        <v>162</v>
      </c>
      <c r="I762">
        <v>187</v>
      </c>
      <c r="J762" s="1" t="s">
        <v>66</v>
      </c>
      <c r="K762" s="1" t="s">
        <v>67</v>
      </c>
      <c r="L762" s="2" t="s">
        <v>3063</v>
      </c>
      <c r="M762">
        <v>398.79998779296875</v>
      </c>
      <c r="N762">
        <v>6106.1298828125</v>
      </c>
      <c r="O762">
        <v>176</v>
      </c>
      <c r="P762">
        <v>8.4350004196166992</v>
      </c>
      <c r="Q762">
        <v>0</v>
      </c>
      <c r="R762">
        <v>0</v>
      </c>
      <c r="S762">
        <v>63.188882768154144</v>
      </c>
      <c r="T762">
        <v>14.664347972720861</v>
      </c>
      <c r="U762">
        <v>7.6789999008178711</v>
      </c>
      <c r="V762">
        <v>20</v>
      </c>
      <c r="W762">
        <v>61</v>
      </c>
      <c r="X762">
        <v>258</v>
      </c>
      <c r="Y762">
        <v>756</v>
      </c>
      <c r="Z762" s="1" t="s">
        <v>8104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8105</v>
      </c>
      <c r="AH762">
        <v>0</v>
      </c>
      <c r="AI762">
        <v>0</v>
      </c>
      <c r="AJ762">
        <v>0</v>
      </c>
      <c r="AK762">
        <v>0</v>
      </c>
      <c r="AL762" s="1" t="s">
        <v>8106</v>
      </c>
      <c r="AM762" s="1" t="s">
        <v>8107</v>
      </c>
    </row>
    <row r="763" spans="1:39" x14ac:dyDescent="0.25">
      <c r="A763" s="1" t="s">
        <v>39</v>
      </c>
      <c r="B763" s="2" t="s">
        <v>40</v>
      </c>
      <c r="C763" s="2" t="s">
        <v>46</v>
      </c>
      <c r="D763">
        <v>130.22900000000001</v>
      </c>
      <c r="E763">
        <v>1000</v>
      </c>
      <c r="F763">
        <v>11.11299991607666</v>
      </c>
      <c r="G763">
        <v>25</v>
      </c>
      <c r="H763">
        <v>162</v>
      </c>
      <c r="I763">
        <v>187</v>
      </c>
      <c r="J763" s="1" t="s">
        <v>66</v>
      </c>
      <c r="K763" s="1" t="s">
        <v>67</v>
      </c>
      <c r="L763" s="2" t="s">
        <v>3064</v>
      </c>
      <c r="M763">
        <v>398.79998779296875</v>
      </c>
      <c r="N763">
        <v>6113.830078125</v>
      </c>
      <c r="O763">
        <v>176</v>
      </c>
      <c r="P763">
        <v>7.940000057220459</v>
      </c>
      <c r="Q763">
        <v>18</v>
      </c>
      <c r="R763">
        <v>369</v>
      </c>
      <c r="S763">
        <v>63.188935490325093</v>
      </c>
      <c r="T763">
        <v>14.664271697402</v>
      </c>
      <c r="U763">
        <v>7.6789999008178711</v>
      </c>
      <c r="V763">
        <v>20</v>
      </c>
      <c r="W763">
        <v>61</v>
      </c>
      <c r="X763">
        <v>258</v>
      </c>
      <c r="Y763">
        <v>756</v>
      </c>
      <c r="Z763" s="1" t="s">
        <v>8104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8105</v>
      </c>
      <c r="AH763">
        <v>0</v>
      </c>
      <c r="AI763">
        <v>0</v>
      </c>
      <c r="AJ763">
        <v>0</v>
      </c>
      <c r="AK763">
        <v>0</v>
      </c>
      <c r="AL763" s="1" t="s">
        <v>8106</v>
      </c>
      <c r="AM763" s="1" t="s">
        <v>8107</v>
      </c>
    </row>
    <row r="764" spans="1:39" x14ac:dyDescent="0.25">
      <c r="A764" s="1" t="s">
        <v>39</v>
      </c>
      <c r="B764" s="2" t="s">
        <v>40</v>
      </c>
      <c r="C764" s="2" t="s">
        <v>46</v>
      </c>
      <c r="D764">
        <v>130.22900000000001</v>
      </c>
      <c r="E764">
        <v>1000</v>
      </c>
      <c r="F764">
        <v>11.11299991607666</v>
      </c>
      <c r="G764">
        <v>25</v>
      </c>
      <c r="H764">
        <v>162</v>
      </c>
      <c r="I764">
        <v>187</v>
      </c>
      <c r="J764" s="1" t="s">
        <v>66</v>
      </c>
      <c r="K764" s="1" t="s">
        <v>67</v>
      </c>
      <c r="L764" s="2" t="s">
        <v>3065</v>
      </c>
      <c r="M764">
        <v>398.60000610351563</v>
      </c>
      <c r="N764">
        <v>6121.1298828125</v>
      </c>
      <c r="O764">
        <v>175</v>
      </c>
      <c r="P764">
        <v>7.6979999542236328</v>
      </c>
      <c r="Q764">
        <v>18</v>
      </c>
      <c r="R764">
        <v>343</v>
      </c>
      <c r="S764">
        <v>63.188981674611568</v>
      </c>
      <c r="T764">
        <v>14.664161894470453</v>
      </c>
      <c r="U764">
        <v>7.6789999008178711</v>
      </c>
      <c r="V764">
        <v>20</v>
      </c>
      <c r="W764">
        <v>61</v>
      </c>
      <c r="X764">
        <v>258</v>
      </c>
      <c r="Y764">
        <v>756</v>
      </c>
      <c r="Z764" s="1" t="s">
        <v>8104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8105</v>
      </c>
      <c r="AH764">
        <v>0</v>
      </c>
      <c r="AI764">
        <v>0</v>
      </c>
      <c r="AJ764">
        <v>0</v>
      </c>
      <c r="AK764">
        <v>0</v>
      </c>
      <c r="AL764" s="1" t="s">
        <v>8106</v>
      </c>
      <c r="AM764" s="1" t="s">
        <v>8107</v>
      </c>
    </row>
    <row r="765" spans="1:39" x14ac:dyDescent="0.25">
      <c r="A765" s="1" t="s">
        <v>39</v>
      </c>
      <c r="B765" s="2" t="s">
        <v>40</v>
      </c>
      <c r="C765" s="2" t="s">
        <v>46</v>
      </c>
      <c r="D765">
        <v>130.22900000000001</v>
      </c>
      <c r="E765">
        <v>1000</v>
      </c>
      <c r="F765">
        <v>11.11299991607666</v>
      </c>
      <c r="G765">
        <v>25</v>
      </c>
      <c r="H765">
        <v>162</v>
      </c>
      <c r="I765">
        <v>187</v>
      </c>
      <c r="J765" s="1" t="s">
        <v>66</v>
      </c>
      <c r="K765" s="1" t="s">
        <v>67</v>
      </c>
      <c r="L765" s="2" t="s">
        <v>3066</v>
      </c>
      <c r="M765">
        <v>398.60000610351563</v>
      </c>
      <c r="N765">
        <v>6128.60986328125</v>
      </c>
      <c r="O765">
        <v>176</v>
      </c>
      <c r="P765">
        <v>7.5859999656677246</v>
      </c>
      <c r="Q765">
        <v>18</v>
      </c>
      <c r="R765">
        <v>326</v>
      </c>
      <c r="S765">
        <v>63.189030708745122</v>
      </c>
      <c r="T765">
        <v>14.664076063781977</v>
      </c>
      <c r="U765">
        <v>7.6789999008178711</v>
      </c>
      <c r="V765">
        <v>20</v>
      </c>
      <c r="W765">
        <v>61</v>
      </c>
      <c r="X765">
        <v>258</v>
      </c>
      <c r="Y765">
        <v>756</v>
      </c>
      <c r="Z765" s="1" t="s">
        <v>8104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8105</v>
      </c>
      <c r="AH765">
        <v>0</v>
      </c>
      <c r="AI765">
        <v>0</v>
      </c>
      <c r="AJ765">
        <v>0</v>
      </c>
      <c r="AK765">
        <v>0</v>
      </c>
      <c r="AL765" s="1" t="s">
        <v>8106</v>
      </c>
      <c r="AM765" s="1" t="s">
        <v>8107</v>
      </c>
    </row>
    <row r="766" spans="1:39" x14ac:dyDescent="0.25">
      <c r="A766" s="1" t="s">
        <v>39</v>
      </c>
      <c r="B766" s="2" t="s">
        <v>40</v>
      </c>
      <c r="C766" s="2" t="s">
        <v>46</v>
      </c>
      <c r="D766">
        <v>130.22900000000001</v>
      </c>
      <c r="E766">
        <v>1000</v>
      </c>
      <c r="F766">
        <v>11.11299991607666</v>
      </c>
      <c r="G766">
        <v>25</v>
      </c>
      <c r="H766">
        <v>162</v>
      </c>
      <c r="I766">
        <v>187</v>
      </c>
      <c r="J766" s="1" t="s">
        <v>66</v>
      </c>
      <c r="K766" s="1" t="s">
        <v>67</v>
      </c>
      <c r="L766" s="2" t="s">
        <v>3067</v>
      </c>
      <c r="M766">
        <v>398.20001220703125</v>
      </c>
      <c r="N766">
        <v>6136.0498046875</v>
      </c>
      <c r="O766">
        <v>175</v>
      </c>
      <c r="P766">
        <v>7.6230001449584961</v>
      </c>
      <c r="Q766">
        <v>18</v>
      </c>
      <c r="R766">
        <v>305</v>
      </c>
      <c r="S766">
        <v>63.189091477543116</v>
      </c>
      <c r="T766">
        <v>14.663996603339911</v>
      </c>
      <c r="U766">
        <v>7.6789999008178711</v>
      </c>
      <c r="V766">
        <v>20</v>
      </c>
      <c r="W766">
        <v>61</v>
      </c>
      <c r="X766">
        <v>258</v>
      </c>
      <c r="Y766">
        <v>756</v>
      </c>
      <c r="Z766" s="1" t="s">
        <v>8104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8105</v>
      </c>
      <c r="AH766">
        <v>0</v>
      </c>
      <c r="AI766">
        <v>0</v>
      </c>
      <c r="AJ766">
        <v>0</v>
      </c>
      <c r="AK766">
        <v>0</v>
      </c>
      <c r="AL766" s="1" t="s">
        <v>8106</v>
      </c>
      <c r="AM766" s="1" t="s">
        <v>8107</v>
      </c>
    </row>
    <row r="767" spans="1:39" x14ac:dyDescent="0.25">
      <c r="A767" s="1" t="s">
        <v>39</v>
      </c>
      <c r="B767" s="2" t="s">
        <v>40</v>
      </c>
      <c r="C767" s="2" t="s">
        <v>46</v>
      </c>
      <c r="D767">
        <v>130.22900000000001</v>
      </c>
      <c r="E767">
        <v>1000</v>
      </c>
      <c r="F767">
        <v>11.11299991607666</v>
      </c>
      <c r="G767">
        <v>25</v>
      </c>
      <c r="H767">
        <v>162</v>
      </c>
      <c r="I767">
        <v>187</v>
      </c>
      <c r="J767" s="1" t="s">
        <v>66</v>
      </c>
      <c r="K767" s="1" t="s">
        <v>67</v>
      </c>
      <c r="L767" s="2" t="s">
        <v>3068</v>
      </c>
      <c r="M767">
        <v>398.20001220703125</v>
      </c>
      <c r="N767">
        <v>6143</v>
      </c>
      <c r="O767">
        <v>176</v>
      </c>
      <c r="P767">
        <v>7.6139998435974121</v>
      </c>
      <c r="Q767">
        <v>18</v>
      </c>
      <c r="R767">
        <v>284</v>
      </c>
      <c r="S767">
        <v>63.18914839066565</v>
      </c>
      <c r="T767">
        <v>14.663935834541917</v>
      </c>
      <c r="U767">
        <v>7.6789999008178711</v>
      </c>
      <c r="V767">
        <v>20</v>
      </c>
      <c r="W767">
        <v>61</v>
      </c>
      <c r="X767">
        <v>258</v>
      </c>
      <c r="Y767">
        <v>756</v>
      </c>
      <c r="Z767" s="1" t="s">
        <v>8104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8105</v>
      </c>
      <c r="AH767">
        <v>0</v>
      </c>
      <c r="AI767">
        <v>0</v>
      </c>
      <c r="AJ767">
        <v>0</v>
      </c>
      <c r="AK767">
        <v>0</v>
      </c>
      <c r="AL767" s="1" t="s">
        <v>8106</v>
      </c>
      <c r="AM767" s="1" t="s">
        <v>8107</v>
      </c>
    </row>
    <row r="768" spans="1:39" x14ac:dyDescent="0.25">
      <c r="A768" s="1" t="s">
        <v>39</v>
      </c>
      <c r="B768" s="2" t="s">
        <v>40</v>
      </c>
      <c r="C768" s="2" t="s">
        <v>46</v>
      </c>
      <c r="D768">
        <v>130.22900000000001</v>
      </c>
      <c r="E768">
        <v>1000</v>
      </c>
      <c r="F768">
        <v>11.11299991607666</v>
      </c>
      <c r="G768">
        <v>25</v>
      </c>
      <c r="H768">
        <v>162</v>
      </c>
      <c r="I768">
        <v>187</v>
      </c>
      <c r="J768" s="1" t="s">
        <v>66</v>
      </c>
      <c r="K768" s="1" t="s">
        <v>67</v>
      </c>
      <c r="L768" s="2" t="s">
        <v>3069</v>
      </c>
      <c r="M768">
        <v>398</v>
      </c>
      <c r="N768">
        <v>6151.08984375</v>
      </c>
      <c r="O768">
        <v>176</v>
      </c>
      <c r="P768">
        <v>7.6139998435974121</v>
      </c>
      <c r="Q768">
        <v>18</v>
      </c>
      <c r="R768">
        <v>246</v>
      </c>
      <c r="S768">
        <v>63.189217625185847</v>
      </c>
      <c r="T768">
        <v>14.663872132077813</v>
      </c>
      <c r="U768">
        <v>7.6789999008178711</v>
      </c>
      <c r="V768">
        <v>20</v>
      </c>
      <c r="W768">
        <v>61</v>
      </c>
      <c r="X768">
        <v>258</v>
      </c>
      <c r="Y768">
        <v>756</v>
      </c>
      <c r="Z768" s="1" t="s">
        <v>8104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8105</v>
      </c>
      <c r="AH768">
        <v>0</v>
      </c>
      <c r="AI768">
        <v>0</v>
      </c>
      <c r="AJ768">
        <v>0</v>
      </c>
      <c r="AK768">
        <v>0</v>
      </c>
      <c r="AL768" s="1" t="s">
        <v>8106</v>
      </c>
      <c r="AM768" s="1" t="s">
        <v>8107</v>
      </c>
    </row>
    <row r="769" spans="1:39" x14ac:dyDescent="0.25">
      <c r="A769" s="1" t="s">
        <v>39</v>
      </c>
      <c r="B769" s="2" t="s">
        <v>40</v>
      </c>
      <c r="C769" s="2" t="s">
        <v>46</v>
      </c>
      <c r="D769">
        <v>130.22900000000001</v>
      </c>
      <c r="E769">
        <v>1000</v>
      </c>
      <c r="F769">
        <v>11.11299991607666</v>
      </c>
      <c r="G769">
        <v>25</v>
      </c>
      <c r="H769">
        <v>162</v>
      </c>
      <c r="I769">
        <v>187</v>
      </c>
      <c r="J769" s="1" t="s">
        <v>66</v>
      </c>
      <c r="K769" s="1" t="s">
        <v>67</v>
      </c>
      <c r="L769" s="2" t="s">
        <v>3070</v>
      </c>
      <c r="M769">
        <v>398</v>
      </c>
      <c r="N769">
        <v>6158.669921875</v>
      </c>
      <c r="O769">
        <v>176</v>
      </c>
      <c r="P769">
        <v>7.6139998435974121</v>
      </c>
      <c r="Q769">
        <v>19</v>
      </c>
      <c r="R769">
        <v>227</v>
      </c>
      <c r="S769">
        <v>63.189280238002539</v>
      </c>
      <c r="T769">
        <v>14.663819409906864</v>
      </c>
      <c r="U769">
        <v>7.6789999008178711</v>
      </c>
      <c r="V769">
        <v>20</v>
      </c>
      <c r="W769">
        <v>61</v>
      </c>
      <c r="X769">
        <v>258</v>
      </c>
      <c r="Y769">
        <v>756</v>
      </c>
      <c r="Z769" s="1" t="s">
        <v>8104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8105</v>
      </c>
      <c r="AH769">
        <v>0</v>
      </c>
      <c r="AI769">
        <v>0</v>
      </c>
      <c r="AJ769">
        <v>0</v>
      </c>
      <c r="AK769">
        <v>0</v>
      </c>
      <c r="AL769" s="1" t="s">
        <v>8106</v>
      </c>
      <c r="AM769" s="1" t="s">
        <v>8107</v>
      </c>
    </row>
    <row r="770" spans="1:39" x14ac:dyDescent="0.25">
      <c r="A770" s="1" t="s">
        <v>39</v>
      </c>
      <c r="B770" s="2" t="s">
        <v>40</v>
      </c>
      <c r="C770" s="2" t="s">
        <v>46</v>
      </c>
      <c r="D770">
        <v>130.22900000000001</v>
      </c>
      <c r="E770">
        <v>1000</v>
      </c>
      <c r="F770">
        <v>11.11299991607666</v>
      </c>
      <c r="G770">
        <v>25</v>
      </c>
      <c r="H770">
        <v>162</v>
      </c>
      <c r="I770">
        <v>187</v>
      </c>
      <c r="J770" s="1" t="s">
        <v>66</v>
      </c>
      <c r="K770" s="1" t="s">
        <v>67</v>
      </c>
      <c r="L770" s="2" t="s">
        <v>3071</v>
      </c>
      <c r="M770">
        <v>397</v>
      </c>
      <c r="N770">
        <v>6166.58984375</v>
      </c>
      <c r="O770">
        <v>176</v>
      </c>
      <c r="P770">
        <v>7.6789999008178711</v>
      </c>
      <c r="Q770">
        <v>19</v>
      </c>
      <c r="R770">
        <v>196</v>
      </c>
      <c r="S770">
        <v>63.189347544685006</v>
      </c>
      <c r="T770">
        <v>14.663781188428402</v>
      </c>
      <c r="U770">
        <v>7.6789999008178711</v>
      </c>
      <c r="V770">
        <v>20</v>
      </c>
      <c r="W770">
        <v>61</v>
      </c>
      <c r="X770">
        <v>258</v>
      </c>
      <c r="Y770">
        <v>756</v>
      </c>
      <c r="Z770" s="1" t="s">
        <v>8104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8105</v>
      </c>
      <c r="AH770">
        <v>0</v>
      </c>
      <c r="AI770">
        <v>0</v>
      </c>
      <c r="AJ770">
        <v>0</v>
      </c>
      <c r="AK770">
        <v>0</v>
      </c>
      <c r="AL770" s="1" t="s">
        <v>8106</v>
      </c>
      <c r="AM770" s="1" t="s">
        <v>8107</v>
      </c>
    </row>
    <row r="771" spans="1:39" x14ac:dyDescent="0.25">
      <c r="A771" s="1" t="s">
        <v>39</v>
      </c>
      <c r="B771" s="2" t="s">
        <v>40</v>
      </c>
      <c r="C771" s="2" t="s">
        <v>46</v>
      </c>
      <c r="D771">
        <v>130.22900000000001</v>
      </c>
      <c r="E771">
        <v>1000</v>
      </c>
      <c r="F771">
        <v>11.11299991607666</v>
      </c>
      <c r="G771">
        <v>25</v>
      </c>
      <c r="H771">
        <v>162</v>
      </c>
      <c r="I771">
        <v>187</v>
      </c>
      <c r="J771" s="1" t="s">
        <v>66</v>
      </c>
      <c r="K771" s="1" t="s">
        <v>67</v>
      </c>
      <c r="L771" s="2" t="s">
        <v>3072</v>
      </c>
      <c r="M771">
        <v>395.79998779296875</v>
      </c>
      <c r="N771">
        <v>6173.31005859375</v>
      </c>
      <c r="O771">
        <v>175</v>
      </c>
      <c r="P771">
        <v>7.6880002021789551</v>
      </c>
      <c r="Q771">
        <v>19</v>
      </c>
      <c r="R771">
        <v>179</v>
      </c>
      <c r="S771">
        <v>63.189407223835588</v>
      </c>
      <c r="T771">
        <v>14.663745481520891</v>
      </c>
      <c r="U771">
        <v>7.6789999008178711</v>
      </c>
      <c r="V771">
        <v>20</v>
      </c>
      <c r="W771">
        <v>61</v>
      </c>
      <c r="X771">
        <v>258</v>
      </c>
      <c r="Y771">
        <v>756</v>
      </c>
      <c r="Z771" s="1" t="s">
        <v>8104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8105</v>
      </c>
      <c r="AH771">
        <v>0</v>
      </c>
      <c r="AI771">
        <v>0</v>
      </c>
      <c r="AJ771">
        <v>0</v>
      </c>
      <c r="AK771">
        <v>0</v>
      </c>
      <c r="AL771" s="1" t="s">
        <v>8106</v>
      </c>
      <c r="AM771" s="1" t="s">
        <v>8107</v>
      </c>
    </row>
    <row r="772" spans="1:39" x14ac:dyDescent="0.25">
      <c r="A772" s="1" t="s">
        <v>39</v>
      </c>
      <c r="B772" s="2" t="s">
        <v>40</v>
      </c>
      <c r="C772" s="2" t="s">
        <v>46</v>
      </c>
      <c r="D772">
        <v>130.22900000000001</v>
      </c>
      <c r="E772">
        <v>1000</v>
      </c>
      <c r="F772">
        <v>11.11299991607666</v>
      </c>
      <c r="G772">
        <v>25</v>
      </c>
      <c r="H772">
        <v>162</v>
      </c>
      <c r="I772">
        <v>187</v>
      </c>
      <c r="J772" s="1" t="s">
        <v>66</v>
      </c>
      <c r="K772" s="1" t="s">
        <v>67</v>
      </c>
      <c r="L772" s="2" t="s">
        <v>3073</v>
      </c>
      <c r="M772">
        <v>394.60000610351563</v>
      </c>
      <c r="N772">
        <v>6180.18994140625</v>
      </c>
      <c r="O772">
        <v>174</v>
      </c>
      <c r="P772">
        <v>7.6789999008178711</v>
      </c>
      <c r="Q772">
        <v>19</v>
      </c>
      <c r="R772">
        <v>174</v>
      </c>
      <c r="S772">
        <v>63.189465142786503</v>
      </c>
      <c r="T772">
        <v>14.663718407973647</v>
      </c>
      <c r="U772">
        <v>7.6789999008178711</v>
      </c>
      <c r="V772">
        <v>20</v>
      </c>
      <c r="W772">
        <v>61</v>
      </c>
      <c r="X772">
        <v>258</v>
      </c>
      <c r="Y772">
        <v>756</v>
      </c>
      <c r="Z772" s="1" t="s">
        <v>8104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8105</v>
      </c>
      <c r="AH772">
        <v>0</v>
      </c>
      <c r="AI772">
        <v>0</v>
      </c>
      <c r="AJ772">
        <v>0</v>
      </c>
      <c r="AK772">
        <v>0</v>
      </c>
      <c r="AL772" s="1" t="s">
        <v>8106</v>
      </c>
      <c r="AM772" s="1" t="s">
        <v>8107</v>
      </c>
    </row>
    <row r="773" spans="1:39" x14ac:dyDescent="0.25">
      <c r="A773" s="1" t="s">
        <v>39</v>
      </c>
      <c r="B773" s="2" t="s">
        <v>40</v>
      </c>
      <c r="C773" s="2" t="s">
        <v>46</v>
      </c>
      <c r="D773">
        <v>130.22900000000001</v>
      </c>
      <c r="E773">
        <v>1000</v>
      </c>
      <c r="F773">
        <v>11.11299991607666</v>
      </c>
      <c r="G773">
        <v>25</v>
      </c>
      <c r="H773">
        <v>162</v>
      </c>
      <c r="I773">
        <v>187</v>
      </c>
      <c r="J773" s="1" t="s">
        <v>66</v>
      </c>
      <c r="K773" s="1" t="s">
        <v>67</v>
      </c>
      <c r="L773" s="2" t="s">
        <v>3074</v>
      </c>
      <c r="M773">
        <v>394</v>
      </c>
      <c r="N773">
        <v>6187.35986328125</v>
      </c>
      <c r="O773">
        <v>173</v>
      </c>
      <c r="P773">
        <v>2.3050000667572021</v>
      </c>
      <c r="Q773">
        <v>19</v>
      </c>
      <c r="R773">
        <v>0</v>
      </c>
      <c r="S773">
        <v>63.18953144364059</v>
      </c>
      <c r="T773">
        <v>14.663685634732246</v>
      </c>
      <c r="U773">
        <v>7.6789999008178711</v>
      </c>
      <c r="V773">
        <v>20</v>
      </c>
      <c r="W773">
        <v>61</v>
      </c>
      <c r="X773">
        <v>258</v>
      </c>
      <c r="Y773">
        <v>756</v>
      </c>
      <c r="Z773" s="1" t="s">
        <v>8104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8105</v>
      </c>
      <c r="AH773">
        <v>0</v>
      </c>
      <c r="AI773">
        <v>0</v>
      </c>
      <c r="AJ773">
        <v>0</v>
      </c>
      <c r="AK773">
        <v>0</v>
      </c>
      <c r="AL773" s="1" t="s">
        <v>8106</v>
      </c>
      <c r="AM773" s="1" t="s">
        <v>8107</v>
      </c>
    </row>
    <row r="774" spans="1:39" x14ac:dyDescent="0.25">
      <c r="A774" s="1" t="s">
        <v>39</v>
      </c>
      <c r="B774" s="2" t="s">
        <v>40</v>
      </c>
      <c r="C774" s="2" t="s">
        <v>46</v>
      </c>
      <c r="D774">
        <v>130.22900000000001</v>
      </c>
      <c r="E774">
        <v>1000</v>
      </c>
      <c r="F774">
        <v>11.11299991607666</v>
      </c>
      <c r="G774">
        <v>25</v>
      </c>
      <c r="H774">
        <v>162</v>
      </c>
      <c r="I774">
        <v>187</v>
      </c>
      <c r="J774" s="1" t="s">
        <v>66</v>
      </c>
      <c r="K774" s="1" t="s">
        <v>67</v>
      </c>
      <c r="L774" s="2" t="s">
        <v>3075</v>
      </c>
      <c r="M774">
        <v>393.79998779296875</v>
      </c>
      <c r="N774">
        <v>6194.0400390625</v>
      </c>
      <c r="O774">
        <v>173</v>
      </c>
      <c r="P774">
        <v>1.8289999961853027</v>
      </c>
      <c r="Q774">
        <v>19</v>
      </c>
      <c r="R774">
        <v>0</v>
      </c>
      <c r="S774">
        <v>63.189585339277983</v>
      </c>
      <c r="T774">
        <v>14.663653364405036</v>
      </c>
      <c r="U774">
        <v>7.6789999008178711</v>
      </c>
      <c r="V774">
        <v>20</v>
      </c>
      <c r="W774">
        <v>61</v>
      </c>
      <c r="X774">
        <v>258</v>
      </c>
      <c r="Y774">
        <v>756</v>
      </c>
      <c r="Z774" s="1" t="s">
        <v>8104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8105</v>
      </c>
      <c r="AH774">
        <v>0</v>
      </c>
      <c r="AI774">
        <v>0</v>
      </c>
      <c r="AJ774">
        <v>0</v>
      </c>
      <c r="AK774">
        <v>0</v>
      </c>
      <c r="AL774" s="1" t="s">
        <v>8106</v>
      </c>
      <c r="AM774" s="1" t="s">
        <v>8107</v>
      </c>
    </row>
    <row r="775" spans="1:39" x14ac:dyDescent="0.25">
      <c r="A775" s="1" t="s">
        <v>39</v>
      </c>
      <c r="B775" s="2" t="s">
        <v>40</v>
      </c>
      <c r="C775" s="2" t="s">
        <v>46</v>
      </c>
      <c r="D775">
        <v>130.22900000000001</v>
      </c>
      <c r="E775">
        <v>1000</v>
      </c>
      <c r="F775">
        <v>11.11299991607666</v>
      </c>
      <c r="G775">
        <v>25</v>
      </c>
      <c r="H775">
        <v>162</v>
      </c>
      <c r="I775">
        <v>187</v>
      </c>
      <c r="J775" s="1" t="s">
        <v>66</v>
      </c>
      <c r="K775" s="1" t="s">
        <v>67</v>
      </c>
      <c r="L775" s="2" t="s">
        <v>3076</v>
      </c>
      <c r="M775">
        <v>393.79998779296875</v>
      </c>
      <c r="N775">
        <v>6200.740234375</v>
      </c>
      <c r="O775">
        <v>173</v>
      </c>
      <c r="P775">
        <v>1.8289999961853027</v>
      </c>
      <c r="Q775">
        <v>0</v>
      </c>
      <c r="R775">
        <v>0</v>
      </c>
      <c r="S775">
        <v>63.189646191895008</v>
      </c>
      <c r="T775">
        <v>14.663628302514553</v>
      </c>
      <c r="U775">
        <v>7.6789999008178711</v>
      </c>
      <c r="V775">
        <v>20</v>
      </c>
      <c r="W775">
        <v>61</v>
      </c>
      <c r="X775">
        <v>258</v>
      </c>
      <c r="Y775">
        <v>756</v>
      </c>
      <c r="Z775" s="1" t="s">
        <v>8104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8105</v>
      </c>
      <c r="AH775">
        <v>0</v>
      </c>
      <c r="AI775">
        <v>0</v>
      </c>
      <c r="AJ775">
        <v>0</v>
      </c>
      <c r="AK775">
        <v>0</v>
      </c>
      <c r="AL775" s="1" t="s">
        <v>8106</v>
      </c>
      <c r="AM775" s="1" t="s">
        <v>8107</v>
      </c>
    </row>
    <row r="776" spans="1:39" x14ac:dyDescent="0.25">
      <c r="A776" s="1" t="s">
        <v>39</v>
      </c>
      <c r="B776" s="2" t="s">
        <v>40</v>
      </c>
      <c r="C776" s="2" t="s">
        <v>46</v>
      </c>
      <c r="D776">
        <v>130.22900000000001</v>
      </c>
      <c r="E776">
        <v>1000</v>
      </c>
      <c r="F776">
        <v>11.11299991607666</v>
      </c>
      <c r="G776">
        <v>25</v>
      </c>
      <c r="H776">
        <v>162</v>
      </c>
      <c r="I776">
        <v>187</v>
      </c>
      <c r="J776" s="1" t="s">
        <v>66</v>
      </c>
      <c r="K776" s="1" t="s">
        <v>67</v>
      </c>
      <c r="L776" s="2" t="s">
        <v>3077</v>
      </c>
      <c r="M776">
        <v>393.39999389648438</v>
      </c>
      <c r="N776">
        <v>6207.47021484375</v>
      </c>
      <c r="O776">
        <v>173</v>
      </c>
      <c r="P776">
        <v>6.6810002326965332</v>
      </c>
      <c r="Q776">
        <v>0</v>
      </c>
      <c r="R776">
        <v>0</v>
      </c>
      <c r="S776">
        <v>63.1897156778723</v>
      </c>
      <c r="T776">
        <v>14.663601648062468</v>
      </c>
      <c r="U776">
        <v>7.6789999008178711</v>
      </c>
      <c r="V776">
        <v>20</v>
      </c>
      <c r="W776">
        <v>61</v>
      </c>
      <c r="X776">
        <v>258</v>
      </c>
      <c r="Y776">
        <v>756</v>
      </c>
      <c r="Z776" s="1" t="s">
        <v>8104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8105</v>
      </c>
      <c r="AH776">
        <v>0</v>
      </c>
      <c r="AI776">
        <v>0</v>
      </c>
      <c r="AJ776">
        <v>0</v>
      </c>
      <c r="AK776">
        <v>0</v>
      </c>
      <c r="AL776" s="1" t="s">
        <v>8106</v>
      </c>
      <c r="AM776" s="1" t="s">
        <v>8107</v>
      </c>
    </row>
    <row r="777" spans="1:39" x14ac:dyDescent="0.25">
      <c r="A777" s="1" t="s">
        <v>39</v>
      </c>
      <c r="B777" s="2" t="s">
        <v>40</v>
      </c>
      <c r="C777" s="2" t="s">
        <v>46</v>
      </c>
      <c r="D777">
        <v>130.22900000000001</v>
      </c>
      <c r="E777">
        <v>1000</v>
      </c>
      <c r="F777">
        <v>11.11299991607666</v>
      </c>
      <c r="G777">
        <v>25</v>
      </c>
      <c r="H777">
        <v>162</v>
      </c>
      <c r="I777">
        <v>187</v>
      </c>
      <c r="J777" s="1" t="s">
        <v>66</v>
      </c>
      <c r="K777" s="1" t="s">
        <v>67</v>
      </c>
      <c r="L777" s="2" t="s">
        <v>3078</v>
      </c>
      <c r="M777">
        <v>393</v>
      </c>
      <c r="N777">
        <v>6214.3798828125</v>
      </c>
      <c r="O777">
        <v>173</v>
      </c>
      <c r="P777">
        <v>7.0450000762939453</v>
      </c>
      <c r="Q777">
        <v>18</v>
      </c>
      <c r="R777">
        <v>352</v>
      </c>
      <c r="S777">
        <v>63.189770998433232</v>
      </c>
      <c r="T777">
        <v>14.663610532879829</v>
      </c>
      <c r="U777">
        <v>7.6789999008178711</v>
      </c>
      <c r="V777">
        <v>20</v>
      </c>
      <c r="W777">
        <v>61</v>
      </c>
      <c r="X777">
        <v>258</v>
      </c>
      <c r="Y777">
        <v>756</v>
      </c>
      <c r="Z777" s="1" t="s">
        <v>8104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8105</v>
      </c>
      <c r="AH777">
        <v>0</v>
      </c>
      <c r="AI777">
        <v>0</v>
      </c>
      <c r="AJ777">
        <v>0</v>
      </c>
      <c r="AK777">
        <v>0</v>
      </c>
      <c r="AL777" s="1" t="s">
        <v>8106</v>
      </c>
      <c r="AM777" s="1" t="s">
        <v>8107</v>
      </c>
    </row>
    <row r="778" spans="1:39" x14ac:dyDescent="0.25">
      <c r="A778" s="1" t="s">
        <v>39</v>
      </c>
      <c r="B778" s="2" t="s">
        <v>40</v>
      </c>
      <c r="C778" s="2" t="s">
        <v>46</v>
      </c>
      <c r="D778">
        <v>130.22900000000001</v>
      </c>
      <c r="E778">
        <v>1000</v>
      </c>
      <c r="F778">
        <v>11.11299991607666</v>
      </c>
      <c r="G778">
        <v>25</v>
      </c>
      <c r="H778">
        <v>162</v>
      </c>
      <c r="I778">
        <v>187</v>
      </c>
      <c r="J778" s="1" t="s">
        <v>66</v>
      </c>
      <c r="K778" s="1" t="s">
        <v>67</v>
      </c>
      <c r="L778" s="2" t="s">
        <v>3079</v>
      </c>
      <c r="M778">
        <v>392.79998779296875</v>
      </c>
      <c r="N778">
        <v>6221.0400390625</v>
      </c>
      <c r="O778">
        <v>172</v>
      </c>
      <c r="P778">
        <v>7.0450000762939453</v>
      </c>
      <c r="Q778">
        <v>23</v>
      </c>
      <c r="R778">
        <v>418</v>
      </c>
      <c r="S778">
        <v>63.189835706725717</v>
      </c>
      <c r="T778">
        <v>14.663614640012383</v>
      </c>
      <c r="U778">
        <v>7.6789999008178711</v>
      </c>
      <c r="V778">
        <v>20</v>
      </c>
      <c r="W778">
        <v>61</v>
      </c>
      <c r="X778">
        <v>258</v>
      </c>
      <c r="Y778">
        <v>756</v>
      </c>
      <c r="Z778" s="1" t="s">
        <v>8104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8105</v>
      </c>
      <c r="AH778">
        <v>0</v>
      </c>
      <c r="AI778">
        <v>0</v>
      </c>
      <c r="AJ778">
        <v>0</v>
      </c>
      <c r="AK778">
        <v>0</v>
      </c>
      <c r="AL778" s="1" t="s">
        <v>8106</v>
      </c>
      <c r="AM778" s="1" t="s">
        <v>8107</v>
      </c>
    </row>
    <row r="779" spans="1:39" x14ac:dyDescent="0.25">
      <c r="A779" s="1" t="s">
        <v>39</v>
      </c>
      <c r="B779" s="2" t="s">
        <v>40</v>
      </c>
      <c r="C779" s="2" t="s">
        <v>46</v>
      </c>
      <c r="D779">
        <v>130.22900000000001</v>
      </c>
      <c r="E779">
        <v>1000</v>
      </c>
      <c r="F779">
        <v>11.11299991607666</v>
      </c>
      <c r="G779">
        <v>25</v>
      </c>
      <c r="H779">
        <v>162</v>
      </c>
      <c r="I779">
        <v>187</v>
      </c>
      <c r="J779" s="1" t="s">
        <v>66</v>
      </c>
      <c r="K779" s="1" t="s">
        <v>67</v>
      </c>
      <c r="L779" s="2" t="s">
        <v>3080</v>
      </c>
      <c r="M779">
        <v>392.79998779296875</v>
      </c>
      <c r="N779">
        <v>6227.56005859375</v>
      </c>
      <c r="O779">
        <v>172</v>
      </c>
      <c r="P779">
        <v>5.9530000686645508</v>
      </c>
      <c r="Q779">
        <v>23</v>
      </c>
      <c r="R779">
        <v>332</v>
      </c>
      <c r="S779">
        <v>63.189890356734395</v>
      </c>
      <c r="T779">
        <v>14.663619585335255</v>
      </c>
      <c r="U779">
        <v>7.6789999008178711</v>
      </c>
      <c r="V779">
        <v>20</v>
      </c>
      <c r="W779">
        <v>61</v>
      </c>
      <c r="X779">
        <v>258</v>
      </c>
      <c r="Y779">
        <v>756</v>
      </c>
      <c r="Z779" s="1" t="s">
        <v>8104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8105</v>
      </c>
      <c r="AH779">
        <v>0</v>
      </c>
      <c r="AI779">
        <v>0</v>
      </c>
      <c r="AJ779">
        <v>0</v>
      </c>
      <c r="AK779">
        <v>0</v>
      </c>
      <c r="AL779" s="1" t="s">
        <v>8106</v>
      </c>
      <c r="AM779" s="1" t="s">
        <v>8107</v>
      </c>
    </row>
    <row r="780" spans="1:39" x14ac:dyDescent="0.25">
      <c r="A780" s="1" t="s">
        <v>39</v>
      </c>
      <c r="B780" s="2" t="s">
        <v>40</v>
      </c>
      <c r="C780" s="2" t="s">
        <v>46</v>
      </c>
      <c r="D780">
        <v>130.22900000000001</v>
      </c>
      <c r="E780">
        <v>1000</v>
      </c>
      <c r="F780">
        <v>11.11299991607666</v>
      </c>
      <c r="G780">
        <v>25</v>
      </c>
      <c r="H780">
        <v>162</v>
      </c>
      <c r="I780">
        <v>187</v>
      </c>
      <c r="J780" s="1" t="s">
        <v>66</v>
      </c>
      <c r="K780" s="1" t="s">
        <v>67</v>
      </c>
      <c r="L780" s="2" t="s">
        <v>3081</v>
      </c>
      <c r="M780">
        <v>392.39999389648438</v>
      </c>
      <c r="N780">
        <v>6233.9501953125</v>
      </c>
      <c r="O780">
        <v>172</v>
      </c>
      <c r="P780">
        <v>5.7849998474121094</v>
      </c>
      <c r="Q780">
        <v>23</v>
      </c>
      <c r="R780">
        <v>236</v>
      </c>
      <c r="S780">
        <v>63.189948024228215</v>
      </c>
      <c r="T780">
        <v>14.66363157145679</v>
      </c>
      <c r="U780">
        <v>7.6789999008178711</v>
      </c>
      <c r="V780">
        <v>20</v>
      </c>
      <c r="W780">
        <v>61</v>
      </c>
      <c r="X780">
        <v>258</v>
      </c>
      <c r="Y780">
        <v>756</v>
      </c>
      <c r="Z780" s="1" t="s">
        <v>8104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8105</v>
      </c>
      <c r="AH780">
        <v>0</v>
      </c>
      <c r="AI780">
        <v>0</v>
      </c>
      <c r="AJ780">
        <v>0</v>
      </c>
      <c r="AK780">
        <v>0</v>
      </c>
      <c r="AL780" s="1" t="s">
        <v>8106</v>
      </c>
      <c r="AM780" s="1" t="s">
        <v>8107</v>
      </c>
    </row>
    <row r="781" spans="1:39" x14ac:dyDescent="0.25">
      <c r="A781" s="1" t="s">
        <v>39</v>
      </c>
      <c r="B781" s="2" t="s">
        <v>40</v>
      </c>
      <c r="C781" s="2" t="s">
        <v>46</v>
      </c>
      <c r="D781">
        <v>130.22900000000001</v>
      </c>
      <c r="E781">
        <v>1000</v>
      </c>
      <c r="F781">
        <v>11.11299991607666</v>
      </c>
      <c r="G781">
        <v>25</v>
      </c>
      <c r="H781">
        <v>162</v>
      </c>
      <c r="I781">
        <v>187</v>
      </c>
      <c r="J781" s="1" t="s">
        <v>66</v>
      </c>
      <c r="K781" s="1" t="s">
        <v>67</v>
      </c>
      <c r="L781" s="2" t="s">
        <v>3082</v>
      </c>
      <c r="M781">
        <v>392.20001220703125</v>
      </c>
      <c r="N781">
        <v>6241.14990234375</v>
      </c>
      <c r="O781">
        <v>172</v>
      </c>
      <c r="P781">
        <v>5.7659997940063477</v>
      </c>
      <c r="Q781">
        <v>22</v>
      </c>
      <c r="R781">
        <v>188</v>
      </c>
      <c r="S781">
        <v>63.190012313425541</v>
      </c>
      <c r="T781">
        <v>14.663620004430413</v>
      </c>
      <c r="U781">
        <v>7.6789999008178711</v>
      </c>
      <c r="V781">
        <v>20</v>
      </c>
      <c r="W781">
        <v>61</v>
      </c>
      <c r="X781">
        <v>258</v>
      </c>
      <c r="Y781">
        <v>756</v>
      </c>
      <c r="Z781" s="1" t="s">
        <v>8104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8105</v>
      </c>
      <c r="AH781">
        <v>0</v>
      </c>
      <c r="AI781">
        <v>0</v>
      </c>
      <c r="AJ781">
        <v>0</v>
      </c>
      <c r="AK781">
        <v>0</v>
      </c>
      <c r="AL781" s="1" t="s">
        <v>8106</v>
      </c>
      <c r="AM781" s="1" t="s">
        <v>8107</v>
      </c>
    </row>
    <row r="782" spans="1:39" x14ac:dyDescent="0.25">
      <c r="A782" s="1" t="s">
        <v>39</v>
      </c>
      <c r="B782" s="2" t="s">
        <v>40</v>
      </c>
      <c r="C782" s="2" t="s">
        <v>46</v>
      </c>
      <c r="D782">
        <v>130.22900000000001</v>
      </c>
      <c r="E782">
        <v>1000</v>
      </c>
      <c r="F782">
        <v>11.11299991607666</v>
      </c>
      <c r="G782">
        <v>25</v>
      </c>
      <c r="H782">
        <v>162</v>
      </c>
      <c r="I782">
        <v>187</v>
      </c>
      <c r="J782" s="1" t="s">
        <v>66</v>
      </c>
      <c r="K782" s="1" t="s">
        <v>67</v>
      </c>
      <c r="L782" s="2" t="s">
        <v>3083</v>
      </c>
      <c r="M782">
        <v>392</v>
      </c>
      <c r="N782">
        <v>6249.60009765625</v>
      </c>
      <c r="O782">
        <v>170</v>
      </c>
      <c r="P782">
        <v>5.7849998474121094</v>
      </c>
      <c r="Q782">
        <v>22</v>
      </c>
      <c r="R782">
        <v>158</v>
      </c>
      <c r="S782">
        <v>63.190088588744402</v>
      </c>
      <c r="T782">
        <v>14.663615729659796</v>
      </c>
      <c r="U782">
        <v>7.6789999008178711</v>
      </c>
      <c r="V782">
        <v>20</v>
      </c>
      <c r="W782">
        <v>61</v>
      </c>
      <c r="X782">
        <v>258</v>
      </c>
      <c r="Y782">
        <v>756</v>
      </c>
      <c r="Z782" s="1" t="s">
        <v>8104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8105</v>
      </c>
      <c r="AH782">
        <v>0</v>
      </c>
      <c r="AI782">
        <v>0</v>
      </c>
      <c r="AJ782">
        <v>0</v>
      </c>
      <c r="AK782">
        <v>0</v>
      </c>
      <c r="AL782" s="1" t="s">
        <v>8106</v>
      </c>
      <c r="AM782" s="1" t="s">
        <v>8107</v>
      </c>
    </row>
    <row r="783" spans="1:39" x14ac:dyDescent="0.25">
      <c r="A783" s="1" t="s">
        <v>39</v>
      </c>
      <c r="B783" s="2" t="s">
        <v>40</v>
      </c>
      <c r="C783" s="2" t="s">
        <v>46</v>
      </c>
      <c r="D783">
        <v>130.22900000000001</v>
      </c>
      <c r="E783">
        <v>1000</v>
      </c>
      <c r="F783">
        <v>11.11299991607666</v>
      </c>
      <c r="G783">
        <v>25</v>
      </c>
      <c r="H783">
        <v>162</v>
      </c>
      <c r="I783">
        <v>187</v>
      </c>
      <c r="J783" s="1" t="s">
        <v>66</v>
      </c>
      <c r="K783" s="1" t="s">
        <v>67</v>
      </c>
      <c r="L783" s="2" t="s">
        <v>3084</v>
      </c>
      <c r="M783">
        <v>391.79998779296875</v>
      </c>
      <c r="N783">
        <v>6257.740234375</v>
      </c>
      <c r="O783">
        <v>171</v>
      </c>
      <c r="P783">
        <v>7.0450000762939453</v>
      </c>
      <c r="Q783">
        <v>19</v>
      </c>
      <c r="R783">
        <v>215</v>
      </c>
      <c r="S783">
        <v>63.190163522958755</v>
      </c>
      <c r="T783">
        <v>14.663610616698861</v>
      </c>
      <c r="U783">
        <v>7.6789999008178711</v>
      </c>
      <c r="V783">
        <v>20</v>
      </c>
      <c r="W783">
        <v>61</v>
      </c>
      <c r="X783">
        <v>258</v>
      </c>
      <c r="Y783">
        <v>756</v>
      </c>
      <c r="Z783" s="1" t="s">
        <v>8104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8105</v>
      </c>
      <c r="AH783">
        <v>0</v>
      </c>
      <c r="AI783">
        <v>0</v>
      </c>
      <c r="AJ783">
        <v>0</v>
      </c>
      <c r="AK783">
        <v>0</v>
      </c>
      <c r="AL783" s="1" t="s">
        <v>8106</v>
      </c>
      <c r="AM783" s="1" t="s">
        <v>8107</v>
      </c>
    </row>
    <row r="784" spans="1:39" x14ac:dyDescent="0.25">
      <c r="A784" s="1" t="s">
        <v>39</v>
      </c>
      <c r="B784" s="2" t="s">
        <v>40</v>
      </c>
      <c r="C784" s="2" t="s">
        <v>46</v>
      </c>
      <c r="D784">
        <v>130.22900000000001</v>
      </c>
      <c r="E784">
        <v>1000</v>
      </c>
      <c r="F784">
        <v>11.11299991607666</v>
      </c>
      <c r="G784">
        <v>25</v>
      </c>
      <c r="H784">
        <v>162</v>
      </c>
      <c r="I784">
        <v>187</v>
      </c>
      <c r="J784" s="1" t="s">
        <v>66</v>
      </c>
      <c r="K784" s="1" t="s">
        <v>67</v>
      </c>
      <c r="L784" s="2" t="s">
        <v>3085</v>
      </c>
      <c r="M784">
        <v>390.79998779296875</v>
      </c>
      <c r="N784">
        <v>6266.080078125</v>
      </c>
      <c r="O784">
        <v>169</v>
      </c>
      <c r="P784">
        <v>7.809999942779541</v>
      </c>
      <c r="Q784">
        <v>19</v>
      </c>
      <c r="R784">
        <v>257</v>
      </c>
      <c r="S784">
        <v>63.190235272049904</v>
      </c>
      <c r="T784">
        <v>14.663625452667475</v>
      </c>
      <c r="U784">
        <v>7.6789999008178711</v>
      </c>
      <c r="V784">
        <v>20</v>
      </c>
      <c r="W784">
        <v>61</v>
      </c>
      <c r="X784">
        <v>258</v>
      </c>
      <c r="Y784">
        <v>756</v>
      </c>
      <c r="Z784" s="1" t="s">
        <v>8104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8105</v>
      </c>
      <c r="AH784">
        <v>0</v>
      </c>
      <c r="AI784">
        <v>0</v>
      </c>
      <c r="AJ784">
        <v>0</v>
      </c>
      <c r="AK784">
        <v>0</v>
      </c>
      <c r="AL784" s="1" t="s">
        <v>8106</v>
      </c>
      <c r="AM784" s="1" t="s">
        <v>8107</v>
      </c>
    </row>
    <row r="785" spans="1:39" x14ac:dyDescent="0.25">
      <c r="A785" s="1" t="s">
        <v>39</v>
      </c>
      <c r="B785" s="2" t="s">
        <v>40</v>
      </c>
      <c r="C785" s="2" t="s">
        <v>46</v>
      </c>
      <c r="D785">
        <v>130.22900000000001</v>
      </c>
      <c r="E785">
        <v>1000</v>
      </c>
      <c r="F785">
        <v>11.11299991607666</v>
      </c>
      <c r="G785">
        <v>25</v>
      </c>
      <c r="H785">
        <v>162</v>
      </c>
      <c r="I785">
        <v>187</v>
      </c>
      <c r="J785" s="1" t="s">
        <v>66</v>
      </c>
      <c r="K785" s="1" t="s">
        <v>67</v>
      </c>
      <c r="L785" s="2" t="s">
        <v>3086</v>
      </c>
      <c r="M785">
        <v>390</v>
      </c>
      <c r="N785">
        <v>6273.64990234375</v>
      </c>
      <c r="O785">
        <v>168</v>
      </c>
      <c r="P785">
        <v>7.8189997673034668</v>
      </c>
      <c r="Q785">
        <v>20</v>
      </c>
      <c r="R785">
        <v>265</v>
      </c>
      <c r="S785">
        <v>63.190295454114676</v>
      </c>
      <c r="T785">
        <v>14.663678258657455</v>
      </c>
      <c r="U785">
        <v>7.6789999008178711</v>
      </c>
      <c r="V785">
        <v>20</v>
      </c>
      <c r="W785">
        <v>61</v>
      </c>
      <c r="X785">
        <v>258</v>
      </c>
      <c r="Y785">
        <v>756</v>
      </c>
      <c r="Z785" s="1" t="s">
        <v>8104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8105</v>
      </c>
      <c r="AH785">
        <v>0</v>
      </c>
      <c r="AI785">
        <v>0</v>
      </c>
      <c r="AJ785">
        <v>0</v>
      </c>
      <c r="AK785">
        <v>0</v>
      </c>
      <c r="AL785" s="1" t="s">
        <v>8106</v>
      </c>
      <c r="AM785" s="1" t="s">
        <v>8107</v>
      </c>
    </row>
    <row r="786" spans="1:39" x14ac:dyDescent="0.25">
      <c r="A786" s="1" t="s">
        <v>39</v>
      </c>
      <c r="B786" s="2" t="s">
        <v>40</v>
      </c>
      <c r="C786" s="2" t="s">
        <v>46</v>
      </c>
      <c r="D786">
        <v>130.22900000000001</v>
      </c>
      <c r="E786">
        <v>1000</v>
      </c>
      <c r="F786">
        <v>11.11299991607666</v>
      </c>
      <c r="G786">
        <v>25</v>
      </c>
      <c r="H786">
        <v>162</v>
      </c>
      <c r="I786">
        <v>187</v>
      </c>
      <c r="J786" s="1" t="s">
        <v>66</v>
      </c>
      <c r="K786" s="1" t="s">
        <v>67</v>
      </c>
      <c r="L786" s="2" t="s">
        <v>3087</v>
      </c>
      <c r="M786">
        <v>389.60000610351563</v>
      </c>
      <c r="N786">
        <v>6281.18017578125</v>
      </c>
      <c r="O786">
        <v>167</v>
      </c>
      <c r="P786">
        <v>7.809999942779541</v>
      </c>
      <c r="Q786">
        <v>20</v>
      </c>
      <c r="R786">
        <v>265</v>
      </c>
      <c r="S786">
        <v>63.190356977283955</v>
      </c>
      <c r="T786">
        <v>14.663735339418054</v>
      </c>
      <c r="U786">
        <v>7.6789999008178711</v>
      </c>
      <c r="V786">
        <v>20</v>
      </c>
      <c r="W786">
        <v>61</v>
      </c>
      <c r="X786">
        <v>258</v>
      </c>
      <c r="Y786">
        <v>756</v>
      </c>
      <c r="Z786" s="1" t="s">
        <v>8104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8105</v>
      </c>
      <c r="AH786">
        <v>0</v>
      </c>
      <c r="AI786">
        <v>0</v>
      </c>
      <c r="AJ786">
        <v>0</v>
      </c>
      <c r="AK786">
        <v>0</v>
      </c>
      <c r="AL786" s="1" t="s">
        <v>8106</v>
      </c>
      <c r="AM786" s="1" t="s">
        <v>8107</v>
      </c>
    </row>
    <row r="787" spans="1:39" x14ac:dyDescent="0.25">
      <c r="A787" s="1" t="s">
        <v>39</v>
      </c>
      <c r="B787" s="2" t="s">
        <v>40</v>
      </c>
      <c r="C787" s="2" t="s">
        <v>46</v>
      </c>
      <c r="D787">
        <v>130.22900000000001</v>
      </c>
      <c r="E787">
        <v>1000</v>
      </c>
      <c r="F787">
        <v>11.11299991607666</v>
      </c>
      <c r="G787">
        <v>25</v>
      </c>
      <c r="H787">
        <v>162</v>
      </c>
      <c r="I787">
        <v>187</v>
      </c>
      <c r="J787" s="1" t="s">
        <v>66</v>
      </c>
      <c r="K787" s="1" t="s">
        <v>67</v>
      </c>
      <c r="L787" s="2" t="s">
        <v>3088</v>
      </c>
      <c r="M787">
        <v>389.39999389648438</v>
      </c>
      <c r="N787">
        <v>6288.759765625</v>
      </c>
      <c r="O787">
        <v>167</v>
      </c>
      <c r="P787">
        <v>7.5770001411437988</v>
      </c>
      <c r="Q787">
        <v>0</v>
      </c>
      <c r="R787">
        <v>360</v>
      </c>
      <c r="S787">
        <v>63.190408861264586</v>
      </c>
      <c r="T787">
        <v>14.663810105994344</v>
      </c>
      <c r="U787">
        <v>7.6789999008178711</v>
      </c>
      <c r="V787">
        <v>20</v>
      </c>
      <c r="W787">
        <v>61</v>
      </c>
      <c r="X787">
        <v>258</v>
      </c>
      <c r="Y787">
        <v>756</v>
      </c>
      <c r="Z787" s="1" t="s">
        <v>8104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8105</v>
      </c>
      <c r="AH787">
        <v>0</v>
      </c>
      <c r="AI787">
        <v>0</v>
      </c>
      <c r="AJ787">
        <v>0</v>
      </c>
      <c r="AK787">
        <v>0</v>
      </c>
      <c r="AL787" s="1" t="s">
        <v>8106</v>
      </c>
      <c r="AM787" s="1" t="s">
        <v>8107</v>
      </c>
    </row>
    <row r="788" spans="1:39" x14ac:dyDescent="0.25">
      <c r="A788" s="1" t="s">
        <v>39</v>
      </c>
      <c r="B788" s="2" t="s">
        <v>40</v>
      </c>
      <c r="C788" s="2" t="s">
        <v>46</v>
      </c>
      <c r="D788">
        <v>130.22900000000001</v>
      </c>
      <c r="E788">
        <v>1000</v>
      </c>
      <c r="F788">
        <v>11.11299991607666</v>
      </c>
      <c r="G788">
        <v>25</v>
      </c>
      <c r="H788">
        <v>162</v>
      </c>
      <c r="I788">
        <v>187</v>
      </c>
      <c r="J788" s="1" t="s">
        <v>66</v>
      </c>
      <c r="K788" s="1" t="s">
        <v>67</v>
      </c>
      <c r="L788" s="2" t="s">
        <v>3089</v>
      </c>
      <c r="M788">
        <v>389.39999389648438</v>
      </c>
      <c r="N788">
        <v>6295.8701171875</v>
      </c>
      <c r="O788">
        <v>167</v>
      </c>
      <c r="P788">
        <v>7.5489997863769531</v>
      </c>
      <c r="Q788">
        <v>34</v>
      </c>
      <c r="R788">
        <v>360</v>
      </c>
      <c r="S788">
        <v>63.190461080521345</v>
      </c>
      <c r="T788">
        <v>14.663901720196009</v>
      </c>
      <c r="U788">
        <v>7.6789999008178711</v>
      </c>
      <c r="V788">
        <v>20</v>
      </c>
      <c r="W788">
        <v>61</v>
      </c>
      <c r="X788">
        <v>258</v>
      </c>
      <c r="Y788">
        <v>756</v>
      </c>
      <c r="Z788" s="1" t="s">
        <v>8104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8105</v>
      </c>
      <c r="AH788">
        <v>0</v>
      </c>
      <c r="AI788">
        <v>0</v>
      </c>
      <c r="AJ788">
        <v>0</v>
      </c>
      <c r="AK788">
        <v>0</v>
      </c>
      <c r="AL788" s="1" t="s">
        <v>8106</v>
      </c>
      <c r="AM788" s="1" t="s">
        <v>8107</v>
      </c>
    </row>
    <row r="789" spans="1:39" x14ac:dyDescent="0.25">
      <c r="A789" s="1" t="s">
        <v>39</v>
      </c>
      <c r="B789" s="2" t="s">
        <v>40</v>
      </c>
      <c r="C789" s="2" t="s">
        <v>46</v>
      </c>
      <c r="D789">
        <v>130.22900000000001</v>
      </c>
      <c r="E789">
        <v>1000</v>
      </c>
      <c r="F789">
        <v>11.11299991607666</v>
      </c>
      <c r="G789">
        <v>25</v>
      </c>
      <c r="H789">
        <v>162</v>
      </c>
      <c r="I789">
        <v>187</v>
      </c>
      <c r="J789" s="1" t="s">
        <v>66</v>
      </c>
      <c r="K789" s="1" t="s">
        <v>67</v>
      </c>
      <c r="L789" s="2" t="s">
        <v>3090</v>
      </c>
      <c r="M789">
        <v>389.20001220703125</v>
      </c>
      <c r="N789">
        <v>6302.9501953125</v>
      </c>
      <c r="O789">
        <v>167</v>
      </c>
      <c r="P789">
        <v>7.5209999084472656</v>
      </c>
      <c r="Q789">
        <v>34</v>
      </c>
      <c r="R789">
        <v>703</v>
      </c>
      <c r="S789">
        <v>63.190511958673596</v>
      </c>
      <c r="T789">
        <v>14.66398780234158</v>
      </c>
      <c r="U789">
        <v>7.6789999008178711</v>
      </c>
      <c r="V789">
        <v>20</v>
      </c>
      <c r="W789">
        <v>61</v>
      </c>
      <c r="X789">
        <v>258</v>
      </c>
      <c r="Y789">
        <v>756</v>
      </c>
      <c r="Z789" s="1" t="s">
        <v>8104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8105</v>
      </c>
      <c r="AH789">
        <v>0</v>
      </c>
      <c r="AI789">
        <v>0</v>
      </c>
      <c r="AJ789">
        <v>0</v>
      </c>
      <c r="AK789">
        <v>0</v>
      </c>
      <c r="AL789" s="1" t="s">
        <v>8106</v>
      </c>
      <c r="AM789" s="1" t="s">
        <v>8107</v>
      </c>
    </row>
    <row r="790" spans="1:39" x14ac:dyDescent="0.25">
      <c r="A790" s="1" t="s">
        <v>39</v>
      </c>
      <c r="B790" s="2" t="s">
        <v>40</v>
      </c>
      <c r="C790" s="2" t="s">
        <v>46</v>
      </c>
      <c r="D790">
        <v>130.22900000000001</v>
      </c>
      <c r="E790">
        <v>1000</v>
      </c>
      <c r="F790">
        <v>11.11299991607666</v>
      </c>
      <c r="G790">
        <v>25</v>
      </c>
      <c r="H790">
        <v>162</v>
      </c>
      <c r="I790">
        <v>187</v>
      </c>
      <c r="J790" s="1" t="s">
        <v>66</v>
      </c>
      <c r="K790" s="1" t="s">
        <v>67</v>
      </c>
      <c r="L790" s="2" t="s">
        <v>3091</v>
      </c>
      <c r="M790">
        <v>389.20001220703125</v>
      </c>
      <c r="N790">
        <v>6309.830078125</v>
      </c>
      <c r="O790">
        <v>168</v>
      </c>
      <c r="P790">
        <v>7.370999813079834</v>
      </c>
      <c r="Q790">
        <v>34</v>
      </c>
      <c r="R790">
        <v>676</v>
      </c>
      <c r="S790">
        <v>63.190560070797801</v>
      </c>
      <c r="T790">
        <v>14.664064664393663</v>
      </c>
      <c r="U790">
        <v>7.6789999008178711</v>
      </c>
      <c r="V790">
        <v>20</v>
      </c>
      <c r="W790">
        <v>61</v>
      </c>
      <c r="X790">
        <v>258</v>
      </c>
      <c r="Y790">
        <v>756</v>
      </c>
      <c r="Z790" s="1" t="s">
        <v>8104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8105</v>
      </c>
      <c r="AH790">
        <v>0</v>
      </c>
      <c r="AI790">
        <v>0</v>
      </c>
      <c r="AJ790">
        <v>0</v>
      </c>
      <c r="AK790">
        <v>0</v>
      </c>
      <c r="AL790" s="1" t="s">
        <v>8106</v>
      </c>
      <c r="AM790" s="1" t="s">
        <v>8107</v>
      </c>
    </row>
    <row r="791" spans="1:39" x14ac:dyDescent="0.25">
      <c r="A791" s="1" t="s">
        <v>39</v>
      </c>
      <c r="B791" s="2" t="s">
        <v>40</v>
      </c>
      <c r="C791" s="2" t="s">
        <v>46</v>
      </c>
      <c r="D791">
        <v>130.22900000000001</v>
      </c>
      <c r="E791">
        <v>1000</v>
      </c>
      <c r="F791">
        <v>11.11299991607666</v>
      </c>
      <c r="G791">
        <v>25</v>
      </c>
      <c r="H791">
        <v>162</v>
      </c>
      <c r="I791">
        <v>187</v>
      </c>
      <c r="J791" s="1" t="s">
        <v>66</v>
      </c>
      <c r="K791" s="1" t="s">
        <v>67</v>
      </c>
      <c r="L791" s="2" t="s">
        <v>3092</v>
      </c>
      <c r="M791">
        <v>389</v>
      </c>
      <c r="N791">
        <v>6317.06982421875</v>
      </c>
      <c r="O791">
        <v>168</v>
      </c>
      <c r="P791">
        <v>7.315000057220459</v>
      </c>
      <c r="Q791">
        <v>34</v>
      </c>
      <c r="R791">
        <v>626</v>
      </c>
      <c r="S791">
        <v>63.190617319196463</v>
      </c>
      <c r="T791">
        <v>14.664150578901172</v>
      </c>
      <c r="U791">
        <v>7.6789999008178711</v>
      </c>
      <c r="V791">
        <v>20</v>
      </c>
      <c r="W791">
        <v>61</v>
      </c>
      <c r="X791">
        <v>258</v>
      </c>
      <c r="Y791">
        <v>756</v>
      </c>
      <c r="Z791" s="1" t="s">
        <v>8104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8105</v>
      </c>
      <c r="AH791">
        <v>0</v>
      </c>
      <c r="AI791">
        <v>0</v>
      </c>
      <c r="AJ791">
        <v>0</v>
      </c>
      <c r="AK791">
        <v>0</v>
      </c>
      <c r="AL791" s="1" t="s">
        <v>8106</v>
      </c>
      <c r="AM791" s="1" t="s">
        <v>8107</v>
      </c>
    </row>
    <row r="792" spans="1:39" x14ac:dyDescent="0.25">
      <c r="A792" s="1" t="s">
        <v>39</v>
      </c>
      <c r="B792" s="2" t="s">
        <v>40</v>
      </c>
      <c r="C792" s="2" t="s">
        <v>46</v>
      </c>
      <c r="D792">
        <v>130.22900000000001</v>
      </c>
      <c r="E792">
        <v>1000</v>
      </c>
      <c r="F792">
        <v>11.11299991607666</v>
      </c>
      <c r="G792">
        <v>25</v>
      </c>
      <c r="H792">
        <v>162</v>
      </c>
      <c r="I792">
        <v>187</v>
      </c>
      <c r="J792" s="1" t="s">
        <v>66</v>
      </c>
      <c r="K792" s="1" t="s">
        <v>67</v>
      </c>
      <c r="L792" s="2" t="s">
        <v>3093</v>
      </c>
      <c r="M792">
        <v>389</v>
      </c>
      <c r="N792">
        <v>6323.6201171875</v>
      </c>
      <c r="O792">
        <v>168</v>
      </c>
      <c r="P792">
        <v>7.2870001792907715</v>
      </c>
      <c r="Q792">
        <v>47</v>
      </c>
      <c r="R792">
        <v>738</v>
      </c>
      <c r="S792">
        <v>63.190673477947712</v>
      </c>
      <c r="T792">
        <v>14.664205061271787</v>
      </c>
      <c r="U792">
        <v>7.6789999008178711</v>
      </c>
      <c r="V792">
        <v>20</v>
      </c>
      <c r="W792">
        <v>61</v>
      </c>
      <c r="X792">
        <v>258</v>
      </c>
      <c r="Y792">
        <v>756</v>
      </c>
      <c r="Z792" s="1" t="s">
        <v>8104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8105</v>
      </c>
      <c r="AH792">
        <v>0</v>
      </c>
      <c r="AI792">
        <v>0</v>
      </c>
      <c r="AJ792">
        <v>0</v>
      </c>
      <c r="AK792">
        <v>0</v>
      </c>
      <c r="AL792" s="1" t="s">
        <v>8106</v>
      </c>
      <c r="AM792" s="1" t="s">
        <v>8107</v>
      </c>
    </row>
    <row r="793" spans="1:39" x14ac:dyDescent="0.25">
      <c r="A793" s="1" t="s">
        <v>39</v>
      </c>
      <c r="B793" s="2" t="s">
        <v>40</v>
      </c>
      <c r="C793" s="2" t="s">
        <v>46</v>
      </c>
      <c r="D793">
        <v>130.22900000000001</v>
      </c>
      <c r="E793">
        <v>1000</v>
      </c>
      <c r="F793">
        <v>11.11299991607666</v>
      </c>
      <c r="G793">
        <v>25</v>
      </c>
      <c r="H793">
        <v>162</v>
      </c>
      <c r="I793">
        <v>187</v>
      </c>
      <c r="J793" s="1" t="s">
        <v>66</v>
      </c>
      <c r="K793" s="1" t="s">
        <v>67</v>
      </c>
      <c r="L793" s="2" t="s">
        <v>3094</v>
      </c>
      <c r="M793">
        <v>389.20001220703125</v>
      </c>
      <c r="N793">
        <v>6330.75</v>
      </c>
      <c r="O793">
        <v>168</v>
      </c>
      <c r="P793">
        <v>7.2309999465942383</v>
      </c>
      <c r="Q793">
        <v>51</v>
      </c>
      <c r="R793">
        <v>670</v>
      </c>
      <c r="S793">
        <v>63.190738437697291</v>
      </c>
      <c r="T793">
        <v>14.664233308285475</v>
      </c>
      <c r="U793">
        <v>7.6789999008178711</v>
      </c>
      <c r="V793">
        <v>20</v>
      </c>
      <c r="W793">
        <v>61</v>
      </c>
      <c r="X793">
        <v>258</v>
      </c>
      <c r="Y793">
        <v>756</v>
      </c>
      <c r="Z793" s="1" t="s">
        <v>8104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8105</v>
      </c>
      <c r="AH793">
        <v>0</v>
      </c>
      <c r="AI793">
        <v>0</v>
      </c>
      <c r="AJ793">
        <v>0</v>
      </c>
      <c r="AK793">
        <v>0</v>
      </c>
      <c r="AL793" s="1" t="s">
        <v>8106</v>
      </c>
      <c r="AM793" s="1" t="s">
        <v>8107</v>
      </c>
    </row>
    <row r="794" spans="1:39" x14ac:dyDescent="0.25">
      <c r="A794" s="1" t="s">
        <v>39</v>
      </c>
      <c r="B794" s="2" t="s">
        <v>40</v>
      </c>
      <c r="C794" s="2" t="s">
        <v>46</v>
      </c>
      <c r="D794">
        <v>130.22900000000001</v>
      </c>
      <c r="E794">
        <v>1000</v>
      </c>
      <c r="F794">
        <v>11.11299991607666</v>
      </c>
      <c r="G794">
        <v>25</v>
      </c>
      <c r="H794">
        <v>162</v>
      </c>
      <c r="I794">
        <v>187</v>
      </c>
      <c r="J794" s="1" t="s">
        <v>66</v>
      </c>
      <c r="K794" s="1" t="s">
        <v>67</v>
      </c>
      <c r="L794" s="2" t="s">
        <v>3095</v>
      </c>
      <c r="M794">
        <v>389</v>
      </c>
      <c r="N794">
        <v>6337.60986328125</v>
      </c>
      <c r="O794">
        <v>168</v>
      </c>
      <c r="P794">
        <v>7.1939997673034668</v>
      </c>
      <c r="Q794">
        <v>61</v>
      </c>
      <c r="R794">
        <v>504</v>
      </c>
      <c r="S794">
        <v>63.190798787400126</v>
      </c>
      <c r="T794">
        <v>14.664244959130883</v>
      </c>
      <c r="U794">
        <v>7.6789999008178711</v>
      </c>
      <c r="V794">
        <v>20</v>
      </c>
      <c r="W794">
        <v>61</v>
      </c>
      <c r="X794">
        <v>258</v>
      </c>
      <c r="Y794">
        <v>756</v>
      </c>
      <c r="Z794" s="1" t="s">
        <v>8104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8105</v>
      </c>
      <c r="AH794">
        <v>0</v>
      </c>
      <c r="AI794">
        <v>0</v>
      </c>
      <c r="AJ794">
        <v>0</v>
      </c>
      <c r="AK794">
        <v>0</v>
      </c>
      <c r="AL794" s="1" t="s">
        <v>8106</v>
      </c>
      <c r="AM794" s="1" t="s">
        <v>8107</v>
      </c>
    </row>
    <row r="795" spans="1:39" x14ac:dyDescent="0.25">
      <c r="A795" s="1" t="s">
        <v>39</v>
      </c>
      <c r="B795" s="2" t="s">
        <v>40</v>
      </c>
      <c r="C795" s="2" t="s">
        <v>46</v>
      </c>
      <c r="D795">
        <v>130.22900000000001</v>
      </c>
      <c r="E795">
        <v>1000</v>
      </c>
      <c r="F795">
        <v>11.11299991607666</v>
      </c>
      <c r="G795">
        <v>25</v>
      </c>
      <c r="H795">
        <v>162</v>
      </c>
      <c r="I795">
        <v>187</v>
      </c>
      <c r="J795" s="1" t="s">
        <v>66</v>
      </c>
      <c r="K795" s="1" t="s">
        <v>67</v>
      </c>
      <c r="L795" s="2" t="s">
        <v>3096</v>
      </c>
      <c r="M795">
        <v>389.60000610351563</v>
      </c>
      <c r="N795">
        <v>6344.64990234375</v>
      </c>
      <c r="O795">
        <v>169</v>
      </c>
      <c r="P795">
        <v>7.1659998893737793</v>
      </c>
      <c r="Q795">
        <v>59</v>
      </c>
      <c r="R795">
        <v>325</v>
      </c>
      <c r="S795">
        <v>63.190859975293279</v>
      </c>
      <c r="T795">
        <v>14.664260549470782</v>
      </c>
      <c r="U795">
        <v>7.6789999008178711</v>
      </c>
      <c r="V795">
        <v>20</v>
      </c>
      <c r="W795">
        <v>61</v>
      </c>
      <c r="X795">
        <v>258</v>
      </c>
      <c r="Y795">
        <v>756</v>
      </c>
      <c r="Z795" s="1" t="s">
        <v>8104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8105</v>
      </c>
      <c r="AH795">
        <v>0</v>
      </c>
      <c r="AI795">
        <v>0</v>
      </c>
      <c r="AJ795">
        <v>0</v>
      </c>
      <c r="AK795">
        <v>0</v>
      </c>
      <c r="AL795" s="1" t="s">
        <v>8106</v>
      </c>
      <c r="AM795" s="1" t="s">
        <v>8107</v>
      </c>
    </row>
    <row r="796" spans="1:39" x14ac:dyDescent="0.25">
      <c r="A796" s="1" t="s">
        <v>39</v>
      </c>
      <c r="B796" s="2" t="s">
        <v>40</v>
      </c>
      <c r="C796" s="2" t="s">
        <v>46</v>
      </c>
      <c r="D796">
        <v>130.22900000000001</v>
      </c>
      <c r="E796">
        <v>1000</v>
      </c>
      <c r="F796">
        <v>11.11299991607666</v>
      </c>
      <c r="G796">
        <v>25</v>
      </c>
      <c r="H796">
        <v>162</v>
      </c>
      <c r="I796">
        <v>187</v>
      </c>
      <c r="J796" s="1" t="s">
        <v>66</v>
      </c>
      <c r="K796" s="1" t="s">
        <v>67</v>
      </c>
      <c r="L796" s="2" t="s">
        <v>3097</v>
      </c>
      <c r="M796">
        <v>389.60000610351563</v>
      </c>
      <c r="N796">
        <v>6351.240234375</v>
      </c>
      <c r="O796">
        <v>169</v>
      </c>
      <c r="P796">
        <v>7.1750001907348633</v>
      </c>
      <c r="Q796">
        <v>49</v>
      </c>
      <c r="R796">
        <v>403</v>
      </c>
      <c r="S796">
        <v>63.190919486805797</v>
      </c>
      <c r="T796">
        <v>14.664264069870114</v>
      </c>
      <c r="U796">
        <v>7.6789999008178711</v>
      </c>
      <c r="V796">
        <v>20</v>
      </c>
      <c r="W796">
        <v>61</v>
      </c>
      <c r="X796">
        <v>258</v>
      </c>
      <c r="Y796">
        <v>756</v>
      </c>
      <c r="Z796" s="1" t="s">
        <v>8104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8105</v>
      </c>
      <c r="AH796">
        <v>0</v>
      </c>
      <c r="AI796">
        <v>0</v>
      </c>
      <c r="AJ796">
        <v>0</v>
      </c>
      <c r="AK796">
        <v>0</v>
      </c>
      <c r="AL796" s="1" t="s">
        <v>8106</v>
      </c>
      <c r="AM796" s="1" t="s">
        <v>8107</v>
      </c>
    </row>
    <row r="797" spans="1:39" x14ac:dyDescent="0.25">
      <c r="A797" s="1" t="s">
        <v>39</v>
      </c>
      <c r="B797" s="2" t="s">
        <v>40</v>
      </c>
      <c r="C797" s="2" t="s">
        <v>46</v>
      </c>
      <c r="D797">
        <v>130.22900000000001</v>
      </c>
      <c r="E797">
        <v>1000</v>
      </c>
      <c r="F797">
        <v>11.11299991607666</v>
      </c>
      <c r="G797">
        <v>25</v>
      </c>
      <c r="H797">
        <v>162</v>
      </c>
      <c r="I797">
        <v>187</v>
      </c>
      <c r="J797" s="1" t="s">
        <v>66</v>
      </c>
      <c r="K797" s="1" t="s">
        <v>67</v>
      </c>
      <c r="L797" s="2" t="s">
        <v>3098</v>
      </c>
      <c r="M797">
        <v>389.79998779296875</v>
      </c>
      <c r="N797">
        <v>6359.06005859375</v>
      </c>
      <c r="O797">
        <v>170</v>
      </c>
      <c r="P797">
        <v>7.1659998893737793</v>
      </c>
      <c r="Q797">
        <v>49</v>
      </c>
      <c r="R797">
        <v>502</v>
      </c>
      <c r="S797">
        <v>63.190984698012471</v>
      </c>
      <c r="T797">
        <v>14.664277983829379</v>
      </c>
      <c r="U797">
        <v>7.6789999008178711</v>
      </c>
      <c r="V797">
        <v>20</v>
      </c>
      <c r="W797">
        <v>61</v>
      </c>
      <c r="X797">
        <v>258</v>
      </c>
      <c r="Y797">
        <v>756</v>
      </c>
      <c r="Z797" s="1" t="s">
        <v>8104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8105</v>
      </c>
      <c r="AH797">
        <v>0</v>
      </c>
      <c r="AI797">
        <v>0</v>
      </c>
      <c r="AJ797">
        <v>0</v>
      </c>
      <c r="AK797">
        <v>0</v>
      </c>
      <c r="AL797" s="1" t="s">
        <v>8106</v>
      </c>
      <c r="AM797" s="1" t="s">
        <v>8107</v>
      </c>
    </row>
    <row r="798" spans="1:39" x14ac:dyDescent="0.25">
      <c r="A798" s="1" t="s">
        <v>39</v>
      </c>
      <c r="B798" s="2" t="s">
        <v>40</v>
      </c>
      <c r="C798" s="2" t="s">
        <v>46</v>
      </c>
      <c r="D798">
        <v>130.22900000000001</v>
      </c>
      <c r="E798">
        <v>1000</v>
      </c>
      <c r="F798">
        <v>11.11299991607666</v>
      </c>
      <c r="G798">
        <v>25</v>
      </c>
      <c r="H798">
        <v>162</v>
      </c>
      <c r="I798">
        <v>187</v>
      </c>
      <c r="J798" s="1" t="s">
        <v>66</v>
      </c>
      <c r="K798" s="1" t="s">
        <v>67</v>
      </c>
      <c r="L798" s="2" t="s">
        <v>3099</v>
      </c>
      <c r="M798">
        <v>389.60000610351563</v>
      </c>
      <c r="N798">
        <v>6366.27978515625</v>
      </c>
      <c r="O798">
        <v>170</v>
      </c>
      <c r="P798">
        <v>7.1659998893737793</v>
      </c>
      <c r="Q798">
        <v>48</v>
      </c>
      <c r="R798">
        <v>525</v>
      </c>
      <c r="S798">
        <v>63.191048065200448</v>
      </c>
      <c r="T798">
        <v>14.664275804534554</v>
      </c>
      <c r="U798">
        <v>7.6789999008178711</v>
      </c>
      <c r="V798">
        <v>20</v>
      </c>
      <c r="W798">
        <v>61</v>
      </c>
      <c r="X798">
        <v>258</v>
      </c>
      <c r="Y798">
        <v>756</v>
      </c>
      <c r="Z798" s="1" t="s">
        <v>8104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8105</v>
      </c>
      <c r="AH798">
        <v>0</v>
      </c>
      <c r="AI798">
        <v>0</v>
      </c>
      <c r="AJ798">
        <v>0</v>
      </c>
      <c r="AK798">
        <v>0</v>
      </c>
      <c r="AL798" s="1" t="s">
        <v>8106</v>
      </c>
      <c r="AM798" s="1" t="s">
        <v>8107</v>
      </c>
    </row>
    <row r="799" spans="1:39" x14ac:dyDescent="0.25">
      <c r="A799" s="1" t="s">
        <v>39</v>
      </c>
      <c r="B799" s="2" t="s">
        <v>40</v>
      </c>
      <c r="C799" s="2" t="s">
        <v>46</v>
      </c>
      <c r="D799">
        <v>130.22900000000001</v>
      </c>
      <c r="E799">
        <v>1000</v>
      </c>
      <c r="F799">
        <v>11.11299991607666</v>
      </c>
      <c r="G799">
        <v>25</v>
      </c>
      <c r="H799">
        <v>162</v>
      </c>
      <c r="I799">
        <v>187</v>
      </c>
      <c r="J799" s="1" t="s">
        <v>66</v>
      </c>
      <c r="K799" s="1" t="s">
        <v>67</v>
      </c>
      <c r="L799" s="2" t="s">
        <v>3100</v>
      </c>
      <c r="M799">
        <v>389.20001220703125</v>
      </c>
      <c r="N799">
        <v>6373.8798828125</v>
      </c>
      <c r="O799">
        <v>170</v>
      </c>
      <c r="P799">
        <v>7.2030000686645508</v>
      </c>
      <c r="Q799">
        <v>48</v>
      </c>
      <c r="R799">
        <v>515</v>
      </c>
      <c r="S799">
        <v>63.191116712987423</v>
      </c>
      <c r="T799">
        <v>14.664289550855756</v>
      </c>
      <c r="U799">
        <v>7.6789999008178711</v>
      </c>
      <c r="V799">
        <v>20</v>
      </c>
      <c r="W799">
        <v>61</v>
      </c>
      <c r="X799">
        <v>258</v>
      </c>
      <c r="Y799">
        <v>756</v>
      </c>
      <c r="Z799" s="1" t="s">
        <v>8104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8105</v>
      </c>
      <c r="AH799">
        <v>0</v>
      </c>
      <c r="AI799">
        <v>0</v>
      </c>
      <c r="AJ799">
        <v>0</v>
      </c>
      <c r="AK799">
        <v>0</v>
      </c>
      <c r="AL799" s="1" t="s">
        <v>8106</v>
      </c>
      <c r="AM799" s="1" t="s">
        <v>8107</v>
      </c>
    </row>
    <row r="800" spans="1:39" x14ac:dyDescent="0.25">
      <c r="A800" s="1" t="s">
        <v>39</v>
      </c>
      <c r="B800" s="2" t="s">
        <v>40</v>
      </c>
      <c r="C800" s="2" t="s">
        <v>46</v>
      </c>
      <c r="D800">
        <v>130.22900000000001</v>
      </c>
      <c r="E800">
        <v>1000</v>
      </c>
      <c r="F800">
        <v>11.11299991607666</v>
      </c>
      <c r="G800">
        <v>25</v>
      </c>
      <c r="H800">
        <v>162</v>
      </c>
      <c r="I800">
        <v>187</v>
      </c>
      <c r="J800" s="1" t="s">
        <v>66</v>
      </c>
      <c r="K800" s="1" t="s">
        <v>67</v>
      </c>
      <c r="L800" s="2" t="s">
        <v>3101</v>
      </c>
      <c r="M800">
        <v>388.20001220703125</v>
      </c>
      <c r="N800">
        <v>6381.60009765625</v>
      </c>
      <c r="O800">
        <v>170</v>
      </c>
      <c r="P800">
        <v>7.2129998207092285</v>
      </c>
      <c r="Q800">
        <v>48</v>
      </c>
      <c r="R800">
        <v>500</v>
      </c>
      <c r="S800">
        <v>63.191185863688588</v>
      </c>
      <c r="T800">
        <v>14.664308242499828</v>
      </c>
      <c r="U800">
        <v>7.6789999008178711</v>
      </c>
      <c r="V800">
        <v>20</v>
      </c>
      <c r="W800">
        <v>61</v>
      </c>
      <c r="X800">
        <v>258</v>
      </c>
      <c r="Y800">
        <v>756</v>
      </c>
      <c r="Z800" s="1" t="s">
        <v>8104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8105</v>
      </c>
      <c r="AH800">
        <v>0</v>
      </c>
      <c r="AI800">
        <v>0</v>
      </c>
      <c r="AJ800">
        <v>0</v>
      </c>
      <c r="AK800">
        <v>0</v>
      </c>
      <c r="AL800" s="1" t="s">
        <v>8106</v>
      </c>
      <c r="AM800" s="1" t="s">
        <v>8107</v>
      </c>
    </row>
    <row r="801" spans="1:39" x14ac:dyDescent="0.25">
      <c r="A801" s="1" t="s">
        <v>39</v>
      </c>
      <c r="B801" s="2" t="s">
        <v>40</v>
      </c>
      <c r="C801" s="2" t="s">
        <v>46</v>
      </c>
      <c r="D801">
        <v>130.22900000000001</v>
      </c>
      <c r="E801">
        <v>1000</v>
      </c>
      <c r="F801">
        <v>11.11299991607666</v>
      </c>
      <c r="G801">
        <v>25</v>
      </c>
      <c r="H801">
        <v>162</v>
      </c>
      <c r="I801">
        <v>187</v>
      </c>
      <c r="J801" s="1" t="s">
        <v>66</v>
      </c>
      <c r="K801" s="1" t="s">
        <v>67</v>
      </c>
      <c r="L801" s="2" t="s">
        <v>3102</v>
      </c>
      <c r="M801">
        <v>385.39999389648438</v>
      </c>
      <c r="N801">
        <v>6389.89013671875</v>
      </c>
      <c r="O801">
        <v>169</v>
      </c>
      <c r="P801">
        <v>7.2129998207092285</v>
      </c>
      <c r="Q801">
        <v>0</v>
      </c>
      <c r="R801">
        <v>0</v>
      </c>
      <c r="S801">
        <v>63.191259456798434</v>
      </c>
      <c r="T801">
        <v>14.664330370724201</v>
      </c>
      <c r="U801">
        <v>7.6789999008178711</v>
      </c>
      <c r="V801">
        <v>20</v>
      </c>
      <c r="W801">
        <v>61</v>
      </c>
      <c r="X801">
        <v>258</v>
      </c>
      <c r="Y801">
        <v>756</v>
      </c>
      <c r="Z801" s="1" t="s">
        <v>8104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8105</v>
      </c>
      <c r="AH801">
        <v>0</v>
      </c>
      <c r="AI801">
        <v>0</v>
      </c>
      <c r="AJ801">
        <v>0</v>
      </c>
      <c r="AK801">
        <v>0</v>
      </c>
      <c r="AL801" s="1" t="s">
        <v>8106</v>
      </c>
      <c r="AM801" s="1" t="s">
        <v>8107</v>
      </c>
    </row>
    <row r="802" spans="1:39" x14ac:dyDescent="0.25">
      <c r="A802" s="1" t="s">
        <v>39</v>
      </c>
      <c r="B802" s="2" t="s">
        <v>40</v>
      </c>
      <c r="C802" s="2" t="s">
        <v>46</v>
      </c>
      <c r="D802">
        <v>130.22900000000001</v>
      </c>
      <c r="E802">
        <v>1000</v>
      </c>
      <c r="F802">
        <v>11.11299991607666</v>
      </c>
      <c r="G802">
        <v>25</v>
      </c>
      <c r="H802">
        <v>162</v>
      </c>
      <c r="I802">
        <v>187</v>
      </c>
      <c r="J802" s="1" t="s">
        <v>66</v>
      </c>
      <c r="K802" s="1" t="s">
        <v>67</v>
      </c>
      <c r="L802" s="2" t="s">
        <v>3103</v>
      </c>
      <c r="M802">
        <v>385</v>
      </c>
      <c r="N802">
        <v>6398.81005859375</v>
      </c>
      <c r="O802">
        <v>168</v>
      </c>
      <c r="P802">
        <v>7.2410001754760742</v>
      </c>
      <c r="Q802">
        <v>0</v>
      </c>
      <c r="R802">
        <v>0</v>
      </c>
      <c r="S802">
        <v>63.191335229203105</v>
      </c>
      <c r="T802">
        <v>14.664375716820359</v>
      </c>
      <c r="U802">
        <v>7.6789999008178711</v>
      </c>
      <c r="V802">
        <v>20</v>
      </c>
      <c r="W802">
        <v>61</v>
      </c>
      <c r="X802">
        <v>258</v>
      </c>
      <c r="Y802">
        <v>756</v>
      </c>
      <c r="Z802" s="1" t="s">
        <v>8104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8105</v>
      </c>
      <c r="AH802">
        <v>0</v>
      </c>
      <c r="AI802">
        <v>0</v>
      </c>
      <c r="AJ802">
        <v>0</v>
      </c>
      <c r="AK802">
        <v>0</v>
      </c>
      <c r="AL802" s="1" t="s">
        <v>8106</v>
      </c>
      <c r="AM802" s="1" t="s">
        <v>8107</v>
      </c>
    </row>
    <row r="803" spans="1:39" x14ac:dyDescent="0.25">
      <c r="A803" s="1" t="s">
        <v>39</v>
      </c>
      <c r="B803" s="2" t="s">
        <v>40</v>
      </c>
      <c r="C803" s="2" t="s">
        <v>46</v>
      </c>
      <c r="D803">
        <v>130.22900000000001</v>
      </c>
      <c r="E803">
        <v>1000</v>
      </c>
      <c r="F803">
        <v>11.11299991607666</v>
      </c>
      <c r="G803">
        <v>25</v>
      </c>
      <c r="H803">
        <v>162</v>
      </c>
      <c r="I803">
        <v>187</v>
      </c>
      <c r="J803" s="1" t="s">
        <v>66</v>
      </c>
      <c r="K803" s="1" t="s">
        <v>67</v>
      </c>
      <c r="L803" s="2" t="s">
        <v>3104</v>
      </c>
      <c r="M803">
        <v>384.60000610351563</v>
      </c>
      <c r="N803">
        <v>6407.169921875</v>
      </c>
      <c r="O803">
        <v>165</v>
      </c>
      <c r="P803">
        <v>7.4460000991821289</v>
      </c>
      <c r="Q803">
        <v>0</v>
      </c>
      <c r="R803">
        <v>0</v>
      </c>
      <c r="S803">
        <v>63.191405637189746</v>
      </c>
      <c r="T803">
        <v>14.664434222504497</v>
      </c>
      <c r="U803">
        <v>7.6789999008178711</v>
      </c>
      <c r="V803">
        <v>20</v>
      </c>
      <c r="W803">
        <v>61</v>
      </c>
      <c r="X803">
        <v>258</v>
      </c>
      <c r="Y803">
        <v>756</v>
      </c>
      <c r="Z803" s="1" t="s">
        <v>8104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8105</v>
      </c>
      <c r="AH803">
        <v>0</v>
      </c>
      <c r="AI803">
        <v>0</v>
      </c>
      <c r="AJ803">
        <v>0</v>
      </c>
      <c r="AK803">
        <v>0</v>
      </c>
      <c r="AL803" s="1" t="s">
        <v>8106</v>
      </c>
      <c r="AM803" s="1" t="s">
        <v>8107</v>
      </c>
    </row>
    <row r="804" spans="1:39" x14ac:dyDescent="0.25">
      <c r="A804" s="1" t="s">
        <v>39</v>
      </c>
      <c r="B804" s="2" t="s">
        <v>40</v>
      </c>
      <c r="C804" s="2" t="s">
        <v>46</v>
      </c>
      <c r="D804">
        <v>130.22900000000001</v>
      </c>
      <c r="E804">
        <v>1000</v>
      </c>
      <c r="F804">
        <v>11.11299991607666</v>
      </c>
      <c r="G804">
        <v>25</v>
      </c>
      <c r="H804">
        <v>162</v>
      </c>
      <c r="I804">
        <v>187</v>
      </c>
      <c r="J804" s="1" t="s">
        <v>66</v>
      </c>
      <c r="K804" s="1" t="s">
        <v>67</v>
      </c>
      <c r="L804" s="2" t="s">
        <v>3105</v>
      </c>
      <c r="M804">
        <v>384.20001220703125</v>
      </c>
      <c r="N804">
        <v>6416.18017578125</v>
      </c>
      <c r="O804">
        <v>163</v>
      </c>
      <c r="P804">
        <v>7.9219999313354492</v>
      </c>
      <c r="Q804">
        <v>0</v>
      </c>
      <c r="R804">
        <v>0</v>
      </c>
      <c r="S804">
        <v>63.191477721557021</v>
      </c>
      <c r="T804">
        <v>14.664510330185294</v>
      </c>
      <c r="U804">
        <v>7.6789999008178711</v>
      </c>
      <c r="V804">
        <v>20</v>
      </c>
      <c r="W804">
        <v>61</v>
      </c>
      <c r="X804">
        <v>258</v>
      </c>
      <c r="Y804">
        <v>756</v>
      </c>
      <c r="Z804" s="1" t="s">
        <v>8104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8105</v>
      </c>
      <c r="AH804">
        <v>0</v>
      </c>
      <c r="AI804">
        <v>0</v>
      </c>
      <c r="AJ804">
        <v>0</v>
      </c>
      <c r="AK804">
        <v>0</v>
      </c>
      <c r="AL804" s="1" t="s">
        <v>8106</v>
      </c>
      <c r="AM804" s="1" t="s">
        <v>8107</v>
      </c>
    </row>
    <row r="805" spans="1:39" x14ac:dyDescent="0.25">
      <c r="A805" s="1" t="s">
        <v>39</v>
      </c>
      <c r="B805" s="2" t="s">
        <v>40</v>
      </c>
      <c r="C805" s="2" t="s">
        <v>46</v>
      </c>
      <c r="D805">
        <v>130.22900000000001</v>
      </c>
      <c r="E805">
        <v>1000</v>
      </c>
      <c r="F805">
        <v>11.11299991607666</v>
      </c>
      <c r="G805">
        <v>25</v>
      </c>
      <c r="H805">
        <v>162</v>
      </c>
      <c r="I805">
        <v>187</v>
      </c>
      <c r="J805" s="1" t="s">
        <v>66</v>
      </c>
      <c r="K805" s="1" t="s">
        <v>67</v>
      </c>
      <c r="L805" s="2" t="s">
        <v>3106</v>
      </c>
      <c r="M805">
        <v>384.20001220703125</v>
      </c>
      <c r="N805">
        <v>6425.080078125</v>
      </c>
      <c r="O805">
        <v>161</v>
      </c>
      <c r="P805">
        <v>8.0620002746582031</v>
      </c>
      <c r="Q805">
        <v>0</v>
      </c>
      <c r="R805">
        <v>0</v>
      </c>
      <c r="S805">
        <v>63.191543938592076</v>
      </c>
      <c r="T805">
        <v>14.664609488099813</v>
      </c>
      <c r="U805">
        <v>7.6789999008178711</v>
      </c>
      <c r="V805">
        <v>20</v>
      </c>
      <c r="W805">
        <v>61</v>
      </c>
      <c r="X805">
        <v>258</v>
      </c>
      <c r="Y805">
        <v>756</v>
      </c>
      <c r="Z805" s="1" t="s">
        <v>8104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8105</v>
      </c>
      <c r="AH805">
        <v>0</v>
      </c>
      <c r="AI805">
        <v>0</v>
      </c>
      <c r="AJ805">
        <v>0</v>
      </c>
      <c r="AK805">
        <v>0</v>
      </c>
      <c r="AL805" s="1" t="s">
        <v>8106</v>
      </c>
      <c r="AM805" s="1" t="s">
        <v>8107</v>
      </c>
    </row>
    <row r="806" spans="1:39" x14ac:dyDescent="0.25">
      <c r="A806" s="1" t="s">
        <v>39</v>
      </c>
      <c r="B806" s="2" t="s">
        <v>40</v>
      </c>
      <c r="C806" s="2" t="s">
        <v>46</v>
      </c>
      <c r="D806">
        <v>130.22900000000001</v>
      </c>
      <c r="E806">
        <v>1000</v>
      </c>
      <c r="F806">
        <v>11.11299991607666</v>
      </c>
      <c r="G806">
        <v>25</v>
      </c>
      <c r="H806">
        <v>162</v>
      </c>
      <c r="I806">
        <v>187</v>
      </c>
      <c r="J806" s="1" t="s">
        <v>66</v>
      </c>
      <c r="K806" s="1" t="s">
        <v>67</v>
      </c>
      <c r="L806" s="2" t="s">
        <v>3107</v>
      </c>
      <c r="M806">
        <v>383.60000610351563</v>
      </c>
      <c r="N806">
        <v>6434.5</v>
      </c>
      <c r="O806">
        <v>160</v>
      </c>
      <c r="P806">
        <v>8.883000373840332</v>
      </c>
      <c r="Q806">
        <v>0</v>
      </c>
      <c r="R806">
        <v>0</v>
      </c>
      <c r="S806">
        <v>63.191616106778383</v>
      </c>
      <c r="T806">
        <v>14.664708562195301</v>
      </c>
      <c r="U806">
        <v>7.6789999008178711</v>
      </c>
      <c r="V806">
        <v>20</v>
      </c>
      <c r="W806">
        <v>61</v>
      </c>
      <c r="X806">
        <v>258</v>
      </c>
      <c r="Y806">
        <v>756</v>
      </c>
      <c r="Z806" s="1" t="s">
        <v>8104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8105</v>
      </c>
      <c r="AH806">
        <v>0</v>
      </c>
      <c r="AI806">
        <v>0</v>
      </c>
      <c r="AJ806">
        <v>0</v>
      </c>
      <c r="AK806">
        <v>0</v>
      </c>
      <c r="AL806" s="1" t="s">
        <v>8106</v>
      </c>
      <c r="AM806" s="1" t="s">
        <v>8107</v>
      </c>
    </row>
    <row r="807" spans="1:39" x14ac:dyDescent="0.25">
      <c r="A807" s="1" t="s">
        <v>39</v>
      </c>
      <c r="B807" s="2" t="s">
        <v>40</v>
      </c>
      <c r="C807" s="2" t="s">
        <v>46</v>
      </c>
      <c r="D807">
        <v>130.22900000000001</v>
      </c>
      <c r="E807">
        <v>1000</v>
      </c>
      <c r="F807">
        <v>11.11299991607666</v>
      </c>
      <c r="G807">
        <v>25</v>
      </c>
      <c r="H807">
        <v>162</v>
      </c>
      <c r="I807">
        <v>187</v>
      </c>
      <c r="J807" s="1" t="s">
        <v>66</v>
      </c>
      <c r="K807" s="1" t="s">
        <v>67</v>
      </c>
      <c r="L807" s="2" t="s">
        <v>3108</v>
      </c>
      <c r="M807">
        <v>382.60000610351563</v>
      </c>
      <c r="N807">
        <v>6444.169921875</v>
      </c>
      <c r="O807">
        <v>159</v>
      </c>
      <c r="P807">
        <v>8.883000373840332</v>
      </c>
      <c r="Q807">
        <v>0</v>
      </c>
      <c r="R807">
        <v>0</v>
      </c>
      <c r="S807">
        <v>63.19168483838439</v>
      </c>
      <c r="T807">
        <v>14.664822053164244</v>
      </c>
      <c r="U807">
        <v>7.6789999008178711</v>
      </c>
      <c r="V807">
        <v>20</v>
      </c>
      <c r="W807">
        <v>61</v>
      </c>
      <c r="X807">
        <v>258</v>
      </c>
      <c r="Y807">
        <v>756</v>
      </c>
      <c r="Z807" s="1" t="s">
        <v>8104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8105</v>
      </c>
      <c r="AH807">
        <v>0</v>
      </c>
      <c r="AI807">
        <v>0</v>
      </c>
      <c r="AJ807">
        <v>0</v>
      </c>
      <c r="AK807">
        <v>0</v>
      </c>
      <c r="AL807" s="1" t="s">
        <v>8106</v>
      </c>
      <c r="AM807" s="1" t="s">
        <v>8107</v>
      </c>
    </row>
    <row r="808" spans="1:39" x14ac:dyDescent="0.25">
      <c r="A808" s="1" t="s">
        <v>39</v>
      </c>
      <c r="B808" s="2" t="s">
        <v>40</v>
      </c>
      <c r="C808" s="2" t="s">
        <v>46</v>
      </c>
      <c r="D808">
        <v>130.22900000000001</v>
      </c>
      <c r="E808">
        <v>1000</v>
      </c>
      <c r="F808">
        <v>11.11299991607666</v>
      </c>
      <c r="G808">
        <v>25</v>
      </c>
      <c r="H808">
        <v>162</v>
      </c>
      <c r="I808">
        <v>187</v>
      </c>
      <c r="J808" s="1" t="s">
        <v>66</v>
      </c>
      <c r="K808" s="1" t="s">
        <v>67</v>
      </c>
      <c r="L808" s="2" t="s">
        <v>3109</v>
      </c>
      <c r="M808">
        <v>382</v>
      </c>
      <c r="N808">
        <v>6454.22998046875</v>
      </c>
      <c r="O808">
        <v>155</v>
      </c>
      <c r="P808">
        <v>8.6680002212524414</v>
      </c>
      <c r="Q808">
        <v>0</v>
      </c>
      <c r="R808">
        <v>0</v>
      </c>
      <c r="S808">
        <v>63.191755581647158</v>
      </c>
      <c r="T808">
        <v>14.664947278797626</v>
      </c>
      <c r="U808">
        <v>7.6789999008178711</v>
      </c>
      <c r="V808">
        <v>20</v>
      </c>
      <c r="W808">
        <v>61</v>
      </c>
      <c r="X808">
        <v>258</v>
      </c>
      <c r="Y808">
        <v>756</v>
      </c>
      <c r="Z808" s="1" t="s">
        <v>8104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8105</v>
      </c>
      <c r="AH808">
        <v>0</v>
      </c>
      <c r="AI808">
        <v>0</v>
      </c>
      <c r="AJ808">
        <v>0</v>
      </c>
      <c r="AK808">
        <v>0</v>
      </c>
      <c r="AL808" s="1" t="s">
        <v>8106</v>
      </c>
      <c r="AM808" s="1" t="s">
        <v>8107</v>
      </c>
    </row>
    <row r="809" spans="1:39" x14ac:dyDescent="0.25">
      <c r="A809" s="1" t="s">
        <v>39</v>
      </c>
      <c r="B809" s="2" t="s">
        <v>40</v>
      </c>
      <c r="C809" s="2" t="s">
        <v>46</v>
      </c>
      <c r="D809">
        <v>130.22900000000001</v>
      </c>
      <c r="E809">
        <v>1000</v>
      </c>
      <c r="F809">
        <v>11.11299991607666</v>
      </c>
      <c r="G809">
        <v>25</v>
      </c>
      <c r="H809">
        <v>162</v>
      </c>
      <c r="I809">
        <v>187</v>
      </c>
      <c r="J809" s="1" t="s">
        <v>66</v>
      </c>
      <c r="K809" s="1" t="s">
        <v>67</v>
      </c>
      <c r="L809" s="2" t="s">
        <v>3110</v>
      </c>
      <c r="M809">
        <v>381.39999389648438</v>
      </c>
      <c r="N809">
        <v>6464.47998046875</v>
      </c>
      <c r="O809">
        <v>153</v>
      </c>
      <c r="P809">
        <v>8.6680002212524414</v>
      </c>
      <c r="Q809">
        <v>0</v>
      </c>
      <c r="R809">
        <v>0</v>
      </c>
      <c r="S809">
        <v>63.191825151443481</v>
      </c>
      <c r="T809">
        <v>14.665085161104798</v>
      </c>
      <c r="U809">
        <v>7.6789999008178711</v>
      </c>
      <c r="V809">
        <v>20</v>
      </c>
      <c r="W809">
        <v>61</v>
      </c>
      <c r="X809">
        <v>258</v>
      </c>
      <c r="Y809">
        <v>756</v>
      </c>
      <c r="Z809" s="1" t="s">
        <v>8104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8105</v>
      </c>
      <c r="AH809">
        <v>0</v>
      </c>
      <c r="AI809">
        <v>0</v>
      </c>
      <c r="AJ809">
        <v>0</v>
      </c>
      <c r="AK809">
        <v>0</v>
      </c>
      <c r="AL809" s="1" t="s">
        <v>8106</v>
      </c>
      <c r="AM809" s="1" t="s">
        <v>8107</v>
      </c>
    </row>
    <row r="810" spans="1:39" x14ac:dyDescent="0.25">
      <c r="A810" s="1" t="s">
        <v>39</v>
      </c>
      <c r="B810" s="2" t="s">
        <v>40</v>
      </c>
      <c r="C810" s="2" t="s">
        <v>46</v>
      </c>
      <c r="D810">
        <v>130.22900000000001</v>
      </c>
      <c r="E810">
        <v>1000</v>
      </c>
      <c r="F810">
        <v>11.11299991607666</v>
      </c>
      <c r="G810">
        <v>25</v>
      </c>
      <c r="H810">
        <v>162</v>
      </c>
      <c r="I810">
        <v>187</v>
      </c>
      <c r="J810" s="1" t="s">
        <v>66</v>
      </c>
      <c r="K810" s="1" t="s">
        <v>67</v>
      </c>
      <c r="L810" s="2" t="s">
        <v>3111</v>
      </c>
      <c r="M810">
        <v>381</v>
      </c>
      <c r="N810">
        <v>6475.58984375</v>
      </c>
      <c r="O810">
        <v>152</v>
      </c>
      <c r="P810">
        <v>9.1630001068115234</v>
      </c>
      <c r="Q810">
        <v>0</v>
      </c>
      <c r="R810">
        <v>0</v>
      </c>
      <c r="S810">
        <v>63.191897068172693</v>
      </c>
      <c r="T810">
        <v>14.66524257324636</v>
      </c>
      <c r="U810">
        <v>7.6789999008178711</v>
      </c>
      <c r="V810">
        <v>20</v>
      </c>
      <c r="W810">
        <v>61</v>
      </c>
      <c r="X810">
        <v>258</v>
      </c>
      <c r="Y810">
        <v>756</v>
      </c>
      <c r="Z810" s="1" t="s">
        <v>8104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8105</v>
      </c>
      <c r="AH810">
        <v>0</v>
      </c>
      <c r="AI810">
        <v>0</v>
      </c>
      <c r="AJ810">
        <v>0</v>
      </c>
      <c r="AK810">
        <v>0</v>
      </c>
      <c r="AL810" s="1" t="s">
        <v>8106</v>
      </c>
      <c r="AM810" s="1" t="s">
        <v>8107</v>
      </c>
    </row>
    <row r="811" spans="1:39" x14ac:dyDescent="0.25">
      <c r="A811" s="1" t="s">
        <v>39</v>
      </c>
      <c r="B811" s="2" t="s">
        <v>40</v>
      </c>
      <c r="C811" s="2" t="s">
        <v>46</v>
      </c>
      <c r="D811">
        <v>130.22900000000001</v>
      </c>
      <c r="E811">
        <v>1000</v>
      </c>
      <c r="F811">
        <v>11.11299991607666</v>
      </c>
      <c r="G811">
        <v>25</v>
      </c>
      <c r="H811">
        <v>162</v>
      </c>
      <c r="I811">
        <v>187</v>
      </c>
      <c r="J811" s="1" t="s">
        <v>66</v>
      </c>
      <c r="K811" s="1" t="s">
        <v>67</v>
      </c>
      <c r="L811" s="2" t="s">
        <v>3112</v>
      </c>
      <c r="M811">
        <v>380.60000610351563</v>
      </c>
      <c r="N811">
        <v>6486.919921875</v>
      </c>
      <c r="O811">
        <v>151</v>
      </c>
      <c r="P811">
        <v>9.508000373840332</v>
      </c>
      <c r="Q811">
        <v>0</v>
      </c>
      <c r="R811">
        <v>0</v>
      </c>
      <c r="S811">
        <v>63.191966973245144</v>
      </c>
      <c r="T811">
        <v>14.665405685082078</v>
      </c>
      <c r="U811">
        <v>7.6789999008178711</v>
      </c>
      <c r="V811">
        <v>20</v>
      </c>
      <c r="W811">
        <v>61</v>
      </c>
      <c r="X811">
        <v>258</v>
      </c>
      <c r="Y811">
        <v>756</v>
      </c>
      <c r="Z811" s="1" t="s">
        <v>8104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8105</v>
      </c>
      <c r="AH811">
        <v>0</v>
      </c>
      <c r="AI811">
        <v>0</v>
      </c>
      <c r="AJ811">
        <v>0</v>
      </c>
      <c r="AK811">
        <v>0</v>
      </c>
      <c r="AL811" s="1" t="s">
        <v>8106</v>
      </c>
      <c r="AM811" s="1" t="s">
        <v>8107</v>
      </c>
    </row>
    <row r="812" spans="1:39" x14ac:dyDescent="0.25">
      <c r="A812" s="1" t="s">
        <v>39</v>
      </c>
      <c r="B812" s="2" t="s">
        <v>40</v>
      </c>
      <c r="C812" s="2" t="s">
        <v>46</v>
      </c>
      <c r="D812">
        <v>130.22900000000001</v>
      </c>
      <c r="E812">
        <v>1000</v>
      </c>
      <c r="F812">
        <v>11.11299991607666</v>
      </c>
      <c r="G812">
        <v>25</v>
      </c>
      <c r="H812">
        <v>162</v>
      </c>
      <c r="I812">
        <v>187</v>
      </c>
      <c r="J812" s="1" t="s">
        <v>66</v>
      </c>
      <c r="K812" s="1" t="s">
        <v>67</v>
      </c>
      <c r="L812" s="2" t="s">
        <v>3113</v>
      </c>
      <c r="M812">
        <v>380.39999389648438</v>
      </c>
      <c r="N812">
        <v>6498.64990234375</v>
      </c>
      <c r="O812">
        <v>151</v>
      </c>
      <c r="P812">
        <v>10.22599983215332</v>
      </c>
      <c r="Q812">
        <v>0</v>
      </c>
      <c r="R812">
        <v>0</v>
      </c>
      <c r="S812">
        <v>63.19203126244247</v>
      </c>
      <c r="T812">
        <v>14.665588578209281</v>
      </c>
      <c r="U812">
        <v>7.6789999008178711</v>
      </c>
      <c r="V812">
        <v>20</v>
      </c>
      <c r="W812">
        <v>61</v>
      </c>
      <c r="X812">
        <v>258</v>
      </c>
      <c r="Y812">
        <v>756</v>
      </c>
      <c r="Z812" s="1" t="s">
        <v>8104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8105</v>
      </c>
      <c r="AH812">
        <v>0</v>
      </c>
      <c r="AI812">
        <v>0</v>
      </c>
      <c r="AJ812">
        <v>0</v>
      </c>
      <c r="AK812">
        <v>0</v>
      </c>
      <c r="AL812" s="1" t="s">
        <v>8106</v>
      </c>
      <c r="AM812" s="1" t="s">
        <v>8107</v>
      </c>
    </row>
    <row r="813" spans="1:39" x14ac:dyDescent="0.25">
      <c r="A813" s="1" t="s">
        <v>39</v>
      </c>
      <c r="B813" s="2" t="s">
        <v>40</v>
      </c>
      <c r="C813" s="2" t="s">
        <v>46</v>
      </c>
      <c r="D813">
        <v>130.22900000000001</v>
      </c>
      <c r="E813">
        <v>1000</v>
      </c>
      <c r="F813">
        <v>11.11299991607666</v>
      </c>
      <c r="G813">
        <v>25</v>
      </c>
      <c r="H813">
        <v>162</v>
      </c>
      <c r="I813">
        <v>187</v>
      </c>
      <c r="J813" s="1" t="s">
        <v>66</v>
      </c>
      <c r="K813" s="1" t="s">
        <v>67</v>
      </c>
      <c r="L813" s="2" t="s">
        <v>3114</v>
      </c>
      <c r="M813">
        <v>378.20001220703125</v>
      </c>
      <c r="N813">
        <v>6509.8798828125</v>
      </c>
      <c r="O813">
        <v>152</v>
      </c>
      <c r="P813">
        <v>10.645999908447266</v>
      </c>
      <c r="Q813">
        <v>0</v>
      </c>
      <c r="R813">
        <v>0</v>
      </c>
      <c r="S813">
        <v>63.192073591053486</v>
      </c>
      <c r="T813">
        <v>14.665792090818286</v>
      </c>
      <c r="U813">
        <v>7.6789999008178711</v>
      </c>
      <c r="V813">
        <v>20</v>
      </c>
      <c r="W813">
        <v>61</v>
      </c>
      <c r="X813">
        <v>258</v>
      </c>
      <c r="Y813">
        <v>756</v>
      </c>
      <c r="Z813" s="1" t="s">
        <v>8104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8105</v>
      </c>
      <c r="AH813">
        <v>0</v>
      </c>
      <c r="AI813">
        <v>0</v>
      </c>
      <c r="AJ813">
        <v>0</v>
      </c>
      <c r="AK813">
        <v>0</v>
      </c>
      <c r="AL813" s="1" t="s">
        <v>8106</v>
      </c>
      <c r="AM813" s="1" t="s">
        <v>8107</v>
      </c>
    </row>
    <row r="814" spans="1:39" x14ac:dyDescent="0.25">
      <c r="A814" s="1" t="s">
        <v>39</v>
      </c>
      <c r="B814" s="2" t="s">
        <v>40</v>
      </c>
      <c r="C814" s="2" t="s">
        <v>46</v>
      </c>
      <c r="D814">
        <v>130.22900000000001</v>
      </c>
      <c r="E814">
        <v>1000</v>
      </c>
      <c r="F814">
        <v>11.11299991607666</v>
      </c>
      <c r="G814">
        <v>25</v>
      </c>
      <c r="H814">
        <v>162</v>
      </c>
      <c r="I814">
        <v>187</v>
      </c>
      <c r="J814" s="1" t="s">
        <v>66</v>
      </c>
      <c r="K814" s="1" t="s">
        <v>67</v>
      </c>
      <c r="L814" s="2" t="s">
        <v>3115</v>
      </c>
      <c r="M814">
        <v>377.79998779296875</v>
      </c>
      <c r="N814">
        <v>6521.240234375</v>
      </c>
      <c r="O814">
        <v>152</v>
      </c>
      <c r="P814">
        <v>11.038000106811523</v>
      </c>
      <c r="Q814">
        <v>0</v>
      </c>
      <c r="R814">
        <v>0</v>
      </c>
      <c r="S814">
        <v>63.192106951028109</v>
      </c>
      <c r="T814">
        <v>14.666000632569194</v>
      </c>
      <c r="U814">
        <v>7.6789999008178711</v>
      </c>
      <c r="V814">
        <v>20</v>
      </c>
      <c r="W814">
        <v>61</v>
      </c>
      <c r="X814">
        <v>258</v>
      </c>
      <c r="Y814">
        <v>756</v>
      </c>
      <c r="Z814" s="1" t="s">
        <v>8104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8105</v>
      </c>
      <c r="AH814">
        <v>0</v>
      </c>
      <c r="AI814">
        <v>0</v>
      </c>
      <c r="AJ814">
        <v>0</v>
      </c>
      <c r="AK814">
        <v>0</v>
      </c>
      <c r="AL814" s="1" t="s">
        <v>8106</v>
      </c>
      <c r="AM814" s="1" t="s">
        <v>8107</v>
      </c>
    </row>
    <row r="815" spans="1:39" x14ac:dyDescent="0.25">
      <c r="A815" s="1" t="s">
        <v>39</v>
      </c>
      <c r="B815" s="2" t="s">
        <v>40</v>
      </c>
      <c r="C815" s="2" t="s">
        <v>46</v>
      </c>
      <c r="D815">
        <v>130.22900000000001</v>
      </c>
      <c r="E815">
        <v>1000</v>
      </c>
      <c r="F815">
        <v>11.11299991607666</v>
      </c>
      <c r="G815">
        <v>25</v>
      </c>
      <c r="H815">
        <v>162</v>
      </c>
      <c r="I815">
        <v>187</v>
      </c>
      <c r="J815" s="1" t="s">
        <v>66</v>
      </c>
      <c r="K815" s="1" t="s">
        <v>67</v>
      </c>
      <c r="L815" s="2" t="s">
        <v>3116</v>
      </c>
      <c r="M815">
        <v>377.60000610351563</v>
      </c>
      <c r="N815">
        <v>6531.7001953125</v>
      </c>
      <c r="O815">
        <v>150</v>
      </c>
      <c r="P815">
        <v>11.11299991607666</v>
      </c>
      <c r="Q815">
        <v>0</v>
      </c>
      <c r="R815">
        <v>0</v>
      </c>
      <c r="S815">
        <v>63.19212363101542</v>
      </c>
      <c r="T815">
        <v>14.666207917034626</v>
      </c>
      <c r="U815">
        <v>7.6789999008178711</v>
      </c>
      <c r="V815">
        <v>20</v>
      </c>
      <c r="W815">
        <v>61</v>
      </c>
      <c r="X815">
        <v>258</v>
      </c>
      <c r="Y815">
        <v>756</v>
      </c>
      <c r="Z815" s="1" t="s">
        <v>8104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8105</v>
      </c>
      <c r="AH815">
        <v>0</v>
      </c>
      <c r="AI815">
        <v>0</v>
      </c>
      <c r="AJ815">
        <v>0</v>
      </c>
      <c r="AK815">
        <v>0</v>
      </c>
      <c r="AL815" s="1" t="s">
        <v>8106</v>
      </c>
      <c r="AM815" s="1" t="s">
        <v>8107</v>
      </c>
    </row>
    <row r="816" spans="1:39" x14ac:dyDescent="0.25">
      <c r="A816" s="1" t="s">
        <v>39</v>
      </c>
      <c r="B816" s="2" t="s">
        <v>40</v>
      </c>
      <c r="C816" s="2" t="s">
        <v>46</v>
      </c>
      <c r="D816">
        <v>130.22900000000001</v>
      </c>
      <c r="E816">
        <v>1000</v>
      </c>
      <c r="F816">
        <v>11.11299991607666</v>
      </c>
      <c r="G816">
        <v>25</v>
      </c>
      <c r="H816">
        <v>162</v>
      </c>
      <c r="I816">
        <v>187</v>
      </c>
      <c r="J816" s="1" t="s">
        <v>66</v>
      </c>
      <c r="K816" s="1" t="s">
        <v>67</v>
      </c>
      <c r="L816" s="2" t="s">
        <v>3117</v>
      </c>
      <c r="M816">
        <v>377.60000610351563</v>
      </c>
      <c r="N816">
        <v>6541.5498046875</v>
      </c>
      <c r="O816">
        <v>150</v>
      </c>
      <c r="P816">
        <v>11.038000106811523</v>
      </c>
      <c r="Q816">
        <v>0</v>
      </c>
      <c r="R816">
        <v>0</v>
      </c>
      <c r="S816">
        <v>63.192129246890545</v>
      </c>
      <c r="T816">
        <v>14.666404388844967</v>
      </c>
      <c r="U816">
        <v>7.6789999008178711</v>
      </c>
      <c r="V816">
        <v>20</v>
      </c>
      <c r="W816">
        <v>61</v>
      </c>
      <c r="X816">
        <v>258</v>
      </c>
      <c r="Y816">
        <v>756</v>
      </c>
      <c r="Z816" s="1" t="s">
        <v>8104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8105</v>
      </c>
      <c r="AH816">
        <v>0</v>
      </c>
      <c r="AI816">
        <v>0</v>
      </c>
      <c r="AJ816">
        <v>0</v>
      </c>
      <c r="AK816">
        <v>0</v>
      </c>
      <c r="AL816" s="1" t="s">
        <v>8106</v>
      </c>
      <c r="AM816" s="1" t="s">
        <v>8107</v>
      </c>
    </row>
    <row r="817" spans="1:39" x14ac:dyDescent="0.25">
      <c r="A817" s="1" t="s">
        <v>39</v>
      </c>
      <c r="B817" s="2" t="s">
        <v>40</v>
      </c>
      <c r="C817" s="2" t="s">
        <v>46</v>
      </c>
      <c r="D817">
        <v>130.22900000000001</v>
      </c>
      <c r="E817">
        <v>1000</v>
      </c>
      <c r="F817">
        <v>11.11299991607666</v>
      </c>
      <c r="G817">
        <v>25</v>
      </c>
      <c r="H817">
        <v>162</v>
      </c>
      <c r="I817">
        <v>187</v>
      </c>
      <c r="J817" s="1" t="s">
        <v>66</v>
      </c>
      <c r="K817" s="1" t="s">
        <v>67</v>
      </c>
      <c r="L817" s="2" t="s">
        <v>3118</v>
      </c>
      <c r="M817">
        <v>377.60000610351563</v>
      </c>
      <c r="N817">
        <v>6551.89990234375</v>
      </c>
      <c r="O817">
        <v>148</v>
      </c>
      <c r="P817">
        <v>10.777000427246094</v>
      </c>
      <c r="Q817">
        <v>0</v>
      </c>
      <c r="R817">
        <v>0</v>
      </c>
      <c r="S817">
        <v>63.192119188606739</v>
      </c>
      <c r="T817">
        <v>14.666613852605224</v>
      </c>
      <c r="U817">
        <v>7.6789999008178711</v>
      </c>
      <c r="V817">
        <v>20</v>
      </c>
      <c r="W817">
        <v>61</v>
      </c>
      <c r="X817">
        <v>258</v>
      </c>
      <c r="Y817">
        <v>756</v>
      </c>
      <c r="Z817" s="1" t="s">
        <v>8104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8105</v>
      </c>
      <c r="AH817">
        <v>0</v>
      </c>
      <c r="AI817">
        <v>0</v>
      </c>
      <c r="AJ817">
        <v>0</v>
      </c>
      <c r="AK817">
        <v>0</v>
      </c>
      <c r="AL817" s="1" t="s">
        <v>8106</v>
      </c>
      <c r="AM817" s="1" t="s">
        <v>8107</v>
      </c>
    </row>
    <row r="818" spans="1:39" x14ac:dyDescent="0.25">
      <c r="A818" s="1" t="s">
        <v>39</v>
      </c>
      <c r="B818" s="2" t="s">
        <v>40</v>
      </c>
      <c r="C818" s="2" t="s">
        <v>46</v>
      </c>
      <c r="D818">
        <v>130.22900000000001</v>
      </c>
      <c r="E818">
        <v>1000</v>
      </c>
      <c r="F818">
        <v>11.11299991607666</v>
      </c>
      <c r="G818">
        <v>25</v>
      </c>
      <c r="H818">
        <v>162</v>
      </c>
      <c r="I818">
        <v>187</v>
      </c>
      <c r="J818" s="1" t="s">
        <v>66</v>
      </c>
      <c r="K818" s="1" t="s">
        <v>67</v>
      </c>
      <c r="L818" s="2" t="s">
        <v>3119</v>
      </c>
      <c r="M818">
        <v>377.79998779296875</v>
      </c>
      <c r="N818">
        <v>6560.580078125</v>
      </c>
      <c r="O818">
        <v>148</v>
      </c>
      <c r="P818">
        <v>10.468999862670898</v>
      </c>
      <c r="Q818">
        <v>31</v>
      </c>
      <c r="R818">
        <v>756</v>
      </c>
      <c r="S818">
        <v>63.192131845280528</v>
      </c>
      <c r="T818">
        <v>14.666783669963479</v>
      </c>
      <c r="U818">
        <v>7.6789999008178711</v>
      </c>
      <c r="V818">
        <v>20</v>
      </c>
      <c r="W818">
        <v>61</v>
      </c>
      <c r="X818">
        <v>258</v>
      </c>
      <c r="Y818">
        <v>756</v>
      </c>
      <c r="Z818" s="1" t="s">
        <v>8104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8105</v>
      </c>
      <c r="AH818">
        <v>0</v>
      </c>
      <c r="AI818">
        <v>0</v>
      </c>
      <c r="AJ818">
        <v>0</v>
      </c>
      <c r="AK818">
        <v>0</v>
      </c>
      <c r="AL818" s="1" t="s">
        <v>8106</v>
      </c>
      <c r="AM818" s="1" t="s">
        <v>8107</v>
      </c>
    </row>
    <row r="819" spans="1:39" x14ac:dyDescent="0.25">
      <c r="A819" s="1" t="s">
        <v>39</v>
      </c>
      <c r="B819" s="2" t="s">
        <v>40</v>
      </c>
      <c r="C819" s="2" t="s">
        <v>46</v>
      </c>
      <c r="D819">
        <v>130.22900000000001</v>
      </c>
      <c r="E819">
        <v>1000</v>
      </c>
      <c r="F819">
        <v>11.11299991607666</v>
      </c>
      <c r="G819">
        <v>25</v>
      </c>
      <c r="H819">
        <v>162</v>
      </c>
      <c r="I819">
        <v>187</v>
      </c>
      <c r="J819" s="1" t="s">
        <v>66</v>
      </c>
      <c r="K819" s="1" t="s">
        <v>67</v>
      </c>
      <c r="L819" s="2" t="s">
        <v>3120</v>
      </c>
      <c r="M819">
        <v>377.79998779296875</v>
      </c>
      <c r="N819">
        <v>6567.4501953125</v>
      </c>
      <c r="O819">
        <v>148</v>
      </c>
      <c r="P819">
        <v>10.385000228881836</v>
      </c>
      <c r="Q819">
        <v>29</v>
      </c>
      <c r="R819">
        <v>677</v>
      </c>
      <c r="S819">
        <v>63.192158918827772</v>
      </c>
      <c r="T819">
        <v>14.666911326348782</v>
      </c>
      <c r="U819">
        <v>7.6789999008178711</v>
      </c>
      <c r="V819">
        <v>20</v>
      </c>
      <c r="W819">
        <v>61</v>
      </c>
      <c r="X819">
        <v>258</v>
      </c>
      <c r="Y819">
        <v>756</v>
      </c>
      <c r="Z819" s="1" t="s">
        <v>8104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8105</v>
      </c>
      <c r="AH819">
        <v>0</v>
      </c>
      <c r="AI819">
        <v>0</v>
      </c>
      <c r="AJ819">
        <v>0</v>
      </c>
      <c r="AK819">
        <v>0</v>
      </c>
      <c r="AL819" s="1" t="s">
        <v>8106</v>
      </c>
      <c r="AM819" s="1" t="s">
        <v>8107</v>
      </c>
    </row>
    <row r="820" spans="1:39" x14ac:dyDescent="0.25">
      <c r="A820" s="1" t="s">
        <v>39</v>
      </c>
      <c r="B820" s="2" t="s">
        <v>40</v>
      </c>
      <c r="C820" s="2" t="s">
        <v>46</v>
      </c>
      <c r="D820">
        <v>130.22900000000001</v>
      </c>
      <c r="E820">
        <v>1000</v>
      </c>
      <c r="F820">
        <v>11.11299991607666</v>
      </c>
      <c r="G820">
        <v>25</v>
      </c>
      <c r="H820">
        <v>162</v>
      </c>
      <c r="I820">
        <v>187</v>
      </c>
      <c r="J820" s="1" t="s">
        <v>66</v>
      </c>
      <c r="K820" s="1" t="s">
        <v>67</v>
      </c>
      <c r="L820" s="2" t="s">
        <v>3121</v>
      </c>
      <c r="M820">
        <v>378.20001220703125</v>
      </c>
      <c r="N820">
        <v>6573.31005859375</v>
      </c>
      <c r="O820">
        <v>149</v>
      </c>
      <c r="P820">
        <v>9.7510004043579102</v>
      </c>
      <c r="Q820">
        <v>29</v>
      </c>
      <c r="R820">
        <v>544</v>
      </c>
      <c r="S820">
        <v>63.192209545522928</v>
      </c>
      <c r="T820">
        <v>14.666975028812885</v>
      </c>
      <c r="U820">
        <v>7.6789999008178711</v>
      </c>
      <c r="V820">
        <v>20</v>
      </c>
      <c r="W820">
        <v>61</v>
      </c>
      <c r="X820">
        <v>258</v>
      </c>
      <c r="Y820">
        <v>756</v>
      </c>
      <c r="Z820" s="1" t="s">
        <v>8104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8105</v>
      </c>
      <c r="AH820">
        <v>0</v>
      </c>
      <c r="AI820">
        <v>0</v>
      </c>
      <c r="AJ820">
        <v>0</v>
      </c>
      <c r="AK820">
        <v>0</v>
      </c>
      <c r="AL820" s="1" t="s">
        <v>8106</v>
      </c>
      <c r="AM820" s="1" t="s">
        <v>8107</v>
      </c>
    </row>
    <row r="821" spans="1:39" x14ac:dyDescent="0.25">
      <c r="A821" s="1" t="s">
        <v>39</v>
      </c>
      <c r="B821" s="2" t="s">
        <v>40</v>
      </c>
      <c r="C821" s="2" t="s">
        <v>46</v>
      </c>
      <c r="D821">
        <v>130.22900000000001</v>
      </c>
      <c r="E821">
        <v>1000</v>
      </c>
      <c r="F821">
        <v>11.11299991607666</v>
      </c>
      <c r="G821">
        <v>25</v>
      </c>
      <c r="H821">
        <v>162</v>
      </c>
      <c r="I821">
        <v>187</v>
      </c>
      <c r="J821" s="1" t="s">
        <v>66</v>
      </c>
      <c r="K821" s="1" t="s">
        <v>67</v>
      </c>
      <c r="L821" s="2" t="s">
        <v>3122</v>
      </c>
      <c r="M821">
        <v>378.20001220703125</v>
      </c>
      <c r="N821">
        <v>6578.759765625</v>
      </c>
      <c r="O821">
        <v>150</v>
      </c>
      <c r="P821">
        <v>8.7519998550415039</v>
      </c>
      <c r="Q821">
        <v>33</v>
      </c>
      <c r="R821">
        <v>445</v>
      </c>
      <c r="S821">
        <v>63.192258412018418</v>
      </c>
      <c r="T821">
        <v>14.66693228110671</v>
      </c>
      <c r="U821">
        <v>7.6789999008178711</v>
      </c>
      <c r="V821">
        <v>20</v>
      </c>
      <c r="W821">
        <v>61</v>
      </c>
      <c r="X821">
        <v>258</v>
      </c>
      <c r="Y821">
        <v>756</v>
      </c>
      <c r="Z821" s="1" t="s">
        <v>8104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8105</v>
      </c>
      <c r="AH821">
        <v>0</v>
      </c>
      <c r="AI821">
        <v>0</v>
      </c>
      <c r="AJ821">
        <v>0</v>
      </c>
      <c r="AK821">
        <v>0</v>
      </c>
      <c r="AL821" s="1" t="s">
        <v>8106</v>
      </c>
      <c r="AM821" s="1" t="s">
        <v>8107</v>
      </c>
    </row>
    <row r="822" spans="1:39" x14ac:dyDescent="0.25">
      <c r="A822" s="1" t="s">
        <v>39</v>
      </c>
      <c r="B822" s="2" t="s">
        <v>40</v>
      </c>
      <c r="C822" s="2" t="s">
        <v>46</v>
      </c>
      <c r="D822">
        <v>130.22900000000001</v>
      </c>
      <c r="E822">
        <v>1000</v>
      </c>
      <c r="F822">
        <v>11.11299991607666</v>
      </c>
      <c r="G822">
        <v>25</v>
      </c>
      <c r="H822">
        <v>162</v>
      </c>
      <c r="I822">
        <v>187</v>
      </c>
      <c r="J822" s="1" t="s">
        <v>66</v>
      </c>
      <c r="K822" s="1" t="s">
        <v>67</v>
      </c>
      <c r="L822" s="2" t="s">
        <v>3123</v>
      </c>
      <c r="M822">
        <v>378.39999389648438</v>
      </c>
      <c r="N822">
        <v>6585.10009765625</v>
      </c>
      <c r="O822">
        <v>150</v>
      </c>
      <c r="P822">
        <v>8.0240001678466797</v>
      </c>
      <c r="Q822">
        <v>40</v>
      </c>
      <c r="R822">
        <v>447</v>
      </c>
      <c r="S822">
        <v>63.192271403968334</v>
      </c>
      <c r="T822">
        <v>14.666834715753794</v>
      </c>
      <c r="U822">
        <v>7.6789999008178711</v>
      </c>
      <c r="V822">
        <v>20</v>
      </c>
      <c r="W822">
        <v>61</v>
      </c>
      <c r="X822">
        <v>258</v>
      </c>
      <c r="Y822">
        <v>756</v>
      </c>
      <c r="Z822" s="1" t="s">
        <v>8104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8105</v>
      </c>
      <c r="AH822">
        <v>0</v>
      </c>
      <c r="AI822">
        <v>0</v>
      </c>
      <c r="AJ822">
        <v>0</v>
      </c>
      <c r="AK822">
        <v>0</v>
      </c>
      <c r="AL822" s="1" t="s">
        <v>8106</v>
      </c>
      <c r="AM822" s="1" t="s">
        <v>8107</v>
      </c>
    </row>
    <row r="823" spans="1:39" x14ac:dyDescent="0.25">
      <c r="A823" s="1" t="s">
        <v>39</v>
      </c>
      <c r="B823" s="2" t="s">
        <v>40</v>
      </c>
      <c r="C823" s="2" t="s">
        <v>46</v>
      </c>
      <c r="D823">
        <v>130.22900000000001</v>
      </c>
      <c r="E823">
        <v>1000</v>
      </c>
      <c r="F823">
        <v>11.11299991607666</v>
      </c>
      <c r="G823">
        <v>25</v>
      </c>
      <c r="H823">
        <v>162</v>
      </c>
      <c r="I823">
        <v>187</v>
      </c>
      <c r="J823" s="1" t="s">
        <v>66</v>
      </c>
      <c r="K823" s="1" t="s">
        <v>67</v>
      </c>
      <c r="L823" s="2" t="s">
        <v>3124</v>
      </c>
      <c r="M823">
        <v>378.20001220703125</v>
      </c>
      <c r="N823">
        <v>6593.56982421875</v>
      </c>
      <c r="O823">
        <v>151</v>
      </c>
      <c r="P823">
        <v>7.1189999580383301</v>
      </c>
      <c r="Q823">
        <v>47</v>
      </c>
      <c r="R823">
        <v>456</v>
      </c>
      <c r="S823">
        <v>63.192279115319252</v>
      </c>
      <c r="T823">
        <v>14.666667077690363</v>
      </c>
      <c r="U823">
        <v>7.6789999008178711</v>
      </c>
      <c r="V823">
        <v>20</v>
      </c>
      <c r="W823">
        <v>61</v>
      </c>
      <c r="X823">
        <v>258</v>
      </c>
      <c r="Y823">
        <v>756</v>
      </c>
      <c r="Z823" s="1" t="s">
        <v>8104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8105</v>
      </c>
      <c r="AH823">
        <v>0</v>
      </c>
      <c r="AI823">
        <v>0</v>
      </c>
      <c r="AJ823">
        <v>0</v>
      </c>
      <c r="AK823">
        <v>0</v>
      </c>
      <c r="AL823" s="1" t="s">
        <v>8106</v>
      </c>
      <c r="AM823" s="1" t="s">
        <v>8107</v>
      </c>
    </row>
    <row r="824" spans="1:39" x14ac:dyDescent="0.25">
      <c r="A824" s="1" t="s">
        <v>39</v>
      </c>
      <c r="B824" s="2" t="s">
        <v>40</v>
      </c>
      <c r="C824" s="2" t="s">
        <v>46</v>
      </c>
      <c r="D824">
        <v>130.22900000000001</v>
      </c>
      <c r="E824">
        <v>1000</v>
      </c>
      <c r="F824">
        <v>11.11299991607666</v>
      </c>
      <c r="G824">
        <v>25</v>
      </c>
      <c r="H824">
        <v>162</v>
      </c>
      <c r="I824">
        <v>187</v>
      </c>
      <c r="J824" s="1" t="s">
        <v>66</v>
      </c>
      <c r="K824" s="1" t="s">
        <v>67</v>
      </c>
      <c r="L824" s="2" t="s">
        <v>3125</v>
      </c>
      <c r="M824">
        <v>377.79998779296875</v>
      </c>
      <c r="N824">
        <v>6600.2900390625</v>
      </c>
      <c r="O824">
        <v>151</v>
      </c>
      <c r="P824">
        <v>7.1189999580383301</v>
      </c>
      <c r="Q824">
        <v>36</v>
      </c>
      <c r="R824">
        <v>344</v>
      </c>
      <c r="S824">
        <v>63.192275930196047</v>
      </c>
      <c r="T824">
        <v>14.666532045230269</v>
      </c>
      <c r="U824">
        <v>7.6789999008178711</v>
      </c>
      <c r="V824">
        <v>20</v>
      </c>
      <c r="W824">
        <v>61</v>
      </c>
      <c r="X824">
        <v>258</v>
      </c>
      <c r="Y824">
        <v>756</v>
      </c>
      <c r="Z824" s="1" t="s">
        <v>8104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8105</v>
      </c>
      <c r="AH824">
        <v>0</v>
      </c>
      <c r="AI824">
        <v>0</v>
      </c>
      <c r="AJ824">
        <v>0</v>
      </c>
      <c r="AK824">
        <v>0</v>
      </c>
      <c r="AL824" s="1" t="s">
        <v>8106</v>
      </c>
      <c r="AM824" s="1" t="s">
        <v>8107</v>
      </c>
    </row>
    <row r="825" spans="1:39" x14ac:dyDescent="0.25">
      <c r="A825" s="1" t="s">
        <v>39</v>
      </c>
      <c r="B825" s="2" t="s">
        <v>40</v>
      </c>
      <c r="C825" s="2" t="s">
        <v>46</v>
      </c>
      <c r="D825">
        <v>130.22900000000001</v>
      </c>
      <c r="E825">
        <v>1000</v>
      </c>
      <c r="F825">
        <v>11.11299991607666</v>
      </c>
      <c r="G825">
        <v>25</v>
      </c>
      <c r="H825">
        <v>162</v>
      </c>
      <c r="I825">
        <v>187</v>
      </c>
      <c r="J825" s="1" t="s">
        <v>66</v>
      </c>
      <c r="K825" s="1" t="s">
        <v>67</v>
      </c>
      <c r="L825" s="2" t="s">
        <v>3126</v>
      </c>
      <c r="M825">
        <v>377.20001220703125</v>
      </c>
      <c r="N825">
        <v>6608.830078125</v>
      </c>
      <c r="O825">
        <v>152</v>
      </c>
      <c r="P825">
        <v>7.2030000686645508</v>
      </c>
      <c r="Q825">
        <v>34</v>
      </c>
      <c r="R825">
        <v>345</v>
      </c>
      <c r="S825">
        <v>63.192272996529937</v>
      </c>
      <c r="T825">
        <v>14.666372537612915</v>
      </c>
      <c r="U825">
        <v>7.6789999008178711</v>
      </c>
      <c r="V825">
        <v>20</v>
      </c>
      <c r="W825">
        <v>61</v>
      </c>
      <c r="X825">
        <v>258</v>
      </c>
      <c r="Y825">
        <v>756</v>
      </c>
      <c r="Z825" s="1" t="s">
        <v>8104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8105</v>
      </c>
      <c r="AH825">
        <v>0</v>
      </c>
      <c r="AI825">
        <v>0</v>
      </c>
      <c r="AJ825">
        <v>0</v>
      </c>
      <c r="AK825">
        <v>0</v>
      </c>
      <c r="AL825" s="1" t="s">
        <v>8106</v>
      </c>
      <c r="AM825" s="1" t="s">
        <v>8107</v>
      </c>
    </row>
    <row r="826" spans="1:39" x14ac:dyDescent="0.25">
      <c r="A826" s="1" t="s">
        <v>39</v>
      </c>
      <c r="B826" s="2" t="s">
        <v>40</v>
      </c>
      <c r="C826" s="2" t="s">
        <v>46</v>
      </c>
      <c r="D826">
        <v>130.22900000000001</v>
      </c>
      <c r="E826">
        <v>1000</v>
      </c>
      <c r="F826">
        <v>11.11299991607666</v>
      </c>
      <c r="G826">
        <v>25</v>
      </c>
      <c r="H826">
        <v>162</v>
      </c>
      <c r="I826">
        <v>187</v>
      </c>
      <c r="J826" s="1" t="s">
        <v>66</v>
      </c>
      <c r="K826" s="1" t="s">
        <v>67</v>
      </c>
      <c r="L826" s="2" t="s">
        <v>3127</v>
      </c>
      <c r="M826">
        <v>376.60000610351563</v>
      </c>
      <c r="N826">
        <v>6616.97998046875</v>
      </c>
      <c r="O826">
        <v>153</v>
      </c>
      <c r="P826">
        <v>8.0989999771118164</v>
      </c>
      <c r="Q826">
        <v>33</v>
      </c>
      <c r="R826">
        <v>479</v>
      </c>
      <c r="S826">
        <v>63.192270314320922</v>
      </c>
      <c r="T826">
        <v>14.666205989196897</v>
      </c>
      <c r="U826">
        <v>7.6789999008178711</v>
      </c>
      <c r="V826">
        <v>20</v>
      </c>
      <c r="W826">
        <v>61</v>
      </c>
      <c r="X826">
        <v>258</v>
      </c>
      <c r="Y826">
        <v>756</v>
      </c>
      <c r="Z826" s="1" t="s">
        <v>8104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8105</v>
      </c>
      <c r="AH826">
        <v>0</v>
      </c>
      <c r="AI826">
        <v>0</v>
      </c>
      <c r="AJ826">
        <v>0</v>
      </c>
      <c r="AK826">
        <v>0</v>
      </c>
      <c r="AL826" s="1" t="s">
        <v>8106</v>
      </c>
      <c r="AM826" s="1" t="s">
        <v>8107</v>
      </c>
    </row>
    <row r="827" spans="1:39" x14ac:dyDescent="0.25">
      <c r="A827" s="1" t="s">
        <v>39</v>
      </c>
      <c r="B827" s="2" t="s">
        <v>40</v>
      </c>
      <c r="C827" s="2" t="s">
        <v>46</v>
      </c>
      <c r="D827">
        <v>130.22900000000001</v>
      </c>
      <c r="E827">
        <v>1000</v>
      </c>
      <c r="F827">
        <v>11.11299991607666</v>
      </c>
      <c r="G827">
        <v>25</v>
      </c>
      <c r="H827">
        <v>162</v>
      </c>
      <c r="I827">
        <v>187</v>
      </c>
      <c r="J827" s="1" t="s">
        <v>66</v>
      </c>
      <c r="K827" s="1" t="s">
        <v>67</v>
      </c>
      <c r="L827" s="2" t="s">
        <v>3128</v>
      </c>
      <c r="M827">
        <v>376</v>
      </c>
      <c r="N827">
        <v>6624.509765625</v>
      </c>
      <c r="O827">
        <v>156</v>
      </c>
      <c r="P827">
        <v>8.0430002212524414</v>
      </c>
      <c r="Q827">
        <v>33</v>
      </c>
      <c r="R827">
        <v>531</v>
      </c>
      <c r="S827">
        <v>63.1922662910074</v>
      </c>
      <c r="T827">
        <v>14.666059808805585</v>
      </c>
      <c r="U827">
        <v>7.6789999008178711</v>
      </c>
      <c r="V827">
        <v>20</v>
      </c>
      <c r="W827">
        <v>61</v>
      </c>
      <c r="X827">
        <v>258</v>
      </c>
      <c r="Y827">
        <v>756</v>
      </c>
      <c r="Z827" s="1" t="s">
        <v>8104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8105</v>
      </c>
      <c r="AH827">
        <v>0</v>
      </c>
      <c r="AI827">
        <v>0</v>
      </c>
      <c r="AJ827">
        <v>0</v>
      </c>
      <c r="AK827">
        <v>0</v>
      </c>
      <c r="AL827" s="1" t="s">
        <v>8106</v>
      </c>
      <c r="AM827" s="1" t="s">
        <v>8107</v>
      </c>
    </row>
    <row r="828" spans="1:39" x14ac:dyDescent="0.25">
      <c r="A828" s="1" t="s">
        <v>39</v>
      </c>
      <c r="B828" s="2" t="s">
        <v>40</v>
      </c>
      <c r="C828" s="2" t="s">
        <v>46</v>
      </c>
      <c r="D828">
        <v>130.22900000000001</v>
      </c>
      <c r="E828">
        <v>1000</v>
      </c>
      <c r="F828">
        <v>11.11299991607666</v>
      </c>
      <c r="G828">
        <v>25</v>
      </c>
      <c r="H828">
        <v>162</v>
      </c>
      <c r="I828">
        <v>187</v>
      </c>
      <c r="J828" s="1" t="s">
        <v>66</v>
      </c>
      <c r="K828" s="1" t="s">
        <v>67</v>
      </c>
      <c r="L828" s="2" t="s">
        <v>3129</v>
      </c>
      <c r="M828">
        <v>375.39999389648438</v>
      </c>
      <c r="N828">
        <v>6632.47998046875</v>
      </c>
      <c r="O828">
        <v>158</v>
      </c>
      <c r="P828">
        <v>8.0430002212524414</v>
      </c>
      <c r="Q828">
        <v>34</v>
      </c>
      <c r="R828">
        <v>545</v>
      </c>
      <c r="S828">
        <v>63.192267129197717</v>
      </c>
      <c r="T828">
        <v>14.665902983397245</v>
      </c>
      <c r="U828">
        <v>7.6789999008178711</v>
      </c>
      <c r="V828">
        <v>20</v>
      </c>
      <c r="W828">
        <v>61</v>
      </c>
      <c r="X828">
        <v>258</v>
      </c>
      <c r="Y828">
        <v>756</v>
      </c>
      <c r="Z828" s="1" t="s">
        <v>8104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8105</v>
      </c>
      <c r="AH828">
        <v>0</v>
      </c>
      <c r="AI828">
        <v>0</v>
      </c>
      <c r="AJ828">
        <v>0</v>
      </c>
      <c r="AK828">
        <v>0</v>
      </c>
      <c r="AL828" s="1" t="s">
        <v>8106</v>
      </c>
      <c r="AM828" s="1" t="s">
        <v>8107</v>
      </c>
    </row>
    <row r="829" spans="1:39" x14ac:dyDescent="0.25">
      <c r="A829" s="1" t="s">
        <v>39</v>
      </c>
      <c r="B829" s="2" t="s">
        <v>40</v>
      </c>
      <c r="C829" s="2" t="s">
        <v>46</v>
      </c>
      <c r="D829">
        <v>130.22900000000001</v>
      </c>
      <c r="E829">
        <v>1000</v>
      </c>
      <c r="F829">
        <v>11.11299991607666</v>
      </c>
      <c r="G829">
        <v>25</v>
      </c>
      <c r="H829">
        <v>162</v>
      </c>
      <c r="I829">
        <v>187</v>
      </c>
      <c r="J829" s="1" t="s">
        <v>66</v>
      </c>
      <c r="K829" s="1" t="s">
        <v>67</v>
      </c>
      <c r="L829" s="2" t="s">
        <v>3130</v>
      </c>
      <c r="M829">
        <v>374.60000610351563</v>
      </c>
      <c r="N829">
        <v>6640.47998046875</v>
      </c>
      <c r="O829">
        <v>158</v>
      </c>
      <c r="P829">
        <v>7.8379998207092285</v>
      </c>
      <c r="Q829">
        <v>36</v>
      </c>
      <c r="R829">
        <v>573</v>
      </c>
      <c r="S829">
        <v>63.192271990701556</v>
      </c>
      <c r="T829">
        <v>14.665734255686402</v>
      </c>
      <c r="U829">
        <v>7.6789999008178711</v>
      </c>
      <c r="V829">
        <v>20</v>
      </c>
      <c r="W829">
        <v>61</v>
      </c>
      <c r="X829">
        <v>258</v>
      </c>
      <c r="Y829">
        <v>756</v>
      </c>
      <c r="Z829" s="1" t="s">
        <v>8104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8105</v>
      </c>
      <c r="AH829">
        <v>0</v>
      </c>
      <c r="AI829">
        <v>0</v>
      </c>
      <c r="AJ829">
        <v>0</v>
      </c>
      <c r="AK829">
        <v>0</v>
      </c>
      <c r="AL829" s="1" t="s">
        <v>8106</v>
      </c>
      <c r="AM829" s="1" t="s">
        <v>8107</v>
      </c>
    </row>
    <row r="830" spans="1:39" x14ac:dyDescent="0.25">
      <c r="A830" s="1" t="s">
        <v>39</v>
      </c>
      <c r="B830" s="2" t="s">
        <v>40</v>
      </c>
      <c r="C830" s="2" t="s">
        <v>46</v>
      </c>
      <c r="D830">
        <v>130.22900000000001</v>
      </c>
      <c r="E830">
        <v>1000</v>
      </c>
      <c r="F830">
        <v>11.11299991607666</v>
      </c>
      <c r="G830">
        <v>25</v>
      </c>
      <c r="H830">
        <v>162</v>
      </c>
      <c r="I830">
        <v>187</v>
      </c>
      <c r="J830" s="1" t="s">
        <v>66</v>
      </c>
      <c r="K830" s="1" t="s">
        <v>67</v>
      </c>
      <c r="L830" s="2" t="s">
        <v>3131</v>
      </c>
      <c r="M830">
        <v>374.20001220703125</v>
      </c>
      <c r="N830">
        <v>6648.08984375</v>
      </c>
      <c r="O830">
        <v>159</v>
      </c>
      <c r="P830">
        <v>7.8379998207092285</v>
      </c>
      <c r="Q830">
        <v>44</v>
      </c>
      <c r="R830">
        <v>634</v>
      </c>
      <c r="S830">
        <v>63.192278947681189</v>
      </c>
      <c r="T830">
        <v>14.665578436106443</v>
      </c>
      <c r="U830">
        <v>7.6789999008178711</v>
      </c>
      <c r="V830">
        <v>20</v>
      </c>
      <c r="W830">
        <v>61</v>
      </c>
      <c r="X830">
        <v>258</v>
      </c>
      <c r="Y830">
        <v>756</v>
      </c>
      <c r="Z830" s="1" t="s">
        <v>8104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8105</v>
      </c>
      <c r="AH830">
        <v>0</v>
      </c>
      <c r="AI830">
        <v>0</v>
      </c>
      <c r="AJ830">
        <v>0</v>
      </c>
      <c r="AK830">
        <v>0</v>
      </c>
      <c r="AL830" s="1" t="s">
        <v>8106</v>
      </c>
      <c r="AM830" s="1" t="s">
        <v>8107</v>
      </c>
    </row>
    <row r="831" spans="1:39" x14ac:dyDescent="0.25">
      <c r="A831" s="1" t="s">
        <v>39</v>
      </c>
      <c r="B831" s="2" t="s">
        <v>40</v>
      </c>
      <c r="C831" s="2" t="s">
        <v>46</v>
      </c>
      <c r="D831">
        <v>130.22900000000001</v>
      </c>
      <c r="E831">
        <v>1000</v>
      </c>
      <c r="F831">
        <v>11.11299991607666</v>
      </c>
      <c r="G831">
        <v>25</v>
      </c>
      <c r="H831">
        <v>162</v>
      </c>
      <c r="I831">
        <v>187</v>
      </c>
      <c r="J831" s="1" t="s">
        <v>66</v>
      </c>
      <c r="K831" s="1" t="s">
        <v>67</v>
      </c>
      <c r="L831" s="2" t="s">
        <v>3132</v>
      </c>
      <c r="M831">
        <v>374</v>
      </c>
      <c r="N831">
        <v>6657.97021484375</v>
      </c>
      <c r="O831">
        <v>158</v>
      </c>
      <c r="P831">
        <v>7.8379998207092285</v>
      </c>
      <c r="Q831">
        <v>40</v>
      </c>
      <c r="R831">
        <v>498</v>
      </c>
      <c r="S831">
        <v>63.192288000136614</v>
      </c>
      <c r="T831">
        <v>14.665408032014966</v>
      </c>
      <c r="U831">
        <v>7.6789999008178711</v>
      </c>
      <c r="V831">
        <v>20</v>
      </c>
      <c r="W831">
        <v>61</v>
      </c>
      <c r="X831">
        <v>258</v>
      </c>
      <c r="Y831">
        <v>756</v>
      </c>
      <c r="Z831" s="1" t="s">
        <v>8104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8105</v>
      </c>
      <c r="AH831">
        <v>0</v>
      </c>
      <c r="AI831">
        <v>0</v>
      </c>
      <c r="AJ831">
        <v>0</v>
      </c>
      <c r="AK831">
        <v>0</v>
      </c>
      <c r="AL831" s="1" t="s">
        <v>8106</v>
      </c>
      <c r="AM831" s="1" t="s">
        <v>8107</v>
      </c>
    </row>
    <row r="832" spans="1:39" x14ac:dyDescent="0.25">
      <c r="A832" s="1" t="s">
        <v>39</v>
      </c>
      <c r="B832" s="2" t="s">
        <v>40</v>
      </c>
      <c r="C832" s="2" t="s">
        <v>46</v>
      </c>
      <c r="D832">
        <v>130.22900000000001</v>
      </c>
      <c r="E832">
        <v>1000</v>
      </c>
      <c r="F832">
        <v>11.11299991607666</v>
      </c>
      <c r="G832">
        <v>25</v>
      </c>
      <c r="H832">
        <v>162</v>
      </c>
      <c r="I832">
        <v>187</v>
      </c>
      <c r="J832" s="1" t="s">
        <v>66</v>
      </c>
      <c r="K832" s="1" t="s">
        <v>67</v>
      </c>
      <c r="L832" s="2" t="s">
        <v>3133</v>
      </c>
      <c r="M832">
        <v>373.20001220703125</v>
      </c>
      <c r="N832">
        <v>6665.2998046875</v>
      </c>
      <c r="O832">
        <v>158</v>
      </c>
      <c r="P832">
        <v>7.8839998245239258</v>
      </c>
      <c r="Q832">
        <v>40</v>
      </c>
      <c r="R832">
        <v>450</v>
      </c>
      <c r="S832">
        <v>63.192297806963325</v>
      </c>
      <c r="T832">
        <v>14.665259420871735</v>
      </c>
      <c r="U832">
        <v>7.6789999008178711</v>
      </c>
      <c r="V832">
        <v>20</v>
      </c>
      <c r="W832">
        <v>61</v>
      </c>
      <c r="X832">
        <v>258</v>
      </c>
      <c r="Y832">
        <v>756</v>
      </c>
      <c r="Z832" s="1" t="s">
        <v>8104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8105</v>
      </c>
      <c r="AH832">
        <v>0</v>
      </c>
      <c r="AI832">
        <v>0</v>
      </c>
      <c r="AJ832">
        <v>0</v>
      </c>
      <c r="AK832">
        <v>0</v>
      </c>
      <c r="AL832" s="1" t="s">
        <v>8106</v>
      </c>
      <c r="AM832" s="1" t="s">
        <v>8107</v>
      </c>
    </row>
    <row r="833" spans="1:39" x14ac:dyDescent="0.25">
      <c r="A833" s="1" t="s">
        <v>39</v>
      </c>
      <c r="B833" s="2" t="s">
        <v>40</v>
      </c>
      <c r="C833" s="2" t="s">
        <v>46</v>
      </c>
      <c r="D833">
        <v>130.22900000000001</v>
      </c>
      <c r="E833">
        <v>1000</v>
      </c>
      <c r="F833">
        <v>11.11299991607666</v>
      </c>
      <c r="G833">
        <v>25</v>
      </c>
      <c r="H833">
        <v>162</v>
      </c>
      <c r="I833">
        <v>187</v>
      </c>
      <c r="J833" s="1" t="s">
        <v>66</v>
      </c>
      <c r="K833" s="1" t="s">
        <v>67</v>
      </c>
      <c r="L833" s="2" t="s">
        <v>3134</v>
      </c>
      <c r="M833">
        <v>372.39999389648438</v>
      </c>
      <c r="N833">
        <v>6673.27001953125</v>
      </c>
      <c r="O833">
        <v>158</v>
      </c>
      <c r="P833">
        <v>8.1180000305175781</v>
      </c>
      <c r="Q833">
        <v>39</v>
      </c>
      <c r="R833">
        <v>447</v>
      </c>
      <c r="S833">
        <v>63.192315073683858</v>
      </c>
      <c r="T833">
        <v>14.665114749222994</v>
      </c>
      <c r="U833">
        <v>7.6789999008178711</v>
      </c>
      <c r="V833">
        <v>20</v>
      </c>
      <c r="W833">
        <v>61</v>
      </c>
      <c r="X833">
        <v>258</v>
      </c>
      <c r="Y833">
        <v>756</v>
      </c>
      <c r="Z833" s="1" t="s">
        <v>8104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8105</v>
      </c>
      <c r="AH833">
        <v>0</v>
      </c>
      <c r="AI833">
        <v>0</v>
      </c>
      <c r="AJ833">
        <v>0</v>
      </c>
      <c r="AK833">
        <v>0</v>
      </c>
      <c r="AL833" s="1" t="s">
        <v>8106</v>
      </c>
      <c r="AM833" s="1" t="s">
        <v>8107</v>
      </c>
    </row>
    <row r="834" spans="1:39" x14ac:dyDescent="0.25">
      <c r="A834" s="1" t="s">
        <v>39</v>
      </c>
      <c r="B834" s="2" t="s">
        <v>40</v>
      </c>
      <c r="C834" s="2" t="s">
        <v>46</v>
      </c>
      <c r="D834">
        <v>130.22900000000001</v>
      </c>
      <c r="E834">
        <v>1000</v>
      </c>
      <c r="F834">
        <v>11.11299991607666</v>
      </c>
      <c r="G834">
        <v>25</v>
      </c>
      <c r="H834">
        <v>162</v>
      </c>
      <c r="I834">
        <v>187</v>
      </c>
      <c r="J834" s="1" t="s">
        <v>66</v>
      </c>
      <c r="K834" s="1" t="s">
        <v>67</v>
      </c>
      <c r="L834" s="2" t="s">
        <v>3135</v>
      </c>
      <c r="M834">
        <v>371.79998779296875</v>
      </c>
      <c r="N834">
        <v>6680.2900390625</v>
      </c>
      <c r="O834">
        <v>158</v>
      </c>
      <c r="P834">
        <v>8.1180000305175781</v>
      </c>
      <c r="Q834">
        <v>39</v>
      </c>
      <c r="R834">
        <v>441</v>
      </c>
      <c r="S834">
        <v>63.192337369546294</v>
      </c>
      <c r="T834">
        <v>14.664979046210647</v>
      </c>
      <c r="U834">
        <v>7.6789999008178711</v>
      </c>
      <c r="V834">
        <v>20</v>
      </c>
      <c r="W834">
        <v>61</v>
      </c>
      <c r="X834">
        <v>258</v>
      </c>
      <c r="Y834">
        <v>756</v>
      </c>
      <c r="Z834" s="1" t="s">
        <v>8104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8105</v>
      </c>
      <c r="AH834">
        <v>0</v>
      </c>
      <c r="AI834">
        <v>0</v>
      </c>
      <c r="AJ834">
        <v>0</v>
      </c>
      <c r="AK834">
        <v>0</v>
      </c>
      <c r="AL834" s="1" t="s">
        <v>8106</v>
      </c>
      <c r="AM834" s="1" t="s">
        <v>8107</v>
      </c>
    </row>
    <row r="835" spans="1:39" x14ac:dyDescent="0.25">
      <c r="A835" s="1" t="s">
        <v>39</v>
      </c>
      <c r="B835" s="2" t="s">
        <v>40</v>
      </c>
      <c r="C835" s="2" t="s">
        <v>46</v>
      </c>
      <c r="D835">
        <v>130.22900000000001</v>
      </c>
      <c r="E835">
        <v>1000</v>
      </c>
      <c r="F835">
        <v>11.11299991607666</v>
      </c>
      <c r="G835">
        <v>25</v>
      </c>
      <c r="H835">
        <v>162</v>
      </c>
      <c r="I835">
        <v>187</v>
      </c>
      <c r="J835" s="1" t="s">
        <v>66</v>
      </c>
      <c r="K835" s="1" t="s">
        <v>67</v>
      </c>
      <c r="L835" s="2" t="s">
        <v>3136</v>
      </c>
      <c r="M835">
        <v>371.20001220703125</v>
      </c>
      <c r="N835">
        <v>6687.68994140625</v>
      </c>
      <c r="O835">
        <v>157</v>
      </c>
      <c r="P835">
        <v>8.0989999771118164</v>
      </c>
      <c r="Q835">
        <v>0</v>
      </c>
      <c r="R835">
        <v>0</v>
      </c>
      <c r="S835">
        <v>63.192360419780016</v>
      </c>
      <c r="T835">
        <v>14.664841582998633</v>
      </c>
      <c r="U835">
        <v>7.6789999008178711</v>
      </c>
      <c r="V835">
        <v>20</v>
      </c>
      <c r="W835">
        <v>61</v>
      </c>
      <c r="X835">
        <v>258</v>
      </c>
      <c r="Y835">
        <v>756</v>
      </c>
      <c r="Z835" s="1" t="s">
        <v>8104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8105</v>
      </c>
      <c r="AH835">
        <v>0</v>
      </c>
      <c r="AI835">
        <v>0</v>
      </c>
      <c r="AJ835">
        <v>0</v>
      </c>
      <c r="AK835">
        <v>0</v>
      </c>
      <c r="AL835" s="1" t="s">
        <v>8106</v>
      </c>
      <c r="AM835" s="1" t="s">
        <v>8107</v>
      </c>
    </row>
    <row r="836" spans="1:39" x14ac:dyDescent="0.25">
      <c r="A836" s="1" t="s">
        <v>39</v>
      </c>
      <c r="B836" s="2" t="s">
        <v>40</v>
      </c>
      <c r="C836" s="2" t="s">
        <v>46</v>
      </c>
      <c r="D836">
        <v>130.22900000000001</v>
      </c>
      <c r="E836">
        <v>1000</v>
      </c>
      <c r="F836">
        <v>11.11299991607666</v>
      </c>
      <c r="G836">
        <v>25</v>
      </c>
      <c r="H836">
        <v>162</v>
      </c>
      <c r="I836">
        <v>187</v>
      </c>
      <c r="J836" s="1" t="s">
        <v>66</v>
      </c>
      <c r="K836" s="1" t="s">
        <v>67</v>
      </c>
      <c r="L836" s="2" t="s">
        <v>3137</v>
      </c>
      <c r="M836">
        <v>371</v>
      </c>
      <c r="N836">
        <v>6695.759765625</v>
      </c>
      <c r="O836">
        <v>156</v>
      </c>
      <c r="P836">
        <v>7.9869999885559082</v>
      </c>
      <c r="Q836">
        <v>0</v>
      </c>
      <c r="R836">
        <v>0</v>
      </c>
      <c r="S836">
        <v>63.192388918250799</v>
      </c>
      <c r="T836">
        <v>14.664683835580945</v>
      </c>
      <c r="U836">
        <v>7.6789999008178711</v>
      </c>
      <c r="V836">
        <v>20</v>
      </c>
      <c r="W836">
        <v>61</v>
      </c>
      <c r="X836">
        <v>258</v>
      </c>
      <c r="Y836">
        <v>756</v>
      </c>
      <c r="Z836" s="1" t="s">
        <v>8104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8105</v>
      </c>
      <c r="AH836">
        <v>0</v>
      </c>
      <c r="AI836">
        <v>0</v>
      </c>
      <c r="AJ836">
        <v>0</v>
      </c>
      <c r="AK836">
        <v>0</v>
      </c>
      <c r="AL836" s="1" t="s">
        <v>8106</v>
      </c>
      <c r="AM836" s="1" t="s">
        <v>8107</v>
      </c>
    </row>
    <row r="837" spans="1:39" x14ac:dyDescent="0.25">
      <c r="A837" s="1" t="s">
        <v>39</v>
      </c>
      <c r="B837" s="2" t="s">
        <v>40</v>
      </c>
      <c r="C837" s="2" t="s">
        <v>46</v>
      </c>
      <c r="D837">
        <v>130.22900000000001</v>
      </c>
      <c r="E837">
        <v>1000</v>
      </c>
      <c r="F837">
        <v>11.11299991607666</v>
      </c>
      <c r="G837">
        <v>25</v>
      </c>
      <c r="H837">
        <v>162</v>
      </c>
      <c r="I837">
        <v>187</v>
      </c>
      <c r="J837" s="1" t="s">
        <v>66</v>
      </c>
      <c r="K837" s="1" t="s">
        <v>67</v>
      </c>
      <c r="L837" s="2" t="s">
        <v>3138</v>
      </c>
      <c r="M837">
        <v>370.60000610351563</v>
      </c>
      <c r="N837">
        <v>6705.7099609375</v>
      </c>
      <c r="O837">
        <v>151</v>
      </c>
      <c r="P837">
        <v>7.9590001106262207</v>
      </c>
      <c r="Q837">
        <v>0</v>
      </c>
      <c r="R837">
        <v>0</v>
      </c>
      <c r="S837">
        <v>63.192424457520247</v>
      </c>
      <c r="T837">
        <v>14.664500271901488</v>
      </c>
      <c r="U837">
        <v>7.6789999008178711</v>
      </c>
      <c r="V837">
        <v>20</v>
      </c>
      <c r="W837">
        <v>61</v>
      </c>
      <c r="X837">
        <v>258</v>
      </c>
      <c r="Y837">
        <v>756</v>
      </c>
      <c r="Z837" s="1" t="s">
        <v>8104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8105</v>
      </c>
      <c r="AH837">
        <v>0</v>
      </c>
      <c r="AI837">
        <v>0</v>
      </c>
      <c r="AJ837">
        <v>0</v>
      </c>
      <c r="AK837">
        <v>0</v>
      </c>
      <c r="AL837" s="1" t="s">
        <v>8106</v>
      </c>
      <c r="AM837" s="1" t="s">
        <v>8107</v>
      </c>
    </row>
    <row r="838" spans="1:39" x14ac:dyDescent="0.25">
      <c r="A838" s="1" t="s">
        <v>39</v>
      </c>
      <c r="B838" s="2" t="s">
        <v>40</v>
      </c>
      <c r="C838" s="2" t="s">
        <v>46</v>
      </c>
      <c r="D838">
        <v>130.22900000000001</v>
      </c>
      <c r="E838">
        <v>1000</v>
      </c>
      <c r="F838">
        <v>11.11299991607666</v>
      </c>
      <c r="G838">
        <v>25</v>
      </c>
      <c r="H838">
        <v>162</v>
      </c>
      <c r="I838">
        <v>187</v>
      </c>
      <c r="J838" s="1" t="s">
        <v>66</v>
      </c>
      <c r="K838" s="1" t="s">
        <v>67</v>
      </c>
      <c r="L838" s="2" t="s">
        <v>3139</v>
      </c>
      <c r="M838">
        <v>370.39999389648438</v>
      </c>
      <c r="N838">
        <v>6714.06005859375</v>
      </c>
      <c r="O838">
        <v>148</v>
      </c>
      <c r="P838">
        <v>7.9590001106262207</v>
      </c>
      <c r="Q838">
        <v>0</v>
      </c>
      <c r="R838">
        <v>0</v>
      </c>
      <c r="S838">
        <v>63.192457398399711</v>
      </c>
      <c r="T838">
        <v>14.664347385987639</v>
      </c>
      <c r="U838">
        <v>7.6789999008178711</v>
      </c>
      <c r="V838">
        <v>20</v>
      </c>
      <c r="W838">
        <v>61</v>
      </c>
      <c r="X838">
        <v>258</v>
      </c>
      <c r="Y838">
        <v>756</v>
      </c>
      <c r="Z838" s="1" t="s">
        <v>8104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8105</v>
      </c>
      <c r="AH838">
        <v>0</v>
      </c>
      <c r="AI838">
        <v>0</v>
      </c>
      <c r="AJ838">
        <v>0</v>
      </c>
      <c r="AK838">
        <v>0</v>
      </c>
      <c r="AL838" s="1" t="s">
        <v>8106</v>
      </c>
      <c r="AM838" s="1" t="s">
        <v>8107</v>
      </c>
    </row>
    <row r="839" spans="1:39" x14ac:dyDescent="0.25">
      <c r="A839" s="1" t="s">
        <v>39</v>
      </c>
      <c r="B839" s="2" t="s">
        <v>40</v>
      </c>
      <c r="C839" s="2" t="s">
        <v>46</v>
      </c>
      <c r="D839">
        <v>130.22900000000001</v>
      </c>
      <c r="E839">
        <v>1000</v>
      </c>
      <c r="F839">
        <v>11.11299991607666</v>
      </c>
      <c r="G839">
        <v>25</v>
      </c>
      <c r="H839">
        <v>162</v>
      </c>
      <c r="I839">
        <v>187</v>
      </c>
      <c r="J839" s="1" t="s">
        <v>66</v>
      </c>
      <c r="K839" s="1" t="s">
        <v>67</v>
      </c>
      <c r="L839" s="2" t="s">
        <v>3140</v>
      </c>
      <c r="M839">
        <v>370.20001220703125</v>
      </c>
      <c r="N839">
        <v>6722.35009765625</v>
      </c>
      <c r="O839">
        <v>147</v>
      </c>
      <c r="P839">
        <v>8.1639995574951172</v>
      </c>
      <c r="Q839">
        <v>0</v>
      </c>
      <c r="R839">
        <v>0</v>
      </c>
      <c r="S839">
        <v>63.192487321794033</v>
      </c>
      <c r="T839">
        <v>14.664206150919199</v>
      </c>
      <c r="U839">
        <v>7.6789999008178711</v>
      </c>
      <c r="V839">
        <v>20</v>
      </c>
      <c r="W839">
        <v>61</v>
      </c>
      <c r="X839">
        <v>258</v>
      </c>
      <c r="Y839">
        <v>756</v>
      </c>
      <c r="Z839" s="1" t="s">
        <v>8104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8105</v>
      </c>
      <c r="AH839">
        <v>0</v>
      </c>
      <c r="AI839">
        <v>0</v>
      </c>
      <c r="AJ839">
        <v>0</v>
      </c>
      <c r="AK839">
        <v>0</v>
      </c>
      <c r="AL839" s="1" t="s">
        <v>8106</v>
      </c>
      <c r="AM839" s="1" t="s">
        <v>8107</v>
      </c>
    </row>
    <row r="840" spans="1:39" x14ac:dyDescent="0.25">
      <c r="A840" s="1" t="s">
        <v>39</v>
      </c>
      <c r="B840" s="2" t="s">
        <v>40</v>
      </c>
      <c r="C840" s="2" t="s">
        <v>46</v>
      </c>
      <c r="D840">
        <v>130.22900000000001</v>
      </c>
      <c r="E840">
        <v>1000</v>
      </c>
      <c r="F840">
        <v>11.11299991607666</v>
      </c>
      <c r="G840">
        <v>25</v>
      </c>
      <c r="H840">
        <v>162</v>
      </c>
      <c r="I840">
        <v>187</v>
      </c>
      <c r="J840" s="1" t="s">
        <v>66</v>
      </c>
      <c r="K840" s="1" t="s">
        <v>67</v>
      </c>
      <c r="L840" s="2" t="s">
        <v>3141</v>
      </c>
      <c r="M840">
        <v>368.79998779296875</v>
      </c>
      <c r="N840">
        <v>6730.14013671875</v>
      </c>
      <c r="O840">
        <v>146</v>
      </c>
      <c r="P840">
        <v>8.1739997863769531</v>
      </c>
      <c r="Q840">
        <v>0</v>
      </c>
      <c r="R840">
        <v>0</v>
      </c>
      <c r="S840">
        <v>63.192516909912229</v>
      </c>
      <c r="T840">
        <v>14.664062652736902</v>
      </c>
      <c r="U840">
        <v>7.6789999008178711</v>
      </c>
      <c r="V840">
        <v>20</v>
      </c>
      <c r="W840">
        <v>61</v>
      </c>
      <c r="X840">
        <v>258</v>
      </c>
      <c r="Y840">
        <v>756</v>
      </c>
      <c r="Z840" s="1" t="s">
        <v>8104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8105</v>
      </c>
      <c r="AH840">
        <v>0</v>
      </c>
      <c r="AI840">
        <v>0</v>
      </c>
      <c r="AJ840">
        <v>0</v>
      </c>
      <c r="AK840">
        <v>0</v>
      </c>
      <c r="AL840" s="1" t="s">
        <v>8106</v>
      </c>
      <c r="AM840" s="1" t="s">
        <v>8107</v>
      </c>
    </row>
    <row r="841" spans="1:39" x14ac:dyDescent="0.25">
      <c r="A841" s="1" t="s">
        <v>39</v>
      </c>
      <c r="B841" s="2" t="s">
        <v>40</v>
      </c>
      <c r="C841" s="2" t="s">
        <v>46</v>
      </c>
      <c r="D841">
        <v>130.22900000000001</v>
      </c>
      <c r="E841">
        <v>1000</v>
      </c>
      <c r="F841">
        <v>11.11299991607666</v>
      </c>
      <c r="G841">
        <v>25</v>
      </c>
      <c r="H841">
        <v>162</v>
      </c>
      <c r="I841">
        <v>187</v>
      </c>
      <c r="J841" s="1" t="s">
        <v>66</v>
      </c>
      <c r="K841" s="1" t="s">
        <v>67</v>
      </c>
      <c r="L841" s="2" t="s">
        <v>3142</v>
      </c>
      <c r="M841">
        <v>368.60000610351563</v>
      </c>
      <c r="N841">
        <v>6738.06005859375</v>
      </c>
      <c r="O841">
        <v>144</v>
      </c>
      <c r="P841">
        <v>8.1739997863769531</v>
      </c>
      <c r="Q841">
        <v>0</v>
      </c>
      <c r="R841">
        <v>0</v>
      </c>
      <c r="S841">
        <v>63.192545743659139</v>
      </c>
      <c r="T841">
        <v>14.663911443203688</v>
      </c>
      <c r="U841">
        <v>7.6789999008178711</v>
      </c>
      <c r="V841">
        <v>20</v>
      </c>
      <c r="W841">
        <v>61</v>
      </c>
      <c r="X841">
        <v>258</v>
      </c>
      <c r="Y841">
        <v>756</v>
      </c>
      <c r="Z841" s="1" t="s">
        <v>8104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8105</v>
      </c>
      <c r="AH841">
        <v>0</v>
      </c>
      <c r="AI841">
        <v>0</v>
      </c>
      <c r="AJ841">
        <v>0</v>
      </c>
      <c r="AK841">
        <v>0</v>
      </c>
      <c r="AL841" s="1" t="s">
        <v>8106</v>
      </c>
      <c r="AM841" s="1" t="s">
        <v>8107</v>
      </c>
    </row>
    <row r="842" spans="1:39" x14ac:dyDescent="0.25">
      <c r="A842" s="1" t="s">
        <v>39</v>
      </c>
      <c r="B842" s="2" t="s">
        <v>40</v>
      </c>
      <c r="C842" s="2" t="s">
        <v>46</v>
      </c>
      <c r="D842">
        <v>130.22900000000001</v>
      </c>
      <c r="E842">
        <v>1000</v>
      </c>
      <c r="F842">
        <v>11.11299991607666</v>
      </c>
      <c r="G842">
        <v>25</v>
      </c>
      <c r="H842">
        <v>162</v>
      </c>
      <c r="I842">
        <v>187</v>
      </c>
      <c r="J842" s="1" t="s">
        <v>66</v>
      </c>
      <c r="K842" s="1" t="s">
        <v>67</v>
      </c>
      <c r="L842" s="2" t="s">
        <v>3143</v>
      </c>
      <c r="M842">
        <v>368</v>
      </c>
      <c r="N842">
        <v>6745.85986328125</v>
      </c>
      <c r="O842">
        <v>143</v>
      </c>
      <c r="P842">
        <v>8.1459999084472656</v>
      </c>
      <c r="Q842">
        <v>0</v>
      </c>
      <c r="R842">
        <v>0</v>
      </c>
      <c r="S842">
        <v>63.192572230473161</v>
      </c>
      <c r="T842">
        <v>14.663757970556617</v>
      </c>
      <c r="U842">
        <v>7.6789999008178711</v>
      </c>
      <c r="V842">
        <v>20</v>
      </c>
      <c r="W842">
        <v>61</v>
      </c>
      <c r="X842">
        <v>258</v>
      </c>
      <c r="Y842">
        <v>756</v>
      </c>
      <c r="Z842" s="1" t="s">
        <v>8104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8105</v>
      </c>
      <c r="AH842">
        <v>0</v>
      </c>
      <c r="AI842">
        <v>0</v>
      </c>
      <c r="AJ842">
        <v>0</v>
      </c>
      <c r="AK842">
        <v>0</v>
      </c>
      <c r="AL842" s="1" t="s">
        <v>8106</v>
      </c>
      <c r="AM842" s="1" t="s">
        <v>8107</v>
      </c>
    </row>
    <row r="843" spans="1:39" x14ac:dyDescent="0.25">
      <c r="A843" s="1" t="s">
        <v>39</v>
      </c>
      <c r="B843" s="2" t="s">
        <v>40</v>
      </c>
      <c r="C843" s="2" t="s">
        <v>46</v>
      </c>
      <c r="D843">
        <v>130.22900000000001</v>
      </c>
      <c r="E843">
        <v>1000</v>
      </c>
      <c r="F843">
        <v>11.11299991607666</v>
      </c>
      <c r="G843">
        <v>25</v>
      </c>
      <c r="H843">
        <v>162</v>
      </c>
      <c r="I843">
        <v>187</v>
      </c>
      <c r="J843" s="1" t="s">
        <v>66</v>
      </c>
      <c r="K843" s="1" t="s">
        <v>67</v>
      </c>
      <c r="L843" s="2" t="s">
        <v>3144</v>
      </c>
      <c r="M843">
        <v>367.60000610351563</v>
      </c>
      <c r="N843">
        <v>6753.56982421875</v>
      </c>
      <c r="O843">
        <v>143</v>
      </c>
      <c r="P843">
        <v>8.1269998550415039</v>
      </c>
      <c r="Q843">
        <v>0</v>
      </c>
      <c r="R843">
        <v>0</v>
      </c>
      <c r="S843">
        <v>63.192590419203043</v>
      </c>
      <c r="T843">
        <v>14.663610616698861</v>
      </c>
      <c r="U843">
        <v>7.6789999008178711</v>
      </c>
      <c r="V843">
        <v>20</v>
      </c>
      <c r="W843">
        <v>61</v>
      </c>
      <c r="X843">
        <v>258</v>
      </c>
      <c r="Y843">
        <v>756</v>
      </c>
      <c r="Z843" s="1" t="s">
        <v>8104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8105</v>
      </c>
      <c r="AH843">
        <v>0</v>
      </c>
      <c r="AI843">
        <v>0</v>
      </c>
      <c r="AJ843">
        <v>0</v>
      </c>
      <c r="AK843">
        <v>0</v>
      </c>
      <c r="AL843" s="1" t="s">
        <v>8106</v>
      </c>
      <c r="AM843" s="1" t="s">
        <v>8107</v>
      </c>
    </row>
    <row r="844" spans="1:39" x14ac:dyDescent="0.25">
      <c r="A844" s="1" t="s">
        <v>39</v>
      </c>
      <c r="B844" s="2" t="s">
        <v>40</v>
      </c>
      <c r="C844" s="2" t="s">
        <v>46</v>
      </c>
      <c r="D844">
        <v>130.22900000000001</v>
      </c>
      <c r="E844">
        <v>1000</v>
      </c>
      <c r="F844">
        <v>11.11299991607666</v>
      </c>
      <c r="G844">
        <v>25</v>
      </c>
      <c r="H844">
        <v>162</v>
      </c>
      <c r="I844">
        <v>187</v>
      </c>
      <c r="J844" s="1" t="s">
        <v>66</v>
      </c>
      <c r="K844" s="1" t="s">
        <v>67</v>
      </c>
      <c r="L844" s="2" t="s">
        <v>3145</v>
      </c>
      <c r="M844">
        <v>367.39999389648438</v>
      </c>
      <c r="N844">
        <v>6760.93017578125</v>
      </c>
      <c r="O844">
        <v>142</v>
      </c>
      <c r="P844">
        <v>8.1079998016357422</v>
      </c>
      <c r="Q844">
        <v>0</v>
      </c>
      <c r="R844">
        <v>0</v>
      </c>
      <c r="S844">
        <v>63.192600812762976</v>
      </c>
      <c r="T844">
        <v>14.663463514298201</v>
      </c>
      <c r="U844">
        <v>7.6789999008178711</v>
      </c>
      <c r="V844">
        <v>20</v>
      </c>
      <c r="W844">
        <v>61</v>
      </c>
      <c r="X844">
        <v>258</v>
      </c>
      <c r="Y844">
        <v>756</v>
      </c>
      <c r="Z844" s="1" t="s">
        <v>8104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8105</v>
      </c>
      <c r="AH844">
        <v>0</v>
      </c>
      <c r="AI844">
        <v>0</v>
      </c>
      <c r="AJ844">
        <v>0</v>
      </c>
      <c r="AK844">
        <v>0</v>
      </c>
      <c r="AL844" s="1" t="s">
        <v>8106</v>
      </c>
      <c r="AM844" s="1" t="s">
        <v>8107</v>
      </c>
    </row>
    <row r="845" spans="1:39" x14ac:dyDescent="0.25">
      <c r="A845" s="1" t="s">
        <v>39</v>
      </c>
      <c r="B845" s="2" t="s">
        <v>40</v>
      </c>
      <c r="C845" s="2" t="s">
        <v>46</v>
      </c>
      <c r="D845">
        <v>130.22900000000001</v>
      </c>
      <c r="E845">
        <v>1000</v>
      </c>
      <c r="F845">
        <v>11.11299991607666</v>
      </c>
      <c r="G845">
        <v>25</v>
      </c>
      <c r="H845">
        <v>162</v>
      </c>
      <c r="I845">
        <v>187</v>
      </c>
      <c r="J845" s="1" t="s">
        <v>66</v>
      </c>
      <c r="K845" s="1" t="s">
        <v>67</v>
      </c>
      <c r="L845" s="2" t="s">
        <v>3146</v>
      </c>
      <c r="M845">
        <v>367.39999389648438</v>
      </c>
      <c r="N845">
        <v>6769.31982421875</v>
      </c>
      <c r="O845">
        <v>141</v>
      </c>
      <c r="P845">
        <v>8.0900001525878906</v>
      </c>
      <c r="Q845">
        <v>0</v>
      </c>
      <c r="R845">
        <v>0</v>
      </c>
      <c r="S845">
        <v>63.192612631246448</v>
      </c>
      <c r="T845">
        <v>14.663301492109895</v>
      </c>
      <c r="U845">
        <v>7.6789999008178711</v>
      </c>
      <c r="V845">
        <v>20</v>
      </c>
      <c r="W845">
        <v>61</v>
      </c>
      <c r="X845">
        <v>258</v>
      </c>
      <c r="Y845">
        <v>756</v>
      </c>
      <c r="Z845" s="1" t="s">
        <v>8104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8105</v>
      </c>
      <c r="AH845">
        <v>0</v>
      </c>
      <c r="AI845">
        <v>0</v>
      </c>
      <c r="AJ845">
        <v>0</v>
      </c>
      <c r="AK845">
        <v>0</v>
      </c>
      <c r="AL845" s="1" t="s">
        <v>8106</v>
      </c>
      <c r="AM845" s="1" t="s">
        <v>8107</v>
      </c>
    </row>
    <row r="846" spans="1:39" x14ac:dyDescent="0.25">
      <c r="A846" s="1" t="s">
        <v>39</v>
      </c>
      <c r="B846" s="2" t="s">
        <v>40</v>
      </c>
      <c r="C846" s="2" t="s">
        <v>46</v>
      </c>
      <c r="D846">
        <v>130.22900000000001</v>
      </c>
      <c r="E846">
        <v>1000</v>
      </c>
      <c r="F846">
        <v>11.11299991607666</v>
      </c>
      <c r="G846">
        <v>25</v>
      </c>
      <c r="H846">
        <v>162</v>
      </c>
      <c r="I846">
        <v>187</v>
      </c>
      <c r="J846" s="1" t="s">
        <v>66</v>
      </c>
      <c r="K846" s="1" t="s">
        <v>67</v>
      </c>
      <c r="L846" s="2" t="s">
        <v>3147</v>
      </c>
      <c r="M846">
        <v>367.20001220703125</v>
      </c>
      <c r="N846">
        <v>6777.669921875</v>
      </c>
      <c r="O846">
        <v>142</v>
      </c>
      <c r="P846">
        <v>8.0620002746582031</v>
      </c>
      <c r="Q846">
        <v>0</v>
      </c>
      <c r="R846">
        <v>0</v>
      </c>
      <c r="S846">
        <v>63.192620845511556</v>
      </c>
      <c r="T846">
        <v>14.663136284798384</v>
      </c>
      <c r="U846">
        <v>7.6789999008178711</v>
      </c>
      <c r="V846">
        <v>20</v>
      </c>
      <c r="W846">
        <v>61</v>
      </c>
      <c r="X846">
        <v>258</v>
      </c>
      <c r="Y846">
        <v>756</v>
      </c>
      <c r="Z846" s="1" t="s">
        <v>8104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8105</v>
      </c>
      <c r="AH846">
        <v>0</v>
      </c>
      <c r="AI846">
        <v>0</v>
      </c>
      <c r="AJ846">
        <v>0</v>
      </c>
      <c r="AK846">
        <v>0</v>
      </c>
      <c r="AL846" s="1" t="s">
        <v>8106</v>
      </c>
      <c r="AM846" s="1" t="s">
        <v>8107</v>
      </c>
    </row>
    <row r="847" spans="1:39" x14ac:dyDescent="0.25">
      <c r="A847" s="1" t="s">
        <v>39</v>
      </c>
      <c r="B847" s="2" t="s">
        <v>40</v>
      </c>
      <c r="C847" s="2" t="s">
        <v>46</v>
      </c>
      <c r="D847">
        <v>130.22900000000001</v>
      </c>
      <c r="E847">
        <v>1000</v>
      </c>
      <c r="F847">
        <v>11.11299991607666</v>
      </c>
      <c r="G847">
        <v>25</v>
      </c>
      <c r="H847">
        <v>162</v>
      </c>
      <c r="I847">
        <v>187</v>
      </c>
      <c r="J847" s="1" t="s">
        <v>66</v>
      </c>
      <c r="K847" s="1" t="s">
        <v>67</v>
      </c>
      <c r="L847" s="2" t="s">
        <v>3148</v>
      </c>
      <c r="M847">
        <v>366.60000610351563</v>
      </c>
      <c r="N847">
        <v>6784.52001953125</v>
      </c>
      <c r="O847">
        <v>143</v>
      </c>
      <c r="P847">
        <v>8.0620002746582031</v>
      </c>
      <c r="Q847">
        <v>0</v>
      </c>
      <c r="R847">
        <v>0</v>
      </c>
      <c r="S847">
        <v>63.192620677873492</v>
      </c>
      <c r="T847">
        <v>14.662999492138624</v>
      </c>
      <c r="U847">
        <v>7.6789999008178711</v>
      </c>
      <c r="V847">
        <v>20</v>
      </c>
      <c r="W847">
        <v>61</v>
      </c>
      <c r="X847">
        <v>258</v>
      </c>
      <c r="Y847">
        <v>756</v>
      </c>
      <c r="Z847" s="1" t="s">
        <v>8104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8105</v>
      </c>
      <c r="AH847">
        <v>0</v>
      </c>
      <c r="AI847">
        <v>0</v>
      </c>
      <c r="AJ847">
        <v>0</v>
      </c>
      <c r="AK847">
        <v>0</v>
      </c>
      <c r="AL847" s="1" t="s">
        <v>8106</v>
      </c>
      <c r="AM847" s="1" t="s">
        <v>8107</v>
      </c>
    </row>
    <row r="848" spans="1:39" x14ac:dyDescent="0.25">
      <c r="A848" s="1" t="s">
        <v>39</v>
      </c>
      <c r="B848" s="2" t="s">
        <v>40</v>
      </c>
      <c r="C848" s="2" t="s">
        <v>46</v>
      </c>
      <c r="D848">
        <v>130.22900000000001</v>
      </c>
      <c r="E848">
        <v>1000</v>
      </c>
      <c r="F848">
        <v>11.11299991607666</v>
      </c>
      <c r="G848">
        <v>25</v>
      </c>
      <c r="H848">
        <v>162</v>
      </c>
      <c r="I848">
        <v>187</v>
      </c>
      <c r="J848" s="1" t="s">
        <v>66</v>
      </c>
      <c r="K848" s="1" t="s">
        <v>67</v>
      </c>
      <c r="L848" s="2" t="s">
        <v>3149</v>
      </c>
      <c r="M848">
        <v>365</v>
      </c>
      <c r="N848">
        <v>6793.60986328125</v>
      </c>
      <c r="O848">
        <v>144</v>
      </c>
      <c r="P848">
        <v>8.0620002746582031</v>
      </c>
      <c r="Q848">
        <v>0</v>
      </c>
      <c r="R848">
        <v>0</v>
      </c>
      <c r="S848">
        <v>63.192617241293192</v>
      </c>
      <c r="T848">
        <v>14.662818191573024</v>
      </c>
      <c r="U848">
        <v>7.6789999008178711</v>
      </c>
      <c r="V848">
        <v>20</v>
      </c>
      <c r="W848">
        <v>61</v>
      </c>
      <c r="X848">
        <v>258</v>
      </c>
      <c r="Y848">
        <v>756</v>
      </c>
      <c r="Z848" s="1" t="s">
        <v>8104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8105</v>
      </c>
      <c r="AH848">
        <v>0</v>
      </c>
      <c r="AI848">
        <v>0</v>
      </c>
      <c r="AJ848">
        <v>0</v>
      </c>
      <c r="AK848">
        <v>0</v>
      </c>
      <c r="AL848" s="1" t="s">
        <v>8106</v>
      </c>
      <c r="AM848" s="1" t="s">
        <v>8107</v>
      </c>
    </row>
    <row r="849" spans="1:39" x14ac:dyDescent="0.25">
      <c r="A849" s="1" t="s">
        <v>39</v>
      </c>
      <c r="B849" s="2" t="s">
        <v>40</v>
      </c>
      <c r="C849" s="2" t="s">
        <v>46</v>
      </c>
      <c r="D849">
        <v>130.22900000000001</v>
      </c>
      <c r="E849">
        <v>1000</v>
      </c>
      <c r="F849">
        <v>11.11299991607666</v>
      </c>
      <c r="G849">
        <v>25</v>
      </c>
      <c r="H849">
        <v>162</v>
      </c>
      <c r="I849">
        <v>187</v>
      </c>
      <c r="J849" s="1" t="s">
        <v>66</v>
      </c>
      <c r="K849" s="1" t="s">
        <v>67</v>
      </c>
      <c r="L849" s="2" t="s">
        <v>3150</v>
      </c>
      <c r="M849">
        <v>364.79998779296875</v>
      </c>
      <c r="N849">
        <v>6801.10009765625</v>
      </c>
      <c r="O849">
        <v>146</v>
      </c>
      <c r="P849">
        <v>8.0710000991821289</v>
      </c>
      <c r="Q849">
        <v>0</v>
      </c>
      <c r="R849">
        <v>0</v>
      </c>
      <c r="S849">
        <v>63.192604836076498</v>
      </c>
      <c r="T849">
        <v>14.662667401134968</v>
      </c>
      <c r="U849">
        <v>7.6789999008178711</v>
      </c>
      <c r="V849">
        <v>20</v>
      </c>
      <c r="W849">
        <v>61</v>
      </c>
      <c r="X849">
        <v>258</v>
      </c>
      <c r="Y849">
        <v>756</v>
      </c>
      <c r="Z849" s="1" t="s">
        <v>8104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8105</v>
      </c>
      <c r="AH849">
        <v>0</v>
      </c>
      <c r="AI849">
        <v>0</v>
      </c>
      <c r="AJ849">
        <v>0</v>
      </c>
      <c r="AK849">
        <v>0</v>
      </c>
      <c r="AL849" s="1" t="s">
        <v>8106</v>
      </c>
      <c r="AM849" s="1" t="s">
        <v>8107</v>
      </c>
    </row>
    <row r="850" spans="1:39" x14ac:dyDescent="0.25">
      <c r="A850" s="1" t="s">
        <v>39</v>
      </c>
      <c r="B850" s="2" t="s">
        <v>40</v>
      </c>
      <c r="C850" s="2" t="s">
        <v>46</v>
      </c>
      <c r="D850">
        <v>130.22900000000001</v>
      </c>
      <c r="E850">
        <v>1000</v>
      </c>
      <c r="F850">
        <v>11.11299991607666</v>
      </c>
      <c r="G850">
        <v>25</v>
      </c>
      <c r="H850">
        <v>162</v>
      </c>
      <c r="I850">
        <v>187</v>
      </c>
      <c r="J850" s="1" t="s">
        <v>66</v>
      </c>
      <c r="K850" s="1" t="s">
        <v>67</v>
      </c>
      <c r="L850" s="2" t="s">
        <v>3151</v>
      </c>
      <c r="M850">
        <v>364</v>
      </c>
      <c r="N850">
        <v>6809.02001953125</v>
      </c>
      <c r="O850">
        <v>146</v>
      </c>
      <c r="P850">
        <v>8.0240001678466797</v>
      </c>
      <c r="Q850">
        <v>20</v>
      </c>
      <c r="R850">
        <v>290</v>
      </c>
      <c r="S850">
        <v>63.19258245639503</v>
      </c>
      <c r="T850">
        <v>14.662518622353673</v>
      </c>
      <c r="U850">
        <v>7.6789999008178711</v>
      </c>
      <c r="V850">
        <v>20</v>
      </c>
      <c r="W850">
        <v>61</v>
      </c>
      <c r="X850">
        <v>258</v>
      </c>
      <c r="Y850">
        <v>756</v>
      </c>
      <c r="Z850" s="1" t="s">
        <v>8104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8105</v>
      </c>
      <c r="AH850">
        <v>0</v>
      </c>
      <c r="AI850">
        <v>0</v>
      </c>
      <c r="AJ850">
        <v>0</v>
      </c>
      <c r="AK850">
        <v>0</v>
      </c>
      <c r="AL850" s="1" t="s">
        <v>8106</v>
      </c>
      <c r="AM850" s="1" t="s">
        <v>8107</v>
      </c>
    </row>
    <row r="851" spans="1:39" x14ac:dyDescent="0.25">
      <c r="A851" s="1" t="s">
        <v>39</v>
      </c>
      <c r="B851" s="2" t="s">
        <v>40</v>
      </c>
      <c r="C851" s="2" t="s">
        <v>46</v>
      </c>
      <c r="D851">
        <v>130.22900000000001</v>
      </c>
      <c r="E851">
        <v>1000</v>
      </c>
      <c r="F851">
        <v>11.11299991607666</v>
      </c>
      <c r="G851">
        <v>25</v>
      </c>
      <c r="H851">
        <v>162</v>
      </c>
      <c r="I851">
        <v>187</v>
      </c>
      <c r="J851" s="1" t="s">
        <v>66</v>
      </c>
      <c r="K851" s="1" t="s">
        <v>67</v>
      </c>
      <c r="L851" s="2" t="s">
        <v>3152</v>
      </c>
      <c r="M851">
        <v>363.60000610351563</v>
      </c>
      <c r="N851">
        <v>6817.759765625</v>
      </c>
      <c r="O851">
        <v>146</v>
      </c>
      <c r="P851">
        <v>8.0240001678466797</v>
      </c>
      <c r="Q851">
        <v>19</v>
      </c>
      <c r="R851">
        <v>213</v>
      </c>
      <c r="S851">
        <v>63.192544486373663</v>
      </c>
      <c r="T851">
        <v>14.662357941269875</v>
      </c>
      <c r="U851">
        <v>7.6789999008178711</v>
      </c>
      <c r="V851">
        <v>20</v>
      </c>
      <c r="W851">
        <v>61</v>
      </c>
      <c r="X851">
        <v>258</v>
      </c>
      <c r="Y851">
        <v>756</v>
      </c>
      <c r="Z851" s="1" t="s">
        <v>8104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8105</v>
      </c>
      <c r="AH851">
        <v>0</v>
      </c>
      <c r="AI851">
        <v>0</v>
      </c>
      <c r="AJ851">
        <v>0</v>
      </c>
      <c r="AK851">
        <v>0</v>
      </c>
      <c r="AL851" s="1" t="s">
        <v>8106</v>
      </c>
      <c r="AM851" s="1" t="s">
        <v>8107</v>
      </c>
    </row>
    <row r="852" spans="1:39" x14ac:dyDescent="0.25">
      <c r="A852" s="1" t="s">
        <v>39</v>
      </c>
      <c r="B852" s="2" t="s">
        <v>40</v>
      </c>
      <c r="C852" s="2" t="s">
        <v>46</v>
      </c>
      <c r="D852">
        <v>130.22900000000001</v>
      </c>
      <c r="E852">
        <v>1000</v>
      </c>
      <c r="F852">
        <v>11.11299991607666</v>
      </c>
      <c r="G852">
        <v>25</v>
      </c>
      <c r="H852">
        <v>162</v>
      </c>
      <c r="I852">
        <v>187</v>
      </c>
      <c r="J852" s="1" t="s">
        <v>66</v>
      </c>
      <c r="K852" s="1" t="s">
        <v>67</v>
      </c>
      <c r="L852" s="2" t="s">
        <v>3153</v>
      </c>
      <c r="M852">
        <v>363</v>
      </c>
      <c r="N852">
        <v>6826.27001953125</v>
      </c>
      <c r="O852">
        <v>145</v>
      </c>
      <c r="P852">
        <v>8.0240001678466797</v>
      </c>
      <c r="Q852">
        <v>19</v>
      </c>
      <c r="R852">
        <v>161</v>
      </c>
      <c r="S852">
        <v>63.192499727010727</v>
      </c>
      <c r="T852">
        <v>14.662226177752018</v>
      </c>
      <c r="U852">
        <v>7.6789999008178711</v>
      </c>
      <c r="V852">
        <v>20</v>
      </c>
      <c r="W852">
        <v>61</v>
      </c>
      <c r="X852">
        <v>258</v>
      </c>
      <c r="Y852">
        <v>756</v>
      </c>
      <c r="Z852" s="1" t="s">
        <v>8104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8105</v>
      </c>
      <c r="AH852">
        <v>0</v>
      </c>
      <c r="AI852">
        <v>0</v>
      </c>
      <c r="AJ852">
        <v>0</v>
      </c>
      <c r="AK852">
        <v>0</v>
      </c>
      <c r="AL852" s="1" t="s">
        <v>8106</v>
      </c>
      <c r="AM852" s="1" t="s">
        <v>8107</v>
      </c>
    </row>
    <row r="853" spans="1:39" x14ac:dyDescent="0.25">
      <c r="A853" s="1" t="s">
        <v>39</v>
      </c>
      <c r="B853" s="2" t="s">
        <v>40</v>
      </c>
      <c r="C853" s="2" t="s">
        <v>46</v>
      </c>
      <c r="D853">
        <v>130.22900000000001</v>
      </c>
      <c r="E853">
        <v>1000</v>
      </c>
      <c r="F853">
        <v>11.11299991607666</v>
      </c>
      <c r="G853">
        <v>25</v>
      </c>
      <c r="H853">
        <v>162</v>
      </c>
      <c r="I853">
        <v>187</v>
      </c>
      <c r="J853" s="1" t="s">
        <v>66</v>
      </c>
      <c r="K853" s="1" t="s">
        <v>67</v>
      </c>
      <c r="L853" s="2" t="s">
        <v>3154</v>
      </c>
      <c r="M853">
        <v>363</v>
      </c>
      <c r="N853">
        <v>6834.8798828125</v>
      </c>
      <c r="O853">
        <v>146</v>
      </c>
      <c r="P853">
        <v>8.1180000305175781</v>
      </c>
      <c r="Q853">
        <v>20</v>
      </c>
      <c r="R853">
        <v>151</v>
      </c>
      <c r="S853">
        <v>63.1924510281533</v>
      </c>
      <c r="T853">
        <v>14.662099527195096</v>
      </c>
      <c r="U853">
        <v>7.6789999008178711</v>
      </c>
      <c r="V853">
        <v>20</v>
      </c>
      <c r="W853">
        <v>61</v>
      </c>
      <c r="X853">
        <v>258</v>
      </c>
      <c r="Y853">
        <v>756</v>
      </c>
      <c r="Z853" s="1" t="s">
        <v>8104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8105</v>
      </c>
      <c r="AH853">
        <v>0</v>
      </c>
      <c r="AI853">
        <v>0</v>
      </c>
      <c r="AJ853">
        <v>0</v>
      </c>
      <c r="AK853">
        <v>0</v>
      </c>
      <c r="AL853" s="1" t="s">
        <v>8106</v>
      </c>
      <c r="AM853" s="1" t="s">
        <v>8107</v>
      </c>
    </row>
    <row r="854" spans="1:39" x14ac:dyDescent="0.25">
      <c r="A854" s="1" t="s">
        <v>39</v>
      </c>
      <c r="B854" s="2" t="s">
        <v>40</v>
      </c>
      <c r="C854" s="2" t="s">
        <v>46</v>
      </c>
      <c r="D854">
        <v>130.22900000000001</v>
      </c>
      <c r="E854">
        <v>1000</v>
      </c>
      <c r="F854">
        <v>11.11299991607666</v>
      </c>
      <c r="G854">
        <v>25</v>
      </c>
      <c r="H854">
        <v>162</v>
      </c>
      <c r="I854">
        <v>187</v>
      </c>
      <c r="J854" s="1" t="s">
        <v>66</v>
      </c>
      <c r="K854" s="1" t="s">
        <v>67</v>
      </c>
      <c r="L854" s="2" t="s">
        <v>3155</v>
      </c>
      <c r="M854">
        <v>363</v>
      </c>
      <c r="N854">
        <v>6843.06982421875</v>
      </c>
      <c r="O854">
        <v>147</v>
      </c>
      <c r="P854">
        <v>8.1639995574951172</v>
      </c>
      <c r="Q854">
        <v>19</v>
      </c>
      <c r="R854">
        <v>135</v>
      </c>
      <c r="S854">
        <v>63.192398473620415</v>
      </c>
      <c r="T854">
        <v>14.661976145580411</v>
      </c>
      <c r="U854">
        <v>7.6789999008178711</v>
      </c>
      <c r="V854">
        <v>20</v>
      </c>
      <c r="W854">
        <v>61</v>
      </c>
      <c r="X854">
        <v>258</v>
      </c>
      <c r="Y854">
        <v>756</v>
      </c>
      <c r="Z854" s="1" t="s">
        <v>8104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8105</v>
      </c>
      <c r="AH854">
        <v>0</v>
      </c>
      <c r="AI854">
        <v>0</v>
      </c>
      <c r="AJ854">
        <v>0</v>
      </c>
      <c r="AK854">
        <v>0</v>
      </c>
      <c r="AL854" s="1" t="s">
        <v>8106</v>
      </c>
      <c r="AM854" s="1" t="s">
        <v>8107</v>
      </c>
    </row>
    <row r="855" spans="1:39" x14ac:dyDescent="0.25">
      <c r="A855" s="1" t="s">
        <v>39</v>
      </c>
      <c r="B855" s="2" t="s">
        <v>40</v>
      </c>
      <c r="C855" s="2" t="s">
        <v>46</v>
      </c>
      <c r="D855">
        <v>130.22900000000001</v>
      </c>
      <c r="E855">
        <v>1000</v>
      </c>
      <c r="F855">
        <v>11.11299991607666</v>
      </c>
      <c r="G855">
        <v>25</v>
      </c>
      <c r="H855">
        <v>162</v>
      </c>
      <c r="I855">
        <v>187</v>
      </c>
      <c r="J855" s="1" t="s">
        <v>66</v>
      </c>
      <c r="K855" s="1" t="s">
        <v>67</v>
      </c>
      <c r="L855" s="2" t="s">
        <v>3156</v>
      </c>
      <c r="M855">
        <v>363.39999389648438</v>
      </c>
      <c r="N855">
        <v>6850.080078125</v>
      </c>
      <c r="O855">
        <v>148</v>
      </c>
      <c r="P855">
        <v>8.2019996643066406</v>
      </c>
      <c r="Q855">
        <v>31</v>
      </c>
      <c r="R855">
        <v>311</v>
      </c>
      <c r="S855">
        <v>63.1923508644104</v>
      </c>
      <c r="T855">
        <v>14.661892913281918</v>
      </c>
      <c r="U855">
        <v>7.6789999008178711</v>
      </c>
      <c r="V855">
        <v>20</v>
      </c>
      <c r="W855">
        <v>61</v>
      </c>
      <c r="X855">
        <v>258</v>
      </c>
      <c r="Y855">
        <v>756</v>
      </c>
      <c r="Z855" s="1" t="s">
        <v>8104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8105</v>
      </c>
      <c r="AH855">
        <v>0</v>
      </c>
      <c r="AI855">
        <v>0</v>
      </c>
      <c r="AJ855">
        <v>0</v>
      </c>
      <c r="AK855">
        <v>0</v>
      </c>
      <c r="AL855" s="1" t="s">
        <v>8106</v>
      </c>
      <c r="AM855" s="1" t="s">
        <v>8107</v>
      </c>
    </row>
    <row r="856" spans="1:39" x14ac:dyDescent="0.25">
      <c r="A856" s="1" t="s">
        <v>39</v>
      </c>
      <c r="B856" s="2" t="s">
        <v>40</v>
      </c>
      <c r="C856" s="2" t="s">
        <v>46</v>
      </c>
      <c r="D856">
        <v>130.22900000000001</v>
      </c>
      <c r="E856">
        <v>1000</v>
      </c>
      <c r="F856">
        <v>11.11299991607666</v>
      </c>
      <c r="G856">
        <v>25</v>
      </c>
      <c r="H856">
        <v>162</v>
      </c>
      <c r="I856">
        <v>187</v>
      </c>
      <c r="J856" s="1" t="s">
        <v>66</v>
      </c>
      <c r="K856" s="1" t="s">
        <v>67</v>
      </c>
      <c r="L856" s="2" t="s">
        <v>3157</v>
      </c>
      <c r="M856">
        <v>363.79998779296875</v>
      </c>
      <c r="N856">
        <v>6857.52001953125</v>
      </c>
      <c r="O856">
        <v>149</v>
      </c>
      <c r="P856">
        <v>8.2019996643066406</v>
      </c>
      <c r="Q856">
        <v>31</v>
      </c>
      <c r="R856">
        <v>313</v>
      </c>
      <c r="S856">
        <v>63.192296717315912</v>
      </c>
      <c r="T856">
        <v>14.661804903298616</v>
      </c>
      <c r="U856">
        <v>7.6789999008178711</v>
      </c>
      <c r="V856">
        <v>20</v>
      </c>
      <c r="W856">
        <v>61</v>
      </c>
      <c r="X856">
        <v>258</v>
      </c>
      <c r="Y856">
        <v>756</v>
      </c>
      <c r="Z856" s="1" t="s">
        <v>8104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8105</v>
      </c>
      <c r="AH856">
        <v>0</v>
      </c>
      <c r="AI856">
        <v>0</v>
      </c>
      <c r="AJ856">
        <v>0</v>
      </c>
      <c r="AK856">
        <v>0</v>
      </c>
      <c r="AL856" s="1" t="s">
        <v>8106</v>
      </c>
      <c r="AM856" s="1" t="s">
        <v>8107</v>
      </c>
    </row>
    <row r="857" spans="1:39" x14ac:dyDescent="0.25">
      <c r="A857" s="1" t="s">
        <v>39</v>
      </c>
      <c r="B857" s="2" t="s">
        <v>40</v>
      </c>
      <c r="C857" s="2" t="s">
        <v>46</v>
      </c>
      <c r="D857">
        <v>130.22900000000001</v>
      </c>
      <c r="E857">
        <v>1000</v>
      </c>
      <c r="F857">
        <v>11.11299991607666</v>
      </c>
      <c r="G857">
        <v>25</v>
      </c>
      <c r="H857">
        <v>162</v>
      </c>
      <c r="I857">
        <v>187</v>
      </c>
      <c r="J857" s="1" t="s">
        <v>66</v>
      </c>
      <c r="K857" s="1" t="s">
        <v>67</v>
      </c>
      <c r="L857" s="2" t="s">
        <v>3158</v>
      </c>
      <c r="M857">
        <v>364</v>
      </c>
      <c r="N857">
        <v>6864.85986328125</v>
      </c>
      <c r="O857">
        <v>150</v>
      </c>
      <c r="P857">
        <v>8.0620002746582031</v>
      </c>
      <c r="Q857">
        <v>31</v>
      </c>
      <c r="R857">
        <v>267</v>
      </c>
      <c r="S857">
        <v>63.192238546907902</v>
      </c>
      <c r="T857">
        <v>14.661736004054546</v>
      </c>
      <c r="U857">
        <v>7.6789999008178711</v>
      </c>
      <c r="V857">
        <v>20</v>
      </c>
      <c r="W857">
        <v>61</v>
      </c>
      <c r="X857">
        <v>258</v>
      </c>
      <c r="Y857">
        <v>756</v>
      </c>
      <c r="Z857" s="1" t="s">
        <v>8104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8105</v>
      </c>
      <c r="AH857">
        <v>0</v>
      </c>
      <c r="AI857">
        <v>0</v>
      </c>
      <c r="AJ857">
        <v>0</v>
      </c>
      <c r="AK857">
        <v>0</v>
      </c>
      <c r="AL857" s="1" t="s">
        <v>8106</v>
      </c>
      <c r="AM857" s="1" t="s">
        <v>8107</v>
      </c>
    </row>
    <row r="858" spans="1:39" x14ac:dyDescent="0.25">
      <c r="A858" s="1" t="s">
        <v>39</v>
      </c>
      <c r="B858" s="2" t="s">
        <v>40</v>
      </c>
      <c r="C858" s="2" t="s">
        <v>46</v>
      </c>
      <c r="D858">
        <v>130.22900000000001</v>
      </c>
      <c r="E858">
        <v>1000</v>
      </c>
      <c r="F858">
        <v>11.11299991607666</v>
      </c>
      <c r="G858">
        <v>25</v>
      </c>
      <c r="H858">
        <v>162</v>
      </c>
      <c r="I858">
        <v>187</v>
      </c>
      <c r="J858" s="1" t="s">
        <v>66</v>
      </c>
      <c r="K858" s="1" t="s">
        <v>67</v>
      </c>
      <c r="L858" s="2" t="s">
        <v>3159</v>
      </c>
      <c r="M858">
        <v>364.20001220703125</v>
      </c>
      <c r="N858">
        <v>6871.6298828125</v>
      </c>
      <c r="O858">
        <v>150</v>
      </c>
      <c r="P858">
        <v>7.995999813079834</v>
      </c>
      <c r="Q858">
        <v>35</v>
      </c>
      <c r="R858">
        <v>324</v>
      </c>
      <c r="S858">
        <v>63.192185740917921</v>
      </c>
      <c r="T858">
        <v>14.661665596067905</v>
      </c>
      <c r="U858">
        <v>7.6789999008178711</v>
      </c>
      <c r="V858">
        <v>20</v>
      </c>
      <c r="W858">
        <v>61</v>
      </c>
      <c r="X858">
        <v>258</v>
      </c>
      <c r="Y858">
        <v>756</v>
      </c>
      <c r="Z858" s="1" t="s">
        <v>8104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8105</v>
      </c>
      <c r="AH858">
        <v>0</v>
      </c>
      <c r="AI858">
        <v>0</v>
      </c>
      <c r="AJ858">
        <v>0</v>
      </c>
      <c r="AK858">
        <v>0</v>
      </c>
      <c r="AL858" s="1" t="s">
        <v>8106</v>
      </c>
      <c r="AM858" s="1" t="s">
        <v>8107</v>
      </c>
    </row>
    <row r="859" spans="1:39" x14ac:dyDescent="0.25">
      <c r="A859" s="1" t="s">
        <v>39</v>
      </c>
      <c r="B859" s="2" t="s">
        <v>40</v>
      </c>
      <c r="C859" s="2" t="s">
        <v>46</v>
      </c>
      <c r="D859">
        <v>130.22900000000001</v>
      </c>
      <c r="E859">
        <v>1000</v>
      </c>
      <c r="F859">
        <v>11.11299991607666</v>
      </c>
      <c r="G859">
        <v>25</v>
      </c>
      <c r="H859">
        <v>162</v>
      </c>
      <c r="I859">
        <v>187</v>
      </c>
      <c r="J859" s="1" t="s">
        <v>66</v>
      </c>
      <c r="K859" s="1" t="s">
        <v>67</v>
      </c>
      <c r="L859" s="2" t="s">
        <v>3160</v>
      </c>
      <c r="M859">
        <v>364.39999389648438</v>
      </c>
      <c r="N859">
        <v>6878.4501953125</v>
      </c>
      <c r="O859">
        <v>152</v>
      </c>
      <c r="P859">
        <v>7.9219999313354492</v>
      </c>
      <c r="Q859">
        <v>35</v>
      </c>
      <c r="R859">
        <v>327</v>
      </c>
      <c r="S859">
        <v>63.192132683470845</v>
      </c>
      <c r="T859">
        <v>14.661603989079595</v>
      </c>
      <c r="U859">
        <v>7.6789999008178711</v>
      </c>
      <c r="V859">
        <v>20</v>
      </c>
      <c r="W859">
        <v>61</v>
      </c>
      <c r="X859">
        <v>258</v>
      </c>
      <c r="Y859">
        <v>756</v>
      </c>
      <c r="Z859" s="1" t="s">
        <v>8104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8105</v>
      </c>
      <c r="AH859">
        <v>0</v>
      </c>
      <c r="AI859">
        <v>0</v>
      </c>
      <c r="AJ859">
        <v>0</v>
      </c>
      <c r="AK859">
        <v>0</v>
      </c>
      <c r="AL859" s="1" t="s">
        <v>8106</v>
      </c>
      <c r="AM859" s="1" t="s">
        <v>8107</v>
      </c>
    </row>
    <row r="860" spans="1:39" x14ac:dyDescent="0.25">
      <c r="A860" s="1" t="s">
        <v>39</v>
      </c>
      <c r="B860" s="2" t="s">
        <v>40</v>
      </c>
      <c r="C860" s="2" t="s">
        <v>46</v>
      </c>
      <c r="D860">
        <v>130.22900000000001</v>
      </c>
      <c r="E860">
        <v>1000</v>
      </c>
      <c r="F860">
        <v>11.11299991607666</v>
      </c>
      <c r="G860">
        <v>25</v>
      </c>
      <c r="H860">
        <v>162</v>
      </c>
      <c r="I860">
        <v>187</v>
      </c>
      <c r="J860" s="1" t="s">
        <v>66</v>
      </c>
      <c r="K860" s="1" t="s">
        <v>67</v>
      </c>
      <c r="L860" s="2" t="s">
        <v>3161</v>
      </c>
      <c r="M860">
        <v>364.20001220703125</v>
      </c>
      <c r="N860">
        <v>6884.56005859375</v>
      </c>
      <c r="O860">
        <v>153</v>
      </c>
      <c r="P860">
        <v>7.8189997673034668</v>
      </c>
      <c r="Q860">
        <v>31</v>
      </c>
      <c r="R860">
        <v>253</v>
      </c>
      <c r="S860">
        <v>63.192082894966006</v>
      </c>
      <c r="T860">
        <v>14.661538442596793</v>
      </c>
      <c r="U860">
        <v>7.6789999008178711</v>
      </c>
      <c r="V860">
        <v>20</v>
      </c>
      <c r="W860">
        <v>61</v>
      </c>
      <c r="X860">
        <v>258</v>
      </c>
      <c r="Y860">
        <v>756</v>
      </c>
      <c r="Z860" s="1" t="s">
        <v>8104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8105</v>
      </c>
      <c r="AH860">
        <v>0</v>
      </c>
      <c r="AI860">
        <v>0</v>
      </c>
      <c r="AJ860">
        <v>0</v>
      </c>
      <c r="AK860">
        <v>0</v>
      </c>
      <c r="AL860" s="1" t="s">
        <v>8106</v>
      </c>
      <c r="AM860" s="1" t="s">
        <v>8107</v>
      </c>
    </row>
    <row r="861" spans="1:39" x14ac:dyDescent="0.25">
      <c r="A861" s="1" t="s">
        <v>39</v>
      </c>
      <c r="B861" s="2" t="s">
        <v>40</v>
      </c>
      <c r="C861" s="2" t="s">
        <v>46</v>
      </c>
      <c r="D861">
        <v>130.22900000000001</v>
      </c>
      <c r="E861">
        <v>1000</v>
      </c>
      <c r="F861">
        <v>11.11299991607666</v>
      </c>
      <c r="G861">
        <v>25</v>
      </c>
      <c r="H861">
        <v>162</v>
      </c>
      <c r="I861">
        <v>187</v>
      </c>
      <c r="J861" s="1" t="s">
        <v>66</v>
      </c>
      <c r="K861" s="1" t="s">
        <v>67</v>
      </c>
      <c r="L861" s="2" t="s">
        <v>3162</v>
      </c>
      <c r="M861">
        <v>364.20001220703125</v>
      </c>
      <c r="N861">
        <v>6891.2900390625</v>
      </c>
      <c r="O861">
        <v>154</v>
      </c>
      <c r="P861">
        <v>7.7350001335144043</v>
      </c>
      <c r="Q861">
        <v>31</v>
      </c>
      <c r="R861">
        <v>273</v>
      </c>
      <c r="S861">
        <v>63.192029250785708</v>
      </c>
      <c r="T861">
        <v>14.661486139521003</v>
      </c>
      <c r="U861">
        <v>7.6789999008178711</v>
      </c>
      <c r="V861">
        <v>20</v>
      </c>
      <c r="W861">
        <v>61</v>
      </c>
      <c r="X861">
        <v>258</v>
      </c>
      <c r="Y861">
        <v>756</v>
      </c>
      <c r="Z861" s="1" t="s">
        <v>8104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8105</v>
      </c>
      <c r="AH861">
        <v>0</v>
      </c>
      <c r="AI861">
        <v>0</v>
      </c>
      <c r="AJ861">
        <v>0</v>
      </c>
      <c r="AK861">
        <v>0</v>
      </c>
      <c r="AL861" s="1" t="s">
        <v>8106</v>
      </c>
      <c r="AM861" s="1" t="s">
        <v>8107</v>
      </c>
    </row>
    <row r="862" spans="1:39" x14ac:dyDescent="0.25">
      <c r="A862" s="1" t="s">
        <v>39</v>
      </c>
      <c r="B862" s="2" t="s">
        <v>40</v>
      </c>
      <c r="C862" s="2" t="s">
        <v>46</v>
      </c>
      <c r="D862">
        <v>130.22900000000001</v>
      </c>
      <c r="E862">
        <v>1000</v>
      </c>
      <c r="F862">
        <v>11.11299991607666</v>
      </c>
      <c r="G862">
        <v>25</v>
      </c>
      <c r="H862">
        <v>162</v>
      </c>
      <c r="I862">
        <v>187</v>
      </c>
      <c r="J862" s="1" t="s">
        <v>66</v>
      </c>
      <c r="K862" s="1" t="s">
        <v>67</v>
      </c>
      <c r="L862" s="2" t="s">
        <v>3163</v>
      </c>
      <c r="M862">
        <v>364.20001220703125</v>
      </c>
      <c r="N862">
        <v>6898.06005859375</v>
      </c>
      <c r="O862">
        <v>155</v>
      </c>
      <c r="P862">
        <v>7.5859999656677246</v>
      </c>
      <c r="Q862">
        <v>32</v>
      </c>
      <c r="R862">
        <v>273</v>
      </c>
      <c r="S862">
        <v>63.191974684596062</v>
      </c>
      <c r="T862">
        <v>14.661428220570087</v>
      </c>
      <c r="U862">
        <v>7.6789999008178711</v>
      </c>
      <c r="V862">
        <v>20</v>
      </c>
      <c r="W862">
        <v>61</v>
      </c>
      <c r="X862">
        <v>258</v>
      </c>
      <c r="Y862">
        <v>756</v>
      </c>
      <c r="Z862" s="1" t="s">
        <v>8104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8105</v>
      </c>
      <c r="AH862">
        <v>0</v>
      </c>
      <c r="AI862">
        <v>0</v>
      </c>
      <c r="AJ862">
        <v>0</v>
      </c>
      <c r="AK862">
        <v>0</v>
      </c>
      <c r="AL862" s="1" t="s">
        <v>8106</v>
      </c>
      <c r="AM862" s="1" t="s">
        <v>8107</v>
      </c>
    </row>
    <row r="863" spans="1:39" x14ac:dyDescent="0.25">
      <c r="A863" s="1" t="s">
        <v>39</v>
      </c>
      <c r="B863" s="2" t="s">
        <v>40</v>
      </c>
      <c r="C863" s="2" t="s">
        <v>46</v>
      </c>
      <c r="D863">
        <v>130.22900000000001</v>
      </c>
      <c r="E863">
        <v>1000</v>
      </c>
      <c r="F863">
        <v>11.11299991607666</v>
      </c>
      <c r="G863">
        <v>25</v>
      </c>
      <c r="H863">
        <v>162</v>
      </c>
      <c r="I863">
        <v>187</v>
      </c>
      <c r="J863" s="1" t="s">
        <v>66</v>
      </c>
      <c r="K863" s="1" t="s">
        <v>67</v>
      </c>
      <c r="L863" s="2" t="s">
        <v>3164</v>
      </c>
      <c r="M863">
        <v>364.20001220703125</v>
      </c>
      <c r="N863">
        <v>6904.85986328125</v>
      </c>
      <c r="O863">
        <v>156</v>
      </c>
      <c r="P863">
        <v>7.5110001564025879</v>
      </c>
      <c r="Q863">
        <v>32</v>
      </c>
      <c r="R863">
        <v>289</v>
      </c>
      <c r="S863">
        <v>63.191920286044478</v>
      </c>
      <c r="T863">
        <v>14.6613775100559</v>
      </c>
      <c r="U863">
        <v>7.6789999008178711</v>
      </c>
      <c r="V863">
        <v>20</v>
      </c>
      <c r="W863">
        <v>61</v>
      </c>
      <c r="X863">
        <v>258</v>
      </c>
      <c r="Y863">
        <v>756</v>
      </c>
      <c r="Z863" s="1" t="s">
        <v>8104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8105</v>
      </c>
      <c r="AH863">
        <v>0</v>
      </c>
      <c r="AI863">
        <v>0</v>
      </c>
      <c r="AJ863">
        <v>0</v>
      </c>
      <c r="AK863">
        <v>0</v>
      </c>
      <c r="AL863" s="1" t="s">
        <v>8106</v>
      </c>
      <c r="AM863" s="1" t="s">
        <v>8107</v>
      </c>
    </row>
    <row r="864" spans="1:39" x14ac:dyDescent="0.25">
      <c r="A864" s="1" t="s">
        <v>39</v>
      </c>
      <c r="B864" s="2" t="s">
        <v>40</v>
      </c>
      <c r="C864" s="2" t="s">
        <v>46</v>
      </c>
      <c r="D864">
        <v>130.22900000000001</v>
      </c>
      <c r="E864">
        <v>1000</v>
      </c>
      <c r="F864">
        <v>11.11299991607666</v>
      </c>
      <c r="G864">
        <v>25</v>
      </c>
      <c r="H864">
        <v>162</v>
      </c>
      <c r="I864">
        <v>187</v>
      </c>
      <c r="J864" s="1" t="s">
        <v>66</v>
      </c>
      <c r="K864" s="1" t="s">
        <v>67</v>
      </c>
      <c r="L864" s="2" t="s">
        <v>3165</v>
      </c>
      <c r="M864">
        <v>364</v>
      </c>
      <c r="N864">
        <v>6910.9501953125</v>
      </c>
      <c r="O864">
        <v>157</v>
      </c>
      <c r="P864">
        <v>7.2410001754760742</v>
      </c>
      <c r="Q864">
        <v>31</v>
      </c>
      <c r="R864">
        <v>284</v>
      </c>
      <c r="S864">
        <v>63.191869575530291</v>
      </c>
      <c r="T864">
        <v>14.661328978836536</v>
      </c>
      <c r="U864">
        <v>7.6789999008178711</v>
      </c>
      <c r="V864">
        <v>20</v>
      </c>
      <c r="W864">
        <v>61</v>
      </c>
      <c r="X864">
        <v>258</v>
      </c>
      <c r="Y864">
        <v>756</v>
      </c>
      <c r="Z864" s="1" t="s">
        <v>8104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8105</v>
      </c>
      <c r="AH864">
        <v>0</v>
      </c>
      <c r="AI864">
        <v>0</v>
      </c>
      <c r="AJ864">
        <v>0</v>
      </c>
      <c r="AK864">
        <v>0</v>
      </c>
      <c r="AL864" s="1" t="s">
        <v>8106</v>
      </c>
      <c r="AM864" s="1" t="s">
        <v>8107</v>
      </c>
    </row>
    <row r="865" spans="1:39" x14ac:dyDescent="0.25">
      <c r="A865" s="1" t="s">
        <v>39</v>
      </c>
      <c r="B865" s="2" t="s">
        <v>40</v>
      </c>
      <c r="C865" s="2" t="s">
        <v>46</v>
      </c>
      <c r="D865">
        <v>130.22900000000001</v>
      </c>
      <c r="E865">
        <v>1000</v>
      </c>
      <c r="F865">
        <v>11.11299991607666</v>
      </c>
      <c r="G865">
        <v>25</v>
      </c>
      <c r="H865">
        <v>162</v>
      </c>
      <c r="I865">
        <v>187</v>
      </c>
      <c r="J865" s="1" t="s">
        <v>66</v>
      </c>
      <c r="K865" s="1" t="s">
        <v>67</v>
      </c>
      <c r="L865" s="2" t="s">
        <v>3166</v>
      </c>
      <c r="M865">
        <v>364</v>
      </c>
      <c r="N865">
        <v>6917.81982421875</v>
      </c>
      <c r="O865">
        <v>158</v>
      </c>
      <c r="P865">
        <v>7.1100001335144043</v>
      </c>
      <c r="Q865">
        <v>31</v>
      </c>
      <c r="R865">
        <v>338</v>
      </c>
      <c r="S865">
        <v>63.191814674064517</v>
      </c>
      <c r="T865">
        <v>14.661268461495638</v>
      </c>
      <c r="U865">
        <v>7.6789999008178711</v>
      </c>
      <c r="V865">
        <v>20</v>
      </c>
      <c r="W865">
        <v>61</v>
      </c>
      <c r="X865">
        <v>258</v>
      </c>
      <c r="Y865">
        <v>756</v>
      </c>
      <c r="Z865" s="1" t="s">
        <v>8104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8105</v>
      </c>
      <c r="AH865">
        <v>0</v>
      </c>
      <c r="AI865">
        <v>0</v>
      </c>
      <c r="AJ865">
        <v>0</v>
      </c>
      <c r="AK865">
        <v>0</v>
      </c>
      <c r="AL865" s="1" t="s">
        <v>8106</v>
      </c>
      <c r="AM865" s="1" t="s">
        <v>8107</v>
      </c>
    </row>
    <row r="866" spans="1:39" x14ac:dyDescent="0.25">
      <c r="A866" s="1" t="s">
        <v>39</v>
      </c>
      <c r="B866" s="2" t="s">
        <v>40</v>
      </c>
      <c r="C866" s="2" t="s">
        <v>46</v>
      </c>
      <c r="D866">
        <v>130.22900000000001</v>
      </c>
      <c r="E866">
        <v>1000</v>
      </c>
      <c r="F866">
        <v>11.11299991607666</v>
      </c>
      <c r="G866">
        <v>25</v>
      </c>
      <c r="H866">
        <v>162</v>
      </c>
      <c r="I866">
        <v>187</v>
      </c>
      <c r="J866" s="1" t="s">
        <v>66</v>
      </c>
      <c r="K866" s="1" t="s">
        <v>67</v>
      </c>
      <c r="L866" s="2" t="s">
        <v>3167</v>
      </c>
      <c r="M866">
        <v>364.20001220703125</v>
      </c>
      <c r="N866">
        <v>6924.60009765625</v>
      </c>
      <c r="O866">
        <v>159</v>
      </c>
      <c r="P866">
        <v>6.6059999465942383</v>
      </c>
      <c r="Q866">
        <v>31</v>
      </c>
      <c r="R866">
        <v>327</v>
      </c>
      <c r="S866">
        <v>63.191760526970029</v>
      </c>
      <c r="T866">
        <v>14.661215823143721</v>
      </c>
      <c r="U866">
        <v>7.6789999008178711</v>
      </c>
      <c r="V866">
        <v>20</v>
      </c>
      <c r="W866">
        <v>61</v>
      </c>
      <c r="X866">
        <v>258</v>
      </c>
      <c r="Y866">
        <v>756</v>
      </c>
      <c r="Z866" s="1" t="s">
        <v>8104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8105</v>
      </c>
      <c r="AH866">
        <v>0</v>
      </c>
      <c r="AI866">
        <v>0</v>
      </c>
      <c r="AJ866">
        <v>0</v>
      </c>
      <c r="AK866">
        <v>0</v>
      </c>
      <c r="AL866" s="1" t="s">
        <v>8106</v>
      </c>
      <c r="AM866" s="1" t="s">
        <v>8107</v>
      </c>
    </row>
    <row r="867" spans="1:39" x14ac:dyDescent="0.25">
      <c r="A867" s="1" t="s">
        <v>39</v>
      </c>
      <c r="B867" s="2" t="s">
        <v>40</v>
      </c>
      <c r="C867" s="2" t="s">
        <v>46</v>
      </c>
      <c r="D867">
        <v>130.22900000000001</v>
      </c>
      <c r="E867">
        <v>1000</v>
      </c>
      <c r="F867">
        <v>11.11299991607666</v>
      </c>
      <c r="G867">
        <v>25</v>
      </c>
      <c r="H867">
        <v>162</v>
      </c>
      <c r="I867">
        <v>187</v>
      </c>
      <c r="J867" s="1" t="s">
        <v>66</v>
      </c>
      <c r="K867" s="1" t="s">
        <v>67</v>
      </c>
      <c r="L867" s="2" t="s">
        <v>3168</v>
      </c>
      <c r="M867">
        <v>364.20001220703125</v>
      </c>
      <c r="N867">
        <v>6931.080078125</v>
      </c>
      <c r="O867">
        <v>160</v>
      </c>
      <c r="P867">
        <v>6.6059999465942383</v>
      </c>
      <c r="Q867">
        <v>31</v>
      </c>
      <c r="R867">
        <v>364</v>
      </c>
      <c r="S867">
        <v>63.191710487008095</v>
      </c>
      <c r="T867">
        <v>14.661149606108665</v>
      </c>
      <c r="U867">
        <v>7.6789999008178711</v>
      </c>
      <c r="V867">
        <v>20</v>
      </c>
      <c r="W867">
        <v>61</v>
      </c>
      <c r="X867">
        <v>258</v>
      </c>
      <c r="Y867">
        <v>756</v>
      </c>
      <c r="Z867" s="1" t="s">
        <v>8104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8105</v>
      </c>
      <c r="AH867">
        <v>0</v>
      </c>
      <c r="AI867">
        <v>0</v>
      </c>
      <c r="AJ867">
        <v>0</v>
      </c>
      <c r="AK867">
        <v>0</v>
      </c>
      <c r="AL867" s="1" t="s">
        <v>8106</v>
      </c>
      <c r="AM867" s="1" t="s">
        <v>8107</v>
      </c>
    </row>
    <row r="868" spans="1:39" x14ac:dyDescent="0.25">
      <c r="A868" s="1" t="s">
        <v>39</v>
      </c>
      <c r="B868" s="2" t="s">
        <v>40</v>
      </c>
      <c r="C868" s="2" t="s">
        <v>46</v>
      </c>
      <c r="D868">
        <v>130.22900000000001</v>
      </c>
      <c r="E868">
        <v>1000</v>
      </c>
      <c r="F868">
        <v>11.11299991607666</v>
      </c>
      <c r="G868">
        <v>25</v>
      </c>
      <c r="H868">
        <v>162</v>
      </c>
      <c r="I868">
        <v>187</v>
      </c>
      <c r="J868" s="1" t="s">
        <v>66</v>
      </c>
      <c r="K868" s="1" t="s">
        <v>67</v>
      </c>
      <c r="L868" s="2" t="s">
        <v>3169</v>
      </c>
      <c r="M868">
        <v>364.20001220703125</v>
      </c>
      <c r="N868">
        <v>6936.89990234375</v>
      </c>
      <c r="O868">
        <v>160</v>
      </c>
      <c r="P868">
        <v>6.7090001106262207</v>
      </c>
      <c r="Q868">
        <v>31</v>
      </c>
      <c r="R868">
        <v>409</v>
      </c>
      <c r="S868">
        <v>63.191662207245827</v>
      </c>
      <c r="T868">
        <v>14.661106942221522</v>
      </c>
      <c r="U868">
        <v>7.6789999008178711</v>
      </c>
      <c r="V868">
        <v>20</v>
      </c>
      <c r="W868">
        <v>61</v>
      </c>
      <c r="X868">
        <v>258</v>
      </c>
      <c r="Y868">
        <v>756</v>
      </c>
      <c r="Z868" s="1" t="s">
        <v>8104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8105</v>
      </c>
      <c r="AH868">
        <v>0</v>
      </c>
      <c r="AI868">
        <v>0</v>
      </c>
      <c r="AJ868">
        <v>0</v>
      </c>
      <c r="AK868">
        <v>0</v>
      </c>
      <c r="AL868" s="1" t="s">
        <v>8106</v>
      </c>
      <c r="AM868" s="1" t="s">
        <v>8107</v>
      </c>
    </row>
    <row r="869" spans="1:39" x14ac:dyDescent="0.25">
      <c r="A869" s="1" t="s">
        <v>39</v>
      </c>
      <c r="B869" s="2" t="s">
        <v>40</v>
      </c>
      <c r="C869" s="2" t="s">
        <v>46</v>
      </c>
      <c r="D869">
        <v>130.22900000000001</v>
      </c>
      <c r="E869">
        <v>1000</v>
      </c>
      <c r="F869">
        <v>11.11299991607666</v>
      </c>
      <c r="G869">
        <v>25</v>
      </c>
      <c r="H869">
        <v>162</v>
      </c>
      <c r="I869">
        <v>187</v>
      </c>
      <c r="J869" s="1" t="s">
        <v>66</v>
      </c>
      <c r="K869" s="1" t="s">
        <v>67</v>
      </c>
      <c r="L869" s="2" t="s">
        <v>3170</v>
      </c>
      <c r="M869">
        <v>364.20001220703125</v>
      </c>
      <c r="N869">
        <v>6942.56982421875</v>
      </c>
      <c r="O869">
        <v>161</v>
      </c>
      <c r="P869">
        <v>6.7090001106262207</v>
      </c>
      <c r="Q869">
        <v>31</v>
      </c>
      <c r="R869">
        <v>435</v>
      </c>
      <c r="S869">
        <v>63.191615855321288</v>
      </c>
      <c r="T869">
        <v>14.661047430709004</v>
      </c>
      <c r="U869">
        <v>7.6789999008178711</v>
      </c>
      <c r="V869">
        <v>20</v>
      </c>
      <c r="W869">
        <v>61</v>
      </c>
      <c r="X869">
        <v>258</v>
      </c>
      <c r="Y869">
        <v>756</v>
      </c>
      <c r="Z869" s="1" t="s">
        <v>8104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8105</v>
      </c>
      <c r="AH869">
        <v>0</v>
      </c>
      <c r="AI869">
        <v>0</v>
      </c>
      <c r="AJ869">
        <v>0</v>
      </c>
      <c r="AK869">
        <v>0</v>
      </c>
      <c r="AL869" s="1" t="s">
        <v>8106</v>
      </c>
      <c r="AM869" s="1" t="s">
        <v>8107</v>
      </c>
    </row>
    <row r="870" spans="1:39" x14ac:dyDescent="0.25">
      <c r="A870" s="1" t="s">
        <v>39</v>
      </c>
      <c r="B870" s="2" t="s">
        <v>40</v>
      </c>
      <c r="C870" s="2" t="s">
        <v>46</v>
      </c>
      <c r="D870">
        <v>130.22900000000001</v>
      </c>
      <c r="E870">
        <v>1000</v>
      </c>
      <c r="F870">
        <v>11.11299991607666</v>
      </c>
      <c r="G870">
        <v>25</v>
      </c>
      <c r="H870">
        <v>162</v>
      </c>
      <c r="I870">
        <v>187</v>
      </c>
      <c r="J870" s="1" t="s">
        <v>66</v>
      </c>
      <c r="K870" s="1" t="s">
        <v>67</v>
      </c>
      <c r="L870" s="2" t="s">
        <v>3171</v>
      </c>
      <c r="M870">
        <v>364.20001220703125</v>
      </c>
      <c r="N870">
        <v>6948.18017578125</v>
      </c>
      <c r="O870">
        <v>161</v>
      </c>
      <c r="P870">
        <v>6.6059999465942383</v>
      </c>
      <c r="Q870">
        <v>32</v>
      </c>
      <c r="R870">
        <v>444</v>
      </c>
      <c r="S870">
        <v>63.191570341587067</v>
      </c>
      <c r="T870">
        <v>14.660995462909341</v>
      </c>
      <c r="U870">
        <v>7.6789999008178711</v>
      </c>
      <c r="V870">
        <v>20</v>
      </c>
      <c r="W870">
        <v>61</v>
      </c>
      <c r="X870">
        <v>258</v>
      </c>
      <c r="Y870">
        <v>756</v>
      </c>
      <c r="Z870" s="1" t="s">
        <v>8104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8105</v>
      </c>
      <c r="AH870">
        <v>0</v>
      </c>
      <c r="AI870">
        <v>0</v>
      </c>
      <c r="AJ870">
        <v>0</v>
      </c>
      <c r="AK870">
        <v>0</v>
      </c>
      <c r="AL870" s="1" t="s">
        <v>8106</v>
      </c>
      <c r="AM870" s="1" t="s">
        <v>8107</v>
      </c>
    </row>
    <row r="871" spans="1:39" x14ac:dyDescent="0.25">
      <c r="A871" s="1" t="s">
        <v>39</v>
      </c>
      <c r="B871" s="2" t="s">
        <v>40</v>
      </c>
      <c r="C871" s="2" t="s">
        <v>46</v>
      </c>
      <c r="D871">
        <v>130.22900000000001</v>
      </c>
      <c r="E871">
        <v>1000</v>
      </c>
      <c r="F871">
        <v>11.11299991607666</v>
      </c>
      <c r="G871">
        <v>25</v>
      </c>
      <c r="H871">
        <v>162</v>
      </c>
      <c r="I871">
        <v>187</v>
      </c>
      <c r="J871" s="1" t="s">
        <v>66</v>
      </c>
      <c r="K871" s="1" t="s">
        <v>67</v>
      </c>
      <c r="L871" s="2" t="s">
        <v>3172</v>
      </c>
      <c r="M871">
        <v>364.20001220703125</v>
      </c>
      <c r="N871">
        <v>6954.25</v>
      </c>
      <c r="O871">
        <v>163</v>
      </c>
      <c r="P871">
        <v>6.6059999465942383</v>
      </c>
      <c r="Q871">
        <v>32</v>
      </c>
      <c r="R871">
        <v>457</v>
      </c>
      <c r="S871">
        <v>63.191521978005767</v>
      </c>
      <c r="T871">
        <v>14.660935280844569</v>
      </c>
      <c r="U871">
        <v>7.6789999008178711</v>
      </c>
      <c r="V871">
        <v>20</v>
      </c>
      <c r="W871">
        <v>61</v>
      </c>
      <c r="X871">
        <v>258</v>
      </c>
      <c r="Y871">
        <v>756</v>
      </c>
      <c r="Z871" s="1" t="s">
        <v>8104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8105</v>
      </c>
      <c r="AH871">
        <v>0</v>
      </c>
      <c r="AI871">
        <v>0</v>
      </c>
      <c r="AJ871">
        <v>0</v>
      </c>
      <c r="AK871">
        <v>0</v>
      </c>
      <c r="AL871" s="1" t="s">
        <v>8106</v>
      </c>
      <c r="AM871" s="1" t="s">
        <v>8107</v>
      </c>
    </row>
    <row r="872" spans="1:39" x14ac:dyDescent="0.25">
      <c r="A872" s="1" t="s">
        <v>39</v>
      </c>
      <c r="B872" s="2" t="s">
        <v>40</v>
      </c>
      <c r="C872" s="2" t="s">
        <v>46</v>
      </c>
      <c r="D872">
        <v>130.22900000000001</v>
      </c>
      <c r="E872">
        <v>1000</v>
      </c>
      <c r="F872">
        <v>11.11299991607666</v>
      </c>
      <c r="G872">
        <v>25</v>
      </c>
      <c r="H872">
        <v>162</v>
      </c>
      <c r="I872">
        <v>187</v>
      </c>
      <c r="J872" s="1" t="s">
        <v>66</v>
      </c>
      <c r="K872" s="1" t="s">
        <v>67</v>
      </c>
      <c r="L872" s="2" t="s">
        <v>3173</v>
      </c>
      <c r="M872">
        <v>364.39999389648438</v>
      </c>
      <c r="N872">
        <v>6960.52978515625</v>
      </c>
      <c r="O872">
        <v>163</v>
      </c>
      <c r="P872">
        <v>6.6059999465942383</v>
      </c>
      <c r="Q872">
        <v>32</v>
      </c>
      <c r="R872">
        <v>464</v>
      </c>
      <c r="S872">
        <v>63.191471686586738</v>
      </c>
      <c r="T872">
        <v>14.660883815959096</v>
      </c>
      <c r="U872">
        <v>7.6789999008178711</v>
      </c>
      <c r="V872">
        <v>20</v>
      </c>
      <c r="W872">
        <v>61</v>
      </c>
      <c r="X872">
        <v>258</v>
      </c>
      <c r="Y872">
        <v>756</v>
      </c>
      <c r="Z872" s="1" t="s">
        <v>8104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8105</v>
      </c>
      <c r="AH872">
        <v>0</v>
      </c>
      <c r="AI872">
        <v>0</v>
      </c>
      <c r="AJ872">
        <v>0</v>
      </c>
      <c r="AK872">
        <v>0</v>
      </c>
      <c r="AL872" s="1" t="s">
        <v>8106</v>
      </c>
      <c r="AM872" s="1" t="s">
        <v>8107</v>
      </c>
    </row>
    <row r="873" spans="1:39" x14ac:dyDescent="0.25">
      <c r="A873" s="1" t="s">
        <v>39</v>
      </c>
      <c r="B873" s="2" t="s">
        <v>40</v>
      </c>
      <c r="C873" s="2" t="s">
        <v>46</v>
      </c>
      <c r="D873">
        <v>130.22900000000001</v>
      </c>
      <c r="E873">
        <v>1000</v>
      </c>
      <c r="F873">
        <v>11.11299991607666</v>
      </c>
      <c r="G873">
        <v>25</v>
      </c>
      <c r="H873">
        <v>162</v>
      </c>
      <c r="I873">
        <v>187</v>
      </c>
      <c r="J873" s="1" t="s">
        <v>66</v>
      </c>
      <c r="K873" s="1" t="s">
        <v>67</v>
      </c>
      <c r="L873" s="2" t="s">
        <v>3174</v>
      </c>
      <c r="M873">
        <v>364.39999389648438</v>
      </c>
      <c r="N873">
        <v>6966.5498046875</v>
      </c>
      <c r="O873">
        <v>163</v>
      </c>
      <c r="P873">
        <v>6.6059999465942383</v>
      </c>
      <c r="Q873">
        <v>32</v>
      </c>
      <c r="R873">
        <v>463</v>
      </c>
      <c r="S873">
        <v>63.191423742100596</v>
      </c>
      <c r="T873">
        <v>14.660825980827212</v>
      </c>
      <c r="U873">
        <v>7.6789999008178711</v>
      </c>
      <c r="V873">
        <v>20</v>
      </c>
      <c r="W873">
        <v>61</v>
      </c>
      <c r="X873">
        <v>258</v>
      </c>
      <c r="Y873">
        <v>756</v>
      </c>
      <c r="Z873" s="1" t="s">
        <v>8104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8105</v>
      </c>
      <c r="AH873">
        <v>0</v>
      </c>
      <c r="AI873">
        <v>0</v>
      </c>
      <c r="AJ873">
        <v>0</v>
      </c>
      <c r="AK873">
        <v>0</v>
      </c>
      <c r="AL873" s="1" t="s">
        <v>8106</v>
      </c>
      <c r="AM873" s="1" t="s">
        <v>8107</v>
      </c>
    </row>
    <row r="874" spans="1:39" x14ac:dyDescent="0.25">
      <c r="A874" s="1" t="s">
        <v>39</v>
      </c>
      <c r="B874" s="2" t="s">
        <v>40</v>
      </c>
      <c r="C874" s="2" t="s">
        <v>46</v>
      </c>
      <c r="D874">
        <v>130.22900000000001</v>
      </c>
      <c r="E874">
        <v>1000</v>
      </c>
      <c r="F874">
        <v>11.11299991607666</v>
      </c>
      <c r="G874">
        <v>25</v>
      </c>
      <c r="H874">
        <v>162</v>
      </c>
      <c r="I874">
        <v>187</v>
      </c>
      <c r="J874" s="1" t="s">
        <v>66</v>
      </c>
      <c r="K874" s="1" t="s">
        <v>67</v>
      </c>
      <c r="L874" s="2" t="s">
        <v>3175</v>
      </c>
      <c r="M874">
        <v>364.39999389648438</v>
      </c>
      <c r="N874">
        <v>6972.18017578125</v>
      </c>
      <c r="O874">
        <v>163</v>
      </c>
      <c r="P874">
        <v>6.3449997901916504</v>
      </c>
      <c r="Q874">
        <v>32</v>
      </c>
      <c r="R874">
        <v>442</v>
      </c>
      <c r="S874">
        <v>63.19137604907155</v>
      </c>
      <c r="T874">
        <v>14.660783484578133</v>
      </c>
      <c r="U874">
        <v>7.6789999008178711</v>
      </c>
      <c r="V874">
        <v>20</v>
      </c>
      <c r="W874">
        <v>61</v>
      </c>
      <c r="X874">
        <v>258</v>
      </c>
      <c r="Y874">
        <v>756</v>
      </c>
      <c r="Z874" s="1" t="s">
        <v>8104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8105</v>
      </c>
      <c r="AH874">
        <v>0</v>
      </c>
      <c r="AI874">
        <v>0</v>
      </c>
      <c r="AJ874">
        <v>0</v>
      </c>
      <c r="AK874">
        <v>0</v>
      </c>
      <c r="AL874" s="1" t="s">
        <v>8106</v>
      </c>
      <c r="AM874" s="1" t="s">
        <v>8107</v>
      </c>
    </row>
    <row r="875" spans="1:39" x14ac:dyDescent="0.25">
      <c r="A875" s="1" t="s">
        <v>39</v>
      </c>
      <c r="B875" s="2" t="s">
        <v>40</v>
      </c>
      <c r="C875" s="2" t="s">
        <v>46</v>
      </c>
      <c r="D875">
        <v>130.22900000000001</v>
      </c>
      <c r="E875">
        <v>1000</v>
      </c>
      <c r="F875">
        <v>11.11299991607666</v>
      </c>
      <c r="G875">
        <v>25</v>
      </c>
      <c r="H875">
        <v>162</v>
      </c>
      <c r="I875">
        <v>187</v>
      </c>
      <c r="J875" s="1" t="s">
        <v>66</v>
      </c>
      <c r="K875" s="1" t="s">
        <v>67</v>
      </c>
      <c r="L875" s="2" t="s">
        <v>3176</v>
      </c>
      <c r="M875">
        <v>364.39999389648438</v>
      </c>
      <c r="N875">
        <v>6978.22998046875</v>
      </c>
      <c r="O875">
        <v>165</v>
      </c>
      <c r="P875">
        <v>6.1399998664855957</v>
      </c>
      <c r="Q875">
        <v>32</v>
      </c>
      <c r="R875">
        <v>434</v>
      </c>
      <c r="S875">
        <v>63.19132718257606</v>
      </c>
      <c r="T875">
        <v>14.660742497071624</v>
      </c>
      <c r="U875">
        <v>7.6789999008178711</v>
      </c>
      <c r="V875">
        <v>20</v>
      </c>
      <c r="W875">
        <v>61</v>
      </c>
      <c r="X875">
        <v>258</v>
      </c>
      <c r="Y875">
        <v>756</v>
      </c>
      <c r="Z875" s="1" t="s">
        <v>8104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8105</v>
      </c>
      <c r="AH875">
        <v>0</v>
      </c>
      <c r="AI875">
        <v>0</v>
      </c>
      <c r="AJ875">
        <v>0</v>
      </c>
      <c r="AK875">
        <v>0</v>
      </c>
      <c r="AL875" s="1" t="s">
        <v>8106</v>
      </c>
      <c r="AM875" s="1" t="s">
        <v>8107</v>
      </c>
    </row>
    <row r="876" spans="1:39" x14ac:dyDescent="0.25">
      <c r="A876" s="1" t="s">
        <v>39</v>
      </c>
      <c r="B876" s="2" t="s">
        <v>40</v>
      </c>
      <c r="C876" s="2" t="s">
        <v>46</v>
      </c>
      <c r="D876">
        <v>130.22900000000001</v>
      </c>
      <c r="E876">
        <v>1000</v>
      </c>
      <c r="F876">
        <v>11.11299991607666</v>
      </c>
      <c r="G876">
        <v>25</v>
      </c>
      <c r="H876">
        <v>162</v>
      </c>
      <c r="I876">
        <v>187</v>
      </c>
      <c r="J876" s="1" t="s">
        <v>66</v>
      </c>
      <c r="K876" s="1" t="s">
        <v>67</v>
      </c>
      <c r="L876" s="2" t="s">
        <v>3177</v>
      </c>
      <c r="M876">
        <v>364.39999389648438</v>
      </c>
      <c r="N876">
        <v>6984.14013671875</v>
      </c>
      <c r="O876">
        <v>165</v>
      </c>
      <c r="P876">
        <v>6.1119999885559082</v>
      </c>
      <c r="Q876">
        <v>32</v>
      </c>
      <c r="R876">
        <v>432</v>
      </c>
      <c r="S876">
        <v>63.191280998289585</v>
      </c>
      <c r="T876">
        <v>14.66068952344358</v>
      </c>
      <c r="U876">
        <v>7.6789999008178711</v>
      </c>
      <c r="V876">
        <v>20</v>
      </c>
      <c r="W876">
        <v>61</v>
      </c>
      <c r="X876">
        <v>258</v>
      </c>
      <c r="Y876">
        <v>756</v>
      </c>
      <c r="Z876" s="1" t="s">
        <v>8104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8105</v>
      </c>
      <c r="AH876">
        <v>0</v>
      </c>
      <c r="AI876">
        <v>0</v>
      </c>
      <c r="AJ876">
        <v>0</v>
      </c>
      <c r="AK876">
        <v>0</v>
      </c>
      <c r="AL876" s="1" t="s">
        <v>8106</v>
      </c>
      <c r="AM876" s="1" t="s">
        <v>8107</v>
      </c>
    </row>
    <row r="877" spans="1:39" x14ac:dyDescent="0.25">
      <c r="A877" s="1" t="s">
        <v>39</v>
      </c>
      <c r="B877" s="2" t="s">
        <v>40</v>
      </c>
      <c r="C877" s="2" t="s">
        <v>46</v>
      </c>
      <c r="D877">
        <v>130.22900000000001</v>
      </c>
      <c r="E877">
        <v>1000</v>
      </c>
      <c r="F877">
        <v>11.11299991607666</v>
      </c>
      <c r="G877">
        <v>25</v>
      </c>
      <c r="H877">
        <v>162</v>
      </c>
      <c r="I877">
        <v>187</v>
      </c>
      <c r="J877" s="1" t="s">
        <v>66</v>
      </c>
      <c r="K877" s="1" t="s">
        <v>67</v>
      </c>
      <c r="L877" s="2" t="s">
        <v>3178</v>
      </c>
      <c r="M877">
        <v>364.39999389648438</v>
      </c>
      <c r="N877">
        <v>6990.669921875</v>
      </c>
      <c r="O877">
        <v>164</v>
      </c>
      <c r="P877">
        <v>6.1020002365112305</v>
      </c>
      <c r="Q877">
        <v>32</v>
      </c>
      <c r="R877">
        <v>453</v>
      </c>
      <c r="S877">
        <v>63.191230539232492</v>
      </c>
      <c r="T877">
        <v>14.660631855949759</v>
      </c>
      <c r="U877">
        <v>7.6789999008178711</v>
      </c>
      <c r="V877">
        <v>20</v>
      </c>
      <c r="W877">
        <v>61</v>
      </c>
      <c r="X877">
        <v>258</v>
      </c>
      <c r="Y877">
        <v>756</v>
      </c>
      <c r="Z877" s="1" t="s">
        <v>8104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8105</v>
      </c>
      <c r="AH877">
        <v>0</v>
      </c>
      <c r="AI877">
        <v>0</v>
      </c>
      <c r="AJ877">
        <v>0</v>
      </c>
      <c r="AK877">
        <v>0</v>
      </c>
      <c r="AL877" s="1" t="s">
        <v>8106</v>
      </c>
      <c r="AM877" s="1" t="s">
        <v>8107</v>
      </c>
    </row>
    <row r="878" spans="1:39" x14ac:dyDescent="0.25">
      <c r="A878" s="1" t="s">
        <v>39</v>
      </c>
      <c r="B878" s="2" t="s">
        <v>40</v>
      </c>
      <c r="C878" s="2" t="s">
        <v>46</v>
      </c>
      <c r="D878">
        <v>130.22900000000001</v>
      </c>
      <c r="E878">
        <v>1000</v>
      </c>
      <c r="F878">
        <v>11.11299991607666</v>
      </c>
      <c r="G878">
        <v>25</v>
      </c>
      <c r="H878">
        <v>162</v>
      </c>
      <c r="I878">
        <v>187</v>
      </c>
      <c r="J878" s="1" t="s">
        <v>66</v>
      </c>
      <c r="K878" s="1" t="s">
        <v>67</v>
      </c>
      <c r="L878" s="2" t="s">
        <v>3179</v>
      </c>
      <c r="M878">
        <v>364.60000610351563</v>
      </c>
      <c r="N878">
        <v>6997.2998046875</v>
      </c>
      <c r="O878">
        <v>166</v>
      </c>
      <c r="P878">
        <v>6.1020002365112305</v>
      </c>
      <c r="Q878">
        <v>32</v>
      </c>
      <c r="R878">
        <v>480</v>
      </c>
      <c r="S878">
        <v>63.191181672737002</v>
      </c>
      <c r="T878">
        <v>14.660558681935072</v>
      </c>
      <c r="U878">
        <v>7.6789999008178711</v>
      </c>
      <c r="V878">
        <v>20</v>
      </c>
      <c r="W878">
        <v>61</v>
      </c>
      <c r="X878">
        <v>258</v>
      </c>
      <c r="Y878">
        <v>756</v>
      </c>
      <c r="Z878" s="1" t="s">
        <v>8104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8105</v>
      </c>
      <c r="AH878">
        <v>0</v>
      </c>
      <c r="AI878">
        <v>0</v>
      </c>
      <c r="AJ878">
        <v>0</v>
      </c>
      <c r="AK878">
        <v>0</v>
      </c>
      <c r="AL878" s="1" t="s">
        <v>8106</v>
      </c>
      <c r="AM878" s="1" t="s">
        <v>8107</v>
      </c>
    </row>
    <row r="879" spans="1:39" x14ac:dyDescent="0.25">
      <c r="A879" s="1" t="s">
        <v>39</v>
      </c>
      <c r="B879" s="2" t="s">
        <v>40</v>
      </c>
      <c r="C879" s="2" t="s">
        <v>46</v>
      </c>
      <c r="D879">
        <v>130.22900000000001</v>
      </c>
      <c r="E879">
        <v>1000</v>
      </c>
      <c r="F879">
        <v>11.11299991607666</v>
      </c>
      <c r="G879">
        <v>25</v>
      </c>
      <c r="H879">
        <v>162</v>
      </c>
      <c r="I879">
        <v>187</v>
      </c>
      <c r="J879" s="1" t="s">
        <v>66</v>
      </c>
      <c r="K879" s="1" t="s">
        <v>67</v>
      </c>
      <c r="L879" s="2" t="s">
        <v>3180</v>
      </c>
      <c r="M879">
        <v>364.39999389648438</v>
      </c>
      <c r="N879">
        <v>7004.009765625</v>
      </c>
      <c r="O879">
        <v>166</v>
      </c>
      <c r="P879">
        <v>6.3730001449584961</v>
      </c>
      <c r="Q879">
        <v>32</v>
      </c>
      <c r="R879">
        <v>560</v>
      </c>
      <c r="S879">
        <v>63.191128866747022</v>
      </c>
      <c r="T879">
        <v>14.660501098260283</v>
      </c>
      <c r="U879">
        <v>7.6789999008178711</v>
      </c>
      <c r="V879">
        <v>20</v>
      </c>
      <c r="W879">
        <v>61</v>
      </c>
      <c r="X879">
        <v>258</v>
      </c>
      <c r="Y879">
        <v>756</v>
      </c>
      <c r="Z879" s="1" t="s">
        <v>8104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8105</v>
      </c>
      <c r="AH879">
        <v>0</v>
      </c>
      <c r="AI879">
        <v>0</v>
      </c>
      <c r="AJ879">
        <v>0</v>
      </c>
      <c r="AK879">
        <v>0</v>
      </c>
      <c r="AL879" s="1" t="s">
        <v>8106</v>
      </c>
      <c r="AM879" s="1" t="s">
        <v>8107</v>
      </c>
    </row>
    <row r="880" spans="1:39" x14ac:dyDescent="0.25">
      <c r="A880" s="1" t="s">
        <v>39</v>
      </c>
      <c r="B880" s="2" t="s">
        <v>40</v>
      </c>
      <c r="C880" s="2" t="s">
        <v>46</v>
      </c>
      <c r="D880">
        <v>130.22900000000001</v>
      </c>
      <c r="E880">
        <v>1000</v>
      </c>
      <c r="F880">
        <v>11.11299991607666</v>
      </c>
      <c r="G880">
        <v>25</v>
      </c>
      <c r="H880">
        <v>162</v>
      </c>
      <c r="I880">
        <v>187</v>
      </c>
      <c r="J880" s="1" t="s">
        <v>66</v>
      </c>
      <c r="K880" s="1" t="s">
        <v>67</v>
      </c>
      <c r="L880" s="2" t="s">
        <v>47</v>
      </c>
      <c r="M880">
        <v>364.39999389648438</v>
      </c>
      <c r="N880">
        <v>7010.509765625</v>
      </c>
      <c r="O880">
        <v>167</v>
      </c>
      <c r="P880">
        <v>6.5970001220703125</v>
      </c>
      <c r="Q880">
        <v>32</v>
      </c>
      <c r="R880">
        <v>619</v>
      </c>
      <c r="S880">
        <v>63.191077066585422</v>
      </c>
      <c r="T880">
        <v>14.660430857911706</v>
      </c>
      <c r="U880">
        <v>7.6789999008178711</v>
      </c>
      <c r="V880">
        <v>20</v>
      </c>
      <c r="W880">
        <v>61</v>
      </c>
      <c r="X880">
        <v>258</v>
      </c>
      <c r="Y880">
        <v>756</v>
      </c>
      <c r="Z880" s="1" t="s">
        <v>8104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8105</v>
      </c>
      <c r="AH880">
        <v>0</v>
      </c>
      <c r="AI880">
        <v>0</v>
      </c>
      <c r="AJ880">
        <v>0</v>
      </c>
      <c r="AK880">
        <v>0</v>
      </c>
      <c r="AL880" s="1" t="s">
        <v>8106</v>
      </c>
      <c r="AM880" s="1" t="s">
        <v>8107</v>
      </c>
    </row>
    <row r="881" spans="1:39" x14ac:dyDescent="0.25">
      <c r="A881" s="1" t="s">
        <v>39</v>
      </c>
      <c r="B881" s="2" t="s">
        <v>40</v>
      </c>
      <c r="C881" s="2" t="s">
        <v>47</v>
      </c>
      <c r="D881">
        <v>210.357</v>
      </c>
      <c r="E881">
        <v>1000</v>
      </c>
      <c r="F881">
        <v>7.0729999542236328</v>
      </c>
      <c r="G881">
        <v>46</v>
      </c>
      <c r="H881">
        <v>176</v>
      </c>
      <c r="I881">
        <v>187</v>
      </c>
      <c r="J881" s="1" t="s">
        <v>66</v>
      </c>
      <c r="K881" s="1" t="s">
        <v>67</v>
      </c>
      <c r="L881" s="2" t="s">
        <v>47</v>
      </c>
      <c r="M881">
        <v>364.39999389648438</v>
      </c>
      <c r="N881">
        <v>7010.509765625</v>
      </c>
      <c r="O881">
        <v>167</v>
      </c>
      <c r="P881">
        <v>6.5970001220703125</v>
      </c>
      <c r="Q881">
        <v>32</v>
      </c>
      <c r="R881">
        <v>619</v>
      </c>
      <c r="S881">
        <v>63.191077066585422</v>
      </c>
      <c r="T881">
        <v>14.660430857911706</v>
      </c>
      <c r="U881">
        <v>4.754000186920166</v>
      </c>
      <c r="V881">
        <v>29</v>
      </c>
      <c r="W881">
        <v>57</v>
      </c>
      <c r="X881">
        <v>406</v>
      </c>
      <c r="Y881">
        <v>687</v>
      </c>
      <c r="Z881" s="1" t="s">
        <v>8104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8105</v>
      </c>
      <c r="AH881">
        <v>0</v>
      </c>
      <c r="AI881">
        <v>0</v>
      </c>
      <c r="AJ881">
        <v>0</v>
      </c>
      <c r="AK881">
        <v>0</v>
      </c>
      <c r="AL881" s="1" t="s">
        <v>8106</v>
      </c>
      <c r="AM881" s="1" t="s">
        <v>8107</v>
      </c>
    </row>
    <row r="882" spans="1:39" x14ac:dyDescent="0.25">
      <c r="A882" s="1" t="s">
        <v>39</v>
      </c>
      <c r="B882" s="2" t="s">
        <v>40</v>
      </c>
      <c r="C882" s="2" t="s">
        <v>47</v>
      </c>
      <c r="D882">
        <v>210.357</v>
      </c>
      <c r="E882">
        <v>1000</v>
      </c>
      <c r="F882">
        <v>7.0729999542236328</v>
      </c>
      <c r="G882">
        <v>46</v>
      </c>
      <c r="H882">
        <v>176</v>
      </c>
      <c r="I882">
        <v>187</v>
      </c>
      <c r="J882" s="1" t="s">
        <v>66</v>
      </c>
      <c r="K882" s="1" t="s">
        <v>67</v>
      </c>
      <c r="L882" s="2" t="s">
        <v>3181</v>
      </c>
      <c r="M882">
        <v>364.39999389648438</v>
      </c>
      <c r="N882">
        <v>7017.27001953125</v>
      </c>
      <c r="O882">
        <v>169</v>
      </c>
      <c r="P882">
        <v>6.5970001220703125</v>
      </c>
      <c r="Q882">
        <v>32</v>
      </c>
      <c r="R882">
        <v>621</v>
      </c>
      <c r="S882">
        <v>63.191020991653204</v>
      </c>
      <c r="T882">
        <v>14.660375285893679</v>
      </c>
      <c r="U882">
        <v>4.754000186920166</v>
      </c>
      <c r="V882">
        <v>29</v>
      </c>
      <c r="W882">
        <v>57</v>
      </c>
      <c r="X882">
        <v>406</v>
      </c>
      <c r="Y882">
        <v>687</v>
      </c>
      <c r="Z882" s="1" t="s">
        <v>8104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8105</v>
      </c>
      <c r="AH882">
        <v>0</v>
      </c>
      <c r="AI882">
        <v>0</v>
      </c>
      <c r="AJ882">
        <v>0</v>
      </c>
      <c r="AK882">
        <v>0</v>
      </c>
      <c r="AL882" s="1" t="s">
        <v>8106</v>
      </c>
      <c r="AM882" s="1" t="s">
        <v>8107</v>
      </c>
    </row>
    <row r="883" spans="1:39" x14ac:dyDescent="0.25">
      <c r="A883" s="1" t="s">
        <v>39</v>
      </c>
      <c r="B883" s="2" t="s">
        <v>40</v>
      </c>
      <c r="C883" s="2" t="s">
        <v>47</v>
      </c>
      <c r="D883">
        <v>210.357</v>
      </c>
      <c r="E883">
        <v>1000</v>
      </c>
      <c r="F883">
        <v>7.0729999542236328</v>
      </c>
      <c r="G883">
        <v>46</v>
      </c>
      <c r="H883">
        <v>176</v>
      </c>
      <c r="I883">
        <v>187</v>
      </c>
      <c r="J883" s="1" t="s">
        <v>66</v>
      </c>
      <c r="K883" s="1" t="s">
        <v>67</v>
      </c>
      <c r="L883" s="2" t="s">
        <v>3182</v>
      </c>
      <c r="M883">
        <v>364.39999389648438</v>
      </c>
      <c r="N883">
        <v>7023.990234375</v>
      </c>
      <c r="O883">
        <v>169</v>
      </c>
      <c r="P883">
        <v>6.5970001220703125</v>
      </c>
      <c r="Q883">
        <v>32</v>
      </c>
      <c r="R883">
        <v>618</v>
      </c>
      <c r="S883">
        <v>63.190968353301287</v>
      </c>
      <c r="T883">
        <v>14.660311164334416</v>
      </c>
      <c r="U883">
        <v>4.754000186920166</v>
      </c>
      <c r="V883">
        <v>29</v>
      </c>
      <c r="W883">
        <v>57</v>
      </c>
      <c r="X883">
        <v>406</v>
      </c>
      <c r="Y883">
        <v>687</v>
      </c>
      <c r="Z883" s="1" t="s">
        <v>8104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8105</v>
      </c>
      <c r="AH883">
        <v>0</v>
      </c>
      <c r="AI883">
        <v>0</v>
      </c>
      <c r="AJ883">
        <v>0</v>
      </c>
      <c r="AK883">
        <v>0</v>
      </c>
      <c r="AL883" s="1" t="s">
        <v>8106</v>
      </c>
      <c r="AM883" s="1" t="s">
        <v>8107</v>
      </c>
    </row>
    <row r="884" spans="1:39" x14ac:dyDescent="0.25">
      <c r="A884" s="1" t="s">
        <v>39</v>
      </c>
      <c r="B884" s="2" t="s">
        <v>40</v>
      </c>
      <c r="C884" s="2" t="s">
        <v>47</v>
      </c>
      <c r="D884">
        <v>210.357</v>
      </c>
      <c r="E884">
        <v>1000</v>
      </c>
      <c r="F884">
        <v>7.0729999542236328</v>
      </c>
      <c r="G884">
        <v>46</v>
      </c>
      <c r="H884">
        <v>176</v>
      </c>
      <c r="I884">
        <v>187</v>
      </c>
      <c r="J884" s="1" t="s">
        <v>66</v>
      </c>
      <c r="K884" s="1" t="s">
        <v>67</v>
      </c>
      <c r="L884" s="2" t="s">
        <v>3183</v>
      </c>
      <c r="M884">
        <v>364.39999389648438</v>
      </c>
      <c r="N884">
        <v>7030.240234375</v>
      </c>
      <c r="O884">
        <v>169</v>
      </c>
      <c r="P884">
        <v>6.6430001258850098</v>
      </c>
      <c r="Q884">
        <v>32</v>
      </c>
      <c r="R884">
        <v>590</v>
      </c>
      <c r="S884">
        <v>63.190917139872909</v>
      </c>
      <c r="T884">
        <v>14.660253748297691</v>
      </c>
      <c r="U884">
        <v>4.754000186920166</v>
      </c>
      <c r="V884">
        <v>29</v>
      </c>
      <c r="W884">
        <v>57</v>
      </c>
      <c r="X884">
        <v>406</v>
      </c>
      <c r="Y884">
        <v>687</v>
      </c>
      <c r="Z884" s="1" t="s">
        <v>8104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8105</v>
      </c>
      <c r="AH884">
        <v>0</v>
      </c>
      <c r="AI884">
        <v>0</v>
      </c>
      <c r="AJ884">
        <v>0</v>
      </c>
      <c r="AK884">
        <v>0</v>
      </c>
      <c r="AL884" s="1" t="s">
        <v>8106</v>
      </c>
      <c r="AM884" s="1" t="s">
        <v>8107</v>
      </c>
    </row>
    <row r="885" spans="1:39" x14ac:dyDescent="0.25">
      <c r="A885" s="1" t="s">
        <v>39</v>
      </c>
      <c r="B885" s="2" t="s">
        <v>40</v>
      </c>
      <c r="C885" s="2" t="s">
        <v>47</v>
      </c>
      <c r="D885">
        <v>210.357</v>
      </c>
      <c r="E885">
        <v>1000</v>
      </c>
      <c r="F885">
        <v>7.0729999542236328</v>
      </c>
      <c r="G885">
        <v>46</v>
      </c>
      <c r="H885">
        <v>176</v>
      </c>
      <c r="I885">
        <v>187</v>
      </c>
      <c r="J885" s="1" t="s">
        <v>66</v>
      </c>
      <c r="K885" s="1" t="s">
        <v>67</v>
      </c>
      <c r="L885" s="2" t="s">
        <v>3184</v>
      </c>
      <c r="M885">
        <v>364.39999389648438</v>
      </c>
      <c r="N885">
        <v>7036.64013671875</v>
      </c>
      <c r="O885">
        <v>171</v>
      </c>
      <c r="P885">
        <v>6.6430001258850098</v>
      </c>
      <c r="Q885">
        <v>32</v>
      </c>
      <c r="R885">
        <v>561</v>
      </c>
      <c r="S885">
        <v>63.190866848453879</v>
      </c>
      <c r="T885">
        <v>14.660188369452953</v>
      </c>
      <c r="U885">
        <v>4.754000186920166</v>
      </c>
      <c r="V885">
        <v>29</v>
      </c>
      <c r="W885">
        <v>57</v>
      </c>
      <c r="X885">
        <v>406</v>
      </c>
      <c r="Y885">
        <v>687</v>
      </c>
      <c r="Z885" s="1" t="s">
        <v>8104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8105</v>
      </c>
      <c r="AH885">
        <v>0</v>
      </c>
      <c r="AI885">
        <v>0</v>
      </c>
      <c r="AJ885">
        <v>0</v>
      </c>
      <c r="AK885">
        <v>0</v>
      </c>
      <c r="AL885" s="1" t="s">
        <v>8106</v>
      </c>
      <c r="AM885" s="1" t="s">
        <v>8107</v>
      </c>
    </row>
    <row r="886" spans="1:39" x14ac:dyDescent="0.25">
      <c r="A886" s="1" t="s">
        <v>39</v>
      </c>
      <c r="B886" s="2" t="s">
        <v>40</v>
      </c>
      <c r="C886" s="2" t="s">
        <v>47</v>
      </c>
      <c r="D886">
        <v>210.357</v>
      </c>
      <c r="E886">
        <v>1000</v>
      </c>
      <c r="F886">
        <v>7.0729999542236328</v>
      </c>
      <c r="G886">
        <v>46</v>
      </c>
      <c r="H886">
        <v>176</v>
      </c>
      <c r="I886">
        <v>187</v>
      </c>
      <c r="J886" s="1" t="s">
        <v>66</v>
      </c>
      <c r="K886" s="1" t="s">
        <v>67</v>
      </c>
      <c r="L886" s="2" t="s">
        <v>3185</v>
      </c>
      <c r="M886">
        <v>364.39999389648438</v>
      </c>
      <c r="N886">
        <v>7043.47998046875</v>
      </c>
      <c r="O886">
        <v>171</v>
      </c>
      <c r="P886">
        <v>6.5219998359680176</v>
      </c>
      <c r="Q886">
        <v>32</v>
      </c>
      <c r="R886">
        <v>542</v>
      </c>
      <c r="S886">
        <v>63.19081312045455</v>
      </c>
      <c r="T886">
        <v>14.660127852112055</v>
      </c>
      <c r="U886">
        <v>4.754000186920166</v>
      </c>
      <c r="V886">
        <v>29</v>
      </c>
      <c r="W886">
        <v>57</v>
      </c>
      <c r="X886">
        <v>406</v>
      </c>
      <c r="Y886">
        <v>687</v>
      </c>
      <c r="Z886" s="1" t="s">
        <v>8104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8105</v>
      </c>
      <c r="AH886">
        <v>0</v>
      </c>
      <c r="AI886">
        <v>0</v>
      </c>
      <c r="AJ886">
        <v>0</v>
      </c>
      <c r="AK886">
        <v>0</v>
      </c>
      <c r="AL886" s="1" t="s">
        <v>8106</v>
      </c>
      <c r="AM886" s="1" t="s">
        <v>8107</v>
      </c>
    </row>
    <row r="887" spans="1:39" x14ac:dyDescent="0.25">
      <c r="A887" s="1" t="s">
        <v>39</v>
      </c>
      <c r="B887" s="2" t="s">
        <v>40</v>
      </c>
      <c r="C887" s="2" t="s">
        <v>47</v>
      </c>
      <c r="D887">
        <v>210.357</v>
      </c>
      <c r="E887">
        <v>1000</v>
      </c>
      <c r="F887">
        <v>7.0729999542236328</v>
      </c>
      <c r="G887">
        <v>46</v>
      </c>
      <c r="H887">
        <v>176</v>
      </c>
      <c r="I887">
        <v>187</v>
      </c>
      <c r="J887" s="1" t="s">
        <v>66</v>
      </c>
      <c r="K887" s="1" t="s">
        <v>67</v>
      </c>
      <c r="L887" s="2" t="s">
        <v>3186</v>
      </c>
      <c r="M887">
        <v>364.39999389648438</v>
      </c>
      <c r="N887">
        <v>7049.6201171875</v>
      </c>
      <c r="O887">
        <v>171</v>
      </c>
      <c r="P887">
        <v>6.5219998359680176</v>
      </c>
      <c r="Q887">
        <v>32</v>
      </c>
      <c r="R887">
        <v>539</v>
      </c>
      <c r="S887">
        <v>63.190765008330345</v>
      </c>
      <c r="T887">
        <v>14.660059958696365</v>
      </c>
      <c r="U887">
        <v>4.754000186920166</v>
      </c>
      <c r="V887">
        <v>29</v>
      </c>
      <c r="W887">
        <v>57</v>
      </c>
      <c r="X887">
        <v>406</v>
      </c>
      <c r="Y887">
        <v>687</v>
      </c>
      <c r="Z887" s="1" t="s">
        <v>8104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8105</v>
      </c>
      <c r="AH887">
        <v>0</v>
      </c>
      <c r="AI887">
        <v>0</v>
      </c>
      <c r="AJ887">
        <v>0</v>
      </c>
      <c r="AK887">
        <v>0</v>
      </c>
      <c r="AL887" s="1" t="s">
        <v>8106</v>
      </c>
      <c r="AM887" s="1" t="s">
        <v>8107</v>
      </c>
    </row>
    <row r="888" spans="1:39" x14ac:dyDescent="0.25">
      <c r="A888" s="1" t="s">
        <v>39</v>
      </c>
      <c r="B888" s="2" t="s">
        <v>40</v>
      </c>
      <c r="C888" s="2" t="s">
        <v>47</v>
      </c>
      <c r="D888">
        <v>210.357</v>
      </c>
      <c r="E888">
        <v>1000</v>
      </c>
      <c r="F888">
        <v>7.0729999542236328</v>
      </c>
      <c r="G888">
        <v>46</v>
      </c>
      <c r="H888">
        <v>176</v>
      </c>
      <c r="I888">
        <v>187</v>
      </c>
      <c r="J888" s="1" t="s">
        <v>66</v>
      </c>
      <c r="K888" s="1" t="s">
        <v>67</v>
      </c>
      <c r="L888" s="2" t="s">
        <v>3187</v>
      </c>
      <c r="M888">
        <v>364.20001220703125</v>
      </c>
      <c r="N888">
        <v>7056.39990234375</v>
      </c>
      <c r="O888">
        <v>172</v>
      </c>
      <c r="P888">
        <v>6.5219998359680176</v>
      </c>
      <c r="Q888">
        <v>32</v>
      </c>
      <c r="R888">
        <v>535</v>
      </c>
      <c r="S888">
        <v>63.190712872892618</v>
      </c>
      <c r="T888">
        <v>14.659994160756469</v>
      </c>
      <c r="U888">
        <v>4.754000186920166</v>
      </c>
      <c r="V888">
        <v>29</v>
      </c>
      <c r="W888">
        <v>57</v>
      </c>
      <c r="X888">
        <v>406</v>
      </c>
      <c r="Y888">
        <v>687</v>
      </c>
      <c r="Z888" s="1" t="s">
        <v>8104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8105</v>
      </c>
      <c r="AH888">
        <v>0</v>
      </c>
      <c r="AI888">
        <v>0</v>
      </c>
      <c r="AJ888">
        <v>0</v>
      </c>
      <c r="AK888">
        <v>0</v>
      </c>
      <c r="AL888" s="1" t="s">
        <v>8106</v>
      </c>
      <c r="AM888" s="1" t="s">
        <v>8107</v>
      </c>
    </row>
    <row r="889" spans="1:39" x14ac:dyDescent="0.25">
      <c r="A889" s="1" t="s">
        <v>39</v>
      </c>
      <c r="B889" s="2" t="s">
        <v>40</v>
      </c>
      <c r="C889" s="2" t="s">
        <v>47</v>
      </c>
      <c r="D889">
        <v>210.357</v>
      </c>
      <c r="E889">
        <v>1000</v>
      </c>
      <c r="F889">
        <v>7.0729999542236328</v>
      </c>
      <c r="G889">
        <v>46</v>
      </c>
      <c r="H889">
        <v>176</v>
      </c>
      <c r="I889">
        <v>187</v>
      </c>
      <c r="J889" s="1" t="s">
        <v>66</v>
      </c>
      <c r="K889" s="1" t="s">
        <v>67</v>
      </c>
      <c r="L889" s="2" t="s">
        <v>3188</v>
      </c>
      <c r="M889">
        <v>364.39999389648438</v>
      </c>
      <c r="N889">
        <v>7062.35986328125</v>
      </c>
      <c r="O889">
        <v>172</v>
      </c>
      <c r="P889">
        <v>6.5130000114440918</v>
      </c>
      <c r="Q889">
        <v>32</v>
      </c>
      <c r="R889">
        <v>533</v>
      </c>
      <c r="S889">
        <v>63.190670041367412</v>
      </c>
      <c r="T889">
        <v>14.659923082217574</v>
      </c>
      <c r="U889">
        <v>4.754000186920166</v>
      </c>
      <c r="V889">
        <v>29</v>
      </c>
      <c r="W889">
        <v>57</v>
      </c>
      <c r="X889">
        <v>406</v>
      </c>
      <c r="Y889">
        <v>687</v>
      </c>
      <c r="Z889" s="1" t="s">
        <v>8104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8105</v>
      </c>
      <c r="AH889">
        <v>0</v>
      </c>
      <c r="AI889">
        <v>0</v>
      </c>
      <c r="AJ889">
        <v>0</v>
      </c>
      <c r="AK889">
        <v>0</v>
      </c>
      <c r="AL889" s="1" t="s">
        <v>8106</v>
      </c>
      <c r="AM889" s="1" t="s">
        <v>8107</v>
      </c>
    </row>
    <row r="890" spans="1:39" x14ac:dyDescent="0.25">
      <c r="A890" s="1" t="s">
        <v>39</v>
      </c>
      <c r="B890" s="2" t="s">
        <v>40</v>
      </c>
      <c r="C890" s="2" t="s">
        <v>47</v>
      </c>
      <c r="D890">
        <v>210.357</v>
      </c>
      <c r="E890">
        <v>1000</v>
      </c>
      <c r="F890">
        <v>7.0729999542236328</v>
      </c>
      <c r="G890">
        <v>46</v>
      </c>
      <c r="H890">
        <v>176</v>
      </c>
      <c r="I890">
        <v>187</v>
      </c>
      <c r="J890" s="1" t="s">
        <v>66</v>
      </c>
      <c r="K890" s="1" t="s">
        <v>67</v>
      </c>
      <c r="L890" s="2" t="s">
        <v>3189</v>
      </c>
      <c r="M890">
        <v>364.60000610351563</v>
      </c>
      <c r="N890">
        <v>7068.39990234375</v>
      </c>
      <c r="O890">
        <v>174</v>
      </c>
      <c r="P890">
        <v>6.4939999580383301</v>
      </c>
      <c r="Q890">
        <v>32</v>
      </c>
      <c r="R890">
        <v>534</v>
      </c>
      <c r="S890">
        <v>63.190626036375761</v>
      </c>
      <c r="T890">
        <v>14.659854434430599</v>
      </c>
      <c r="U890">
        <v>4.754000186920166</v>
      </c>
      <c r="V890">
        <v>29</v>
      </c>
      <c r="W890">
        <v>57</v>
      </c>
      <c r="X890">
        <v>406</v>
      </c>
      <c r="Y890">
        <v>687</v>
      </c>
      <c r="Z890" s="1" t="s">
        <v>8104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8105</v>
      </c>
      <c r="AH890">
        <v>0</v>
      </c>
      <c r="AI890">
        <v>0</v>
      </c>
      <c r="AJ890">
        <v>0</v>
      </c>
      <c r="AK890">
        <v>0</v>
      </c>
      <c r="AL890" s="1" t="s">
        <v>8106</v>
      </c>
      <c r="AM890" s="1" t="s">
        <v>8107</v>
      </c>
    </row>
    <row r="891" spans="1:39" x14ac:dyDescent="0.25">
      <c r="A891" s="1" t="s">
        <v>39</v>
      </c>
      <c r="B891" s="2" t="s">
        <v>40</v>
      </c>
      <c r="C891" s="2" t="s">
        <v>47</v>
      </c>
      <c r="D891">
        <v>210.357</v>
      </c>
      <c r="E891">
        <v>1000</v>
      </c>
      <c r="F891">
        <v>7.0729999542236328</v>
      </c>
      <c r="G891">
        <v>46</v>
      </c>
      <c r="H891">
        <v>176</v>
      </c>
      <c r="I891">
        <v>187</v>
      </c>
      <c r="J891" s="1" t="s">
        <v>66</v>
      </c>
      <c r="K891" s="1" t="s">
        <v>67</v>
      </c>
      <c r="L891" s="2" t="s">
        <v>3190</v>
      </c>
      <c r="M891">
        <v>364.60000610351563</v>
      </c>
      <c r="N891">
        <v>7073.9501953125</v>
      </c>
      <c r="O891">
        <v>174</v>
      </c>
      <c r="P891">
        <v>6.4099998474121094</v>
      </c>
      <c r="Q891">
        <v>32</v>
      </c>
      <c r="R891">
        <v>528</v>
      </c>
      <c r="S891">
        <v>63.190586641430855</v>
      </c>
      <c r="T891">
        <v>14.659782266244292</v>
      </c>
      <c r="U891">
        <v>4.754000186920166</v>
      </c>
      <c r="V891">
        <v>29</v>
      </c>
      <c r="W891">
        <v>57</v>
      </c>
      <c r="X891">
        <v>406</v>
      </c>
      <c r="Y891">
        <v>687</v>
      </c>
      <c r="Z891" s="1" t="s">
        <v>8104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8105</v>
      </c>
      <c r="AH891">
        <v>0</v>
      </c>
      <c r="AI891">
        <v>0</v>
      </c>
      <c r="AJ891">
        <v>0</v>
      </c>
      <c r="AK891">
        <v>0</v>
      </c>
      <c r="AL891" s="1" t="s">
        <v>8106</v>
      </c>
      <c r="AM891" s="1" t="s">
        <v>8107</v>
      </c>
    </row>
    <row r="892" spans="1:39" x14ac:dyDescent="0.25">
      <c r="A892" s="1" t="s">
        <v>39</v>
      </c>
      <c r="B892" s="2" t="s">
        <v>40</v>
      </c>
      <c r="C892" s="2" t="s">
        <v>47</v>
      </c>
      <c r="D892">
        <v>210.357</v>
      </c>
      <c r="E892">
        <v>1000</v>
      </c>
      <c r="F892">
        <v>7.0729999542236328</v>
      </c>
      <c r="G892">
        <v>46</v>
      </c>
      <c r="H892">
        <v>176</v>
      </c>
      <c r="I892">
        <v>187</v>
      </c>
      <c r="J892" s="1" t="s">
        <v>66</v>
      </c>
      <c r="K892" s="1" t="s">
        <v>67</v>
      </c>
      <c r="L892" s="2" t="s">
        <v>3191</v>
      </c>
      <c r="M892">
        <v>364.79998779296875</v>
      </c>
      <c r="N892">
        <v>7080.0400390625</v>
      </c>
      <c r="O892">
        <v>175</v>
      </c>
      <c r="P892">
        <v>6.3540000915527344</v>
      </c>
      <c r="Q892">
        <v>32</v>
      </c>
      <c r="R892">
        <v>494</v>
      </c>
      <c r="S892">
        <v>63.190543306991458</v>
      </c>
      <c r="T892">
        <v>14.659708337858319</v>
      </c>
      <c r="U892">
        <v>4.754000186920166</v>
      </c>
      <c r="V892">
        <v>29</v>
      </c>
      <c r="W892">
        <v>57</v>
      </c>
      <c r="X892">
        <v>406</v>
      </c>
      <c r="Y892">
        <v>687</v>
      </c>
      <c r="Z892" s="1" t="s">
        <v>8104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8105</v>
      </c>
      <c r="AH892">
        <v>0</v>
      </c>
      <c r="AI892">
        <v>0</v>
      </c>
      <c r="AJ892">
        <v>0</v>
      </c>
      <c r="AK892">
        <v>0</v>
      </c>
      <c r="AL892" s="1" t="s">
        <v>8106</v>
      </c>
      <c r="AM892" s="1" t="s">
        <v>8107</v>
      </c>
    </row>
    <row r="893" spans="1:39" x14ac:dyDescent="0.25">
      <c r="A893" s="1" t="s">
        <v>39</v>
      </c>
      <c r="B893" s="2" t="s">
        <v>40</v>
      </c>
      <c r="C893" s="2" t="s">
        <v>47</v>
      </c>
      <c r="D893">
        <v>210.357</v>
      </c>
      <c r="E893">
        <v>1000</v>
      </c>
      <c r="F893">
        <v>7.0729999542236328</v>
      </c>
      <c r="G893">
        <v>46</v>
      </c>
      <c r="H893">
        <v>176</v>
      </c>
      <c r="I893">
        <v>187</v>
      </c>
      <c r="J893" s="1" t="s">
        <v>66</v>
      </c>
      <c r="K893" s="1" t="s">
        <v>67</v>
      </c>
      <c r="L893" s="2" t="s">
        <v>3192</v>
      </c>
      <c r="M893">
        <v>365</v>
      </c>
      <c r="N893">
        <v>7086.0498046875</v>
      </c>
      <c r="O893">
        <v>176</v>
      </c>
      <c r="P893">
        <v>6.2800002098083496</v>
      </c>
      <c r="Q893">
        <v>32</v>
      </c>
      <c r="R893">
        <v>489</v>
      </c>
      <c r="S893">
        <v>63.190501900389791</v>
      </c>
      <c r="T893">
        <v>14.659632900729775</v>
      </c>
      <c r="U893">
        <v>4.754000186920166</v>
      </c>
      <c r="V893">
        <v>29</v>
      </c>
      <c r="W893">
        <v>57</v>
      </c>
      <c r="X893">
        <v>406</v>
      </c>
      <c r="Y893">
        <v>687</v>
      </c>
      <c r="Z893" s="1" t="s">
        <v>8104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8105</v>
      </c>
      <c r="AH893">
        <v>0</v>
      </c>
      <c r="AI893">
        <v>0</v>
      </c>
      <c r="AJ893">
        <v>0</v>
      </c>
      <c r="AK893">
        <v>0</v>
      </c>
      <c r="AL893" s="1" t="s">
        <v>8106</v>
      </c>
      <c r="AM893" s="1" t="s">
        <v>8107</v>
      </c>
    </row>
    <row r="894" spans="1:39" x14ac:dyDescent="0.25">
      <c r="A894" s="1" t="s">
        <v>39</v>
      </c>
      <c r="B894" s="2" t="s">
        <v>40</v>
      </c>
      <c r="C894" s="2" t="s">
        <v>47</v>
      </c>
      <c r="D894">
        <v>210.357</v>
      </c>
      <c r="E894">
        <v>1000</v>
      </c>
      <c r="F894">
        <v>7.0729999542236328</v>
      </c>
      <c r="G894">
        <v>46</v>
      </c>
      <c r="H894">
        <v>176</v>
      </c>
      <c r="I894">
        <v>187</v>
      </c>
      <c r="J894" s="1" t="s">
        <v>66</v>
      </c>
      <c r="K894" s="1" t="s">
        <v>67</v>
      </c>
      <c r="L894" s="2" t="s">
        <v>3193</v>
      </c>
      <c r="M894">
        <v>365.20001220703125</v>
      </c>
      <c r="N894">
        <v>7091.77978515625</v>
      </c>
      <c r="O894">
        <v>176</v>
      </c>
      <c r="P894">
        <v>6.2420001029968262</v>
      </c>
      <c r="Q894">
        <v>32</v>
      </c>
      <c r="R894">
        <v>475</v>
      </c>
      <c r="S894">
        <v>63.190459236502647</v>
      </c>
      <c r="T894">
        <v>14.659563163295388</v>
      </c>
      <c r="U894">
        <v>4.754000186920166</v>
      </c>
      <c r="V894">
        <v>29</v>
      </c>
      <c r="W894">
        <v>57</v>
      </c>
      <c r="X894">
        <v>406</v>
      </c>
      <c r="Y894">
        <v>687</v>
      </c>
      <c r="Z894" s="1" t="s">
        <v>8104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8105</v>
      </c>
      <c r="AH894">
        <v>0</v>
      </c>
      <c r="AI894">
        <v>0</v>
      </c>
      <c r="AJ894">
        <v>0</v>
      </c>
      <c r="AK894">
        <v>0</v>
      </c>
      <c r="AL894" s="1" t="s">
        <v>8106</v>
      </c>
      <c r="AM894" s="1" t="s">
        <v>8107</v>
      </c>
    </row>
    <row r="895" spans="1:39" x14ac:dyDescent="0.25">
      <c r="A895" s="1" t="s">
        <v>39</v>
      </c>
      <c r="B895" s="2" t="s">
        <v>40</v>
      </c>
      <c r="C895" s="2" t="s">
        <v>47</v>
      </c>
      <c r="D895">
        <v>210.357</v>
      </c>
      <c r="E895">
        <v>1000</v>
      </c>
      <c r="F895">
        <v>7.0729999542236328</v>
      </c>
      <c r="G895">
        <v>46</v>
      </c>
      <c r="H895">
        <v>176</v>
      </c>
      <c r="I895">
        <v>187</v>
      </c>
      <c r="J895" s="1" t="s">
        <v>66</v>
      </c>
      <c r="K895" s="1" t="s">
        <v>67</v>
      </c>
      <c r="L895" s="2" t="s">
        <v>3194</v>
      </c>
      <c r="M895">
        <v>365.20001220703125</v>
      </c>
      <c r="N895">
        <v>7097.85009765625</v>
      </c>
      <c r="O895">
        <v>176</v>
      </c>
      <c r="P895">
        <v>6.2049999237060547</v>
      </c>
      <c r="Q895">
        <v>32</v>
      </c>
      <c r="R895">
        <v>470</v>
      </c>
      <c r="S895">
        <v>63.1904202606529</v>
      </c>
      <c r="T895">
        <v>14.659479511901736</v>
      </c>
      <c r="U895">
        <v>4.754000186920166</v>
      </c>
      <c r="V895">
        <v>29</v>
      </c>
      <c r="W895">
        <v>57</v>
      </c>
      <c r="X895">
        <v>406</v>
      </c>
      <c r="Y895">
        <v>687</v>
      </c>
      <c r="Z895" s="1" t="s">
        <v>8104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8105</v>
      </c>
      <c r="AH895">
        <v>0</v>
      </c>
      <c r="AI895">
        <v>0</v>
      </c>
      <c r="AJ895">
        <v>0</v>
      </c>
      <c r="AK895">
        <v>0</v>
      </c>
      <c r="AL895" s="1" t="s">
        <v>8106</v>
      </c>
      <c r="AM895" s="1" t="s">
        <v>8107</v>
      </c>
    </row>
    <row r="896" spans="1:39" x14ac:dyDescent="0.25">
      <c r="A896" s="1" t="s">
        <v>39</v>
      </c>
      <c r="B896" s="2" t="s">
        <v>40</v>
      </c>
      <c r="C896" s="2" t="s">
        <v>47</v>
      </c>
      <c r="D896">
        <v>210.357</v>
      </c>
      <c r="E896">
        <v>1000</v>
      </c>
      <c r="F896">
        <v>7.0729999542236328</v>
      </c>
      <c r="G896">
        <v>46</v>
      </c>
      <c r="H896">
        <v>176</v>
      </c>
      <c r="I896">
        <v>187</v>
      </c>
      <c r="J896" s="1" t="s">
        <v>66</v>
      </c>
      <c r="K896" s="1" t="s">
        <v>67</v>
      </c>
      <c r="L896" s="2" t="s">
        <v>3195</v>
      </c>
      <c r="M896">
        <v>365</v>
      </c>
      <c r="N896">
        <v>7104.490234375</v>
      </c>
      <c r="O896">
        <v>174</v>
      </c>
      <c r="P896">
        <v>5.9899997711181641</v>
      </c>
      <c r="Q896">
        <v>33</v>
      </c>
      <c r="R896">
        <v>442</v>
      </c>
      <c r="S896">
        <v>63.190377596765757</v>
      </c>
      <c r="T896">
        <v>14.659388652071357</v>
      </c>
      <c r="U896">
        <v>4.754000186920166</v>
      </c>
      <c r="V896">
        <v>29</v>
      </c>
      <c r="W896">
        <v>57</v>
      </c>
      <c r="X896">
        <v>406</v>
      </c>
      <c r="Y896">
        <v>687</v>
      </c>
      <c r="Z896" s="1" t="s">
        <v>8104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8105</v>
      </c>
      <c r="AH896">
        <v>0</v>
      </c>
      <c r="AI896">
        <v>0</v>
      </c>
      <c r="AJ896">
        <v>0</v>
      </c>
      <c r="AK896">
        <v>0</v>
      </c>
      <c r="AL896" s="1" t="s">
        <v>8106</v>
      </c>
      <c r="AM896" s="1" t="s">
        <v>8107</v>
      </c>
    </row>
    <row r="897" spans="1:39" x14ac:dyDescent="0.25">
      <c r="A897" s="1" t="s">
        <v>39</v>
      </c>
      <c r="B897" s="2" t="s">
        <v>40</v>
      </c>
      <c r="C897" s="2" t="s">
        <v>47</v>
      </c>
      <c r="D897">
        <v>210.357</v>
      </c>
      <c r="E897">
        <v>1000</v>
      </c>
      <c r="F897">
        <v>7.0729999542236328</v>
      </c>
      <c r="G897">
        <v>46</v>
      </c>
      <c r="H897">
        <v>176</v>
      </c>
      <c r="I897">
        <v>187</v>
      </c>
      <c r="J897" s="1" t="s">
        <v>66</v>
      </c>
      <c r="K897" s="1" t="s">
        <v>67</v>
      </c>
      <c r="L897" s="2" t="s">
        <v>3196</v>
      </c>
      <c r="M897">
        <v>364.60000610351563</v>
      </c>
      <c r="N897">
        <v>7110.0400390625</v>
      </c>
      <c r="O897">
        <v>176</v>
      </c>
      <c r="P897">
        <v>5.9809999465942383</v>
      </c>
      <c r="Q897">
        <v>32</v>
      </c>
      <c r="R897">
        <v>436</v>
      </c>
      <c r="S897">
        <v>63.190345410257578</v>
      </c>
      <c r="T897">
        <v>14.659303743392229</v>
      </c>
      <c r="U897">
        <v>4.754000186920166</v>
      </c>
      <c r="V897">
        <v>29</v>
      </c>
      <c r="W897">
        <v>57</v>
      </c>
      <c r="X897">
        <v>406</v>
      </c>
      <c r="Y897">
        <v>687</v>
      </c>
      <c r="Z897" s="1" t="s">
        <v>8104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8105</v>
      </c>
      <c r="AH897">
        <v>0</v>
      </c>
      <c r="AI897">
        <v>0</v>
      </c>
      <c r="AJ897">
        <v>0</v>
      </c>
      <c r="AK897">
        <v>0</v>
      </c>
      <c r="AL897" s="1" t="s">
        <v>8106</v>
      </c>
      <c r="AM897" s="1" t="s">
        <v>8107</v>
      </c>
    </row>
    <row r="898" spans="1:39" x14ac:dyDescent="0.25">
      <c r="A898" s="1" t="s">
        <v>39</v>
      </c>
      <c r="B898" s="2" t="s">
        <v>40</v>
      </c>
      <c r="C898" s="2" t="s">
        <v>47</v>
      </c>
      <c r="D898">
        <v>210.357</v>
      </c>
      <c r="E898">
        <v>1000</v>
      </c>
      <c r="F898">
        <v>7.0729999542236328</v>
      </c>
      <c r="G898">
        <v>46</v>
      </c>
      <c r="H898">
        <v>176</v>
      </c>
      <c r="I898">
        <v>187</v>
      </c>
      <c r="J898" s="1" t="s">
        <v>66</v>
      </c>
      <c r="K898" s="1" t="s">
        <v>67</v>
      </c>
      <c r="L898" s="2" t="s">
        <v>3197</v>
      </c>
      <c r="M898">
        <v>364.60000610351563</v>
      </c>
      <c r="N898">
        <v>7115.91015625</v>
      </c>
      <c r="O898">
        <v>177</v>
      </c>
      <c r="P898">
        <v>5.9809999465942383</v>
      </c>
      <c r="Q898">
        <v>32</v>
      </c>
      <c r="R898">
        <v>428</v>
      </c>
      <c r="S898">
        <v>63.190310960635543</v>
      </c>
      <c r="T898">
        <v>14.65921145863831</v>
      </c>
      <c r="U898">
        <v>4.754000186920166</v>
      </c>
      <c r="V898">
        <v>29</v>
      </c>
      <c r="W898">
        <v>57</v>
      </c>
      <c r="X898">
        <v>406</v>
      </c>
      <c r="Y898">
        <v>687</v>
      </c>
      <c r="Z898" s="1" t="s">
        <v>8104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8105</v>
      </c>
      <c r="AH898">
        <v>0</v>
      </c>
      <c r="AI898">
        <v>0</v>
      </c>
      <c r="AJ898">
        <v>0</v>
      </c>
      <c r="AK898">
        <v>0</v>
      </c>
      <c r="AL898" s="1" t="s">
        <v>8106</v>
      </c>
      <c r="AM898" s="1" t="s">
        <v>8107</v>
      </c>
    </row>
    <row r="899" spans="1:39" x14ac:dyDescent="0.25">
      <c r="A899" s="1" t="s">
        <v>39</v>
      </c>
      <c r="B899" s="2" t="s">
        <v>40</v>
      </c>
      <c r="C899" s="2" t="s">
        <v>47</v>
      </c>
      <c r="D899">
        <v>210.357</v>
      </c>
      <c r="E899">
        <v>1000</v>
      </c>
      <c r="F899">
        <v>7.0729999542236328</v>
      </c>
      <c r="G899">
        <v>46</v>
      </c>
      <c r="H899">
        <v>176</v>
      </c>
      <c r="I899">
        <v>187</v>
      </c>
      <c r="J899" s="1" t="s">
        <v>66</v>
      </c>
      <c r="K899" s="1" t="s">
        <v>67</v>
      </c>
      <c r="L899" s="2" t="s">
        <v>3198</v>
      </c>
      <c r="M899">
        <v>364.39999389648438</v>
      </c>
      <c r="N899">
        <v>7122</v>
      </c>
      <c r="O899">
        <v>177</v>
      </c>
      <c r="P899">
        <v>5.8220000267028809</v>
      </c>
      <c r="Q899">
        <v>32</v>
      </c>
      <c r="R899">
        <v>414</v>
      </c>
      <c r="S899">
        <v>63.190275756642222</v>
      </c>
      <c r="T899">
        <v>14.659121604636312</v>
      </c>
      <c r="U899">
        <v>4.754000186920166</v>
      </c>
      <c r="V899">
        <v>29</v>
      </c>
      <c r="W899">
        <v>57</v>
      </c>
      <c r="X899">
        <v>406</v>
      </c>
      <c r="Y899">
        <v>687</v>
      </c>
      <c r="Z899" s="1" t="s">
        <v>8104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8105</v>
      </c>
      <c r="AH899">
        <v>0</v>
      </c>
      <c r="AI899">
        <v>0</v>
      </c>
      <c r="AJ899">
        <v>0</v>
      </c>
      <c r="AK899">
        <v>0</v>
      </c>
      <c r="AL899" s="1" t="s">
        <v>8106</v>
      </c>
      <c r="AM899" s="1" t="s">
        <v>8107</v>
      </c>
    </row>
    <row r="900" spans="1:39" x14ac:dyDescent="0.25">
      <c r="A900" s="1" t="s">
        <v>39</v>
      </c>
      <c r="B900" s="2" t="s">
        <v>40</v>
      </c>
      <c r="C900" s="2" t="s">
        <v>47</v>
      </c>
      <c r="D900">
        <v>210.357</v>
      </c>
      <c r="E900">
        <v>1000</v>
      </c>
      <c r="F900">
        <v>7.0729999542236328</v>
      </c>
      <c r="G900">
        <v>46</v>
      </c>
      <c r="H900">
        <v>176</v>
      </c>
      <c r="I900">
        <v>187</v>
      </c>
      <c r="J900" s="1" t="s">
        <v>66</v>
      </c>
      <c r="K900" s="1" t="s">
        <v>67</v>
      </c>
      <c r="L900" s="2" t="s">
        <v>3199</v>
      </c>
      <c r="M900">
        <v>364.20001220703125</v>
      </c>
      <c r="N900">
        <v>7127.64013671875</v>
      </c>
      <c r="O900">
        <v>176</v>
      </c>
      <c r="P900">
        <v>5.7940001487731934</v>
      </c>
      <c r="Q900">
        <v>32</v>
      </c>
      <c r="R900">
        <v>411</v>
      </c>
      <c r="S900">
        <v>63.1902423966676</v>
      </c>
      <c r="T900">
        <v>14.659033343195915</v>
      </c>
      <c r="U900">
        <v>4.754000186920166</v>
      </c>
      <c r="V900">
        <v>29</v>
      </c>
      <c r="W900">
        <v>57</v>
      </c>
      <c r="X900">
        <v>406</v>
      </c>
      <c r="Y900">
        <v>687</v>
      </c>
      <c r="Z900" s="1" t="s">
        <v>8104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8105</v>
      </c>
      <c r="AH900">
        <v>0</v>
      </c>
      <c r="AI900">
        <v>0</v>
      </c>
      <c r="AJ900">
        <v>0</v>
      </c>
      <c r="AK900">
        <v>0</v>
      </c>
      <c r="AL900" s="1" t="s">
        <v>8106</v>
      </c>
      <c r="AM900" s="1" t="s">
        <v>8107</v>
      </c>
    </row>
    <row r="901" spans="1:39" x14ac:dyDescent="0.25">
      <c r="A901" s="1" t="s">
        <v>39</v>
      </c>
      <c r="B901" s="2" t="s">
        <v>40</v>
      </c>
      <c r="C901" s="2" t="s">
        <v>47</v>
      </c>
      <c r="D901">
        <v>210.357</v>
      </c>
      <c r="E901">
        <v>1000</v>
      </c>
      <c r="F901">
        <v>7.0729999542236328</v>
      </c>
      <c r="G901">
        <v>46</v>
      </c>
      <c r="H901">
        <v>176</v>
      </c>
      <c r="I901">
        <v>187</v>
      </c>
      <c r="J901" s="1" t="s">
        <v>66</v>
      </c>
      <c r="K901" s="1" t="s">
        <v>67</v>
      </c>
      <c r="L901" s="2" t="s">
        <v>3200</v>
      </c>
      <c r="M901">
        <v>364.20001220703125</v>
      </c>
      <c r="N901">
        <v>7134.14013671875</v>
      </c>
      <c r="O901">
        <v>177</v>
      </c>
      <c r="P901">
        <v>5.7760000228881836</v>
      </c>
      <c r="Q901">
        <v>0</v>
      </c>
      <c r="R901">
        <v>79</v>
      </c>
      <c r="S901">
        <v>63.190208449959755</v>
      </c>
      <c r="T901">
        <v>14.658930413424969</v>
      </c>
      <c r="U901">
        <v>4.754000186920166</v>
      </c>
      <c r="V901">
        <v>29</v>
      </c>
      <c r="W901">
        <v>57</v>
      </c>
      <c r="X901">
        <v>406</v>
      </c>
      <c r="Y901">
        <v>687</v>
      </c>
      <c r="Z901" s="1" t="s">
        <v>8104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8105</v>
      </c>
      <c r="AH901">
        <v>0</v>
      </c>
      <c r="AI901">
        <v>0</v>
      </c>
      <c r="AJ901">
        <v>0</v>
      </c>
      <c r="AK901">
        <v>0</v>
      </c>
      <c r="AL901" s="1" t="s">
        <v>8106</v>
      </c>
      <c r="AM901" s="1" t="s">
        <v>8107</v>
      </c>
    </row>
    <row r="902" spans="1:39" x14ac:dyDescent="0.25">
      <c r="A902" s="1" t="s">
        <v>39</v>
      </c>
      <c r="B902" s="2" t="s">
        <v>40</v>
      </c>
      <c r="C902" s="2" t="s">
        <v>47</v>
      </c>
      <c r="D902">
        <v>210.357</v>
      </c>
      <c r="E902">
        <v>1000</v>
      </c>
      <c r="F902">
        <v>7.0729999542236328</v>
      </c>
      <c r="G902">
        <v>46</v>
      </c>
      <c r="H902">
        <v>176</v>
      </c>
      <c r="I902">
        <v>187</v>
      </c>
      <c r="J902" s="1" t="s">
        <v>66</v>
      </c>
      <c r="K902" s="1" t="s">
        <v>67</v>
      </c>
      <c r="L902" s="2" t="s">
        <v>3201</v>
      </c>
      <c r="M902">
        <v>364.20001220703125</v>
      </c>
      <c r="N902">
        <v>7140.25</v>
      </c>
      <c r="O902">
        <v>177</v>
      </c>
      <c r="P902">
        <v>5.7940001487731934</v>
      </c>
      <c r="Q902">
        <v>0</v>
      </c>
      <c r="R902">
        <v>79</v>
      </c>
      <c r="S902">
        <v>63.190174084156752</v>
      </c>
      <c r="T902">
        <v>14.658833518624306</v>
      </c>
      <c r="U902">
        <v>4.754000186920166</v>
      </c>
      <c r="V902">
        <v>29</v>
      </c>
      <c r="W902">
        <v>57</v>
      </c>
      <c r="X902">
        <v>406</v>
      </c>
      <c r="Y902">
        <v>687</v>
      </c>
      <c r="Z902" s="1" t="s">
        <v>8104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8105</v>
      </c>
      <c r="AH902">
        <v>0</v>
      </c>
      <c r="AI902">
        <v>0</v>
      </c>
      <c r="AJ902">
        <v>0</v>
      </c>
      <c r="AK902">
        <v>0</v>
      </c>
      <c r="AL902" s="1" t="s">
        <v>8106</v>
      </c>
      <c r="AM902" s="1" t="s">
        <v>8107</v>
      </c>
    </row>
    <row r="903" spans="1:39" x14ac:dyDescent="0.25">
      <c r="A903" s="1" t="s">
        <v>39</v>
      </c>
      <c r="B903" s="2" t="s">
        <v>40</v>
      </c>
      <c r="C903" s="2" t="s">
        <v>47</v>
      </c>
      <c r="D903">
        <v>210.357</v>
      </c>
      <c r="E903">
        <v>1000</v>
      </c>
      <c r="F903">
        <v>7.0729999542236328</v>
      </c>
      <c r="G903">
        <v>46</v>
      </c>
      <c r="H903">
        <v>176</v>
      </c>
      <c r="I903">
        <v>187</v>
      </c>
      <c r="J903" s="1" t="s">
        <v>66</v>
      </c>
      <c r="K903" s="1" t="s">
        <v>67</v>
      </c>
      <c r="L903" s="2" t="s">
        <v>3202</v>
      </c>
      <c r="M903">
        <v>364.20001220703125</v>
      </c>
      <c r="N903">
        <v>7146.0400390625</v>
      </c>
      <c r="O903">
        <v>178</v>
      </c>
      <c r="P903">
        <v>5.9250001907348633</v>
      </c>
      <c r="Q903">
        <v>15</v>
      </c>
      <c r="R903">
        <v>79</v>
      </c>
      <c r="S903">
        <v>63.190139634534717</v>
      </c>
      <c r="T903">
        <v>14.658743413165212</v>
      </c>
      <c r="U903">
        <v>4.754000186920166</v>
      </c>
      <c r="V903">
        <v>29</v>
      </c>
      <c r="W903">
        <v>57</v>
      </c>
      <c r="X903">
        <v>406</v>
      </c>
      <c r="Y903">
        <v>687</v>
      </c>
      <c r="Z903" s="1" t="s">
        <v>8104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8105</v>
      </c>
      <c r="AH903">
        <v>0</v>
      </c>
      <c r="AI903">
        <v>0</v>
      </c>
      <c r="AJ903">
        <v>0</v>
      </c>
      <c r="AK903">
        <v>0</v>
      </c>
      <c r="AL903" s="1" t="s">
        <v>8106</v>
      </c>
      <c r="AM903" s="1" t="s">
        <v>8107</v>
      </c>
    </row>
    <row r="904" spans="1:39" x14ac:dyDescent="0.25">
      <c r="A904" s="1" t="s">
        <v>39</v>
      </c>
      <c r="B904" s="2" t="s">
        <v>40</v>
      </c>
      <c r="C904" s="2" t="s">
        <v>47</v>
      </c>
      <c r="D904">
        <v>210.357</v>
      </c>
      <c r="E904">
        <v>1000</v>
      </c>
      <c r="F904">
        <v>7.0729999542236328</v>
      </c>
      <c r="G904">
        <v>46</v>
      </c>
      <c r="H904">
        <v>176</v>
      </c>
      <c r="I904">
        <v>187</v>
      </c>
      <c r="J904" s="1" t="s">
        <v>66</v>
      </c>
      <c r="K904" s="1" t="s">
        <v>67</v>
      </c>
      <c r="L904" s="2" t="s">
        <v>3203</v>
      </c>
      <c r="M904">
        <v>364.39999389648438</v>
      </c>
      <c r="N904">
        <v>7152.7998046875</v>
      </c>
      <c r="O904">
        <v>178</v>
      </c>
      <c r="P904">
        <v>5.9250001907348633</v>
      </c>
      <c r="Q904">
        <v>15</v>
      </c>
      <c r="R904">
        <v>239</v>
      </c>
      <c r="S904">
        <v>63.190101832151413</v>
      </c>
      <c r="T904">
        <v>14.658641321584582</v>
      </c>
      <c r="U904">
        <v>4.754000186920166</v>
      </c>
      <c r="V904">
        <v>29</v>
      </c>
      <c r="W904">
        <v>57</v>
      </c>
      <c r="X904">
        <v>406</v>
      </c>
      <c r="Y904">
        <v>687</v>
      </c>
      <c r="Z904" s="1" t="s">
        <v>8104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8105</v>
      </c>
      <c r="AH904">
        <v>0</v>
      </c>
      <c r="AI904">
        <v>0</v>
      </c>
      <c r="AJ904">
        <v>0</v>
      </c>
      <c r="AK904">
        <v>0</v>
      </c>
      <c r="AL904" s="1" t="s">
        <v>8106</v>
      </c>
      <c r="AM904" s="1" t="s">
        <v>8107</v>
      </c>
    </row>
    <row r="905" spans="1:39" x14ac:dyDescent="0.25">
      <c r="A905" s="1" t="s">
        <v>39</v>
      </c>
      <c r="B905" s="2" t="s">
        <v>40</v>
      </c>
      <c r="C905" s="2" t="s">
        <v>47</v>
      </c>
      <c r="D905">
        <v>210.357</v>
      </c>
      <c r="E905">
        <v>1000</v>
      </c>
      <c r="F905">
        <v>7.0729999542236328</v>
      </c>
      <c r="G905">
        <v>46</v>
      </c>
      <c r="H905">
        <v>176</v>
      </c>
      <c r="I905">
        <v>187</v>
      </c>
      <c r="J905" s="1" t="s">
        <v>66</v>
      </c>
      <c r="K905" s="1" t="s">
        <v>67</v>
      </c>
      <c r="L905" s="2" t="s">
        <v>3204</v>
      </c>
      <c r="M905">
        <v>364.20001220703125</v>
      </c>
      <c r="N905">
        <v>7159.4501953125</v>
      </c>
      <c r="O905">
        <v>177</v>
      </c>
      <c r="P905">
        <v>5.9530000686645508</v>
      </c>
      <c r="Q905">
        <v>24</v>
      </c>
      <c r="R905">
        <v>344</v>
      </c>
      <c r="S905">
        <v>63.190065287053585</v>
      </c>
      <c r="T905">
        <v>14.658549539744854</v>
      </c>
      <c r="U905">
        <v>4.754000186920166</v>
      </c>
      <c r="V905">
        <v>29</v>
      </c>
      <c r="W905">
        <v>57</v>
      </c>
      <c r="X905">
        <v>406</v>
      </c>
      <c r="Y905">
        <v>687</v>
      </c>
      <c r="Z905" s="1" t="s">
        <v>8104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8105</v>
      </c>
      <c r="AH905">
        <v>0</v>
      </c>
      <c r="AI905">
        <v>0</v>
      </c>
      <c r="AJ905">
        <v>0</v>
      </c>
      <c r="AK905">
        <v>0</v>
      </c>
      <c r="AL905" s="1" t="s">
        <v>8106</v>
      </c>
      <c r="AM905" s="1" t="s">
        <v>8107</v>
      </c>
    </row>
    <row r="906" spans="1:39" x14ac:dyDescent="0.25">
      <c r="A906" s="1" t="s">
        <v>39</v>
      </c>
      <c r="B906" s="2" t="s">
        <v>40</v>
      </c>
      <c r="C906" s="2" t="s">
        <v>47</v>
      </c>
      <c r="D906">
        <v>210.357</v>
      </c>
      <c r="E906">
        <v>1000</v>
      </c>
      <c r="F906">
        <v>7.0729999542236328</v>
      </c>
      <c r="G906">
        <v>46</v>
      </c>
      <c r="H906">
        <v>176</v>
      </c>
      <c r="I906">
        <v>187</v>
      </c>
      <c r="J906" s="1" t="s">
        <v>66</v>
      </c>
      <c r="K906" s="1" t="s">
        <v>67</v>
      </c>
      <c r="L906" s="2" t="s">
        <v>3205</v>
      </c>
      <c r="M906">
        <v>364.20001220703125</v>
      </c>
      <c r="N906">
        <v>7165.25</v>
      </c>
      <c r="O906">
        <v>177</v>
      </c>
      <c r="P906">
        <v>5.9619998931884766</v>
      </c>
      <c r="Q906">
        <v>28</v>
      </c>
      <c r="R906">
        <v>391</v>
      </c>
      <c r="S906">
        <v>63.190035866573453</v>
      </c>
      <c r="T906">
        <v>14.658452896401286</v>
      </c>
      <c r="U906">
        <v>4.754000186920166</v>
      </c>
      <c r="V906">
        <v>29</v>
      </c>
      <c r="W906">
        <v>57</v>
      </c>
      <c r="X906">
        <v>406</v>
      </c>
      <c r="Y906">
        <v>687</v>
      </c>
      <c r="Z906" s="1" t="s">
        <v>8104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8105</v>
      </c>
      <c r="AH906">
        <v>0</v>
      </c>
      <c r="AI906">
        <v>0</v>
      </c>
      <c r="AJ906">
        <v>0</v>
      </c>
      <c r="AK906">
        <v>0</v>
      </c>
      <c r="AL906" s="1" t="s">
        <v>8106</v>
      </c>
      <c r="AM906" s="1" t="s">
        <v>8107</v>
      </c>
    </row>
    <row r="907" spans="1:39" x14ac:dyDescent="0.25">
      <c r="A907" s="1" t="s">
        <v>39</v>
      </c>
      <c r="B907" s="2" t="s">
        <v>40</v>
      </c>
      <c r="C907" s="2" t="s">
        <v>47</v>
      </c>
      <c r="D907">
        <v>210.357</v>
      </c>
      <c r="E907">
        <v>1000</v>
      </c>
      <c r="F907">
        <v>7.0729999542236328</v>
      </c>
      <c r="G907">
        <v>46</v>
      </c>
      <c r="H907">
        <v>176</v>
      </c>
      <c r="I907">
        <v>187</v>
      </c>
      <c r="J907" s="1" t="s">
        <v>66</v>
      </c>
      <c r="K907" s="1" t="s">
        <v>67</v>
      </c>
      <c r="L907" s="2" t="s">
        <v>3206</v>
      </c>
      <c r="M907">
        <v>364.20001220703125</v>
      </c>
      <c r="N907">
        <v>7170.47998046875</v>
      </c>
      <c r="O907">
        <v>177</v>
      </c>
      <c r="P907">
        <v>5.9619998931884766</v>
      </c>
      <c r="Q907">
        <v>31</v>
      </c>
      <c r="R907">
        <v>410</v>
      </c>
      <c r="S907">
        <v>63.190005943179131</v>
      </c>
      <c r="T907">
        <v>14.658363042399287</v>
      </c>
      <c r="U907">
        <v>4.754000186920166</v>
      </c>
      <c r="V907">
        <v>29</v>
      </c>
      <c r="W907">
        <v>57</v>
      </c>
      <c r="X907">
        <v>406</v>
      </c>
      <c r="Y907">
        <v>687</v>
      </c>
      <c r="Z907" s="1" t="s">
        <v>8104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8105</v>
      </c>
      <c r="AH907">
        <v>0</v>
      </c>
      <c r="AI907">
        <v>0</v>
      </c>
      <c r="AJ907">
        <v>0</v>
      </c>
      <c r="AK907">
        <v>0</v>
      </c>
      <c r="AL907" s="1" t="s">
        <v>8106</v>
      </c>
      <c r="AM907" s="1" t="s">
        <v>8107</v>
      </c>
    </row>
    <row r="908" spans="1:39" x14ac:dyDescent="0.25">
      <c r="A908" s="1" t="s">
        <v>39</v>
      </c>
      <c r="B908" s="2" t="s">
        <v>40</v>
      </c>
      <c r="C908" s="2" t="s">
        <v>47</v>
      </c>
      <c r="D908">
        <v>210.357</v>
      </c>
      <c r="E908">
        <v>1000</v>
      </c>
      <c r="F908">
        <v>7.0729999542236328</v>
      </c>
      <c r="G908">
        <v>46</v>
      </c>
      <c r="H908">
        <v>176</v>
      </c>
      <c r="I908">
        <v>187</v>
      </c>
      <c r="J908" s="1" t="s">
        <v>66</v>
      </c>
      <c r="K908" s="1" t="s">
        <v>67</v>
      </c>
      <c r="L908" s="2" t="s">
        <v>3207</v>
      </c>
      <c r="M908">
        <v>364.20001220703125</v>
      </c>
      <c r="N908">
        <v>7177.2998046875</v>
      </c>
      <c r="O908">
        <v>177</v>
      </c>
      <c r="P908">
        <v>5.9159998893737793</v>
      </c>
      <c r="Q908">
        <v>31</v>
      </c>
      <c r="R908">
        <v>404</v>
      </c>
      <c r="S908">
        <v>63.189971409738064</v>
      </c>
      <c r="T908">
        <v>14.658254161477089</v>
      </c>
      <c r="U908">
        <v>4.754000186920166</v>
      </c>
      <c r="V908">
        <v>29</v>
      </c>
      <c r="W908">
        <v>57</v>
      </c>
      <c r="X908">
        <v>406</v>
      </c>
      <c r="Y908">
        <v>687</v>
      </c>
      <c r="Z908" s="1" t="s">
        <v>8104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8105</v>
      </c>
      <c r="AH908">
        <v>0</v>
      </c>
      <c r="AI908">
        <v>0</v>
      </c>
      <c r="AJ908">
        <v>0</v>
      </c>
      <c r="AK908">
        <v>0</v>
      </c>
      <c r="AL908" s="1" t="s">
        <v>8106</v>
      </c>
      <c r="AM908" s="1" t="s">
        <v>8107</v>
      </c>
    </row>
    <row r="909" spans="1:39" x14ac:dyDescent="0.25">
      <c r="A909" s="1" t="s">
        <v>39</v>
      </c>
      <c r="B909" s="2" t="s">
        <v>40</v>
      </c>
      <c r="C909" s="2" t="s">
        <v>47</v>
      </c>
      <c r="D909">
        <v>210.357</v>
      </c>
      <c r="E909">
        <v>1000</v>
      </c>
      <c r="F909">
        <v>7.0729999542236328</v>
      </c>
      <c r="G909">
        <v>46</v>
      </c>
      <c r="H909">
        <v>176</v>
      </c>
      <c r="I909">
        <v>187</v>
      </c>
      <c r="J909" s="1" t="s">
        <v>66</v>
      </c>
      <c r="K909" s="1" t="s">
        <v>67</v>
      </c>
      <c r="L909" s="2" t="s">
        <v>3208</v>
      </c>
      <c r="M909">
        <v>364.20001220703125</v>
      </c>
      <c r="N909">
        <v>7184.10986328125</v>
      </c>
      <c r="O909">
        <v>177</v>
      </c>
      <c r="P909">
        <v>5.9250001907348633</v>
      </c>
      <c r="Q909">
        <v>31</v>
      </c>
      <c r="R909">
        <v>409</v>
      </c>
      <c r="S909">
        <v>63.18993411026895</v>
      </c>
      <c r="T909">
        <v>14.65815064497292</v>
      </c>
      <c r="U909">
        <v>4.754000186920166</v>
      </c>
      <c r="V909">
        <v>29</v>
      </c>
      <c r="W909">
        <v>57</v>
      </c>
      <c r="X909">
        <v>406</v>
      </c>
      <c r="Y909">
        <v>687</v>
      </c>
      <c r="Z909" s="1" t="s">
        <v>8104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8105</v>
      </c>
      <c r="AH909">
        <v>0</v>
      </c>
      <c r="AI909">
        <v>0</v>
      </c>
      <c r="AJ909">
        <v>0</v>
      </c>
      <c r="AK909">
        <v>0</v>
      </c>
      <c r="AL909" s="1" t="s">
        <v>8106</v>
      </c>
      <c r="AM909" s="1" t="s">
        <v>8107</v>
      </c>
    </row>
    <row r="910" spans="1:39" x14ac:dyDescent="0.25">
      <c r="A910" s="1" t="s">
        <v>39</v>
      </c>
      <c r="B910" s="2" t="s">
        <v>40</v>
      </c>
      <c r="C910" s="2" t="s">
        <v>47</v>
      </c>
      <c r="D910">
        <v>210.357</v>
      </c>
      <c r="E910">
        <v>1000</v>
      </c>
      <c r="F910">
        <v>7.0729999542236328</v>
      </c>
      <c r="G910">
        <v>46</v>
      </c>
      <c r="H910">
        <v>176</v>
      </c>
      <c r="I910">
        <v>187</v>
      </c>
      <c r="J910" s="1" t="s">
        <v>66</v>
      </c>
      <c r="K910" s="1" t="s">
        <v>67</v>
      </c>
      <c r="L910" s="2" t="s">
        <v>3209</v>
      </c>
      <c r="M910">
        <v>364.20001220703125</v>
      </c>
      <c r="N910">
        <v>7190.97021484375</v>
      </c>
      <c r="O910">
        <v>177</v>
      </c>
      <c r="P910">
        <v>5.9340000152587891</v>
      </c>
      <c r="Q910">
        <v>37</v>
      </c>
      <c r="R910">
        <v>487</v>
      </c>
      <c r="S910">
        <v>63.18990183994174</v>
      </c>
      <c r="T910">
        <v>14.658042266964912</v>
      </c>
      <c r="U910">
        <v>4.754000186920166</v>
      </c>
      <c r="V910">
        <v>29</v>
      </c>
      <c r="W910">
        <v>57</v>
      </c>
      <c r="X910">
        <v>406</v>
      </c>
      <c r="Y910">
        <v>687</v>
      </c>
      <c r="Z910" s="1" t="s">
        <v>8104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8105</v>
      </c>
      <c r="AH910">
        <v>0</v>
      </c>
      <c r="AI910">
        <v>0</v>
      </c>
      <c r="AJ910">
        <v>0</v>
      </c>
      <c r="AK910">
        <v>0</v>
      </c>
      <c r="AL910" s="1" t="s">
        <v>8106</v>
      </c>
      <c r="AM910" s="1" t="s">
        <v>8107</v>
      </c>
    </row>
    <row r="911" spans="1:39" x14ac:dyDescent="0.25">
      <c r="A911" s="1" t="s">
        <v>39</v>
      </c>
      <c r="B911" s="2" t="s">
        <v>40</v>
      </c>
      <c r="C911" s="2" t="s">
        <v>47</v>
      </c>
      <c r="D911">
        <v>210.357</v>
      </c>
      <c r="E911">
        <v>1000</v>
      </c>
      <c r="F911">
        <v>7.0729999542236328</v>
      </c>
      <c r="G911">
        <v>46</v>
      </c>
      <c r="H911">
        <v>176</v>
      </c>
      <c r="I911">
        <v>187</v>
      </c>
      <c r="J911" s="1" t="s">
        <v>66</v>
      </c>
      <c r="K911" s="1" t="s">
        <v>67</v>
      </c>
      <c r="L911" s="2" t="s">
        <v>3210</v>
      </c>
      <c r="M911">
        <v>364.20001220703125</v>
      </c>
      <c r="N911">
        <v>7196.31982421875</v>
      </c>
      <c r="O911">
        <v>177</v>
      </c>
      <c r="P911">
        <v>6.130000114440918</v>
      </c>
      <c r="Q911">
        <v>43</v>
      </c>
      <c r="R911">
        <v>586</v>
      </c>
      <c r="S911">
        <v>63.189874431118369</v>
      </c>
      <c r="T911">
        <v>14.657947132363915</v>
      </c>
      <c r="U911">
        <v>4.754000186920166</v>
      </c>
      <c r="V911">
        <v>29</v>
      </c>
      <c r="W911">
        <v>57</v>
      </c>
      <c r="X911">
        <v>406</v>
      </c>
      <c r="Y911">
        <v>687</v>
      </c>
      <c r="Z911" s="1" t="s">
        <v>8104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8105</v>
      </c>
      <c r="AH911">
        <v>0</v>
      </c>
      <c r="AI911">
        <v>0</v>
      </c>
      <c r="AJ911">
        <v>0</v>
      </c>
      <c r="AK911">
        <v>0</v>
      </c>
      <c r="AL911" s="1" t="s">
        <v>8106</v>
      </c>
      <c r="AM911" s="1" t="s">
        <v>8107</v>
      </c>
    </row>
    <row r="912" spans="1:39" x14ac:dyDescent="0.25">
      <c r="A912" s="1" t="s">
        <v>39</v>
      </c>
      <c r="B912" s="2" t="s">
        <v>40</v>
      </c>
      <c r="C912" s="2" t="s">
        <v>47</v>
      </c>
      <c r="D912">
        <v>210.357</v>
      </c>
      <c r="E912">
        <v>1000</v>
      </c>
      <c r="F912">
        <v>7.0729999542236328</v>
      </c>
      <c r="G912">
        <v>46</v>
      </c>
      <c r="H912">
        <v>176</v>
      </c>
      <c r="I912">
        <v>187</v>
      </c>
      <c r="J912" s="1" t="s">
        <v>66</v>
      </c>
      <c r="K912" s="1" t="s">
        <v>67</v>
      </c>
      <c r="L912" s="2" t="s">
        <v>3211</v>
      </c>
      <c r="M912">
        <v>364</v>
      </c>
      <c r="N912">
        <v>7202.72998046875</v>
      </c>
      <c r="O912">
        <v>177</v>
      </c>
      <c r="P912">
        <v>6.130000114440918</v>
      </c>
      <c r="Q912">
        <v>39</v>
      </c>
      <c r="R912">
        <v>541</v>
      </c>
      <c r="S912">
        <v>63.189848447218537</v>
      </c>
      <c r="T912">
        <v>14.657829198986292</v>
      </c>
      <c r="U912">
        <v>4.754000186920166</v>
      </c>
      <c r="V912">
        <v>29</v>
      </c>
      <c r="W912">
        <v>57</v>
      </c>
      <c r="X912">
        <v>406</v>
      </c>
      <c r="Y912">
        <v>687</v>
      </c>
      <c r="Z912" s="1" t="s">
        <v>8104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8105</v>
      </c>
      <c r="AH912">
        <v>0</v>
      </c>
      <c r="AI912">
        <v>0</v>
      </c>
      <c r="AJ912">
        <v>0</v>
      </c>
      <c r="AK912">
        <v>0</v>
      </c>
      <c r="AL912" s="1" t="s">
        <v>8106</v>
      </c>
      <c r="AM912" s="1" t="s">
        <v>8107</v>
      </c>
    </row>
    <row r="913" spans="1:39" x14ac:dyDescent="0.25">
      <c r="A913" s="1" t="s">
        <v>39</v>
      </c>
      <c r="B913" s="2" t="s">
        <v>40</v>
      </c>
      <c r="C913" s="2" t="s">
        <v>47</v>
      </c>
      <c r="D913">
        <v>210.357</v>
      </c>
      <c r="E913">
        <v>1000</v>
      </c>
      <c r="F913">
        <v>7.0729999542236328</v>
      </c>
      <c r="G913">
        <v>46</v>
      </c>
      <c r="H913">
        <v>176</v>
      </c>
      <c r="I913">
        <v>187</v>
      </c>
      <c r="J913" s="1" t="s">
        <v>66</v>
      </c>
      <c r="K913" s="1" t="s">
        <v>67</v>
      </c>
      <c r="L913" s="2" t="s">
        <v>3212</v>
      </c>
      <c r="M913">
        <v>364</v>
      </c>
      <c r="N913">
        <v>7208.240234375</v>
      </c>
      <c r="O913">
        <v>177</v>
      </c>
      <c r="P913">
        <v>5.9250001907348633</v>
      </c>
      <c r="Q913">
        <v>38</v>
      </c>
      <c r="R913">
        <v>486</v>
      </c>
      <c r="S913">
        <v>63.189833695068955</v>
      </c>
      <c r="T913">
        <v>14.657711014151573</v>
      </c>
      <c r="U913">
        <v>4.754000186920166</v>
      </c>
      <c r="V913">
        <v>29</v>
      </c>
      <c r="W913">
        <v>57</v>
      </c>
      <c r="X913">
        <v>406</v>
      </c>
      <c r="Y913">
        <v>687</v>
      </c>
      <c r="Z913" s="1" t="s">
        <v>8104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8105</v>
      </c>
      <c r="AH913">
        <v>0</v>
      </c>
      <c r="AI913">
        <v>0</v>
      </c>
      <c r="AJ913">
        <v>0</v>
      </c>
      <c r="AK913">
        <v>0</v>
      </c>
      <c r="AL913" s="1" t="s">
        <v>8106</v>
      </c>
      <c r="AM913" s="1" t="s">
        <v>8107</v>
      </c>
    </row>
    <row r="914" spans="1:39" x14ac:dyDescent="0.25">
      <c r="A914" s="1" t="s">
        <v>39</v>
      </c>
      <c r="B914" s="2" t="s">
        <v>40</v>
      </c>
      <c r="C914" s="2" t="s">
        <v>47</v>
      </c>
      <c r="D914">
        <v>210.357</v>
      </c>
      <c r="E914">
        <v>1000</v>
      </c>
      <c r="F914">
        <v>7.0729999542236328</v>
      </c>
      <c r="G914">
        <v>46</v>
      </c>
      <c r="H914">
        <v>176</v>
      </c>
      <c r="I914">
        <v>187</v>
      </c>
      <c r="J914" s="1" t="s">
        <v>66</v>
      </c>
      <c r="K914" s="1" t="s">
        <v>67</v>
      </c>
      <c r="L914" s="2" t="s">
        <v>3213</v>
      </c>
      <c r="M914">
        <v>363.79998779296875</v>
      </c>
      <c r="N914">
        <v>7214.56005859375</v>
      </c>
      <c r="O914">
        <v>177</v>
      </c>
      <c r="P914">
        <v>5.8410000801086426</v>
      </c>
      <c r="Q914">
        <v>36</v>
      </c>
      <c r="R914">
        <v>452</v>
      </c>
      <c r="S914">
        <v>63.189830593764782</v>
      </c>
      <c r="T914">
        <v>14.657574640586972</v>
      </c>
      <c r="U914">
        <v>4.754000186920166</v>
      </c>
      <c r="V914">
        <v>29</v>
      </c>
      <c r="W914">
        <v>57</v>
      </c>
      <c r="X914">
        <v>406</v>
      </c>
      <c r="Y914">
        <v>687</v>
      </c>
      <c r="Z914" s="1" t="s">
        <v>8104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8105</v>
      </c>
      <c r="AH914">
        <v>0</v>
      </c>
      <c r="AI914">
        <v>0</v>
      </c>
      <c r="AJ914">
        <v>0</v>
      </c>
      <c r="AK914">
        <v>0</v>
      </c>
      <c r="AL914" s="1" t="s">
        <v>8106</v>
      </c>
      <c r="AM914" s="1" t="s">
        <v>8107</v>
      </c>
    </row>
    <row r="915" spans="1:39" x14ac:dyDescent="0.25">
      <c r="A915" s="1" t="s">
        <v>39</v>
      </c>
      <c r="B915" s="2" t="s">
        <v>40</v>
      </c>
      <c r="C915" s="2" t="s">
        <v>47</v>
      </c>
      <c r="D915">
        <v>210.357</v>
      </c>
      <c r="E915">
        <v>1000</v>
      </c>
      <c r="F915">
        <v>7.0729999542236328</v>
      </c>
      <c r="G915">
        <v>46</v>
      </c>
      <c r="H915">
        <v>176</v>
      </c>
      <c r="I915">
        <v>187</v>
      </c>
      <c r="J915" s="1" t="s">
        <v>66</v>
      </c>
      <c r="K915" s="1" t="s">
        <v>67</v>
      </c>
      <c r="L915" s="2" t="s">
        <v>3214</v>
      </c>
      <c r="M915">
        <v>363.60000610351563</v>
      </c>
      <c r="N915">
        <v>7219.740234375</v>
      </c>
      <c r="O915">
        <v>176</v>
      </c>
      <c r="P915">
        <v>5.7940001487731934</v>
      </c>
      <c r="Q915">
        <v>36</v>
      </c>
      <c r="R915">
        <v>448</v>
      </c>
      <c r="S915">
        <v>63.189848363399506</v>
      </c>
      <c r="T915">
        <v>14.65747095644474</v>
      </c>
      <c r="U915">
        <v>4.754000186920166</v>
      </c>
      <c r="V915">
        <v>29</v>
      </c>
      <c r="W915">
        <v>57</v>
      </c>
      <c r="X915">
        <v>406</v>
      </c>
      <c r="Y915">
        <v>687</v>
      </c>
      <c r="Z915" s="1" t="s">
        <v>8104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8105</v>
      </c>
      <c r="AH915">
        <v>0</v>
      </c>
      <c r="AI915">
        <v>0</v>
      </c>
      <c r="AJ915">
        <v>0</v>
      </c>
      <c r="AK915">
        <v>0</v>
      </c>
      <c r="AL915" s="1" t="s">
        <v>8106</v>
      </c>
      <c r="AM915" s="1" t="s">
        <v>8107</v>
      </c>
    </row>
    <row r="916" spans="1:39" x14ac:dyDescent="0.25">
      <c r="A916" s="1" t="s">
        <v>39</v>
      </c>
      <c r="B916" s="2" t="s">
        <v>40</v>
      </c>
      <c r="C916" s="2" t="s">
        <v>47</v>
      </c>
      <c r="D916">
        <v>210.357</v>
      </c>
      <c r="E916">
        <v>1000</v>
      </c>
      <c r="F916">
        <v>7.0729999542236328</v>
      </c>
      <c r="G916">
        <v>46</v>
      </c>
      <c r="H916">
        <v>176</v>
      </c>
      <c r="I916">
        <v>187</v>
      </c>
      <c r="J916" s="1" t="s">
        <v>66</v>
      </c>
      <c r="K916" s="1" t="s">
        <v>67</v>
      </c>
      <c r="L916" s="2" t="s">
        <v>3215</v>
      </c>
      <c r="M916">
        <v>363.60000610351563</v>
      </c>
      <c r="N916">
        <v>7226.22021484375</v>
      </c>
      <c r="O916">
        <v>176</v>
      </c>
      <c r="P916">
        <v>5.7480001449584961</v>
      </c>
      <c r="Q916">
        <v>37</v>
      </c>
      <c r="R916">
        <v>453</v>
      </c>
      <c r="S916">
        <v>63.18989597260952</v>
      </c>
      <c r="T916">
        <v>14.657428124919534</v>
      </c>
      <c r="U916">
        <v>4.754000186920166</v>
      </c>
      <c r="V916">
        <v>29</v>
      </c>
      <c r="W916">
        <v>57</v>
      </c>
      <c r="X916">
        <v>406</v>
      </c>
      <c r="Y916">
        <v>687</v>
      </c>
      <c r="Z916" s="1" t="s">
        <v>8104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8105</v>
      </c>
      <c r="AH916">
        <v>0</v>
      </c>
      <c r="AI916">
        <v>0</v>
      </c>
      <c r="AJ916">
        <v>0</v>
      </c>
      <c r="AK916">
        <v>0</v>
      </c>
      <c r="AL916" s="1" t="s">
        <v>8106</v>
      </c>
      <c r="AM916" s="1" t="s">
        <v>8107</v>
      </c>
    </row>
    <row r="917" spans="1:39" x14ac:dyDescent="0.25">
      <c r="A917" s="1" t="s">
        <v>39</v>
      </c>
      <c r="B917" s="2" t="s">
        <v>40</v>
      </c>
      <c r="C917" s="2" t="s">
        <v>47</v>
      </c>
      <c r="D917">
        <v>210.357</v>
      </c>
      <c r="E917">
        <v>1000</v>
      </c>
      <c r="F917">
        <v>7.0729999542236328</v>
      </c>
      <c r="G917">
        <v>46</v>
      </c>
      <c r="H917">
        <v>176</v>
      </c>
      <c r="I917">
        <v>187</v>
      </c>
      <c r="J917" s="1" t="s">
        <v>66</v>
      </c>
      <c r="K917" s="1" t="s">
        <v>67</v>
      </c>
      <c r="L917" s="2" t="s">
        <v>3216</v>
      </c>
      <c r="M917">
        <v>363.60000610351563</v>
      </c>
      <c r="N917">
        <v>7232.52001953125</v>
      </c>
      <c r="O917">
        <v>177</v>
      </c>
      <c r="P917">
        <v>5.625999927520752</v>
      </c>
      <c r="Q917">
        <v>37</v>
      </c>
      <c r="R917">
        <v>447</v>
      </c>
      <c r="S917">
        <v>63.189958082512021</v>
      </c>
      <c r="T917">
        <v>14.657405745238066</v>
      </c>
      <c r="U917">
        <v>4.754000186920166</v>
      </c>
      <c r="V917">
        <v>29</v>
      </c>
      <c r="W917">
        <v>57</v>
      </c>
      <c r="X917">
        <v>406</v>
      </c>
      <c r="Y917">
        <v>687</v>
      </c>
      <c r="Z917" s="1" t="s">
        <v>8104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8105</v>
      </c>
      <c r="AH917">
        <v>0</v>
      </c>
      <c r="AI917">
        <v>0</v>
      </c>
      <c r="AJ917">
        <v>0</v>
      </c>
      <c r="AK917">
        <v>0</v>
      </c>
      <c r="AL917" s="1" t="s">
        <v>8106</v>
      </c>
      <c r="AM917" s="1" t="s">
        <v>8107</v>
      </c>
    </row>
    <row r="918" spans="1:39" x14ac:dyDescent="0.25">
      <c r="A918" s="1" t="s">
        <v>39</v>
      </c>
      <c r="B918" s="2" t="s">
        <v>40</v>
      </c>
      <c r="C918" s="2" t="s">
        <v>47</v>
      </c>
      <c r="D918">
        <v>210.357</v>
      </c>
      <c r="E918">
        <v>1000</v>
      </c>
      <c r="F918">
        <v>7.0729999542236328</v>
      </c>
      <c r="G918">
        <v>46</v>
      </c>
      <c r="H918">
        <v>176</v>
      </c>
      <c r="I918">
        <v>187</v>
      </c>
      <c r="J918" s="1" t="s">
        <v>66</v>
      </c>
      <c r="K918" s="1" t="s">
        <v>67</v>
      </c>
      <c r="L918" s="2" t="s">
        <v>3217</v>
      </c>
      <c r="M918">
        <v>363.39999389648438</v>
      </c>
      <c r="N918">
        <v>7239.31005859375</v>
      </c>
      <c r="O918">
        <v>177</v>
      </c>
      <c r="P918">
        <v>5.5329999923706055</v>
      </c>
      <c r="Q918">
        <v>36</v>
      </c>
      <c r="R918">
        <v>431</v>
      </c>
      <c r="S918">
        <v>63.190014408901334</v>
      </c>
      <c r="T918">
        <v>14.657423598691821</v>
      </c>
      <c r="U918">
        <v>4.754000186920166</v>
      </c>
      <c r="V918">
        <v>29</v>
      </c>
      <c r="W918">
        <v>57</v>
      </c>
      <c r="X918">
        <v>406</v>
      </c>
      <c r="Y918">
        <v>687</v>
      </c>
      <c r="Z918" s="1" t="s">
        <v>8104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8105</v>
      </c>
      <c r="AH918">
        <v>0</v>
      </c>
      <c r="AI918">
        <v>0</v>
      </c>
      <c r="AJ918">
        <v>0</v>
      </c>
      <c r="AK918">
        <v>0</v>
      </c>
      <c r="AL918" s="1" t="s">
        <v>8106</v>
      </c>
      <c r="AM918" s="1" t="s">
        <v>8107</v>
      </c>
    </row>
    <row r="919" spans="1:39" x14ac:dyDescent="0.25">
      <c r="A919" s="1" t="s">
        <v>39</v>
      </c>
      <c r="B919" s="2" t="s">
        <v>40</v>
      </c>
      <c r="C919" s="2" t="s">
        <v>47</v>
      </c>
      <c r="D919">
        <v>210.357</v>
      </c>
      <c r="E919">
        <v>1000</v>
      </c>
      <c r="F919">
        <v>7.0729999542236328</v>
      </c>
      <c r="G919">
        <v>46</v>
      </c>
      <c r="H919">
        <v>176</v>
      </c>
      <c r="I919">
        <v>187</v>
      </c>
      <c r="J919" s="1" t="s">
        <v>66</v>
      </c>
      <c r="K919" s="1" t="s">
        <v>67</v>
      </c>
      <c r="L919" s="2" t="s">
        <v>3218</v>
      </c>
      <c r="M919">
        <v>363.39999389648438</v>
      </c>
      <c r="N919">
        <v>7245.56005859375</v>
      </c>
      <c r="O919">
        <v>176</v>
      </c>
      <c r="P919">
        <v>5.2439999580383301</v>
      </c>
      <c r="Q919">
        <v>36</v>
      </c>
      <c r="R919">
        <v>409</v>
      </c>
      <c r="S919">
        <v>63.190065119415522</v>
      </c>
      <c r="T919">
        <v>14.657470034435391</v>
      </c>
      <c r="U919">
        <v>4.754000186920166</v>
      </c>
      <c r="V919">
        <v>29</v>
      </c>
      <c r="W919">
        <v>57</v>
      </c>
      <c r="X919">
        <v>406</v>
      </c>
      <c r="Y919">
        <v>687</v>
      </c>
      <c r="Z919" s="1" t="s">
        <v>8104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8105</v>
      </c>
      <c r="AH919">
        <v>0</v>
      </c>
      <c r="AI919">
        <v>0</v>
      </c>
      <c r="AJ919">
        <v>0</v>
      </c>
      <c r="AK919">
        <v>0</v>
      </c>
      <c r="AL919" s="1" t="s">
        <v>8106</v>
      </c>
      <c r="AM919" s="1" t="s">
        <v>8107</v>
      </c>
    </row>
    <row r="920" spans="1:39" x14ac:dyDescent="0.25">
      <c r="A920" s="1" t="s">
        <v>39</v>
      </c>
      <c r="B920" s="2" t="s">
        <v>40</v>
      </c>
      <c r="C920" s="2" t="s">
        <v>47</v>
      </c>
      <c r="D920">
        <v>210.357</v>
      </c>
      <c r="E920">
        <v>1000</v>
      </c>
      <c r="F920">
        <v>7.0729999542236328</v>
      </c>
      <c r="G920">
        <v>46</v>
      </c>
      <c r="H920">
        <v>176</v>
      </c>
      <c r="I920">
        <v>187</v>
      </c>
      <c r="J920" s="1" t="s">
        <v>66</v>
      </c>
      <c r="K920" s="1" t="s">
        <v>67</v>
      </c>
      <c r="L920" s="2" t="s">
        <v>3219</v>
      </c>
      <c r="M920">
        <v>363.39999389648438</v>
      </c>
      <c r="N920">
        <v>7251.72998046875</v>
      </c>
      <c r="O920">
        <v>176</v>
      </c>
      <c r="P920">
        <v>5.1690001487731934</v>
      </c>
      <c r="Q920">
        <v>35</v>
      </c>
      <c r="R920">
        <v>399</v>
      </c>
      <c r="S920">
        <v>63.19011096842587</v>
      </c>
      <c r="T920">
        <v>14.657527701929212</v>
      </c>
      <c r="U920">
        <v>4.754000186920166</v>
      </c>
      <c r="V920">
        <v>29</v>
      </c>
      <c r="W920">
        <v>57</v>
      </c>
      <c r="X920">
        <v>406</v>
      </c>
      <c r="Y920">
        <v>687</v>
      </c>
      <c r="Z920" s="1" t="s">
        <v>8104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8105</v>
      </c>
      <c r="AH920">
        <v>0</v>
      </c>
      <c r="AI920">
        <v>0</v>
      </c>
      <c r="AJ920">
        <v>0</v>
      </c>
      <c r="AK920">
        <v>0</v>
      </c>
      <c r="AL920" s="1" t="s">
        <v>8106</v>
      </c>
      <c r="AM920" s="1" t="s">
        <v>8107</v>
      </c>
    </row>
    <row r="921" spans="1:39" x14ac:dyDescent="0.25">
      <c r="A921" s="1" t="s">
        <v>39</v>
      </c>
      <c r="B921" s="2" t="s">
        <v>40</v>
      </c>
      <c r="C921" s="2" t="s">
        <v>47</v>
      </c>
      <c r="D921">
        <v>210.357</v>
      </c>
      <c r="E921">
        <v>1000</v>
      </c>
      <c r="F921">
        <v>7.0729999542236328</v>
      </c>
      <c r="G921">
        <v>46</v>
      </c>
      <c r="H921">
        <v>176</v>
      </c>
      <c r="I921">
        <v>187</v>
      </c>
      <c r="J921" s="1" t="s">
        <v>66</v>
      </c>
      <c r="K921" s="1" t="s">
        <v>67</v>
      </c>
      <c r="L921" s="2" t="s">
        <v>3220</v>
      </c>
      <c r="M921">
        <v>363.39999389648438</v>
      </c>
      <c r="N921">
        <v>7258.02978515625</v>
      </c>
      <c r="O921">
        <v>176</v>
      </c>
      <c r="P921">
        <v>5.1230001449584961</v>
      </c>
      <c r="Q921">
        <v>35</v>
      </c>
      <c r="R921">
        <v>411</v>
      </c>
      <c r="S921">
        <v>63.190153548493981</v>
      </c>
      <c r="T921">
        <v>14.657598361372948</v>
      </c>
      <c r="U921">
        <v>4.754000186920166</v>
      </c>
      <c r="V921">
        <v>29</v>
      </c>
      <c r="W921">
        <v>57</v>
      </c>
      <c r="X921">
        <v>406</v>
      </c>
      <c r="Y921">
        <v>687</v>
      </c>
      <c r="Z921" s="1" t="s">
        <v>8104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8105</v>
      </c>
      <c r="AH921">
        <v>0</v>
      </c>
      <c r="AI921">
        <v>0</v>
      </c>
      <c r="AJ921">
        <v>0</v>
      </c>
      <c r="AK921">
        <v>0</v>
      </c>
      <c r="AL921" s="1" t="s">
        <v>8106</v>
      </c>
      <c r="AM921" s="1" t="s">
        <v>8107</v>
      </c>
    </row>
    <row r="922" spans="1:39" x14ac:dyDescent="0.25">
      <c r="A922" s="1" t="s">
        <v>39</v>
      </c>
      <c r="B922" s="2" t="s">
        <v>40</v>
      </c>
      <c r="C922" s="2" t="s">
        <v>47</v>
      </c>
      <c r="D922">
        <v>210.357</v>
      </c>
      <c r="E922">
        <v>1000</v>
      </c>
      <c r="F922">
        <v>7.0729999542236328</v>
      </c>
      <c r="G922">
        <v>46</v>
      </c>
      <c r="H922">
        <v>176</v>
      </c>
      <c r="I922">
        <v>187</v>
      </c>
      <c r="J922" s="1" t="s">
        <v>66</v>
      </c>
      <c r="K922" s="1" t="s">
        <v>67</v>
      </c>
      <c r="L922" s="2" t="s">
        <v>3221</v>
      </c>
      <c r="M922">
        <v>363.20001220703125</v>
      </c>
      <c r="N922">
        <v>7263.93017578125</v>
      </c>
      <c r="O922">
        <v>176</v>
      </c>
      <c r="P922">
        <v>5.1230001449584961</v>
      </c>
      <c r="Q922">
        <v>36</v>
      </c>
      <c r="R922">
        <v>420</v>
      </c>
      <c r="S922">
        <v>63.190197972580791</v>
      </c>
      <c r="T922">
        <v>14.65767614543438</v>
      </c>
      <c r="U922">
        <v>4.754000186920166</v>
      </c>
      <c r="V922">
        <v>29</v>
      </c>
      <c r="W922">
        <v>57</v>
      </c>
      <c r="X922">
        <v>406</v>
      </c>
      <c r="Y922">
        <v>687</v>
      </c>
      <c r="Z922" s="1" t="s">
        <v>8104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8105</v>
      </c>
      <c r="AH922">
        <v>0</v>
      </c>
      <c r="AI922">
        <v>0</v>
      </c>
      <c r="AJ922">
        <v>0</v>
      </c>
      <c r="AK922">
        <v>0</v>
      </c>
      <c r="AL922" s="1" t="s">
        <v>8106</v>
      </c>
      <c r="AM922" s="1" t="s">
        <v>8107</v>
      </c>
    </row>
    <row r="923" spans="1:39" x14ac:dyDescent="0.25">
      <c r="A923" s="1" t="s">
        <v>39</v>
      </c>
      <c r="B923" s="2" t="s">
        <v>40</v>
      </c>
      <c r="C923" s="2" t="s">
        <v>47</v>
      </c>
      <c r="D923">
        <v>210.357</v>
      </c>
      <c r="E923">
        <v>1000</v>
      </c>
      <c r="F923">
        <v>7.0729999542236328</v>
      </c>
      <c r="G923">
        <v>46</v>
      </c>
      <c r="H923">
        <v>176</v>
      </c>
      <c r="I923">
        <v>187</v>
      </c>
      <c r="J923" s="1" t="s">
        <v>66</v>
      </c>
      <c r="K923" s="1" t="s">
        <v>67</v>
      </c>
      <c r="L923" s="2" t="s">
        <v>3222</v>
      </c>
      <c r="M923">
        <v>363.20001220703125</v>
      </c>
      <c r="N923">
        <v>7268.77978515625</v>
      </c>
      <c r="O923">
        <v>175</v>
      </c>
      <c r="P923">
        <v>6.065000057220459</v>
      </c>
      <c r="Q923">
        <v>36</v>
      </c>
      <c r="R923">
        <v>529</v>
      </c>
      <c r="S923">
        <v>63.190227644518018</v>
      </c>
      <c r="T923">
        <v>14.657743033021688</v>
      </c>
      <c r="U923">
        <v>4.754000186920166</v>
      </c>
      <c r="V923">
        <v>29</v>
      </c>
      <c r="W923">
        <v>57</v>
      </c>
      <c r="X923">
        <v>406</v>
      </c>
      <c r="Y923">
        <v>687</v>
      </c>
      <c r="Z923" s="1" t="s">
        <v>8104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8105</v>
      </c>
      <c r="AH923">
        <v>0</v>
      </c>
      <c r="AI923">
        <v>0</v>
      </c>
      <c r="AJ923">
        <v>0</v>
      </c>
      <c r="AK923">
        <v>0</v>
      </c>
      <c r="AL923" s="1" t="s">
        <v>8106</v>
      </c>
      <c r="AM923" s="1" t="s">
        <v>8107</v>
      </c>
    </row>
    <row r="924" spans="1:39" x14ac:dyDescent="0.25">
      <c r="A924" s="1" t="s">
        <v>39</v>
      </c>
      <c r="B924" s="2" t="s">
        <v>40</v>
      </c>
      <c r="C924" s="2" t="s">
        <v>47</v>
      </c>
      <c r="D924">
        <v>210.357</v>
      </c>
      <c r="E924">
        <v>1000</v>
      </c>
      <c r="F924">
        <v>7.0729999542236328</v>
      </c>
      <c r="G924">
        <v>46</v>
      </c>
      <c r="H924">
        <v>176</v>
      </c>
      <c r="I924">
        <v>187</v>
      </c>
      <c r="J924" s="1" t="s">
        <v>66</v>
      </c>
      <c r="K924" s="1" t="s">
        <v>67</v>
      </c>
      <c r="L924" s="2" t="s">
        <v>3223</v>
      </c>
      <c r="M924">
        <v>363.20001220703125</v>
      </c>
      <c r="N924">
        <v>7273.97021484375</v>
      </c>
      <c r="O924">
        <v>176</v>
      </c>
      <c r="P924">
        <v>6.065000057220459</v>
      </c>
      <c r="Q924">
        <v>0</v>
      </c>
      <c r="R924">
        <v>247</v>
      </c>
      <c r="S924">
        <v>63.190281540155411</v>
      </c>
      <c r="T924">
        <v>14.657736327499151</v>
      </c>
      <c r="U924">
        <v>4.754000186920166</v>
      </c>
      <c r="V924">
        <v>29</v>
      </c>
      <c r="W924">
        <v>57</v>
      </c>
      <c r="X924">
        <v>406</v>
      </c>
      <c r="Y924">
        <v>687</v>
      </c>
      <c r="Z924" s="1" t="s">
        <v>8104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8105</v>
      </c>
      <c r="AH924">
        <v>0</v>
      </c>
      <c r="AI924">
        <v>0</v>
      </c>
      <c r="AJ924">
        <v>0</v>
      </c>
      <c r="AK924">
        <v>0</v>
      </c>
      <c r="AL924" s="1" t="s">
        <v>8106</v>
      </c>
      <c r="AM924" s="1" t="s">
        <v>8107</v>
      </c>
    </row>
    <row r="925" spans="1:39" x14ac:dyDescent="0.25">
      <c r="A925" s="1" t="s">
        <v>39</v>
      </c>
      <c r="B925" s="2" t="s">
        <v>40</v>
      </c>
      <c r="C925" s="2" t="s">
        <v>47</v>
      </c>
      <c r="D925">
        <v>210.357</v>
      </c>
      <c r="E925">
        <v>1000</v>
      </c>
      <c r="F925">
        <v>7.0729999542236328</v>
      </c>
      <c r="G925">
        <v>46</v>
      </c>
      <c r="H925">
        <v>176</v>
      </c>
      <c r="I925">
        <v>187</v>
      </c>
      <c r="J925" s="1" t="s">
        <v>66</v>
      </c>
      <c r="K925" s="1" t="s">
        <v>67</v>
      </c>
      <c r="L925" s="2" t="s">
        <v>3224</v>
      </c>
      <c r="M925">
        <v>363</v>
      </c>
      <c r="N925">
        <v>7277.60986328125</v>
      </c>
      <c r="O925">
        <v>175</v>
      </c>
      <c r="P925">
        <v>5.560999870300293</v>
      </c>
      <c r="Q925">
        <v>55</v>
      </c>
      <c r="R925">
        <v>247</v>
      </c>
      <c r="S925">
        <v>63.19031230174005</v>
      </c>
      <c r="T925">
        <v>14.657723419368267</v>
      </c>
      <c r="U925">
        <v>4.754000186920166</v>
      </c>
      <c r="V925">
        <v>29</v>
      </c>
      <c r="W925">
        <v>57</v>
      </c>
      <c r="X925">
        <v>406</v>
      </c>
      <c r="Y925">
        <v>687</v>
      </c>
      <c r="Z925" s="1" t="s">
        <v>8104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8105</v>
      </c>
      <c r="AH925">
        <v>0</v>
      </c>
      <c r="AI925">
        <v>0</v>
      </c>
      <c r="AJ925">
        <v>0</v>
      </c>
      <c r="AK925">
        <v>0</v>
      </c>
      <c r="AL925" s="1" t="s">
        <v>8106</v>
      </c>
      <c r="AM925" s="1" t="s">
        <v>8107</v>
      </c>
    </row>
    <row r="926" spans="1:39" x14ac:dyDescent="0.25">
      <c r="A926" s="1" t="s">
        <v>39</v>
      </c>
      <c r="B926" s="2" t="s">
        <v>40</v>
      </c>
      <c r="C926" s="2" t="s">
        <v>47</v>
      </c>
      <c r="D926">
        <v>210.357</v>
      </c>
      <c r="E926">
        <v>1000</v>
      </c>
      <c r="F926">
        <v>7.0729999542236328</v>
      </c>
      <c r="G926">
        <v>46</v>
      </c>
      <c r="H926">
        <v>176</v>
      </c>
      <c r="I926">
        <v>187</v>
      </c>
      <c r="J926" s="1" t="s">
        <v>66</v>
      </c>
      <c r="K926" s="1" t="s">
        <v>67</v>
      </c>
      <c r="L926" s="2" t="s">
        <v>3225</v>
      </c>
      <c r="M926">
        <v>363</v>
      </c>
      <c r="N926">
        <v>7280.41015625</v>
      </c>
      <c r="O926">
        <v>175</v>
      </c>
      <c r="P926">
        <v>4.880000114440918</v>
      </c>
      <c r="Q926">
        <v>55</v>
      </c>
      <c r="R926">
        <v>383</v>
      </c>
      <c r="S926">
        <v>63.190335519611835</v>
      </c>
      <c r="T926">
        <v>14.657725766301155</v>
      </c>
      <c r="U926">
        <v>4.754000186920166</v>
      </c>
      <c r="V926">
        <v>29</v>
      </c>
      <c r="W926">
        <v>57</v>
      </c>
      <c r="X926">
        <v>406</v>
      </c>
      <c r="Y926">
        <v>687</v>
      </c>
      <c r="Z926" s="1" t="s">
        <v>8104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8105</v>
      </c>
      <c r="AH926">
        <v>0</v>
      </c>
      <c r="AI926">
        <v>0</v>
      </c>
      <c r="AJ926">
        <v>0</v>
      </c>
      <c r="AK926">
        <v>0</v>
      </c>
      <c r="AL926" s="1" t="s">
        <v>8106</v>
      </c>
      <c r="AM926" s="1" t="s">
        <v>8107</v>
      </c>
    </row>
    <row r="927" spans="1:39" x14ac:dyDescent="0.25">
      <c r="A927" s="1" t="s">
        <v>39</v>
      </c>
      <c r="B927" s="2" t="s">
        <v>40</v>
      </c>
      <c r="C927" s="2" t="s">
        <v>47</v>
      </c>
      <c r="D927">
        <v>210.357</v>
      </c>
      <c r="E927">
        <v>1000</v>
      </c>
      <c r="F927">
        <v>7.0729999542236328</v>
      </c>
      <c r="G927">
        <v>46</v>
      </c>
      <c r="H927">
        <v>176</v>
      </c>
      <c r="I927">
        <v>187</v>
      </c>
      <c r="J927" s="1" t="s">
        <v>66</v>
      </c>
      <c r="K927" s="1" t="s">
        <v>67</v>
      </c>
      <c r="L927" s="2" t="s">
        <v>3226</v>
      </c>
      <c r="M927">
        <v>363</v>
      </c>
      <c r="N927">
        <v>7281.64013671875</v>
      </c>
      <c r="O927">
        <v>175</v>
      </c>
      <c r="P927">
        <v>3.6670000553131104</v>
      </c>
      <c r="Q927">
        <v>55</v>
      </c>
      <c r="R927">
        <v>248</v>
      </c>
      <c r="S927">
        <v>63.190350187942386</v>
      </c>
      <c r="T927">
        <v>14.657729621976614</v>
      </c>
      <c r="U927">
        <v>4.754000186920166</v>
      </c>
      <c r="V927">
        <v>29</v>
      </c>
      <c r="W927">
        <v>57</v>
      </c>
      <c r="X927">
        <v>406</v>
      </c>
      <c r="Y927">
        <v>687</v>
      </c>
      <c r="Z927" s="1" t="s">
        <v>8104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8105</v>
      </c>
      <c r="AH927">
        <v>0</v>
      </c>
      <c r="AI927">
        <v>0</v>
      </c>
      <c r="AJ927">
        <v>0</v>
      </c>
      <c r="AK927">
        <v>0</v>
      </c>
      <c r="AL927" s="1" t="s">
        <v>8106</v>
      </c>
      <c r="AM927" s="1" t="s">
        <v>8107</v>
      </c>
    </row>
    <row r="928" spans="1:39" x14ac:dyDescent="0.25">
      <c r="A928" s="1" t="s">
        <v>39</v>
      </c>
      <c r="B928" s="2" t="s">
        <v>40</v>
      </c>
      <c r="C928" s="2" t="s">
        <v>47</v>
      </c>
      <c r="D928">
        <v>210.357</v>
      </c>
      <c r="E928">
        <v>1000</v>
      </c>
      <c r="F928">
        <v>7.0729999542236328</v>
      </c>
      <c r="G928">
        <v>46</v>
      </c>
      <c r="H928">
        <v>176</v>
      </c>
      <c r="I928">
        <v>187</v>
      </c>
      <c r="J928" s="1" t="s">
        <v>66</v>
      </c>
      <c r="K928" s="1" t="s">
        <v>67</v>
      </c>
      <c r="L928" s="2" t="s">
        <v>3227</v>
      </c>
      <c r="M928">
        <v>363</v>
      </c>
      <c r="N928">
        <v>7282.080078125</v>
      </c>
      <c r="O928">
        <v>175</v>
      </c>
      <c r="P928">
        <v>2.8180000782012939</v>
      </c>
      <c r="Q928">
        <v>55</v>
      </c>
      <c r="R928">
        <v>167</v>
      </c>
      <c r="S928">
        <v>63.190350187942386</v>
      </c>
      <c r="T928">
        <v>14.657729621976614</v>
      </c>
      <c r="U928">
        <v>4.754000186920166</v>
      </c>
      <c r="V928">
        <v>29</v>
      </c>
      <c r="W928">
        <v>57</v>
      </c>
      <c r="X928">
        <v>406</v>
      </c>
      <c r="Y928">
        <v>687</v>
      </c>
      <c r="Z928" s="1" t="s">
        <v>8104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8105</v>
      </c>
      <c r="AH928">
        <v>0</v>
      </c>
      <c r="AI928">
        <v>0</v>
      </c>
      <c r="AJ928">
        <v>0</v>
      </c>
      <c r="AK928">
        <v>0</v>
      </c>
      <c r="AL928" s="1" t="s">
        <v>8106</v>
      </c>
      <c r="AM928" s="1" t="s">
        <v>8107</v>
      </c>
    </row>
    <row r="929" spans="1:39" s="5" customFormat="1" x14ac:dyDescent="0.25">
      <c r="A929" s="3" t="s">
        <v>39</v>
      </c>
      <c r="B929" s="4" t="s">
        <v>40</v>
      </c>
      <c r="C929" s="4" t="s">
        <v>47</v>
      </c>
      <c r="D929" s="5">
        <v>210.357</v>
      </c>
      <c r="E929" s="5">
        <v>1000</v>
      </c>
      <c r="F929" s="5">
        <v>7.0729999542236328</v>
      </c>
      <c r="G929" s="5">
        <v>46</v>
      </c>
      <c r="H929" s="5">
        <v>176</v>
      </c>
      <c r="I929" s="5">
        <v>187</v>
      </c>
      <c r="J929" s="3" t="s">
        <v>66</v>
      </c>
      <c r="K929" s="3" t="s">
        <v>67</v>
      </c>
      <c r="L929" s="4" t="s">
        <v>3228</v>
      </c>
      <c r="M929" s="5">
        <v>363.39999389648438</v>
      </c>
      <c r="N929" s="5">
        <v>7282.509765625</v>
      </c>
      <c r="O929" s="5">
        <v>174</v>
      </c>
      <c r="P929" s="5">
        <v>2.7809998989105225</v>
      </c>
      <c r="Q929" s="5">
        <v>0</v>
      </c>
      <c r="R929" s="5">
        <v>0</v>
      </c>
      <c r="S929" s="5">
        <v>63.190350187942386</v>
      </c>
      <c r="T929" s="5">
        <v>14.657729621976614</v>
      </c>
      <c r="U929" s="5">
        <v>4.754000186920166</v>
      </c>
      <c r="V929" s="5">
        <v>29</v>
      </c>
      <c r="W929" s="5">
        <v>57</v>
      </c>
      <c r="X929" s="5">
        <v>406</v>
      </c>
      <c r="Y929" s="5">
        <v>687</v>
      </c>
      <c r="Z929" s="3" t="s">
        <v>8104</v>
      </c>
      <c r="AA929" s="5">
        <v>3474075110</v>
      </c>
      <c r="AB929" s="5">
        <v>4024</v>
      </c>
      <c r="AC929" s="5">
        <v>17</v>
      </c>
      <c r="AD929" s="5">
        <v>28</v>
      </c>
      <c r="AE929" s="5">
        <v>0</v>
      </c>
      <c r="AF929" s="5">
        <v>0</v>
      </c>
      <c r="AG929" s="3" t="s">
        <v>8105</v>
      </c>
      <c r="AH929" s="5">
        <v>0</v>
      </c>
      <c r="AI929" s="5">
        <v>0</v>
      </c>
      <c r="AJ929" s="5">
        <v>0</v>
      </c>
      <c r="AK929" s="5">
        <v>0</v>
      </c>
      <c r="AL929" s="3" t="s">
        <v>8106</v>
      </c>
      <c r="AM929" s="3" t="s">
        <v>8107</v>
      </c>
    </row>
    <row r="930" spans="1:39" s="5" customFormat="1" x14ac:dyDescent="0.25">
      <c r="A930" s="3" t="s">
        <v>39</v>
      </c>
      <c r="B930" s="4" t="s">
        <v>40</v>
      </c>
      <c r="C930" s="4" t="s">
        <v>47</v>
      </c>
      <c r="D930" s="5">
        <v>210.357</v>
      </c>
      <c r="E930" s="5">
        <v>1000</v>
      </c>
      <c r="F930" s="5">
        <v>7.0729999542236328</v>
      </c>
      <c r="G930" s="5">
        <v>46</v>
      </c>
      <c r="H930" s="5">
        <v>176</v>
      </c>
      <c r="I930" s="5">
        <v>187</v>
      </c>
      <c r="J930" s="3" t="s">
        <v>66</v>
      </c>
      <c r="K930" s="3" t="s">
        <v>67</v>
      </c>
      <c r="L930" s="4" t="s">
        <v>3229</v>
      </c>
      <c r="M930" s="5">
        <v>363.39999389648438</v>
      </c>
      <c r="N930" s="5">
        <v>7282.509765625</v>
      </c>
      <c r="O930" s="5">
        <v>173</v>
      </c>
      <c r="P930" s="5">
        <v>0.7279999852180481</v>
      </c>
      <c r="Q930" s="5">
        <v>0</v>
      </c>
      <c r="R930" s="5">
        <v>0</v>
      </c>
      <c r="S930" s="5">
        <v>63.190350187942386</v>
      </c>
      <c r="T930" s="5">
        <v>14.657729621976614</v>
      </c>
      <c r="U930" s="5">
        <v>4.754000186920166</v>
      </c>
      <c r="V930" s="5">
        <v>29</v>
      </c>
      <c r="W930" s="5">
        <v>57</v>
      </c>
      <c r="X930" s="5">
        <v>406</v>
      </c>
      <c r="Y930" s="5">
        <v>687</v>
      </c>
      <c r="Z930" s="3" t="s">
        <v>8104</v>
      </c>
      <c r="AA930" s="5">
        <v>3474075110</v>
      </c>
      <c r="AB930" s="5">
        <v>4024</v>
      </c>
      <c r="AC930" s="5">
        <v>17</v>
      </c>
      <c r="AD930" s="5">
        <v>28</v>
      </c>
      <c r="AE930" s="5">
        <v>0</v>
      </c>
      <c r="AF930" s="5">
        <v>0</v>
      </c>
      <c r="AG930" s="3" t="s">
        <v>8105</v>
      </c>
      <c r="AH930" s="5">
        <v>0</v>
      </c>
      <c r="AI930" s="5">
        <v>0</v>
      </c>
      <c r="AJ930" s="5">
        <v>0</v>
      </c>
      <c r="AK930" s="5">
        <v>0</v>
      </c>
      <c r="AL930" s="3" t="s">
        <v>8106</v>
      </c>
      <c r="AM930" s="3" t="s">
        <v>8107</v>
      </c>
    </row>
    <row r="931" spans="1:39" s="5" customFormat="1" x14ac:dyDescent="0.25">
      <c r="A931" s="3" t="s">
        <v>39</v>
      </c>
      <c r="B931" s="4" t="s">
        <v>40</v>
      </c>
      <c r="C931" s="4" t="s">
        <v>47</v>
      </c>
      <c r="D931" s="5">
        <v>210.357</v>
      </c>
      <c r="E931" s="5">
        <v>1000</v>
      </c>
      <c r="F931" s="5">
        <v>7.0729999542236328</v>
      </c>
      <c r="G931" s="5">
        <v>46</v>
      </c>
      <c r="H931" s="5">
        <v>176</v>
      </c>
      <c r="I931" s="5">
        <v>187</v>
      </c>
      <c r="J931" s="3" t="s">
        <v>66</v>
      </c>
      <c r="K931" s="3" t="s">
        <v>67</v>
      </c>
      <c r="L931" s="4" t="s">
        <v>3230</v>
      </c>
      <c r="M931" s="5">
        <v>363.39999389648438</v>
      </c>
      <c r="N931" s="5">
        <v>7282.509765625</v>
      </c>
      <c r="O931" s="5">
        <v>171</v>
      </c>
      <c r="P931" s="5">
        <v>0.46700000762939453</v>
      </c>
      <c r="Q931" s="5">
        <v>0</v>
      </c>
      <c r="R931" s="5">
        <v>0</v>
      </c>
      <c r="S931" s="5">
        <v>63.190350187942386</v>
      </c>
      <c r="T931" s="5">
        <v>14.657729621976614</v>
      </c>
      <c r="U931" s="5">
        <v>4.754000186920166</v>
      </c>
      <c r="V931" s="5">
        <v>29</v>
      </c>
      <c r="W931" s="5">
        <v>57</v>
      </c>
      <c r="X931" s="5">
        <v>406</v>
      </c>
      <c r="Y931" s="5">
        <v>687</v>
      </c>
      <c r="Z931" s="3" t="s">
        <v>8104</v>
      </c>
      <c r="AA931" s="5">
        <v>3474075110</v>
      </c>
      <c r="AB931" s="5">
        <v>4024</v>
      </c>
      <c r="AC931" s="5">
        <v>17</v>
      </c>
      <c r="AD931" s="5">
        <v>28</v>
      </c>
      <c r="AE931" s="5">
        <v>0</v>
      </c>
      <c r="AF931" s="5">
        <v>0</v>
      </c>
      <c r="AG931" s="3" t="s">
        <v>8105</v>
      </c>
      <c r="AH931" s="5">
        <v>0</v>
      </c>
      <c r="AI931" s="5">
        <v>0</v>
      </c>
      <c r="AJ931" s="5">
        <v>0</v>
      </c>
      <c r="AK931" s="5">
        <v>0</v>
      </c>
      <c r="AL931" s="3" t="s">
        <v>8106</v>
      </c>
      <c r="AM931" s="3" t="s">
        <v>8107</v>
      </c>
    </row>
    <row r="932" spans="1:39" s="5" customFormat="1" x14ac:dyDescent="0.25">
      <c r="A932" s="3" t="s">
        <v>39</v>
      </c>
      <c r="B932" s="4" t="s">
        <v>40</v>
      </c>
      <c r="C932" s="4" t="s">
        <v>47</v>
      </c>
      <c r="D932" s="5">
        <v>210.357</v>
      </c>
      <c r="E932" s="5">
        <v>1000</v>
      </c>
      <c r="F932" s="5">
        <v>7.0729999542236328</v>
      </c>
      <c r="G932" s="5">
        <v>46</v>
      </c>
      <c r="H932" s="5">
        <v>176</v>
      </c>
      <c r="I932" s="5">
        <v>187</v>
      </c>
      <c r="J932" s="3" t="s">
        <v>66</v>
      </c>
      <c r="K932" s="3" t="s">
        <v>67</v>
      </c>
      <c r="L932" s="4" t="s">
        <v>3231</v>
      </c>
      <c r="M932" s="5">
        <v>363.39999389648438</v>
      </c>
      <c r="N932" s="5">
        <v>7282.509765625</v>
      </c>
      <c r="O932" s="5">
        <v>170</v>
      </c>
      <c r="P932" s="5">
        <v>0</v>
      </c>
      <c r="Q932" s="5">
        <v>0</v>
      </c>
      <c r="R932" s="5">
        <v>0</v>
      </c>
      <c r="S932" s="5">
        <v>63.190350187942386</v>
      </c>
      <c r="T932" s="5">
        <v>14.657729621976614</v>
      </c>
      <c r="U932" s="5">
        <v>4.754000186920166</v>
      </c>
      <c r="V932" s="5">
        <v>29</v>
      </c>
      <c r="W932" s="5">
        <v>57</v>
      </c>
      <c r="X932" s="5">
        <v>406</v>
      </c>
      <c r="Y932" s="5">
        <v>687</v>
      </c>
      <c r="Z932" s="3" t="s">
        <v>8104</v>
      </c>
      <c r="AA932" s="5">
        <v>3474075110</v>
      </c>
      <c r="AB932" s="5">
        <v>4024</v>
      </c>
      <c r="AC932" s="5">
        <v>17</v>
      </c>
      <c r="AD932" s="5">
        <v>28</v>
      </c>
      <c r="AE932" s="5">
        <v>0</v>
      </c>
      <c r="AF932" s="5">
        <v>0</v>
      </c>
      <c r="AG932" s="3" t="s">
        <v>8105</v>
      </c>
      <c r="AH932" s="5">
        <v>0</v>
      </c>
      <c r="AI932" s="5">
        <v>0</v>
      </c>
      <c r="AJ932" s="5">
        <v>0</v>
      </c>
      <c r="AK932" s="5">
        <v>0</v>
      </c>
      <c r="AL932" s="3" t="s">
        <v>8106</v>
      </c>
      <c r="AM932" s="3" t="s">
        <v>8107</v>
      </c>
    </row>
    <row r="933" spans="1:39" s="5" customFormat="1" x14ac:dyDescent="0.25">
      <c r="A933" s="3" t="s">
        <v>39</v>
      </c>
      <c r="B933" s="4" t="s">
        <v>40</v>
      </c>
      <c r="C933" s="4" t="s">
        <v>47</v>
      </c>
      <c r="D933" s="5">
        <v>210.357</v>
      </c>
      <c r="E933" s="5">
        <v>1000</v>
      </c>
      <c r="F933" s="5">
        <v>7.0729999542236328</v>
      </c>
      <c r="G933" s="5">
        <v>46</v>
      </c>
      <c r="H933" s="5">
        <v>176</v>
      </c>
      <c r="I933" s="5">
        <v>187</v>
      </c>
      <c r="J933" s="3" t="s">
        <v>66</v>
      </c>
      <c r="K933" s="3" t="s">
        <v>67</v>
      </c>
      <c r="L933" s="4" t="s">
        <v>3232</v>
      </c>
      <c r="M933" s="5">
        <v>363.39999389648438</v>
      </c>
      <c r="N933" s="5">
        <v>7282.509765625</v>
      </c>
      <c r="O933" s="5">
        <v>170</v>
      </c>
      <c r="P933" s="5">
        <v>0</v>
      </c>
      <c r="Q933" s="5">
        <v>0</v>
      </c>
      <c r="R933" s="5">
        <v>0</v>
      </c>
      <c r="S933" s="5">
        <v>63.190350187942386</v>
      </c>
      <c r="T933" s="5">
        <v>14.657729621976614</v>
      </c>
      <c r="U933" s="5">
        <v>4.754000186920166</v>
      </c>
      <c r="V933" s="5">
        <v>29</v>
      </c>
      <c r="W933" s="5">
        <v>57</v>
      </c>
      <c r="X933" s="5">
        <v>406</v>
      </c>
      <c r="Y933" s="5">
        <v>687</v>
      </c>
      <c r="Z933" s="3" t="s">
        <v>8104</v>
      </c>
      <c r="AA933" s="5">
        <v>3474075110</v>
      </c>
      <c r="AB933" s="5">
        <v>4024</v>
      </c>
      <c r="AC933" s="5">
        <v>17</v>
      </c>
      <c r="AD933" s="5">
        <v>28</v>
      </c>
      <c r="AE933" s="5">
        <v>0</v>
      </c>
      <c r="AF933" s="5">
        <v>0</v>
      </c>
      <c r="AG933" s="3" t="s">
        <v>8105</v>
      </c>
      <c r="AH933" s="5">
        <v>0</v>
      </c>
      <c r="AI933" s="5">
        <v>0</v>
      </c>
      <c r="AJ933" s="5">
        <v>0</v>
      </c>
      <c r="AK933" s="5">
        <v>0</v>
      </c>
      <c r="AL933" s="3" t="s">
        <v>8106</v>
      </c>
      <c r="AM933" s="3" t="s">
        <v>8107</v>
      </c>
    </row>
    <row r="934" spans="1:39" s="5" customFormat="1" x14ac:dyDescent="0.25">
      <c r="A934" s="3" t="s">
        <v>39</v>
      </c>
      <c r="B934" s="4" t="s">
        <v>40</v>
      </c>
      <c r="C934" s="4" t="s">
        <v>47</v>
      </c>
      <c r="D934" s="5">
        <v>210.357</v>
      </c>
      <c r="E934" s="5">
        <v>1000</v>
      </c>
      <c r="F934" s="5">
        <v>7.0729999542236328</v>
      </c>
      <c r="G934" s="5">
        <v>46</v>
      </c>
      <c r="H934" s="5">
        <v>176</v>
      </c>
      <c r="I934" s="5">
        <v>187</v>
      </c>
      <c r="J934" s="3" t="s">
        <v>66</v>
      </c>
      <c r="K934" s="3" t="s">
        <v>67</v>
      </c>
      <c r="L934" s="4" t="s">
        <v>3233</v>
      </c>
      <c r="M934" s="5">
        <v>363.39999389648438</v>
      </c>
      <c r="N934" s="5">
        <v>7282.509765625</v>
      </c>
      <c r="O934" s="5">
        <v>170</v>
      </c>
      <c r="P934" s="5">
        <v>0</v>
      </c>
      <c r="Q934" s="5">
        <v>0</v>
      </c>
      <c r="R934" s="5">
        <v>0</v>
      </c>
      <c r="S934" s="5">
        <v>63.190350187942386</v>
      </c>
      <c r="T934" s="5">
        <v>14.657729621976614</v>
      </c>
      <c r="U934" s="5">
        <v>4.754000186920166</v>
      </c>
      <c r="V934" s="5">
        <v>29</v>
      </c>
      <c r="W934" s="5">
        <v>57</v>
      </c>
      <c r="X934" s="5">
        <v>406</v>
      </c>
      <c r="Y934" s="5">
        <v>687</v>
      </c>
      <c r="Z934" s="3" t="s">
        <v>8104</v>
      </c>
      <c r="AA934" s="5">
        <v>3474075110</v>
      </c>
      <c r="AB934" s="5">
        <v>4024</v>
      </c>
      <c r="AC934" s="5">
        <v>17</v>
      </c>
      <c r="AD934" s="5">
        <v>28</v>
      </c>
      <c r="AE934" s="5">
        <v>0</v>
      </c>
      <c r="AF934" s="5">
        <v>0</v>
      </c>
      <c r="AG934" s="3" t="s">
        <v>8105</v>
      </c>
      <c r="AH934" s="5">
        <v>0</v>
      </c>
      <c r="AI934" s="5">
        <v>0</v>
      </c>
      <c r="AJ934" s="5">
        <v>0</v>
      </c>
      <c r="AK934" s="5">
        <v>0</v>
      </c>
      <c r="AL934" s="3" t="s">
        <v>8106</v>
      </c>
      <c r="AM934" s="3" t="s">
        <v>8107</v>
      </c>
    </row>
    <row r="935" spans="1:39" s="5" customFormat="1" x14ac:dyDescent="0.25">
      <c r="A935" s="3" t="s">
        <v>39</v>
      </c>
      <c r="B935" s="4" t="s">
        <v>40</v>
      </c>
      <c r="C935" s="4" t="s">
        <v>47</v>
      </c>
      <c r="D935" s="5">
        <v>210.357</v>
      </c>
      <c r="E935" s="5">
        <v>1000</v>
      </c>
      <c r="F935" s="5">
        <v>7.0729999542236328</v>
      </c>
      <c r="G935" s="5">
        <v>46</v>
      </c>
      <c r="H935" s="5">
        <v>176</v>
      </c>
      <c r="I935" s="5">
        <v>187</v>
      </c>
      <c r="J935" s="3" t="s">
        <v>66</v>
      </c>
      <c r="K935" s="3" t="s">
        <v>67</v>
      </c>
      <c r="L935" s="4" t="s">
        <v>3234</v>
      </c>
      <c r="M935" s="5">
        <v>363.39999389648438</v>
      </c>
      <c r="N935" s="5">
        <v>7282.509765625</v>
      </c>
      <c r="O935" s="5">
        <v>169</v>
      </c>
      <c r="P935" s="5">
        <v>0</v>
      </c>
      <c r="Q935" s="5">
        <v>0</v>
      </c>
      <c r="R935" s="5">
        <v>0</v>
      </c>
      <c r="S935" s="5">
        <v>63.190350187942386</v>
      </c>
      <c r="T935" s="5">
        <v>14.657729621976614</v>
      </c>
      <c r="U935" s="5">
        <v>4.754000186920166</v>
      </c>
      <c r="V935" s="5">
        <v>29</v>
      </c>
      <c r="W935" s="5">
        <v>57</v>
      </c>
      <c r="X935" s="5">
        <v>406</v>
      </c>
      <c r="Y935" s="5">
        <v>687</v>
      </c>
      <c r="Z935" s="3" t="s">
        <v>8104</v>
      </c>
      <c r="AA935" s="5">
        <v>3474075110</v>
      </c>
      <c r="AB935" s="5">
        <v>4024</v>
      </c>
      <c r="AC935" s="5">
        <v>17</v>
      </c>
      <c r="AD935" s="5">
        <v>28</v>
      </c>
      <c r="AE935" s="5">
        <v>0</v>
      </c>
      <c r="AF935" s="5">
        <v>0</v>
      </c>
      <c r="AG935" s="3" t="s">
        <v>8105</v>
      </c>
      <c r="AH935" s="5">
        <v>0</v>
      </c>
      <c r="AI935" s="5">
        <v>0</v>
      </c>
      <c r="AJ935" s="5">
        <v>0</v>
      </c>
      <c r="AK935" s="5">
        <v>0</v>
      </c>
      <c r="AL935" s="3" t="s">
        <v>8106</v>
      </c>
      <c r="AM935" s="3" t="s">
        <v>8107</v>
      </c>
    </row>
    <row r="936" spans="1:39" s="5" customFormat="1" x14ac:dyDescent="0.25">
      <c r="A936" s="3" t="s">
        <v>39</v>
      </c>
      <c r="B936" s="4" t="s">
        <v>40</v>
      </c>
      <c r="C936" s="4" t="s">
        <v>47</v>
      </c>
      <c r="D936" s="5">
        <v>210.357</v>
      </c>
      <c r="E936" s="5">
        <v>1000</v>
      </c>
      <c r="F936" s="5">
        <v>7.0729999542236328</v>
      </c>
      <c r="G936" s="5">
        <v>46</v>
      </c>
      <c r="H936" s="5">
        <v>176</v>
      </c>
      <c r="I936" s="5">
        <v>187</v>
      </c>
      <c r="J936" s="3" t="s">
        <v>66</v>
      </c>
      <c r="K936" s="3" t="s">
        <v>67</v>
      </c>
      <c r="L936" s="4" t="s">
        <v>3235</v>
      </c>
      <c r="M936" s="5">
        <v>363.20001220703125</v>
      </c>
      <c r="N936" s="5">
        <v>7282.509765625</v>
      </c>
      <c r="O936" s="5">
        <v>168</v>
      </c>
      <c r="P936" s="5">
        <v>0</v>
      </c>
      <c r="Q936" s="5">
        <v>0</v>
      </c>
      <c r="R936" s="5">
        <v>0</v>
      </c>
      <c r="S936" s="5">
        <v>63.190350187942386</v>
      </c>
      <c r="T936" s="5">
        <v>14.657729621976614</v>
      </c>
      <c r="U936" s="5">
        <v>4.754000186920166</v>
      </c>
      <c r="V936" s="5">
        <v>29</v>
      </c>
      <c r="W936" s="5">
        <v>57</v>
      </c>
      <c r="X936" s="5">
        <v>406</v>
      </c>
      <c r="Y936" s="5">
        <v>687</v>
      </c>
      <c r="Z936" s="3" t="s">
        <v>8104</v>
      </c>
      <c r="AA936" s="5">
        <v>3474075110</v>
      </c>
      <c r="AB936" s="5">
        <v>4024</v>
      </c>
      <c r="AC936" s="5">
        <v>17</v>
      </c>
      <c r="AD936" s="5">
        <v>28</v>
      </c>
      <c r="AE936" s="5">
        <v>0</v>
      </c>
      <c r="AF936" s="5">
        <v>0</v>
      </c>
      <c r="AG936" s="3" t="s">
        <v>8105</v>
      </c>
      <c r="AH936" s="5">
        <v>0</v>
      </c>
      <c r="AI936" s="5">
        <v>0</v>
      </c>
      <c r="AJ936" s="5">
        <v>0</v>
      </c>
      <c r="AK936" s="5">
        <v>0</v>
      </c>
      <c r="AL936" s="3" t="s">
        <v>8106</v>
      </c>
      <c r="AM936" s="3" t="s">
        <v>8107</v>
      </c>
    </row>
    <row r="937" spans="1:39" s="5" customFormat="1" x14ac:dyDescent="0.25">
      <c r="A937" s="3" t="s">
        <v>39</v>
      </c>
      <c r="B937" s="4" t="s">
        <v>40</v>
      </c>
      <c r="C937" s="4" t="s">
        <v>47</v>
      </c>
      <c r="D937" s="5">
        <v>210.357</v>
      </c>
      <c r="E937" s="5">
        <v>1000</v>
      </c>
      <c r="F937" s="5">
        <v>7.0729999542236328</v>
      </c>
      <c r="G937" s="5">
        <v>46</v>
      </c>
      <c r="H937" s="5">
        <v>176</v>
      </c>
      <c r="I937" s="5">
        <v>187</v>
      </c>
      <c r="J937" s="3" t="s">
        <v>66</v>
      </c>
      <c r="K937" s="3" t="s">
        <v>67</v>
      </c>
      <c r="L937" s="4" t="s">
        <v>3236</v>
      </c>
      <c r="M937" s="5">
        <v>363</v>
      </c>
      <c r="N937" s="5">
        <v>7282.509765625</v>
      </c>
      <c r="O937" s="5">
        <v>167</v>
      </c>
      <c r="P937" s="5">
        <v>0</v>
      </c>
      <c r="Q937" s="5">
        <v>0</v>
      </c>
      <c r="R937" s="5">
        <v>0</v>
      </c>
      <c r="S937" s="5">
        <v>63.190350187942386</v>
      </c>
      <c r="T937" s="5">
        <v>14.657729621976614</v>
      </c>
      <c r="U937" s="5">
        <v>4.754000186920166</v>
      </c>
      <c r="V937" s="5">
        <v>29</v>
      </c>
      <c r="W937" s="5">
        <v>57</v>
      </c>
      <c r="X937" s="5">
        <v>406</v>
      </c>
      <c r="Y937" s="5">
        <v>687</v>
      </c>
      <c r="Z937" s="3" t="s">
        <v>8104</v>
      </c>
      <c r="AA937" s="5">
        <v>3474075110</v>
      </c>
      <c r="AB937" s="5">
        <v>4024</v>
      </c>
      <c r="AC937" s="5">
        <v>17</v>
      </c>
      <c r="AD937" s="5">
        <v>28</v>
      </c>
      <c r="AE937" s="5">
        <v>0</v>
      </c>
      <c r="AF937" s="5">
        <v>0</v>
      </c>
      <c r="AG937" s="3" t="s">
        <v>8105</v>
      </c>
      <c r="AH937" s="5">
        <v>0</v>
      </c>
      <c r="AI937" s="5">
        <v>0</v>
      </c>
      <c r="AJ937" s="5">
        <v>0</v>
      </c>
      <c r="AK937" s="5">
        <v>0</v>
      </c>
      <c r="AL937" s="3" t="s">
        <v>8106</v>
      </c>
      <c r="AM937" s="3" t="s">
        <v>8107</v>
      </c>
    </row>
    <row r="938" spans="1:39" s="5" customFormat="1" x14ac:dyDescent="0.25">
      <c r="A938" s="3" t="s">
        <v>39</v>
      </c>
      <c r="B938" s="4" t="s">
        <v>40</v>
      </c>
      <c r="C938" s="4" t="s">
        <v>47</v>
      </c>
      <c r="D938" s="5">
        <v>210.357</v>
      </c>
      <c r="E938" s="5">
        <v>1000</v>
      </c>
      <c r="F938" s="5">
        <v>7.0729999542236328</v>
      </c>
      <c r="G938" s="5">
        <v>46</v>
      </c>
      <c r="H938" s="5">
        <v>176</v>
      </c>
      <c r="I938" s="5">
        <v>187</v>
      </c>
      <c r="J938" s="3" t="s">
        <v>66</v>
      </c>
      <c r="K938" s="3" t="s">
        <v>67</v>
      </c>
      <c r="L938" s="4" t="s">
        <v>3237</v>
      </c>
      <c r="M938" s="5">
        <v>362.79998779296875</v>
      </c>
      <c r="N938" s="5">
        <v>7282.509765625</v>
      </c>
      <c r="O938" s="5">
        <v>166</v>
      </c>
      <c r="P938" s="5">
        <v>0</v>
      </c>
      <c r="Q938" s="5">
        <v>0</v>
      </c>
      <c r="R938" s="5">
        <v>0</v>
      </c>
      <c r="S938" s="5">
        <v>63.190350187942386</v>
      </c>
      <c r="T938" s="5">
        <v>14.657729621976614</v>
      </c>
      <c r="U938" s="5">
        <v>4.754000186920166</v>
      </c>
      <c r="V938" s="5">
        <v>29</v>
      </c>
      <c r="W938" s="5">
        <v>57</v>
      </c>
      <c r="X938" s="5">
        <v>406</v>
      </c>
      <c r="Y938" s="5">
        <v>687</v>
      </c>
      <c r="Z938" s="3" t="s">
        <v>8104</v>
      </c>
      <c r="AA938" s="5">
        <v>3474075110</v>
      </c>
      <c r="AB938" s="5">
        <v>4024</v>
      </c>
      <c r="AC938" s="5">
        <v>17</v>
      </c>
      <c r="AD938" s="5">
        <v>28</v>
      </c>
      <c r="AE938" s="5">
        <v>0</v>
      </c>
      <c r="AF938" s="5">
        <v>0</v>
      </c>
      <c r="AG938" s="3" t="s">
        <v>8105</v>
      </c>
      <c r="AH938" s="5">
        <v>0</v>
      </c>
      <c r="AI938" s="5">
        <v>0</v>
      </c>
      <c r="AJ938" s="5">
        <v>0</v>
      </c>
      <c r="AK938" s="5">
        <v>0</v>
      </c>
      <c r="AL938" s="3" t="s">
        <v>8106</v>
      </c>
      <c r="AM938" s="3" t="s">
        <v>8107</v>
      </c>
    </row>
    <row r="939" spans="1:39" s="5" customFormat="1" x14ac:dyDescent="0.25">
      <c r="A939" s="3" t="s">
        <v>39</v>
      </c>
      <c r="B939" s="4" t="s">
        <v>40</v>
      </c>
      <c r="C939" s="4" t="s">
        <v>47</v>
      </c>
      <c r="D939" s="5">
        <v>210.357</v>
      </c>
      <c r="E939" s="5">
        <v>1000</v>
      </c>
      <c r="F939" s="5">
        <v>7.0729999542236328</v>
      </c>
      <c r="G939" s="5">
        <v>46</v>
      </c>
      <c r="H939" s="5">
        <v>176</v>
      </c>
      <c r="I939" s="5">
        <v>187</v>
      </c>
      <c r="J939" s="3" t="s">
        <v>66</v>
      </c>
      <c r="K939" s="3" t="s">
        <v>67</v>
      </c>
      <c r="L939" s="4" t="s">
        <v>3238</v>
      </c>
      <c r="M939" s="5">
        <v>362.79998779296875</v>
      </c>
      <c r="N939" s="5">
        <v>7282.509765625</v>
      </c>
      <c r="O939" s="5">
        <v>165</v>
      </c>
      <c r="P939" s="5">
        <v>0</v>
      </c>
      <c r="Q939" s="5">
        <v>0</v>
      </c>
      <c r="R939" s="5">
        <v>0</v>
      </c>
      <c r="S939" s="5">
        <v>63.190350187942386</v>
      </c>
      <c r="T939" s="5">
        <v>14.657729621976614</v>
      </c>
      <c r="U939" s="5">
        <v>4.754000186920166</v>
      </c>
      <c r="V939" s="5">
        <v>29</v>
      </c>
      <c r="W939" s="5">
        <v>57</v>
      </c>
      <c r="X939" s="5">
        <v>406</v>
      </c>
      <c r="Y939" s="5">
        <v>687</v>
      </c>
      <c r="Z939" s="3" t="s">
        <v>8104</v>
      </c>
      <c r="AA939" s="5">
        <v>3474075110</v>
      </c>
      <c r="AB939" s="5">
        <v>4024</v>
      </c>
      <c r="AC939" s="5">
        <v>17</v>
      </c>
      <c r="AD939" s="5">
        <v>28</v>
      </c>
      <c r="AE939" s="5">
        <v>0</v>
      </c>
      <c r="AF939" s="5">
        <v>0</v>
      </c>
      <c r="AG939" s="3" t="s">
        <v>8105</v>
      </c>
      <c r="AH939" s="5">
        <v>0</v>
      </c>
      <c r="AI939" s="5">
        <v>0</v>
      </c>
      <c r="AJ939" s="5">
        <v>0</v>
      </c>
      <c r="AK939" s="5">
        <v>0</v>
      </c>
      <c r="AL939" s="3" t="s">
        <v>8106</v>
      </c>
      <c r="AM939" s="3" t="s">
        <v>8107</v>
      </c>
    </row>
    <row r="940" spans="1:39" s="5" customFormat="1" x14ac:dyDescent="0.25">
      <c r="A940" s="3" t="s">
        <v>39</v>
      </c>
      <c r="B940" s="4" t="s">
        <v>40</v>
      </c>
      <c r="C940" s="4" t="s">
        <v>47</v>
      </c>
      <c r="D940" s="5">
        <v>210.357</v>
      </c>
      <c r="E940" s="5">
        <v>1000</v>
      </c>
      <c r="F940" s="5">
        <v>7.0729999542236328</v>
      </c>
      <c r="G940" s="5">
        <v>46</v>
      </c>
      <c r="H940" s="5">
        <v>176</v>
      </c>
      <c r="I940" s="5">
        <v>187</v>
      </c>
      <c r="J940" s="3" t="s">
        <v>66</v>
      </c>
      <c r="K940" s="3" t="s">
        <v>67</v>
      </c>
      <c r="L940" s="4" t="s">
        <v>3239</v>
      </c>
      <c r="M940" s="5">
        <v>362.79998779296875</v>
      </c>
      <c r="N940" s="5">
        <v>7282.509765625</v>
      </c>
      <c r="O940" s="5">
        <v>164</v>
      </c>
      <c r="P940" s="5">
        <v>0</v>
      </c>
      <c r="Q940" s="5">
        <v>0</v>
      </c>
      <c r="R940" s="5">
        <v>0</v>
      </c>
      <c r="S940" s="5">
        <v>63.190359408035874</v>
      </c>
      <c r="T940" s="5">
        <v>14.657738171517849</v>
      </c>
      <c r="U940" s="5">
        <v>4.754000186920166</v>
      </c>
      <c r="V940" s="5">
        <v>29</v>
      </c>
      <c r="W940" s="5">
        <v>57</v>
      </c>
      <c r="X940" s="5">
        <v>406</v>
      </c>
      <c r="Y940" s="5">
        <v>687</v>
      </c>
      <c r="Z940" s="3" t="s">
        <v>8104</v>
      </c>
      <c r="AA940" s="5">
        <v>3474075110</v>
      </c>
      <c r="AB940" s="5">
        <v>4024</v>
      </c>
      <c r="AC940" s="5">
        <v>17</v>
      </c>
      <c r="AD940" s="5">
        <v>28</v>
      </c>
      <c r="AE940" s="5">
        <v>0</v>
      </c>
      <c r="AF940" s="5">
        <v>0</v>
      </c>
      <c r="AG940" s="3" t="s">
        <v>8105</v>
      </c>
      <c r="AH940" s="5">
        <v>0</v>
      </c>
      <c r="AI940" s="5">
        <v>0</v>
      </c>
      <c r="AJ940" s="5">
        <v>0</v>
      </c>
      <c r="AK940" s="5">
        <v>0</v>
      </c>
      <c r="AL940" s="3" t="s">
        <v>8106</v>
      </c>
      <c r="AM940" s="3" t="s">
        <v>8107</v>
      </c>
    </row>
    <row r="941" spans="1:39" s="5" customFormat="1" x14ac:dyDescent="0.25">
      <c r="A941" s="3" t="s">
        <v>39</v>
      </c>
      <c r="B941" s="4" t="s">
        <v>40</v>
      </c>
      <c r="C941" s="4" t="s">
        <v>47</v>
      </c>
      <c r="D941" s="5">
        <v>210.357</v>
      </c>
      <c r="E941" s="5">
        <v>1000</v>
      </c>
      <c r="F941" s="5">
        <v>7.0729999542236328</v>
      </c>
      <c r="G941" s="5">
        <v>46</v>
      </c>
      <c r="H941" s="5">
        <v>176</v>
      </c>
      <c r="I941" s="5">
        <v>187</v>
      </c>
      <c r="J941" s="3" t="s">
        <v>66</v>
      </c>
      <c r="K941" s="3" t="s">
        <v>67</v>
      </c>
      <c r="L941" s="4" t="s">
        <v>3240</v>
      </c>
      <c r="M941" s="5">
        <v>362.79998779296875</v>
      </c>
      <c r="N941" s="5">
        <v>7282.509765625</v>
      </c>
      <c r="O941" s="5">
        <v>162</v>
      </c>
      <c r="P941" s="5">
        <v>0</v>
      </c>
      <c r="Q941" s="5">
        <v>0</v>
      </c>
      <c r="R941" s="5">
        <v>0</v>
      </c>
      <c r="S941" s="5">
        <v>63.190359994769096</v>
      </c>
      <c r="T941" s="5">
        <v>14.657735992223024</v>
      </c>
      <c r="U941" s="5">
        <v>4.754000186920166</v>
      </c>
      <c r="V941" s="5">
        <v>29</v>
      </c>
      <c r="W941" s="5">
        <v>57</v>
      </c>
      <c r="X941" s="5">
        <v>406</v>
      </c>
      <c r="Y941" s="5">
        <v>687</v>
      </c>
      <c r="Z941" s="3" t="s">
        <v>8104</v>
      </c>
      <c r="AA941" s="5">
        <v>3474075110</v>
      </c>
      <c r="AB941" s="5">
        <v>4024</v>
      </c>
      <c r="AC941" s="5">
        <v>17</v>
      </c>
      <c r="AD941" s="5">
        <v>28</v>
      </c>
      <c r="AE941" s="5">
        <v>0</v>
      </c>
      <c r="AF941" s="5">
        <v>0</v>
      </c>
      <c r="AG941" s="3" t="s">
        <v>8105</v>
      </c>
      <c r="AH941" s="5">
        <v>0</v>
      </c>
      <c r="AI941" s="5">
        <v>0</v>
      </c>
      <c r="AJ941" s="5">
        <v>0</v>
      </c>
      <c r="AK941" s="5">
        <v>0</v>
      </c>
      <c r="AL941" s="3" t="s">
        <v>8106</v>
      </c>
      <c r="AM941" s="3" t="s">
        <v>8107</v>
      </c>
    </row>
    <row r="942" spans="1:39" s="5" customFormat="1" x14ac:dyDescent="0.25">
      <c r="A942" s="3" t="s">
        <v>39</v>
      </c>
      <c r="B942" s="4" t="s">
        <v>40</v>
      </c>
      <c r="C942" s="4" t="s">
        <v>47</v>
      </c>
      <c r="D942" s="5">
        <v>210.357</v>
      </c>
      <c r="E942" s="5">
        <v>1000</v>
      </c>
      <c r="F942" s="5">
        <v>7.0729999542236328</v>
      </c>
      <c r="G942" s="5">
        <v>46</v>
      </c>
      <c r="H942" s="5">
        <v>176</v>
      </c>
      <c r="I942" s="5">
        <v>187</v>
      </c>
      <c r="J942" s="3" t="s">
        <v>66</v>
      </c>
      <c r="K942" s="3" t="s">
        <v>67</v>
      </c>
      <c r="L942" s="4" t="s">
        <v>3241</v>
      </c>
      <c r="M942" s="5">
        <v>362.79998779296875</v>
      </c>
      <c r="N942" s="5">
        <v>7282.509765625</v>
      </c>
      <c r="O942" s="5">
        <v>160</v>
      </c>
      <c r="P942" s="5">
        <v>0</v>
      </c>
      <c r="Q942" s="5">
        <v>0</v>
      </c>
      <c r="R942" s="5">
        <v>0</v>
      </c>
      <c r="S942" s="5">
        <v>63.190360749140382</v>
      </c>
      <c r="T942" s="5">
        <v>14.657732471823692</v>
      </c>
      <c r="U942" s="5">
        <v>4.754000186920166</v>
      </c>
      <c r="V942" s="5">
        <v>29</v>
      </c>
      <c r="W942" s="5">
        <v>57</v>
      </c>
      <c r="X942" s="5">
        <v>406</v>
      </c>
      <c r="Y942" s="5">
        <v>687</v>
      </c>
      <c r="Z942" s="3" t="s">
        <v>8104</v>
      </c>
      <c r="AA942" s="5">
        <v>3474075110</v>
      </c>
      <c r="AB942" s="5">
        <v>4024</v>
      </c>
      <c r="AC942" s="5">
        <v>17</v>
      </c>
      <c r="AD942" s="5">
        <v>28</v>
      </c>
      <c r="AE942" s="5">
        <v>0</v>
      </c>
      <c r="AF942" s="5">
        <v>0</v>
      </c>
      <c r="AG942" s="3" t="s">
        <v>8105</v>
      </c>
      <c r="AH942" s="5">
        <v>0</v>
      </c>
      <c r="AI942" s="5">
        <v>0</v>
      </c>
      <c r="AJ942" s="5">
        <v>0</v>
      </c>
      <c r="AK942" s="5">
        <v>0</v>
      </c>
      <c r="AL942" s="3" t="s">
        <v>8106</v>
      </c>
      <c r="AM942" s="3" t="s">
        <v>8107</v>
      </c>
    </row>
    <row r="943" spans="1:39" s="5" customFormat="1" x14ac:dyDescent="0.25">
      <c r="A943" s="3" t="s">
        <v>39</v>
      </c>
      <c r="B943" s="4" t="s">
        <v>40</v>
      </c>
      <c r="C943" s="4" t="s">
        <v>47</v>
      </c>
      <c r="D943" s="5">
        <v>210.357</v>
      </c>
      <c r="E943" s="5">
        <v>1000</v>
      </c>
      <c r="F943" s="5">
        <v>7.0729999542236328</v>
      </c>
      <c r="G943" s="5">
        <v>46</v>
      </c>
      <c r="H943" s="5">
        <v>176</v>
      </c>
      <c r="I943" s="5">
        <v>187</v>
      </c>
      <c r="J943" s="3" t="s">
        <v>66</v>
      </c>
      <c r="K943" s="3" t="s">
        <v>67</v>
      </c>
      <c r="L943" s="4" t="s">
        <v>3242</v>
      </c>
      <c r="M943" s="5">
        <v>363</v>
      </c>
      <c r="N943" s="5">
        <v>7282.509765625</v>
      </c>
      <c r="O943" s="5">
        <v>158</v>
      </c>
      <c r="P943" s="5">
        <v>0</v>
      </c>
      <c r="Q943" s="5">
        <v>0</v>
      </c>
      <c r="R943" s="5">
        <v>0</v>
      </c>
      <c r="S943" s="5">
        <v>63.190360581502318</v>
      </c>
      <c r="T943" s="5">
        <v>14.657731130719185</v>
      </c>
      <c r="U943" s="5">
        <v>4.754000186920166</v>
      </c>
      <c r="V943" s="5">
        <v>29</v>
      </c>
      <c r="W943" s="5">
        <v>57</v>
      </c>
      <c r="X943" s="5">
        <v>406</v>
      </c>
      <c r="Y943" s="5">
        <v>687</v>
      </c>
      <c r="Z943" s="3" t="s">
        <v>8104</v>
      </c>
      <c r="AA943" s="5">
        <v>3474075110</v>
      </c>
      <c r="AB943" s="5">
        <v>4024</v>
      </c>
      <c r="AC943" s="5">
        <v>17</v>
      </c>
      <c r="AD943" s="5">
        <v>28</v>
      </c>
      <c r="AE943" s="5">
        <v>0</v>
      </c>
      <c r="AF943" s="5">
        <v>0</v>
      </c>
      <c r="AG943" s="3" t="s">
        <v>8105</v>
      </c>
      <c r="AH943" s="5">
        <v>0</v>
      </c>
      <c r="AI943" s="5">
        <v>0</v>
      </c>
      <c r="AJ943" s="5">
        <v>0</v>
      </c>
      <c r="AK943" s="5">
        <v>0</v>
      </c>
      <c r="AL943" s="3" t="s">
        <v>8106</v>
      </c>
      <c r="AM943" s="3" t="s">
        <v>8107</v>
      </c>
    </row>
    <row r="944" spans="1:39" s="5" customFormat="1" x14ac:dyDescent="0.25">
      <c r="A944" s="3" t="s">
        <v>39</v>
      </c>
      <c r="B944" s="4" t="s">
        <v>40</v>
      </c>
      <c r="C944" s="4" t="s">
        <v>47</v>
      </c>
      <c r="D944" s="5">
        <v>210.357</v>
      </c>
      <c r="E944" s="5">
        <v>1000</v>
      </c>
      <c r="F944" s="5">
        <v>7.0729999542236328</v>
      </c>
      <c r="G944" s="5">
        <v>46</v>
      </c>
      <c r="H944" s="5">
        <v>176</v>
      </c>
      <c r="I944" s="5">
        <v>187</v>
      </c>
      <c r="J944" s="3" t="s">
        <v>66</v>
      </c>
      <c r="K944" s="3" t="s">
        <v>67</v>
      </c>
      <c r="L944" s="4" t="s">
        <v>3243</v>
      </c>
      <c r="M944" s="5">
        <v>363</v>
      </c>
      <c r="N944" s="5">
        <v>7282.509765625</v>
      </c>
      <c r="O944" s="5">
        <v>157</v>
      </c>
      <c r="P944" s="5">
        <v>0</v>
      </c>
      <c r="Q944" s="5">
        <v>0</v>
      </c>
      <c r="R944" s="5">
        <v>0</v>
      </c>
      <c r="S944" s="5">
        <v>63.190360330045223</v>
      </c>
      <c r="T944" s="5">
        <v>14.657730795443058</v>
      </c>
      <c r="U944" s="5">
        <v>4.754000186920166</v>
      </c>
      <c r="V944" s="5">
        <v>29</v>
      </c>
      <c r="W944" s="5">
        <v>57</v>
      </c>
      <c r="X944" s="5">
        <v>406</v>
      </c>
      <c r="Y944" s="5">
        <v>687</v>
      </c>
      <c r="Z944" s="3" t="s">
        <v>8104</v>
      </c>
      <c r="AA944" s="5">
        <v>3474075110</v>
      </c>
      <c r="AB944" s="5">
        <v>4024</v>
      </c>
      <c r="AC944" s="5">
        <v>17</v>
      </c>
      <c r="AD944" s="5">
        <v>28</v>
      </c>
      <c r="AE944" s="5">
        <v>0</v>
      </c>
      <c r="AF944" s="5">
        <v>0</v>
      </c>
      <c r="AG944" s="3" t="s">
        <v>8105</v>
      </c>
      <c r="AH944" s="5">
        <v>0</v>
      </c>
      <c r="AI944" s="5">
        <v>0</v>
      </c>
      <c r="AJ944" s="5">
        <v>0</v>
      </c>
      <c r="AK944" s="5">
        <v>0</v>
      </c>
      <c r="AL944" s="3" t="s">
        <v>8106</v>
      </c>
      <c r="AM944" s="3" t="s">
        <v>8107</v>
      </c>
    </row>
    <row r="945" spans="1:42" s="5" customFormat="1" x14ac:dyDescent="0.25">
      <c r="A945" s="3" t="s">
        <v>39</v>
      </c>
      <c r="B945" s="4" t="s">
        <v>40</v>
      </c>
      <c r="C945" s="4" t="s">
        <v>47</v>
      </c>
      <c r="D945" s="5">
        <v>210.357</v>
      </c>
      <c r="E945" s="5">
        <v>1000</v>
      </c>
      <c r="F945" s="5">
        <v>7.0729999542236328</v>
      </c>
      <c r="G945" s="5">
        <v>46</v>
      </c>
      <c r="H945" s="5">
        <v>176</v>
      </c>
      <c r="I945" s="5">
        <v>187</v>
      </c>
      <c r="J945" s="3" t="s">
        <v>66</v>
      </c>
      <c r="K945" s="3" t="s">
        <v>67</v>
      </c>
      <c r="L945" s="4" t="s">
        <v>3244</v>
      </c>
      <c r="M945" s="5">
        <v>363.20001220703125</v>
      </c>
      <c r="N945" s="5">
        <v>7282.509765625</v>
      </c>
      <c r="O945" s="5">
        <v>157</v>
      </c>
      <c r="P945" s="5">
        <v>0</v>
      </c>
      <c r="Q945" s="5">
        <v>0</v>
      </c>
      <c r="R945" s="5">
        <v>0</v>
      </c>
      <c r="S945" s="5">
        <v>63.190360078588128</v>
      </c>
      <c r="T945" s="5">
        <v>14.65773087926209</v>
      </c>
      <c r="U945" s="5">
        <v>4.754000186920166</v>
      </c>
      <c r="V945" s="5">
        <v>29</v>
      </c>
      <c r="W945" s="5">
        <v>57</v>
      </c>
      <c r="X945" s="5">
        <v>406</v>
      </c>
      <c r="Y945" s="5">
        <v>687</v>
      </c>
      <c r="Z945" s="3" t="s">
        <v>8104</v>
      </c>
      <c r="AA945" s="5">
        <v>3474075110</v>
      </c>
      <c r="AB945" s="5">
        <v>4024</v>
      </c>
      <c r="AC945" s="5">
        <v>17</v>
      </c>
      <c r="AD945" s="5">
        <v>28</v>
      </c>
      <c r="AE945" s="5">
        <v>0</v>
      </c>
      <c r="AF945" s="5">
        <v>0</v>
      </c>
      <c r="AG945" s="3" t="s">
        <v>8105</v>
      </c>
      <c r="AH945" s="5">
        <v>0</v>
      </c>
      <c r="AI945" s="5">
        <v>0</v>
      </c>
      <c r="AJ945" s="5">
        <v>0</v>
      </c>
      <c r="AK945" s="5">
        <v>0</v>
      </c>
      <c r="AL945" s="3" t="s">
        <v>8106</v>
      </c>
      <c r="AM945" s="3" t="s">
        <v>8107</v>
      </c>
    </row>
    <row r="946" spans="1:42" s="5" customFormat="1" x14ac:dyDescent="0.25">
      <c r="A946" s="3" t="s">
        <v>39</v>
      </c>
      <c r="B946" s="4" t="s">
        <v>40</v>
      </c>
      <c r="C946" s="4" t="s">
        <v>47</v>
      </c>
      <c r="D946" s="5">
        <v>210.357</v>
      </c>
      <c r="E946" s="5">
        <v>1000</v>
      </c>
      <c r="F946" s="5">
        <v>7.0729999542236328</v>
      </c>
      <c r="G946" s="5">
        <v>46</v>
      </c>
      <c r="H946" s="5">
        <v>176</v>
      </c>
      <c r="I946" s="5">
        <v>187</v>
      </c>
      <c r="J946" s="3" t="s">
        <v>66</v>
      </c>
      <c r="K946" s="3" t="s">
        <v>67</v>
      </c>
      <c r="L946" s="4" t="s">
        <v>3245</v>
      </c>
      <c r="M946" s="5">
        <v>363.20001220703125</v>
      </c>
      <c r="N946" s="5">
        <v>7282.509765625</v>
      </c>
      <c r="O946" s="5">
        <v>155</v>
      </c>
      <c r="P946" s="5">
        <v>0</v>
      </c>
      <c r="Q946" s="5">
        <v>0</v>
      </c>
      <c r="R946" s="5">
        <v>0</v>
      </c>
      <c r="S946" s="5">
        <v>63.190359994769096</v>
      </c>
      <c r="T946" s="5">
        <v>14.657730460166931</v>
      </c>
      <c r="U946" s="5">
        <v>4.754000186920166</v>
      </c>
      <c r="V946" s="5">
        <v>29</v>
      </c>
      <c r="W946" s="5">
        <v>57</v>
      </c>
      <c r="X946" s="5">
        <v>406</v>
      </c>
      <c r="Y946" s="5">
        <v>687</v>
      </c>
      <c r="Z946" s="3" t="s">
        <v>8104</v>
      </c>
      <c r="AA946" s="5">
        <v>3474075110</v>
      </c>
      <c r="AB946" s="5">
        <v>4024</v>
      </c>
      <c r="AC946" s="5">
        <v>17</v>
      </c>
      <c r="AD946" s="5">
        <v>28</v>
      </c>
      <c r="AE946" s="5">
        <v>0</v>
      </c>
      <c r="AF946" s="5">
        <v>0</v>
      </c>
      <c r="AG946" s="3" t="s">
        <v>8105</v>
      </c>
      <c r="AH946" s="5">
        <v>0</v>
      </c>
      <c r="AI946" s="5">
        <v>0</v>
      </c>
      <c r="AJ946" s="5">
        <v>0</v>
      </c>
      <c r="AK946" s="5">
        <v>0</v>
      </c>
      <c r="AL946" s="3" t="s">
        <v>8106</v>
      </c>
      <c r="AM946" s="3" t="s">
        <v>8107</v>
      </c>
    </row>
    <row r="947" spans="1:42" s="5" customFormat="1" x14ac:dyDescent="0.25">
      <c r="A947" s="3" t="s">
        <v>39</v>
      </c>
      <c r="B947" s="4" t="s">
        <v>40</v>
      </c>
      <c r="C947" s="4" t="s">
        <v>47</v>
      </c>
      <c r="D947" s="5">
        <v>210.357</v>
      </c>
      <c r="E947" s="5">
        <v>1000</v>
      </c>
      <c r="F947" s="5">
        <v>7.0729999542236328</v>
      </c>
      <c r="G947" s="5">
        <v>46</v>
      </c>
      <c r="H947" s="5">
        <v>176</v>
      </c>
      <c r="I947" s="5">
        <v>187</v>
      </c>
      <c r="J947" s="3" t="s">
        <v>66</v>
      </c>
      <c r="K947" s="3" t="s">
        <v>67</v>
      </c>
      <c r="L947" s="4" t="s">
        <v>3246</v>
      </c>
      <c r="M947" s="5">
        <v>363.39999389648438</v>
      </c>
      <c r="N947" s="5">
        <v>7282.509765625</v>
      </c>
      <c r="O947" s="5">
        <v>153</v>
      </c>
      <c r="P947" s="5">
        <v>0</v>
      </c>
      <c r="Q947" s="5">
        <v>0</v>
      </c>
      <c r="R947" s="5">
        <v>0</v>
      </c>
      <c r="S947" s="5">
        <v>63.190359910950065</v>
      </c>
      <c r="T947" s="5">
        <v>14.657730376347899</v>
      </c>
      <c r="U947" s="5">
        <v>4.754000186920166</v>
      </c>
      <c r="V947" s="5">
        <v>29</v>
      </c>
      <c r="W947" s="5">
        <v>57</v>
      </c>
      <c r="X947" s="5">
        <v>406</v>
      </c>
      <c r="Y947" s="5">
        <v>687</v>
      </c>
      <c r="Z947" s="3" t="s">
        <v>8104</v>
      </c>
      <c r="AA947" s="5">
        <v>3474075110</v>
      </c>
      <c r="AB947" s="5">
        <v>4024</v>
      </c>
      <c r="AC947" s="5">
        <v>17</v>
      </c>
      <c r="AD947" s="5">
        <v>28</v>
      </c>
      <c r="AE947" s="5">
        <v>0</v>
      </c>
      <c r="AF947" s="5">
        <v>0</v>
      </c>
      <c r="AG947" s="3" t="s">
        <v>8105</v>
      </c>
      <c r="AH947" s="5">
        <v>0</v>
      </c>
      <c r="AI947" s="5">
        <v>0</v>
      </c>
      <c r="AJ947" s="5">
        <v>0</v>
      </c>
      <c r="AK947" s="5">
        <v>0</v>
      </c>
      <c r="AL947" s="3" t="s">
        <v>8106</v>
      </c>
      <c r="AM947" s="3" t="s">
        <v>8107</v>
      </c>
    </row>
    <row r="948" spans="1:42" s="5" customFormat="1" x14ac:dyDescent="0.25">
      <c r="A948" s="3" t="s">
        <v>39</v>
      </c>
      <c r="B948" s="4" t="s">
        <v>40</v>
      </c>
      <c r="C948" s="4" t="s">
        <v>47</v>
      </c>
      <c r="D948" s="5">
        <v>210.357</v>
      </c>
      <c r="E948" s="5">
        <v>1000</v>
      </c>
      <c r="F948" s="5">
        <v>7.0729999542236328</v>
      </c>
      <c r="G948" s="5">
        <v>46</v>
      </c>
      <c r="H948" s="5">
        <v>176</v>
      </c>
      <c r="I948" s="5">
        <v>187</v>
      </c>
      <c r="J948" s="3" t="s">
        <v>66</v>
      </c>
      <c r="K948" s="3" t="s">
        <v>67</v>
      </c>
      <c r="L948" s="4" t="s">
        <v>3247</v>
      </c>
      <c r="M948" s="5">
        <v>363.39999389648438</v>
      </c>
      <c r="N948" s="5">
        <v>7282.509765625</v>
      </c>
      <c r="O948" s="5">
        <v>153</v>
      </c>
      <c r="P948" s="5">
        <v>0</v>
      </c>
      <c r="Q948" s="5">
        <v>0</v>
      </c>
      <c r="R948" s="5">
        <v>0</v>
      </c>
      <c r="S948" s="5">
        <v>63.190359491854906</v>
      </c>
      <c r="T948" s="5">
        <v>14.657730627804995</v>
      </c>
      <c r="U948" s="5">
        <v>4.754000186920166</v>
      </c>
      <c r="V948" s="5">
        <v>29</v>
      </c>
      <c r="W948" s="5">
        <v>57</v>
      </c>
      <c r="X948" s="5">
        <v>406</v>
      </c>
      <c r="Y948" s="5">
        <v>687</v>
      </c>
      <c r="Z948" s="3" t="s">
        <v>8104</v>
      </c>
      <c r="AA948" s="5">
        <v>3474075110</v>
      </c>
      <c r="AB948" s="5">
        <v>4024</v>
      </c>
      <c r="AC948" s="5">
        <v>17</v>
      </c>
      <c r="AD948" s="5">
        <v>28</v>
      </c>
      <c r="AE948" s="5">
        <v>0</v>
      </c>
      <c r="AF948" s="5">
        <v>0</v>
      </c>
      <c r="AG948" s="3" t="s">
        <v>8105</v>
      </c>
      <c r="AH948" s="5">
        <v>0</v>
      </c>
      <c r="AI948" s="5">
        <v>0</v>
      </c>
      <c r="AJ948" s="5">
        <v>0</v>
      </c>
      <c r="AK948" s="5">
        <v>0</v>
      </c>
      <c r="AL948" s="3" t="s">
        <v>8106</v>
      </c>
      <c r="AM948" s="3" t="s">
        <v>8107</v>
      </c>
    </row>
    <row r="949" spans="1:42" s="5" customFormat="1" x14ac:dyDescent="0.25">
      <c r="A949" s="3" t="s">
        <v>39</v>
      </c>
      <c r="B949" s="4" t="s">
        <v>40</v>
      </c>
      <c r="C949" s="4" t="s">
        <v>47</v>
      </c>
      <c r="D949" s="5">
        <v>210.357</v>
      </c>
      <c r="E949" s="5">
        <v>1000</v>
      </c>
      <c r="F949" s="5">
        <v>7.0729999542236328</v>
      </c>
      <c r="G949" s="5">
        <v>46</v>
      </c>
      <c r="H949" s="5">
        <v>176</v>
      </c>
      <c r="I949" s="5">
        <v>187</v>
      </c>
      <c r="J949" s="3" t="s">
        <v>66</v>
      </c>
      <c r="K949" s="3" t="s">
        <v>67</v>
      </c>
      <c r="L949" s="4" t="s">
        <v>3248</v>
      </c>
      <c r="M949" s="5">
        <v>363.39999389648438</v>
      </c>
      <c r="N949" s="5">
        <v>7282.509765625</v>
      </c>
      <c r="O949" s="5">
        <v>152</v>
      </c>
      <c r="P949" s="5">
        <v>0</v>
      </c>
      <c r="Q949" s="5">
        <v>0</v>
      </c>
      <c r="R949" s="5">
        <v>0</v>
      </c>
      <c r="S949" s="5">
        <v>63.190359491854906</v>
      </c>
      <c r="T949" s="5">
        <v>14.657730376347899</v>
      </c>
      <c r="U949" s="5">
        <v>4.754000186920166</v>
      </c>
      <c r="V949" s="5">
        <v>29</v>
      </c>
      <c r="W949" s="5">
        <v>57</v>
      </c>
      <c r="X949" s="5">
        <v>406</v>
      </c>
      <c r="Y949" s="5">
        <v>687</v>
      </c>
      <c r="Z949" s="3" t="s">
        <v>8104</v>
      </c>
      <c r="AA949" s="5">
        <v>3474075110</v>
      </c>
      <c r="AB949" s="5">
        <v>4024</v>
      </c>
      <c r="AC949" s="5">
        <v>17</v>
      </c>
      <c r="AD949" s="5">
        <v>28</v>
      </c>
      <c r="AE949" s="5">
        <v>0</v>
      </c>
      <c r="AF949" s="5">
        <v>0</v>
      </c>
      <c r="AG949" s="3" t="s">
        <v>8105</v>
      </c>
      <c r="AH949" s="5">
        <v>0</v>
      </c>
      <c r="AI949" s="5">
        <v>0</v>
      </c>
      <c r="AJ949" s="5">
        <v>0</v>
      </c>
      <c r="AK949" s="5">
        <v>0</v>
      </c>
      <c r="AL949" s="3" t="s">
        <v>8106</v>
      </c>
      <c r="AM949" s="3" t="s">
        <v>8107</v>
      </c>
    </row>
    <row r="950" spans="1:42" s="5" customFormat="1" x14ac:dyDescent="0.25">
      <c r="A950" s="3" t="s">
        <v>39</v>
      </c>
      <c r="B950" s="4" t="s">
        <v>40</v>
      </c>
      <c r="C950" s="4" t="s">
        <v>47</v>
      </c>
      <c r="D950" s="5">
        <v>210.357</v>
      </c>
      <c r="E950" s="5">
        <v>1000</v>
      </c>
      <c r="F950" s="5">
        <v>7.0729999542236328</v>
      </c>
      <c r="G950" s="5">
        <v>46</v>
      </c>
      <c r="H950" s="5">
        <v>176</v>
      </c>
      <c r="I950" s="5">
        <v>187</v>
      </c>
      <c r="J950" s="3" t="s">
        <v>66</v>
      </c>
      <c r="K950" s="3" t="s">
        <v>67</v>
      </c>
      <c r="L950" s="4" t="s">
        <v>3249</v>
      </c>
      <c r="M950" s="5">
        <v>363.39999389648438</v>
      </c>
      <c r="N950" s="5">
        <v>7282.509765625</v>
      </c>
      <c r="O950" s="5">
        <v>148</v>
      </c>
      <c r="P950" s="5">
        <v>0</v>
      </c>
      <c r="Q950" s="5">
        <v>0</v>
      </c>
      <c r="R950" s="5">
        <v>0</v>
      </c>
      <c r="S950" s="5">
        <v>63.190359408035874</v>
      </c>
      <c r="T950" s="5">
        <v>14.657730543985963</v>
      </c>
      <c r="U950" s="5">
        <v>4.754000186920166</v>
      </c>
      <c r="V950" s="5">
        <v>29</v>
      </c>
      <c r="W950" s="5">
        <v>57</v>
      </c>
      <c r="X950" s="5">
        <v>406</v>
      </c>
      <c r="Y950" s="5">
        <v>687</v>
      </c>
      <c r="Z950" s="3" t="s">
        <v>8104</v>
      </c>
      <c r="AA950" s="5">
        <v>3474075110</v>
      </c>
      <c r="AB950" s="5">
        <v>4024</v>
      </c>
      <c r="AC950" s="5">
        <v>17</v>
      </c>
      <c r="AD950" s="5">
        <v>28</v>
      </c>
      <c r="AE950" s="5">
        <v>0</v>
      </c>
      <c r="AF950" s="5">
        <v>0</v>
      </c>
      <c r="AG950" s="3" t="s">
        <v>8105</v>
      </c>
      <c r="AH950" s="5">
        <v>0</v>
      </c>
      <c r="AI950" s="5">
        <v>0</v>
      </c>
      <c r="AJ950" s="5">
        <v>0</v>
      </c>
      <c r="AK950" s="5">
        <v>0</v>
      </c>
      <c r="AL950" s="3" t="s">
        <v>8106</v>
      </c>
      <c r="AM950" s="3" t="s">
        <v>8107</v>
      </c>
    </row>
    <row r="951" spans="1:42" s="5" customFormat="1" x14ac:dyDescent="0.25">
      <c r="A951" s="3" t="s">
        <v>39</v>
      </c>
      <c r="B951" s="4" t="s">
        <v>40</v>
      </c>
      <c r="C951" s="4" t="s">
        <v>47</v>
      </c>
      <c r="D951" s="5">
        <v>210.357</v>
      </c>
      <c r="E951" s="5">
        <v>1000</v>
      </c>
      <c r="F951" s="5">
        <v>7.0729999542236328</v>
      </c>
      <c r="G951" s="5">
        <v>46</v>
      </c>
      <c r="H951" s="5">
        <v>176</v>
      </c>
      <c r="I951" s="5">
        <v>187</v>
      </c>
      <c r="J951" s="3" t="s">
        <v>66</v>
      </c>
      <c r="K951" s="3" t="s">
        <v>67</v>
      </c>
      <c r="L951" s="4" t="s">
        <v>3250</v>
      </c>
      <c r="M951" s="5">
        <v>363.20001220703125</v>
      </c>
      <c r="N951" s="5">
        <v>7282.509765625</v>
      </c>
      <c r="O951" s="5">
        <v>148</v>
      </c>
      <c r="P951" s="5">
        <v>0</v>
      </c>
      <c r="Q951" s="5">
        <v>0</v>
      </c>
      <c r="R951" s="5">
        <v>0</v>
      </c>
      <c r="S951" s="5">
        <v>63.190359324216843</v>
      </c>
      <c r="T951" s="5">
        <v>14.657730124890804</v>
      </c>
      <c r="U951" s="5">
        <v>4.754000186920166</v>
      </c>
      <c r="V951" s="5">
        <v>29</v>
      </c>
      <c r="W951" s="5">
        <v>57</v>
      </c>
      <c r="X951" s="5">
        <v>406</v>
      </c>
      <c r="Y951" s="5">
        <v>687</v>
      </c>
      <c r="Z951" s="3" t="s">
        <v>8104</v>
      </c>
      <c r="AA951" s="5">
        <v>3474075110</v>
      </c>
      <c r="AB951" s="5">
        <v>4024</v>
      </c>
      <c r="AC951" s="5">
        <v>17</v>
      </c>
      <c r="AD951" s="5">
        <v>28</v>
      </c>
      <c r="AE951" s="5">
        <v>0</v>
      </c>
      <c r="AF951" s="5">
        <v>0</v>
      </c>
      <c r="AG951" s="3" t="s">
        <v>8105</v>
      </c>
      <c r="AH951" s="5">
        <v>0</v>
      </c>
      <c r="AI951" s="5">
        <v>0</v>
      </c>
      <c r="AJ951" s="5">
        <v>0</v>
      </c>
      <c r="AK951" s="5">
        <v>0</v>
      </c>
      <c r="AL951" s="3" t="s">
        <v>8106</v>
      </c>
      <c r="AM951" s="3" t="s">
        <v>8107</v>
      </c>
    </row>
    <row r="952" spans="1:42" s="5" customFormat="1" x14ac:dyDescent="0.25">
      <c r="A952" s="3" t="s">
        <v>39</v>
      </c>
      <c r="B952" s="4" t="s">
        <v>40</v>
      </c>
      <c r="C952" s="4" t="s">
        <v>47</v>
      </c>
      <c r="D952" s="5">
        <v>210.357</v>
      </c>
      <c r="E952" s="5">
        <v>1000</v>
      </c>
      <c r="F952" s="5">
        <v>7.0729999542236328</v>
      </c>
      <c r="G952" s="5">
        <v>46</v>
      </c>
      <c r="H952" s="5">
        <v>176</v>
      </c>
      <c r="I952" s="5">
        <v>187</v>
      </c>
      <c r="J952" s="3" t="s">
        <v>66</v>
      </c>
      <c r="K952" s="3" t="s">
        <v>67</v>
      </c>
      <c r="L952" s="4" t="s">
        <v>3251</v>
      </c>
      <c r="M952" s="5">
        <v>363</v>
      </c>
      <c r="N952" s="5">
        <v>7282.509765625</v>
      </c>
      <c r="O952" s="5">
        <v>148</v>
      </c>
      <c r="P952" s="5">
        <v>0</v>
      </c>
      <c r="Q952" s="5">
        <v>0</v>
      </c>
      <c r="R952" s="5">
        <v>0</v>
      </c>
      <c r="S952" s="5">
        <v>63.19035965949297</v>
      </c>
      <c r="T952" s="5">
        <v>14.657729538157582</v>
      </c>
      <c r="U952" s="5">
        <v>4.754000186920166</v>
      </c>
      <c r="V952" s="5">
        <v>29</v>
      </c>
      <c r="W952" s="5">
        <v>57</v>
      </c>
      <c r="X952" s="5">
        <v>406</v>
      </c>
      <c r="Y952" s="5">
        <v>687</v>
      </c>
      <c r="Z952" s="3" t="s">
        <v>8104</v>
      </c>
      <c r="AA952" s="5">
        <v>3474075110</v>
      </c>
      <c r="AB952" s="5">
        <v>4024</v>
      </c>
      <c r="AC952" s="5">
        <v>17</v>
      </c>
      <c r="AD952" s="5">
        <v>28</v>
      </c>
      <c r="AE952" s="5">
        <v>0</v>
      </c>
      <c r="AF952" s="5">
        <v>0</v>
      </c>
      <c r="AG952" s="3" t="s">
        <v>8105</v>
      </c>
      <c r="AH952" s="5">
        <v>0</v>
      </c>
      <c r="AI952" s="5">
        <v>0</v>
      </c>
      <c r="AJ952" s="5">
        <v>0</v>
      </c>
      <c r="AK952" s="5">
        <v>0</v>
      </c>
      <c r="AL952" s="3" t="s">
        <v>8106</v>
      </c>
      <c r="AM952" s="3" t="s">
        <v>8107</v>
      </c>
    </row>
    <row r="953" spans="1:42" s="5" customFormat="1" x14ac:dyDescent="0.25">
      <c r="A953" s="3" t="s">
        <v>39</v>
      </c>
      <c r="B953" s="4" t="s">
        <v>40</v>
      </c>
      <c r="C953" s="4" t="s">
        <v>47</v>
      </c>
      <c r="D953" s="5">
        <v>210.357</v>
      </c>
      <c r="E953" s="5">
        <v>1000</v>
      </c>
      <c r="F953" s="5">
        <v>7.0729999542236328</v>
      </c>
      <c r="G953" s="5">
        <v>46</v>
      </c>
      <c r="H953" s="5">
        <v>176</v>
      </c>
      <c r="I953" s="5">
        <v>187</v>
      </c>
      <c r="J953" s="3" t="s">
        <v>66</v>
      </c>
      <c r="K953" s="3" t="s">
        <v>67</v>
      </c>
      <c r="L953" s="4" t="s">
        <v>3252</v>
      </c>
      <c r="M953" s="5">
        <v>363</v>
      </c>
      <c r="N953" s="5">
        <v>7282.509765625</v>
      </c>
      <c r="O953" s="5">
        <v>147</v>
      </c>
      <c r="P953" s="5">
        <v>0</v>
      </c>
      <c r="Q953" s="5">
        <v>0</v>
      </c>
      <c r="R953" s="5">
        <v>0</v>
      </c>
      <c r="S953" s="5">
        <v>63.19036016240716</v>
      </c>
      <c r="T953" s="5">
        <v>14.657730041071773</v>
      </c>
      <c r="U953" s="5">
        <v>4.754000186920166</v>
      </c>
      <c r="V953" s="5">
        <v>29</v>
      </c>
      <c r="W953" s="5">
        <v>57</v>
      </c>
      <c r="X953" s="5">
        <v>406</v>
      </c>
      <c r="Y953" s="5">
        <v>687</v>
      </c>
      <c r="Z953" s="3" t="s">
        <v>8104</v>
      </c>
      <c r="AA953" s="5">
        <v>3474075110</v>
      </c>
      <c r="AB953" s="5">
        <v>4024</v>
      </c>
      <c r="AC953" s="5">
        <v>17</v>
      </c>
      <c r="AD953" s="5">
        <v>28</v>
      </c>
      <c r="AE953" s="5">
        <v>0</v>
      </c>
      <c r="AF953" s="5">
        <v>0</v>
      </c>
      <c r="AG953" s="3" t="s">
        <v>8105</v>
      </c>
      <c r="AH953" s="5">
        <v>0</v>
      </c>
      <c r="AI953" s="5">
        <v>0</v>
      </c>
      <c r="AJ953" s="5">
        <v>0</v>
      </c>
      <c r="AK953" s="5">
        <v>0</v>
      </c>
      <c r="AL953" s="3" t="s">
        <v>8106</v>
      </c>
      <c r="AM953" s="3" t="s">
        <v>8107</v>
      </c>
    </row>
    <row r="954" spans="1:42" s="5" customFormat="1" x14ac:dyDescent="0.25">
      <c r="A954" s="3" t="s">
        <v>39</v>
      </c>
      <c r="B954" s="4" t="s">
        <v>40</v>
      </c>
      <c r="C954" s="4" t="s">
        <v>47</v>
      </c>
      <c r="D954" s="5">
        <v>210.357</v>
      </c>
      <c r="E954" s="5">
        <v>1000</v>
      </c>
      <c r="F954" s="5">
        <v>7.0729999542236328</v>
      </c>
      <c r="G954" s="5">
        <v>46</v>
      </c>
      <c r="H954" s="5">
        <v>176</v>
      </c>
      <c r="I954" s="5">
        <v>187</v>
      </c>
      <c r="J954" s="3" t="s">
        <v>66</v>
      </c>
      <c r="K954" s="3" t="s">
        <v>67</v>
      </c>
      <c r="L954" s="4" t="s">
        <v>3253</v>
      </c>
      <c r="M954" s="5">
        <v>363</v>
      </c>
      <c r="N954" s="5">
        <v>7282.509765625</v>
      </c>
      <c r="O954" s="5">
        <v>145</v>
      </c>
      <c r="P954" s="5">
        <v>0</v>
      </c>
      <c r="Q954" s="5">
        <v>0</v>
      </c>
      <c r="R954" s="5">
        <v>0</v>
      </c>
      <c r="S954" s="5">
        <v>63.190357647836208</v>
      </c>
      <c r="T954" s="5">
        <v>14.657741859555244</v>
      </c>
      <c r="U954" s="5">
        <v>4.754000186920166</v>
      </c>
      <c r="V954" s="5">
        <v>29</v>
      </c>
      <c r="W954" s="5">
        <v>57</v>
      </c>
      <c r="X954" s="5">
        <v>406</v>
      </c>
      <c r="Y954" s="5">
        <v>687</v>
      </c>
      <c r="Z954" s="3" t="s">
        <v>8104</v>
      </c>
      <c r="AA954" s="5">
        <v>3474075110</v>
      </c>
      <c r="AB954" s="5">
        <v>4024</v>
      </c>
      <c r="AC954" s="5">
        <v>17</v>
      </c>
      <c r="AD954" s="5">
        <v>28</v>
      </c>
      <c r="AE954" s="5">
        <v>0</v>
      </c>
      <c r="AF954" s="5">
        <v>0</v>
      </c>
      <c r="AG954" s="3" t="s">
        <v>8105</v>
      </c>
      <c r="AH954" s="5">
        <v>0</v>
      </c>
      <c r="AI954" s="5">
        <v>0</v>
      </c>
      <c r="AJ954" s="5">
        <v>0</v>
      </c>
      <c r="AK954" s="5">
        <v>0</v>
      </c>
      <c r="AL954" s="3" t="s">
        <v>8106</v>
      </c>
      <c r="AM954" s="3" t="s">
        <v>8107</v>
      </c>
    </row>
    <row r="955" spans="1:42" s="5" customFormat="1" x14ac:dyDescent="0.25">
      <c r="A955" s="3" t="s">
        <v>39</v>
      </c>
      <c r="B955" s="4" t="s">
        <v>40</v>
      </c>
      <c r="C955" s="4" t="s">
        <v>47</v>
      </c>
      <c r="D955" s="5">
        <v>210.357</v>
      </c>
      <c r="E955" s="5">
        <v>1000</v>
      </c>
      <c r="F955" s="5">
        <v>7.0729999542236328</v>
      </c>
      <c r="G955" s="5">
        <v>46</v>
      </c>
      <c r="H955" s="5">
        <v>176</v>
      </c>
      <c r="I955" s="5">
        <v>187</v>
      </c>
      <c r="J955" s="3" t="s">
        <v>66</v>
      </c>
      <c r="K955" s="3" t="s">
        <v>67</v>
      </c>
      <c r="L955" s="4" t="s">
        <v>3254</v>
      </c>
      <c r="M955" s="5">
        <v>363</v>
      </c>
      <c r="N955" s="5">
        <v>7282.97021484375</v>
      </c>
      <c r="O955" s="5">
        <v>146</v>
      </c>
      <c r="P955" s="5">
        <v>0</v>
      </c>
      <c r="Q955" s="5">
        <v>0</v>
      </c>
      <c r="R955" s="5">
        <v>0</v>
      </c>
      <c r="S955" s="5">
        <v>63.190349098294973</v>
      </c>
      <c r="T955" s="5">
        <v>14.657756611704826</v>
      </c>
      <c r="U955" s="5">
        <v>4.754000186920166</v>
      </c>
      <c r="V955" s="5">
        <v>29</v>
      </c>
      <c r="W955" s="5">
        <v>57</v>
      </c>
      <c r="X955" s="5">
        <v>406</v>
      </c>
      <c r="Y955" s="5">
        <v>687</v>
      </c>
      <c r="Z955" s="3" t="s">
        <v>8104</v>
      </c>
      <c r="AA955" s="5">
        <v>3474075110</v>
      </c>
      <c r="AB955" s="5">
        <v>4024</v>
      </c>
      <c r="AC955" s="5">
        <v>17</v>
      </c>
      <c r="AD955" s="5">
        <v>28</v>
      </c>
      <c r="AE955" s="5">
        <v>0</v>
      </c>
      <c r="AF955" s="5">
        <v>0</v>
      </c>
      <c r="AG955" s="3" t="s">
        <v>8105</v>
      </c>
      <c r="AH955" s="5">
        <v>0</v>
      </c>
      <c r="AI955" s="5">
        <v>0</v>
      </c>
      <c r="AJ955" s="5">
        <v>0</v>
      </c>
      <c r="AK955" s="5">
        <v>0</v>
      </c>
      <c r="AL955" s="3" t="s">
        <v>8106</v>
      </c>
      <c r="AM955" s="3" t="s">
        <v>8107</v>
      </c>
    </row>
    <row r="956" spans="1:42" s="5" customFormat="1" x14ac:dyDescent="0.25">
      <c r="A956" s="3" t="s">
        <v>39</v>
      </c>
      <c r="B956" s="4" t="s">
        <v>40</v>
      </c>
      <c r="C956" s="4" t="s">
        <v>47</v>
      </c>
      <c r="D956" s="5">
        <v>210.357</v>
      </c>
      <c r="E956" s="5">
        <v>1000</v>
      </c>
      <c r="F956" s="5">
        <v>7.0729999542236328</v>
      </c>
      <c r="G956" s="5">
        <v>46</v>
      </c>
      <c r="H956" s="5">
        <v>176</v>
      </c>
      <c r="I956" s="5">
        <v>187</v>
      </c>
      <c r="J956" s="3" t="s">
        <v>66</v>
      </c>
      <c r="K956" s="3" t="s">
        <v>67</v>
      </c>
      <c r="L956" s="4" t="s">
        <v>3255</v>
      </c>
      <c r="M956" s="5">
        <v>363</v>
      </c>
      <c r="N956" s="5">
        <v>7284.47021484375</v>
      </c>
      <c r="O956" s="5">
        <v>146</v>
      </c>
      <c r="P956" s="5">
        <v>0</v>
      </c>
      <c r="Q956" s="5">
        <v>57</v>
      </c>
      <c r="R956" s="5">
        <v>137</v>
      </c>
      <c r="S956" s="5">
        <v>63.190342728048563</v>
      </c>
      <c r="T956" s="5">
        <v>14.657793492078781</v>
      </c>
      <c r="U956" s="5">
        <v>4.754000186920166</v>
      </c>
      <c r="V956" s="5">
        <v>29</v>
      </c>
      <c r="W956" s="5">
        <v>57</v>
      </c>
      <c r="X956" s="5">
        <v>406</v>
      </c>
      <c r="Y956" s="5">
        <v>687</v>
      </c>
      <c r="Z956" s="3" t="s">
        <v>8104</v>
      </c>
      <c r="AA956" s="5">
        <v>3474075110</v>
      </c>
      <c r="AB956" s="5">
        <v>4024</v>
      </c>
      <c r="AC956" s="5">
        <v>17</v>
      </c>
      <c r="AD956" s="5">
        <v>28</v>
      </c>
      <c r="AE956" s="5">
        <v>0</v>
      </c>
      <c r="AF956" s="5">
        <v>0</v>
      </c>
      <c r="AG956" s="3" t="s">
        <v>8105</v>
      </c>
      <c r="AH956" s="5">
        <v>0</v>
      </c>
      <c r="AI956" s="5">
        <v>0</v>
      </c>
      <c r="AJ956" s="5">
        <v>0</v>
      </c>
      <c r="AK956" s="5">
        <v>0</v>
      </c>
      <c r="AL956" s="3" t="s">
        <v>8106</v>
      </c>
      <c r="AM956" s="3" t="s">
        <v>8107</v>
      </c>
    </row>
    <row r="957" spans="1:42" s="5" customFormat="1" x14ac:dyDescent="0.25">
      <c r="A957" s="3" t="s">
        <v>39</v>
      </c>
      <c r="B957" s="4" t="s">
        <v>40</v>
      </c>
      <c r="C957" s="4" t="s">
        <v>47</v>
      </c>
      <c r="D957" s="5">
        <v>210.357</v>
      </c>
      <c r="E957" s="5">
        <v>1000</v>
      </c>
      <c r="F957" s="5">
        <v>7.0729999542236328</v>
      </c>
      <c r="G957" s="5">
        <v>46</v>
      </c>
      <c r="H957" s="5">
        <v>176</v>
      </c>
      <c r="I957" s="5">
        <v>187</v>
      </c>
      <c r="J957" s="3" t="s">
        <v>66</v>
      </c>
      <c r="K957" s="3" t="s">
        <v>67</v>
      </c>
      <c r="L957" s="4" t="s">
        <v>3256</v>
      </c>
      <c r="M957" s="5">
        <v>363</v>
      </c>
      <c r="N957" s="5">
        <v>7288.2001953125</v>
      </c>
      <c r="O957" s="5">
        <v>146</v>
      </c>
      <c r="P957" s="5">
        <v>0</v>
      </c>
      <c r="Q957" s="5">
        <v>53</v>
      </c>
      <c r="R957" s="5">
        <v>197</v>
      </c>
      <c r="S957" s="5">
        <v>63.190346332266927</v>
      </c>
      <c r="T957" s="5">
        <v>14.657862223684788</v>
      </c>
      <c r="U957" s="5">
        <v>4.754000186920166</v>
      </c>
      <c r="V957" s="5">
        <v>29</v>
      </c>
      <c r="W957" s="5">
        <v>57</v>
      </c>
      <c r="X957" s="5">
        <v>406</v>
      </c>
      <c r="Y957" s="5">
        <v>687</v>
      </c>
      <c r="Z957" s="3" t="s">
        <v>8104</v>
      </c>
      <c r="AA957" s="5">
        <v>3474075110</v>
      </c>
      <c r="AB957" s="5">
        <v>4024</v>
      </c>
      <c r="AC957" s="5">
        <v>17</v>
      </c>
      <c r="AD957" s="5">
        <v>28</v>
      </c>
      <c r="AE957" s="5">
        <v>0</v>
      </c>
      <c r="AF957" s="5">
        <v>0</v>
      </c>
      <c r="AG957" s="3" t="s">
        <v>8105</v>
      </c>
      <c r="AH957" s="5">
        <v>0</v>
      </c>
      <c r="AI957" s="5">
        <v>0</v>
      </c>
      <c r="AJ957" s="5">
        <v>0</v>
      </c>
      <c r="AK957" s="5">
        <v>0</v>
      </c>
      <c r="AL957" s="3" t="s">
        <v>8106</v>
      </c>
      <c r="AM957" s="3" t="s">
        <v>8107</v>
      </c>
    </row>
    <row r="958" spans="1:42" s="5" customFormat="1" x14ac:dyDescent="0.25">
      <c r="A958" s="3" t="s">
        <v>39</v>
      </c>
      <c r="B958" s="4" t="s">
        <v>40</v>
      </c>
      <c r="C958" s="4" t="s">
        <v>47</v>
      </c>
      <c r="D958" s="5">
        <v>210.357</v>
      </c>
      <c r="E958" s="5">
        <v>1000</v>
      </c>
      <c r="F958" s="5">
        <v>7.0729999542236328</v>
      </c>
      <c r="G958" s="5">
        <v>46</v>
      </c>
      <c r="H958" s="5">
        <v>176</v>
      </c>
      <c r="I958" s="5">
        <v>187</v>
      </c>
      <c r="J958" s="3" t="s">
        <v>66</v>
      </c>
      <c r="K958" s="3" t="s">
        <v>67</v>
      </c>
      <c r="L958" s="4" t="s">
        <v>3257</v>
      </c>
      <c r="M958" s="5">
        <v>363</v>
      </c>
      <c r="N958" s="5">
        <v>7291.740234375</v>
      </c>
      <c r="O958" s="5">
        <v>152</v>
      </c>
      <c r="P958" s="5">
        <v>0</v>
      </c>
      <c r="Q958" s="5">
        <v>44</v>
      </c>
      <c r="R958" s="5">
        <v>231</v>
      </c>
      <c r="S958" s="5">
        <v>63.190363682806492</v>
      </c>
      <c r="T958" s="5">
        <v>14.657925171777606</v>
      </c>
      <c r="U958" s="5">
        <v>4.754000186920166</v>
      </c>
      <c r="V958" s="5">
        <v>29</v>
      </c>
      <c r="W958" s="5">
        <v>57</v>
      </c>
      <c r="X958" s="5">
        <v>406</v>
      </c>
      <c r="Y958" s="5">
        <v>687</v>
      </c>
      <c r="Z958" s="3" t="s">
        <v>8104</v>
      </c>
      <c r="AA958" s="5">
        <v>3474075110</v>
      </c>
      <c r="AB958" s="5">
        <v>4024</v>
      </c>
      <c r="AC958" s="5">
        <v>17</v>
      </c>
      <c r="AD958" s="5">
        <v>28</v>
      </c>
      <c r="AE958" s="5">
        <v>0</v>
      </c>
      <c r="AF958" s="5">
        <v>0</v>
      </c>
      <c r="AG958" s="3" t="s">
        <v>8105</v>
      </c>
      <c r="AH958" s="5">
        <v>0</v>
      </c>
      <c r="AI958" s="5">
        <v>0</v>
      </c>
      <c r="AJ958" s="5">
        <v>0</v>
      </c>
      <c r="AK958" s="5">
        <v>0</v>
      </c>
      <c r="AL958" s="3" t="s">
        <v>8106</v>
      </c>
      <c r="AM958" s="3" t="s">
        <v>8107</v>
      </c>
    </row>
    <row r="959" spans="1:42" x14ac:dyDescent="0.25">
      <c r="A959" s="1" t="s">
        <v>39</v>
      </c>
      <c r="B959" s="2" t="s">
        <v>40</v>
      </c>
      <c r="C959" s="2" t="s">
        <v>47</v>
      </c>
      <c r="D959">
        <v>210.357</v>
      </c>
      <c r="E959">
        <v>1000</v>
      </c>
      <c r="F959">
        <v>7.0729999542236328</v>
      </c>
      <c r="G959">
        <v>46</v>
      </c>
      <c r="H959">
        <v>176</v>
      </c>
      <c r="I959">
        <v>187</v>
      </c>
      <c r="J959" s="1" t="s">
        <v>66</v>
      </c>
      <c r="K959" s="1" t="s">
        <v>67</v>
      </c>
      <c r="L959" s="2" t="s">
        <v>3258</v>
      </c>
      <c r="M959">
        <v>363.20001220703125</v>
      </c>
      <c r="N959">
        <v>7297.1201171875</v>
      </c>
      <c r="O959">
        <v>155</v>
      </c>
      <c r="P959">
        <v>2.7620000839233398</v>
      </c>
      <c r="Q959">
        <v>42</v>
      </c>
      <c r="R959">
        <v>374</v>
      </c>
      <c r="S959">
        <v>63.190389163792133</v>
      </c>
      <c r="T959">
        <v>14.658008990809321</v>
      </c>
      <c r="U959">
        <v>4.754000186920166</v>
      </c>
      <c r="V959">
        <v>29</v>
      </c>
      <c r="W959">
        <v>57</v>
      </c>
      <c r="X959">
        <v>406</v>
      </c>
      <c r="Y959">
        <v>687</v>
      </c>
      <c r="Z959" s="1" t="s">
        <v>8104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8105</v>
      </c>
      <c r="AH959">
        <v>0</v>
      </c>
      <c r="AI959">
        <v>0</v>
      </c>
      <c r="AJ959">
        <v>0</v>
      </c>
      <c r="AK959">
        <v>0</v>
      </c>
      <c r="AL959" s="1" t="s">
        <v>8106</v>
      </c>
      <c r="AM959" s="1" t="s">
        <v>8107</v>
      </c>
      <c r="AO959">
        <f>AVERAGE(O959:O1390)</f>
        <v>178.93518518518519</v>
      </c>
      <c r="AP959">
        <f>MAX(O959:O1390)</f>
        <v>192</v>
      </c>
    </row>
    <row r="960" spans="1:42" x14ac:dyDescent="0.25">
      <c r="A960" s="1" t="s">
        <v>39</v>
      </c>
      <c r="B960" s="2" t="s">
        <v>40</v>
      </c>
      <c r="C960" s="2" t="s">
        <v>47</v>
      </c>
      <c r="D960">
        <v>210.357</v>
      </c>
      <c r="E960">
        <v>1000</v>
      </c>
      <c r="F960">
        <v>7.0729999542236328</v>
      </c>
      <c r="G960">
        <v>46</v>
      </c>
      <c r="H960">
        <v>176</v>
      </c>
      <c r="I960">
        <v>187</v>
      </c>
      <c r="J960" s="1" t="s">
        <v>66</v>
      </c>
      <c r="K960" s="1" t="s">
        <v>67</v>
      </c>
      <c r="L960" s="2" t="s">
        <v>3259</v>
      </c>
      <c r="M960">
        <v>363</v>
      </c>
      <c r="N960">
        <v>7303.3701171875</v>
      </c>
      <c r="O960">
        <v>156</v>
      </c>
      <c r="P960">
        <v>3.3589999675750732</v>
      </c>
      <c r="Q960">
        <v>40</v>
      </c>
      <c r="R960">
        <v>413</v>
      </c>
      <c r="S960">
        <v>63.190422691404819</v>
      </c>
      <c r="T960">
        <v>14.658111417666078</v>
      </c>
      <c r="U960">
        <v>4.754000186920166</v>
      </c>
      <c r="V960">
        <v>29</v>
      </c>
      <c r="W960">
        <v>57</v>
      </c>
      <c r="X960">
        <v>406</v>
      </c>
      <c r="Y960">
        <v>687</v>
      </c>
      <c r="Z960" s="1" t="s">
        <v>8104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8105</v>
      </c>
      <c r="AH960">
        <v>0</v>
      </c>
      <c r="AI960">
        <v>0</v>
      </c>
      <c r="AJ960">
        <v>0</v>
      </c>
      <c r="AK960">
        <v>0</v>
      </c>
      <c r="AL960" s="1" t="s">
        <v>8106</v>
      </c>
      <c r="AM960" s="1" t="s">
        <v>8107</v>
      </c>
    </row>
    <row r="961" spans="1:39" x14ac:dyDescent="0.25">
      <c r="A961" s="1" t="s">
        <v>39</v>
      </c>
      <c r="B961" s="2" t="s">
        <v>40</v>
      </c>
      <c r="C961" s="2" t="s">
        <v>47</v>
      </c>
      <c r="D961">
        <v>210.357</v>
      </c>
      <c r="E961">
        <v>1000</v>
      </c>
      <c r="F961">
        <v>7.0729999542236328</v>
      </c>
      <c r="G961">
        <v>46</v>
      </c>
      <c r="H961">
        <v>176</v>
      </c>
      <c r="I961">
        <v>187</v>
      </c>
      <c r="J961" s="1" t="s">
        <v>66</v>
      </c>
      <c r="K961" s="1" t="s">
        <v>67</v>
      </c>
      <c r="L961" s="2" t="s">
        <v>3260</v>
      </c>
      <c r="M961">
        <v>363</v>
      </c>
      <c r="N961">
        <v>7310.18017578125</v>
      </c>
      <c r="O961">
        <v>157</v>
      </c>
      <c r="P961">
        <v>4.6189999580383301</v>
      </c>
      <c r="Q961">
        <v>36</v>
      </c>
      <c r="R961">
        <v>498</v>
      </c>
      <c r="S961">
        <v>63.19046133197844</v>
      </c>
      <c r="T961">
        <v>14.658214179798961</v>
      </c>
      <c r="U961">
        <v>4.754000186920166</v>
      </c>
      <c r="V961">
        <v>29</v>
      </c>
      <c r="W961">
        <v>57</v>
      </c>
      <c r="X961">
        <v>406</v>
      </c>
      <c r="Y961">
        <v>687</v>
      </c>
      <c r="Z961" s="1" t="s">
        <v>8104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8105</v>
      </c>
      <c r="AH961">
        <v>0</v>
      </c>
      <c r="AI961">
        <v>0</v>
      </c>
      <c r="AJ961">
        <v>0</v>
      </c>
      <c r="AK961">
        <v>0</v>
      </c>
      <c r="AL961" s="1" t="s">
        <v>8106</v>
      </c>
      <c r="AM961" s="1" t="s">
        <v>8107</v>
      </c>
    </row>
    <row r="962" spans="1:39" x14ac:dyDescent="0.25">
      <c r="A962" s="1" t="s">
        <v>39</v>
      </c>
      <c r="B962" s="2" t="s">
        <v>40</v>
      </c>
      <c r="C962" s="2" t="s">
        <v>47</v>
      </c>
      <c r="D962">
        <v>210.357</v>
      </c>
      <c r="E962">
        <v>1000</v>
      </c>
      <c r="F962">
        <v>7.0729999542236328</v>
      </c>
      <c r="G962">
        <v>46</v>
      </c>
      <c r="H962">
        <v>176</v>
      </c>
      <c r="I962">
        <v>187</v>
      </c>
      <c r="J962" s="1" t="s">
        <v>66</v>
      </c>
      <c r="K962" s="1" t="s">
        <v>67</v>
      </c>
      <c r="L962" s="2" t="s">
        <v>3261</v>
      </c>
      <c r="M962">
        <v>362.79998779296875</v>
      </c>
      <c r="N962">
        <v>7316.72998046875</v>
      </c>
      <c r="O962">
        <v>160</v>
      </c>
      <c r="P962">
        <v>5.4489998817443848</v>
      </c>
      <c r="Q962">
        <v>36</v>
      </c>
      <c r="R962">
        <v>558</v>
      </c>
      <c r="S962">
        <v>63.190493686124682</v>
      </c>
      <c r="T962">
        <v>14.658322809264064</v>
      </c>
      <c r="U962">
        <v>4.754000186920166</v>
      </c>
      <c r="V962">
        <v>29</v>
      </c>
      <c r="W962">
        <v>57</v>
      </c>
      <c r="X962">
        <v>406</v>
      </c>
      <c r="Y962">
        <v>687</v>
      </c>
      <c r="Z962" s="1" t="s">
        <v>8104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8105</v>
      </c>
      <c r="AH962">
        <v>0</v>
      </c>
      <c r="AI962">
        <v>0</v>
      </c>
      <c r="AJ962">
        <v>0</v>
      </c>
      <c r="AK962">
        <v>0</v>
      </c>
      <c r="AL962" s="1" t="s">
        <v>8106</v>
      </c>
      <c r="AM962" s="1" t="s">
        <v>8107</v>
      </c>
    </row>
    <row r="963" spans="1:39" x14ac:dyDescent="0.25">
      <c r="A963" s="1" t="s">
        <v>39</v>
      </c>
      <c r="B963" s="2" t="s">
        <v>40</v>
      </c>
      <c r="C963" s="2" t="s">
        <v>47</v>
      </c>
      <c r="D963">
        <v>210.357</v>
      </c>
      <c r="E963">
        <v>1000</v>
      </c>
      <c r="F963">
        <v>7.0729999542236328</v>
      </c>
      <c r="G963">
        <v>46</v>
      </c>
      <c r="H963">
        <v>176</v>
      </c>
      <c r="I963">
        <v>187</v>
      </c>
      <c r="J963" s="1" t="s">
        <v>66</v>
      </c>
      <c r="K963" s="1" t="s">
        <v>67</v>
      </c>
      <c r="L963" s="2" t="s">
        <v>3262</v>
      </c>
      <c r="M963">
        <v>362.79998779296875</v>
      </c>
      <c r="N963">
        <v>7323.33984375</v>
      </c>
      <c r="O963">
        <v>162</v>
      </c>
      <c r="P963">
        <v>5.4489998817443848</v>
      </c>
      <c r="Q963">
        <v>35</v>
      </c>
      <c r="R963">
        <v>541</v>
      </c>
      <c r="S963">
        <v>63.190529979765415</v>
      </c>
      <c r="T963">
        <v>14.658425655215979</v>
      </c>
      <c r="U963">
        <v>4.754000186920166</v>
      </c>
      <c r="V963">
        <v>29</v>
      </c>
      <c r="W963">
        <v>57</v>
      </c>
      <c r="X963">
        <v>406</v>
      </c>
      <c r="Y963">
        <v>687</v>
      </c>
      <c r="Z963" s="1" t="s">
        <v>8104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8105</v>
      </c>
      <c r="AH963">
        <v>0</v>
      </c>
      <c r="AI963">
        <v>0</v>
      </c>
      <c r="AJ963">
        <v>0</v>
      </c>
      <c r="AK963">
        <v>0</v>
      </c>
      <c r="AL963" s="1" t="s">
        <v>8106</v>
      </c>
      <c r="AM963" s="1" t="s">
        <v>8107</v>
      </c>
    </row>
    <row r="964" spans="1:39" x14ac:dyDescent="0.25">
      <c r="A964" s="1" t="s">
        <v>39</v>
      </c>
      <c r="B964" s="2" t="s">
        <v>40</v>
      </c>
      <c r="C964" s="2" t="s">
        <v>47</v>
      </c>
      <c r="D964">
        <v>210.357</v>
      </c>
      <c r="E964">
        <v>1000</v>
      </c>
      <c r="F964">
        <v>7.0729999542236328</v>
      </c>
      <c r="G964">
        <v>46</v>
      </c>
      <c r="H964">
        <v>176</v>
      </c>
      <c r="I964">
        <v>187</v>
      </c>
      <c r="J964" s="1" t="s">
        <v>66</v>
      </c>
      <c r="K964" s="1" t="s">
        <v>67</v>
      </c>
      <c r="L964" s="2" t="s">
        <v>3263</v>
      </c>
      <c r="M964">
        <v>362.79998779296875</v>
      </c>
      <c r="N964">
        <v>7329.759765625</v>
      </c>
      <c r="O964">
        <v>163</v>
      </c>
      <c r="P964">
        <v>5.5520000457763672</v>
      </c>
      <c r="Q964">
        <v>35</v>
      </c>
      <c r="R964">
        <v>545</v>
      </c>
      <c r="S964">
        <v>63.190561830997467</v>
      </c>
      <c r="T964">
        <v>14.658525483682752</v>
      </c>
      <c r="U964">
        <v>4.754000186920166</v>
      </c>
      <c r="V964">
        <v>29</v>
      </c>
      <c r="W964">
        <v>57</v>
      </c>
      <c r="X964">
        <v>406</v>
      </c>
      <c r="Y964">
        <v>687</v>
      </c>
      <c r="Z964" s="1" t="s">
        <v>8104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8105</v>
      </c>
      <c r="AH964">
        <v>0</v>
      </c>
      <c r="AI964">
        <v>0</v>
      </c>
      <c r="AJ964">
        <v>0</v>
      </c>
      <c r="AK964">
        <v>0</v>
      </c>
      <c r="AL964" s="1" t="s">
        <v>8106</v>
      </c>
      <c r="AM964" s="1" t="s">
        <v>8107</v>
      </c>
    </row>
    <row r="965" spans="1:39" x14ac:dyDescent="0.25">
      <c r="A965" s="1" t="s">
        <v>39</v>
      </c>
      <c r="B965" s="2" t="s">
        <v>40</v>
      </c>
      <c r="C965" s="2" t="s">
        <v>47</v>
      </c>
      <c r="D965">
        <v>210.357</v>
      </c>
      <c r="E965">
        <v>1000</v>
      </c>
      <c r="F965">
        <v>7.0729999542236328</v>
      </c>
      <c r="G965">
        <v>46</v>
      </c>
      <c r="H965">
        <v>176</v>
      </c>
      <c r="I965">
        <v>187</v>
      </c>
      <c r="J965" s="1" t="s">
        <v>66</v>
      </c>
      <c r="K965" s="1" t="s">
        <v>67</v>
      </c>
      <c r="L965" s="2" t="s">
        <v>3264</v>
      </c>
      <c r="M965">
        <v>362.79998779296875</v>
      </c>
      <c r="N965">
        <v>7336.81982421875</v>
      </c>
      <c r="O965">
        <v>164</v>
      </c>
      <c r="P965">
        <v>6.3540000915527344</v>
      </c>
      <c r="Q965">
        <v>35</v>
      </c>
      <c r="R965">
        <v>604</v>
      </c>
      <c r="S965">
        <v>63.190598962828517</v>
      </c>
      <c r="T965">
        <v>14.658639896661043</v>
      </c>
      <c r="U965">
        <v>4.754000186920166</v>
      </c>
      <c r="V965">
        <v>29</v>
      </c>
      <c r="W965">
        <v>57</v>
      </c>
      <c r="X965">
        <v>406</v>
      </c>
      <c r="Y965">
        <v>687</v>
      </c>
      <c r="Z965" s="1" t="s">
        <v>8104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8105</v>
      </c>
      <c r="AH965">
        <v>0</v>
      </c>
      <c r="AI965">
        <v>0</v>
      </c>
      <c r="AJ965">
        <v>0</v>
      </c>
      <c r="AK965">
        <v>0</v>
      </c>
      <c r="AL965" s="1" t="s">
        <v>8106</v>
      </c>
      <c r="AM965" s="1" t="s">
        <v>8107</v>
      </c>
    </row>
    <row r="966" spans="1:39" x14ac:dyDescent="0.25">
      <c r="A966" s="1" t="s">
        <v>39</v>
      </c>
      <c r="B966" s="2" t="s">
        <v>40</v>
      </c>
      <c r="C966" s="2" t="s">
        <v>47</v>
      </c>
      <c r="D966">
        <v>210.357</v>
      </c>
      <c r="E966">
        <v>1000</v>
      </c>
      <c r="F966">
        <v>7.0729999542236328</v>
      </c>
      <c r="G966">
        <v>46</v>
      </c>
      <c r="H966">
        <v>176</v>
      </c>
      <c r="I966">
        <v>187</v>
      </c>
      <c r="J966" s="1" t="s">
        <v>66</v>
      </c>
      <c r="K966" s="1" t="s">
        <v>67</v>
      </c>
      <c r="L966" s="2" t="s">
        <v>3265</v>
      </c>
      <c r="M966">
        <v>362.79998779296875</v>
      </c>
      <c r="N966">
        <v>7344.3701171875</v>
      </c>
      <c r="O966">
        <v>165</v>
      </c>
      <c r="P966">
        <v>6.6620001792907715</v>
      </c>
      <c r="Q966">
        <v>35</v>
      </c>
      <c r="R966">
        <v>636</v>
      </c>
      <c r="S966">
        <v>63.190640453249216</v>
      </c>
      <c r="T966">
        <v>14.658757410943508</v>
      </c>
      <c r="U966">
        <v>4.754000186920166</v>
      </c>
      <c r="V966">
        <v>29</v>
      </c>
      <c r="W966">
        <v>57</v>
      </c>
      <c r="X966">
        <v>406</v>
      </c>
      <c r="Y966">
        <v>687</v>
      </c>
      <c r="Z966" s="1" t="s">
        <v>8104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8105</v>
      </c>
      <c r="AH966">
        <v>0</v>
      </c>
      <c r="AI966">
        <v>0</v>
      </c>
      <c r="AJ966">
        <v>0</v>
      </c>
      <c r="AK966">
        <v>0</v>
      </c>
      <c r="AL966" s="1" t="s">
        <v>8106</v>
      </c>
      <c r="AM966" s="1" t="s">
        <v>8107</v>
      </c>
    </row>
    <row r="967" spans="1:39" x14ac:dyDescent="0.25">
      <c r="A967" s="1" t="s">
        <v>39</v>
      </c>
      <c r="B967" s="2" t="s">
        <v>40</v>
      </c>
      <c r="C967" s="2" t="s">
        <v>47</v>
      </c>
      <c r="D967">
        <v>210.357</v>
      </c>
      <c r="E967">
        <v>1000</v>
      </c>
      <c r="F967">
        <v>7.0729999542236328</v>
      </c>
      <c r="G967">
        <v>46</v>
      </c>
      <c r="H967">
        <v>176</v>
      </c>
      <c r="I967">
        <v>187</v>
      </c>
      <c r="J967" s="1" t="s">
        <v>66</v>
      </c>
      <c r="K967" s="1" t="s">
        <v>67</v>
      </c>
      <c r="L967" s="2" t="s">
        <v>3266</v>
      </c>
      <c r="M967">
        <v>362.79998779296875</v>
      </c>
      <c r="N967">
        <v>7350.60009765625</v>
      </c>
      <c r="O967">
        <v>165</v>
      </c>
      <c r="P967">
        <v>7.0729999542236328</v>
      </c>
      <c r="Q967">
        <v>35</v>
      </c>
      <c r="R967">
        <v>675</v>
      </c>
      <c r="S967">
        <v>63.190671969205141</v>
      </c>
      <c r="T967">
        <v>14.65886402875185</v>
      </c>
      <c r="U967">
        <v>4.754000186920166</v>
      </c>
      <c r="V967">
        <v>29</v>
      </c>
      <c r="W967">
        <v>57</v>
      </c>
      <c r="X967">
        <v>406</v>
      </c>
      <c r="Y967">
        <v>687</v>
      </c>
      <c r="Z967" s="1" t="s">
        <v>8104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8105</v>
      </c>
      <c r="AH967">
        <v>0</v>
      </c>
      <c r="AI967">
        <v>0</v>
      </c>
      <c r="AJ967">
        <v>0</v>
      </c>
      <c r="AK967">
        <v>0</v>
      </c>
      <c r="AL967" s="1" t="s">
        <v>8106</v>
      </c>
      <c r="AM967" s="1" t="s">
        <v>8107</v>
      </c>
    </row>
    <row r="968" spans="1:39" x14ac:dyDescent="0.25">
      <c r="A968" s="1" t="s">
        <v>39</v>
      </c>
      <c r="B968" s="2" t="s">
        <v>40</v>
      </c>
      <c r="C968" s="2" t="s">
        <v>47</v>
      </c>
      <c r="D968">
        <v>210.357</v>
      </c>
      <c r="E968">
        <v>1000</v>
      </c>
      <c r="F968">
        <v>7.0729999542236328</v>
      </c>
      <c r="G968">
        <v>46</v>
      </c>
      <c r="H968">
        <v>176</v>
      </c>
      <c r="I968">
        <v>187</v>
      </c>
      <c r="J968" s="1" t="s">
        <v>66</v>
      </c>
      <c r="K968" s="1" t="s">
        <v>67</v>
      </c>
      <c r="L968" s="2" t="s">
        <v>3267</v>
      </c>
      <c r="M968">
        <v>363</v>
      </c>
      <c r="N968">
        <v>7357.52978515625</v>
      </c>
      <c r="O968">
        <v>166</v>
      </c>
      <c r="P968">
        <v>7.0729999542236328</v>
      </c>
      <c r="Q968">
        <v>35</v>
      </c>
      <c r="R968">
        <v>687</v>
      </c>
      <c r="S968">
        <v>63.190709184855223</v>
      </c>
      <c r="T968">
        <v>14.658973747864366</v>
      </c>
      <c r="U968">
        <v>4.754000186920166</v>
      </c>
      <c r="V968">
        <v>29</v>
      </c>
      <c r="W968">
        <v>57</v>
      </c>
      <c r="X968">
        <v>406</v>
      </c>
      <c r="Y968">
        <v>687</v>
      </c>
      <c r="Z968" s="1" t="s">
        <v>8104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8105</v>
      </c>
      <c r="AH968">
        <v>0</v>
      </c>
      <c r="AI968">
        <v>0</v>
      </c>
      <c r="AJ968">
        <v>0</v>
      </c>
      <c r="AK968">
        <v>0</v>
      </c>
      <c r="AL968" s="1" t="s">
        <v>8106</v>
      </c>
      <c r="AM968" s="1" t="s">
        <v>8107</v>
      </c>
    </row>
    <row r="969" spans="1:39" x14ac:dyDescent="0.25">
      <c r="A969" s="1" t="s">
        <v>39</v>
      </c>
      <c r="B969" s="2" t="s">
        <v>40</v>
      </c>
      <c r="C969" s="2" t="s">
        <v>47</v>
      </c>
      <c r="D969">
        <v>210.357</v>
      </c>
      <c r="E969">
        <v>1000</v>
      </c>
      <c r="F969">
        <v>7.0729999542236328</v>
      </c>
      <c r="G969">
        <v>46</v>
      </c>
      <c r="H969">
        <v>176</v>
      </c>
      <c r="I969">
        <v>187</v>
      </c>
      <c r="J969" s="1" t="s">
        <v>66</v>
      </c>
      <c r="K969" s="1" t="s">
        <v>67</v>
      </c>
      <c r="L969" s="2" t="s">
        <v>3268</v>
      </c>
      <c r="M969">
        <v>363.20001220703125</v>
      </c>
      <c r="N969">
        <v>7364.1298828125</v>
      </c>
      <c r="O969">
        <v>168</v>
      </c>
      <c r="P969">
        <v>6.9330000877380371</v>
      </c>
      <c r="Q969">
        <v>34</v>
      </c>
      <c r="R969">
        <v>672</v>
      </c>
      <c r="S969">
        <v>63.190741455182433</v>
      </c>
      <c r="T969">
        <v>14.659082796424627</v>
      </c>
      <c r="U969">
        <v>4.754000186920166</v>
      </c>
      <c r="V969">
        <v>29</v>
      </c>
      <c r="W969">
        <v>57</v>
      </c>
      <c r="X969">
        <v>406</v>
      </c>
      <c r="Y969">
        <v>687</v>
      </c>
      <c r="Z969" s="1" t="s">
        <v>8104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8105</v>
      </c>
      <c r="AH969">
        <v>0</v>
      </c>
      <c r="AI969">
        <v>0</v>
      </c>
      <c r="AJ969">
        <v>0</v>
      </c>
      <c r="AK969">
        <v>0</v>
      </c>
      <c r="AL969" s="1" t="s">
        <v>8106</v>
      </c>
      <c r="AM969" s="1" t="s">
        <v>8107</v>
      </c>
    </row>
    <row r="970" spans="1:39" x14ac:dyDescent="0.25">
      <c r="A970" s="1" t="s">
        <v>39</v>
      </c>
      <c r="B970" s="2" t="s">
        <v>40</v>
      </c>
      <c r="C970" s="2" t="s">
        <v>47</v>
      </c>
      <c r="D970">
        <v>210.357</v>
      </c>
      <c r="E970">
        <v>1000</v>
      </c>
      <c r="F970">
        <v>7.0729999542236328</v>
      </c>
      <c r="G970">
        <v>46</v>
      </c>
      <c r="H970">
        <v>176</v>
      </c>
      <c r="I970">
        <v>187</v>
      </c>
      <c r="J970" s="1" t="s">
        <v>66</v>
      </c>
      <c r="K970" s="1" t="s">
        <v>67</v>
      </c>
      <c r="L970" s="2" t="s">
        <v>3269</v>
      </c>
      <c r="M970">
        <v>363.39999389648438</v>
      </c>
      <c r="N970">
        <v>7370.77978515625</v>
      </c>
      <c r="O970">
        <v>169</v>
      </c>
      <c r="P970">
        <v>6.7829999923706055</v>
      </c>
      <c r="Q970">
        <v>34</v>
      </c>
      <c r="R970">
        <v>606</v>
      </c>
      <c r="S970">
        <v>63.190780766308308</v>
      </c>
      <c r="T970">
        <v>14.659187402576208</v>
      </c>
      <c r="U970">
        <v>4.754000186920166</v>
      </c>
      <c r="V970">
        <v>29</v>
      </c>
      <c r="W970">
        <v>57</v>
      </c>
      <c r="X970">
        <v>406</v>
      </c>
      <c r="Y970">
        <v>687</v>
      </c>
      <c r="Z970" s="1" t="s">
        <v>8104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8105</v>
      </c>
      <c r="AH970">
        <v>0</v>
      </c>
      <c r="AI970">
        <v>0</v>
      </c>
      <c r="AJ970">
        <v>0</v>
      </c>
      <c r="AK970">
        <v>0</v>
      </c>
      <c r="AL970" s="1" t="s">
        <v>8106</v>
      </c>
      <c r="AM970" s="1" t="s">
        <v>8107</v>
      </c>
    </row>
    <row r="971" spans="1:39" x14ac:dyDescent="0.25">
      <c r="A971" s="1" t="s">
        <v>39</v>
      </c>
      <c r="B971" s="2" t="s">
        <v>40</v>
      </c>
      <c r="C971" s="2" t="s">
        <v>47</v>
      </c>
      <c r="D971">
        <v>210.357</v>
      </c>
      <c r="E971">
        <v>1000</v>
      </c>
      <c r="F971">
        <v>7.0729999542236328</v>
      </c>
      <c r="G971">
        <v>46</v>
      </c>
      <c r="H971">
        <v>176</v>
      </c>
      <c r="I971">
        <v>187</v>
      </c>
      <c r="J971" s="1" t="s">
        <v>66</v>
      </c>
      <c r="K971" s="1" t="s">
        <v>67</v>
      </c>
      <c r="L971" s="2" t="s">
        <v>3270</v>
      </c>
      <c r="M971">
        <v>363.39999389648438</v>
      </c>
      <c r="N971">
        <v>7376.7900390625</v>
      </c>
      <c r="O971">
        <v>170</v>
      </c>
      <c r="P971">
        <v>6.9229998588562012</v>
      </c>
      <c r="Q971">
        <v>34</v>
      </c>
      <c r="R971">
        <v>591</v>
      </c>
      <c r="S971">
        <v>63.190815635025501</v>
      </c>
      <c r="T971">
        <v>14.659279435873032</v>
      </c>
      <c r="U971">
        <v>4.754000186920166</v>
      </c>
      <c r="V971">
        <v>29</v>
      </c>
      <c r="W971">
        <v>57</v>
      </c>
      <c r="X971">
        <v>406</v>
      </c>
      <c r="Y971">
        <v>687</v>
      </c>
      <c r="Z971" s="1" t="s">
        <v>8104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8105</v>
      </c>
      <c r="AH971">
        <v>0</v>
      </c>
      <c r="AI971">
        <v>0</v>
      </c>
      <c r="AJ971">
        <v>0</v>
      </c>
      <c r="AK971">
        <v>0</v>
      </c>
      <c r="AL971" s="1" t="s">
        <v>8106</v>
      </c>
      <c r="AM971" s="1" t="s">
        <v>8107</v>
      </c>
    </row>
    <row r="972" spans="1:39" x14ac:dyDescent="0.25">
      <c r="A972" s="1" t="s">
        <v>39</v>
      </c>
      <c r="B972" s="2" t="s">
        <v>40</v>
      </c>
      <c r="C972" s="2" t="s">
        <v>47</v>
      </c>
      <c r="D972">
        <v>210.357</v>
      </c>
      <c r="E972">
        <v>1000</v>
      </c>
      <c r="F972">
        <v>7.0729999542236328</v>
      </c>
      <c r="G972">
        <v>46</v>
      </c>
      <c r="H972">
        <v>176</v>
      </c>
      <c r="I972">
        <v>187</v>
      </c>
      <c r="J972" s="1" t="s">
        <v>66</v>
      </c>
      <c r="K972" s="1" t="s">
        <v>67</v>
      </c>
      <c r="L972" s="2" t="s">
        <v>3271</v>
      </c>
      <c r="M972">
        <v>363.20001220703125</v>
      </c>
      <c r="N972">
        <v>7383.52001953125</v>
      </c>
      <c r="O972">
        <v>171</v>
      </c>
      <c r="P972">
        <v>6.7829999923706055</v>
      </c>
      <c r="Q972">
        <v>34</v>
      </c>
      <c r="R972">
        <v>568</v>
      </c>
      <c r="S972">
        <v>63.190858047455549</v>
      </c>
      <c r="T972">
        <v>14.659371636807919</v>
      </c>
      <c r="U972">
        <v>4.754000186920166</v>
      </c>
      <c r="V972">
        <v>29</v>
      </c>
      <c r="W972">
        <v>57</v>
      </c>
      <c r="X972">
        <v>406</v>
      </c>
      <c r="Y972">
        <v>687</v>
      </c>
      <c r="Z972" s="1" t="s">
        <v>8104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8105</v>
      </c>
      <c r="AH972">
        <v>0</v>
      </c>
      <c r="AI972">
        <v>0</v>
      </c>
      <c r="AJ972">
        <v>0</v>
      </c>
      <c r="AK972">
        <v>0</v>
      </c>
      <c r="AL972" s="1" t="s">
        <v>8106</v>
      </c>
      <c r="AM972" s="1" t="s">
        <v>8107</v>
      </c>
    </row>
    <row r="973" spans="1:39" x14ac:dyDescent="0.25">
      <c r="A973" s="1" t="s">
        <v>39</v>
      </c>
      <c r="B973" s="2" t="s">
        <v>40</v>
      </c>
      <c r="C973" s="2" t="s">
        <v>47</v>
      </c>
      <c r="D973">
        <v>210.357</v>
      </c>
      <c r="E973">
        <v>1000</v>
      </c>
      <c r="F973">
        <v>7.0729999542236328</v>
      </c>
      <c r="G973">
        <v>46</v>
      </c>
      <c r="H973">
        <v>176</v>
      </c>
      <c r="I973">
        <v>187</v>
      </c>
      <c r="J973" s="1" t="s">
        <v>66</v>
      </c>
      <c r="K973" s="1" t="s">
        <v>67</v>
      </c>
      <c r="L973" s="2" t="s">
        <v>3272</v>
      </c>
      <c r="M973">
        <v>362.79998779296875</v>
      </c>
      <c r="N973">
        <v>7390.27001953125</v>
      </c>
      <c r="O973">
        <v>171</v>
      </c>
      <c r="P973">
        <v>6.6149997711181641</v>
      </c>
      <c r="Q973">
        <v>34</v>
      </c>
      <c r="R973">
        <v>550</v>
      </c>
      <c r="S973">
        <v>63.190903477370739</v>
      </c>
      <c r="T973">
        <v>14.659456545487046</v>
      </c>
      <c r="U973">
        <v>4.754000186920166</v>
      </c>
      <c r="V973">
        <v>29</v>
      </c>
      <c r="W973">
        <v>57</v>
      </c>
      <c r="X973">
        <v>406</v>
      </c>
      <c r="Y973">
        <v>687</v>
      </c>
      <c r="Z973" s="1" t="s">
        <v>8104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8105</v>
      </c>
      <c r="AH973">
        <v>0</v>
      </c>
      <c r="AI973">
        <v>0</v>
      </c>
      <c r="AJ973">
        <v>0</v>
      </c>
      <c r="AK973">
        <v>0</v>
      </c>
      <c r="AL973" s="1" t="s">
        <v>8106</v>
      </c>
      <c r="AM973" s="1" t="s">
        <v>8107</v>
      </c>
    </row>
    <row r="974" spans="1:39" x14ac:dyDescent="0.25">
      <c r="A974" s="1" t="s">
        <v>39</v>
      </c>
      <c r="B974" s="2" t="s">
        <v>40</v>
      </c>
      <c r="C974" s="2" t="s">
        <v>47</v>
      </c>
      <c r="D974">
        <v>210.357</v>
      </c>
      <c r="E974">
        <v>1000</v>
      </c>
      <c r="F974">
        <v>7.0729999542236328</v>
      </c>
      <c r="G974">
        <v>46</v>
      </c>
      <c r="H974">
        <v>176</v>
      </c>
      <c r="I974">
        <v>187</v>
      </c>
      <c r="J974" s="1" t="s">
        <v>66</v>
      </c>
      <c r="K974" s="1" t="s">
        <v>67</v>
      </c>
      <c r="L974" s="2" t="s">
        <v>3273</v>
      </c>
      <c r="M974">
        <v>363</v>
      </c>
      <c r="N974">
        <v>7396.9599609375</v>
      </c>
      <c r="O974">
        <v>172</v>
      </c>
      <c r="P974">
        <v>6.6149997711181641</v>
      </c>
      <c r="Q974">
        <v>34</v>
      </c>
      <c r="R974">
        <v>553</v>
      </c>
      <c r="S974">
        <v>63.19095091894269</v>
      </c>
      <c r="T974">
        <v>14.659537430852652</v>
      </c>
      <c r="U974">
        <v>4.754000186920166</v>
      </c>
      <c r="V974">
        <v>29</v>
      </c>
      <c r="W974">
        <v>57</v>
      </c>
      <c r="X974">
        <v>406</v>
      </c>
      <c r="Y974">
        <v>687</v>
      </c>
      <c r="Z974" s="1" t="s">
        <v>8104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8105</v>
      </c>
      <c r="AH974">
        <v>0</v>
      </c>
      <c r="AI974">
        <v>0</v>
      </c>
      <c r="AJ974">
        <v>0</v>
      </c>
      <c r="AK974">
        <v>0</v>
      </c>
      <c r="AL974" s="1" t="s">
        <v>8106</v>
      </c>
      <c r="AM974" s="1" t="s">
        <v>8107</v>
      </c>
    </row>
    <row r="975" spans="1:39" x14ac:dyDescent="0.25">
      <c r="A975" s="1" t="s">
        <v>39</v>
      </c>
      <c r="B975" s="2" t="s">
        <v>40</v>
      </c>
      <c r="C975" s="2" t="s">
        <v>47</v>
      </c>
      <c r="D975">
        <v>210.357</v>
      </c>
      <c r="E975">
        <v>1000</v>
      </c>
      <c r="F975">
        <v>7.0729999542236328</v>
      </c>
      <c r="G975">
        <v>46</v>
      </c>
      <c r="H975">
        <v>176</v>
      </c>
      <c r="I975">
        <v>187</v>
      </c>
      <c r="J975" s="1" t="s">
        <v>66</v>
      </c>
      <c r="K975" s="1" t="s">
        <v>67</v>
      </c>
      <c r="L975" s="2" t="s">
        <v>3274</v>
      </c>
      <c r="M975">
        <v>362.79998779296875</v>
      </c>
      <c r="N975">
        <v>7403.4599609375</v>
      </c>
      <c r="O975">
        <v>173</v>
      </c>
      <c r="P975">
        <v>6.7179999351501465</v>
      </c>
      <c r="Q975">
        <v>34</v>
      </c>
      <c r="R975">
        <v>564</v>
      </c>
      <c r="S975">
        <v>63.190999114885926</v>
      </c>
      <c r="T975">
        <v>14.659609431400895</v>
      </c>
      <c r="U975">
        <v>4.754000186920166</v>
      </c>
      <c r="V975">
        <v>29</v>
      </c>
      <c r="W975">
        <v>57</v>
      </c>
      <c r="X975">
        <v>406</v>
      </c>
      <c r="Y975">
        <v>687</v>
      </c>
      <c r="Z975" s="1" t="s">
        <v>8104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8105</v>
      </c>
      <c r="AH975">
        <v>0</v>
      </c>
      <c r="AI975">
        <v>0</v>
      </c>
      <c r="AJ975">
        <v>0</v>
      </c>
      <c r="AK975">
        <v>0</v>
      </c>
      <c r="AL975" s="1" t="s">
        <v>8106</v>
      </c>
      <c r="AM975" s="1" t="s">
        <v>8107</v>
      </c>
    </row>
    <row r="976" spans="1:39" x14ac:dyDescent="0.25">
      <c r="A976" s="1" t="s">
        <v>39</v>
      </c>
      <c r="B976" s="2" t="s">
        <v>40</v>
      </c>
      <c r="C976" s="2" t="s">
        <v>47</v>
      </c>
      <c r="D976">
        <v>210.357</v>
      </c>
      <c r="E976">
        <v>1000</v>
      </c>
      <c r="F976">
        <v>7.0729999542236328</v>
      </c>
      <c r="G976">
        <v>46</v>
      </c>
      <c r="H976">
        <v>176</v>
      </c>
      <c r="I976">
        <v>187</v>
      </c>
      <c r="J976" s="1" t="s">
        <v>66</v>
      </c>
      <c r="K976" s="1" t="s">
        <v>67</v>
      </c>
      <c r="L976" s="2" t="s">
        <v>3275</v>
      </c>
      <c r="M976">
        <v>362.79998779296875</v>
      </c>
      <c r="N976">
        <v>7409.25</v>
      </c>
      <c r="O976">
        <v>173</v>
      </c>
      <c r="P976">
        <v>6.7090001106262207</v>
      </c>
      <c r="Q976">
        <v>34</v>
      </c>
      <c r="R976">
        <v>548</v>
      </c>
      <c r="S976">
        <v>63.191043119877577</v>
      </c>
      <c r="T976">
        <v>14.659680845215917</v>
      </c>
      <c r="U976">
        <v>4.754000186920166</v>
      </c>
      <c r="V976">
        <v>29</v>
      </c>
      <c r="W976">
        <v>57</v>
      </c>
      <c r="X976">
        <v>406</v>
      </c>
      <c r="Y976">
        <v>687</v>
      </c>
      <c r="Z976" s="1" t="s">
        <v>8104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8105</v>
      </c>
      <c r="AH976">
        <v>0</v>
      </c>
      <c r="AI976">
        <v>0</v>
      </c>
      <c r="AJ976">
        <v>0</v>
      </c>
      <c r="AK976">
        <v>0</v>
      </c>
      <c r="AL976" s="1" t="s">
        <v>8106</v>
      </c>
      <c r="AM976" s="1" t="s">
        <v>8107</v>
      </c>
    </row>
    <row r="977" spans="1:39" x14ac:dyDescent="0.25">
      <c r="A977" s="1" t="s">
        <v>39</v>
      </c>
      <c r="B977" s="2" t="s">
        <v>40</v>
      </c>
      <c r="C977" s="2" t="s">
        <v>47</v>
      </c>
      <c r="D977">
        <v>210.357</v>
      </c>
      <c r="E977">
        <v>1000</v>
      </c>
      <c r="F977">
        <v>7.0729999542236328</v>
      </c>
      <c r="G977">
        <v>46</v>
      </c>
      <c r="H977">
        <v>176</v>
      </c>
      <c r="I977">
        <v>187</v>
      </c>
      <c r="J977" s="1" t="s">
        <v>66</v>
      </c>
      <c r="K977" s="1" t="s">
        <v>67</v>
      </c>
      <c r="L977" s="2" t="s">
        <v>3276</v>
      </c>
      <c r="M977">
        <v>363</v>
      </c>
      <c r="N977">
        <v>7415.89013671875</v>
      </c>
      <c r="O977">
        <v>173</v>
      </c>
      <c r="P977">
        <v>6.6710000038146973</v>
      </c>
      <c r="Q977">
        <v>34</v>
      </c>
      <c r="R977">
        <v>554</v>
      </c>
      <c r="S977">
        <v>63.191091818735003</v>
      </c>
      <c r="T977">
        <v>14.659752091392875</v>
      </c>
      <c r="U977">
        <v>4.754000186920166</v>
      </c>
      <c r="V977">
        <v>29</v>
      </c>
      <c r="W977">
        <v>57</v>
      </c>
      <c r="X977">
        <v>406</v>
      </c>
      <c r="Y977">
        <v>687</v>
      </c>
      <c r="Z977" s="1" t="s">
        <v>8104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8105</v>
      </c>
      <c r="AH977">
        <v>0</v>
      </c>
      <c r="AI977">
        <v>0</v>
      </c>
      <c r="AJ977">
        <v>0</v>
      </c>
      <c r="AK977">
        <v>0</v>
      </c>
      <c r="AL977" s="1" t="s">
        <v>8106</v>
      </c>
      <c r="AM977" s="1" t="s">
        <v>8107</v>
      </c>
    </row>
    <row r="978" spans="1:39" x14ac:dyDescent="0.25">
      <c r="A978" s="1" t="s">
        <v>39</v>
      </c>
      <c r="B978" s="2" t="s">
        <v>40</v>
      </c>
      <c r="C978" s="2" t="s">
        <v>47</v>
      </c>
      <c r="D978">
        <v>210.357</v>
      </c>
      <c r="E978">
        <v>1000</v>
      </c>
      <c r="F978">
        <v>7.0729999542236328</v>
      </c>
      <c r="G978">
        <v>46</v>
      </c>
      <c r="H978">
        <v>176</v>
      </c>
      <c r="I978">
        <v>187</v>
      </c>
      <c r="J978" s="1" t="s">
        <v>66</v>
      </c>
      <c r="K978" s="1" t="s">
        <v>67</v>
      </c>
      <c r="L978" s="2" t="s">
        <v>3277</v>
      </c>
      <c r="M978">
        <v>363</v>
      </c>
      <c r="N978">
        <v>7421.7998046875</v>
      </c>
      <c r="O978">
        <v>173</v>
      </c>
      <c r="P978">
        <v>6.5590000152587891</v>
      </c>
      <c r="Q978">
        <v>34</v>
      </c>
      <c r="R978">
        <v>533</v>
      </c>
      <c r="S978">
        <v>63.191132638603449</v>
      </c>
      <c r="T978">
        <v>14.659824930131435</v>
      </c>
      <c r="U978">
        <v>4.754000186920166</v>
      </c>
      <c r="V978">
        <v>29</v>
      </c>
      <c r="W978">
        <v>57</v>
      </c>
      <c r="X978">
        <v>406</v>
      </c>
      <c r="Y978">
        <v>687</v>
      </c>
      <c r="Z978" s="1" t="s">
        <v>8104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8105</v>
      </c>
      <c r="AH978">
        <v>0</v>
      </c>
      <c r="AI978">
        <v>0</v>
      </c>
      <c r="AJ978">
        <v>0</v>
      </c>
      <c r="AK978">
        <v>0</v>
      </c>
      <c r="AL978" s="1" t="s">
        <v>8106</v>
      </c>
      <c r="AM978" s="1" t="s">
        <v>8107</v>
      </c>
    </row>
    <row r="979" spans="1:39" x14ac:dyDescent="0.25">
      <c r="A979" s="1" t="s">
        <v>39</v>
      </c>
      <c r="B979" s="2" t="s">
        <v>40</v>
      </c>
      <c r="C979" s="2" t="s">
        <v>47</v>
      </c>
      <c r="D979">
        <v>210.357</v>
      </c>
      <c r="E979">
        <v>1000</v>
      </c>
      <c r="F979">
        <v>7.0729999542236328</v>
      </c>
      <c r="G979">
        <v>46</v>
      </c>
      <c r="H979">
        <v>176</v>
      </c>
      <c r="I979">
        <v>187</v>
      </c>
      <c r="J979" s="1" t="s">
        <v>66</v>
      </c>
      <c r="K979" s="1" t="s">
        <v>67</v>
      </c>
      <c r="L979" s="2" t="s">
        <v>3278</v>
      </c>
      <c r="M979">
        <v>363.20001220703125</v>
      </c>
      <c r="N979">
        <v>7427.47998046875</v>
      </c>
      <c r="O979">
        <v>174</v>
      </c>
      <c r="P979">
        <v>6.5130000114440918</v>
      </c>
      <c r="Q979">
        <v>34</v>
      </c>
      <c r="R979">
        <v>550</v>
      </c>
      <c r="S979">
        <v>63.19117228500545</v>
      </c>
      <c r="T979">
        <v>14.659900702536106</v>
      </c>
      <c r="U979">
        <v>4.754000186920166</v>
      </c>
      <c r="V979">
        <v>29</v>
      </c>
      <c r="W979">
        <v>57</v>
      </c>
      <c r="X979">
        <v>406</v>
      </c>
      <c r="Y979">
        <v>687</v>
      </c>
      <c r="Z979" s="1" t="s">
        <v>8104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8105</v>
      </c>
      <c r="AH979">
        <v>0</v>
      </c>
      <c r="AI979">
        <v>0</v>
      </c>
      <c r="AJ979">
        <v>0</v>
      </c>
      <c r="AK979">
        <v>0</v>
      </c>
      <c r="AL979" s="1" t="s">
        <v>8106</v>
      </c>
      <c r="AM979" s="1" t="s">
        <v>8107</v>
      </c>
    </row>
    <row r="980" spans="1:39" x14ac:dyDescent="0.25">
      <c r="A980" s="1" t="s">
        <v>39</v>
      </c>
      <c r="B980" s="2" t="s">
        <v>40</v>
      </c>
      <c r="C980" s="2" t="s">
        <v>47</v>
      </c>
      <c r="D980">
        <v>210.357</v>
      </c>
      <c r="E980">
        <v>1000</v>
      </c>
      <c r="F980">
        <v>7.0729999542236328</v>
      </c>
      <c r="G980">
        <v>46</v>
      </c>
      <c r="H980">
        <v>176</v>
      </c>
      <c r="I980">
        <v>187</v>
      </c>
      <c r="J980" s="1" t="s">
        <v>66</v>
      </c>
      <c r="K980" s="1" t="s">
        <v>67</v>
      </c>
      <c r="L980" s="2" t="s">
        <v>3279</v>
      </c>
      <c r="M980">
        <v>363.20001220703125</v>
      </c>
      <c r="N980">
        <v>7433.64013671875</v>
      </c>
      <c r="O980">
        <v>175</v>
      </c>
      <c r="P980">
        <v>6.4010000228881836</v>
      </c>
      <c r="Q980">
        <v>33</v>
      </c>
      <c r="R980">
        <v>532</v>
      </c>
      <c r="S980">
        <v>63.191211260855198</v>
      </c>
      <c r="T980">
        <v>14.659989466890693</v>
      </c>
      <c r="U980">
        <v>4.754000186920166</v>
      </c>
      <c r="V980">
        <v>29</v>
      </c>
      <c r="W980">
        <v>57</v>
      </c>
      <c r="X980">
        <v>406</v>
      </c>
      <c r="Y980">
        <v>687</v>
      </c>
      <c r="Z980" s="1" t="s">
        <v>8104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8105</v>
      </c>
      <c r="AH980">
        <v>0</v>
      </c>
      <c r="AI980">
        <v>0</v>
      </c>
      <c r="AJ980">
        <v>0</v>
      </c>
      <c r="AK980">
        <v>0</v>
      </c>
      <c r="AL980" s="1" t="s">
        <v>8106</v>
      </c>
      <c r="AM980" s="1" t="s">
        <v>8107</v>
      </c>
    </row>
    <row r="981" spans="1:39" x14ac:dyDescent="0.25">
      <c r="A981" s="1" t="s">
        <v>39</v>
      </c>
      <c r="B981" s="2" t="s">
        <v>40</v>
      </c>
      <c r="C981" s="2" t="s">
        <v>47</v>
      </c>
      <c r="D981">
        <v>210.357</v>
      </c>
      <c r="E981">
        <v>1000</v>
      </c>
      <c r="F981">
        <v>7.0729999542236328</v>
      </c>
      <c r="G981">
        <v>46</v>
      </c>
      <c r="H981">
        <v>176</v>
      </c>
      <c r="I981">
        <v>187</v>
      </c>
      <c r="J981" s="1" t="s">
        <v>66</v>
      </c>
      <c r="K981" s="1" t="s">
        <v>67</v>
      </c>
      <c r="L981" s="2" t="s">
        <v>3280</v>
      </c>
      <c r="M981">
        <v>363.20001220703125</v>
      </c>
      <c r="N981">
        <v>7439.89990234375</v>
      </c>
      <c r="O981">
        <v>175</v>
      </c>
      <c r="P981">
        <v>6.3080000877380371</v>
      </c>
      <c r="Q981">
        <v>33</v>
      </c>
      <c r="R981">
        <v>523</v>
      </c>
      <c r="S981">
        <v>63.19125141017139</v>
      </c>
      <c r="T981">
        <v>14.66007437556982</v>
      </c>
      <c r="U981">
        <v>4.754000186920166</v>
      </c>
      <c r="V981">
        <v>29</v>
      </c>
      <c r="W981">
        <v>57</v>
      </c>
      <c r="X981">
        <v>406</v>
      </c>
      <c r="Y981">
        <v>687</v>
      </c>
      <c r="Z981" s="1" t="s">
        <v>8104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8105</v>
      </c>
      <c r="AH981">
        <v>0</v>
      </c>
      <c r="AI981">
        <v>0</v>
      </c>
      <c r="AJ981">
        <v>0</v>
      </c>
      <c r="AK981">
        <v>0</v>
      </c>
      <c r="AL981" s="1" t="s">
        <v>8106</v>
      </c>
      <c r="AM981" s="1" t="s">
        <v>8107</v>
      </c>
    </row>
    <row r="982" spans="1:39" x14ac:dyDescent="0.25">
      <c r="A982" s="1" t="s">
        <v>39</v>
      </c>
      <c r="B982" s="2" t="s">
        <v>40</v>
      </c>
      <c r="C982" s="2" t="s">
        <v>47</v>
      </c>
      <c r="D982">
        <v>210.357</v>
      </c>
      <c r="E982">
        <v>1000</v>
      </c>
      <c r="F982">
        <v>7.0729999542236328</v>
      </c>
      <c r="G982">
        <v>46</v>
      </c>
      <c r="H982">
        <v>176</v>
      </c>
      <c r="I982">
        <v>187</v>
      </c>
      <c r="J982" s="1" t="s">
        <v>66</v>
      </c>
      <c r="K982" s="1" t="s">
        <v>67</v>
      </c>
      <c r="L982" s="2" t="s">
        <v>3281</v>
      </c>
      <c r="M982">
        <v>363.20001220703125</v>
      </c>
      <c r="N982">
        <v>7446.0498046875</v>
      </c>
      <c r="O982">
        <v>175</v>
      </c>
      <c r="P982">
        <v>6.2890000343322754</v>
      </c>
      <c r="Q982">
        <v>33</v>
      </c>
      <c r="R982">
        <v>523</v>
      </c>
      <c r="S982">
        <v>63.191289631649852</v>
      </c>
      <c r="T982">
        <v>14.660159535706043</v>
      </c>
      <c r="U982">
        <v>4.754000186920166</v>
      </c>
      <c r="V982">
        <v>29</v>
      </c>
      <c r="W982">
        <v>57</v>
      </c>
      <c r="X982">
        <v>406</v>
      </c>
      <c r="Y982">
        <v>687</v>
      </c>
      <c r="Z982" s="1" t="s">
        <v>8104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8105</v>
      </c>
      <c r="AH982">
        <v>0</v>
      </c>
      <c r="AI982">
        <v>0</v>
      </c>
      <c r="AJ982">
        <v>0</v>
      </c>
      <c r="AK982">
        <v>0</v>
      </c>
      <c r="AL982" s="1" t="s">
        <v>8106</v>
      </c>
      <c r="AM982" s="1" t="s">
        <v>8107</v>
      </c>
    </row>
    <row r="983" spans="1:39" x14ac:dyDescent="0.25">
      <c r="A983" s="1" t="s">
        <v>39</v>
      </c>
      <c r="B983" s="2" t="s">
        <v>40</v>
      </c>
      <c r="C983" s="2" t="s">
        <v>47</v>
      </c>
      <c r="D983">
        <v>210.357</v>
      </c>
      <c r="E983">
        <v>1000</v>
      </c>
      <c r="F983">
        <v>7.0729999542236328</v>
      </c>
      <c r="G983">
        <v>46</v>
      </c>
      <c r="H983">
        <v>176</v>
      </c>
      <c r="I983">
        <v>187</v>
      </c>
      <c r="J983" s="1" t="s">
        <v>66</v>
      </c>
      <c r="K983" s="1" t="s">
        <v>67</v>
      </c>
      <c r="L983" s="2" t="s">
        <v>3282</v>
      </c>
      <c r="M983">
        <v>363.20001220703125</v>
      </c>
      <c r="N983">
        <v>7452.52001953125</v>
      </c>
      <c r="O983">
        <v>176</v>
      </c>
      <c r="P983">
        <v>6.2699999809265137</v>
      </c>
      <c r="Q983">
        <v>33</v>
      </c>
      <c r="R983">
        <v>522</v>
      </c>
      <c r="S983">
        <v>63.191326428204775</v>
      </c>
      <c r="T983">
        <v>14.660254754126072</v>
      </c>
      <c r="U983">
        <v>4.754000186920166</v>
      </c>
      <c r="V983">
        <v>29</v>
      </c>
      <c r="W983">
        <v>57</v>
      </c>
      <c r="X983">
        <v>406</v>
      </c>
      <c r="Y983">
        <v>687</v>
      </c>
      <c r="Z983" s="1" t="s">
        <v>8104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8105</v>
      </c>
      <c r="AH983">
        <v>0</v>
      </c>
      <c r="AI983">
        <v>0</v>
      </c>
      <c r="AJ983">
        <v>0</v>
      </c>
      <c r="AK983">
        <v>0</v>
      </c>
      <c r="AL983" s="1" t="s">
        <v>8106</v>
      </c>
      <c r="AM983" s="1" t="s">
        <v>8107</v>
      </c>
    </row>
    <row r="984" spans="1:39" x14ac:dyDescent="0.25">
      <c r="A984" s="1" t="s">
        <v>39</v>
      </c>
      <c r="B984" s="2" t="s">
        <v>40</v>
      </c>
      <c r="C984" s="2" t="s">
        <v>47</v>
      </c>
      <c r="D984">
        <v>210.357</v>
      </c>
      <c r="E984">
        <v>1000</v>
      </c>
      <c r="F984">
        <v>7.0729999542236328</v>
      </c>
      <c r="G984">
        <v>46</v>
      </c>
      <c r="H984">
        <v>176</v>
      </c>
      <c r="I984">
        <v>187</v>
      </c>
      <c r="J984" s="1" t="s">
        <v>66</v>
      </c>
      <c r="K984" s="1" t="s">
        <v>67</v>
      </c>
      <c r="L984" s="2" t="s">
        <v>3283</v>
      </c>
      <c r="M984">
        <v>363.20001220703125</v>
      </c>
      <c r="N984">
        <v>7459.169921875</v>
      </c>
      <c r="O984">
        <v>176</v>
      </c>
      <c r="P984">
        <v>6.2519998550415039</v>
      </c>
      <c r="Q984">
        <v>33</v>
      </c>
      <c r="R984">
        <v>521</v>
      </c>
      <c r="S984">
        <v>63.191367331892252</v>
      </c>
      <c r="T984">
        <v>14.660353492945433</v>
      </c>
      <c r="U984">
        <v>4.754000186920166</v>
      </c>
      <c r="V984">
        <v>29</v>
      </c>
      <c r="W984">
        <v>57</v>
      </c>
      <c r="X984">
        <v>406</v>
      </c>
      <c r="Y984">
        <v>687</v>
      </c>
      <c r="Z984" s="1" t="s">
        <v>8104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8105</v>
      </c>
      <c r="AH984">
        <v>0</v>
      </c>
      <c r="AI984">
        <v>0</v>
      </c>
      <c r="AJ984">
        <v>0</v>
      </c>
      <c r="AK984">
        <v>0</v>
      </c>
      <c r="AL984" s="1" t="s">
        <v>8106</v>
      </c>
      <c r="AM984" s="1" t="s">
        <v>8107</v>
      </c>
    </row>
    <row r="985" spans="1:39" x14ac:dyDescent="0.25">
      <c r="A985" s="1" t="s">
        <v>39</v>
      </c>
      <c r="B985" s="2" t="s">
        <v>40</v>
      </c>
      <c r="C985" s="2" t="s">
        <v>47</v>
      </c>
      <c r="D985">
        <v>210.357</v>
      </c>
      <c r="E985">
        <v>1000</v>
      </c>
      <c r="F985">
        <v>7.0729999542236328</v>
      </c>
      <c r="G985">
        <v>46</v>
      </c>
      <c r="H985">
        <v>176</v>
      </c>
      <c r="I985">
        <v>187</v>
      </c>
      <c r="J985" s="1" t="s">
        <v>66</v>
      </c>
      <c r="K985" s="1" t="s">
        <v>67</v>
      </c>
      <c r="L985" s="2" t="s">
        <v>3284</v>
      </c>
      <c r="M985">
        <v>363.39999389648438</v>
      </c>
      <c r="N985">
        <v>7465.9501953125</v>
      </c>
      <c r="O985">
        <v>177</v>
      </c>
      <c r="P985">
        <v>6.2519998550415039</v>
      </c>
      <c r="Q985">
        <v>33</v>
      </c>
      <c r="R985">
        <v>521</v>
      </c>
      <c r="S985">
        <v>63.191406475380063</v>
      </c>
      <c r="T985">
        <v>14.660456255078316</v>
      </c>
      <c r="U985">
        <v>4.754000186920166</v>
      </c>
      <c r="V985">
        <v>29</v>
      </c>
      <c r="W985">
        <v>57</v>
      </c>
      <c r="X985">
        <v>406</v>
      </c>
      <c r="Y985">
        <v>687</v>
      </c>
      <c r="Z985" s="1" t="s">
        <v>8104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8105</v>
      </c>
      <c r="AH985">
        <v>0</v>
      </c>
      <c r="AI985">
        <v>0</v>
      </c>
      <c r="AJ985">
        <v>0</v>
      </c>
      <c r="AK985">
        <v>0</v>
      </c>
      <c r="AL985" s="1" t="s">
        <v>8106</v>
      </c>
      <c r="AM985" s="1" t="s">
        <v>8107</v>
      </c>
    </row>
    <row r="986" spans="1:39" x14ac:dyDescent="0.25">
      <c r="A986" s="1" t="s">
        <v>39</v>
      </c>
      <c r="B986" s="2" t="s">
        <v>40</v>
      </c>
      <c r="C986" s="2" t="s">
        <v>47</v>
      </c>
      <c r="D986">
        <v>210.357</v>
      </c>
      <c r="E986">
        <v>1000</v>
      </c>
      <c r="F986">
        <v>7.0729999542236328</v>
      </c>
      <c r="G986">
        <v>46</v>
      </c>
      <c r="H986">
        <v>176</v>
      </c>
      <c r="I986">
        <v>187</v>
      </c>
      <c r="J986" s="1" t="s">
        <v>66</v>
      </c>
      <c r="K986" s="1" t="s">
        <v>67</v>
      </c>
      <c r="L986" s="2" t="s">
        <v>3285</v>
      </c>
      <c r="M986">
        <v>363.39999389648438</v>
      </c>
      <c r="N986">
        <v>7472.259765625</v>
      </c>
      <c r="O986">
        <v>177</v>
      </c>
      <c r="P986">
        <v>6.2699999809265137</v>
      </c>
      <c r="Q986">
        <v>33</v>
      </c>
      <c r="R986">
        <v>521</v>
      </c>
      <c r="S986">
        <v>63.191445367410779</v>
      </c>
      <c r="T986">
        <v>14.660550551488996</v>
      </c>
      <c r="U986">
        <v>4.754000186920166</v>
      </c>
      <c r="V986">
        <v>29</v>
      </c>
      <c r="W986">
        <v>57</v>
      </c>
      <c r="X986">
        <v>406</v>
      </c>
      <c r="Y986">
        <v>687</v>
      </c>
      <c r="Z986" s="1" t="s">
        <v>8104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8105</v>
      </c>
      <c r="AH986">
        <v>0</v>
      </c>
      <c r="AI986">
        <v>0</v>
      </c>
      <c r="AJ986">
        <v>0</v>
      </c>
      <c r="AK986">
        <v>0</v>
      </c>
      <c r="AL986" s="1" t="s">
        <v>8106</v>
      </c>
      <c r="AM986" s="1" t="s">
        <v>8107</v>
      </c>
    </row>
    <row r="987" spans="1:39" x14ac:dyDescent="0.25">
      <c r="A987" s="1" t="s">
        <v>39</v>
      </c>
      <c r="B987" s="2" t="s">
        <v>40</v>
      </c>
      <c r="C987" s="2" t="s">
        <v>47</v>
      </c>
      <c r="D987">
        <v>210.357</v>
      </c>
      <c r="E987">
        <v>1000</v>
      </c>
      <c r="F987">
        <v>7.0729999542236328</v>
      </c>
      <c r="G987">
        <v>46</v>
      </c>
      <c r="H987">
        <v>176</v>
      </c>
      <c r="I987">
        <v>187</v>
      </c>
      <c r="J987" s="1" t="s">
        <v>66</v>
      </c>
      <c r="K987" s="1" t="s">
        <v>67</v>
      </c>
      <c r="L987" s="2" t="s">
        <v>3286</v>
      </c>
      <c r="M987">
        <v>363.39999389648438</v>
      </c>
      <c r="N987">
        <v>7478.4599609375</v>
      </c>
      <c r="O987">
        <v>177</v>
      </c>
      <c r="P987">
        <v>6.3080000877380371</v>
      </c>
      <c r="Q987">
        <v>33</v>
      </c>
      <c r="R987">
        <v>507</v>
      </c>
      <c r="S987">
        <v>63.191479984670877</v>
      </c>
      <c r="T987">
        <v>14.66064652428031</v>
      </c>
      <c r="U987">
        <v>4.754000186920166</v>
      </c>
      <c r="V987">
        <v>29</v>
      </c>
      <c r="W987">
        <v>57</v>
      </c>
      <c r="X987">
        <v>406</v>
      </c>
      <c r="Y987">
        <v>687</v>
      </c>
      <c r="Z987" s="1" t="s">
        <v>8104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8105</v>
      </c>
      <c r="AH987">
        <v>0</v>
      </c>
      <c r="AI987">
        <v>0</v>
      </c>
      <c r="AJ987">
        <v>0</v>
      </c>
      <c r="AK987">
        <v>0</v>
      </c>
      <c r="AL987" s="1" t="s">
        <v>8106</v>
      </c>
      <c r="AM987" s="1" t="s">
        <v>8107</v>
      </c>
    </row>
    <row r="988" spans="1:39" x14ac:dyDescent="0.25">
      <c r="A988" s="1" t="s">
        <v>39</v>
      </c>
      <c r="B988" s="2" t="s">
        <v>40</v>
      </c>
      <c r="C988" s="2" t="s">
        <v>47</v>
      </c>
      <c r="D988">
        <v>210.357</v>
      </c>
      <c r="E988">
        <v>1000</v>
      </c>
      <c r="F988">
        <v>7.0729999542236328</v>
      </c>
      <c r="G988">
        <v>46</v>
      </c>
      <c r="H988">
        <v>176</v>
      </c>
      <c r="I988">
        <v>187</v>
      </c>
      <c r="J988" s="1" t="s">
        <v>66</v>
      </c>
      <c r="K988" s="1" t="s">
        <v>67</v>
      </c>
      <c r="L988" s="2" t="s">
        <v>3287</v>
      </c>
      <c r="M988">
        <v>363.39999389648438</v>
      </c>
      <c r="N988">
        <v>7484.56005859375</v>
      </c>
      <c r="O988">
        <v>177</v>
      </c>
      <c r="P988">
        <v>6.3080000877380371</v>
      </c>
      <c r="Q988">
        <v>33</v>
      </c>
      <c r="R988">
        <v>511</v>
      </c>
      <c r="S988">
        <v>63.191517787054181</v>
      </c>
      <c r="T988">
        <v>14.660737048834562</v>
      </c>
      <c r="U988">
        <v>4.754000186920166</v>
      </c>
      <c r="V988">
        <v>29</v>
      </c>
      <c r="W988">
        <v>57</v>
      </c>
      <c r="X988">
        <v>406</v>
      </c>
      <c r="Y988">
        <v>687</v>
      </c>
      <c r="Z988" s="1" t="s">
        <v>8104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8105</v>
      </c>
      <c r="AH988">
        <v>0</v>
      </c>
      <c r="AI988">
        <v>0</v>
      </c>
      <c r="AJ988">
        <v>0</v>
      </c>
      <c r="AK988">
        <v>0</v>
      </c>
      <c r="AL988" s="1" t="s">
        <v>8106</v>
      </c>
      <c r="AM988" s="1" t="s">
        <v>8107</v>
      </c>
    </row>
    <row r="989" spans="1:39" x14ac:dyDescent="0.25">
      <c r="A989" s="1" t="s">
        <v>39</v>
      </c>
      <c r="B989" s="2" t="s">
        <v>40</v>
      </c>
      <c r="C989" s="2" t="s">
        <v>47</v>
      </c>
      <c r="D989">
        <v>210.357</v>
      </c>
      <c r="E989">
        <v>1000</v>
      </c>
      <c r="F989">
        <v>7.0729999542236328</v>
      </c>
      <c r="G989">
        <v>46</v>
      </c>
      <c r="H989">
        <v>176</v>
      </c>
      <c r="I989">
        <v>187</v>
      </c>
      <c r="J989" s="1" t="s">
        <v>66</v>
      </c>
      <c r="K989" s="1" t="s">
        <v>67</v>
      </c>
      <c r="L989" s="2" t="s">
        <v>3288</v>
      </c>
      <c r="M989">
        <v>363.39999389648438</v>
      </c>
      <c r="N989">
        <v>7490.490234375</v>
      </c>
      <c r="O989">
        <v>177</v>
      </c>
      <c r="P989">
        <v>6.3080000877380371</v>
      </c>
      <c r="Q989">
        <v>33</v>
      </c>
      <c r="R989">
        <v>528</v>
      </c>
      <c r="S989">
        <v>63.191555086523294</v>
      </c>
      <c r="T989">
        <v>14.660822208970785</v>
      </c>
      <c r="U989">
        <v>4.754000186920166</v>
      </c>
      <c r="V989">
        <v>29</v>
      </c>
      <c r="W989">
        <v>57</v>
      </c>
      <c r="X989">
        <v>406</v>
      </c>
      <c r="Y989">
        <v>687</v>
      </c>
      <c r="Z989" s="1" t="s">
        <v>8104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8105</v>
      </c>
      <c r="AH989">
        <v>0</v>
      </c>
      <c r="AI989">
        <v>0</v>
      </c>
      <c r="AJ989">
        <v>0</v>
      </c>
      <c r="AK989">
        <v>0</v>
      </c>
      <c r="AL989" s="1" t="s">
        <v>8106</v>
      </c>
      <c r="AM989" s="1" t="s">
        <v>8107</v>
      </c>
    </row>
    <row r="990" spans="1:39" x14ac:dyDescent="0.25">
      <c r="A990" s="1" t="s">
        <v>39</v>
      </c>
      <c r="B990" s="2" t="s">
        <v>40</v>
      </c>
      <c r="C990" s="2" t="s">
        <v>47</v>
      </c>
      <c r="D990">
        <v>210.357</v>
      </c>
      <c r="E990">
        <v>1000</v>
      </c>
      <c r="F990">
        <v>7.0729999542236328</v>
      </c>
      <c r="G990">
        <v>46</v>
      </c>
      <c r="H990">
        <v>176</v>
      </c>
      <c r="I990">
        <v>187</v>
      </c>
      <c r="J990" s="1" t="s">
        <v>66</v>
      </c>
      <c r="K990" s="1" t="s">
        <v>67</v>
      </c>
      <c r="L990" s="2" t="s">
        <v>3289</v>
      </c>
      <c r="M990">
        <v>363.39999389648438</v>
      </c>
      <c r="N990">
        <v>7496.39013671875</v>
      </c>
      <c r="O990">
        <v>177</v>
      </c>
      <c r="P990">
        <v>6.2890000343322754</v>
      </c>
      <c r="Q990">
        <v>34</v>
      </c>
      <c r="R990">
        <v>546</v>
      </c>
      <c r="S990">
        <v>63.191594313830137</v>
      </c>
      <c r="T990">
        <v>14.660901837050915</v>
      </c>
      <c r="U990">
        <v>4.754000186920166</v>
      </c>
      <c r="V990">
        <v>29</v>
      </c>
      <c r="W990">
        <v>57</v>
      </c>
      <c r="X990">
        <v>406</v>
      </c>
      <c r="Y990">
        <v>687</v>
      </c>
      <c r="Z990" s="1" t="s">
        <v>8104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8105</v>
      </c>
      <c r="AH990">
        <v>0</v>
      </c>
      <c r="AI990">
        <v>0</v>
      </c>
      <c r="AJ990">
        <v>0</v>
      </c>
      <c r="AK990">
        <v>0</v>
      </c>
      <c r="AL990" s="1" t="s">
        <v>8106</v>
      </c>
      <c r="AM990" s="1" t="s">
        <v>8107</v>
      </c>
    </row>
    <row r="991" spans="1:39" x14ac:dyDescent="0.25">
      <c r="A991" s="1" t="s">
        <v>39</v>
      </c>
      <c r="B991" s="2" t="s">
        <v>40</v>
      </c>
      <c r="C991" s="2" t="s">
        <v>47</v>
      </c>
      <c r="D991">
        <v>210.357</v>
      </c>
      <c r="E991">
        <v>1000</v>
      </c>
      <c r="F991">
        <v>7.0729999542236328</v>
      </c>
      <c r="G991">
        <v>46</v>
      </c>
      <c r="H991">
        <v>176</v>
      </c>
      <c r="I991">
        <v>187</v>
      </c>
      <c r="J991" s="1" t="s">
        <v>66</v>
      </c>
      <c r="K991" s="1" t="s">
        <v>67</v>
      </c>
      <c r="L991" s="2" t="s">
        <v>3290</v>
      </c>
      <c r="M991">
        <v>363.39999389648438</v>
      </c>
      <c r="N991">
        <v>7502.72021484375</v>
      </c>
      <c r="O991">
        <v>177</v>
      </c>
      <c r="P991">
        <v>6.2699999809265137</v>
      </c>
      <c r="Q991">
        <v>34</v>
      </c>
      <c r="R991">
        <v>549</v>
      </c>
      <c r="S991">
        <v>63.191639073193073</v>
      </c>
      <c r="T991">
        <v>14.66097635217011</v>
      </c>
      <c r="U991">
        <v>4.754000186920166</v>
      </c>
      <c r="V991">
        <v>29</v>
      </c>
      <c r="W991">
        <v>57</v>
      </c>
      <c r="X991">
        <v>406</v>
      </c>
      <c r="Y991">
        <v>687</v>
      </c>
      <c r="Z991" s="1" t="s">
        <v>8104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8105</v>
      </c>
      <c r="AH991">
        <v>0</v>
      </c>
      <c r="AI991">
        <v>0</v>
      </c>
      <c r="AJ991">
        <v>0</v>
      </c>
      <c r="AK991">
        <v>0</v>
      </c>
      <c r="AL991" s="1" t="s">
        <v>8106</v>
      </c>
      <c r="AM991" s="1" t="s">
        <v>8107</v>
      </c>
    </row>
    <row r="992" spans="1:39" x14ac:dyDescent="0.25">
      <c r="A992" s="1" t="s">
        <v>39</v>
      </c>
      <c r="B992" s="2" t="s">
        <v>40</v>
      </c>
      <c r="C992" s="2" t="s">
        <v>47</v>
      </c>
      <c r="D992">
        <v>210.357</v>
      </c>
      <c r="E992">
        <v>1000</v>
      </c>
      <c r="F992">
        <v>7.0729999542236328</v>
      </c>
      <c r="G992">
        <v>46</v>
      </c>
      <c r="H992">
        <v>176</v>
      </c>
      <c r="I992">
        <v>187</v>
      </c>
      <c r="J992" s="1" t="s">
        <v>66</v>
      </c>
      <c r="K992" s="1" t="s">
        <v>67</v>
      </c>
      <c r="L992" s="2" t="s">
        <v>3291</v>
      </c>
      <c r="M992">
        <v>363.60000610351563</v>
      </c>
      <c r="N992">
        <v>7509.009765625</v>
      </c>
      <c r="O992">
        <v>177</v>
      </c>
      <c r="P992">
        <v>6.2420001029968262</v>
      </c>
      <c r="Q992">
        <v>34</v>
      </c>
      <c r="R992">
        <v>555</v>
      </c>
      <c r="S992">
        <v>63.191688107326627</v>
      </c>
      <c r="T992">
        <v>14.66103938408196</v>
      </c>
      <c r="U992">
        <v>4.754000186920166</v>
      </c>
      <c r="V992">
        <v>29</v>
      </c>
      <c r="W992">
        <v>57</v>
      </c>
      <c r="X992">
        <v>406</v>
      </c>
      <c r="Y992">
        <v>687</v>
      </c>
      <c r="Z992" s="1" t="s">
        <v>8104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8105</v>
      </c>
      <c r="AH992">
        <v>0</v>
      </c>
      <c r="AI992">
        <v>0</v>
      </c>
      <c r="AJ992">
        <v>0</v>
      </c>
      <c r="AK992">
        <v>0</v>
      </c>
      <c r="AL992" s="1" t="s">
        <v>8106</v>
      </c>
      <c r="AM992" s="1" t="s">
        <v>8107</v>
      </c>
    </row>
    <row r="993" spans="1:39" x14ac:dyDescent="0.25">
      <c r="A993" s="1" t="s">
        <v>39</v>
      </c>
      <c r="B993" s="2" t="s">
        <v>40</v>
      </c>
      <c r="C993" s="2" t="s">
        <v>47</v>
      </c>
      <c r="D993">
        <v>210.357</v>
      </c>
      <c r="E993">
        <v>1000</v>
      </c>
      <c r="F993">
        <v>7.0729999542236328</v>
      </c>
      <c r="G993">
        <v>46</v>
      </c>
      <c r="H993">
        <v>176</v>
      </c>
      <c r="I993">
        <v>187</v>
      </c>
      <c r="J993" s="1" t="s">
        <v>66</v>
      </c>
      <c r="K993" s="1" t="s">
        <v>67</v>
      </c>
      <c r="L993" s="2" t="s">
        <v>3292</v>
      </c>
      <c r="M993">
        <v>363.60000610351563</v>
      </c>
      <c r="N993">
        <v>7515.6201171875</v>
      </c>
      <c r="O993">
        <v>177</v>
      </c>
      <c r="P993">
        <v>6.2420001029968262</v>
      </c>
      <c r="Q993">
        <v>34</v>
      </c>
      <c r="R993">
        <v>555</v>
      </c>
      <c r="S993">
        <v>63.191741500049829</v>
      </c>
      <c r="T993">
        <v>14.661099649965763</v>
      </c>
      <c r="U993">
        <v>4.754000186920166</v>
      </c>
      <c r="V993">
        <v>29</v>
      </c>
      <c r="W993">
        <v>57</v>
      </c>
      <c r="X993">
        <v>406</v>
      </c>
      <c r="Y993">
        <v>687</v>
      </c>
      <c r="Z993" s="1" t="s">
        <v>8104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8105</v>
      </c>
      <c r="AH993">
        <v>0</v>
      </c>
      <c r="AI993">
        <v>0</v>
      </c>
      <c r="AJ993">
        <v>0</v>
      </c>
      <c r="AK993">
        <v>0</v>
      </c>
      <c r="AL993" s="1" t="s">
        <v>8106</v>
      </c>
      <c r="AM993" s="1" t="s">
        <v>8107</v>
      </c>
    </row>
    <row r="994" spans="1:39" x14ac:dyDescent="0.25">
      <c r="A994" s="1" t="s">
        <v>39</v>
      </c>
      <c r="B994" s="2" t="s">
        <v>40</v>
      </c>
      <c r="C994" s="2" t="s">
        <v>47</v>
      </c>
      <c r="D994">
        <v>210.357</v>
      </c>
      <c r="E994">
        <v>1000</v>
      </c>
      <c r="F994">
        <v>7.0729999542236328</v>
      </c>
      <c r="G994">
        <v>46</v>
      </c>
      <c r="H994">
        <v>176</v>
      </c>
      <c r="I994">
        <v>187</v>
      </c>
      <c r="J994" s="1" t="s">
        <v>66</v>
      </c>
      <c r="K994" s="1" t="s">
        <v>67</v>
      </c>
      <c r="L994" s="2" t="s">
        <v>3293</v>
      </c>
      <c r="M994">
        <v>363.79998779296875</v>
      </c>
      <c r="N994">
        <v>7521.93994140625</v>
      </c>
      <c r="O994">
        <v>178</v>
      </c>
      <c r="P994">
        <v>6.2420001029968262</v>
      </c>
      <c r="Q994">
        <v>34</v>
      </c>
      <c r="R994">
        <v>547</v>
      </c>
      <c r="S994">
        <v>63.191792378202081</v>
      </c>
      <c r="T994">
        <v>14.661159664392471</v>
      </c>
      <c r="U994">
        <v>4.754000186920166</v>
      </c>
      <c r="V994">
        <v>29</v>
      </c>
      <c r="W994">
        <v>57</v>
      </c>
      <c r="X994">
        <v>406</v>
      </c>
      <c r="Y994">
        <v>687</v>
      </c>
      <c r="Z994" s="1" t="s">
        <v>8104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8105</v>
      </c>
      <c r="AH994">
        <v>0</v>
      </c>
      <c r="AI994">
        <v>0</v>
      </c>
      <c r="AJ994">
        <v>0</v>
      </c>
      <c r="AK994">
        <v>0</v>
      </c>
      <c r="AL994" s="1" t="s">
        <v>8106</v>
      </c>
      <c r="AM994" s="1" t="s">
        <v>8107</v>
      </c>
    </row>
    <row r="995" spans="1:39" x14ac:dyDescent="0.25">
      <c r="A995" s="1" t="s">
        <v>39</v>
      </c>
      <c r="B995" s="2" t="s">
        <v>40</v>
      </c>
      <c r="C995" s="2" t="s">
        <v>47</v>
      </c>
      <c r="D995">
        <v>210.357</v>
      </c>
      <c r="E995">
        <v>1000</v>
      </c>
      <c r="F995">
        <v>7.0729999542236328</v>
      </c>
      <c r="G995">
        <v>46</v>
      </c>
      <c r="H995">
        <v>176</v>
      </c>
      <c r="I995">
        <v>187</v>
      </c>
      <c r="J995" s="1" t="s">
        <v>66</v>
      </c>
      <c r="K995" s="1" t="s">
        <v>67</v>
      </c>
      <c r="L995" s="2" t="s">
        <v>3294</v>
      </c>
      <c r="M995">
        <v>363.79998779296875</v>
      </c>
      <c r="N995">
        <v>7528.52978515625</v>
      </c>
      <c r="O995">
        <v>179</v>
      </c>
      <c r="P995">
        <v>6.2800002098083496</v>
      </c>
      <c r="Q995">
        <v>34</v>
      </c>
      <c r="R995">
        <v>563</v>
      </c>
      <c r="S995">
        <v>63.191846525296569</v>
      </c>
      <c r="T995">
        <v>14.661214230582118</v>
      </c>
      <c r="U995">
        <v>4.754000186920166</v>
      </c>
      <c r="V995">
        <v>29</v>
      </c>
      <c r="W995">
        <v>57</v>
      </c>
      <c r="X995">
        <v>406</v>
      </c>
      <c r="Y995">
        <v>687</v>
      </c>
      <c r="Z995" s="1" t="s">
        <v>8104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8105</v>
      </c>
      <c r="AH995">
        <v>0</v>
      </c>
      <c r="AI995">
        <v>0</v>
      </c>
      <c r="AJ995">
        <v>0</v>
      </c>
      <c r="AK995">
        <v>0</v>
      </c>
      <c r="AL995" s="1" t="s">
        <v>8106</v>
      </c>
      <c r="AM995" s="1" t="s">
        <v>8107</v>
      </c>
    </row>
    <row r="996" spans="1:39" x14ac:dyDescent="0.25">
      <c r="A996" s="1" t="s">
        <v>39</v>
      </c>
      <c r="B996" s="2" t="s">
        <v>40</v>
      </c>
      <c r="C996" s="2" t="s">
        <v>47</v>
      </c>
      <c r="D996">
        <v>210.357</v>
      </c>
      <c r="E996">
        <v>1000</v>
      </c>
      <c r="F996">
        <v>7.0729999542236328</v>
      </c>
      <c r="G996">
        <v>46</v>
      </c>
      <c r="H996">
        <v>176</v>
      </c>
      <c r="I996">
        <v>187</v>
      </c>
      <c r="J996" s="1" t="s">
        <v>66</v>
      </c>
      <c r="K996" s="1" t="s">
        <v>67</v>
      </c>
      <c r="L996" s="2" t="s">
        <v>3295</v>
      </c>
      <c r="M996">
        <v>364</v>
      </c>
      <c r="N996">
        <v>7534.990234375</v>
      </c>
      <c r="O996">
        <v>180</v>
      </c>
      <c r="P996">
        <v>6.3260002136230469</v>
      </c>
      <c r="Q996">
        <v>33</v>
      </c>
      <c r="R996">
        <v>567</v>
      </c>
      <c r="S996">
        <v>63.19189790636301</v>
      </c>
      <c r="T996">
        <v>14.661271562799811</v>
      </c>
      <c r="U996">
        <v>4.754000186920166</v>
      </c>
      <c r="V996">
        <v>29</v>
      </c>
      <c r="W996">
        <v>57</v>
      </c>
      <c r="X996">
        <v>406</v>
      </c>
      <c r="Y996">
        <v>687</v>
      </c>
      <c r="Z996" s="1" t="s">
        <v>8104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8105</v>
      </c>
      <c r="AH996">
        <v>0</v>
      </c>
      <c r="AI996">
        <v>0</v>
      </c>
      <c r="AJ996">
        <v>0</v>
      </c>
      <c r="AK996">
        <v>0</v>
      </c>
      <c r="AL996" s="1" t="s">
        <v>8106</v>
      </c>
      <c r="AM996" s="1" t="s">
        <v>8107</v>
      </c>
    </row>
    <row r="997" spans="1:39" x14ac:dyDescent="0.25">
      <c r="A997" s="1" t="s">
        <v>39</v>
      </c>
      <c r="B997" s="2" t="s">
        <v>40</v>
      </c>
      <c r="C997" s="2" t="s">
        <v>47</v>
      </c>
      <c r="D997">
        <v>210.357</v>
      </c>
      <c r="E997">
        <v>1000</v>
      </c>
      <c r="F997">
        <v>7.0729999542236328</v>
      </c>
      <c r="G997">
        <v>46</v>
      </c>
      <c r="H997">
        <v>176</v>
      </c>
      <c r="I997">
        <v>187</v>
      </c>
      <c r="J997" s="1" t="s">
        <v>66</v>
      </c>
      <c r="K997" s="1" t="s">
        <v>67</v>
      </c>
      <c r="L997" s="2" t="s">
        <v>3296</v>
      </c>
      <c r="M997">
        <v>363.79998779296875</v>
      </c>
      <c r="N997">
        <v>7541.2900390625</v>
      </c>
      <c r="O997">
        <v>179</v>
      </c>
      <c r="P997">
        <v>6.3449997901916504</v>
      </c>
      <c r="Q997">
        <v>33</v>
      </c>
      <c r="R997">
        <v>571</v>
      </c>
      <c r="S997">
        <v>63.191949119791389</v>
      </c>
      <c r="T997">
        <v>14.661321267485619</v>
      </c>
      <c r="U997">
        <v>4.754000186920166</v>
      </c>
      <c r="V997">
        <v>29</v>
      </c>
      <c r="W997">
        <v>57</v>
      </c>
      <c r="X997">
        <v>406</v>
      </c>
      <c r="Y997">
        <v>687</v>
      </c>
      <c r="Z997" s="1" t="s">
        <v>8104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8105</v>
      </c>
      <c r="AH997">
        <v>0</v>
      </c>
      <c r="AI997">
        <v>0</v>
      </c>
      <c r="AJ997">
        <v>0</v>
      </c>
      <c r="AK997">
        <v>0</v>
      </c>
      <c r="AL997" s="1" t="s">
        <v>8106</v>
      </c>
      <c r="AM997" s="1" t="s">
        <v>8107</v>
      </c>
    </row>
    <row r="998" spans="1:39" x14ac:dyDescent="0.25">
      <c r="A998" s="1" t="s">
        <v>39</v>
      </c>
      <c r="B998" s="2" t="s">
        <v>40</v>
      </c>
      <c r="C998" s="2" t="s">
        <v>47</v>
      </c>
      <c r="D998">
        <v>210.357</v>
      </c>
      <c r="E998">
        <v>1000</v>
      </c>
      <c r="F998">
        <v>7.0729999542236328</v>
      </c>
      <c r="G998">
        <v>46</v>
      </c>
      <c r="H998">
        <v>176</v>
      </c>
      <c r="I998">
        <v>187</v>
      </c>
      <c r="J998" s="1" t="s">
        <v>66</v>
      </c>
      <c r="K998" s="1" t="s">
        <v>67</v>
      </c>
      <c r="L998" s="2" t="s">
        <v>3297</v>
      </c>
      <c r="M998">
        <v>363.79998779296875</v>
      </c>
      <c r="N998">
        <v>7547.14990234375</v>
      </c>
      <c r="O998">
        <v>180</v>
      </c>
      <c r="P998">
        <v>6.3449997901916504</v>
      </c>
      <c r="Q998">
        <v>33</v>
      </c>
      <c r="R998">
        <v>569</v>
      </c>
      <c r="S998">
        <v>63.191998573020101</v>
      </c>
      <c r="T998">
        <v>14.661376923322678</v>
      </c>
      <c r="U998">
        <v>4.754000186920166</v>
      </c>
      <c r="V998">
        <v>29</v>
      </c>
      <c r="W998">
        <v>57</v>
      </c>
      <c r="X998">
        <v>406</v>
      </c>
      <c r="Y998">
        <v>687</v>
      </c>
      <c r="Z998" s="1" t="s">
        <v>8104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8105</v>
      </c>
      <c r="AH998">
        <v>0</v>
      </c>
      <c r="AI998">
        <v>0</v>
      </c>
      <c r="AJ998">
        <v>0</v>
      </c>
      <c r="AK998">
        <v>0</v>
      </c>
      <c r="AL998" s="1" t="s">
        <v>8106</v>
      </c>
      <c r="AM998" s="1" t="s">
        <v>8107</v>
      </c>
    </row>
    <row r="999" spans="1:39" x14ac:dyDescent="0.25">
      <c r="A999" s="1" t="s">
        <v>39</v>
      </c>
      <c r="B999" s="2" t="s">
        <v>40</v>
      </c>
      <c r="C999" s="2" t="s">
        <v>47</v>
      </c>
      <c r="D999">
        <v>210.357</v>
      </c>
      <c r="E999">
        <v>1000</v>
      </c>
      <c r="F999">
        <v>7.0729999542236328</v>
      </c>
      <c r="G999">
        <v>46</v>
      </c>
      <c r="H999">
        <v>176</v>
      </c>
      <c r="I999">
        <v>187</v>
      </c>
      <c r="J999" s="1" t="s">
        <v>66</v>
      </c>
      <c r="K999" s="1" t="s">
        <v>67</v>
      </c>
      <c r="L999" s="2" t="s">
        <v>3298</v>
      </c>
      <c r="M999">
        <v>364</v>
      </c>
      <c r="N999">
        <v>7553.7001953125</v>
      </c>
      <c r="O999">
        <v>180</v>
      </c>
      <c r="P999">
        <v>6.3359999656677246</v>
      </c>
      <c r="Q999">
        <v>33</v>
      </c>
      <c r="R999">
        <v>560</v>
      </c>
      <c r="S999">
        <v>63.192052468657494</v>
      </c>
      <c r="T999">
        <v>14.661427130922675</v>
      </c>
      <c r="U999">
        <v>4.754000186920166</v>
      </c>
      <c r="V999">
        <v>29</v>
      </c>
      <c r="W999">
        <v>57</v>
      </c>
      <c r="X999">
        <v>406</v>
      </c>
      <c r="Y999">
        <v>687</v>
      </c>
      <c r="Z999" s="1" t="s">
        <v>8104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8105</v>
      </c>
      <c r="AH999">
        <v>0</v>
      </c>
      <c r="AI999">
        <v>0</v>
      </c>
      <c r="AJ999">
        <v>0</v>
      </c>
      <c r="AK999">
        <v>0</v>
      </c>
      <c r="AL999" s="1" t="s">
        <v>8106</v>
      </c>
      <c r="AM999" s="1" t="s">
        <v>8107</v>
      </c>
    </row>
    <row r="1000" spans="1:39" x14ac:dyDescent="0.25">
      <c r="A1000" s="1" t="s">
        <v>39</v>
      </c>
      <c r="B1000" s="2" t="s">
        <v>40</v>
      </c>
      <c r="C1000" s="2" t="s">
        <v>47</v>
      </c>
      <c r="D1000">
        <v>210.357</v>
      </c>
      <c r="E1000">
        <v>1000</v>
      </c>
      <c r="F1000">
        <v>7.0729999542236328</v>
      </c>
      <c r="G1000">
        <v>46</v>
      </c>
      <c r="H1000">
        <v>176</v>
      </c>
      <c r="I1000">
        <v>187</v>
      </c>
      <c r="J1000" s="1" t="s">
        <v>66</v>
      </c>
      <c r="K1000" s="1" t="s">
        <v>67</v>
      </c>
      <c r="L1000" s="2" t="s">
        <v>3299</v>
      </c>
      <c r="M1000">
        <v>364</v>
      </c>
      <c r="N1000">
        <v>7559.66015625</v>
      </c>
      <c r="O1000">
        <v>181</v>
      </c>
      <c r="P1000">
        <v>6.3260002136230469</v>
      </c>
      <c r="Q1000">
        <v>33</v>
      </c>
      <c r="R1000">
        <v>556</v>
      </c>
      <c r="S1000">
        <v>63.192101921886206</v>
      </c>
      <c r="T1000">
        <v>14.66148404404521</v>
      </c>
      <c r="U1000">
        <v>4.754000186920166</v>
      </c>
      <c r="V1000">
        <v>29</v>
      </c>
      <c r="W1000">
        <v>57</v>
      </c>
      <c r="X1000">
        <v>406</v>
      </c>
      <c r="Y1000">
        <v>687</v>
      </c>
      <c r="Z1000" s="1" t="s">
        <v>8104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8105</v>
      </c>
      <c r="AH1000">
        <v>0</v>
      </c>
      <c r="AI1000">
        <v>0</v>
      </c>
      <c r="AJ1000">
        <v>0</v>
      </c>
      <c r="AK1000">
        <v>0</v>
      </c>
      <c r="AL1000" s="1" t="s">
        <v>8106</v>
      </c>
      <c r="AM1000" s="1" t="s">
        <v>8107</v>
      </c>
    </row>
    <row r="1001" spans="1:39" x14ac:dyDescent="0.25">
      <c r="A1001" s="1" t="s">
        <v>39</v>
      </c>
      <c r="B1001" s="2" t="s">
        <v>40</v>
      </c>
      <c r="C1001" s="2" t="s">
        <v>47</v>
      </c>
      <c r="D1001">
        <v>210.357</v>
      </c>
      <c r="E1001">
        <v>1000</v>
      </c>
      <c r="F1001">
        <v>7.0729999542236328</v>
      </c>
      <c r="G1001">
        <v>46</v>
      </c>
      <c r="H1001">
        <v>176</v>
      </c>
      <c r="I1001">
        <v>187</v>
      </c>
      <c r="J1001" s="1" t="s">
        <v>66</v>
      </c>
      <c r="K1001" s="1" t="s">
        <v>67</v>
      </c>
      <c r="L1001" s="2" t="s">
        <v>3300</v>
      </c>
      <c r="M1001">
        <v>364.20001220703125</v>
      </c>
      <c r="N1001">
        <v>7565.8798828125</v>
      </c>
      <c r="O1001">
        <v>181</v>
      </c>
      <c r="P1001">
        <v>6.3260002136230469</v>
      </c>
      <c r="Q1001">
        <v>44</v>
      </c>
      <c r="R1001">
        <v>337</v>
      </c>
      <c r="S1001">
        <v>63.192152380943298</v>
      </c>
      <c r="T1001">
        <v>14.661539448425174</v>
      </c>
      <c r="U1001">
        <v>4.754000186920166</v>
      </c>
      <c r="V1001">
        <v>29</v>
      </c>
      <c r="W1001">
        <v>57</v>
      </c>
      <c r="X1001">
        <v>406</v>
      </c>
      <c r="Y1001">
        <v>687</v>
      </c>
      <c r="Z1001" s="1" t="s">
        <v>8104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8105</v>
      </c>
      <c r="AH1001">
        <v>0</v>
      </c>
      <c r="AI1001">
        <v>0</v>
      </c>
      <c r="AJ1001">
        <v>0</v>
      </c>
      <c r="AK1001">
        <v>0</v>
      </c>
      <c r="AL1001" s="1" t="s">
        <v>8106</v>
      </c>
      <c r="AM1001" s="1" t="s">
        <v>8107</v>
      </c>
    </row>
    <row r="1002" spans="1:39" x14ac:dyDescent="0.25">
      <c r="A1002" s="1" t="s">
        <v>39</v>
      </c>
      <c r="B1002" s="2" t="s">
        <v>40</v>
      </c>
      <c r="C1002" s="2" t="s">
        <v>47</v>
      </c>
      <c r="D1002">
        <v>210.357</v>
      </c>
      <c r="E1002">
        <v>1000</v>
      </c>
      <c r="F1002">
        <v>7.0729999542236328</v>
      </c>
      <c r="G1002">
        <v>46</v>
      </c>
      <c r="H1002">
        <v>176</v>
      </c>
      <c r="I1002">
        <v>187</v>
      </c>
      <c r="J1002" s="1" t="s">
        <v>66</v>
      </c>
      <c r="K1002" s="1" t="s">
        <v>67</v>
      </c>
      <c r="L1002" s="2" t="s">
        <v>3301</v>
      </c>
      <c r="M1002">
        <v>364.20001220703125</v>
      </c>
      <c r="N1002">
        <v>7571.89013671875</v>
      </c>
      <c r="O1002">
        <v>181</v>
      </c>
      <c r="P1002">
        <v>6.2979998588562012</v>
      </c>
      <c r="Q1002">
        <v>47</v>
      </c>
      <c r="R1002">
        <v>270</v>
      </c>
      <c r="S1002">
        <v>63.192200660705566</v>
      </c>
      <c r="T1002">
        <v>14.661595104262233</v>
      </c>
      <c r="U1002">
        <v>4.754000186920166</v>
      </c>
      <c r="V1002">
        <v>29</v>
      </c>
      <c r="W1002">
        <v>57</v>
      </c>
      <c r="X1002">
        <v>406</v>
      </c>
      <c r="Y1002">
        <v>687</v>
      </c>
      <c r="Z1002" s="1" t="s">
        <v>8104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8105</v>
      </c>
      <c r="AH1002">
        <v>0</v>
      </c>
      <c r="AI1002">
        <v>0</v>
      </c>
      <c r="AJ1002">
        <v>0</v>
      </c>
      <c r="AK1002">
        <v>0</v>
      </c>
      <c r="AL1002" s="1" t="s">
        <v>8106</v>
      </c>
      <c r="AM1002" s="1" t="s">
        <v>8107</v>
      </c>
    </row>
    <row r="1003" spans="1:39" x14ac:dyDescent="0.25">
      <c r="A1003" s="1" t="s">
        <v>39</v>
      </c>
      <c r="B1003" s="2" t="s">
        <v>40</v>
      </c>
      <c r="C1003" s="2" t="s">
        <v>47</v>
      </c>
      <c r="D1003">
        <v>210.357</v>
      </c>
      <c r="E1003">
        <v>1000</v>
      </c>
      <c r="F1003">
        <v>7.0729999542236328</v>
      </c>
      <c r="G1003">
        <v>46</v>
      </c>
      <c r="H1003">
        <v>176</v>
      </c>
      <c r="I1003">
        <v>187</v>
      </c>
      <c r="J1003" s="1" t="s">
        <v>66</v>
      </c>
      <c r="K1003" s="1" t="s">
        <v>67</v>
      </c>
      <c r="L1003" s="2" t="s">
        <v>3302</v>
      </c>
      <c r="M1003">
        <v>364.39999389648438</v>
      </c>
      <c r="N1003">
        <v>7578.43017578125</v>
      </c>
      <c r="O1003">
        <v>180</v>
      </c>
      <c r="P1003">
        <v>6.2519998550415039</v>
      </c>
      <c r="Q1003">
        <v>47</v>
      </c>
      <c r="R1003">
        <v>265</v>
      </c>
      <c r="S1003">
        <v>63.192252293229103</v>
      </c>
      <c r="T1003">
        <v>14.661653945222497</v>
      </c>
      <c r="U1003">
        <v>4.754000186920166</v>
      </c>
      <c r="V1003">
        <v>29</v>
      </c>
      <c r="W1003">
        <v>57</v>
      </c>
      <c r="X1003">
        <v>406</v>
      </c>
      <c r="Y1003">
        <v>687</v>
      </c>
      <c r="Z1003" s="1" t="s">
        <v>8104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8105</v>
      </c>
      <c r="AH1003">
        <v>0</v>
      </c>
      <c r="AI1003">
        <v>0</v>
      </c>
      <c r="AJ1003">
        <v>0</v>
      </c>
      <c r="AK1003">
        <v>0</v>
      </c>
      <c r="AL1003" s="1" t="s">
        <v>8106</v>
      </c>
      <c r="AM1003" s="1" t="s">
        <v>8107</v>
      </c>
    </row>
    <row r="1004" spans="1:39" x14ac:dyDescent="0.25">
      <c r="A1004" s="1" t="s">
        <v>39</v>
      </c>
      <c r="B1004" s="2" t="s">
        <v>40</v>
      </c>
      <c r="C1004" s="2" t="s">
        <v>47</v>
      </c>
      <c r="D1004">
        <v>210.357</v>
      </c>
      <c r="E1004">
        <v>1000</v>
      </c>
      <c r="F1004">
        <v>7.0729999542236328</v>
      </c>
      <c r="G1004">
        <v>46</v>
      </c>
      <c r="H1004">
        <v>176</v>
      </c>
      <c r="I1004">
        <v>187</v>
      </c>
      <c r="J1004" s="1" t="s">
        <v>66</v>
      </c>
      <c r="K1004" s="1" t="s">
        <v>67</v>
      </c>
      <c r="L1004" s="2" t="s">
        <v>3303</v>
      </c>
      <c r="M1004">
        <v>364.39999389648438</v>
      </c>
      <c r="N1004">
        <v>7584.2998046875</v>
      </c>
      <c r="O1004">
        <v>181</v>
      </c>
      <c r="P1004">
        <v>6.1490001678466797</v>
      </c>
      <c r="Q1004">
        <v>43</v>
      </c>
      <c r="R1004">
        <v>243</v>
      </c>
      <c r="S1004">
        <v>63.192296382039785</v>
      </c>
      <c r="T1004">
        <v>14.661711864173412</v>
      </c>
      <c r="U1004">
        <v>4.754000186920166</v>
      </c>
      <c r="V1004">
        <v>29</v>
      </c>
      <c r="W1004">
        <v>57</v>
      </c>
      <c r="X1004">
        <v>406</v>
      </c>
      <c r="Y1004">
        <v>687</v>
      </c>
      <c r="Z1004" s="1" t="s">
        <v>8104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8105</v>
      </c>
      <c r="AH1004">
        <v>0</v>
      </c>
      <c r="AI1004">
        <v>0</v>
      </c>
      <c r="AJ1004">
        <v>0</v>
      </c>
      <c r="AK1004">
        <v>0</v>
      </c>
      <c r="AL1004" s="1" t="s">
        <v>8106</v>
      </c>
      <c r="AM1004" s="1" t="s">
        <v>8107</v>
      </c>
    </row>
    <row r="1005" spans="1:39" x14ac:dyDescent="0.25">
      <c r="A1005" s="1" t="s">
        <v>39</v>
      </c>
      <c r="B1005" s="2" t="s">
        <v>40</v>
      </c>
      <c r="C1005" s="2" t="s">
        <v>47</v>
      </c>
      <c r="D1005">
        <v>210.357</v>
      </c>
      <c r="E1005">
        <v>1000</v>
      </c>
      <c r="F1005">
        <v>7.0729999542236328</v>
      </c>
      <c r="G1005">
        <v>46</v>
      </c>
      <c r="H1005">
        <v>176</v>
      </c>
      <c r="I1005">
        <v>187</v>
      </c>
      <c r="J1005" s="1" t="s">
        <v>66</v>
      </c>
      <c r="K1005" s="1" t="s">
        <v>67</v>
      </c>
      <c r="L1005" s="2" t="s">
        <v>3304</v>
      </c>
      <c r="M1005">
        <v>364.60000610351563</v>
      </c>
      <c r="N1005">
        <v>7590.580078125</v>
      </c>
      <c r="O1005">
        <v>180</v>
      </c>
      <c r="P1005">
        <v>6.0929999351501465</v>
      </c>
      <c r="Q1005">
        <v>42</v>
      </c>
      <c r="R1005">
        <v>237</v>
      </c>
      <c r="S1005">
        <v>63.192340806126595</v>
      </c>
      <c r="T1005">
        <v>14.661778416484594</v>
      </c>
      <c r="U1005">
        <v>4.754000186920166</v>
      </c>
      <c r="V1005">
        <v>29</v>
      </c>
      <c r="W1005">
        <v>57</v>
      </c>
      <c r="X1005">
        <v>406</v>
      </c>
      <c r="Y1005">
        <v>687</v>
      </c>
      <c r="Z1005" s="1" t="s">
        <v>8104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8105</v>
      </c>
      <c r="AH1005">
        <v>0</v>
      </c>
      <c r="AI1005">
        <v>0</v>
      </c>
      <c r="AJ1005">
        <v>0</v>
      </c>
      <c r="AK1005">
        <v>0</v>
      </c>
      <c r="AL1005" s="1" t="s">
        <v>8106</v>
      </c>
      <c r="AM1005" s="1" t="s">
        <v>8107</v>
      </c>
    </row>
    <row r="1006" spans="1:39" x14ac:dyDescent="0.25">
      <c r="A1006" s="1" t="s">
        <v>39</v>
      </c>
      <c r="B1006" s="2" t="s">
        <v>40</v>
      </c>
      <c r="C1006" s="2" t="s">
        <v>47</v>
      </c>
      <c r="D1006">
        <v>210.357</v>
      </c>
      <c r="E1006">
        <v>1000</v>
      </c>
      <c r="F1006">
        <v>7.0729999542236328</v>
      </c>
      <c r="G1006">
        <v>46</v>
      </c>
      <c r="H1006">
        <v>176</v>
      </c>
      <c r="I1006">
        <v>187</v>
      </c>
      <c r="J1006" s="1" t="s">
        <v>66</v>
      </c>
      <c r="K1006" s="1" t="s">
        <v>67</v>
      </c>
      <c r="L1006" s="2" t="s">
        <v>3305</v>
      </c>
      <c r="M1006">
        <v>364.39999389648438</v>
      </c>
      <c r="N1006">
        <v>7596.39990234375</v>
      </c>
      <c r="O1006">
        <v>181</v>
      </c>
      <c r="P1006">
        <v>6.0180001258850098</v>
      </c>
      <c r="Q1006">
        <v>38</v>
      </c>
      <c r="R1006">
        <v>219</v>
      </c>
      <c r="S1006">
        <v>63.192380703985691</v>
      </c>
      <c r="T1006">
        <v>14.661847399547696</v>
      </c>
      <c r="U1006">
        <v>4.754000186920166</v>
      </c>
      <c r="V1006">
        <v>29</v>
      </c>
      <c r="W1006">
        <v>57</v>
      </c>
      <c r="X1006">
        <v>406</v>
      </c>
      <c r="Y1006">
        <v>687</v>
      </c>
      <c r="Z1006" s="1" t="s">
        <v>8104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8105</v>
      </c>
      <c r="AH1006">
        <v>0</v>
      </c>
      <c r="AI1006">
        <v>0</v>
      </c>
      <c r="AJ1006">
        <v>0</v>
      </c>
      <c r="AK1006">
        <v>0</v>
      </c>
      <c r="AL1006" s="1" t="s">
        <v>8106</v>
      </c>
      <c r="AM1006" s="1" t="s">
        <v>8107</v>
      </c>
    </row>
    <row r="1007" spans="1:39" x14ac:dyDescent="0.25">
      <c r="A1007" s="1" t="s">
        <v>39</v>
      </c>
      <c r="B1007" s="2" t="s">
        <v>40</v>
      </c>
      <c r="C1007" s="2" t="s">
        <v>47</v>
      </c>
      <c r="D1007">
        <v>210.357</v>
      </c>
      <c r="E1007">
        <v>1000</v>
      </c>
      <c r="F1007">
        <v>7.0729999542236328</v>
      </c>
      <c r="G1007">
        <v>46</v>
      </c>
      <c r="H1007">
        <v>176</v>
      </c>
      <c r="I1007">
        <v>187</v>
      </c>
      <c r="J1007" s="1" t="s">
        <v>66</v>
      </c>
      <c r="K1007" s="1" t="s">
        <v>67</v>
      </c>
      <c r="L1007" s="2" t="s">
        <v>3306</v>
      </c>
      <c r="M1007">
        <v>364.39999389648438</v>
      </c>
      <c r="N1007">
        <v>7602.43017578125</v>
      </c>
      <c r="O1007">
        <v>181</v>
      </c>
      <c r="P1007">
        <v>6</v>
      </c>
      <c r="Q1007">
        <v>32</v>
      </c>
      <c r="R1007">
        <v>191</v>
      </c>
      <c r="S1007">
        <v>63.192417751997709</v>
      </c>
      <c r="T1007">
        <v>14.661933984607458</v>
      </c>
      <c r="U1007">
        <v>4.754000186920166</v>
      </c>
      <c r="V1007">
        <v>29</v>
      </c>
      <c r="W1007">
        <v>57</v>
      </c>
      <c r="X1007">
        <v>406</v>
      </c>
      <c r="Y1007">
        <v>687</v>
      </c>
      <c r="Z1007" s="1" t="s">
        <v>8104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8105</v>
      </c>
      <c r="AH1007">
        <v>0</v>
      </c>
      <c r="AI1007">
        <v>0</v>
      </c>
      <c r="AJ1007">
        <v>0</v>
      </c>
      <c r="AK1007">
        <v>0</v>
      </c>
      <c r="AL1007" s="1" t="s">
        <v>8106</v>
      </c>
      <c r="AM1007" s="1" t="s">
        <v>8107</v>
      </c>
    </row>
    <row r="1008" spans="1:39" x14ac:dyDescent="0.25">
      <c r="A1008" s="1" t="s">
        <v>39</v>
      </c>
      <c r="B1008" s="2" t="s">
        <v>40</v>
      </c>
      <c r="C1008" s="2" t="s">
        <v>47</v>
      </c>
      <c r="D1008">
        <v>210.357</v>
      </c>
      <c r="E1008">
        <v>1000</v>
      </c>
      <c r="F1008">
        <v>7.0729999542236328</v>
      </c>
      <c r="G1008">
        <v>46</v>
      </c>
      <c r="H1008">
        <v>176</v>
      </c>
      <c r="I1008">
        <v>187</v>
      </c>
      <c r="J1008" s="1" t="s">
        <v>66</v>
      </c>
      <c r="K1008" s="1" t="s">
        <v>67</v>
      </c>
      <c r="L1008" s="2" t="s">
        <v>3307</v>
      </c>
      <c r="M1008">
        <v>364.39999389648438</v>
      </c>
      <c r="N1008">
        <v>7608.1201171875</v>
      </c>
      <c r="O1008">
        <v>180</v>
      </c>
      <c r="P1008">
        <v>5.9530000686645508</v>
      </c>
      <c r="Q1008">
        <v>33</v>
      </c>
      <c r="R1008">
        <v>194</v>
      </c>
      <c r="S1008">
        <v>63.192453375086188</v>
      </c>
      <c r="T1008">
        <v>14.662021994590759</v>
      </c>
      <c r="U1008">
        <v>4.754000186920166</v>
      </c>
      <c r="V1008">
        <v>29</v>
      </c>
      <c r="W1008">
        <v>57</v>
      </c>
      <c r="X1008">
        <v>406</v>
      </c>
      <c r="Y1008">
        <v>687</v>
      </c>
      <c r="Z1008" s="1" t="s">
        <v>8104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8105</v>
      </c>
      <c r="AH1008">
        <v>0</v>
      </c>
      <c r="AI1008">
        <v>0</v>
      </c>
      <c r="AJ1008">
        <v>0</v>
      </c>
      <c r="AK1008">
        <v>0</v>
      </c>
      <c r="AL1008" s="1" t="s">
        <v>8106</v>
      </c>
      <c r="AM1008" s="1" t="s">
        <v>8107</v>
      </c>
    </row>
    <row r="1009" spans="1:39" x14ac:dyDescent="0.25">
      <c r="A1009" s="1" t="s">
        <v>39</v>
      </c>
      <c r="B1009" s="2" t="s">
        <v>40</v>
      </c>
      <c r="C1009" s="2" t="s">
        <v>47</v>
      </c>
      <c r="D1009">
        <v>210.357</v>
      </c>
      <c r="E1009">
        <v>1000</v>
      </c>
      <c r="F1009">
        <v>7.0729999542236328</v>
      </c>
      <c r="G1009">
        <v>46</v>
      </c>
      <c r="H1009">
        <v>176</v>
      </c>
      <c r="I1009">
        <v>187</v>
      </c>
      <c r="J1009" s="1" t="s">
        <v>66</v>
      </c>
      <c r="K1009" s="1" t="s">
        <v>67</v>
      </c>
      <c r="L1009" s="2" t="s">
        <v>3308</v>
      </c>
      <c r="M1009">
        <v>364.60000610351563</v>
      </c>
      <c r="N1009">
        <v>7614.009765625</v>
      </c>
      <c r="O1009">
        <v>181</v>
      </c>
      <c r="P1009">
        <v>5.9530000686645508</v>
      </c>
      <c r="Q1009">
        <v>32</v>
      </c>
      <c r="R1009">
        <v>230</v>
      </c>
      <c r="S1009">
        <v>63.192483801394701</v>
      </c>
      <c r="T1009">
        <v>14.662120984867215</v>
      </c>
      <c r="U1009">
        <v>4.754000186920166</v>
      </c>
      <c r="V1009">
        <v>29</v>
      </c>
      <c r="W1009">
        <v>57</v>
      </c>
      <c r="X1009">
        <v>406</v>
      </c>
      <c r="Y1009">
        <v>687</v>
      </c>
      <c r="Z1009" s="1" t="s">
        <v>8104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8105</v>
      </c>
      <c r="AH1009">
        <v>0</v>
      </c>
      <c r="AI1009">
        <v>0</v>
      </c>
      <c r="AJ1009">
        <v>0</v>
      </c>
      <c r="AK1009">
        <v>0</v>
      </c>
      <c r="AL1009" s="1" t="s">
        <v>8106</v>
      </c>
      <c r="AM1009" s="1" t="s">
        <v>8107</v>
      </c>
    </row>
    <row r="1010" spans="1:39" x14ac:dyDescent="0.25">
      <c r="A1010" s="1" t="s">
        <v>39</v>
      </c>
      <c r="B1010" s="2" t="s">
        <v>40</v>
      </c>
      <c r="C1010" s="2" t="s">
        <v>47</v>
      </c>
      <c r="D1010">
        <v>210.357</v>
      </c>
      <c r="E1010">
        <v>1000</v>
      </c>
      <c r="F1010">
        <v>7.0729999542236328</v>
      </c>
      <c r="G1010">
        <v>46</v>
      </c>
      <c r="H1010">
        <v>176</v>
      </c>
      <c r="I1010">
        <v>187</v>
      </c>
      <c r="J1010" s="1" t="s">
        <v>66</v>
      </c>
      <c r="K1010" s="1" t="s">
        <v>67</v>
      </c>
      <c r="L1010" s="2" t="s">
        <v>3309</v>
      </c>
      <c r="M1010">
        <v>364.60000610351563</v>
      </c>
      <c r="N1010">
        <v>7620.52001953125</v>
      </c>
      <c r="O1010">
        <v>180</v>
      </c>
      <c r="P1010">
        <v>5.9809999465942383</v>
      </c>
      <c r="Q1010">
        <v>33</v>
      </c>
      <c r="R1010">
        <v>409</v>
      </c>
      <c r="S1010">
        <v>63.192516826093197</v>
      </c>
      <c r="T1010">
        <v>14.662226177752018</v>
      </c>
      <c r="U1010">
        <v>4.754000186920166</v>
      </c>
      <c r="V1010">
        <v>29</v>
      </c>
      <c r="W1010">
        <v>57</v>
      </c>
      <c r="X1010">
        <v>406</v>
      </c>
      <c r="Y1010">
        <v>687</v>
      </c>
      <c r="Z1010" s="1" t="s">
        <v>8104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8105</v>
      </c>
      <c r="AH1010">
        <v>0</v>
      </c>
      <c r="AI1010">
        <v>0</v>
      </c>
      <c r="AJ1010">
        <v>0</v>
      </c>
      <c r="AK1010">
        <v>0</v>
      </c>
      <c r="AL1010" s="1" t="s">
        <v>8106</v>
      </c>
      <c r="AM1010" s="1" t="s">
        <v>8107</v>
      </c>
    </row>
    <row r="1011" spans="1:39" x14ac:dyDescent="0.25">
      <c r="A1011" s="1" t="s">
        <v>39</v>
      </c>
      <c r="B1011" s="2" t="s">
        <v>40</v>
      </c>
      <c r="C1011" s="2" t="s">
        <v>47</v>
      </c>
      <c r="D1011">
        <v>210.357</v>
      </c>
      <c r="E1011">
        <v>1000</v>
      </c>
      <c r="F1011">
        <v>7.0729999542236328</v>
      </c>
      <c r="G1011">
        <v>46</v>
      </c>
      <c r="H1011">
        <v>176</v>
      </c>
      <c r="I1011">
        <v>187</v>
      </c>
      <c r="J1011" s="1" t="s">
        <v>66</v>
      </c>
      <c r="K1011" s="1" t="s">
        <v>67</v>
      </c>
      <c r="L1011" s="2" t="s">
        <v>3310</v>
      </c>
      <c r="M1011">
        <v>364.79998779296875</v>
      </c>
      <c r="N1011">
        <v>7626.490234375</v>
      </c>
      <c r="O1011">
        <v>182</v>
      </c>
      <c r="P1011">
        <v>6</v>
      </c>
      <c r="Q1011">
        <v>33</v>
      </c>
      <c r="R1011">
        <v>458</v>
      </c>
      <c r="S1011">
        <v>63.192541720345616</v>
      </c>
      <c r="T1011">
        <v>14.662332627922297</v>
      </c>
      <c r="U1011">
        <v>4.754000186920166</v>
      </c>
      <c r="V1011">
        <v>29</v>
      </c>
      <c r="W1011">
        <v>57</v>
      </c>
      <c r="X1011">
        <v>406</v>
      </c>
      <c r="Y1011">
        <v>687</v>
      </c>
      <c r="Z1011" s="1" t="s">
        <v>8104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8105</v>
      </c>
      <c r="AH1011">
        <v>0</v>
      </c>
      <c r="AI1011">
        <v>0</v>
      </c>
      <c r="AJ1011">
        <v>0</v>
      </c>
      <c r="AK1011">
        <v>0</v>
      </c>
      <c r="AL1011" s="1" t="s">
        <v>8106</v>
      </c>
      <c r="AM1011" s="1" t="s">
        <v>8107</v>
      </c>
    </row>
    <row r="1012" spans="1:39" x14ac:dyDescent="0.25">
      <c r="A1012" s="1" t="s">
        <v>39</v>
      </c>
      <c r="B1012" s="2" t="s">
        <v>40</v>
      </c>
      <c r="C1012" s="2" t="s">
        <v>47</v>
      </c>
      <c r="D1012">
        <v>210.357</v>
      </c>
      <c r="E1012">
        <v>1000</v>
      </c>
      <c r="F1012">
        <v>7.0729999542236328</v>
      </c>
      <c r="G1012">
        <v>46</v>
      </c>
      <c r="H1012">
        <v>176</v>
      </c>
      <c r="I1012">
        <v>187</v>
      </c>
      <c r="J1012" s="1" t="s">
        <v>66</v>
      </c>
      <c r="K1012" s="1" t="s">
        <v>67</v>
      </c>
      <c r="L1012" s="2" t="s">
        <v>3311</v>
      </c>
      <c r="M1012">
        <v>364.79998779296875</v>
      </c>
      <c r="N1012">
        <v>7632.580078125</v>
      </c>
      <c r="O1012">
        <v>182</v>
      </c>
      <c r="P1012">
        <v>6.0739998817443848</v>
      </c>
      <c r="Q1012">
        <v>34</v>
      </c>
      <c r="R1012">
        <v>537</v>
      </c>
      <c r="S1012">
        <v>63.192567117512226</v>
      </c>
      <c r="T1012">
        <v>14.662440251559019</v>
      </c>
      <c r="U1012">
        <v>4.754000186920166</v>
      </c>
      <c r="V1012">
        <v>29</v>
      </c>
      <c r="W1012">
        <v>57</v>
      </c>
      <c r="X1012">
        <v>406</v>
      </c>
      <c r="Y1012">
        <v>687</v>
      </c>
      <c r="Z1012" s="1" t="s">
        <v>8104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8105</v>
      </c>
      <c r="AH1012">
        <v>0</v>
      </c>
      <c r="AI1012">
        <v>0</v>
      </c>
      <c r="AJ1012">
        <v>0</v>
      </c>
      <c r="AK1012">
        <v>0</v>
      </c>
      <c r="AL1012" s="1" t="s">
        <v>8106</v>
      </c>
      <c r="AM1012" s="1" t="s">
        <v>8107</v>
      </c>
    </row>
    <row r="1013" spans="1:39" x14ac:dyDescent="0.25">
      <c r="A1013" s="1" t="s">
        <v>39</v>
      </c>
      <c r="B1013" s="2" t="s">
        <v>40</v>
      </c>
      <c r="C1013" s="2" t="s">
        <v>47</v>
      </c>
      <c r="D1013">
        <v>210.357</v>
      </c>
      <c r="E1013">
        <v>1000</v>
      </c>
      <c r="F1013">
        <v>7.0729999542236328</v>
      </c>
      <c r="G1013">
        <v>46</v>
      </c>
      <c r="H1013">
        <v>176</v>
      </c>
      <c r="I1013">
        <v>187</v>
      </c>
      <c r="J1013" s="1" t="s">
        <v>66</v>
      </c>
      <c r="K1013" s="1" t="s">
        <v>67</v>
      </c>
      <c r="L1013" s="2" t="s">
        <v>3312</v>
      </c>
      <c r="M1013">
        <v>365</v>
      </c>
      <c r="N1013">
        <v>7638.06005859375</v>
      </c>
      <c r="O1013">
        <v>182</v>
      </c>
      <c r="P1013">
        <v>6.1490001678466797</v>
      </c>
      <c r="Q1013">
        <v>33</v>
      </c>
      <c r="R1013">
        <v>543</v>
      </c>
      <c r="S1013">
        <v>63.192585809156299</v>
      </c>
      <c r="T1013">
        <v>14.662540918216109</v>
      </c>
      <c r="U1013">
        <v>4.754000186920166</v>
      </c>
      <c r="V1013">
        <v>29</v>
      </c>
      <c r="W1013">
        <v>57</v>
      </c>
      <c r="X1013">
        <v>406</v>
      </c>
      <c r="Y1013">
        <v>687</v>
      </c>
      <c r="Z1013" s="1" t="s">
        <v>8104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8105</v>
      </c>
      <c r="AH1013">
        <v>0</v>
      </c>
      <c r="AI1013">
        <v>0</v>
      </c>
      <c r="AJ1013">
        <v>0</v>
      </c>
      <c r="AK1013">
        <v>0</v>
      </c>
      <c r="AL1013" s="1" t="s">
        <v>8106</v>
      </c>
      <c r="AM1013" s="1" t="s">
        <v>8107</v>
      </c>
    </row>
    <row r="1014" spans="1:39" x14ac:dyDescent="0.25">
      <c r="A1014" s="1" t="s">
        <v>39</v>
      </c>
      <c r="B1014" s="2" t="s">
        <v>40</v>
      </c>
      <c r="C1014" s="2" t="s">
        <v>47</v>
      </c>
      <c r="D1014">
        <v>210.357</v>
      </c>
      <c r="E1014">
        <v>1000</v>
      </c>
      <c r="F1014">
        <v>7.0729999542236328</v>
      </c>
      <c r="G1014">
        <v>46</v>
      </c>
      <c r="H1014">
        <v>176</v>
      </c>
      <c r="I1014">
        <v>187</v>
      </c>
      <c r="J1014" s="1" t="s">
        <v>66</v>
      </c>
      <c r="K1014" s="1" t="s">
        <v>67</v>
      </c>
      <c r="L1014" s="2" t="s">
        <v>3313</v>
      </c>
      <c r="M1014">
        <v>365</v>
      </c>
      <c r="N1014">
        <v>7643.52978515625</v>
      </c>
      <c r="O1014">
        <v>181</v>
      </c>
      <c r="P1014">
        <v>6.1490001678466797</v>
      </c>
      <c r="Q1014">
        <v>33</v>
      </c>
      <c r="R1014">
        <v>563</v>
      </c>
      <c r="S1014">
        <v>63.192602405324578</v>
      </c>
      <c r="T1014">
        <v>14.662640579044819</v>
      </c>
      <c r="U1014">
        <v>4.754000186920166</v>
      </c>
      <c r="V1014">
        <v>29</v>
      </c>
      <c r="W1014">
        <v>57</v>
      </c>
      <c r="X1014">
        <v>406</v>
      </c>
      <c r="Y1014">
        <v>687</v>
      </c>
      <c r="Z1014" s="1" t="s">
        <v>8104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8105</v>
      </c>
      <c r="AH1014">
        <v>0</v>
      </c>
      <c r="AI1014">
        <v>0</v>
      </c>
      <c r="AJ1014">
        <v>0</v>
      </c>
      <c r="AK1014">
        <v>0</v>
      </c>
      <c r="AL1014" s="1" t="s">
        <v>8106</v>
      </c>
      <c r="AM1014" s="1" t="s">
        <v>8107</v>
      </c>
    </row>
    <row r="1015" spans="1:39" x14ac:dyDescent="0.25">
      <c r="A1015" s="1" t="s">
        <v>39</v>
      </c>
      <c r="B1015" s="2" t="s">
        <v>40</v>
      </c>
      <c r="C1015" s="2" t="s">
        <v>47</v>
      </c>
      <c r="D1015">
        <v>210.357</v>
      </c>
      <c r="E1015">
        <v>1000</v>
      </c>
      <c r="F1015">
        <v>7.0729999542236328</v>
      </c>
      <c r="G1015">
        <v>46</v>
      </c>
      <c r="H1015">
        <v>176</v>
      </c>
      <c r="I1015">
        <v>187</v>
      </c>
      <c r="J1015" s="1" t="s">
        <v>66</v>
      </c>
      <c r="K1015" s="1" t="s">
        <v>67</v>
      </c>
      <c r="L1015" s="2" t="s">
        <v>3314</v>
      </c>
      <c r="M1015">
        <v>365.20001220703125</v>
      </c>
      <c r="N1015">
        <v>7648.25</v>
      </c>
      <c r="O1015">
        <v>183</v>
      </c>
      <c r="P1015">
        <v>6.1490001678466797</v>
      </c>
      <c r="Q1015">
        <v>33</v>
      </c>
      <c r="R1015">
        <v>572</v>
      </c>
      <c r="S1015">
        <v>63.192612044513226</v>
      </c>
      <c r="T1015">
        <v>14.662731103599072</v>
      </c>
      <c r="U1015">
        <v>4.754000186920166</v>
      </c>
      <c r="V1015">
        <v>29</v>
      </c>
      <c r="W1015">
        <v>57</v>
      </c>
      <c r="X1015">
        <v>406</v>
      </c>
      <c r="Y1015">
        <v>687</v>
      </c>
      <c r="Z1015" s="1" t="s">
        <v>8104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8105</v>
      </c>
      <c r="AH1015">
        <v>0</v>
      </c>
      <c r="AI1015">
        <v>0</v>
      </c>
      <c r="AJ1015">
        <v>0</v>
      </c>
      <c r="AK1015">
        <v>0</v>
      </c>
      <c r="AL1015" s="1" t="s">
        <v>8106</v>
      </c>
      <c r="AM1015" s="1" t="s">
        <v>8107</v>
      </c>
    </row>
    <row r="1016" spans="1:39" x14ac:dyDescent="0.25">
      <c r="A1016" s="1" t="s">
        <v>39</v>
      </c>
      <c r="B1016" s="2" t="s">
        <v>40</v>
      </c>
      <c r="C1016" s="2" t="s">
        <v>47</v>
      </c>
      <c r="D1016">
        <v>210.357</v>
      </c>
      <c r="E1016">
        <v>1000</v>
      </c>
      <c r="F1016">
        <v>7.0729999542236328</v>
      </c>
      <c r="G1016">
        <v>46</v>
      </c>
      <c r="H1016">
        <v>176</v>
      </c>
      <c r="I1016">
        <v>187</v>
      </c>
      <c r="J1016" s="1" t="s">
        <v>66</v>
      </c>
      <c r="K1016" s="1" t="s">
        <v>67</v>
      </c>
      <c r="L1016" s="2" t="s">
        <v>3315</v>
      </c>
      <c r="M1016">
        <v>365.39999389648438</v>
      </c>
      <c r="N1016">
        <v>7653.43017578125</v>
      </c>
      <c r="O1016">
        <v>183</v>
      </c>
      <c r="P1016">
        <v>5.9809999465942383</v>
      </c>
      <c r="Q1016">
        <v>33</v>
      </c>
      <c r="R1016">
        <v>577</v>
      </c>
      <c r="S1016">
        <v>63.192618750035763</v>
      </c>
      <c r="T1016">
        <v>14.662828668951988</v>
      </c>
      <c r="U1016">
        <v>4.754000186920166</v>
      </c>
      <c r="V1016">
        <v>29</v>
      </c>
      <c r="W1016">
        <v>57</v>
      </c>
      <c r="X1016">
        <v>406</v>
      </c>
      <c r="Y1016">
        <v>687</v>
      </c>
      <c r="Z1016" s="1" t="s">
        <v>8104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8105</v>
      </c>
      <c r="AH1016">
        <v>0</v>
      </c>
      <c r="AI1016">
        <v>0</v>
      </c>
      <c r="AJ1016">
        <v>0</v>
      </c>
      <c r="AK1016">
        <v>0</v>
      </c>
      <c r="AL1016" s="1" t="s">
        <v>8106</v>
      </c>
      <c r="AM1016" s="1" t="s">
        <v>8107</v>
      </c>
    </row>
    <row r="1017" spans="1:39" x14ac:dyDescent="0.25">
      <c r="A1017" s="1" t="s">
        <v>39</v>
      </c>
      <c r="B1017" s="2" t="s">
        <v>40</v>
      </c>
      <c r="C1017" s="2" t="s">
        <v>47</v>
      </c>
      <c r="D1017">
        <v>210.357</v>
      </c>
      <c r="E1017">
        <v>1000</v>
      </c>
      <c r="F1017">
        <v>7.0729999542236328</v>
      </c>
      <c r="G1017">
        <v>46</v>
      </c>
      <c r="H1017">
        <v>176</v>
      </c>
      <c r="I1017">
        <v>187</v>
      </c>
      <c r="J1017" s="1" t="s">
        <v>66</v>
      </c>
      <c r="K1017" s="1" t="s">
        <v>67</v>
      </c>
      <c r="L1017" s="2" t="s">
        <v>3316</v>
      </c>
      <c r="M1017">
        <v>365.39999389648438</v>
      </c>
      <c r="N1017">
        <v>7658.330078125</v>
      </c>
      <c r="O1017">
        <v>183</v>
      </c>
      <c r="P1017">
        <v>5.8130002021789551</v>
      </c>
      <c r="Q1017">
        <v>33</v>
      </c>
      <c r="R1017">
        <v>561</v>
      </c>
      <c r="S1017">
        <v>63.192625287920237</v>
      </c>
      <c r="T1017">
        <v>14.662922378629446</v>
      </c>
      <c r="U1017">
        <v>4.754000186920166</v>
      </c>
      <c r="V1017">
        <v>29</v>
      </c>
      <c r="W1017">
        <v>57</v>
      </c>
      <c r="X1017">
        <v>406</v>
      </c>
      <c r="Y1017">
        <v>687</v>
      </c>
      <c r="Z1017" s="1" t="s">
        <v>8104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8105</v>
      </c>
      <c r="AH1017">
        <v>0</v>
      </c>
      <c r="AI1017">
        <v>0</v>
      </c>
      <c r="AJ1017">
        <v>0</v>
      </c>
      <c r="AK1017">
        <v>0</v>
      </c>
      <c r="AL1017" s="1" t="s">
        <v>8106</v>
      </c>
      <c r="AM1017" s="1" t="s">
        <v>8107</v>
      </c>
    </row>
    <row r="1018" spans="1:39" x14ac:dyDescent="0.25">
      <c r="A1018" s="1" t="s">
        <v>39</v>
      </c>
      <c r="B1018" s="2" t="s">
        <v>40</v>
      </c>
      <c r="C1018" s="2" t="s">
        <v>47</v>
      </c>
      <c r="D1018">
        <v>210.357</v>
      </c>
      <c r="E1018">
        <v>1000</v>
      </c>
      <c r="F1018">
        <v>7.0729999542236328</v>
      </c>
      <c r="G1018">
        <v>46</v>
      </c>
      <c r="H1018">
        <v>176</v>
      </c>
      <c r="I1018">
        <v>187</v>
      </c>
      <c r="J1018" s="1" t="s">
        <v>66</v>
      </c>
      <c r="K1018" s="1" t="s">
        <v>67</v>
      </c>
      <c r="L1018" s="2" t="s">
        <v>3317</v>
      </c>
      <c r="M1018">
        <v>365.79998779296875</v>
      </c>
      <c r="N1018">
        <v>7662.85986328125</v>
      </c>
      <c r="O1018">
        <v>183</v>
      </c>
      <c r="P1018">
        <v>5.7290000915527344</v>
      </c>
      <c r="Q1018">
        <v>33</v>
      </c>
      <c r="R1018">
        <v>556</v>
      </c>
      <c r="S1018">
        <v>63.192626126110554</v>
      </c>
      <c r="T1018">
        <v>14.663013489916921</v>
      </c>
      <c r="U1018">
        <v>4.754000186920166</v>
      </c>
      <c r="V1018">
        <v>29</v>
      </c>
      <c r="W1018">
        <v>57</v>
      </c>
      <c r="X1018">
        <v>406</v>
      </c>
      <c r="Y1018">
        <v>687</v>
      </c>
      <c r="Z1018" s="1" t="s">
        <v>8104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8105</v>
      </c>
      <c r="AH1018">
        <v>0</v>
      </c>
      <c r="AI1018">
        <v>0</v>
      </c>
      <c r="AJ1018">
        <v>0</v>
      </c>
      <c r="AK1018">
        <v>0</v>
      </c>
      <c r="AL1018" s="1" t="s">
        <v>8106</v>
      </c>
      <c r="AM1018" s="1" t="s">
        <v>8107</v>
      </c>
    </row>
    <row r="1019" spans="1:39" x14ac:dyDescent="0.25">
      <c r="A1019" s="1" t="s">
        <v>39</v>
      </c>
      <c r="B1019" s="2" t="s">
        <v>40</v>
      </c>
      <c r="C1019" s="2" t="s">
        <v>47</v>
      </c>
      <c r="D1019">
        <v>210.357</v>
      </c>
      <c r="E1019">
        <v>1000</v>
      </c>
      <c r="F1019">
        <v>7.0729999542236328</v>
      </c>
      <c r="G1019">
        <v>46</v>
      </c>
      <c r="H1019">
        <v>176</v>
      </c>
      <c r="I1019">
        <v>187</v>
      </c>
      <c r="J1019" s="1" t="s">
        <v>66</v>
      </c>
      <c r="K1019" s="1" t="s">
        <v>67</v>
      </c>
      <c r="L1019" s="2" t="s">
        <v>3318</v>
      </c>
      <c r="M1019">
        <v>366</v>
      </c>
      <c r="N1019">
        <v>7667.08984375</v>
      </c>
      <c r="O1019">
        <v>184</v>
      </c>
      <c r="P1019">
        <v>5.6449999809265137</v>
      </c>
      <c r="Q1019">
        <v>34</v>
      </c>
      <c r="R1019">
        <v>557</v>
      </c>
      <c r="S1019">
        <v>63.192629395052791</v>
      </c>
      <c r="T1019">
        <v>14.663098733872175</v>
      </c>
      <c r="U1019">
        <v>4.754000186920166</v>
      </c>
      <c r="V1019">
        <v>29</v>
      </c>
      <c r="W1019">
        <v>57</v>
      </c>
      <c r="X1019">
        <v>406</v>
      </c>
      <c r="Y1019">
        <v>687</v>
      </c>
      <c r="Z1019" s="1" t="s">
        <v>8104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8105</v>
      </c>
      <c r="AH1019">
        <v>0</v>
      </c>
      <c r="AI1019">
        <v>0</v>
      </c>
      <c r="AJ1019">
        <v>0</v>
      </c>
      <c r="AK1019">
        <v>0</v>
      </c>
      <c r="AL1019" s="1" t="s">
        <v>8106</v>
      </c>
      <c r="AM1019" s="1" t="s">
        <v>8107</v>
      </c>
    </row>
    <row r="1020" spans="1:39" x14ac:dyDescent="0.25">
      <c r="A1020" s="1" t="s">
        <v>39</v>
      </c>
      <c r="B1020" s="2" t="s">
        <v>40</v>
      </c>
      <c r="C1020" s="2" t="s">
        <v>47</v>
      </c>
      <c r="D1020">
        <v>210.357</v>
      </c>
      <c r="E1020">
        <v>1000</v>
      </c>
      <c r="F1020">
        <v>7.0729999542236328</v>
      </c>
      <c r="G1020">
        <v>46</v>
      </c>
      <c r="H1020">
        <v>176</v>
      </c>
      <c r="I1020">
        <v>187</v>
      </c>
      <c r="J1020" s="1" t="s">
        <v>66</v>
      </c>
      <c r="K1020" s="1" t="s">
        <v>67</v>
      </c>
      <c r="L1020" s="2" t="s">
        <v>3319</v>
      </c>
      <c r="M1020">
        <v>366.60000610351563</v>
      </c>
      <c r="N1020">
        <v>7670.97021484375</v>
      </c>
      <c r="O1020">
        <v>184</v>
      </c>
      <c r="P1020">
        <v>5.570000171661377</v>
      </c>
      <c r="Q1020">
        <v>34</v>
      </c>
      <c r="R1020">
        <v>577</v>
      </c>
      <c r="S1020">
        <v>63.192628137767315</v>
      </c>
      <c r="T1020">
        <v>14.663178697228432</v>
      </c>
      <c r="U1020">
        <v>4.754000186920166</v>
      </c>
      <c r="V1020">
        <v>29</v>
      </c>
      <c r="W1020">
        <v>57</v>
      </c>
      <c r="X1020">
        <v>406</v>
      </c>
      <c r="Y1020">
        <v>687</v>
      </c>
      <c r="Z1020" s="1" t="s">
        <v>8104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8105</v>
      </c>
      <c r="AH1020">
        <v>0</v>
      </c>
      <c r="AI1020">
        <v>0</v>
      </c>
      <c r="AJ1020">
        <v>0</v>
      </c>
      <c r="AK1020">
        <v>0</v>
      </c>
      <c r="AL1020" s="1" t="s">
        <v>8106</v>
      </c>
      <c r="AM1020" s="1" t="s">
        <v>8107</v>
      </c>
    </row>
    <row r="1021" spans="1:39" x14ac:dyDescent="0.25">
      <c r="A1021" s="1" t="s">
        <v>39</v>
      </c>
      <c r="B1021" s="2" t="s">
        <v>40</v>
      </c>
      <c r="C1021" s="2" t="s">
        <v>47</v>
      </c>
      <c r="D1021">
        <v>210.357</v>
      </c>
      <c r="E1021">
        <v>1000</v>
      </c>
      <c r="F1021">
        <v>7.0729999542236328</v>
      </c>
      <c r="G1021">
        <v>46</v>
      </c>
      <c r="H1021">
        <v>176</v>
      </c>
      <c r="I1021">
        <v>187</v>
      </c>
      <c r="J1021" s="1" t="s">
        <v>66</v>
      </c>
      <c r="K1021" s="1" t="s">
        <v>67</v>
      </c>
      <c r="L1021" s="2" t="s">
        <v>3320</v>
      </c>
      <c r="M1021">
        <v>367</v>
      </c>
      <c r="N1021">
        <v>7674.75</v>
      </c>
      <c r="O1021">
        <v>185</v>
      </c>
      <c r="P1021">
        <v>5.1230001449584961</v>
      </c>
      <c r="Q1021">
        <v>34</v>
      </c>
      <c r="R1021">
        <v>567</v>
      </c>
      <c r="S1021">
        <v>63.192629981786013</v>
      </c>
      <c r="T1021">
        <v>14.663261091336608</v>
      </c>
      <c r="U1021">
        <v>4.754000186920166</v>
      </c>
      <c r="V1021">
        <v>29</v>
      </c>
      <c r="W1021">
        <v>57</v>
      </c>
      <c r="X1021">
        <v>406</v>
      </c>
      <c r="Y1021">
        <v>687</v>
      </c>
      <c r="Z1021" s="1" t="s">
        <v>8104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8105</v>
      </c>
      <c r="AH1021">
        <v>0</v>
      </c>
      <c r="AI1021">
        <v>0</v>
      </c>
      <c r="AJ1021">
        <v>0</v>
      </c>
      <c r="AK1021">
        <v>0</v>
      </c>
      <c r="AL1021" s="1" t="s">
        <v>8106</v>
      </c>
      <c r="AM1021" s="1" t="s">
        <v>8107</v>
      </c>
    </row>
    <row r="1022" spans="1:39" x14ac:dyDescent="0.25">
      <c r="A1022" s="1" t="s">
        <v>39</v>
      </c>
      <c r="B1022" s="2" t="s">
        <v>40</v>
      </c>
      <c r="C1022" s="2" t="s">
        <v>47</v>
      </c>
      <c r="D1022">
        <v>210.357</v>
      </c>
      <c r="E1022">
        <v>1000</v>
      </c>
      <c r="F1022">
        <v>7.0729999542236328</v>
      </c>
      <c r="G1022">
        <v>46</v>
      </c>
      <c r="H1022">
        <v>176</v>
      </c>
      <c r="I1022">
        <v>187</v>
      </c>
      <c r="J1022" s="1" t="s">
        <v>66</v>
      </c>
      <c r="K1022" s="1" t="s">
        <v>67</v>
      </c>
      <c r="L1022" s="2" t="s">
        <v>3321</v>
      </c>
      <c r="M1022">
        <v>367.20001220703125</v>
      </c>
      <c r="N1022">
        <v>7678.8701171875</v>
      </c>
      <c r="O1022">
        <v>185</v>
      </c>
      <c r="P1022">
        <v>4.8330001831054688</v>
      </c>
      <c r="Q1022">
        <v>34</v>
      </c>
      <c r="R1022">
        <v>560</v>
      </c>
      <c r="S1022">
        <v>63.192627551034093</v>
      </c>
      <c r="T1022">
        <v>14.663347760215402</v>
      </c>
      <c r="U1022">
        <v>4.754000186920166</v>
      </c>
      <c r="V1022">
        <v>29</v>
      </c>
      <c r="W1022">
        <v>57</v>
      </c>
      <c r="X1022">
        <v>406</v>
      </c>
      <c r="Y1022">
        <v>687</v>
      </c>
      <c r="Z1022" s="1" t="s">
        <v>8104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8105</v>
      </c>
      <c r="AH1022">
        <v>0</v>
      </c>
      <c r="AI1022">
        <v>0</v>
      </c>
      <c r="AJ1022">
        <v>0</v>
      </c>
      <c r="AK1022">
        <v>0</v>
      </c>
      <c r="AL1022" s="1" t="s">
        <v>8106</v>
      </c>
      <c r="AM1022" s="1" t="s">
        <v>8107</v>
      </c>
    </row>
    <row r="1023" spans="1:39" x14ac:dyDescent="0.25">
      <c r="A1023" s="1" t="s">
        <v>39</v>
      </c>
      <c r="B1023" s="2" t="s">
        <v>40</v>
      </c>
      <c r="C1023" s="2" t="s">
        <v>47</v>
      </c>
      <c r="D1023">
        <v>210.357</v>
      </c>
      <c r="E1023">
        <v>1000</v>
      </c>
      <c r="F1023">
        <v>7.0729999542236328</v>
      </c>
      <c r="G1023">
        <v>46</v>
      </c>
      <c r="H1023">
        <v>176</v>
      </c>
      <c r="I1023">
        <v>187</v>
      </c>
      <c r="J1023" s="1" t="s">
        <v>66</v>
      </c>
      <c r="K1023" s="1" t="s">
        <v>67</v>
      </c>
      <c r="L1023" s="2" t="s">
        <v>3322</v>
      </c>
      <c r="M1023">
        <v>367.60000610351563</v>
      </c>
      <c r="N1023">
        <v>7684.009765625</v>
      </c>
      <c r="O1023">
        <v>186</v>
      </c>
      <c r="P1023">
        <v>4.5529999732971191</v>
      </c>
      <c r="Q1023">
        <v>34</v>
      </c>
      <c r="R1023">
        <v>540</v>
      </c>
      <c r="S1023">
        <v>63.192625874653459</v>
      </c>
      <c r="T1023">
        <v>14.663444822654128</v>
      </c>
      <c r="U1023">
        <v>4.754000186920166</v>
      </c>
      <c r="V1023">
        <v>29</v>
      </c>
      <c r="W1023">
        <v>57</v>
      </c>
      <c r="X1023">
        <v>406</v>
      </c>
      <c r="Y1023">
        <v>687</v>
      </c>
      <c r="Z1023" s="1" t="s">
        <v>8104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8105</v>
      </c>
      <c r="AH1023">
        <v>0</v>
      </c>
      <c r="AI1023">
        <v>0</v>
      </c>
      <c r="AJ1023">
        <v>0</v>
      </c>
      <c r="AK1023">
        <v>0</v>
      </c>
      <c r="AL1023" s="1" t="s">
        <v>8106</v>
      </c>
      <c r="AM1023" s="1" t="s">
        <v>8107</v>
      </c>
    </row>
    <row r="1024" spans="1:39" x14ac:dyDescent="0.25">
      <c r="A1024" s="1" t="s">
        <v>39</v>
      </c>
      <c r="B1024" s="2" t="s">
        <v>40</v>
      </c>
      <c r="C1024" s="2" t="s">
        <v>47</v>
      </c>
      <c r="D1024">
        <v>210.357</v>
      </c>
      <c r="E1024">
        <v>1000</v>
      </c>
      <c r="F1024">
        <v>7.0729999542236328</v>
      </c>
      <c r="G1024">
        <v>46</v>
      </c>
      <c r="H1024">
        <v>176</v>
      </c>
      <c r="I1024">
        <v>187</v>
      </c>
      <c r="J1024" s="1" t="s">
        <v>66</v>
      </c>
      <c r="K1024" s="1" t="s">
        <v>67</v>
      </c>
      <c r="L1024" s="2" t="s">
        <v>3323</v>
      </c>
      <c r="M1024">
        <v>367.79998779296875</v>
      </c>
      <c r="N1024">
        <v>7688.4501953125</v>
      </c>
      <c r="O1024">
        <v>185</v>
      </c>
      <c r="P1024">
        <v>4.5529999732971191</v>
      </c>
      <c r="Q1024">
        <v>34</v>
      </c>
      <c r="R1024">
        <v>532</v>
      </c>
      <c r="S1024">
        <v>63.192620258778334</v>
      </c>
      <c r="T1024">
        <v>14.663528641685843</v>
      </c>
      <c r="U1024">
        <v>4.754000186920166</v>
      </c>
      <c r="V1024">
        <v>29</v>
      </c>
      <c r="W1024">
        <v>57</v>
      </c>
      <c r="X1024">
        <v>406</v>
      </c>
      <c r="Y1024">
        <v>687</v>
      </c>
      <c r="Z1024" s="1" t="s">
        <v>8104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8105</v>
      </c>
      <c r="AH1024">
        <v>0</v>
      </c>
      <c r="AI1024">
        <v>0</v>
      </c>
      <c r="AJ1024">
        <v>0</v>
      </c>
      <c r="AK1024">
        <v>0</v>
      </c>
      <c r="AL1024" s="1" t="s">
        <v>8106</v>
      </c>
      <c r="AM1024" s="1" t="s">
        <v>8107</v>
      </c>
    </row>
    <row r="1025" spans="1:39" x14ac:dyDescent="0.25">
      <c r="A1025" s="1" t="s">
        <v>39</v>
      </c>
      <c r="B1025" s="2" t="s">
        <v>40</v>
      </c>
      <c r="C1025" s="2" t="s">
        <v>47</v>
      </c>
      <c r="D1025">
        <v>210.357</v>
      </c>
      <c r="E1025">
        <v>1000</v>
      </c>
      <c r="F1025">
        <v>7.0729999542236328</v>
      </c>
      <c r="G1025">
        <v>46</v>
      </c>
      <c r="H1025">
        <v>176</v>
      </c>
      <c r="I1025">
        <v>187</v>
      </c>
      <c r="J1025" s="1" t="s">
        <v>66</v>
      </c>
      <c r="K1025" s="1" t="s">
        <v>67</v>
      </c>
      <c r="L1025" s="2" t="s">
        <v>3324</v>
      </c>
      <c r="M1025">
        <v>368.20001220703125</v>
      </c>
      <c r="N1025">
        <v>7693.22021484375</v>
      </c>
      <c r="O1025">
        <v>185</v>
      </c>
      <c r="P1025">
        <v>4.6929998397827148</v>
      </c>
      <c r="Q1025">
        <v>34</v>
      </c>
      <c r="R1025">
        <v>539</v>
      </c>
      <c r="S1025">
        <v>63.192612379789352</v>
      </c>
      <c r="T1025">
        <v>14.663616651669145</v>
      </c>
      <c r="U1025">
        <v>4.754000186920166</v>
      </c>
      <c r="V1025">
        <v>29</v>
      </c>
      <c r="W1025">
        <v>57</v>
      </c>
      <c r="X1025">
        <v>406</v>
      </c>
      <c r="Y1025">
        <v>687</v>
      </c>
      <c r="Z1025" s="1" t="s">
        <v>8104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8105</v>
      </c>
      <c r="AH1025">
        <v>0</v>
      </c>
      <c r="AI1025">
        <v>0</v>
      </c>
      <c r="AJ1025">
        <v>0</v>
      </c>
      <c r="AK1025">
        <v>0</v>
      </c>
      <c r="AL1025" s="1" t="s">
        <v>8106</v>
      </c>
      <c r="AM1025" s="1" t="s">
        <v>8107</v>
      </c>
    </row>
    <row r="1026" spans="1:39" x14ac:dyDescent="0.25">
      <c r="A1026" s="1" t="s">
        <v>39</v>
      </c>
      <c r="B1026" s="2" t="s">
        <v>40</v>
      </c>
      <c r="C1026" s="2" t="s">
        <v>47</v>
      </c>
      <c r="D1026">
        <v>210.357</v>
      </c>
      <c r="E1026">
        <v>1000</v>
      </c>
      <c r="F1026">
        <v>7.0729999542236328</v>
      </c>
      <c r="G1026">
        <v>46</v>
      </c>
      <c r="H1026">
        <v>176</v>
      </c>
      <c r="I1026">
        <v>187</v>
      </c>
      <c r="J1026" s="1" t="s">
        <v>66</v>
      </c>
      <c r="K1026" s="1" t="s">
        <v>67</v>
      </c>
      <c r="L1026" s="2" t="s">
        <v>3325</v>
      </c>
      <c r="M1026">
        <v>368.60000610351563</v>
      </c>
      <c r="N1026">
        <v>7697.9599609375</v>
      </c>
      <c r="O1026">
        <v>186</v>
      </c>
      <c r="P1026">
        <v>4.7309999465942383</v>
      </c>
      <c r="Q1026">
        <v>34</v>
      </c>
      <c r="R1026">
        <v>550</v>
      </c>
      <c r="S1026">
        <v>63.192606428638101</v>
      </c>
      <c r="T1026">
        <v>14.663711283355951</v>
      </c>
      <c r="U1026">
        <v>4.754000186920166</v>
      </c>
      <c r="V1026">
        <v>29</v>
      </c>
      <c r="W1026">
        <v>57</v>
      </c>
      <c r="X1026">
        <v>406</v>
      </c>
      <c r="Y1026">
        <v>687</v>
      </c>
      <c r="Z1026" s="1" t="s">
        <v>8104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8105</v>
      </c>
      <c r="AH1026">
        <v>0</v>
      </c>
      <c r="AI1026">
        <v>0</v>
      </c>
      <c r="AJ1026">
        <v>0</v>
      </c>
      <c r="AK1026">
        <v>0</v>
      </c>
      <c r="AL1026" s="1" t="s">
        <v>8106</v>
      </c>
      <c r="AM1026" s="1" t="s">
        <v>8107</v>
      </c>
    </row>
    <row r="1027" spans="1:39" x14ac:dyDescent="0.25">
      <c r="A1027" s="1" t="s">
        <v>39</v>
      </c>
      <c r="B1027" s="2" t="s">
        <v>40</v>
      </c>
      <c r="C1027" s="2" t="s">
        <v>47</v>
      </c>
      <c r="D1027">
        <v>210.357</v>
      </c>
      <c r="E1027">
        <v>1000</v>
      </c>
      <c r="F1027">
        <v>7.0729999542236328</v>
      </c>
      <c r="G1027">
        <v>46</v>
      </c>
      <c r="H1027">
        <v>176</v>
      </c>
      <c r="I1027">
        <v>187</v>
      </c>
      <c r="J1027" s="1" t="s">
        <v>66</v>
      </c>
      <c r="K1027" s="1" t="s">
        <v>67</v>
      </c>
      <c r="L1027" s="2" t="s">
        <v>3326</v>
      </c>
      <c r="M1027">
        <v>368.79998779296875</v>
      </c>
      <c r="N1027">
        <v>7702.89990234375</v>
      </c>
      <c r="O1027">
        <v>186</v>
      </c>
      <c r="P1027">
        <v>4.7309999465942383</v>
      </c>
      <c r="Q1027">
        <v>34</v>
      </c>
      <c r="R1027">
        <v>570</v>
      </c>
      <c r="S1027">
        <v>63.192594023421407</v>
      </c>
      <c r="T1027">
        <v>14.663807507604361</v>
      </c>
      <c r="U1027">
        <v>4.754000186920166</v>
      </c>
      <c r="V1027">
        <v>29</v>
      </c>
      <c r="W1027">
        <v>57</v>
      </c>
      <c r="X1027">
        <v>406</v>
      </c>
      <c r="Y1027">
        <v>687</v>
      </c>
      <c r="Z1027" s="1" t="s">
        <v>8104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8105</v>
      </c>
      <c r="AH1027">
        <v>0</v>
      </c>
      <c r="AI1027">
        <v>0</v>
      </c>
      <c r="AJ1027">
        <v>0</v>
      </c>
      <c r="AK1027">
        <v>0</v>
      </c>
      <c r="AL1027" s="1" t="s">
        <v>8106</v>
      </c>
      <c r="AM1027" s="1" t="s">
        <v>8107</v>
      </c>
    </row>
    <row r="1028" spans="1:39" x14ac:dyDescent="0.25">
      <c r="A1028" s="1" t="s">
        <v>39</v>
      </c>
      <c r="B1028" s="2" t="s">
        <v>40</v>
      </c>
      <c r="C1028" s="2" t="s">
        <v>47</v>
      </c>
      <c r="D1028">
        <v>210.357</v>
      </c>
      <c r="E1028">
        <v>1000</v>
      </c>
      <c r="F1028">
        <v>7.0729999542236328</v>
      </c>
      <c r="G1028">
        <v>46</v>
      </c>
      <c r="H1028">
        <v>176</v>
      </c>
      <c r="I1028">
        <v>187</v>
      </c>
      <c r="J1028" s="1" t="s">
        <v>66</v>
      </c>
      <c r="K1028" s="1" t="s">
        <v>67</v>
      </c>
      <c r="L1028" s="2" t="s">
        <v>3327</v>
      </c>
      <c r="M1028">
        <v>369</v>
      </c>
      <c r="N1028">
        <v>7707.31005859375</v>
      </c>
      <c r="O1028">
        <v>184</v>
      </c>
      <c r="P1028">
        <v>4.7680001258850098</v>
      </c>
      <c r="Q1028">
        <v>34</v>
      </c>
      <c r="R1028">
        <v>575</v>
      </c>
      <c r="S1028">
        <v>63.192582037299871</v>
      </c>
      <c r="T1028">
        <v>14.663898618891835</v>
      </c>
      <c r="U1028">
        <v>4.754000186920166</v>
      </c>
      <c r="V1028">
        <v>29</v>
      </c>
      <c r="W1028">
        <v>57</v>
      </c>
      <c r="X1028">
        <v>406</v>
      </c>
      <c r="Y1028">
        <v>687</v>
      </c>
      <c r="Z1028" s="1" t="s">
        <v>8104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8105</v>
      </c>
      <c r="AH1028">
        <v>0</v>
      </c>
      <c r="AI1028">
        <v>0</v>
      </c>
      <c r="AJ1028">
        <v>0</v>
      </c>
      <c r="AK1028">
        <v>0</v>
      </c>
      <c r="AL1028" s="1" t="s">
        <v>8106</v>
      </c>
      <c r="AM1028" s="1" t="s">
        <v>8107</v>
      </c>
    </row>
    <row r="1029" spans="1:39" x14ac:dyDescent="0.25">
      <c r="A1029" s="1" t="s">
        <v>39</v>
      </c>
      <c r="B1029" s="2" t="s">
        <v>40</v>
      </c>
      <c r="C1029" s="2" t="s">
        <v>47</v>
      </c>
      <c r="D1029">
        <v>210.357</v>
      </c>
      <c r="E1029">
        <v>1000</v>
      </c>
      <c r="F1029">
        <v>7.0729999542236328</v>
      </c>
      <c r="G1029">
        <v>46</v>
      </c>
      <c r="H1029">
        <v>176</v>
      </c>
      <c r="I1029">
        <v>187</v>
      </c>
      <c r="J1029" s="1" t="s">
        <v>66</v>
      </c>
      <c r="K1029" s="1" t="s">
        <v>67</v>
      </c>
      <c r="L1029" s="2" t="s">
        <v>3328</v>
      </c>
      <c r="M1029">
        <v>369.20001220703125</v>
      </c>
      <c r="N1029">
        <v>7712.72998046875</v>
      </c>
      <c r="O1029">
        <v>184</v>
      </c>
      <c r="P1029">
        <v>4.945000171661377</v>
      </c>
      <c r="Q1029">
        <v>34</v>
      </c>
      <c r="R1029">
        <v>594</v>
      </c>
      <c r="S1029">
        <v>63.192566614598036</v>
      </c>
      <c r="T1029">
        <v>14.663996016606688</v>
      </c>
      <c r="U1029">
        <v>4.754000186920166</v>
      </c>
      <c r="V1029">
        <v>29</v>
      </c>
      <c r="W1029">
        <v>57</v>
      </c>
      <c r="X1029">
        <v>406</v>
      </c>
      <c r="Y1029">
        <v>687</v>
      </c>
      <c r="Z1029" s="1" t="s">
        <v>8104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8105</v>
      </c>
      <c r="AH1029">
        <v>0</v>
      </c>
      <c r="AI1029">
        <v>0</v>
      </c>
      <c r="AJ1029">
        <v>0</v>
      </c>
      <c r="AK1029">
        <v>0</v>
      </c>
      <c r="AL1029" s="1" t="s">
        <v>8106</v>
      </c>
      <c r="AM1029" s="1" t="s">
        <v>8107</v>
      </c>
    </row>
    <row r="1030" spans="1:39" x14ac:dyDescent="0.25">
      <c r="A1030" s="1" t="s">
        <v>39</v>
      </c>
      <c r="B1030" s="2" t="s">
        <v>40</v>
      </c>
      <c r="C1030" s="2" t="s">
        <v>47</v>
      </c>
      <c r="D1030">
        <v>210.357</v>
      </c>
      <c r="E1030">
        <v>1000</v>
      </c>
      <c r="F1030">
        <v>7.0729999542236328</v>
      </c>
      <c r="G1030">
        <v>46</v>
      </c>
      <c r="H1030">
        <v>176</v>
      </c>
      <c r="I1030">
        <v>187</v>
      </c>
      <c r="J1030" s="1" t="s">
        <v>66</v>
      </c>
      <c r="K1030" s="1" t="s">
        <v>67</v>
      </c>
      <c r="L1030" s="2" t="s">
        <v>3329</v>
      </c>
      <c r="M1030">
        <v>369.39999389648438</v>
      </c>
      <c r="N1030">
        <v>7717.41015625</v>
      </c>
      <c r="O1030">
        <v>183</v>
      </c>
      <c r="P1030">
        <v>4.9829998016357422</v>
      </c>
      <c r="Q1030">
        <v>34</v>
      </c>
      <c r="R1030">
        <v>596</v>
      </c>
      <c r="S1030">
        <v>63.192553957924247</v>
      </c>
      <c r="T1030">
        <v>14.664082853123546</v>
      </c>
      <c r="U1030">
        <v>4.754000186920166</v>
      </c>
      <c r="V1030">
        <v>29</v>
      </c>
      <c r="W1030">
        <v>57</v>
      </c>
      <c r="X1030">
        <v>406</v>
      </c>
      <c r="Y1030">
        <v>687</v>
      </c>
      <c r="Z1030" s="1" t="s">
        <v>8104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8105</v>
      </c>
      <c r="AH1030">
        <v>0</v>
      </c>
      <c r="AI1030">
        <v>0</v>
      </c>
      <c r="AJ1030">
        <v>0</v>
      </c>
      <c r="AK1030">
        <v>0</v>
      </c>
      <c r="AL1030" s="1" t="s">
        <v>8106</v>
      </c>
      <c r="AM1030" s="1" t="s">
        <v>8107</v>
      </c>
    </row>
    <row r="1031" spans="1:39" x14ac:dyDescent="0.25">
      <c r="A1031" s="1" t="s">
        <v>39</v>
      </c>
      <c r="B1031" s="2" t="s">
        <v>40</v>
      </c>
      <c r="C1031" s="2" t="s">
        <v>47</v>
      </c>
      <c r="D1031">
        <v>210.357</v>
      </c>
      <c r="E1031">
        <v>1000</v>
      </c>
      <c r="F1031">
        <v>7.0729999542236328</v>
      </c>
      <c r="G1031">
        <v>46</v>
      </c>
      <c r="H1031">
        <v>176</v>
      </c>
      <c r="I1031">
        <v>187</v>
      </c>
      <c r="J1031" s="1" t="s">
        <v>66</v>
      </c>
      <c r="K1031" s="1" t="s">
        <v>67</v>
      </c>
      <c r="L1031" s="2" t="s">
        <v>3330</v>
      </c>
      <c r="M1031">
        <v>369.60000610351563</v>
      </c>
      <c r="N1031">
        <v>7721.56982421875</v>
      </c>
      <c r="O1031">
        <v>183</v>
      </c>
      <c r="P1031">
        <v>4.9829998016357422</v>
      </c>
      <c r="Q1031">
        <v>35</v>
      </c>
      <c r="R1031">
        <v>592</v>
      </c>
      <c r="S1031">
        <v>63.192539624869823</v>
      </c>
      <c r="T1031">
        <v>14.664160469546914</v>
      </c>
      <c r="U1031">
        <v>4.754000186920166</v>
      </c>
      <c r="V1031">
        <v>29</v>
      </c>
      <c r="W1031">
        <v>57</v>
      </c>
      <c r="X1031">
        <v>406</v>
      </c>
      <c r="Y1031">
        <v>687</v>
      </c>
      <c r="Z1031" s="1" t="s">
        <v>8104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8105</v>
      </c>
      <c r="AH1031">
        <v>0</v>
      </c>
      <c r="AI1031">
        <v>0</v>
      </c>
      <c r="AJ1031">
        <v>0</v>
      </c>
      <c r="AK1031">
        <v>0</v>
      </c>
      <c r="AL1031" s="1" t="s">
        <v>8106</v>
      </c>
      <c r="AM1031" s="1" t="s">
        <v>8107</v>
      </c>
    </row>
    <row r="1032" spans="1:39" x14ac:dyDescent="0.25">
      <c r="A1032" s="1" t="s">
        <v>39</v>
      </c>
      <c r="B1032" s="2" t="s">
        <v>40</v>
      </c>
      <c r="C1032" s="2" t="s">
        <v>47</v>
      </c>
      <c r="D1032">
        <v>210.357</v>
      </c>
      <c r="E1032">
        <v>1000</v>
      </c>
      <c r="F1032">
        <v>7.0729999542236328</v>
      </c>
      <c r="G1032">
        <v>46</v>
      </c>
      <c r="H1032">
        <v>176</v>
      </c>
      <c r="I1032">
        <v>187</v>
      </c>
      <c r="J1032" s="1" t="s">
        <v>66</v>
      </c>
      <c r="K1032" s="1" t="s">
        <v>67</v>
      </c>
      <c r="L1032" s="2" t="s">
        <v>3331</v>
      </c>
      <c r="M1032">
        <v>369.60000610351563</v>
      </c>
      <c r="N1032">
        <v>7726.0498046875</v>
      </c>
      <c r="O1032">
        <v>184</v>
      </c>
      <c r="P1032">
        <v>4.9640002250671387</v>
      </c>
      <c r="Q1032">
        <v>34</v>
      </c>
      <c r="R1032">
        <v>589</v>
      </c>
      <c r="S1032">
        <v>63.192526800557971</v>
      </c>
      <c r="T1032">
        <v>14.664241103455424</v>
      </c>
      <c r="U1032">
        <v>4.754000186920166</v>
      </c>
      <c r="V1032">
        <v>29</v>
      </c>
      <c r="W1032">
        <v>57</v>
      </c>
      <c r="X1032">
        <v>406</v>
      </c>
      <c r="Y1032">
        <v>687</v>
      </c>
      <c r="Z1032" s="1" t="s">
        <v>8104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8105</v>
      </c>
      <c r="AH1032">
        <v>0</v>
      </c>
      <c r="AI1032">
        <v>0</v>
      </c>
      <c r="AJ1032">
        <v>0</v>
      </c>
      <c r="AK1032">
        <v>0</v>
      </c>
      <c r="AL1032" s="1" t="s">
        <v>8106</v>
      </c>
      <c r="AM1032" s="1" t="s">
        <v>8107</v>
      </c>
    </row>
    <row r="1033" spans="1:39" x14ac:dyDescent="0.25">
      <c r="A1033" s="1" t="s">
        <v>39</v>
      </c>
      <c r="B1033" s="2" t="s">
        <v>40</v>
      </c>
      <c r="C1033" s="2" t="s">
        <v>47</v>
      </c>
      <c r="D1033">
        <v>210.357</v>
      </c>
      <c r="E1033">
        <v>1000</v>
      </c>
      <c r="F1033">
        <v>7.0729999542236328</v>
      </c>
      <c r="G1033">
        <v>46</v>
      </c>
      <c r="H1033">
        <v>176</v>
      </c>
      <c r="I1033">
        <v>187</v>
      </c>
      <c r="J1033" s="1" t="s">
        <v>66</v>
      </c>
      <c r="K1033" s="1" t="s">
        <v>67</v>
      </c>
      <c r="L1033" s="2" t="s">
        <v>3332</v>
      </c>
      <c r="M1033">
        <v>370</v>
      </c>
      <c r="N1033">
        <v>7730.27978515625</v>
      </c>
      <c r="O1033">
        <v>183</v>
      </c>
      <c r="P1033">
        <v>4.880000114440918</v>
      </c>
      <c r="Q1033">
        <v>34</v>
      </c>
      <c r="R1033">
        <v>548</v>
      </c>
      <c r="S1033">
        <v>63.192513724789023</v>
      </c>
      <c r="T1033">
        <v>14.664319893345237</v>
      </c>
      <c r="U1033">
        <v>4.754000186920166</v>
      </c>
      <c r="V1033">
        <v>29</v>
      </c>
      <c r="W1033">
        <v>57</v>
      </c>
      <c r="X1033">
        <v>406</v>
      </c>
      <c r="Y1033">
        <v>687</v>
      </c>
      <c r="Z1033" s="1" t="s">
        <v>8104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8105</v>
      </c>
      <c r="AH1033">
        <v>0</v>
      </c>
      <c r="AI1033">
        <v>0</v>
      </c>
      <c r="AJ1033">
        <v>0</v>
      </c>
      <c r="AK1033">
        <v>0</v>
      </c>
      <c r="AL1033" s="1" t="s">
        <v>8106</v>
      </c>
      <c r="AM1033" s="1" t="s">
        <v>8107</v>
      </c>
    </row>
    <row r="1034" spans="1:39" x14ac:dyDescent="0.25">
      <c r="A1034" s="1" t="s">
        <v>39</v>
      </c>
      <c r="B1034" s="2" t="s">
        <v>40</v>
      </c>
      <c r="C1034" s="2" t="s">
        <v>47</v>
      </c>
      <c r="D1034">
        <v>210.357</v>
      </c>
      <c r="E1034">
        <v>1000</v>
      </c>
      <c r="F1034">
        <v>7.0729999542236328</v>
      </c>
      <c r="G1034">
        <v>46</v>
      </c>
      <c r="H1034">
        <v>176</v>
      </c>
      <c r="I1034">
        <v>187</v>
      </c>
      <c r="J1034" s="1" t="s">
        <v>66</v>
      </c>
      <c r="K1034" s="1" t="s">
        <v>67</v>
      </c>
      <c r="L1034" s="2" t="s">
        <v>3333</v>
      </c>
      <c r="M1034">
        <v>370</v>
      </c>
      <c r="N1034">
        <v>7734.4599609375</v>
      </c>
      <c r="O1034">
        <v>183</v>
      </c>
      <c r="P1034">
        <v>4.8429999351501465</v>
      </c>
      <c r="Q1034">
        <v>33</v>
      </c>
      <c r="R1034">
        <v>545</v>
      </c>
      <c r="S1034">
        <v>63.192499224096537</v>
      </c>
      <c r="T1034">
        <v>14.664396168664098</v>
      </c>
      <c r="U1034">
        <v>4.754000186920166</v>
      </c>
      <c r="V1034">
        <v>29</v>
      </c>
      <c r="W1034">
        <v>57</v>
      </c>
      <c r="X1034">
        <v>406</v>
      </c>
      <c r="Y1034">
        <v>687</v>
      </c>
      <c r="Z1034" s="1" t="s">
        <v>8104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8105</v>
      </c>
      <c r="AH1034">
        <v>0</v>
      </c>
      <c r="AI1034">
        <v>0</v>
      </c>
      <c r="AJ1034">
        <v>0</v>
      </c>
      <c r="AK1034">
        <v>0</v>
      </c>
      <c r="AL1034" s="1" t="s">
        <v>8106</v>
      </c>
      <c r="AM1034" s="1" t="s">
        <v>8107</v>
      </c>
    </row>
    <row r="1035" spans="1:39" x14ac:dyDescent="0.25">
      <c r="A1035" s="1" t="s">
        <v>39</v>
      </c>
      <c r="B1035" s="2" t="s">
        <v>40</v>
      </c>
      <c r="C1035" s="2" t="s">
        <v>47</v>
      </c>
      <c r="D1035">
        <v>210.357</v>
      </c>
      <c r="E1035">
        <v>1000</v>
      </c>
      <c r="F1035">
        <v>7.0729999542236328</v>
      </c>
      <c r="G1035">
        <v>46</v>
      </c>
      <c r="H1035">
        <v>176</v>
      </c>
      <c r="I1035">
        <v>187</v>
      </c>
      <c r="J1035" s="1" t="s">
        <v>66</v>
      </c>
      <c r="K1035" s="1" t="s">
        <v>67</v>
      </c>
      <c r="L1035" s="2" t="s">
        <v>3334</v>
      </c>
      <c r="M1035">
        <v>370.20001220703125</v>
      </c>
      <c r="N1035">
        <v>7738.89013671875</v>
      </c>
      <c r="O1035">
        <v>181</v>
      </c>
      <c r="P1035">
        <v>4.7960000038146973</v>
      </c>
      <c r="Q1035">
        <v>33</v>
      </c>
      <c r="R1035">
        <v>544</v>
      </c>
      <c r="S1035">
        <v>63.192485813051462</v>
      </c>
      <c r="T1035">
        <v>14.664475545287132</v>
      </c>
      <c r="U1035">
        <v>4.754000186920166</v>
      </c>
      <c r="V1035">
        <v>29</v>
      </c>
      <c r="W1035">
        <v>57</v>
      </c>
      <c r="X1035">
        <v>406</v>
      </c>
      <c r="Y1035">
        <v>687</v>
      </c>
      <c r="Z1035" s="1" t="s">
        <v>8104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8105</v>
      </c>
      <c r="AH1035">
        <v>0</v>
      </c>
      <c r="AI1035">
        <v>0</v>
      </c>
      <c r="AJ1035">
        <v>0</v>
      </c>
      <c r="AK1035">
        <v>0</v>
      </c>
      <c r="AL1035" s="1" t="s">
        <v>8106</v>
      </c>
      <c r="AM1035" s="1" t="s">
        <v>8107</v>
      </c>
    </row>
    <row r="1036" spans="1:39" x14ac:dyDescent="0.25">
      <c r="A1036" s="1" t="s">
        <v>39</v>
      </c>
      <c r="B1036" s="2" t="s">
        <v>40</v>
      </c>
      <c r="C1036" s="2" t="s">
        <v>47</v>
      </c>
      <c r="D1036">
        <v>210.357</v>
      </c>
      <c r="E1036">
        <v>1000</v>
      </c>
      <c r="F1036">
        <v>7.0729999542236328</v>
      </c>
      <c r="G1036">
        <v>46</v>
      </c>
      <c r="H1036">
        <v>176</v>
      </c>
      <c r="I1036">
        <v>187</v>
      </c>
      <c r="J1036" s="1" t="s">
        <v>66</v>
      </c>
      <c r="K1036" s="1" t="s">
        <v>67</v>
      </c>
      <c r="L1036" s="2" t="s">
        <v>3335</v>
      </c>
      <c r="M1036">
        <v>370.39999389648438</v>
      </c>
      <c r="N1036">
        <v>7743.0400390625</v>
      </c>
      <c r="O1036">
        <v>183</v>
      </c>
      <c r="P1036">
        <v>4.5069999694824219</v>
      </c>
      <c r="Q1036">
        <v>33</v>
      </c>
      <c r="R1036">
        <v>530</v>
      </c>
      <c r="S1036">
        <v>63.192470977082849</v>
      </c>
      <c r="T1036">
        <v>14.664548467844725</v>
      </c>
      <c r="U1036">
        <v>4.754000186920166</v>
      </c>
      <c r="V1036">
        <v>29</v>
      </c>
      <c r="W1036">
        <v>57</v>
      </c>
      <c r="X1036">
        <v>406</v>
      </c>
      <c r="Y1036">
        <v>687</v>
      </c>
      <c r="Z1036" s="1" t="s">
        <v>8104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8105</v>
      </c>
      <c r="AH1036">
        <v>0</v>
      </c>
      <c r="AI1036">
        <v>0</v>
      </c>
      <c r="AJ1036">
        <v>0</v>
      </c>
      <c r="AK1036">
        <v>0</v>
      </c>
      <c r="AL1036" s="1" t="s">
        <v>8106</v>
      </c>
      <c r="AM1036" s="1" t="s">
        <v>8107</v>
      </c>
    </row>
    <row r="1037" spans="1:39" x14ac:dyDescent="0.25">
      <c r="A1037" s="1" t="s">
        <v>39</v>
      </c>
      <c r="B1037" s="2" t="s">
        <v>40</v>
      </c>
      <c r="C1037" s="2" t="s">
        <v>47</v>
      </c>
      <c r="D1037">
        <v>210.357</v>
      </c>
      <c r="E1037">
        <v>1000</v>
      </c>
      <c r="F1037">
        <v>7.0729999542236328</v>
      </c>
      <c r="G1037">
        <v>46</v>
      </c>
      <c r="H1037">
        <v>176</v>
      </c>
      <c r="I1037">
        <v>187</v>
      </c>
      <c r="J1037" s="1" t="s">
        <v>66</v>
      </c>
      <c r="K1037" s="1" t="s">
        <v>67</v>
      </c>
      <c r="L1037" s="2" t="s">
        <v>3336</v>
      </c>
      <c r="M1037">
        <v>370.60000610351563</v>
      </c>
      <c r="N1037">
        <v>7746.3798828125</v>
      </c>
      <c r="O1037">
        <v>184</v>
      </c>
      <c r="P1037">
        <v>4.4790000915527344</v>
      </c>
      <c r="Q1037">
        <v>33</v>
      </c>
      <c r="R1037">
        <v>527</v>
      </c>
      <c r="S1037">
        <v>63.192457146942616</v>
      </c>
      <c r="T1037">
        <v>14.664612337946892</v>
      </c>
      <c r="U1037">
        <v>4.754000186920166</v>
      </c>
      <c r="V1037">
        <v>29</v>
      </c>
      <c r="W1037">
        <v>57</v>
      </c>
      <c r="X1037">
        <v>406</v>
      </c>
      <c r="Y1037">
        <v>687</v>
      </c>
      <c r="Z1037" s="1" t="s">
        <v>8104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8105</v>
      </c>
      <c r="AH1037">
        <v>0</v>
      </c>
      <c r="AI1037">
        <v>0</v>
      </c>
      <c r="AJ1037">
        <v>0</v>
      </c>
      <c r="AK1037">
        <v>0</v>
      </c>
      <c r="AL1037" s="1" t="s">
        <v>8106</v>
      </c>
      <c r="AM1037" s="1" t="s">
        <v>8107</v>
      </c>
    </row>
    <row r="1038" spans="1:39" x14ac:dyDescent="0.25">
      <c r="A1038" s="1" t="s">
        <v>39</v>
      </c>
      <c r="B1038" s="2" t="s">
        <v>40</v>
      </c>
      <c r="C1038" s="2" t="s">
        <v>47</v>
      </c>
      <c r="D1038">
        <v>210.357</v>
      </c>
      <c r="E1038">
        <v>1000</v>
      </c>
      <c r="F1038">
        <v>7.0729999542236328</v>
      </c>
      <c r="G1038">
        <v>46</v>
      </c>
      <c r="H1038">
        <v>176</v>
      </c>
      <c r="I1038">
        <v>187</v>
      </c>
      <c r="J1038" s="1" t="s">
        <v>66</v>
      </c>
      <c r="K1038" s="1" t="s">
        <v>67</v>
      </c>
      <c r="L1038" s="2" t="s">
        <v>3337</v>
      </c>
      <c r="M1038">
        <v>370.79998779296875</v>
      </c>
      <c r="N1038">
        <v>7750.31982421875</v>
      </c>
      <c r="O1038">
        <v>183</v>
      </c>
      <c r="P1038">
        <v>4.4790000915527344</v>
      </c>
      <c r="Q1038">
        <v>33</v>
      </c>
      <c r="R1038">
        <v>529</v>
      </c>
      <c r="S1038">
        <v>63.192437617108226</v>
      </c>
      <c r="T1038">
        <v>14.664679560810328</v>
      </c>
      <c r="U1038">
        <v>4.754000186920166</v>
      </c>
      <c r="V1038">
        <v>29</v>
      </c>
      <c r="W1038">
        <v>57</v>
      </c>
      <c r="X1038">
        <v>406</v>
      </c>
      <c r="Y1038">
        <v>687</v>
      </c>
      <c r="Z1038" s="1" t="s">
        <v>8104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8105</v>
      </c>
      <c r="AH1038">
        <v>0</v>
      </c>
      <c r="AI1038">
        <v>0</v>
      </c>
      <c r="AJ1038">
        <v>0</v>
      </c>
      <c r="AK1038">
        <v>0</v>
      </c>
      <c r="AL1038" s="1" t="s">
        <v>8106</v>
      </c>
      <c r="AM1038" s="1" t="s">
        <v>8107</v>
      </c>
    </row>
    <row r="1039" spans="1:39" x14ac:dyDescent="0.25">
      <c r="A1039" s="1" t="s">
        <v>39</v>
      </c>
      <c r="B1039" s="2" t="s">
        <v>40</v>
      </c>
      <c r="C1039" s="2" t="s">
        <v>47</v>
      </c>
      <c r="D1039">
        <v>210.357</v>
      </c>
      <c r="E1039">
        <v>1000</v>
      </c>
      <c r="F1039">
        <v>7.0729999542236328</v>
      </c>
      <c r="G1039">
        <v>46</v>
      </c>
      <c r="H1039">
        <v>176</v>
      </c>
      <c r="I1039">
        <v>187</v>
      </c>
      <c r="J1039" s="1" t="s">
        <v>66</v>
      </c>
      <c r="K1039" s="1" t="s">
        <v>67</v>
      </c>
      <c r="L1039" s="2" t="s">
        <v>3338</v>
      </c>
      <c r="M1039">
        <v>371</v>
      </c>
      <c r="N1039">
        <v>7753.919921875</v>
      </c>
      <c r="O1039">
        <v>184</v>
      </c>
      <c r="P1039">
        <v>4.4600000381469727</v>
      </c>
      <c r="Q1039">
        <v>33</v>
      </c>
      <c r="R1039">
        <v>535</v>
      </c>
      <c r="S1039">
        <v>63.192422110587358</v>
      </c>
      <c r="T1039">
        <v>14.664746532216668</v>
      </c>
      <c r="U1039">
        <v>4.754000186920166</v>
      </c>
      <c r="V1039">
        <v>29</v>
      </c>
      <c r="W1039">
        <v>57</v>
      </c>
      <c r="X1039">
        <v>406</v>
      </c>
      <c r="Y1039">
        <v>687</v>
      </c>
      <c r="Z1039" s="1" t="s">
        <v>8104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8105</v>
      </c>
      <c r="AH1039">
        <v>0</v>
      </c>
      <c r="AI1039">
        <v>0</v>
      </c>
      <c r="AJ1039">
        <v>0</v>
      </c>
      <c r="AK1039">
        <v>0</v>
      </c>
      <c r="AL1039" s="1" t="s">
        <v>8106</v>
      </c>
      <c r="AM1039" s="1" t="s">
        <v>8107</v>
      </c>
    </row>
    <row r="1040" spans="1:39" x14ac:dyDescent="0.25">
      <c r="A1040" s="1" t="s">
        <v>39</v>
      </c>
      <c r="B1040" s="2" t="s">
        <v>40</v>
      </c>
      <c r="C1040" s="2" t="s">
        <v>47</v>
      </c>
      <c r="D1040">
        <v>210.357</v>
      </c>
      <c r="E1040">
        <v>1000</v>
      </c>
      <c r="F1040">
        <v>7.0729999542236328</v>
      </c>
      <c r="G1040">
        <v>46</v>
      </c>
      <c r="H1040">
        <v>176</v>
      </c>
      <c r="I1040">
        <v>187</v>
      </c>
      <c r="J1040" s="1" t="s">
        <v>66</v>
      </c>
      <c r="K1040" s="1" t="s">
        <v>67</v>
      </c>
      <c r="L1040" s="2" t="s">
        <v>3339</v>
      </c>
      <c r="M1040">
        <v>371</v>
      </c>
      <c r="N1040">
        <v>7758.009765625</v>
      </c>
      <c r="O1040">
        <v>183</v>
      </c>
      <c r="P1040">
        <v>4.3289999961853027</v>
      </c>
      <c r="Q1040">
        <v>33</v>
      </c>
      <c r="R1040">
        <v>525</v>
      </c>
      <c r="S1040">
        <v>63.192404257133603</v>
      </c>
      <c r="T1040">
        <v>14.664812330156565</v>
      </c>
      <c r="U1040">
        <v>4.754000186920166</v>
      </c>
      <c r="V1040">
        <v>29</v>
      </c>
      <c r="W1040">
        <v>57</v>
      </c>
      <c r="X1040">
        <v>406</v>
      </c>
      <c r="Y1040">
        <v>687</v>
      </c>
      <c r="Z1040" s="1" t="s">
        <v>8104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8105</v>
      </c>
      <c r="AH1040">
        <v>0</v>
      </c>
      <c r="AI1040">
        <v>0</v>
      </c>
      <c r="AJ1040">
        <v>0</v>
      </c>
      <c r="AK1040">
        <v>0</v>
      </c>
      <c r="AL1040" s="1" t="s">
        <v>8106</v>
      </c>
      <c r="AM1040" s="1" t="s">
        <v>8107</v>
      </c>
    </row>
    <row r="1041" spans="1:39" x14ac:dyDescent="0.25">
      <c r="A1041" s="1" t="s">
        <v>39</v>
      </c>
      <c r="B1041" s="2" t="s">
        <v>40</v>
      </c>
      <c r="C1041" s="2" t="s">
        <v>47</v>
      </c>
      <c r="D1041">
        <v>210.357</v>
      </c>
      <c r="E1041">
        <v>1000</v>
      </c>
      <c r="F1041">
        <v>7.0729999542236328</v>
      </c>
      <c r="G1041">
        <v>46</v>
      </c>
      <c r="H1041">
        <v>176</v>
      </c>
      <c r="I1041">
        <v>187</v>
      </c>
      <c r="J1041" s="1" t="s">
        <v>66</v>
      </c>
      <c r="K1041" s="1" t="s">
        <v>67</v>
      </c>
      <c r="L1041" s="2" t="s">
        <v>3340</v>
      </c>
      <c r="M1041">
        <v>371.20001220703125</v>
      </c>
      <c r="N1041">
        <v>7762.08984375</v>
      </c>
      <c r="O1041">
        <v>184</v>
      </c>
      <c r="P1041">
        <v>4.3670001029968262</v>
      </c>
      <c r="Q1041">
        <v>33</v>
      </c>
      <c r="R1041">
        <v>531</v>
      </c>
      <c r="S1041">
        <v>63.192388331517577</v>
      </c>
      <c r="T1041">
        <v>14.664881732314825</v>
      </c>
      <c r="U1041">
        <v>4.754000186920166</v>
      </c>
      <c r="V1041">
        <v>29</v>
      </c>
      <c r="W1041">
        <v>57</v>
      </c>
      <c r="X1041">
        <v>406</v>
      </c>
      <c r="Y1041">
        <v>687</v>
      </c>
      <c r="Z1041" s="1" t="s">
        <v>8104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8105</v>
      </c>
      <c r="AH1041">
        <v>0</v>
      </c>
      <c r="AI1041">
        <v>0</v>
      </c>
      <c r="AJ1041">
        <v>0</v>
      </c>
      <c r="AK1041">
        <v>0</v>
      </c>
      <c r="AL1041" s="1" t="s">
        <v>8106</v>
      </c>
      <c r="AM1041" s="1" t="s">
        <v>8107</v>
      </c>
    </row>
    <row r="1042" spans="1:39" x14ac:dyDescent="0.25">
      <c r="A1042" s="1" t="s">
        <v>39</v>
      </c>
      <c r="B1042" s="2" t="s">
        <v>40</v>
      </c>
      <c r="C1042" s="2" t="s">
        <v>47</v>
      </c>
      <c r="D1042">
        <v>210.357</v>
      </c>
      <c r="E1042">
        <v>1000</v>
      </c>
      <c r="F1042">
        <v>7.0729999542236328</v>
      </c>
      <c r="G1042">
        <v>46</v>
      </c>
      <c r="H1042">
        <v>176</v>
      </c>
      <c r="I1042">
        <v>187</v>
      </c>
      <c r="J1042" s="1" t="s">
        <v>66</v>
      </c>
      <c r="K1042" s="1" t="s">
        <v>67</v>
      </c>
      <c r="L1042" s="2" t="s">
        <v>3341</v>
      </c>
      <c r="M1042">
        <v>371.39999389648438</v>
      </c>
      <c r="N1042">
        <v>7766.169921875</v>
      </c>
      <c r="O1042">
        <v>184</v>
      </c>
      <c r="P1042">
        <v>4.3670001029968262</v>
      </c>
      <c r="Q1042">
        <v>33</v>
      </c>
      <c r="R1042">
        <v>535</v>
      </c>
      <c r="S1042">
        <v>63.192372657358646</v>
      </c>
      <c r="T1042">
        <v>14.664959851652384</v>
      </c>
      <c r="U1042">
        <v>4.754000186920166</v>
      </c>
      <c r="V1042">
        <v>29</v>
      </c>
      <c r="W1042">
        <v>57</v>
      </c>
      <c r="X1042">
        <v>406</v>
      </c>
      <c r="Y1042">
        <v>687</v>
      </c>
      <c r="Z1042" s="1" t="s">
        <v>8104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8105</v>
      </c>
      <c r="AH1042">
        <v>0</v>
      </c>
      <c r="AI1042">
        <v>0</v>
      </c>
      <c r="AJ1042">
        <v>0</v>
      </c>
      <c r="AK1042">
        <v>0</v>
      </c>
      <c r="AL1042" s="1" t="s">
        <v>8106</v>
      </c>
      <c r="AM1042" s="1" t="s">
        <v>8107</v>
      </c>
    </row>
    <row r="1043" spans="1:39" x14ac:dyDescent="0.25">
      <c r="A1043" s="1" t="s">
        <v>39</v>
      </c>
      <c r="B1043" s="2" t="s">
        <v>40</v>
      </c>
      <c r="C1043" s="2" t="s">
        <v>47</v>
      </c>
      <c r="D1043">
        <v>210.357</v>
      </c>
      <c r="E1043">
        <v>1000</v>
      </c>
      <c r="F1043">
        <v>7.0729999542236328</v>
      </c>
      <c r="G1043">
        <v>46</v>
      </c>
      <c r="H1043">
        <v>176</v>
      </c>
      <c r="I1043">
        <v>187</v>
      </c>
      <c r="J1043" s="1" t="s">
        <v>66</v>
      </c>
      <c r="K1043" s="1" t="s">
        <v>67</v>
      </c>
      <c r="L1043" s="2" t="s">
        <v>3342</v>
      </c>
      <c r="M1043">
        <v>371.60000610351563</v>
      </c>
      <c r="N1043">
        <v>7770.490234375</v>
      </c>
      <c r="O1043">
        <v>184</v>
      </c>
      <c r="P1043">
        <v>4.4130001068115234</v>
      </c>
      <c r="Q1043">
        <v>33</v>
      </c>
      <c r="R1043">
        <v>542</v>
      </c>
      <c r="S1043">
        <v>63.192357569932938</v>
      </c>
      <c r="T1043">
        <v>14.665039563551545</v>
      </c>
      <c r="U1043">
        <v>4.754000186920166</v>
      </c>
      <c r="V1043">
        <v>29</v>
      </c>
      <c r="W1043">
        <v>57</v>
      </c>
      <c r="X1043">
        <v>406</v>
      </c>
      <c r="Y1043">
        <v>687</v>
      </c>
      <c r="Z1043" s="1" t="s">
        <v>8104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8105</v>
      </c>
      <c r="AH1043">
        <v>0</v>
      </c>
      <c r="AI1043">
        <v>0</v>
      </c>
      <c r="AJ1043">
        <v>0</v>
      </c>
      <c r="AK1043">
        <v>0</v>
      </c>
      <c r="AL1043" s="1" t="s">
        <v>8106</v>
      </c>
      <c r="AM1043" s="1" t="s">
        <v>8107</v>
      </c>
    </row>
    <row r="1044" spans="1:39" x14ac:dyDescent="0.25">
      <c r="A1044" s="1" t="s">
        <v>39</v>
      </c>
      <c r="B1044" s="2" t="s">
        <v>40</v>
      </c>
      <c r="C1044" s="2" t="s">
        <v>47</v>
      </c>
      <c r="D1044">
        <v>210.357</v>
      </c>
      <c r="E1044">
        <v>1000</v>
      </c>
      <c r="F1044">
        <v>7.0729999542236328</v>
      </c>
      <c r="G1044">
        <v>46</v>
      </c>
      <c r="H1044">
        <v>176</v>
      </c>
      <c r="I1044">
        <v>187</v>
      </c>
      <c r="J1044" s="1" t="s">
        <v>66</v>
      </c>
      <c r="K1044" s="1" t="s">
        <v>67</v>
      </c>
      <c r="L1044" s="2" t="s">
        <v>3343</v>
      </c>
      <c r="M1044">
        <v>372</v>
      </c>
      <c r="N1044">
        <v>7775.0498046875</v>
      </c>
      <c r="O1044">
        <v>185</v>
      </c>
      <c r="P1044">
        <v>4.4600000381469727</v>
      </c>
      <c r="Q1044">
        <v>33</v>
      </c>
      <c r="R1044">
        <v>550</v>
      </c>
      <c r="S1044">
        <v>63.19234449416399</v>
      </c>
      <c r="T1044">
        <v>14.66512531042099</v>
      </c>
      <c r="U1044">
        <v>4.754000186920166</v>
      </c>
      <c r="V1044">
        <v>29</v>
      </c>
      <c r="W1044">
        <v>57</v>
      </c>
      <c r="X1044">
        <v>406</v>
      </c>
      <c r="Y1044">
        <v>687</v>
      </c>
      <c r="Z1044" s="1" t="s">
        <v>8104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8105</v>
      </c>
      <c r="AH1044">
        <v>0</v>
      </c>
      <c r="AI1044">
        <v>0</v>
      </c>
      <c r="AJ1044">
        <v>0</v>
      </c>
      <c r="AK1044">
        <v>0</v>
      </c>
      <c r="AL1044" s="1" t="s">
        <v>8106</v>
      </c>
      <c r="AM1044" s="1" t="s">
        <v>8107</v>
      </c>
    </row>
    <row r="1045" spans="1:39" x14ac:dyDescent="0.25">
      <c r="A1045" s="1" t="s">
        <v>39</v>
      </c>
      <c r="B1045" s="2" t="s">
        <v>40</v>
      </c>
      <c r="C1045" s="2" t="s">
        <v>47</v>
      </c>
      <c r="D1045">
        <v>210.357</v>
      </c>
      <c r="E1045">
        <v>1000</v>
      </c>
      <c r="F1045">
        <v>7.0729999542236328</v>
      </c>
      <c r="G1045">
        <v>46</v>
      </c>
      <c r="H1045">
        <v>176</v>
      </c>
      <c r="I1045">
        <v>187</v>
      </c>
      <c r="J1045" s="1" t="s">
        <v>66</v>
      </c>
      <c r="K1045" s="1" t="s">
        <v>67</v>
      </c>
      <c r="L1045" s="2" t="s">
        <v>3344</v>
      </c>
      <c r="M1045">
        <v>372.20001220703125</v>
      </c>
      <c r="N1045">
        <v>7779.27978515625</v>
      </c>
      <c r="O1045">
        <v>185</v>
      </c>
      <c r="P1045">
        <v>4.4879999160766602</v>
      </c>
      <c r="Q1045">
        <v>34</v>
      </c>
      <c r="R1045">
        <v>544</v>
      </c>
      <c r="S1045">
        <v>63.192329658195376</v>
      </c>
      <c r="T1045">
        <v>14.665201082825661</v>
      </c>
      <c r="U1045">
        <v>4.754000186920166</v>
      </c>
      <c r="V1045">
        <v>29</v>
      </c>
      <c r="W1045">
        <v>57</v>
      </c>
      <c r="X1045">
        <v>406</v>
      </c>
      <c r="Y1045">
        <v>687</v>
      </c>
      <c r="Z1045" s="1" t="s">
        <v>8104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8105</v>
      </c>
      <c r="AH1045">
        <v>0</v>
      </c>
      <c r="AI1045">
        <v>0</v>
      </c>
      <c r="AJ1045">
        <v>0</v>
      </c>
      <c r="AK1045">
        <v>0</v>
      </c>
      <c r="AL1045" s="1" t="s">
        <v>8106</v>
      </c>
      <c r="AM1045" s="1" t="s">
        <v>8107</v>
      </c>
    </row>
    <row r="1046" spans="1:39" x14ac:dyDescent="0.25">
      <c r="A1046" s="1" t="s">
        <v>39</v>
      </c>
      <c r="B1046" s="2" t="s">
        <v>40</v>
      </c>
      <c r="C1046" s="2" t="s">
        <v>47</v>
      </c>
      <c r="D1046">
        <v>210.357</v>
      </c>
      <c r="E1046">
        <v>1000</v>
      </c>
      <c r="F1046">
        <v>7.0729999542236328</v>
      </c>
      <c r="G1046">
        <v>46</v>
      </c>
      <c r="H1046">
        <v>176</v>
      </c>
      <c r="I1046">
        <v>187</v>
      </c>
      <c r="J1046" s="1" t="s">
        <v>66</v>
      </c>
      <c r="K1046" s="1" t="s">
        <v>67</v>
      </c>
      <c r="L1046" s="2" t="s">
        <v>3345</v>
      </c>
      <c r="M1046">
        <v>372.39999389648438</v>
      </c>
      <c r="N1046">
        <v>7783.97998046875</v>
      </c>
      <c r="O1046">
        <v>187</v>
      </c>
      <c r="P1046">
        <v>4.5069999694824219</v>
      </c>
      <c r="Q1046">
        <v>34</v>
      </c>
      <c r="R1046">
        <v>539</v>
      </c>
      <c r="S1046">
        <v>63.192314906045794</v>
      </c>
      <c r="T1046">
        <v>14.665288925170898</v>
      </c>
      <c r="U1046">
        <v>4.754000186920166</v>
      </c>
      <c r="V1046">
        <v>29</v>
      </c>
      <c r="W1046">
        <v>57</v>
      </c>
      <c r="X1046">
        <v>406</v>
      </c>
      <c r="Y1046">
        <v>687</v>
      </c>
      <c r="Z1046" s="1" t="s">
        <v>8104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8105</v>
      </c>
      <c r="AH1046">
        <v>0</v>
      </c>
      <c r="AI1046">
        <v>0</v>
      </c>
      <c r="AJ1046">
        <v>0</v>
      </c>
      <c r="AK1046">
        <v>0</v>
      </c>
      <c r="AL1046" s="1" t="s">
        <v>8106</v>
      </c>
      <c r="AM1046" s="1" t="s">
        <v>8107</v>
      </c>
    </row>
    <row r="1047" spans="1:39" x14ac:dyDescent="0.25">
      <c r="A1047" s="1" t="s">
        <v>39</v>
      </c>
      <c r="B1047" s="2" t="s">
        <v>40</v>
      </c>
      <c r="C1047" s="2" t="s">
        <v>47</v>
      </c>
      <c r="D1047">
        <v>210.357</v>
      </c>
      <c r="E1047">
        <v>1000</v>
      </c>
      <c r="F1047">
        <v>7.0729999542236328</v>
      </c>
      <c r="G1047">
        <v>46</v>
      </c>
      <c r="H1047">
        <v>176</v>
      </c>
      <c r="I1047">
        <v>187</v>
      </c>
      <c r="J1047" s="1" t="s">
        <v>66</v>
      </c>
      <c r="K1047" s="1" t="s">
        <v>67</v>
      </c>
      <c r="L1047" s="2" t="s">
        <v>3346</v>
      </c>
      <c r="M1047">
        <v>372.79998779296875</v>
      </c>
      <c r="N1047">
        <v>7788.16015625</v>
      </c>
      <c r="O1047">
        <v>186</v>
      </c>
      <c r="P1047">
        <v>4.5250000953674316</v>
      </c>
      <c r="Q1047">
        <v>34</v>
      </c>
      <c r="R1047">
        <v>527</v>
      </c>
      <c r="S1047">
        <v>63.19230099208653</v>
      </c>
      <c r="T1047">
        <v>14.665359081700444</v>
      </c>
      <c r="U1047">
        <v>4.754000186920166</v>
      </c>
      <c r="V1047">
        <v>29</v>
      </c>
      <c r="W1047">
        <v>57</v>
      </c>
      <c r="X1047">
        <v>406</v>
      </c>
      <c r="Y1047">
        <v>687</v>
      </c>
      <c r="Z1047" s="1" t="s">
        <v>8104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8105</v>
      </c>
      <c r="AH1047">
        <v>0</v>
      </c>
      <c r="AI1047">
        <v>0</v>
      </c>
      <c r="AJ1047">
        <v>0</v>
      </c>
      <c r="AK1047">
        <v>0</v>
      </c>
      <c r="AL1047" s="1" t="s">
        <v>8106</v>
      </c>
      <c r="AM1047" s="1" t="s">
        <v>8107</v>
      </c>
    </row>
    <row r="1048" spans="1:39" x14ac:dyDescent="0.25">
      <c r="A1048" s="1" t="s">
        <v>39</v>
      </c>
      <c r="B1048" s="2" t="s">
        <v>40</v>
      </c>
      <c r="C1048" s="2" t="s">
        <v>47</v>
      </c>
      <c r="D1048">
        <v>210.357</v>
      </c>
      <c r="E1048">
        <v>1000</v>
      </c>
      <c r="F1048">
        <v>7.0729999542236328</v>
      </c>
      <c r="G1048">
        <v>46</v>
      </c>
      <c r="H1048">
        <v>176</v>
      </c>
      <c r="I1048">
        <v>187</v>
      </c>
      <c r="J1048" s="1" t="s">
        <v>66</v>
      </c>
      <c r="K1048" s="1" t="s">
        <v>67</v>
      </c>
      <c r="L1048" s="2" t="s">
        <v>3347</v>
      </c>
      <c r="M1048">
        <v>373.20001220703125</v>
      </c>
      <c r="N1048">
        <v>7792.0498046875</v>
      </c>
      <c r="O1048">
        <v>187</v>
      </c>
      <c r="P1048">
        <v>4.5529999732971191</v>
      </c>
      <c r="Q1048">
        <v>34</v>
      </c>
      <c r="R1048">
        <v>524</v>
      </c>
      <c r="S1048">
        <v>63.192291101440787</v>
      </c>
      <c r="T1048">
        <v>14.665427729487419</v>
      </c>
      <c r="U1048">
        <v>4.754000186920166</v>
      </c>
      <c r="V1048">
        <v>29</v>
      </c>
      <c r="W1048">
        <v>57</v>
      </c>
      <c r="X1048">
        <v>406</v>
      </c>
      <c r="Y1048">
        <v>687</v>
      </c>
      <c r="Z1048" s="1" t="s">
        <v>8104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8105</v>
      </c>
      <c r="AH1048">
        <v>0</v>
      </c>
      <c r="AI1048">
        <v>0</v>
      </c>
      <c r="AJ1048">
        <v>0</v>
      </c>
      <c r="AK1048">
        <v>0</v>
      </c>
      <c r="AL1048" s="1" t="s">
        <v>8106</v>
      </c>
      <c r="AM1048" s="1" t="s">
        <v>8107</v>
      </c>
    </row>
    <row r="1049" spans="1:39" x14ac:dyDescent="0.25">
      <c r="A1049" s="1" t="s">
        <v>39</v>
      </c>
      <c r="B1049" s="2" t="s">
        <v>40</v>
      </c>
      <c r="C1049" s="2" t="s">
        <v>47</v>
      </c>
      <c r="D1049">
        <v>210.357</v>
      </c>
      <c r="E1049">
        <v>1000</v>
      </c>
      <c r="F1049">
        <v>7.0729999542236328</v>
      </c>
      <c r="G1049">
        <v>46</v>
      </c>
      <c r="H1049">
        <v>176</v>
      </c>
      <c r="I1049">
        <v>187</v>
      </c>
      <c r="J1049" s="1" t="s">
        <v>66</v>
      </c>
      <c r="K1049" s="1" t="s">
        <v>67</v>
      </c>
      <c r="L1049" s="2" t="s">
        <v>3348</v>
      </c>
      <c r="M1049">
        <v>373.20001220703125</v>
      </c>
      <c r="N1049">
        <v>7796.14013671875</v>
      </c>
      <c r="O1049">
        <v>187</v>
      </c>
      <c r="P1049">
        <v>4.5529999732971191</v>
      </c>
      <c r="Q1049">
        <v>34</v>
      </c>
      <c r="R1049">
        <v>519</v>
      </c>
      <c r="S1049">
        <v>63.192285150289536</v>
      </c>
      <c r="T1049">
        <v>14.665508698672056</v>
      </c>
      <c r="U1049">
        <v>4.754000186920166</v>
      </c>
      <c r="V1049">
        <v>29</v>
      </c>
      <c r="W1049">
        <v>57</v>
      </c>
      <c r="X1049">
        <v>406</v>
      </c>
      <c r="Y1049">
        <v>687</v>
      </c>
      <c r="Z1049" s="1" t="s">
        <v>8104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8105</v>
      </c>
      <c r="AH1049">
        <v>0</v>
      </c>
      <c r="AI1049">
        <v>0</v>
      </c>
      <c r="AJ1049">
        <v>0</v>
      </c>
      <c r="AK1049">
        <v>0</v>
      </c>
      <c r="AL1049" s="1" t="s">
        <v>8106</v>
      </c>
      <c r="AM1049" s="1" t="s">
        <v>8107</v>
      </c>
    </row>
    <row r="1050" spans="1:39" x14ac:dyDescent="0.25">
      <c r="A1050" s="1" t="s">
        <v>39</v>
      </c>
      <c r="B1050" s="2" t="s">
        <v>40</v>
      </c>
      <c r="C1050" s="2" t="s">
        <v>47</v>
      </c>
      <c r="D1050">
        <v>210.357</v>
      </c>
      <c r="E1050">
        <v>1000</v>
      </c>
      <c r="F1050">
        <v>7.0729999542236328</v>
      </c>
      <c r="G1050">
        <v>46</v>
      </c>
      <c r="H1050">
        <v>176</v>
      </c>
      <c r="I1050">
        <v>187</v>
      </c>
      <c r="J1050" s="1" t="s">
        <v>66</v>
      </c>
      <c r="K1050" s="1" t="s">
        <v>67</v>
      </c>
      <c r="L1050" s="2" t="s">
        <v>3349</v>
      </c>
      <c r="M1050">
        <v>373.60000610351563</v>
      </c>
      <c r="N1050">
        <v>7800.31005859375</v>
      </c>
      <c r="O1050">
        <v>186</v>
      </c>
      <c r="P1050">
        <v>4.5159997940063477</v>
      </c>
      <c r="Q1050">
        <v>34</v>
      </c>
      <c r="R1050">
        <v>509</v>
      </c>
      <c r="S1050">
        <v>63.192279785871506</v>
      </c>
      <c r="T1050">
        <v>14.665591092780232</v>
      </c>
      <c r="U1050">
        <v>4.754000186920166</v>
      </c>
      <c r="V1050">
        <v>29</v>
      </c>
      <c r="W1050">
        <v>57</v>
      </c>
      <c r="X1050">
        <v>406</v>
      </c>
      <c r="Y1050">
        <v>687</v>
      </c>
      <c r="Z1050" s="1" t="s">
        <v>8104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8105</v>
      </c>
      <c r="AH1050">
        <v>0</v>
      </c>
      <c r="AI1050">
        <v>0</v>
      </c>
      <c r="AJ1050">
        <v>0</v>
      </c>
      <c r="AK1050">
        <v>0</v>
      </c>
      <c r="AL1050" s="1" t="s">
        <v>8106</v>
      </c>
      <c r="AM1050" s="1" t="s">
        <v>8107</v>
      </c>
    </row>
    <row r="1051" spans="1:39" x14ac:dyDescent="0.25">
      <c r="A1051" s="1" t="s">
        <v>39</v>
      </c>
      <c r="B1051" s="2" t="s">
        <v>40</v>
      </c>
      <c r="C1051" s="2" t="s">
        <v>47</v>
      </c>
      <c r="D1051">
        <v>210.357</v>
      </c>
      <c r="E1051">
        <v>1000</v>
      </c>
      <c r="F1051">
        <v>7.0729999542236328</v>
      </c>
      <c r="G1051">
        <v>46</v>
      </c>
      <c r="H1051">
        <v>176</v>
      </c>
      <c r="I1051">
        <v>187</v>
      </c>
      <c r="J1051" s="1" t="s">
        <v>66</v>
      </c>
      <c r="K1051" s="1" t="s">
        <v>67</v>
      </c>
      <c r="L1051" s="2" t="s">
        <v>3350</v>
      </c>
      <c r="M1051">
        <v>373.60000610351563</v>
      </c>
      <c r="N1051">
        <v>7804.7001953125</v>
      </c>
      <c r="O1051">
        <v>187</v>
      </c>
      <c r="P1051">
        <v>4.5069999694824219</v>
      </c>
      <c r="Q1051">
        <v>34</v>
      </c>
      <c r="R1051">
        <v>514</v>
      </c>
      <c r="S1051">
        <v>63.192279450595379</v>
      </c>
      <c r="T1051">
        <v>14.665675163269043</v>
      </c>
      <c r="U1051">
        <v>4.754000186920166</v>
      </c>
      <c r="V1051">
        <v>29</v>
      </c>
      <c r="W1051">
        <v>57</v>
      </c>
      <c r="X1051">
        <v>406</v>
      </c>
      <c r="Y1051">
        <v>687</v>
      </c>
      <c r="Z1051" s="1" t="s">
        <v>8104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8105</v>
      </c>
      <c r="AH1051">
        <v>0</v>
      </c>
      <c r="AI1051">
        <v>0</v>
      </c>
      <c r="AJ1051">
        <v>0</v>
      </c>
      <c r="AK1051">
        <v>0</v>
      </c>
      <c r="AL1051" s="1" t="s">
        <v>8106</v>
      </c>
      <c r="AM1051" s="1" t="s">
        <v>8107</v>
      </c>
    </row>
    <row r="1052" spans="1:39" x14ac:dyDescent="0.25">
      <c r="A1052" s="1" t="s">
        <v>39</v>
      </c>
      <c r="B1052" s="2" t="s">
        <v>40</v>
      </c>
      <c r="C1052" s="2" t="s">
        <v>47</v>
      </c>
      <c r="D1052">
        <v>210.357</v>
      </c>
      <c r="E1052">
        <v>1000</v>
      </c>
      <c r="F1052">
        <v>7.0729999542236328</v>
      </c>
      <c r="G1052">
        <v>46</v>
      </c>
      <c r="H1052">
        <v>176</v>
      </c>
      <c r="I1052">
        <v>187</v>
      </c>
      <c r="J1052" s="1" t="s">
        <v>66</v>
      </c>
      <c r="K1052" s="1" t="s">
        <v>67</v>
      </c>
      <c r="L1052" s="2" t="s">
        <v>3351</v>
      </c>
      <c r="M1052">
        <v>374</v>
      </c>
      <c r="N1052">
        <v>7808.81982421875</v>
      </c>
      <c r="O1052">
        <v>187</v>
      </c>
      <c r="P1052">
        <v>4.5069999694824219</v>
      </c>
      <c r="Q1052">
        <v>34</v>
      </c>
      <c r="R1052">
        <v>518</v>
      </c>
      <c r="S1052">
        <v>63.192273415625095</v>
      </c>
      <c r="T1052">
        <v>14.665761245414615</v>
      </c>
      <c r="U1052">
        <v>4.754000186920166</v>
      </c>
      <c r="V1052">
        <v>29</v>
      </c>
      <c r="W1052">
        <v>57</v>
      </c>
      <c r="X1052">
        <v>406</v>
      </c>
      <c r="Y1052">
        <v>687</v>
      </c>
      <c r="Z1052" s="1" t="s">
        <v>8104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8105</v>
      </c>
      <c r="AH1052">
        <v>0</v>
      </c>
      <c r="AI1052">
        <v>0</v>
      </c>
      <c r="AJ1052">
        <v>0</v>
      </c>
      <c r="AK1052">
        <v>0</v>
      </c>
      <c r="AL1052" s="1" t="s">
        <v>8106</v>
      </c>
      <c r="AM1052" s="1" t="s">
        <v>8107</v>
      </c>
    </row>
    <row r="1053" spans="1:39" x14ac:dyDescent="0.25">
      <c r="A1053" s="1" t="s">
        <v>39</v>
      </c>
      <c r="B1053" s="2" t="s">
        <v>40</v>
      </c>
      <c r="C1053" s="2" t="s">
        <v>47</v>
      </c>
      <c r="D1053">
        <v>210.357</v>
      </c>
      <c r="E1053">
        <v>1000</v>
      </c>
      <c r="F1053">
        <v>7.0729999542236328</v>
      </c>
      <c r="G1053">
        <v>46</v>
      </c>
      <c r="H1053">
        <v>176</v>
      </c>
      <c r="I1053">
        <v>187</v>
      </c>
      <c r="J1053" s="1" t="s">
        <v>66</v>
      </c>
      <c r="K1053" s="1" t="s">
        <v>67</v>
      </c>
      <c r="L1053" s="2" t="s">
        <v>3352</v>
      </c>
      <c r="M1053">
        <v>374.39999389648438</v>
      </c>
      <c r="N1053">
        <v>7813.06982421875</v>
      </c>
      <c r="O1053">
        <v>187</v>
      </c>
      <c r="P1053">
        <v>4.5069999694824219</v>
      </c>
      <c r="Q1053">
        <v>34</v>
      </c>
      <c r="R1053">
        <v>519</v>
      </c>
      <c r="S1053">
        <v>63.192269979044795</v>
      </c>
      <c r="T1053">
        <v>14.665845399722457</v>
      </c>
      <c r="U1053">
        <v>4.754000186920166</v>
      </c>
      <c r="V1053">
        <v>29</v>
      </c>
      <c r="W1053">
        <v>57</v>
      </c>
      <c r="X1053">
        <v>406</v>
      </c>
      <c r="Y1053">
        <v>687</v>
      </c>
      <c r="Z1053" s="1" t="s">
        <v>8104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8105</v>
      </c>
      <c r="AH1053">
        <v>0</v>
      </c>
      <c r="AI1053">
        <v>0</v>
      </c>
      <c r="AJ1053">
        <v>0</v>
      </c>
      <c r="AK1053">
        <v>0</v>
      </c>
      <c r="AL1053" s="1" t="s">
        <v>8106</v>
      </c>
      <c r="AM1053" s="1" t="s">
        <v>8107</v>
      </c>
    </row>
    <row r="1054" spans="1:39" x14ac:dyDescent="0.25">
      <c r="A1054" s="1" t="s">
        <v>39</v>
      </c>
      <c r="B1054" s="2" t="s">
        <v>40</v>
      </c>
      <c r="C1054" s="2" t="s">
        <v>47</v>
      </c>
      <c r="D1054">
        <v>210.357</v>
      </c>
      <c r="E1054">
        <v>1000</v>
      </c>
      <c r="F1054">
        <v>7.0729999542236328</v>
      </c>
      <c r="G1054">
        <v>46</v>
      </c>
      <c r="H1054">
        <v>176</v>
      </c>
      <c r="I1054">
        <v>187</v>
      </c>
      <c r="J1054" s="1" t="s">
        <v>66</v>
      </c>
      <c r="K1054" s="1" t="s">
        <v>67</v>
      </c>
      <c r="L1054" s="2" t="s">
        <v>3353</v>
      </c>
      <c r="M1054">
        <v>374.60000610351563</v>
      </c>
      <c r="N1054">
        <v>7817.35986328125</v>
      </c>
      <c r="O1054">
        <v>187</v>
      </c>
      <c r="P1054">
        <v>4.5159997940063477</v>
      </c>
      <c r="Q1054">
        <v>34</v>
      </c>
      <c r="R1054">
        <v>521</v>
      </c>
      <c r="S1054">
        <v>63.192264027893543</v>
      </c>
      <c r="T1054">
        <v>14.665918992832303</v>
      </c>
      <c r="U1054">
        <v>4.754000186920166</v>
      </c>
      <c r="V1054">
        <v>29</v>
      </c>
      <c r="W1054">
        <v>57</v>
      </c>
      <c r="X1054">
        <v>406</v>
      </c>
      <c r="Y1054">
        <v>687</v>
      </c>
      <c r="Z1054" s="1" t="s">
        <v>8104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8105</v>
      </c>
      <c r="AH1054">
        <v>0</v>
      </c>
      <c r="AI1054">
        <v>0</v>
      </c>
      <c r="AJ1054">
        <v>0</v>
      </c>
      <c r="AK1054">
        <v>0</v>
      </c>
      <c r="AL1054" s="1" t="s">
        <v>8106</v>
      </c>
      <c r="AM1054" s="1" t="s">
        <v>8107</v>
      </c>
    </row>
    <row r="1055" spans="1:39" x14ac:dyDescent="0.25">
      <c r="A1055" s="1" t="s">
        <v>39</v>
      </c>
      <c r="B1055" s="2" t="s">
        <v>40</v>
      </c>
      <c r="C1055" s="2" t="s">
        <v>47</v>
      </c>
      <c r="D1055">
        <v>210.357</v>
      </c>
      <c r="E1055">
        <v>1000</v>
      </c>
      <c r="F1055">
        <v>7.0729999542236328</v>
      </c>
      <c r="G1055">
        <v>46</v>
      </c>
      <c r="H1055">
        <v>176</v>
      </c>
      <c r="I1055">
        <v>187</v>
      </c>
      <c r="J1055" s="1" t="s">
        <v>66</v>
      </c>
      <c r="K1055" s="1" t="s">
        <v>67</v>
      </c>
      <c r="L1055" s="2" t="s">
        <v>3354</v>
      </c>
      <c r="M1055">
        <v>375</v>
      </c>
      <c r="N1055">
        <v>7820.97998046875</v>
      </c>
      <c r="O1055">
        <v>187</v>
      </c>
      <c r="P1055">
        <v>4.5159997940063477</v>
      </c>
      <c r="Q1055">
        <v>34</v>
      </c>
      <c r="R1055">
        <v>521</v>
      </c>
      <c r="S1055">
        <v>63.192265117540956</v>
      </c>
      <c r="T1055">
        <v>14.665986718609929</v>
      </c>
      <c r="U1055">
        <v>4.754000186920166</v>
      </c>
      <c r="V1055">
        <v>29</v>
      </c>
      <c r="W1055">
        <v>57</v>
      </c>
      <c r="X1055">
        <v>406</v>
      </c>
      <c r="Y1055">
        <v>687</v>
      </c>
      <c r="Z1055" s="1" t="s">
        <v>8104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8105</v>
      </c>
      <c r="AH1055">
        <v>0</v>
      </c>
      <c r="AI1055">
        <v>0</v>
      </c>
      <c r="AJ1055">
        <v>0</v>
      </c>
      <c r="AK1055">
        <v>0</v>
      </c>
      <c r="AL1055" s="1" t="s">
        <v>8106</v>
      </c>
      <c r="AM1055" s="1" t="s">
        <v>8107</v>
      </c>
    </row>
    <row r="1056" spans="1:39" x14ac:dyDescent="0.25">
      <c r="A1056" s="1" t="s">
        <v>39</v>
      </c>
      <c r="B1056" s="2" t="s">
        <v>40</v>
      </c>
      <c r="C1056" s="2" t="s">
        <v>47</v>
      </c>
      <c r="D1056">
        <v>210.357</v>
      </c>
      <c r="E1056">
        <v>1000</v>
      </c>
      <c r="F1056">
        <v>7.0729999542236328</v>
      </c>
      <c r="G1056">
        <v>46</v>
      </c>
      <c r="H1056">
        <v>176</v>
      </c>
      <c r="I1056">
        <v>187</v>
      </c>
      <c r="J1056" s="1" t="s">
        <v>66</v>
      </c>
      <c r="K1056" s="1" t="s">
        <v>67</v>
      </c>
      <c r="L1056" s="2" t="s">
        <v>3355</v>
      </c>
      <c r="M1056">
        <v>375.20001220703125</v>
      </c>
      <c r="N1056">
        <v>7823.89013671875</v>
      </c>
      <c r="O1056">
        <v>187</v>
      </c>
      <c r="P1056">
        <v>4.5069999694824219</v>
      </c>
      <c r="Q1056">
        <v>34</v>
      </c>
      <c r="R1056">
        <v>518</v>
      </c>
      <c r="S1056">
        <v>63.192269308492541</v>
      </c>
      <c r="T1056">
        <v>14.666051007807255</v>
      </c>
      <c r="U1056">
        <v>4.754000186920166</v>
      </c>
      <c r="V1056">
        <v>29</v>
      </c>
      <c r="W1056">
        <v>57</v>
      </c>
      <c r="X1056">
        <v>406</v>
      </c>
      <c r="Y1056">
        <v>687</v>
      </c>
      <c r="Z1056" s="1" t="s">
        <v>8104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8105</v>
      </c>
      <c r="AH1056">
        <v>0</v>
      </c>
      <c r="AI1056">
        <v>0</v>
      </c>
      <c r="AJ1056">
        <v>0</v>
      </c>
      <c r="AK1056">
        <v>0</v>
      </c>
      <c r="AL1056" s="1" t="s">
        <v>8106</v>
      </c>
      <c r="AM1056" s="1" t="s">
        <v>8107</v>
      </c>
    </row>
    <row r="1057" spans="1:39" x14ac:dyDescent="0.25">
      <c r="A1057" s="1" t="s">
        <v>39</v>
      </c>
      <c r="B1057" s="2" t="s">
        <v>40</v>
      </c>
      <c r="C1057" s="2" t="s">
        <v>47</v>
      </c>
      <c r="D1057">
        <v>210.357</v>
      </c>
      <c r="E1057">
        <v>1000</v>
      </c>
      <c r="F1057">
        <v>7.0729999542236328</v>
      </c>
      <c r="G1057">
        <v>46</v>
      </c>
      <c r="H1057">
        <v>176</v>
      </c>
      <c r="I1057">
        <v>187</v>
      </c>
      <c r="J1057" s="1" t="s">
        <v>66</v>
      </c>
      <c r="K1057" s="1" t="s">
        <v>67</v>
      </c>
      <c r="L1057" s="2" t="s">
        <v>3356</v>
      </c>
      <c r="M1057">
        <v>375.39999389648438</v>
      </c>
      <c r="N1057">
        <v>7827.75</v>
      </c>
      <c r="O1057">
        <v>187</v>
      </c>
      <c r="P1057">
        <v>4.4879999160766602</v>
      </c>
      <c r="Q1057">
        <v>34</v>
      </c>
      <c r="R1057">
        <v>515</v>
      </c>
      <c r="S1057">
        <v>63.192276684567332</v>
      </c>
      <c r="T1057">
        <v>14.666127199307084</v>
      </c>
      <c r="U1057">
        <v>4.754000186920166</v>
      </c>
      <c r="V1057">
        <v>29</v>
      </c>
      <c r="W1057">
        <v>57</v>
      </c>
      <c r="X1057">
        <v>406</v>
      </c>
      <c r="Y1057">
        <v>687</v>
      </c>
      <c r="Z1057" s="1" t="s">
        <v>8104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8105</v>
      </c>
      <c r="AH1057">
        <v>0</v>
      </c>
      <c r="AI1057">
        <v>0</v>
      </c>
      <c r="AJ1057">
        <v>0</v>
      </c>
      <c r="AK1057">
        <v>0</v>
      </c>
      <c r="AL1057" s="1" t="s">
        <v>8106</v>
      </c>
      <c r="AM1057" s="1" t="s">
        <v>8107</v>
      </c>
    </row>
    <row r="1058" spans="1:39" x14ac:dyDescent="0.25">
      <c r="A1058" s="1" t="s">
        <v>39</v>
      </c>
      <c r="B1058" s="2" t="s">
        <v>40</v>
      </c>
      <c r="C1058" s="2" t="s">
        <v>47</v>
      </c>
      <c r="D1058">
        <v>210.357</v>
      </c>
      <c r="E1058">
        <v>1000</v>
      </c>
      <c r="F1058">
        <v>7.0729999542236328</v>
      </c>
      <c r="G1058">
        <v>46</v>
      </c>
      <c r="H1058">
        <v>176</v>
      </c>
      <c r="I1058">
        <v>187</v>
      </c>
      <c r="J1058" s="1" t="s">
        <v>66</v>
      </c>
      <c r="K1058" s="1" t="s">
        <v>67</v>
      </c>
      <c r="L1058" s="2" t="s">
        <v>3357</v>
      </c>
      <c r="M1058">
        <v>375.39999389648438</v>
      </c>
      <c r="N1058">
        <v>7831.830078125</v>
      </c>
      <c r="O1058">
        <v>187</v>
      </c>
      <c r="P1058">
        <v>4.4600000381469727</v>
      </c>
      <c r="Q1058">
        <v>34</v>
      </c>
      <c r="R1058">
        <v>515</v>
      </c>
      <c r="S1058">
        <v>63.192290849983692</v>
      </c>
      <c r="T1058">
        <v>14.666203893721104</v>
      </c>
      <c r="U1058">
        <v>4.754000186920166</v>
      </c>
      <c r="V1058">
        <v>29</v>
      </c>
      <c r="W1058">
        <v>57</v>
      </c>
      <c r="X1058">
        <v>406</v>
      </c>
      <c r="Y1058">
        <v>687</v>
      </c>
      <c r="Z1058" s="1" t="s">
        <v>8104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8105</v>
      </c>
      <c r="AH1058">
        <v>0</v>
      </c>
      <c r="AI1058">
        <v>0</v>
      </c>
      <c r="AJ1058">
        <v>0</v>
      </c>
      <c r="AK1058">
        <v>0</v>
      </c>
      <c r="AL1058" s="1" t="s">
        <v>8106</v>
      </c>
      <c r="AM1058" s="1" t="s">
        <v>8107</v>
      </c>
    </row>
    <row r="1059" spans="1:39" x14ac:dyDescent="0.25">
      <c r="A1059" s="1" t="s">
        <v>39</v>
      </c>
      <c r="B1059" s="2" t="s">
        <v>40</v>
      </c>
      <c r="C1059" s="2" t="s">
        <v>47</v>
      </c>
      <c r="D1059">
        <v>210.357</v>
      </c>
      <c r="E1059">
        <v>1000</v>
      </c>
      <c r="F1059">
        <v>7.0729999542236328</v>
      </c>
      <c r="G1059">
        <v>46</v>
      </c>
      <c r="H1059">
        <v>176</v>
      </c>
      <c r="I1059">
        <v>187</v>
      </c>
      <c r="J1059" s="1" t="s">
        <v>66</v>
      </c>
      <c r="K1059" s="1" t="s">
        <v>67</v>
      </c>
      <c r="L1059" s="2" t="s">
        <v>3358</v>
      </c>
      <c r="M1059">
        <v>375.39999389648438</v>
      </c>
      <c r="N1059">
        <v>7835.91015625</v>
      </c>
      <c r="O1059">
        <v>187</v>
      </c>
      <c r="P1059">
        <v>4.4510002136230469</v>
      </c>
      <c r="Q1059">
        <v>34</v>
      </c>
      <c r="R1059">
        <v>508</v>
      </c>
      <c r="S1059">
        <v>63.192306607961655</v>
      </c>
      <c r="T1059">
        <v>14.666279247030616</v>
      </c>
      <c r="U1059">
        <v>4.754000186920166</v>
      </c>
      <c r="V1059">
        <v>29</v>
      </c>
      <c r="W1059">
        <v>57</v>
      </c>
      <c r="X1059">
        <v>406</v>
      </c>
      <c r="Y1059">
        <v>687</v>
      </c>
      <c r="Z1059" s="1" t="s">
        <v>8104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8105</v>
      </c>
      <c r="AH1059">
        <v>0</v>
      </c>
      <c r="AI1059">
        <v>0</v>
      </c>
      <c r="AJ1059">
        <v>0</v>
      </c>
      <c r="AK1059">
        <v>0</v>
      </c>
      <c r="AL1059" s="1" t="s">
        <v>8106</v>
      </c>
      <c r="AM1059" s="1" t="s">
        <v>8107</v>
      </c>
    </row>
    <row r="1060" spans="1:39" x14ac:dyDescent="0.25">
      <c r="A1060" s="1" t="s">
        <v>39</v>
      </c>
      <c r="B1060" s="2" t="s">
        <v>40</v>
      </c>
      <c r="C1060" s="2" t="s">
        <v>47</v>
      </c>
      <c r="D1060">
        <v>210.357</v>
      </c>
      <c r="E1060">
        <v>1000</v>
      </c>
      <c r="F1060">
        <v>7.0729999542236328</v>
      </c>
      <c r="G1060">
        <v>46</v>
      </c>
      <c r="H1060">
        <v>176</v>
      </c>
      <c r="I1060">
        <v>187</v>
      </c>
      <c r="J1060" s="1" t="s">
        <v>66</v>
      </c>
      <c r="K1060" s="1" t="s">
        <v>67</v>
      </c>
      <c r="L1060" s="2" t="s">
        <v>3359</v>
      </c>
      <c r="M1060">
        <v>375.39999389648438</v>
      </c>
      <c r="N1060">
        <v>7840.2001953125</v>
      </c>
      <c r="O1060">
        <v>186</v>
      </c>
      <c r="P1060">
        <v>4.4510002136230469</v>
      </c>
      <c r="Q1060">
        <v>34</v>
      </c>
      <c r="R1060">
        <v>462</v>
      </c>
      <c r="S1060">
        <v>63.192328065633774</v>
      </c>
      <c r="T1060">
        <v>14.666359880939126</v>
      </c>
      <c r="U1060">
        <v>4.754000186920166</v>
      </c>
      <c r="V1060">
        <v>29</v>
      </c>
      <c r="W1060">
        <v>57</v>
      </c>
      <c r="X1060">
        <v>406</v>
      </c>
      <c r="Y1060">
        <v>687</v>
      </c>
      <c r="Z1060" s="1" t="s">
        <v>8104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8105</v>
      </c>
      <c r="AH1060">
        <v>0</v>
      </c>
      <c r="AI1060">
        <v>0</v>
      </c>
      <c r="AJ1060">
        <v>0</v>
      </c>
      <c r="AK1060">
        <v>0</v>
      </c>
      <c r="AL1060" s="1" t="s">
        <v>8106</v>
      </c>
      <c r="AM1060" s="1" t="s">
        <v>8107</v>
      </c>
    </row>
    <row r="1061" spans="1:39" x14ac:dyDescent="0.25">
      <c r="A1061" s="1" t="s">
        <v>39</v>
      </c>
      <c r="B1061" s="2" t="s">
        <v>40</v>
      </c>
      <c r="C1061" s="2" t="s">
        <v>47</v>
      </c>
      <c r="D1061">
        <v>210.357</v>
      </c>
      <c r="E1061">
        <v>1000</v>
      </c>
      <c r="F1061">
        <v>7.0729999542236328</v>
      </c>
      <c r="G1061">
        <v>46</v>
      </c>
      <c r="H1061">
        <v>176</v>
      </c>
      <c r="I1061">
        <v>187</v>
      </c>
      <c r="J1061" s="1" t="s">
        <v>66</v>
      </c>
      <c r="K1061" s="1" t="s">
        <v>67</v>
      </c>
      <c r="L1061" s="2" t="s">
        <v>3360</v>
      </c>
      <c r="M1061">
        <v>375.39999389648438</v>
      </c>
      <c r="N1061">
        <v>7845.240234375</v>
      </c>
      <c r="O1061">
        <v>187</v>
      </c>
      <c r="P1061">
        <v>4.4320001602172852</v>
      </c>
      <c r="Q1061">
        <v>34</v>
      </c>
      <c r="R1061">
        <v>453</v>
      </c>
      <c r="S1061">
        <v>63.192354384809732</v>
      </c>
      <c r="T1061">
        <v>14.666442275047302</v>
      </c>
      <c r="U1061">
        <v>4.754000186920166</v>
      </c>
      <c r="V1061">
        <v>29</v>
      </c>
      <c r="W1061">
        <v>57</v>
      </c>
      <c r="X1061">
        <v>406</v>
      </c>
      <c r="Y1061">
        <v>687</v>
      </c>
      <c r="Z1061" s="1" t="s">
        <v>8104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8105</v>
      </c>
      <c r="AH1061">
        <v>0</v>
      </c>
      <c r="AI1061">
        <v>0</v>
      </c>
      <c r="AJ1061">
        <v>0</v>
      </c>
      <c r="AK1061">
        <v>0</v>
      </c>
      <c r="AL1061" s="1" t="s">
        <v>8106</v>
      </c>
      <c r="AM1061" s="1" t="s">
        <v>8107</v>
      </c>
    </row>
    <row r="1062" spans="1:39" x14ac:dyDescent="0.25">
      <c r="A1062" s="1" t="s">
        <v>39</v>
      </c>
      <c r="B1062" s="2" t="s">
        <v>40</v>
      </c>
      <c r="C1062" s="2" t="s">
        <v>47</v>
      </c>
      <c r="D1062">
        <v>210.357</v>
      </c>
      <c r="E1062">
        <v>1000</v>
      </c>
      <c r="F1062">
        <v>7.0729999542236328</v>
      </c>
      <c r="G1062">
        <v>46</v>
      </c>
      <c r="H1062">
        <v>176</v>
      </c>
      <c r="I1062">
        <v>187</v>
      </c>
      <c r="J1062" s="1" t="s">
        <v>66</v>
      </c>
      <c r="K1062" s="1" t="s">
        <v>67</v>
      </c>
      <c r="L1062" s="2" t="s">
        <v>3361</v>
      </c>
      <c r="M1062">
        <v>375.20001220703125</v>
      </c>
      <c r="N1062">
        <v>7851</v>
      </c>
      <c r="O1062">
        <v>187</v>
      </c>
      <c r="P1062">
        <v>4.4320001602172852</v>
      </c>
      <c r="Q1062">
        <v>34</v>
      </c>
      <c r="R1062">
        <v>438</v>
      </c>
      <c r="S1062">
        <v>63.192386068403721</v>
      </c>
      <c r="T1062">
        <v>14.666526513174176</v>
      </c>
      <c r="U1062">
        <v>4.754000186920166</v>
      </c>
      <c r="V1062">
        <v>29</v>
      </c>
      <c r="W1062">
        <v>57</v>
      </c>
      <c r="X1062">
        <v>406</v>
      </c>
      <c r="Y1062">
        <v>687</v>
      </c>
      <c r="Z1062" s="1" t="s">
        <v>8104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8105</v>
      </c>
      <c r="AH1062">
        <v>0</v>
      </c>
      <c r="AI1062">
        <v>0</v>
      </c>
      <c r="AJ1062">
        <v>0</v>
      </c>
      <c r="AK1062">
        <v>0</v>
      </c>
      <c r="AL1062" s="1" t="s">
        <v>8106</v>
      </c>
      <c r="AM1062" s="1" t="s">
        <v>8107</v>
      </c>
    </row>
    <row r="1063" spans="1:39" x14ac:dyDescent="0.25">
      <c r="A1063" s="1" t="s">
        <v>39</v>
      </c>
      <c r="B1063" s="2" t="s">
        <v>40</v>
      </c>
      <c r="C1063" s="2" t="s">
        <v>47</v>
      </c>
      <c r="D1063">
        <v>210.357</v>
      </c>
      <c r="E1063">
        <v>1000</v>
      </c>
      <c r="F1063">
        <v>7.0729999542236328</v>
      </c>
      <c r="G1063">
        <v>46</v>
      </c>
      <c r="H1063">
        <v>176</v>
      </c>
      <c r="I1063">
        <v>187</v>
      </c>
      <c r="J1063" s="1" t="s">
        <v>66</v>
      </c>
      <c r="K1063" s="1" t="s">
        <v>67</v>
      </c>
      <c r="L1063" s="2" t="s">
        <v>3362</v>
      </c>
      <c r="M1063">
        <v>375</v>
      </c>
      <c r="N1063">
        <v>7855.97021484375</v>
      </c>
      <c r="O1063">
        <v>186</v>
      </c>
      <c r="P1063">
        <v>4.4409999847412109</v>
      </c>
      <c r="Q1063">
        <v>33</v>
      </c>
      <c r="R1063">
        <v>449</v>
      </c>
      <c r="S1063">
        <v>63.192414650693536</v>
      </c>
      <c r="T1063">
        <v>14.666604716330767</v>
      </c>
      <c r="U1063">
        <v>4.754000186920166</v>
      </c>
      <c r="V1063">
        <v>29</v>
      </c>
      <c r="W1063">
        <v>57</v>
      </c>
      <c r="X1063">
        <v>406</v>
      </c>
      <c r="Y1063">
        <v>687</v>
      </c>
      <c r="Z1063" s="1" t="s">
        <v>8104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8105</v>
      </c>
      <c r="AH1063">
        <v>0</v>
      </c>
      <c r="AI1063">
        <v>0</v>
      </c>
      <c r="AJ1063">
        <v>0</v>
      </c>
      <c r="AK1063">
        <v>0</v>
      </c>
      <c r="AL1063" s="1" t="s">
        <v>8106</v>
      </c>
      <c r="AM1063" s="1" t="s">
        <v>8107</v>
      </c>
    </row>
    <row r="1064" spans="1:39" x14ac:dyDescent="0.25">
      <c r="A1064" s="1" t="s">
        <v>39</v>
      </c>
      <c r="B1064" s="2" t="s">
        <v>40</v>
      </c>
      <c r="C1064" s="2" t="s">
        <v>47</v>
      </c>
      <c r="D1064">
        <v>210.357</v>
      </c>
      <c r="E1064">
        <v>1000</v>
      </c>
      <c r="F1064">
        <v>7.0729999542236328</v>
      </c>
      <c r="G1064">
        <v>46</v>
      </c>
      <c r="H1064">
        <v>176</v>
      </c>
      <c r="I1064">
        <v>187</v>
      </c>
      <c r="J1064" s="1" t="s">
        <v>66</v>
      </c>
      <c r="K1064" s="1" t="s">
        <v>67</v>
      </c>
      <c r="L1064" s="2" t="s">
        <v>3363</v>
      </c>
      <c r="M1064">
        <v>375</v>
      </c>
      <c r="N1064">
        <v>7860.9501953125</v>
      </c>
      <c r="O1064">
        <v>185</v>
      </c>
      <c r="P1064">
        <v>4.5720000267028809</v>
      </c>
      <c r="Q1064">
        <v>33</v>
      </c>
      <c r="R1064">
        <v>442</v>
      </c>
      <c r="S1064">
        <v>63.192451698705554</v>
      </c>
      <c r="T1064">
        <v>14.666688786819577</v>
      </c>
      <c r="U1064">
        <v>4.754000186920166</v>
      </c>
      <c r="V1064">
        <v>29</v>
      </c>
      <c r="W1064">
        <v>57</v>
      </c>
      <c r="X1064">
        <v>406</v>
      </c>
      <c r="Y1064">
        <v>687</v>
      </c>
      <c r="Z1064" s="1" t="s">
        <v>8104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8105</v>
      </c>
      <c r="AH1064">
        <v>0</v>
      </c>
      <c r="AI1064">
        <v>0</v>
      </c>
      <c r="AJ1064">
        <v>0</v>
      </c>
      <c r="AK1064">
        <v>0</v>
      </c>
      <c r="AL1064" s="1" t="s">
        <v>8106</v>
      </c>
      <c r="AM1064" s="1" t="s">
        <v>8107</v>
      </c>
    </row>
    <row r="1065" spans="1:39" x14ac:dyDescent="0.25">
      <c r="A1065" s="1" t="s">
        <v>39</v>
      </c>
      <c r="B1065" s="2" t="s">
        <v>40</v>
      </c>
      <c r="C1065" s="2" t="s">
        <v>47</v>
      </c>
      <c r="D1065">
        <v>210.357</v>
      </c>
      <c r="E1065">
        <v>1000</v>
      </c>
      <c r="F1065">
        <v>7.0729999542236328</v>
      </c>
      <c r="G1065">
        <v>46</v>
      </c>
      <c r="H1065">
        <v>176</v>
      </c>
      <c r="I1065">
        <v>187</v>
      </c>
      <c r="J1065" s="1" t="s">
        <v>66</v>
      </c>
      <c r="K1065" s="1" t="s">
        <v>67</v>
      </c>
      <c r="L1065" s="2" t="s">
        <v>3364</v>
      </c>
      <c r="M1065">
        <v>375</v>
      </c>
      <c r="N1065">
        <v>7867.080078125</v>
      </c>
      <c r="O1065">
        <v>185</v>
      </c>
      <c r="P1065">
        <v>4.6279997825622559</v>
      </c>
      <c r="Q1065">
        <v>34</v>
      </c>
      <c r="R1065">
        <v>427</v>
      </c>
      <c r="S1065">
        <v>63.192491596564651</v>
      </c>
      <c r="T1065">
        <v>14.666775790974498</v>
      </c>
      <c r="U1065">
        <v>4.754000186920166</v>
      </c>
      <c r="V1065">
        <v>29</v>
      </c>
      <c r="W1065">
        <v>57</v>
      </c>
      <c r="X1065">
        <v>406</v>
      </c>
      <c r="Y1065">
        <v>687</v>
      </c>
      <c r="Z1065" s="1" t="s">
        <v>8104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8105</v>
      </c>
      <c r="AH1065">
        <v>0</v>
      </c>
      <c r="AI1065">
        <v>0</v>
      </c>
      <c r="AJ1065">
        <v>0</v>
      </c>
      <c r="AK1065">
        <v>0</v>
      </c>
      <c r="AL1065" s="1" t="s">
        <v>8106</v>
      </c>
      <c r="AM1065" s="1" t="s">
        <v>8107</v>
      </c>
    </row>
    <row r="1066" spans="1:39" x14ac:dyDescent="0.25">
      <c r="A1066" s="1" t="s">
        <v>39</v>
      </c>
      <c r="B1066" s="2" t="s">
        <v>40</v>
      </c>
      <c r="C1066" s="2" t="s">
        <v>47</v>
      </c>
      <c r="D1066">
        <v>210.357</v>
      </c>
      <c r="E1066">
        <v>1000</v>
      </c>
      <c r="F1066">
        <v>7.0729999542236328</v>
      </c>
      <c r="G1066">
        <v>46</v>
      </c>
      <c r="H1066">
        <v>176</v>
      </c>
      <c r="I1066">
        <v>187</v>
      </c>
      <c r="J1066" s="1" t="s">
        <v>66</v>
      </c>
      <c r="K1066" s="1" t="s">
        <v>67</v>
      </c>
      <c r="L1066" s="2" t="s">
        <v>3365</v>
      </c>
      <c r="M1066">
        <v>374.60000610351563</v>
      </c>
      <c r="N1066">
        <v>7874.240234375</v>
      </c>
      <c r="O1066">
        <v>186</v>
      </c>
      <c r="P1066">
        <v>4.6469998359680176</v>
      </c>
      <c r="Q1066">
        <v>34</v>
      </c>
      <c r="R1066">
        <v>404</v>
      </c>
      <c r="S1066">
        <v>63.192528644576669</v>
      </c>
      <c r="T1066">
        <v>14.66688827611506</v>
      </c>
      <c r="U1066">
        <v>4.754000186920166</v>
      </c>
      <c r="V1066">
        <v>29</v>
      </c>
      <c r="W1066">
        <v>57</v>
      </c>
      <c r="X1066">
        <v>406</v>
      </c>
      <c r="Y1066">
        <v>687</v>
      </c>
      <c r="Z1066" s="1" t="s">
        <v>8104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8105</v>
      </c>
      <c r="AH1066">
        <v>0</v>
      </c>
      <c r="AI1066">
        <v>0</v>
      </c>
      <c r="AJ1066">
        <v>0</v>
      </c>
      <c r="AK1066">
        <v>0</v>
      </c>
      <c r="AL1066" s="1" t="s">
        <v>8106</v>
      </c>
      <c r="AM1066" s="1" t="s">
        <v>8107</v>
      </c>
    </row>
    <row r="1067" spans="1:39" x14ac:dyDescent="0.25">
      <c r="A1067" s="1" t="s">
        <v>39</v>
      </c>
      <c r="B1067" s="2" t="s">
        <v>40</v>
      </c>
      <c r="C1067" s="2" t="s">
        <v>47</v>
      </c>
      <c r="D1067">
        <v>210.357</v>
      </c>
      <c r="E1067">
        <v>1000</v>
      </c>
      <c r="F1067">
        <v>7.0729999542236328</v>
      </c>
      <c r="G1067">
        <v>46</v>
      </c>
      <c r="H1067">
        <v>176</v>
      </c>
      <c r="I1067">
        <v>187</v>
      </c>
      <c r="J1067" s="1" t="s">
        <v>66</v>
      </c>
      <c r="K1067" s="1" t="s">
        <v>67</v>
      </c>
      <c r="L1067" s="2" t="s">
        <v>3366</v>
      </c>
      <c r="M1067">
        <v>374.39999389648438</v>
      </c>
      <c r="N1067">
        <v>7881.41015625</v>
      </c>
      <c r="O1067">
        <v>186</v>
      </c>
      <c r="P1067">
        <v>4.749000072479248</v>
      </c>
      <c r="Q1067">
        <v>34</v>
      </c>
      <c r="R1067">
        <v>398</v>
      </c>
      <c r="S1067">
        <v>63.192562172189355</v>
      </c>
      <c r="T1067">
        <v>14.666997408494353</v>
      </c>
      <c r="U1067">
        <v>4.754000186920166</v>
      </c>
      <c r="V1067">
        <v>29</v>
      </c>
      <c r="W1067">
        <v>57</v>
      </c>
      <c r="X1067">
        <v>406</v>
      </c>
      <c r="Y1067">
        <v>687</v>
      </c>
      <c r="Z1067" s="1" t="s">
        <v>8104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8105</v>
      </c>
      <c r="AH1067">
        <v>0</v>
      </c>
      <c r="AI1067">
        <v>0</v>
      </c>
      <c r="AJ1067">
        <v>0</v>
      </c>
      <c r="AK1067">
        <v>0</v>
      </c>
      <c r="AL1067" s="1" t="s">
        <v>8106</v>
      </c>
      <c r="AM1067" s="1" t="s">
        <v>8107</v>
      </c>
    </row>
    <row r="1068" spans="1:39" x14ac:dyDescent="0.25">
      <c r="A1068" s="1" t="s">
        <v>39</v>
      </c>
      <c r="B1068" s="2" t="s">
        <v>40</v>
      </c>
      <c r="C1068" s="2" t="s">
        <v>47</v>
      </c>
      <c r="D1068">
        <v>210.357</v>
      </c>
      <c r="E1068">
        <v>1000</v>
      </c>
      <c r="F1068">
        <v>7.0729999542236328</v>
      </c>
      <c r="G1068">
        <v>46</v>
      </c>
      <c r="H1068">
        <v>176</v>
      </c>
      <c r="I1068">
        <v>187</v>
      </c>
      <c r="J1068" s="1" t="s">
        <v>66</v>
      </c>
      <c r="K1068" s="1" t="s">
        <v>67</v>
      </c>
      <c r="L1068" s="2" t="s">
        <v>3367</v>
      </c>
      <c r="M1068">
        <v>374</v>
      </c>
      <c r="N1068">
        <v>7887.06982421875</v>
      </c>
      <c r="O1068">
        <v>185</v>
      </c>
      <c r="P1068">
        <v>4.8990001678466797</v>
      </c>
      <c r="Q1068">
        <v>34</v>
      </c>
      <c r="R1068">
        <v>387</v>
      </c>
      <c r="S1068">
        <v>63.192578600719571</v>
      </c>
      <c r="T1068">
        <v>14.667098075151443</v>
      </c>
      <c r="U1068">
        <v>4.754000186920166</v>
      </c>
      <c r="V1068">
        <v>29</v>
      </c>
      <c r="W1068">
        <v>57</v>
      </c>
      <c r="X1068">
        <v>406</v>
      </c>
      <c r="Y1068">
        <v>687</v>
      </c>
      <c r="Z1068" s="1" t="s">
        <v>8104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8105</v>
      </c>
      <c r="AH1068">
        <v>0</v>
      </c>
      <c r="AI1068">
        <v>0</v>
      </c>
      <c r="AJ1068">
        <v>0</v>
      </c>
      <c r="AK1068">
        <v>0</v>
      </c>
      <c r="AL1068" s="1" t="s">
        <v>8106</v>
      </c>
      <c r="AM1068" s="1" t="s">
        <v>8107</v>
      </c>
    </row>
    <row r="1069" spans="1:39" x14ac:dyDescent="0.25">
      <c r="A1069" s="1" t="s">
        <v>39</v>
      </c>
      <c r="B1069" s="2" t="s">
        <v>40</v>
      </c>
      <c r="C1069" s="2" t="s">
        <v>47</v>
      </c>
      <c r="D1069">
        <v>210.357</v>
      </c>
      <c r="E1069">
        <v>1000</v>
      </c>
      <c r="F1069">
        <v>7.0729999542236328</v>
      </c>
      <c r="G1069">
        <v>46</v>
      </c>
      <c r="H1069">
        <v>176</v>
      </c>
      <c r="I1069">
        <v>187</v>
      </c>
      <c r="J1069" s="1" t="s">
        <v>66</v>
      </c>
      <c r="K1069" s="1" t="s">
        <v>67</v>
      </c>
      <c r="L1069" s="2" t="s">
        <v>3368</v>
      </c>
      <c r="M1069">
        <v>373.60000610351563</v>
      </c>
      <c r="N1069">
        <v>7895.0498046875</v>
      </c>
      <c r="O1069">
        <v>186</v>
      </c>
      <c r="P1069">
        <v>4.945000171661377</v>
      </c>
      <c r="Q1069">
        <v>33</v>
      </c>
      <c r="R1069">
        <v>373</v>
      </c>
      <c r="S1069">
        <v>63.192609362304211</v>
      </c>
      <c r="T1069">
        <v>14.667255152016878</v>
      </c>
      <c r="U1069">
        <v>4.754000186920166</v>
      </c>
      <c r="V1069">
        <v>29</v>
      </c>
      <c r="W1069">
        <v>57</v>
      </c>
      <c r="X1069">
        <v>406</v>
      </c>
      <c r="Y1069">
        <v>687</v>
      </c>
      <c r="Z1069" s="1" t="s">
        <v>8104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8105</v>
      </c>
      <c r="AH1069">
        <v>0</v>
      </c>
      <c r="AI1069">
        <v>0</v>
      </c>
      <c r="AJ1069">
        <v>0</v>
      </c>
      <c r="AK1069">
        <v>0</v>
      </c>
      <c r="AL1069" s="1" t="s">
        <v>8106</v>
      </c>
      <c r="AM1069" s="1" t="s">
        <v>8107</v>
      </c>
    </row>
    <row r="1070" spans="1:39" x14ac:dyDescent="0.25">
      <c r="A1070" s="1" t="s">
        <v>39</v>
      </c>
      <c r="B1070" s="2" t="s">
        <v>40</v>
      </c>
      <c r="C1070" s="2" t="s">
        <v>47</v>
      </c>
      <c r="D1070">
        <v>210.357</v>
      </c>
      <c r="E1070">
        <v>1000</v>
      </c>
      <c r="F1070">
        <v>7.0729999542236328</v>
      </c>
      <c r="G1070">
        <v>46</v>
      </c>
      <c r="H1070">
        <v>176</v>
      </c>
      <c r="I1070">
        <v>187</v>
      </c>
      <c r="J1070" s="1" t="s">
        <v>66</v>
      </c>
      <c r="K1070" s="1" t="s">
        <v>67</v>
      </c>
      <c r="L1070" s="2" t="s">
        <v>3369</v>
      </c>
      <c r="M1070">
        <v>373.20001220703125</v>
      </c>
      <c r="N1070">
        <v>7903.89990234375</v>
      </c>
      <c r="O1070">
        <v>185</v>
      </c>
      <c r="P1070">
        <v>5.0390000343322754</v>
      </c>
      <c r="Q1070">
        <v>33</v>
      </c>
      <c r="R1070">
        <v>379</v>
      </c>
      <c r="S1070">
        <v>63.192632412537932</v>
      </c>
      <c r="T1070">
        <v>14.667404852807522</v>
      </c>
      <c r="U1070">
        <v>4.754000186920166</v>
      </c>
      <c r="V1070">
        <v>29</v>
      </c>
      <c r="W1070">
        <v>57</v>
      </c>
      <c r="X1070">
        <v>406</v>
      </c>
      <c r="Y1070">
        <v>687</v>
      </c>
      <c r="Z1070" s="1" t="s">
        <v>8104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8105</v>
      </c>
      <c r="AH1070">
        <v>0</v>
      </c>
      <c r="AI1070">
        <v>0</v>
      </c>
      <c r="AJ1070">
        <v>0</v>
      </c>
      <c r="AK1070">
        <v>0</v>
      </c>
      <c r="AL1070" s="1" t="s">
        <v>8106</v>
      </c>
      <c r="AM1070" s="1" t="s">
        <v>8107</v>
      </c>
    </row>
    <row r="1071" spans="1:39" x14ac:dyDescent="0.25">
      <c r="A1071" s="1" t="s">
        <v>39</v>
      </c>
      <c r="B1071" s="2" t="s">
        <v>40</v>
      </c>
      <c r="C1071" s="2" t="s">
        <v>47</v>
      </c>
      <c r="D1071">
        <v>210.357</v>
      </c>
      <c r="E1071">
        <v>1000</v>
      </c>
      <c r="F1071">
        <v>7.0729999542236328</v>
      </c>
      <c r="G1071">
        <v>46</v>
      </c>
      <c r="H1071">
        <v>176</v>
      </c>
      <c r="I1071">
        <v>187</v>
      </c>
      <c r="J1071" s="1" t="s">
        <v>66</v>
      </c>
      <c r="K1071" s="1" t="s">
        <v>67</v>
      </c>
      <c r="L1071" s="2" t="s">
        <v>3370</v>
      </c>
      <c r="M1071">
        <v>372.39999389648438</v>
      </c>
      <c r="N1071">
        <v>7911.02001953125</v>
      </c>
      <c r="O1071">
        <v>186</v>
      </c>
      <c r="P1071">
        <v>6.4569997787475586</v>
      </c>
      <c r="Q1071">
        <v>28</v>
      </c>
      <c r="R1071">
        <v>404</v>
      </c>
      <c r="S1071">
        <v>63.192654876038432</v>
      </c>
      <c r="T1071">
        <v>14.667552793398499</v>
      </c>
      <c r="U1071">
        <v>4.754000186920166</v>
      </c>
      <c r="V1071">
        <v>29</v>
      </c>
      <c r="W1071">
        <v>57</v>
      </c>
      <c r="X1071">
        <v>406</v>
      </c>
      <c r="Y1071">
        <v>687</v>
      </c>
      <c r="Z1071" s="1" t="s">
        <v>8104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8105</v>
      </c>
      <c r="AH1071">
        <v>0</v>
      </c>
      <c r="AI1071">
        <v>0</v>
      </c>
      <c r="AJ1071">
        <v>0</v>
      </c>
      <c r="AK1071">
        <v>0</v>
      </c>
      <c r="AL1071" s="1" t="s">
        <v>8106</v>
      </c>
      <c r="AM1071" s="1" t="s">
        <v>8107</v>
      </c>
    </row>
    <row r="1072" spans="1:39" x14ac:dyDescent="0.25">
      <c r="A1072" s="1" t="s">
        <v>39</v>
      </c>
      <c r="B1072" s="2" t="s">
        <v>40</v>
      </c>
      <c r="C1072" s="2" t="s">
        <v>47</v>
      </c>
      <c r="D1072">
        <v>210.357</v>
      </c>
      <c r="E1072">
        <v>1000</v>
      </c>
      <c r="F1072">
        <v>7.0729999542236328</v>
      </c>
      <c r="G1072">
        <v>46</v>
      </c>
      <c r="H1072">
        <v>176</v>
      </c>
      <c r="I1072">
        <v>187</v>
      </c>
      <c r="J1072" s="1" t="s">
        <v>66</v>
      </c>
      <c r="K1072" s="1" t="s">
        <v>67</v>
      </c>
      <c r="L1072" s="2" t="s">
        <v>3371</v>
      </c>
      <c r="M1072">
        <v>371</v>
      </c>
      <c r="N1072">
        <v>7919.0400390625</v>
      </c>
      <c r="O1072">
        <v>185</v>
      </c>
      <c r="P1072">
        <v>7.0069999694824219</v>
      </c>
      <c r="Q1072">
        <v>29</v>
      </c>
      <c r="R1072">
        <v>454</v>
      </c>
      <c r="S1072">
        <v>63.192670550197363</v>
      </c>
      <c r="T1072">
        <v>14.667705092579126</v>
      </c>
      <c r="U1072">
        <v>4.754000186920166</v>
      </c>
      <c r="V1072">
        <v>29</v>
      </c>
      <c r="W1072">
        <v>57</v>
      </c>
      <c r="X1072">
        <v>406</v>
      </c>
      <c r="Y1072">
        <v>687</v>
      </c>
      <c r="Z1072" s="1" t="s">
        <v>8104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8105</v>
      </c>
      <c r="AH1072">
        <v>0</v>
      </c>
      <c r="AI1072">
        <v>0</v>
      </c>
      <c r="AJ1072">
        <v>0</v>
      </c>
      <c r="AK1072">
        <v>0</v>
      </c>
      <c r="AL1072" s="1" t="s">
        <v>8106</v>
      </c>
      <c r="AM1072" s="1" t="s">
        <v>8107</v>
      </c>
    </row>
    <row r="1073" spans="1:39" x14ac:dyDescent="0.25">
      <c r="A1073" s="1" t="s">
        <v>39</v>
      </c>
      <c r="B1073" s="2" t="s">
        <v>40</v>
      </c>
      <c r="C1073" s="2" t="s">
        <v>47</v>
      </c>
      <c r="D1073">
        <v>210.357</v>
      </c>
      <c r="E1073">
        <v>1000</v>
      </c>
      <c r="F1073">
        <v>7.0729999542236328</v>
      </c>
      <c r="G1073">
        <v>46</v>
      </c>
      <c r="H1073">
        <v>176</v>
      </c>
      <c r="I1073">
        <v>187</v>
      </c>
      <c r="J1073" s="1" t="s">
        <v>66</v>
      </c>
      <c r="K1073" s="1" t="s">
        <v>67</v>
      </c>
      <c r="L1073" s="2" t="s">
        <v>3372</v>
      </c>
      <c r="M1073">
        <v>370.79998779296875</v>
      </c>
      <c r="N1073">
        <v>7926.47021484375</v>
      </c>
      <c r="O1073">
        <v>185</v>
      </c>
      <c r="P1073">
        <v>7.0069999694824219</v>
      </c>
      <c r="Q1073">
        <v>29</v>
      </c>
      <c r="R1073">
        <v>456</v>
      </c>
      <c r="S1073">
        <v>63.192678680643439</v>
      </c>
      <c r="T1073">
        <v>14.667845321819186</v>
      </c>
      <c r="U1073">
        <v>4.754000186920166</v>
      </c>
      <c r="V1073">
        <v>29</v>
      </c>
      <c r="W1073">
        <v>57</v>
      </c>
      <c r="X1073">
        <v>406</v>
      </c>
      <c r="Y1073">
        <v>687</v>
      </c>
      <c r="Z1073" s="1" t="s">
        <v>8104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8105</v>
      </c>
      <c r="AH1073">
        <v>0</v>
      </c>
      <c r="AI1073">
        <v>0</v>
      </c>
      <c r="AJ1073">
        <v>0</v>
      </c>
      <c r="AK1073">
        <v>0</v>
      </c>
      <c r="AL1073" s="1" t="s">
        <v>8106</v>
      </c>
      <c r="AM1073" s="1" t="s">
        <v>8107</v>
      </c>
    </row>
    <row r="1074" spans="1:39" x14ac:dyDescent="0.25">
      <c r="A1074" s="1" t="s">
        <v>39</v>
      </c>
      <c r="B1074" s="2" t="s">
        <v>40</v>
      </c>
      <c r="C1074" s="2" t="s">
        <v>47</v>
      </c>
      <c r="D1074">
        <v>210.357</v>
      </c>
      <c r="E1074">
        <v>1000</v>
      </c>
      <c r="F1074">
        <v>7.0729999542236328</v>
      </c>
      <c r="G1074">
        <v>46</v>
      </c>
      <c r="H1074">
        <v>176</v>
      </c>
      <c r="I1074">
        <v>187</v>
      </c>
      <c r="J1074" s="1" t="s">
        <v>66</v>
      </c>
      <c r="K1074" s="1" t="s">
        <v>67</v>
      </c>
      <c r="L1074" s="2" t="s">
        <v>3373</v>
      </c>
      <c r="M1074">
        <v>370.79998779296875</v>
      </c>
      <c r="N1074">
        <v>7932.89013671875</v>
      </c>
      <c r="O1074">
        <v>185</v>
      </c>
      <c r="P1074">
        <v>2.8180000782012939</v>
      </c>
      <c r="Q1074">
        <v>29</v>
      </c>
      <c r="R1074">
        <v>149</v>
      </c>
      <c r="S1074">
        <v>63.192678177729249</v>
      </c>
      <c r="T1074">
        <v>14.667975828051567</v>
      </c>
      <c r="U1074">
        <v>4.754000186920166</v>
      </c>
      <c r="V1074">
        <v>29</v>
      </c>
      <c r="W1074">
        <v>57</v>
      </c>
      <c r="X1074">
        <v>406</v>
      </c>
      <c r="Y1074">
        <v>687</v>
      </c>
      <c r="Z1074" s="1" t="s">
        <v>8104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8105</v>
      </c>
      <c r="AH1074">
        <v>0</v>
      </c>
      <c r="AI1074">
        <v>0</v>
      </c>
      <c r="AJ1074">
        <v>0</v>
      </c>
      <c r="AK1074">
        <v>0</v>
      </c>
      <c r="AL1074" s="1" t="s">
        <v>8106</v>
      </c>
      <c r="AM1074" s="1" t="s">
        <v>8107</v>
      </c>
    </row>
    <row r="1075" spans="1:39" x14ac:dyDescent="0.25">
      <c r="A1075" s="1" t="s">
        <v>39</v>
      </c>
      <c r="B1075" s="2" t="s">
        <v>40</v>
      </c>
      <c r="C1075" s="2" t="s">
        <v>47</v>
      </c>
      <c r="D1075">
        <v>210.357</v>
      </c>
      <c r="E1075">
        <v>1000</v>
      </c>
      <c r="F1075">
        <v>7.0729999542236328</v>
      </c>
      <c r="G1075">
        <v>46</v>
      </c>
      <c r="H1075">
        <v>176</v>
      </c>
      <c r="I1075">
        <v>187</v>
      </c>
      <c r="J1075" s="1" t="s">
        <v>66</v>
      </c>
      <c r="K1075" s="1" t="s">
        <v>67</v>
      </c>
      <c r="L1075" s="2" t="s">
        <v>3374</v>
      </c>
      <c r="M1075">
        <v>370.79998779296875</v>
      </c>
      <c r="N1075">
        <v>7938.7900390625</v>
      </c>
      <c r="O1075">
        <v>184</v>
      </c>
      <c r="P1075">
        <v>2.8180000782012939</v>
      </c>
      <c r="Q1075">
        <v>29</v>
      </c>
      <c r="R1075">
        <v>146</v>
      </c>
      <c r="S1075">
        <v>63.192669376730919</v>
      </c>
      <c r="T1075">
        <v>14.668096276000142</v>
      </c>
      <c r="U1075">
        <v>4.754000186920166</v>
      </c>
      <c r="V1075">
        <v>29</v>
      </c>
      <c r="W1075">
        <v>57</v>
      </c>
      <c r="X1075">
        <v>406</v>
      </c>
      <c r="Y1075">
        <v>687</v>
      </c>
      <c r="Z1075" s="1" t="s">
        <v>8104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8105</v>
      </c>
      <c r="AH1075">
        <v>0</v>
      </c>
      <c r="AI1075">
        <v>0</v>
      </c>
      <c r="AJ1075">
        <v>0</v>
      </c>
      <c r="AK1075">
        <v>0</v>
      </c>
      <c r="AL1075" s="1" t="s">
        <v>8106</v>
      </c>
      <c r="AM1075" s="1" t="s">
        <v>8107</v>
      </c>
    </row>
    <row r="1076" spans="1:39" x14ac:dyDescent="0.25">
      <c r="A1076" s="1" t="s">
        <v>39</v>
      </c>
      <c r="B1076" s="2" t="s">
        <v>40</v>
      </c>
      <c r="C1076" s="2" t="s">
        <v>47</v>
      </c>
      <c r="D1076">
        <v>210.357</v>
      </c>
      <c r="E1076">
        <v>1000</v>
      </c>
      <c r="F1076">
        <v>7.0729999542236328</v>
      </c>
      <c r="G1076">
        <v>46</v>
      </c>
      <c r="H1076">
        <v>176</v>
      </c>
      <c r="I1076">
        <v>187</v>
      </c>
      <c r="J1076" s="1" t="s">
        <v>66</v>
      </c>
      <c r="K1076" s="1" t="s">
        <v>67</v>
      </c>
      <c r="L1076" s="2" t="s">
        <v>3375</v>
      </c>
      <c r="M1076">
        <v>371.39999389648438</v>
      </c>
      <c r="N1076">
        <v>7944.27978515625</v>
      </c>
      <c r="O1076">
        <v>184</v>
      </c>
      <c r="P1076">
        <v>6.0460000038146973</v>
      </c>
      <c r="Q1076">
        <v>28</v>
      </c>
      <c r="R1076">
        <v>322</v>
      </c>
      <c r="S1076">
        <v>63.192651607096195</v>
      </c>
      <c r="T1076">
        <v>14.668199541047215</v>
      </c>
      <c r="U1076">
        <v>4.754000186920166</v>
      </c>
      <c r="V1076">
        <v>29</v>
      </c>
      <c r="W1076">
        <v>57</v>
      </c>
      <c r="X1076">
        <v>406</v>
      </c>
      <c r="Y1076">
        <v>687</v>
      </c>
      <c r="Z1076" s="1" t="s">
        <v>8104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8105</v>
      </c>
      <c r="AH1076">
        <v>0</v>
      </c>
      <c r="AI1076">
        <v>0</v>
      </c>
      <c r="AJ1076">
        <v>0</v>
      </c>
      <c r="AK1076">
        <v>0</v>
      </c>
      <c r="AL1076" s="1" t="s">
        <v>8106</v>
      </c>
      <c r="AM1076" s="1" t="s">
        <v>8107</v>
      </c>
    </row>
    <row r="1077" spans="1:39" x14ac:dyDescent="0.25">
      <c r="A1077" s="1" t="s">
        <v>39</v>
      </c>
      <c r="B1077" s="2" t="s">
        <v>40</v>
      </c>
      <c r="C1077" s="2" t="s">
        <v>47</v>
      </c>
      <c r="D1077">
        <v>210.357</v>
      </c>
      <c r="E1077">
        <v>1000</v>
      </c>
      <c r="F1077">
        <v>7.0729999542236328</v>
      </c>
      <c r="G1077">
        <v>46</v>
      </c>
      <c r="H1077">
        <v>176</v>
      </c>
      <c r="I1077">
        <v>187</v>
      </c>
      <c r="J1077" s="1" t="s">
        <v>66</v>
      </c>
      <c r="K1077" s="1" t="s">
        <v>67</v>
      </c>
      <c r="L1077" s="2" t="s">
        <v>3376</v>
      </c>
      <c r="M1077">
        <v>372</v>
      </c>
      <c r="N1077">
        <v>7949.33984375</v>
      </c>
      <c r="O1077">
        <v>183</v>
      </c>
      <c r="P1077">
        <v>6.0460000038146973</v>
      </c>
      <c r="Q1077">
        <v>28</v>
      </c>
      <c r="R1077">
        <v>330</v>
      </c>
      <c r="S1077">
        <v>63.192634172737598</v>
      </c>
      <c r="T1077">
        <v>14.668297274038196</v>
      </c>
      <c r="U1077">
        <v>4.754000186920166</v>
      </c>
      <c r="V1077">
        <v>29</v>
      </c>
      <c r="W1077">
        <v>57</v>
      </c>
      <c r="X1077">
        <v>406</v>
      </c>
      <c r="Y1077">
        <v>687</v>
      </c>
      <c r="Z1077" s="1" t="s">
        <v>8104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8105</v>
      </c>
      <c r="AH1077">
        <v>0</v>
      </c>
      <c r="AI1077">
        <v>0</v>
      </c>
      <c r="AJ1077">
        <v>0</v>
      </c>
      <c r="AK1077">
        <v>0</v>
      </c>
      <c r="AL1077" s="1" t="s">
        <v>8106</v>
      </c>
      <c r="AM1077" s="1" t="s">
        <v>8107</v>
      </c>
    </row>
    <row r="1078" spans="1:39" x14ac:dyDescent="0.25">
      <c r="A1078" s="1" t="s">
        <v>39</v>
      </c>
      <c r="B1078" s="2" t="s">
        <v>40</v>
      </c>
      <c r="C1078" s="2" t="s">
        <v>47</v>
      </c>
      <c r="D1078">
        <v>210.357</v>
      </c>
      <c r="E1078">
        <v>1000</v>
      </c>
      <c r="F1078">
        <v>7.0729999542236328</v>
      </c>
      <c r="G1078">
        <v>46</v>
      </c>
      <c r="H1078">
        <v>176</v>
      </c>
      <c r="I1078">
        <v>187</v>
      </c>
      <c r="J1078" s="1" t="s">
        <v>66</v>
      </c>
      <c r="K1078" s="1" t="s">
        <v>67</v>
      </c>
      <c r="L1078" s="2" t="s">
        <v>3377</v>
      </c>
      <c r="M1078">
        <v>372.79998779296875</v>
      </c>
      <c r="N1078">
        <v>7954.7998046875</v>
      </c>
      <c r="O1078">
        <v>183</v>
      </c>
      <c r="P1078">
        <v>5.8779997825622559</v>
      </c>
      <c r="Q1078">
        <v>30</v>
      </c>
      <c r="R1078">
        <v>381</v>
      </c>
      <c r="S1078">
        <v>63.192613637074828</v>
      </c>
      <c r="T1078">
        <v>14.668382098898292</v>
      </c>
      <c r="U1078">
        <v>4.754000186920166</v>
      </c>
      <c r="V1078">
        <v>29</v>
      </c>
      <c r="W1078">
        <v>57</v>
      </c>
      <c r="X1078">
        <v>406</v>
      </c>
      <c r="Y1078">
        <v>687</v>
      </c>
      <c r="Z1078" s="1" t="s">
        <v>8104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8105</v>
      </c>
      <c r="AH1078">
        <v>0</v>
      </c>
      <c r="AI1078">
        <v>0</v>
      </c>
      <c r="AJ1078">
        <v>0</v>
      </c>
      <c r="AK1078">
        <v>0</v>
      </c>
      <c r="AL1078" s="1" t="s">
        <v>8106</v>
      </c>
      <c r="AM1078" s="1" t="s">
        <v>8107</v>
      </c>
    </row>
    <row r="1079" spans="1:39" x14ac:dyDescent="0.25">
      <c r="A1079" s="1" t="s">
        <v>39</v>
      </c>
      <c r="B1079" s="2" t="s">
        <v>40</v>
      </c>
      <c r="C1079" s="2" t="s">
        <v>47</v>
      </c>
      <c r="D1079">
        <v>210.357</v>
      </c>
      <c r="E1079">
        <v>1000</v>
      </c>
      <c r="F1079">
        <v>7.0729999542236328</v>
      </c>
      <c r="G1079">
        <v>46</v>
      </c>
      <c r="H1079">
        <v>176</v>
      </c>
      <c r="I1079">
        <v>187</v>
      </c>
      <c r="J1079" s="1" t="s">
        <v>66</v>
      </c>
      <c r="K1079" s="1" t="s">
        <v>67</v>
      </c>
      <c r="L1079" s="2" t="s">
        <v>3378</v>
      </c>
      <c r="M1079">
        <v>373.20001220703125</v>
      </c>
      <c r="N1079">
        <v>7959.5498046875</v>
      </c>
      <c r="O1079">
        <v>184</v>
      </c>
      <c r="P1079">
        <v>5.5520000457763672</v>
      </c>
      <c r="Q1079">
        <v>33</v>
      </c>
      <c r="R1079">
        <v>407</v>
      </c>
      <c r="S1079">
        <v>63.19258731789887</v>
      </c>
      <c r="T1079">
        <v>14.668453093618155</v>
      </c>
      <c r="U1079">
        <v>4.754000186920166</v>
      </c>
      <c r="V1079">
        <v>29</v>
      </c>
      <c r="W1079">
        <v>57</v>
      </c>
      <c r="X1079">
        <v>406</v>
      </c>
      <c r="Y1079">
        <v>687</v>
      </c>
      <c r="Z1079" s="1" t="s">
        <v>8104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8105</v>
      </c>
      <c r="AH1079">
        <v>0</v>
      </c>
      <c r="AI1079">
        <v>0</v>
      </c>
      <c r="AJ1079">
        <v>0</v>
      </c>
      <c r="AK1079">
        <v>0</v>
      </c>
      <c r="AL1079" s="1" t="s">
        <v>8106</v>
      </c>
      <c r="AM1079" s="1" t="s">
        <v>8107</v>
      </c>
    </row>
    <row r="1080" spans="1:39" x14ac:dyDescent="0.25">
      <c r="A1080" s="1" t="s">
        <v>39</v>
      </c>
      <c r="B1080" s="2" t="s">
        <v>40</v>
      </c>
      <c r="C1080" s="2" t="s">
        <v>47</v>
      </c>
      <c r="D1080">
        <v>210.357</v>
      </c>
      <c r="E1080">
        <v>1000</v>
      </c>
      <c r="F1080">
        <v>7.0729999542236328</v>
      </c>
      <c r="G1080">
        <v>46</v>
      </c>
      <c r="H1080">
        <v>176</v>
      </c>
      <c r="I1080">
        <v>187</v>
      </c>
      <c r="J1080" s="1" t="s">
        <v>66</v>
      </c>
      <c r="K1080" s="1" t="s">
        <v>67</v>
      </c>
      <c r="L1080" s="2" t="s">
        <v>3379</v>
      </c>
      <c r="M1080">
        <v>373.60000610351563</v>
      </c>
      <c r="N1080">
        <v>7964.830078125</v>
      </c>
      <c r="O1080">
        <v>183</v>
      </c>
      <c r="P1080">
        <v>5.5419998168945313</v>
      </c>
      <c r="Q1080">
        <v>30</v>
      </c>
      <c r="R1080">
        <v>339</v>
      </c>
      <c r="S1080">
        <v>63.192555299028754</v>
      </c>
      <c r="T1080">
        <v>14.668525010347366</v>
      </c>
      <c r="U1080">
        <v>4.754000186920166</v>
      </c>
      <c r="V1080">
        <v>29</v>
      </c>
      <c r="W1080">
        <v>57</v>
      </c>
      <c r="X1080">
        <v>406</v>
      </c>
      <c r="Y1080">
        <v>687</v>
      </c>
      <c r="Z1080" s="1" t="s">
        <v>8104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8105</v>
      </c>
      <c r="AH1080">
        <v>0</v>
      </c>
      <c r="AI1080">
        <v>0</v>
      </c>
      <c r="AJ1080">
        <v>0</v>
      </c>
      <c r="AK1080">
        <v>0</v>
      </c>
      <c r="AL1080" s="1" t="s">
        <v>8106</v>
      </c>
      <c r="AM1080" s="1" t="s">
        <v>8107</v>
      </c>
    </row>
    <row r="1081" spans="1:39" x14ac:dyDescent="0.25">
      <c r="A1081" s="1" t="s">
        <v>39</v>
      </c>
      <c r="B1081" s="2" t="s">
        <v>40</v>
      </c>
      <c r="C1081" s="2" t="s">
        <v>47</v>
      </c>
      <c r="D1081">
        <v>210.357</v>
      </c>
      <c r="E1081">
        <v>1000</v>
      </c>
      <c r="F1081">
        <v>7.0729999542236328</v>
      </c>
      <c r="G1081">
        <v>46</v>
      </c>
      <c r="H1081">
        <v>176</v>
      </c>
      <c r="I1081">
        <v>187</v>
      </c>
      <c r="J1081" s="1" t="s">
        <v>66</v>
      </c>
      <c r="K1081" s="1" t="s">
        <v>67</v>
      </c>
      <c r="L1081" s="2" t="s">
        <v>3380</v>
      </c>
      <c r="M1081">
        <v>374</v>
      </c>
      <c r="N1081">
        <v>7969.240234375</v>
      </c>
      <c r="O1081">
        <v>183</v>
      </c>
      <c r="P1081">
        <v>5.2529997825622559</v>
      </c>
      <c r="Q1081">
        <v>31</v>
      </c>
      <c r="R1081">
        <v>338</v>
      </c>
      <c r="S1081">
        <v>63.192528812214732</v>
      </c>
      <c r="T1081">
        <v>14.668585611507297</v>
      </c>
      <c r="U1081">
        <v>4.754000186920166</v>
      </c>
      <c r="V1081">
        <v>29</v>
      </c>
      <c r="W1081">
        <v>57</v>
      </c>
      <c r="X1081">
        <v>406</v>
      </c>
      <c r="Y1081">
        <v>687</v>
      </c>
      <c r="Z1081" s="1" t="s">
        <v>8104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8105</v>
      </c>
      <c r="AH1081">
        <v>0</v>
      </c>
      <c r="AI1081">
        <v>0</v>
      </c>
      <c r="AJ1081">
        <v>0</v>
      </c>
      <c r="AK1081">
        <v>0</v>
      </c>
      <c r="AL1081" s="1" t="s">
        <v>8106</v>
      </c>
      <c r="AM1081" s="1" t="s">
        <v>8107</v>
      </c>
    </row>
    <row r="1082" spans="1:39" x14ac:dyDescent="0.25">
      <c r="A1082" s="1" t="s">
        <v>39</v>
      </c>
      <c r="B1082" s="2" t="s">
        <v>40</v>
      </c>
      <c r="C1082" s="2" t="s">
        <v>47</v>
      </c>
      <c r="D1082">
        <v>210.357</v>
      </c>
      <c r="E1082">
        <v>1000</v>
      </c>
      <c r="F1082">
        <v>7.0729999542236328</v>
      </c>
      <c r="G1082">
        <v>46</v>
      </c>
      <c r="H1082">
        <v>176</v>
      </c>
      <c r="I1082">
        <v>187</v>
      </c>
      <c r="J1082" s="1" t="s">
        <v>66</v>
      </c>
      <c r="K1082" s="1" t="s">
        <v>67</v>
      </c>
      <c r="L1082" s="2" t="s">
        <v>3381</v>
      </c>
      <c r="M1082">
        <v>374</v>
      </c>
      <c r="N1082">
        <v>7973.0498046875</v>
      </c>
      <c r="O1082">
        <v>182</v>
      </c>
      <c r="P1082">
        <v>5.2630000114440918</v>
      </c>
      <c r="Q1082">
        <v>32</v>
      </c>
      <c r="R1082">
        <v>354</v>
      </c>
      <c r="S1082">
        <v>63.192501738667488</v>
      </c>
      <c r="T1082">
        <v>14.668629532679915</v>
      </c>
      <c r="U1082">
        <v>4.754000186920166</v>
      </c>
      <c r="V1082">
        <v>29</v>
      </c>
      <c r="W1082">
        <v>57</v>
      </c>
      <c r="X1082">
        <v>406</v>
      </c>
      <c r="Y1082">
        <v>687</v>
      </c>
      <c r="Z1082" s="1" t="s">
        <v>8104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8105</v>
      </c>
      <c r="AH1082">
        <v>0</v>
      </c>
      <c r="AI1082">
        <v>0</v>
      </c>
      <c r="AJ1082">
        <v>0</v>
      </c>
      <c r="AK1082">
        <v>0</v>
      </c>
      <c r="AL1082" s="1" t="s">
        <v>8106</v>
      </c>
      <c r="AM1082" s="1" t="s">
        <v>8107</v>
      </c>
    </row>
    <row r="1083" spans="1:39" x14ac:dyDescent="0.25">
      <c r="A1083" s="1" t="s">
        <v>39</v>
      </c>
      <c r="B1083" s="2" t="s">
        <v>40</v>
      </c>
      <c r="C1083" s="2" t="s">
        <v>47</v>
      </c>
      <c r="D1083">
        <v>210.357</v>
      </c>
      <c r="E1083">
        <v>1000</v>
      </c>
      <c r="F1083">
        <v>7.0729999542236328</v>
      </c>
      <c r="G1083">
        <v>46</v>
      </c>
      <c r="H1083">
        <v>176</v>
      </c>
      <c r="I1083">
        <v>187</v>
      </c>
      <c r="J1083" s="1" t="s">
        <v>66</v>
      </c>
      <c r="K1083" s="1" t="s">
        <v>67</v>
      </c>
      <c r="L1083" s="2" t="s">
        <v>3382</v>
      </c>
      <c r="M1083">
        <v>374.20001220703125</v>
      </c>
      <c r="N1083">
        <v>7976.89013671875</v>
      </c>
      <c r="O1083">
        <v>182</v>
      </c>
      <c r="P1083">
        <v>5.0850000381469727</v>
      </c>
      <c r="Q1083">
        <v>33</v>
      </c>
      <c r="R1083">
        <v>418</v>
      </c>
      <c r="S1083">
        <v>63.192474581301212</v>
      </c>
      <c r="T1083">
        <v>14.668673034757376</v>
      </c>
      <c r="U1083">
        <v>4.754000186920166</v>
      </c>
      <c r="V1083">
        <v>29</v>
      </c>
      <c r="W1083">
        <v>57</v>
      </c>
      <c r="X1083">
        <v>406</v>
      </c>
      <c r="Y1083">
        <v>687</v>
      </c>
      <c r="Z1083" s="1" t="s">
        <v>8104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8105</v>
      </c>
      <c r="AH1083">
        <v>0</v>
      </c>
      <c r="AI1083">
        <v>0</v>
      </c>
      <c r="AJ1083">
        <v>0</v>
      </c>
      <c r="AK1083">
        <v>0</v>
      </c>
      <c r="AL1083" s="1" t="s">
        <v>8106</v>
      </c>
      <c r="AM1083" s="1" t="s">
        <v>8107</v>
      </c>
    </row>
    <row r="1084" spans="1:39" x14ac:dyDescent="0.25">
      <c r="A1084" s="1" t="s">
        <v>39</v>
      </c>
      <c r="B1084" s="2" t="s">
        <v>40</v>
      </c>
      <c r="C1084" s="2" t="s">
        <v>47</v>
      </c>
      <c r="D1084">
        <v>210.357</v>
      </c>
      <c r="E1084">
        <v>1000</v>
      </c>
      <c r="F1084">
        <v>7.0729999542236328</v>
      </c>
      <c r="G1084">
        <v>46</v>
      </c>
      <c r="H1084">
        <v>176</v>
      </c>
      <c r="I1084">
        <v>187</v>
      </c>
      <c r="J1084" s="1" t="s">
        <v>66</v>
      </c>
      <c r="K1084" s="1" t="s">
        <v>67</v>
      </c>
      <c r="L1084" s="2" t="s">
        <v>3383</v>
      </c>
      <c r="M1084">
        <v>374.39999389648438</v>
      </c>
      <c r="N1084">
        <v>7980.39013671875</v>
      </c>
      <c r="O1084">
        <v>182</v>
      </c>
      <c r="P1084">
        <v>5.0850000381469727</v>
      </c>
      <c r="Q1084">
        <v>33</v>
      </c>
      <c r="R1084">
        <v>462</v>
      </c>
      <c r="S1084">
        <v>63.192447172477841</v>
      </c>
      <c r="T1084">
        <v>14.668713100254536</v>
      </c>
      <c r="U1084">
        <v>4.754000186920166</v>
      </c>
      <c r="V1084">
        <v>29</v>
      </c>
      <c r="W1084">
        <v>57</v>
      </c>
      <c r="X1084">
        <v>406</v>
      </c>
      <c r="Y1084">
        <v>687</v>
      </c>
      <c r="Z1084" s="1" t="s">
        <v>8104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8105</v>
      </c>
      <c r="AH1084">
        <v>0</v>
      </c>
      <c r="AI1084">
        <v>0</v>
      </c>
      <c r="AJ1084">
        <v>0</v>
      </c>
      <c r="AK1084">
        <v>0</v>
      </c>
      <c r="AL1084" s="1" t="s">
        <v>8106</v>
      </c>
      <c r="AM1084" s="1" t="s">
        <v>8107</v>
      </c>
    </row>
    <row r="1085" spans="1:39" x14ac:dyDescent="0.25">
      <c r="A1085" s="1" t="s">
        <v>39</v>
      </c>
      <c r="B1085" s="2" t="s">
        <v>40</v>
      </c>
      <c r="C1085" s="2" t="s">
        <v>47</v>
      </c>
      <c r="D1085">
        <v>210.357</v>
      </c>
      <c r="E1085">
        <v>1000</v>
      </c>
      <c r="F1085">
        <v>7.0729999542236328</v>
      </c>
      <c r="G1085">
        <v>46</v>
      </c>
      <c r="H1085">
        <v>176</v>
      </c>
      <c r="I1085">
        <v>187</v>
      </c>
      <c r="J1085" s="1" t="s">
        <v>66</v>
      </c>
      <c r="K1085" s="1" t="s">
        <v>67</v>
      </c>
      <c r="L1085" s="2" t="s">
        <v>3384</v>
      </c>
      <c r="M1085">
        <v>375</v>
      </c>
      <c r="N1085">
        <v>7983.2099609375</v>
      </c>
      <c r="O1085">
        <v>182</v>
      </c>
      <c r="P1085">
        <v>4.804999828338623</v>
      </c>
      <c r="Q1085">
        <v>33</v>
      </c>
      <c r="R1085">
        <v>462</v>
      </c>
      <c r="S1085">
        <v>63.1924251280725</v>
      </c>
      <c r="T1085">
        <v>14.66874553821981</v>
      </c>
      <c r="U1085">
        <v>4.754000186920166</v>
      </c>
      <c r="V1085">
        <v>29</v>
      </c>
      <c r="W1085">
        <v>57</v>
      </c>
      <c r="X1085">
        <v>406</v>
      </c>
      <c r="Y1085">
        <v>687</v>
      </c>
      <c r="Z1085" s="1" t="s">
        <v>8104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8105</v>
      </c>
      <c r="AH1085">
        <v>0</v>
      </c>
      <c r="AI1085">
        <v>0</v>
      </c>
      <c r="AJ1085">
        <v>0</v>
      </c>
      <c r="AK1085">
        <v>0</v>
      </c>
      <c r="AL1085" s="1" t="s">
        <v>8106</v>
      </c>
      <c r="AM1085" s="1" t="s">
        <v>8107</v>
      </c>
    </row>
    <row r="1086" spans="1:39" x14ac:dyDescent="0.25">
      <c r="A1086" s="1" t="s">
        <v>39</v>
      </c>
      <c r="B1086" s="2" t="s">
        <v>40</v>
      </c>
      <c r="C1086" s="2" t="s">
        <v>47</v>
      </c>
      <c r="D1086">
        <v>210.357</v>
      </c>
      <c r="E1086">
        <v>1000</v>
      </c>
      <c r="F1086">
        <v>7.0729999542236328</v>
      </c>
      <c r="G1086">
        <v>46</v>
      </c>
      <c r="H1086">
        <v>176</v>
      </c>
      <c r="I1086">
        <v>187</v>
      </c>
      <c r="J1086" s="1" t="s">
        <v>66</v>
      </c>
      <c r="K1086" s="1" t="s">
        <v>67</v>
      </c>
      <c r="L1086" s="2" t="s">
        <v>3385</v>
      </c>
      <c r="M1086">
        <v>375.39999389648438</v>
      </c>
      <c r="N1086">
        <v>7986.33984375</v>
      </c>
      <c r="O1086">
        <v>184</v>
      </c>
      <c r="P1086">
        <v>4.244999885559082</v>
      </c>
      <c r="Q1086">
        <v>33</v>
      </c>
      <c r="R1086">
        <v>392</v>
      </c>
      <c r="S1086">
        <v>63.192400066182017</v>
      </c>
      <c r="T1086">
        <v>14.668774707242846</v>
      </c>
      <c r="U1086">
        <v>4.754000186920166</v>
      </c>
      <c r="V1086">
        <v>29</v>
      </c>
      <c r="W1086">
        <v>57</v>
      </c>
      <c r="X1086">
        <v>406</v>
      </c>
      <c r="Y1086">
        <v>687</v>
      </c>
      <c r="Z1086" s="1" t="s">
        <v>8104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8105</v>
      </c>
      <c r="AH1086">
        <v>0</v>
      </c>
      <c r="AI1086">
        <v>0</v>
      </c>
      <c r="AJ1086">
        <v>0</v>
      </c>
      <c r="AK1086">
        <v>0</v>
      </c>
      <c r="AL1086" s="1" t="s">
        <v>8106</v>
      </c>
      <c r="AM1086" s="1" t="s">
        <v>8107</v>
      </c>
    </row>
    <row r="1087" spans="1:39" x14ac:dyDescent="0.25">
      <c r="A1087" s="1" t="s">
        <v>39</v>
      </c>
      <c r="B1087" s="2" t="s">
        <v>40</v>
      </c>
      <c r="C1087" s="2" t="s">
        <v>47</v>
      </c>
      <c r="D1087">
        <v>210.357</v>
      </c>
      <c r="E1087">
        <v>1000</v>
      </c>
      <c r="F1087">
        <v>7.0729999542236328</v>
      </c>
      <c r="G1087">
        <v>46</v>
      </c>
      <c r="H1087">
        <v>176</v>
      </c>
      <c r="I1087">
        <v>187</v>
      </c>
      <c r="J1087" s="1" t="s">
        <v>66</v>
      </c>
      <c r="K1087" s="1" t="s">
        <v>67</v>
      </c>
      <c r="L1087" s="2" t="s">
        <v>3386</v>
      </c>
      <c r="M1087">
        <v>376</v>
      </c>
      <c r="N1087">
        <v>7989.77001953125</v>
      </c>
      <c r="O1087">
        <v>183</v>
      </c>
      <c r="P1087">
        <v>3.5550000667572021</v>
      </c>
      <c r="Q1087">
        <v>33</v>
      </c>
      <c r="R1087">
        <v>349</v>
      </c>
      <c r="S1087">
        <v>63.192372657358646</v>
      </c>
      <c r="T1087">
        <v>14.668795159086585</v>
      </c>
      <c r="U1087">
        <v>4.754000186920166</v>
      </c>
      <c r="V1087">
        <v>29</v>
      </c>
      <c r="W1087">
        <v>57</v>
      </c>
      <c r="X1087">
        <v>406</v>
      </c>
      <c r="Y1087">
        <v>687</v>
      </c>
      <c r="Z1087" s="1" t="s">
        <v>8104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8105</v>
      </c>
      <c r="AH1087">
        <v>0</v>
      </c>
      <c r="AI1087">
        <v>0</v>
      </c>
      <c r="AJ1087">
        <v>0</v>
      </c>
      <c r="AK1087">
        <v>0</v>
      </c>
      <c r="AL1087" s="1" t="s">
        <v>8106</v>
      </c>
      <c r="AM1087" s="1" t="s">
        <v>8107</v>
      </c>
    </row>
    <row r="1088" spans="1:39" x14ac:dyDescent="0.25">
      <c r="A1088" s="1" t="s">
        <v>39</v>
      </c>
      <c r="B1088" s="2" t="s">
        <v>40</v>
      </c>
      <c r="C1088" s="2" t="s">
        <v>47</v>
      </c>
      <c r="D1088">
        <v>210.357</v>
      </c>
      <c r="E1088">
        <v>1000</v>
      </c>
      <c r="F1088">
        <v>7.0729999542236328</v>
      </c>
      <c r="G1088">
        <v>46</v>
      </c>
      <c r="H1088">
        <v>176</v>
      </c>
      <c r="I1088">
        <v>187</v>
      </c>
      <c r="J1088" s="1" t="s">
        <v>66</v>
      </c>
      <c r="K1088" s="1" t="s">
        <v>67</v>
      </c>
      <c r="L1088" s="2" t="s">
        <v>3387</v>
      </c>
      <c r="M1088">
        <v>376.20001220703125</v>
      </c>
      <c r="N1088">
        <v>7993.66015625</v>
      </c>
      <c r="O1088">
        <v>185</v>
      </c>
      <c r="P1088">
        <v>3.5360000133514404</v>
      </c>
      <c r="Q1088">
        <v>33</v>
      </c>
      <c r="R1088">
        <v>353</v>
      </c>
      <c r="S1088">
        <v>63.192339548841119</v>
      </c>
      <c r="T1088">
        <v>14.668801445513964</v>
      </c>
      <c r="U1088">
        <v>4.754000186920166</v>
      </c>
      <c r="V1088">
        <v>29</v>
      </c>
      <c r="W1088">
        <v>57</v>
      </c>
      <c r="X1088">
        <v>406</v>
      </c>
      <c r="Y1088">
        <v>687</v>
      </c>
      <c r="Z1088" s="1" t="s">
        <v>8104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8105</v>
      </c>
      <c r="AH1088">
        <v>0</v>
      </c>
      <c r="AI1088">
        <v>0</v>
      </c>
      <c r="AJ1088">
        <v>0</v>
      </c>
      <c r="AK1088">
        <v>0</v>
      </c>
      <c r="AL1088" s="1" t="s">
        <v>8106</v>
      </c>
      <c r="AM1088" s="1" t="s">
        <v>8107</v>
      </c>
    </row>
    <row r="1089" spans="1:39" x14ac:dyDescent="0.25">
      <c r="A1089" s="1" t="s">
        <v>39</v>
      </c>
      <c r="B1089" s="2" t="s">
        <v>40</v>
      </c>
      <c r="C1089" s="2" t="s">
        <v>47</v>
      </c>
      <c r="D1089">
        <v>210.357</v>
      </c>
      <c r="E1089">
        <v>1000</v>
      </c>
      <c r="F1089">
        <v>7.0729999542236328</v>
      </c>
      <c r="G1089">
        <v>46</v>
      </c>
      <c r="H1089">
        <v>176</v>
      </c>
      <c r="I1089">
        <v>187</v>
      </c>
      <c r="J1089" s="1" t="s">
        <v>66</v>
      </c>
      <c r="K1089" s="1" t="s">
        <v>67</v>
      </c>
      <c r="L1089" s="2" t="s">
        <v>3388</v>
      </c>
      <c r="M1089">
        <v>376.60000610351563</v>
      </c>
      <c r="N1089">
        <v>7997.27978515625</v>
      </c>
      <c r="O1089">
        <v>184</v>
      </c>
      <c r="P1089">
        <v>3.5360000133514404</v>
      </c>
      <c r="Q1089">
        <v>32</v>
      </c>
      <c r="R1089">
        <v>354</v>
      </c>
      <c r="S1089">
        <v>63.192308703437448</v>
      </c>
      <c r="T1089">
        <v>14.66878904029727</v>
      </c>
      <c r="U1089">
        <v>4.754000186920166</v>
      </c>
      <c r="V1089">
        <v>29</v>
      </c>
      <c r="W1089">
        <v>57</v>
      </c>
      <c r="X1089">
        <v>406</v>
      </c>
      <c r="Y1089">
        <v>687</v>
      </c>
      <c r="Z1089" s="1" t="s">
        <v>8104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8105</v>
      </c>
      <c r="AH1089">
        <v>0</v>
      </c>
      <c r="AI1089">
        <v>0</v>
      </c>
      <c r="AJ1089">
        <v>0</v>
      </c>
      <c r="AK1089">
        <v>0</v>
      </c>
      <c r="AL1089" s="1" t="s">
        <v>8106</v>
      </c>
      <c r="AM1089" s="1" t="s">
        <v>8107</v>
      </c>
    </row>
    <row r="1090" spans="1:39" x14ac:dyDescent="0.25">
      <c r="A1090" s="1" t="s">
        <v>39</v>
      </c>
      <c r="B1090" s="2" t="s">
        <v>40</v>
      </c>
      <c r="C1090" s="2" t="s">
        <v>47</v>
      </c>
      <c r="D1090">
        <v>210.357</v>
      </c>
      <c r="E1090">
        <v>1000</v>
      </c>
      <c r="F1090">
        <v>7.0729999542236328</v>
      </c>
      <c r="G1090">
        <v>46</v>
      </c>
      <c r="H1090">
        <v>176</v>
      </c>
      <c r="I1090">
        <v>187</v>
      </c>
      <c r="J1090" s="1" t="s">
        <v>66</v>
      </c>
      <c r="K1090" s="1" t="s">
        <v>67</v>
      </c>
      <c r="L1090" s="2" t="s">
        <v>3389</v>
      </c>
      <c r="M1090">
        <v>376.79998779296875</v>
      </c>
      <c r="N1090">
        <v>8000.85986328125</v>
      </c>
      <c r="O1090">
        <v>185</v>
      </c>
      <c r="P1090">
        <v>3.7599999904632568</v>
      </c>
      <c r="Q1090">
        <v>27</v>
      </c>
      <c r="R1090">
        <v>348</v>
      </c>
      <c r="S1090">
        <v>63.192277606576681</v>
      </c>
      <c r="T1090">
        <v>14.66876607388258</v>
      </c>
      <c r="U1090">
        <v>4.754000186920166</v>
      </c>
      <c r="V1090">
        <v>29</v>
      </c>
      <c r="W1090">
        <v>57</v>
      </c>
      <c r="X1090">
        <v>406</v>
      </c>
      <c r="Y1090">
        <v>687</v>
      </c>
      <c r="Z1090" s="1" t="s">
        <v>8104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8105</v>
      </c>
      <c r="AH1090">
        <v>0</v>
      </c>
      <c r="AI1090">
        <v>0</v>
      </c>
      <c r="AJ1090">
        <v>0</v>
      </c>
      <c r="AK1090">
        <v>0</v>
      </c>
      <c r="AL1090" s="1" t="s">
        <v>8106</v>
      </c>
      <c r="AM1090" s="1" t="s">
        <v>8107</v>
      </c>
    </row>
    <row r="1091" spans="1:39" x14ac:dyDescent="0.25">
      <c r="A1091" s="1" t="s">
        <v>39</v>
      </c>
      <c r="B1091" s="2" t="s">
        <v>40</v>
      </c>
      <c r="C1091" s="2" t="s">
        <v>47</v>
      </c>
      <c r="D1091">
        <v>210.357</v>
      </c>
      <c r="E1091">
        <v>1000</v>
      </c>
      <c r="F1091">
        <v>7.0729999542236328</v>
      </c>
      <c r="G1091">
        <v>46</v>
      </c>
      <c r="H1091">
        <v>176</v>
      </c>
      <c r="I1091">
        <v>187</v>
      </c>
      <c r="J1091" s="1" t="s">
        <v>66</v>
      </c>
      <c r="K1091" s="1" t="s">
        <v>67</v>
      </c>
      <c r="L1091" s="2" t="s">
        <v>48</v>
      </c>
      <c r="M1091">
        <v>377.39999389648438</v>
      </c>
      <c r="N1091">
        <v>8004.22998046875</v>
      </c>
      <c r="O1091">
        <v>184</v>
      </c>
      <c r="P1091">
        <v>3.7599999904632568</v>
      </c>
      <c r="Q1091">
        <v>25</v>
      </c>
      <c r="R1091">
        <v>367</v>
      </c>
      <c r="S1091">
        <v>63.192249108105898</v>
      </c>
      <c r="T1091">
        <v>14.668741347268224</v>
      </c>
      <c r="U1091">
        <v>4.754000186920166</v>
      </c>
      <c r="V1091">
        <v>29</v>
      </c>
      <c r="W1091">
        <v>57</v>
      </c>
      <c r="X1091">
        <v>406</v>
      </c>
      <c r="Y1091">
        <v>687</v>
      </c>
      <c r="Z1091" s="1" t="s">
        <v>8104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8105</v>
      </c>
      <c r="AH1091">
        <v>0</v>
      </c>
      <c r="AI1091">
        <v>0</v>
      </c>
      <c r="AJ1091">
        <v>0</v>
      </c>
      <c r="AK1091">
        <v>0</v>
      </c>
      <c r="AL1091" s="1" t="s">
        <v>8106</v>
      </c>
      <c r="AM1091" s="1" t="s">
        <v>8107</v>
      </c>
    </row>
    <row r="1092" spans="1:39" x14ac:dyDescent="0.25">
      <c r="A1092" s="1" t="s">
        <v>39</v>
      </c>
      <c r="B1092" s="2" t="s">
        <v>40</v>
      </c>
      <c r="C1092" s="2" t="s">
        <v>48</v>
      </c>
      <c r="D1092">
        <v>196.66300000000001</v>
      </c>
      <c r="E1092">
        <v>1000</v>
      </c>
      <c r="F1092">
        <v>10.27299976348877</v>
      </c>
      <c r="G1092">
        <v>47</v>
      </c>
      <c r="H1092">
        <v>184</v>
      </c>
      <c r="I1092">
        <v>192</v>
      </c>
      <c r="J1092" s="1" t="s">
        <v>66</v>
      </c>
      <c r="K1092" s="1" t="s">
        <v>67</v>
      </c>
      <c r="L1092" s="2" t="s">
        <v>48</v>
      </c>
      <c r="M1092">
        <v>377.39999389648438</v>
      </c>
      <c r="N1092">
        <v>8004.22998046875</v>
      </c>
      <c r="O1092">
        <v>184</v>
      </c>
      <c r="P1092">
        <v>3.7599999904632568</v>
      </c>
      <c r="Q1092">
        <v>25</v>
      </c>
      <c r="R1092">
        <v>367</v>
      </c>
      <c r="S1092">
        <v>63.192249108105898</v>
      </c>
      <c r="T1092">
        <v>14.668741347268224</v>
      </c>
      <c r="U1092">
        <v>5.0850000381469727</v>
      </c>
      <c r="V1092">
        <v>30</v>
      </c>
      <c r="W1092">
        <v>57</v>
      </c>
      <c r="X1092">
        <v>376</v>
      </c>
      <c r="Y1092">
        <v>798</v>
      </c>
      <c r="Z1092" s="1" t="s">
        <v>8104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8105</v>
      </c>
      <c r="AH1092">
        <v>0</v>
      </c>
      <c r="AI1092">
        <v>0</v>
      </c>
      <c r="AJ1092">
        <v>0</v>
      </c>
      <c r="AK1092">
        <v>0</v>
      </c>
      <c r="AL1092" s="1" t="s">
        <v>8106</v>
      </c>
      <c r="AM1092" s="1" t="s">
        <v>8107</v>
      </c>
    </row>
    <row r="1093" spans="1:39" x14ac:dyDescent="0.25">
      <c r="A1093" s="1" t="s">
        <v>39</v>
      </c>
      <c r="B1093" s="2" t="s">
        <v>40</v>
      </c>
      <c r="C1093" s="2" t="s">
        <v>48</v>
      </c>
      <c r="D1093">
        <v>196.66300000000001</v>
      </c>
      <c r="E1093">
        <v>1000</v>
      </c>
      <c r="F1093">
        <v>10.27299976348877</v>
      </c>
      <c r="G1093">
        <v>47</v>
      </c>
      <c r="H1093">
        <v>184</v>
      </c>
      <c r="I1093">
        <v>192</v>
      </c>
      <c r="J1093" s="1" t="s">
        <v>66</v>
      </c>
      <c r="K1093" s="1" t="s">
        <v>67</v>
      </c>
      <c r="L1093" s="2" t="s">
        <v>3390</v>
      </c>
      <c r="M1093">
        <v>377.60000610351563</v>
      </c>
      <c r="N1093">
        <v>8006.60986328125</v>
      </c>
      <c r="O1093">
        <v>185</v>
      </c>
      <c r="P1093">
        <v>3.6579999923706055</v>
      </c>
      <c r="Q1093">
        <v>25</v>
      </c>
      <c r="R1093">
        <v>381</v>
      </c>
      <c r="S1093">
        <v>63.192229829728603</v>
      </c>
      <c r="T1093">
        <v>14.668716620653868</v>
      </c>
      <c r="U1093">
        <v>5.0850000381469727</v>
      </c>
      <c r="V1093">
        <v>30</v>
      </c>
      <c r="W1093">
        <v>57</v>
      </c>
      <c r="X1093">
        <v>376</v>
      </c>
      <c r="Y1093">
        <v>798</v>
      </c>
      <c r="Z1093" s="1" t="s">
        <v>8104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8105</v>
      </c>
      <c r="AH1093">
        <v>0</v>
      </c>
      <c r="AI1093">
        <v>0</v>
      </c>
      <c r="AJ1093">
        <v>0</v>
      </c>
      <c r="AK1093">
        <v>0</v>
      </c>
      <c r="AL1093" s="1" t="s">
        <v>8106</v>
      </c>
      <c r="AM1093" s="1" t="s">
        <v>8107</v>
      </c>
    </row>
    <row r="1094" spans="1:39" x14ac:dyDescent="0.25">
      <c r="A1094" s="1" t="s">
        <v>39</v>
      </c>
      <c r="B1094" s="2" t="s">
        <v>40</v>
      </c>
      <c r="C1094" s="2" t="s">
        <v>48</v>
      </c>
      <c r="D1094">
        <v>196.66300000000001</v>
      </c>
      <c r="E1094">
        <v>1000</v>
      </c>
      <c r="F1094">
        <v>10.27299976348877</v>
      </c>
      <c r="G1094">
        <v>47</v>
      </c>
      <c r="H1094">
        <v>184</v>
      </c>
      <c r="I1094">
        <v>192</v>
      </c>
      <c r="J1094" s="1" t="s">
        <v>66</v>
      </c>
      <c r="K1094" s="1" t="s">
        <v>67</v>
      </c>
      <c r="L1094" s="2" t="s">
        <v>3391</v>
      </c>
      <c r="M1094">
        <v>378</v>
      </c>
      <c r="N1094">
        <v>8009.5498046875</v>
      </c>
      <c r="O1094">
        <v>185</v>
      </c>
      <c r="P1094">
        <v>3.5829999446868896</v>
      </c>
      <c r="Q1094">
        <v>27</v>
      </c>
      <c r="R1094">
        <v>414</v>
      </c>
      <c r="S1094">
        <v>63.19220719859004</v>
      </c>
      <c r="T1094">
        <v>14.66868594288826</v>
      </c>
      <c r="U1094">
        <v>5.0850000381469727</v>
      </c>
      <c r="V1094">
        <v>30</v>
      </c>
      <c r="W1094">
        <v>57</v>
      </c>
      <c r="X1094">
        <v>376</v>
      </c>
      <c r="Y1094">
        <v>798</v>
      </c>
      <c r="Z1094" s="1" t="s">
        <v>8104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8105</v>
      </c>
      <c r="AH1094">
        <v>0</v>
      </c>
      <c r="AI1094">
        <v>0</v>
      </c>
      <c r="AJ1094">
        <v>0</v>
      </c>
      <c r="AK1094">
        <v>0</v>
      </c>
      <c r="AL1094" s="1" t="s">
        <v>8106</v>
      </c>
      <c r="AM1094" s="1" t="s">
        <v>8107</v>
      </c>
    </row>
    <row r="1095" spans="1:39" x14ac:dyDescent="0.25">
      <c r="A1095" s="1" t="s">
        <v>39</v>
      </c>
      <c r="B1095" s="2" t="s">
        <v>40</v>
      </c>
      <c r="C1095" s="2" t="s">
        <v>48</v>
      </c>
      <c r="D1095">
        <v>196.66300000000001</v>
      </c>
      <c r="E1095">
        <v>1000</v>
      </c>
      <c r="F1095">
        <v>10.27299976348877</v>
      </c>
      <c r="G1095">
        <v>47</v>
      </c>
      <c r="H1095">
        <v>184</v>
      </c>
      <c r="I1095">
        <v>192</v>
      </c>
      <c r="J1095" s="1" t="s">
        <v>66</v>
      </c>
      <c r="K1095" s="1" t="s">
        <v>67</v>
      </c>
      <c r="L1095" s="2" t="s">
        <v>3392</v>
      </c>
      <c r="M1095">
        <v>379</v>
      </c>
      <c r="N1095">
        <v>8013.1201171875</v>
      </c>
      <c r="O1095">
        <v>185</v>
      </c>
      <c r="P1095">
        <v>3.125999927520752</v>
      </c>
      <c r="Q1095">
        <v>28</v>
      </c>
      <c r="R1095">
        <v>424</v>
      </c>
      <c r="S1095">
        <v>63.19218129850924</v>
      </c>
      <c r="T1095">
        <v>14.668655432760715</v>
      </c>
      <c r="U1095">
        <v>5.0850000381469727</v>
      </c>
      <c r="V1095">
        <v>30</v>
      </c>
      <c r="W1095">
        <v>57</v>
      </c>
      <c r="X1095">
        <v>376</v>
      </c>
      <c r="Y1095">
        <v>798</v>
      </c>
      <c r="Z1095" s="1" t="s">
        <v>8104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8105</v>
      </c>
      <c r="AH1095">
        <v>0</v>
      </c>
      <c r="AI1095">
        <v>0</v>
      </c>
      <c r="AJ1095">
        <v>0</v>
      </c>
      <c r="AK1095">
        <v>0</v>
      </c>
      <c r="AL1095" s="1" t="s">
        <v>8106</v>
      </c>
      <c r="AM1095" s="1" t="s">
        <v>8107</v>
      </c>
    </row>
    <row r="1096" spans="1:39" x14ac:dyDescent="0.25">
      <c r="A1096" s="1" t="s">
        <v>39</v>
      </c>
      <c r="B1096" s="2" t="s">
        <v>40</v>
      </c>
      <c r="C1096" s="2" t="s">
        <v>48</v>
      </c>
      <c r="D1096">
        <v>196.66300000000001</v>
      </c>
      <c r="E1096">
        <v>1000</v>
      </c>
      <c r="F1096">
        <v>10.27299976348877</v>
      </c>
      <c r="G1096">
        <v>47</v>
      </c>
      <c r="H1096">
        <v>184</v>
      </c>
      <c r="I1096">
        <v>192</v>
      </c>
      <c r="J1096" s="1" t="s">
        <v>66</v>
      </c>
      <c r="K1096" s="1" t="s">
        <v>67</v>
      </c>
      <c r="L1096" s="2" t="s">
        <v>3393</v>
      </c>
      <c r="M1096">
        <v>379.20001220703125</v>
      </c>
      <c r="N1096">
        <v>8015.83984375</v>
      </c>
      <c r="O1096">
        <v>185</v>
      </c>
      <c r="P1096">
        <v>3.059999942779541</v>
      </c>
      <c r="Q1096">
        <v>29</v>
      </c>
      <c r="R1096">
        <v>446</v>
      </c>
      <c r="S1096">
        <v>63.19215782918036</v>
      </c>
      <c r="T1096">
        <v>14.668628610670567</v>
      </c>
      <c r="U1096">
        <v>5.0850000381469727</v>
      </c>
      <c r="V1096">
        <v>30</v>
      </c>
      <c r="W1096">
        <v>57</v>
      </c>
      <c r="X1096">
        <v>376</v>
      </c>
      <c r="Y1096">
        <v>798</v>
      </c>
      <c r="Z1096" s="1" t="s">
        <v>8104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8105</v>
      </c>
      <c r="AH1096">
        <v>0</v>
      </c>
      <c r="AI1096">
        <v>0</v>
      </c>
      <c r="AJ1096">
        <v>0</v>
      </c>
      <c r="AK1096">
        <v>0</v>
      </c>
      <c r="AL1096" s="1" t="s">
        <v>8106</v>
      </c>
      <c r="AM1096" s="1" t="s">
        <v>8107</v>
      </c>
    </row>
    <row r="1097" spans="1:39" x14ac:dyDescent="0.25">
      <c r="A1097" s="1" t="s">
        <v>39</v>
      </c>
      <c r="B1097" s="2" t="s">
        <v>40</v>
      </c>
      <c r="C1097" s="2" t="s">
        <v>48</v>
      </c>
      <c r="D1097">
        <v>196.66300000000001</v>
      </c>
      <c r="E1097">
        <v>1000</v>
      </c>
      <c r="F1097">
        <v>10.27299976348877</v>
      </c>
      <c r="G1097">
        <v>47</v>
      </c>
      <c r="H1097">
        <v>184</v>
      </c>
      <c r="I1097">
        <v>192</v>
      </c>
      <c r="J1097" s="1" t="s">
        <v>66</v>
      </c>
      <c r="K1097" s="1" t="s">
        <v>67</v>
      </c>
      <c r="L1097" s="2" t="s">
        <v>3394</v>
      </c>
      <c r="M1097">
        <v>379.39999389648438</v>
      </c>
      <c r="N1097">
        <v>8019.009765625</v>
      </c>
      <c r="O1097">
        <v>185</v>
      </c>
      <c r="P1097">
        <v>3.0039999485015869</v>
      </c>
      <c r="Q1097">
        <v>49</v>
      </c>
      <c r="R1097">
        <v>664</v>
      </c>
      <c r="S1097">
        <v>63.192133773118258</v>
      </c>
      <c r="T1097">
        <v>14.668590640649199</v>
      </c>
      <c r="U1097">
        <v>5.0850000381469727</v>
      </c>
      <c r="V1097">
        <v>30</v>
      </c>
      <c r="W1097">
        <v>57</v>
      </c>
      <c r="X1097">
        <v>376</v>
      </c>
      <c r="Y1097">
        <v>798</v>
      </c>
      <c r="Z1097" s="1" t="s">
        <v>8104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8105</v>
      </c>
      <c r="AH1097">
        <v>0</v>
      </c>
      <c r="AI1097">
        <v>0</v>
      </c>
      <c r="AJ1097">
        <v>0</v>
      </c>
      <c r="AK1097">
        <v>0</v>
      </c>
      <c r="AL1097" s="1" t="s">
        <v>8106</v>
      </c>
      <c r="AM1097" s="1" t="s">
        <v>8107</v>
      </c>
    </row>
    <row r="1098" spans="1:39" x14ac:dyDescent="0.25">
      <c r="A1098" s="1" t="s">
        <v>39</v>
      </c>
      <c r="B1098" s="2" t="s">
        <v>40</v>
      </c>
      <c r="C1098" s="2" t="s">
        <v>48</v>
      </c>
      <c r="D1098">
        <v>196.66300000000001</v>
      </c>
      <c r="E1098">
        <v>1000</v>
      </c>
      <c r="F1098">
        <v>10.27299976348877</v>
      </c>
      <c r="G1098">
        <v>47</v>
      </c>
      <c r="H1098">
        <v>184</v>
      </c>
      <c r="I1098">
        <v>192</v>
      </c>
      <c r="J1098" s="1" t="s">
        <v>66</v>
      </c>
      <c r="K1098" s="1" t="s">
        <v>67</v>
      </c>
      <c r="L1098" s="2" t="s">
        <v>3395</v>
      </c>
      <c r="M1098">
        <v>379.60000610351563</v>
      </c>
      <c r="N1098">
        <v>8021.91015625</v>
      </c>
      <c r="O1098">
        <v>185</v>
      </c>
      <c r="P1098">
        <v>2.9860000610351563</v>
      </c>
      <c r="Q1098">
        <v>50</v>
      </c>
      <c r="R1098">
        <v>676</v>
      </c>
      <c r="S1098">
        <v>63.192110890522599</v>
      </c>
      <c r="T1098">
        <v>14.668558370321989</v>
      </c>
      <c r="U1098">
        <v>5.0850000381469727</v>
      </c>
      <c r="V1098">
        <v>30</v>
      </c>
      <c r="W1098">
        <v>57</v>
      </c>
      <c r="X1098">
        <v>376</v>
      </c>
      <c r="Y1098">
        <v>798</v>
      </c>
      <c r="Z1098" s="1" t="s">
        <v>8104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8105</v>
      </c>
      <c r="AH1098">
        <v>0</v>
      </c>
      <c r="AI1098">
        <v>0</v>
      </c>
      <c r="AJ1098">
        <v>0</v>
      </c>
      <c r="AK1098">
        <v>0</v>
      </c>
      <c r="AL1098" s="1" t="s">
        <v>8106</v>
      </c>
      <c r="AM1098" s="1" t="s">
        <v>8107</v>
      </c>
    </row>
    <row r="1099" spans="1:39" x14ac:dyDescent="0.25">
      <c r="A1099" s="1" t="s">
        <v>39</v>
      </c>
      <c r="B1099" s="2" t="s">
        <v>40</v>
      </c>
      <c r="C1099" s="2" t="s">
        <v>48</v>
      </c>
      <c r="D1099">
        <v>196.66300000000001</v>
      </c>
      <c r="E1099">
        <v>1000</v>
      </c>
      <c r="F1099">
        <v>10.27299976348877</v>
      </c>
      <c r="G1099">
        <v>47</v>
      </c>
      <c r="H1099">
        <v>184</v>
      </c>
      <c r="I1099">
        <v>192</v>
      </c>
      <c r="J1099" s="1" t="s">
        <v>66</v>
      </c>
      <c r="K1099" s="1" t="s">
        <v>67</v>
      </c>
      <c r="L1099" s="2" t="s">
        <v>3396</v>
      </c>
      <c r="M1099">
        <v>379.60000610351563</v>
      </c>
      <c r="N1099">
        <v>8024.68994140625</v>
      </c>
      <c r="O1099">
        <v>186</v>
      </c>
      <c r="P1099">
        <v>2.9670000076293945</v>
      </c>
      <c r="Q1099">
        <v>49</v>
      </c>
      <c r="R1099">
        <v>667</v>
      </c>
      <c r="S1099">
        <v>63.19208993576467</v>
      </c>
      <c r="T1099">
        <v>14.668532134965062</v>
      </c>
      <c r="U1099">
        <v>5.0850000381469727</v>
      </c>
      <c r="V1099">
        <v>30</v>
      </c>
      <c r="W1099">
        <v>57</v>
      </c>
      <c r="X1099">
        <v>376</v>
      </c>
      <c r="Y1099">
        <v>798</v>
      </c>
      <c r="Z1099" s="1" t="s">
        <v>8104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8105</v>
      </c>
      <c r="AH1099">
        <v>0</v>
      </c>
      <c r="AI1099">
        <v>0</v>
      </c>
      <c r="AJ1099">
        <v>0</v>
      </c>
      <c r="AK1099">
        <v>0</v>
      </c>
      <c r="AL1099" s="1" t="s">
        <v>8106</v>
      </c>
      <c r="AM1099" s="1" t="s">
        <v>8107</v>
      </c>
    </row>
    <row r="1100" spans="1:39" x14ac:dyDescent="0.25">
      <c r="A1100" s="1" t="s">
        <v>39</v>
      </c>
      <c r="B1100" s="2" t="s">
        <v>40</v>
      </c>
      <c r="C1100" s="2" t="s">
        <v>48</v>
      </c>
      <c r="D1100">
        <v>196.66300000000001</v>
      </c>
      <c r="E1100">
        <v>1000</v>
      </c>
      <c r="F1100">
        <v>10.27299976348877</v>
      </c>
      <c r="G1100">
        <v>47</v>
      </c>
      <c r="H1100">
        <v>184</v>
      </c>
      <c r="I1100">
        <v>192</v>
      </c>
      <c r="J1100" s="1" t="s">
        <v>66</v>
      </c>
      <c r="K1100" s="1" t="s">
        <v>67</v>
      </c>
      <c r="L1100" s="2" t="s">
        <v>3397</v>
      </c>
      <c r="M1100">
        <v>379.79998779296875</v>
      </c>
      <c r="N1100">
        <v>8027.68017578125</v>
      </c>
      <c r="O1100">
        <v>185</v>
      </c>
      <c r="P1100">
        <v>2.9479999542236328</v>
      </c>
      <c r="Q1100">
        <v>50</v>
      </c>
      <c r="R1100">
        <v>667</v>
      </c>
      <c r="S1100">
        <v>63.192066717892885</v>
      </c>
      <c r="T1100">
        <v>14.668512269854546</v>
      </c>
      <c r="U1100">
        <v>5.0850000381469727</v>
      </c>
      <c r="V1100">
        <v>30</v>
      </c>
      <c r="W1100">
        <v>57</v>
      </c>
      <c r="X1100">
        <v>376</v>
      </c>
      <c r="Y1100">
        <v>798</v>
      </c>
      <c r="Z1100" s="1" t="s">
        <v>8104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8105</v>
      </c>
      <c r="AH1100">
        <v>0</v>
      </c>
      <c r="AI1100">
        <v>0</v>
      </c>
      <c r="AJ1100">
        <v>0</v>
      </c>
      <c r="AK1100">
        <v>0</v>
      </c>
      <c r="AL1100" s="1" t="s">
        <v>8106</v>
      </c>
      <c r="AM1100" s="1" t="s">
        <v>8107</v>
      </c>
    </row>
    <row r="1101" spans="1:39" x14ac:dyDescent="0.25">
      <c r="A1101" s="1" t="s">
        <v>39</v>
      </c>
      <c r="B1101" s="2" t="s">
        <v>40</v>
      </c>
      <c r="C1101" s="2" t="s">
        <v>48</v>
      </c>
      <c r="D1101">
        <v>196.66300000000001</v>
      </c>
      <c r="E1101">
        <v>1000</v>
      </c>
      <c r="F1101">
        <v>10.27299976348877</v>
      </c>
      <c r="G1101">
        <v>47</v>
      </c>
      <c r="H1101">
        <v>184</v>
      </c>
      <c r="I1101">
        <v>192</v>
      </c>
      <c r="J1101" s="1" t="s">
        <v>66</v>
      </c>
      <c r="K1101" s="1" t="s">
        <v>67</v>
      </c>
      <c r="L1101" s="2" t="s">
        <v>3398</v>
      </c>
      <c r="M1101">
        <v>380</v>
      </c>
      <c r="N1101">
        <v>8030.64013671875</v>
      </c>
      <c r="O1101">
        <v>185</v>
      </c>
      <c r="P1101">
        <v>2.9300000667572021</v>
      </c>
      <c r="Q1101">
        <v>49</v>
      </c>
      <c r="R1101">
        <v>655</v>
      </c>
      <c r="S1101">
        <v>63.192043751478195</v>
      </c>
      <c r="T1101">
        <v>14.668494584038854</v>
      </c>
      <c r="U1101">
        <v>5.0850000381469727</v>
      </c>
      <c r="V1101">
        <v>30</v>
      </c>
      <c r="W1101">
        <v>57</v>
      </c>
      <c r="X1101">
        <v>376</v>
      </c>
      <c r="Y1101">
        <v>798</v>
      </c>
      <c r="Z1101" s="1" t="s">
        <v>8104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8105</v>
      </c>
      <c r="AH1101">
        <v>0</v>
      </c>
      <c r="AI1101">
        <v>0</v>
      </c>
      <c r="AJ1101">
        <v>0</v>
      </c>
      <c r="AK1101">
        <v>0</v>
      </c>
      <c r="AL1101" s="1" t="s">
        <v>8106</v>
      </c>
      <c r="AM1101" s="1" t="s">
        <v>8107</v>
      </c>
    </row>
    <row r="1102" spans="1:39" x14ac:dyDescent="0.25">
      <c r="A1102" s="1" t="s">
        <v>39</v>
      </c>
      <c r="B1102" s="2" t="s">
        <v>40</v>
      </c>
      <c r="C1102" s="2" t="s">
        <v>48</v>
      </c>
      <c r="D1102">
        <v>196.66300000000001</v>
      </c>
      <c r="E1102">
        <v>1000</v>
      </c>
      <c r="F1102">
        <v>10.27299976348877</v>
      </c>
      <c r="G1102">
        <v>47</v>
      </c>
      <c r="H1102">
        <v>184</v>
      </c>
      <c r="I1102">
        <v>192</v>
      </c>
      <c r="J1102" s="1" t="s">
        <v>66</v>
      </c>
      <c r="K1102" s="1" t="s">
        <v>67</v>
      </c>
      <c r="L1102" s="2" t="s">
        <v>3399</v>
      </c>
      <c r="M1102">
        <v>380.39999389648438</v>
      </c>
      <c r="N1102">
        <v>8033.25</v>
      </c>
      <c r="O1102">
        <v>186</v>
      </c>
      <c r="P1102">
        <v>2.9300000667572021</v>
      </c>
      <c r="Q1102">
        <v>50</v>
      </c>
      <c r="R1102">
        <v>672</v>
      </c>
      <c r="S1102">
        <v>63.192025730386376</v>
      </c>
      <c r="T1102">
        <v>14.668469689786434</v>
      </c>
      <c r="U1102">
        <v>5.0850000381469727</v>
      </c>
      <c r="V1102">
        <v>30</v>
      </c>
      <c r="W1102">
        <v>57</v>
      </c>
      <c r="X1102">
        <v>376</v>
      </c>
      <c r="Y1102">
        <v>798</v>
      </c>
      <c r="Z1102" s="1" t="s">
        <v>8104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8105</v>
      </c>
      <c r="AH1102">
        <v>0</v>
      </c>
      <c r="AI1102">
        <v>0</v>
      </c>
      <c r="AJ1102">
        <v>0</v>
      </c>
      <c r="AK1102">
        <v>0</v>
      </c>
      <c r="AL1102" s="1" t="s">
        <v>8106</v>
      </c>
      <c r="AM1102" s="1" t="s">
        <v>8107</v>
      </c>
    </row>
    <row r="1103" spans="1:39" x14ac:dyDescent="0.25">
      <c r="A1103" s="1" t="s">
        <v>39</v>
      </c>
      <c r="B1103" s="2" t="s">
        <v>40</v>
      </c>
      <c r="C1103" s="2" t="s">
        <v>48</v>
      </c>
      <c r="D1103">
        <v>196.66300000000001</v>
      </c>
      <c r="E1103">
        <v>1000</v>
      </c>
      <c r="F1103">
        <v>10.27299976348877</v>
      </c>
      <c r="G1103">
        <v>47</v>
      </c>
      <c r="H1103">
        <v>184</v>
      </c>
      <c r="I1103">
        <v>192</v>
      </c>
      <c r="J1103" s="1" t="s">
        <v>66</v>
      </c>
      <c r="K1103" s="1" t="s">
        <v>67</v>
      </c>
      <c r="L1103" s="2" t="s">
        <v>3400</v>
      </c>
      <c r="M1103">
        <v>380.79998779296875</v>
      </c>
      <c r="N1103">
        <v>8035.7900390625</v>
      </c>
      <c r="O1103">
        <v>185</v>
      </c>
      <c r="P1103">
        <v>2.9300000667572021</v>
      </c>
      <c r="Q1103">
        <v>50</v>
      </c>
      <c r="R1103">
        <v>672</v>
      </c>
      <c r="S1103">
        <v>63.192003015428782</v>
      </c>
      <c r="T1103">
        <v>14.668447896838188</v>
      </c>
      <c r="U1103">
        <v>5.0850000381469727</v>
      </c>
      <c r="V1103">
        <v>30</v>
      </c>
      <c r="W1103">
        <v>57</v>
      </c>
      <c r="X1103">
        <v>376</v>
      </c>
      <c r="Y1103">
        <v>798</v>
      </c>
      <c r="Z1103" s="1" t="s">
        <v>8104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8105</v>
      </c>
      <c r="AH1103">
        <v>0</v>
      </c>
      <c r="AI1103">
        <v>0</v>
      </c>
      <c r="AJ1103">
        <v>0</v>
      </c>
      <c r="AK1103">
        <v>0</v>
      </c>
      <c r="AL1103" s="1" t="s">
        <v>8106</v>
      </c>
      <c r="AM1103" s="1" t="s">
        <v>8107</v>
      </c>
    </row>
    <row r="1104" spans="1:39" x14ac:dyDescent="0.25">
      <c r="A1104" s="1" t="s">
        <v>39</v>
      </c>
      <c r="B1104" s="2" t="s">
        <v>40</v>
      </c>
      <c r="C1104" s="2" t="s">
        <v>48</v>
      </c>
      <c r="D1104">
        <v>196.66300000000001</v>
      </c>
      <c r="E1104">
        <v>1000</v>
      </c>
      <c r="F1104">
        <v>10.27299976348877</v>
      </c>
      <c r="G1104">
        <v>47</v>
      </c>
      <c r="H1104">
        <v>184</v>
      </c>
      <c r="I1104">
        <v>192</v>
      </c>
      <c r="J1104" s="1" t="s">
        <v>66</v>
      </c>
      <c r="K1104" s="1" t="s">
        <v>67</v>
      </c>
      <c r="L1104" s="2" t="s">
        <v>3401</v>
      </c>
      <c r="M1104">
        <v>381.20001220703125</v>
      </c>
      <c r="N1104">
        <v>8038.35009765625</v>
      </c>
      <c r="O1104">
        <v>186</v>
      </c>
      <c r="P1104">
        <v>2.8929998874664307</v>
      </c>
      <c r="Q1104">
        <v>50</v>
      </c>
      <c r="R1104">
        <v>671</v>
      </c>
      <c r="S1104">
        <v>63.191979210823774</v>
      </c>
      <c r="T1104">
        <v>14.668432222679257</v>
      </c>
      <c r="U1104">
        <v>5.0850000381469727</v>
      </c>
      <c r="V1104">
        <v>30</v>
      </c>
      <c r="W1104">
        <v>57</v>
      </c>
      <c r="X1104">
        <v>376</v>
      </c>
      <c r="Y1104">
        <v>798</v>
      </c>
      <c r="Z1104" s="1" t="s">
        <v>8104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8105</v>
      </c>
      <c r="AH1104">
        <v>0</v>
      </c>
      <c r="AI1104">
        <v>0</v>
      </c>
      <c r="AJ1104">
        <v>0</v>
      </c>
      <c r="AK1104">
        <v>0</v>
      </c>
      <c r="AL1104" s="1" t="s">
        <v>8106</v>
      </c>
      <c r="AM1104" s="1" t="s">
        <v>8107</v>
      </c>
    </row>
    <row r="1105" spans="1:39" x14ac:dyDescent="0.25">
      <c r="A1105" s="1" t="s">
        <v>39</v>
      </c>
      <c r="B1105" s="2" t="s">
        <v>40</v>
      </c>
      <c r="C1105" s="2" t="s">
        <v>48</v>
      </c>
      <c r="D1105">
        <v>196.66300000000001</v>
      </c>
      <c r="E1105">
        <v>1000</v>
      </c>
      <c r="F1105">
        <v>10.27299976348877</v>
      </c>
      <c r="G1105">
        <v>47</v>
      </c>
      <c r="H1105">
        <v>184</v>
      </c>
      <c r="I1105">
        <v>192</v>
      </c>
      <c r="J1105" s="1" t="s">
        <v>66</v>
      </c>
      <c r="K1105" s="1" t="s">
        <v>67</v>
      </c>
      <c r="L1105" s="2" t="s">
        <v>3402</v>
      </c>
      <c r="M1105">
        <v>381.79998779296875</v>
      </c>
      <c r="N1105">
        <v>8040.33984375</v>
      </c>
      <c r="O1105">
        <v>186</v>
      </c>
      <c r="P1105">
        <v>2.8650000095367432</v>
      </c>
      <c r="Q1105">
        <v>50</v>
      </c>
      <c r="R1105">
        <v>667</v>
      </c>
      <c r="S1105">
        <v>63.191960267722607</v>
      </c>
      <c r="T1105">
        <v>14.668423002585769</v>
      </c>
      <c r="U1105">
        <v>5.0850000381469727</v>
      </c>
      <c r="V1105">
        <v>30</v>
      </c>
      <c r="W1105">
        <v>57</v>
      </c>
      <c r="X1105">
        <v>376</v>
      </c>
      <c r="Y1105">
        <v>798</v>
      </c>
      <c r="Z1105" s="1" t="s">
        <v>8104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8105</v>
      </c>
      <c r="AH1105">
        <v>0</v>
      </c>
      <c r="AI1105">
        <v>0</v>
      </c>
      <c r="AJ1105">
        <v>0</v>
      </c>
      <c r="AK1105">
        <v>0</v>
      </c>
      <c r="AL1105" s="1" t="s">
        <v>8106</v>
      </c>
      <c r="AM1105" s="1" t="s">
        <v>8107</v>
      </c>
    </row>
    <row r="1106" spans="1:39" x14ac:dyDescent="0.25">
      <c r="A1106" s="1" t="s">
        <v>39</v>
      </c>
      <c r="B1106" s="2" t="s">
        <v>40</v>
      </c>
      <c r="C1106" s="2" t="s">
        <v>48</v>
      </c>
      <c r="D1106">
        <v>196.66300000000001</v>
      </c>
      <c r="E1106">
        <v>1000</v>
      </c>
      <c r="F1106">
        <v>10.27299976348877</v>
      </c>
      <c r="G1106">
        <v>47</v>
      </c>
      <c r="H1106">
        <v>184</v>
      </c>
      <c r="I1106">
        <v>192</v>
      </c>
      <c r="J1106" s="1" t="s">
        <v>66</v>
      </c>
      <c r="K1106" s="1" t="s">
        <v>67</v>
      </c>
      <c r="L1106" s="2" t="s">
        <v>3403</v>
      </c>
      <c r="M1106">
        <v>382.20001220703125</v>
      </c>
      <c r="N1106">
        <v>8042.85009765625</v>
      </c>
      <c r="O1106">
        <v>185</v>
      </c>
      <c r="P1106">
        <v>2.8369998931884766</v>
      </c>
      <c r="Q1106">
        <v>50</v>
      </c>
      <c r="R1106">
        <v>663</v>
      </c>
      <c r="S1106">
        <v>63.191938810050488</v>
      </c>
      <c r="T1106">
        <v>14.668409759178758</v>
      </c>
      <c r="U1106">
        <v>5.0850000381469727</v>
      </c>
      <c r="V1106">
        <v>30</v>
      </c>
      <c r="W1106">
        <v>57</v>
      </c>
      <c r="X1106">
        <v>376</v>
      </c>
      <c r="Y1106">
        <v>798</v>
      </c>
      <c r="Z1106" s="1" t="s">
        <v>8104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8105</v>
      </c>
      <c r="AH1106">
        <v>0</v>
      </c>
      <c r="AI1106">
        <v>0</v>
      </c>
      <c r="AJ1106">
        <v>0</v>
      </c>
      <c r="AK1106">
        <v>0</v>
      </c>
      <c r="AL1106" s="1" t="s">
        <v>8106</v>
      </c>
      <c r="AM1106" s="1" t="s">
        <v>8107</v>
      </c>
    </row>
    <row r="1107" spans="1:39" x14ac:dyDescent="0.25">
      <c r="A1107" s="1" t="s">
        <v>39</v>
      </c>
      <c r="B1107" s="2" t="s">
        <v>40</v>
      </c>
      <c r="C1107" s="2" t="s">
        <v>48</v>
      </c>
      <c r="D1107">
        <v>196.66300000000001</v>
      </c>
      <c r="E1107">
        <v>1000</v>
      </c>
      <c r="F1107">
        <v>10.27299976348877</v>
      </c>
      <c r="G1107">
        <v>47</v>
      </c>
      <c r="H1107">
        <v>184</v>
      </c>
      <c r="I1107">
        <v>192</v>
      </c>
      <c r="J1107" s="1" t="s">
        <v>66</v>
      </c>
      <c r="K1107" s="1" t="s">
        <v>67</v>
      </c>
      <c r="L1107" s="2" t="s">
        <v>3404</v>
      </c>
      <c r="M1107">
        <v>382.39999389648438</v>
      </c>
      <c r="N1107">
        <v>8045.93017578125</v>
      </c>
      <c r="O1107">
        <v>185</v>
      </c>
      <c r="P1107">
        <v>2.7899999618530273</v>
      </c>
      <c r="Q1107">
        <v>49</v>
      </c>
      <c r="R1107">
        <v>643</v>
      </c>
      <c r="S1107">
        <v>63.191914251074195</v>
      </c>
      <c r="T1107">
        <v>14.668387798592448</v>
      </c>
      <c r="U1107">
        <v>5.0850000381469727</v>
      </c>
      <c r="V1107">
        <v>30</v>
      </c>
      <c r="W1107">
        <v>57</v>
      </c>
      <c r="X1107">
        <v>376</v>
      </c>
      <c r="Y1107">
        <v>798</v>
      </c>
      <c r="Z1107" s="1" t="s">
        <v>8104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8105</v>
      </c>
      <c r="AH1107">
        <v>0</v>
      </c>
      <c r="AI1107">
        <v>0</v>
      </c>
      <c r="AJ1107">
        <v>0</v>
      </c>
      <c r="AK1107">
        <v>0</v>
      </c>
      <c r="AL1107" s="1" t="s">
        <v>8106</v>
      </c>
      <c r="AM1107" s="1" t="s">
        <v>8107</v>
      </c>
    </row>
    <row r="1108" spans="1:39" x14ac:dyDescent="0.25">
      <c r="A1108" s="1" t="s">
        <v>39</v>
      </c>
      <c r="B1108" s="2" t="s">
        <v>40</v>
      </c>
      <c r="C1108" s="2" t="s">
        <v>48</v>
      </c>
      <c r="D1108">
        <v>196.66300000000001</v>
      </c>
      <c r="E1108">
        <v>1000</v>
      </c>
      <c r="F1108">
        <v>10.27299976348877</v>
      </c>
      <c r="G1108">
        <v>47</v>
      </c>
      <c r="H1108">
        <v>184</v>
      </c>
      <c r="I1108">
        <v>192</v>
      </c>
      <c r="J1108" s="1" t="s">
        <v>66</v>
      </c>
      <c r="K1108" s="1" t="s">
        <v>67</v>
      </c>
      <c r="L1108" s="2" t="s">
        <v>3405</v>
      </c>
      <c r="M1108">
        <v>382.79998779296875</v>
      </c>
      <c r="N1108">
        <v>8049.2998046875</v>
      </c>
      <c r="O1108">
        <v>187</v>
      </c>
      <c r="P1108">
        <v>2.7709999084472656</v>
      </c>
      <c r="Q1108">
        <v>39</v>
      </c>
      <c r="R1108">
        <v>533</v>
      </c>
      <c r="S1108">
        <v>63.191890362650156</v>
      </c>
      <c r="T1108">
        <v>14.668355863541365</v>
      </c>
      <c r="U1108">
        <v>5.0850000381469727</v>
      </c>
      <c r="V1108">
        <v>30</v>
      </c>
      <c r="W1108">
        <v>57</v>
      </c>
      <c r="X1108">
        <v>376</v>
      </c>
      <c r="Y1108">
        <v>798</v>
      </c>
      <c r="Z1108" s="1" t="s">
        <v>8104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8105</v>
      </c>
      <c r="AH1108">
        <v>0</v>
      </c>
      <c r="AI1108">
        <v>0</v>
      </c>
      <c r="AJ1108">
        <v>0</v>
      </c>
      <c r="AK1108">
        <v>0</v>
      </c>
      <c r="AL1108" s="1" t="s">
        <v>8106</v>
      </c>
      <c r="AM1108" s="1" t="s">
        <v>8107</v>
      </c>
    </row>
    <row r="1109" spans="1:39" x14ac:dyDescent="0.25">
      <c r="A1109" s="1" t="s">
        <v>39</v>
      </c>
      <c r="B1109" s="2" t="s">
        <v>40</v>
      </c>
      <c r="C1109" s="2" t="s">
        <v>48</v>
      </c>
      <c r="D1109">
        <v>196.66300000000001</v>
      </c>
      <c r="E1109">
        <v>1000</v>
      </c>
      <c r="F1109">
        <v>10.27299976348877</v>
      </c>
      <c r="G1109">
        <v>47</v>
      </c>
      <c r="H1109">
        <v>184</v>
      </c>
      <c r="I1109">
        <v>192</v>
      </c>
      <c r="J1109" s="1" t="s">
        <v>66</v>
      </c>
      <c r="K1109" s="1" t="s">
        <v>67</v>
      </c>
      <c r="L1109" s="2" t="s">
        <v>3406</v>
      </c>
      <c r="M1109">
        <v>383</v>
      </c>
      <c r="N1109">
        <v>8052.0400390625</v>
      </c>
      <c r="O1109">
        <v>186</v>
      </c>
      <c r="P1109">
        <v>2.7620000839233398</v>
      </c>
      <c r="Q1109">
        <v>43</v>
      </c>
      <c r="R1109">
        <v>478</v>
      </c>
      <c r="S1109">
        <v>63.191866474226117</v>
      </c>
      <c r="T1109">
        <v>14.668327616527677</v>
      </c>
      <c r="U1109">
        <v>5.0850000381469727</v>
      </c>
      <c r="V1109">
        <v>30</v>
      </c>
      <c r="W1109">
        <v>57</v>
      </c>
      <c r="X1109">
        <v>376</v>
      </c>
      <c r="Y1109">
        <v>798</v>
      </c>
      <c r="Z1109" s="1" t="s">
        <v>8104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8105</v>
      </c>
      <c r="AH1109">
        <v>0</v>
      </c>
      <c r="AI1109">
        <v>0</v>
      </c>
      <c r="AJ1109">
        <v>0</v>
      </c>
      <c r="AK1109">
        <v>0</v>
      </c>
      <c r="AL1109" s="1" t="s">
        <v>8106</v>
      </c>
      <c r="AM1109" s="1" t="s">
        <v>8107</v>
      </c>
    </row>
    <row r="1110" spans="1:39" x14ac:dyDescent="0.25">
      <c r="A1110" s="1" t="s">
        <v>39</v>
      </c>
      <c r="B1110" s="2" t="s">
        <v>40</v>
      </c>
      <c r="C1110" s="2" t="s">
        <v>48</v>
      </c>
      <c r="D1110">
        <v>196.66300000000001</v>
      </c>
      <c r="E1110">
        <v>1000</v>
      </c>
      <c r="F1110">
        <v>10.27299976348877</v>
      </c>
      <c r="G1110">
        <v>47</v>
      </c>
      <c r="H1110">
        <v>184</v>
      </c>
      <c r="I1110">
        <v>192</v>
      </c>
      <c r="J1110" s="1" t="s">
        <v>66</v>
      </c>
      <c r="K1110" s="1" t="s">
        <v>67</v>
      </c>
      <c r="L1110" s="2" t="s">
        <v>3407</v>
      </c>
      <c r="M1110">
        <v>383.20001220703125</v>
      </c>
      <c r="N1110">
        <v>8054.5400390625</v>
      </c>
      <c r="O1110">
        <v>186</v>
      </c>
      <c r="P1110">
        <v>2.7620000839233398</v>
      </c>
      <c r="Q1110">
        <v>48</v>
      </c>
      <c r="R1110">
        <v>428</v>
      </c>
      <c r="S1110">
        <v>63.191847782582045</v>
      </c>
      <c r="T1110">
        <v>14.668299118056893</v>
      </c>
      <c r="U1110">
        <v>5.0850000381469727</v>
      </c>
      <c r="V1110">
        <v>30</v>
      </c>
      <c r="W1110">
        <v>57</v>
      </c>
      <c r="X1110">
        <v>376</v>
      </c>
      <c r="Y1110">
        <v>798</v>
      </c>
      <c r="Z1110" s="1" t="s">
        <v>8104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8105</v>
      </c>
      <c r="AH1110">
        <v>0</v>
      </c>
      <c r="AI1110">
        <v>0</v>
      </c>
      <c r="AJ1110">
        <v>0</v>
      </c>
      <c r="AK1110">
        <v>0</v>
      </c>
      <c r="AL1110" s="1" t="s">
        <v>8106</v>
      </c>
      <c r="AM1110" s="1" t="s">
        <v>8107</v>
      </c>
    </row>
    <row r="1111" spans="1:39" x14ac:dyDescent="0.25">
      <c r="A1111" s="1" t="s">
        <v>39</v>
      </c>
      <c r="B1111" s="2" t="s">
        <v>40</v>
      </c>
      <c r="C1111" s="2" t="s">
        <v>48</v>
      </c>
      <c r="D1111">
        <v>196.66300000000001</v>
      </c>
      <c r="E1111">
        <v>1000</v>
      </c>
      <c r="F1111">
        <v>10.27299976348877</v>
      </c>
      <c r="G1111">
        <v>47</v>
      </c>
      <c r="H1111">
        <v>184</v>
      </c>
      <c r="I1111">
        <v>192</v>
      </c>
      <c r="J1111" s="1" t="s">
        <v>66</v>
      </c>
      <c r="K1111" s="1" t="s">
        <v>67</v>
      </c>
      <c r="L1111" s="2" t="s">
        <v>3408</v>
      </c>
      <c r="M1111">
        <v>383.39999389648438</v>
      </c>
      <c r="N1111">
        <v>8056.7900390625</v>
      </c>
      <c r="O1111">
        <v>186</v>
      </c>
      <c r="P1111">
        <v>2.7620000839233398</v>
      </c>
      <c r="Q1111">
        <v>47</v>
      </c>
      <c r="R1111">
        <v>442</v>
      </c>
      <c r="S1111">
        <v>63.191830683499575</v>
      </c>
      <c r="T1111">
        <v>14.668268943205476</v>
      </c>
      <c r="U1111">
        <v>5.0850000381469727</v>
      </c>
      <c r="V1111">
        <v>30</v>
      </c>
      <c r="W1111">
        <v>57</v>
      </c>
      <c r="X1111">
        <v>376</v>
      </c>
      <c r="Y1111">
        <v>798</v>
      </c>
      <c r="Z1111" s="1" t="s">
        <v>8104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8105</v>
      </c>
      <c r="AH1111">
        <v>0</v>
      </c>
      <c r="AI1111">
        <v>0</v>
      </c>
      <c r="AJ1111">
        <v>0</v>
      </c>
      <c r="AK1111">
        <v>0</v>
      </c>
      <c r="AL1111" s="1" t="s">
        <v>8106</v>
      </c>
      <c r="AM1111" s="1" t="s">
        <v>8107</v>
      </c>
    </row>
    <row r="1112" spans="1:39" x14ac:dyDescent="0.25">
      <c r="A1112" s="1" t="s">
        <v>39</v>
      </c>
      <c r="B1112" s="2" t="s">
        <v>40</v>
      </c>
      <c r="C1112" s="2" t="s">
        <v>48</v>
      </c>
      <c r="D1112">
        <v>196.66300000000001</v>
      </c>
      <c r="E1112">
        <v>1000</v>
      </c>
      <c r="F1112">
        <v>10.27299976348877</v>
      </c>
      <c r="G1112">
        <v>47</v>
      </c>
      <c r="H1112">
        <v>184</v>
      </c>
      <c r="I1112">
        <v>192</v>
      </c>
      <c r="J1112" s="1" t="s">
        <v>66</v>
      </c>
      <c r="K1112" s="1" t="s">
        <v>67</v>
      </c>
      <c r="L1112" s="2" t="s">
        <v>3409</v>
      </c>
      <c r="M1112">
        <v>383.39999389648438</v>
      </c>
      <c r="N1112">
        <v>8060.2998046875</v>
      </c>
      <c r="O1112">
        <v>186</v>
      </c>
      <c r="P1112">
        <v>2.7060000896453857</v>
      </c>
      <c r="Q1112">
        <v>47</v>
      </c>
      <c r="R1112">
        <v>434</v>
      </c>
      <c r="S1112">
        <v>63.191805956885219</v>
      </c>
      <c r="T1112">
        <v>14.668235247954726</v>
      </c>
      <c r="U1112">
        <v>5.0850000381469727</v>
      </c>
      <c r="V1112">
        <v>30</v>
      </c>
      <c r="W1112">
        <v>57</v>
      </c>
      <c r="X1112">
        <v>376</v>
      </c>
      <c r="Y1112">
        <v>798</v>
      </c>
      <c r="Z1112" s="1" t="s">
        <v>8104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8105</v>
      </c>
      <c r="AH1112">
        <v>0</v>
      </c>
      <c r="AI1112">
        <v>0</v>
      </c>
      <c r="AJ1112">
        <v>0</v>
      </c>
      <c r="AK1112">
        <v>0</v>
      </c>
      <c r="AL1112" s="1" t="s">
        <v>8106</v>
      </c>
      <c r="AM1112" s="1" t="s">
        <v>8107</v>
      </c>
    </row>
    <row r="1113" spans="1:39" x14ac:dyDescent="0.25">
      <c r="A1113" s="1" t="s">
        <v>39</v>
      </c>
      <c r="B1113" s="2" t="s">
        <v>40</v>
      </c>
      <c r="C1113" s="2" t="s">
        <v>48</v>
      </c>
      <c r="D1113">
        <v>196.66300000000001</v>
      </c>
      <c r="E1113">
        <v>1000</v>
      </c>
      <c r="F1113">
        <v>10.27299976348877</v>
      </c>
      <c r="G1113">
        <v>47</v>
      </c>
      <c r="H1113">
        <v>184</v>
      </c>
      <c r="I1113">
        <v>192</v>
      </c>
      <c r="J1113" s="1" t="s">
        <v>66</v>
      </c>
      <c r="K1113" s="1" t="s">
        <v>67</v>
      </c>
      <c r="L1113" s="2" t="s">
        <v>3410</v>
      </c>
      <c r="M1113">
        <v>383.60000610351563</v>
      </c>
      <c r="N1113">
        <v>8063.27978515625</v>
      </c>
      <c r="O1113">
        <v>186</v>
      </c>
      <c r="P1113">
        <v>2.6970000267028809</v>
      </c>
      <c r="Q1113">
        <v>47</v>
      </c>
      <c r="R1113">
        <v>425</v>
      </c>
      <c r="S1113">
        <v>63.191783577203751</v>
      </c>
      <c r="T1113">
        <v>14.668205073103309</v>
      </c>
      <c r="U1113">
        <v>5.0850000381469727</v>
      </c>
      <c r="V1113">
        <v>30</v>
      </c>
      <c r="W1113">
        <v>57</v>
      </c>
      <c r="X1113">
        <v>376</v>
      </c>
      <c r="Y1113">
        <v>798</v>
      </c>
      <c r="Z1113" s="1" t="s">
        <v>8104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8105</v>
      </c>
      <c r="AH1113">
        <v>0</v>
      </c>
      <c r="AI1113">
        <v>0</v>
      </c>
      <c r="AJ1113">
        <v>0</v>
      </c>
      <c r="AK1113">
        <v>0</v>
      </c>
      <c r="AL1113" s="1" t="s">
        <v>8106</v>
      </c>
      <c r="AM1113" s="1" t="s">
        <v>8107</v>
      </c>
    </row>
    <row r="1114" spans="1:39" x14ac:dyDescent="0.25">
      <c r="A1114" s="1" t="s">
        <v>39</v>
      </c>
      <c r="B1114" s="2" t="s">
        <v>40</v>
      </c>
      <c r="C1114" s="2" t="s">
        <v>48</v>
      </c>
      <c r="D1114">
        <v>196.66300000000001</v>
      </c>
      <c r="E1114">
        <v>1000</v>
      </c>
      <c r="F1114">
        <v>10.27299976348877</v>
      </c>
      <c r="G1114">
        <v>47</v>
      </c>
      <c r="H1114">
        <v>184</v>
      </c>
      <c r="I1114">
        <v>192</v>
      </c>
      <c r="J1114" s="1" t="s">
        <v>66</v>
      </c>
      <c r="K1114" s="1" t="s">
        <v>67</v>
      </c>
      <c r="L1114" s="2" t="s">
        <v>3411</v>
      </c>
      <c r="M1114">
        <v>383.60000610351563</v>
      </c>
      <c r="N1114">
        <v>8066.509765625</v>
      </c>
      <c r="O1114">
        <v>185</v>
      </c>
      <c r="P1114">
        <v>2.6970000267028809</v>
      </c>
      <c r="Q1114">
        <v>47</v>
      </c>
      <c r="R1114">
        <v>431</v>
      </c>
      <c r="S1114">
        <v>63.191759018227458</v>
      </c>
      <c r="T1114">
        <v>14.668176406994462</v>
      </c>
      <c r="U1114">
        <v>5.0850000381469727</v>
      </c>
      <c r="V1114">
        <v>30</v>
      </c>
      <c r="W1114">
        <v>57</v>
      </c>
      <c r="X1114">
        <v>376</v>
      </c>
      <c r="Y1114">
        <v>798</v>
      </c>
      <c r="Z1114" s="1" t="s">
        <v>8104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8105</v>
      </c>
      <c r="AH1114">
        <v>0</v>
      </c>
      <c r="AI1114">
        <v>0</v>
      </c>
      <c r="AJ1114">
        <v>0</v>
      </c>
      <c r="AK1114">
        <v>0</v>
      </c>
      <c r="AL1114" s="1" t="s">
        <v>8106</v>
      </c>
      <c r="AM1114" s="1" t="s">
        <v>8107</v>
      </c>
    </row>
    <row r="1115" spans="1:39" x14ac:dyDescent="0.25">
      <c r="A1115" s="1" t="s">
        <v>39</v>
      </c>
      <c r="B1115" s="2" t="s">
        <v>40</v>
      </c>
      <c r="C1115" s="2" t="s">
        <v>48</v>
      </c>
      <c r="D1115">
        <v>196.66300000000001</v>
      </c>
      <c r="E1115">
        <v>1000</v>
      </c>
      <c r="F1115">
        <v>10.27299976348877</v>
      </c>
      <c r="G1115">
        <v>47</v>
      </c>
      <c r="H1115">
        <v>184</v>
      </c>
      <c r="I1115">
        <v>192</v>
      </c>
      <c r="J1115" s="1" t="s">
        <v>66</v>
      </c>
      <c r="K1115" s="1" t="s">
        <v>67</v>
      </c>
      <c r="L1115" s="2" t="s">
        <v>3412</v>
      </c>
      <c r="M1115">
        <v>383.79998779296875</v>
      </c>
      <c r="N1115">
        <v>8068.97998046875</v>
      </c>
      <c r="O1115">
        <v>186</v>
      </c>
      <c r="P1115">
        <v>2.6970000267028809</v>
      </c>
      <c r="Q1115">
        <v>47</v>
      </c>
      <c r="R1115">
        <v>431</v>
      </c>
      <c r="S1115">
        <v>63.191737560555339</v>
      </c>
      <c r="T1115">
        <v>14.668154697865248</v>
      </c>
      <c r="U1115">
        <v>5.0850000381469727</v>
      </c>
      <c r="V1115">
        <v>30</v>
      </c>
      <c r="W1115">
        <v>57</v>
      </c>
      <c r="X1115">
        <v>376</v>
      </c>
      <c r="Y1115">
        <v>798</v>
      </c>
      <c r="Z1115" s="1" t="s">
        <v>8104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8105</v>
      </c>
      <c r="AH1115">
        <v>0</v>
      </c>
      <c r="AI1115">
        <v>0</v>
      </c>
      <c r="AJ1115">
        <v>0</v>
      </c>
      <c r="AK1115">
        <v>0</v>
      </c>
      <c r="AL1115" s="1" t="s">
        <v>8106</v>
      </c>
      <c r="AM1115" s="1" t="s">
        <v>8107</v>
      </c>
    </row>
    <row r="1116" spans="1:39" x14ac:dyDescent="0.25">
      <c r="A1116" s="1" t="s">
        <v>39</v>
      </c>
      <c r="B1116" s="2" t="s">
        <v>40</v>
      </c>
      <c r="C1116" s="2" t="s">
        <v>48</v>
      </c>
      <c r="D1116">
        <v>196.66300000000001</v>
      </c>
      <c r="E1116">
        <v>1000</v>
      </c>
      <c r="F1116">
        <v>10.27299976348877</v>
      </c>
      <c r="G1116">
        <v>47</v>
      </c>
      <c r="H1116">
        <v>184</v>
      </c>
      <c r="I1116">
        <v>192</v>
      </c>
      <c r="J1116" s="1" t="s">
        <v>66</v>
      </c>
      <c r="K1116" s="1" t="s">
        <v>67</v>
      </c>
      <c r="L1116" s="2" t="s">
        <v>3413</v>
      </c>
      <c r="M1116">
        <v>384.20001220703125</v>
      </c>
      <c r="N1116">
        <v>8070.8798828125</v>
      </c>
      <c r="O1116">
        <v>185</v>
      </c>
      <c r="P1116">
        <v>2.6970000267028809</v>
      </c>
      <c r="Q1116">
        <v>46</v>
      </c>
      <c r="R1116">
        <v>443</v>
      </c>
      <c r="S1116">
        <v>63.191720545291901</v>
      </c>
      <c r="T1116">
        <v>14.668145896866918</v>
      </c>
      <c r="U1116">
        <v>5.0850000381469727</v>
      </c>
      <c r="V1116">
        <v>30</v>
      </c>
      <c r="W1116">
        <v>57</v>
      </c>
      <c r="X1116">
        <v>376</v>
      </c>
      <c r="Y1116">
        <v>798</v>
      </c>
      <c r="Z1116" s="1" t="s">
        <v>8104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8105</v>
      </c>
      <c r="AH1116">
        <v>0</v>
      </c>
      <c r="AI1116">
        <v>0</v>
      </c>
      <c r="AJ1116">
        <v>0</v>
      </c>
      <c r="AK1116">
        <v>0</v>
      </c>
      <c r="AL1116" s="1" t="s">
        <v>8106</v>
      </c>
      <c r="AM1116" s="1" t="s">
        <v>8107</v>
      </c>
    </row>
    <row r="1117" spans="1:39" x14ac:dyDescent="0.25">
      <c r="A1117" s="1" t="s">
        <v>39</v>
      </c>
      <c r="B1117" s="2" t="s">
        <v>40</v>
      </c>
      <c r="C1117" s="2" t="s">
        <v>48</v>
      </c>
      <c r="D1117">
        <v>196.66300000000001</v>
      </c>
      <c r="E1117">
        <v>1000</v>
      </c>
      <c r="F1117">
        <v>10.27299976348877</v>
      </c>
      <c r="G1117">
        <v>47</v>
      </c>
      <c r="H1117">
        <v>184</v>
      </c>
      <c r="I1117">
        <v>192</v>
      </c>
      <c r="J1117" s="1" t="s">
        <v>66</v>
      </c>
      <c r="K1117" s="1" t="s">
        <v>67</v>
      </c>
      <c r="L1117" s="2" t="s">
        <v>3414</v>
      </c>
      <c r="M1117">
        <v>384.39999389648438</v>
      </c>
      <c r="N1117">
        <v>8072.81982421875</v>
      </c>
      <c r="O1117">
        <v>185</v>
      </c>
      <c r="P1117">
        <v>2.6779999732971191</v>
      </c>
      <c r="Q1117">
        <v>46</v>
      </c>
      <c r="R1117">
        <v>438</v>
      </c>
      <c r="S1117">
        <v>63.191702272742987</v>
      </c>
      <c r="T1117">
        <v>14.668136676773429</v>
      </c>
      <c r="U1117">
        <v>5.0850000381469727</v>
      </c>
      <c r="V1117">
        <v>30</v>
      </c>
      <c r="W1117">
        <v>57</v>
      </c>
      <c r="X1117">
        <v>376</v>
      </c>
      <c r="Y1117">
        <v>798</v>
      </c>
      <c r="Z1117" s="1" t="s">
        <v>8104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8105</v>
      </c>
      <c r="AH1117">
        <v>0</v>
      </c>
      <c r="AI1117">
        <v>0</v>
      </c>
      <c r="AJ1117">
        <v>0</v>
      </c>
      <c r="AK1117">
        <v>0</v>
      </c>
      <c r="AL1117" s="1" t="s">
        <v>8106</v>
      </c>
      <c r="AM1117" s="1" t="s">
        <v>8107</v>
      </c>
    </row>
    <row r="1118" spans="1:39" x14ac:dyDescent="0.25">
      <c r="A1118" s="1" t="s">
        <v>39</v>
      </c>
      <c r="B1118" s="2" t="s">
        <v>40</v>
      </c>
      <c r="C1118" s="2" t="s">
        <v>48</v>
      </c>
      <c r="D1118">
        <v>196.66300000000001</v>
      </c>
      <c r="E1118">
        <v>1000</v>
      </c>
      <c r="F1118">
        <v>10.27299976348877</v>
      </c>
      <c r="G1118">
        <v>47</v>
      </c>
      <c r="H1118">
        <v>184</v>
      </c>
      <c r="I1118">
        <v>192</v>
      </c>
      <c r="J1118" s="1" t="s">
        <v>66</v>
      </c>
      <c r="K1118" s="1" t="s">
        <v>67</v>
      </c>
      <c r="L1118" s="2" t="s">
        <v>3415</v>
      </c>
      <c r="M1118">
        <v>384.79998779296875</v>
      </c>
      <c r="N1118">
        <v>8075.35009765625</v>
      </c>
      <c r="O1118">
        <v>186</v>
      </c>
      <c r="P1118">
        <v>2.5940001010894775</v>
      </c>
      <c r="Q1118">
        <v>45</v>
      </c>
      <c r="R1118">
        <v>428</v>
      </c>
      <c r="S1118">
        <v>63.191680228337646</v>
      </c>
      <c r="T1118">
        <v>14.668130055069923</v>
      </c>
      <c r="U1118">
        <v>5.0850000381469727</v>
      </c>
      <c r="V1118">
        <v>30</v>
      </c>
      <c r="W1118">
        <v>57</v>
      </c>
      <c r="X1118">
        <v>376</v>
      </c>
      <c r="Y1118">
        <v>798</v>
      </c>
      <c r="Z1118" s="1" t="s">
        <v>8104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8105</v>
      </c>
      <c r="AH1118">
        <v>0</v>
      </c>
      <c r="AI1118">
        <v>0</v>
      </c>
      <c r="AJ1118">
        <v>0</v>
      </c>
      <c r="AK1118">
        <v>0</v>
      </c>
      <c r="AL1118" s="1" t="s">
        <v>8106</v>
      </c>
      <c r="AM1118" s="1" t="s">
        <v>8107</v>
      </c>
    </row>
    <row r="1119" spans="1:39" x14ac:dyDescent="0.25">
      <c r="A1119" s="1" t="s">
        <v>39</v>
      </c>
      <c r="B1119" s="2" t="s">
        <v>40</v>
      </c>
      <c r="C1119" s="2" t="s">
        <v>48</v>
      </c>
      <c r="D1119">
        <v>196.66300000000001</v>
      </c>
      <c r="E1119">
        <v>1000</v>
      </c>
      <c r="F1119">
        <v>10.27299976348877</v>
      </c>
      <c r="G1119">
        <v>47</v>
      </c>
      <c r="H1119">
        <v>184</v>
      </c>
      <c r="I1119">
        <v>192</v>
      </c>
      <c r="J1119" s="1" t="s">
        <v>66</v>
      </c>
      <c r="K1119" s="1" t="s">
        <v>67</v>
      </c>
      <c r="L1119" s="2" t="s">
        <v>3416</v>
      </c>
      <c r="M1119">
        <v>385.39999389648438</v>
      </c>
      <c r="N1119">
        <v>8078.0400390625</v>
      </c>
      <c r="O1119">
        <v>186</v>
      </c>
      <c r="P1119">
        <v>2.5469999313354492</v>
      </c>
      <c r="Q1119">
        <v>45</v>
      </c>
      <c r="R1119">
        <v>416</v>
      </c>
      <c r="S1119">
        <v>63.191657094284892</v>
      </c>
      <c r="T1119">
        <v>14.668122427538037</v>
      </c>
      <c r="U1119">
        <v>5.0850000381469727</v>
      </c>
      <c r="V1119">
        <v>30</v>
      </c>
      <c r="W1119">
        <v>57</v>
      </c>
      <c r="X1119">
        <v>376</v>
      </c>
      <c r="Y1119">
        <v>798</v>
      </c>
      <c r="Z1119" s="1" t="s">
        <v>8104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8105</v>
      </c>
      <c r="AH1119">
        <v>0</v>
      </c>
      <c r="AI1119">
        <v>0</v>
      </c>
      <c r="AJ1119">
        <v>0</v>
      </c>
      <c r="AK1119">
        <v>0</v>
      </c>
      <c r="AL1119" s="1" t="s">
        <v>8106</v>
      </c>
      <c r="AM1119" s="1" t="s">
        <v>8107</v>
      </c>
    </row>
    <row r="1120" spans="1:39" x14ac:dyDescent="0.25">
      <c r="A1120" s="1" t="s">
        <v>39</v>
      </c>
      <c r="B1120" s="2" t="s">
        <v>40</v>
      </c>
      <c r="C1120" s="2" t="s">
        <v>48</v>
      </c>
      <c r="D1120">
        <v>196.66300000000001</v>
      </c>
      <c r="E1120">
        <v>1000</v>
      </c>
      <c r="F1120">
        <v>10.27299976348877</v>
      </c>
      <c r="G1120">
        <v>47</v>
      </c>
      <c r="H1120">
        <v>184</v>
      </c>
      <c r="I1120">
        <v>192</v>
      </c>
      <c r="J1120" s="1" t="s">
        <v>66</v>
      </c>
      <c r="K1120" s="1" t="s">
        <v>67</v>
      </c>
      <c r="L1120" s="2" t="s">
        <v>3417</v>
      </c>
      <c r="M1120">
        <v>385.39999389648438</v>
      </c>
      <c r="N1120">
        <v>8080.64013671875</v>
      </c>
      <c r="O1120">
        <v>186</v>
      </c>
      <c r="P1120">
        <v>2.5469999313354492</v>
      </c>
      <c r="Q1120">
        <v>45</v>
      </c>
      <c r="R1120">
        <v>431</v>
      </c>
      <c r="S1120">
        <v>63.191636223345995</v>
      </c>
      <c r="T1120">
        <v>14.668113961815834</v>
      </c>
      <c r="U1120">
        <v>5.0850000381469727</v>
      </c>
      <c r="V1120">
        <v>30</v>
      </c>
      <c r="W1120">
        <v>57</v>
      </c>
      <c r="X1120">
        <v>376</v>
      </c>
      <c r="Y1120">
        <v>798</v>
      </c>
      <c r="Z1120" s="1" t="s">
        <v>8104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8105</v>
      </c>
      <c r="AH1120">
        <v>0</v>
      </c>
      <c r="AI1120">
        <v>0</v>
      </c>
      <c r="AJ1120">
        <v>0</v>
      </c>
      <c r="AK1120">
        <v>0</v>
      </c>
      <c r="AL1120" s="1" t="s">
        <v>8106</v>
      </c>
      <c r="AM1120" s="1" t="s">
        <v>8107</v>
      </c>
    </row>
    <row r="1121" spans="1:39" x14ac:dyDescent="0.25">
      <c r="A1121" s="1" t="s">
        <v>39</v>
      </c>
      <c r="B1121" s="2" t="s">
        <v>40</v>
      </c>
      <c r="C1121" s="2" t="s">
        <v>48</v>
      </c>
      <c r="D1121">
        <v>196.66300000000001</v>
      </c>
      <c r="E1121">
        <v>1000</v>
      </c>
      <c r="F1121">
        <v>10.27299976348877</v>
      </c>
      <c r="G1121">
        <v>47</v>
      </c>
      <c r="H1121">
        <v>184</v>
      </c>
      <c r="I1121">
        <v>192</v>
      </c>
      <c r="J1121" s="1" t="s">
        <v>66</v>
      </c>
      <c r="K1121" s="1" t="s">
        <v>67</v>
      </c>
      <c r="L1121" s="2" t="s">
        <v>3418</v>
      </c>
      <c r="M1121">
        <v>385.60000610351563</v>
      </c>
      <c r="N1121">
        <v>8082.990234375</v>
      </c>
      <c r="O1121">
        <v>186</v>
      </c>
      <c r="P1121">
        <v>2.5469999313354492</v>
      </c>
      <c r="Q1121">
        <v>46</v>
      </c>
      <c r="R1121">
        <v>424</v>
      </c>
      <c r="S1121">
        <v>63.191616106778383</v>
      </c>
      <c r="T1121">
        <v>14.668102897703648</v>
      </c>
      <c r="U1121">
        <v>5.0850000381469727</v>
      </c>
      <c r="V1121">
        <v>30</v>
      </c>
      <c r="W1121">
        <v>57</v>
      </c>
      <c r="X1121">
        <v>376</v>
      </c>
      <c r="Y1121">
        <v>798</v>
      </c>
      <c r="Z1121" s="1" t="s">
        <v>8104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8105</v>
      </c>
      <c r="AH1121">
        <v>0</v>
      </c>
      <c r="AI1121">
        <v>0</v>
      </c>
      <c r="AJ1121">
        <v>0</v>
      </c>
      <c r="AK1121">
        <v>0</v>
      </c>
      <c r="AL1121" s="1" t="s">
        <v>8106</v>
      </c>
      <c r="AM1121" s="1" t="s">
        <v>8107</v>
      </c>
    </row>
    <row r="1122" spans="1:39" x14ac:dyDescent="0.25">
      <c r="A1122" s="1" t="s">
        <v>39</v>
      </c>
      <c r="B1122" s="2" t="s">
        <v>40</v>
      </c>
      <c r="C1122" s="2" t="s">
        <v>48</v>
      </c>
      <c r="D1122">
        <v>196.66300000000001</v>
      </c>
      <c r="E1122">
        <v>1000</v>
      </c>
      <c r="F1122">
        <v>10.27299976348877</v>
      </c>
      <c r="G1122">
        <v>47</v>
      </c>
      <c r="H1122">
        <v>184</v>
      </c>
      <c r="I1122">
        <v>192</v>
      </c>
      <c r="J1122" s="1" t="s">
        <v>66</v>
      </c>
      <c r="K1122" s="1" t="s">
        <v>67</v>
      </c>
      <c r="L1122" s="2" t="s">
        <v>3419</v>
      </c>
      <c r="M1122">
        <v>386.20001220703125</v>
      </c>
      <c r="N1122">
        <v>8085.1298828125</v>
      </c>
      <c r="O1122">
        <v>186</v>
      </c>
      <c r="P1122">
        <v>2.5380001068115234</v>
      </c>
      <c r="Q1122">
        <v>46</v>
      </c>
      <c r="R1122">
        <v>411</v>
      </c>
      <c r="S1122">
        <v>63.191595235839486</v>
      </c>
      <c r="T1122">
        <v>14.668097114190459</v>
      </c>
      <c r="U1122">
        <v>5.0850000381469727</v>
      </c>
      <c r="V1122">
        <v>30</v>
      </c>
      <c r="W1122">
        <v>57</v>
      </c>
      <c r="X1122">
        <v>376</v>
      </c>
      <c r="Y1122">
        <v>798</v>
      </c>
      <c r="Z1122" s="1" t="s">
        <v>8104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8105</v>
      </c>
      <c r="AH1122">
        <v>0</v>
      </c>
      <c r="AI1122">
        <v>0</v>
      </c>
      <c r="AJ1122">
        <v>0</v>
      </c>
      <c r="AK1122">
        <v>0</v>
      </c>
      <c r="AL1122" s="1" t="s">
        <v>8106</v>
      </c>
      <c r="AM1122" s="1" t="s">
        <v>8107</v>
      </c>
    </row>
    <row r="1123" spans="1:39" x14ac:dyDescent="0.25">
      <c r="A1123" s="1" t="s">
        <v>39</v>
      </c>
      <c r="B1123" s="2" t="s">
        <v>40</v>
      </c>
      <c r="C1123" s="2" t="s">
        <v>48</v>
      </c>
      <c r="D1123">
        <v>196.66300000000001</v>
      </c>
      <c r="E1123">
        <v>1000</v>
      </c>
      <c r="F1123">
        <v>10.27299976348877</v>
      </c>
      <c r="G1123">
        <v>47</v>
      </c>
      <c r="H1123">
        <v>184</v>
      </c>
      <c r="I1123">
        <v>192</v>
      </c>
      <c r="J1123" s="1" t="s">
        <v>66</v>
      </c>
      <c r="K1123" s="1" t="s">
        <v>67</v>
      </c>
      <c r="L1123" s="2" t="s">
        <v>3420</v>
      </c>
      <c r="M1123">
        <v>386.79998779296875</v>
      </c>
      <c r="N1123">
        <v>8086.91015625</v>
      </c>
      <c r="O1123">
        <v>187</v>
      </c>
      <c r="P1123">
        <v>2.5290000438690186</v>
      </c>
      <c r="Q1123">
        <v>46</v>
      </c>
      <c r="R1123">
        <v>419</v>
      </c>
      <c r="S1123">
        <v>63.191577466204762</v>
      </c>
      <c r="T1123">
        <v>14.66809619218111</v>
      </c>
      <c r="U1123">
        <v>5.0850000381469727</v>
      </c>
      <c r="V1123">
        <v>30</v>
      </c>
      <c r="W1123">
        <v>57</v>
      </c>
      <c r="X1123">
        <v>376</v>
      </c>
      <c r="Y1123">
        <v>798</v>
      </c>
      <c r="Z1123" s="1" t="s">
        <v>8104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8105</v>
      </c>
      <c r="AH1123">
        <v>0</v>
      </c>
      <c r="AI1123">
        <v>0</v>
      </c>
      <c r="AJ1123">
        <v>0</v>
      </c>
      <c r="AK1123">
        <v>0</v>
      </c>
      <c r="AL1123" s="1" t="s">
        <v>8106</v>
      </c>
      <c r="AM1123" s="1" t="s">
        <v>8107</v>
      </c>
    </row>
    <row r="1124" spans="1:39" x14ac:dyDescent="0.25">
      <c r="A1124" s="1" t="s">
        <v>39</v>
      </c>
      <c r="B1124" s="2" t="s">
        <v>40</v>
      </c>
      <c r="C1124" s="2" t="s">
        <v>48</v>
      </c>
      <c r="D1124">
        <v>196.66300000000001</v>
      </c>
      <c r="E1124">
        <v>1000</v>
      </c>
      <c r="F1124">
        <v>10.27299976348877</v>
      </c>
      <c r="G1124">
        <v>47</v>
      </c>
      <c r="H1124">
        <v>184</v>
      </c>
      <c r="I1124">
        <v>192</v>
      </c>
      <c r="J1124" s="1" t="s">
        <v>66</v>
      </c>
      <c r="K1124" s="1" t="s">
        <v>67</v>
      </c>
      <c r="L1124" s="2" t="s">
        <v>3421</v>
      </c>
      <c r="M1124">
        <v>387.20001220703125</v>
      </c>
      <c r="N1124">
        <v>8089.1298828125</v>
      </c>
      <c r="O1124">
        <v>188</v>
      </c>
      <c r="P1124">
        <v>2.5190000534057617</v>
      </c>
      <c r="Q1124">
        <v>46</v>
      </c>
      <c r="R1124">
        <v>421</v>
      </c>
      <c r="S1124">
        <v>63.191558690741658</v>
      </c>
      <c r="T1124">
        <v>14.668095437809825</v>
      </c>
      <c r="U1124">
        <v>5.0850000381469727</v>
      </c>
      <c r="V1124">
        <v>30</v>
      </c>
      <c r="W1124">
        <v>57</v>
      </c>
      <c r="X1124">
        <v>376</v>
      </c>
      <c r="Y1124">
        <v>798</v>
      </c>
      <c r="Z1124" s="1" t="s">
        <v>8104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8105</v>
      </c>
      <c r="AH1124">
        <v>0</v>
      </c>
      <c r="AI1124">
        <v>0</v>
      </c>
      <c r="AJ1124">
        <v>0</v>
      </c>
      <c r="AK1124">
        <v>0</v>
      </c>
      <c r="AL1124" s="1" t="s">
        <v>8106</v>
      </c>
      <c r="AM1124" s="1" t="s">
        <v>8107</v>
      </c>
    </row>
    <row r="1125" spans="1:39" x14ac:dyDescent="0.25">
      <c r="A1125" s="1" t="s">
        <v>39</v>
      </c>
      <c r="B1125" s="2" t="s">
        <v>40</v>
      </c>
      <c r="C1125" s="2" t="s">
        <v>48</v>
      </c>
      <c r="D1125">
        <v>196.66300000000001</v>
      </c>
      <c r="E1125">
        <v>1000</v>
      </c>
      <c r="F1125">
        <v>10.27299976348877</v>
      </c>
      <c r="G1125">
        <v>47</v>
      </c>
      <c r="H1125">
        <v>184</v>
      </c>
      <c r="I1125">
        <v>192</v>
      </c>
      <c r="J1125" s="1" t="s">
        <v>66</v>
      </c>
      <c r="K1125" s="1" t="s">
        <v>67</v>
      </c>
      <c r="L1125" s="2" t="s">
        <v>3422</v>
      </c>
      <c r="M1125">
        <v>387.79998779296875</v>
      </c>
      <c r="N1125">
        <v>8091.31982421875</v>
      </c>
      <c r="O1125">
        <v>189</v>
      </c>
      <c r="P1125">
        <v>2.4909999370574951</v>
      </c>
      <c r="Q1125">
        <v>45</v>
      </c>
      <c r="R1125">
        <v>424</v>
      </c>
      <c r="S1125">
        <v>63.191539328545332</v>
      </c>
      <c r="T1125">
        <v>14.668091079220176</v>
      </c>
      <c r="U1125">
        <v>5.0850000381469727</v>
      </c>
      <c r="V1125">
        <v>30</v>
      </c>
      <c r="W1125">
        <v>57</v>
      </c>
      <c r="X1125">
        <v>376</v>
      </c>
      <c r="Y1125">
        <v>798</v>
      </c>
      <c r="Z1125" s="1" t="s">
        <v>8104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8105</v>
      </c>
      <c r="AH1125">
        <v>0</v>
      </c>
      <c r="AI1125">
        <v>0</v>
      </c>
      <c r="AJ1125">
        <v>0</v>
      </c>
      <c r="AK1125">
        <v>0</v>
      </c>
      <c r="AL1125" s="1" t="s">
        <v>8106</v>
      </c>
      <c r="AM1125" s="1" t="s">
        <v>8107</v>
      </c>
    </row>
    <row r="1126" spans="1:39" x14ac:dyDescent="0.25">
      <c r="A1126" s="1" t="s">
        <v>39</v>
      </c>
      <c r="B1126" s="2" t="s">
        <v>40</v>
      </c>
      <c r="C1126" s="2" t="s">
        <v>48</v>
      </c>
      <c r="D1126">
        <v>196.66300000000001</v>
      </c>
      <c r="E1126">
        <v>1000</v>
      </c>
      <c r="F1126">
        <v>10.27299976348877</v>
      </c>
      <c r="G1126">
        <v>47</v>
      </c>
      <c r="H1126">
        <v>184</v>
      </c>
      <c r="I1126">
        <v>192</v>
      </c>
      <c r="J1126" s="1" t="s">
        <v>66</v>
      </c>
      <c r="K1126" s="1" t="s">
        <v>67</v>
      </c>
      <c r="L1126" s="2" t="s">
        <v>3423</v>
      </c>
      <c r="M1126">
        <v>388.39999389648438</v>
      </c>
      <c r="N1126">
        <v>8093.85986328125</v>
      </c>
      <c r="O1126">
        <v>188</v>
      </c>
      <c r="P1126">
        <v>2.4730000495910645</v>
      </c>
      <c r="Q1126">
        <v>45</v>
      </c>
      <c r="R1126">
        <v>426</v>
      </c>
      <c r="S1126">
        <v>63.191517619416118</v>
      </c>
      <c r="T1126">
        <v>14.668082613497972</v>
      </c>
      <c r="U1126">
        <v>5.0850000381469727</v>
      </c>
      <c r="V1126">
        <v>30</v>
      </c>
      <c r="W1126">
        <v>57</v>
      </c>
      <c r="X1126">
        <v>376</v>
      </c>
      <c r="Y1126">
        <v>798</v>
      </c>
      <c r="Z1126" s="1" t="s">
        <v>8104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8105</v>
      </c>
      <c r="AH1126">
        <v>0</v>
      </c>
      <c r="AI1126">
        <v>0</v>
      </c>
      <c r="AJ1126">
        <v>0</v>
      </c>
      <c r="AK1126">
        <v>0</v>
      </c>
      <c r="AL1126" s="1" t="s">
        <v>8106</v>
      </c>
      <c r="AM1126" s="1" t="s">
        <v>8107</v>
      </c>
    </row>
    <row r="1127" spans="1:39" x14ac:dyDescent="0.25">
      <c r="A1127" s="1" t="s">
        <v>39</v>
      </c>
      <c r="B1127" s="2" t="s">
        <v>40</v>
      </c>
      <c r="C1127" s="2" t="s">
        <v>48</v>
      </c>
      <c r="D1127">
        <v>196.66300000000001</v>
      </c>
      <c r="E1127">
        <v>1000</v>
      </c>
      <c r="F1127">
        <v>10.27299976348877</v>
      </c>
      <c r="G1127">
        <v>47</v>
      </c>
      <c r="H1127">
        <v>184</v>
      </c>
      <c r="I1127">
        <v>192</v>
      </c>
      <c r="J1127" s="1" t="s">
        <v>66</v>
      </c>
      <c r="K1127" s="1" t="s">
        <v>67</v>
      </c>
      <c r="L1127" s="2" t="s">
        <v>3424</v>
      </c>
      <c r="M1127">
        <v>388.60000610351563</v>
      </c>
      <c r="N1127">
        <v>8096.31005859375</v>
      </c>
      <c r="O1127">
        <v>189</v>
      </c>
      <c r="P1127">
        <v>2.4630000591278076</v>
      </c>
      <c r="Q1127">
        <v>45</v>
      </c>
      <c r="R1127">
        <v>427</v>
      </c>
      <c r="S1127">
        <v>63.191495910286903</v>
      </c>
      <c r="T1127">
        <v>14.668064676225185</v>
      </c>
      <c r="U1127">
        <v>5.0850000381469727</v>
      </c>
      <c r="V1127">
        <v>30</v>
      </c>
      <c r="W1127">
        <v>57</v>
      </c>
      <c r="X1127">
        <v>376</v>
      </c>
      <c r="Y1127">
        <v>798</v>
      </c>
      <c r="Z1127" s="1" t="s">
        <v>8104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8105</v>
      </c>
      <c r="AH1127">
        <v>0</v>
      </c>
      <c r="AI1127">
        <v>0</v>
      </c>
      <c r="AJ1127">
        <v>0</v>
      </c>
      <c r="AK1127">
        <v>0</v>
      </c>
      <c r="AL1127" s="1" t="s">
        <v>8106</v>
      </c>
      <c r="AM1127" s="1" t="s">
        <v>8107</v>
      </c>
    </row>
    <row r="1128" spans="1:39" x14ac:dyDescent="0.25">
      <c r="A1128" s="1" t="s">
        <v>39</v>
      </c>
      <c r="B1128" s="2" t="s">
        <v>40</v>
      </c>
      <c r="C1128" s="2" t="s">
        <v>48</v>
      </c>
      <c r="D1128">
        <v>196.66300000000001</v>
      </c>
      <c r="E1128">
        <v>1000</v>
      </c>
      <c r="F1128">
        <v>10.27299976348877</v>
      </c>
      <c r="G1128">
        <v>47</v>
      </c>
      <c r="H1128">
        <v>184</v>
      </c>
      <c r="I1128">
        <v>192</v>
      </c>
      <c r="J1128" s="1" t="s">
        <v>66</v>
      </c>
      <c r="K1128" s="1" t="s">
        <v>67</v>
      </c>
      <c r="L1128" s="2" t="s">
        <v>3425</v>
      </c>
      <c r="M1128">
        <v>389</v>
      </c>
      <c r="N1128">
        <v>8099.3798828125</v>
      </c>
      <c r="O1128">
        <v>189</v>
      </c>
      <c r="P1128">
        <v>2.4630000591278076</v>
      </c>
      <c r="Q1128">
        <v>45</v>
      </c>
      <c r="R1128">
        <v>421</v>
      </c>
      <c r="S1128">
        <v>63.191469507291913</v>
      </c>
      <c r="T1128">
        <v>14.66804439201951</v>
      </c>
      <c r="U1128">
        <v>5.0850000381469727</v>
      </c>
      <c r="V1128">
        <v>30</v>
      </c>
      <c r="W1128">
        <v>57</v>
      </c>
      <c r="X1128">
        <v>376</v>
      </c>
      <c r="Y1128">
        <v>798</v>
      </c>
      <c r="Z1128" s="1" t="s">
        <v>8104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8105</v>
      </c>
      <c r="AH1128">
        <v>0</v>
      </c>
      <c r="AI1128">
        <v>0</v>
      </c>
      <c r="AJ1128">
        <v>0</v>
      </c>
      <c r="AK1128">
        <v>0</v>
      </c>
      <c r="AL1128" s="1" t="s">
        <v>8106</v>
      </c>
      <c r="AM1128" s="1" t="s">
        <v>8107</v>
      </c>
    </row>
    <row r="1129" spans="1:39" x14ac:dyDescent="0.25">
      <c r="A1129" s="1" t="s">
        <v>39</v>
      </c>
      <c r="B1129" s="2" t="s">
        <v>40</v>
      </c>
      <c r="C1129" s="2" t="s">
        <v>48</v>
      </c>
      <c r="D1129">
        <v>196.66300000000001</v>
      </c>
      <c r="E1129">
        <v>1000</v>
      </c>
      <c r="F1129">
        <v>10.27299976348877</v>
      </c>
      <c r="G1129">
        <v>47</v>
      </c>
      <c r="H1129">
        <v>184</v>
      </c>
      <c r="I1129">
        <v>192</v>
      </c>
      <c r="J1129" s="1" t="s">
        <v>66</v>
      </c>
      <c r="K1129" s="1" t="s">
        <v>67</v>
      </c>
      <c r="L1129" s="2" t="s">
        <v>3426</v>
      </c>
      <c r="M1129">
        <v>389.60000610351563</v>
      </c>
      <c r="N1129">
        <v>8101.64990234375</v>
      </c>
      <c r="O1129">
        <v>190</v>
      </c>
      <c r="P1129">
        <v>2.4630000591278076</v>
      </c>
      <c r="Q1129">
        <v>45</v>
      </c>
      <c r="R1129">
        <v>427</v>
      </c>
      <c r="S1129">
        <v>63.191448803991079</v>
      </c>
      <c r="T1129">
        <v>14.668033076450229</v>
      </c>
      <c r="U1129">
        <v>5.0850000381469727</v>
      </c>
      <c r="V1129">
        <v>30</v>
      </c>
      <c r="W1129">
        <v>57</v>
      </c>
      <c r="X1129">
        <v>376</v>
      </c>
      <c r="Y1129">
        <v>798</v>
      </c>
      <c r="Z1129" s="1" t="s">
        <v>8104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8105</v>
      </c>
      <c r="AH1129">
        <v>0</v>
      </c>
      <c r="AI1129">
        <v>0</v>
      </c>
      <c r="AJ1129">
        <v>0</v>
      </c>
      <c r="AK1129">
        <v>0</v>
      </c>
      <c r="AL1129" s="1" t="s">
        <v>8106</v>
      </c>
      <c r="AM1129" s="1" t="s">
        <v>8107</v>
      </c>
    </row>
    <row r="1130" spans="1:39" x14ac:dyDescent="0.25">
      <c r="A1130" s="1" t="s">
        <v>39</v>
      </c>
      <c r="B1130" s="2" t="s">
        <v>40</v>
      </c>
      <c r="C1130" s="2" t="s">
        <v>48</v>
      </c>
      <c r="D1130">
        <v>196.66300000000001</v>
      </c>
      <c r="E1130">
        <v>1000</v>
      </c>
      <c r="F1130">
        <v>10.27299976348877</v>
      </c>
      <c r="G1130">
        <v>47</v>
      </c>
      <c r="H1130">
        <v>184</v>
      </c>
      <c r="I1130">
        <v>192</v>
      </c>
      <c r="J1130" s="1" t="s">
        <v>66</v>
      </c>
      <c r="K1130" s="1" t="s">
        <v>67</v>
      </c>
      <c r="L1130" s="2" t="s">
        <v>3427</v>
      </c>
      <c r="M1130">
        <v>390.20001220703125</v>
      </c>
      <c r="N1130">
        <v>8103.93994140625</v>
      </c>
      <c r="O1130">
        <v>189</v>
      </c>
      <c r="P1130">
        <v>2.4630000591278076</v>
      </c>
      <c r="Q1130">
        <v>45</v>
      </c>
      <c r="R1130">
        <v>436</v>
      </c>
      <c r="S1130">
        <v>63.191427933052182</v>
      </c>
      <c r="T1130">
        <v>14.668025532737374</v>
      </c>
      <c r="U1130">
        <v>5.0850000381469727</v>
      </c>
      <c r="V1130">
        <v>30</v>
      </c>
      <c r="W1130">
        <v>57</v>
      </c>
      <c r="X1130">
        <v>376</v>
      </c>
      <c r="Y1130">
        <v>798</v>
      </c>
      <c r="Z1130" s="1" t="s">
        <v>8104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8105</v>
      </c>
      <c r="AH1130">
        <v>0</v>
      </c>
      <c r="AI1130">
        <v>0</v>
      </c>
      <c r="AJ1130">
        <v>0</v>
      </c>
      <c r="AK1130">
        <v>0</v>
      </c>
      <c r="AL1130" s="1" t="s">
        <v>8106</v>
      </c>
      <c r="AM1130" s="1" t="s">
        <v>8107</v>
      </c>
    </row>
    <row r="1131" spans="1:39" x14ac:dyDescent="0.25">
      <c r="A1131" s="1" t="s">
        <v>39</v>
      </c>
      <c r="B1131" s="2" t="s">
        <v>40</v>
      </c>
      <c r="C1131" s="2" t="s">
        <v>48</v>
      </c>
      <c r="D1131">
        <v>196.66300000000001</v>
      </c>
      <c r="E1131">
        <v>1000</v>
      </c>
      <c r="F1131">
        <v>10.27299976348877</v>
      </c>
      <c r="G1131">
        <v>47</v>
      </c>
      <c r="H1131">
        <v>184</v>
      </c>
      <c r="I1131">
        <v>192</v>
      </c>
      <c r="J1131" s="1" t="s">
        <v>66</v>
      </c>
      <c r="K1131" s="1" t="s">
        <v>67</v>
      </c>
      <c r="L1131" s="2" t="s">
        <v>3428</v>
      </c>
      <c r="M1131">
        <v>390.39999389648438</v>
      </c>
      <c r="N1131">
        <v>8106.759765625</v>
      </c>
      <c r="O1131">
        <v>190</v>
      </c>
      <c r="P1131">
        <v>2.4630000591278076</v>
      </c>
      <c r="Q1131">
        <v>45</v>
      </c>
      <c r="R1131">
        <v>442</v>
      </c>
      <c r="S1131">
        <v>63.191403793171048</v>
      </c>
      <c r="T1131">
        <v>14.668018408119678</v>
      </c>
      <c r="U1131">
        <v>5.0850000381469727</v>
      </c>
      <c r="V1131">
        <v>30</v>
      </c>
      <c r="W1131">
        <v>57</v>
      </c>
      <c r="X1131">
        <v>376</v>
      </c>
      <c r="Y1131">
        <v>798</v>
      </c>
      <c r="Z1131" s="1" t="s">
        <v>8104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8105</v>
      </c>
      <c r="AH1131">
        <v>0</v>
      </c>
      <c r="AI1131">
        <v>0</v>
      </c>
      <c r="AJ1131">
        <v>0</v>
      </c>
      <c r="AK1131">
        <v>0</v>
      </c>
      <c r="AL1131" s="1" t="s">
        <v>8106</v>
      </c>
      <c r="AM1131" s="1" t="s">
        <v>8107</v>
      </c>
    </row>
    <row r="1132" spans="1:39" x14ac:dyDescent="0.25">
      <c r="A1132" s="1" t="s">
        <v>39</v>
      </c>
      <c r="B1132" s="2" t="s">
        <v>40</v>
      </c>
      <c r="C1132" s="2" t="s">
        <v>48</v>
      </c>
      <c r="D1132">
        <v>196.66300000000001</v>
      </c>
      <c r="E1132">
        <v>1000</v>
      </c>
      <c r="F1132">
        <v>10.27299976348877</v>
      </c>
      <c r="G1132">
        <v>47</v>
      </c>
      <c r="H1132">
        <v>184</v>
      </c>
      <c r="I1132">
        <v>192</v>
      </c>
      <c r="J1132" s="1" t="s">
        <v>66</v>
      </c>
      <c r="K1132" s="1" t="s">
        <v>67</v>
      </c>
      <c r="L1132" s="2" t="s">
        <v>3429</v>
      </c>
      <c r="M1132">
        <v>390.79998779296875</v>
      </c>
      <c r="N1132">
        <v>8109.43994140625</v>
      </c>
      <c r="O1132">
        <v>190</v>
      </c>
      <c r="P1132">
        <v>2.4630000591278076</v>
      </c>
      <c r="Q1132">
        <v>45</v>
      </c>
      <c r="R1132">
        <v>443</v>
      </c>
      <c r="S1132">
        <v>63.191379988566041</v>
      </c>
      <c r="T1132">
        <v>14.668001560494304</v>
      </c>
      <c r="U1132">
        <v>5.0850000381469727</v>
      </c>
      <c r="V1132">
        <v>30</v>
      </c>
      <c r="W1132">
        <v>57</v>
      </c>
      <c r="X1132">
        <v>376</v>
      </c>
      <c r="Y1132">
        <v>798</v>
      </c>
      <c r="Z1132" s="1" t="s">
        <v>8104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8105</v>
      </c>
      <c r="AH1132">
        <v>0</v>
      </c>
      <c r="AI1132">
        <v>0</v>
      </c>
      <c r="AJ1132">
        <v>0</v>
      </c>
      <c r="AK1132">
        <v>0</v>
      </c>
      <c r="AL1132" s="1" t="s">
        <v>8106</v>
      </c>
      <c r="AM1132" s="1" t="s">
        <v>8107</v>
      </c>
    </row>
    <row r="1133" spans="1:39" x14ac:dyDescent="0.25">
      <c r="A1133" s="1" t="s">
        <v>39</v>
      </c>
      <c r="B1133" s="2" t="s">
        <v>40</v>
      </c>
      <c r="C1133" s="2" t="s">
        <v>48</v>
      </c>
      <c r="D1133">
        <v>196.66300000000001</v>
      </c>
      <c r="E1133">
        <v>1000</v>
      </c>
      <c r="F1133">
        <v>10.27299976348877</v>
      </c>
      <c r="G1133">
        <v>47</v>
      </c>
      <c r="H1133">
        <v>184</v>
      </c>
      <c r="I1133">
        <v>192</v>
      </c>
      <c r="J1133" s="1" t="s">
        <v>66</v>
      </c>
      <c r="K1133" s="1" t="s">
        <v>67</v>
      </c>
      <c r="L1133" s="2" t="s">
        <v>3430</v>
      </c>
      <c r="M1133">
        <v>391.60000610351563</v>
      </c>
      <c r="N1133">
        <v>8112.330078125</v>
      </c>
      <c r="O1133">
        <v>191</v>
      </c>
      <c r="P1133">
        <v>2.4630000591278076</v>
      </c>
      <c r="Q1133">
        <v>45</v>
      </c>
      <c r="R1133">
        <v>443</v>
      </c>
      <c r="S1133">
        <v>63.19135551340878</v>
      </c>
      <c r="T1133">
        <v>14.667982449755073</v>
      </c>
      <c r="U1133">
        <v>5.0850000381469727</v>
      </c>
      <c r="V1133">
        <v>30</v>
      </c>
      <c r="W1133">
        <v>57</v>
      </c>
      <c r="X1133">
        <v>376</v>
      </c>
      <c r="Y1133">
        <v>798</v>
      </c>
      <c r="Z1133" s="1" t="s">
        <v>8104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8105</v>
      </c>
      <c r="AH1133">
        <v>0</v>
      </c>
      <c r="AI1133">
        <v>0</v>
      </c>
      <c r="AJ1133">
        <v>0</v>
      </c>
      <c r="AK1133">
        <v>0</v>
      </c>
      <c r="AL1133" s="1" t="s">
        <v>8106</v>
      </c>
      <c r="AM1133" s="1" t="s">
        <v>8107</v>
      </c>
    </row>
    <row r="1134" spans="1:39" x14ac:dyDescent="0.25">
      <c r="A1134" s="1" t="s">
        <v>39</v>
      </c>
      <c r="B1134" s="2" t="s">
        <v>40</v>
      </c>
      <c r="C1134" s="2" t="s">
        <v>48</v>
      </c>
      <c r="D1134">
        <v>196.66300000000001</v>
      </c>
      <c r="E1134">
        <v>1000</v>
      </c>
      <c r="F1134">
        <v>10.27299976348877</v>
      </c>
      <c r="G1134">
        <v>47</v>
      </c>
      <c r="H1134">
        <v>184</v>
      </c>
      <c r="I1134">
        <v>192</v>
      </c>
      <c r="J1134" s="1" t="s">
        <v>66</v>
      </c>
      <c r="K1134" s="1" t="s">
        <v>67</v>
      </c>
      <c r="L1134" s="2" t="s">
        <v>3431</v>
      </c>
      <c r="M1134">
        <v>391.79998779296875</v>
      </c>
      <c r="N1134">
        <v>8115.64990234375</v>
      </c>
      <c r="O1134">
        <v>190</v>
      </c>
      <c r="P1134">
        <v>2.4730000495910645</v>
      </c>
      <c r="Q1134">
        <v>45</v>
      </c>
      <c r="R1134">
        <v>444</v>
      </c>
      <c r="S1134">
        <v>63.191328188404441</v>
      </c>
      <c r="T1134">
        <v>14.667953196913004</v>
      </c>
      <c r="U1134">
        <v>5.0850000381469727</v>
      </c>
      <c r="V1134">
        <v>30</v>
      </c>
      <c r="W1134">
        <v>57</v>
      </c>
      <c r="X1134">
        <v>376</v>
      </c>
      <c r="Y1134">
        <v>798</v>
      </c>
      <c r="Z1134" s="1" t="s">
        <v>8104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8105</v>
      </c>
      <c r="AH1134">
        <v>0</v>
      </c>
      <c r="AI1134">
        <v>0</v>
      </c>
      <c r="AJ1134">
        <v>0</v>
      </c>
      <c r="AK1134">
        <v>0</v>
      </c>
      <c r="AL1134" s="1" t="s">
        <v>8106</v>
      </c>
      <c r="AM1134" s="1" t="s">
        <v>8107</v>
      </c>
    </row>
    <row r="1135" spans="1:39" x14ac:dyDescent="0.25">
      <c r="A1135" s="1" t="s">
        <v>39</v>
      </c>
      <c r="B1135" s="2" t="s">
        <v>40</v>
      </c>
      <c r="C1135" s="2" t="s">
        <v>48</v>
      </c>
      <c r="D1135">
        <v>196.66300000000001</v>
      </c>
      <c r="E1135">
        <v>1000</v>
      </c>
      <c r="F1135">
        <v>10.27299976348877</v>
      </c>
      <c r="G1135">
        <v>47</v>
      </c>
      <c r="H1135">
        <v>184</v>
      </c>
      <c r="I1135">
        <v>192</v>
      </c>
      <c r="J1135" s="1" t="s">
        <v>66</v>
      </c>
      <c r="K1135" s="1" t="s">
        <v>67</v>
      </c>
      <c r="L1135" s="2" t="s">
        <v>3432</v>
      </c>
      <c r="M1135">
        <v>392</v>
      </c>
      <c r="N1135">
        <v>8118.1298828125</v>
      </c>
      <c r="O1135">
        <v>191</v>
      </c>
      <c r="P1135">
        <v>2.4730000495910645</v>
      </c>
      <c r="Q1135">
        <v>45</v>
      </c>
      <c r="R1135">
        <v>429</v>
      </c>
      <c r="S1135">
        <v>63.191308071836829</v>
      </c>
      <c r="T1135">
        <v>14.667925368994474</v>
      </c>
      <c r="U1135">
        <v>5.0850000381469727</v>
      </c>
      <c r="V1135">
        <v>30</v>
      </c>
      <c r="W1135">
        <v>57</v>
      </c>
      <c r="X1135">
        <v>376</v>
      </c>
      <c r="Y1135">
        <v>798</v>
      </c>
      <c r="Z1135" s="1" t="s">
        <v>8104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8105</v>
      </c>
      <c r="AH1135">
        <v>0</v>
      </c>
      <c r="AI1135">
        <v>0</v>
      </c>
      <c r="AJ1135">
        <v>0</v>
      </c>
      <c r="AK1135">
        <v>0</v>
      </c>
      <c r="AL1135" s="1" t="s">
        <v>8106</v>
      </c>
      <c r="AM1135" s="1" t="s">
        <v>8107</v>
      </c>
    </row>
    <row r="1136" spans="1:39" x14ac:dyDescent="0.25">
      <c r="A1136" s="1" t="s">
        <v>39</v>
      </c>
      <c r="B1136" s="2" t="s">
        <v>40</v>
      </c>
      <c r="C1136" s="2" t="s">
        <v>48</v>
      </c>
      <c r="D1136">
        <v>196.66300000000001</v>
      </c>
      <c r="E1136">
        <v>1000</v>
      </c>
      <c r="F1136">
        <v>10.27299976348877</v>
      </c>
      <c r="G1136">
        <v>47</v>
      </c>
      <c r="H1136">
        <v>184</v>
      </c>
      <c r="I1136">
        <v>192</v>
      </c>
      <c r="J1136" s="1" t="s">
        <v>66</v>
      </c>
      <c r="K1136" s="1" t="s">
        <v>67</v>
      </c>
      <c r="L1136" s="2" t="s">
        <v>3433</v>
      </c>
      <c r="M1136">
        <v>392</v>
      </c>
      <c r="N1136">
        <v>8121.240234375</v>
      </c>
      <c r="O1136">
        <v>191</v>
      </c>
      <c r="P1136">
        <v>2.4820001125335693</v>
      </c>
      <c r="Q1136">
        <v>45</v>
      </c>
      <c r="R1136">
        <v>420</v>
      </c>
      <c r="S1136">
        <v>63.191286530345678</v>
      </c>
      <c r="T1136">
        <v>14.667885135859251</v>
      </c>
      <c r="U1136">
        <v>5.0850000381469727</v>
      </c>
      <c r="V1136">
        <v>30</v>
      </c>
      <c r="W1136">
        <v>57</v>
      </c>
      <c r="X1136">
        <v>376</v>
      </c>
      <c r="Y1136">
        <v>798</v>
      </c>
      <c r="Z1136" s="1" t="s">
        <v>8104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8105</v>
      </c>
      <c r="AH1136">
        <v>0</v>
      </c>
      <c r="AI1136">
        <v>0</v>
      </c>
      <c r="AJ1136">
        <v>0</v>
      </c>
      <c r="AK1136">
        <v>0</v>
      </c>
      <c r="AL1136" s="1" t="s">
        <v>8106</v>
      </c>
      <c r="AM1136" s="1" t="s">
        <v>8107</v>
      </c>
    </row>
    <row r="1137" spans="1:39" x14ac:dyDescent="0.25">
      <c r="A1137" s="1" t="s">
        <v>39</v>
      </c>
      <c r="B1137" s="2" t="s">
        <v>40</v>
      </c>
      <c r="C1137" s="2" t="s">
        <v>48</v>
      </c>
      <c r="D1137">
        <v>196.66300000000001</v>
      </c>
      <c r="E1137">
        <v>1000</v>
      </c>
      <c r="F1137">
        <v>10.27299976348877</v>
      </c>
      <c r="G1137">
        <v>47</v>
      </c>
      <c r="H1137">
        <v>184</v>
      </c>
      <c r="I1137">
        <v>192</v>
      </c>
      <c r="J1137" s="1" t="s">
        <v>66</v>
      </c>
      <c r="K1137" s="1" t="s">
        <v>67</v>
      </c>
      <c r="L1137" s="2" t="s">
        <v>3434</v>
      </c>
      <c r="M1137">
        <v>392.20001220703125</v>
      </c>
      <c r="N1137">
        <v>8124.7900390625</v>
      </c>
      <c r="O1137">
        <v>192</v>
      </c>
      <c r="P1137">
        <v>2.4909999370574951</v>
      </c>
      <c r="Q1137">
        <v>45</v>
      </c>
      <c r="R1137">
        <v>419</v>
      </c>
      <c r="S1137">
        <v>63.191272197291255</v>
      </c>
      <c r="T1137">
        <v>14.667822858318686</v>
      </c>
      <c r="U1137">
        <v>5.0850000381469727</v>
      </c>
      <c r="V1137">
        <v>30</v>
      </c>
      <c r="W1137">
        <v>57</v>
      </c>
      <c r="X1137">
        <v>376</v>
      </c>
      <c r="Y1137">
        <v>798</v>
      </c>
      <c r="Z1137" s="1" t="s">
        <v>8104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8105</v>
      </c>
      <c r="AH1137">
        <v>0</v>
      </c>
      <c r="AI1137">
        <v>0</v>
      </c>
      <c r="AJ1137">
        <v>0</v>
      </c>
      <c r="AK1137">
        <v>0</v>
      </c>
      <c r="AL1137" s="1" t="s">
        <v>8106</v>
      </c>
      <c r="AM1137" s="1" t="s">
        <v>8107</v>
      </c>
    </row>
    <row r="1138" spans="1:39" x14ac:dyDescent="0.25">
      <c r="A1138" s="1" t="s">
        <v>39</v>
      </c>
      <c r="B1138" s="2" t="s">
        <v>40</v>
      </c>
      <c r="C1138" s="2" t="s">
        <v>48</v>
      </c>
      <c r="D1138">
        <v>196.66300000000001</v>
      </c>
      <c r="E1138">
        <v>1000</v>
      </c>
      <c r="F1138">
        <v>10.27299976348877</v>
      </c>
      <c r="G1138">
        <v>47</v>
      </c>
      <c r="H1138">
        <v>184</v>
      </c>
      <c r="I1138">
        <v>192</v>
      </c>
      <c r="J1138" s="1" t="s">
        <v>66</v>
      </c>
      <c r="K1138" s="1" t="s">
        <v>67</v>
      </c>
      <c r="L1138" s="2" t="s">
        <v>3435</v>
      </c>
      <c r="M1138">
        <v>392.20001220703125</v>
      </c>
      <c r="N1138">
        <v>8129.0498046875</v>
      </c>
      <c r="O1138">
        <v>191</v>
      </c>
      <c r="P1138">
        <v>2.4909999370574951</v>
      </c>
      <c r="Q1138">
        <v>45</v>
      </c>
      <c r="R1138">
        <v>392</v>
      </c>
      <c r="S1138">
        <v>63.191262558102608</v>
      </c>
      <c r="T1138">
        <v>14.667741721495986</v>
      </c>
      <c r="U1138">
        <v>5.0850000381469727</v>
      </c>
      <c r="V1138">
        <v>30</v>
      </c>
      <c r="W1138">
        <v>57</v>
      </c>
      <c r="X1138">
        <v>376</v>
      </c>
      <c r="Y1138">
        <v>798</v>
      </c>
      <c r="Z1138" s="1" t="s">
        <v>8104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8105</v>
      </c>
      <c r="AH1138">
        <v>0</v>
      </c>
      <c r="AI1138">
        <v>0</v>
      </c>
      <c r="AJ1138">
        <v>0</v>
      </c>
      <c r="AK1138">
        <v>0</v>
      </c>
      <c r="AL1138" s="1" t="s">
        <v>8106</v>
      </c>
      <c r="AM1138" s="1" t="s">
        <v>8107</v>
      </c>
    </row>
    <row r="1139" spans="1:39" x14ac:dyDescent="0.25">
      <c r="A1139" s="1" t="s">
        <v>39</v>
      </c>
      <c r="B1139" s="2" t="s">
        <v>40</v>
      </c>
      <c r="C1139" s="2" t="s">
        <v>48</v>
      </c>
      <c r="D1139">
        <v>196.66300000000001</v>
      </c>
      <c r="E1139">
        <v>1000</v>
      </c>
      <c r="F1139">
        <v>10.27299976348877</v>
      </c>
      <c r="G1139">
        <v>47</v>
      </c>
      <c r="H1139">
        <v>184</v>
      </c>
      <c r="I1139">
        <v>192</v>
      </c>
      <c r="J1139" s="1" t="s">
        <v>66</v>
      </c>
      <c r="K1139" s="1" t="s">
        <v>67</v>
      </c>
      <c r="L1139" s="2" t="s">
        <v>3436</v>
      </c>
      <c r="M1139">
        <v>392.39999389648438</v>
      </c>
      <c r="N1139">
        <v>8131.91015625</v>
      </c>
      <c r="O1139">
        <v>190</v>
      </c>
      <c r="P1139">
        <v>2.5099999904632568</v>
      </c>
      <c r="Q1139">
        <v>45</v>
      </c>
      <c r="R1139">
        <v>379</v>
      </c>
      <c r="S1139">
        <v>63.191254679113626</v>
      </c>
      <c r="T1139">
        <v>14.667685646563768</v>
      </c>
      <c r="U1139">
        <v>5.0850000381469727</v>
      </c>
      <c r="V1139">
        <v>30</v>
      </c>
      <c r="W1139">
        <v>57</v>
      </c>
      <c r="X1139">
        <v>376</v>
      </c>
      <c r="Y1139">
        <v>798</v>
      </c>
      <c r="Z1139" s="1" t="s">
        <v>8104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8105</v>
      </c>
      <c r="AH1139">
        <v>0</v>
      </c>
      <c r="AI1139">
        <v>0</v>
      </c>
      <c r="AJ1139">
        <v>0</v>
      </c>
      <c r="AK1139">
        <v>0</v>
      </c>
      <c r="AL1139" s="1" t="s">
        <v>8106</v>
      </c>
      <c r="AM1139" s="1" t="s">
        <v>8107</v>
      </c>
    </row>
    <row r="1140" spans="1:39" x14ac:dyDescent="0.25">
      <c r="A1140" s="1" t="s">
        <v>39</v>
      </c>
      <c r="B1140" s="2" t="s">
        <v>40</v>
      </c>
      <c r="C1140" s="2" t="s">
        <v>48</v>
      </c>
      <c r="D1140">
        <v>196.66300000000001</v>
      </c>
      <c r="E1140">
        <v>1000</v>
      </c>
      <c r="F1140">
        <v>10.27299976348877</v>
      </c>
      <c r="G1140">
        <v>47</v>
      </c>
      <c r="H1140">
        <v>184</v>
      </c>
      <c r="I1140">
        <v>192</v>
      </c>
      <c r="J1140" s="1" t="s">
        <v>66</v>
      </c>
      <c r="K1140" s="1" t="s">
        <v>67</v>
      </c>
      <c r="L1140" s="2" t="s">
        <v>3437</v>
      </c>
      <c r="M1140">
        <v>392.60000610351563</v>
      </c>
      <c r="N1140">
        <v>8134.6298828125</v>
      </c>
      <c r="O1140">
        <v>191</v>
      </c>
      <c r="P1140">
        <v>2.5380001068115234</v>
      </c>
      <c r="Q1140">
        <v>45</v>
      </c>
      <c r="R1140">
        <v>387</v>
      </c>
      <c r="S1140">
        <v>63.191247973591089</v>
      </c>
      <c r="T1140">
        <v>14.667618842795491</v>
      </c>
      <c r="U1140">
        <v>5.0850000381469727</v>
      </c>
      <c r="V1140">
        <v>30</v>
      </c>
      <c r="W1140">
        <v>57</v>
      </c>
      <c r="X1140">
        <v>376</v>
      </c>
      <c r="Y1140">
        <v>798</v>
      </c>
      <c r="Z1140" s="1" t="s">
        <v>8104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8105</v>
      </c>
      <c r="AH1140">
        <v>0</v>
      </c>
      <c r="AI1140">
        <v>0</v>
      </c>
      <c r="AJ1140">
        <v>0</v>
      </c>
      <c r="AK1140">
        <v>0</v>
      </c>
      <c r="AL1140" s="1" t="s">
        <v>8106</v>
      </c>
      <c r="AM1140" s="1" t="s">
        <v>8107</v>
      </c>
    </row>
    <row r="1141" spans="1:39" x14ac:dyDescent="0.25">
      <c r="A1141" s="1" t="s">
        <v>39</v>
      </c>
      <c r="B1141" s="2" t="s">
        <v>40</v>
      </c>
      <c r="C1141" s="2" t="s">
        <v>48</v>
      </c>
      <c r="D1141">
        <v>196.66300000000001</v>
      </c>
      <c r="E1141">
        <v>1000</v>
      </c>
      <c r="F1141">
        <v>10.27299976348877</v>
      </c>
      <c r="G1141">
        <v>47</v>
      </c>
      <c r="H1141">
        <v>184</v>
      </c>
      <c r="I1141">
        <v>192</v>
      </c>
      <c r="J1141" s="1" t="s">
        <v>66</v>
      </c>
      <c r="K1141" s="1" t="s">
        <v>67</v>
      </c>
      <c r="L1141" s="2" t="s">
        <v>3438</v>
      </c>
      <c r="M1141">
        <v>392.60000610351563</v>
      </c>
      <c r="N1141">
        <v>8138.8798828125</v>
      </c>
      <c r="O1141">
        <v>190</v>
      </c>
      <c r="P1141">
        <v>2.5380001068115234</v>
      </c>
      <c r="Q1141">
        <v>46</v>
      </c>
      <c r="R1141">
        <v>387</v>
      </c>
      <c r="S1141">
        <v>63.191242776811123</v>
      </c>
      <c r="T1141">
        <v>14.667536867782474</v>
      </c>
      <c r="U1141">
        <v>5.0850000381469727</v>
      </c>
      <c r="V1141">
        <v>30</v>
      </c>
      <c r="W1141">
        <v>57</v>
      </c>
      <c r="X1141">
        <v>376</v>
      </c>
      <c r="Y1141">
        <v>798</v>
      </c>
      <c r="Z1141" s="1" t="s">
        <v>8104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8105</v>
      </c>
      <c r="AH1141">
        <v>0</v>
      </c>
      <c r="AI1141">
        <v>0</v>
      </c>
      <c r="AJ1141">
        <v>0</v>
      </c>
      <c r="AK1141">
        <v>0</v>
      </c>
      <c r="AL1141" s="1" t="s">
        <v>8106</v>
      </c>
      <c r="AM1141" s="1" t="s">
        <v>8107</v>
      </c>
    </row>
    <row r="1142" spans="1:39" x14ac:dyDescent="0.25">
      <c r="A1142" s="1" t="s">
        <v>39</v>
      </c>
      <c r="B1142" s="2" t="s">
        <v>40</v>
      </c>
      <c r="C1142" s="2" t="s">
        <v>48</v>
      </c>
      <c r="D1142">
        <v>196.66300000000001</v>
      </c>
      <c r="E1142">
        <v>1000</v>
      </c>
      <c r="F1142">
        <v>10.27299976348877</v>
      </c>
      <c r="G1142">
        <v>47</v>
      </c>
      <c r="H1142">
        <v>184</v>
      </c>
      <c r="I1142">
        <v>192</v>
      </c>
      <c r="J1142" s="1" t="s">
        <v>66</v>
      </c>
      <c r="K1142" s="1" t="s">
        <v>67</v>
      </c>
      <c r="L1142" s="2" t="s">
        <v>3439</v>
      </c>
      <c r="M1142">
        <v>392.79998779296875</v>
      </c>
      <c r="N1142">
        <v>8142.8798828125</v>
      </c>
      <c r="O1142">
        <v>190</v>
      </c>
      <c r="P1142">
        <v>2.5380001068115234</v>
      </c>
      <c r="Q1142">
        <v>46</v>
      </c>
      <c r="R1142">
        <v>389</v>
      </c>
      <c r="S1142">
        <v>63.191235233098269</v>
      </c>
      <c r="T1142">
        <v>14.667461598291993</v>
      </c>
      <c r="U1142">
        <v>5.0850000381469727</v>
      </c>
      <c r="V1142">
        <v>30</v>
      </c>
      <c r="W1142">
        <v>57</v>
      </c>
      <c r="X1142">
        <v>376</v>
      </c>
      <c r="Y1142">
        <v>798</v>
      </c>
      <c r="Z1142" s="1" t="s">
        <v>8104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8105</v>
      </c>
      <c r="AH1142">
        <v>0</v>
      </c>
      <c r="AI1142">
        <v>0</v>
      </c>
      <c r="AJ1142">
        <v>0</v>
      </c>
      <c r="AK1142">
        <v>0</v>
      </c>
      <c r="AL1142" s="1" t="s">
        <v>8106</v>
      </c>
      <c r="AM1142" s="1" t="s">
        <v>8107</v>
      </c>
    </row>
    <row r="1143" spans="1:39" x14ac:dyDescent="0.25">
      <c r="A1143" s="1" t="s">
        <v>39</v>
      </c>
      <c r="B1143" s="2" t="s">
        <v>40</v>
      </c>
      <c r="C1143" s="2" t="s">
        <v>48</v>
      </c>
      <c r="D1143">
        <v>196.66300000000001</v>
      </c>
      <c r="E1143">
        <v>1000</v>
      </c>
      <c r="F1143">
        <v>10.27299976348877</v>
      </c>
      <c r="G1143">
        <v>47</v>
      </c>
      <c r="H1143">
        <v>184</v>
      </c>
      <c r="I1143">
        <v>192</v>
      </c>
      <c r="J1143" s="1" t="s">
        <v>66</v>
      </c>
      <c r="K1143" s="1" t="s">
        <v>67</v>
      </c>
      <c r="L1143" s="2" t="s">
        <v>3440</v>
      </c>
      <c r="M1143">
        <v>393</v>
      </c>
      <c r="N1143">
        <v>8146.240234375</v>
      </c>
      <c r="O1143">
        <v>189</v>
      </c>
      <c r="P1143">
        <v>2.5940001010894775</v>
      </c>
      <c r="Q1143">
        <v>45</v>
      </c>
      <c r="R1143">
        <v>453</v>
      </c>
      <c r="S1143">
        <v>63.191225174814463</v>
      </c>
      <c r="T1143">
        <v>14.667399907484651</v>
      </c>
      <c r="U1143">
        <v>5.0850000381469727</v>
      </c>
      <c r="V1143">
        <v>30</v>
      </c>
      <c r="W1143">
        <v>57</v>
      </c>
      <c r="X1143">
        <v>376</v>
      </c>
      <c r="Y1143">
        <v>798</v>
      </c>
      <c r="Z1143" s="1" t="s">
        <v>8104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8105</v>
      </c>
      <c r="AH1143">
        <v>0</v>
      </c>
      <c r="AI1143">
        <v>0</v>
      </c>
      <c r="AJ1143">
        <v>0</v>
      </c>
      <c r="AK1143">
        <v>0</v>
      </c>
      <c r="AL1143" s="1" t="s">
        <v>8106</v>
      </c>
      <c r="AM1143" s="1" t="s">
        <v>8107</v>
      </c>
    </row>
    <row r="1144" spans="1:39" x14ac:dyDescent="0.25">
      <c r="A1144" s="1" t="s">
        <v>39</v>
      </c>
      <c r="B1144" s="2" t="s">
        <v>40</v>
      </c>
      <c r="C1144" s="2" t="s">
        <v>48</v>
      </c>
      <c r="D1144">
        <v>196.66300000000001</v>
      </c>
      <c r="E1144">
        <v>1000</v>
      </c>
      <c r="F1144">
        <v>10.27299976348877</v>
      </c>
      <c r="G1144">
        <v>47</v>
      </c>
      <c r="H1144">
        <v>184</v>
      </c>
      <c r="I1144">
        <v>192</v>
      </c>
      <c r="J1144" s="1" t="s">
        <v>66</v>
      </c>
      <c r="K1144" s="1" t="s">
        <v>67</v>
      </c>
      <c r="L1144" s="2" t="s">
        <v>3441</v>
      </c>
      <c r="M1144">
        <v>393.20001220703125</v>
      </c>
      <c r="N1144">
        <v>8149.60009765625</v>
      </c>
      <c r="O1144">
        <v>189</v>
      </c>
      <c r="P1144">
        <v>2.6410000324249268</v>
      </c>
      <c r="Q1144">
        <v>44</v>
      </c>
      <c r="R1144">
        <v>517</v>
      </c>
      <c r="S1144">
        <v>63.191209081560373</v>
      </c>
      <c r="T1144">
        <v>14.667334361001849</v>
      </c>
      <c r="U1144">
        <v>5.0850000381469727</v>
      </c>
      <c r="V1144">
        <v>30</v>
      </c>
      <c r="W1144">
        <v>57</v>
      </c>
      <c r="X1144">
        <v>376</v>
      </c>
      <c r="Y1144">
        <v>798</v>
      </c>
      <c r="Z1144" s="1" t="s">
        <v>8104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8105</v>
      </c>
      <c r="AH1144">
        <v>0</v>
      </c>
      <c r="AI1144">
        <v>0</v>
      </c>
      <c r="AJ1144">
        <v>0</v>
      </c>
      <c r="AK1144">
        <v>0</v>
      </c>
      <c r="AL1144" s="1" t="s">
        <v>8106</v>
      </c>
      <c r="AM1144" s="1" t="s">
        <v>8107</v>
      </c>
    </row>
    <row r="1145" spans="1:39" x14ac:dyDescent="0.25">
      <c r="A1145" s="1" t="s">
        <v>39</v>
      </c>
      <c r="B1145" s="2" t="s">
        <v>40</v>
      </c>
      <c r="C1145" s="2" t="s">
        <v>48</v>
      </c>
      <c r="D1145">
        <v>196.66300000000001</v>
      </c>
      <c r="E1145">
        <v>1000</v>
      </c>
      <c r="F1145">
        <v>10.27299976348877</v>
      </c>
      <c r="G1145">
        <v>47</v>
      </c>
      <c r="H1145">
        <v>184</v>
      </c>
      <c r="I1145">
        <v>192</v>
      </c>
      <c r="J1145" s="1" t="s">
        <v>66</v>
      </c>
      <c r="K1145" s="1" t="s">
        <v>67</v>
      </c>
      <c r="L1145" s="2" t="s">
        <v>3442</v>
      </c>
      <c r="M1145">
        <v>393.20001220703125</v>
      </c>
      <c r="N1145">
        <v>8153.080078125</v>
      </c>
      <c r="O1145">
        <v>188</v>
      </c>
      <c r="P1145">
        <v>2.6410000324249268</v>
      </c>
      <c r="Q1145">
        <v>44</v>
      </c>
      <c r="R1145">
        <v>513</v>
      </c>
      <c r="S1145">
        <v>63.191187120974064</v>
      </c>
      <c r="T1145">
        <v>14.667285997420549</v>
      </c>
      <c r="U1145">
        <v>5.0850000381469727</v>
      </c>
      <c r="V1145">
        <v>30</v>
      </c>
      <c r="W1145">
        <v>57</v>
      </c>
      <c r="X1145">
        <v>376</v>
      </c>
      <c r="Y1145">
        <v>798</v>
      </c>
      <c r="Z1145" s="1" t="s">
        <v>8104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8105</v>
      </c>
      <c r="AH1145">
        <v>0</v>
      </c>
      <c r="AI1145">
        <v>0</v>
      </c>
      <c r="AJ1145">
        <v>0</v>
      </c>
      <c r="AK1145">
        <v>0</v>
      </c>
      <c r="AL1145" s="1" t="s">
        <v>8106</v>
      </c>
      <c r="AM1145" s="1" t="s">
        <v>8107</v>
      </c>
    </row>
    <row r="1146" spans="1:39" x14ac:dyDescent="0.25">
      <c r="A1146" s="1" t="s">
        <v>39</v>
      </c>
      <c r="B1146" s="2" t="s">
        <v>40</v>
      </c>
      <c r="C1146" s="2" t="s">
        <v>48</v>
      </c>
      <c r="D1146">
        <v>196.66300000000001</v>
      </c>
      <c r="E1146">
        <v>1000</v>
      </c>
      <c r="F1146">
        <v>10.27299976348877</v>
      </c>
      <c r="G1146">
        <v>47</v>
      </c>
      <c r="H1146">
        <v>184</v>
      </c>
      <c r="I1146">
        <v>192</v>
      </c>
      <c r="J1146" s="1" t="s">
        <v>66</v>
      </c>
      <c r="K1146" s="1" t="s">
        <v>67</v>
      </c>
      <c r="L1146" s="2" t="s">
        <v>3443</v>
      </c>
      <c r="M1146">
        <v>393.39999389648438</v>
      </c>
      <c r="N1146">
        <v>8156</v>
      </c>
      <c r="O1146">
        <v>189</v>
      </c>
      <c r="P1146">
        <v>2.6500000953674316</v>
      </c>
      <c r="Q1146">
        <v>44</v>
      </c>
      <c r="R1146">
        <v>513</v>
      </c>
      <c r="S1146">
        <v>63.191163903102279</v>
      </c>
      <c r="T1146">
        <v>14.667253224179149</v>
      </c>
      <c r="U1146">
        <v>5.0850000381469727</v>
      </c>
      <c r="V1146">
        <v>30</v>
      </c>
      <c r="W1146">
        <v>57</v>
      </c>
      <c r="X1146">
        <v>376</v>
      </c>
      <c r="Y1146">
        <v>798</v>
      </c>
      <c r="Z1146" s="1" t="s">
        <v>8104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8105</v>
      </c>
      <c r="AH1146">
        <v>0</v>
      </c>
      <c r="AI1146">
        <v>0</v>
      </c>
      <c r="AJ1146">
        <v>0</v>
      </c>
      <c r="AK1146">
        <v>0</v>
      </c>
      <c r="AL1146" s="1" t="s">
        <v>8106</v>
      </c>
      <c r="AM1146" s="1" t="s">
        <v>8107</v>
      </c>
    </row>
    <row r="1147" spans="1:39" x14ac:dyDescent="0.25">
      <c r="A1147" s="1" t="s">
        <v>39</v>
      </c>
      <c r="B1147" s="2" t="s">
        <v>40</v>
      </c>
      <c r="C1147" s="2" t="s">
        <v>48</v>
      </c>
      <c r="D1147">
        <v>196.66300000000001</v>
      </c>
      <c r="E1147">
        <v>1000</v>
      </c>
      <c r="F1147">
        <v>10.27299976348877</v>
      </c>
      <c r="G1147">
        <v>47</v>
      </c>
      <c r="H1147">
        <v>184</v>
      </c>
      <c r="I1147">
        <v>192</v>
      </c>
      <c r="J1147" s="1" t="s">
        <v>66</v>
      </c>
      <c r="K1147" s="1" t="s">
        <v>67</v>
      </c>
      <c r="L1147" s="2" t="s">
        <v>3444</v>
      </c>
      <c r="M1147">
        <v>393.39999389648438</v>
      </c>
      <c r="N1147">
        <v>8158.2001953125</v>
      </c>
      <c r="O1147">
        <v>189</v>
      </c>
      <c r="P1147">
        <v>2.6500000953674316</v>
      </c>
      <c r="Q1147">
        <v>40</v>
      </c>
      <c r="R1147">
        <v>576</v>
      </c>
      <c r="S1147">
        <v>63.191142529249191</v>
      </c>
      <c r="T1147">
        <v>14.667259594425559</v>
      </c>
      <c r="U1147">
        <v>5.0850000381469727</v>
      </c>
      <c r="V1147">
        <v>30</v>
      </c>
      <c r="W1147">
        <v>57</v>
      </c>
      <c r="X1147">
        <v>376</v>
      </c>
      <c r="Y1147">
        <v>798</v>
      </c>
      <c r="Z1147" s="1" t="s">
        <v>8104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8105</v>
      </c>
      <c r="AH1147">
        <v>0</v>
      </c>
      <c r="AI1147">
        <v>0</v>
      </c>
      <c r="AJ1147">
        <v>0</v>
      </c>
      <c r="AK1147">
        <v>0</v>
      </c>
      <c r="AL1147" s="1" t="s">
        <v>8106</v>
      </c>
      <c r="AM1147" s="1" t="s">
        <v>8107</v>
      </c>
    </row>
    <row r="1148" spans="1:39" x14ac:dyDescent="0.25">
      <c r="A1148" s="1" t="s">
        <v>39</v>
      </c>
      <c r="B1148" s="2" t="s">
        <v>40</v>
      </c>
      <c r="C1148" s="2" t="s">
        <v>48</v>
      </c>
      <c r="D1148">
        <v>196.66300000000001</v>
      </c>
      <c r="E1148">
        <v>1000</v>
      </c>
      <c r="F1148">
        <v>10.27299976348877</v>
      </c>
      <c r="G1148">
        <v>47</v>
      </c>
      <c r="H1148">
        <v>184</v>
      </c>
      <c r="I1148">
        <v>192</v>
      </c>
      <c r="J1148" s="1" t="s">
        <v>66</v>
      </c>
      <c r="K1148" s="1" t="s">
        <v>67</v>
      </c>
      <c r="L1148" s="2" t="s">
        <v>3445</v>
      </c>
      <c r="M1148">
        <v>393.60000610351563</v>
      </c>
      <c r="N1148">
        <v>8160.31982421875</v>
      </c>
      <c r="O1148">
        <v>188</v>
      </c>
      <c r="P1148">
        <v>2.6410000324249268</v>
      </c>
      <c r="Q1148">
        <v>36</v>
      </c>
      <c r="R1148">
        <v>519</v>
      </c>
      <c r="S1148">
        <v>63.191132135689259</v>
      </c>
      <c r="T1148">
        <v>14.667296139523387</v>
      </c>
      <c r="U1148">
        <v>5.0850000381469727</v>
      </c>
      <c r="V1148">
        <v>30</v>
      </c>
      <c r="W1148">
        <v>57</v>
      </c>
      <c r="X1148">
        <v>376</v>
      </c>
      <c r="Y1148">
        <v>798</v>
      </c>
      <c r="Z1148" s="1" t="s">
        <v>8104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8105</v>
      </c>
      <c r="AH1148">
        <v>0</v>
      </c>
      <c r="AI1148">
        <v>0</v>
      </c>
      <c r="AJ1148">
        <v>0</v>
      </c>
      <c r="AK1148">
        <v>0</v>
      </c>
      <c r="AL1148" s="1" t="s">
        <v>8106</v>
      </c>
      <c r="AM1148" s="1" t="s">
        <v>8107</v>
      </c>
    </row>
    <row r="1149" spans="1:39" x14ac:dyDescent="0.25">
      <c r="A1149" s="1" t="s">
        <v>39</v>
      </c>
      <c r="B1149" s="2" t="s">
        <v>40</v>
      </c>
      <c r="C1149" s="2" t="s">
        <v>48</v>
      </c>
      <c r="D1149">
        <v>196.66300000000001</v>
      </c>
      <c r="E1149">
        <v>1000</v>
      </c>
      <c r="F1149">
        <v>10.27299976348877</v>
      </c>
      <c r="G1149">
        <v>47</v>
      </c>
      <c r="H1149">
        <v>184</v>
      </c>
      <c r="I1149">
        <v>192</v>
      </c>
      <c r="J1149" s="1" t="s">
        <v>66</v>
      </c>
      <c r="K1149" s="1" t="s">
        <v>67</v>
      </c>
      <c r="L1149" s="2" t="s">
        <v>3446</v>
      </c>
      <c r="M1149">
        <v>393.79998779296875</v>
      </c>
      <c r="N1149">
        <v>8163.509765625</v>
      </c>
      <c r="O1149">
        <v>190</v>
      </c>
      <c r="P1149">
        <v>2.6310000419616699</v>
      </c>
      <c r="Q1149">
        <v>33</v>
      </c>
      <c r="R1149">
        <v>485</v>
      </c>
      <c r="S1149">
        <v>63.191123334690928</v>
      </c>
      <c r="T1149">
        <v>14.6673593390733</v>
      </c>
      <c r="U1149">
        <v>5.0850000381469727</v>
      </c>
      <c r="V1149">
        <v>30</v>
      </c>
      <c r="W1149">
        <v>57</v>
      </c>
      <c r="X1149">
        <v>376</v>
      </c>
      <c r="Y1149">
        <v>798</v>
      </c>
      <c r="Z1149" s="1" t="s">
        <v>8104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8105</v>
      </c>
      <c r="AH1149">
        <v>0</v>
      </c>
      <c r="AI1149">
        <v>0</v>
      </c>
      <c r="AJ1149">
        <v>0</v>
      </c>
      <c r="AK1149">
        <v>0</v>
      </c>
      <c r="AL1149" s="1" t="s">
        <v>8106</v>
      </c>
      <c r="AM1149" s="1" t="s">
        <v>8107</v>
      </c>
    </row>
    <row r="1150" spans="1:39" x14ac:dyDescent="0.25">
      <c r="A1150" s="1" t="s">
        <v>39</v>
      </c>
      <c r="B1150" s="2" t="s">
        <v>40</v>
      </c>
      <c r="C1150" s="2" t="s">
        <v>48</v>
      </c>
      <c r="D1150">
        <v>196.66300000000001</v>
      </c>
      <c r="E1150">
        <v>1000</v>
      </c>
      <c r="F1150">
        <v>10.27299976348877</v>
      </c>
      <c r="G1150">
        <v>47</v>
      </c>
      <c r="H1150">
        <v>184</v>
      </c>
      <c r="I1150">
        <v>192</v>
      </c>
      <c r="J1150" s="1" t="s">
        <v>66</v>
      </c>
      <c r="K1150" s="1" t="s">
        <v>67</v>
      </c>
      <c r="L1150" s="2" t="s">
        <v>3447</v>
      </c>
      <c r="M1150">
        <v>394</v>
      </c>
      <c r="N1150">
        <v>8167.68017578125</v>
      </c>
      <c r="O1150">
        <v>190</v>
      </c>
      <c r="P1150">
        <v>2.6310000419616699</v>
      </c>
      <c r="Q1150">
        <v>32</v>
      </c>
      <c r="R1150">
        <v>462</v>
      </c>
      <c r="S1150">
        <v>63.191116629168391</v>
      </c>
      <c r="T1150">
        <v>14.667433518916368</v>
      </c>
      <c r="U1150">
        <v>5.0850000381469727</v>
      </c>
      <c r="V1150">
        <v>30</v>
      </c>
      <c r="W1150">
        <v>57</v>
      </c>
      <c r="X1150">
        <v>376</v>
      </c>
      <c r="Y1150">
        <v>798</v>
      </c>
      <c r="Z1150" s="1" t="s">
        <v>8104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8105</v>
      </c>
      <c r="AH1150">
        <v>0</v>
      </c>
      <c r="AI1150">
        <v>0</v>
      </c>
      <c r="AJ1150">
        <v>0</v>
      </c>
      <c r="AK1150">
        <v>0</v>
      </c>
      <c r="AL1150" s="1" t="s">
        <v>8106</v>
      </c>
      <c r="AM1150" s="1" t="s">
        <v>8107</v>
      </c>
    </row>
    <row r="1151" spans="1:39" x14ac:dyDescent="0.25">
      <c r="A1151" s="1" t="s">
        <v>39</v>
      </c>
      <c r="B1151" s="2" t="s">
        <v>40</v>
      </c>
      <c r="C1151" s="2" t="s">
        <v>48</v>
      </c>
      <c r="D1151">
        <v>196.66300000000001</v>
      </c>
      <c r="E1151">
        <v>1000</v>
      </c>
      <c r="F1151">
        <v>10.27299976348877</v>
      </c>
      <c r="G1151">
        <v>47</v>
      </c>
      <c r="H1151">
        <v>184</v>
      </c>
      <c r="I1151">
        <v>192</v>
      </c>
      <c r="J1151" s="1" t="s">
        <v>66</v>
      </c>
      <c r="K1151" s="1" t="s">
        <v>67</v>
      </c>
      <c r="L1151" s="2" t="s">
        <v>3448</v>
      </c>
      <c r="M1151">
        <v>394</v>
      </c>
      <c r="N1151">
        <v>8171.08984375</v>
      </c>
      <c r="O1151">
        <v>189</v>
      </c>
      <c r="P1151">
        <v>2.753000020980835</v>
      </c>
      <c r="Q1151">
        <v>29</v>
      </c>
      <c r="R1151">
        <v>442</v>
      </c>
      <c r="S1151">
        <v>63.191112102940679</v>
      </c>
      <c r="T1151">
        <v>14.667499484494328</v>
      </c>
      <c r="U1151">
        <v>5.0850000381469727</v>
      </c>
      <c r="V1151">
        <v>30</v>
      </c>
      <c r="W1151">
        <v>57</v>
      </c>
      <c r="X1151">
        <v>376</v>
      </c>
      <c r="Y1151">
        <v>798</v>
      </c>
      <c r="Z1151" s="1" t="s">
        <v>8104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8105</v>
      </c>
      <c r="AH1151">
        <v>0</v>
      </c>
      <c r="AI1151">
        <v>0</v>
      </c>
      <c r="AJ1151">
        <v>0</v>
      </c>
      <c r="AK1151">
        <v>0</v>
      </c>
      <c r="AL1151" s="1" t="s">
        <v>8106</v>
      </c>
      <c r="AM1151" s="1" t="s">
        <v>8107</v>
      </c>
    </row>
    <row r="1152" spans="1:39" x14ac:dyDescent="0.25">
      <c r="A1152" s="1" t="s">
        <v>39</v>
      </c>
      <c r="B1152" s="2" t="s">
        <v>40</v>
      </c>
      <c r="C1152" s="2" t="s">
        <v>48</v>
      </c>
      <c r="D1152">
        <v>196.66300000000001</v>
      </c>
      <c r="E1152">
        <v>1000</v>
      </c>
      <c r="F1152">
        <v>10.27299976348877</v>
      </c>
      <c r="G1152">
        <v>47</v>
      </c>
      <c r="H1152">
        <v>184</v>
      </c>
      <c r="I1152">
        <v>192</v>
      </c>
      <c r="J1152" s="1" t="s">
        <v>66</v>
      </c>
      <c r="K1152" s="1" t="s">
        <v>67</v>
      </c>
      <c r="L1152" s="2" t="s">
        <v>3449</v>
      </c>
      <c r="M1152">
        <v>394.20001220703125</v>
      </c>
      <c r="N1152">
        <v>8175.31005859375</v>
      </c>
      <c r="O1152">
        <v>188</v>
      </c>
      <c r="P1152">
        <v>2.9019999504089355</v>
      </c>
      <c r="Q1152">
        <v>29</v>
      </c>
      <c r="R1152">
        <v>462</v>
      </c>
      <c r="S1152">
        <v>63.191106235608459</v>
      </c>
      <c r="T1152">
        <v>14.667574418708682</v>
      </c>
      <c r="U1152">
        <v>5.0850000381469727</v>
      </c>
      <c r="V1152">
        <v>30</v>
      </c>
      <c r="W1152">
        <v>57</v>
      </c>
      <c r="X1152">
        <v>376</v>
      </c>
      <c r="Y1152">
        <v>798</v>
      </c>
      <c r="Z1152" s="1" t="s">
        <v>8104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8105</v>
      </c>
      <c r="AH1152">
        <v>0</v>
      </c>
      <c r="AI1152">
        <v>0</v>
      </c>
      <c r="AJ1152">
        <v>0</v>
      </c>
      <c r="AK1152">
        <v>0</v>
      </c>
      <c r="AL1152" s="1" t="s">
        <v>8106</v>
      </c>
      <c r="AM1152" s="1" t="s">
        <v>8107</v>
      </c>
    </row>
    <row r="1153" spans="1:39" x14ac:dyDescent="0.25">
      <c r="A1153" s="1" t="s">
        <v>39</v>
      </c>
      <c r="B1153" s="2" t="s">
        <v>40</v>
      </c>
      <c r="C1153" s="2" t="s">
        <v>48</v>
      </c>
      <c r="D1153">
        <v>196.66300000000001</v>
      </c>
      <c r="E1153">
        <v>1000</v>
      </c>
      <c r="F1153">
        <v>10.27299976348877</v>
      </c>
      <c r="G1153">
        <v>47</v>
      </c>
      <c r="H1153">
        <v>184</v>
      </c>
      <c r="I1153">
        <v>192</v>
      </c>
      <c r="J1153" s="1" t="s">
        <v>66</v>
      </c>
      <c r="K1153" s="1" t="s">
        <v>67</v>
      </c>
      <c r="L1153" s="2" t="s">
        <v>3450</v>
      </c>
      <c r="M1153">
        <v>394.20001220703125</v>
      </c>
      <c r="N1153">
        <v>8178.52001953125</v>
      </c>
      <c r="O1153">
        <v>188</v>
      </c>
      <c r="P1153">
        <v>2.9479999542236328</v>
      </c>
      <c r="Q1153">
        <v>30</v>
      </c>
      <c r="R1153">
        <v>472</v>
      </c>
      <c r="S1153">
        <v>63.191102799028158</v>
      </c>
      <c r="T1153">
        <v>14.667640132829547</v>
      </c>
      <c r="U1153">
        <v>5.0850000381469727</v>
      </c>
      <c r="V1153">
        <v>30</v>
      </c>
      <c r="W1153">
        <v>57</v>
      </c>
      <c r="X1153">
        <v>376</v>
      </c>
      <c r="Y1153">
        <v>798</v>
      </c>
      <c r="Z1153" s="1" t="s">
        <v>8104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8105</v>
      </c>
      <c r="AH1153">
        <v>0</v>
      </c>
      <c r="AI1153">
        <v>0</v>
      </c>
      <c r="AJ1153">
        <v>0</v>
      </c>
      <c r="AK1153">
        <v>0</v>
      </c>
      <c r="AL1153" s="1" t="s">
        <v>8106</v>
      </c>
      <c r="AM1153" s="1" t="s">
        <v>8107</v>
      </c>
    </row>
    <row r="1154" spans="1:39" x14ac:dyDescent="0.25">
      <c r="A1154" s="1" t="s">
        <v>39</v>
      </c>
      <c r="B1154" s="2" t="s">
        <v>40</v>
      </c>
      <c r="C1154" s="2" t="s">
        <v>48</v>
      </c>
      <c r="D1154">
        <v>196.66300000000001</v>
      </c>
      <c r="E1154">
        <v>1000</v>
      </c>
      <c r="F1154">
        <v>10.27299976348877</v>
      </c>
      <c r="G1154">
        <v>47</v>
      </c>
      <c r="H1154">
        <v>184</v>
      </c>
      <c r="I1154">
        <v>192</v>
      </c>
      <c r="J1154" s="1" t="s">
        <v>66</v>
      </c>
      <c r="K1154" s="1" t="s">
        <v>67</v>
      </c>
      <c r="L1154" s="2" t="s">
        <v>3451</v>
      </c>
      <c r="M1154">
        <v>394.20001220703125</v>
      </c>
      <c r="N1154">
        <v>8182.990234375</v>
      </c>
      <c r="O1154">
        <v>189</v>
      </c>
      <c r="P1154">
        <v>3.0230000019073486</v>
      </c>
      <c r="Q1154">
        <v>30</v>
      </c>
      <c r="R1154">
        <v>484</v>
      </c>
      <c r="S1154">
        <v>63.191100116819143</v>
      </c>
      <c r="T1154">
        <v>14.667731076478958</v>
      </c>
      <c r="U1154">
        <v>5.0850000381469727</v>
      </c>
      <c r="V1154">
        <v>30</v>
      </c>
      <c r="W1154">
        <v>57</v>
      </c>
      <c r="X1154">
        <v>376</v>
      </c>
      <c r="Y1154">
        <v>798</v>
      </c>
      <c r="Z1154" s="1" t="s">
        <v>8104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8105</v>
      </c>
      <c r="AH1154">
        <v>0</v>
      </c>
      <c r="AI1154">
        <v>0</v>
      </c>
      <c r="AJ1154">
        <v>0</v>
      </c>
      <c r="AK1154">
        <v>0</v>
      </c>
      <c r="AL1154" s="1" t="s">
        <v>8106</v>
      </c>
      <c r="AM1154" s="1" t="s">
        <v>8107</v>
      </c>
    </row>
    <row r="1155" spans="1:39" x14ac:dyDescent="0.25">
      <c r="A1155" s="1" t="s">
        <v>39</v>
      </c>
      <c r="B1155" s="2" t="s">
        <v>40</v>
      </c>
      <c r="C1155" s="2" t="s">
        <v>48</v>
      </c>
      <c r="D1155">
        <v>196.66300000000001</v>
      </c>
      <c r="E1155">
        <v>1000</v>
      </c>
      <c r="F1155">
        <v>10.27299976348877</v>
      </c>
      <c r="G1155">
        <v>47</v>
      </c>
      <c r="H1155">
        <v>184</v>
      </c>
      <c r="I1155">
        <v>192</v>
      </c>
      <c r="J1155" s="1" t="s">
        <v>66</v>
      </c>
      <c r="K1155" s="1" t="s">
        <v>67</v>
      </c>
      <c r="L1155" s="2" t="s">
        <v>3452</v>
      </c>
      <c r="M1155">
        <v>394.39999389648438</v>
      </c>
      <c r="N1155">
        <v>8186.990234375</v>
      </c>
      <c r="O1155">
        <v>189</v>
      </c>
      <c r="P1155">
        <v>3.059999942779541</v>
      </c>
      <c r="Q1155">
        <v>31</v>
      </c>
      <c r="R1155">
        <v>485</v>
      </c>
      <c r="S1155">
        <v>63.191089052706957</v>
      </c>
      <c r="T1155">
        <v>14.667810788378119</v>
      </c>
      <c r="U1155">
        <v>5.0850000381469727</v>
      </c>
      <c r="V1155">
        <v>30</v>
      </c>
      <c r="W1155">
        <v>57</v>
      </c>
      <c r="X1155">
        <v>376</v>
      </c>
      <c r="Y1155">
        <v>798</v>
      </c>
      <c r="Z1155" s="1" t="s">
        <v>8104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8105</v>
      </c>
      <c r="AH1155">
        <v>0</v>
      </c>
      <c r="AI1155">
        <v>0</v>
      </c>
      <c r="AJ1155">
        <v>0</v>
      </c>
      <c r="AK1155">
        <v>0</v>
      </c>
      <c r="AL1155" s="1" t="s">
        <v>8106</v>
      </c>
      <c r="AM1155" s="1" t="s">
        <v>8107</v>
      </c>
    </row>
    <row r="1156" spans="1:39" x14ac:dyDescent="0.25">
      <c r="A1156" s="1" t="s">
        <v>39</v>
      </c>
      <c r="B1156" s="2" t="s">
        <v>40</v>
      </c>
      <c r="C1156" s="2" t="s">
        <v>48</v>
      </c>
      <c r="D1156">
        <v>196.66300000000001</v>
      </c>
      <c r="E1156">
        <v>1000</v>
      </c>
      <c r="F1156">
        <v>10.27299976348877</v>
      </c>
      <c r="G1156">
        <v>47</v>
      </c>
      <c r="H1156">
        <v>184</v>
      </c>
      <c r="I1156">
        <v>192</v>
      </c>
      <c r="J1156" s="1" t="s">
        <v>66</v>
      </c>
      <c r="K1156" s="1" t="s">
        <v>67</v>
      </c>
      <c r="L1156" s="2" t="s">
        <v>3453</v>
      </c>
      <c r="M1156">
        <v>394.39999389648438</v>
      </c>
      <c r="N1156">
        <v>8191.16015625</v>
      </c>
      <c r="O1156">
        <v>188</v>
      </c>
      <c r="P1156">
        <v>3.125999927520752</v>
      </c>
      <c r="Q1156">
        <v>31</v>
      </c>
      <c r="R1156">
        <v>481</v>
      </c>
      <c r="S1156">
        <v>63.191078407689929</v>
      </c>
      <c r="T1156">
        <v>14.667898546904325</v>
      </c>
      <c r="U1156">
        <v>5.0850000381469727</v>
      </c>
      <c r="V1156">
        <v>30</v>
      </c>
      <c r="W1156">
        <v>57</v>
      </c>
      <c r="X1156">
        <v>376</v>
      </c>
      <c r="Y1156">
        <v>798</v>
      </c>
      <c r="Z1156" s="1" t="s">
        <v>8104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8105</v>
      </c>
      <c r="AH1156">
        <v>0</v>
      </c>
      <c r="AI1156">
        <v>0</v>
      </c>
      <c r="AJ1156">
        <v>0</v>
      </c>
      <c r="AK1156">
        <v>0</v>
      </c>
      <c r="AL1156" s="1" t="s">
        <v>8106</v>
      </c>
      <c r="AM1156" s="1" t="s">
        <v>8107</v>
      </c>
    </row>
    <row r="1157" spans="1:39" x14ac:dyDescent="0.25">
      <c r="A1157" s="1" t="s">
        <v>39</v>
      </c>
      <c r="B1157" s="2" t="s">
        <v>40</v>
      </c>
      <c r="C1157" s="2" t="s">
        <v>48</v>
      </c>
      <c r="D1157">
        <v>196.66300000000001</v>
      </c>
      <c r="E1157">
        <v>1000</v>
      </c>
      <c r="F1157">
        <v>10.27299976348877</v>
      </c>
      <c r="G1157">
        <v>47</v>
      </c>
      <c r="H1157">
        <v>184</v>
      </c>
      <c r="I1157">
        <v>192</v>
      </c>
      <c r="J1157" s="1" t="s">
        <v>66</v>
      </c>
      <c r="K1157" s="1" t="s">
        <v>67</v>
      </c>
      <c r="L1157" s="2" t="s">
        <v>3454</v>
      </c>
      <c r="M1157">
        <v>394.60000610351563</v>
      </c>
      <c r="N1157">
        <v>8195.330078125</v>
      </c>
      <c r="O1157">
        <v>188</v>
      </c>
      <c r="P1157">
        <v>3.1819999217987061</v>
      </c>
      <c r="Q1157">
        <v>32</v>
      </c>
      <c r="R1157">
        <v>496</v>
      </c>
      <c r="S1157">
        <v>63.191059129312634</v>
      </c>
      <c r="T1157">
        <v>14.667975995689631</v>
      </c>
      <c r="U1157">
        <v>5.0850000381469727</v>
      </c>
      <c r="V1157">
        <v>30</v>
      </c>
      <c r="W1157">
        <v>57</v>
      </c>
      <c r="X1157">
        <v>376</v>
      </c>
      <c r="Y1157">
        <v>798</v>
      </c>
      <c r="Z1157" s="1" t="s">
        <v>8104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8105</v>
      </c>
      <c r="AH1157">
        <v>0</v>
      </c>
      <c r="AI1157">
        <v>0</v>
      </c>
      <c r="AJ1157">
        <v>0</v>
      </c>
      <c r="AK1157">
        <v>0</v>
      </c>
      <c r="AL1157" s="1" t="s">
        <v>8106</v>
      </c>
      <c r="AM1157" s="1" t="s">
        <v>8107</v>
      </c>
    </row>
    <row r="1158" spans="1:39" x14ac:dyDescent="0.25">
      <c r="A1158" s="1" t="s">
        <v>39</v>
      </c>
      <c r="B1158" s="2" t="s">
        <v>40</v>
      </c>
      <c r="C1158" s="2" t="s">
        <v>48</v>
      </c>
      <c r="D1158">
        <v>196.66300000000001</v>
      </c>
      <c r="E1158">
        <v>1000</v>
      </c>
      <c r="F1158">
        <v>10.27299976348877</v>
      </c>
      <c r="G1158">
        <v>47</v>
      </c>
      <c r="H1158">
        <v>184</v>
      </c>
      <c r="I1158">
        <v>192</v>
      </c>
      <c r="J1158" s="1" t="s">
        <v>66</v>
      </c>
      <c r="K1158" s="1" t="s">
        <v>67</v>
      </c>
      <c r="L1158" s="2" t="s">
        <v>3455</v>
      </c>
      <c r="M1158">
        <v>394.60000610351563</v>
      </c>
      <c r="N1158">
        <v>8199.669921875</v>
      </c>
      <c r="O1158">
        <v>189</v>
      </c>
      <c r="P1158">
        <v>3.246999979019165</v>
      </c>
      <c r="Q1158">
        <v>46</v>
      </c>
      <c r="R1158">
        <v>659</v>
      </c>
      <c r="S1158">
        <v>63.191031217575073</v>
      </c>
      <c r="T1158">
        <v>14.668037183582783</v>
      </c>
      <c r="U1158">
        <v>5.0850000381469727</v>
      </c>
      <c r="V1158">
        <v>30</v>
      </c>
      <c r="W1158">
        <v>57</v>
      </c>
      <c r="X1158">
        <v>376</v>
      </c>
      <c r="Y1158">
        <v>798</v>
      </c>
      <c r="Z1158" s="1" t="s">
        <v>8104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8105</v>
      </c>
      <c r="AH1158">
        <v>0</v>
      </c>
      <c r="AI1158">
        <v>0</v>
      </c>
      <c r="AJ1158">
        <v>0</v>
      </c>
      <c r="AK1158">
        <v>0</v>
      </c>
      <c r="AL1158" s="1" t="s">
        <v>8106</v>
      </c>
      <c r="AM1158" s="1" t="s">
        <v>8107</v>
      </c>
    </row>
    <row r="1159" spans="1:39" x14ac:dyDescent="0.25">
      <c r="A1159" s="1" t="s">
        <v>39</v>
      </c>
      <c r="B1159" s="2" t="s">
        <v>40</v>
      </c>
      <c r="C1159" s="2" t="s">
        <v>48</v>
      </c>
      <c r="D1159">
        <v>196.66300000000001</v>
      </c>
      <c r="E1159">
        <v>1000</v>
      </c>
      <c r="F1159">
        <v>10.27299976348877</v>
      </c>
      <c r="G1159">
        <v>47</v>
      </c>
      <c r="H1159">
        <v>184</v>
      </c>
      <c r="I1159">
        <v>192</v>
      </c>
      <c r="J1159" s="1" t="s">
        <v>66</v>
      </c>
      <c r="K1159" s="1" t="s">
        <v>67</v>
      </c>
      <c r="L1159" s="2" t="s">
        <v>3456</v>
      </c>
      <c r="M1159">
        <v>394.79998779296875</v>
      </c>
      <c r="N1159">
        <v>8203.23046875</v>
      </c>
      <c r="O1159">
        <v>187</v>
      </c>
      <c r="P1159">
        <v>3.2939999103546143</v>
      </c>
      <c r="Q1159">
        <v>57</v>
      </c>
      <c r="R1159">
        <v>798</v>
      </c>
      <c r="S1159">
        <v>63.191005317494273</v>
      </c>
      <c r="T1159">
        <v>14.668085966259241</v>
      </c>
      <c r="U1159">
        <v>5.0850000381469727</v>
      </c>
      <c r="V1159">
        <v>30</v>
      </c>
      <c r="W1159">
        <v>57</v>
      </c>
      <c r="X1159">
        <v>376</v>
      </c>
      <c r="Y1159">
        <v>798</v>
      </c>
      <c r="Z1159" s="1" t="s">
        <v>8104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8105</v>
      </c>
      <c r="AH1159">
        <v>0</v>
      </c>
      <c r="AI1159">
        <v>0</v>
      </c>
      <c r="AJ1159">
        <v>0</v>
      </c>
      <c r="AK1159">
        <v>0</v>
      </c>
      <c r="AL1159" s="1" t="s">
        <v>8106</v>
      </c>
      <c r="AM1159" s="1" t="s">
        <v>8107</v>
      </c>
    </row>
    <row r="1160" spans="1:39" x14ac:dyDescent="0.25">
      <c r="A1160" s="1" t="s">
        <v>39</v>
      </c>
      <c r="B1160" s="2" t="s">
        <v>40</v>
      </c>
      <c r="C1160" s="2" t="s">
        <v>48</v>
      </c>
      <c r="D1160">
        <v>196.66300000000001</v>
      </c>
      <c r="E1160">
        <v>1000</v>
      </c>
      <c r="F1160">
        <v>10.27299976348877</v>
      </c>
      <c r="G1160">
        <v>47</v>
      </c>
      <c r="H1160">
        <v>184</v>
      </c>
      <c r="I1160">
        <v>192</v>
      </c>
      <c r="J1160" s="1" t="s">
        <v>66</v>
      </c>
      <c r="K1160" s="1" t="s">
        <v>67</v>
      </c>
      <c r="L1160" s="2" t="s">
        <v>3457</v>
      </c>
      <c r="M1160">
        <v>394.79998779296875</v>
      </c>
      <c r="N1160">
        <v>8206.8203125</v>
      </c>
      <c r="O1160">
        <v>188</v>
      </c>
      <c r="P1160">
        <v>3.3499999046325684</v>
      </c>
      <c r="Q1160">
        <v>43</v>
      </c>
      <c r="R1160">
        <v>632</v>
      </c>
      <c r="S1160">
        <v>63.190975058823824</v>
      </c>
      <c r="T1160">
        <v>14.668117063120008</v>
      </c>
      <c r="U1160">
        <v>5.0850000381469727</v>
      </c>
      <c r="V1160">
        <v>30</v>
      </c>
      <c r="W1160">
        <v>57</v>
      </c>
      <c r="X1160">
        <v>376</v>
      </c>
      <c r="Y1160">
        <v>798</v>
      </c>
      <c r="Z1160" s="1" t="s">
        <v>8104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8105</v>
      </c>
      <c r="AH1160">
        <v>0</v>
      </c>
      <c r="AI1160">
        <v>0</v>
      </c>
      <c r="AJ1160">
        <v>0</v>
      </c>
      <c r="AK1160">
        <v>0</v>
      </c>
      <c r="AL1160" s="1" t="s">
        <v>8106</v>
      </c>
      <c r="AM1160" s="1" t="s">
        <v>8107</v>
      </c>
    </row>
    <row r="1161" spans="1:39" x14ac:dyDescent="0.25">
      <c r="A1161" s="1" t="s">
        <v>39</v>
      </c>
      <c r="B1161" s="2" t="s">
        <v>40</v>
      </c>
      <c r="C1161" s="2" t="s">
        <v>48</v>
      </c>
      <c r="D1161">
        <v>196.66300000000001</v>
      </c>
      <c r="E1161">
        <v>1000</v>
      </c>
      <c r="F1161">
        <v>10.27299976348877</v>
      </c>
      <c r="G1161">
        <v>47</v>
      </c>
      <c r="H1161">
        <v>184</v>
      </c>
      <c r="I1161">
        <v>192</v>
      </c>
      <c r="J1161" s="1" t="s">
        <v>66</v>
      </c>
      <c r="K1161" s="1" t="s">
        <v>67</v>
      </c>
      <c r="L1161" s="2" t="s">
        <v>3458</v>
      </c>
      <c r="M1161">
        <v>395</v>
      </c>
      <c r="N1161">
        <v>8210.1396484375</v>
      </c>
      <c r="O1161">
        <v>188</v>
      </c>
      <c r="P1161">
        <v>3.3680000305175781</v>
      </c>
      <c r="Q1161">
        <v>38</v>
      </c>
      <c r="R1161">
        <v>574</v>
      </c>
      <c r="S1161">
        <v>63.190943375229836</v>
      </c>
      <c r="T1161">
        <v>14.668140532448888</v>
      </c>
      <c r="U1161">
        <v>5.0850000381469727</v>
      </c>
      <c r="V1161">
        <v>30</v>
      </c>
      <c r="W1161">
        <v>57</v>
      </c>
      <c r="X1161">
        <v>376</v>
      </c>
      <c r="Y1161">
        <v>798</v>
      </c>
      <c r="Z1161" s="1" t="s">
        <v>8104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8105</v>
      </c>
      <c r="AH1161">
        <v>0</v>
      </c>
      <c r="AI1161">
        <v>0</v>
      </c>
      <c r="AJ1161">
        <v>0</v>
      </c>
      <c r="AK1161">
        <v>0</v>
      </c>
      <c r="AL1161" s="1" t="s">
        <v>8106</v>
      </c>
      <c r="AM1161" s="1" t="s">
        <v>8107</v>
      </c>
    </row>
    <row r="1162" spans="1:39" x14ac:dyDescent="0.25">
      <c r="A1162" s="1" t="s">
        <v>39</v>
      </c>
      <c r="B1162" s="2" t="s">
        <v>40</v>
      </c>
      <c r="C1162" s="2" t="s">
        <v>48</v>
      </c>
      <c r="D1162">
        <v>196.66300000000001</v>
      </c>
      <c r="E1162">
        <v>1000</v>
      </c>
      <c r="F1162">
        <v>10.27299976348877</v>
      </c>
      <c r="G1162">
        <v>47</v>
      </c>
      <c r="H1162">
        <v>184</v>
      </c>
      <c r="I1162">
        <v>192</v>
      </c>
      <c r="J1162" s="1" t="s">
        <v>66</v>
      </c>
      <c r="K1162" s="1" t="s">
        <v>67</v>
      </c>
      <c r="L1162" s="2" t="s">
        <v>3459</v>
      </c>
      <c r="M1162">
        <v>395.39999389648438</v>
      </c>
      <c r="N1162">
        <v>8214.3896484375</v>
      </c>
      <c r="O1162">
        <v>187</v>
      </c>
      <c r="P1162">
        <v>3.3499999046325684</v>
      </c>
      <c r="Q1162">
        <v>33</v>
      </c>
      <c r="R1162">
        <v>503</v>
      </c>
      <c r="S1162">
        <v>63.190906075760722</v>
      </c>
      <c r="T1162">
        <v>14.668146818876266</v>
      </c>
      <c r="U1162">
        <v>5.0850000381469727</v>
      </c>
      <c r="V1162">
        <v>30</v>
      </c>
      <c r="W1162">
        <v>57</v>
      </c>
      <c r="X1162">
        <v>376</v>
      </c>
      <c r="Y1162">
        <v>798</v>
      </c>
      <c r="Z1162" s="1" t="s">
        <v>8104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8105</v>
      </c>
      <c r="AH1162">
        <v>0</v>
      </c>
      <c r="AI1162">
        <v>0</v>
      </c>
      <c r="AJ1162">
        <v>0</v>
      </c>
      <c r="AK1162">
        <v>0</v>
      </c>
      <c r="AL1162" s="1" t="s">
        <v>8106</v>
      </c>
      <c r="AM1162" s="1" t="s">
        <v>8107</v>
      </c>
    </row>
    <row r="1163" spans="1:39" x14ac:dyDescent="0.25">
      <c r="A1163" s="1" t="s">
        <v>39</v>
      </c>
      <c r="B1163" s="2" t="s">
        <v>40</v>
      </c>
      <c r="C1163" s="2" t="s">
        <v>48</v>
      </c>
      <c r="D1163">
        <v>196.66300000000001</v>
      </c>
      <c r="E1163">
        <v>1000</v>
      </c>
      <c r="F1163">
        <v>10.27299976348877</v>
      </c>
      <c r="G1163">
        <v>47</v>
      </c>
      <c r="H1163">
        <v>184</v>
      </c>
      <c r="I1163">
        <v>192</v>
      </c>
      <c r="J1163" s="1" t="s">
        <v>66</v>
      </c>
      <c r="K1163" s="1" t="s">
        <v>67</v>
      </c>
      <c r="L1163" s="2" t="s">
        <v>3460</v>
      </c>
      <c r="M1163">
        <v>396.20001220703125</v>
      </c>
      <c r="N1163">
        <v>8218.4501953125</v>
      </c>
      <c r="O1163">
        <v>188</v>
      </c>
      <c r="P1163">
        <v>3.3680000305175781</v>
      </c>
      <c r="Q1163">
        <v>34</v>
      </c>
      <c r="R1163">
        <v>533</v>
      </c>
      <c r="S1163">
        <v>63.190869782119989</v>
      </c>
      <c r="T1163">
        <v>14.668148746713996</v>
      </c>
      <c r="U1163">
        <v>5.0850000381469727</v>
      </c>
      <c r="V1163">
        <v>30</v>
      </c>
      <c r="W1163">
        <v>57</v>
      </c>
      <c r="X1163">
        <v>376</v>
      </c>
      <c r="Y1163">
        <v>798</v>
      </c>
      <c r="Z1163" s="1" t="s">
        <v>8104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8105</v>
      </c>
      <c r="AH1163">
        <v>0</v>
      </c>
      <c r="AI1163">
        <v>0</v>
      </c>
      <c r="AJ1163">
        <v>0</v>
      </c>
      <c r="AK1163">
        <v>0</v>
      </c>
      <c r="AL1163" s="1" t="s">
        <v>8106</v>
      </c>
      <c r="AM1163" s="1" t="s">
        <v>8107</v>
      </c>
    </row>
    <row r="1164" spans="1:39" x14ac:dyDescent="0.25">
      <c r="A1164" s="1" t="s">
        <v>39</v>
      </c>
      <c r="B1164" s="2" t="s">
        <v>40</v>
      </c>
      <c r="C1164" s="2" t="s">
        <v>48</v>
      </c>
      <c r="D1164">
        <v>196.66300000000001</v>
      </c>
      <c r="E1164">
        <v>1000</v>
      </c>
      <c r="F1164">
        <v>10.27299976348877</v>
      </c>
      <c r="G1164">
        <v>47</v>
      </c>
      <c r="H1164">
        <v>184</v>
      </c>
      <c r="I1164">
        <v>192</v>
      </c>
      <c r="J1164" s="1" t="s">
        <v>66</v>
      </c>
      <c r="K1164" s="1" t="s">
        <v>67</v>
      </c>
      <c r="L1164" s="2" t="s">
        <v>3461</v>
      </c>
      <c r="M1164">
        <v>396.60000610351563</v>
      </c>
      <c r="N1164">
        <v>8222.7001953125</v>
      </c>
      <c r="O1164">
        <v>188</v>
      </c>
      <c r="P1164">
        <v>3.4340000152587891</v>
      </c>
      <c r="Q1164">
        <v>33</v>
      </c>
      <c r="R1164">
        <v>539</v>
      </c>
      <c r="S1164">
        <v>63.190833991393447</v>
      </c>
      <c r="T1164">
        <v>14.668136173859239</v>
      </c>
      <c r="U1164">
        <v>5.0850000381469727</v>
      </c>
      <c r="V1164">
        <v>30</v>
      </c>
      <c r="W1164">
        <v>57</v>
      </c>
      <c r="X1164">
        <v>376</v>
      </c>
      <c r="Y1164">
        <v>798</v>
      </c>
      <c r="Z1164" s="1" t="s">
        <v>8104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8105</v>
      </c>
      <c r="AH1164">
        <v>0</v>
      </c>
      <c r="AI1164">
        <v>0</v>
      </c>
      <c r="AJ1164">
        <v>0</v>
      </c>
      <c r="AK1164">
        <v>0</v>
      </c>
      <c r="AL1164" s="1" t="s">
        <v>8106</v>
      </c>
      <c r="AM1164" s="1" t="s">
        <v>8107</v>
      </c>
    </row>
    <row r="1165" spans="1:39" x14ac:dyDescent="0.25">
      <c r="A1165" s="1" t="s">
        <v>39</v>
      </c>
      <c r="B1165" s="2" t="s">
        <v>40</v>
      </c>
      <c r="C1165" s="2" t="s">
        <v>48</v>
      </c>
      <c r="D1165">
        <v>196.66300000000001</v>
      </c>
      <c r="E1165">
        <v>1000</v>
      </c>
      <c r="F1165">
        <v>10.27299976348877</v>
      </c>
      <c r="G1165">
        <v>47</v>
      </c>
      <c r="H1165">
        <v>184</v>
      </c>
      <c r="I1165">
        <v>192</v>
      </c>
      <c r="J1165" s="1" t="s">
        <v>66</v>
      </c>
      <c r="K1165" s="1" t="s">
        <v>67</v>
      </c>
      <c r="L1165" s="2" t="s">
        <v>3462</v>
      </c>
      <c r="M1165">
        <v>396.79998779296875</v>
      </c>
      <c r="N1165">
        <v>8226.4404296875</v>
      </c>
      <c r="O1165">
        <v>189</v>
      </c>
      <c r="P1165">
        <v>3.4340000152587891</v>
      </c>
      <c r="Q1165">
        <v>33</v>
      </c>
      <c r="R1165">
        <v>546</v>
      </c>
      <c r="S1165">
        <v>63.190801721066236</v>
      </c>
      <c r="T1165">
        <v>14.668113542720675</v>
      </c>
      <c r="U1165">
        <v>5.0850000381469727</v>
      </c>
      <c r="V1165">
        <v>30</v>
      </c>
      <c r="W1165">
        <v>57</v>
      </c>
      <c r="X1165">
        <v>376</v>
      </c>
      <c r="Y1165">
        <v>798</v>
      </c>
      <c r="Z1165" s="1" t="s">
        <v>8104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8105</v>
      </c>
      <c r="AH1165">
        <v>0</v>
      </c>
      <c r="AI1165">
        <v>0</v>
      </c>
      <c r="AJ1165">
        <v>0</v>
      </c>
      <c r="AK1165">
        <v>0</v>
      </c>
      <c r="AL1165" s="1" t="s">
        <v>8106</v>
      </c>
      <c r="AM1165" s="1" t="s">
        <v>8107</v>
      </c>
    </row>
    <row r="1166" spans="1:39" x14ac:dyDescent="0.25">
      <c r="A1166" s="1" t="s">
        <v>39</v>
      </c>
      <c r="B1166" s="2" t="s">
        <v>40</v>
      </c>
      <c r="C1166" s="2" t="s">
        <v>48</v>
      </c>
      <c r="D1166">
        <v>196.66300000000001</v>
      </c>
      <c r="E1166">
        <v>1000</v>
      </c>
      <c r="F1166">
        <v>10.27299976348877</v>
      </c>
      <c r="G1166">
        <v>47</v>
      </c>
      <c r="H1166">
        <v>184</v>
      </c>
      <c r="I1166">
        <v>192</v>
      </c>
      <c r="J1166" s="1" t="s">
        <v>66</v>
      </c>
      <c r="K1166" s="1" t="s">
        <v>67</v>
      </c>
      <c r="L1166" s="2" t="s">
        <v>3463</v>
      </c>
      <c r="M1166">
        <v>397</v>
      </c>
      <c r="N1166">
        <v>8230.3203125</v>
      </c>
      <c r="O1166">
        <v>189</v>
      </c>
      <c r="P1166">
        <v>3.4340000152587891</v>
      </c>
      <c r="Q1166">
        <v>33</v>
      </c>
      <c r="R1166">
        <v>519</v>
      </c>
      <c r="S1166">
        <v>63.190768025815487</v>
      </c>
      <c r="T1166">
        <v>14.668088480830193</v>
      </c>
      <c r="U1166">
        <v>5.0850000381469727</v>
      </c>
      <c r="V1166">
        <v>30</v>
      </c>
      <c r="W1166">
        <v>57</v>
      </c>
      <c r="X1166">
        <v>376</v>
      </c>
      <c r="Y1166">
        <v>798</v>
      </c>
      <c r="Z1166" s="1" t="s">
        <v>8104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8105</v>
      </c>
      <c r="AH1166">
        <v>0</v>
      </c>
      <c r="AI1166">
        <v>0</v>
      </c>
      <c r="AJ1166">
        <v>0</v>
      </c>
      <c r="AK1166">
        <v>0</v>
      </c>
      <c r="AL1166" s="1" t="s">
        <v>8106</v>
      </c>
      <c r="AM1166" s="1" t="s">
        <v>8107</v>
      </c>
    </row>
    <row r="1167" spans="1:39" x14ac:dyDescent="0.25">
      <c r="A1167" s="1" t="s">
        <v>39</v>
      </c>
      <c r="B1167" s="2" t="s">
        <v>40</v>
      </c>
      <c r="C1167" s="2" t="s">
        <v>48</v>
      </c>
      <c r="D1167">
        <v>196.66300000000001</v>
      </c>
      <c r="E1167">
        <v>1000</v>
      </c>
      <c r="F1167">
        <v>10.27299976348877</v>
      </c>
      <c r="G1167">
        <v>47</v>
      </c>
      <c r="H1167">
        <v>184</v>
      </c>
      <c r="I1167">
        <v>192</v>
      </c>
      <c r="J1167" s="1" t="s">
        <v>66</v>
      </c>
      <c r="K1167" s="1" t="s">
        <v>67</v>
      </c>
      <c r="L1167" s="2" t="s">
        <v>3464</v>
      </c>
      <c r="M1167">
        <v>397.20001220703125</v>
      </c>
      <c r="N1167">
        <v>8235</v>
      </c>
      <c r="O1167">
        <v>189</v>
      </c>
      <c r="P1167">
        <v>3.4519999027252197</v>
      </c>
      <c r="Q1167">
        <v>33</v>
      </c>
      <c r="R1167">
        <v>510</v>
      </c>
      <c r="S1167">
        <v>63.190730307251215</v>
      </c>
      <c r="T1167">
        <v>14.668053612112999</v>
      </c>
      <c r="U1167">
        <v>5.0850000381469727</v>
      </c>
      <c r="V1167">
        <v>30</v>
      </c>
      <c r="W1167">
        <v>57</v>
      </c>
      <c r="X1167">
        <v>376</v>
      </c>
      <c r="Y1167">
        <v>798</v>
      </c>
      <c r="Z1167" s="1" t="s">
        <v>8104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8105</v>
      </c>
      <c r="AH1167">
        <v>0</v>
      </c>
      <c r="AI1167">
        <v>0</v>
      </c>
      <c r="AJ1167">
        <v>0</v>
      </c>
      <c r="AK1167">
        <v>0</v>
      </c>
      <c r="AL1167" s="1" t="s">
        <v>8106</v>
      </c>
      <c r="AM1167" s="1" t="s">
        <v>8107</v>
      </c>
    </row>
    <row r="1168" spans="1:39" x14ac:dyDescent="0.25">
      <c r="A1168" s="1" t="s">
        <v>39</v>
      </c>
      <c r="B1168" s="2" t="s">
        <v>40</v>
      </c>
      <c r="C1168" s="2" t="s">
        <v>48</v>
      </c>
      <c r="D1168">
        <v>196.66300000000001</v>
      </c>
      <c r="E1168">
        <v>1000</v>
      </c>
      <c r="F1168">
        <v>10.27299976348877</v>
      </c>
      <c r="G1168">
        <v>47</v>
      </c>
      <c r="H1168">
        <v>184</v>
      </c>
      <c r="I1168">
        <v>192</v>
      </c>
      <c r="J1168" s="1" t="s">
        <v>66</v>
      </c>
      <c r="K1168" s="1" t="s">
        <v>67</v>
      </c>
      <c r="L1168" s="2" t="s">
        <v>3465</v>
      </c>
      <c r="M1168">
        <v>397.39999389648438</v>
      </c>
      <c r="N1168">
        <v>8240.0400390625</v>
      </c>
      <c r="O1168">
        <v>188</v>
      </c>
      <c r="P1168">
        <v>3.4519999027252197</v>
      </c>
      <c r="Q1168">
        <v>33</v>
      </c>
      <c r="R1168">
        <v>496</v>
      </c>
      <c r="S1168">
        <v>63.190691415220499</v>
      </c>
      <c r="T1168">
        <v>14.668014803901315</v>
      </c>
      <c r="U1168">
        <v>5.0850000381469727</v>
      </c>
      <c r="V1168">
        <v>30</v>
      </c>
      <c r="W1168">
        <v>57</v>
      </c>
      <c r="X1168">
        <v>376</v>
      </c>
      <c r="Y1168">
        <v>798</v>
      </c>
      <c r="Z1168" s="1" t="s">
        <v>8104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8105</v>
      </c>
      <c r="AH1168">
        <v>0</v>
      </c>
      <c r="AI1168">
        <v>0</v>
      </c>
      <c r="AJ1168">
        <v>0</v>
      </c>
      <c r="AK1168">
        <v>0</v>
      </c>
      <c r="AL1168" s="1" t="s">
        <v>8106</v>
      </c>
      <c r="AM1168" s="1" t="s">
        <v>8107</v>
      </c>
    </row>
    <row r="1169" spans="1:39" x14ac:dyDescent="0.25">
      <c r="A1169" s="1" t="s">
        <v>39</v>
      </c>
      <c r="B1169" s="2" t="s">
        <v>40</v>
      </c>
      <c r="C1169" s="2" t="s">
        <v>48</v>
      </c>
      <c r="D1169">
        <v>196.66300000000001</v>
      </c>
      <c r="E1169">
        <v>1000</v>
      </c>
      <c r="F1169">
        <v>10.27299976348877</v>
      </c>
      <c r="G1169">
        <v>47</v>
      </c>
      <c r="H1169">
        <v>184</v>
      </c>
      <c r="I1169">
        <v>192</v>
      </c>
      <c r="J1169" s="1" t="s">
        <v>66</v>
      </c>
      <c r="K1169" s="1" t="s">
        <v>67</v>
      </c>
      <c r="L1169" s="2" t="s">
        <v>3466</v>
      </c>
      <c r="M1169">
        <v>397.60000610351563</v>
      </c>
      <c r="N1169">
        <v>8244.8203125</v>
      </c>
      <c r="O1169">
        <v>189</v>
      </c>
      <c r="P1169">
        <v>3.5079998970031738</v>
      </c>
      <c r="Q1169">
        <v>33</v>
      </c>
      <c r="R1169">
        <v>503</v>
      </c>
      <c r="S1169">
        <v>63.190654953941703</v>
      </c>
      <c r="T1169">
        <v>14.667984629049897</v>
      </c>
      <c r="U1169">
        <v>5.0850000381469727</v>
      </c>
      <c r="V1169">
        <v>30</v>
      </c>
      <c r="W1169">
        <v>57</v>
      </c>
      <c r="X1169">
        <v>376</v>
      </c>
      <c r="Y1169">
        <v>798</v>
      </c>
      <c r="Z1169" s="1" t="s">
        <v>8104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8105</v>
      </c>
      <c r="AH1169">
        <v>0</v>
      </c>
      <c r="AI1169">
        <v>0</v>
      </c>
      <c r="AJ1169">
        <v>0</v>
      </c>
      <c r="AK1169">
        <v>0</v>
      </c>
      <c r="AL1169" s="1" t="s">
        <v>8106</v>
      </c>
      <c r="AM1169" s="1" t="s">
        <v>8107</v>
      </c>
    </row>
    <row r="1170" spans="1:39" x14ac:dyDescent="0.25">
      <c r="A1170" s="1" t="s">
        <v>39</v>
      </c>
      <c r="B1170" s="2" t="s">
        <v>40</v>
      </c>
      <c r="C1170" s="2" t="s">
        <v>48</v>
      </c>
      <c r="D1170">
        <v>196.66300000000001</v>
      </c>
      <c r="E1170">
        <v>1000</v>
      </c>
      <c r="F1170">
        <v>10.27299976348877</v>
      </c>
      <c r="G1170">
        <v>47</v>
      </c>
      <c r="H1170">
        <v>184</v>
      </c>
      <c r="I1170">
        <v>192</v>
      </c>
      <c r="J1170" s="1" t="s">
        <v>66</v>
      </c>
      <c r="K1170" s="1" t="s">
        <v>67</v>
      </c>
      <c r="L1170" s="2" t="s">
        <v>3467</v>
      </c>
      <c r="M1170">
        <v>397.60000610351563</v>
      </c>
      <c r="N1170">
        <v>8248.240234375</v>
      </c>
      <c r="O1170">
        <v>189</v>
      </c>
      <c r="P1170">
        <v>3.6480000019073486</v>
      </c>
      <c r="Q1170">
        <v>34</v>
      </c>
      <c r="R1170">
        <v>531</v>
      </c>
      <c r="S1170">
        <v>63.190623354166746</v>
      </c>
      <c r="T1170">
        <v>14.667959902435541</v>
      </c>
      <c r="U1170">
        <v>5.0850000381469727</v>
      </c>
      <c r="V1170">
        <v>30</v>
      </c>
      <c r="W1170">
        <v>57</v>
      </c>
      <c r="X1170">
        <v>376</v>
      </c>
      <c r="Y1170">
        <v>798</v>
      </c>
      <c r="Z1170" s="1" t="s">
        <v>8104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8105</v>
      </c>
      <c r="AH1170">
        <v>0</v>
      </c>
      <c r="AI1170">
        <v>0</v>
      </c>
      <c r="AJ1170">
        <v>0</v>
      </c>
      <c r="AK1170">
        <v>0</v>
      </c>
      <c r="AL1170" s="1" t="s">
        <v>8106</v>
      </c>
      <c r="AM1170" s="1" t="s">
        <v>8107</v>
      </c>
    </row>
    <row r="1171" spans="1:39" x14ac:dyDescent="0.25">
      <c r="A1171" s="1" t="s">
        <v>39</v>
      </c>
      <c r="B1171" s="2" t="s">
        <v>40</v>
      </c>
      <c r="C1171" s="2" t="s">
        <v>48</v>
      </c>
      <c r="D1171">
        <v>196.66300000000001</v>
      </c>
      <c r="E1171">
        <v>1000</v>
      </c>
      <c r="F1171">
        <v>10.27299976348877</v>
      </c>
      <c r="G1171">
        <v>47</v>
      </c>
      <c r="H1171">
        <v>184</v>
      </c>
      <c r="I1171">
        <v>192</v>
      </c>
      <c r="J1171" s="1" t="s">
        <v>66</v>
      </c>
      <c r="K1171" s="1" t="s">
        <v>67</v>
      </c>
      <c r="L1171" s="2" t="s">
        <v>3468</v>
      </c>
      <c r="M1171">
        <v>398.20001220703125</v>
      </c>
      <c r="N1171">
        <v>8251.849609375</v>
      </c>
      <c r="O1171">
        <v>189</v>
      </c>
      <c r="P1171">
        <v>3.7039999961853027</v>
      </c>
      <c r="Q1171">
        <v>34</v>
      </c>
      <c r="R1171">
        <v>535</v>
      </c>
      <c r="S1171">
        <v>63.190592424944043</v>
      </c>
      <c r="T1171">
        <v>14.667940037325025</v>
      </c>
      <c r="U1171">
        <v>5.0850000381469727</v>
      </c>
      <c r="V1171">
        <v>30</v>
      </c>
      <c r="W1171">
        <v>57</v>
      </c>
      <c r="X1171">
        <v>376</v>
      </c>
      <c r="Y1171">
        <v>798</v>
      </c>
      <c r="Z1171" s="1" t="s">
        <v>8104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8105</v>
      </c>
      <c r="AH1171">
        <v>0</v>
      </c>
      <c r="AI1171">
        <v>0</v>
      </c>
      <c r="AJ1171">
        <v>0</v>
      </c>
      <c r="AK1171">
        <v>0</v>
      </c>
      <c r="AL1171" s="1" t="s">
        <v>8106</v>
      </c>
      <c r="AM1171" s="1" t="s">
        <v>8107</v>
      </c>
    </row>
    <row r="1172" spans="1:39" x14ac:dyDescent="0.25">
      <c r="A1172" s="1" t="s">
        <v>39</v>
      </c>
      <c r="B1172" s="2" t="s">
        <v>40</v>
      </c>
      <c r="C1172" s="2" t="s">
        <v>48</v>
      </c>
      <c r="D1172">
        <v>196.66300000000001</v>
      </c>
      <c r="E1172">
        <v>1000</v>
      </c>
      <c r="F1172">
        <v>10.27299976348877</v>
      </c>
      <c r="G1172">
        <v>47</v>
      </c>
      <c r="H1172">
        <v>184</v>
      </c>
      <c r="I1172">
        <v>192</v>
      </c>
      <c r="J1172" s="1" t="s">
        <v>66</v>
      </c>
      <c r="K1172" s="1" t="s">
        <v>67</v>
      </c>
      <c r="L1172" s="2" t="s">
        <v>3469</v>
      </c>
      <c r="M1172">
        <v>398.20001220703125</v>
      </c>
      <c r="N1172">
        <v>8255.8701171875</v>
      </c>
      <c r="O1172">
        <v>190</v>
      </c>
      <c r="P1172">
        <v>3.7039999961853027</v>
      </c>
      <c r="Q1172">
        <v>34</v>
      </c>
      <c r="R1172">
        <v>530</v>
      </c>
      <c r="S1172">
        <v>63.190559400245547</v>
      </c>
      <c r="T1172">
        <v>14.667921932414174</v>
      </c>
      <c r="U1172">
        <v>5.0850000381469727</v>
      </c>
      <c r="V1172">
        <v>30</v>
      </c>
      <c r="W1172">
        <v>57</v>
      </c>
      <c r="X1172">
        <v>376</v>
      </c>
      <c r="Y1172">
        <v>798</v>
      </c>
      <c r="Z1172" s="1" t="s">
        <v>8104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8105</v>
      </c>
      <c r="AH1172">
        <v>0</v>
      </c>
      <c r="AI1172">
        <v>0</v>
      </c>
      <c r="AJ1172">
        <v>0</v>
      </c>
      <c r="AK1172">
        <v>0</v>
      </c>
      <c r="AL1172" s="1" t="s">
        <v>8106</v>
      </c>
      <c r="AM1172" s="1" t="s">
        <v>8107</v>
      </c>
    </row>
    <row r="1173" spans="1:39" x14ac:dyDescent="0.25">
      <c r="A1173" s="1" t="s">
        <v>39</v>
      </c>
      <c r="B1173" s="2" t="s">
        <v>40</v>
      </c>
      <c r="C1173" s="2" t="s">
        <v>48</v>
      </c>
      <c r="D1173">
        <v>196.66300000000001</v>
      </c>
      <c r="E1173">
        <v>1000</v>
      </c>
      <c r="F1173">
        <v>10.27299976348877</v>
      </c>
      <c r="G1173">
        <v>47</v>
      </c>
      <c r="H1173">
        <v>184</v>
      </c>
      <c r="I1173">
        <v>192</v>
      </c>
      <c r="J1173" s="1" t="s">
        <v>66</v>
      </c>
      <c r="K1173" s="1" t="s">
        <v>67</v>
      </c>
      <c r="L1173" s="2" t="s">
        <v>3470</v>
      </c>
      <c r="M1173">
        <v>398.60000610351563</v>
      </c>
      <c r="N1173">
        <v>8259.16015625</v>
      </c>
      <c r="O1173">
        <v>190</v>
      </c>
      <c r="P1173">
        <v>3.6389999389648438</v>
      </c>
      <c r="Q1173">
        <v>34</v>
      </c>
      <c r="R1173">
        <v>495</v>
      </c>
      <c r="S1173">
        <v>63.190530147403479</v>
      </c>
      <c r="T1173">
        <v>14.667912125587463</v>
      </c>
      <c r="U1173">
        <v>5.0850000381469727</v>
      </c>
      <c r="V1173">
        <v>30</v>
      </c>
      <c r="W1173">
        <v>57</v>
      </c>
      <c r="X1173">
        <v>376</v>
      </c>
      <c r="Y1173">
        <v>798</v>
      </c>
      <c r="Z1173" s="1" t="s">
        <v>8104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8105</v>
      </c>
      <c r="AH1173">
        <v>0</v>
      </c>
      <c r="AI1173">
        <v>0</v>
      </c>
      <c r="AJ1173">
        <v>0</v>
      </c>
      <c r="AK1173">
        <v>0</v>
      </c>
      <c r="AL1173" s="1" t="s">
        <v>8106</v>
      </c>
      <c r="AM1173" s="1" t="s">
        <v>8107</v>
      </c>
    </row>
    <row r="1174" spans="1:39" x14ac:dyDescent="0.25">
      <c r="A1174" s="1" t="s">
        <v>39</v>
      </c>
      <c r="B1174" s="2" t="s">
        <v>40</v>
      </c>
      <c r="C1174" s="2" t="s">
        <v>48</v>
      </c>
      <c r="D1174">
        <v>196.66300000000001</v>
      </c>
      <c r="E1174">
        <v>1000</v>
      </c>
      <c r="F1174">
        <v>10.27299976348877</v>
      </c>
      <c r="G1174">
        <v>47</v>
      </c>
      <c r="H1174">
        <v>184</v>
      </c>
      <c r="I1174">
        <v>192</v>
      </c>
      <c r="J1174" s="1" t="s">
        <v>66</v>
      </c>
      <c r="K1174" s="1" t="s">
        <v>67</v>
      </c>
      <c r="L1174" s="2" t="s">
        <v>3471</v>
      </c>
      <c r="M1174">
        <v>399.20001220703125</v>
      </c>
      <c r="N1174">
        <v>8262.599609375</v>
      </c>
      <c r="O1174">
        <v>190</v>
      </c>
      <c r="P1174">
        <v>3.6389999389648438</v>
      </c>
      <c r="Q1174">
        <v>35</v>
      </c>
      <c r="R1174">
        <v>493</v>
      </c>
      <c r="S1174">
        <v>63.190498631447554</v>
      </c>
      <c r="T1174">
        <v>14.667905503883958</v>
      </c>
      <c r="U1174">
        <v>5.0850000381469727</v>
      </c>
      <c r="V1174">
        <v>30</v>
      </c>
      <c r="W1174">
        <v>57</v>
      </c>
      <c r="X1174">
        <v>376</v>
      </c>
      <c r="Y1174">
        <v>798</v>
      </c>
      <c r="Z1174" s="1" t="s">
        <v>8104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8105</v>
      </c>
      <c r="AH1174">
        <v>0</v>
      </c>
      <c r="AI1174">
        <v>0</v>
      </c>
      <c r="AJ1174">
        <v>0</v>
      </c>
      <c r="AK1174">
        <v>0</v>
      </c>
      <c r="AL1174" s="1" t="s">
        <v>8106</v>
      </c>
      <c r="AM1174" s="1" t="s">
        <v>8107</v>
      </c>
    </row>
    <row r="1175" spans="1:39" x14ac:dyDescent="0.25">
      <c r="A1175" s="1" t="s">
        <v>39</v>
      </c>
      <c r="B1175" s="2" t="s">
        <v>40</v>
      </c>
      <c r="C1175" s="2" t="s">
        <v>48</v>
      </c>
      <c r="D1175">
        <v>196.66300000000001</v>
      </c>
      <c r="E1175">
        <v>1000</v>
      </c>
      <c r="F1175">
        <v>10.27299976348877</v>
      </c>
      <c r="G1175">
        <v>47</v>
      </c>
      <c r="H1175">
        <v>184</v>
      </c>
      <c r="I1175">
        <v>192</v>
      </c>
      <c r="J1175" s="1" t="s">
        <v>66</v>
      </c>
      <c r="K1175" s="1" t="s">
        <v>67</v>
      </c>
      <c r="L1175" s="2" t="s">
        <v>3472</v>
      </c>
      <c r="M1175">
        <v>399.39999389648438</v>
      </c>
      <c r="N1175">
        <v>8265.900390625</v>
      </c>
      <c r="O1175">
        <v>190</v>
      </c>
      <c r="P1175">
        <v>3.5920000076293945</v>
      </c>
      <c r="Q1175">
        <v>35</v>
      </c>
      <c r="R1175">
        <v>513</v>
      </c>
      <c r="S1175">
        <v>63.1904686242342</v>
      </c>
      <c r="T1175">
        <v>14.667910281568766</v>
      </c>
      <c r="U1175">
        <v>5.0850000381469727</v>
      </c>
      <c r="V1175">
        <v>30</v>
      </c>
      <c r="W1175">
        <v>57</v>
      </c>
      <c r="X1175">
        <v>376</v>
      </c>
      <c r="Y1175">
        <v>798</v>
      </c>
      <c r="Z1175" s="1" t="s">
        <v>8104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8105</v>
      </c>
      <c r="AH1175">
        <v>0</v>
      </c>
      <c r="AI1175">
        <v>0</v>
      </c>
      <c r="AJ1175">
        <v>0</v>
      </c>
      <c r="AK1175">
        <v>0</v>
      </c>
      <c r="AL1175" s="1" t="s">
        <v>8106</v>
      </c>
      <c r="AM1175" s="1" t="s">
        <v>8107</v>
      </c>
    </row>
    <row r="1176" spans="1:39" x14ac:dyDescent="0.25">
      <c r="A1176" s="1" t="s">
        <v>39</v>
      </c>
      <c r="B1176" s="2" t="s">
        <v>40</v>
      </c>
      <c r="C1176" s="2" t="s">
        <v>48</v>
      </c>
      <c r="D1176">
        <v>196.66300000000001</v>
      </c>
      <c r="E1176">
        <v>1000</v>
      </c>
      <c r="F1176">
        <v>10.27299976348877</v>
      </c>
      <c r="G1176">
        <v>47</v>
      </c>
      <c r="H1176">
        <v>184</v>
      </c>
      <c r="I1176">
        <v>192</v>
      </c>
      <c r="J1176" s="1" t="s">
        <v>66</v>
      </c>
      <c r="K1176" s="1" t="s">
        <v>67</v>
      </c>
      <c r="L1176" s="2" t="s">
        <v>3473</v>
      </c>
      <c r="M1176">
        <v>399.79998779296875</v>
      </c>
      <c r="N1176">
        <v>8269.3203125</v>
      </c>
      <c r="O1176">
        <v>190</v>
      </c>
      <c r="P1176">
        <v>3.5829999446868896</v>
      </c>
      <c r="Q1176">
        <v>35</v>
      </c>
      <c r="R1176">
        <v>525</v>
      </c>
      <c r="S1176">
        <v>63.190437275916338</v>
      </c>
      <c r="T1176">
        <v>14.667932828888297</v>
      </c>
      <c r="U1176">
        <v>5.0850000381469727</v>
      </c>
      <c r="V1176">
        <v>30</v>
      </c>
      <c r="W1176">
        <v>57</v>
      </c>
      <c r="X1176">
        <v>376</v>
      </c>
      <c r="Y1176">
        <v>798</v>
      </c>
      <c r="Z1176" s="1" t="s">
        <v>8104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8105</v>
      </c>
      <c r="AH1176">
        <v>0</v>
      </c>
      <c r="AI1176">
        <v>0</v>
      </c>
      <c r="AJ1176">
        <v>0</v>
      </c>
      <c r="AK1176">
        <v>0</v>
      </c>
      <c r="AL1176" s="1" t="s">
        <v>8106</v>
      </c>
      <c r="AM1176" s="1" t="s">
        <v>8107</v>
      </c>
    </row>
    <row r="1177" spans="1:39" x14ac:dyDescent="0.25">
      <c r="A1177" s="1" t="s">
        <v>39</v>
      </c>
      <c r="B1177" s="2" t="s">
        <v>40</v>
      </c>
      <c r="C1177" s="2" t="s">
        <v>48</v>
      </c>
      <c r="D1177">
        <v>196.66300000000001</v>
      </c>
      <c r="E1177">
        <v>1000</v>
      </c>
      <c r="F1177">
        <v>10.27299976348877</v>
      </c>
      <c r="G1177">
        <v>47</v>
      </c>
      <c r="H1177">
        <v>184</v>
      </c>
      <c r="I1177">
        <v>192</v>
      </c>
      <c r="J1177" s="1" t="s">
        <v>66</v>
      </c>
      <c r="K1177" s="1" t="s">
        <v>67</v>
      </c>
      <c r="L1177" s="2" t="s">
        <v>3474</v>
      </c>
      <c r="M1177">
        <v>400</v>
      </c>
      <c r="N1177">
        <v>8272.75</v>
      </c>
      <c r="O1177">
        <v>191</v>
      </c>
      <c r="P1177">
        <v>3.5269999504089355</v>
      </c>
      <c r="Q1177">
        <v>35</v>
      </c>
      <c r="R1177">
        <v>522</v>
      </c>
      <c r="S1177">
        <v>63.190403999760747</v>
      </c>
      <c r="T1177">
        <v>14.667953867465258</v>
      </c>
      <c r="U1177">
        <v>5.0850000381469727</v>
      </c>
      <c r="V1177">
        <v>30</v>
      </c>
      <c r="W1177">
        <v>57</v>
      </c>
      <c r="X1177">
        <v>376</v>
      </c>
      <c r="Y1177">
        <v>798</v>
      </c>
      <c r="Z1177" s="1" t="s">
        <v>8104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8105</v>
      </c>
      <c r="AH1177">
        <v>0</v>
      </c>
      <c r="AI1177">
        <v>0</v>
      </c>
      <c r="AJ1177">
        <v>0</v>
      </c>
      <c r="AK1177">
        <v>0</v>
      </c>
      <c r="AL1177" s="1" t="s">
        <v>8106</v>
      </c>
      <c r="AM1177" s="1" t="s">
        <v>8107</v>
      </c>
    </row>
    <row r="1178" spans="1:39" x14ac:dyDescent="0.25">
      <c r="A1178" s="1" t="s">
        <v>39</v>
      </c>
      <c r="B1178" s="2" t="s">
        <v>40</v>
      </c>
      <c r="C1178" s="2" t="s">
        <v>48</v>
      </c>
      <c r="D1178">
        <v>196.66300000000001</v>
      </c>
      <c r="E1178">
        <v>1000</v>
      </c>
      <c r="F1178">
        <v>10.27299976348877</v>
      </c>
      <c r="G1178">
        <v>47</v>
      </c>
      <c r="H1178">
        <v>184</v>
      </c>
      <c r="I1178">
        <v>192</v>
      </c>
      <c r="J1178" s="1" t="s">
        <v>66</v>
      </c>
      <c r="K1178" s="1" t="s">
        <v>67</v>
      </c>
      <c r="L1178" s="2" t="s">
        <v>3475</v>
      </c>
      <c r="M1178">
        <v>400.20001220703125</v>
      </c>
      <c r="N1178">
        <v>8276.25</v>
      </c>
      <c r="O1178">
        <v>191</v>
      </c>
      <c r="P1178">
        <v>3.499000072479248</v>
      </c>
      <c r="Q1178">
        <v>35</v>
      </c>
      <c r="R1178">
        <v>527</v>
      </c>
      <c r="S1178">
        <v>63.190370975062251</v>
      </c>
      <c r="T1178">
        <v>14.667995860800147</v>
      </c>
      <c r="U1178">
        <v>5.0850000381469727</v>
      </c>
      <c r="V1178">
        <v>30</v>
      </c>
      <c r="W1178">
        <v>57</v>
      </c>
      <c r="X1178">
        <v>376</v>
      </c>
      <c r="Y1178">
        <v>798</v>
      </c>
      <c r="Z1178" s="1" t="s">
        <v>8104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8105</v>
      </c>
      <c r="AH1178">
        <v>0</v>
      </c>
      <c r="AI1178">
        <v>0</v>
      </c>
      <c r="AJ1178">
        <v>0</v>
      </c>
      <c r="AK1178">
        <v>0</v>
      </c>
      <c r="AL1178" s="1" t="s">
        <v>8106</v>
      </c>
      <c r="AM1178" s="1" t="s">
        <v>8107</v>
      </c>
    </row>
    <row r="1179" spans="1:39" x14ac:dyDescent="0.25">
      <c r="A1179" s="1" t="s">
        <v>39</v>
      </c>
      <c r="B1179" s="2" t="s">
        <v>40</v>
      </c>
      <c r="C1179" s="2" t="s">
        <v>48</v>
      </c>
      <c r="D1179">
        <v>196.66300000000001</v>
      </c>
      <c r="E1179">
        <v>1000</v>
      </c>
      <c r="F1179">
        <v>10.27299976348877</v>
      </c>
      <c r="G1179">
        <v>47</v>
      </c>
      <c r="H1179">
        <v>184</v>
      </c>
      <c r="I1179">
        <v>192</v>
      </c>
      <c r="J1179" s="1" t="s">
        <v>66</v>
      </c>
      <c r="K1179" s="1" t="s">
        <v>67</v>
      </c>
      <c r="L1179" s="2" t="s">
        <v>3476</v>
      </c>
      <c r="M1179">
        <v>400.39999389648438</v>
      </c>
      <c r="N1179">
        <v>8280.5400390625</v>
      </c>
      <c r="O1179">
        <v>191</v>
      </c>
      <c r="P1179">
        <v>3.4800000190734863</v>
      </c>
      <c r="Q1179">
        <v>35</v>
      </c>
      <c r="R1179">
        <v>495</v>
      </c>
      <c r="S1179">
        <v>63.190332502126694</v>
      </c>
      <c r="T1179">
        <v>14.668017318472266</v>
      </c>
      <c r="U1179">
        <v>5.0850000381469727</v>
      </c>
      <c r="V1179">
        <v>30</v>
      </c>
      <c r="W1179">
        <v>57</v>
      </c>
      <c r="X1179">
        <v>376</v>
      </c>
      <c r="Y1179">
        <v>798</v>
      </c>
      <c r="Z1179" s="1" t="s">
        <v>8104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8105</v>
      </c>
      <c r="AH1179">
        <v>0</v>
      </c>
      <c r="AI1179">
        <v>0</v>
      </c>
      <c r="AJ1179">
        <v>0</v>
      </c>
      <c r="AK1179">
        <v>0</v>
      </c>
      <c r="AL1179" s="1" t="s">
        <v>8106</v>
      </c>
      <c r="AM1179" s="1" t="s">
        <v>8107</v>
      </c>
    </row>
    <row r="1180" spans="1:39" x14ac:dyDescent="0.25">
      <c r="A1180" s="1" t="s">
        <v>39</v>
      </c>
      <c r="B1180" s="2" t="s">
        <v>40</v>
      </c>
      <c r="C1180" s="2" t="s">
        <v>48</v>
      </c>
      <c r="D1180">
        <v>196.66300000000001</v>
      </c>
      <c r="E1180">
        <v>1000</v>
      </c>
      <c r="F1180">
        <v>10.27299976348877</v>
      </c>
      <c r="G1180">
        <v>47</v>
      </c>
      <c r="H1180">
        <v>184</v>
      </c>
      <c r="I1180">
        <v>192</v>
      </c>
      <c r="J1180" s="1" t="s">
        <v>66</v>
      </c>
      <c r="K1180" s="1" t="s">
        <v>67</v>
      </c>
      <c r="L1180" s="2" t="s">
        <v>3477</v>
      </c>
      <c r="M1180">
        <v>400.39999389648438</v>
      </c>
      <c r="N1180">
        <v>8285.1201171875</v>
      </c>
      <c r="O1180">
        <v>190</v>
      </c>
      <c r="P1180">
        <v>3.4800000190734863</v>
      </c>
      <c r="Q1180">
        <v>35</v>
      </c>
      <c r="R1180">
        <v>470</v>
      </c>
      <c r="S1180">
        <v>63.190291346982121</v>
      </c>
      <c r="T1180">
        <v>14.668026119470596</v>
      </c>
      <c r="U1180">
        <v>5.0850000381469727</v>
      </c>
      <c r="V1180">
        <v>30</v>
      </c>
      <c r="W1180">
        <v>57</v>
      </c>
      <c r="X1180">
        <v>376</v>
      </c>
      <c r="Y1180">
        <v>798</v>
      </c>
      <c r="Z1180" s="1" t="s">
        <v>8104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8105</v>
      </c>
      <c r="AH1180">
        <v>0</v>
      </c>
      <c r="AI1180">
        <v>0</v>
      </c>
      <c r="AJ1180">
        <v>0</v>
      </c>
      <c r="AK1180">
        <v>0</v>
      </c>
      <c r="AL1180" s="1" t="s">
        <v>8106</v>
      </c>
      <c r="AM1180" s="1" t="s">
        <v>8107</v>
      </c>
    </row>
    <row r="1181" spans="1:39" x14ac:dyDescent="0.25">
      <c r="A1181" s="1" t="s">
        <v>39</v>
      </c>
      <c r="B1181" s="2" t="s">
        <v>40</v>
      </c>
      <c r="C1181" s="2" t="s">
        <v>48</v>
      </c>
      <c r="D1181">
        <v>196.66300000000001</v>
      </c>
      <c r="E1181">
        <v>1000</v>
      </c>
      <c r="F1181">
        <v>10.27299976348877</v>
      </c>
      <c r="G1181">
        <v>47</v>
      </c>
      <c r="H1181">
        <v>184</v>
      </c>
      <c r="I1181">
        <v>192</v>
      </c>
      <c r="J1181" s="1" t="s">
        <v>66</v>
      </c>
      <c r="K1181" s="1" t="s">
        <v>67</v>
      </c>
      <c r="L1181" s="2" t="s">
        <v>3478</v>
      </c>
      <c r="M1181">
        <v>400.60000610351563</v>
      </c>
      <c r="N1181">
        <v>8289.919921875</v>
      </c>
      <c r="O1181">
        <v>191</v>
      </c>
      <c r="P1181">
        <v>3.5269999504089355</v>
      </c>
      <c r="Q1181">
        <v>35</v>
      </c>
      <c r="R1181">
        <v>465</v>
      </c>
      <c r="S1181">
        <v>63.19025069475174</v>
      </c>
      <c r="T1181">
        <v>14.668046906590462</v>
      </c>
      <c r="U1181">
        <v>5.0850000381469727</v>
      </c>
      <c r="V1181">
        <v>30</v>
      </c>
      <c r="W1181">
        <v>57</v>
      </c>
      <c r="X1181">
        <v>376</v>
      </c>
      <c r="Y1181">
        <v>798</v>
      </c>
      <c r="Z1181" s="1" t="s">
        <v>8104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8105</v>
      </c>
      <c r="AH1181">
        <v>0</v>
      </c>
      <c r="AI1181">
        <v>0</v>
      </c>
      <c r="AJ1181">
        <v>0</v>
      </c>
      <c r="AK1181">
        <v>0</v>
      </c>
      <c r="AL1181" s="1" t="s">
        <v>8106</v>
      </c>
      <c r="AM1181" s="1" t="s">
        <v>8107</v>
      </c>
    </row>
    <row r="1182" spans="1:39" x14ac:dyDescent="0.25">
      <c r="A1182" s="1" t="s">
        <v>39</v>
      </c>
      <c r="B1182" s="2" t="s">
        <v>40</v>
      </c>
      <c r="C1182" s="2" t="s">
        <v>48</v>
      </c>
      <c r="D1182">
        <v>196.66300000000001</v>
      </c>
      <c r="E1182">
        <v>1000</v>
      </c>
      <c r="F1182">
        <v>10.27299976348877</v>
      </c>
      <c r="G1182">
        <v>47</v>
      </c>
      <c r="H1182">
        <v>184</v>
      </c>
      <c r="I1182">
        <v>192</v>
      </c>
      <c r="J1182" s="1" t="s">
        <v>66</v>
      </c>
      <c r="K1182" s="1" t="s">
        <v>67</v>
      </c>
      <c r="L1182" s="2" t="s">
        <v>3479</v>
      </c>
      <c r="M1182">
        <v>400.79998779296875</v>
      </c>
      <c r="N1182">
        <v>8294.01953125</v>
      </c>
      <c r="O1182">
        <v>190</v>
      </c>
      <c r="P1182">
        <v>3.6110000610351563</v>
      </c>
      <c r="Q1182">
        <v>35</v>
      </c>
      <c r="R1182">
        <v>460</v>
      </c>
      <c r="S1182">
        <v>63.190216580405831</v>
      </c>
      <c r="T1182">
        <v>14.668052354827523</v>
      </c>
      <c r="U1182">
        <v>5.0850000381469727</v>
      </c>
      <c r="V1182">
        <v>30</v>
      </c>
      <c r="W1182">
        <v>57</v>
      </c>
      <c r="X1182">
        <v>376</v>
      </c>
      <c r="Y1182">
        <v>798</v>
      </c>
      <c r="Z1182" s="1" t="s">
        <v>8104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8105</v>
      </c>
      <c r="AH1182">
        <v>0</v>
      </c>
      <c r="AI1182">
        <v>0</v>
      </c>
      <c r="AJ1182">
        <v>0</v>
      </c>
      <c r="AK1182">
        <v>0</v>
      </c>
      <c r="AL1182" s="1" t="s">
        <v>8106</v>
      </c>
      <c r="AM1182" s="1" t="s">
        <v>8107</v>
      </c>
    </row>
    <row r="1183" spans="1:39" x14ac:dyDescent="0.25">
      <c r="A1183" s="1" t="s">
        <v>39</v>
      </c>
      <c r="B1183" s="2" t="s">
        <v>40</v>
      </c>
      <c r="C1183" s="2" t="s">
        <v>48</v>
      </c>
      <c r="D1183">
        <v>196.66300000000001</v>
      </c>
      <c r="E1183">
        <v>1000</v>
      </c>
      <c r="F1183">
        <v>10.27299976348877</v>
      </c>
      <c r="G1183">
        <v>47</v>
      </c>
      <c r="H1183">
        <v>184</v>
      </c>
      <c r="I1183">
        <v>192</v>
      </c>
      <c r="J1183" s="1" t="s">
        <v>66</v>
      </c>
      <c r="K1183" s="1" t="s">
        <v>67</v>
      </c>
      <c r="L1183" s="2" t="s">
        <v>3480</v>
      </c>
      <c r="M1183">
        <v>401</v>
      </c>
      <c r="N1183">
        <v>8298.240234375</v>
      </c>
      <c r="O1183">
        <v>190</v>
      </c>
      <c r="P1183">
        <v>3.6860001087188721</v>
      </c>
      <c r="Q1183">
        <v>35</v>
      </c>
      <c r="R1183">
        <v>504</v>
      </c>
      <c r="S1183">
        <v>63.190180538222194</v>
      </c>
      <c r="T1183">
        <v>14.66805755160749</v>
      </c>
      <c r="U1183">
        <v>5.0850000381469727</v>
      </c>
      <c r="V1183">
        <v>30</v>
      </c>
      <c r="W1183">
        <v>57</v>
      </c>
      <c r="X1183">
        <v>376</v>
      </c>
      <c r="Y1183">
        <v>798</v>
      </c>
      <c r="Z1183" s="1" t="s">
        <v>8104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8105</v>
      </c>
      <c r="AH1183">
        <v>0</v>
      </c>
      <c r="AI1183">
        <v>0</v>
      </c>
      <c r="AJ1183">
        <v>0</v>
      </c>
      <c r="AK1183">
        <v>0</v>
      </c>
      <c r="AL1183" s="1" t="s">
        <v>8106</v>
      </c>
      <c r="AM1183" s="1" t="s">
        <v>8107</v>
      </c>
    </row>
    <row r="1184" spans="1:39" x14ac:dyDescent="0.25">
      <c r="A1184" s="1" t="s">
        <v>39</v>
      </c>
      <c r="B1184" s="2" t="s">
        <v>40</v>
      </c>
      <c r="C1184" s="2" t="s">
        <v>48</v>
      </c>
      <c r="D1184">
        <v>196.66300000000001</v>
      </c>
      <c r="E1184">
        <v>1000</v>
      </c>
      <c r="F1184">
        <v>10.27299976348877</v>
      </c>
      <c r="G1184">
        <v>47</v>
      </c>
      <c r="H1184">
        <v>184</v>
      </c>
      <c r="I1184">
        <v>192</v>
      </c>
      <c r="J1184" s="1" t="s">
        <v>66</v>
      </c>
      <c r="K1184" s="1" t="s">
        <v>67</v>
      </c>
      <c r="L1184" s="2" t="s">
        <v>3481</v>
      </c>
      <c r="M1184">
        <v>401.39999389648438</v>
      </c>
      <c r="N1184">
        <v>8301.7998046875</v>
      </c>
      <c r="O1184">
        <v>189</v>
      </c>
      <c r="P1184">
        <v>3.7039999961853027</v>
      </c>
      <c r="Q1184">
        <v>34</v>
      </c>
      <c r="R1184">
        <v>535</v>
      </c>
      <c r="S1184">
        <v>63.190146423876286</v>
      </c>
      <c r="T1184">
        <v>14.668052773922682</v>
      </c>
      <c r="U1184">
        <v>5.0850000381469727</v>
      </c>
      <c r="V1184">
        <v>30</v>
      </c>
      <c r="W1184">
        <v>57</v>
      </c>
      <c r="X1184">
        <v>376</v>
      </c>
      <c r="Y1184">
        <v>798</v>
      </c>
      <c r="Z1184" s="1" t="s">
        <v>8104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8105</v>
      </c>
      <c r="AH1184">
        <v>0</v>
      </c>
      <c r="AI1184">
        <v>0</v>
      </c>
      <c r="AJ1184">
        <v>0</v>
      </c>
      <c r="AK1184">
        <v>0</v>
      </c>
      <c r="AL1184" s="1" t="s">
        <v>8106</v>
      </c>
      <c r="AM1184" s="1" t="s">
        <v>8107</v>
      </c>
    </row>
    <row r="1185" spans="1:39" x14ac:dyDescent="0.25">
      <c r="A1185" s="1" t="s">
        <v>39</v>
      </c>
      <c r="B1185" s="2" t="s">
        <v>40</v>
      </c>
      <c r="C1185" s="2" t="s">
        <v>48</v>
      </c>
      <c r="D1185">
        <v>196.66300000000001</v>
      </c>
      <c r="E1185">
        <v>1000</v>
      </c>
      <c r="F1185">
        <v>10.27299976348877</v>
      </c>
      <c r="G1185">
        <v>47</v>
      </c>
      <c r="H1185">
        <v>184</v>
      </c>
      <c r="I1185">
        <v>192</v>
      </c>
      <c r="J1185" s="1" t="s">
        <v>66</v>
      </c>
      <c r="K1185" s="1" t="s">
        <v>67</v>
      </c>
      <c r="L1185" s="2" t="s">
        <v>3482</v>
      </c>
      <c r="M1185">
        <v>401.60000610351563</v>
      </c>
      <c r="N1185">
        <v>8305.650390625</v>
      </c>
      <c r="O1185">
        <v>190</v>
      </c>
      <c r="P1185">
        <v>3.6860001087188721</v>
      </c>
      <c r="Q1185">
        <v>34</v>
      </c>
      <c r="R1185">
        <v>533</v>
      </c>
      <c r="S1185">
        <v>63.190111136063933</v>
      </c>
      <c r="T1185">
        <v>14.668042128905654</v>
      </c>
      <c r="U1185">
        <v>5.0850000381469727</v>
      </c>
      <c r="V1185">
        <v>30</v>
      </c>
      <c r="W1185">
        <v>57</v>
      </c>
      <c r="X1185">
        <v>376</v>
      </c>
      <c r="Y1185">
        <v>798</v>
      </c>
      <c r="Z1185" s="1" t="s">
        <v>8104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8105</v>
      </c>
      <c r="AH1185">
        <v>0</v>
      </c>
      <c r="AI1185">
        <v>0</v>
      </c>
      <c r="AJ1185">
        <v>0</v>
      </c>
      <c r="AK1185">
        <v>0</v>
      </c>
      <c r="AL1185" s="1" t="s">
        <v>8106</v>
      </c>
      <c r="AM1185" s="1" t="s">
        <v>8107</v>
      </c>
    </row>
    <row r="1186" spans="1:39" x14ac:dyDescent="0.25">
      <c r="A1186" s="1" t="s">
        <v>39</v>
      </c>
      <c r="B1186" s="2" t="s">
        <v>40</v>
      </c>
      <c r="C1186" s="2" t="s">
        <v>48</v>
      </c>
      <c r="D1186">
        <v>196.66300000000001</v>
      </c>
      <c r="E1186">
        <v>1000</v>
      </c>
      <c r="F1186">
        <v>10.27299976348877</v>
      </c>
      <c r="G1186">
        <v>47</v>
      </c>
      <c r="H1186">
        <v>184</v>
      </c>
      <c r="I1186">
        <v>192</v>
      </c>
      <c r="J1186" s="1" t="s">
        <v>66</v>
      </c>
      <c r="K1186" s="1" t="s">
        <v>67</v>
      </c>
      <c r="L1186" s="2" t="s">
        <v>3483</v>
      </c>
      <c r="M1186">
        <v>401.79998779296875</v>
      </c>
      <c r="N1186">
        <v>8309.9501953125</v>
      </c>
      <c r="O1186">
        <v>190</v>
      </c>
      <c r="P1186">
        <v>3.6760001182556152</v>
      </c>
      <c r="Q1186">
        <v>34</v>
      </c>
      <c r="R1186">
        <v>515</v>
      </c>
      <c r="S1186">
        <v>63.190072411671281</v>
      </c>
      <c r="T1186">
        <v>14.668040033429861</v>
      </c>
      <c r="U1186">
        <v>5.0850000381469727</v>
      </c>
      <c r="V1186">
        <v>30</v>
      </c>
      <c r="W1186">
        <v>57</v>
      </c>
      <c r="X1186">
        <v>376</v>
      </c>
      <c r="Y1186">
        <v>798</v>
      </c>
      <c r="Z1186" s="1" t="s">
        <v>8104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8105</v>
      </c>
      <c r="AH1186">
        <v>0</v>
      </c>
      <c r="AI1186">
        <v>0</v>
      </c>
      <c r="AJ1186">
        <v>0</v>
      </c>
      <c r="AK1186">
        <v>0</v>
      </c>
      <c r="AL1186" s="1" t="s">
        <v>8106</v>
      </c>
      <c r="AM1186" s="1" t="s">
        <v>8107</v>
      </c>
    </row>
    <row r="1187" spans="1:39" x14ac:dyDescent="0.25">
      <c r="A1187" s="1" t="s">
        <v>39</v>
      </c>
      <c r="B1187" s="2" t="s">
        <v>40</v>
      </c>
      <c r="C1187" s="2" t="s">
        <v>48</v>
      </c>
      <c r="D1187">
        <v>196.66300000000001</v>
      </c>
      <c r="E1187">
        <v>1000</v>
      </c>
      <c r="F1187">
        <v>10.27299976348877</v>
      </c>
      <c r="G1187">
        <v>47</v>
      </c>
      <c r="H1187">
        <v>184</v>
      </c>
      <c r="I1187">
        <v>192</v>
      </c>
      <c r="J1187" s="1" t="s">
        <v>66</v>
      </c>
      <c r="K1187" s="1" t="s">
        <v>67</v>
      </c>
      <c r="L1187" s="2" t="s">
        <v>3484</v>
      </c>
      <c r="M1187">
        <v>402</v>
      </c>
      <c r="N1187">
        <v>8314.009765625</v>
      </c>
      <c r="O1187">
        <v>190</v>
      </c>
      <c r="P1187">
        <v>3.6670000553131104</v>
      </c>
      <c r="Q1187">
        <v>33</v>
      </c>
      <c r="R1187">
        <v>504</v>
      </c>
      <c r="S1187">
        <v>63.190036118030548</v>
      </c>
      <c r="T1187">
        <v>14.668033830821514</v>
      </c>
      <c r="U1187">
        <v>5.0850000381469727</v>
      </c>
      <c r="V1187">
        <v>30</v>
      </c>
      <c r="W1187">
        <v>57</v>
      </c>
      <c r="X1187">
        <v>376</v>
      </c>
      <c r="Y1187">
        <v>798</v>
      </c>
      <c r="Z1187" s="1" t="s">
        <v>8104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8105</v>
      </c>
      <c r="AH1187">
        <v>0</v>
      </c>
      <c r="AI1187">
        <v>0</v>
      </c>
      <c r="AJ1187">
        <v>0</v>
      </c>
      <c r="AK1187">
        <v>0</v>
      </c>
      <c r="AL1187" s="1" t="s">
        <v>8106</v>
      </c>
      <c r="AM1187" s="1" t="s">
        <v>8107</v>
      </c>
    </row>
    <row r="1188" spans="1:39" x14ac:dyDescent="0.25">
      <c r="A1188" s="1" t="s">
        <v>39</v>
      </c>
      <c r="B1188" s="2" t="s">
        <v>40</v>
      </c>
      <c r="C1188" s="2" t="s">
        <v>48</v>
      </c>
      <c r="D1188">
        <v>196.66300000000001</v>
      </c>
      <c r="E1188">
        <v>1000</v>
      </c>
      <c r="F1188">
        <v>10.27299976348877</v>
      </c>
      <c r="G1188">
        <v>47</v>
      </c>
      <c r="H1188">
        <v>184</v>
      </c>
      <c r="I1188">
        <v>192</v>
      </c>
      <c r="J1188" s="1" t="s">
        <v>66</v>
      </c>
      <c r="K1188" s="1" t="s">
        <v>67</v>
      </c>
      <c r="L1188" s="2" t="s">
        <v>3485</v>
      </c>
      <c r="M1188">
        <v>402.39999389648438</v>
      </c>
      <c r="N1188">
        <v>8318.08984375</v>
      </c>
      <c r="O1188">
        <v>191</v>
      </c>
      <c r="P1188">
        <v>3.6670000553131104</v>
      </c>
      <c r="Q1188">
        <v>33</v>
      </c>
      <c r="R1188">
        <v>495</v>
      </c>
      <c r="S1188">
        <v>63.190003344789147</v>
      </c>
      <c r="T1188">
        <v>14.668019330129027</v>
      </c>
      <c r="U1188">
        <v>5.0850000381469727</v>
      </c>
      <c r="V1188">
        <v>30</v>
      </c>
      <c r="W1188">
        <v>57</v>
      </c>
      <c r="X1188">
        <v>376</v>
      </c>
      <c r="Y1188">
        <v>798</v>
      </c>
      <c r="Z1188" s="1" t="s">
        <v>8104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8105</v>
      </c>
      <c r="AH1188">
        <v>0</v>
      </c>
      <c r="AI1188">
        <v>0</v>
      </c>
      <c r="AJ1188">
        <v>0</v>
      </c>
      <c r="AK1188">
        <v>0</v>
      </c>
      <c r="AL1188" s="1" t="s">
        <v>8106</v>
      </c>
      <c r="AM1188" s="1" t="s">
        <v>8107</v>
      </c>
    </row>
    <row r="1189" spans="1:39" x14ac:dyDescent="0.25">
      <c r="A1189" s="1" t="s">
        <v>39</v>
      </c>
      <c r="B1189" s="2" t="s">
        <v>40</v>
      </c>
      <c r="C1189" s="2" t="s">
        <v>48</v>
      </c>
      <c r="D1189">
        <v>196.66300000000001</v>
      </c>
      <c r="E1189">
        <v>1000</v>
      </c>
      <c r="F1189">
        <v>10.27299976348877</v>
      </c>
      <c r="G1189">
        <v>47</v>
      </c>
      <c r="H1189">
        <v>184</v>
      </c>
      <c r="I1189">
        <v>192</v>
      </c>
      <c r="J1189" s="1" t="s">
        <v>66</v>
      </c>
      <c r="K1189" s="1" t="s">
        <v>67</v>
      </c>
      <c r="L1189" s="2" t="s">
        <v>3486</v>
      </c>
      <c r="M1189">
        <v>402.60000610351563</v>
      </c>
      <c r="N1189">
        <v>8321.349609375</v>
      </c>
      <c r="O1189">
        <v>190</v>
      </c>
      <c r="P1189">
        <v>3.6760001182556152</v>
      </c>
      <c r="Q1189">
        <v>33</v>
      </c>
      <c r="R1189">
        <v>488</v>
      </c>
      <c r="S1189">
        <v>63.18997710943222</v>
      </c>
      <c r="T1189">
        <v>14.667987646535039</v>
      </c>
      <c r="U1189">
        <v>5.0850000381469727</v>
      </c>
      <c r="V1189">
        <v>30</v>
      </c>
      <c r="W1189">
        <v>57</v>
      </c>
      <c r="X1189">
        <v>376</v>
      </c>
      <c r="Y1189">
        <v>798</v>
      </c>
      <c r="Z1189" s="1" t="s">
        <v>8104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8105</v>
      </c>
      <c r="AH1189">
        <v>0</v>
      </c>
      <c r="AI1189">
        <v>0</v>
      </c>
      <c r="AJ1189">
        <v>0</v>
      </c>
      <c r="AK1189">
        <v>0</v>
      </c>
      <c r="AL1189" s="1" t="s">
        <v>8106</v>
      </c>
      <c r="AM1189" s="1" t="s">
        <v>8107</v>
      </c>
    </row>
    <row r="1190" spans="1:39" x14ac:dyDescent="0.25">
      <c r="A1190" s="1" t="s">
        <v>39</v>
      </c>
      <c r="B1190" s="2" t="s">
        <v>40</v>
      </c>
      <c r="C1190" s="2" t="s">
        <v>48</v>
      </c>
      <c r="D1190">
        <v>196.66300000000001</v>
      </c>
      <c r="E1190">
        <v>1000</v>
      </c>
      <c r="F1190">
        <v>10.27299976348877</v>
      </c>
      <c r="G1190">
        <v>47</v>
      </c>
      <c r="H1190">
        <v>184</v>
      </c>
      <c r="I1190">
        <v>192</v>
      </c>
      <c r="J1190" s="1" t="s">
        <v>66</v>
      </c>
      <c r="K1190" s="1" t="s">
        <v>67</v>
      </c>
      <c r="L1190" s="2" t="s">
        <v>3487</v>
      </c>
      <c r="M1190">
        <v>402.79998779296875</v>
      </c>
      <c r="N1190">
        <v>8324.900390625</v>
      </c>
      <c r="O1190">
        <v>191</v>
      </c>
      <c r="P1190">
        <v>3.6760001182556152</v>
      </c>
      <c r="Q1190">
        <v>34</v>
      </c>
      <c r="R1190">
        <v>469</v>
      </c>
      <c r="S1190">
        <v>63.189947856590152</v>
      </c>
      <c r="T1190">
        <v>14.667946239933372</v>
      </c>
      <c r="U1190">
        <v>5.0850000381469727</v>
      </c>
      <c r="V1190">
        <v>30</v>
      </c>
      <c r="W1190">
        <v>57</v>
      </c>
      <c r="X1190">
        <v>376</v>
      </c>
      <c r="Y1190">
        <v>798</v>
      </c>
      <c r="Z1190" s="1" t="s">
        <v>8104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8105</v>
      </c>
      <c r="AH1190">
        <v>0</v>
      </c>
      <c r="AI1190">
        <v>0</v>
      </c>
      <c r="AJ1190">
        <v>0</v>
      </c>
      <c r="AK1190">
        <v>0</v>
      </c>
      <c r="AL1190" s="1" t="s">
        <v>8106</v>
      </c>
      <c r="AM1190" s="1" t="s">
        <v>8107</v>
      </c>
    </row>
    <row r="1191" spans="1:39" x14ac:dyDescent="0.25">
      <c r="A1191" s="1" t="s">
        <v>39</v>
      </c>
      <c r="B1191" s="2" t="s">
        <v>40</v>
      </c>
      <c r="C1191" s="2" t="s">
        <v>48</v>
      </c>
      <c r="D1191">
        <v>196.66300000000001</v>
      </c>
      <c r="E1191">
        <v>1000</v>
      </c>
      <c r="F1191">
        <v>10.27299976348877</v>
      </c>
      <c r="G1191">
        <v>47</v>
      </c>
      <c r="H1191">
        <v>184</v>
      </c>
      <c r="I1191">
        <v>192</v>
      </c>
      <c r="J1191" s="1" t="s">
        <v>66</v>
      </c>
      <c r="K1191" s="1" t="s">
        <v>67</v>
      </c>
      <c r="L1191" s="2" t="s">
        <v>3488</v>
      </c>
      <c r="M1191">
        <v>403</v>
      </c>
      <c r="N1191">
        <v>8329.5498046875</v>
      </c>
      <c r="O1191">
        <v>190</v>
      </c>
      <c r="P1191">
        <v>3.619999885559082</v>
      </c>
      <c r="Q1191">
        <v>34</v>
      </c>
      <c r="R1191">
        <v>454</v>
      </c>
      <c r="S1191">
        <v>63.189916675910354</v>
      </c>
      <c r="T1191">
        <v>14.667883794754744</v>
      </c>
      <c r="U1191">
        <v>5.0850000381469727</v>
      </c>
      <c r="V1191">
        <v>30</v>
      </c>
      <c r="W1191">
        <v>57</v>
      </c>
      <c r="X1191">
        <v>376</v>
      </c>
      <c r="Y1191">
        <v>798</v>
      </c>
      <c r="Z1191" s="1" t="s">
        <v>8104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8105</v>
      </c>
      <c r="AH1191">
        <v>0</v>
      </c>
      <c r="AI1191">
        <v>0</v>
      </c>
      <c r="AJ1191">
        <v>0</v>
      </c>
      <c r="AK1191">
        <v>0</v>
      </c>
      <c r="AL1191" s="1" t="s">
        <v>8106</v>
      </c>
      <c r="AM1191" s="1" t="s">
        <v>8107</v>
      </c>
    </row>
    <row r="1192" spans="1:39" x14ac:dyDescent="0.25">
      <c r="A1192" s="1" t="s">
        <v>39</v>
      </c>
      <c r="B1192" s="2" t="s">
        <v>40</v>
      </c>
      <c r="C1192" s="2" t="s">
        <v>48</v>
      </c>
      <c r="D1192">
        <v>196.66300000000001</v>
      </c>
      <c r="E1192">
        <v>1000</v>
      </c>
      <c r="F1192">
        <v>10.27299976348877</v>
      </c>
      <c r="G1192">
        <v>47</v>
      </c>
      <c r="H1192">
        <v>184</v>
      </c>
      <c r="I1192">
        <v>192</v>
      </c>
      <c r="J1192" s="1" t="s">
        <v>66</v>
      </c>
      <c r="K1192" s="1" t="s">
        <v>67</v>
      </c>
      <c r="L1192" s="2" t="s">
        <v>3489</v>
      </c>
      <c r="M1192">
        <v>403.20001220703125</v>
      </c>
      <c r="N1192">
        <v>8334.1298828125</v>
      </c>
      <c r="O1192">
        <v>190</v>
      </c>
      <c r="P1192">
        <v>3.619999885559082</v>
      </c>
      <c r="Q1192">
        <v>34</v>
      </c>
      <c r="R1192">
        <v>461</v>
      </c>
      <c r="S1192">
        <v>63.189885746687651</v>
      </c>
      <c r="T1192">
        <v>14.667824953794479</v>
      </c>
      <c r="U1192">
        <v>5.0850000381469727</v>
      </c>
      <c r="V1192">
        <v>30</v>
      </c>
      <c r="W1192">
        <v>57</v>
      </c>
      <c r="X1192">
        <v>376</v>
      </c>
      <c r="Y1192">
        <v>798</v>
      </c>
      <c r="Z1192" s="1" t="s">
        <v>8104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8105</v>
      </c>
      <c r="AH1192">
        <v>0</v>
      </c>
      <c r="AI1192">
        <v>0</v>
      </c>
      <c r="AJ1192">
        <v>0</v>
      </c>
      <c r="AK1192">
        <v>0</v>
      </c>
      <c r="AL1192" s="1" t="s">
        <v>8106</v>
      </c>
      <c r="AM1192" s="1" t="s">
        <v>8107</v>
      </c>
    </row>
    <row r="1193" spans="1:39" x14ac:dyDescent="0.25">
      <c r="A1193" s="1" t="s">
        <v>39</v>
      </c>
      <c r="B1193" s="2" t="s">
        <v>40</v>
      </c>
      <c r="C1193" s="2" t="s">
        <v>48</v>
      </c>
      <c r="D1193">
        <v>196.66300000000001</v>
      </c>
      <c r="E1193">
        <v>1000</v>
      </c>
      <c r="F1193">
        <v>10.27299976348877</v>
      </c>
      <c r="G1193">
        <v>47</v>
      </c>
      <c r="H1193">
        <v>184</v>
      </c>
      <c r="I1193">
        <v>192</v>
      </c>
      <c r="J1193" s="1" t="s">
        <v>66</v>
      </c>
      <c r="K1193" s="1" t="s">
        <v>67</v>
      </c>
      <c r="L1193" s="2" t="s">
        <v>3490</v>
      </c>
      <c r="M1193">
        <v>403.20001220703125</v>
      </c>
      <c r="N1193">
        <v>8338.5400390625</v>
      </c>
      <c r="O1193">
        <v>189</v>
      </c>
      <c r="P1193">
        <v>3.6949999332427979</v>
      </c>
      <c r="Q1193">
        <v>34</v>
      </c>
      <c r="R1193">
        <v>456</v>
      </c>
      <c r="S1193">
        <v>63.189856493845582</v>
      </c>
      <c r="T1193">
        <v>14.667766280472279</v>
      </c>
      <c r="U1193">
        <v>5.0850000381469727</v>
      </c>
      <c r="V1193">
        <v>30</v>
      </c>
      <c r="W1193">
        <v>57</v>
      </c>
      <c r="X1193">
        <v>376</v>
      </c>
      <c r="Y1193">
        <v>798</v>
      </c>
      <c r="Z1193" s="1" t="s">
        <v>8104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8105</v>
      </c>
      <c r="AH1193">
        <v>0</v>
      </c>
      <c r="AI1193">
        <v>0</v>
      </c>
      <c r="AJ1193">
        <v>0</v>
      </c>
      <c r="AK1193">
        <v>0</v>
      </c>
      <c r="AL1193" s="1" t="s">
        <v>8106</v>
      </c>
      <c r="AM1193" s="1" t="s">
        <v>8107</v>
      </c>
    </row>
    <row r="1194" spans="1:39" x14ac:dyDescent="0.25">
      <c r="A1194" s="1" t="s">
        <v>39</v>
      </c>
      <c r="B1194" s="2" t="s">
        <v>40</v>
      </c>
      <c r="C1194" s="2" t="s">
        <v>48</v>
      </c>
      <c r="D1194">
        <v>196.66300000000001</v>
      </c>
      <c r="E1194">
        <v>1000</v>
      </c>
      <c r="F1194">
        <v>10.27299976348877</v>
      </c>
      <c r="G1194">
        <v>47</v>
      </c>
      <c r="H1194">
        <v>184</v>
      </c>
      <c r="I1194">
        <v>192</v>
      </c>
      <c r="J1194" s="1" t="s">
        <v>66</v>
      </c>
      <c r="K1194" s="1" t="s">
        <v>67</v>
      </c>
      <c r="L1194" s="2" t="s">
        <v>3491</v>
      </c>
      <c r="M1194">
        <v>403.39999389648438</v>
      </c>
      <c r="N1194">
        <v>8343.1904296875</v>
      </c>
      <c r="O1194">
        <v>190</v>
      </c>
      <c r="P1194">
        <v>3.7599999904632568</v>
      </c>
      <c r="Q1194">
        <v>34</v>
      </c>
      <c r="R1194">
        <v>466</v>
      </c>
      <c r="S1194">
        <v>63.189823469147086</v>
      </c>
      <c r="T1194">
        <v>14.667722778394818</v>
      </c>
      <c r="U1194">
        <v>5.0850000381469727</v>
      </c>
      <c r="V1194">
        <v>30</v>
      </c>
      <c r="W1194">
        <v>57</v>
      </c>
      <c r="X1194">
        <v>376</v>
      </c>
      <c r="Y1194">
        <v>798</v>
      </c>
      <c r="Z1194" s="1" t="s">
        <v>8104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8105</v>
      </c>
      <c r="AH1194">
        <v>0</v>
      </c>
      <c r="AI1194">
        <v>0</v>
      </c>
      <c r="AJ1194">
        <v>0</v>
      </c>
      <c r="AK1194">
        <v>0</v>
      </c>
      <c r="AL1194" s="1" t="s">
        <v>8106</v>
      </c>
      <c r="AM1194" s="1" t="s">
        <v>8107</v>
      </c>
    </row>
    <row r="1195" spans="1:39" x14ac:dyDescent="0.25">
      <c r="A1195" s="1" t="s">
        <v>39</v>
      </c>
      <c r="B1195" s="2" t="s">
        <v>40</v>
      </c>
      <c r="C1195" s="2" t="s">
        <v>48</v>
      </c>
      <c r="D1195">
        <v>196.66300000000001</v>
      </c>
      <c r="E1195">
        <v>1000</v>
      </c>
      <c r="F1195">
        <v>10.27299976348877</v>
      </c>
      <c r="G1195">
        <v>47</v>
      </c>
      <c r="H1195">
        <v>184</v>
      </c>
      <c r="I1195">
        <v>192</v>
      </c>
      <c r="J1195" s="1" t="s">
        <v>66</v>
      </c>
      <c r="K1195" s="1" t="s">
        <v>67</v>
      </c>
      <c r="L1195" s="2" t="s">
        <v>3492</v>
      </c>
      <c r="M1195">
        <v>403.39999389648438</v>
      </c>
      <c r="N1195">
        <v>8347.330078125</v>
      </c>
      <c r="O1195">
        <v>190</v>
      </c>
      <c r="P1195">
        <v>3.7980000972747803</v>
      </c>
      <c r="Q1195">
        <v>34</v>
      </c>
      <c r="R1195">
        <v>479</v>
      </c>
      <c r="S1195">
        <v>63.189786672592163</v>
      </c>
      <c r="T1195">
        <v>14.667691513895988</v>
      </c>
      <c r="U1195">
        <v>5.0850000381469727</v>
      </c>
      <c r="V1195">
        <v>30</v>
      </c>
      <c r="W1195">
        <v>57</v>
      </c>
      <c r="X1195">
        <v>376</v>
      </c>
      <c r="Y1195">
        <v>798</v>
      </c>
      <c r="Z1195" s="1" t="s">
        <v>8104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8105</v>
      </c>
      <c r="AH1195">
        <v>0</v>
      </c>
      <c r="AI1195">
        <v>0</v>
      </c>
      <c r="AJ1195">
        <v>0</v>
      </c>
      <c r="AK1195">
        <v>0</v>
      </c>
      <c r="AL1195" s="1" t="s">
        <v>8106</v>
      </c>
      <c r="AM1195" s="1" t="s">
        <v>8107</v>
      </c>
    </row>
    <row r="1196" spans="1:39" x14ac:dyDescent="0.25">
      <c r="A1196" s="1" t="s">
        <v>39</v>
      </c>
      <c r="B1196" s="2" t="s">
        <v>40</v>
      </c>
      <c r="C1196" s="2" t="s">
        <v>48</v>
      </c>
      <c r="D1196">
        <v>196.66300000000001</v>
      </c>
      <c r="E1196">
        <v>1000</v>
      </c>
      <c r="F1196">
        <v>10.27299976348877</v>
      </c>
      <c r="G1196">
        <v>47</v>
      </c>
      <c r="H1196">
        <v>184</v>
      </c>
      <c r="I1196">
        <v>192</v>
      </c>
      <c r="J1196" s="1" t="s">
        <v>66</v>
      </c>
      <c r="K1196" s="1" t="s">
        <v>67</v>
      </c>
      <c r="L1196" s="2" t="s">
        <v>3493</v>
      </c>
      <c r="M1196">
        <v>403.60000610351563</v>
      </c>
      <c r="N1196">
        <v>8351.2802734375</v>
      </c>
      <c r="O1196">
        <v>190</v>
      </c>
      <c r="P1196">
        <v>3.8259999752044678</v>
      </c>
      <c r="Q1196">
        <v>34</v>
      </c>
      <c r="R1196">
        <v>486</v>
      </c>
      <c r="S1196">
        <v>63.189749456942081</v>
      </c>
      <c r="T1196">
        <v>14.667662093415856</v>
      </c>
      <c r="U1196">
        <v>5.0850000381469727</v>
      </c>
      <c r="V1196">
        <v>30</v>
      </c>
      <c r="W1196">
        <v>57</v>
      </c>
      <c r="X1196">
        <v>376</v>
      </c>
      <c r="Y1196">
        <v>798</v>
      </c>
      <c r="Z1196" s="1" t="s">
        <v>8104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8105</v>
      </c>
      <c r="AH1196">
        <v>0</v>
      </c>
      <c r="AI1196">
        <v>0</v>
      </c>
      <c r="AJ1196">
        <v>0</v>
      </c>
      <c r="AK1196">
        <v>0</v>
      </c>
      <c r="AL1196" s="1" t="s">
        <v>8106</v>
      </c>
      <c r="AM1196" s="1" t="s">
        <v>8107</v>
      </c>
    </row>
    <row r="1197" spans="1:39" x14ac:dyDescent="0.25">
      <c r="A1197" s="1" t="s">
        <v>39</v>
      </c>
      <c r="B1197" s="2" t="s">
        <v>40</v>
      </c>
      <c r="C1197" s="2" t="s">
        <v>48</v>
      </c>
      <c r="D1197">
        <v>196.66300000000001</v>
      </c>
      <c r="E1197">
        <v>1000</v>
      </c>
      <c r="F1197">
        <v>10.27299976348877</v>
      </c>
      <c r="G1197">
        <v>47</v>
      </c>
      <c r="H1197">
        <v>184</v>
      </c>
      <c r="I1197">
        <v>192</v>
      </c>
      <c r="J1197" s="1" t="s">
        <v>66</v>
      </c>
      <c r="K1197" s="1" t="s">
        <v>67</v>
      </c>
      <c r="L1197" s="2" t="s">
        <v>3494</v>
      </c>
      <c r="M1197">
        <v>404.20001220703125</v>
      </c>
      <c r="N1197">
        <v>8356.259765625</v>
      </c>
      <c r="O1197">
        <v>190</v>
      </c>
      <c r="P1197">
        <v>3.8819999694824219</v>
      </c>
      <c r="Q1197">
        <v>34</v>
      </c>
      <c r="R1197">
        <v>492</v>
      </c>
      <c r="S1197">
        <v>63.189709391444921</v>
      </c>
      <c r="T1197">
        <v>14.667633008211851</v>
      </c>
      <c r="U1197">
        <v>5.0850000381469727</v>
      </c>
      <c r="V1197">
        <v>30</v>
      </c>
      <c r="W1197">
        <v>57</v>
      </c>
      <c r="X1197">
        <v>376</v>
      </c>
      <c r="Y1197">
        <v>798</v>
      </c>
      <c r="Z1197" s="1" t="s">
        <v>8104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8105</v>
      </c>
      <c r="AH1197">
        <v>0</v>
      </c>
      <c r="AI1197">
        <v>0</v>
      </c>
      <c r="AJ1197">
        <v>0</v>
      </c>
      <c r="AK1197">
        <v>0</v>
      </c>
      <c r="AL1197" s="1" t="s">
        <v>8106</v>
      </c>
      <c r="AM1197" s="1" t="s">
        <v>8107</v>
      </c>
    </row>
    <row r="1198" spans="1:39" x14ac:dyDescent="0.25">
      <c r="A1198" s="1" t="s">
        <v>39</v>
      </c>
      <c r="B1198" s="2" t="s">
        <v>40</v>
      </c>
      <c r="C1198" s="2" t="s">
        <v>48</v>
      </c>
      <c r="D1198">
        <v>196.66300000000001</v>
      </c>
      <c r="E1198">
        <v>1000</v>
      </c>
      <c r="F1198">
        <v>10.27299976348877</v>
      </c>
      <c r="G1198">
        <v>47</v>
      </c>
      <c r="H1198">
        <v>184</v>
      </c>
      <c r="I1198">
        <v>192</v>
      </c>
      <c r="J1198" s="1" t="s">
        <v>66</v>
      </c>
      <c r="K1198" s="1" t="s">
        <v>67</v>
      </c>
      <c r="L1198" s="2" t="s">
        <v>3495</v>
      </c>
      <c r="M1198">
        <v>404.20001220703125</v>
      </c>
      <c r="N1198">
        <v>8360.01953125</v>
      </c>
      <c r="O1198">
        <v>191</v>
      </c>
      <c r="P1198">
        <v>3.937999963760376</v>
      </c>
      <c r="Q1198">
        <v>34</v>
      </c>
      <c r="R1198">
        <v>493</v>
      </c>
      <c r="S1198">
        <v>63.18967754021287</v>
      </c>
      <c r="T1198">
        <v>14.667609287425876</v>
      </c>
      <c r="U1198">
        <v>5.0850000381469727</v>
      </c>
      <c r="V1198">
        <v>30</v>
      </c>
      <c r="W1198">
        <v>57</v>
      </c>
      <c r="X1198">
        <v>376</v>
      </c>
      <c r="Y1198">
        <v>798</v>
      </c>
      <c r="Z1198" s="1" t="s">
        <v>8104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8105</v>
      </c>
      <c r="AH1198">
        <v>0</v>
      </c>
      <c r="AI1198">
        <v>0</v>
      </c>
      <c r="AJ1198">
        <v>0</v>
      </c>
      <c r="AK1198">
        <v>0</v>
      </c>
      <c r="AL1198" s="1" t="s">
        <v>8106</v>
      </c>
      <c r="AM1198" s="1" t="s">
        <v>8107</v>
      </c>
    </row>
    <row r="1199" spans="1:39" x14ac:dyDescent="0.25">
      <c r="A1199" s="1" t="s">
        <v>39</v>
      </c>
      <c r="B1199" s="2" t="s">
        <v>40</v>
      </c>
      <c r="C1199" s="2" t="s">
        <v>48</v>
      </c>
      <c r="D1199">
        <v>196.66300000000001</v>
      </c>
      <c r="E1199">
        <v>1000</v>
      </c>
      <c r="F1199">
        <v>10.27299976348877</v>
      </c>
      <c r="G1199">
        <v>47</v>
      </c>
      <c r="H1199">
        <v>184</v>
      </c>
      <c r="I1199">
        <v>192</v>
      </c>
      <c r="J1199" s="1" t="s">
        <v>66</v>
      </c>
      <c r="K1199" s="1" t="s">
        <v>67</v>
      </c>
      <c r="L1199" s="2" t="s">
        <v>3496</v>
      </c>
      <c r="M1199">
        <v>404.39999389648438</v>
      </c>
      <c r="N1199">
        <v>8363.91015625</v>
      </c>
      <c r="O1199">
        <v>190</v>
      </c>
      <c r="P1199">
        <v>3.937999963760376</v>
      </c>
      <c r="Q1199">
        <v>34</v>
      </c>
      <c r="R1199">
        <v>477</v>
      </c>
      <c r="S1199">
        <v>63.189645940437913</v>
      </c>
      <c r="T1199">
        <v>14.667578777298331</v>
      </c>
      <c r="U1199">
        <v>5.0850000381469727</v>
      </c>
      <c r="V1199">
        <v>30</v>
      </c>
      <c r="W1199">
        <v>57</v>
      </c>
      <c r="X1199">
        <v>376</v>
      </c>
      <c r="Y1199">
        <v>798</v>
      </c>
      <c r="Z1199" s="1" t="s">
        <v>8104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8105</v>
      </c>
      <c r="AH1199">
        <v>0</v>
      </c>
      <c r="AI1199">
        <v>0</v>
      </c>
      <c r="AJ1199">
        <v>0</v>
      </c>
      <c r="AK1199">
        <v>0</v>
      </c>
      <c r="AL1199" s="1" t="s">
        <v>8106</v>
      </c>
      <c r="AM1199" s="1" t="s">
        <v>8107</v>
      </c>
    </row>
    <row r="1200" spans="1:39" x14ac:dyDescent="0.25">
      <c r="A1200" s="1" t="s">
        <v>39</v>
      </c>
      <c r="B1200" s="2" t="s">
        <v>40</v>
      </c>
      <c r="C1200" s="2" t="s">
        <v>48</v>
      </c>
      <c r="D1200">
        <v>196.66300000000001</v>
      </c>
      <c r="E1200">
        <v>1000</v>
      </c>
      <c r="F1200">
        <v>10.27299976348877</v>
      </c>
      <c r="G1200">
        <v>47</v>
      </c>
      <c r="H1200">
        <v>184</v>
      </c>
      <c r="I1200">
        <v>192</v>
      </c>
      <c r="J1200" s="1" t="s">
        <v>66</v>
      </c>
      <c r="K1200" s="1" t="s">
        <v>67</v>
      </c>
      <c r="L1200" s="2" t="s">
        <v>3497</v>
      </c>
      <c r="M1200">
        <v>404.60000610351563</v>
      </c>
      <c r="N1200">
        <v>8367.5703125</v>
      </c>
      <c r="O1200">
        <v>191</v>
      </c>
      <c r="P1200">
        <v>3.937999963760376</v>
      </c>
      <c r="Q1200">
        <v>34</v>
      </c>
      <c r="R1200">
        <v>472</v>
      </c>
      <c r="S1200">
        <v>63.189617693424225</v>
      </c>
      <c r="T1200">
        <v>14.667551117017865</v>
      </c>
      <c r="U1200">
        <v>5.0850000381469727</v>
      </c>
      <c r="V1200">
        <v>30</v>
      </c>
      <c r="W1200">
        <v>57</v>
      </c>
      <c r="X1200">
        <v>376</v>
      </c>
      <c r="Y1200">
        <v>798</v>
      </c>
      <c r="Z1200" s="1" t="s">
        <v>8104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8105</v>
      </c>
      <c r="AH1200">
        <v>0</v>
      </c>
      <c r="AI1200">
        <v>0</v>
      </c>
      <c r="AJ1200">
        <v>0</v>
      </c>
      <c r="AK1200">
        <v>0</v>
      </c>
      <c r="AL1200" s="1" t="s">
        <v>8106</v>
      </c>
      <c r="AM1200" s="1" t="s">
        <v>8107</v>
      </c>
    </row>
    <row r="1201" spans="1:39" x14ac:dyDescent="0.25">
      <c r="A1201" s="1" t="s">
        <v>39</v>
      </c>
      <c r="B1201" s="2" t="s">
        <v>40</v>
      </c>
      <c r="C1201" s="2" t="s">
        <v>48</v>
      </c>
      <c r="D1201">
        <v>196.66300000000001</v>
      </c>
      <c r="E1201">
        <v>1000</v>
      </c>
      <c r="F1201">
        <v>10.27299976348877</v>
      </c>
      <c r="G1201">
        <v>47</v>
      </c>
      <c r="H1201">
        <v>184</v>
      </c>
      <c r="I1201">
        <v>192</v>
      </c>
      <c r="J1201" s="1" t="s">
        <v>66</v>
      </c>
      <c r="K1201" s="1" t="s">
        <v>67</v>
      </c>
      <c r="L1201" s="2" t="s">
        <v>3498</v>
      </c>
      <c r="M1201">
        <v>404.79998779296875</v>
      </c>
      <c r="N1201">
        <v>8371.419921875</v>
      </c>
      <c r="O1201">
        <v>191</v>
      </c>
      <c r="P1201">
        <v>3.8910000324249268</v>
      </c>
      <c r="Q1201">
        <v>34</v>
      </c>
      <c r="R1201">
        <v>469</v>
      </c>
      <c r="S1201">
        <v>63.189587267115712</v>
      </c>
      <c r="T1201">
        <v>14.667515913024545</v>
      </c>
      <c r="U1201">
        <v>5.0850000381469727</v>
      </c>
      <c r="V1201">
        <v>30</v>
      </c>
      <c r="W1201">
        <v>57</v>
      </c>
      <c r="X1201">
        <v>376</v>
      </c>
      <c r="Y1201">
        <v>798</v>
      </c>
      <c r="Z1201" s="1" t="s">
        <v>8104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8105</v>
      </c>
      <c r="AH1201">
        <v>0</v>
      </c>
      <c r="AI1201">
        <v>0</v>
      </c>
      <c r="AJ1201">
        <v>0</v>
      </c>
      <c r="AK1201">
        <v>0</v>
      </c>
      <c r="AL1201" s="1" t="s">
        <v>8106</v>
      </c>
      <c r="AM1201" s="1" t="s">
        <v>8107</v>
      </c>
    </row>
    <row r="1202" spans="1:39" x14ac:dyDescent="0.25">
      <c r="A1202" s="1" t="s">
        <v>39</v>
      </c>
      <c r="B1202" s="2" t="s">
        <v>40</v>
      </c>
      <c r="C1202" s="2" t="s">
        <v>48</v>
      </c>
      <c r="D1202">
        <v>196.66300000000001</v>
      </c>
      <c r="E1202">
        <v>1000</v>
      </c>
      <c r="F1202">
        <v>10.27299976348877</v>
      </c>
      <c r="G1202">
        <v>47</v>
      </c>
      <c r="H1202">
        <v>184</v>
      </c>
      <c r="I1202">
        <v>192</v>
      </c>
      <c r="J1202" s="1" t="s">
        <v>66</v>
      </c>
      <c r="K1202" s="1" t="s">
        <v>67</v>
      </c>
      <c r="L1202" s="2" t="s">
        <v>3499</v>
      </c>
      <c r="M1202">
        <v>405</v>
      </c>
      <c r="N1202">
        <v>8374.9404296875</v>
      </c>
      <c r="O1202">
        <v>190</v>
      </c>
      <c r="P1202">
        <v>3.8540000915527344</v>
      </c>
      <c r="Q1202">
        <v>34</v>
      </c>
      <c r="R1202">
        <v>505</v>
      </c>
      <c r="S1202">
        <v>63.189556756988168</v>
      </c>
      <c r="T1202">
        <v>14.667487498372793</v>
      </c>
      <c r="U1202">
        <v>5.0850000381469727</v>
      </c>
      <c r="V1202">
        <v>30</v>
      </c>
      <c r="W1202">
        <v>57</v>
      </c>
      <c r="X1202">
        <v>376</v>
      </c>
      <c r="Y1202">
        <v>798</v>
      </c>
      <c r="Z1202" s="1" t="s">
        <v>8104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8105</v>
      </c>
      <c r="AH1202">
        <v>0</v>
      </c>
      <c r="AI1202">
        <v>0</v>
      </c>
      <c r="AJ1202">
        <v>0</v>
      </c>
      <c r="AK1202">
        <v>0</v>
      </c>
      <c r="AL1202" s="1" t="s">
        <v>8106</v>
      </c>
      <c r="AM1202" s="1" t="s">
        <v>8107</v>
      </c>
    </row>
    <row r="1203" spans="1:39" x14ac:dyDescent="0.25">
      <c r="A1203" s="1" t="s">
        <v>39</v>
      </c>
      <c r="B1203" s="2" t="s">
        <v>40</v>
      </c>
      <c r="C1203" s="2" t="s">
        <v>48</v>
      </c>
      <c r="D1203">
        <v>196.66300000000001</v>
      </c>
      <c r="E1203">
        <v>1000</v>
      </c>
      <c r="F1203">
        <v>10.27299976348877</v>
      </c>
      <c r="G1203">
        <v>47</v>
      </c>
      <c r="H1203">
        <v>184</v>
      </c>
      <c r="I1203">
        <v>192</v>
      </c>
      <c r="J1203" s="1" t="s">
        <v>66</v>
      </c>
      <c r="K1203" s="1" t="s">
        <v>67</v>
      </c>
      <c r="L1203" s="2" t="s">
        <v>3500</v>
      </c>
      <c r="M1203">
        <v>405.39999389648438</v>
      </c>
      <c r="N1203">
        <v>8378.6904296875</v>
      </c>
      <c r="O1203">
        <v>191</v>
      </c>
      <c r="P1203">
        <v>3.8440001010894775</v>
      </c>
      <c r="Q1203">
        <v>34</v>
      </c>
      <c r="R1203">
        <v>523</v>
      </c>
      <c r="S1203">
        <v>63.189528342336416</v>
      </c>
      <c r="T1203">
        <v>14.667454306036234</v>
      </c>
      <c r="U1203">
        <v>5.0850000381469727</v>
      </c>
      <c r="V1203">
        <v>30</v>
      </c>
      <c r="W1203">
        <v>57</v>
      </c>
      <c r="X1203">
        <v>376</v>
      </c>
      <c r="Y1203">
        <v>798</v>
      </c>
      <c r="Z1203" s="1" t="s">
        <v>8104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8105</v>
      </c>
      <c r="AH1203">
        <v>0</v>
      </c>
      <c r="AI1203">
        <v>0</v>
      </c>
      <c r="AJ1203">
        <v>0</v>
      </c>
      <c r="AK1203">
        <v>0</v>
      </c>
      <c r="AL1203" s="1" t="s">
        <v>8106</v>
      </c>
      <c r="AM1203" s="1" t="s">
        <v>8107</v>
      </c>
    </row>
    <row r="1204" spans="1:39" x14ac:dyDescent="0.25">
      <c r="A1204" s="1" t="s">
        <v>39</v>
      </c>
      <c r="B1204" s="2" t="s">
        <v>40</v>
      </c>
      <c r="C1204" s="2" t="s">
        <v>48</v>
      </c>
      <c r="D1204">
        <v>196.66300000000001</v>
      </c>
      <c r="E1204">
        <v>1000</v>
      </c>
      <c r="F1204">
        <v>10.27299976348877</v>
      </c>
      <c r="G1204">
        <v>47</v>
      </c>
      <c r="H1204">
        <v>184</v>
      </c>
      <c r="I1204">
        <v>192</v>
      </c>
      <c r="J1204" s="1" t="s">
        <v>66</v>
      </c>
      <c r="K1204" s="1" t="s">
        <v>67</v>
      </c>
      <c r="L1204" s="2" t="s">
        <v>3501</v>
      </c>
      <c r="M1204">
        <v>406</v>
      </c>
      <c r="N1204">
        <v>8381.990234375</v>
      </c>
      <c r="O1204">
        <v>191</v>
      </c>
      <c r="P1204">
        <v>3.8069999217987061</v>
      </c>
      <c r="Q1204">
        <v>34</v>
      </c>
      <c r="R1204">
        <v>517</v>
      </c>
      <c r="S1204">
        <v>63.189500514417887</v>
      </c>
      <c r="T1204">
        <v>14.667428657412529</v>
      </c>
      <c r="U1204">
        <v>5.0850000381469727</v>
      </c>
      <c r="V1204">
        <v>30</v>
      </c>
      <c r="W1204">
        <v>57</v>
      </c>
      <c r="X1204">
        <v>376</v>
      </c>
      <c r="Y1204">
        <v>798</v>
      </c>
      <c r="Z1204" s="1" t="s">
        <v>8104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8105</v>
      </c>
      <c r="AH1204">
        <v>0</v>
      </c>
      <c r="AI1204">
        <v>0</v>
      </c>
      <c r="AJ1204">
        <v>0</v>
      </c>
      <c r="AK1204">
        <v>0</v>
      </c>
      <c r="AL1204" s="1" t="s">
        <v>8106</v>
      </c>
      <c r="AM1204" s="1" t="s">
        <v>8107</v>
      </c>
    </row>
    <row r="1205" spans="1:39" x14ac:dyDescent="0.25">
      <c r="A1205" s="1" t="s">
        <v>39</v>
      </c>
      <c r="B1205" s="2" t="s">
        <v>40</v>
      </c>
      <c r="C1205" s="2" t="s">
        <v>48</v>
      </c>
      <c r="D1205">
        <v>196.66300000000001</v>
      </c>
      <c r="E1205">
        <v>1000</v>
      </c>
      <c r="F1205">
        <v>10.27299976348877</v>
      </c>
      <c r="G1205">
        <v>47</v>
      </c>
      <c r="H1205">
        <v>184</v>
      </c>
      <c r="I1205">
        <v>192</v>
      </c>
      <c r="J1205" s="1" t="s">
        <v>66</v>
      </c>
      <c r="K1205" s="1" t="s">
        <v>67</v>
      </c>
      <c r="L1205" s="2" t="s">
        <v>3502</v>
      </c>
      <c r="M1205">
        <v>406.20001220703125</v>
      </c>
      <c r="N1205">
        <v>8385.5595703125</v>
      </c>
      <c r="O1205">
        <v>191</v>
      </c>
      <c r="P1205">
        <v>3.7699999809265137</v>
      </c>
      <c r="Q1205">
        <v>34</v>
      </c>
      <c r="R1205">
        <v>497</v>
      </c>
      <c r="S1205">
        <v>63.189469752833247</v>
      </c>
      <c r="T1205">
        <v>14.667403344064951</v>
      </c>
      <c r="U1205">
        <v>5.0850000381469727</v>
      </c>
      <c r="V1205">
        <v>30</v>
      </c>
      <c r="W1205">
        <v>57</v>
      </c>
      <c r="X1205">
        <v>376</v>
      </c>
      <c r="Y1205">
        <v>798</v>
      </c>
      <c r="Z1205" s="1" t="s">
        <v>8104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8105</v>
      </c>
      <c r="AH1205">
        <v>0</v>
      </c>
      <c r="AI1205">
        <v>0</v>
      </c>
      <c r="AJ1205">
        <v>0</v>
      </c>
      <c r="AK1205">
        <v>0</v>
      </c>
      <c r="AL1205" s="1" t="s">
        <v>8106</v>
      </c>
      <c r="AM1205" s="1" t="s">
        <v>8107</v>
      </c>
    </row>
    <row r="1206" spans="1:39" x14ac:dyDescent="0.25">
      <c r="A1206" s="1" t="s">
        <v>39</v>
      </c>
      <c r="B1206" s="2" t="s">
        <v>40</v>
      </c>
      <c r="C1206" s="2" t="s">
        <v>48</v>
      </c>
      <c r="D1206">
        <v>196.66300000000001</v>
      </c>
      <c r="E1206">
        <v>1000</v>
      </c>
      <c r="F1206">
        <v>10.27299976348877</v>
      </c>
      <c r="G1206">
        <v>47</v>
      </c>
      <c r="H1206">
        <v>184</v>
      </c>
      <c r="I1206">
        <v>192</v>
      </c>
      <c r="J1206" s="1" t="s">
        <v>66</v>
      </c>
      <c r="K1206" s="1" t="s">
        <v>67</v>
      </c>
      <c r="L1206" s="2" t="s">
        <v>3503</v>
      </c>
      <c r="M1206">
        <v>406.60000610351563</v>
      </c>
      <c r="N1206">
        <v>8388.8203125</v>
      </c>
      <c r="O1206">
        <v>192</v>
      </c>
      <c r="P1206">
        <v>3.6949999332427979</v>
      </c>
      <c r="Q1206">
        <v>34</v>
      </c>
      <c r="R1206">
        <v>480</v>
      </c>
      <c r="S1206">
        <v>63.18944251164794</v>
      </c>
      <c r="T1206">
        <v>14.667378114536405</v>
      </c>
      <c r="U1206">
        <v>5.0850000381469727</v>
      </c>
      <c r="V1206">
        <v>30</v>
      </c>
      <c r="W1206">
        <v>57</v>
      </c>
      <c r="X1206">
        <v>376</v>
      </c>
      <c r="Y1206">
        <v>798</v>
      </c>
      <c r="Z1206" s="1" t="s">
        <v>8104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8105</v>
      </c>
      <c r="AH1206">
        <v>0</v>
      </c>
      <c r="AI1206">
        <v>0</v>
      </c>
      <c r="AJ1206">
        <v>0</v>
      </c>
      <c r="AK1206">
        <v>0</v>
      </c>
      <c r="AL1206" s="1" t="s">
        <v>8106</v>
      </c>
      <c r="AM1206" s="1" t="s">
        <v>8107</v>
      </c>
    </row>
    <row r="1207" spans="1:39" x14ac:dyDescent="0.25">
      <c r="A1207" s="1" t="s">
        <v>39</v>
      </c>
      <c r="B1207" s="2" t="s">
        <v>40</v>
      </c>
      <c r="C1207" s="2" t="s">
        <v>48</v>
      </c>
      <c r="D1207">
        <v>196.66300000000001</v>
      </c>
      <c r="E1207">
        <v>1000</v>
      </c>
      <c r="F1207">
        <v>10.27299976348877</v>
      </c>
      <c r="G1207">
        <v>47</v>
      </c>
      <c r="H1207">
        <v>184</v>
      </c>
      <c r="I1207">
        <v>192</v>
      </c>
      <c r="J1207" s="1" t="s">
        <v>66</v>
      </c>
      <c r="K1207" s="1" t="s">
        <v>67</v>
      </c>
      <c r="L1207" s="2" t="s">
        <v>3504</v>
      </c>
      <c r="M1207">
        <v>406.60000610351563</v>
      </c>
      <c r="N1207">
        <v>8392.2197265625</v>
      </c>
      <c r="O1207">
        <v>191</v>
      </c>
      <c r="P1207">
        <v>3.6949999332427979</v>
      </c>
      <c r="Q1207">
        <v>34</v>
      </c>
      <c r="R1207">
        <v>478</v>
      </c>
      <c r="S1207">
        <v>63.189417030662298</v>
      </c>
      <c r="T1207">
        <v>14.667346933856606</v>
      </c>
      <c r="U1207">
        <v>5.0850000381469727</v>
      </c>
      <c r="V1207">
        <v>30</v>
      </c>
      <c r="W1207">
        <v>57</v>
      </c>
      <c r="X1207">
        <v>376</v>
      </c>
      <c r="Y1207">
        <v>798</v>
      </c>
      <c r="Z1207" s="1" t="s">
        <v>8104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8105</v>
      </c>
      <c r="AH1207">
        <v>0</v>
      </c>
      <c r="AI1207">
        <v>0</v>
      </c>
      <c r="AJ1207">
        <v>0</v>
      </c>
      <c r="AK1207">
        <v>0</v>
      </c>
      <c r="AL1207" s="1" t="s">
        <v>8106</v>
      </c>
      <c r="AM1207" s="1" t="s">
        <v>8107</v>
      </c>
    </row>
    <row r="1208" spans="1:39" x14ac:dyDescent="0.25">
      <c r="A1208" s="1" t="s">
        <v>39</v>
      </c>
      <c r="B1208" s="2" t="s">
        <v>40</v>
      </c>
      <c r="C1208" s="2" t="s">
        <v>48</v>
      </c>
      <c r="D1208">
        <v>196.66300000000001</v>
      </c>
      <c r="E1208">
        <v>1000</v>
      </c>
      <c r="F1208">
        <v>10.27299976348877</v>
      </c>
      <c r="G1208">
        <v>47</v>
      </c>
      <c r="H1208">
        <v>184</v>
      </c>
      <c r="I1208">
        <v>192</v>
      </c>
      <c r="J1208" s="1" t="s">
        <v>66</v>
      </c>
      <c r="K1208" s="1" t="s">
        <v>67</v>
      </c>
      <c r="L1208" s="2" t="s">
        <v>3505</v>
      </c>
      <c r="M1208">
        <v>406.60000610351563</v>
      </c>
      <c r="N1208">
        <v>8395.7001953125</v>
      </c>
      <c r="O1208">
        <v>191</v>
      </c>
      <c r="P1208">
        <v>3.6760001182556152</v>
      </c>
      <c r="Q1208">
        <v>34</v>
      </c>
      <c r="R1208">
        <v>468</v>
      </c>
      <c r="S1208">
        <v>63.189387442544103</v>
      </c>
      <c r="T1208">
        <v>14.667313238605857</v>
      </c>
      <c r="U1208">
        <v>5.0850000381469727</v>
      </c>
      <c r="V1208">
        <v>30</v>
      </c>
      <c r="W1208">
        <v>57</v>
      </c>
      <c r="X1208">
        <v>376</v>
      </c>
      <c r="Y1208">
        <v>798</v>
      </c>
      <c r="Z1208" s="1" t="s">
        <v>8104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8105</v>
      </c>
      <c r="AH1208">
        <v>0</v>
      </c>
      <c r="AI1208">
        <v>0</v>
      </c>
      <c r="AJ1208">
        <v>0</v>
      </c>
      <c r="AK1208">
        <v>0</v>
      </c>
      <c r="AL1208" s="1" t="s">
        <v>8106</v>
      </c>
      <c r="AM1208" s="1" t="s">
        <v>8107</v>
      </c>
    </row>
    <row r="1209" spans="1:39" x14ac:dyDescent="0.25">
      <c r="A1209" s="1" t="s">
        <v>39</v>
      </c>
      <c r="B1209" s="2" t="s">
        <v>40</v>
      </c>
      <c r="C1209" s="2" t="s">
        <v>48</v>
      </c>
      <c r="D1209">
        <v>196.66300000000001</v>
      </c>
      <c r="E1209">
        <v>1000</v>
      </c>
      <c r="F1209">
        <v>10.27299976348877</v>
      </c>
      <c r="G1209">
        <v>47</v>
      </c>
      <c r="H1209">
        <v>184</v>
      </c>
      <c r="I1209">
        <v>192</v>
      </c>
      <c r="J1209" s="1" t="s">
        <v>66</v>
      </c>
      <c r="K1209" s="1" t="s">
        <v>67</v>
      </c>
      <c r="L1209" s="2" t="s">
        <v>3506</v>
      </c>
      <c r="M1209">
        <v>406.60000610351563</v>
      </c>
      <c r="N1209">
        <v>8399.3203125</v>
      </c>
      <c r="O1209">
        <v>192</v>
      </c>
      <c r="P1209">
        <v>3.6579999923706055</v>
      </c>
      <c r="Q1209">
        <v>34</v>
      </c>
      <c r="R1209">
        <v>465</v>
      </c>
      <c r="S1209">
        <v>63.189357183873653</v>
      </c>
      <c r="T1209">
        <v>14.667275939136744</v>
      </c>
      <c r="U1209">
        <v>5.0850000381469727</v>
      </c>
      <c r="V1209">
        <v>30</v>
      </c>
      <c r="W1209">
        <v>57</v>
      </c>
      <c r="X1209">
        <v>376</v>
      </c>
      <c r="Y1209">
        <v>798</v>
      </c>
      <c r="Z1209" s="1" t="s">
        <v>8104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8105</v>
      </c>
      <c r="AH1209">
        <v>0</v>
      </c>
      <c r="AI1209">
        <v>0</v>
      </c>
      <c r="AJ1209">
        <v>0</v>
      </c>
      <c r="AK1209">
        <v>0</v>
      </c>
      <c r="AL1209" s="1" t="s">
        <v>8106</v>
      </c>
      <c r="AM1209" s="1" t="s">
        <v>8107</v>
      </c>
    </row>
    <row r="1210" spans="1:39" x14ac:dyDescent="0.25">
      <c r="A1210" s="1" t="s">
        <v>39</v>
      </c>
      <c r="B1210" s="2" t="s">
        <v>40</v>
      </c>
      <c r="C1210" s="2" t="s">
        <v>48</v>
      </c>
      <c r="D1210">
        <v>196.66300000000001</v>
      </c>
      <c r="E1210">
        <v>1000</v>
      </c>
      <c r="F1210">
        <v>10.27299976348877</v>
      </c>
      <c r="G1210">
        <v>47</v>
      </c>
      <c r="H1210">
        <v>184</v>
      </c>
      <c r="I1210">
        <v>192</v>
      </c>
      <c r="J1210" s="1" t="s">
        <v>66</v>
      </c>
      <c r="K1210" s="1" t="s">
        <v>67</v>
      </c>
      <c r="L1210" s="2" t="s">
        <v>3507</v>
      </c>
      <c r="M1210">
        <v>406.39999389648438</v>
      </c>
      <c r="N1210">
        <v>8403.66015625</v>
      </c>
      <c r="O1210">
        <v>192</v>
      </c>
      <c r="P1210">
        <v>3.6480000019073486</v>
      </c>
      <c r="Q1210">
        <v>34</v>
      </c>
      <c r="R1210">
        <v>456</v>
      </c>
      <c r="S1210">
        <v>63.189322231337428</v>
      </c>
      <c r="T1210">
        <v>14.66723176650703</v>
      </c>
      <c r="U1210">
        <v>5.0850000381469727</v>
      </c>
      <c r="V1210">
        <v>30</v>
      </c>
      <c r="W1210">
        <v>57</v>
      </c>
      <c r="X1210">
        <v>376</v>
      </c>
      <c r="Y1210">
        <v>798</v>
      </c>
      <c r="Z1210" s="1" t="s">
        <v>8104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8105</v>
      </c>
      <c r="AH1210">
        <v>0</v>
      </c>
      <c r="AI1210">
        <v>0</v>
      </c>
      <c r="AJ1210">
        <v>0</v>
      </c>
      <c r="AK1210">
        <v>0</v>
      </c>
      <c r="AL1210" s="1" t="s">
        <v>8106</v>
      </c>
      <c r="AM1210" s="1" t="s">
        <v>8107</v>
      </c>
    </row>
    <row r="1211" spans="1:39" x14ac:dyDescent="0.25">
      <c r="A1211" s="1" t="s">
        <v>39</v>
      </c>
      <c r="B1211" s="2" t="s">
        <v>40</v>
      </c>
      <c r="C1211" s="2" t="s">
        <v>48</v>
      </c>
      <c r="D1211">
        <v>196.66300000000001</v>
      </c>
      <c r="E1211">
        <v>1000</v>
      </c>
      <c r="F1211">
        <v>10.27299976348877</v>
      </c>
      <c r="G1211">
        <v>47</v>
      </c>
      <c r="H1211">
        <v>184</v>
      </c>
      <c r="I1211">
        <v>192</v>
      </c>
      <c r="J1211" s="1" t="s">
        <v>66</v>
      </c>
      <c r="K1211" s="1" t="s">
        <v>67</v>
      </c>
      <c r="L1211" s="2" t="s">
        <v>3508</v>
      </c>
      <c r="M1211">
        <v>406.39999389648438</v>
      </c>
      <c r="N1211">
        <v>8408.919921875</v>
      </c>
      <c r="O1211">
        <v>191</v>
      </c>
      <c r="P1211">
        <v>3.6480000019073486</v>
      </c>
      <c r="Q1211">
        <v>33</v>
      </c>
      <c r="R1211">
        <v>423</v>
      </c>
      <c r="S1211">
        <v>63.189279735088348</v>
      </c>
      <c r="T1211">
        <v>14.667184241116047</v>
      </c>
      <c r="U1211">
        <v>5.0850000381469727</v>
      </c>
      <c r="V1211">
        <v>30</v>
      </c>
      <c r="W1211">
        <v>57</v>
      </c>
      <c r="X1211">
        <v>376</v>
      </c>
      <c r="Y1211">
        <v>798</v>
      </c>
      <c r="Z1211" s="1" t="s">
        <v>8104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8105</v>
      </c>
      <c r="AH1211">
        <v>0</v>
      </c>
      <c r="AI1211">
        <v>0</v>
      </c>
      <c r="AJ1211">
        <v>0</v>
      </c>
      <c r="AK1211">
        <v>0</v>
      </c>
      <c r="AL1211" s="1" t="s">
        <v>8106</v>
      </c>
      <c r="AM1211" s="1" t="s">
        <v>8107</v>
      </c>
    </row>
    <row r="1212" spans="1:39" x14ac:dyDescent="0.25">
      <c r="A1212" s="1" t="s">
        <v>39</v>
      </c>
      <c r="B1212" s="2" t="s">
        <v>40</v>
      </c>
      <c r="C1212" s="2" t="s">
        <v>48</v>
      </c>
      <c r="D1212">
        <v>196.66300000000001</v>
      </c>
      <c r="E1212">
        <v>1000</v>
      </c>
      <c r="F1212">
        <v>10.27299976348877</v>
      </c>
      <c r="G1212">
        <v>47</v>
      </c>
      <c r="H1212">
        <v>184</v>
      </c>
      <c r="I1212">
        <v>192</v>
      </c>
      <c r="J1212" s="1" t="s">
        <v>66</v>
      </c>
      <c r="K1212" s="1" t="s">
        <v>67</v>
      </c>
      <c r="L1212" s="2" t="s">
        <v>3509</v>
      </c>
      <c r="M1212">
        <v>406.20001220703125</v>
      </c>
      <c r="N1212">
        <v>8414.580078125</v>
      </c>
      <c r="O1212">
        <v>190</v>
      </c>
      <c r="P1212">
        <v>3.7139999866485596</v>
      </c>
      <c r="Q1212">
        <v>33</v>
      </c>
      <c r="R1212">
        <v>377</v>
      </c>
      <c r="S1212">
        <v>63.189233886078</v>
      </c>
      <c r="T1212">
        <v>14.667136128991842</v>
      </c>
      <c r="U1212">
        <v>5.0850000381469727</v>
      </c>
      <c r="V1212">
        <v>30</v>
      </c>
      <c r="W1212">
        <v>57</v>
      </c>
      <c r="X1212">
        <v>376</v>
      </c>
      <c r="Y1212">
        <v>798</v>
      </c>
      <c r="Z1212" s="1" t="s">
        <v>8104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8105</v>
      </c>
      <c r="AH1212">
        <v>0</v>
      </c>
      <c r="AI1212">
        <v>0</v>
      </c>
      <c r="AJ1212">
        <v>0</v>
      </c>
      <c r="AK1212">
        <v>0</v>
      </c>
      <c r="AL1212" s="1" t="s">
        <v>8106</v>
      </c>
      <c r="AM1212" s="1" t="s">
        <v>8107</v>
      </c>
    </row>
    <row r="1213" spans="1:39" x14ac:dyDescent="0.25">
      <c r="A1213" s="1" t="s">
        <v>39</v>
      </c>
      <c r="B1213" s="2" t="s">
        <v>40</v>
      </c>
      <c r="C1213" s="2" t="s">
        <v>48</v>
      </c>
      <c r="D1213">
        <v>196.66300000000001</v>
      </c>
      <c r="E1213">
        <v>1000</v>
      </c>
      <c r="F1213">
        <v>10.27299976348877</v>
      </c>
      <c r="G1213">
        <v>47</v>
      </c>
      <c r="H1213">
        <v>184</v>
      </c>
      <c r="I1213">
        <v>192</v>
      </c>
      <c r="J1213" s="1" t="s">
        <v>66</v>
      </c>
      <c r="K1213" s="1" t="s">
        <v>67</v>
      </c>
      <c r="L1213" s="2" t="s">
        <v>3510</v>
      </c>
      <c r="M1213">
        <v>406.20001220703125</v>
      </c>
      <c r="N1213">
        <v>8420.1796875</v>
      </c>
      <c r="O1213">
        <v>190</v>
      </c>
      <c r="P1213">
        <v>3.8819999694824219</v>
      </c>
      <c r="Q1213">
        <v>33</v>
      </c>
      <c r="R1213">
        <v>412</v>
      </c>
      <c r="S1213">
        <v>63.189191054552794</v>
      </c>
      <c r="T1213">
        <v>14.667084412649274</v>
      </c>
      <c r="U1213">
        <v>5.0850000381469727</v>
      </c>
      <c r="V1213">
        <v>30</v>
      </c>
      <c r="W1213">
        <v>57</v>
      </c>
      <c r="X1213">
        <v>376</v>
      </c>
      <c r="Y1213">
        <v>798</v>
      </c>
      <c r="Z1213" s="1" t="s">
        <v>8104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8105</v>
      </c>
      <c r="AH1213">
        <v>0</v>
      </c>
      <c r="AI1213">
        <v>0</v>
      </c>
      <c r="AJ1213">
        <v>0</v>
      </c>
      <c r="AK1213">
        <v>0</v>
      </c>
      <c r="AL1213" s="1" t="s">
        <v>8106</v>
      </c>
      <c r="AM1213" s="1" t="s">
        <v>8107</v>
      </c>
    </row>
    <row r="1214" spans="1:39" x14ac:dyDescent="0.25">
      <c r="A1214" s="1" t="s">
        <v>39</v>
      </c>
      <c r="B1214" s="2" t="s">
        <v>40</v>
      </c>
      <c r="C1214" s="2" t="s">
        <v>48</v>
      </c>
      <c r="D1214">
        <v>196.66300000000001</v>
      </c>
      <c r="E1214">
        <v>1000</v>
      </c>
      <c r="F1214">
        <v>10.27299976348877</v>
      </c>
      <c r="G1214">
        <v>47</v>
      </c>
      <c r="H1214">
        <v>184</v>
      </c>
      <c r="I1214">
        <v>192</v>
      </c>
      <c r="J1214" s="1" t="s">
        <v>66</v>
      </c>
      <c r="K1214" s="1" t="s">
        <v>67</v>
      </c>
      <c r="L1214" s="2" t="s">
        <v>3511</v>
      </c>
      <c r="M1214">
        <v>406</v>
      </c>
      <c r="N1214">
        <v>8425.669921875</v>
      </c>
      <c r="O1214">
        <v>191</v>
      </c>
      <c r="P1214">
        <v>4.1059999465942383</v>
      </c>
      <c r="Q1214">
        <v>33</v>
      </c>
      <c r="R1214">
        <v>464</v>
      </c>
      <c r="S1214">
        <v>63.189152581617236</v>
      </c>
      <c r="T1214">
        <v>14.667016519233584</v>
      </c>
      <c r="U1214">
        <v>5.0850000381469727</v>
      </c>
      <c r="V1214">
        <v>30</v>
      </c>
      <c r="W1214">
        <v>57</v>
      </c>
      <c r="X1214">
        <v>376</v>
      </c>
      <c r="Y1214">
        <v>798</v>
      </c>
      <c r="Z1214" s="1" t="s">
        <v>8104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8105</v>
      </c>
      <c r="AH1214">
        <v>0</v>
      </c>
      <c r="AI1214">
        <v>0</v>
      </c>
      <c r="AJ1214">
        <v>0</v>
      </c>
      <c r="AK1214">
        <v>0</v>
      </c>
      <c r="AL1214" s="1" t="s">
        <v>8106</v>
      </c>
      <c r="AM1214" s="1" t="s">
        <v>8107</v>
      </c>
    </row>
    <row r="1215" spans="1:39" x14ac:dyDescent="0.25">
      <c r="A1215" s="1" t="s">
        <v>39</v>
      </c>
      <c r="B1215" s="2" t="s">
        <v>40</v>
      </c>
      <c r="C1215" s="2" t="s">
        <v>48</v>
      </c>
      <c r="D1215">
        <v>196.66300000000001</v>
      </c>
      <c r="E1215">
        <v>1000</v>
      </c>
      <c r="F1215">
        <v>10.27299976348877</v>
      </c>
      <c r="G1215">
        <v>47</v>
      </c>
      <c r="H1215">
        <v>184</v>
      </c>
      <c r="I1215">
        <v>192</v>
      </c>
      <c r="J1215" s="1" t="s">
        <v>66</v>
      </c>
      <c r="K1215" s="1" t="s">
        <v>67</v>
      </c>
      <c r="L1215" s="2" t="s">
        <v>3512</v>
      </c>
      <c r="M1215">
        <v>406</v>
      </c>
      <c r="N1215">
        <v>8430.98046875</v>
      </c>
      <c r="O1215">
        <v>191</v>
      </c>
      <c r="P1215">
        <v>4.7399997711181641</v>
      </c>
      <c r="Q1215">
        <v>33</v>
      </c>
      <c r="R1215">
        <v>528</v>
      </c>
      <c r="S1215">
        <v>63.189118802547455</v>
      </c>
      <c r="T1215">
        <v>14.66694250702858</v>
      </c>
      <c r="U1215">
        <v>5.0850000381469727</v>
      </c>
      <c r="V1215">
        <v>30</v>
      </c>
      <c r="W1215">
        <v>57</v>
      </c>
      <c r="X1215">
        <v>376</v>
      </c>
      <c r="Y1215">
        <v>798</v>
      </c>
      <c r="Z1215" s="1" t="s">
        <v>8104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8105</v>
      </c>
      <c r="AH1215">
        <v>0</v>
      </c>
      <c r="AI1215">
        <v>0</v>
      </c>
      <c r="AJ1215">
        <v>0</v>
      </c>
      <c r="AK1215">
        <v>0</v>
      </c>
      <c r="AL1215" s="1" t="s">
        <v>8106</v>
      </c>
      <c r="AM1215" s="1" t="s">
        <v>8107</v>
      </c>
    </row>
    <row r="1216" spans="1:39" x14ac:dyDescent="0.25">
      <c r="A1216" s="1" t="s">
        <v>39</v>
      </c>
      <c r="B1216" s="2" t="s">
        <v>40</v>
      </c>
      <c r="C1216" s="2" t="s">
        <v>48</v>
      </c>
      <c r="D1216">
        <v>196.66300000000001</v>
      </c>
      <c r="E1216">
        <v>1000</v>
      </c>
      <c r="F1216">
        <v>10.27299976348877</v>
      </c>
      <c r="G1216">
        <v>47</v>
      </c>
      <c r="H1216">
        <v>184</v>
      </c>
      <c r="I1216">
        <v>192</v>
      </c>
      <c r="J1216" s="1" t="s">
        <v>66</v>
      </c>
      <c r="K1216" s="1" t="s">
        <v>67</v>
      </c>
      <c r="L1216" s="2" t="s">
        <v>3513</v>
      </c>
      <c r="M1216">
        <v>406.20001220703125</v>
      </c>
      <c r="N1216">
        <v>8436.6796875</v>
      </c>
      <c r="O1216">
        <v>190</v>
      </c>
      <c r="P1216">
        <v>4.815000057220459</v>
      </c>
      <c r="Q1216">
        <v>33</v>
      </c>
      <c r="R1216">
        <v>539</v>
      </c>
      <c r="S1216">
        <v>63.189084185287356</v>
      </c>
      <c r="T1216">
        <v>14.66685944236815</v>
      </c>
      <c r="U1216">
        <v>5.0850000381469727</v>
      </c>
      <c r="V1216">
        <v>30</v>
      </c>
      <c r="W1216">
        <v>57</v>
      </c>
      <c r="X1216">
        <v>376</v>
      </c>
      <c r="Y1216">
        <v>798</v>
      </c>
      <c r="Z1216" s="1" t="s">
        <v>8104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8105</v>
      </c>
      <c r="AH1216">
        <v>0</v>
      </c>
      <c r="AI1216">
        <v>0</v>
      </c>
      <c r="AJ1216">
        <v>0</v>
      </c>
      <c r="AK1216">
        <v>0</v>
      </c>
      <c r="AL1216" s="1" t="s">
        <v>8106</v>
      </c>
      <c r="AM1216" s="1" t="s">
        <v>8107</v>
      </c>
    </row>
    <row r="1217" spans="1:39" x14ac:dyDescent="0.25">
      <c r="A1217" s="1" t="s">
        <v>39</v>
      </c>
      <c r="B1217" s="2" t="s">
        <v>40</v>
      </c>
      <c r="C1217" s="2" t="s">
        <v>48</v>
      </c>
      <c r="D1217">
        <v>196.66300000000001</v>
      </c>
      <c r="E1217">
        <v>1000</v>
      </c>
      <c r="F1217">
        <v>10.27299976348877</v>
      </c>
      <c r="G1217">
        <v>47</v>
      </c>
      <c r="H1217">
        <v>184</v>
      </c>
      <c r="I1217">
        <v>192</v>
      </c>
      <c r="J1217" s="1" t="s">
        <v>66</v>
      </c>
      <c r="K1217" s="1" t="s">
        <v>67</v>
      </c>
      <c r="L1217" s="2" t="s">
        <v>3514</v>
      </c>
      <c r="M1217">
        <v>406.20001220703125</v>
      </c>
      <c r="N1217">
        <v>8442.650390625</v>
      </c>
      <c r="O1217">
        <v>191</v>
      </c>
      <c r="P1217">
        <v>5.0390000343322754</v>
      </c>
      <c r="Q1217">
        <v>33</v>
      </c>
      <c r="R1217">
        <v>525</v>
      </c>
      <c r="S1217">
        <v>63.18905065767467</v>
      </c>
      <c r="T1217">
        <v>14.666765732690692</v>
      </c>
      <c r="U1217">
        <v>5.0850000381469727</v>
      </c>
      <c r="V1217">
        <v>30</v>
      </c>
      <c r="W1217">
        <v>57</v>
      </c>
      <c r="X1217">
        <v>376</v>
      </c>
      <c r="Y1217">
        <v>798</v>
      </c>
      <c r="Z1217" s="1" t="s">
        <v>8104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8105</v>
      </c>
      <c r="AH1217">
        <v>0</v>
      </c>
      <c r="AI1217">
        <v>0</v>
      </c>
      <c r="AJ1217">
        <v>0</v>
      </c>
      <c r="AK1217">
        <v>0</v>
      </c>
      <c r="AL1217" s="1" t="s">
        <v>8106</v>
      </c>
      <c r="AM1217" s="1" t="s">
        <v>8107</v>
      </c>
    </row>
    <row r="1218" spans="1:39" x14ac:dyDescent="0.25">
      <c r="A1218" s="1" t="s">
        <v>39</v>
      </c>
      <c r="B1218" s="2" t="s">
        <v>40</v>
      </c>
      <c r="C1218" s="2" t="s">
        <v>48</v>
      </c>
      <c r="D1218">
        <v>196.66300000000001</v>
      </c>
      <c r="E1218">
        <v>1000</v>
      </c>
      <c r="F1218">
        <v>10.27299976348877</v>
      </c>
      <c r="G1218">
        <v>47</v>
      </c>
      <c r="H1218">
        <v>184</v>
      </c>
      <c r="I1218">
        <v>192</v>
      </c>
      <c r="J1218" s="1" t="s">
        <v>66</v>
      </c>
      <c r="K1218" s="1" t="s">
        <v>67</v>
      </c>
      <c r="L1218" s="2" t="s">
        <v>3515</v>
      </c>
      <c r="M1218">
        <v>406</v>
      </c>
      <c r="N1218">
        <v>8448.5302734375</v>
      </c>
      <c r="O1218">
        <v>191</v>
      </c>
      <c r="P1218">
        <v>5.0390000343322754</v>
      </c>
      <c r="Q1218">
        <v>33</v>
      </c>
      <c r="R1218">
        <v>524</v>
      </c>
      <c r="S1218">
        <v>63.189018554985523</v>
      </c>
      <c r="T1218">
        <v>14.666668921709061</v>
      </c>
      <c r="U1218">
        <v>5.0850000381469727</v>
      </c>
      <c r="V1218">
        <v>30</v>
      </c>
      <c r="W1218">
        <v>57</v>
      </c>
      <c r="X1218">
        <v>376</v>
      </c>
      <c r="Y1218">
        <v>798</v>
      </c>
      <c r="Z1218" s="1" t="s">
        <v>8104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8105</v>
      </c>
      <c r="AH1218">
        <v>0</v>
      </c>
      <c r="AI1218">
        <v>0</v>
      </c>
      <c r="AJ1218">
        <v>0</v>
      </c>
      <c r="AK1218">
        <v>0</v>
      </c>
      <c r="AL1218" s="1" t="s">
        <v>8106</v>
      </c>
      <c r="AM1218" s="1" t="s">
        <v>8107</v>
      </c>
    </row>
    <row r="1219" spans="1:39" x14ac:dyDescent="0.25">
      <c r="A1219" s="1" t="s">
        <v>39</v>
      </c>
      <c r="B1219" s="2" t="s">
        <v>40</v>
      </c>
      <c r="C1219" s="2" t="s">
        <v>48</v>
      </c>
      <c r="D1219">
        <v>196.66300000000001</v>
      </c>
      <c r="E1219">
        <v>1000</v>
      </c>
      <c r="F1219">
        <v>10.27299976348877</v>
      </c>
      <c r="G1219">
        <v>47</v>
      </c>
      <c r="H1219">
        <v>184</v>
      </c>
      <c r="I1219">
        <v>192</v>
      </c>
      <c r="J1219" s="1" t="s">
        <v>66</v>
      </c>
      <c r="K1219" s="1" t="s">
        <v>67</v>
      </c>
      <c r="L1219" s="2" t="s">
        <v>3516</v>
      </c>
      <c r="M1219">
        <v>406</v>
      </c>
      <c r="N1219">
        <v>8455.650390625</v>
      </c>
      <c r="O1219">
        <v>190</v>
      </c>
      <c r="P1219">
        <v>5.0390000343322754</v>
      </c>
      <c r="Q1219">
        <v>33</v>
      </c>
      <c r="R1219">
        <v>485</v>
      </c>
      <c r="S1219">
        <v>63.188982009887695</v>
      </c>
      <c r="T1219">
        <v>14.666553838178515</v>
      </c>
      <c r="U1219">
        <v>5.0850000381469727</v>
      </c>
      <c r="V1219">
        <v>30</v>
      </c>
      <c r="W1219">
        <v>57</v>
      </c>
      <c r="X1219">
        <v>376</v>
      </c>
      <c r="Y1219">
        <v>798</v>
      </c>
      <c r="Z1219" s="1" t="s">
        <v>8104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8105</v>
      </c>
      <c r="AH1219">
        <v>0</v>
      </c>
      <c r="AI1219">
        <v>0</v>
      </c>
      <c r="AJ1219">
        <v>0</v>
      </c>
      <c r="AK1219">
        <v>0</v>
      </c>
      <c r="AL1219" s="1" t="s">
        <v>8106</v>
      </c>
      <c r="AM1219" s="1" t="s">
        <v>8107</v>
      </c>
    </row>
    <row r="1220" spans="1:39" x14ac:dyDescent="0.25">
      <c r="A1220" s="1" t="s">
        <v>39</v>
      </c>
      <c r="B1220" s="2" t="s">
        <v>40</v>
      </c>
      <c r="C1220" s="2" t="s">
        <v>48</v>
      </c>
      <c r="D1220">
        <v>196.66300000000001</v>
      </c>
      <c r="E1220">
        <v>1000</v>
      </c>
      <c r="F1220">
        <v>10.27299976348877</v>
      </c>
      <c r="G1220">
        <v>47</v>
      </c>
      <c r="H1220">
        <v>184</v>
      </c>
      <c r="I1220">
        <v>192</v>
      </c>
      <c r="J1220" s="1" t="s">
        <v>66</v>
      </c>
      <c r="K1220" s="1" t="s">
        <v>67</v>
      </c>
      <c r="L1220" s="2" t="s">
        <v>3517</v>
      </c>
      <c r="M1220">
        <v>405.79998779296875</v>
      </c>
      <c r="N1220">
        <v>8462.0595703125</v>
      </c>
      <c r="O1220">
        <v>190</v>
      </c>
      <c r="P1220">
        <v>5.1040000915527344</v>
      </c>
      <c r="Q1220">
        <v>33</v>
      </c>
      <c r="R1220">
        <v>485</v>
      </c>
      <c r="S1220">
        <v>63.188949823379517</v>
      </c>
      <c r="T1220">
        <v>14.666453255340457</v>
      </c>
      <c r="U1220">
        <v>5.0850000381469727</v>
      </c>
      <c r="V1220">
        <v>30</v>
      </c>
      <c r="W1220">
        <v>57</v>
      </c>
      <c r="X1220">
        <v>376</v>
      </c>
      <c r="Y1220">
        <v>798</v>
      </c>
      <c r="Z1220" s="1" t="s">
        <v>8104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8105</v>
      </c>
      <c r="AH1220">
        <v>0</v>
      </c>
      <c r="AI1220">
        <v>0</v>
      </c>
      <c r="AJ1220">
        <v>0</v>
      </c>
      <c r="AK1220">
        <v>0</v>
      </c>
      <c r="AL1220" s="1" t="s">
        <v>8106</v>
      </c>
      <c r="AM1220" s="1" t="s">
        <v>8107</v>
      </c>
    </row>
    <row r="1221" spans="1:39" x14ac:dyDescent="0.25">
      <c r="A1221" s="1" t="s">
        <v>39</v>
      </c>
      <c r="B1221" s="2" t="s">
        <v>40</v>
      </c>
      <c r="C1221" s="2" t="s">
        <v>48</v>
      </c>
      <c r="D1221">
        <v>196.66300000000001</v>
      </c>
      <c r="E1221">
        <v>1000</v>
      </c>
      <c r="F1221">
        <v>10.27299976348877</v>
      </c>
      <c r="G1221">
        <v>47</v>
      </c>
      <c r="H1221">
        <v>184</v>
      </c>
      <c r="I1221">
        <v>192</v>
      </c>
      <c r="J1221" s="1" t="s">
        <v>66</v>
      </c>
      <c r="K1221" s="1" t="s">
        <v>67</v>
      </c>
      <c r="L1221" s="2" t="s">
        <v>3518</v>
      </c>
      <c r="M1221">
        <v>405.79998779296875</v>
      </c>
      <c r="N1221">
        <v>8468.1298828125</v>
      </c>
      <c r="O1221">
        <v>190</v>
      </c>
      <c r="P1221">
        <v>5.2719998359680176</v>
      </c>
      <c r="Q1221">
        <v>33</v>
      </c>
      <c r="R1221">
        <v>462</v>
      </c>
      <c r="S1221">
        <v>63.188916966319084</v>
      </c>
      <c r="T1221">
        <v>14.66635761782527</v>
      </c>
      <c r="U1221">
        <v>5.0850000381469727</v>
      </c>
      <c r="V1221">
        <v>30</v>
      </c>
      <c r="W1221">
        <v>57</v>
      </c>
      <c r="X1221">
        <v>376</v>
      </c>
      <c r="Y1221">
        <v>798</v>
      </c>
      <c r="Z1221" s="1" t="s">
        <v>8104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8105</v>
      </c>
      <c r="AH1221">
        <v>0</v>
      </c>
      <c r="AI1221">
        <v>0</v>
      </c>
      <c r="AJ1221">
        <v>0</v>
      </c>
      <c r="AK1221">
        <v>0</v>
      </c>
      <c r="AL1221" s="1" t="s">
        <v>8106</v>
      </c>
      <c r="AM1221" s="1" t="s">
        <v>8107</v>
      </c>
    </row>
    <row r="1222" spans="1:39" x14ac:dyDescent="0.25">
      <c r="A1222" s="1" t="s">
        <v>39</v>
      </c>
      <c r="B1222" s="2" t="s">
        <v>40</v>
      </c>
      <c r="C1222" s="2" t="s">
        <v>48</v>
      </c>
      <c r="D1222">
        <v>196.66300000000001</v>
      </c>
      <c r="E1222">
        <v>1000</v>
      </c>
      <c r="F1222">
        <v>10.27299976348877</v>
      </c>
      <c r="G1222">
        <v>47</v>
      </c>
      <c r="H1222">
        <v>184</v>
      </c>
      <c r="I1222">
        <v>192</v>
      </c>
      <c r="J1222" s="1" t="s">
        <v>66</v>
      </c>
      <c r="K1222" s="1" t="s">
        <v>67</v>
      </c>
      <c r="L1222" s="2" t="s">
        <v>3519</v>
      </c>
      <c r="M1222">
        <v>405.60000610351563</v>
      </c>
      <c r="N1222">
        <v>8474.76953125</v>
      </c>
      <c r="O1222">
        <v>190</v>
      </c>
      <c r="P1222">
        <v>5.440000057220459</v>
      </c>
      <c r="Q1222">
        <v>33</v>
      </c>
      <c r="R1222">
        <v>475</v>
      </c>
      <c r="S1222">
        <v>63.188872039318085</v>
      </c>
      <c r="T1222">
        <v>14.666279247030616</v>
      </c>
      <c r="U1222">
        <v>5.0850000381469727</v>
      </c>
      <c r="V1222">
        <v>30</v>
      </c>
      <c r="W1222">
        <v>57</v>
      </c>
      <c r="X1222">
        <v>376</v>
      </c>
      <c r="Y1222">
        <v>798</v>
      </c>
      <c r="Z1222" s="1" t="s">
        <v>8104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8105</v>
      </c>
      <c r="AH1222">
        <v>0</v>
      </c>
      <c r="AI1222">
        <v>0</v>
      </c>
      <c r="AJ1222">
        <v>0</v>
      </c>
      <c r="AK1222">
        <v>0</v>
      </c>
      <c r="AL1222" s="1" t="s">
        <v>8106</v>
      </c>
      <c r="AM1222" s="1" t="s">
        <v>8107</v>
      </c>
    </row>
    <row r="1223" spans="1:39" x14ac:dyDescent="0.25">
      <c r="A1223" s="1" t="s">
        <v>39</v>
      </c>
      <c r="B1223" s="2" t="s">
        <v>40</v>
      </c>
      <c r="C1223" s="2" t="s">
        <v>48</v>
      </c>
      <c r="D1223">
        <v>196.66300000000001</v>
      </c>
      <c r="E1223">
        <v>1000</v>
      </c>
      <c r="F1223">
        <v>10.27299976348877</v>
      </c>
      <c r="G1223">
        <v>47</v>
      </c>
      <c r="H1223">
        <v>184</v>
      </c>
      <c r="I1223">
        <v>192</v>
      </c>
      <c r="J1223" s="1" t="s">
        <v>66</v>
      </c>
      <c r="K1223" s="1" t="s">
        <v>67</v>
      </c>
      <c r="L1223" s="2" t="s">
        <v>3520</v>
      </c>
      <c r="M1223">
        <v>405.39999389648438</v>
      </c>
      <c r="N1223">
        <v>8481.150390625</v>
      </c>
      <c r="O1223">
        <v>189</v>
      </c>
      <c r="P1223">
        <v>5.5240001678466797</v>
      </c>
      <c r="Q1223">
        <v>32</v>
      </c>
      <c r="R1223">
        <v>470</v>
      </c>
      <c r="S1223">
        <v>63.188814288005233</v>
      </c>
      <c r="T1223">
        <v>14.666221579536796</v>
      </c>
      <c r="U1223">
        <v>5.0850000381469727</v>
      </c>
      <c r="V1223">
        <v>30</v>
      </c>
      <c r="W1223">
        <v>57</v>
      </c>
      <c r="X1223">
        <v>376</v>
      </c>
      <c r="Y1223">
        <v>798</v>
      </c>
      <c r="Z1223" s="1" t="s">
        <v>8104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8105</v>
      </c>
      <c r="AH1223">
        <v>0</v>
      </c>
      <c r="AI1223">
        <v>0</v>
      </c>
      <c r="AJ1223">
        <v>0</v>
      </c>
      <c r="AK1223">
        <v>0</v>
      </c>
      <c r="AL1223" s="1" t="s">
        <v>8106</v>
      </c>
      <c r="AM1223" s="1" t="s">
        <v>8107</v>
      </c>
    </row>
    <row r="1224" spans="1:39" x14ac:dyDescent="0.25">
      <c r="A1224" s="1" t="s">
        <v>39</v>
      </c>
      <c r="B1224" s="2" t="s">
        <v>40</v>
      </c>
      <c r="C1224" s="2" t="s">
        <v>48</v>
      </c>
      <c r="D1224">
        <v>196.66300000000001</v>
      </c>
      <c r="E1224">
        <v>1000</v>
      </c>
      <c r="F1224">
        <v>10.27299976348877</v>
      </c>
      <c r="G1224">
        <v>47</v>
      </c>
      <c r="H1224">
        <v>184</v>
      </c>
      <c r="I1224">
        <v>192</v>
      </c>
      <c r="J1224" s="1" t="s">
        <v>66</v>
      </c>
      <c r="K1224" s="1" t="s">
        <v>67</v>
      </c>
      <c r="L1224" s="2" t="s">
        <v>3521</v>
      </c>
      <c r="M1224">
        <v>405</v>
      </c>
      <c r="N1224">
        <v>8487.150390625</v>
      </c>
      <c r="O1224">
        <v>189</v>
      </c>
      <c r="P1224">
        <v>5.7290000915527344</v>
      </c>
      <c r="Q1224">
        <v>32</v>
      </c>
      <c r="R1224">
        <v>471</v>
      </c>
      <c r="S1224">
        <v>63.188767852261662</v>
      </c>
      <c r="T1224">
        <v>14.666149243712425</v>
      </c>
      <c r="U1224">
        <v>5.0850000381469727</v>
      </c>
      <c r="V1224">
        <v>30</v>
      </c>
      <c r="W1224">
        <v>57</v>
      </c>
      <c r="X1224">
        <v>376</v>
      </c>
      <c r="Y1224">
        <v>798</v>
      </c>
      <c r="Z1224" s="1" t="s">
        <v>8104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8105</v>
      </c>
      <c r="AH1224">
        <v>0</v>
      </c>
      <c r="AI1224">
        <v>0</v>
      </c>
      <c r="AJ1224">
        <v>0</v>
      </c>
      <c r="AK1224">
        <v>0</v>
      </c>
      <c r="AL1224" s="1" t="s">
        <v>8106</v>
      </c>
      <c r="AM1224" s="1" t="s">
        <v>8107</v>
      </c>
    </row>
    <row r="1225" spans="1:39" x14ac:dyDescent="0.25">
      <c r="A1225" s="1" t="s">
        <v>39</v>
      </c>
      <c r="B1225" s="2" t="s">
        <v>40</v>
      </c>
      <c r="C1225" s="2" t="s">
        <v>48</v>
      </c>
      <c r="D1225">
        <v>196.66300000000001</v>
      </c>
      <c r="E1225">
        <v>1000</v>
      </c>
      <c r="F1225">
        <v>10.27299976348877</v>
      </c>
      <c r="G1225">
        <v>47</v>
      </c>
      <c r="H1225">
        <v>184</v>
      </c>
      <c r="I1225">
        <v>192</v>
      </c>
      <c r="J1225" s="1" t="s">
        <v>66</v>
      </c>
      <c r="K1225" s="1" t="s">
        <v>67</v>
      </c>
      <c r="L1225" s="2" t="s">
        <v>3522</v>
      </c>
      <c r="M1225">
        <v>405.20001220703125</v>
      </c>
      <c r="N1225">
        <v>8493.33984375</v>
      </c>
      <c r="O1225">
        <v>189</v>
      </c>
      <c r="P1225">
        <v>5.7290000915527344</v>
      </c>
      <c r="Q1225">
        <v>29</v>
      </c>
      <c r="R1225">
        <v>438</v>
      </c>
      <c r="S1225">
        <v>63.18873155862093</v>
      </c>
      <c r="T1225">
        <v>14.666062239557505</v>
      </c>
      <c r="U1225">
        <v>5.0850000381469727</v>
      </c>
      <c r="V1225">
        <v>30</v>
      </c>
      <c r="W1225">
        <v>57</v>
      </c>
      <c r="X1225">
        <v>376</v>
      </c>
      <c r="Y1225">
        <v>798</v>
      </c>
      <c r="Z1225" s="1" t="s">
        <v>8104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8105</v>
      </c>
      <c r="AH1225">
        <v>0</v>
      </c>
      <c r="AI1225">
        <v>0</v>
      </c>
      <c r="AJ1225">
        <v>0</v>
      </c>
      <c r="AK1225">
        <v>0</v>
      </c>
      <c r="AL1225" s="1" t="s">
        <v>8106</v>
      </c>
      <c r="AM1225" s="1" t="s">
        <v>8107</v>
      </c>
    </row>
    <row r="1226" spans="1:39" x14ac:dyDescent="0.25">
      <c r="A1226" s="1" t="s">
        <v>39</v>
      </c>
      <c r="B1226" s="2" t="s">
        <v>40</v>
      </c>
      <c r="C1226" s="2" t="s">
        <v>48</v>
      </c>
      <c r="D1226">
        <v>196.66300000000001</v>
      </c>
      <c r="E1226">
        <v>1000</v>
      </c>
      <c r="F1226">
        <v>10.27299976348877</v>
      </c>
      <c r="G1226">
        <v>47</v>
      </c>
      <c r="H1226">
        <v>184</v>
      </c>
      <c r="I1226">
        <v>192</v>
      </c>
      <c r="J1226" s="1" t="s">
        <v>66</v>
      </c>
      <c r="K1226" s="1" t="s">
        <v>67</v>
      </c>
      <c r="L1226" s="2" t="s">
        <v>3523</v>
      </c>
      <c r="M1226">
        <v>405</v>
      </c>
      <c r="N1226">
        <v>8501.1904296875</v>
      </c>
      <c r="O1226">
        <v>190</v>
      </c>
      <c r="P1226">
        <v>5.4679999351501465</v>
      </c>
      <c r="Q1226">
        <v>29</v>
      </c>
      <c r="R1226">
        <v>368</v>
      </c>
      <c r="S1226">
        <v>63.188693253323436</v>
      </c>
      <c r="T1226">
        <v>14.66593399643898</v>
      </c>
      <c r="U1226">
        <v>5.0850000381469727</v>
      </c>
      <c r="V1226">
        <v>30</v>
      </c>
      <c r="W1226">
        <v>57</v>
      </c>
      <c r="X1226">
        <v>376</v>
      </c>
      <c r="Y1226">
        <v>798</v>
      </c>
      <c r="Z1226" s="1" t="s">
        <v>8104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8105</v>
      </c>
      <c r="AH1226">
        <v>0</v>
      </c>
      <c r="AI1226">
        <v>0</v>
      </c>
      <c r="AJ1226">
        <v>0</v>
      </c>
      <c r="AK1226">
        <v>0</v>
      </c>
      <c r="AL1226" s="1" t="s">
        <v>8106</v>
      </c>
      <c r="AM1226" s="1" t="s">
        <v>8107</v>
      </c>
    </row>
    <row r="1227" spans="1:39" x14ac:dyDescent="0.25">
      <c r="A1227" s="1" t="s">
        <v>39</v>
      </c>
      <c r="B1227" s="2" t="s">
        <v>40</v>
      </c>
      <c r="C1227" s="2" t="s">
        <v>48</v>
      </c>
      <c r="D1227">
        <v>196.66300000000001</v>
      </c>
      <c r="E1227">
        <v>1000</v>
      </c>
      <c r="F1227">
        <v>10.27299976348877</v>
      </c>
      <c r="G1227">
        <v>47</v>
      </c>
      <c r="H1227">
        <v>184</v>
      </c>
      <c r="I1227">
        <v>192</v>
      </c>
      <c r="J1227" s="1" t="s">
        <v>66</v>
      </c>
      <c r="K1227" s="1" t="s">
        <v>67</v>
      </c>
      <c r="L1227" s="2" t="s">
        <v>3524</v>
      </c>
      <c r="M1227">
        <v>404.60000610351563</v>
      </c>
      <c r="N1227">
        <v>8507.4404296875</v>
      </c>
      <c r="O1227">
        <v>188</v>
      </c>
      <c r="P1227">
        <v>5.4679999351501465</v>
      </c>
      <c r="Q1227">
        <v>30</v>
      </c>
      <c r="R1227">
        <v>365</v>
      </c>
      <c r="S1227">
        <v>63.188678417354822</v>
      </c>
      <c r="T1227">
        <v>14.665801059454679</v>
      </c>
      <c r="U1227">
        <v>5.0850000381469727</v>
      </c>
      <c r="V1227">
        <v>30</v>
      </c>
      <c r="W1227">
        <v>57</v>
      </c>
      <c r="X1227">
        <v>376</v>
      </c>
      <c r="Y1227">
        <v>798</v>
      </c>
      <c r="Z1227" s="1" t="s">
        <v>8104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8105</v>
      </c>
      <c r="AH1227">
        <v>0</v>
      </c>
      <c r="AI1227">
        <v>0</v>
      </c>
      <c r="AJ1227">
        <v>0</v>
      </c>
      <c r="AK1227">
        <v>0</v>
      </c>
      <c r="AL1227" s="1" t="s">
        <v>8106</v>
      </c>
      <c r="AM1227" s="1" t="s">
        <v>8107</v>
      </c>
    </row>
    <row r="1228" spans="1:39" x14ac:dyDescent="0.25">
      <c r="A1228" s="1" t="s">
        <v>39</v>
      </c>
      <c r="B1228" s="2" t="s">
        <v>40</v>
      </c>
      <c r="C1228" s="2" t="s">
        <v>48</v>
      </c>
      <c r="D1228">
        <v>196.66300000000001</v>
      </c>
      <c r="E1228">
        <v>1000</v>
      </c>
      <c r="F1228">
        <v>10.27299976348877</v>
      </c>
      <c r="G1228">
        <v>47</v>
      </c>
      <c r="H1228">
        <v>184</v>
      </c>
      <c r="I1228">
        <v>192</v>
      </c>
      <c r="J1228" s="1" t="s">
        <v>66</v>
      </c>
      <c r="K1228" s="1" t="s">
        <v>67</v>
      </c>
      <c r="L1228" s="2" t="s">
        <v>3525</v>
      </c>
      <c r="M1228">
        <v>404</v>
      </c>
      <c r="N1228">
        <v>8514.8701171875</v>
      </c>
      <c r="O1228">
        <v>190</v>
      </c>
      <c r="P1228">
        <v>6</v>
      </c>
      <c r="Q1228">
        <v>30</v>
      </c>
      <c r="R1228">
        <v>417</v>
      </c>
      <c r="S1228">
        <v>63.188665173947811</v>
      </c>
      <c r="T1228">
        <v>14.665642976760864</v>
      </c>
      <c r="U1228">
        <v>5.0850000381469727</v>
      </c>
      <c r="V1228">
        <v>30</v>
      </c>
      <c r="W1228">
        <v>57</v>
      </c>
      <c r="X1228">
        <v>376</v>
      </c>
      <c r="Y1228">
        <v>798</v>
      </c>
      <c r="Z1228" s="1" t="s">
        <v>8104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8105</v>
      </c>
      <c r="AH1228">
        <v>0</v>
      </c>
      <c r="AI1228">
        <v>0</v>
      </c>
      <c r="AJ1228">
        <v>0</v>
      </c>
      <c r="AK1228">
        <v>0</v>
      </c>
      <c r="AL1228" s="1" t="s">
        <v>8106</v>
      </c>
      <c r="AM1228" s="1" t="s">
        <v>8107</v>
      </c>
    </row>
    <row r="1229" spans="1:39" x14ac:dyDescent="0.25">
      <c r="A1229" s="1" t="s">
        <v>39</v>
      </c>
      <c r="B1229" s="2" t="s">
        <v>40</v>
      </c>
      <c r="C1229" s="2" t="s">
        <v>48</v>
      </c>
      <c r="D1229">
        <v>196.66300000000001</v>
      </c>
      <c r="E1229">
        <v>1000</v>
      </c>
      <c r="F1229">
        <v>10.27299976348877</v>
      </c>
      <c r="G1229">
        <v>47</v>
      </c>
      <c r="H1229">
        <v>184</v>
      </c>
      <c r="I1229">
        <v>192</v>
      </c>
      <c r="J1229" s="1" t="s">
        <v>66</v>
      </c>
      <c r="K1229" s="1" t="s">
        <v>67</v>
      </c>
      <c r="L1229" s="2" t="s">
        <v>3526</v>
      </c>
      <c r="M1229">
        <v>403.20001220703125</v>
      </c>
      <c r="N1229">
        <v>8524.23046875</v>
      </c>
      <c r="O1229">
        <v>189</v>
      </c>
      <c r="P1229">
        <v>6.1680002212524414</v>
      </c>
      <c r="Q1229">
        <v>0</v>
      </c>
      <c r="R1229">
        <v>0</v>
      </c>
      <c r="S1229">
        <v>63.188661318272352</v>
      </c>
      <c r="T1229">
        <v>14.665464358404279</v>
      </c>
      <c r="U1229">
        <v>5.0850000381469727</v>
      </c>
      <c r="V1229">
        <v>30</v>
      </c>
      <c r="W1229">
        <v>57</v>
      </c>
      <c r="X1229">
        <v>376</v>
      </c>
      <c r="Y1229">
        <v>798</v>
      </c>
      <c r="Z1229" s="1" t="s">
        <v>8104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8105</v>
      </c>
      <c r="AH1229">
        <v>0</v>
      </c>
      <c r="AI1229">
        <v>0</v>
      </c>
      <c r="AJ1229">
        <v>0</v>
      </c>
      <c r="AK1229">
        <v>0</v>
      </c>
      <c r="AL1229" s="1" t="s">
        <v>8106</v>
      </c>
      <c r="AM1229" s="1" t="s">
        <v>8107</v>
      </c>
    </row>
    <row r="1230" spans="1:39" x14ac:dyDescent="0.25">
      <c r="A1230" s="1" t="s">
        <v>39</v>
      </c>
      <c r="B1230" s="2" t="s">
        <v>40</v>
      </c>
      <c r="C1230" s="2" t="s">
        <v>48</v>
      </c>
      <c r="D1230">
        <v>196.66300000000001</v>
      </c>
      <c r="E1230">
        <v>1000</v>
      </c>
      <c r="F1230">
        <v>10.27299976348877</v>
      </c>
      <c r="G1230">
        <v>47</v>
      </c>
      <c r="H1230">
        <v>184</v>
      </c>
      <c r="I1230">
        <v>192</v>
      </c>
      <c r="J1230" s="1" t="s">
        <v>66</v>
      </c>
      <c r="K1230" s="1" t="s">
        <v>67</v>
      </c>
      <c r="L1230" s="2" t="s">
        <v>3527</v>
      </c>
      <c r="M1230">
        <v>402</v>
      </c>
      <c r="N1230">
        <v>8532.2998046875</v>
      </c>
      <c r="O1230">
        <v>188</v>
      </c>
      <c r="P1230">
        <v>6.4380002021789551</v>
      </c>
      <c r="Q1230">
        <v>0</v>
      </c>
      <c r="R1230">
        <v>0</v>
      </c>
      <c r="S1230">
        <v>63.188672633841634</v>
      </c>
      <c r="T1230">
        <v>14.665303928777575</v>
      </c>
      <c r="U1230">
        <v>5.0850000381469727</v>
      </c>
      <c r="V1230">
        <v>30</v>
      </c>
      <c r="W1230">
        <v>57</v>
      </c>
      <c r="X1230">
        <v>376</v>
      </c>
      <c r="Y1230">
        <v>798</v>
      </c>
      <c r="Z1230" s="1" t="s">
        <v>8104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8105</v>
      </c>
      <c r="AH1230">
        <v>0</v>
      </c>
      <c r="AI1230">
        <v>0</v>
      </c>
      <c r="AJ1230">
        <v>0</v>
      </c>
      <c r="AK1230">
        <v>0</v>
      </c>
      <c r="AL1230" s="1" t="s">
        <v>8106</v>
      </c>
      <c r="AM1230" s="1" t="s">
        <v>8107</v>
      </c>
    </row>
    <row r="1231" spans="1:39" x14ac:dyDescent="0.25">
      <c r="A1231" s="1" t="s">
        <v>39</v>
      </c>
      <c r="B1231" s="2" t="s">
        <v>40</v>
      </c>
      <c r="C1231" s="2" t="s">
        <v>48</v>
      </c>
      <c r="D1231">
        <v>196.66300000000001</v>
      </c>
      <c r="E1231">
        <v>1000</v>
      </c>
      <c r="F1231">
        <v>10.27299976348877</v>
      </c>
      <c r="G1231">
        <v>47</v>
      </c>
      <c r="H1231">
        <v>184</v>
      </c>
      <c r="I1231">
        <v>192</v>
      </c>
      <c r="J1231" s="1" t="s">
        <v>66</v>
      </c>
      <c r="K1231" s="1" t="s">
        <v>67</v>
      </c>
      <c r="L1231" s="2" t="s">
        <v>3528</v>
      </c>
      <c r="M1231">
        <v>401.39999389648438</v>
      </c>
      <c r="N1231">
        <v>8540.9296875</v>
      </c>
      <c r="O1231">
        <v>187</v>
      </c>
      <c r="P1231">
        <v>7.2870001792907715</v>
      </c>
      <c r="Q1231">
        <v>0</v>
      </c>
      <c r="R1231">
        <v>0</v>
      </c>
      <c r="S1231">
        <v>63.188694175332785</v>
      </c>
      <c r="T1231">
        <v>14.665142158046365</v>
      </c>
      <c r="U1231">
        <v>5.0850000381469727</v>
      </c>
      <c r="V1231">
        <v>30</v>
      </c>
      <c r="W1231">
        <v>57</v>
      </c>
      <c r="X1231">
        <v>376</v>
      </c>
      <c r="Y1231">
        <v>798</v>
      </c>
      <c r="Z1231" s="1" t="s">
        <v>8104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8105</v>
      </c>
      <c r="AH1231">
        <v>0</v>
      </c>
      <c r="AI1231">
        <v>0</v>
      </c>
      <c r="AJ1231">
        <v>0</v>
      </c>
      <c r="AK1231">
        <v>0</v>
      </c>
      <c r="AL1231" s="1" t="s">
        <v>8106</v>
      </c>
      <c r="AM1231" s="1" t="s">
        <v>8107</v>
      </c>
    </row>
    <row r="1232" spans="1:39" x14ac:dyDescent="0.25">
      <c r="A1232" s="1" t="s">
        <v>39</v>
      </c>
      <c r="B1232" s="2" t="s">
        <v>40</v>
      </c>
      <c r="C1232" s="2" t="s">
        <v>48</v>
      </c>
      <c r="D1232">
        <v>196.66300000000001</v>
      </c>
      <c r="E1232">
        <v>1000</v>
      </c>
      <c r="F1232">
        <v>10.27299976348877</v>
      </c>
      <c r="G1232">
        <v>47</v>
      </c>
      <c r="H1232">
        <v>184</v>
      </c>
      <c r="I1232">
        <v>192</v>
      </c>
      <c r="J1232" s="1" t="s">
        <v>66</v>
      </c>
      <c r="K1232" s="1" t="s">
        <v>67</v>
      </c>
      <c r="L1232" s="2" t="s">
        <v>3529</v>
      </c>
      <c r="M1232">
        <v>400.39999389648438</v>
      </c>
      <c r="N1232">
        <v>8549.169921875</v>
      </c>
      <c r="O1232">
        <v>185</v>
      </c>
      <c r="P1232">
        <v>7.5859999656677246</v>
      </c>
      <c r="Q1232">
        <v>0</v>
      </c>
      <c r="R1232">
        <v>0</v>
      </c>
      <c r="S1232">
        <v>63.188718147575855</v>
      </c>
      <c r="T1232">
        <v>14.664980303496122</v>
      </c>
      <c r="U1232">
        <v>5.0850000381469727</v>
      </c>
      <c r="V1232">
        <v>30</v>
      </c>
      <c r="W1232">
        <v>57</v>
      </c>
      <c r="X1232">
        <v>376</v>
      </c>
      <c r="Y1232">
        <v>798</v>
      </c>
      <c r="Z1232" s="1" t="s">
        <v>8104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8105</v>
      </c>
      <c r="AH1232">
        <v>0</v>
      </c>
      <c r="AI1232">
        <v>0</v>
      </c>
      <c r="AJ1232">
        <v>0</v>
      </c>
      <c r="AK1232">
        <v>0</v>
      </c>
      <c r="AL1232" s="1" t="s">
        <v>8106</v>
      </c>
      <c r="AM1232" s="1" t="s">
        <v>8107</v>
      </c>
    </row>
    <row r="1233" spans="1:39" x14ac:dyDescent="0.25">
      <c r="A1233" s="1" t="s">
        <v>39</v>
      </c>
      <c r="B1233" s="2" t="s">
        <v>40</v>
      </c>
      <c r="C1233" s="2" t="s">
        <v>48</v>
      </c>
      <c r="D1233">
        <v>196.66300000000001</v>
      </c>
      <c r="E1233">
        <v>1000</v>
      </c>
      <c r="F1233">
        <v>10.27299976348877</v>
      </c>
      <c r="G1233">
        <v>47</v>
      </c>
      <c r="H1233">
        <v>184</v>
      </c>
      <c r="I1233">
        <v>192</v>
      </c>
      <c r="J1233" s="1" t="s">
        <v>66</v>
      </c>
      <c r="K1233" s="1" t="s">
        <v>67</v>
      </c>
      <c r="L1233" s="2" t="s">
        <v>3530</v>
      </c>
      <c r="M1233">
        <v>400.20001220703125</v>
      </c>
      <c r="N1233">
        <v>8558.8701171875</v>
      </c>
      <c r="O1233">
        <v>185</v>
      </c>
      <c r="P1233">
        <v>7.7820000648498535</v>
      </c>
      <c r="Q1233">
        <v>0</v>
      </c>
      <c r="R1233">
        <v>0</v>
      </c>
      <c r="S1233">
        <v>63.188748741522431</v>
      </c>
      <c r="T1233">
        <v>14.664804870262742</v>
      </c>
      <c r="U1233">
        <v>5.0850000381469727</v>
      </c>
      <c r="V1233">
        <v>30</v>
      </c>
      <c r="W1233">
        <v>57</v>
      </c>
      <c r="X1233">
        <v>376</v>
      </c>
      <c r="Y1233">
        <v>798</v>
      </c>
      <c r="Z1233" s="1" t="s">
        <v>8104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8105</v>
      </c>
      <c r="AH1233">
        <v>0</v>
      </c>
      <c r="AI1233">
        <v>0</v>
      </c>
      <c r="AJ1233">
        <v>0</v>
      </c>
      <c r="AK1233">
        <v>0</v>
      </c>
      <c r="AL1233" s="1" t="s">
        <v>8106</v>
      </c>
      <c r="AM1233" s="1" t="s">
        <v>8107</v>
      </c>
    </row>
    <row r="1234" spans="1:39" x14ac:dyDescent="0.25">
      <c r="A1234" s="1" t="s">
        <v>39</v>
      </c>
      <c r="B1234" s="2" t="s">
        <v>40</v>
      </c>
      <c r="C1234" s="2" t="s">
        <v>48</v>
      </c>
      <c r="D1234">
        <v>196.66300000000001</v>
      </c>
      <c r="E1234">
        <v>1000</v>
      </c>
      <c r="F1234">
        <v>10.27299976348877</v>
      </c>
      <c r="G1234">
        <v>47</v>
      </c>
      <c r="H1234">
        <v>184</v>
      </c>
      <c r="I1234">
        <v>192</v>
      </c>
      <c r="J1234" s="1" t="s">
        <v>66</v>
      </c>
      <c r="K1234" s="1" t="s">
        <v>67</v>
      </c>
      <c r="L1234" s="2" t="s">
        <v>3531</v>
      </c>
      <c r="M1234">
        <v>398.60000610351563</v>
      </c>
      <c r="N1234">
        <v>8568.490234375</v>
      </c>
      <c r="O1234">
        <v>184</v>
      </c>
      <c r="P1234">
        <v>7.809999942779541</v>
      </c>
      <c r="Q1234">
        <v>0</v>
      </c>
      <c r="R1234">
        <v>0</v>
      </c>
      <c r="S1234">
        <v>63.188790902495384</v>
      </c>
      <c r="T1234">
        <v>14.664641004055738</v>
      </c>
      <c r="U1234">
        <v>5.0850000381469727</v>
      </c>
      <c r="V1234">
        <v>30</v>
      </c>
      <c r="W1234">
        <v>57</v>
      </c>
      <c r="X1234">
        <v>376</v>
      </c>
      <c r="Y1234">
        <v>798</v>
      </c>
      <c r="Z1234" s="1" t="s">
        <v>8104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8105</v>
      </c>
      <c r="AH1234">
        <v>0</v>
      </c>
      <c r="AI1234">
        <v>0</v>
      </c>
      <c r="AJ1234">
        <v>0</v>
      </c>
      <c r="AK1234">
        <v>0</v>
      </c>
      <c r="AL1234" s="1" t="s">
        <v>8106</v>
      </c>
      <c r="AM1234" s="1" t="s">
        <v>8107</v>
      </c>
    </row>
    <row r="1235" spans="1:39" x14ac:dyDescent="0.25">
      <c r="A1235" s="1" t="s">
        <v>39</v>
      </c>
      <c r="B1235" s="2" t="s">
        <v>40</v>
      </c>
      <c r="C1235" s="2" t="s">
        <v>48</v>
      </c>
      <c r="D1235">
        <v>196.66300000000001</v>
      </c>
      <c r="E1235">
        <v>1000</v>
      </c>
      <c r="F1235">
        <v>10.27299976348877</v>
      </c>
      <c r="G1235">
        <v>47</v>
      </c>
      <c r="H1235">
        <v>184</v>
      </c>
      <c r="I1235">
        <v>192</v>
      </c>
      <c r="J1235" s="1" t="s">
        <v>66</v>
      </c>
      <c r="K1235" s="1" t="s">
        <v>67</v>
      </c>
      <c r="L1235" s="2" t="s">
        <v>3532</v>
      </c>
      <c r="M1235">
        <v>398.39999389648438</v>
      </c>
      <c r="N1235">
        <v>8577.1796875</v>
      </c>
      <c r="O1235">
        <v>182</v>
      </c>
      <c r="P1235">
        <v>8.8549995422363281</v>
      </c>
      <c r="Q1235">
        <v>0</v>
      </c>
      <c r="R1235">
        <v>0</v>
      </c>
      <c r="S1235">
        <v>63.188826022669673</v>
      </c>
      <c r="T1235">
        <v>14.664487028494477</v>
      </c>
      <c r="U1235">
        <v>5.0850000381469727</v>
      </c>
      <c r="V1235">
        <v>30</v>
      </c>
      <c r="W1235">
        <v>57</v>
      </c>
      <c r="X1235">
        <v>376</v>
      </c>
      <c r="Y1235">
        <v>798</v>
      </c>
      <c r="Z1235" s="1" t="s">
        <v>8104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8105</v>
      </c>
      <c r="AH1235">
        <v>0</v>
      </c>
      <c r="AI1235">
        <v>0</v>
      </c>
      <c r="AJ1235">
        <v>0</v>
      </c>
      <c r="AK1235">
        <v>0</v>
      </c>
      <c r="AL1235" s="1" t="s">
        <v>8106</v>
      </c>
      <c r="AM1235" s="1" t="s">
        <v>8107</v>
      </c>
    </row>
    <row r="1236" spans="1:39" x14ac:dyDescent="0.25">
      <c r="A1236" s="1" t="s">
        <v>39</v>
      </c>
      <c r="B1236" s="2" t="s">
        <v>40</v>
      </c>
      <c r="C1236" s="2" t="s">
        <v>48</v>
      </c>
      <c r="D1236">
        <v>196.66300000000001</v>
      </c>
      <c r="E1236">
        <v>1000</v>
      </c>
      <c r="F1236">
        <v>10.27299976348877</v>
      </c>
      <c r="G1236">
        <v>47</v>
      </c>
      <c r="H1236">
        <v>184</v>
      </c>
      <c r="I1236">
        <v>192</v>
      </c>
      <c r="J1236" s="1" t="s">
        <v>66</v>
      </c>
      <c r="K1236" s="1" t="s">
        <v>67</v>
      </c>
      <c r="L1236" s="2" t="s">
        <v>3533</v>
      </c>
      <c r="M1236">
        <v>398</v>
      </c>
      <c r="N1236">
        <v>8585.5595703125</v>
      </c>
      <c r="O1236">
        <v>182</v>
      </c>
      <c r="P1236">
        <v>8.8549995422363281</v>
      </c>
      <c r="Q1236">
        <v>0</v>
      </c>
      <c r="R1236">
        <v>0</v>
      </c>
      <c r="S1236">
        <v>63.188866591081023</v>
      </c>
      <c r="T1236">
        <v>14.664344871416688</v>
      </c>
      <c r="U1236">
        <v>5.0850000381469727</v>
      </c>
      <c r="V1236">
        <v>30</v>
      </c>
      <c r="W1236">
        <v>57</v>
      </c>
      <c r="X1236">
        <v>376</v>
      </c>
      <c r="Y1236">
        <v>798</v>
      </c>
      <c r="Z1236" s="1" t="s">
        <v>8104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8105</v>
      </c>
      <c r="AH1236">
        <v>0</v>
      </c>
      <c r="AI1236">
        <v>0</v>
      </c>
      <c r="AJ1236">
        <v>0</v>
      </c>
      <c r="AK1236">
        <v>0</v>
      </c>
      <c r="AL1236" s="1" t="s">
        <v>8106</v>
      </c>
      <c r="AM1236" s="1" t="s">
        <v>8107</v>
      </c>
    </row>
    <row r="1237" spans="1:39" x14ac:dyDescent="0.25">
      <c r="A1237" s="1" t="s">
        <v>39</v>
      </c>
      <c r="B1237" s="2" t="s">
        <v>40</v>
      </c>
      <c r="C1237" s="2" t="s">
        <v>48</v>
      </c>
      <c r="D1237">
        <v>196.66300000000001</v>
      </c>
      <c r="E1237">
        <v>1000</v>
      </c>
      <c r="F1237">
        <v>10.27299976348877</v>
      </c>
      <c r="G1237">
        <v>47</v>
      </c>
      <c r="H1237">
        <v>184</v>
      </c>
      <c r="I1237">
        <v>192</v>
      </c>
      <c r="J1237" s="1" t="s">
        <v>66</v>
      </c>
      <c r="K1237" s="1" t="s">
        <v>67</v>
      </c>
      <c r="L1237" s="2" t="s">
        <v>3534</v>
      </c>
      <c r="M1237">
        <v>397.79998779296875</v>
      </c>
      <c r="N1237">
        <v>8591.73046875</v>
      </c>
      <c r="O1237">
        <v>179</v>
      </c>
      <c r="P1237">
        <v>8.7340002059936523</v>
      </c>
      <c r="Q1237">
        <v>0</v>
      </c>
      <c r="R1237">
        <v>0</v>
      </c>
      <c r="S1237">
        <v>63.188899867236614</v>
      </c>
      <c r="T1237">
        <v>14.664265662431717</v>
      </c>
      <c r="U1237">
        <v>5.0850000381469727</v>
      </c>
      <c r="V1237">
        <v>30</v>
      </c>
      <c r="W1237">
        <v>57</v>
      </c>
      <c r="X1237">
        <v>376</v>
      </c>
      <c r="Y1237">
        <v>798</v>
      </c>
      <c r="Z1237" s="1" t="s">
        <v>8104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8105</v>
      </c>
      <c r="AH1237">
        <v>0</v>
      </c>
      <c r="AI1237">
        <v>0</v>
      </c>
      <c r="AJ1237">
        <v>0</v>
      </c>
      <c r="AK1237">
        <v>0</v>
      </c>
      <c r="AL1237" s="1" t="s">
        <v>8106</v>
      </c>
      <c r="AM1237" s="1" t="s">
        <v>8107</v>
      </c>
    </row>
    <row r="1238" spans="1:39" x14ac:dyDescent="0.25">
      <c r="A1238" s="1" t="s">
        <v>39</v>
      </c>
      <c r="B1238" s="2" t="s">
        <v>40</v>
      </c>
      <c r="C1238" s="2" t="s">
        <v>48</v>
      </c>
      <c r="D1238">
        <v>196.66300000000001</v>
      </c>
      <c r="E1238">
        <v>1000</v>
      </c>
      <c r="F1238">
        <v>10.27299976348877</v>
      </c>
      <c r="G1238">
        <v>47</v>
      </c>
      <c r="H1238">
        <v>184</v>
      </c>
      <c r="I1238">
        <v>192</v>
      </c>
      <c r="J1238" s="1" t="s">
        <v>66</v>
      </c>
      <c r="K1238" s="1" t="s">
        <v>67</v>
      </c>
      <c r="L1238" s="2" t="s">
        <v>3535</v>
      </c>
      <c r="M1238">
        <v>397.60000610351563</v>
      </c>
      <c r="N1238">
        <v>8599.1904296875</v>
      </c>
      <c r="O1238">
        <v>179</v>
      </c>
      <c r="P1238">
        <v>8.5</v>
      </c>
      <c r="Q1238">
        <v>31</v>
      </c>
      <c r="R1238">
        <v>662</v>
      </c>
      <c r="S1238">
        <v>63.188953595235944</v>
      </c>
      <c r="T1238">
        <v>14.664162062108517</v>
      </c>
      <c r="U1238">
        <v>5.0850000381469727</v>
      </c>
      <c r="V1238">
        <v>30</v>
      </c>
      <c r="W1238">
        <v>57</v>
      </c>
      <c r="X1238">
        <v>376</v>
      </c>
      <c r="Y1238">
        <v>798</v>
      </c>
      <c r="Z1238" s="1" t="s">
        <v>8104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8105</v>
      </c>
      <c r="AH1238">
        <v>0</v>
      </c>
      <c r="AI1238">
        <v>0</v>
      </c>
      <c r="AJ1238">
        <v>0</v>
      </c>
      <c r="AK1238">
        <v>0</v>
      </c>
      <c r="AL1238" s="1" t="s">
        <v>8106</v>
      </c>
      <c r="AM1238" s="1" t="s">
        <v>8107</v>
      </c>
    </row>
    <row r="1239" spans="1:39" x14ac:dyDescent="0.25">
      <c r="A1239" s="1" t="s">
        <v>39</v>
      </c>
      <c r="B1239" s="2" t="s">
        <v>40</v>
      </c>
      <c r="C1239" s="2" t="s">
        <v>48</v>
      </c>
      <c r="D1239">
        <v>196.66300000000001</v>
      </c>
      <c r="E1239">
        <v>1000</v>
      </c>
      <c r="F1239">
        <v>10.27299976348877</v>
      </c>
      <c r="G1239">
        <v>47</v>
      </c>
      <c r="H1239">
        <v>184</v>
      </c>
      <c r="I1239">
        <v>192</v>
      </c>
      <c r="J1239" s="1" t="s">
        <v>66</v>
      </c>
      <c r="K1239" s="1" t="s">
        <v>67</v>
      </c>
      <c r="L1239" s="2" t="s">
        <v>3536</v>
      </c>
      <c r="M1239">
        <v>397.39999389648438</v>
      </c>
      <c r="N1239">
        <v>8605.8095703125</v>
      </c>
      <c r="O1239">
        <v>177</v>
      </c>
      <c r="P1239">
        <v>7.5949997901916504</v>
      </c>
      <c r="Q1239">
        <v>31</v>
      </c>
      <c r="R1239">
        <v>482</v>
      </c>
      <c r="S1239">
        <v>63.189000617712736</v>
      </c>
      <c r="T1239">
        <v>14.664084864780307</v>
      </c>
      <c r="U1239">
        <v>5.0850000381469727</v>
      </c>
      <c r="V1239">
        <v>30</v>
      </c>
      <c r="W1239">
        <v>57</v>
      </c>
      <c r="X1239">
        <v>376</v>
      </c>
      <c r="Y1239">
        <v>798</v>
      </c>
      <c r="Z1239" s="1" t="s">
        <v>8104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8105</v>
      </c>
      <c r="AH1239">
        <v>0</v>
      </c>
      <c r="AI1239">
        <v>0</v>
      </c>
      <c r="AJ1239">
        <v>0</v>
      </c>
      <c r="AK1239">
        <v>0</v>
      </c>
      <c r="AL1239" s="1" t="s">
        <v>8106</v>
      </c>
      <c r="AM1239" s="1" t="s">
        <v>8107</v>
      </c>
    </row>
    <row r="1240" spans="1:39" x14ac:dyDescent="0.25">
      <c r="A1240" s="1" t="s">
        <v>39</v>
      </c>
      <c r="B1240" s="2" t="s">
        <v>40</v>
      </c>
      <c r="C1240" s="2" t="s">
        <v>48</v>
      </c>
      <c r="D1240">
        <v>196.66300000000001</v>
      </c>
      <c r="E1240">
        <v>1000</v>
      </c>
      <c r="F1240">
        <v>10.27299976348877</v>
      </c>
      <c r="G1240">
        <v>47</v>
      </c>
      <c r="H1240">
        <v>184</v>
      </c>
      <c r="I1240">
        <v>192</v>
      </c>
      <c r="J1240" s="1" t="s">
        <v>66</v>
      </c>
      <c r="K1240" s="1" t="s">
        <v>67</v>
      </c>
      <c r="L1240" s="2" t="s">
        <v>3537</v>
      </c>
      <c r="M1240">
        <v>397</v>
      </c>
      <c r="N1240">
        <v>8612.98046875</v>
      </c>
      <c r="O1240">
        <v>179</v>
      </c>
      <c r="P1240">
        <v>7.4270000457763672</v>
      </c>
      <c r="Q1240">
        <v>21</v>
      </c>
      <c r="R1240">
        <v>269</v>
      </c>
      <c r="S1240">
        <v>63.189057279378176</v>
      </c>
      <c r="T1240">
        <v>14.664011187851429</v>
      </c>
      <c r="U1240">
        <v>5.0850000381469727</v>
      </c>
      <c r="V1240">
        <v>30</v>
      </c>
      <c r="W1240">
        <v>57</v>
      </c>
      <c r="X1240">
        <v>376</v>
      </c>
      <c r="Y1240">
        <v>798</v>
      </c>
      <c r="Z1240" s="1" t="s">
        <v>8104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8105</v>
      </c>
      <c r="AH1240">
        <v>0</v>
      </c>
      <c r="AI1240">
        <v>0</v>
      </c>
      <c r="AJ1240">
        <v>0</v>
      </c>
      <c r="AK1240">
        <v>0</v>
      </c>
      <c r="AL1240" s="1" t="s">
        <v>8106</v>
      </c>
      <c r="AM1240" s="1" t="s">
        <v>8107</v>
      </c>
    </row>
    <row r="1241" spans="1:39" x14ac:dyDescent="0.25">
      <c r="A1241" s="1" t="s">
        <v>39</v>
      </c>
      <c r="B1241" s="2" t="s">
        <v>40</v>
      </c>
      <c r="C1241" s="2" t="s">
        <v>48</v>
      </c>
      <c r="D1241">
        <v>196.66300000000001</v>
      </c>
      <c r="E1241">
        <v>1000</v>
      </c>
      <c r="F1241">
        <v>10.27299976348877</v>
      </c>
      <c r="G1241">
        <v>47</v>
      </c>
      <c r="H1241">
        <v>184</v>
      </c>
      <c r="I1241">
        <v>192</v>
      </c>
      <c r="J1241" s="1" t="s">
        <v>66</v>
      </c>
      <c r="K1241" s="1" t="s">
        <v>67</v>
      </c>
      <c r="L1241" s="2" t="s">
        <v>3538</v>
      </c>
      <c r="M1241">
        <v>396.20001220703125</v>
      </c>
      <c r="N1241">
        <v>8620.08984375</v>
      </c>
      <c r="O1241">
        <v>178</v>
      </c>
      <c r="P1241">
        <v>7.3899998664855957</v>
      </c>
      <c r="Q1241">
        <v>21</v>
      </c>
      <c r="R1241">
        <v>227</v>
      </c>
      <c r="S1241">
        <v>63.189112180843949</v>
      </c>
      <c r="T1241">
        <v>14.663939522579312</v>
      </c>
      <c r="U1241">
        <v>5.0850000381469727</v>
      </c>
      <c r="V1241">
        <v>30</v>
      </c>
      <c r="W1241">
        <v>57</v>
      </c>
      <c r="X1241">
        <v>376</v>
      </c>
      <c r="Y1241">
        <v>798</v>
      </c>
      <c r="Z1241" s="1" t="s">
        <v>8104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8105</v>
      </c>
      <c r="AH1241">
        <v>0</v>
      </c>
      <c r="AI1241">
        <v>0</v>
      </c>
      <c r="AJ1241">
        <v>0</v>
      </c>
      <c r="AK1241">
        <v>0</v>
      </c>
      <c r="AL1241" s="1" t="s">
        <v>8106</v>
      </c>
      <c r="AM1241" s="1" t="s">
        <v>8107</v>
      </c>
    </row>
    <row r="1242" spans="1:39" x14ac:dyDescent="0.25">
      <c r="A1242" s="1" t="s">
        <v>39</v>
      </c>
      <c r="B1242" s="2" t="s">
        <v>40</v>
      </c>
      <c r="C1242" s="2" t="s">
        <v>48</v>
      </c>
      <c r="D1242">
        <v>196.66300000000001</v>
      </c>
      <c r="E1242">
        <v>1000</v>
      </c>
      <c r="F1242">
        <v>10.27299976348877</v>
      </c>
      <c r="G1242">
        <v>47</v>
      </c>
      <c r="H1242">
        <v>184</v>
      </c>
      <c r="I1242">
        <v>192</v>
      </c>
      <c r="J1242" s="1" t="s">
        <v>66</v>
      </c>
      <c r="K1242" s="1" t="s">
        <v>67</v>
      </c>
      <c r="L1242" s="2" t="s">
        <v>3539</v>
      </c>
      <c r="M1242">
        <v>395.60000610351563</v>
      </c>
      <c r="N1242">
        <v>8627.7802734375</v>
      </c>
      <c r="O1242">
        <v>178</v>
      </c>
      <c r="P1242">
        <v>7.370999813079834</v>
      </c>
      <c r="Q1242">
        <v>21</v>
      </c>
      <c r="R1242">
        <v>196</v>
      </c>
      <c r="S1242">
        <v>63.189176637679338</v>
      </c>
      <c r="T1242">
        <v>14.663873389363289</v>
      </c>
      <c r="U1242">
        <v>5.0850000381469727</v>
      </c>
      <c r="V1242">
        <v>30</v>
      </c>
      <c r="W1242">
        <v>57</v>
      </c>
      <c r="X1242">
        <v>376</v>
      </c>
      <c r="Y1242">
        <v>798</v>
      </c>
      <c r="Z1242" s="1" t="s">
        <v>8104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8105</v>
      </c>
      <c r="AH1242">
        <v>0</v>
      </c>
      <c r="AI1242">
        <v>0</v>
      </c>
      <c r="AJ1242">
        <v>0</v>
      </c>
      <c r="AK1242">
        <v>0</v>
      </c>
      <c r="AL1242" s="1" t="s">
        <v>8106</v>
      </c>
      <c r="AM1242" s="1" t="s">
        <v>8107</v>
      </c>
    </row>
    <row r="1243" spans="1:39" x14ac:dyDescent="0.25">
      <c r="A1243" s="1" t="s">
        <v>39</v>
      </c>
      <c r="B1243" s="2" t="s">
        <v>40</v>
      </c>
      <c r="C1243" s="2" t="s">
        <v>48</v>
      </c>
      <c r="D1243">
        <v>196.66300000000001</v>
      </c>
      <c r="E1243">
        <v>1000</v>
      </c>
      <c r="F1243">
        <v>10.27299976348877</v>
      </c>
      <c r="G1243">
        <v>47</v>
      </c>
      <c r="H1243">
        <v>184</v>
      </c>
      <c r="I1243">
        <v>192</v>
      </c>
      <c r="J1243" s="1" t="s">
        <v>66</v>
      </c>
      <c r="K1243" s="1" t="s">
        <v>67</v>
      </c>
      <c r="L1243" s="2" t="s">
        <v>3540</v>
      </c>
      <c r="M1243">
        <v>395.60000610351563</v>
      </c>
      <c r="N1243">
        <v>8635.5703125</v>
      </c>
      <c r="O1243">
        <v>176</v>
      </c>
      <c r="P1243">
        <v>7.3899998664855957</v>
      </c>
      <c r="Q1243">
        <v>19</v>
      </c>
      <c r="R1243">
        <v>139</v>
      </c>
      <c r="S1243">
        <v>63.189241094514728</v>
      </c>
      <c r="T1243">
        <v>14.663821253925562</v>
      </c>
      <c r="U1243">
        <v>5.0850000381469727</v>
      </c>
      <c r="V1243">
        <v>30</v>
      </c>
      <c r="W1243">
        <v>57</v>
      </c>
      <c r="X1243">
        <v>376</v>
      </c>
      <c r="Y1243">
        <v>798</v>
      </c>
      <c r="Z1243" s="1" t="s">
        <v>8104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8105</v>
      </c>
      <c r="AH1243">
        <v>0</v>
      </c>
      <c r="AI1243">
        <v>0</v>
      </c>
      <c r="AJ1243">
        <v>0</v>
      </c>
      <c r="AK1243">
        <v>0</v>
      </c>
      <c r="AL1243" s="1" t="s">
        <v>8106</v>
      </c>
      <c r="AM1243" s="1" t="s">
        <v>8107</v>
      </c>
    </row>
    <row r="1244" spans="1:39" x14ac:dyDescent="0.25">
      <c r="A1244" s="1" t="s">
        <v>39</v>
      </c>
      <c r="B1244" s="2" t="s">
        <v>40</v>
      </c>
      <c r="C1244" s="2" t="s">
        <v>48</v>
      </c>
      <c r="D1244">
        <v>196.66300000000001</v>
      </c>
      <c r="E1244">
        <v>1000</v>
      </c>
      <c r="F1244">
        <v>10.27299976348877</v>
      </c>
      <c r="G1244">
        <v>47</v>
      </c>
      <c r="H1244">
        <v>184</v>
      </c>
      <c r="I1244">
        <v>192</v>
      </c>
      <c r="J1244" s="1" t="s">
        <v>66</v>
      </c>
      <c r="K1244" s="1" t="s">
        <v>67</v>
      </c>
      <c r="L1244" s="2" t="s">
        <v>3541</v>
      </c>
      <c r="M1244">
        <v>395.20001220703125</v>
      </c>
      <c r="N1244">
        <v>8643.400390625</v>
      </c>
      <c r="O1244">
        <v>178</v>
      </c>
      <c r="P1244">
        <v>7.5770001411437988</v>
      </c>
      <c r="Q1244">
        <v>0</v>
      </c>
      <c r="R1244">
        <v>0</v>
      </c>
      <c r="S1244">
        <v>63.189303539693356</v>
      </c>
      <c r="T1244">
        <v>14.66377523727715</v>
      </c>
      <c r="U1244">
        <v>5.0850000381469727</v>
      </c>
      <c r="V1244">
        <v>30</v>
      </c>
      <c r="W1244">
        <v>57</v>
      </c>
      <c r="X1244">
        <v>376</v>
      </c>
      <c r="Y1244">
        <v>798</v>
      </c>
      <c r="Z1244" s="1" t="s">
        <v>8104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8105</v>
      </c>
      <c r="AH1244">
        <v>0</v>
      </c>
      <c r="AI1244">
        <v>0</v>
      </c>
      <c r="AJ1244">
        <v>0</v>
      </c>
      <c r="AK1244">
        <v>0</v>
      </c>
      <c r="AL1244" s="1" t="s">
        <v>8106</v>
      </c>
      <c r="AM1244" s="1" t="s">
        <v>8107</v>
      </c>
    </row>
    <row r="1245" spans="1:39" x14ac:dyDescent="0.25">
      <c r="A1245" s="1" t="s">
        <v>39</v>
      </c>
      <c r="B1245" s="2" t="s">
        <v>40</v>
      </c>
      <c r="C1245" s="2" t="s">
        <v>48</v>
      </c>
      <c r="D1245">
        <v>196.66300000000001</v>
      </c>
      <c r="E1245">
        <v>1000</v>
      </c>
      <c r="F1245">
        <v>10.27299976348877</v>
      </c>
      <c r="G1245">
        <v>47</v>
      </c>
      <c r="H1245">
        <v>184</v>
      </c>
      <c r="I1245">
        <v>192</v>
      </c>
      <c r="J1245" s="1" t="s">
        <v>66</v>
      </c>
      <c r="K1245" s="1" t="s">
        <v>67</v>
      </c>
      <c r="L1245" s="2" t="s">
        <v>3542</v>
      </c>
      <c r="M1245">
        <v>395</v>
      </c>
      <c r="N1245">
        <v>8650.0595703125</v>
      </c>
      <c r="O1245">
        <v>177</v>
      </c>
      <c r="P1245">
        <v>7.6599998474121094</v>
      </c>
      <c r="Q1245">
        <v>0</v>
      </c>
      <c r="R1245">
        <v>0</v>
      </c>
      <c r="S1245">
        <v>63.189362967386842</v>
      </c>
      <c r="T1245">
        <v>14.663740117102861</v>
      </c>
      <c r="U1245">
        <v>5.0850000381469727</v>
      </c>
      <c r="V1245">
        <v>30</v>
      </c>
      <c r="W1245">
        <v>57</v>
      </c>
      <c r="X1245">
        <v>376</v>
      </c>
      <c r="Y1245">
        <v>798</v>
      </c>
      <c r="Z1245" s="1" t="s">
        <v>8104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8105</v>
      </c>
      <c r="AH1245">
        <v>0</v>
      </c>
      <c r="AI1245">
        <v>0</v>
      </c>
      <c r="AJ1245">
        <v>0</v>
      </c>
      <c r="AK1245">
        <v>0</v>
      </c>
      <c r="AL1245" s="1" t="s">
        <v>8106</v>
      </c>
      <c r="AM1245" s="1" t="s">
        <v>8107</v>
      </c>
    </row>
    <row r="1246" spans="1:39" x14ac:dyDescent="0.25">
      <c r="A1246" s="1" t="s">
        <v>39</v>
      </c>
      <c r="B1246" s="2" t="s">
        <v>40</v>
      </c>
      <c r="C1246" s="2" t="s">
        <v>48</v>
      </c>
      <c r="D1246">
        <v>196.66300000000001</v>
      </c>
      <c r="E1246">
        <v>1000</v>
      </c>
      <c r="F1246">
        <v>10.27299976348877</v>
      </c>
      <c r="G1246">
        <v>47</v>
      </c>
      <c r="H1246">
        <v>184</v>
      </c>
      <c r="I1246">
        <v>192</v>
      </c>
      <c r="J1246" s="1" t="s">
        <v>66</v>
      </c>
      <c r="K1246" s="1" t="s">
        <v>67</v>
      </c>
      <c r="L1246" s="2" t="s">
        <v>3543</v>
      </c>
      <c r="M1246">
        <v>395</v>
      </c>
      <c r="N1246">
        <v>8657.1298828125</v>
      </c>
      <c r="O1246">
        <v>176</v>
      </c>
      <c r="P1246">
        <v>7.6599998474121094</v>
      </c>
      <c r="Q1246">
        <v>0</v>
      </c>
      <c r="R1246">
        <v>0</v>
      </c>
      <c r="S1246">
        <v>63.189419377595186</v>
      </c>
      <c r="T1246">
        <v>14.663712875917554</v>
      </c>
      <c r="U1246">
        <v>5.0850000381469727</v>
      </c>
      <c r="V1246">
        <v>30</v>
      </c>
      <c r="W1246">
        <v>57</v>
      </c>
      <c r="X1246">
        <v>376</v>
      </c>
      <c r="Y1246">
        <v>798</v>
      </c>
      <c r="Z1246" s="1" t="s">
        <v>8104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8105</v>
      </c>
      <c r="AH1246">
        <v>0</v>
      </c>
      <c r="AI1246">
        <v>0</v>
      </c>
      <c r="AJ1246">
        <v>0</v>
      </c>
      <c r="AK1246">
        <v>0</v>
      </c>
      <c r="AL1246" s="1" t="s">
        <v>8106</v>
      </c>
      <c r="AM1246" s="1" t="s">
        <v>8107</v>
      </c>
    </row>
    <row r="1247" spans="1:39" x14ac:dyDescent="0.25">
      <c r="A1247" s="1" t="s">
        <v>39</v>
      </c>
      <c r="B1247" s="2" t="s">
        <v>40</v>
      </c>
      <c r="C1247" s="2" t="s">
        <v>48</v>
      </c>
      <c r="D1247">
        <v>196.66300000000001</v>
      </c>
      <c r="E1247">
        <v>1000</v>
      </c>
      <c r="F1247">
        <v>10.27299976348877</v>
      </c>
      <c r="G1247">
        <v>47</v>
      </c>
      <c r="H1247">
        <v>184</v>
      </c>
      <c r="I1247">
        <v>192</v>
      </c>
      <c r="J1247" s="1" t="s">
        <v>66</v>
      </c>
      <c r="K1247" s="1" t="s">
        <v>67</v>
      </c>
      <c r="L1247" s="2" t="s">
        <v>3544</v>
      </c>
      <c r="M1247">
        <v>395</v>
      </c>
      <c r="N1247">
        <v>8663.1103515625</v>
      </c>
      <c r="O1247">
        <v>174</v>
      </c>
      <c r="P1247">
        <v>7.4180002212524414</v>
      </c>
      <c r="Q1247">
        <v>0</v>
      </c>
      <c r="R1247">
        <v>0</v>
      </c>
      <c r="S1247">
        <v>63.189473524689674</v>
      </c>
      <c r="T1247">
        <v>14.663681108504534</v>
      </c>
      <c r="U1247">
        <v>5.0850000381469727</v>
      </c>
      <c r="V1247">
        <v>30</v>
      </c>
      <c r="W1247">
        <v>57</v>
      </c>
      <c r="X1247">
        <v>376</v>
      </c>
      <c r="Y1247">
        <v>798</v>
      </c>
      <c r="Z1247" s="1" t="s">
        <v>8104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8105</v>
      </c>
      <c r="AH1247">
        <v>0</v>
      </c>
      <c r="AI1247">
        <v>0</v>
      </c>
      <c r="AJ1247">
        <v>0</v>
      </c>
      <c r="AK1247">
        <v>0</v>
      </c>
      <c r="AL1247" s="1" t="s">
        <v>8106</v>
      </c>
      <c r="AM1247" s="1" t="s">
        <v>8107</v>
      </c>
    </row>
    <row r="1248" spans="1:39" x14ac:dyDescent="0.25">
      <c r="A1248" s="1" t="s">
        <v>39</v>
      </c>
      <c r="B1248" s="2" t="s">
        <v>40</v>
      </c>
      <c r="C1248" s="2" t="s">
        <v>48</v>
      </c>
      <c r="D1248">
        <v>196.66300000000001</v>
      </c>
      <c r="E1248">
        <v>1000</v>
      </c>
      <c r="F1248">
        <v>10.27299976348877</v>
      </c>
      <c r="G1248">
        <v>47</v>
      </c>
      <c r="H1248">
        <v>184</v>
      </c>
      <c r="I1248">
        <v>192</v>
      </c>
      <c r="J1248" s="1" t="s">
        <v>66</v>
      </c>
      <c r="K1248" s="1" t="s">
        <v>67</v>
      </c>
      <c r="L1248" s="2" t="s">
        <v>3545</v>
      </c>
      <c r="M1248">
        <v>395</v>
      </c>
      <c r="N1248">
        <v>8667.9404296875</v>
      </c>
      <c r="O1248">
        <v>173</v>
      </c>
      <c r="P1248">
        <v>7.3810000419616699</v>
      </c>
      <c r="Q1248">
        <v>0</v>
      </c>
      <c r="R1248">
        <v>0</v>
      </c>
      <c r="S1248">
        <v>63.189527001231909</v>
      </c>
      <c r="T1248">
        <v>14.663654202595353</v>
      </c>
      <c r="U1248">
        <v>5.0850000381469727</v>
      </c>
      <c r="V1248">
        <v>30</v>
      </c>
      <c r="W1248">
        <v>57</v>
      </c>
      <c r="X1248">
        <v>376</v>
      </c>
      <c r="Y1248">
        <v>798</v>
      </c>
      <c r="Z1248" s="1" t="s">
        <v>8104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8105</v>
      </c>
      <c r="AH1248">
        <v>0</v>
      </c>
      <c r="AI1248">
        <v>0</v>
      </c>
      <c r="AJ1248">
        <v>0</v>
      </c>
      <c r="AK1248">
        <v>0</v>
      </c>
      <c r="AL1248" s="1" t="s">
        <v>8106</v>
      </c>
      <c r="AM1248" s="1" t="s">
        <v>8107</v>
      </c>
    </row>
    <row r="1249" spans="1:39" x14ac:dyDescent="0.25">
      <c r="A1249" s="1" t="s">
        <v>39</v>
      </c>
      <c r="B1249" s="2" t="s">
        <v>40</v>
      </c>
      <c r="C1249" s="2" t="s">
        <v>48</v>
      </c>
      <c r="D1249">
        <v>196.66300000000001</v>
      </c>
      <c r="E1249">
        <v>1000</v>
      </c>
      <c r="F1249">
        <v>10.27299976348877</v>
      </c>
      <c r="G1249">
        <v>47</v>
      </c>
      <c r="H1249">
        <v>184</v>
      </c>
      <c r="I1249">
        <v>192</v>
      </c>
      <c r="J1249" s="1" t="s">
        <v>66</v>
      </c>
      <c r="K1249" s="1" t="s">
        <v>67</v>
      </c>
      <c r="L1249" s="2" t="s">
        <v>3546</v>
      </c>
      <c r="M1249">
        <v>395</v>
      </c>
      <c r="N1249">
        <v>8676.3603515625</v>
      </c>
      <c r="O1249">
        <v>172</v>
      </c>
      <c r="P1249">
        <v>7.2309999465942383</v>
      </c>
      <c r="Q1249">
        <v>0</v>
      </c>
      <c r="R1249">
        <v>0</v>
      </c>
      <c r="S1249">
        <v>63.189595900475979</v>
      </c>
      <c r="T1249">
        <v>14.66363500803709</v>
      </c>
      <c r="U1249">
        <v>5.0850000381469727</v>
      </c>
      <c r="V1249">
        <v>30</v>
      </c>
      <c r="W1249">
        <v>57</v>
      </c>
      <c r="X1249">
        <v>376</v>
      </c>
      <c r="Y1249">
        <v>798</v>
      </c>
      <c r="Z1249" s="1" t="s">
        <v>8104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8105</v>
      </c>
      <c r="AH1249">
        <v>0</v>
      </c>
      <c r="AI1249">
        <v>0</v>
      </c>
      <c r="AJ1249">
        <v>0</v>
      </c>
      <c r="AK1249">
        <v>0</v>
      </c>
      <c r="AL1249" s="1" t="s">
        <v>8106</v>
      </c>
      <c r="AM1249" s="1" t="s">
        <v>8107</v>
      </c>
    </row>
    <row r="1250" spans="1:39" x14ac:dyDescent="0.25">
      <c r="A1250" s="1" t="s">
        <v>39</v>
      </c>
      <c r="B1250" s="2" t="s">
        <v>40</v>
      </c>
      <c r="C1250" s="2" t="s">
        <v>48</v>
      </c>
      <c r="D1250">
        <v>196.66300000000001</v>
      </c>
      <c r="E1250">
        <v>1000</v>
      </c>
      <c r="F1250">
        <v>10.27299976348877</v>
      </c>
      <c r="G1250">
        <v>47</v>
      </c>
      <c r="H1250">
        <v>184</v>
      </c>
      <c r="I1250">
        <v>192</v>
      </c>
      <c r="J1250" s="1" t="s">
        <v>66</v>
      </c>
      <c r="K1250" s="1" t="s">
        <v>67</v>
      </c>
      <c r="L1250" s="2" t="s">
        <v>3547</v>
      </c>
      <c r="M1250">
        <v>394.79998779296875</v>
      </c>
      <c r="N1250">
        <v>8683.8896484375</v>
      </c>
      <c r="O1250">
        <v>172</v>
      </c>
      <c r="P1250">
        <v>7.2309999465942383</v>
      </c>
      <c r="Q1250">
        <v>0</v>
      </c>
      <c r="R1250">
        <v>0</v>
      </c>
      <c r="S1250">
        <v>63.189666559919715</v>
      </c>
      <c r="T1250">
        <v>14.663625620305538</v>
      </c>
      <c r="U1250">
        <v>5.0850000381469727</v>
      </c>
      <c r="V1250">
        <v>30</v>
      </c>
      <c r="W1250">
        <v>57</v>
      </c>
      <c r="X1250">
        <v>376</v>
      </c>
      <c r="Y1250">
        <v>798</v>
      </c>
      <c r="Z1250" s="1" t="s">
        <v>8104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8105</v>
      </c>
      <c r="AH1250">
        <v>0</v>
      </c>
      <c r="AI1250">
        <v>0</v>
      </c>
      <c r="AJ1250">
        <v>0</v>
      </c>
      <c r="AK1250">
        <v>0</v>
      </c>
      <c r="AL1250" s="1" t="s">
        <v>8106</v>
      </c>
      <c r="AM1250" s="1" t="s">
        <v>8107</v>
      </c>
    </row>
    <row r="1251" spans="1:39" x14ac:dyDescent="0.25">
      <c r="A1251" s="1" t="s">
        <v>39</v>
      </c>
      <c r="B1251" s="2" t="s">
        <v>40</v>
      </c>
      <c r="C1251" s="2" t="s">
        <v>48</v>
      </c>
      <c r="D1251">
        <v>196.66300000000001</v>
      </c>
      <c r="E1251">
        <v>1000</v>
      </c>
      <c r="F1251">
        <v>10.27299976348877</v>
      </c>
      <c r="G1251">
        <v>47</v>
      </c>
      <c r="H1251">
        <v>184</v>
      </c>
      <c r="I1251">
        <v>192</v>
      </c>
      <c r="J1251" s="1" t="s">
        <v>66</v>
      </c>
      <c r="K1251" s="1" t="s">
        <v>67</v>
      </c>
      <c r="L1251" s="2" t="s">
        <v>3548</v>
      </c>
      <c r="M1251">
        <v>394.39999389648438</v>
      </c>
      <c r="N1251">
        <v>8691.6103515625</v>
      </c>
      <c r="O1251">
        <v>172</v>
      </c>
      <c r="P1251">
        <v>7.2589998245239258</v>
      </c>
      <c r="Q1251">
        <v>0</v>
      </c>
      <c r="R1251">
        <v>0</v>
      </c>
      <c r="S1251">
        <v>63.18973327986896</v>
      </c>
      <c r="T1251">
        <v>14.663620088249445</v>
      </c>
      <c r="U1251">
        <v>5.0850000381469727</v>
      </c>
      <c r="V1251">
        <v>30</v>
      </c>
      <c r="W1251">
        <v>57</v>
      </c>
      <c r="X1251">
        <v>376</v>
      </c>
      <c r="Y1251">
        <v>798</v>
      </c>
      <c r="Z1251" s="1" t="s">
        <v>8104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8105</v>
      </c>
      <c r="AH1251">
        <v>0</v>
      </c>
      <c r="AI1251">
        <v>0</v>
      </c>
      <c r="AJ1251">
        <v>0</v>
      </c>
      <c r="AK1251">
        <v>0</v>
      </c>
      <c r="AL1251" s="1" t="s">
        <v>8106</v>
      </c>
      <c r="AM1251" s="1" t="s">
        <v>8107</v>
      </c>
    </row>
    <row r="1252" spans="1:39" x14ac:dyDescent="0.25">
      <c r="A1252" s="1" t="s">
        <v>39</v>
      </c>
      <c r="B1252" s="2" t="s">
        <v>40</v>
      </c>
      <c r="C1252" s="2" t="s">
        <v>48</v>
      </c>
      <c r="D1252">
        <v>196.66300000000001</v>
      </c>
      <c r="E1252">
        <v>1000</v>
      </c>
      <c r="F1252">
        <v>10.27299976348877</v>
      </c>
      <c r="G1252">
        <v>47</v>
      </c>
      <c r="H1252">
        <v>184</v>
      </c>
      <c r="I1252">
        <v>192</v>
      </c>
      <c r="J1252" s="1" t="s">
        <v>66</v>
      </c>
      <c r="K1252" s="1" t="s">
        <v>67</v>
      </c>
      <c r="L1252" s="2" t="s">
        <v>3549</v>
      </c>
      <c r="M1252">
        <v>394</v>
      </c>
      <c r="N1252">
        <v>8699.6396484375</v>
      </c>
      <c r="O1252">
        <v>172</v>
      </c>
      <c r="P1252">
        <v>7.3340001106262207</v>
      </c>
      <c r="Q1252">
        <v>16</v>
      </c>
      <c r="R1252">
        <v>265</v>
      </c>
      <c r="S1252">
        <v>63.189801927655935</v>
      </c>
      <c r="T1252">
        <v>14.663626458495855</v>
      </c>
      <c r="U1252">
        <v>5.0850000381469727</v>
      </c>
      <c r="V1252">
        <v>30</v>
      </c>
      <c r="W1252">
        <v>57</v>
      </c>
      <c r="X1252">
        <v>376</v>
      </c>
      <c r="Y1252">
        <v>798</v>
      </c>
      <c r="Z1252" s="1" t="s">
        <v>8104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8105</v>
      </c>
      <c r="AH1252">
        <v>0</v>
      </c>
      <c r="AI1252">
        <v>0</v>
      </c>
      <c r="AJ1252">
        <v>0</v>
      </c>
      <c r="AK1252">
        <v>0</v>
      </c>
      <c r="AL1252" s="1" t="s">
        <v>8106</v>
      </c>
      <c r="AM1252" s="1" t="s">
        <v>8107</v>
      </c>
    </row>
    <row r="1253" spans="1:39" x14ac:dyDescent="0.25">
      <c r="A1253" s="1" t="s">
        <v>39</v>
      </c>
      <c r="B1253" s="2" t="s">
        <v>40</v>
      </c>
      <c r="C1253" s="2" t="s">
        <v>48</v>
      </c>
      <c r="D1253">
        <v>196.66300000000001</v>
      </c>
      <c r="E1253">
        <v>1000</v>
      </c>
      <c r="F1253">
        <v>10.27299976348877</v>
      </c>
      <c r="G1253">
        <v>47</v>
      </c>
      <c r="H1253">
        <v>184</v>
      </c>
      <c r="I1253">
        <v>192</v>
      </c>
      <c r="J1253" s="1" t="s">
        <v>66</v>
      </c>
      <c r="K1253" s="1" t="s">
        <v>67</v>
      </c>
      <c r="L1253" s="2" t="s">
        <v>3550</v>
      </c>
      <c r="M1253">
        <v>393.60000610351563</v>
      </c>
      <c r="N1253">
        <v>8706.98046875</v>
      </c>
      <c r="O1253">
        <v>172</v>
      </c>
      <c r="P1253">
        <v>7.5949997901916504</v>
      </c>
      <c r="Q1253">
        <v>16</v>
      </c>
      <c r="R1253">
        <v>313</v>
      </c>
      <c r="S1253">
        <v>63.189870743080974</v>
      </c>
      <c r="T1253">
        <v>14.663619585335255</v>
      </c>
      <c r="U1253">
        <v>5.0850000381469727</v>
      </c>
      <c r="V1253">
        <v>30</v>
      </c>
      <c r="W1253">
        <v>57</v>
      </c>
      <c r="X1253">
        <v>376</v>
      </c>
      <c r="Y1253">
        <v>798</v>
      </c>
      <c r="Z1253" s="1" t="s">
        <v>8104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8105</v>
      </c>
      <c r="AH1253">
        <v>0</v>
      </c>
      <c r="AI1253">
        <v>0</v>
      </c>
      <c r="AJ1253">
        <v>0</v>
      </c>
      <c r="AK1253">
        <v>0</v>
      </c>
      <c r="AL1253" s="1" t="s">
        <v>8106</v>
      </c>
      <c r="AM1253" s="1" t="s">
        <v>8107</v>
      </c>
    </row>
    <row r="1254" spans="1:39" x14ac:dyDescent="0.25">
      <c r="A1254" s="1" t="s">
        <v>39</v>
      </c>
      <c r="B1254" s="2" t="s">
        <v>40</v>
      </c>
      <c r="C1254" s="2" t="s">
        <v>48</v>
      </c>
      <c r="D1254">
        <v>196.66300000000001</v>
      </c>
      <c r="E1254">
        <v>1000</v>
      </c>
      <c r="F1254">
        <v>10.27299976348877</v>
      </c>
      <c r="G1254">
        <v>47</v>
      </c>
      <c r="H1254">
        <v>184</v>
      </c>
      <c r="I1254">
        <v>192</v>
      </c>
      <c r="J1254" s="1" t="s">
        <v>66</v>
      </c>
      <c r="K1254" s="1" t="s">
        <v>67</v>
      </c>
      <c r="L1254" s="2" t="s">
        <v>3551</v>
      </c>
      <c r="M1254">
        <v>393</v>
      </c>
      <c r="N1254">
        <v>8713.8603515625</v>
      </c>
      <c r="O1254">
        <v>172</v>
      </c>
      <c r="P1254">
        <v>7.5949997901916504</v>
      </c>
      <c r="Q1254">
        <v>17</v>
      </c>
      <c r="R1254">
        <v>282</v>
      </c>
      <c r="S1254">
        <v>63.18992774002254</v>
      </c>
      <c r="T1254">
        <v>14.663620591163635</v>
      </c>
      <c r="U1254">
        <v>5.0850000381469727</v>
      </c>
      <c r="V1254">
        <v>30</v>
      </c>
      <c r="W1254">
        <v>57</v>
      </c>
      <c r="X1254">
        <v>376</v>
      </c>
      <c r="Y1254">
        <v>798</v>
      </c>
      <c r="Z1254" s="1" t="s">
        <v>8104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8105</v>
      </c>
      <c r="AH1254">
        <v>0</v>
      </c>
      <c r="AI1254">
        <v>0</v>
      </c>
      <c r="AJ1254">
        <v>0</v>
      </c>
      <c r="AK1254">
        <v>0</v>
      </c>
      <c r="AL1254" s="1" t="s">
        <v>8106</v>
      </c>
      <c r="AM1254" s="1" t="s">
        <v>8107</v>
      </c>
    </row>
    <row r="1255" spans="1:39" x14ac:dyDescent="0.25">
      <c r="A1255" s="1" t="s">
        <v>39</v>
      </c>
      <c r="B1255" s="2" t="s">
        <v>40</v>
      </c>
      <c r="C1255" s="2" t="s">
        <v>48</v>
      </c>
      <c r="D1255">
        <v>196.66300000000001</v>
      </c>
      <c r="E1255">
        <v>1000</v>
      </c>
      <c r="F1255">
        <v>10.27299976348877</v>
      </c>
      <c r="G1255">
        <v>47</v>
      </c>
      <c r="H1255">
        <v>184</v>
      </c>
      <c r="I1255">
        <v>192</v>
      </c>
      <c r="J1255" s="1" t="s">
        <v>66</v>
      </c>
      <c r="K1255" s="1" t="s">
        <v>67</v>
      </c>
      <c r="L1255" s="2" t="s">
        <v>3552</v>
      </c>
      <c r="M1255">
        <v>392.39999389648438</v>
      </c>
      <c r="N1255">
        <v>8721.240234375</v>
      </c>
      <c r="O1255">
        <v>173</v>
      </c>
      <c r="P1255">
        <v>7.5669999122619629</v>
      </c>
      <c r="Q1255">
        <v>18</v>
      </c>
      <c r="R1255">
        <v>236</v>
      </c>
      <c r="S1255">
        <v>63.189994879066944</v>
      </c>
      <c r="T1255">
        <v>14.663623021915555</v>
      </c>
      <c r="U1255">
        <v>5.0850000381469727</v>
      </c>
      <c r="V1255">
        <v>30</v>
      </c>
      <c r="W1255">
        <v>57</v>
      </c>
      <c r="X1255">
        <v>376</v>
      </c>
      <c r="Y1255">
        <v>798</v>
      </c>
      <c r="Z1255" s="1" t="s">
        <v>8104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8105</v>
      </c>
      <c r="AH1255">
        <v>0</v>
      </c>
      <c r="AI1255">
        <v>0</v>
      </c>
      <c r="AJ1255">
        <v>0</v>
      </c>
      <c r="AK1255">
        <v>0</v>
      </c>
      <c r="AL1255" s="1" t="s">
        <v>8106</v>
      </c>
      <c r="AM1255" s="1" t="s">
        <v>8107</v>
      </c>
    </row>
    <row r="1256" spans="1:39" x14ac:dyDescent="0.25">
      <c r="A1256" s="1" t="s">
        <v>39</v>
      </c>
      <c r="B1256" s="2" t="s">
        <v>40</v>
      </c>
      <c r="C1256" s="2" t="s">
        <v>48</v>
      </c>
      <c r="D1256">
        <v>196.66300000000001</v>
      </c>
      <c r="E1256">
        <v>1000</v>
      </c>
      <c r="F1256">
        <v>10.27299976348877</v>
      </c>
      <c r="G1256">
        <v>47</v>
      </c>
      <c r="H1256">
        <v>184</v>
      </c>
      <c r="I1256">
        <v>192</v>
      </c>
      <c r="J1256" s="1" t="s">
        <v>66</v>
      </c>
      <c r="K1256" s="1" t="s">
        <v>67</v>
      </c>
      <c r="L1256" s="2" t="s">
        <v>3553</v>
      </c>
      <c r="M1256">
        <v>392.20001220703125</v>
      </c>
      <c r="N1256">
        <v>8728.650390625</v>
      </c>
      <c r="O1256">
        <v>171</v>
      </c>
      <c r="P1256">
        <v>7.3429999351501465</v>
      </c>
      <c r="Q1256">
        <v>21</v>
      </c>
      <c r="R1256">
        <v>181</v>
      </c>
      <c r="S1256">
        <v>63.1900645326823</v>
      </c>
      <c r="T1256">
        <v>14.663611622527242</v>
      </c>
      <c r="U1256">
        <v>5.0850000381469727</v>
      </c>
      <c r="V1256">
        <v>30</v>
      </c>
      <c r="W1256">
        <v>57</v>
      </c>
      <c r="X1256">
        <v>376</v>
      </c>
      <c r="Y1256">
        <v>798</v>
      </c>
      <c r="Z1256" s="1" t="s">
        <v>8104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8105</v>
      </c>
      <c r="AH1256">
        <v>0</v>
      </c>
      <c r="AI1256">
        <v>0</v>
      </c>
      <c r="AJ1256">
        <v>0</v>
      </c>
      <c r="AK1256">
        <v>0</v>
      </c>
      <c r="AL1256" s="1" t="s">
        <v>8106</v>
      </c>
      <c r="AM1256" s="1" t="s">
        <v>8107</v>
      </c>
    </row>
    <row r="1257" spans="1:39" x14ac:dyDescent="0.25">
      <c r="A1257" s="1" t="s">
        <v>39</v>
      </c>
      <c r="B1257" s="2" t="s">
        <v>40</v>
      </c>
      <c r="C1257" s="2" t="s">
        <v>48</v>
      </c>
      <c r="D1257">
        <v>196.66300000000001</v>
      </c>
      <c r="E1257">
        <v>1000</v>
      </c>
      <c r="F1257">
        <v>10.27299976348877</v>
      </c>
      <c r="G1257">
        <v>47</v>
      </c>
      <c r="H1257">
        <v>184</v>
      </c>
      <c r="I1257">
        <v>192</v>
      </c>
      <c r="J1257" s="1" t="s">
        <v>66</v>
      </c>
      <c r="K1257" s="1" t="s">
        <v>67</v>
      </c>
      <c r="L1257" s="2" t="s">
        <v>3554</v>
      </c>
      <c r="M1257">
        <v>391.60000610351563</v>
      </c>
      <c r="N1257">
        <v>8736.73046875</v>
      </c>
      <c r="O1257">
        <v>171</v>
      </c>
      <c r="P1257">
        <v>5.6449999809265137</v>
      </c>
      <c r="Q1257">
        <v>21</v>
      </c>
      <c r="R1257">
        <v>63</v>
      </c>
      <c r="S1257">
        <v>63.190136784687638</v>
      </c>
      <c r="T1257">
        <v>14.663611203432083</v>
      </c>
      <c r="U1257">
        <v>5.0850000381469727</v>
      </c>
      <c r="V1257">
        <v>30</v>
      </c>
      <c r="W1257">
        <v>57</v>
      </c>
      <c r="X1257">
        <v>376</v>
      </c>
      <c r="Y1257">
        <v>798</v>
      </c>
      <c r="Z1257" s="1" t="s">
        <v>8104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8105</v>
      </c>
      <c r="AH1257">
        <v>0</v>
      </c>
      <c r="AI1257">
        <v>0</v>
      </c>
      <c r="AJ1257">
        <v>0</v>
      </c>
      <c r="AK1257">
        <v>0</v>
      </c>
      <c r="AL1257" s="1" t="s">
        <v>8106</v>
      </c>
      <c r="AM1257" s="1" t="s">
        <v>8107</v>
      </c>
    </row>
    <row r="1258" spans="1:39" x14ac:dyDescent="0.25">
      <c r="A1258" s="1" t="s">
        <v>39</v>
      </c>
      <c r="B1258" s="2" t="s">
        <v>40</v>
      </c>
      <c r="C1258" s="2" t="s">
        <v>48</v>
      </c>
      <c r="D1258">
        <v>196.66300000000001</v>
      </c>
      <c r="E1258">
        <v>1000</v>
      </c>
      <c r="F1258">
        <v>10.27299976348877</v>
      </c>
      <c r="G1258">
        <v>47</v>
      </c>
      <c r="H1258">
        <v>184</v>
      </c>
      <c r="I1258">
        <v>192</v>
      </c>
      <c r="J1258" s="1" t="s">
        <v>66</v>
      </c>
      <c r="K1258" s="1" t="s">
        <v>67</v>
      </c>
      <c r="L1258" s="2" t="s">
        <v>3555</v>
      </c>
      <c r="M1258">
        <v>391.20001220703125</v>
      </c>
      <c r="N1258">
        <v>8744.8095703125</v>
      </c>
      <c r="O1258">
        <v>170</v>
      </c>
      <c r="P1258">
        <v>3.378000020980835</v>
      </c>
      <c r="Q1258">
        <v>20</v>
      </c>
      <c r="R1258">
        <v>51</v>
      </c>
      <c r="S1258">
        <v>63.190209958702326</v>
      </c>
      <c r="T1258">
        <v>14.663618747144938</v>
      </c>
      <c r="U1258">
        <v>5.0850000381469727</v>
      </c>
      <c r="V1258">
        <v>30</v>
      </c>
      <c r="W1258">
        <v>57</v>
      </c>
      <c r="X1258">
        <v>376</v>
      </c>
      <c r="Y1258">
        <v>798</v>
      </c>
      <c r="Z1258" s="1" t="s">
        <v>8104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8105</v>
      </c>
      <c r="AH1258">
        <v>0</v>
      </c>
      <c r="AI1258">
        <v>0</v>
      </c>
      <c r="AJ1258">
        <v>0</v>
      </c>
      <c r="AK1258">
        <v>0</v>
      </c>
      <c r="AL1258" s="1" t="s">
        <v>8106</v>
      </c>
      <c r="AM1258" s="1" t="s">
        <v>8107</v>
      </c>
    </row>
    <row r="1259" spans="1:39" x14ac:dyDescent="0.25">
      <c r="A1259" s="1" t="s">
        <v>39</v>
      </c>
      <c r="B1259" s="2" t="s">
        <v>40</v>
      </c>
      <c r="C1259" s="2" t="s">
        <v>48</v>
      </c>
      <c r="D1259">
        <v>196.66300000000001</v>
      </c>
      <c r="E1259">
        <v>1000</v>
      </c>
      <c r="F1259">
        <v>10.27299976348877</v>
      </c>
      <c r="G1259">
        <v>47</v>
      </c>
      <c r="H1259">
        <v>184</v>
      </c>
      <c r="I1259">
        <v>192</v>
      </c>
      <c r="J1259" s="1" t="s">
        <v>66</v>
      </c>
      <c r="K1259" s="1" t="s">
        <v>67</v>
      </c>
      <c r="L1259" s="2" t="s">
        <v>3556</v>
      </c>
      <c r="M1259">
        <v>390.60000610351563</v>
      </c>
      <c r="N1259">
        <v>8752.7099609375</v>
      </c>
      <c r="O1259">
        <v>171</v>
      </c>
      <c r="P1259">
        <v>3.378000020980835</v>
      </c>
      <c r="Q1259">
        <v>20</v>
      </c>
      <c r="R1259">
        <v>51</v>
      </c>
      <c r="S1259">
        <v>63.190271398052573</v>
      </c>
      <c r="T1259">
        <v>14.663660656660795</v>
      </c>
      <c r="U1259">
        <v>5.0850000381469727</v>
      </c>
      <c r="V1259">
        <v>30</v>
      </c>
      <c r="W1259">
        <v>57</v>
      </c>
      <c r="X1259">
        <v>376</v>
      </c>
      <c r="Y1259">
        <v>798</v>
      </c>
      <c r="Z1259" s="1" t="s">
        <v>8104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8105</v>
      </c>
      <c r="AH1259">
        <v>0</v>
      </c>
      <c r="AI1259">
        <v>0</v>
      </c>
      <c r="AJ1259">
        <v>0</v>
      </c>
      <c r="AK1259">
        <v>0</v>
      </c>
      <c r="AL1259" s="1" t="s">
        <v>8106</v>
      </c>
      <c r="AM1259" s="1" t="s">
        <v>8107</v>
      </c>
    </row>
    <row r="1260" spans="1:39" x14ac:dyDescent="0.25">
      <c r="A1260" s="1" t="s">
        <v>39</v>
      </c>
      <c r="B1260" s="2" t="s">
        <v>40</v>
      </c>
      <c r="C1260" s="2" t="s">
        <v>48</v>
      </c>
      <c r="D1260">
        <v>196.66300000000001</v>
      </c>
      <c r="E1260">
        <v>1000</v>
      </c>
      <c r="F1260">
        <v>10.27299976348877</v>
      </c>
      <c r="G1260">
        <v>47</v>
      </c>
      <c r="H1260">
        <v>184</v>
      </c>
      <c r="I1260">
        <v>192</v>
      </c>
      <c r="J1260" s="1" t="s">
        <v>66</v>
      </c>
      <c r="K1260" s="1" t="s">
        <v>67</v>
      </c>
      <c r="L1260" s="2" t="s">
        <v>3557</v>
      </c>
      <c r="M1260">
        <v>390.20001220703125</v>
      </c>
      <c r="N1260">
        <v>8760.3603515625</v>
      </c>
      <c r="O1260">
        <v>170</v>
      </c>
      <c r="P1260">
        <v>7.5019998550415039</v>
      </c>
      <c r="Q1260">
        <v>20</v>
      </c>
      <c r="R1260">
        <v>52</v>
      </c>
      <c r="S1260">
        <v>63.190340967848897</v>
      </c>
      <c r="T1260">
        <v>14.66372586786747</v>
      </c>
      <c r="U1260">
        <v>5.0850000381469727</v>
      </c>
      <c r="V1260">
        <v>30</v>
      </c>
      <c r="W1260">
        <v>57</v>
      </c>
      <c r="X1260">
        <v>376</v>
      </c>
      <c r="Y1260">
        <v>798</v>
      </c>
      <c r="Z1260" s="1" t="s">
        <v>8104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8105</v>
      </c>
      <c r="AH1260">
        <v>0</v>
      </c>
      <c r="AI1260">
        <v>0</v>
      </c>
      <c r="AJ1260">
        <v>0</v>
      </c>
      <c r="AK1260">
        <v>0</v>
      </c>
      <c r="AL1260" s="1" t="s">
        <v>8106</v>
      </c>
      <c r="AM1260" s="1" t="s">
        <v>8107</v>
      </c>
    </row>
    <row r="1261" spans="1:39" x14ac:dyDescent="0.25">
      <c r="A1261" s="1" t="s">
        <v>39</v>
      </c>
      <c r="B1261" s="2" t="s">
        <v>40</v>
      </c>
      <c r="C1261" s="2" t="s">
        <v>48</v>
      </c>
      <c r="D1261">
        <v>196.66300000000001</v>
      </c>
      <c r="E1261">
        <v>1000</v>
      </c>
      <c r="F1261">
        <v>10.27299976348877</v>
      </c>
      <c r="G1261">
        <v>47</v>
      </c>
      <c r="H1261">
        <v>184</v>
      </c>
      <c r="I1261">
        <v>192</v>
      </c>
      <c r="J1261" s="1" t="s">
        <v>66</v>
      </c>
      <c r="K1261" s="1" t="s">
        <v>67</v>
      </c>
      <c r="L1261" s="2" t="s">
        <v>3558</v>
      </c>
      <c r="M1261">
        <v>390</v>
      </c>
      <c r="N1261">
        <v>8768.73046875</v>
      </c>
      <c r="O1261">
        <v>170</v>
      </c>
      <c r="P1261">
        <v>7.6329998970031738</v>
      </c>
      <c r="Q1261">
        <v>20</v>
      </c>
      <c r="R1261">
        <v>181</v>
      </c>
      <c r="S1261">
        <v>63.190402491018176</v>
      </c>
      <c r="T1261">
        <v>14.663802478462458</v>
      </c>
      <c r="U1261">
        <v>5.0850000381469727</v>
      </c>
      <c r="V1261">
        <v>30</v>
      </c>
      <c r="W1261">
        <v>57</v>
      </c>
      <c r="X1261">
        <v>376</v>
      </c>
      <c r="Y1261">
        <v>798</v>
      </c>
      <c r="Z1261" s="1" t="s">
        <v>8104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8105</v>
      </c>
      <c r="AH1261">
        <v>0</v>
      </c>
      <c r="AI1261">
        <v>0</v>
      </c>
      <c r="AJ1261">
        <v>0</v>
      </c>
      <c r="AK1261">
        <v>0</v>
      </c>
      <c r="AL1261" s="1" t="s">
        <v>8106</v>
      </c>
      <c r="AM1261" s="1" t="s">
        <v>8107</v>
      </c>
    </row>
    <row r="1262" spans="1:39" x14ac:dyDescent="0.25">
      <c r="A1262" s="1" t="s">
        <v>39</v>
      </c>
      <c r="B1262" s="2" t="s">
        <v>40</v>
      </c>
      <c r="C1262" s="2" t="s">
        <v>48</v>
      </c>
      <c r="D1262">
        <v>196.66300000000001</v>
      </c>
      <c r="E1262">
        <v>1000</v>
      </c>
      <c r="F1262">
        <v>10.27299976348877</v>
      </c>
      <c r="G1262">
        <v>47</v>
      </c>
      <c r="H1262">
        <v>184</v>
      </c>
      <c r="I1262">
        <v>192</v>
      </c>
      <c r="J1262" s="1" t="s">
        <v>66</v>
      </c>
      <c r="K1262" s="1" t="s">
        <v>67</v>
      </c>
      <c r="L1262" s="2" t="s">
        <v>3559</v>
      </c>
      <c r="M1262">
        <v>390</v>
      </c>
      <c r="N1262">
        <v>8776.58984375</v>
      </c>
      <c r="O1262">
        <v>169</v>
      </c>
      <c r="P1262">
        <v>7.6329998970031738</v>
      </c>
      <c r="Q1262">
        <v>20</v>
      </c>
      <c r="R1262">
        <v>183</v>
      </c>
      <c r="S1262">
        <v>63.190459571778774</v>
      </c>
      <c r="T1262">
        <v>14.663892332464457</v>
      </c>
      <c r="U1262">
        <v>5.0850000381469727</v>
      </c>
      <c r="V1262">
        <v>30</v>
      </c>
      <c r="W1262">
        <v>57</v>
      </c>
      <c r="X1262">
        <v>376</v>
      </c>
      <c r="Y1262">
        <v>798</v>
      </c>
      <c r="Z1262" s="1" t="s">
        <v>8104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8105</v>
      </c>
      <c r="AH1262">
        <v>0</v>
      </c>
      <c r="AI1262">
        <v>0</v>
      </c>
      <c r="AJ1262">
        <v>0</v>
      </c>
      <c r="AK1262">
        <v>0</v>
      </c>
      <c r="AL1262" s="1" t="s">
        <v>8106</v>
      </c>
      <c r="AM1262" s="1" t="s">
        <v>8107</v>
      </c>
    </row>
    <row r="1263" spans="1:39" x14ac:dyDescent="0.25">
      <c r="A1263" s="1" t="s">
        <v>39</v>
      </c>
      <c r="B1263" s="2" t="s">
        <v>40</v>
      </c>
      <c r="C1263" s="2" t="s">
        <v>48</v>
      </c>
      <c r="D1263">
        <v>196.66300000000001</v>
      </c>
      <c r="E1263">
        <v>1000</v>
      </c>
      <c r="F1263">
        <v>10.27299976348877</v>
      </c>
      <c r="G1263">
        <v>47</v>
      </c>
      <c r="H1263">
        <v>184</v>
      </c>
      <c r="I1263">
        <v>192</v>
      </c>
      <c r="J1263" s="1" t="s">
        <v>66</v>
      </c>
      <c r="K1263" s="1" t="s">
        <v>67</v>
      </c>
      <c r="L1263" s="2" t="s">
        <v>3560</v>
      </c>
      <c r="M1263">
        <v>389.79998779296875</v>
      </c>
      <c r="N1263">
        <v>8783.9501953125</v>
      </c>
      <c r="O1263">
        <v>169</v>
      </c>
      <c r="P1263">
        <v>3.7320001125335693</v>
      </c>
      <c r="Q1263">
        <v>20</v>
      </c>
      <c r="R1263">
        <v>3</v>
      </c>
      <c r="S1263">
        <v>63.190519837662578</v>
      </c>
      <c r="T1263">
        <v>14.663985287770629</v>
      </c>
      <c r="U1263">
        <v>5.0850000381469727</v>
      </c>
      <c r="V1263">
        <v>30</v>
      </c>
      <c r="W1263">
        <v>57</v>
      </c>
      <c r="X1263">
        <v>376</v>
      </c>
      <c r="Y1263">
        <v>798</v>
      </c>
      <c r="Z1263" s="1" t="s">
        <v>8104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8105</v>
      </c>
      <c r="AH1263">
        <v>0</v>
      </c>
      <c r="AI1263">
        <v>0</v>
      </c>
      <c r="AJ1263">
        <v>0</v>
      </c>
      <c r="AK1263">
        <v>0</v>
      </c>
      <c r="AL1263" s="1" t="s">
        <v>8106</v>
      </c>
      <c r="AM1263" s="1" t="s">
        <v>8107</v>
      </c>
    </row>
    <row r="1264" spans="1:39" x14ac:dyDescent="0.25">
      <c r="A1264" s="1" t="s">
        <v>39</v>
      </c>
      <c r="B1264" s="2" t="s">
        <v>40</v>
      </c>
      <c r="C1264" s="2" t="s">
        <v>48</v>
      </c>
      <c r="D1264">
        <v>196.66300000000001</v>
      </c>
      <c r="E1264">
        <v>1000</v>
      </c>
      <c r="F1264">
        <v>10.27299976348877</v>
      </c>
      <c r="G1264">
        <v>47</v>
      </c>
      <c r="H1264">
        <v>184</v>
      </c>
      <c r="I1264">
        <v>192</v>
      </c>
      <c r="J1264" s="1" t="s">
        <v>66</v>
      </c>
      <c r="K1264" s="1" t="s">
        <v>67</v>
      </c>
      <c r="L1264" s="2" t="s">
        <v>3561</v>
      </c>
      <c r="M1264">
        <v>389.79998779296875</v>
      </c>
      <c r="N1264">
        <v>8790.5</v>
      </c>
      <c r="O1264">
        <v>169</v>
      </c>
      <c r="P1264">
        <v>3.4430000782012939</v>
      </c>
      <c r="Q1264">
        <v>19</v>
      </c>
      <c r="R1264">
        <v>46</v>
      </c>
      <c r="S1264">
        <v>63.190561160445213</v>
      </c>
      <c r="T1264">
        <v>14.664057958871126</v>
      </c>
      <c r="U1264">
        <v>5.0850000381469727</v>
      </c>
      <c r="V1264">
        <v>30</v>
      </c>
      <c r="W1264">
        <v>57</v>
      </c>
      <c r="X1264">
        <v>376</v>
      </c>
      <c r="Y1264">
        <v>798</v>
      </c>
      <c r="Z1264" s="1" t="s">
        <v>8104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8105</v>
      </c>
      <c r="AH1264">
        <v>0</v>
      </c>
      <c r="AI1264">
        <v>0</v>
      </c>
      <c r="AJ1264">
        <v>0</v>
      </c>
      <c r="AK1264">
        <v>0</v>
      </c>
      <c r="AL1264" s="1" t="s">
        <v>8106</v>
      </c>
      <c r="AM1264" s="1" t="s">
        <v>8107</v>
      </c>
    </row>
    <row r="1265" spans="1:39" x14ac:dyDescent="0.25">
      <c r="A1265" s="1" t="s">
        <v>39</v>
      </c>
      <c r="B1265" s="2" t="s">
        <v>40</v>
      </c>
      <c r="C1265" s="2" t="s">
        <v>48</v>
      </c>
      <c r="D1265">
        <v>196.66300000000001</v>
      </c>
      <c r="E1265">
        <v>1000</v>
      </c>
      <c r="F1265">
        <v>10.27299976348877</v>
      </c>
      <c r="G1265">
        <v>47</v>
      </c>
      <c r="H1265">
        <v>184</v>
      </c>
      <c r="I1265">
        <v>192</v>
      </c>
      <c r="J1265" s="1" t="s">
        <v>66</v>
      </c>
      <c r="K1265" s="1" t="s">
        <v>67</v>
      </c>
      <c r="L1265" s="2" t="s">
        <v>3562</v>
      </c>
      <c r="M1265">
        <v>390</v>
      </c>
      <c r="N1265">
        <v>8797.83984375</v>
      </c>
      <c r="O1265">
        <v>170</v>
      </c>
      <c r="P1265">
        <v>3.4430000782012939</v>
      </c>
      <c r="Q1265">
        <v>19</v>
      </c>
      <c r="R1265">
        <v>46</v>
      </c>
      <c r="S1265">
        <v>63.190616397187114</v>
      </c>
      <c r="T1265">
        <v>14.664151165634394</v>
      </c>
      <c r="U1265">
        <v>5.0850000381469727</v>
      </c>
      <c r="V1265">
        <v>30</v>
      </c>
      <c r="W1265">
        <v>57</v>
      </c>
      <c r="X1265">
        <v>376</v>
      </c>
      <c r="Y1265">
        <v>798</v>
      </c>
      <c r="Z1265" s="1" t="s">
        <v>8104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8105</v>
      </c>
      <c r="AH1265">
        <v>0</v>
      </c>
      <c r="AI1265">
        <v>0</v>
      </c>
      <c r="AJ1265">
        <v>0</v>
      </c>
      <c r="AK1265">
        <v>0</v>
      </c>
      <c r="AL1265" s="1" t="s">
        <v>8106</v>
      </c>
      <c r="AM1265" s="1" t="s">
        <v>8107</v>
      </c>
    </row>
    <row r="1266" spans="1:39" x14ac:dyDescent="0.25">
      <c r="A1266" s="1" t="s">
        <v>39</v>
      </c>
      <c r="B1266" s="2" t="s">
        <v>40</v>
      </c>
      <c r="C1266" s="2" t="s">
        <v>48</v>
      </c>
      <c r="D1266">
        <v>196.66300000000001</v>
      </c>
      <c r="E1266">
        <v>1000</v>
      </c>
      <c r="F1266">
        <v>10.27299976348877</v>
      </c>
      <c r="G1266">
        <v>47</v>
      </c>
      <c r="H1266">
        <v>184</v>
      </c>
      <c r="I1266">
        <v>192</v>
      </c>
      <c r="J1266" s="1" t="s">
        <v>66</v>
      </c>
      <c r="K1266" s="1" t="s">
        <v>67</v>
      </c>
      <c r="L1266" s="2" t="s">
        <v>3563</v>
      </c>
      <c r="M1266">
        <v>390</v>
      </c>
      <c r="N1266">
        <v>8804.8896484375</v>
      </c>
      <c r="O1266">
        <v>170</v>
      </c>
      <c r="P1266">
        <v>5.8499999046325684</v>
      </c>
      <c r="Q1266">
        <v>26</v>
      </c>
      <c r="R1266">
        <v>48</v>
      </c>
      <c r="S1266">
        <v>63.19067532196641</v>
      </c>
      <c r="T1266">
        <v>14.664201540872455</v>
      </c>
      <c r="U1266">
        <v>5.0850000381469727</v>
      </c>
      <c r="V1266">
        <v>30</v>
      </c>
      <c r="W1266">
        <v>57</v>
      </c>
      <c r="X1266">
        <v>376</v>
      </c>
      <c r="Y1266">
        <v>798</v>
      </c>
      <c r="Z1266" s="1" t="s">
        <v>8104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8105</v>
      </c>
      <c r="AH1266">
        <v>0</v>
      </c>
      <c r="AI1266">
        <v>0</v>
      </c>
      <c r="AJ1266">
        <v>0</v>
      </c>
      <c r="AK1266">
        <v>0</v>
      </c>
      <c r="AL1266" s="1" t="s">
        <v>8106</v>
      </c>
      <c r="AM1266" s="1" t="s">
        <v>8107</v>
      </c>
    </row>
    <row r="1267" spans="1:39" x14ac:dyDescent="0.25">
      <c r="A1267" s="1" t="s">
        <v>39</v>
      </c>
      <c r="B1267" s="2" t="s">
        <v>40</v>
      </c>
      <c r="C1267" s="2" t="s">
        <v>48</v>
      </c>
      <c r="D1267">
        <v>196.66300000000001</v>
      </c>
      <c r="E1267">
        <v>1000</v>
      </c>
      <c r="F1267">
        <v>10.27299976348877</v>
      </c>
      <c r="G1267">
        <v>47</v>
      </c>
      <c r="H1267">
        <v>184</v>
      </c>
      <c r="I1267">
        <v>192</v>
      </c>
      <c r="J1267" s="1" t="s">
        <v>66</v>
      </c>
      <c r="K1267" s="1" t="s">
        <v>67</v>
      </c>
      <c r="L1267" s="2" t="s">
        <v>3564</v>
      </c>
      <c r="M1267">
        <v>390.39999389648438</v>
      </c>
      <c r="N1267">
        <v>8812.2900390625</v>
      </c>
      <c r="O1267">
        <v>170</v>
      </c>
      <c r="P1267">
        <v>6.3730001449584961</v>
      </c>
      <c r="Q1267">
        <v>43</v>
      </c>
      <c r="R1267">
        <v>443</v>
      </c>
      <c r="S1267">
        <v>63.190740197896957</v>
      </c>
      <c r="T1267">
        <v>14.664230709895492</v>
      </c>
      <c r="U1267">
        <v>5.0850000381469727</v>
      </c>
      <c r="V1267">
        <v>30</v>
      </c>
      <c r="W1267">
        <v>57</v>
      </c>
      <c r="X1267">
        <v>376</v>
      </c>
      <c r="Y1267">
        <v>798</v>
      </c>
      <c r="Z1267" s="1" t="s">
        <v>8104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8105</v>
      </c>
      <c r="AH1267">
        <v>0</v>
      </c>
      <c r="AI1267">
        <v>0</v>
      </c>
      <c r="AJ1267">
        <v>0</v>
      </c>
      <c r="AK1267">
        <v>0</v>
      </c>
      <c r="AL1267" s="1" t="s">
        <v>8106</v>
      </c>
      <c r="AM1267" s="1" t="s">
        <v>8107</v>
      </c>
    </row>
    <row r="1268" spans="1:39" x14ac:dyDescent="0.25">
      <c r="A1268" s="1" t="s">
        <v>39</v>
      </c>
      <c r="B1268" s="2" t="s">
        <v>40</v>
      </c>
      <c r="C1268" s="2" t="s">
        <v>48</v>
      </c>
      <c r="D1268">
        <v>196.66300000000001</v>
      </c>
      <c r="E1268">
        <v>1000</v>
      </c>
      <c r="F1268">
        <v>10.27299976348877</v>
      </c>
      <c r="G1268">
        <v>47</v>
      </c>
      <c r="H1268">
        <v>184</v>
      </c>
      <c r="I1268">
        <v>192</v>
      </c>
      <c r="J1268" s="1" t="s">
        <v>66</v>
      </c>
      <c r="K1268" s="1" t="s">
        <v>67</v>
      </c>
      <c r="L1268" s="2" t="s">
        <v>3565</v>
      </c>
      <c r="M1268">
        <v>390.39999389648438</v>
      </c>
      <c r="N1268">
        <v>8818.8798828125</v>
      </c>
      <c r="O1268">
        <v>170</v>
      </c>
      <c r="P1268">
        <v>6.4850001335144043</v>
      </c>
      <c r="Q1268">
        <v>46</v>
      </c>
      <c r="R1268">
        <v>515</v>
      </c>
      <c r="S1268">
        <v>63.190800212323666</v>
      </c>
      <c r="T1268">
        <v>14.664241187274456</v>
      </c>
      <c r="U1268">
        <v>5.0850000381469727</v>
      </c>
      <c r="V1268">
        <v>30</v>
      </c>
      <c r="W1268">
        <v>57</v>
      </c>
      <c r="X1268">
        <v>376</v>
      </c>
      <c r="Y1268">
        <v>798</v>
      </c>
      <c r="Z1268" s="1" t="s">
        <v>8104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8105</v>
      </c>
      <c r="AH1268">
        <v>0</v>
      </c>
      <c r="AI1268">
        <v>0</v>
      </c>
      <c r="AJ1268">
        <v>0</v>
      </c>
      <c r="AK1268">
        <v>0</v>
      </c>
      <c r="AL1268" s="1" t="s">
        <v>8106</v>
      </c>
      <c r="AM1268" s="1" t="s">
        <v>8107</v>
      </c>
    </row>
    <row r="1269" spans="1:39" x14ac:dyDescent="0.25">
      <c r="A1269" s="1" t="s">
        <v>39</v>
      </c>
      <c r="B1269" s="2" t="s">
        <v>40</v>
      </c>
      <c r="C1269" s="2" t="s">
        <v>48</v>
      </c>
      <c r="D1269">
        <v>196.66300000000001</v>
      </c>
      <c r="E1269">
        <v>1000</v>
      </c>
      <c r="F1269">
        <v>10.27299976348877</v>
      </c>
      <c r="G1269">
        <v>47</v>
      </c>
      <c r="H1269">
        <v>184</v>
      </c>
      <c r="I1269">
        <v>192</v>
      </c>
      <c r="J1269" s="1" t="s">
        <v>66</v>
      </c>
      <c r="K1269" s="1" t="s">
        <v>67</v>
      </c>
      <c r="L1269" s="2" t="s">
        <v>3566</v>
      </c>
      <c r="M1269">
        <v>390.20001220703125</v>
      </c>
      <c r="N1269">
        <v>8826.33984375</v>
      </c>
      <c r="O1269">
        <v>170</v>
      </c>
      <c r="P1269">
        <v>7.0729999542236328</v>
      </c>
      <c r="Q1269">
        <v>37</v>
      </c>
      <c r="R1269">
        <v>473</v>
      </c>
      <c r="S1269">
        <v>63.190865758806467</v>
      </c>
      <c r="T1269">
        <v>14.664251832291484</v>
      </c>
      <c r="U1269">
        <v>5.0850000381469727</v>
      </c>
      <c r="V1269">
        <v>30</v>
      </c>
      <c r="W1269">
        <v>57</v>
      </c>
      <c r="X1269">
        <v>376</v>
      </c>
      <c r="Y1269">
        <v>798</v>
      </c>
      <c r="Z1269" s="1" t="s">
        <v>8104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8105</v>
      </c>
      <c r="AH1269">
        <v>0</v>
      </c>
      <c r="AI1269">
        <v>0</v>
      </c>
      <c r="AJ1269">
        <v>0</v>
      </c>
      <c r="AK1269">
        <v>0</v>
      </c>
      <c r="AL1269" s="1" t="s">
        <v>8106</v>
      </c>
      <c r="AM1269" s="1" t="s">
        <v>8107</v>
      </c>
    </row>
    <row r="1270" spans="1:39" x14ac:dyDescent="0.25">
      <c r="A1270" s="1" t="s">
        <v>39</v>
      </c>
      <c r="B1270" s="2" t="s">
        <v>40</v>
      </c>
      <c r="C1270" s="2" t="s">
        <v>48</v>
      </c>
      <c r="D1270">
        <v>196.66300000000001</v>
      </c>
      <c r="E1270">
        <v>1000</v>
      </c>
      <c r="F1270">
        <v>10.27299976348877</v>
      </c>
      <c r="G1270">
        <v>47</v>
      </c>
      <c r="H1270">
        <v>184</v>
      </c>
      <c r="I1270">
        <v>192</v>
      </c>
      <c r="J1270" s="1" t="s">
        <v>66</v>
      </c>
      <c r="K1270" s="1" t="s">
        <v>67</v>
      </c>
      <c r="L1270" s="2" t="s">
        <v>3567</v>
      </c>
      <c r="M1270">
        <v>390</v>
      </c>
      <c r="N1270">
        <v>8834.1103515625</v>
      </c>
      <c r="O1270">
        <v>171</v>
      </c>
      <c r="P1270">
        <v>7.2690000534057617</v>
      </c>
      <c r="Q1270">
        <v>36</v>
      </c>
      <c r="R1270">
        <v>481</v>
      </c>
      <c r="S1270">
        <v>63.190936418250203</v>
      </c>
      <c r="T1270">
        <v>14.664253760129213</v>
      </c>
      <c r="U1270">
        <v>5.0850000381469727</v>
      </c>
      <c r="V1270">
        <v>30</v>
      </c>
      <c r="W1270">
        <v>57</v>
      </c>
      <c r="X1270">
        <v>376</v>
      </c>
      <c r="Y1270">
        <v>798</v>
      </c>
      <c r="Z1270" s="1" t="s">
        <v>8104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8105</v>
      </c>
      <c r="AH1270">
        <v>0</v>
      </c>
      <c r="AI1270">
        <v>0</v>
      </c>
      <c r="AJ1270">
        <v>0</v>
      </c>
      <c r="AK1270">
        <v>0</v>
      </c>
      <c r="AL1270" s="1" t="s">
        <v>8106</v>
      </c>
      <c r="AM1270" s="1" t="s">
        <v>8107</v>
      </c>
    </row>
    <row r="1271" spans="1:39" x14ac:dyDescent="0.25">
      <c r="A1271" s="1" t="s">
        <v>39</v>
      </c>
      <c r="B1271" s="2" t="s">
        <v>40</v>
      </c>
      <c r="C1271" s="2" t="s">
        <v>48</v>
      </c>
      <c r="D1271">
        <v>196.66300000000001</v>
      </c>
      <c r="E1271">
        <v>1000</v>
      </c>
      <c r="F1271">
        <v>10.27299976348877</v>
      </c>
      <c r="G1271">
        <v>47</v>
      </c>
      <c r="H1271">
        <v>184</v>
      </c>
      <c r="I1271">
        <v>192</v>
      </c>
      <c r="J1271" s="1" t="s">
        <v>66</v>
      </c>
      <c r="K1271" s="1" t="s">
        <v>67</v>
      </c>
      <c r="L1271" s="2" t="s">
        <v>3568</v>
      </c>
      <c r="M1271">
        <v>389.60000610351563</v>
      </c>
      <c r="N1271">
        <v>8841.6396484375</v>
      </c>
      <c r="O1271">
        <v>172</v>
      </c>
      <c r="P1271">
        <v>7.4270000457763672</v>
      </c>
      <c r="Q1271">
        <v>36</v>
      </c>
      <c r="R1271">
        <v>510</v>
      </c>
      <c r="S1271">
        <v>63.19100615568459</v>
      </c>
      <c r="T1271">
        <v>14.664259124547243</v>
      </c>
      <c r="U1271">
        <v>5.0850000381469727</v>
      </c>
      <c r="V1271">
        <v>30</v>
      </c>
      <c r="W1271">
        <v>57</v>
      </c>
      <c r="X1271">
        <v>376</v>
      </c>
      <c r="Y1271">
        <v>798</v>
      </c>
      <c r="Z1271" s="1" t="s">
        <v>8104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8105</v>
      </c>
      <c r="AH1271">
        <v>0</v>
      </c>
      <c r="AI1271">
        <v>0</v>
      </c>
      <c r="AJ1271">
        <v>0</v>
      </c>
      <c r="AK1271">
        <v>0</v>
      </c>
      <c r="AL1271" s="1" t="s">
        <v>8106</v>
      </c>
      <c r="AM1271" s="1" t="s">
        <v>8107</v>
      </c>
    </row>
    <row r="1272" spans="1:39" x14ac:dyDescent="0.25">
      <c r="A1272" s="1" t="s">
        <v>39</v>
      </c>
      <c r="B1272" s="2" t="s">
        <v>40</v>
      </c>
      <c r="C1272" s="2" t="s">
        <v>48</v>
      </c>
      <c r="D1272">
        <v>196.66300000000001</v>
      </c>
      <c r="E1272">
        <v>1000</v>
      </c>
      <c r="F1272">
        <v>10.27299976348877</v>
      </c>
      <c r="G1272">
        <v>47</v>
      </c>
      <c r="H1272">
        <v>184</v>
      </c>
      <c r="I1272">
        <v>192</v>
      </c>
      <c r="J1272" s="1" t="s">
        <v>66</v>
      </c>
      <c r="K1272" s="1" t="s">
        <v>67</v>
      </c>
      <c r="L1272" s="2" t="s">
        <v>3569</v>
      </c>
      <c r="M1272">
        <v>389</v>
      </c>
      <c r="N1272">
        <v>8848.7802734375</v>
      </c>
      <c r="O1272">
        <v>172</v>
      </c>
      <c r="P1272">
        <v>7.5300002098083496</v>
      </c>
      <c r="Q1272">
        <v>30</v>
      </c>
      <c r="R1272">
        <v>439</v>
      </c>
      <c r="S1272">
        <v>63.191070109605789</v>
      </c>
      <c r="T1272">
        <v>14.664259711280465</v>
      </c>
      <c r="U1272">
        <v>5.0850000381469727</v>
      </c>
      <c r="V1272">
        <v>30</v>
      </c>
      <c r="W1272">
        <v>57</v>
      </c>
      <c r="X1272">
        <v>376</v>
      </c>
      <c r="Y1272">
        <v>798</v>
      </c>
      <c r="Z1272" s="1" t="s">
        <v>8104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8105</v>
      </c>
      <c r="AH1272">
        <v>0</v>
      </c>
      <c r="AI1272">
        <v>0</v>
      </c>
      <c r="AJ1272">
        <v>0</v>
      </c>
      <c r="AK1272">
        <v>0</v>
      </c>
      <c r="AL1272" s="1" t="s">
        <v>8106</v>
      </c>
      <c r="AM1272" s="1" t="s">
        <v>8107</v>
      </c>
    </row>
    <row r="1273" spans="1:39" x14ac:dyDescent="0.25">
      <c r="A1273" s="1" t="s">
        <v>39</v>
      </c>
      <c r="B1273" s="2" t="s">
        <v>40</v>
      </c>
      <c r="C1273" s="2" t="s">
        <v>48</v>
      </c>
      <c r="D1273">
        <v>196.66300000000001</v>
      </c>
      <c r="E1273">
        <v>1000</v>
      </c>
      <c r="F1273">
        <v>10.27299976348877</v>
      </c>
      <c r="G1273">
        <v>47</v>
      </c>
      <c r="H1273">
        <v>184</v>
      </c>
      <c r="I1273">
        <v>192</v>
      </c>
      <c r="J1273" s="1" t="s">
        <v>66</v>
      </c>
      <c r="K1273" s="1" t="s">
        <v>67</v>
      </c>
      <c r="L1273" s="2" t="s">
        <v>3570</v>
      </c>
      <c r="M1273">
        <v>388.39999389648438</v>
      </c>
      <c r="N1273">
        <v>8856.849609375</v>
      </c>
      <c r="O1273">
        <v>173</v>
      </c>
      <c r="P1273">
        <v>7.5300002098083496</v>
      </c>
      <c r="Q1273">
        <v>29</v>
      </c>
      <c r="R1273">
        <v>223</v>
      </c>
      <c r="S1273">
        <v>63.191137919202447</v>
      </c>
      <c r="T1273">
        <v>14.66428292915225</v>
      </c>
      <c r="U1273">
        <v>5.0850000381469727</v>
      </c>
      <c r="V1273">
        <v>30</v>
      </c>
      <c r="W1273">
        <v>57</v>
      </c>
      <c r="X1273">
        <v>376</v>
      </c>
      <c r="Y1273">
        <v>798</v>
      </c>
      <c r="Z1273" s="1" t="s">
        <v>8104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8105</v>
      </c>
      <c r="AH1273">
        <v>0</v>
      </c>
      <c r="AI1273">
        <v>0</v>
      </c>
      <c r="AJ1273">
        <v>0</v>
      </c>
      <c r="AK1273">
        <v>0</v>
      </c>
      <c r="AL1273" s="1" t="s">
        <v>8106</v>
      </c>
      <c r="AM1273" s="1" t="s">
        <v>8107</v>
      </c>
    </row>
    <row r="1274" spans="1:39" x14ac:dyDescent="0.25">
      <c r="A1274" s="1" t="s">
        <v>39</v>
      </c>
      <c r="B1274" s="2" t="s">
        <v>40</v>
      </c>
      <c r="C1274" s="2" t="s">
        <v>48</v>
      </c>
      <c r="D1274">
        <v>196.66300000000001</v>
      </c>
      <c r="E1274">
        <v>1000</v>
      </c>
      <c r="F1274">
        <v>10.27299976348877</v>
      </c>
      <c r="G1274">
        <v>47</v>
      </c>
      <c r="H1274">
        <v>184</v>
      </c>
      <c r="I1274">
        <v>192</v>
      </c>
      <c r="J1274" s="1" t="s">
        <v>66</v>
      </c>
      <c r="K1274" s="1" t="s">
        <v>67</v>
      </c>
      <c r="L1274" s="2" t="s">
        <v>3571</v>
      </c>
      <c r="M1274">
        <v>387.79998779296875</v>
      </c>
      <c r="N1274">
        <v>8866.080078125</v>
      </c>
      <c r="O1274">
        <v>173</v>
      </c>
      <c r="P1274">
        <v>7.5300002098083496</v>
      </c>
      <c r="Q1274">
        <v>29</v>
      </c>
      <c r="R1274">
        <v>184</v>
      </c>
      <c r="S1274">
        <v>63.191217798739672</v>
      </c>
      <c r="T1274">
        <v>14.664329281076789</v>
      </c>
      <c r="U1274">
        <v>5.0850000381469727</v>
      </c>
      <c r="V1274">
        <v>30</v>
      </c>
      <c r="W1274">
        <v>57</v>
      </c>
      <c r="X1274">
        <v>376</v>
      </c>
      <c r="Y1274">
        <v>798</v>
      </c>
      <c r="Z1274" s="1" t="s">
        <v>8104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8105</v>
      </c>
      <c r="AH1274">
        <v>0</v>
      </c>
      <c r="AI1274">
        <v>0</v>
      </c>
      <c r="AJ1274">
        <v>0</v>
      </c>
      <c r="AK1274">
        <v>0</v>
      </c>
      <c r="AL1274" s="1" t="s">
        <v>8106</v>
      </c>
      <c r="AM1274" s="1" t="s">
        <v>8107</v>
      </c>
    </row>
    <row r="1275" spans="1:39" x14ac:dyDescent="0.25">
      <c r="A1275" s="1" t="s">
        <v>39</v>
      </c>
      <c r="B1275" s="2" t="s">
        <v>40</v>
      </c>
      <c r="C1275" s="2" t="s">
        <v>48</v>
      </c>
      <c r="D1275">
        <v>196.66300000000001</v>
      </c>
      <c r="E1275">
        <v>1000</v>
      </c>
      <c r="F1275">
        <v>10.27299976348877</v>
      </c>
      <c r="G1275">
        <v>47</v>
      </c>
      <c r="H1275">
        <v>184</v>
      </c>
      <c r="I1275">
        <v>192</v>
      </c>
      <c r="J1275" s="1" t="s">
        <v>66</v>
      </c>
      <c r="K1275" s="1" t="s">
        <v>67</v>
      </c>
      <c r="L1275" s="2" t="s">
        <v>3572</v>
      </c>
      <c r="M1275">
        <v>386.79998779296875</v>
      </c>
      <c r="N1275">
        <v>8875.009765625</v>
      </c>
      <c r="O1275">
        <v>173</v>
      </c>
      <c r="P1275">
        <v>7.5770001411437988</v>
      </c>
      <c r="Q1275">
        <v>0</v>
      </c>
      <c r="R1275">
        <v>0</v>
      </c>
      <c r="S1275">
        <v>63.19129298441112</v>
      </c>
      <c r="T1275">
        <v>14.66437722556293</v>
      </c>
      <c r="U1275">
        <v>5.0850000381469727</v>
      </c>
      <c r="V1275">
        <v>30</v>
      </c>
      <c r="W1275">
        <v>57</v>
      </c>
      <c r="X1275">
        <v>376</v>
      </c>
      <c r="Y1275">
        <v>798</v>
      </c>
      <c r="Z1275" s="1" t="s">
        <v>8104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8105</v>
      </c>
      <c r="AH1275">
        <v>0</v>
      </c>
      <c r="AI1275">
        <v>0</v>
      </c>
      <c r="AJ1275">
        <v>0</v>
      </c>
      <c r="AK1275">
        <v>0</v>
      </c>
      <c r="AL1275" s="1" t="s">
        <v>8106</v>
      </c>
      <c r="AM1275" s="1" t="s">
        <v>8107</v>
      </c>
    </row>
    <row r="1276" spans="1:39" x14ac:dyDescent="0.25">
      <c r="A1276" s="1" t="s">
        <v>39</v>
      </c>
      <c r="B1276" s="2" t="s">
        <v>40</v>
      </c>
      <c r="C1276" s="2" t="s">
        <v>48</v>
      </c>
      <c r="D1276">
        <v>196.66300000000001</v>
      </c>
      <c r="E1276">
        <v>1000</v>
      </c>
      <c r="F1276">
        <v>10.27299976348877</v>
      </c>
      <c r="G1276">
        <v>47</v>
      </c>
      <c r="H1276">
        <v>184</v>
      </c>
      <c r="I1276">
        <v>192</v>
      </c>
      <c r="J1276" s="1" t="s">
        <v>66</v>
      </c>
      <c r="K1276" s="1" t="s">
        <v>67</v>
      </c>
      <c r="L1276" s="2" t="s">
        <v>3573</v>
      </c>
      <c r="M1276">
        <v>386</v>
      </c>
      <c r="N1276">
        <v>8883.990234375</v>
      </c>
      <c r="O1276">
        <v>173</v>
      </c>
      <c r="P1276">
        <v>7.9780001640319824</v>
      </c>
      <c r="Q1276">
        <v>0</v>
      </c>
      <c r="R1276">
        <v>0</v>
      </c>
      <c r="S1276">
        <v>63.191369427368045</v>
      </c>
      <c r="T1276">
        <v>14.664429444819689</v>
      </c>
      <c r="U1276">
        <v>5.0850000381469727</v>
      </c>
      <c r="V1276">
        <v>30</v>
      </c>
      <c r="W1276">
        <v>57</v>
      </c>
      <c r="X1276">
        <v>376</v>
      </c>
      <c r="Y1276">
        <v>798</v>
      </c>
      <c r="Z1276" s="1" t="s">
        <v>8104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8105</v>
      </c>
      <c r="AH1276">
        <v>0</v>
      </c>
      <c r="AI1276">
        <v>0</v>
      </c>
      <c r="AJ1276">
        <v>0</v>
      </c>
      <c r="AK1276">
        <v>0</v>
      </c>
      <c r="AL1276" s="1" t="s">
        <v>8106</v>
      </c>
      <c r="AM1276" s="1" t="s">
        <v>8107</v>
      </c>
    </row>
    <row r="1277" spans="1:39" x14ac:dyDescent="0.25">
      <c r="A1277" s="1" t="s">
        <v>39</v>
      </c>
      <c r="B1277" s="2" t="s">
        <v>40</v>
      </c>
      <c r="C1277" s="2" t="s">
        <v>48</v>
      </c>
      <c r="D1277">
        <v>196.66300000000001</v>
      </c>
      <c r="E1277">
        <v>1000</v>
      </c>
      <c r="F1277">
        <v>10.27299976348877</v>
      </c>
      <c r="G1277">
        <v>47</v>
      </c>
      <c r="H1277">
        <v>184</v>
      </c>
      <c r="I1277">
        <v>192</v>
      </c>
      <c r="J1277" s="1" t="s">
        <v>66</v>
      </c>
      <c r="K1277" s="1" t="s">
        <v>67</v>
      </c>
      <c r="L1277" s="2" t="s">
        <v>3574</v>
      </c>
      <c r="M1277">
        <v>385.60000610351563</v>
      </c>
      <c r="N1277">
        <v>8892.8203125</v>
      </c>
      <c r="O1277">
        <v>171</v>
      </c>
      <c r="P1277">
        <v>8.2200002670288086</v>
      </c>
      <c r="Q1277">
        <v>0</v>
      </c>
      <c r="R1277">
        <v>0</v>
      </c>
      <c r="S1277">
        <v>63.191442266106606</v>
      </c>
      <c r="T1277">
        <v>14.664498763158917</v>
      </c>
      <c r="U1277">
        <v>5.0850000381469727</v>
      </c>
      <c r="V1277">
        <v>30</v>
      </c>
      <c r="W1277">
        <v>57</v>
      </c>
      <c r="X1277">
        <v>376</v>
      </c>
      <c r="Y1277">
        <v>798</v>
      </c>
      <c r="Z1277" s="1" t="s">
        <v>8104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8105</v>
      </c>
      <c r="AH1277">
        <v>0</v>
      </c>
      <c r="AI1277">
        <v>0</v>
      </c>
      <c r="AJ1277">
        <v>0</v>
      </c>
      <c r="AK1277">
        <v>0</v>
      </c>
      <c r="AL1277" s="1" t="s">
        <v>8106</v>
      </c>
      <c r="AM1277" s="1" t="s">
        <v>8107</v>
      </c>
    </row>
    <row r="1278" spans="1:39" x14ac:dyDescent="0.25">
      <c r="A1278" s="1" t="s">
        <v>39</v>
      </c>
      <c r="B1278" s="2" t="s">
        <v>40</v>
      </c>
      <c r="C1278" s="2" t="s">
        <v>48</v>
      </c>
      <c r="D1278">
        <v>196.66300000000001</v>
      </c>
      <c r="E1278">
        <v>1000</v>
      </c>
      <c r="F1278">
        <v>10.27299976348877</v>
      </c>
      <c r="G1278">
        <v>47</v>
      </c>
      <c r="H1278">
        <v>184</v>
      </c>
      <c r="I1278">
        <v>192</v>
      </c>
      <c r="J1278" s="1" t="s">
        <v>66</v>
      </c>
      <c r="K1278" s="1" t="s">
        <v>67</v>
      </c>
      <c r="L1278" s="2" t="s">
        <v>3575</v>
      </c>
      <c r="M1278">
        <v>385</v>
      </c>
      <c r="N1278">
        <v>8901.8798828125</v>
      </c>
      <c r="O1278">
        <v>171</v>
      </c>
      <c r="P1278">
        <v>8.258000373840332</v>
      </c>
      <c r="Q1278">
        <v>0</v>
      </c>
      <c r="R1278">
        <v>0</v>
      </c>
      <c r="S1278">
        <v>63.191512757912278</v>
      </c>
      <c r="T1278">
        <v>14.664592472836375</v>
      </c>
      <c r="U1278">
        <v>5.0850000381469727</v>
      </c>
      <c r="V1278">
        <v>30</v>
      </c>
      <c r="W1278">
        <v>57</v>
      </c>
      <c r="X1278">
        <v>376</v>
      </c>
      <c r="Y1278">
        <v>798</v>
      </c>
      <c r="Z1278" s="1" t="s">
        <v>8104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8105</v>
      </c>
      <c r="AH1278">
        <v>0</v>
      </c>
      <c r="AI1278">
        <v>0</v>
      </c>
      <c r="AJ1278">
        <v>0</v>
      </c>
      <c r="AK1278">
        <v>0</v>
      </c>
      <c r="AL1278" s="1" t="s">
        <v>8106</v>
      </c>
      <c r="AM1278" s="1" t="s">
        <v>8107</v>
      </c>
    </row>
    <row r="1279" spans="1:39" x14ac:dyDescent="0.25">
      <c r="A1279" s="1" t="s">
        <v>39</v>
      </c>
      <c r="B1279" s="2" t="s">
        <v>40</v>
      </c>
      <c r="C1279" s="2" t="s">
        <v>48</v>
      </c>
      <c r="D1279">
        <v>196.66300000000001</v>
      </c>
      <c r="E1279">
        <v>1000</v>
      </c>
      <c r="F1279">
        <v>10.27299976348877</v>
      </c>
      <c r="G1279">
        <v>47</v>
      </c>
      <c r="H1279">
        <v>184</v>
      </c>
      <c r="I1279">
        <v>192</v>
      </c>
      <c r="J1279" s="1" t="s">
        <v>66</v>
      </c>
      <c r="K1279" s="1" t="s">
        <v>67</v>
      </c>
      <c r="L1279" s="2" t="s">
        <v>3576</v>
      </c>
      <c r="M1279">
        <v>384</v>
      </c>
      <c r="N1279">
        <v>8911.169921875</v>
      </c>
      <c r="O1279">
        <v>169</v>
      </c>
      <c r="P1279">
        <v>8.2860002517700195</v>
      </c>
      <c r="Q1279">
        <v>0</v>
      </c>
      <c r="R1279">
        <v>0</v>
      </c>
      <c r="S1279">
        <v>63.191586015745997</v>
      </c>
      <c r="T1279">
        <v>14.664693726226687</v>
      </c>
      <c r="U1279">
        <v>5.0850000381469727</v>
      </c>
      <c r="V1279">
        <v>30</v>
      </c>
      <c r="W1279">
        <v>57</v>
      </c>
      <c r="X1279">
        <v>376</v>
      </c>
      <c r="Y1279">
        <v>798</v>
      </c>
      <c r="Z1279" s="1" t="s">
        <v>8104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8105</v>
      </c>
      <c r="AH1279">
        <v>0</v>
      </c>
      <c r="AI1279">
        <v>0</v>
      </c>
      <c r="AJ1279">
        <v>0</v>
      </c>
      <c r="AK1279">
        <v>0</v>
      </c>
      <c r="AL1279" s="1" t="s">
        <v>8106</v>
      </c>
      <c r="AM1279" s="1" t="s">
        <v>8107</v>
      </c>
    </row>
    <row r="1280" spans="1:39" x14ac:dyDescent="0.25">
      <c r="A1280" s="1" t="s">
        <v>39</v>
      </c>
      <c r="B1280" s="2" t="s">
        <v>40</v>
      </c>
      <c r="C1280" s="2" t="s">
        <v>48</v>
      </c>
      <c r="D1280">
        <v>196.66300000000001</v>
      </c>
      <c r="E1280">
        <v>1000</v>
      </c>
      <c r="F1280">
        <v>10.27299976348877</v>
      </c>
      <c r="G1280">
        <v>47</v>
      </c>
      <c r="H1280">
        <v>184</v>
      </c>
      <c r="I1280">
        <v>192</v>
      </c>
      <c r="J1280" s="1" t="s">
        <v>66</v>
      </c>
      <c r="K1280" s="1" t="s">
        <v>67</v>
      </c>
      <c r="L1280" s="2" t="s">
        <v>3577</v>
      </c>
      <c r="M1280">
        <v>383.20001220703125</v>
      </c>
      <c r="N1280">
        <v>8921.01953125</v>
      </c>
      <c r="O1280">
        <v>168</v>
      </c>
      <c r="P1280">
        <v>8.369999885559082</v>
      </c>
      <c r="Q1280">
        <v>0</v>
      </c>
      <c r="R1280">
        <v>0</v>
      </c>
      <c r="S1280">
        <v>63.191658854484558</v>
      </c>
      <c r="T1280">
        <v>14.66480914503336</v>
      </c>
      <c r="U1280">
        <v>5.0850000381469727</v>
      </c>
      <c r="V1280">
        <v>30</v>
      </c>
      <c r="W1280">
        <v>57</v>
      </c>
      <c r="X1280">
        <v>376</v>
      </c>
      <c r="Y1280">
        <v>798</v>
      </c>
      <c r="Z1280" s="1" t="s">
        <v>8104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8105</v>
      </c>
      <c r="AH1280">
        <v>0</v>
      </c>
      <c r="AI1280">
        <v>0</v>
      </c>
      <c r="AJ1280">
        <v>0</v>
      </c>
      <c r="AK1280">
        <v>0</v>
      </c>
      <c r="AL1280" s="1" t="s">
        <v>8106</v>
      </c>
      <c r="AM1280" s="1" t="s">
        <v>8107</v>
      </c>
    </row>
    <row r="1281" spans="1:39" x14ac:dyDescent="0.25">
      <c r="A1281" s="1" t="s">
        <v>39</v>
      </c>
      <c r="B1281" s="2" t="s">
        <v>40</v>
      </c>
      <c r="C1281" s="2" t="s">
        <v>48</v>
      </c>
      <c r="D1281">
        <v>196.66300000000001</v>
      </c>
      <c r="E1281">
        <v>1000</v>
      </c>
      <c r="F1281">
        <v>10.27299976348877</v>
      </c>
      <c r="G1281">
        <v>47</v>
      </c>
      <c r="H1281">
        <v>184</v>
      </c>
      <c r="I1281">
        <v>192</v>
      </c>
      <c r="J1281" s="1" t="s">
        <v>66</v>
      </c>
      <c r="K1281" s="1" t="s">
        <v>67</v>
      </c>
      <c r="L1281" s="2" t="s">
        <v>3578</v>
      </c>
      <c r="M1281">
        <v>382.39999389648438</v>
      </c>
      <c r="N1281">
        <v>8931.33984375</v>
      </c>
      <c r="O1281">
        <v>167</v>
      </c>
      <c r="P1281">
        <v>8.4540004730224609</v>
      </c>
      <c r="Q1281">
        <v>0</v>
      </c>
      <c r="R1281">
        <v>0</v>
      </c>
      <c r="S1281">
        <v>63.191730687394738</v>
      </c>
      <c r="T1281">
        <v>14.664936801418662</v>
      </c>
      <c r="U1281">
        <v>5.0850000381469727</v>
      </c>
      <c r="V1281">
        <v>30</v>
      </c>
      <c r="W1281">
        <v>57</v>
      </c>
      <c r="X1281">
        <v>376</v>
      </c>
      <c r="Y1281">
        <v>798</v>
      </c>
      <c r="Z1281" s="1" t="s">
        <v>8104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8105</v>
      </c>
      <c r="AH1281">
        <v>0</v>
      </c>
      <c r="AI1281">
        <v>0</v>
      </c>
      <c r="AJ1281">
        <v>0</v>
      </c>
      <c r="AK1281">
        <v>0</v>
      </c>
      <c r="AL1281" s="1" t="s">
        <v>8106</v>
      </c>
      <c r="AM1281" s="1" t="s">
        <v>8107</v>
      </c>
    </row>
    <row r="1282" spans="1:39" x14ac:dyDescent="0.25">
      <c r="A1282" s="1" t="s">
        <v>39</v>
      </c>
      <c r="B1282" s="2" t="s">
        <v>40</v>
      </c>
      <c r="C1282" s="2" t="s">
        <v>48</v>
      </c>
      <c r="D1282">
        <v>196.66300000000001</v>
      </c>
      <c r="E1282">
        <v>1000</v>
      </c>
      <c r="F1282">
        <v>10.27299976348877</v>
      </c>
      <c r="G1282">
        <v>47</v>
      </c>
      <c r="H1282">
        <v>184</v>
      </c>
      <c r="I1282">
        <v>192</v>
      </c>
      <c r="J1282" s="1" t="s">
        <v>66</v>
      </c>
      <c r="K1282" s="1" t="s">
        <v>67</v>
      </c>
      <c r="L1282" s="2" t="s">
        <v>3579</v>
      </c>
      <c r="M1282">
        <v>382</v>
      </c>
      <c r="N1282">
        <v>8941.509765625</v>
      </c>
      <c r="O1282">
        <v>165</v>
      </c>
      <c r="P1282">
        <v>8.6309995651245117</v>
      </c>
      <c r="Q1282">
        <v>0</v>
      </c>
      <c r="R1282">
        <v>0</v>
      </c>
      <c r="S1282">
        <v>63.191799754276872</v>
      </c>
      <c r="T1282">
        <v>14.665067810565233</v>
      </c>
      <c r="U1282">
        <v>5.0850000381469727</v>
      </c>
      <c r="V1282">
        <v>30</v>
      </c>
      <c r="W1282">
        <v>57</v>
      </c>
      <c r="X1282">
        <v>376</v>
      </c>
      <c r="Y1282">
        <v>798</v>
      </c>
      <c r="Z1282" s="1" t="s">
        <v>8104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8105</v>
      </c>
      <c r="AH1282">
        <v>0</v>
      </c>
      <c r="AI1282">
        <v>0</v>
      </c>
      <c r="AJ1282">
        <v>0</v>
      </c>
      <c r="AK1282">
        <v>0</v>
      </c>
      <c r="AL1282" s="1" t="s">
        <v>8106</v>
      </c>
      <c r="AM1282" s="1" t="s">
        <v>8107</v>
      </c>
    </row>
    <row r="1283" spans="1:39" x14ac:dyDescent="0.25">
      <c r="A1283" s="1" t="s">
        <v>39</v>
      </c>
      <c r="B1283" s="2" t="s">
        <v>40</v>
      </c>
      <c r="C1283" s="2" t="s">
        <v>48</v>
      </c>
      <c r="D1283">
        <v>196.66300000000001</v>
      </c>
      <c r="E1283">
        <v>1000</v>
      </c>
      <c r="F1283">
        <v>10.27299976348877</v>
      </c>
      <c r="G1283">
        <v>47</v>
      </c>
      <c r="H1283">
        <v>184</v>
      </c>
      <c r="I1283">
        <v>192</v>
      </c>
      <c r="J1283" s="1" t="s">
        <v>66</v>
      </c>
      <c r="K1283" s="1" t="s">
        <v>67</v>
      </c>
      <c r="L1283" s="2" t="s">
        <v>3580</v>
      </c>
      <c r="M1283">
        <v>381.20001220703125</v>
      </c>
      <c r="N1283">
        <v>8952.26953125</v>
      </c>
      <c r="O1283">
        <v>164</v>
      </c>
      <c r="P1283">
        <v>9.0129995346069336</v>
      </c>
      <c r="Q1283">
        <v>0</v>
      </c>
      <c r="R1283">
        <v>0</v>
      </c>
      <c r="S1283">
        <v>63.191874269396067</v>
      </c>
      <c r="T1283">
        <v>14.665221869945526</v>
      </c>
      <c r="U1283">
        <v>5.0850000381469727</v>
      </c>
      <c r="V1283">
        <v>30</v>
      </c>
      <c r="W1283">
        <v>57</v>
      </c>
      <c r="X1283">
        <v>376</v>
      </c>
      <c r="Y1283">
        <v>798</v>
      </c>
      <c r="Z1283" s="1" t="s">
        <v>8104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8105</v>
      </c>
      <c r="AH1283">
        <v>0</v>
      </c>
      <c r="AI1283">
        <v>0</v>
      </c>
      <c r="AJ1283">
        <v>0</v>
      </c>
      <c r="AK1283">
        <v>0</v>
      </c>
      <c r="AL1283" s="1" t="s">
        <v>8106</v>
      </c>
      <c r="AM1283" s="1" t="s">
        <v>8107</v>
      </c>
    </row>
    <row r="1284" spans="1:39" x14ac:dyDescent="0.25">
      <c r="A1284" s="1" t="s">
        <v>39</v>
      </c>
      <c r="B1284" s="2" t="s">
        <v>40</v>
      </c>
      <c r="C1284" s="2" t="s">
        <v>48</v>
      </c>
      <c r="D1284">
        <v>196.66300000000001</v>
      </c>
      <c r="E1284">
        <v>1000</v>
      </c>
      <c r="F1284">
        <v>10.27299976348877</v>
      </c>
      <c r="G1284">
        <v>47</v>
      </c>
      <c r="H1284">
        <v>184</v>
      </c>
      <c r="I1284">
        <v>192</v>
      </c>
      <c r="J1284" s="1" t="s">
        <v>66</v>
      </c>
      <c r="K1284" s="1" t="s">
        <v>67</v>
      </c>
      <c r="L1284" s="2" t="s">
        <v>3581</v>
      </c>
      <c r="M1284">
        <v>381</v>
      </c>
      <c r="N1284">
        <v>8964.6298828125</v>
      </c>
      <c r="O1284">
        <v>163</v>
      </c>
      <c r="P1284">
        <v>9.2930002212524414</v>
      </c>
      <c r="Q1284">
        <v>0</v>
      </c>
      <c r="R1284">
        <v>0</v>
      </c>
      <c r="S1284">
        <v>63.191947527229786</v>
      </c>
      <c r="T1284">
        <v>14.6653803717345</v>
      </c>
      <c r="U1284">
        <v>5.0850000381469727</v>
      </c>
      <c r="V1284">
        <v>30</v>
      </c>
      <c r="W1284">
        <v>57</v>
      </c>
      <c r="X1284">
        <v>376</v>
      </c>
      <c r="Y1284">
        <v>798</v>
      </c>
      <c r="Z1284" s="1" t="s">
        <v>8104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8105</v>
      </c>
      <c r="AH1284">
        <v>0</v>
      </c>
      <c r="AI1284">
        <v>0</v>
      </c>
      <c r="AJ1284">
        <v>0</v>
      </c>
      <c r="AK1284">
        <v>0</v>
      </c>
      <c r="AL1284" s="1" t="s">
        <v>8106</v>
      </c>
      <c r="AM1284" s="1" t="s">
        <v>8107</v>
      </c>
    </row>
    <row r="1285" spans="1:39" x14ac:dyDescent="0.25">
      <c r="A1285" s="1" t="s">
        <v>39</v>
      </c>
      <c r="B1285" s="2" t="s">
        <v>40</v>
      </c>
      <c r="C1285" s="2" t="s">
        <v>48</v>
      </c>
      <c r="D1285">
        <v>196.66300000000001</v>
      </c>
      <c r="E1285">
        <v>1000</v>
      </c>
      <c r="F1285">
        <v>10.27299976348877</v>
      </c>
      <c r="G1285">
        <v>47</v>
      </c>
      <c r="H1285">
        <v>184</v>
      </c>
      <c r="I1285">
        <v>192</v>
      </c>
      <c r="J1285" s="1" t="s">
        <v>66</v>
      </c>
      <c r="K1285" s="1" t="s">
        <v>67</v>
      </c>
      <c r="L1285" s="2" t="s">
        <v>3582</v>
      </c>
      <c r="M1285">
        <v>380.39999389648438</v>
      </c>
      <c r="N1285">
        <v>8974.9697265625</v>
      </c>
      <c r="O1285">
        <v>161</v>
      </c>
      <c r="P1285">
        <v>9.9280004501342773</v>
      </c>
      <c r="Q1285">
        <v>0</v>
      </c>
      <c r="R1285">
        <v>0</v>
      </c>
      <c r="S1285">
        <v>63.192003015428782</v>
      </c>
      <c r="T1285">
        <v>14.665542896836996</v>
      </c>
      <c r="U1285">
        <v>5.0850000381469727</v>
      </c>
      <c r="V1285">
        <v>30</v>
      </c>
      <c r="W1285">
        <v>57</v>
      </c>
      <c r="X1285">
        <v>376</v>
      </c>
      <c r="Y1285">
        <v>798</v>
      </c>
      <c r="Z1285" s="1" t="s">
        <v>8104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8105</v>
      </c>
      <c r="AH1285">
        <v>0</v>
      </c>
      <c r="AI1285">
        <v>0</v>
      </c>
      <c r="AJ1285">
        <v>0</v>
      </c>
      <c r="AK1285">
        <v>0</v>
      </c>
      <c r="AL1285" s="1" t="s">
        <v>8106</v>
      </c>
      <c r="AM1285" s="1" t="s">
        <v>8107</v>
      </c>
    </row>
    <row r="1286" spans="1:39" x14ac:dyDescent="0.25">
      <c r="A1286" s="1" t="s">
        <v>39</v>
      </c>
      <c r="B1286" s="2" t="s">
        <v>40</v>
      </c>
      <c r="C1286" s="2" t="s">
        <v>48</v>
      </c>
      <c r="D1286">
        <v>196.66300000000001</v>
      </c>
      <c r="E1286">
        <v>1000</v>
      </c>
      <c r="F1286">
        <v>10.27299976348877</v>
      </c>
      <c r="G1286">
        <v>47</v>
      </c>
      <c r="H1286">
        <v>184</v>
      </c>
      <c r="I1286">
        <v>192</v>
      </c>
      <c r="J1286" s="1" t="s">
        <v>66</v>
      </c>
      <c r="K1286" s="1" t="s">
        <v>67</v>
      </c>
      <c r="L1286" s="2" t="s">
        <v>3583</v>
      </c>
      <c r="M1286">
        <v>378.60000610351563</v>
      </c>
      <c r="N1286">
        <v>8985.0400390625</v>
      </c>
      <c r="O1286">
        <v>160</v>
      </c>
      <c r="P1286">
        <v>10.27299976348877</v>
      </c>
      <c r="Q1286">
        <v>0</v>
      </c>
      <c r="R1286">
        <v>0</v>
      </c>
      <c r="S1286">
        <v>63.192041991278529</v>
      </c>
      <c r="T1286">
        <v>14.665726125240326</v>
      </c>
      <c r="U1286">
        <v>5.0850000381469727</v>
      </c>
      <c r="V1286">
        <v>30</v>
      </c>
      <c r="W1286">
        <v>57</v>
      </c>
      <c r="X1286">
        <v>376</v>
      </c>
      <c r="Y1286">
        <v>798</v>
      </c>
      <c r="Z1286" s="1" t="s">
        <v>8104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8105</v>
      </c>
      <c r="AH1286">
        <v>0</v>
      </c>
      <c r="AI1286">
        <v>0</v>
      </c>
      <c r="AJ1286">
        <v>0</v>
      </c>
      <c r="AK1286">
        <v>0</v>
      </c>
      <c r="AL1286" s="1" t="s">
        <v>8106</v>
      </c>
      <c r="AM1286" s="1" t="s">
        <v>8107</v>
      </c>
    </row>
    <row r="1287" spans="1:39" x14ac:dyDescent="0.25">
      <c r="A1287" s="1" t="s">
        <v>39</v>
      </c>
      <c r="B1287" s="2" t="s">
        <v>40</v>
      </c>
      <c r="C1287" s="2" t="s">
        <v>48</v>
      </c>
      <c r="D1287">
        <v>196.66300000000001</v>
      </c>
      <c r="E1287">
        <v>1000</v>
      </c>
      <c r="F1287">
        <v>10.27299976348877</v>
      </c>
      <c r="G1287">
        <v>47</v>
      </c>
      <c r="H1287">
        <v>184</v>
      </c>
      <c r="I1287">
        <v>192</v>
      </c>
      <c r="J1287" s="1" t="s">
        <v>66</v>
      </c>
      <c r="K1287" s="1" t="s">
        <v>67</v>
      </c>
      <c r="L1287" s="2" t="s">
        <v>3584</v>
      </c>
      <c r="M1287">
        <v>378.20001220703125</v>
      </c>
      <c r="N1287">
        <v>8995.740234375</v>
      </c>
      <c r="O1287">
        <v>159</v>
      </c>
      <c r="P1287">
        <v>10.27299976348877</v>
      </c>
      <c r="Q1287">
        <v>0</v>
      </c>
      <c r="R1287">
        <v>0</v>
      </c>
      <c r="S1287">
        <v>63.192065879702568</v>
      </c>
      <c r="T1287">
        <v>14.665938187390566</v>
      </c>
      <c r="U1287">
        <v>5.0850000381469727</v>
      </c>
      <c r="V1287">
        <v>30</v>
      </c>
      <c r="W1287">
        <v>57</v>
      </c>
      <c r="X1287">
        <v>376</v>
      </c>
      <c r="Y1287">
        <v>798</v>
      </c>
      <c r="Z1287" s="1" t="s">
        <v>8104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8105</v>
      </c>
      <c r="AH1287">
        <v>0</v>
      </c>
      <c r="AI1287">
        <v>0</v>
      </c>
      <c r="AJ1287">
        <v>0</v>
      </c>
      <c r="AK1287">
        <v>0</v>
      </c>
      <c r="AL1287" s="1" t="s">
        <v>8106</v>
      </c>
      <c r="AM1287" s="1" t="s">
        <v>8107</v>
      </c>
    </row>
    <row r="1288" spans="1:39" x14ac:dyDescent="0.25">
      <c r="A1288" s="1" t="s">
        <v>39</v>
      </c>
      <c r="B1288" s="2" t="s">
        <v>40</v>
      </c>
      <c r="C1288" s="2" t="s">
        <v>48</v>
      </c>
      <c r="D1288">
        <v>196.66300000000001</v>
      </c>
      <c r="E1288">
        <v>1000</v>
      </c>
      <c r="F1288">
        <v>10.27299976348877</v>
      </c>
      <c r="G1288">
        <v>47</v>
      </c>
      <c r="H1288">
        <v>184</v>
      </c>
      <c r="I1288">
        <v>192</v>
      </c>
      <c r="J1288" s="1" t="s">
        <v>66</v>
      </c>
      <c r="K1288" s="1" t="s">
        <v>67</v>
      </c>
      <c r="L1288" s="2" t="s">
        <v>3585</v>
      </c>
      <c r="M1288">
        <v>378</v>
      </c>
      <c r="N1288">
        <v>9005.830078125</v>
      </c>
      <c r="O1288">
        <v>157</v>
      </c>
      <c r="P1288">
        <v>10.27299976348877</v>
      </c>
      <c r="Q1288">
        <v>0</v>
      </c>
      <c r="R1288">
        <v>0</v>
      </c>
      <c r="S1288">
        <v>63.19207426160574</v>
      </c>
      <c r="T1288">
        <v>14.666136335581541</v>
      </c>
      <c r="U1288">
        <v>5.0850000381469727</v>
      </c>
      <c r="V1288">
        <v>30</v>
      </c>
      <c r="W1288">
        <v>57</v>
      </c>
      <c r="X1288">
        <v>376</v>
      </c>
      <c r="Y1288">
        <v>798</v>
      </c>
      <c r="Z1288" s="1" t="s">
        <v>8104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8105</v>
      </c>
      <c r="AH1288">
        <v>0</v>
      </c>
      <c r="AI1288">
        <v>0</v>
      </c>
      <c r="AJ1288">
        <v>0</v>
      </c>
      <c r="AK1288">
        <v>0</v>
      </c>
      <c r="AL1288" s="1" t="s">
        <v>8106</v>
      </c>
      <c r="AM1288" s="1" t="s">
        <v>8107</v>
      </c>
    </row>
    <row r="1289" spans="1:39" x14ac:dyDescent="0.25">
      <c r="A1289" s="1" t="s">
        <v>39</v>
      </c>
      <c r="B1289" s="2" t="s">
        <v>40</v>
      </c>
      <c r="C1289" s="2" t="s">
        <v>48</v>
      </c>
      <c r="D1289">
        <v>196.66300000000001</v>
      </c>
      <c r="E1289">
        <v>1000</v>
      </c>
      <c r="F1289">
        <v>10.27299976348877</v>
      </c>
      <c r="G1289">
        <v>47</v>
      </c>
      <c r="H1289">
        <v>184</v>
      </c>
      <c r="I1289">
        <v>192</v>
      </c>
      <c r="J1289" s="1" t="s">
        <v>66</v>
      </c>
      <c r="K1289" s="1" t="s">
        <v>67</v>
      </c>
      <c r="L1289" s="2" t="s">
        <v>49</v>
      </c>
      <c r="M1289">
        <v>377.79998779296875</v>
      </c>
      <c r="N1289">
        <v>9014.8896484375</v>
      </c>
      <c r="O1289">
        <v>158</v>
      </c>
      <c r="P1289">
        <v>10.253999710083008</v>
      </c>
      <c r="Q1289">
        <v>0</v>
      </c>
      <c r="R1289">
        <v>0</v>
      </c>
      <c r="S1289">
        <v>63.192075015977025</v>
      </c>
      <c r="T1289">
        <v>14.666325766593218</v>
      </c>
      <c r="U1289">
        <v>5.0850000381469727</v>
      </c>
      <c r="V1289">
        <v>30</v>
      </c>
      <c r="W1289">
        <v>57</v>
      </c>
      <c r="X1289">
        <v>376</v>
      </c>
      <c r="Y1289">
        <v>798</v>
      </c>
      <c r="Z1289" s="1" t="s">
        <v>8104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8105</v>
      </c>
      <c r="AH1289">
        <v>0</v>
      </c>
      <c r="AI1289">
        <v>0</v>
      </c>
      <c r="AJ1289">
        <v>0</v>
      </c>
      <c r="AK1289">
        <v>0</v>
      </c>
      <c r="AL1289" s="1" t="s">
        <v>8106</v>
      </c>
      <c r="AM1289" s="1" t="s">
        <v>8107</v>
      </c>
    </row>
    <row r="1290" spans="1:39" x14ac:dyDescent="0.25">
      <c r="A1290" s="1" t="s">
        <v>39</v>
      </c>
      <c r="B1290" s="2" t="s">
        <v>40</v>
      </c>
      <c r="C1290" s="2" t="s">
        <v>49</v>
      </c>
      <c r="D1290">
        <v>411.89499999999998</v>
      </c>
      <c r="E1290">
        <v>1000</v>
      </c>
      <c r="F1290">
        <v>10.253999710083008</v>
      </c>
      <c r="G1290">
        <v>42</v>
      </c>
      <c r="H1290">
        <v>141</v>
      </c>
      <c r="I1290">
        <v>187</v>
      </c>
      <c r="J1290" s="1" t="s">
        <v>66</v>
      </c>
      <c r="K1290" s="1" t="s">
        <v>67</v>
      </c>
      <c r="L1290" s="2" t="s">
        <v>49</v>
      </c>
      <c r="M1290">
        <v>377.79998779296875</v>
      </c>
      <c r="N1290">
        <v>9014.8896484375</v>
      </c>
      <c r="O1290">
        <v>158</v>
      </c>
      <c r="P1290">
        <v>10.253999710083008</v>
      </c>
      <c r="Q1290">
        <v>0</v>
      </c>
      <c r="R1290">
        <v>0</v>
      </c>
      <c r="S1290">
        <v>63.192075015977025</v>
      </c>
      <c r="T1290">
        <v>14.666325766593218</v>
      </c>
      <c r="U1290">
        <v>2.4279999732971191</v>
      </c>
      <c r="V1290">
        <v>15</v>
      </c>
      <c r="W1290">
        <v>127</v>
      </c>
      <c r="X1290">
        <v>149</v>
      </c>
      <c r="Y1290">
        <v>1088</v>
      </c>
      <c r="Z1290" s="1" t="s">
        <v>8104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8105</v>
      </c>
      <c r="AH1290">
        <v>0</v>
      </c>
      <c r="AI1290">
        <v>0</v>
      </c>
      <c r="AJ1290">
        <v>0</v>
      </c>
      <c r="AK1290">
        <v>0</v>
      </c>
      <c r="AL1290" s="1" t="s">
        <v>8106</v>
      </c>
      <c r="AM1290" s="1" t="s">
        <v>8107</v>
      </c>
    </row>
    <row r="1291" spans="1:39" x14ac:dyDescent="0.25">
      <c r="A1291" s="1" t="s">
        <v>39</v>
      </c>
      <c r="B1291" s="2" t="s">
        <v>40</v>
      </c>
      <c r="C1291" s="2" t="s">
        <v>49</v>
      </c>
      <c r="D1291">
        <v>411.89499999999998</v>
      </c>
      <c r="E1291">
        <v>1000</v>
      </c>
      <c r="F1291">
        <v>10.253999710083008</v>
      </c>
      <c r="G1291">
        <v>42</v>
      </c>
      <c r="H1291">
        <v>141</v>
      </c>
      <c r="I1291">
        <v>187</v>
      </c>
      <c r="J1291" s="1" t="s">
        <v>66</v>
      </c>
      <c r="K1291" s="1" t="s">
        <v>67</v>
      </c>
      <c r="L1291" s="2" t="s">
        <v>3586</v>
      </c>
      <c r="M1291">
        <v>377.20001220703125</v>
      </c>
      <c r="N1291">
        <v>9024.9599609375</v>
      </c>
      <c r="O1291">
        <v>159</v>
      </c>
      <c r="P1291">
        <v>10.253999710083008</v>
      </c>
      <c r="Q1291">
        <v>0</v>
      </c>
      <c r="R1291">
        <v>0</v>
      </c>
      <c r="S1291">
        <v>63.192071663215756</v>
      </c>
      <c r="T1291">
        <v>14.666528608649969</v>
      </c>
      <c r="U1291">
        <v>2.4279999732971191</v>
      </c>
      <c r="V1291">
        <v>15</v>
      </c>
      <c r="W1291">
        <v>127</v>
      </c>
      <c r="X1291">
        <v>149</v>
      </c>
      <c r="Y1291">
        <v>1088</v>
      </c>
      <c r="Z1291" s="1" t="s">
        <v>8104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8105</v>
      </c>
      <c r="AH1291">
        <v>0</v>
      </c>
      <c r="AI1291">
        <v>0</v>
      </c>
      <c r="AJ1291">
        <v>0</v>
      </c>
      <c r="AK1291">
        <v>0</v>
      </c>
      <c r="AL1291" s="1" t="s">
        <v>8106</v>
      </c>
      <c r="AM1291" s="1" t="s">
        <v>8107</v>
      </c>
    </row>
    <row r="1292" spans="1:39" x14ac:dyDescent="0.25">
      <c r="A1292" s="1" t="s">
        <v>39</v>
      </c>
      <c r="B1292" s="2" t="s">
        <v>40</v>
      </c>
      <c r="C1292" s="2" t="s">
        <v>49</v>
      </c>
      <c r="D1292">
        <v>411.89499999999998</v>
      </c>
      <c r="E1292">
        <v>1000</v>
      </c>
      <c r="F1292">
        <v>10.253999710083008</v>
      </c>
      <c r="G1292">
        <v>42</v>
      </c>
      <c r="H1292">
        <v>141</v>
      </c>
      <c r="I1292">
        <v>187</v>
      </c>
      <c r="J1292" s="1" t="s">
        <v>66</v>
      </c>
      <c r="K1292" s="1" t="s">
        <v>67</v>
      </c>
      <c r="L1292" s="2" t="s">
        <v>3587</v>
      </c>
      <c r="M1292">
        <v>377.20001220703125</v>
      </c>
      <c r="N1292">
        <v>9033.4599609375</v>
      </c>
      <c r="O1292">
        <v>157</v>
      </c>
      <c r="P1292">
        <v>9.9840002059936523</v>
      </c>
      <c r="Q1292">
        <v>33</v>
      </c>
      <c r="R1292">
        <v>380</v>
      </c>
      <c r="S1292">
        <v>63.192073758691549</v>
      </c>
      <c r="T1292">
        <v>14.666707394644618</v>
      </c>
      <c r="U1292">
        <v>2.4279999732971191</v>
      </c>
      <c r="V1292">
        <v>15</v>
      </c>
      <c r="W1292">
        <v>127</v>
      </c>
      <c r="X1292">
        <v>149</v>
      </c>
      <c r="Y1292">
        <v>1088</v>
      </c>
      <c r="Z1292" s="1" t="s">
        <v>8104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8105</v>
      </c>
      <c r="AH1292">
        <v>0</v>
      </c>
      <c r="AI1292">
        <v>0</v>
      </c>
      <c r="AJ1292">
        <v>0</v>
      </c>
      <c r="AK1292">
        <v>0</v>
      </c>
      <c r="AL1292" s="1" t="s">
        <v>8106</v>
      </c>
      <c r="AM1292" s="1" t="s">
        <v>8107</v>
      </c>
    </row>
    <row r="1293" spans="1:39" x14ac:dyDescent="0.25">
      <c r="A1293" s="1" t="s">
        <v>39</v>
      </c>
      <c r="B1293" s="2" t="s">
        <v>40</v>
      </c>
      <c r="C1293" s="2" t="s">
        <v>49</v>
      </c>
      <c r="D1293">
        <v>411.89499999999998</v>
      </c>
      <c r="E1293">
        <v>1000</v>
      </c>
      <c r="F1293">
        <v>10.253999710083008</v>
      </c>
      <c r="G1293">
        <v>42</v>
      </c>
      <c r="H1293">
        <v>141</v>
      </c>
      <c r="I1293">
        <v>187</v>
      </c>
      <c r="J1293" s="1" t="s">
        <v>66</v>
      </c>
      <c r="K1293" s="1" t="s">
        <v>67</v>
      </c>
      <c r="L1293" s="2" t="s">
        <v>3588</v>
      </c>
      <c r="M1293">
        <v>377.39999389648438</v>
      </c>
      <c r="N1293">
        <v>9041.6103515625</v>
      </c>
      <c r="O1293">
        <v>157</v>
      </c>
      <c r="P1293">
        <v>9.8439998626708984</v>
      </c>
      <c r="Q1293">
        <v>32</v>
      </c>
      <c r="R1293">
        <v>299</v>
      </c>
      <c r="S1293">
        <v>63.192099994048476</v>
      </c>
      <c r="T1293">
        <v>14.66686530970037</v>
      </c>
      <c r="U1293">
        <v>2.4279999732971191</v>
      </c>
      <c r="V1293">
        <v>15</v>
      </c>
      <c r="W1293">
        <v>127</v>
      </c>
      <c r="X1293">
        <v>149</v>
      </c>
      <c r="Y1293">
        <v>1088</v>
      </c>
      <c r="Z1293" s="1" t="s">
        <v>8104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8105</v>
      </c>
      <c r="AH1293">
        <v>0</v>
      </c>
      <c r="AI1293">
        <v>0</v>
      </c>
      <c r="AJ1293">
        <v>0</v>
      </c>
      <c r="AK1293">
        <v>0</v>
      </c>
      <c r="AL1293" s="1" t="s">
        <v>8106</v>
      </c>
      <c r="AM1293" s="1" t="s">
        <v>8107</v>
      </c>
    </row>
    <row r="1294" spans="1:39" x14ac:dyDescent="0.25">
      <c r="A1294" s="1" t="s">
        <v>39</v>
      </c>
      <c r="B1294" s="2" t="s">
        <v>40</v>
      </c>
      <c r="C1294" s="2" t="s">
        <v>49</v>
      </c>
      <c r="D1294">
        <v>411.89499999999998</v>
      </c>
      <c r="E1294">
        <v>1000</v>
      </c>
      <c r="F1294">
        <v>10.253999710083008</v>
      </c>
      <c r="G1294">
        <v>42</v>
      </c>
      <c r="H1294">
        <v>141</v>
      </c>
      <c r="I1294">
        <v>187</v>
      </c>
      <c r="J1294" s="1" t="s">
        <v>66</v>
      </c>
      <c r="K1294" s="1" t="s">
        <v>67</v>
      </c>
      <c r="L1294" s="2" t="s">
        <v>3589</v>
      </c>
      <c r="M1294">
        <v>377.39999389648438</v>
      </c>
      <c r="N1294">
        <v>9048.6298828125</v>
      </c>
      <c r="O1294">
        <v>155</v>
      </c>
      <c r="P1294">
        <v>9.6669998168945313</v>
      </c>
      <c r="Q1294">
        <v>31</v>
      </c>
      <c r="R1294">
        <v>436</v>
      </c>
      <c r="S1294">
        <v>63.192149782553315</v>
      </c>
      <c r="T1294">
        <v>14.666969161480665</v>
      </c>
      <c r="U1294">
        <v>2.4279999732971191</v>
      </c>
      <c r="V1294">
        <v>15</v>
      </c>
      <c r="W1294">
        <v>127</v>
      </c>
      <c r="X1294">
        <v>149</v>
      </c>
      <c r="Y1294">
        <v>1088</v>
      </c>
      <c r="Z1294" s="1" t="s">
        <v>8104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8105</v>
      </c>
      <c r="AH1294">
        <v>0</v>
      </c>
      <c r="AI1294">
        <v>0</v>
      </c>
      <c r="AJ1294">
        <v>0</v>
      </c>
      <c r="AK1294">
        <v>0</v>
      </c>
      <c r="AL1294" s="1" t="s">
        <v>8106</v>
      </c>
      <c r="AM1294" s="1" t="s">
        <v>8107</v>
      </c>
    </row>
    <row r="1295" spans="1:39" x14ac:dyDescent="0.25">
      <c r="A1295" s="1" t="s">
        <v>39</v>
      </c>
      <c r="B1295" s="2" t="s">
        <v>40</v>
      </c>
      <c r="C1295" s="2" t="s">
        <v>49</v>
      </c>
      <c r="D1295">
        <v>411.89499999999998</v>
      </c>
      <c r="E1295">
        <v>1000</v>
      </c>
      <c r="F1295">
        <v>10.253999710083008</v>
      </c>
      <c r="G1295">
        <v>42</v>
      </c>
      <c r="H1295">
        <v>141</v>
      </c>
      <c r="I1295">
        <v>187</v>
      </c>
      <c r="J1295" s="1" t="s">
        <v>66</v>
      </c>
      <c r="K1295" s="1" t="s">
        <v>67</v>
      </c>
      <c r="L1295" s="2" t="s">
        <v>3590</v>
      </c>
      <c r="M1295">
        <v>378</v>
      </c>
      <c r="N1295">
        <v>9054.9296875</v>
      </c>
      <c r="O1295">
        <v>155</v>
      </c>
      <c r="P1295">
        <v>9.4329996109008789</v>
      </c>
      <c r="Q1295">
        <v>33</v>
      </c>
      <c r="R1295">
        <v>487</v>
      </c>
      <c r="S1295">
        <v>63.192209545522928</v>
      </c>
      <c r="T1295">
        <v>14.666993636637926</v>
      </c>
      <c r="U1295">
        <v>2.4279999732971191</v>
      </c>
      <c r="V1295">
        <v>15</v>
      </c>
      <c r="W1295">
        <v>127</v>
      </c>
      <c r="X1295">
        <v>149</v>
      </c>
      <c r="Y1295">
        <v>1088</v>
      </c>
      <c r="Z1295" s="1" t="s">
        <v>8104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8105</v>
      </c>
      <c r="AH1295">
        <v>0</v>
      </c>
      <c r="AI1295">
        <v>0</v>
      </c>
      <c r="AJ1295">
        <v>0</v>
      </c>
      <c r="AK1295">
        <v>0</v>
      </c>
      <c r="AL1295" s="1" t="s">
        <v>8106</v>
      </c>
      <c r="AM1295" s="1" t="s">
        <v>8107</v>
      </c>
    </row>
    <row r="1296" spans="1:39" x14ac:dyDescent="0.25">
      <c r="A1296" s="1" t="s">
        <v>39</v>
      </c>
      <c r="B1296" s="2" t="s">
        <v>40</v>
      </c>
      <c r="C1296" s="2" t="s">
        <v>49</v>
      </c>
      <c r="D1296">
        <v>411.89499999999998</v>
      </c>
      <c r="E1296">
        <v>1000</v>
      </c>
      <c r="F1296">
        <v>10.253999710083008</v>
      </c>
      <c r="G1296">
        <v>42</v>
      </c>
      <c r="H1296">
        <v>141</v>
      </c>
      <c r="I1296">
        <v>187</v>
      </c>
      <c r="J1296" s="1" t="s">
        <v>66</v>
      </c>
      <c r="K1296" s="1" t="s">
        <v>67</v>
      </c>
      <c r="L1296" s="2" t="s">
        <v>3591</v>
      </c>
      <c r="M1296">
        <v>378.39999389648438</v>
      </c>
      <c r="N1296">
        <v>9061.2900390625</v>
      </c>
      <c r="O1296">
        <v>155</v>
      </c>
      <c r="P1296">
        <v>8.6309995651245117</v>
      </c>
      <c r="Q1296">
        <v>35</v>
      </c>
      <c r="R1296">
        <v>417</v>
      </c>
      <c r="S1296">
        <v>63.192260842770338</v>
      </c>
      <c r="T1296">
        <v>14.666933035477996</v>
      </c>
      <c r="U1296">
        <v>2.4279999732971191</v>
      </c>
      <c r="V1296">
        <v>15</v>
      </c>
      <c r="W1296">
        <v>127</v>
      </c>
      <c r="X1296">
        <v>149</v>
      </c>
      <c r="Y1296">
        <v>1088</v>
      </c>
      <c r="Z1296" s="1" t="s">
        <v>8104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8105</v>
      </c>
      <c r="AH1296">
        <v>0</v>
      </c>
      <c r="AI1296">
        <v>0</v>
      </c>
      <c r="AJ1296">
        <v>0</v>
      </c>
      <c r="AK1296">
        <v>0</v>
      </c>
      <c r="AL1296" s="1" t="s">
        <v>8106</v>
      </c>
      <c r="AM1296" s="1" t="s">
        <v>8107</v>
      </c>
    </row>
    <row r="1297" spans="1:39" x14ac:dyDescent="0.25">
      <c r="A1297" s="1" t="s">
        <v>39</v>
      </c>
      <c r="B1297" s="2" t="s">
        <v>40</v>
      </c>
      <c r="C1297" s="2" t="s">
        <v>49</v>
      </c>
      <c r="D1297">
        <v>411.89499999999998</v>
      </c>
      <c r="E1297">
        <v>1000</v>
      </c>
      <c r="F1297">
        <v>10.253999710083008</v>
      </c>
      <c r="G1297">
        <v>42</v>
      </c>
      <c r="H1297">
        <v>141</v>
      </c>
      <c r="I1297">
        <v>187</v>
      </c>
      <c r="J1297" s="1" t="s">
        <v>66</v>
      </c>
      <c r="K1297" s="1" t="s">
        <v>67</v>
      </c>
      <c r="L1297" s="2" t="s">
        <v>3592</v>
      </c>
      <c r="M1297">
        <v>378.20001220703125</v>
      </c>
      <c r="N1297">
        <v>9068.4501953125</v>
      </c>
      <c r="O1297">
        <v>155</v>
      </c>
      <c r="P1297">
        <v>7.6230001449584961</v>
      </c>
      <c r="Q1297">
        <v>38</v>
      </c>
      <c r="R1297">
        <v>253</v>
      </c>
      <c r="S1297">
        <v>63.192278947681189</v>
      </c>
      <c r="T1297">
        <v>14.666808396577835</v>
      </c>
      <c r="U1297">
        <v>2.4279999732971191</v>
      </c>
      <c r="V1297">
        <v>15</v>
      </c>
      <c r="W1297">
        <v>127</v>
      </c>
      <c r="X1297">
        <v>149</v>
      </c>
      <c r="Y1297">
        <v>1088</v>
      </c>
      <c r="Z1297" s="1" t="s">
        <v>8104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8105</v>
      </c>
      <c r="AH1297">
        <v>0</v>
      </c>
      <c r="AI1297">
        <v>0</v>
      </c>
      <c r="AJ1297">
        <v>0</v>
      </c>
      <c r="AK1297">
        <v>0</v>
      </c>
      <c r="AL1297" s="1" t="s">
        <v>8106</v>
      </c>
      <c r="AM1297" s="1" t="s">
        <v>8107</v>
      </c>
    </row>
    <row r="1298" spans="1:39" x14ac:dyDescent="0.25">
      <c r="A1298" s="1" t="s">
        <v>39</v>
      </c>
      <c r="B1298" s="2" t="s">
        <v>40</v>
      </c>
      <c r="C1298" s="2" t="s">
        <v>49</v>
      </c>
      <c r="D1298">
        <v>411.89499999999998</v>
      </c>
      <c r="E1298">
        <v>1000</v>
      </c>
      <c r="F1298">
        <v>10.253999710083008</v>
      </c>
      <c r="G1298">
        <v>42</v>
      </c>
      <c r="H1298">
        <v>141</v>
      </c>
      <c r="I1298">
        <v>187</v>
      </c>
      <c r="J1298" s="1" t="s">
        <v>66</v>
      </c>
      <c r="K1298" s="1" t="s">
        <v>67</v>
      </c>
      <c r="L1298" s="2" t="s">
        <v>3593</v>
      </c>
      <c r="M1298">
        <v>378.20001220703125</v>
      </c>
      <c r="N1298">
        <v>9076.75</v>
      </c>
      <c r="O1298">
        <v>155</v>
      </c>
      <c r="P1298">
        <v>7.3340001106262207</v>
      </c>
      <c r="Q1298">
        <v>38</v>
      </c>
      <c r="R1298">
        <v>190</v>
      </c>
      <c r="S1298">
        <v>63.19228682667017</v>
      </c>
      <c r="T1298">
        <v>14.666645200923085</v>
      </c>
      <c r="U1298">
        <v>2.4279999732971191</v>
      </c>
      <c r="V1298">
        <v>15</v>
      </c>
      <c r="W1298">
        <v>127</v>
      </c>
      <c r="X1298">
        <v>149</v>
      </c>
      <c r="Y1298">
        <v>1088</v>
      </c>
      <c r="Z1298" s="1" t="s">
        <v>8104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8105</v>
      </c>
      <c r="AH1298">
        <v>0</v>
      </c>
      <c r="AI1298">
        <v>0</v>
      </c>
      <c r="AJ1298">
        <v>0</v>
      </c>
      <c r="AK1298">
        <v>0</v>
      </c>
      <c r="AL1298" s="1" t="s">
        <v>8106</v>
      </c>
      <c r="AM1298" s="1" t="s">
        <v>8107</v>
      </c>
    </row>
    <row r="1299" spans="1:39" x14ac:dyDescent="0.25">
      <c r="A1299" s="1" t="s">
        <v>39</v>
      </c>
      <c r="B1299" s="2" t="s">
        <v>40</v>
      </c>
      <c r="C1299" s="2" t="s">
        <v>49</v>
      </c>
      <c r="D1299">
        <v>411.89499999999998</v>
      </c>
      <c r="E1299">
        <v>1000</v>
      </c>
      <c r="F1299">
        <v>10.253999710083008</v>
      </c>
      <c r="G1299">
        <v>42</v>
      </c>
      <c r="H1299">
        <v>141</v>
      </c>
      <c r="I1299">
        <v>187</v>
      </c>
      <c r="J1299" s="1" t="s">
        <v>66</v>
      </c>
      <c r="K1299" s="1" t="s">
        <v>67</v>
      </c>
      <c r="L1299" s="2" t="s">
        <v>3594</v>
      </c>
      <c r="M1299">
        <v>377.60000610351563</v>
      </c>
      <c r="N1299">
        <v>9084.2197265625</v>
      </c>
      <c r="O1299">
        <v>154</v>
      </c>
      <c r="P1299">
        <v>7.3340001106262207</v>
      </c>
      <c r="Q1299">
        <v>38</v>
      </c>
      <c r="R1299">
        <v>216</v>
      </c>
      <c r="S1299">
        <v>63.192280791699886</v>
      </c>
      <c r="T1299">
        <v>14.666494661942124</v>
      </c>
      <c r="U1299">
        <v>2.4279999732971191</v>
      </c>
      <c r="V1299">
        <v>15</v>
      </c>
      <c r="W1299">
        <v>127</v>
      </c>
      <c r="X1299">
        <v>149</v>
      </c>
      <c r="Y1299">
        <v>1088</v>
      </c>
      <c r="Z1299" s="1" t="s">
        <v>8104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8105</v>
      </c>
      <c r="AH1299">
        <v>0</v>
      </c>
      <c r="AI1299">
        <v>0</v>
      </c>
      <c r="AJ1299">
        <v>0</v>
      </c>
      <c r="AK1299">
        <v>0</v>
      </c>
      <c r="AL1299" s="1" t="s">
        <v>8106</v>
      </c>
      <c r="AM1299" s="1" t="s">
        <v>8107</v>
      </c>
    </row>
    <row r="1300" spans="1:39" x14ac:dyDescent="0.25">
      <c r="A1300" s="1" t="s">
        <v>39</v>
      </c>
      <c r="B1300" s="2" t="s">
        <v>40</v>
      </c>
      <c r="C1300" s="2" t="s">
        <v>49</v>
      </c>
      <c r="D1300">
        <v>411.89499999999998</v>
      </c>
      <c r="E1300">
        <v>1000</v>
      </c>
      <c r="F1300">
        <v>10.253999710083008</v>
      </c>
      <c r="G1300">
        <v>42</v>
      </c>
      <c r="H1300">
        <v>141</v>
      </c>
      <c r="I1300">
        <v>187</v>
      </c>
      <c r="J1300" s="1" t="s">
        <v>66</v>
      </c>
      <c r="K1300" s="1" t="s">
        <v>67</v>
      </c>
      <c r="L1300" s="2" t="s">
        <v>3595</v>
      </c>
      <c r="M1300">
        <v>377</v>
      </c>
      <c r="N1300">
        <v>9094.0498046875</v>
      </c>
      <c r="O1300">
        <v>157</v>
      </c>
      <c r="P1300">
        <v>7.6230001449584961</v>
      </c>
      <c r="Q1300">
        <v>37</v>
      </c>
      <c r="R1300">
        <v>238</v>
      </c>
      <c r="S1300">
        <v>63.192272074520588</v>
      </c>
      <c r="T1300">
        <v>14.666310008615255</v>
      </c>
      <c r="U1300">
        <v>2.4279999732971191</v>
      </c>
      <c r="V1300">
        <v>15</v>
      </c>
      <c r="W1300">
        <v>127</v>
      </c>
      <c r="X1300">
        <v>149</v>
      </c>
      <c r="Y1300">
        <v>1088</v>
      </c>
      <c r="Z1300" s="1" t="s">
        <v>8104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8105</v>
      </c>
      <c r="AH1300">
        <v>0</v>
      </c>
      <c r="AI1300">
        <v>0</v>
      </c>
      <c r="AJ1300">
        <v>0</v>
      </c>
      <c r="AK1300">
        <v>0</v>
      </c>
      <c r="AL1300" s="1" t="s">
        <v>8106</v>
      </c>
      <c r="AM1300" s="1" t="s">
        <v>8107</v>
      </c>
    </row>
    <row r="1301" spans="1:39" x14ac:dyDescent="0.25">
      <c r="A1301" s="1" t="s">
        <v>39</v>
      </c>
      <c r="B1301" s="2" t="s">
        <v>40</v>
      </c>
      <c r="C1301" s="2" t="s">
        <v>49</v>
      </c>
      <c r="D1301">
        <v>411.89499999999998</v>
      </c>
      <c r="E1301">
        <v>1000</v>
      </c>
      <c r="F1301">
        <v>10.253999710083008</v>
      </c>
      <c r="G1301">
        <v>42</v>
      </c>
      <c r="H1301">
        <v>141</v>
      </c>
      <c r="I1301">
        <v>187</v>
      </c>
      <c r="J1301" s="1" t="s">
        <v>66</v>
      </c>
      <c r="K1301" s="1" t="s">
        <v>67</v>
      </c>
      <c r="L1301" s="2" t="s">
        <v>3596</v>
      </c>
      <c r="M1301">
        <v>375.79998779296875</v>
      </c>
      <c r="N1301">
        <v>9102.080078125</v>
      </c>
      <c r="O1301">
        <v>156</v>
      </c>
      <c r="P1301">
        <v>7.9310002326965332</v>
      </c>
      <c r="Q1301">
        <v>35</v>
      </c>
      <c r="R1301">
        <v>286</v>
      </c>
      <c r="S1301">
        <v>63.192266961559653</v>
      </c>
      <c r="T1301">
        <v>14.666143879294395</v>
      </c>
      <c r="U1301">
        <v>2.4279999732971191</v>
      </c>
      <c r="V1301">
        <v>15</v>
      </c>
      <c r="W1301">
        <v>127</v>
      </c>
      <c r="X1301">
        <v>149</v>
      </c>
      <c r="Y1301">
        <v>1088</v>
      </c>
      <c r="Z1301" s="1" t="s">
        <v>8104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8105</v>
      </c>
      <c r="AH1301">
        <v>0</v>
      </c>
      <c r="AI1301">
        <v>0</v>
      </c>
      <c r="AJ1301">
        <v>0</v>
      </c>
      <c r="AK1301">
        <v>0</v>
      </c>
      <c r="AL1301" s="1" t="s">
        <v>8106</v>
      </c>
      <c r="AM1301" s="1" t="s">
        <v>8107</v>
      </c>
    </row>
    <row r="1302" spans="1:39" x14ac:dyDescent="0.25">
      <c r="A1302" s="1" t="s">
        <v>39</v>
      </c>
      <c r="B1302" s="2" t="s">
        <v>40</v>
      </c>
      <c r="C1302" s="2" t="s">
        <v>49</v>
      </c>
      <c r="D1302">
        <v>411.89499999999998</v>
      </c>
      <c r="E1302">
        <v>1000</v>
      </c>
      <c r="F1302">
        <v>10.253999710083008</v>
      </c>
      <c r="G1302">
        <v>42</v>
      </c>
      <c r="H1302">
        <v>141</v>
      </c>
      <c r="I1302">
        <v>187</v>
      </c>
      <c r="J1302" s="1" t="s">
        <v>66</v>
      </c>
      <c r="K1302" s="1" t="s">
        <v>67</v>
      </c>
      <c r="L1302" s="2" t="s">
        <v>3597</v>
      </c>
      <c r="M1302">
        <v>374.60000610351563</v>
      </c>
      <c r="N1302">
        <v>9109.490234375</v>
      </c>
      <c r="O1302">
        <v>156</v>
      </c>
      <c r="P1302">
        <v>8.3229999542236328</v>
      </c>
      <c r="Q1302">
        <v>35</v>
      </c>
      <c r="R1302">
        <v>344</v>
      </c>
      <c r="S1302">
        <v>63.192264446988702</v>
      </c>
      <c r="T1302">
        <v>14.666004152968526</v>
      </c>
      <c r="U1302">
        <v>2.4279999732971191</v>
      </c>
      <c r="V1302">
        <v>15</v>
      </c>
      <c r="W1302">
        <v>127</v>
      </c>
      <c r="X1302">
        <v>149</v>
      </c>
      <c r="Y1302">
        <v>1088</v>
      </c>
      <c r="Z1302" s="1" t="s">
        <v>8104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8105</v>
      </c>
      <c r="AH1302">
        <v>0</v>
      </c>
      <c r="AI1302">
        <v>0</v>
      </c>
      <c r="AJ1302">
        <v>0</v>
      </c>
      <c r="AK1302">
        <v>0</v>
      </c>
      <c r="AL1302" s="1" t="s">
        <v>8106</v>
      </c>
      <c r="AM1302" s="1" t="s">
        <v>8107</v>
      </c>
    </row>
    <row r="1303" spans="1:39" x14ac:dyDescent="0.25">
      <c r="A1303" s="1" t="s">
        <v>39</v>
      </c>
      <c r="B1303" s="2" t="s">
        <v>40</v>
      </c>
      <c r="C1303" s="2" t="s">
        <v>49</v>
      </c>
      <c r="D1303">
        <v>411.89499999999998</v>
      </c>
      <c r="E1303">
        <v>1000</v>
      </c>
      <c r="F1303">
        <v>10.253999710083008</v>
      </c>
      <c r="G1303">
        <v>42</v>
      </c>
      <c r="H1303">
        <v>141</v>
      </c>
      <c r="I1303">
        <v>187</v>
      </c>
      <c r="J1303" s="1" t="s">
        <v>66</v>
      </c>
      <c r="K1303" s="1" t="s">
        <v>67</v>
      </c>
      <c r="L1303" s="2" t="s">
        <v>3598</v>
      </c>
      <c r="M1303">
        <v>374.20001220703125</v>
      </c>
      <c r="N1303">
        <v>9118.26953125</v>
      </c>
      <c r="O1303">
        <v>159</v>
      </c>
      <c r="P1303">
        <v>8.3229999542236328</v>
      </c>
      <c r="Q1303">
        <v>27</v>
      </c>
      <c r="R1303">
        <v>254</v>
      </c>
      <c r="S1303">
        <v>63.192267715930939</v>
      </c>
      <c r="T1303">
        <v>14.665831988677382</v>
      </c>
      <c r="U1303">
        <v>2.4279999732971191</v>
      </c>
      <c r="V1303">
        <v>15</v>
      </c>
      <c r="W1303">
        <v>127</v>
      </c>
      <c r="X1303">
        <v>149</v>
      </c>
      <c r="Y1303">
        <v>1088</v>
      </c>
      <c r="Z1303" s="1" t="s">
        <v>8104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8105</v>
      </c>
      <c r="AH1303">
        <v>0</v>
      </c>
      <c r="AI1303">
        <v>0</v>
      </c>
      <c r="AJ1303">
        <v>0</v>
      </c>
      <c r="AK1303">
        <v>0</v>
      </c>
      <c r="AL1303" s="1" t="s">
        <v>8106</v>
      </c>
      <c r="AM1303" s="1" t="s">
        <v>8107</v>
      </c>
    </row>
    <row r="1304" spans="1:39" x14ac:dyDescent="0.25">
      <c r="A1304" s="1" t="s">
        <v>39</v>
      </c>
      <c r="B1304" s="2" t="s">
        <v>40</v>
      </c>
      <c r="C1304" s="2" t="s">
        <v>49</v>
      </c>
      <c r="D1304">
        <v>411.89499999999998</v>
      </c>
      <c r="E1304">
        <v>1000</v>
      </c>
      <c r="F1304">
        <v>10.253999710083008</v>
      </c>
      <c r="G1304">
        <v>42</v>
      </c>
      <c r="H1304">
        <v>141</v>
      </c>
      <c r="I1304">
        <v>187</v>
      </c>
      <c r="J1304" s="1" t="s">
        <v>66</v>
      </c>
      <c r="K1304" s="1" t="s">
        <v>67</v>
      </c>
      <c r="L1304" s="2" t="s">
        <v>3599</v>
      </c>
      <c r="M1304">
        <v>374.20001220703125</v>
      </c>
      <c r="N1304">
        <v>9125.4697265625</v>
      </c>
      <c r="O1304">
        <v>158</v>
      </c>
      <c r="P1304">
        <v>8.1829996109008789</v>
      </c>
      <c r="Q1304">
        <v>26</v>
      </c>
      <c r="R1304">
        <v>303</v>
      </c>
      <c r="S1304">
        <v>63.192270565778017</v>
      </c>
      <c r="T1304">
        <v>14.665681114420295</v>
      </c>
      <c r="U1304">
        <v>2.4279999732971191</v>
      </c>
      <c r="V1304">
        <v>15</v>
      </c>
      <c r="W1304">
        <v>127</v>
      </c>
      <c r="X1304">
        <v>149</v>
      </c>
      <c r="Y1304">
        <v>1088</v>
      </c>
      <c r="Z1304" s="1" t="s">
        <v>8104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8105</v>
      </c>
      <c r="AH1304">
        <v>0</v>
      </c>
      <c r="AI1304">
        <v>0</v>
      </c>
      <c r="AJ1304">
        <v>0</v>
      </c>
      <c r="AK1304">
        <v>0</v>
      </c>
      <c r="AL1304" s="1" t="s">
        <v>8106</v>
      </c>
      <c r="AM1304" s="1" t="s">
        <v>8107</v>
      </c>
    </row>
    <row r="1305" spans="1:39" x14ac:dyDescent="0.25">
      <c r="A1305" s="1" t="s">
        <v>39</v>
      </c>
      <c r="B1305" s="2" t="s">
        <v>40</v>
      </c>
      <c r="C1305" s="2" t="s">
        <v>49</v>
      </c>
      <c r="D1305">
        <v>411.89499999999998</v>
      </c>
      <c r="E1305">
        <v>1000</v>
      </c>
      <c r="F1305">
        <v>10.253999710083008</v>
      </c>
      <c r="G1305">
        <v>42</v>
      </c>
      <c r="H1305">
        <v>141</v>
      </c>
      <c r="I1305">
        <v>187</v>
      </c>
      <c r="J1305" s="1" t="s">
        <v>66</v>
      </c>
      <c r="K1305" s="1" t="s">
        <v>67</v>
      </c>
      <c r="L1305" s="2" t="s">
        <v>3600</v>
      </c>
      <c r="M1305">
        <v>373.79998779296875</v>
      </c>
      <c r="N1305">
        <v>9133.349609375</v>
      </c>
      <c r="O1305">
        <v>159</v>
      </c>
      <c r="P1305">
        <v>7.9679999351501465</v>
      </c>
      <c r="Q1305">
        <v>28</v>
      </c>
      <c r="R1305">
        <v>285</v>
      </c>
      <c r="S1305">
        <v>63.192278612405062</v>
      </c>
      <c r="T1305">
        <v>14.665527977049351</v>
      </c>
      <c r="U1305">
        <v>2.4279999732971191</v>
      </c>
      <c r="V1305">
        <v>15</v>
      </c>
      <c r="W1305">
        <v>127</v>
      </c>
      <c r="X1305">
        <v>149</v>
      </c>
      <c r="Y1305">
        <v>1088</v>
      </c>
      <c r="Z1305" s="1" t="s">
        <v>8104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8105</v>
      </c>
      <c r="AH1305">
        <v>0</v>
      </c>
      <c r="AI1305">
        <v>0</v>
      </c>
      <c r="AJ1305">
        <v>0</v>
      </c>
      <c r="AK1305">
        <v>0</v>
      </c>
      <c r="AL1305" s="1" t="s">
        <v>8106</v>
      </c>
      <c r="AM1305" s="1" t="s">
        <v>8107</v>
      </c>
    </row>
    <row r="1306" spans="1:39" x14ac:dyDescent="0.25">
      <c r="A1306" s="1" t="s">
        <v>39</v>
      </c>
      <c r="B1306" s="2" t="s">
        <v>40</v>
      </c>
      <c r="C1306" s="2" t="s">
        <v>49</v>
      </c>
      <c r="D1306">
        <v>411.89499999999998</v>
      </c>
      <c r="E1306">
        <v>1000</v>
      </c>
      <c r="F1306">
        <v>10.253999710083008</v>
      </c>
      <c r="G1306">
        <v>42</v>
      </c>
      <c r="H1306">
        <v>141</v>
      </c>
      <c r="I1306">
        <v>187</v>
      </c>
      <c r="J1306" s="1" t="s">
        <v>66</v>
      </c>
      <c r="K1306" s="1" t="s">
        <v>67</v>
      </c>
      <c r="L1306" s="2" t="s">
        <v>3601</v>
      </c>
      <c r="M1306">
        <v>373.60000610351563</v>
      </c>
      <c r="N1306">
        <v>9141.41015625</v>
      </c>
      <c r="O1306">
        <v>158</v>
      </c>
      <c r="P1306">
        <v>7.940000057220459</v>
      </c>
      <c r="Q1306">
        <v>28</v>
      </c>
      <c r="R1306">
        <v>283</v>
      </c>
      <c r="S1306">
        <v>63.192288670688868</v>
      </c>
      <c r="T1306">
        <v>14.665366960689425</v>
      </c>
      <c r="U1306">
        <v>2.4279999732971191</v>
      </c>
      <c r="V1306">
        <v>15</v>
      </c>
      <c r="W1306">
        <v>127</v>
      </c>
      <c r="X1306">
        <v>149</v>
      </c>
      <c r="Y1306">
        <v>1088</v>
      </c>
      <c r="Z1306" s="1" t="s">
        <v>8104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8105</v>
      </c>
      <c r="AH1306">
        <v>0</v>
      </c>
      <c r="AI1306">
        <v>0</v>
      </c>
      <c r="AJ1306">
        <v>0</v>
      </c>
      <c r="AK1306">
        <v>0</v>
      </c>
      <c r="AL1306" s="1" t="s">
        <v>8106</v>
      </c>
      <c r="AM1306" s="1" t="s">
        <v>8107</v>
      </c>
    </row>
    <row r="1307" spans="1:39" x14ac:dyDescent="0.25">
      <c r="A1307" s="1" t="s">
        <v>39</v>
      </c>
      <c r="B1307" s="2" t="s">
        <v>40</v>
      </c>
      <c r="C1307" s="2" t="s">
        <v>49</v>
      </c>
      <c r="D1307">
        <v>411.89499999999998</v>
      </c>
      <c r="E1307">
        <v>1000</v>
      </c>
      <c r="F1307">
        <v>10.253999710083008</v>
      </c>
      <c r="G1307">
        <v>42</v>
      </c>
      <c r="H1307">
        <v>141</v>
      </c>
      <c r="I1307">
        <v>187</v>
      </c>
      <c r="J1307" s="1" t="s">
        <v>66</v>
      </c>
      <c r="K1307" s="1" t="s">
        <v>67</v>
      </c>
      <c r="L1307" s="2" t="s">
        <v>3602</v>
      </c>
      <c r="M1307">
        <v>372.79998779296875</v>
      </c>
      <c r="N1307">
        <v>9149.25</v>
      </c>
      <c r="O1307">
        <v>158</v>
      </c>
      <c r="P1307">
        <v>7.9219999313354492</v>
      </c>
      <c r="Q1307">
        <v>0</v>
      </c>
      <c r="R1307">
        <v>0</v>
      </c>
      <c r="S1307">
        <v>63.192313313484192</v>
      </c>
      <c r="T1307">
        <v>14.665218517184258</v>
      </c>
      <c r="U1307">
        <v>2.4279999732971191</v>
      </c>
      <c r="V1307">
        <v>15</v>
      </c>
      <c r="W1307">
        <v>127</v>
      </c>
      <c r="X1307">
        <v>149</v>
      </c>
      <c r="Y1307">
        <v>1088</v>
      </c>
      <c r="Z1307" s="1" t="s">
        <v>8104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8105</v>
      </c>
      <c r="AH1307">
        <v>0</v>
      </c>
      <c r="AI1307">
        <v>0</v>
      </c>
      <c r="AJ1307">
        <v>0</v>
      </c>
      <c r="AK1307">
        <v>0</v>
      </c>
      <c r="AL1307" s="1" t="s">
        <v>8106</v>
      </c>
      <c r="AM1307" s="1" t="s">
        <v>8107</v>
      </c>
    </row>
    <row r="1308" spans="1:39" x14ac:dyDescent="0.25">
      <c r="A1308" s="1" t="s">
        <v>39</v>
      </c>
      <c r="B1308" s="2" t="s">
        <v>40</v>
      </c>
      <c r="C1308" s="2" t="s">
        <v>49</v>
      </c>
      <c r="D1308">
        <v>411.89499999999998</v>
      </c>
      <c r="E1308">
        <v>1000</v>
      </c>
      <c r="F1308">
        <v>10.253999710083008</v>
      </c>
      <c r="G1308">
        <v>42</v>
      </c>
      <c r="H1308">
        <v>141</v>
      </c>
      <c r="I1308">
        <v>187</v>
      </c>
      <c r="J1308" s="1" t="s">
        <v>66</v>
      </c>
      <c r="K1308" s="1" t="s">
        <v>67</v>
      </c>
      <c r="L1308" s="2" t="s">
        <v>3603</v>
      </c>
      <c r="M1308">
        <v>372</v>
      </c>
      <c r="N1308">
        <v>9156.98046875</v>
      </c>
      <c r="O1308">
        <v>157</v>
      </c>
      <c r="P1308">
        <v>7.9120001792907715</v>
      </c>
      <c r="Q1308">
        <v>0</v>
      </c>
      <c r="R1308">
        <v>0</v>
      </c>
      <c r="S1308">
        <v>63.192341811954975</v>
      </c>
      <c r="T1308">
        <v>14.665076611563563</v>
      </c>
      <c r="U1308">
        <v>2.4279999732971191</v>
      </c>
      <c r="V1308">
        <v>15</v>
      </c>
      <c r="W1308">
        <v>127</v>
      </c>
      <c r="X1308">
        <v>149</v>
      </c>
      <c r="Y1308">
        <v>1088</v>
      </c>
      <c r="Z1308" s="1" t="s">
        <v>8104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8105</v>
      </c>
      <c r="AH1308">
        <v>0</v>
      </c>
      <c r="AI1308">
        <v>0</v>
      </c>
      <c r="AJ1308">
        <v>0</v>
      </c>
      <c r="AK1308">
        <v>0</v>
      </c>
      <c r="AL1308" s="1" t="s">
        <v>8106</v>
      </c>
      <c r="AM1308" s="1" t="s">
        <v>8107</v>
      </c>
    </row>
    <row r="1309" spans="1:39" x14ac:dyDescent="0.25">
      <c r="A1309" s="1" t="s">
        <v>39</v>
      </c>
      <c r="B1309" s="2" t="s">
        <v>40</v>
      </c>
      <c r="C1309" s="2" t="s">
        <v>49</v>
      </c>
      <c r="D1309">
        <v>411.89499999999998</v>
      </c>
      <c r="E1309">
        <v>1000</v>
      </c>
      <c r="F1309">
        <v>10.253999710083008</v>
      </c>
      <c r="G1309">
        <v>42</v>
      </c>
      <c r="H1309">
        <v>141</v>
      </c>
      <c r="I1309">
        <v>187</v>
      </c>
      <c r="J1309" s="1" t="s">
        <v>66</v>
      </c>
      <c r="K1309" s="1" t="s">
        <v>67</v>
      </c>
      <c r="L1309" s="2" t="s">
        <v>3604</v>
      </c>
      <c r="M1309">
        <v>371.60000610351563</v>
      </c>
      <c r="N1309">
        <v>9164.919921875</v>
      </c>
      <c r="O1309">
        <v>156</v>
      </c>
      <c r="P1309">
        <v>7.8379998207092285</v>
      </c>
      <c r="Q1309">
        <v>0</v>
      </c>
      <c r="R1309">
        <v>0</v>
      </c>
      <c r="S1309">
        <v>63.192367292940617</v>
      </c>
      <c r="T1309">
        <v>14.664932861924171</v>
      </c>
      <c r="U1309">
        <v>2.4279999732971191</v>
      </c>
      <c r="V1309">
        <v>15</v>
      </c>
      <c r="W1309">
        <v>127</v>
      </c>
      <c r="X1309">
        <v>149</v>
      </c>
      <c r="Y1309">
        <v>1088</v>
      </c>
      <c r="Z1309" s="1" t="s">
        <v>8104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8105</v>
      </c>
      <c r="AH1309">
        <v>0</v>
      </c>
      <c r="AI1309">
        <v>0</v>
      </c>
      <c r="AJ1309">
        <v>0</v>
      </c>
      <c r="AK1309">
        <v>0</v>
      </c>
      <c r="AL1309" s="1" t="s">
        <v>8106</v>
      </c>
      <c r="AM1309" s="1" t="s">
        <v>8107</v>
      </c>
    </row>
    <row r="1310" spans="1:39" x14ac:dyDescent="0.25">
      <c r="A1310" s="1" t="s">
        <v>39</v>
      </c>
      <c r="B1310" s="2" t="s">
        <v>40</v>
      </c>
      <c r="C1310" s="2" t="s">
        <v>49</v>
      </c>
      <c r="D1310">
        <v>411.89499999999998</v>
      </c>
      <c r="E1310">
        <v>1000</v>
      </c>
      <c r="F1310">
        <v>10.253999710083008</v>
      </c>
      <c r="G1310">
        <v>42</v>
      </c>
      <c r="H1310">
        <v>141</v>
      </c>
      <c r="I1310">
        <v>187</v>
      </c>
      <c r="J1310" s="1" t="s">
        <v>66</v>
      </c>
      <c r="K1310" s="1" t="s">
        <v>67</v>
      </c>
      <c r="L1310" s="2" t="s">
        <v>3605</v>
      </c>
      <c r="M1310">
        <v>371.20001220703125</v>
      </c>
      <c r="N1310">
        <v>9172.6904296875</v>
      </c>
      <c r="O1310">
        <v>154</v>
      </c>
      <c r="P1310">
        <v>7.8379998207092285</v>
      </c>
      <c r="Q1310">
        <v>0</v>
      </c>
      <c r="R1310">
        <v>0</v>
      </c>
      <c r="S1310">
        <v>63.192394869402051</v>
      </c>
      <c r="T1310">
        <v>14.664781987667084</v>
      </c>
      <c r="U1310">
        <v>2.4279999732971191</v>
      </c>
      <c r="V1310">
        <v>15</v>
      </c>
      <c r="W1310">
        <v>127</v>
      </c>
      <c r="X1310">
        <v>149</v>
      </c>
      <c r="Y1310">
        <v>1088</v>
      </c>
      <c r="Z1310" s="1" t="s">
        <v>8104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8105</v>
      </c>
      <c r="AH1310">
        <v>0</v>
      </c>
      <c r="AI1310">
        <v>0</v>
      </c>
      <c r="AJ1310">
        <v>0</v>
      </c>
      <c r="AK1310">
        <v>0</v>
      </c>
      <c r="AL1310" s="1" t="s">
        <v>8106</v>
      </c>
      <c r="AM1310" s="1" t="s">
        <v>8107</v>
      </c>
    </row>
    <row r="1311" spans="1:39" x14ac:dyDescent="0.25">
      <c r="A1311" s="1" t="s">
        <v>39</v>
      </c>
      <c r="B1311" s="2" t="s">
        <v>40</v>
      </c>
      <c r="C1311" s="2" t="s">
        <v>49</v>
      </c>
      <c r="D1311">
        <v>411.89499999999998</v>
      </c>
      <c r="E1311">
        <v>1000</v>
      </c>
      <c r="F1311">
        <v>10.253999710083008</v>
      </c>
      <c r="G1311">
        <v>42</v>
      </c>
      <c r="H1311">
        <v>141</v>
      </c>
      <c r="I1311">
        <v>187</v>
      </c>
      <c r="J1311" s="1" t="s">
        <v>66</v>
      </c>
      <c r="K1311" s="1" t="s">
        <v>67</v>
      </c>
      <c r="L1311" s="2" t="s">
        <v>3606</v>
      </c>
      <c r="M1311">
        <v>371</v>
      </c>
      <c r="N1311">
        <v>9181.73046875</v>
      </c>
      <c r="O1311">
        <v>153</v>
      </c>
      <c r="P1311">
        <v>7.7909998893737793</v>
      </c>
      <c r="Q1311">
        <v>0</v>
      </c>
      <c r="R1311">
        <v>0</v>
      </c>
      <c r="S1311">
        <v>63.192421523854136</v>
      </c>
      <c r="T1311">
        <v>14.664623234421015</v>
      </c>
      <c r="U1311">
        <v>2.4279999732971191</v>
      </c>
      <c r="V1311">
        <v>15</v>
      </c>
      <c r="W1311">
        <v>127</v>
      </c>
      <c r="X1311">
        <v>149</v>
      </c>
      <c r="Y1311">
        <v>1088</v>
      </c>
      <c r="Z1311" s="1" t="s">
        <v>8104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8105</v>
      </c>
      <c r="AH1311">
        <v>0</v>
      </c>
      <c r="AI1311">
        <v>0</v>
      </c>
      <c r="AJ1311">
        <v>0</v>
      </c>
      <c r="AK1311">
        <v>0</v>
      </c>
      <c r="AL1311" s="1" t="s">
        <v>8106</v>
      </c>
      <c r="AM1311" s="1" t="s">
        <v>8107</v>
      </c>
    </row>
    <row r="1312" spans="1:39" x14ac:dyDescent="0.25">
      <c r="A1312" s="1" t="s">
        <v>39</v>
      </c>
      <c r="B1312" s="2" t="s">
        <v>40</v>
      </c>
      <c r="C1312" s="2" t="s">
        <v>49</v>
      </c>
      <c r="D1312">
        <v>411.89499999999998</v>
      </c>
      <c r="E1312">
        <v>1000</v>
      </c>
      <c r="F1312">
        <v>10.253999710083008</v>
      </c>
      <c r="G1312">
        <v>42</v>
      </c>
      <c r="H1312">
        <v>141</v>
      </c>
      <c r="I1312">
        <v>187</v>
      </c>
      <c r="J1312" s="1" t="s">
        <v>66</v>
      </c>
      <c r="K1312" s="1" t="s">
        <v>67</v>
      </c>
      <c r="L1312" s="2" t="s">
        <v>3607</v>
      </c>
      <c r="M1312">
        <v>370.79998779296875</v>
      </c>
      <c r="N1312">
        <v>9190</v>
      </c>
      <c r="O1312">
        <v>151</v>
      </c>
      <c r="P1312">
        <v>7.8559999465942383</v>
      </c>
      <c r="Q1312">
        <v>0</v>
      </c>
      <c r="R1312">
        <v>0</v>
      </c>
      <c r="S1312">
        <v>63.192448848858476</v>
      </c>
      <c r="T1312">
        <v>14.664468923583627</v>
      </c>
      <c r="U1312">
        <v>2.4279999732971191</v>
      </c>
      <c r="V1312">
        <v>15</v>
      </c>
      <c r="W1312">
        <v>127</v>
      </c>
      <c r="X1312">
        <v>149</v>
      </c>
      <c r="Y1312">
        <v>1088</v>
      </c>
      <c r="Z1312" s="1" t="s">
        <v>8104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8105</v>
      </c>
      <c r="AH1312">
        <v>0</v>
      </c>
      <c r="AI1312">
        <v>0</v>
      </c>
      <c r="AJ1312">
        <v>0</v>
      </c>
      <c r="AK1312">
        <v>0</v>
      </c>
      <c r="AL1312" s="1" t="s">
        <v>8106</v>
      </c>
      <c r="AM1312" s="1" t="s">
        <v>8107</v>
      </c>
    </row>
    <row r="1313" spans="1:39" x14ac:dyDescent="0.25">
      <c r="A1313" s="1" t="s">
        <v>39</v>
      </c>
      <c r="B1313" s="2" t="s">
        <v>40</v>
      </c>
      <c r="C1313" s="2" t="s">
        <v>49</v>
      </c>
      <c r="D1313">
        <v>411.89499999999998</v>
      </c>
      <c r="E1313">
        <v>1000</v>
      </c>
      <c r="F1313">
        <v>10.253999710083008</v>
      </c>
      <c r="G1313">
        <v>42</v>
      </c>
      <c r="H1313">
        <v>141</v>
      </c>
      <c r="I1313">
        <v>187</v>
      </c>
      <c r="J1313" s="1" t="s">
        <v>66</v>
      </c>
      <c r="K1313" s="1" t="s">
        <v>67</v>
      </c>
      <c r="L1313" s="2" t="s">
        <v>3608</v>
      </c>
      <c r="M1313">
        <v>370</v>
      </c>
      <c r="N1313">
        <v>9198.7099609375</v>
      </c>
      <c r="O1313">
        <v>150</v>
      </c>
      <c r="P1313">
        <v>8.0900001525878906</v>
      </c>
      <c r="Q1313">
        <v>0</v>
      </c>
      <c r="R1313">
        <v>0</v>
      </c>
      <c r="S1313">
        <v>63.192478436976671</v>
      </c>
      <c r="T1313">
        <v>14.664313020184636</v>
      </c>
      <c r="U1313">
        <v>2.4279999732971191</v>
      </c>
      <c r="V1313">
        <v>15</v>
      </c>
      <c r="W1313">
        <v>127</v>
      </c>
      <c r="X1313">
        <v>149</v>
      </c>
      <c r="Y1313">
        <v>1088</v>
      </c>
      <c r="Z1313" s="1" t="s">
        <v>8104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8105</v>
      </c>
      <c r="AH1313">
        <v>0</v>
      </c>
      <c r="AI1313">
        <v>0</v>
      </c>
      <c r="AJ1313">
        <v>0</v>
      </c>
      <c r="AK1313">
        <v>0</v>
      </c>
      <c r="AL1313" s="1" t="s">
        <v>8106</v>
      </c>
      <c r="AM1313" s="1" t="s">
        <v>8107</v>
      </c>
    </row>
    <row r="1314" spans="1:39" x14ac:dyDescent="0.25">
      <c r="A1314" s="1" t="s">
        <v>39</v>
      </c>
      <c r="B1314" s="2" t="s">
        <v>40</v>
      </c>
      <c r="C1314" s="2" t="s">
        <v>49</v>
      </c>
      <c r="D1314">
        <v>411.89499999999998</v>
      </c>
      <c r="E1314">
        <v>1000</v>
      </c>
      <c r="F1314">
        <v>10.253999710083008</v>
      </c>
      <c r="G1314">
        <v>42</v>
      </c>
      <c r="H1314">
        <v>141</v>
      </c>
      <c r="I1314">
        <v>187</v>
      </c>
      <c r="J1314" s="1" t="s">
        <v>66</v>
      </c>
      <c r="K1314" s="1" t="s">
        <v>67</v>
      </c>
      <c r="L1314" s="2" t="s">
        <v>3609</v>
      </c>
      <c r="M1314">
        <v>369</v>
      </c>
      <c r="N1314">
        <v>9207.080078125</v>
      </c>
      <c r="O1314">
        <v>149</v>
      </c>
      <c r="P1314">
        <v>8.2760000228881836</v>
      </c>
      <c r="Q1314">
        <v>0</v>
      </c>
      <c r="R1314">
        <v>0</v>
      </c>
      <c r="S1314">
        <v>63.192509114742279</v>
      </c>
      <c r="T1314">
        <v>14.664161643013358</v>
      </c>
      <c r="U1314">
        <v>2.4279999732971191</v>
      </c>
      <c r="V1314">
        <v>15</v>
      </c>
      <c r="W1314">
        <v>127</v>
      </c>
      <c r="X1314">
        <v>149</v>
      </c>
      <c r="Y1314">
        <v>1088</v>
      </c>
      <c r="Z1314" s="1" t="s">
        <v>8104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8105</v>
      </c>
      <c r="AH1314">
        <v>0</v>
      </c>
      <c r="AI1314">
        <v>0</v>
      </c>
      <c r="AJ1314">
        <v>0</v>
      </c>
      <c r="AK1314">
        <v>0</v>
      </c>
      <c r="AL1314" s="1" t="s">
        <v>8106</v>
      </c>
      <c r="AM1314" s="1" t="s">
        <v>8107</v>
      </c>
    </row>
    <row r="1315" spans="1:39" x14ac:dyDescent="0.25">
      <c r="A1315" s="1" t="s">
        <v>39</v>
      </c>
      <c r="B1315" s="2" t="s">
        <v>40</v>
      </c>
      <c r="C1315" s="2" t="s">
        <v>49</v>
      </c>
      <c r="D1315">
        <v>411.89499999999998</v>
      </c>
      <c r="E1315">
        <v>1000</v>
      </c>
      <c r="F1315">
        <v>10.253999710083008</v>
      </c>
      <c r="G1315">
        <v>42</v>
      </c>
      <c r="H1315">
        <v>141</v>
      </c>
      <c r="I1315">
        <v>187</v>
      </c>
      <c r="J1315" s="1" t="s">
        <v>66</v>
      </c>
      <c r="K1315" s="1" t="s">
        <v>67</v>
      </c>
      <c r="L1315" s="2" t="s">
        <v>3610</v>
      </c>
      <c r="M1315">
        <v>368.79998779296875</v>
      </c>
      <c r="N1315">
        <v>9215.3701171875</v>
      </c>
      <c r="O1315">
        <v>148</v>
      </c>
      <c r="P1315">
        <v>8.1459999084472656</v>
      </c>
      <c r="Q1315">
        <v>0</v>
      </c>
      <c r="R1315">
        <v>0</v>
      </c>
      <c r="S1315">
        <v>63.192537780851126</v>
      </c>
      <c r="T1315">
        <v>14.664009176194668</v>
      </c>
      <c r="U1315">
        <v>2.4279999732971191</v>
      </c>
      <c r="V1315">
        <v>15</v>
      </c>
      <c r="W1315">
        <v>127</v>
      </c>
      <c r="X1315">
        <v>149</v>
      </c>
      <c r="Y1315">
        <v>1088</v>
      </c>
      <c r="Z1315" s="1" t="s">
        <v>8104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8105</v>
      </c>
      <c r="AH1315">
        <v>0</v>
      </c>
      <c r="AI1315">
        <v>0</v>
      </c>
      <c r="AJ1315">
        <v>0</v>
      </c>
      <c r="AK1315">
        <v>0</v>
      </c>
      <c r="AL1315" s="1" t="s">
        <v>8106</v>
      </c>
      <c r="AM1315" s="1" t="s">
        <v>8107</v>
      </c>
    </row>
    <row r="1316" spans="1:39" x14ac:dyDescent="0.25">
      <c r="A1316" s="1" t="s">
        <v>39</v>
      </c>
      <c r="B1316" s="2" t="s">
        <v>40</v>
      </c>
      <c r="C1316" s="2" t="s">
        <v>49</v>
      </c>
      <c r="D1316">
        <v>411.89499999999998</v>
      </c>
      <c r="E1316">
        <v>1000</v>
      </c>
      <c r="F1316">
        <v>10.253999710083008</v>
      </c>
      <c r="G1316">
        <v>42</v>
      </c>
      <c r="H1316">
        <v>141</v>
      </c>
      <c r="I1316">
        <v>187</v>
      </c>
      <c r="J1316" s="1" t="s">
        <v>66</v>
      </c>
      <c r="K1316" s="1" t="s">
        <v>67</v>
      </c>
      <c r="L1316" s="2" t="s">
        <v>3611</v>
      </c>
      <c r="M1316">
        <v>368.60000610351563</v>
      </c>
      <c r="N1316">
        <v>9223.6103515625</v>
      </c>
      <c r="O1316">
        <v>147</v>
      </c>
      <c r="P1316">
        <v>8.1459999084472656</v>
      </c>
      <c r="Q1316">
        <v>0</v>
      </c>
      <c r="R1316">
        <v>0</v>
      </c>
      <c r="S1316">
        <v>63.192564519122243</v>
      </c>
      <c r="T1316">
        <v>14.663850674405694</v>
      </c>
      <c r="U1316">
        <v>2.4279999732971191</v>
      </c>
      <c r="V1316">
        <v>15</v>
      </c>
      <c r="W1316">
        <v>127</v>
      </c>
      <c r="X1316">
        <v>149</v>
      </c>
      <c r="Y1316">
        <v>1088</v>
      </c>
      <c r="Z1316" s="1" t="s">
        <v>8104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8105</v>
      </c>
      <c r="AH1316">
        <v>0</v>
      </c>
      <c r="AI1316">
        <v>0</v>
      </c>
      <c r="AJ1316">
        <v>0</v>
      </c>
      <c r="AK1316">
        <v>0</v>
      </c>
      <c r="AL1316" s="1" t="s">
        <v>8106</v>
      </c>
      <c r="AM1316" s="1" t="s">
        <v>8107</v>
      </c>
    </row>
    <row r="1317" spans="1:39" x14ac:dyDescent="0.25">
      <c r="A1317" s="1" t="s">
        <v>39</v>
      </c>
      <c r="B1317" s="2" t="s">
        <v>40</v>
      </c>
      <c r="C1317" s="2" t="s">
        <v>49</v>
      </c>
      <c r="D1317">
        <v>411.89499999999998</v>
      </c>
      <c r="E1317">
        <v>1000</v>
      </c>
      <c r="F1317">
        <v>10.253999710083008</v>
      </c>
      <c r="G1317">
        <v>42</v>
      </c>
      <c r="H1317">
        <v>141</v>
      </c>
      <c r="I1317">
        <v>187</v>
      </c>
      <c r="J1317" s="1" t="s">
        <v>66</v>
      </c>
      <c r="K1317" s="1" t="s">
        <v>67</v>
      </c>
      <c r="L1317" s="2" t="s">
        <v>3612</v>
      </c>
      <c r="M1317">
        <v>368.60000610351563</v>
      </c>
      <c r="N1317">
        <v>9231.259765625</v>
      </c>
      <c r="O1317">
        <v>145</v>
      </c>
      <c r="P1317">
        <v>8.1079998016357422</v>
      </c>
      <c r="Q1317">
        <v>0</v>
      </c>
      <c r="R1317">
        <v>0</v>
      </c>
      <c r="S1317">
        <v>63.192582624033093</v>
      </c>
      <c r="T1317">
        <v>14.663710948079824</v>
      </c>
      <c r="U1317">
        <v>2.4279999732971191</v>
      </c>
      <c r="V1317">
        <v>15</v>
      </c>
      <c r="W1317">
        <v>127</v>
      </c>
      <c r="X1317">
        <v>149</v>
      </c>
      <c r="Y1317">
        <v>1088</v>
      </c>
      <c r="Z1317" s="1" t="s">
        <v>8104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8105</v>
      </c>
      <c r="AH1317">
        <v>0</v>
      </c>
      <c r="AI1317">
        <v>0</v>
      </c>
      <c r="AJ1317">
        <v>0</v>
      </c>
      <c r="AK1317">
        <v>0</v>
      </c>
      <c r="AL1317" s="1" t="s">
        <v>8106</v>
      </c>
      <c r="AM1317" s="1" t="s">
        <v>8107</v>
      </c>
    </row>
    <row r="1318" spans="1:39" x14ac:dyDescent="0.25">
      <c r="A1318" s="1" t="s">
        <v>39</v>
      </c>
      <c r="B1318" s="2" t="s">
        <v>40</v>
      </c>
      <c r="C1318" s="2" t="s">
        <v>49</v>
      </c>
      <c r="D1318">
        <v>411.89499999999998</v>
      </c>
      <c r="E1318">
        <v>1000</v>
      </c>
      <c r="F1318">
        <v>10.253999710083008</v>
      </c>
      <c r="G1318">
        <v>42</v>
      </c>
      <c r="H1318">
        <v>141</v>
      </c>
      <c r="I1318">
        <v>187</v>
      </c>
      <c r="J1318" s="1" t="s">
        <v>66</v>
      </c>
      <c r="K1318" s="1" t="s">
        <v>67</v>
      </c>
      <c r="L1318" s="2" t="s">
        <v>3613</v>
      </c>
      <c r="M1318">
        <v>368.20001220703125</v>
      </c>
      <c r="N1318">
        <v>9239.7998046875</v>
      </c>
      <c r="O1318">
        <v>145</v>
      </c>
      <c r="P1318">
        <v>8.0900001525878906</v>
      </c>
      <c r="Q1318">
        <v>31</v>
      </c>
      <c r="R1318">
        <v>563</v>
      </c>
      <c r="S1318">
        <v>63.192597460001707</v>
      </c>
      <c r="T1318">
        <v>14.663531994447112</v>
      </c>
      <c r="U1318">
        <v>2.4279999732971191</v>
      </c>
      <c r="V1318">
        <v>15</v>
      </c>
      <c r="W1318">
        <v>127</v>
      </c>
      <c r="X1318">
        <v>149</v>
      </c>
      <c r="Y1318">
        <v>1088</v>
      </c>
      <c r="Z1318" s="1" t="s">
        <v>8104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8105</v>
      </c>
      <c r="AH1318">
        <v>0</v>
      </c>
      <c r="AI1318">
        <v>0</v>
      </c>
      <c r="AJ1318">
        <v>0</v>
      </c>
      <c r="AK1318">
        <v>0</v>
      </c>
      <c r="AL1318" s="1" t="s">
        <v>8106</v>
      </c>
      <c r="AM1318" s="1" t="s">
        <v>8107</v>
      </c>
    </row>
    <row r="1319" spans="1:39" x14ac:dyDescent="0.25">
      <c r="A1319" s="1" t="s">
        <v>39</v>
      </c>
      <c r="B1319" s="2" t="s">
        <v>40</v>
      </c>
      <c r="C1319" s="2" t="s">
        <v>49</v>
      </c>
      <c r="D1319">
        <v>411.89499999999998</v>
      </c>
      <c r="E1319">
        <v>1000</v>
      </c>
      <c r="F1319">
        <v>10.253999710083008</v>
      </c>
      <c r="G1319">
        <v>42</v>
      </c>
      <c r="H1319">
        <v>141</v>
      </c>
      <c r="I1319">
        <v>187</v>
      </c>
      <c r="J1319" s="1" t="s">
        <v>66</v>
      </c>
      <c r="K1319" s="1" t="s">
        <v>67</v>
      </c>
      <c r="L1319" s="2" t="s">
        <v>3614</v>
      </c>
      <c r="M1319">
        <v>368</v>
      </c>
      <c r="N1319">
        <v>9247.6298828125</v>
      </c>
      <c r="O1319">
        <v>143</v>
      </c>
      <c r="P1319">
        <v>8.0900001525878906</v>
      </c>
      <c r="Q1319">
        <v>31</v>
      </c>
      <c r="R1319">
        <v>501</v>
      </c>
      <c r="S1319">
        <v>63.192606512457132</v>
      </c>
      <c r="T1319">
        <v>14.663385394960642</v>
      </c>
      <c r="U1319">
        <v>2.4279999732971191</v>
      </c>
      <c r="V1319">
        <v>15</v>
      </c>
      <c r="W1319">
        <v>127</v>
      </c>
      <c r="X1319">
        <v>149</v>
      </c>
      <c r="Y1319">
        <v>1088</v>
      </c>
      <c r="Z1319" s="1" t="s">
        <v>8104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8105</v>
      </c>
      <c r="AH1319">
        <v>0</v>
      </c>
      <c r="AI1319">
        <v>0</v>
      </c>
      <c r="AJ1319">
        <v>0</v>
      </c>
      <c r="AK1319">
        <v>0</v>
      </c>
      <c r="AL1319" s="1" t="s">
        <v>8106</v>
      </c>
      <c r="AM1319" s="1" t="s">
        <v>8107</v>
      </c>
    </row>
    <row r="1320" spans="1:39" x14ac:dyDescent="0.25">
      <c r="A1320" s="1" t="s">
        <v>39</v>
      </c>
      <c r="B1320" s="2" t="s">
        <v>40</v>
      </c>
      <c r="C1320" s="2" t="s">
        <v>49</v>
      </c>
      <c r="D1320">
        <v>411.89499999999998</v>
      </c>
      <c r="E1320">
        <v>1000</v>
      </c>
      <c r="F1320">
        <v>10.253999710083008</v>
      </c>
      <c r="G1320">
        <v>42</v>
      </c>
      <c r="H1320">
        <v>141</v>
      </c>
      <c r="I1320">
        <v>187</v>
      </c>
      <c r="J1320" s="1" t="s">
        <v>66</v>
      </c>
      <c r="K1320" s="1" t="s">
        <v>67</v>
      </c>
      <c r="L1320" s="2" t="s">
        <v>3615</v>
      </c>
      <c r="M1320">
        <v>367.20001220703125</v>
      </c>
      <c r="N1320">
        <v>9255.650390625</v>
      </c>
      <c r="O1320">
        <v>144</v>
      </c>
      <c r="P1320">
        <v>7.9869999885559082</v>
      </c>
      <c r="Q1320">
        <v>24</v>
      </c>
      <c r="R1320">
        <v>319</v>
      </c>
      <c r="S1320">
        <v>63.192614559084177</v>
      </c>
      <c r="T1320">
        <v>14.663229994475842</v>
      </c>
      <c r="U1320">
        <v>2.4279999732971191</v>
      </c>
      <c r="V1320">
        <v>15</v>
      </c>
      <c r="W1320">
        <v>127</v>
      </c>
      <c r="X1320">
        <v>149</v>
      </c>
      <c r="Y1320">
        <v>1088</v>
      </c>
      <c r="Z1320" s="1" t="s">
        <v>8104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8105</v>
      </c>
      <c r="AH1320">
        <v>0</v>
      </c>
      <c r="AI1320">
        <v>0</v>
      </c>
      <c r="AJ1320">
        <v>0</v>
      </c>
      <c r="AK1320">
        <v>0</v>
      </c>
      <c r="AL1320" s="1" t="s">
        <v>8106</v>
      </c>
      <c r="AM1320" s="1" t="s">
        <v>8107</v>
      </c>
    </row>
    <row r="1321" spans="1:39" x14ac:dyDescent="0.25">
      <c r="A1321" s="1" t="s">
        <v>39</v>
      </c>
      <c r="B1321" s="2" t="s">
        <v>40</v>
      </c>
      <c r="C1321" s="2" t="s">
        <v>49</v>
      </c>
      <c r="D1321">
        <v>411.89499999999998</v>
      </c>
      <c r="E1321">
        <v>1000</v>
      </c>
      <c r="F1321">
        <v>10.253999710083008</v>
      </c>
      <c r="G1321">
        <v>42</v>
      </c>
      <c r="H1321">
        <v>141</v>
      </c>
      <c r="I1321">
        <v>187</v>
      </c>
      <c r="J1321" s="1" t="s">
        <v>66</v>
      </c>
      <c r="K1321" s="1" t="s">
        <v>67</v>
      </c>
      <c r="L1321" s="2" t="s">
        <v>3616</v>
      </c>
      <c r="M1321">
        <v>366.20001220703125</v>
      </c>
      <c r="N1321">
        <v>9263.6904296875</v>
      </c>
      <c r="O1321">
        <v>146</v>
      </c>
      <c r="P1321">
        <v>7.9869999885559082</v>
      </c>
      <c r="Q1321">
        <v>22</v>
      </c>
      <c r="R1321">
        <v>233</v>
      </c>
      <c r="S1321">
        <v>63.192618498578668</v>
      </c>
      <c r="T1321">
        <v>14.663062775507569</v>
      </c>
      <c r="U1321">
        <v>2.4279999732971191</v>
      </c>
      <c r="V1321">
        <v>15</v>
      </c>
      <c r="W1321">
        <v>127</v>
      </c>
      <c r="X1321">
        <v>149</v>
      </c>
      <c r="Y1321">
        <v>1088</v>
      </c>
      <c r="Z1321" s="1" t="s">
        <v>8104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8105</v>
      </c>
      <c r="AH1321">
        <v>0</v>
      </c>
      <c r="AI1321">
        <v>0</v>
      </c>
      <c r="AJ1321">
        <v>0</v>
      </c>
      <c r="AK1321">
        <v>0</v>
      </c>
      <c r="AL1321" s="1" t="s">
        <v>8106</v>
      </c>
      <c r="AM1321" s="1" t="s">
        <v>8107</v>
      </c>
    </row>
    <row r="1322" spans="1:39" x14ac:dyDescent="0.25">
      <c r="A1322" s="1" t="s">
        <v>39</v>
      </c>
      <c r="B1322" s="2" t="s">
        <v>40</v>
      </c>
      <c r="C1322" s="2" t="s">
        <v>49</v>
      </c>
      <c r="D1322">
        <v>411.89499999999998</v>
      </c>
      <c r="E1322">
        <v>1000</v>
      </c>
      <c r="F1322">
        <v>10.253999710083008</v>
      </c>
      <c r="G1322">
        <v>42</v>
      </c>
      <c r="H1322">
        <v>141</v>
      </c>
      <c r="I1322">
        <v>187</v>
      </c>
      <c r="J1322" s="1" t="s">
        <v>66</v>
      </c>
      <c r="K1322" s="1" t="s">
        <v>67</v>
      </c>
      <c r="L1322" s="2" t="s">
        <v>3617</v>
      </c>
      <c r="M1322">
        <v>365.20001220703125</v>
      </c>
      <c r="N1322">
        <v>9271.3603515625</v>
      </c>
      <c r="O1322">
        <v>146</v>
      </c>
      <c r="P1322">
        <v>7.9869999885559082</v>
      </c>
      <c r="Q1322">
        <v>22</v>
      </c>
      <c r="R1322">
        <v>189</v>
      </c>
      <c r="S1322">
        <v>63.192618330940604</v>
      </c>
      <c r="T1322">
        <v>14.66291718184948</v>
      </c>
      <c r="U1322">
        <v>2.4279999732971191</v>
      </c>
      <c r="V1322">
        <v>15</v>
      </c>
      <c r="W1322">
        <v>127</v>
      </c>
      <c r="X1322">
        <v>149</v>
      </c>
      <c r="Y1322">
        <v>1088</v>
      </c>
      <c r="Z1322" s="1" t="s">
        <v>8104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8105</v>
      </c>
      <c r="AH1322">
        <v>0</v>
      </c>
      <c r="AI1322">
        <v>0</v>
      </c>
      <c r="AJ1322">
        <v>0</v>
      </c>
      <c r="AK1322">
        <v>0</v>
      </c>
      <c r="AL1322" s="1" t="s">
        <v>8106</v>
      </c>
      <c r="AM1322" s="1" t="s">
        <v>8107</v>
      </c>
    </row>
    <row r="1323" spans="1:39" x14ac:dyDescent="0.25">
      <c r="A1323" s="1" t="s">
        <v>39</v>
      </c>
      <c r="B1323" s="2" t="s">
        <v>40</v>
      </c>
      <c r="C1323" s="2" t="s">
        <v>49</v>
      </c>
      <c r="D1323">
        <v>411.89499999999998</v>
      </c>
      <c r="E1323">
        <v>1000</v>
      </c>
      <c r="F1323">
        <v>10.253999710083008</v>
      </c>
      <c r="G1323">
        <v>42</v>
      </c>
      <c r="H1323">
        <v>141</v>
      </c>
      <c r="I1323">
        <v>187</v>
      </c>
      <c r="J1323" s="1" t="s">
        <v>66</v>
      </c>
      <c r="K1323" s="1" t="s">
        <v>67</v>
      </c>
      <c r="L1323" s="2" t="s">
        <v>3618</v>
      </c>
      <c r="M1323">
        <v>364.39999389648438</v>
      </c>
      <c r="N1323">
        <v>9279.3203125</v>
      </c>
      <c r="O1323">
        <v>148</v>
      </c>
      <c r="P1323">
        <v>7.9780001640319824</v>
      </c>
      <c r="Q1323">
        <v>20</v>
      </c>
      <c r="R1323">
        <v>111</v>
      </c>
      <c r="S1323">
        <v>63.192609278485179</v>
      </c>
      <c r="T1323">
        <v>14.662752728909254</v>
      </c>
      <c r="U1323">
        <v>2.4279999732971191</v>
      </c>
      <c r="V1323">
        <v>15</v>
      </c>
      <c r="W1323">
        <v>127</v>
      </c>
      <c r="X1323">
        <v>149</v>
      </c>
      <c r="Y1323">
        <v>1088</v>
      </c>
      <c r="Z1323" s="1" t="s">
        <v>8104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8105</v>
      </c>
      <c r="AH1323">
        <v>0</v>
      </c>
      <c r="AI1323">
        <v>0</v>
      </c>
      <c r="AJ1323">
        <v>0</v>
      </c>
      <c r="AK1323">
        <v>0</v>
      </c>
      <c r="AL1323" s="1" t="s">
        <v>8106</v>
      </c>
      <c r="AM1323" s="1" t="s">
        <v>8107</v>
      </c>
    </row>
    <row r="1324" spans="1:39" x14ac:dyDescent="0.25">
      <c r="A1324" s="1" t="s">
        <v>39</v>
      </c>
      <c r="B1324" s="2" t="s">
        <v>40</v>
      </c>
      <c r="C1324" s="2" t="s">
        <v>49</v>
      </c>
      <c r="D1324">
        <v>411.89499999999998</v>
      </c>
      <c r="E1324">
        <v>1000</v>
      </c>
      <c r="F1324">
        <v>10.253999710083008</v>
      </c>
      <c r="G1324">
        <v>42</v>
      </c>
      <c r="H1324">
        <v>141</v>
      </c>
      <c r="I1324">
        <v>187</v>
      </c>
      <c r="J1324" s="1" t="s">
        <v>66</v>
      </c>
      <c r="K1324" s="1" t="s">
        <v>67</v>
      </c>
      <c r="L1324" s="2" t="s">
        <v>3619</v>
      </c>
      <c r="M1324">
        <v>364</v>
      </c>
      <c r="N1324">
        <v>9287.48046875</v>
      </c>
      <c r="O1324">
        <v>148</v>
      </c>
      <c r="P1324">
        <v>7.9310002326965332</v>
      </c>
      <c r="Q1324">
        <v>20</v>
      </c>
      <c r="R1324">
        <v>112</v>
      </c>
      <c r="S1324">
        <v>63.192585809156299</v>
      </c>
      <c r="T1324">
        <v>14.66259079053998</v>
      </c>
      <c r="U1324">
        <v>2.4279999732971191</v>
      </c>
      <c r="V1324">
        <v>15</v>
      </c>
      <c r="W1324">
        <v>127</v>
      </c>
      <c r="X1324">
        <v>149</v>
      </c>
      <c r="Y1324">
        <v>1088</v>
      </c>
      <c r="Z1324" s="1" t="s">
        <v>8104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8105</v>
      </c>
      <c r="AH1324">
        <v>0</v>
      </c>
      <c r="AI1324">
        <v>0</v>
      </c>
      <c r="AJ1324">
        <v>0</v>
      </c>
      <c r="AK1324">
        <v>0</v>
      </c>
      <c r="AL1324" s="1" t="s">
        <v>8106</v>
      </c>
      <c r="AM1324" s="1" t="s">
        <v>8107</v>
      </c>
    </row>
    <row r="1325" spans="1:39" x14ac:dyDescent="0.25">
      <c r="A1325" s="1" t="s">
        <v>39</v>
      </c>
      <c r="B1325" s="2" t="s">
        <v>40</v>
      </c>
      <c r="C1325" s="2" t="s">
        <v>49</v>
      </c>
      <c r="D1325">
        <v>411.89499999999998</v>
      </c>
      <c r="E1325">
        <v>1000</v>
      </c>
      <c r="F1325">
        <v>10.253999710083008</v>
      </c>
      <c r="G1325">
        <v>42</v>
      </c>
      <c r="H1325">
        <v>141</v>
      </c>
      <c r="I1325">
        <v>187</v>
      </c>
      <c r="J1325" s="1" t="s">
        <v>66</v>
      </c>
      <c r="K1325" s="1" t="s">
        <v>67</v>
      </c>
      <c r="L1325" s="2" t="s">
        <v>3620</v>
      </c>
      <c r="M1325">
        <v>363.79998779296875</v>
      </c>
      <c r="N1325">
        <v>9296.01953125</v>
      </c>
      <c r="O1325">
        <v>149</v>
      </c>
      <c r="P1325">
        <v>7.9310002326965332</v>
      </c>
      <c r="Q1325">
        <v>19</v>
      </c>
      <c r="R1325">
        <v>108</v>
      </c>
      <c r="S1325">
        <v>63.192554712295532</v>
      </c>
      <c r="T1325">
        <v>14.662447292357683</v>
      </c>
      <c r="U1325">
        <v>2.4279999732971191</v>
      </c>
      <c r="V1325">
        <v>15</v>
      </c>
      <c r="W1325">
        <v>127</v>
      </c>
      <c r="X1325">
        <v>149</v>
      </c>
      <c r="Y1325">
        <v>1088</v>
      </c>
      <c r="Z1325" s="1" t="s">
        <v>8104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8105</v>
      </c>
      <c r="AH1325">
        <v>0</v>
      </c>
      <c r="AI1325">
        <v>0</v>
      </c>
      <c r="AJ1325">
        <v>0</v>
      </c>
      <c r="AK1325">
        <v>0</v>
      </c>
      <c r="AL1325" s="1" t="s">
        <v>8106</v>
      </c>
      <c r="AM1325" s="1" t="s">
        <v>8107</v>
      </c>
    </row>
    <row r="1326" spans="1:39" x14ac:dyDescent="0.25">
      <c r="A1326" s="1" t="s">
        <v>39</v>
      </c>
      <c r="B1326" s="2" t="s">
        <v>40</v>
      </c>
      <c r="C1326" s="2" t="s">
        <v>49</v>
      </c>
      <c r="D1326">
        <v>411.89499999999998</v>
      </c>
      <c r="E1326">
        <v>1000</v>
      </c>
      <c r="F1326">
        <v>10.253999710083008</v>
      </c>
      <c r="G1326">
        <v>42</v>
      </c>
      <c r="H1326">
        <v>141</v>
      </c>
      <c r="I1326">
        <v>187</v>
      </c>
      <c r="J1326" s="1" t="s">
        <v>66</v>
      </c>
      <c r="K1326" s="1" t="s">
        <v>67</v>
      </c>
      <c r="L1326" s="2" t="s">
        <v>3621</v>
      </c>
      <c r="M1326">
        <v>363.20001220703125</v>
      </c>
      <c r="N1326">
        <v>9304.98046875</v>
      </c>
      <c r="O1326">
        <v>150</v>
      </c>
      <c r="P1326">
        <v>7.9499998092651367</v>
      </c>
      <c r="Q1326">
        <v>19</v>
      </c>
      <c r="R1326">
        <v>117</v>
      </c>
      <c r="S1326">
        <v>63.19251112639904</v>
      </c>
      <c r="T1326">
        <v>14.662287030369043</v>
      </c>
      <c r="U1326">
        <v>2.4279999732971191</v>
      </c>
      <c r="V1326">
        <v>15</v>
      </c>
      <c r="W1326">
        <v>127</v>
      </c>
      <c r="X1326">
        <v>149</v>
      </c>
      <c r="Y1326">
        <v>1088</v>
      </c>
      <c r="Z1326" s="1" t="s">
        <v>8104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8105</v>
      </c>
      <c r="AH1326">
        <v>0</v>
      </c>
      <c r="AI1326">
        <v>0</v>
      </c>
      <c r="AJ1326">
        <v>0</v>
      </c>
      <c r="AK1326">
        <v>0</v>
      </c>
      <c r="AL1326" s="1" t="s">
        <v>8106</v>
      </c>
      <c r="AM1326" s="1" t="s">
        <v>8107</v>
      </c>
    </row>
    <row r="1327" spans="1:39" x14ac:dyDescent="0.25">
      <c r="A1327" s="1" t="s">
        <v>39</v>
      </c>
      <c r="B1327" s="2" t="s">
        <v>40</v>
      </c>
      <c r="C1327" s="2" t="s">
        <v>49</v>
      </c>
      <c r="D1327">
        <v>411.89499999999998</v>
      </c>
      <c r="E1327">
        <v>1000</v>
      </c>
      <c r="F1327">
        <v>10.253999710083008</v>
      </c>
      <c r="G1327">
        <v>42</v>
      </c>
      <c r="H1327">
        <v>141</v>
      </c>
      <c r="I1327">
        <v>187</v>
      </c>
      <c r="J1327" s="1" t="s">
        <v>66</v>
      </c>
      <c r="K1327" s="1" t="s">
        <v>67</v>
      </c>
      <c r="L1327" s="2" t="s">
        <v>3622</v>
      </c>
      <c r="M1327">
        <v>362.79998779296875</v>
      </c>
      <c r="N1327">
        <v>9313.419921875</v>
      </c>
      <c r="O1327">
        <v>151</v>
      </c>
      <c r="P1327">
        <v>8.0150003433227539</v>
      </c>
      <c r="Q1327">
        <v>0</v>
      </c>
      <c r="R1327">
        <v>271</v>
      </c>
      <c r="S1327">
        <v>63.192464858293533</v>
      </c>
      <c r="T1327">
        <v>14.662159793078899</v>
      </c>
      <c r="U1327">
        <v>2.4279999732971191</v>
      </c>
      <c r="V1327">
        <v>15</v>
      </c>
      <c r="W1327">
        <v>127</v>
      </c>
      <c r="X1327">
        <v>149</v>
      </c>
      <c r="Y1327">
        <v>1088</v>
      </c>
      <c r="Z1327" s="1" t="s">
        <v>8104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8105</v>
      </c>
      <c r="AH1327">
        <v>0</v>
      </c>
      <c r="AI1327">
        <v>0</v>
      </c>
      <c r="AJ1327">
        <v>0</v>
      </c>
      <c r="AK1327">
        <v>0</v>
      </c>
      <c r="AL1327" s="1" t="s">
        <v>8106</v>
      </c>
      <c r="AM1327" s="1" t="s">
        <v>8107</v>
      </c>
    </row>
    <row r="1328" spans="1:39" x14ac:dyDescent="0.25">
      <c r="A1328" s="1" t="s">
        <v>39</v>
      </c>
      <c r="B1328" s="2" t="s">
        <v>40</v>
      </c>
      <c r="C1328" s="2" t="s">
        <v>49</v>
      </c>
      <c r="D1328">
        <v>411.89499999999998</v>
      </c>
      <c r="E1328">
        <v>1000</v>
      </c>
      <c r="F1328">
        <v>10.253999710083008</v>
      </c>
      <c r="G1328">
        <v>42</v>
      </c>
      <c r="H1328">
        <v>141</v>
      </c>
      <c r="I1328">
        <v>187</v>
      </c>
      <c r="J1328" s="1" t="s">
        <v>66</v>
      </c>
      <c r="K1328" s="1" t="s">
        <v>67</v>
      </c>
      <c r="L1328" s="2" t="s">
        <v>3623</v>
      </c>
      <c r="M1328">
        <v>362.79998779296875</v>
      </c>
      <c r="N1328">
        <v>9321.66015625</v>
      </c>
      <c r="O1328">
        <v>152</v>
      </c>
      <c r="P1328">
        <v>8.0989999771118164</v>
      </c>
      <c r="Q1328">
        <v>28</v>
      </c>
      <c r="R1328">
        <v>271</v>
      </c>
      <c r="S1328">
        <v>63.192414483055472</v>
      </c>
      <c r="T1328">
        <v>14.662041859701276</v>
      </c>
      <c r="U1328">
        <v>2.4279999732971191</v>
      </c>
      <c r="V1328">
        <v>15</v>
      </c>
      <c r="W1328">
        <v>127</v>
      </c>
      <c r="X1328">
        <v>149</v>
      </c>
      <c r="Y1328">
        <v>1088</v>
      </c>
      <c r="Z1328" s="1" t="s">
        <v>8104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8105</v>
      </c>
      <c r="AH1328">
        <v>0</v>
      </c>
      <c r="AI1328">
        <v>0</v>
      </c>
      <c r="AJ1328">
        <v>0</v>
      </c>
      <c r="AK1328">
        <v>0</v>
      </c>
      <c r="AL1328" s="1" t="s">
        <v>8106</v>
      </c>
      <c r="AM1328" s="1" t="s">
        <v>8107</v>
      </c>
    </row>
    <row r="1329" spans="1:39" x14ac:dyDescent="0.25">
      <c r="A1329" s="1" t="s">
        <v>39</v>
      </c>
      <c r="B1329" s="2" t="s">
        <v>40</v>
      </c>
      <c r="C1329" s="2" t="s">
        <v>49</v>
      </c>
      <c r="D1329">
        <v>411.89499999999998</v>
      </c>
      <c r="E1329">
        <v>1000</v>
      </c>
      <c r="F1329">
        <v>10.253999710083008</v>
      </c>
      <c r="G1329">
        <v>42</v>
      </c>
      <c r="H1329">
        <v>141</v>
      </c>
      <c r="I1329">
        <v>187</v>
      </c>
      <c r="J1329" s="1" t="s">
        <v>66</v>
      </c>
      <c r="K1329" s="1" t="s">
        <v>67</v>
      </c>
      <c r="L1329" s="2" t="s">
        <v>3624</v>
      </c>
      <c r="M1329">
        <v>362.79998779296875</v>
      </c>
      <c r="N1329">
        <v>9329.3798828125</v>
      </c>
      <c r="O1329">
        <v>152</v>
      </c>
      <c r="P1329">
        <v>8.1180000305175781</v>
      </c>
      <c r="Q1329">
        <v>42</v>
      </c>
      <c r="R1329">
        <v>746</v>
      </c>
      <c r="S1329">
        <v>63.192363437265158</v>
      </c>
      <c r="T1329">
        <v>14.661937253549695</v>
      </c>
      <c r="U1329">
        <v>2.4279999732971191</v>
      </c>
      <c r="V1329">
        <v>15</v>
      </c>
      <c r="W1329">
        <v>127</v>
      </c>
      <c r="X1329">
        <v>149</v>
      </c>
      <c r="Y1329">
        <v>1088</v>
      </c>
      <c r="Z1329" s="1" t="s">
        <v>8104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8105</v>
      </c>
      <c r="AH1329">
        <v>0</v>
      </c>
      <c r="AI1329">
        <v>0</v>
      </c>
      <c r="AJ1329">
        <v>0</v>
      </c>
      <c r="AK1329">
        <v>0</v>
      </c>
      <c r="AL1329" s="1" t="s">
        <v>8106</v>
      </c>
      <c r="AM1329" s="1" t="s">
        <v>8107</v>
      </c>
    </row>
    <row r="1330" spans="1:39" x14ac:dyDescent="0.25">
      <c r="A1330" s="1" t="s">
        <v>39</v>
      </c>
      <c r="B1330" s="2" t="s">
        <v>40</v>
      </c>
      <c r="C1330" s="2" t="s">
        <v>49</v>
      </c>
      <c r="D1330">
        <v>411.89499999999998</v>
      </c>
      <c r="E1330">
        <v>1000</v>
      </c>
      <c r="F1330">
        <v>10.253999710083008</v>
      </c>
      <c r="G1330">
        <v>42</v>
      </c>
      <c r="H1330">
        <v>141</v>
      </c>
      <c r="I1330">
        <v>187</v>
      </c>
      <c r="J1330" s="1" t="s">
        <v>66</v>
      </c>
      <c r="K1330" s="1" t="s">
        <v>67</v>
      </c>
      <c r="L1330" s="2" t="s">
        <v>3625</v>
      </c>
      <c r="M1330">
        <v>363</v>
      </c>
      <c r="N1330">
        <v>9336.669921875</v>
      </c>
      <c r="O1330">
        <v>152</v>
      </c>
      <c r="P1330">
        <v>8.1180000305175781</v>
      </c>
      <c r="Q1330">
        <v>46</v>
      </c>
      <c r="R1330">
        <v>764</v>
      </c>
      <c r="S1330">
        <v>63.192313313484192</v>
      </c>
      <c r="T1330">
        <v>14.661842621862888</v>
      </c>
      <c r="U1330">
        <v>2.4279999732971191</v>
      </c>
      <c r="V1330">
        <v>15</v>
      </c>
      <c r="W1330">
        <v>127</v>
      </c>
      <c r="X1330">
        <v>149</v>
      </c>
      <c r="Y1330">
        <v>1088</v>
      </c>
      <c r="Z1330" s="1" t="s">
        <v>8104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8105</v>
      </c>
      <c r="AH1330">
        <v>0</v>
      </c>
      <c r="AI1330">
        <v>0</v>
      </c>
      <c r="AJ1330">
        <v>0</v>
      </c>
      <c r="AK1330">
        <v>0</v>
      </c>
      <c r="AL1330" s="1" t="s">
        <v>8106</v>
      </c>
      <c r="AM1330" s="1" t="s">
        <v>8107</v>
      </c>
    </row>
    <row r="1331" spans="1:39" x14ac:dyDescent="0.25">
      <c r="A1331" s="1" t="s">
        <v>39</v>
      </c>
      <c r="B1331" s="2" t="s">
        <v>40</v>
      </c>
      <c r="C1331" s="2" t="s">
        <v>49</v>
      </c>
      <c r="D1331">
        <v>411.89499999999998</v>
      </c>
      <c r="E1331">
        <v>1000</v>
      </c>
      <c r="F1331">
        <v>10.253999710083008</v>
      </c>
      <c r="G1331">
        <v>42</v>
      </c>
      <c r="H1331">
        <v>141</v>
      </c>
      <c r="I1331">
        <v>187</v>
      </c>
      <c r="J1331" s="1" t="s">
        <v>66</v>
      </c>
      <c r="K1331" s="1" t="s">
        <v>67</v>
      </c>
      <c r="L1331" s="2" t="s">
        <v>3626</v>
      </c>
      <c r="M1331">
        <v>363.39999389648438</v>
      </c>
      <c r="N1331">
        <v>9343.9404296875</v>
      </c>
      <c r="O1331">
        <v>154</v>
      </c>
      <c r="P1331">
        <v>8.0900001525878906</v>
      </c>
      <c r="Q1331">
        <v>46</v>
      </c>
      <c r="R1331">
        <v>717</v>
      </c>
      <c r="S1331">
        <v>63.19225799292326</v>
      </c>
      <c r="T1331">
        <v>14.661761233583093</v>
      </c>
      <c r="U1331">
        <v>2.4279999732971191</v>
      </c>
      <c r="V1331">
        <v>15</v>
      </c>
      <c r="W1331">
        <v>127</v>
      </c>
      <c r="X1331">
        <v>149</v>
      </c>
      <c r="Y1331">
        <v>1088</v>
      </c>
      <c r="Z1331" s="1" t="s">
        <v>8104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8105</v>
      </c>
      <c r="AH1331">
        <v>0</v>
      </c>
      <c r="AI1331">
        <v>0</v>
      </c>
      <c r="AJ1331">
        <v>0</v>
      </c>
      <c r="AK1331">
        <v>0</v>
      </c>
      <c r="AL1331" s="1" t="s">
        <v>8106</v>
      </c>
      <c r="AM1331" s="1" t="s">
        <v>8107</v>
      </c>
    </row>
    <row r="1332" spans="1:39" x14ac:dyDescent="0.25">
      <c r="A1332" s="1" t="s">
        <v>39</v>
      </c>
      <c r="B1332" s="2" t="s">
        <v>40</v>
      </c>
      <c r="C1332" s="2" t="s">
        <v>49</v>
      </c>
      <c r="D1332">
        <v>411.89499999999998</v>
      </c>
      <c r="E1332">
        <v>1000</v>
      </c>
      <c r="F1332">
        <v>10.253999710083008</v>
      </c>
      <c r="G1332">
        <v>42</v>
      </c>
      <c r="H1332">
        <v>141</v>
      </c>
      <c r="I1332">
        <v>187</v>
      </c>
      <c r="J1332" s="1" t="s">
        <v>66</v>
      </c>
      <c r="K1332" s="1" t="s">
        <v>67</v>
      </c>
      <c r="L1332" s="2" t="s">
        <v>3627</v>
      </c>
      <c r="M1332">
        <v>363.60000610351563</v>
      </c>
      <c r="N1332">
        <v>9351.580078125</v>
      </c>
      <c r="O1332">
        <v>155</v>
      </c>
      <c r="P1332">
        <v>8.0430002212524414</v>
      </c>
      <c r="Q1332">
        <v>31</v>
      </c>
      <c r="R1332">
        <v>427</v>
      </c>
      <c r="S1332">
        <v>63.19220325909555</v>
      </c>
      <c r="T1332">
        <v>14.661675402894616</v>
      </c>
      <c r="U1332">
        <v>2.4279999732971191</v>
      </c>
      <c r="V1332">
        <v>15</v>
      </c>
      <c r="W1332">
        <v>127</v>
      </c>
      <c r="X1332">
        <v>149</v>
      </c>
      <c r="Y1332">
        <v>1088</v>
      </c>
      <c r="Z1332" s="1" t="s">
        <v>8104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8105</v>
      </c>
      <c r="AH1332">
        <v>0</v>
      </c>
      <c r="AI1332">
        <v>0</v>
      </c>
      <c r="AJ1332">
        <v>0</v>
      </c>
      <c r="AK1332">
        <v>0</v>
      </c>
      <c r="AL1332" s="1" t="s">
        <v>8106</v>
      </c>
      <c r="AM1332" s="1" t="s">
        <v>8107</v>
      </c>
    </row>
    <row r="1333" spans="1:39" x14ac:dyDescent="0.25">
      <c r="A1333" s="1" t="s">
        <v>39</v>
      </c>
      <c r="B1333" s="2" t="s">
        <v>40</v>
      </c>
      <c r="C1333" s="2" t="s">
        <v>49</v>
      </c>
      <c r="D1333">
        <v>411.89499999999998</v>
      </c>
      <c r="E1333">
        <v>1000</v>
      </c>
      <c r="F1333">
        <v>10.253999710083008</v>
      </c>
      <c r="G1333">
        <v>42</v>
      </c>
      <c r="H1333">
        <v>141</v>
      </c>
      <c r="I1333">
        <v>187</v>
      </c>
      <c r="J1333" s="1" t="s">
        <v>66</v>
      </c>
      <c r="K1333" s="1" t="s">
        <v>67</v>
      </c>
      <c r="L1333" s="2" t="s">
        <v>3628</v>
      </c>
      <c r="M1333">
        <v>364</v>
      </c>
      <c r="N1333">
        <v>9358.5302734375</v>
      </c>
      <c r="O1333">
        <v>156</v>
      </c>
      <c r="P1333">
        <v>7.995999813079834</v>
      </c>
      <c r="Q1333">
        <v>33</v>
      </c>
      <c r="R1333">
        <v>443</v>
      </c>
      <c r="S1333">
        <v>63.192151039838791</v>
      </c>
      <c r="T1333">
        <v>14.661611281335354</v>
      </c>
      <c r="U1333">
        <v>2.4279999732971191</v>
      </c>
      <c r="V1333">
        <v>15</v>
      </c>
      <c r="W1333">
        <v>127</v>
      </c>
      <c r="X1333">
        <v>149</v>
      </c>
      <c r="Y1333">
        <v>1088</v>
      </c>
      <c r="Z1333" s="1" t="s">
        <v>8104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8105</v>
      </c>
      <c r="AH1333">
        <v>0</v>
      </c>
      <c r="AI1333">
        <v>0</v>
      </c>
      <c r="AJ1333">
        <v>0</v>
      </c>
      <c r="AK1333">
        <v>0</v>
      </c>
      <c r="AL1333" s="1" t="s">
        <v>8106</v>
      </c>
      <c r="AM1333" s="1" t="s">
        <v>8107</v>
      </c>
    </row>
    <row r="1334" spans="1:39" x14ac:dyDescent="0.25">
      <c r="A1334" s="1" t="s">
        <v>39</v>
      </c>
      <c r="B1334" s="2" t="s">
        <v>40</v>
      </c>
      <c r="C1334" s="2" t="s">
        <v>49</v>
      </c>
      <c r="D1334">
        <v>411.89499999999998</v>
      </c>
      <c r="E1334">
        <v>1000</v>
      </c>
      <c r="F1334">
        <v>10.253999710083008</v>
      </c>
      <c r="G1334">
        <v>42</v>
      </c>
      <c r="H1334">
        <v>141</v>
      </c>
      <c r="I1334">
        <v>187</v>
      </c>
      <c r="J1334" s="1" t="s">
        <v>66</v>
      </c>
      <c r="K1334" s="1" t="s">
        <v>67</v>
      </c>
      <c r="L1334" s="2" t="s">
        <v>3629</v>
      </c>
      <c r="M1334">
        <v>364.20001220703125</v>
      </c>
      <c r="N1334">
        <v>9365.6396484375</v>
      </c>
      <c r="O1334">
        <v>158</v>
      </c>
      <c r="P1334">
        <v>7.9780001640319824</v>
      </c>
      <c r="Q1334">
        <v>34</v>
      </c>
      <c r="R1334">
        <v>447</v>
      </c>
      <c r="S1334">
        <v>63.192092450335622</v>
      </c>
      <c r="T1334">
        <v>14.661550261080265</v>
      </c>
      <c r="U1334">
        <v>2.4279999732971191</v>
      </c>
      <c r="V1334">
        <v>15</v>
      </c>
      <c r="W1334">
        <v>127</v>
      </c>
      <c r="X1334">
        <v>149</v>
      </c>
      <c r="Y1334">
        <v>1088</v>
      </c>
      <c r="Z1334" s="1" t="s">
        <v>8104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8105</v>
      </c>
      <c r="AH1334">
        <v>0</v>
      </c>
      <c r="AI1334">
        <v>0</v>
      </c>
      <c r="AJ1334">
        <v>0</v>
      </c>
      <c r="AK1334">
        <v>0</v>
      </c>
      <c r="AL1334" s="1" t="s">
        <v>8106</v>
      </c>
      <c r="AM1334" s="1" t="s">
        <v>8107</v>
      </c>
    </row>
    <row r="1335" spans="1:39" x14ac:dyDescent="0.25">
      <c r="A1335" s="1" t="s">
        <v>39</v>
      </c>
      <c r="B1335" s="2" t="s">
        <v>40</v>
      </c>
      <c r="C1335" s="2" t="s">
        <v>49</v>
      </c>
      <c r="D1335">
        <v>411.89499999999998</v>
      </c>
      <c r="E1335">
        <v>1000</v>
      </c>
      <c r="F1335">
        <v>10.253999710083008</v>
      </c>
      <c r="G1335">
        <v>42</v>
      </c>
      <c r="H1335">
        <v>141</v>
      </c>
      <c r="I1335">
        <v>187</v>
      </c>
      <c r="J1335" s="1" t="s">
        <v>66</v>
      </c>
      <c r="K1335" s="1" t="s">
        <v>67</v>
      </c>
      <c r="L1335" s="2" t="s">
        <v>3630</v>
      </c>
      <c r="M1335">
        <v>364.20001220703125</v>
      </c>
      <c r="N1335">
        <v>9373.0498046875</v>
      </c>
      <c r="O1335">
        <v>159</v>
      </c>
      <c r="P1335">
        <v>7.9219999313354492</v>
      </c>
      <c r="Q1335">
        <v>35</v>
      </c>
      <c r="R1335">
        <v>471</v>
      </c>
      <c r="S1335">
        <v>63.192032352089882</v>
      </c>
      <c r="T1335">
        <v>14.661493683233857</v>
      </c>
      <c r="U1335">
        <v>2.4279999732971191</v>
      </c>
      <c r="V1335">
        <v>15</v>
      </c>
      <c r="W1335">
        <v>127</v>
      </c>
      <c r="X1335">
        <v>149</v>
      </c>
      <c r="Y1335">
        <v>1088</v>
      </c>
      <c r="Z1335" s="1" t="s">
        <v>8104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8105</v>
      </c>
      <c r="AH1335">
        <v>0</v>
      </c>
      <c r="AI1335">
        <v>0</v>
      </c>
      <c r="AJ1335">
        <v>0</v>
      </c>
      <c r="AK1335">
        <v>0</v>
      </c>
      <c r="AL1335" s="1" t="s">
        <v>8106</v>
      </c>
      <c r="AM1335" s="1" t="s">
        <v>8107</v>
      </c>
    </row>
    <row r="1336" spans="1:39" x14ac:dyDescent="0.25">
      <c r="A1336" s="1" t="s">
        <v>39</v>
      </c>
      <c r="B1336" s="2" t="s">
        <v>40</v>
      </c>
      <c r="C1336" s="2" t="s">
        <v>49</v>
      </c>
      <c r="D1336">
        <v>411.89499999999998</v>
      </c>
      <c r="E1336">
        <v>1000</v>
      </c>
      <c r="F1336">
        <v>10.253999710083008</v>
      </c>
      <c r="G1336">
        <v>42</v>
      </c>
      <c r="H1336">
        <v>141</v>
      </c>
      <c r="I1336">
        <v>187</v>
      </c>
      <c r="J1336" s="1" t="s">
        <v>66</v>
      </c>
      <c r="K1336" s="1" t="s">
        <v>67</v>
      </c>
      <c r="L1336" s="2" t="s">
        <v>3631</v>
      </c>
      <c r="M1336">
        <v>364.20001220703125</v>
      </c>
      <c r="N1336">
        <v>9379.990234375</v>
      </c>
      <c r="O1336">
        <v>160</v>
      </c>
      <c r="P1336">
        <v>7.8839998245239258</v>
      </c>
      <c r="Q1336">
        <v>35</v>
      </c>
      <c r="R1336">
        <v>487</v>
      </c>
      <c r="S1336">
        <v>63.191973594948649</v>
      </c>
      <c r="T1336">
        <v>14.661441296339035</v>
      </c>
      <c r="U1336">
        <v>2.4279999732971191</v>
      </c>
      <c r="V1336">
        <v>15</v>
      </c>
      <c r="W1336">
        <v>127</v>
      </c>
      <c r="X1336">
        <v>149</v>
      </c>
      <c r="Y1336">
        <v>1088</v>
      </c>
      <c r="Z1336" s="1" t="s">
        <v>8104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8105</v>
      </c>
      <c r="AH1336">
        <v>0</v>
      </c>
      <c r="AI1336">
        <v>0</v>
      </c>
      <c r="AJ1336">
        <v>0</v>
      </c>
      <c r="AK1336">
        <v>0</v>
      </c>
      <c r="AL1336" s="1" t="s">
        <v>8106</v>
      </c>
      <c r="AM1336" s="1" t="s">
        <v>8107</v>
      </c>
    </row>
    <row r="1337" spans="1:39" x14ac:dyDescent="0.25">
      <c r="A1337" s="1" t="s">
        <v>39</v>
      </c>
      <c r="B1337" s="2" t="s">
        <v>40</v>
      </c>
      <c r="C1337" s="2" t="s">
        <v>49</v>
      </c>
      <c r="D1337">
        <v>411.89499999999998</v>
      </c>
      <c r="E1337">
        <v>1000</v>
      </c>
      <c r="F1337">
        <v>10.253999710083008</v>
      </c>
      <c r="G1337">
        <v>42</v>
      </c>
      <c r="H1337">
        <v>141</v>
      </c>
      <c r="I1337">
        <v>187</v>
      </c>
      <c r="J1337" s="1" t="s">
        <v>66</v>
      </c>
      <c r="K1337" s="1" t="s">
        <v>67</v>
      </c>
      <c r="L1337" s="2" t="s">
        <v>3632</v>
      </c>
      <c r="M1337">
        <v>364.60000610351563</v>
      </c>
      <c r="N1337">
        <v>9386.919921875</v>
      </c>
      <c r="O1337">
        <v>163</v>
      </c>
      <c r="P1337">
        <v>7.8559999465942383</v>
      </c>
      <c r="Q1337">
        <v>35</v>
      </c>
      <c r="R1337">
        <v>509</v>
      </c>
      <c r="S1337">
        <v>63.191916598007083</v>
      </c>
      <c r="T1337">
        <v>14.661378096789122</v>
      </c>
      <c r="U1337">
        <v>2.4279999732971191</v>
      </c>
      <c r="V1337">
        <v>15</v>
      </c>
      <c r="W1337">
        <v>127</v>
      </c>
      <c r="X1337">
        <v>149</v>
      </c>
      <c r="Y1337">
        <v>1088</v>
      </c>
      <c r="Z1337" s="1" t="s">
        <v>8104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8105</v>
      </c>
      <c r="AH1337">
        <v>0</v>
      </c>
      <c r="AI1337">
        <v>0</v>
      </c>
      <c r="AJ1337">
        <v>0</v>
      </c>
      <c r="AK1337">
        <v>0</v>
      </c>
      <c r="AL1337" s="1" t="s">
        <v>8106</v>
      </c>
      <c r="AM1337" s="1" t="s">
        <v>8107</v>
      </c>
    </row>
    <row r="1338" spans="1:39" x14ac:dyDescent="0.25">
      <c r="A1338" s="1" t="s">
        <v>39</v>
      </c>
      <c r="B1338" s="2" t="s">
        <v>40</v>
      </c>
      <c r="C1338" s="2" t="s">
        <v>49</v>
      </c>
      <c r="D1338">
        <v>411.89499999999998</v>
      </c>
      <c r="E1338">
        <v>1000</v>
      </c>
      <c r="F1338">
        <v>10.253999710083008</v>
      </c>
      <c r="G1338">
        <v>42</v>
      </c>
      <c r="H1338">
        <v>141</v>
      </c>
      <c r="I1338">
        <v>187</v>
      </c>
      <c r="J1338" s="1" t="s">
        <v>66</v>
      </c>
      <c r="K1338" s="1" t="s">
        <v>67</v>
      </c>
      <c r="L1338" s="2" t="s">
        <v>3633</v>
      </c>
      <c r="M1338">
        <v>365</v>
      </c>
      <c r="N1338">
        <v>9394.41015625</v>
      </c>
      <c r="O1338">
        <v>165</v>
      </c>
      <c r="P1338">
        <v>7.7909998893737793</v>
      </c>
      <c r="Q1338">
        <v>35</v>
      </c>
      <c r="R1338">
        <v>516</v>
      </c>
      <c r="S1338">
        <v>63.191855661571026</v>
      </c>
      <c r="T1338">
        <v>14.661313807591796</v>
      </c>
      <c r="U1338">
        <v>2.4279999732971191</v>
      </c>
      <c r="V1338">
        <v>15</v>
      </c>
      <c r="W1338">
        <v>127</v>
      </c>
      <c r="X1338">
        <v>149</v>
      </c>
      <c r="Y1338">
        <v>1088</v>
      </c>
      <c r="Z1338" s="1" t="s">
        <v>8104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8105</v>
      </c>
      <c r="AH1338">
        <v>0</v>
      </c>
      <c r="AI1338">
        <v>0</v>
      </c>
      <c r="AJ1338">
        <v>0</v>
      </c>
      <c r="AK1338">
        <v>0</v>
      </c>
      <c r="AL1338" s="1" t="s">
        <v>8106</v>
      </c>
      <c r="AM1338" s="1" t="s">
        <v>8107</v>
      </c>
    </row>
    <row r="1339" spans="1:39" x14ac:dyDescent="0.25">
      <c r="A1339" s="1" t="s">
        <v>39</v>
      </c>
      <c r="B1339" s="2" t="s">
        <v>40</v>
      </c>
      <c r="C1339" s="2" t="s">
        <v>49</v>
      </c>
      <c r="D1339">
        <v>411.89499999999998</v>
      </c>
      <c r="E1339">
        <v>1000</v>
      </c>
      <c r="F1339">
        <v>10.253999710083008</v>
      </c>
      <c r="G1339">
        <v>42</v>
      </c>
      <c r="H1339">
        <v>141</v>
      </c>
      <c r="I1339">
        <v>187</v>
      </c>
      <c r="J1339" s="1" t="s">
        <v>66</v>
      </c>
      <c r="K1339" s="1" t="s">
        <v>67</v>
      </c>
      <c r="L1339" s="2" t="s">
        <v>3634</v>
      </c>
      <c r="M1339">
        <v>365.20001220703125</v>
      </c>
      <c r="N1339">
        <v>9401.2802734375</v>
      </c>
      <c r="O1339">
        <v>165</v>
      </c>
      <c r="P1339">
        <v>7.7160000801086426</v>
      </c>
      <c r="Q1339">
        <v>35</v>
      </c>
      <c r="R1339">
        <v>524</v>
      </c>
      <c r="S1339">
        <v>63.191802436485887</v>
      </c>
      <c r="T1339">
        <v>14.661245411261916</v>
      </c>
      <c r="U1339">
        <v>2.4279999732971191</v>
      </c>
      <c r="V1339">
        <v>15</v>
      </c>
      <c r="W1339">
        <v>127</v>
      </c>
      <c r="X1339">
        <v>149</v>
      </c>
      <c r="Y1339">
        <v>1088</v>
      </c>
      <c r="Z1339" s="1" t="s">
        <v>8104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8105</v>
      </c>
      <c r="AH1339">
        <v>0</v>
      </c>
      <c r="AI1339">
        <v>0</v>
      </c>
      <c r="AJ1339">
        <v>0</v>
      </c>
      <c r="AK1339">
        <v>0</v>
      </c>
      <c r="AL1339" s="1" t="s">
        <v>8106</v>
      </c>
      <c r="AM1339" s="1" t="s">
        <v>8107</v>
      </c>
    </row>
    <row r="1340" spans="1:39" x14ac:dyDescent="0.25">
      <c r="A1340" s="1" t="s">
        <v>39</v>
      </c>
      <c r="B1340" s="2" t="s">
        <v>40</v>
      </c>
      <c r="C1340" s="2" t="s">
        <v>49</v>
      </c>
      <c r="D1340">
        <v>411.89499999999998</v>
      </c>
      <c r="E1340">
        <v>1000</v>
      </c>
      <c r="F1340">
        <v>10.253999710083008</v>
      </c>
      <c r="G1340">
        <v>42</v>
      </c>
      <c r="H1340">
        <v>141</v>
      </c>
      <c r="I1340">
        <v>187</v>
      </c>
      <c r="J1340" s="1" t="s">
        <v>66</v>
      </c>
      <c r="K1340" s="1" t="s">
        <v>67</v>
      </c>
      <c r="L1340" s="2" t="s">
        <v>3635</v>
      </c>
      <c r="M1340">
        <v>365.20001220703125</v>
      </c>
      <c r="N1340">
        <v>9408</v>
      </c>
      <c r="O1340">
        <v>168</v>
      </c>
      <c r="P1340">
        <v>7.6789999008178711</v>
      </c>
      <c r="Q1340">
        <v>35</v>
      </c>
      <c r="R1340">
        <v>537</v>
      </c>
      <c r="S1340">
        <v>63.191750384867191</v>
      </c>
      <c r="T1340">
        <v>14.661188498139381</v>
      </c>
      <c r="U1340">
        <v>2.4279999732971191</v>
      </c>
      <c r="V1340">
        <v>15</v>
      </c>
      <c r="W1340">
        <v>127</v>
      </c>
      <c r="X1340">
        <v>149</v>
      </c>
      <c r="Y1340">
        <v>1088</v>
      </c>
      <c r="Z1340" s="1" t="s">
        <v>8104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8105</v>
      </c>
      <c r="AH1340">
        <v>0</v>
      </c>
      <c r="AI1340">
        <v>0</v>
      </c>
      <c r="AJ1340">
        <v>0</v>
      </c>
      <c r="AK1340">
        <v>0</v>
      </c>
      <c r="AL1340" s="1" t="s">
        <v>8106</v>
      </c>
      <c r="AM1340" s="1" t="s">
        <v>8107</v>
      </c>
    </row>
    <row r="1341" spans="1:39" x14ac:dyDescent="0.25">
      <c r="A1341" s="1" t="s">
        <v>39</v>
      </c>
      <c r="B1341" s="2" t="s">
        <v>40</v>
      </c>
      <c r="C1341" s="2" t="s">
        <v>49</v>
      </c>
      <c r="D1341">
        <v>411.89499999999998</v>
      </c>
      <c r="E1341">
        <v>1000</v>
      </c>
      <c r="F1341">
        <v>10.253999710083008</v>
      </c>
      <c r="G1341">
        <v>42</v>
      </c>
      <c r="H1341">
        <v>141</v>
      </c>
      <c r="I1341">
        <v>187</v>
      </c>
      <c r="J1341" s="1" t="s">
        <v>66</v>
      </c>
      <c r="K1341" s="1" t="s">
        <v>67</v>
      </c>
      <c r="L1341" s="2" t="s">
        <v>3636</v>
      </c>
      <c r="M1341">
        <v>365.39999389648438</v>
      </c>
      <c r="N1341">
        <v>9414.58984375</v>
      </c>
      <c r="O1341">
        <v>168</v>
      </c>
      <c r="P1341">
        <v>7.3990001678466797</v>
      </c>
      <c r="Q1341">
        <v>35</v>
      </c>
      <c r="R1341">
        <v>520</v>
      </c>
      <c r="S1341">
        <v>63.191699087619781</v>
      </c>
      <c r="T1341">
        <v>14.661126472055912</v>
      </c>
      <c r="U1341">
        <v>2.4279999732971191</v>
      </c>
      <c r="V1341">
        <v>15</v>
      </c>
      <c r="W1341">
        <v>127</v>
      </c>
      <c r="X1341">
        <v>149</v>
      </c>
      <c r="Y1341">
        <v>1088</v>
      </c>
      <c r="Z1341" s="1" t="s">
        <v>8104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8105</v>
      </c>
      <c r="AH1341">
        <v>0</v>
      </c>
      <c r="AI1341">
        <v>0</v>
      </c>
      <c r="AJ1341">
        <v>0</v>
      </c>
      <c r="AK1341">
        <v>0</v>
      </c>
      <c r="AL1341" s="1" t="s">
        <v>8106</v>
      </c>
      <c r="AM1341" s="1" t="s">
        <v>8107</v>
      </c>
    </row>
    <row r="1342" spans="1:39" x14ac:dyDescent="0.25">
      <c r="A1342" s="1" t="s">
        <v>39</v>
      </c>
      <c r="B1342" s="2" t="s">
        <v>40</v>
      </c>
      <c r="C1342" s="2" t="s">
        <v>49</v>
      </c>
      <c r="D1342">
        <v>411.89499999999998</v>
      </c>
      <c r="E1342">
        <v>1000</v>
      </c>
      <c r="F1342">
        <v>10.253999710083008</v>
      </c>
      <c r="G1342">
        <v>42</v>
      </c>
      <c r="H1342">
        <v>141</v>
      </c>
      <c r="I1342">
        <v>187</v>
      </c>
      <c r="J1342" s="1" t="s">
        <v>66</v>
      </c>
      <c r="K1342" s="1" t="s">
        <v>67</v>
      </c>
      <c r="L1342" s="2" t="s">
        <v>3637</v>
      </c>
      <c r="M1342">
        <v>365.39999389648438</v>
      </c>
      <c r="N1342">
        <v>9421.650390625</v>
      </c>
      <c r="O1342">
        <v>170</v>
      </c>
      <c r="P1342">
        <v>7.2129998207092285</v>
      </c>
      <c r="Q1342">
        <v>35</v>
      </c>
      <c r="R1342">
        <v>515</v>
      </c>
      <c r="S1342">
        <v>63.191643347963691</v>
      </c>
      <c r="T1342">
        <v>14.661058243364096</v>
      </c>
      <c r="U1342">
        <v>2.4279999732971191</v>
      </c>
      <c r="V1342">
        <v>15</v>
      </c>
      <c r="W1342">
        <v>127</v>
      </c>
      <c r="X1342">
        <v>149</v>
      </c>
      <c r="Y1342">
        <v>1088</v>
      </c>
      <c r="Z1342" s="1" t="s">
        <v>8104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8105</v>
      </c>
      <c r="AH1342">
        <v>0</v>
      </c>
      <c r="AI1342">
        <v>0</v>
      </c>
      <c r="AJ1342">
        <v>0</v>
      </c>
      <c r="AK1342">
        <v>0</v>
      </c>
      <c r="AL1342" s="1" t="s">
        <v>8106</v>
      </c>
      <c r="AM1342" s="1" t="s">
        <v>8107</v>
      </c>
    </row>
    <row r="1343" spans="1:39" x14ac:dyDescent="0.25">
      <c r="A1343" s="1" t="s">
        <v>39</v>
      </c>
      <c r="B1343" s="2" t="s">
        <v>40</v>
      </c>
      <c r="C1343" s="2" t="s">
        <v>49</v>
      </c>
      <c r="D1343">
        <v>411.89499999999998</v>
      </c>
      <c r="E1343">
        <v>1000</v>
      </c>
      <c r="F1343">
        <v>10.253999710083008</v>
      </c>
      <c r="G1343">
        <v>42</v>
      </c>
      <c r="H1343">
        <v>141</v>
      </c>
      <c r="I1343">
        <v>187</v>
      </c>
      <c r="J1343" s="1" t="s">
        <v>66</v>
      </c>
      <c r="K1343" s="1" t="s">
        <v>67</v>
      </c>
      <c r="L1343" s="2" t="s">
        <v>3638</v>
      </c>
      <c r="M1343">
        <v>365.39999389648438</v>
      </c>
      <c r="N1343">
        <v>9428.400390625</v>
      </c>
      <c r="O1343">
        <v>171</v>
      </c>
      <c r="P1343">
        <v>7.1380000114440918</v>
      </c>
      <c r="Q1343">
        <v>35</v>
      </c>
      <c r="R1343">
        <v>520</v>
      </c>
      <c r="S1343">
        <v>63.191586183384061</v>
      </c>
      <c r="T1343">
        <v>14.661006610840559</v>
      </c>
      <c r="U1343">
        <v>2.4279999732971191</v>
      </c>
      <c r="V1343">
        <v>15</v>
      </c>
      <c r="W1343">
        <v>127</v>
      </c>
      <c r="X1343">
        <v>149</v>
      </c>
      <c r="Y1343">
        <v>1088</v>
      </c>
      <c r="Z1343" s="1" t="s">
        <v>8104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8105</v>
      </c>
      <c r="AH1343">
        <v>0</v>
      </c>
      <c r="AI1343">
        <v>0</v>
      </c>
      <c r="AJ1343">
        <v>0</v>
      </c>
      <c r="AK1343">
        <v>0</v>
      </c>
      <c r="AL1343" s="1" t="s">
        <v>8106</v>
      </c>
      <c r="AM1343" s="1" t="s">
        <v>8107</v>
      </c>
    </row>
    <row r="1344" spans="1:39" x14ac:dyDescent="0.25">
      <c r="A1344" s="1" t="s">
        <v>39</v>
      </c>
      <c r="B1344" s="2" t="s">
        <v>40</v>
      </c>
      <c r="C1344" s="2" t="s">
        <v>49</v>
      </c>
      <c r="D1344">
        <v>411.89499999999998</v>
      </c>
      <c r="E1344">
        <v>1000</v>
      </c>
      <c r="F1344">
        <v>10.253999710083008</v>
      </c>
      <c r="G1344">
        <v>42</v>
      </c>
      <c r="H1344">
        <v>141</v>
      </c>
      <c r="I1344">
        <v>187</v>
      </c>
      <c r="J1344" s="1" t="s">
        <v>66</v>
      </c>
      <c r="K1344" s="1" t="s">
        <v>67</v>
      </c>
      <c r="L1344" s="2" t="s">
        <v>3639</v>
      </c>
      <c r="M1344">
        <v>365.39999389648438</v>
      </c>
      <c r="N1344">
        <v>9435.66015625</v>
      </c>
      <c r="O1344">
        <v>172</v>
      </c>
      <c r="P1344">
        <v>7.0729999542236328</v>
      </c>
      <c r="Q1344">
        <v>35</v>
      </c>
      <c r="R1344">
        <v>521</v>
      </c>
      <c r="S1344">
        <v>63.19152943789959</v>
      </c>
      <c r="T1344">
        <v>14.660939304158092</v>
      </c>
      <c r="U1344">
        <v>2.4279999732971191</v>
      </c>
      <c r="V1344">
        <v>15</v>
      </c>
      <c r="W1344">
        <v>127</v>
      </c>
      <c r="X1344">
        <v>149</v>
      </c>
      <c r="Y1344">
        <v>1088</v>
      </c>
      <c r="Z1344" s="1" t="s">
        <v>8104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8105</v>
      </c>
      <c r="AH1344">
        <v>0</v>
      </c>
      <c r="AI1344">
        <v>0</v>
      </c>
      <c r="AJ1344">
        <v>0</v>
      </c>
      <c r="AK1344">
        <v>0</v>
      </c>
      <c r="AL1344" s="1" t="s">
        <v>8106</v>
      </c>
      <c r="AM1344" s="1" t="s">
        <v>8107</v>
      </c>
    </row>
    <row r="1345" spans="1:39" x14ac:dyDescent="0.25">
      <c r="A1345" s="1" t="s">
        <v>39</v>
      </c>
      <c r="B1345" s="2" t="s">
        <v>40</v>
      </c>
      <c r="C1345" s="2" t="s">
        <v>49</v>
      </c>
      <c r="D1345">
        <v>411.89499999999998</v>
      </c>
      <c r="E1345">
        <v>1000</v>
      </c>
      <c r="F1345">
        <v>10.253999710083008</v>
      </c>
      <c r="G1345">
        <v>42</v>
      </c>
      <c r="H1345">
        <v>141</v>
      </c>
      <c r="I1345">
        <v>187</v>
      </c>
      <c r="J1345" s="1" t="s">
        <v>66</v>
      </c>
      <c r="K1345" s="1" t="s">
        <v>67</v>
      </c>
      <c r="L1345" s="2" t="s">
        <v>3640</v>
      </c>
      <c r="M1345">
        <v>365.20001220703125</v>
      </c>
      <c r="N1345">
        <v>9442.4296875</v>
      </c>
      <c r="O1345">
        <v>173</v>
      </c>
      <c r="P1345">
        <v>7.0729999542236328</v>
      </c>
      <c r="Q1345">
        <v>35</v>
      </c>
      <c r="R1345">
        <v>505</v>
      </c>
      <c r="S1345">
        <v>63.191474704071879</v>
      </c>
      <c r="T1345">
        <v>14.660880714654922</v>
      </c>
      <c r="U1345">
        <v>2.4279999732971191</v>
      </c>
      <c r="V1345">
        <v>15</v>
      </c>
      <c r="W1345">
        <v>127</v>
      </c>
      <c r="X1345">
        <v>149</v>
      </c>
      <c r="Y1345">
        <v>1088</v>
      </c>
      <c r="Z1345" s="1" t="s">
        <v>8104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8105</v>
      </c>
      <c r="AH1345">
        <v>0</v>
      </c>
      <c r="AI1345">
        <v>0</v>
      </c>
      <c r="AJ1345">
        <v>0</v>
      </c>
      <c r="AK1345">
        <v>0</v>
      </c>
      <c r="AL1345" s="1" t="s">
        <v>8106</v>
      </c>
      <c r="AM1345" s="1" t="s">
        <v>8107</v>
      </c>
    </row>
    <row r="1346" spans="1:39" x14ac:dyDescent="0.25">
      <c r="A1346" s="1" t="s">
        <v>39</v>
      </c>
      <c r="B1346" s="2" t="s">
        <v>40</v>
      </c>
      <c r="C1346" s="2" t="s">
        <v>49</v>
      </c>
      <c r="D1346">
        <v>411.89499999999998</v>
      </c>
      <c r="E1346">
        <v>1000</v>
      </c>
      <c r="F1346">
        <v>10.253999710083008</v>
      </c>
      <c r="G1346">
        <v>42</v>
      </c>
      <c r="H1346">
        <v>141</v>
      </c>
      <c r="I1346">
        <v>187</v>
      </c>
      <c r="J1346" s="1" t="s">
        <v>66</v>
      </c>
      <c r="K1346" s="1" t="s">
        <v>67</v>
      </c>
      <c r="L1346" s="2" t="s">
        <v>3641</v>
      </c>
      <c r="M1346">
        <v>365</v>
      </c>
      <c r="N1346">
        <v>9449.01953125</v>
      </c>
      <c r="O1346">
        <v>173</v>
      </c>
      <c r="P1346">
        <v>7.1189999580383301</v>
      </c>
      <c r="Q1346">
        <v>35</v>
      </c>
      <c r="R1346">
        <v>508</v>
      </c>
      <c r="S1346">
        <v>63.191423742100596</v>
      </c>
      <c r="T1346">
        <v>14.660811144858599</v>
      </c>
      <c r="U1346">
        <v>2.4279999732971191</v>
      </c>
      <c r="V1346">
        <v>15</v>
      </c>
      <c r="W1346">
        <v>127</v>
      </c>
      <c r="X1346">
        <v>149</v>
      </c>
      <c r="Y1346">
        <v>1088</v>
      </c>
      <c r="Z1346" s="1" t="s">
        <v>8104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8105</v>
      </c>
      <c r="AH1346">
        <v>0</v>
      </c>
      <c r="AI1346">
        <v>0</v>
      </c>
      <c r="AJ1346">
        <v>0</v>
      </c>
      <c r="AK1346">
        <v>0</v>
      </c>
      <c r="AL1346" s="1" t="s">
        <v>8106</v>
      </c>
      <c r="AM1346" s="1" t="s">
        <v>8107</v>
      </c>
    </row>
    <row r="1347" spans="1:39" x14ac:dyDescent="0.25">
      <c r="A1347" s="1" t="s">
        <v>39</v>
      </c>
      <c r="B1347" s="2" t="s">
        <v>40</v>
      </c>
      <c r="C1347" s="2" t="s">
        <v>49</v>
      </c>
      <c r="D1347">
        <v>411.89499999999998</v>
      </c>
      <c r="E1347">
        <v>1000</v>
      </c>
      <c r="F1347">
        <v>10.253999710083008</v>
      </c>
      <c r="G1347">
        <v>42</v>
      </c>
      <c r="H1347">
        <v>141</v>
      </c>
      <c r="I1347">
        <v>187</v>
      </c>
      <c r="J1347" s="1" t="s">
        <v>66</v>
      </c>
      <c r="K1347" s="1" t="s">
        <v>67</v>
      </c>
      <c r="L1347" s="2" t="s">
        <v>3642</v>
      </c>
      <c r="M1347">
        <v>364.39999389648438</v>
      </c>
      <c r="N1347">
        <v>9455.3798828125</v>
      </c>
      <c r="O1347">
        <v>174</v>
      </c>
      <c r="P1347">
        <v>7.1189999580383301</v>
      </c>
      <c r="Q1347">
        <v>35</v>
      </c>
      <c r="R1347">
        <v>521</v>
      </c>
      <c r="S1347">
        <v>63.191370433196425</v>
      </c>
      <c r="T1347">
        <v>14.660755740478635</v>
      </c>
      <c r="U1347">
        <v>2.4279999732971191</v>
      </c>
      <c r="V1347">
        <v>15</v>
      </c>
      <c r="W1347">
        <v>127</v>
      </c>
      <c r="X1347">
        <v>149</v>
      </c>
      <c r="Y1347">
        <v>1088</v>
      </c>
      <c r="Z1347" s="1" t="s">
        <v>8104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8105</v>
      </c>
      <c r="AH1347">
        <v>0</v>
      </c>
      <c r="AI1347">
        <v>0</v>
      </c>
      <c r="AJ1347">
        <v>0</v>
      </c>
      <c r="AK1347">
        <v>0</v>
      </c>
      <c r="AL1347" s="1" t="s">
        <v>8106</v>
      </c>
      <c r="AM1347" s="1" t="s">
        <v>8107</v>
      </c>
    </row>
    <row r="1348" spans="1:39" x14ac:dyDescent="0.25">
      <c r="A1348" s="1" t="s">
        <v>39</v>
      </c>
      <c r="B1348" s="2" t="s">
        <v>40</v>
      </c>
      <c r="C1348" s="2" t="s">
        <v>49</v>
      </c>
      <c r="D1348">
        <v>411.89499999999998</v>
      </c>
      <c r="E1348">
        <v>1000</v>
      </c>
      <c r="F1348">
        <v>10.253999710083008</v>
      </c>
      <c r="G1348">
        <v>42</v>
      </c>
      <c r="H1348">
        <v>141</v>
      </c>
      <c r="I1348">
        <v>187</v>
      </c>
      <c r="J1348" s="1" t="s">
        <v>66</v>
      </c>
      <c r="K1348" s="1" t="s">
        <v>67</v>
      </c>
      <c r="L1348" s="2" t="s">
        <v>3643</v>
      </c>
      <c r="M1348">
        <v>364.20001220703125</v>
      </c>
      <c r="N1348">
        <v>9462.509765625</v>
      </c>
      <c r="O1348">
        <v>176</v>
      </c>
      <c r="P1348">
        <v>6.9980001449584961</v>
      </c>
      <c r="Q1348">
        <v>35</v>
      </c>
      <c r="R1348">
        <v>529</v>
      </c>
      <c r="S1348">
        <v>63.191315028816462</v>
      </c>
      <c r="T1348">
        <v>14.660695726051927</v>
      </c>
      <c r="U1348">
        <v>2.4279999732971191</v>
      </c>
      <c r="V1348">
        <v>15</v>
      </c>
      <c r="W1348">
        <v>127</v>
      </c>
      <c r="X1348">
        <v>149</v>
      </c>
      <c r="Y1348">
        <v>1088</v>
      </c>
      <c r="Z1348" s="1" t="s">
        <v>8104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8105</v>
      </c>
      <c r="AH1348">
        <v>0</v>
      </c>
      <c r="AI1348">
        <v>0</v>
      </c>
      <c r="AJ1348">
        <v>0</v>
      </c>
      <c r="AK1348">
        <v>0</v>
      </c>
      <c r="AL1348" s="1" t="s">
        <v>8106</v>
      </c>
      <c r="AM1348" s="1" t="s">
        <v>8107</v>
      </c>
    </row>
    <row r="1349" spans="1:39" x14ac:dyDescent="0.25">
      <c r="A1349" s="1" t="s">
        <v>39</v>
      </c>
      <c r="B1349" s="2" t="s">
        <v>40</v>
      </c>
      <c r="C1349" s="2" t="s">
        <v>49</v>
      </c>
      <c r="D1349">
        <v>411.89499999999998</v>
      </c>
      <c r="E1349">
        <v>1000</v>
      </c>
      <c r="F1349">
        <v>10.253999710083008</v>
      </c>
      <c r="G1349">
        <v>42</v>
      </c>
      <c r="H1349">
        <v>141</v>
      </c>
      <c r="I1349">
        <v>187</v>
      </c>
      <c r="J1349" s="1" t="s">
        <v>66</v>
      </c>
      <c r="K1349" s="1" t="s">
        <v>67</v>
      </c>
      <c r="L1349" s="2" t="s">
        <v>3644</v>
      </c>
      <c r="M1349">
        <v>364.20001220703125</v>
      </c>
      <c r="N1349">
        <v>9469.740234375</v>
      </c>
      <c r="O1349">
        <v>176</v>
      </c>
      <c r="P1349">
        <v>6.9609999656677246</v>
      </c>
      <c r="Q1349">
        <v>35</v>
      </c>
      <c r="R1349">
        <v>537</v>
      </c>
      <c r="S1349">
        <v>63.191258115693927</v>
      </c>
      <c r="T1349">
        <v>14.660632275044918</v>
      </c>
      <c r="U1349">
        <v>2.4279999732971191</v>
      </c>
      <c r="V1349">
        <v>15</v>
      </c>
      <c r="W1349">
        <v>127</v>
      </c>
      <c r="X1349">
        <v>149</v>
      </c>
      <c r="Y1349">
        <v>1088</v>
      </c>
      <c r="Z1349" s="1" t="s">
        <v>8104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8105</v>
      </c>
      <c r="AH1349">
        <v>0</v>
      </c>
      <c r="AI1349">
        <v>0</v>
      </c>
      <c r="AJ1349">
        <v>0</v>
      </c>
      <c r="AK1349">
        <v>0</v>
      </c>
      <c r="AL1349" s="1" t="s">
        <v>8106</v>
      </c>
      <c r="AM1349" s="1" t="s">
        <v>8107</v>
      </c>
    </row>
    <row r="1350" spans="1:39" x14ac:dyDescent="0.25">
      <c r="A1350" s="1" t="s">
        <v>39</v>
      </c>
      <c r="B1350" s="2" t="s">
        <v>40</v>
      </c>
      <c r="C1350" s="2" t="s">
        <v>49</v>
      </c>
      <c r="D1350">
        <v>411.89499999999998</v>
      </c>
      <c r="E1350">
        <v>1000</v>
      </c>
      <c r="F1350">
        <v>10.253999710083008</v>
      </c>
      <c r="G1350">
        <v>42</v>
      </c>
      <c r="H1350">
        <v>141</v>
      </c>
      <c r="I1350">
        <v>187</v>
      </c>
      <c r="J1350" s="1" t="s">
        <v>66</v>
      </c>
      <c r="K1350" s="1" t="s">
        <v>67</v>
      </c>
      <c r="L1350" s="2" t="s">
        <v>3645</v>
      </c>
      <c r="M1350">
        <v>364.20001220703125</v>
      </c>
      <c r="N1350">
        <v>9476.91015625</v>
      </c>
      <c r="O1350">
        <v>177</v>
      </c>
      <c r="P1350">
        <v>6.9510002136230469</v>
      </c>
      <c r="Q1350">
        <v>35</v>
      </c>
      <c r="R1350">
        <v>549</v>
      </c>
      <c r="S1350">
        <v>63.191197598353028</v>
      </c>
      <c r="T1350">
        <v>14.660575529560447</v>
      </c>
      <c r="U1350">
        <v>2.4279999732971191</v>
      </c>
      <c r="V1350">
        <v>15</v>
      </c>
      <c r="W1350">
        <v>127</v>
      </c>
      <c r="X1350">
        <v>149</v>
      </c>
      <c r="Y1350">
        <v>1088</v>
      </c>
      <c r="Z1350" s="1" t="s">
        <v>8104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8105</v>
      </c>
      <c r="AH1350">
        <v>0</v>
      </c>
      <c r="AI1350">
        <v>0</v>
      </c>
      <c r="AJ1350">
        <v>0</v>
      </c>
      <c r="AK1350">
        <v>0</v>
      </c>
      <c r="AL1350" s="1" t="s">
        <v>8106</v>
      </c>
      <c r="AM1350" s="1" t="s">
        <v>8107</v>
      </c>
    </row>
    <row r="1351" spans="1:39" x14ac:dyDescent="0.25">
      <c r="A1351" s="1" t="s">
        <v>39</v>
      </c>
      <c r="B1351" s="2" t="s">
        <v>40</v>
      </c>
      <c r="C1351" s="2" t="s">
        <v>49</v>
      </c>
      <c r="D1351">
        <v>411.89499999999998</v>
      </c>
      <c r="E1351">
        <v>1000</v>
      </c>
      <c r="F1351">
        <v>10.253999710083008</v>
      </c>
      <c r="G1351">
        <v>42</v>
      </c>
      <c r="H1351">
        <v>141</v>
      </c>
      <c r="I1351">
        <v>187</v>
      </c>
      <c r="J1351" s="1" t="s">
        <v>66</v>
      </c>
      <c r="K1351" s="1" t="s">
        <v>67</v>
      </c>
      <c r="L1351" s="2" t="s">
        <v>3646</v>
      </c>
      <c r="M1351">
        <v>364.20001220703125</v>
      </c>
      <c r="N1351">
        <v>9483.5703125</v>
      </c>
      <c r="O1351">
        <v>177</v>
      </c>
      <c r="P1351">
        <v>6.9510002136230469</v>
      </c>
      <c r="Q1351">
        <v>35</v>
      </c>
      <c r="R1351">
        <v>558</v>
      </c>
      <c r="S1351">
        <v>63.191144708544016</v>
      </c>
      <c r="T1351">
        <v>14.660514006391168</v>
      </c>
      <c r="U1351">
        <v>2.4279999732971191</v>
      </c>
      <c r="V1351">
        <v>15</v>
      </c>
      <c r="W1351">
        <v>127</v>
      </c>
      <c r="X1351">
        <v>149</v>
      </c>
      <c r="Y1351">
        <v>1088</v>
      </c>
      <c r="Z1351" s="1" t="s">
        <v>8104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8105</v>
      </c>
      <c r="AH1351">
        <v>0</v>
      </c>
      <c r="AI1351">
        <v>0</v>
      </c>
      <c r="AJ1351">
        <v>0</v>
      </c>
      <c r="AK1351">
        <v>0</v>
      </c>
      <c r="AL1351" s="1" t="s">
        <v>8106</v>
      </c>
      <c r="AM1351" s="1" t="s">
        <v>8107</v>
      </c>
    </row>
    <row r="1352" spans="1:39" x14ac:dyDescent="0.25">
      <c r="A1352" s="1" t="s">
        <v>39</v>
      </c>
      <c r="B1352" s="2" t="s">
        <v>40</v>
      </c>
      <c r="C1352" s="2" t="s">
        <v>49</v>
      </c>
      <c r="D1352">
        <v>411.89499999999998</v>
      </c>
      <c r="E1352">
        <v>1000</v>
      </c>
      <c r="F1352">
        <v>10.253999710083008</v>
      </c>
      <c r="G1352">
        <v>42</v>
      </c>
      <c r="H1352">
        <v>141</v>
      </c>
      <c r="I1352">
        <v>187</v>
      </c>
      <c r="J1352" s="1" t="s">
        <v>66</v>
      </c>
      <c r="K1352" s="1" t="s">
        <v>67</v>
      </c>
      <c r="L1352" s="2" t="s">
        <v>3647</v>
      </c>
      <c r="M1352">
        <v>364.20001220703125</v>
      </c>
      <c r="N1352">
        <v>9490.240234375</v>
      </c>
      <c r="O1352">
        <v>178</v>
      </c>
      <c r="P1352">
        <v>6.9889998435974121</v>
      </c>
      <c r="Q1352">
        <v>35</v>
      </c>
      <c r="R1352">
        <v>560</v>
      </c>
      <c r="S1352">
        <v>63.191089723259211</v>
      </c>
      <c r="T1352">
        <v>14.660457763820887</v>
      </c>
      <c r="U1352">
        <v>2.4279999732971191</v>
      </c>
      <c r="V1352">
        <v>15</v>
      </c>
      <c r="W1352">
        <v>127</v>
      </c>
      <c r="X1352">
        <v>149</v>
      </c>
      <c r="Y1352">
        <v>1088</v>
      </c>
      <c r="Z1352" s="1" t="s">
        <v>8104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8105</v>
      </c>
      <c r="AH1352">
        <v>0</v>
      </c>
      <c r="AI1352">
        <v>0</v>
      </c>
      <c r="AJ1352">
        <v>0</v>
      </c>
      <c r="AK1352">
        <v>0</v>
      </c>
      <c r="AL1352" s="1" t="s">
        <v>8106</v>
      </c>
      <c r="AM1352" s="1" t="s">
        <v>8107</v>
      </c>
    </row>
    <row r="1353" spans="1:39" x14ac:dyDescent="0.25">
      <c r="A1353" s="1" t="s">
        <v>39</v>
      </c>
      <c r="B1353" s="2" t="s">
        <v>40</v>
      </c>
      <c r="C1353" s="2" t="s">
        <v>49</v>
      </c>
      <c r="D1353">
        <v>411.89499999999998</v>
      </c>
      <c r="E1353">
        <v>1000</v>
      </c>
      <c r="F1353">
        <v>10.253999710083008</v>
      </c>
      <c r="G1353">
        <v>42</v>
      </c>
      <c r="H1353">
        <v>141</v>
      </c>
      <c r="I1353">
        <v>187</v>
      </c>
      <c r="J1353" s="1" t="s">
        <v>66</v>
      </c>
      <c r="K1353" s="1" t="s">
        <v>67</v>
      </c>
      <c r="L1353" s="2" t="s">
        <v>3648</v>
      </c>
      <c r="M1353">
        <v>364.20001220703125</v>
      </c>
      <c r="N1353">
        <v>9496.7099609375</v>
      </c>
      <c r="O1353">
        <v>178</v>
      </c>
      <c r="P1353">
        <v>6.9889998435974121</v>
      </c>
      <c r="Q1353">
        <v>35</v>
      </c>
      <c r="R1353">
        <v>562</v>
      </c>
      <c r="S1353">
        <v>63.191038509830832</v>
      </c>
      <c r="T1353">
        <v>14.660399090498686</v>
      </c>
      <c r="U1353">
        <v>2.4279999732971191</v>
      </c>
      <c r="V1353">
        <v>15</v>
      </c>
      <c r="W1353">
        <v>127</v>
      </c>
      <c r="X1353">
        <v>149</v>
      </c>
      <c r="Y1353">
        <v>1088</v>
      </c>
      <c r="Z1353" s="1" t="s">
        <v>8104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8105</v>
      </c>
      <c r="AH1353">
        <v>0</v>
      </c>
      <c r="AI1353">
        <v>0</v>
      </c>
      <c r="AJ1353">
        <v>0</v>
      </c>
      <c r="AK1353">
        <v>0</v>
      </c>
      <c r="AL1353" s="1" t="s">
        <v>8106</v>
      </c>
      <c r="AM1353" s="1" t="s">
        <v>8107</v>
      </c>
    </row>
    <row r="1354" spans="1:39" x14ac:dyDescent="0.25">
      <c r="A1354" s="1" t="s">
        <v>39</v>
      </c>
      <c r="B1354" s="2" t="s">
        <v>40</v>
      </c>
      <c r="C1354" s="2" t="s">
        <v>49</v>
      </c>
      <c r="D1354">
        <v>411.89499999999998</v>
      </c>
      <c r="E1354">
        <v>1000</v>
      </c>
      <c r="F1354">
        <v>10.253999710083008</v>
      </c>
      <c r="G1354">
        <v>42</v>
      </c>
      <c r="H1354">
        <v>141</v>
      </c>
      <c r="I1354">
        <v>187</v>
      </c>
      <c r="J1354" s="1" t="s">
        <v>66</v>
      </c>
      <c r="K1354" s="1" t="s">
        <v>67</v>
      </c>
      <c r="L1354" s="2" t="s">
        <v>3649</v>
      </c>
      <c r="M1354">
        <v>364.39999389648438</v>
      </c>
      <c r="N1354">
        <v>9503.75</v>
      </c>
      <c r="O1354">
        <v>180</v>
      </c>
      <c r="P1354">
        <v>6.9889998435974121</v>
      </c>
      <c r="Q1354">
        <v>35</v>
      </c>
      <c r="R1354">
        <v>569</v>
      </c>
      <c r="S1354">
        <v>63.190983692184091</v>
      </c>
      <c r="T1354">
        <v>14.66033480130136</v>
      </c>
      <c r="U1354">
        <v>2.4279999732971191</v>
      </c>
      <c r="V1354">
        <v>15</v>
      </c>
      <c r="W1354">
        <v>127</v>
      </c>
      <c r="X1354">
        <v>149</v>
      </c>
      <c r="Y1354">
        <v>1088</v>
      </c>
      <c r="Z1354" s="1" t="s">
        <v>8104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8105</v>
      </c>
      <c r="AH1354">
        <v>0</v>
      </c>
      <c r="AI1354">
        <v>0</v>
      </c>
      <c r="AJ1354">
        <v>0</v>
      </c>
      <c r="AK1354">
        <v>0</v>
      </c>
      <c r="AL1354" s="1" t="s">
        <v>8106</v>
      </c>
      <c r="AM1354" s="1" t="s">
        <v>8107</v>
      </c>
    </row>
    <row r="1355" spans="1:39" x14ac:dyDescent="0.25">
      <c r="A1355" s="1" t="s">
        <v>39</v>
      </c>
      <c r="B1355" s="2" t="s">
        <v>40</v>
      </c>
      <c r="C1355" s="2" t="s">
        <v>49</v>
      </c>
      <c r="D1355">
        <v>411.89499999999998</v>
      </c>
      <c r="E1355">
        <v>1000</v>
      </c>
      <c r="F1355">
        <v>10.253999710083008</v>
      </c>
      <c r="G1355">
        <v>42</v>
      </c>
      <c r="H1355">
        <v>141</v>
      </c>
      <c r="I1355">
        <v>187</v>
      </c>
      <c r="J1355" s="1" t="s">
        <v>66</v>
      </c>
      <c r="K1355" s="1" t="s">
        <v>67</v>
      </c>
      <c r="L1355" s="2" t="s">
        <v>3650</v>
      </c>
      <c r="M1355">
        <v>364.20001220703125</v>
      </c>
      <c r="N1355">
        <v>9510.9296875</v>
      </c>
      <c r="O1355">
        <v>180</v>
      </c>
      <c r="P1355">
        <v>6.8949999809265137</v>
      </c>
      <c r="Q1355">
        <v>35</v>
      </c>
      <c r="R1355">
        <v>560</v>
      </c>
      <c r="S1355">
        <v>63.19092602469027</v>
      </c>
      <c r="T1355">
        <v>14.66027176938951</v>
      </c>
      <c r="U1355">
        <v>2.4279999732971191</v>
      </c>
      <c r="V1355">
        <v>15</v>
      </c>
      <c r="W1355">
        <v>127</v>
      </c>
      <c r="X1355">
        <v>149</v>
      </c>
      <c r="Y1355">
        <v>1088</v>
      </c>
      <c r="Z1355" s="1" t="s">
        <v>8104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8105</v>
      </c>
      <c r="AH1355">
        <v>0</v>
      </c>
      <c r="AI1355">
        <v>0</v>
      </c>
      <c r="AJ1355">
        <v>0</v>
      </c>
      <c r="AK1355">
        <v>0</v>
      </c>
      <c r="AL1355" s="1" t="s">
        <v>8106</v>
      </c>
      <c r="AM1355" s="1" t="s">
        <v>8107</v>
      </c>
    </row>
    <row r="1356" spans="1:39" x14ac:dyDescent="0.25">
      <c r="A1356" s="1" t="s">
        <v>39</v>
      </c>
      <c r="B1356" s="2" t="s">
        <v>40</v>
      </c>
      <c r="C1356" s="2" t="s">
        <v>49</v>
      </c>
      <c r="D1356">
        <v>411.89499999999998</v>
      </c>
      <c r="E1356">
        <v>1000</v>
      </c>
      <c r="F1356">
        <v>10.253999710083008</v>
      </c>
      <c r="G1356">
        <v>42</v>
      </c>
      <c r="H1356">
        <v>141</v>
      </c>
      <c r="I1356">
        <v>187</v>
      </c>
      <c r="J1356" s="1" t="s">
        <v>66</v>
      </c>
      <c r="K1356" s="1" t="s">
        <v>67</v>
      </c>
      <c r="L1356" s="2" t="s">
        <v>3651</v>
      </c>
      <c r="M1356">
        <v>364.39999389648438</v>
      </c>
      <c r="N1356">
        <v>9518.5</v>
      </c>
      <c r="O1356">
        <v>179</v>
      </c>
      <c r="P1356">
        <v>6.8949999809265137</v>
      </c>
      <c r="Q1356">
        <v>35</v>
      </c>
      <c r="R1356">
        <v>578</v>
      </c>
      <c r="S1356">
        <v>63.190865004435182</v>
      </c>
      <c r="T1356">
        <v>14.660204043611884</v>
      </c>
      <c r="U1356">
        <v>2.4279999732971191</v>
      </c>
      <c r="V1356">
        <v>15</v>
      </c>
      <c r="W1356">
        <v>127</v>
      </c>
      <c r="X1356">
        <v>149</v>
      </c>
      <c r="Y1356">
        <v>1088</v>
      </c>
      <c r="Z1356" s="1" t="s">
        <v>8104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8105</v>
      </c>
      <c r="AH1356">
        <v>0</v>
      </c>
      <c r="AI1356">
        <v>0</v>
      </c>
      <c r="AJ1356">
        <v>0</v>
      </c>
      <c r="AK1356">
        <v>0</v>
      </c>
      <c r="AL1356" s="1" t="s">
        <v>8106</v>
      </c>
      <c r="AM1356" s="1" t="s">
        <v>8107</v>
      </c>
    </row>
    <row r="1357" spans="1:39" x14ac:dyDescent="0.25">
      <c r="A1357" s="1" t="s">
        <v>39</v>
      </c>
      <c r="B1357" s="2" t="s">
        <v>40</v>
      </c>
      <c r="C1357" s="2" t="s">
        <v>49</v>
      </c>
      <c r="D1357">
        <v>411.89499999999998</v>
      </c>
      <c r="E1357">
        <v>1000</v>
      </c>
      <c r="F1357">
        <v>10.253999710083008</v>
      </c>
      <c r="G1357">
        <v>42</v>
      </c>
      <c r="H1357">
        <v>141</v>
      </c>
      <c r="I1357">
        <v>187</v>
      </c>
      <c r="J1357" s="1" t="s">
        <v>66</v>
      </c>
      <c r="K1357" s="1" t="s">
        <v>67</v>
      </c>
      <c r="L1357" s="2" t="s">
        <v>3652</v>
      </c>
      <c r="M1357">
        <v>364.39999389648438</v>
      </c>
      <c r="N1357">
        <v>9525.3798828125</v>
      </c>
      <c r="O1357">
        <v>180</v>
      </c>
      <c r="P1357">
        <v>6.9419999122619629</v>
      </c>
      <c r="Q1357">
        <v>35</v>
      </c>
      <c r="R1357">
        <v>601</v>
      </c>
      <c r="S1357">
        <v>63.19081018678844</v>
      </c>
      <c r="T1357">
        <v>14.660136988386512</v>
      </c>
      <c r="U1357">
        <v>2.4279999732971191</v>
      </c>
      <c r="V1357">
        <v>15</v>
      </c>
      <c r="W1357">
        <v>127</v>
      </c>
      <c r="X1357">
        <v>149</v>
      </c>
      <c r="Y1357">
        <v>1088</v>
      </c>
      <c r="Z1357" s="1" t="s">
        <v>8104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8105</v>
      </c>
      <c r="AH1357">
        <v>0</v>
      </c>
      <c r="AI1357">
        <v>0</v>
      </c>
      <c r="AJ1357">
        <v>0</v>
      </c>
      <c r="AK1357">
        <v>0</v>
      </c>
      <c r="AL1357" s="1" t="s">
        <v>8106</v>
      </c>
      <c r="AM1357" s="1" t="s">
        <v>8107</v>
      </c>
    </row>
    <row r="1358" spans="1:39" x14ac:dyDescent="0.25">
      <c r="A1358" s="1" t="s">
        <v>39</v>
      </c>
      <c r="B1358" s="2" t="s">
        <v>40</v>
      </c>
      <c r="C1358" s="2" t="s">
        <v>49</v>
      </c>
      <c r="D1358">
        <v>411.89499999999998</v>
      </c>
      <c r="E1358">
        <v>1000</v>
      </c>
      <c r="F1358">
        <v>10.253999710083008</v>
      </c>
      <c r="G1358">
        <v>42</v>
      </c>
      <c r="H1358">
        <v>141</v>
      </c>
      <c r="I1358">
        <v>187</v>
      </c>
      <c r="J1358" s="1" t="s">
        <v>66</v>
      </c>
      <c r="K1358" s="1" t="s">
        <v>67</v>
      </c>
      <c r="L1358" s="2" t="s">
        <v>3653</v>
      </c>
      <c r="M1358">
        <v>364.60000610351563</v>
      </c>
      <c r="N1358">
        <v>9532.23046875</v>
      </c>
      <c r="O1358">
        <v>182</v>
      </c>
      <c r="P1358">
        <v>7.0170001983642578</v>
      </c>
      <c r="Q1358">
        <v>35</v>
      </c>
      <c r="R1358">
        <v>621</v>
      </c>
      <c r="S1358">
        <v>63.190758973360062</v>
      </c>
      <c r="T1358">
        <v>14.66005920432508</v>
      </c>
      <c r="U1358">
        <v>2.4279999732971191</v>
      </c>
      <c r="V1358">
        <v>15</v>
      </c>
      <c r="W1358">
        <v>127</v>
      </c>
      <c r="X1358">
        <v>149</v>
      </c>
      <c r="Y1358">
        <v>1088</v>
      </c>
      <c r="Z1358" s="1" t="s">
        <v>8104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8105</v>
      </c>
      <c r="AH1358">
        <v>0</v>
      </c>
      <c r="AI1358">
        <v>0</v>
      </c>
      <c r="AJ1358">
        <v>0</v>
      </c>
      <c r="AK1358">
        <v>0</v>
      </c>
      <c r="AL1358" s="1" t="s">
        <v>8106</v>
      </c>
      <c r="AM1358" s="1" t="s">
        <v>8107</v>
      </c>
    </row>
    <row r="1359" spans="1:39" x14ac:dyDescent="0.25">
      <c r="A1359" s="1" t="s">
        <v>39</v>
      </c>
      <c r="B1359" s="2" t="s">
        <v>40</v>
      </c>
      <c r="C1359" s="2" t="s">
        <v>49</v>
      </c>
      <c r="D1359">
        <v>411.89499999999998</v>
      </c>
      <c r="E1359">
        <v>1000</v>
      </c>
      <c r="F1359">
        <v>10.253999710083008</v>
      </c>
      <c r="G1359">
        <v>42</v>
      </c>
      <c r="H1359">
        <v>141</v>
      </c>
      <c r="I1359">
        <v>187</v>
      </c>
      <c r="J1359" s="1" t="s">
        <v>66</v>
      </c>
      <c r="K1359" s="1" t="s">
        <v>67</v>
      </c>
      <c r="L1359" s="2" t="s">
        <v>3654</v>
      </c>
      <c r="M1359">
        <v>364.60000610351563</v>
      </c>
      <c r="N1359">
        <v>9539.3095703125</v>
      </c>
      <c r="O1359">
        <v>181</v>
      </c>
      <c r="P1359">
        <v>7.0260000228881836</v>
      </c>
      <c r="Q1359">
        <v>35</v>
      </c>
      <c r="R1359">
        <v>635</v>
      </c>
      <c r="S1359">
        <v>63.190704407170415</v>
      </c>
      <c r="T1359">
        <v>14.659982342272997</v>
      </c>
      <c r="U1359">
        <v>2.4279999732971191</v>
      </c>
      <c r="V1359">
        <v>15</v>
      </c>
      <c r="W1359">
        <v>127</v>
      </c>
      <c r="X1359">
        <v>149</v>
      </c>
      <c r="Y1359">
        <v>1088</v>
      </c>
      <c r="Z1359" s="1" t="s">
        <v>8104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8105</v>
      </c>
      <c r="AH1359">
        <v>0</v>
      </c>
      <c r="AI1359">
        <v>0</v>
      </c>
      <c r="AJ1359">
        <v>0</v>
      </c>
      <c r="AK1359">
        <v>0</v>
      </c>
      <c r="AL1359" s="1" t="s">
        <v>8106</v>
      </c>
      <c r="AM1359" s="1" t="s">
        <v>8107</v>
      </c>
    </row>
    <row r="1360" spans="1:39" x14ac:dyDescent="0.25">
      <c r="A1360" s="1" t="s">
        <v>39</v>
      </c>
      <c r="B1360" s="2" t="s">
        <v>40</v>
      </c>
      <c r="C1360" s="2" t="s">
        <v>49</v>
      </c>
      <c r="D1360">
        <v>411.89499999999998</v>
      </c>
      <c r="E1360">
        <v>1000</v>
      </c>
      <c r="F1360">
        <v>10.253999710083008</v>
      </c>
      <c r="G1360">
        <v>42</v>
      </c>
      <c r="H1360">
        <v>141</v>
      </c>
      <c r="I1360">
        <v>187</v>
      </c>
      <c r="J1360" s="1" t="s">
        <v>66</v>
      </c>
      <c r="K1360" s="1" t="s">
        <v>67</v>
      </c>
      <c r="L1360" s="2" t="s">
        <v>3655</v>
      </c>
      <c r="M1360">
        <v>364.79998779296875</v>
      </c>
      <c r="N1360">
        <v>9546.2802734375</v>
      </c>
      <c r="O1360">
        <v>181</v>
      </c>
      <c r="P1360">
        <v>7.0260000228881836</v>
      </c>
      <c r="Q1360">
        <v>35</v>
      </c>
      <c r="R1360">
        <v>633</v>
      </c>
      <c r="S1360">
        <v>63.190655373036861</v>
      </c>
      <c r="T1360">
        <v>14.65990774333477</v>
      </c>
      <c r="U1360">
        <v>2.4279999732971191</v>
      </c>
      <c r="V1360">
        <v>15</v>
      </c>
      <c r="W1360">
        <v>127</v>
      </c>
      <c r="X1360">
        <v>149</v>
      </c>
      <c r="Y1360">
        <v>1088</v>
      </c>
      <c r="Z1360" s="1" t="s">
        <v>8104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8105</v>
      </c>
      <c r="AH1360">
        <v>0</v>
      </c>
      <c r="AI1360">
        <v>0</v>
      </c>
      <c r="AJ1360">
        <v>0</v>
      </c>
      <c r="AK1360">
        <v>0</v>
      </c>
      <c r="AL1360" s="1" t="s">
        <v>8106</v>
      </c>
      <c r="AM1360" s="1" t="s">
        <v>8107</v>
      </c>
    </row>
    <row r="1361" spans="1:39" x14ac:dyDescent="0.25">
      <c r="A1361" s="1" t="s">
        <v>39</v>
      </c>
      <c r="B1361" s="2" t="s">
        <v>40</v>
      </c>
      <c r="C1361" s="2" t="s">
        <v>49</v>
      </c>
      <c r="D1361">
        <v>411.89499999999998</v>
      </c>
      <c r="E1361">
        <v>1000</v>
      </c>
      <c r="F1361">
        <v>10.253999710083008</v>
      </c>
      <c r="G1361">
        <v>42</v>
      </c>
      <c r="H1361">
        <v>141</v>
      </c>
      <c r="I1361">
        <v>187</v>
      </c>
      <c r="J1361" s="1" t="s">
        <v>66</v>
      </c>
      <c r="K1361" s="1" t="s">
        <v>67</v>
      </c>
      <c r="L1361" s="2" t="s">
        <v>3656</v>
      </c>
      <c r="M1361">
        <v>364.79998779296875</v>
      </c>
      <c r="N1361">
        <v>9552.8701171875</v>
      </c>
      <c r="O1361">
        <v>183</v>
      </c>
      <c r="P1361">
        <v>7.0260000228881836</v>
      </c>
      <c r="Q1361">
        <v>35</v>
      </c>
      <c r="R1361">
        <v>635</v>
      </c>
      <c r="S1361">
        <v>63.190607093274593</v>
      </c>
      <c r="T1361">
        <v>14.659831887111068</v>
      </c>
      <c r="U1361">
        <v>2.4279999732971191</v>
      </c>
      <c r="V1361">
        <v>15</v>
      </c>
      <c r="W1361">
        <v>127</v>
      </c>
      <c r="X1361">
        <v>149</v>
      </c>
      <c r="Y1361">
        <v>1088</v>
      </c>
      <c r="Z1361" s="1" t="s">
        <v>8104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8105</v>
      </c>
      <c r="AH1361">
        <v>0</v>
      </c>
      <c r="AI1361">
        <v>0</v>
      </c>
      <c r="AJ1361">
        <v>0</v>
      </c>
      <c r="AK1361">
        <v>0</v>
      </c>
      <c r="AL1361" s="1" t="s">
        <v>8106</v>
      </c>
      <c r="AM1361" s="1" t="s">
        <v>8107</v>
      </c>
    </row>
    <row r="1362" spans="1:39" x14ac:dyDescent="0.25">
      <c r="A1362" s="1" t="s">
        <v>39</v>
      </c>
      <c r="B1362" s="2" t="s">
        <v>40</v>
      </c>
      <c r="C1362" s="2" t="s">
        <v>49</v>
      </c>
      <c r="D1362">
        <v>411.89499999999998</v>
      </c>
      <c r="E1362">
        <v>1000</v>
      </c>
      <c r="F1362">
        <v>10.253999710083008</v>
      </c>
      <c r="G1362">
        <v>42</v>
      </c>
      <c r="H1362">
        <v>141</v>
      </c>
      <c r="I1362">
        <v>187</v>
      </c>
      <c r="J1362" s="1" t="s">
        <v>66</v>
      </c>
      <c r="K1362" s="1" t="s">
        <v>67</v>
      </c>
      <c r="L1362" s="2" t="s">
        <v>3657</v>
      </c>
      <c r="M1362">
        <v>364.79998779296875</v>
      </c>
      <c r="N1362">
        <v>9560.169921875</v>
      </c>
      <c r="O1362">
        <v>183</v>
      </c>
      <c r="P1362">
        <v>7.0069999694824219</v>
      </c>
      <c r="Q1362">
        <v>34</v>
      </c>
      <c r="R1362">
        <v>631</v>
      </c>
      <c r="S1362">
        <v>63.190553700551391</v>
      </c>
      <c r="T1362">
        <v>14.659748487174511</v>
      </c>
      <c r="U1362">
        <v>2.4279999732971191</v>
      </c>
      <c r="V1362">
        <v>15</v>
      </c>
      <c r="W1362">
        <v>127</v>
      </c>
      <c r="X1362">
        <v>149</v>
      </c>
      <c r="Y1362">
        <v>1088</v>
      </c>
      <c r="Z1362" s="1" t="s">
        <v>8104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8105</v>
      </c>
      <c r="AH1362">
        <v>0</v>
      </c>
      <c r="AI1362">
        <v>0</v>
      </c>
      <c r="AJ1362">
        <v>0</v>
      </c>
      <c r="AK1362">
        <v>0</v>
      </c>
      <c r="AL1362" s="1" t="s">
        <v>8106</v>
      </c>
      <c r="AM1362" s="1" t="s">
        <v>8107</v>
      </c>
    </row>
    <row r="1363" spans="1:39" x14ac:dyDescent="0.25">
      <c r="A1363" s="1" t="s">
        <v>39</v>
      </c>
      <c r="B1363" s="2" t="s">
        <v>40</v>
      </c>
      <c r="C1363" s="2" t="s">
        <v>49</v>
      </c>
      <c r="D1363">
        <v>411.89499999999998</v>
      </c>
      <c r="E1363">
        <v>1000</v>
      </c>
      <c r="F1363">
        <v>10.253999710083008</v>
      </c>
      <c r="G1363">
        <v>42</v>
      </c>
      <c r="H1363">
        <v>141</v>
      </c>
      <c r="I1363">
        <v>187</v>
      </c>
      <c r="J1363" s="1" t="s">
        <v>66</v>
      </c>
      <c r="K1363" s="1" t="s">
        <v>67</v>
      </c>
      <c r="L1363" s="2" t="s">
        <v>3658</v>
      </c>
      <c r="M1363">
        <v>364.79998779296875</v>
      </c>
      <c r="N1363">
        <v>9567.1796875</v>
      </c>
      <c r="O1363">
        <v>184</v>
      </c>
      <c r="P1363">
        <v>6.9790000915527344</v>
      </c>
      <c r="Q1363">
        <v>34</v>
      </c>
      <c r="R1363">
        <v>633</v>
      </c>
      <c r="S1363">
        <v>63.190505336970091</v>
      </c>
      <c r="T1363">
        <v>14.659657375887036</v>
      </c>
      <c r="U1363">
        <v>2.4279999732971191</v>
      </c>
      <c r="V1363">
        <v>15</v>
      </c>
      <c r="W1363">
        <v>127</v>
      </c>
      <c r="X1363">
        <v>149</v>
      </c>
      <c r="Y1363">
        <v>1088</v>
      </c>
      <c r="Z1363" s="1" t="s">
        <v>8104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8105</v>
      </c>
      <c r="AH1363">
        <v>0</v>
      </c>
      <c r="AI1363">
        <v>0</v>
      </c>
      <c r="AJ1363">
        <v>0</v>
      </c>
      <c r="AK1363">
        <v>0</v>
      </c>
      <c r="AL1363" s="1" t="s">
        <v>8106</v>
      </c>
      <c r="AM1363" s="1" t="s">
        <v>8107</v>
      </c>
    </row>
    <row r="1364" spans="1:39" x14ac:dyDescent="0.25">
      <c r="A1364" s="1" t="s">
        <v>39</v>
      </c>
      <c r="B1364" s="2" t="s">
        <v>40</v>
      </c>
      <c r="C1364" s="2" t="s">
        <v>49</v>
      </c>
      <c r="D1364">
        <v>411.89499999999998</v>
      </c>
      <c r="E1364">
        <v>1000</v>
      </c>
      <c r="F1364">
        <v>10.253999710083008</v>
      </c>
      <c r="G1364">
        <v>42</v>
      </c>
      <c r="H1364">
        <v>141</v>
      </c>
      <c r="I1364">
        <v>187</v>
      </c>
      <c r="J1364" s="1" t="s">
        <v>66</v>
      </c>
      <c r="K1364" s="1" t="s">
        <v>67</v>
      </c>
      <c r="L1364" s="2" t="s">
        <v>3659</v>
      </c>
      <c r="M1364">
        <v>364.79998779296875</v>
      </c>
      <c r="N1364">
        <v>9573.66015625</v>
      </c>
      <c r="O1364">
        <v>184</v>
      </c>
      <c r="P1364">
        <v>6.9790000915527344</v>
      </c>
      <c r="Q1364">
        <v>34</v>
      </c>
      <c r="R1364">
        <v>631</v>
      </c>
      <c r="S1364">
        <v>63.190459655597806</v>
      </c>
      <c r="T1364">
        <v>14.659575819969177</v>
      </c>
      <c r="U1364">
        <v>2.4279999732971191</v>
      </c>
      <c r="V1364">
        <v>15</v>
      </c>
      <c r="W1364">
        <v>127</v>
      </c>
      <c r="X1364">
        <v>149</v>
      </c>
      <c r="Y1364">
        <v>1088</v>
      </c>
      <c r="Z1364" s="1" t="s">
        <v>8104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8105</v>
      </c>
      <c r="AH1364">
        <v>0</v>
      </c>
      <c r="AI1364">
        <v>0</v>
      </c>
      <c r="AJ1364">
        <v>0</v>
      </c>
      <c r="AK1364">
        <v>0</v>
      </c>
      <c r="AL1364" s="1" t="s">
        <v>8106</v>
      </c>
      <c r="AM1364" s="1" t="s">
        <v>8107</v>
      </c>
    </row>
    <row r="1365" spans="1:39" x14ac:dyDescent="0.25">
      <c r="A1365" s="1" t="s">
        <v>39</v>
      </c>
      <c r="B1365" s="2" t="s">
        <v>40</v>
      </c>
      <c r="C1365" s="2" t="s">
        <v>49</v>
      </c>
      <c r="D1365">
        <v>411.89499999999998</v>
      </c>
      <c r="E1365">
        <v>1000</v>
      </c>
      <c r="F1365">
        <v>10.253999710083008</v>
      </c>
      <c r="G1365">
        <v>42</v>
      </c>
      <c r="H1365">
        <v>141</v>
      </c>
      <c r="I1365">
        <v>187</v>
      </c>
      <c r="J1365" s="1" t="s">
        <v>66</v>
      </c>
      <c r="K1365" s="1" t="s">
        <v>67</v>
      </c>
      <c r="L1365" s="2" t="s">
        <v>3660</v>
      </c>
      <c r="M1365">
        <v>364.60000610351563</v>
      </c>
      <c r="N1365">
        <v>9580.3203125</v>
      </c>
      <c r="O1365">
        <v>183</v>
      </c>
      <c r="P1365">
        <v>6.9790000915527344</v>
      </c>
      <c r="Q1365">
        <v>34</v>
      </c>
      <c r="R1365">
        <v>626</v>
      </c>
      <c r="S1365">
        <v>63.190417243167758</v>
      </c>
      <c r="T1365">
        <v>14.659481858834624</v>
      </c>
      <c r="U1365">
        <v>2.4279999732971191</v>
      </c>
      <c r="V1365">
        <v>15</v>
      </c>
      <c r="W1365">
        <v>127</v>
      </c>
      <c r="X1365">
        <v>149</v>
      </c>
      <c r="Y1365">
        <v>1088</v>
      </c>
      <c r="Z1365" s="1" t="s">
        <v>8104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8105</v>
      </c>
      <c r="AH1365">
        <v>0</v>
      </c>
      <c r="AI1365">
        <v>0</v>
      </c>
      <c r="AJ1365">
        <v>0</v>
      </c>
      <c r="AK1365">
        <v>0</v>
      </c>
      <c r="AL1365" s="1" t="s">
        <v>8106</v>
      </c>
      <c r="AM1365" s="1" t="s">
        <v>8107</v>
      </c>
    </row>
    <row r="1366" spans="1:39" x14ac:dyDescent="0.25">
      <c r="A1366" s="1" t="s">
        <v>39</v>
      </c>
      <c r="B1366" s="2" t="s">
        <v>40</v>
      </c>
      <c r="C1366" s="2" t="s">
        <v>49</v>
      </c>
      <c r="D1366">
        <v>411.89499999999998</v>
      </c>
      <c r="E1366">
        <v>1000</v>
      </c>
      <c r="F1366">
        <v>10.253999710083008</v>
      </c>
      <c r="G1366">
        <v>42</v>
      </c>
      <c r="H1366">
        <v>141</v>
      </c>
      <c r="I1366">
        <v>187</v>
      </c>
      <c r="J1366" s="1" t="s">
        <v>66</v>
      </c>
      <c r="K1366" s="1" t="s">
        <v>67</v>
      </c>
      <c r="L1366" s="2" t="s">
        <v>3661</v>
      </c>
      <c r="M1366">
        <v>364.60000610351563</v>
      </c>
      <c r="N1366">
        <v>9586.6396484375</v>
      </c>
      <c r="O1366">
        <v>184</v>
      </c>
      <c r="P1366">
        <v>6.9510002136230469</v>
      </c>
      <c r="Q1366">
        <v>34</v>
      </c>
      <c r="R1366">
        <v>610</v>
      </c>
      <c r="S1366">
        <v>63.190377177670598</v>
      </c>
      <c r="T1366">
        <v>14.659390412271023</v>
      </c>
      <c r="U1366">
        <v>2.4279999732971191</v>
      </c>
      <c r="V1366">
        <v>15</v>
      </c>
      <c r="W1366">
        <v>127</v>
      </c>
      <c r="X1366">
        <v>149</v>
      </c>
      <c r="Y1366">
        <v>1088</v>
      </c>
      <c r="Z1366" s="1" t="s">
        <v>8104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8105</v>
      </c>
      <c r="AH1366">
        <v>0</v>
      </c>
      <c r="AI1366">
        <v>0</v>
      </c>
      <c r="AJ1366">
        <v>0</v>
      </c>
      <c r="AK1366">
        <v>0</v>
      </c>
      <c r="AL1366" s="1" t="s">
        <v>8106</v>
      </c>
      <c r="AM1366" s="1" t="s">
        <v>8107</v>
      </c>
    </row>
    <row r="1367" spans="1:39" x14ac:dyDescent="0.25">
      <c r="A1367" s="1" t="s">
        <v>39</v>
      </c>
      <c r="B1367" s="2" t="s">
        <v>40</v>
      </c>
      <c r="C1367" s="2" t="s">
        <v>49</v>
      </c>
      <c r="D1367">
        <v>411.89499999999998</v>
      </c>
      <c r="E1367">
        <v>1000</v>
      </c>
      <c r="F1367">
        <v>10.253999710083008</v>
      </c>
      <c r="G1367">
        <v>42</v>
      </c>
      <c r="H1367">
        <v>141</v>
      </c>
      <c r="I1367">
        <v>187</v>
      </c>
      <c r="J1367" s="1" t="s">
        <v>66</v>
      </c>
      <c r="K1367" s="1" t="s">
        <v>67</v>
      </c>
      <c r="L1367" s="2" t="s">
        <v>3662</v>
      </c>
      <c r="M1367">
        <v>364.39999389648438</v>
      </c>
      <c r="N1367">
        <v>9593.169921875</v>
      </c>
      <c r="O1367">
        <v>183</v>
      </c>
      <c r="P1367">
        <v>6.9330000877380371</v>
      </c>
      <c r="Q1367">
        <v>34</v>
      </c>
      <c r="R1367">
        <v>610</v>
      </c>
      <c r="S1367">
        <v>63.190337615087628</v>
      </c>
      <c r="T1367">
        <v>14.659297373145819</v>
      </c>
      <c r="U1367">
        <v>2.4279999732971191</v>
      </c>
      <c r="V1367">
        <v>15</v>
      </c>
      <c r="W1367">
        <v>127</v>
      </c>
      <c r="X1367">
        <v>149</v>
      </c>
      <c r="Y1367">
        <v>1088</v>
      </c>
      <c r="Z1367" s="1" t="s">
        <v>8104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8105</v>
      </c>
      <c r="AH1367">
        <v>0</v>
      </c>
      <c r="AI1367">
        <v>0</v>
      </c>
      <c r="AJ1367">
        <v>0</v>
      </c>
      <c r="AK1367">
        <v>0</v>
      </c>
      <c r="AL1367" s="1" t="s">
        <v>8106</v>
      </c>
      <c r="AM1367" s="1" t="s">
        <v>8107</v>
      </c>
    </row>
    <row r="1368" spans="1:39" x14ac:dyDescent="0.25">
      <c r="A1368" s="1" t="s">
        <v>39</v>
      </c>
      <c r="B1368" s="2" t="s">
        <v>40</v>
      </c>
      <c r="C1368" s="2" t="s">
        <v>49</v>
      </c>
      <c r="D1368">
        <v>411.89499999999998</v>
      </c>
      <c r="E1368">
        <v>1000</v>
      </c>
      <c r="F1368">
        <v>10.253999710083008</v>
      </c>
      <c r="G1368">
        <v>42</v>
      </c>
      <c r="H1368">
        <v>141</v>
      </c>
      <c r="I1368">
        <v>187</v>
      </c>
      <c r="J1368" s="1" t="s">
        <v>66</v>
      </c>
      <c r="K1368" s="1" t="s">
        <v>67</v>
      </c>
      <c r="L1368" s="2" t="s">
        <v>3663</v>
      </c>
      <c r="M1368">
        <v>364.39999389648438</v>
      </c>
      <c r="N1368">
        <v>9599.5498046875</v>
      </c>
      <c r="O1368">
        <v>183</v>
      </c>
      <c r="P1368">
        <v>6.8390002250671387</v>
      </c>
      <c r="Q1368">
        <v>34</v>
      </c>
      <c r="R1368">
        <v>606</v>
      </c>
      <c r="S1368">
        <v>63.190299896523356</v>
      </c>
      <c r="T1368">
        <v>14.659198382869363</v>
      </c>
      <c r="U1368">
        <v>2.4279999732971191</v>
      </c>
      <c r="V1368">
        <v>15</v>
      </c>
      <c r="W1368">
        <v>127</v>
      </c>
      <c r="X1368">
        <v>149</v>
      </c>
      <c r="Y1368">
        <v>1088</v>
      </c>
      <c r="Z1368" s="1" t="s">
        <v>8104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8105</v>
      </c>
      <c r="AH1368">
        <v>0</v>
      </c>
      <c r="AI1368">
        <v>0</v>
      </c>
      <c r="AJ1368">
        <v>0</v>
      </c>
      <c r="AK1368">
        <v>0</v>
      </c>
      <c r="AL1368" s="1" t="s">
        <v>8106</v>
      </c>
      <c r="AM1368" s="1" t="s">
        <v>8107</v>
      </c>
    </row>
    <row r="1369" spans="1:39" x14ac:dyDescent="0.25">
      <c r="A1369" s="1" t="s">
        <v>39</v>
      </c>
      <c r="B1369" s="2" t="s">
        <v>40</v>
      </c>
      <c r="C1369" s="2" t="s">
        <v>49</v>
      </c>
      <c r="D1369">
        <v>411.89499999999998</v>
      </c>
      <c r="E1369">
        <v>1000</v>
      </c>
      <c r="F1369">
        <v>10.253999710083008</v>
      </c>
      <c r="G1369">
        <v>42</v>
      </c>
      <c r="H1369">
        <v>141</v>
      </c>
      <c r="I1369">
        <v>187</v>
      </c>
      <c r="J1369" s="1" t="s">
        <v>66</v>
      </c>
      <c r="K1369" s="1" t="s">
        <v>67</v>
      </c>
      <c r="L1369" s="2" t="s">
        <v>3664</v>
      </c>
      <c r="M1369">
        <v>364</v>
      </c>
      <c r="N1369">
        <v>9606.900390625</v>
      </c>
      <c r="O1369">
        <v>184</v>
      </c>
      <c r="P1369">
        <v>6.8020000457763672</v>
      </c>
      <c r="Q1369">
        <v>34</v>
      </c>
      <c r="R1369">
        <v>612</v>
      </c>
      <c r="S1369">
        <v>63.190257903188467</v>
      </c>
      <c r="T1369">
        <v>14.659091597422957</v>
      </c>
      <c r="U1369">
        <v>2.4279999732971191</v>
      </c>
      <c r="V1369">
        <v>15</v>
      </c>
      <c r="W1369">
        <v>127</v>
      </c>
      <c r="X1369">
        <v>149</v>
      </c>
      <c r="Y1369">
        <v>1088</v>
      </c>
      <c r="Z1369" s="1" t="s">
        <v>8104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8105</v>
      </c>
      <c r="AH1369">
        <v>0</v>
      </c>
      <c r="AI1369">
        <v>0</v>
      </c>
      <c r="AJ1369">
        <v>0</v>
      </c>
      <c r="AK1369">
        <v>0</v>
      </c>
      <c r="AL1369" s="1" t="s">
        <v>8106</v>
      </c>
      <c r="AM1369" s="1" t="s">
        <v>8107</v>
      </c>
    </row>
    <row r="1370" spans="1:39" x14ac:dyDescent="0.25">
      <c r="A1370" s="1" t="s">
        <v>39</v>
      </c>
      <c r="B1370" s="2" t="s">
        <v>40</v>
      </c>
      <c r="C1370" s="2" t="s">
        <v>49</v>
      </c>
      <c r="D1370">
        <v>411.89499999999998</v>
      </c>
      <c r="E1370">
        <v>1000</v>
      </c>
      <c r="F1370">
        <v>10.253999710083008</v>
      </c>
      <c r="G1370">
        <v>42</v>
      </c>
      <c r="H1370">
        <v>141</v>
      </c>
      <c r="I1370">
        <v>187</v>
      </c>
      <c r="J1370" s="1" t="s">
        <v>66</v>
      </c>
      <c r="K1370" s="1" t="s">
        <v>67</v>
      </c>
      <c r="L1370" s="2" t="s">
        <v>3665</v>
      </c>
      <c r="M1370">
        <v>364</v>
      </c>
      <c r="N1370">
        <v>9613.5302734375</v>
      </c>
      <c r="O1370">
        <v>184</v>
      </c>
      <c r="P1370">
        <v>6.755000114440918</v>
      </c>
      <c r="Q1370">
        <v>34</v>
      </c>
      <c r="R1370">
        <v>612</v>
      </c>
      <c r="S1370">
        <v>63.190223705023527</v>
      </c>
      <c r="T1370">
        <v>14.658985482528806</v>
      </c>
      <c r="U1370">
        <v>2.4279999732971191</v>
      </c>
      <c r="V1370">
        <v>15</v>
      </c>
      <c r="W1370">
        <v>127</v>
      </c>
      <c r="X1370">
        <v>149</v>
      </c>
      <c r="Y1370">
        <v>1088</v>
      </c>
      <c r="Z1370" s="1" t="s">
        <v>8104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8105</v>
      </c>
      <c r="AH1370">
        <v>0</v>
      </c>
      <c r="AI1370">
        <v>0</v>
      </c>
      <c r="AJ1370">
        <v>0</v>
      </c>
      <c r="AK1370">
        <v>0</v>
      </c>
      <c r="AL1370" s="1" t="s">
        <v>8106</v>
      </c>
      <c r="AM1370" s="1" t="s">
        <v>8107</v>
      </c>
    </row>
    <row r="1371" spans="1:39" x14ac:dyDescent="0.25">
      <c r="A1371" s="1" t="s">
        <v>39</v>
      </c>
      <c r="B1371" s="2" t="s">
        <v>40</v>
      </c>
      <c r="C1371" s="2" t="s">
        <v>49</v>
      </c>
      <c r="D1371">
        <v>411.89499999999998</v>
      </c>
      <c r="E1371">
        <v>1000</v>
      </c>
      <c r="F1371">
        <v>10.253999710083008</v>
      </c>
      <c r="G1371">
        <v>42</v>
      </c>
      <c r="H1371">
        <v>141</v>
      </c>
      <c r="I1371">
        <v>187</v>
      </c>
      <c r="J1371" s="1" t="s">
        <v>66</v>
      </c>
      <c r="K1371" s="1" t="s">
        <v>67</v>
      </c>
      <c r="L1371" s="2" t="s">
        <v>3666</v>
      </c>
      <c r="M1371">
        <v>363.79998779296875</v>
      </c>
      <c r="N1371">
        <v>9619.7197265625</v>
      </c>
      <c r="O1371">
        <v>184</v>
      </c>
      <c r="P1371">
        <v>6.755000114440918</v>
      </c>
      <c r="Q1371">
        <v>34</v>
      </c>
      <c r="R1371">
        <v>610</v>
      </c>
      <c r="S1371">
        <v>63.19018816575408</v>
      </c>
      <c r="T1371">
        <v>14.658885402604938</v>
      </c>
      <c r="U1371">
        <v>2.4279999732971191</v>
      </c>
      <c r="V1371">
        <v>15</v>
      </c>
      <c r="W1371">
        <v>127</v>
      </c>
      <c r="X1371">
        <v>149</v>
      </c>
      <c r="Y1371">
        <v>1088</v>
      </c>
      <c r="Z1371" s="1" t="s">
        <v>8104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8105</v>
      </c>
      <c r="AH1371">
        <v>0</v>
      </c>
      <c r="AI1371">
        <v>0</v>
      </c>
      <c r="AJ1371">
        <v>0</v>
      </c>
      <c r="AK1371">
        <v>0</v>
      </c>
      <c r="AL1371" s="1" t="s">
        <v>8106</v>
      </c>
      <c r="AM1371" s="1" t="s">
        <v>8107</v>
      </c>
    </row>
    <row r="1372" spans="1:39" x14ac:dyDescent="0.25">
      <c r="A1372" s="1" t="s">
        <v>39</v>
      </c>
      <c r="B1372" s="2" t="s">
        <v>40</v>
      </c>
      <c r="C1372" s="2" t="s">
        <v>49</v>
      </c>
      <c r="D1372">
        <v>411.89499999999998</v>
      </c>
      <c r="E1372">
        <v>1000</v>
      </c>
      <c r="F1372">
        <v>10.253999710083008</v>
      </c>
      <c r="G1372">
        <v>42</v>
      </c>
      <c r="H1372">
        <v>141</v>
      </c>
      <c r="I1372">
        <v>187</v>
      </c>
      <c r="J1372" s="1" t="s">
        <v>66</v>
      </c>
      <c r="K1372" s="1" t="s">
        <v>67</v>
      </c>
      <c r="L1372" s="2" t="s">
        <v>3667</v>
      </c>
      <c r="M1372">
        <v>363.79998779296875</v>
      </c>
      <c r="N1372">
        <v>9626.4296875</v>
      </c>
      <c r="O1372">
        <v>185</v>
      </c>
      <c r="P1372">
        <v>6.755000114440918</v>
      </c>
      <c r="Q1372">
        <v>35</v>
      </c>
      <c r="R1372">
        <v>605</v>
      </c>
      <c r="S1372">
        <v>63.190152375027537</v>
      </c>
      <c r="T1372">
        <v>14.658778868615627</v>
      </c>
      <c r="U1372">
        <v>2.4279999732971191</v>
      </c>
      <c r="V1372">
        <v>15</v>
      </c>
      <c r="W1372">
        <v>127</v>
      </c>
      <c r="X1372">
        <v>149</v>
      </c>
      <c r="Y1372">
        <v>1088</v>
      </c>
      <c r="Z1372" s="1" t="s">
        <v>8104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8105</v>
      </c>
      <c r="AH1372">
        <v>0</v>
      </c>
      <c r="AI1372">
        <v>0</v>
      </c>
      <c r="AJ1372">
        <v>0</v>
      </c>
      <c r="AK1372">
        <v>0</v>
      </c>
      <c r="AL1372" s="1" t="s">
        <v>8106</v>
      </c>
      <c r="AM1372" s="1" t="s">
        <v>8107</v>
      </c>
    </row>
    <row r="1373" spans="1:39" x14ac:dyDescent="0.25">
      <c r="A1373" s="1" t="s">
        <v>39</v>
      </c>
      <c r="B1373" s="2" t="s">
        <v>40</v>
      </c>
      <c r="C1373" s="2" t="s">
        <v>49</v>
      </c>
      <c r="D1373">
        <v>411.89499999999998</v>
      </c>
      <c r="E1373">
        <v>1000</v>
      </c>
      <c r="F1373">
        <v>10.253999710083008</v>
      </c>
      <c r="G1373">
        <v>42</v>
      </c>
      <c r="H1373">
        <v>141</v>
      </c>
      <c r="I1373">
        <v>187</v>
      </c>
      <c r="J1373" s="1" t="s">
        <v>66</v>
      </c>
      <c r="K1373" s="1" t="s">
        <v>67</v>
      </c>
      <c r="L1373" s="2" t="s">
        <v>3668</v>
      </c>
      <c r="M1373">
        <v>363.79998779296875</v>
      </c>
      <c r="N1373">
        <v>9632.76953125</v>
      </c>
      <c r="O1373">
        <v>183</v>
      </c>
      <c r="P1373">
        <v>6.745999813079834</v>
      </c>
      <c r="Q1373">
        <v>35</v>
      </c>
      <c r="R1373">
        <v>597</v>
      </c>
      <c r="S1373">
        <v>63.190115327015519</v>
      </c>
      <c r="T1373">
        <v>14.658676441758871</v>
      </c>
      <c r="U1373">
        <v>2.4279999732971191</v>
      </c>
      <c r="V1373">
        <v>15</v>
      </c>
      <c r="W1373">
        <v>127</v>
      </c>
      <c r="X1373">
        <v>149</v>
      </c>
      <c r="Y1373">
        <v>1088</v>
      </c>
      <c r="Z1373" s="1" t="s">
        <v>8104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8105</v>
      </c>
      <c r="AH1373">
        <v>0</v>
      </c>
      <c r="AI1373">
        <v>0</v>
      </c>
      <c r="AJ1373">
        <v>0</v>
      </c>
      <c r="AK1373">
        <v>0</v>
      </c>
      <c r="AL1373" s="1" t="s">
        <v>8106</v>
      </c>
      <c r="AM1373" s="1" t="s">
        <v>8107</v>
      </c>
    </row>
    <row r="1374" spans="1:39" x14ac:dyDescent="0.25">
      <c r="A1374" s="1" t="s">
        <v>39</v>
      </c>
      <c r="B1374" s="2" t="s">
        <v>40</v>
      </c>
      <c r="C1374" s="2" t="s">
        <v>49</v>
      </c>
      <c r="D1374">
        <v>411.89499999999998</v>
      </c>
      <c r="E1374">
        <v>1000</v>
      </c>
      <c r="F1374">
        <v>10.253999710083008</v>
      </c>
      <c r="G1374">
        <v>42</v>
      </c>
      <c r="H1374">
        <v>141</v>
      </c>
      <c r="I1374">
        <v>187</v>
      </c>
      <c r="J1374" s="1" t="s">
        <v>66</v>
      </c>
      <c r="K1374" s="1" t="s">
        <v>67</v>
      </c>
      <c r="L1374" s="2" t="s">
        <v>3669</v>
      </c>
      <c r="M1374">
        <v>363.79998779296875</v>
      </c>
      <c r="N1374">
        <v>9639.4697265625</v>
      </c>
      <c r="O1374">
        <v>184</v>
      </c>
      <c r="P1374">
        <v>6.7369999885559082</v>
      </c>
      <c r="Q1374">
        <v>34</v>
      </c>
      <c r="R1374">
        <v>591</v>
      </c>
      <c r="S1374">
        <v>63.190081045031548</v>
      </c>
      <c r="T1374">
        <v>14.658569740131497</v>
      </c>
      <c r="U1374">
        <v>2.4279999732971191</v>
      </c>
      <c r="V1374">
        <v>15</v>
      </c>
      <c r="W1374">
        <v>127</v>
      </c>
      <c r="X1374">
        <v>149</v>
      </c>
      <c r="Y1374">
        <v>1088</v>
      </c>
      <c r="Z1374" s="1" t="s">
        <v>8104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8105</v>
      </c>
      <c r="AH1374">
        <v>0</v>
      </c>
      <c r="AI1374">
        <v>0</v>
      </c>
      <c r="AJ1374">
        <v>0</v>
      </c>
      <c r="AK1374">
        <v>0</v>
      </c>
      <c r="AL1374" s="1" t="s">
        <v>8106</v>
      </c>
      <c r="AM1374" s="1" t="s">
        <v>8107</v>
      </c>
    </row>
    <row r="1375" spans="1:39" x14ac:dyDescent="0.25">
      <c r="A1375" s="1" t="s">
        <v>39</v>
      </c>
      <c r="B1375" s="2" t="s">
        <v>40</v>
      </c>
      <c r="C1375" s="2" t="s">
        <v>49</v>
      </c>
      <c r="D1375">
        <v>411.89499999999998</v>
      </c>
      <c r="E1375">
        <v>1000</v>
      </c>
      <c r="F1375">
        <v>10.253999710083008</v>
      </c>
      <c r="G1375">
        <v>42</v>
      </c>
      <c r="H1375">
        <v>141</v>
      </c>
      <c r="I1375">
        <v>187</v>
      </c>
      <c r="J1375" s="1" t="s">
        <v>66</v>
      </c>
      <c r="K1375" s="1" t="s">
        <v>67</v>
      </c>
      <c r="L1375" s="2" t="s">
        <v>3670</v>
      </c>
      <c r="M1375">
        <v>363.79998779296875</v>
      </c>
      <c r="N1375">
        <v>9646.51953125</v>
      </c>
      <c r="O1375">
        <v>185</v>
      </c>
      <c r="P1375">
        <v>6.7270002365112305</v>
      </c>
      <c r="Q1375">
        <v>34</v>
      </c>
      <c r="R1375">
        <v>587</v>
      </c>
      <c r="S1375">
        <v>63.190042739734054</v>
      </c>
      <c r="T1375">
        <v>14.658462116494775</v>
      </c>
      <c r="U1375">
        <v>2.4279999732971191</v>
      </c>
      <c r="V1375">
        <v>15</v>
      </c>
      <c r="W1375">
        <v>127</v>
      </c>
      <c r="X1375">
        <v>149</v>
      </c>
      <c r="Y1375">
        <v>1088</v>
      </c>
      <c r="Z1375" s="1" t="s">
        <v>8104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8105</v>
      </c>
      <c r="AH1375">
        <v>0</v>
      </c>
      <c r="AI1375">
        <v>0</v>
      </c>
      <c r="AJ1375">
        <v>0</v>
      </c>
      <c r="AK1375">
        <v>0</v>
      </c>
      <c r="AL1375" s="1" t="s">
        <v>8106</v>
      </c>
      <c r="AM1375" s="1" t="s">
        <v>8107</v>
      </c>
    </row>
    <row r="1376" spans="1:39" x14ac:dyDescent="0.25">
      <c r="A1376" s="1" t="s">
        <v>39</v>
      </c>
      <c r="B1376" s="2" t="s">
        <v>40</v>
      </c>
      <c r="C1376" s="2" t="s">
        <v>49</v>
      </c>
      <c r="D1376">
        <v>411.89499999999998</v>
      </c>
      <c r="E1376">
        <v>1000</v>
      </c>
      <c r="F1376">
        <v>10.253999710083008</v>
      </c>
      <c r="G1376">
        <v>42</v>
      </c>
      <c r="H1376">
        <v>141</v>
      </c>
      <c r="I1376">
        <v>187</v>
      </c>
      <c r="J1376" s="1" t="s">
        <v>66</v>
      </c>
      <c r="K1376" s="1" t="s">
        <v>67</v>
      </c>
      <c r="L1376" s="2" t="s">
        <v>3671</v>
      </c>
      <c r="M1376">
        <v>363.60000610351563</v>
      </c>
      <c r="N1376">
        <v>9653.740234375</v>
      </c>
      <c r="O1376">
        <v>186</v>
      </c>
      <c r="P1376">
        <v>6.7270002365112305</v>
      </c>
      <c r="Q1376">
        <v>34</v>
      </c>
      <c r="R1376">
        <v>605</v>
      </c>
      <c r="S1376">
        <v>63.19000544026494</v>
      </c>
      <c r="T1376">
        <v>14.658352648839355</v>
      </c>
      <c r="U1376">
        <v>2.4279999732971191</v>
      </c>
      <c r="V1376">
        <v>15</v>
      </c>
      <c r="W1376">
        <v>127</v>
      </c>
      <c r="X1376">
        <v>149</v>
      </c>
      <c r="Y1376">
        <v>1088</v>
      </c>
      <c r="Z1376" s="1" t="s">
        <v>8104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8105</v>
      </c>
      <c r="AH1376">
        <v>0</v>
      </c>
      <c r="AI1376">
        <v>0</v>
      </c>
      <c r="AJ1376">
        <v>0</v>
      </c>
      <c r="AK1376">
        <v>0</v>
      </c>
      <c r="AL1376" s="1" t="s">
        <v>8106</v>
      </c>
      <c r="AM1376" s="1" t="s">
        <v>8107</v>
      </c>
    </row>
    <row r="1377" spans="1:39" x14ac:dyDescent="0.25">
      <c r="A1377" s="1" t="s">
        <v>39</v>
      </c>
      <c r="B1377" s="2" t="s">
        <v>40</v>
      </c>
      <c r="C1377" s="2" t="s">
        <v>49</v>
      </c>
      <c r="D1377">
        <v>411.89499999999998</v>
      </c>
      <c r="E1377">
        <v>1000</v>
      </c>
      <c r="F1377">
        <v>10.253999710083008</v>
      </c>
      <c r="G1377">
        <v>42</v>
      </c>
      <c r="H1377">
        <v>141</v>
      </c>
      <c r="I1377">
        <v>187</v>
      </c>
      <c r="J1377" s="1" t="s">
        <v>66</v>
      </c>
      <c r="K1377" s="1" t="s">
        <v>67</v>
      </c>
      <c r="L1377" s="2" t="s">
        <v>3672</v>
      </c>
      <c r="M1377">
        <v>363.60000610351563</v>
      </c>
      <c r="N1377">
        <v>9660.73046875</v>
      </c>
      <c r="O1377">
        <v>185</v>
      </c>
      <c r="P1377">
        <v>6.7270002365112305</v>
      </c>
      <c r="Q1377">
        <v>34</v>
      </c>
      <c r="R1377">
        <v>613</v>
      </c>
      <c r="S1377">
        <v>63.189969565719366</v>
      </c>
      <c r="T1377">
        <v>14.658234631642699</v>
      </c>
      <c r="U1377">
        <v>2.4279999732971191</v>
      </c>
      <c r="V1377">
        <v>15</v>
      </c>
      <c r="W1377">
        <v>127</v>
      </c>
      <c r="X1377">
        <v>149</v>
      </c>
      <c r="Y1377">
        <v>1088</v>
      </c>
      <c r="Z1377" s="1" t="s">
        <v>8104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8105</v>
      </c>
      <c r="AH1377">
        <v>0</v>
      </c>
      <c r="AI1377">
        <v>0</v>
      </c>
      <c r="AJ1377">
        <v>0</v>
      </c>
      <c r="AK1377">
        <v>0</v>
      </c>
      <c r="AL1377" s="1" t="s">
        <v>8106</v>
      </c>
      <c r="AM1377" s="1" t="s">
        <v>8107</v>
      </c>
    </row>
    <row r="1378" spans="1:39" x14ac:dyDescent="0.25">
      <c r="A1378" s="1" t="s">
        <v>39</v>
      </c>
      <c r="B1378" s="2" t="s">
        <v>40</v>
      </c>
      <c r="C1378" s="2" t="s">
        <v>49</v>
      </c>
      <c r="D1378">
        <v>411.89499999999998</v>
      </c>
      <c r="E1378">
        <v>1000</v>
      </c>
      <c r="F1378">
        <v>10.253999710083008</v>
      </c>
      <c r="G1378">
        <v>42</v>
      </c>
      <c r="H1378">
        <v>141</v>
      </c>
      <c r="I1378">
        <v>187</v>
      </c>
      <c r="J1378" s="1" t="s">
        <v>66</v>
      </c>
      <c r="K1378" s="1" t="s">
        <v>67</v>
      </c>
      <c r="L1378" s="2" t="s">
        <v>3673</v>
      </c>
      <c r="M1378">
        <v>363.39999389648438</v>
      </c>
      <c r="N1378">
        <v>9668.0498046875</v>
      </c>
      <c r="O1378">
        <v>185</v>
      </c>
      <c r="P1378">
        <v>6.7369999885559082</v>
      </c>
      <c r="Q1378">
        <v>34</v>
      </c>
      <c r="R1378">
        <v>614</v>
      </c>
      <c r="S1378">
        <v>63.189932182431221</v>
      </c>
      <c r="T1378">
        <v>14.658113596960902</v>
      </c>
      <c r="U1378">
        <v>2.4279999732971191</v>
      </c>
      <c r="V1378">
        <v>15</v>
      </c>
      <c r="W1378">
        <v>127</v>
      </c>
      <c r="X1378">
        <v>149</v>
      </c>
      <c r="Y1378">
        <v>1088</v>
      </c>
      <c r="Z1378" s="1" t="s">
        <v>8104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8105</v>
      </c>
      <c r="AH1378">
        <v>0</v>
      </c>
      <c r="AI1378">
        <v>0</v>
      </c>
      <c r="AJ1378">
        <v>0</v>
      </c>
      <c r="AK1378">
        <v>0</v>
      </c>
      <c r="AL1378" s="1" t="s">
        <v>8106</v>
      </c>
      <c r="AM1378" s="1" t="s">
        <v>8107</v>
      </c>
    </row>
    <row r="1379" spans="1:39" x14ac:dyDescent="0.25">
      <c r="A1379" s="1" t="s">
        <v>39</v>
      </c>
      <c r="B1379" s="2" t="s">
        <v>40</v>
      </c>
      <c r="C1379" s="2" t="s">
        <v>49</v>
      </c>
      <c r="D1379">
        <v>411.89499999999998</v>
      </c>
      <c r="E1379">
        <v>1000</v>
      </c>
      <c r="F1379">
        <v>10.253999710083008</v>
      </c>
      <c r="G1379">
        <v>42</v>
      </c>
      <c r="H1379">
        <v>141</v>
      </c>
      <c r="I1379">
        <v>187</v>
      </c>
      <c r="J1379" s="1" t="s">
        <v>66</v>
      </c>
      <c r="K1379" s="1" t="s">
        <v>67</v>
      </c>
      <c r="L1379" s="2" t="s">
        <v>3674</v>
      </c>
      <c r="M1379">
        <v>363.39999389648438</v>
      </c>
      <c r="N1379">
        <v>9675.169921875</v>
      </c>
      <c r="O1379">
        <v>186</v>
      </c>
      <c r="P1379">
        <v>6.745999813079834</v>
      </c>
      <c r="Q1379">
        <v>34</v>
      </c>
      <c r="R1379">
        <v>613</v>
      </c>
      <c r="S1379">
        <v>63.189900331199169</v>
      </c>
      <c r="T1379">
        <v>14.657987700775266</v>
      </c>
      <c r="U1379">
        <v>2.4279999732971191</v>
      </c>
      <c r="V1379">
        <v>15</v>
      </c>
      <c r="W1379">
        <v>127</v>
      </c>
      <c r="X1379">
        <v>149</v>
      </c>
      <c r="Y1379">
        <v>1088</v>
      </c>
      <c r="Z1379" s="1" t="s">
        <v>8104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8105</v>
      </c>
      <c r="AH1379">
        <v>0</v>
      </c>
      <c r="AI1379">
        <v>0</v>
      </c>
      <c r="AJ1379">
        <v>0</v>
      </c>
      <c r="AK1379">
        <v>0</v>
      </c>
      <c r="AL1379" s="1" t="s">
        <v>8106</v>
      </c>
      <c r="AM1379" s="1" t="s">
        <v>8107</v>
      </c>
    </row>
    <row r="1380" spans="1:39" x14ac:dyDescent="0.25">
      <c r="A1380" s="1" t="s">
        <v>39</v>
      </c>
      <c r="B1380" s="2" t="s">
        <v>40</v>
      </c>
      <c r="C1380" s="2" t="s">
        <v>49</v>
      </c>
      <c r="D1380">
        <v>411.89499999999998</v>
      </c>
      <c r="E1380">
        <v>1000</v>
      </c>
      <c r="F1380">
        <v>10.253999710083008</v>
      </c>
      <c r="G1380">
        <v>42</v>
      </c>
      <c r="H1380">
        <v>141</v>
      </c>
      <c r="I1380">
        <v>187</v>
      </c>
      <c r="J1380" s="1" t="s">
        <v>66</v>
      </c>
      <c r="K1380" s="1" t="s">
        <v>67</v>
      </c>
      <c r="L1380" s="2" t="s">
        <v>3675</v>
      </c>
      <c r="M1380">
        <v>363.20001220703125</v>
      </c>
      <c r="N1380">
        <v>9682.4599609375</v>
      </c>
      <c r="O1380">
        <v>186</v>
      </c>
      <c r="P1380">
        <v>6.755000114440918</v>
      </c>
      <c r="Q1380">
        <v>34</v>
      </c>
      <c r="R1380">
        <v>613</v>
      </c>
      <c r="S1380">
        <v>63.189869234338403</v>
      </c>
      <c r="T1380">
        <v>14.657856691628695</v>
      </c>
      <c r="U1380">
        <v>2.4279999732971191</v>
      </c>
      <c r="V1380">
        <v>15</v>
      </c>
      <c r="W1380">
        <v>127</v>
      </c>
      <c r="X1380">
        <v>149</v>
      </c>
      <c r="Y1380">
        <v>1088</v>
      </c>
      <c r="Z1380" s="1" t="s">
        <v>8104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8105</v>
      </c>
      <c r="AH1380">
        <v>0</v>
      </c>
      <c r="AI1380">
        <v>0</v>
      </c>
      <c r="AJ1380">
        <v>0</v>
      </c>
      <c r="AK1380">
        <v>0</v>
      </c>
      <c r="AL1380" s="1" t="s">
        <v>8106</v>
      </c>
      <c r="AM1380" s="1" t="s">
        <v>8107</v>
      </c>
    </row>
    <row r="1381" spans="1:39" x14ac:dyDescent="0.25">
      <c r="A1381" s="1" t="s">
        <v>39</v>
      </c>
      <c r="B1381" s="2" t="s">
        <v>40</v>
      </c>
      <c r="C1381" s="2" t="s">
        <v>49</v>
      </c>
      <c r="D1381">
        <v>411.89499999999998</v>
      </c>
      <c r="E1381">
        <v>1000</v>
      </c>
      <c r="F1381">
        <v>10.253999710083008</v>
      </c>
      <c r="G1381">
        <v>42</v>
      </c>
      <c r="H1381">
        <v>141</v>
      </c>
      <c r="I1381">
        <v>187</v>
      </c>
      <c r="J1381" s="1" t="s">
        <v>66</v>
      </c>
      <c r="K1381" s="1" t="s">
        <v>67</v>
      </c>
      <c r="L1381" s="2" t="s">
        <v>3676</v>
      </c>
      <c r="M1381">
        <v>363.20001220703125</v>
      </c>
      <c r="N1381">
        <v>9688.91015625</v>
      </c>
      <c r="O1381">
        <v>186</v>
      </c>
      <c r="P1381">
        <v>6.7649998664855957</v>
      </c>
      <c r="Q1381">
        <v>33</v>
      </c>
      <c r="R1381">
        <v>607</v>
      </c>
      <c r="S1381">
        <v>63.189848279580474</v>
      </c>
      <c r="T1381">
        <v>14.657726604491472</v>
      </c>
      <c r="U1381">
        <v>2.4279999732971191</v>
      </c>
      <c r="V1381">
        <v>15</v>
      </c>
      <c r="W1381">
        <v>127</v>
      </c>
      <c r="X1381">
        <v>149</v>
      </c>
      <c r="Y1381">
        <v>1088</v>
      </c>
      <c r="Z1381" s="1" t="s">
        <v>8104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8105</v>
      </c>
      <c r="AH1381">
        <v>0</v>
      </c>
      <c r="AI1381">
        <v>0</v>
      </c>
      <c r="AJ1381">
        <v>0</v>
      </c>
      <c r="AK1381">
        <v>0</v>
      </c>
      <c r="AL1381" s="1" t="s">
        <v>8106</v>
      </c>
      <c r="AM1381" s="1" t="s">
        <v>8107</v>
      </c>
    </row>
    <row r="1382" spans="1:39" x14ac:dyDescent="0.25">
      <c r="A1382" s="1" t="s">
        <v>39</v>
      </c>
      <c r="B1382" s="2" t="s">
        <v>40</v>
      </c>
      <c r="C1382" s="2" t="s">
        <v>49</v>
      </c>
      <c r="D1382">
        <v>411.89499999999998</v>
      </c>
      <c r="E1382">
        <v>1000</v>
      </c>
      <c r="F1382">
        <v>10.253999710083008</v>
      </c>
      <c r="G1382">
        <v>42</v>
      </c>
      <c r="H1382">
        <v>141</v>
      </c>
      <c r="I1382">
        <v>187</v>
      </c>
      <c r="J1382" s="1" t="s">
        <v>66</v>
      </c>
      <c r="K1382" s="1" t="s">
        <v>67</v>
      </c>
      <c r="L1382" s="2" t="s">
        <v>3677</v>
      </c>
      <c r="M1382">
        <v>363.20001220703125</v>
      </c>
      <c r="N1382">
        <v>9696.0400390625</v>
      </c>
      <c r="O1382">
        <v>186</v>
      </c>
      <c r="P1382">
        <v>6.7740001678466797</v>
      </c>
      <c r="Q1382">
        <v>33</v>
      </c>
      <c r="R1382">
        <v>598</v>
      </c>
      <c r="S1382">
        <v>63.189839730039239</v>
      </c>
      <c r="T1382">
        <v>14.657571455463767</v>
      </c>
      <c r="U1382">
        <v>2.4279999732971191</v>
      </c>
      <c r="V1382">
        <v>15</v>
      </c>
      <c r="W1382">
        <v>127</v>
      </c>
      <c r="X1382">
        <v>149</v>
      </c>
      <c r="Y1382">
        <v>1088</v>
      </c>
      <c r="Z1382" s="1" t="s">
        <v>8104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8105</v>
      </c>
      <c r="AH1382">
        <v>0</v>
      </c>
      <c r="AI1382">
        <v>0</v>
      </c>
      <c r="AJ1382">
        <v>0</v>
      </c>
      <c r="AK1382">
        <v>0</v>
      </c>
      <c r="AL1382" s="1" t="s">
        <v>8106</v>
      </c>
      <c r="AM1382" s="1" t="s">
        <v>8107</v>
      </c>
    </row>
    <row r="1383" spans="1:39" x14ac:dyDescent="0.25">
      <c r="A1383" s="1" t="s">
        <v>39</v>
      </c>
      <c r="B1383" s="2" t="s">
        <v>40</v>
      </c>
      <c r="C1383" s="2" t="s">
        <v>49</v>
      </c>
      <c r="D1383">
        <v>411.89499999999998</v>
      </c>
      <c r="E1383">
        <v>1000</v>
      </c>
      <c r="F1383">
        <v>10.253999710083008</v>
      </c>
      <c r="G1383">
        <v>42</v>
      </c>
      <c r="H1383">
        <v>141</v>
      </c>
      <c r="I1383">
        <v>187</v>
      </c>
      <c r="J1383" s="1" t="s">
        <v>66</v>
      </c>
      <c r="K1383" s="1" t="s">
        <v>67</v>
      </c>
      <c r="L1383" s="2" t="s">
        <v>3678</v>
      </c>
      <c r="M1383">
        <v>363</v>
      </c>
      <c r="N1383">
        <v>9703.099609375</v>
      </c>
      <c r="O1383">
        <v>185</v>
      </c>
      <c r="P1383">
        <v>6.7740001678466797</v>
      </c>
      <c r="Q1383">
        <v>33</v>
      </c>
      <c r="R1383">
        <v>558</v>
      </c>
      <c r="S1383">
        <v>63.189851045608521</v>
      </c>
      <c r="T1383">
        <v>14.657421838492155</v>
      </c>
      <c r="U1383">
        <v>2.4279999732971191</v>
      </c>
      <c r="V1383">
        <v>15</v>
      </c>
      <c r="W1383">
        <v>127</v>
      </c>
      <c r="X1383">
        <v>149</v>
      </c>
      <c r="Y1383">
        <v>1088</v>
      </c>
      <c r="Z1383" s="1" t="s">
        <v>8104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8105</v>
      </c>
      <c r="AH1383">
        <v>0</v>
      </c>
      <c r="AI1383">
        <v>0</v>
      </c>
      <c r="AJ1383">
        <v>0</v>
      </c>
      <c r="AK1383">
        <v>0</v>
      </c>
      <c r="AL1383" s="1" t="s">
        <v>8106</v>
      </c>
      <c r="AM1383" s="1" t="s">
        <v>8107</v>
      </c>
    </row>
    <row r="1384" spans="1:39" x14ac:dyDescent="0.25">
      <c r="A1384" s="1" t="s">
        <v>39</v>
      </c>
      <c r="B1384" s="2" t="s">
        <v>40</v>
      </c>
      <c r="C1384" s="2" t="s">
        <v>49</v>
      </c>
      <c r="D1384">
        <v>411.89499999999998</v>
      </c>
      <c r="E1384">
        <v>1000</v>
      </c>
      <c r="F1384">
        <v>10.253999710083008</v>
      </c>
      <c r="G1384">
        <v>42</v>
      </c>
      <c r="H1384">
        <v>141</v>
      </c>
      <c r="I1384">
        <v>187</v>
      </c>
      <c r="J1384" s="1" t="s">
        <v>66</v>
      </c>
      <c r="K1384" s="1" t="s">
        <v>67</v>
      </c>
      <c r="L1384" s="2" t="s">
        <v>3679</v>
      </c>
      <c r="M1384">
        <v>362.79998779296875</v>
      </c>
      <c r="N1384">
        <v>9709.33984375</v>
      </c>
      <c r="O1384">
        <v>186</v>
      </c>
      <c r="P1384">
        <v>6.7740001678466797</v>
      </c>
      <c r="Q1384">
        <v>34</v>
      </c>
      <c r="R1384">
        <v>549</v>
      </c>
      <c r="S1384">
        <v>63.189890524372458</v>
      </c>
      <c r="T1384">
        <v>14.657338438555598</v>
      </c>
      <c r="U1384">
        <v>2.4279999732971191</v>
      </c>
      <c r="V1384">
        <v>15</v>
      </c>
      <c r="W1384">
        <v>127</v>
      </c>
      <c r="X1384">
        <v>149</v>
      </c>
      <c r="Y1384">
        <v>1088</v>
      </c>
      <c r="Z1384" s="1" t="s">
        <v>8104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8105</v>
      </c>
      <c r="AH1384">
        <v>0</v>
      </c>
      <c r="AI1384">
        <v>0</v>
      </c>
      <c r="AJ1384">
        <v>0</v>
      </c>
      <c r="AK1384">
        <v>0</v>
      </c>
      <c r="AL1384" s="1" t="s">
        <v>8106</v>
      </c>
      <c r="AM1384" s="1" t="s">
        <v>8107</v>
      </c>
    </row>
    <row r="1385" spans="1:39" x14ac:dyDescent="0.25">
      <c r="A1385" s="1" t="s">
        <v>39</v>
      </c>
      <c r="B1385" s="2" t="s">
        <v>40</v>
      </c>
      <c r="C1385" s="2" t="s">
        <v>49</v>
      </c>
      <c r="D1385">
        <v>411.89499999999998</v>
      </c>
      <c r="E1385">
        <v>1000</v>
      </c>
      <c r="F1385">
        <v>10.253999710083008</v>
      </c>
      <c r="G1385">
        <v>42</v>
      </c>
      <c r="H1385">
        <v>141</v>
      </c>
      <c r="I1385">
        <v>187</v>
      </c>
      <c r="J1385" s="1" t="s">
        <v>66</v>
      </c>
      <c r="K1385" s="1" t="s">
        <v>67</v>
      </c>
      <c r="L1385" s="2" t="s">
        <v>3680</v>
      </c>
      <c r="M1385">
        <v>363.20001220703125</v>
      </c>
      <c r="N1385">
        <v>9716.08984375</v>
      </c>
      <c r="O1385">
        <v>186</v>
      </c>
      <c r="P1385">
        <v>6.7649998664855957</v>
      </c>
      <c r="Q1385">
        <v>34</v>
      </c>
      <c r="R1385">
        <v>571</v>
      </c>
      <c r="S1385">
        <v>63.189948443323374</v>
      </c>
      <c r="T1385">
        <v>14.657319243997335</v>
      </c>
      <c r="U1385">
        <v>2.4279999732971191</v>
      </c>
      <c r="V1385">
        <v>15</v>
      </c>
      <c r="W1385">
        <v>127</v>
      </c>
      <c r="X1385">
        <v>149</v>
      </c>
      <c r="Y1385">
        <v>1088</v>
      </c>
      <c r="Z1385" s="1" t="s">
        <v>8104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8105</v>
      </c>
      <c r="AH1385">
        <v>0</v>
      </c>
      <c r="AI1385">
        <v>0</v>
      </c>
      <c r="AJ1385">
        <v>0</v>
      </c>
      <c r="AK1385">
        <v>0</v>
      </c>
      <c r="AL1385" s="1" t="s">
        <v>8106</v>
      </c>
      <c r="AM1385" s="1" t="s">
        <v>8107</v>
      </c>
    </row>
    <row r="1386" spans="1:39" x14ac:dyDescent="0.25">
      <c r="A1386" s="1" t="s">
        <v>39</v>
      </c>
      <c r="B1386" s="2" t="s">
        <v>40</v>
      </c>
      <c r="C1386" s="2" t="s">
        <v>49</v>
      </c>
      <c r="D1386">
        <v>411.89499999999998</v>
      </c>
      <c r="E1386">
        <v>1000</v>
      </c>
      <c r="F1386">
        <v>10.253999710083008</v>
      </c>
      <c r="G1386">
        <v>42</v>
      </c>
      <c r="H1386">
        <v>141</v>
      </c>
      <c r="I1386">
        <v>187</v>
      </c>
      <c r="J1386" s="1" t="s">
        <v>66</v>
      </c>
      <c r="K1386" s="1" t="s">
        <v>67</v>
      </c>
      <c r="L1386" s="2" t="s">
        <v>3681</v>
      </c>
      <c r="M1386">
        <v>363.20001220703125</v>
      </c>
      <c r="N1386">
        <v>9723.400390625</v>
      </c>
      <c r="O1386">
        <v>186</v>
      </c>
      <c r="P1386">
        <v>6.7649998664855957</v>
      </c>
      <c r="Q1386">
        <v>38</v>
      </c>
      <c r="R1386">
        <v>646</v>
      </c>
      <c r="S1386">
        <v>63.190012900158763</v>
      </c>
      <c r="T1386">
        <v>14.657354028895497</v>
      </c>
      <c r="U1386">
        <v>2.4279999732971191</v>
      </c>
      <c r="V1386">
        <v>15</v>
      </c>
      <c r="W1386">
        <v>127</v>
      </c>
      <c r="X1386">
        <v>149</v>
      </c>
      <c r="Y1386">
        <v>1088</v>
      </c>
      <c r="Z1386" s="1" t="s">
        <v>8104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8105</v>
      </c>
      <c r="AH1386">
        <v>0</v>
      </c>
      <c r="AI1386">
        <v>0</v>
      </c>
      <c r="AJ1386">
        <v>0</v>
      </c>
      <c r="AK1386">
        <v>0</v>
      </c>
      <c r="AL1386" s="1" t="s">
        <v>8106</v>
      </c>
      <c r="AM1386" s="1" t="s">
        <v>8107</v>
      </c>
    </row>
    <row r="1387" spans="1:39" x14ac:dyDescent="0.25">
      <c r="A1387" s="1" t="s">
        <v>39</v>
      </c>
      <c r="B1387" s="2" t="s">
        <v>40</v>
      </c>
      <c r="C1387" s="2" t="s">
        <v>49</v>
      </c>
      <c r="D1387">
        <v>411.89499999999998</v>
      </c>
      <c r="E1387">
        <v>1000</v>
      </c>
      <c r="F1387">
        <v>10.253999710083008</v>
      </c>
      <c r="G1387">
        <v>42</v>
      </c>
      <c r="H1387">
        <v>141</v>
      </c>
      <c r="I1387">
        <v>187</v>
      </c>
      <c r="J1387" s="1" t="s">
        <v>66</v>
      </c>
      <c r="K1387" s="1" t="s">
        <v>67</v>
      </c>
      <c r="L1387" s="2" t="s">
        <v>3682</v>
      </c>
      <c r="M1387">
        <v>363.20001220703125</v>
      </c>
      <c r="N1387">
        <v>9730.83984375</v>
      </c>
      <c r="O1387">
        <v>185</v>
      </c>
      <c r="P1387">
        <v>6.7649998664855957</v>
      </c>
      <c r="Q1387">
        <v>39</v>
      </c>
      <c r="R1387">
        <v>678</v>
      </c>
      <c r="S1387">
        <v>63.190073920413852</v>
      </c>
      <c r="T1387">
        <v>14.657417060807347</v>
      </c>
      <c r="U1387">
        <v>2.4279999732971191</v>
      </c>
      <c r="V1387">
        <v>15</v>
      </c>
      <c r="W1387">
        <v>127</v>
      </c>
      <c r="X1387">
        <v>149</v>
      </c>
      <c r="Y1387">
        <v>1088</v>
      </c>
      <c r="Z1387" s="1" t="s">
        <v>8104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8105</v>
      </c>
      <c r="AH1387">
        <v>0</v>
      </c>
      <c r="AI1387">
        <v>0</v>
      </c>
      <c r="AJ1387">
        <v>0</v>
      </c>
      <c r="AK1387">
        <v>0</v>
      </c>
      <c r="AL1387" s="1" t="s">
        <v>8106</v>
      </c>
      <c r="AM1387" s="1" t="s">
        <v>8107</v>
      </c>
    </row>
    <row r="1388" spans="1:39" x14ac:dyDescent="0.25">
      <c r="A1388" s="1" t="s">
        <v>39</v>
      </c>
      <c r="B1388" s="2" t="s">
        <v>40</v>
      </c>
      <c r="C1388" s="2" t="s">
        <v>49</v>
      </c>
      <c r="D1388">
        <v>411.89499999999998</v>
      </c>
      <c r="E1388">
        <v>1000</v>
      </c>
      <c r="F1388">
        <v>10.253999710083008</v>
      </c>
      <c r="G1388">
        <v>42</v>
      </c>
      <c r="H1388">
        <v>141</v>
      </c>
      <c r="I1388">
        <v>187</v>
      </c>
      <c r="J1388" s="1" t="s">
        <v>66</v>
      </c>
      <c r="K1388" s="1" t="s">
        <v>67</v>
      </c>
      <c r="L1388" s="2" t="s">
        <v>3683</v>
      </c>
      <c r="M1388">
        <v>363.39999389648438</v>
      </c>
      <c r="N1388">
        <v>9738.98046875</v>
      </c>
      <c r="O1388">
        <v>186</v>
      </c>
      <c r="P1388">
        <v>6.2049999237060547</v>
      </c>
      <c r="Q1388">
        <v>36</v>
      </c>
      <c r="R1388">
        <v>616</v>
      </c>
      <c r="S1388">
        <v>63.190131839364767</v>
      </c>
      <c r="T1388">
        <v>14.65750222094357</v>
      </c>
      <c r="U1388">
        <v>2.4279999732971191</v>
      </c>
      <c r="V1388">
        <v>15</v>
      </c>
      <c r="W1388">
        <v>127</v>
      </c>
      <c r="X1388">
        <v>149</v>
      </c>
      <c r="Y1388">
        <v>1088</v>
      </c>
      <c r="Z1388" s="1" t="s">
        <v>8104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8105</v>
      </c>
      <c r="AH1388">
        <v>0</v>
      </c>
      <c r="AI1388">
        <v>0</v>
      </c>
      <c r="AJ1388">
        <v>0</v>
      </c>
      <c r="AK1388">
        <v>0</v>
      </c>
      <c r="AL1388" s="1" t="s">
        <v>8106</v>
      </c>
      <c r="AM1388" s="1" t="s">
        <v>8107</v>
      </c>
    </row>
    <row r="1389" spans="1:39" x14ac:dyDescent="0.25">
      <c r="A1389" s="1" t="s">
        <v>39</v>
      </c>
      <c r="B1389" s="2" t="s">
        <v>40</v>
      </c>
      <c r="C1389" s="2" t="s">
        <v>49</v>
      </c>
      <c r="D1389">
        <v>411.89499999999998</v>
      </c>
      <c r="E1389">
        <v>1000</v>
      </c>
      <c r="F1389">
        <v>10.253999710083008</v>
      </c>
      <c r="G1389">
        <v>42</v>
      </c>
      <c r="H1389">
        <v>141</v>
      </c>
      <c r="I1389">
        <v>187</v>
      </c>
      <c r="J1389" s="1" t="s">
        <v>66</v>
      </c>
      <c r="K1389" s="1" t="s">
        <v>67</v>
      </c>
      <c r="L1389" s="2" t="s">
        <v>3684</v>
      </c>
      <c r="M1389">
        <v>363.20001220703125</v>
      </c>
      <c r="N1389">
        <v>9746.349609375</v>
      </c>
      <c r="O1389">
        <v>185</v>
      </c>
      <c r="P1389">
        <v>6.2049999237060547</v>
      </c>
      <c r="Q1389">
        <v>36</v>
      </c>
      <c r="R1389">
        <v>609</v>
      </c>
      <c r="S1389">
        <v>63.190184980630875</v>
      </c>
      <c r="T1389">
        <v>14.657588303089142</v>
      </c>
      <c r="U1389">
        <v>2.4279999732971191</v>
      </c>
      <c r="V1389">
        <v>15</v>
      </c>
      <c r="W1389">
        <v>127</v>
      </c>
      <c r="X1389">
        <v>149</v>
      </c>
      <c r="Y1389">
        <v>1088</v>
      </c>
      <c r="Z1389" s="1" t="s">
        <v>8104</v>
      </c>
      <c r="AA1389">
        <v>3474075110</v>
      </c>
      <c r="AB1389">
        <v>4024</v>
      </c>
      <c r="AC1389">
        <v>17</v>
      </c>
      <c r="AD1389">
        <v>28</v>
      </c>
      <c r="AE1389">
        <v>0</v>
      </c>
      <c r="AF1389">
        <v>0</v>
      </c>
      <c r="AG1389" s="1" t="s">
        <v>8105</v>
      </c>
      <c r="AH1389">
        <v>0</v>
      </c>
      <c r="AI1389">
        <v>0</v>
      </c>
      <c r="AJ1389">
        <v>0</v>
      </c>
      <c r="AK1389">
        <v>0</v>
      </c>
      <c r="AL1389" s="1" t="s">
        <v>8106</v>
      </c>
      <c r="AM1389" s="1" t="s">
        <v>8107</v>
      </c>
    </row>
    <row r="1390" spans="1:39" x14ac:dyDescent="0.25">
      <c r="A1390" s="1" t="s">
        <v>39</v>
      </c>
      <c r="B1390" s="2" t="s">
        <v>40</v>
      </c>
      <c r="C1390" s="2" t="s">
        <v>49</v>
      </c>
      <c r="D1390">
        <v>411.89499999999998</v>
      </c>
      <c r="E1390">
        <v>1000</v>
      </c>
      <c r="F1390">
        <v>10.253999710083008</v>
      </c>
      <c r="G1390">
        <v>42</v>
      </c>
      <c r="H1390">
        <v>141</v>
      </c>
      <c r="I1390">
        <v>187</v>
      </c>
      <c r="J1390" s="1" t="s">
        <v>66</v>
      </c>
      <c r="K1390" s="1" t="s">
        <v>67</v>
      </c>
      <c r="L1390" s="2" t="s">
        <v>3685</v>
      </c>
      <c r="M1390">
        <v>363.39999389648438</v>
      </c>
      <c r="N1390">
        <v>9753.259765625</v>
      </c>
      <c r="O1390">
        <v>185</v>
      </c>
      <c r="P1390">
        <v>6.7090001106262207</v>
      </c>
      <c r="Q1390">
        <v>35</v>
      </c>
      <c r="R1390">
        <v>632</v>
      </c>
      <c r="S1390">
        <v>63.190232841297984</v>
      </c>
      <c r="T1390">
        <v>14.657679162919521</v>
      </c>
      <c r="U1390">
        <v>2.4279999732971191</v>
      </c>
      <c r="V1390">
        <v>15</v>
      </c>
      <c r="W1390">
        <v>127</v>
      </c>
      <c r="X1390">
        <v>149</v>
      </c>
      <c r="Y1390">
        <v>1088</v>
      </c>
      <c r="Z1390" s="1" t="s">
        <v>8104</v>
      </c>
      <c r="AA1390">
        <v>3474075110</v>
      </c>
      <c r="AB1390">
        <v>4024</v>
      </c>
      <c r="AC1390">
        <v>17</v>
      </c>
      <c r="AD1390">
        <v>28</v>
      </c>
      <c r="AE1390">
        <v>0</v>
      </c>
      <c r="AF1390">
        <v>0</v>
      </c>
      <c r="AG1390" s="1" t="s">
        <v>8105</v>
      </c>
      <c r="AH1390">
        <v>0</v>
      </c>
      <c r="AI1390">
        <v>0</v>
      </c>
      <c r="AJ1390">
        <v>0</v>
      </c>
      <c r="AK1390">
        <v>0</v>
      </c>
      <c r="AL1390" s="1" t="s">
        <v>8106</v>
      </c>
      <c r="AM1390" s="1" t="s">
        <v>8107</v>
      </c>
    </row>
    <row r="1391" spans="1:39" s="5" customFormat="1" x14ac:dyDescent="0.25">
      <c r="A1391" s="3" t="s">
        <v>39</v>
      </c>
      <c r="B1391" s="4" t="s">
        <v>40</v>
      </c>
      <c r="C1391" s="4" t="s">
        <v>49</v>
      </c>
      <c r="D1391" s="5">
        <v>411.89499999999998</v>
      </c>
      <c r="E1391" s="5">
        <v>1000</v>
      </c>
      <c r="F1391" s="5">
        <v>10.253999710083008</v>
      </c>
      <c r="G1391" s="5">
        <v>42</v>
      </c>
      <c r="H1391" s="5">
        <v>141</v>
      </c>
      <c r="I1391" s="5">
        <v>187</v>
      </c>
      <c r="J1391" s="3" t="s">
        <v>66</v>
      </c>
      <c r="K1391" s="3" t="s">
        <v>67</v>
      </c>
      <c r="L1391" s="4" t="s">
        <v>3686</v>
      </c>
      <c r="M1391" s="5">
        <v>363.39999389648438</v>
      </c>
      <c r="N1391" s="5">
        <v>9760.58984375</v>
      </c>
      <c r="O1391" s="5">
        <v>186</v>
      </c>
      <c r="P1391" s="5">
        <v>6.7179999351501465</v>
      </c>
      <c r="Q1391" s="5">
        <v>34</v>
      </c>
      <c r="R1391" s="5">
        <v>596</v>
      </c>
      <c r="S1391" s="5">
        <v>63.190284222364426</v>
      </c>
      <c r="T1391" s="5">
        <v>14.657769855111837</v>
      </c>
      <c r="U1391" s="5">
        <v>2.4279999732971191</v>
      </c>
      <c r="V1391" s="5">
        <v>15</v>
      </c>
      <c r="W1391" s="5">
        <v>127</v>
      </c>
      <c r="X1391" s="5">
        <v>149</v>
      </c>
      <c r="Y1391" s="5">
        <v>1088</v>
      </c>
      <c r="Z1391" s="3" t="s">
        <v>8104</v>
      </c>
      <c r="AA1391" s="5">
        <v>3474075110</v>
      </c>
      <c r="AB1391" s="5">
        <v>4024</v>
      </c>
      <c r="AC1391" s="5">
        <v>17</v>
      </c>
      <c r="AD1391" s="5">
        <v>28</v>
      </c>
      <c r="AE1391" s="5">
        <v>0</v>
      </c>
      <c r="AF1391" s="5">
        <v>0</v>
      </c>
      <c r="AG1391" s="3" t="s">
        <v>8105</v>
      </c>
      <c r="AH1391" s="5">
        <v>0</v>
      </c>
      <c r="AI1391" s="5">
        <v>0</v>
      </c>
      <c r="AJ1391" s="5">
        <v>0</v>
      </c>
      <c r="AK1391" s="5">
        <v>0</v>
      </c>
      <c r="AL1391" s="3" t="s">
        <v>8106</v>
      </c>
      <c r="AM1391" s="3" t="s">
        <v>8107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7B06-1A51-44E3-AB35-AEAA10F9F0C4}">
  <dimension ref="A1:AP1339"/>
  <sheetViews>
    <sheetView tabSelected="1" topLeftCell="Z920" workbookViewId="0">
      <selection activeCell="AP929" sqref="AP929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0.7109375" bestFit="1" customWidth="1"/>
    <col min="14" max="14" width="22.5703125" bestFit="1" customWidth="1"/>
    <col min="15" max="15" width="13" bestFit="1" customWidth="1"/>
    <col min="16" max="16" width="12.7109375" bestFit="1" customWidth="1"/>
    <col min="17" max="17" width="18.7109375" bestFit="1" customWidth="1"/>
    <col min="18" max="18" width="12.28515625" bestFit="1" customWidth="1"/>
    <col min="19" max="19" width="22.28515625" bestFit="1" customWidth="1"/>
    <col min="20" max="20" width="24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25">
      <c r="A2" s="3" t="s">
        <v>39</v>
      </c>
      <c r="B2" s="4" t="s">
        <v>40</v>
      </c>
      <c r="C2" s="4" t="s">
        <v>55</v>
      </c>
      <c r="D2" s="5">
        <v>659.98400000000004</v>
      </c>
      <c r="E2" s="5">
        <v>1000</v>
      </c>
      <c r="F2" s="5">
        <v>7.3619999885559082</v>
      </c>
      <c r="G2" s="5">
        <v>53</v>
      </c>
      <c r="H2" s="5">
        <v>124</v>
      </c>
      <c r="I2" s="5">
        <v>175</v>
      </c>
      <c r="J2" s="3" t="s">
        <v>66</v>
      </c>
      <c r="K2" s="3" t="s">
        <v>67</v>
      </c>
      <c r="L2" s="4" t="s">
        <v>5784</v>
      </c>
      <c r="M2" s="5">
        <v>362.79998779296875</v>
      </c>
      <c r="N2" s="5">
        <v>15097.2001953125</v>
      </c>
      <c r="O2" s="5">
        <v>130</v>
      </c>
      <c r="P2" s="5">
        <v>2.0810000896453857</v>
      </c>
      <c r="Q2" s="5">
        <v>78</v>
      </c>
      <c r="R2" s="5">
        <v>288</v>
      </c>
      <c r="S2" s="5">
        <v>63.190407603979111</v>
      </c>
      <c r="T2" s="5">
        <v>14.658017624169588</v>
      </c>
      <c r="U2" s="5">
        <v>1.5149999856948853</v>
      </c>
      <c r="V2" s="5">
        <v>13</v>
      </c>
      <c r="W2" s="5">
        <v>102</v>
      </c>
      <c r="X2" s="5">
        <v>154</v>
      </c>
      <c r="Y2" s="5">
        <v>770</v>
      </c>
      <c r="Z2" s="3" t="s">
        <v>8104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8105</v>
      </c>
      <c r="AH2" s="5">
        <v>0</v>
      </c>
      <c r="AI2" s="5">
        <v>0</v>
      </c>
      <c r="AJ2" s="5">
        <v>0</v>
      </c>
      <c r="AK2" s="5">
        <v>0</v>
      </c>
      <c r="AL2" s="3" t="s">
        <v>8106</v>
      </c>
      <c r="AM2" s="3" t="s">
        <v>8107</v>
      </c>
    </row>
    <row r="3" spans="1:42" x14ac:dyDescent="0.25">
      <c r="A3" s="1" t="s">
        <v>39</v>
      </c>
      <c r="B3" s="2" t="s">
        <v>40</v>
      </c>
      <c r="C3" s="2" t="s">
        <v>55</v>
      </c>
      <c r="D3">
        <v>659.98400000000004</v>
      </c>
      <c r="E3">
        <v>1000</v>
      </c>
      <c r="F3">
        <v>7.3619999885559082</v>
      </c>
      <c r="G3">
        <v>53</v>
      </c>
      <c r="H3">
        <v>124</v>
      </c>
      <c r="I3">
        <v>175</v>
      </c>
      <c r="J3" s="1" t="s">
        <v>66</v>
      </c>
      <c r="K3" s="1" t="s">
        <v>67</v>
      </c>
      <c r="L3" s="2" t="s">
        <v>5785</v>
      </c>
      <c r="M3">
        <v>362.60000610351563</v>
      </c>
      <c r="N3">
        <v>15103.8095703125</v>
      </c>
      <c r="O3">
        <v>132</v>
      </c>
      <c r="P3">
        <v>4.2080001831054688</v>
      </c>
      <c r="Q3">
        <v>48</v>
      </c>
      <c r="R3">
        <v>505</v>
      </c>
      <c r="S3">
        <v>63.190444987267256</v>
      </c>
      <c r="T3">
        <v>14.658122481778264</v>
      </c>
      <c r="U3">
        <v>1.5149999856948853</v>
      </c>
      <c r="V3">
        <v>13</v>
      </c>
      <c r="W3">
        <v>102</v>
      </c>
      <c r="X3">
        <v>154</v>
      </c>
      <c r="Y3">
        <v>770</v>
      </c>
      <c r="Z3" s="1" t="s">
        <v>8104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8105</v>
      </c>
      <c r="AH3">
        <v>0</v>
      </c>
      <c r="AI3">
        <v>0</v>
      </c>
      <c r="AJ3">
        <v>0</v>
      </c>
      <c r="AK3">
        <v>0</v>
      </c>
      <c r="AL3" s="1" t="s">
        <v>8106</v>
      </c>
      <c r="AM3" s="1" t="s">
        <v>8107</v>
      </c>
      <c r="AO3">
        <f>AVERAGE(O3:O435)</f>
        <v>165.88683602771363</v>
      </c>
      <c r="AP3">
        <f>MAX(O3:O435)</f>
        <v>180</v>
      </c>
    </row>
    <row r="4" spans="1:42" x14ac:dyDescent="0.25">
      <c r="A4" s="1" t="s">
        <v>39</v>
      </c>
      <c r="B4" s="2" t="s">
        <v>40</v>
      </c>
      <c r="C4" s="2" t="s">
        <v>55</v>
      </c>
      <c r="D4">
        <v>659.98400000000004</v>
      </c>
      <c r="E4">
        <v>1000</v>
      </c>
      <c r="F4">
        <v>7.3619999885559082</v>
      </c>
      <c r="G4">
        <v>53</v>
      </c>
      <c r="H4">
        <v>124</v>
      </c>
      <c r="I4">
        <v>175</v>
      </c>
      <c r="J4" s="1" t="s">
        <v>66</v>
      </c>
      <c r="K4" s="1" t="s">
        <v>67</v>
      </c>
      <c r="L4" s="2" t="s">
        <v>5786</v>
      </c>
      <c r="M4">
        <v>362.39999389648438</v>
      </c>
      <c r="N4">
        <v>15110.66015625</v>
      </c>
      <c r="O4">
        <v>136</v>
      </c>
      <c r="P4">
        <v>4.9829998016357422</v>
      </c>
      <c r="Q4">
        <v>42</v>
      </c>
      <c r="R4">
        <v>575</v>
      </c>
      <c r="S4">
        <v>63.190482119098306</v>
      </c>
      <c r="T4">
        <v>14.658232871443033</v>
      </c>
      <c r="U4">
        <v>1.5149999856948853</v>
      </c>
      <c r="V4">
        <v>13</v>
      </c>
      <c r="W4">
        <v>102</v>
      </c>
      <c r="X4">
        <v>154</v>
      </c>
      <c r="Y4">
        <v>770</v>
      </c>
      <c r="Z4" s="1" t="s">
        <v>8104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8105</v>
      </c>
      <c r="AH4">
        <v>0</v>
      </c>
      <c r="AI4">
        <v>0</v>
      </c>
      <c r="AJ4">
        <v>0</v>
      </c>
      <c r="AK4">
        <v>0</v>
      </c>
      <c r="AL4" s="1" t="s">
        <v>8106</v>
      </c>
      <c r="AM4" s="1" t="s">
        <v>8107</v>
      </c>
    </row>
    <row r="5" spans="1:42" x14ac:dyDescent="0.25">
      <c r="A5" s="1" t="s">
        <v>39</v>
      </c>
      <c r="B5" s="2" t="s">
        <v>40</v>
      </c>
      <c r="C5" s="2" t="s">
        <v>55</v>
      </c>
      <c r="D5">
        <v>659.98400000000004</v>
      </c>
      <c r="E5">
        <v>1000</v>
      </c>
      <c r="F5">
        <v>7.3619999885559082</v>
      </c>
      <c r="G5">
        <v>53</v>
      </c>
      <c r="H5">
        <v>124</v>
      </c>
      <c r="I5">
        <v>175</v>
      </c>
      <c r="J5" s="1" t="s">
        <v>66</v>
      </c>
      <c r="K5" s="1" t="s">
        <v>67</v>
      </c>
      <c r="L5" s="2" t="s">
        <v>5787</v>
      </c>
      <c r="M5">
        <v>362.39999389648438</v>
      </c>
      <c r="N5">
        <v>15117.6904296875</v>
      </c>
      <c r="O5">
        <v>138</v>
      </c>
      <c r="P5">
        <v>5.9439997673034668</v>
      </c>
      <c r="Q5">
        <v>44</v>
      </c>
      <c r="R5">
        <v>678</v>
      </c>
      <c r="S5">
        <v>63.19051849655807</v>
      </c>
      <c r="T5">
        <v>14.65834560804069</v>
      </c>
      <c r="U5">
        <v>1.5149999856948853</v>
      </c>
      <c r="V5">
        <v>13</v>
      </c>
      <c r="W5">
        <v>102</v>
      </c>
      <c r="X5">
        <v>154</v>
      </c>
      <c r="Y5">
        <v>770</v>
      </c>
      <c r="Z5" s="1" t="s">
        <v>8104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8105</v>
      </c>
      <c r="AH5">
        <v>0</v>
      </c>
      <c r="AI5">
        <v>0</v>
      </c>
      <c r="AJ5">
        <v>0</v>
      </c>
      <c r="AK5">
        <v>0</v>
      </c>
      <c r="AL5" s="1" t="s">
        <v>8106</v>
      </c>
      <c r="AM5" s="1" t="s">
        <v>8107</v>
      </c>
    </row>
    <row r="6" spans="1:42" x14ac:dyDescent="0.25">
      <c r="A6" s="1" t="s">
        <v>39</v>
      </c>
      <c r="B6" s="2" t="s">
        <v>40</v>
      </c>
      <c r="C6" s="2" t="s">
        <v>55</v>
      </c>
      <c r="D6">
        <v>659.98400000000004</v>
      </c>
      <c r="E6">
        <v>1000</v>
      </c>
      <c r="F6">
        <v>7.3619999885559082</v>
      </c>
      <c r="G6">
        <v>53</v>
      </c>
      <c r="H6">
        <v>124</v>
      </c>
      <c r="I6">
        <v>175</v>
      </c>
      <c r="J6" s="1" t="s">
        <v>66</v>
      </c>
      <c r="K6" s="1" t="s">
        <v>67</v>
      </c>
      <c r="L6" s="2" t="s">
        <v>5788</v>
      </c>
      <c r="M6">
        <v>362.39999389648438</v>
      </c>
      <c r="N6">
        <v>15124.48046875</v>
      </c>
      <c r="O6">
        <v>141</v>
      </c>
      <c r="P6">
        <v>6.3540000915527344</v>
      </c>
      <c r="Q6">
        <v>43</v>
      </c>
      <c r="R6">
        <v>715</v>
      </c>
      <c r="S6">
        <v>63.190547246485949</v>
      </c>
      <c r="T6">
        <v>14.658450549468398</v>
      </c>
      <c r="U6">
        <v>1.5149999856948853</v>
      </c>
      <c r="V6">
        <v>13</v>
      </c>
      <c r="W6">
        <v>102</v>
      </c>
      <c r="X6">
        <v>154</v>
      </c>
      <c r="Y6">
        <v>770</v>
      </c>
      <c r="Z6" s="1" t="s">
        <v>8104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8105</v>
      </c>
      <c r="AH6">
        <v>0</v>
      </c>
      <c r="AI6">
        <v>0</v>
      </c>
      <c r="AJ6">
        <v>0</v>
      </c>
      <c r="AK6">
        <v>0</v>
      </c>
      <c r="AL6" s="1" t="s">
        <v>8106</v>
      </c>
      <c r="AM6" s="1" t="s">
        <v>8107</v>
      </c>
    </row>
    <row r="7" spans="1:42" x14ac:dyDescent="0.25">
      <c r="A7" s="1" t="s">
        <v>39</v>
      </c>
      <c r="B7" s="2" t="s">
        <v>40</v>
      </c>
      <c r="C7" s="2" t="s">
        <v>55</v>
      </c>
      <c r="D7">
        <v>659.98400000000004</v>
      </c>
      <c r="E7">
        <v>1000</v>
      </c>
      <c r="F7">
        <v>7.3619999885559082</v>
      </c>
      <c r="G7">
        <v>53</v>
      </c>
      <c r="H7">
        <v>124</v>
      </c>
      <c r="I7">
        <v>175</v>
      </c>
      <c r="J7" s="1" t="s">
        <v>66</v>
      </c>
      <c r="K7" s="1" t="s">
        <v>67</v>
      </c>
      <c r="L7" s="2" t="s">
        <v>5789</v>
      </c>
      <c r="M7">
        <v>362.20001220703125</v>
      </c>
      <c r="N7">
        <v>15131.3203125</v>
      </c>
      <c r="O7">
        <v>144</v>
      </c>
      <c r="P7">
        <v>6.7829999923706055</v>
      </c>
      <c r="Q7">
        <v>41</v>
      </c>
      <c r="R7">
        <v>748</v>
      </c>
      <c r="S7">
        <v>63.190581193193793</v>
      </c>
      <c r="T7">
        <v>14.658567225560546</v>
      </c>
      <c r="U7">
        <v>1.5149999856948853</v>
      </c>
      <c r="V7">
        <v>13</v>
      </c>
      <c r="W7">
        <v>102</v>
      </c>
      <c r="X7">
        <v>154</v>
      </c>
      <c r="Y7">
        <v>770</v>
      </c>
      <c r="Z7" s="1" t="s">
        <v>8104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8105</v>
      </c>
      <c r="AH7">
        <v>0</v>
      </c>
      <c r="AI7">
        <v>0</v>
      </c>
      <c r="AJ7">
        <v>0</v>
      </c>
      <c r="AK7">
        <v>0</v>
      </c>
      <c r="AL7" s="1" t="s">
        <v>8106</v>
      </c>
      <c r="AM7" s="1" t="s">
        <v>8107</v>
      </c>
    </row>
    <row r="8" spans="1:42" x14ac:dyDescent="0.25">
      <c r="A8" s="1" t="s">
        <v>39</v>
      </c>
      <c r="B8" s="2" t="s">
        <v>40</v>
      </c>
      <c r="C8" s="2" t="s">
        <v>55</v>
      </c>
      <c r="D8">
        <v>659.98400000000004</v>
      </c>
      <c r="E8">
        <v>1000</v>
      </c>
      <c r="F8">
        <v>7.3619999885559082</v>
      </c>
      <c r="G8">
        <v>53</v>
      </c>
      <c r="H8">
        <v>124</v>
      </c>
      <c r="I8">
        <v>175</v>
      </c>
      <c r="J8" s="1" t="s">
        <v>66</v>
      </c>
      <c r="K8" s="1" t="s">
        <v>67</v>
      </c>
      <c r="L8" s="2" t="s">
        <v>5790</v>
      </c>
      <c r="M8">
        <v>362.39999389648438</v>
      </c>
      <c r="N8">
        <v>15138.33984375</v>
      </c>
      <c r="O8">
        <v>148</v>
      </c>
      <c r="P8">
        <v>6.8210000991821289</v>
      </c>
      <c r="Q8">
        <v>38</v>
      </c>
      <c r="R8">
        <v>746</v>
      </c>
      <c r="S8">
        <v>63.190621258690953</v>
      </c>
      <c r="T8">
        <v>14.658686583861709</v>
      </c>
      <c r="U8">
        <v>1.5149999856948853</v>
      </c>
      <c r="V8">
        <v>13</v>
      </c>
      <c r="W8">
        <v>102</v>
      </c>
      <c r="X8">
        <v>154</v>
      </c>
      <c r="Y8">
        <v>770</v>
      </c>
      <c r="Z8" s="1" t="s">
        <v>8104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8105</v>
      </c>
      <c r="AH8">
        <v>0</v>
      </c>
      <c r="AI8">
        <v>0</v>
      </c>
      <c r="AJ8">
        <v>0</v>
      </c>
      <c r="AK8">
        <v>0</v>
      </c>
      <c r="AL8" s="1" t="s">
        <v>8106</v>
      </c>
      <c r="AM8" s="1" t="s">
        <v>8107</v>
      </c>
    </row>
    <row r="9" spans="1:42" x14ac:dyDescent="0.25">
      <c r="A9" s="1" t="s">
        <v>39</v>
      </c>
      <c r="B9" s="2" t="s">
        <v>40</v>
      </c>
      <c r="C9" s="2" t="s">
        <v>55</v>
      </c>
      <c r="D9">
        <v>659.98400000000004</v>
      </c>
      <c r="E9">
        <v>1000</v>
      </c>
      <c r="F9">
        <v>7.3619999885559082</v>
      </c>
      <c r="G9">
        <v>53</v>
      </c>
      <c r="H9">
        <v>124</v>
      </c>
      <c r="I9">
        <v>175</v>
      </c>
      <c r="J9" s="1" t="s">
        <v>66</v>
      </c>
      <c r="K9" s="1" t="s">
        <v>67</v>
      </c>
      <c r="L9" s="2" t="s">
        <v>5791</v>
      </c>
      <c r="M9">
        <v>362.20001220703125</v>
      </c>
      <c r="N9">
        <v>15145.8701171875</v>
      </c>
      <c r="O9">
        <v>150</v>
      </c>
      <c r="P9">
        <v>6.9330000877380371</v>
      </c>
      <c r="Q9">
        <v>37</v>
      </c>
      <c r="R9">
        <v>747</v>
      </c>
      <c r="S9">
        <v>63.190660234540701</v>
      </c>
      <c r="T9">
        <v>14.658808121457696</v>
      </c>
      <c r="U9">
        <v>1.5149999856948853</v>
      </c>
      <c r="V9">
        <v>13</v>
      </c>
      <c r="W9">
        <v>102</v>
      </c>
      <c r="X9">
        <v>154</v>
      </c>
      <c r="Y9">
        <v>770</v>
      </c>
      <c r="Z9" s="1" t="s">
        <v>8104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8105</v>
      </c>
      <c r="AH9">
        <v>0</v>
      </c>
      <c r="AI9">
        <v>0</v>
      </c>
      <c r="AJ9">
        <v>0</v>
      </c>
      <c r="AK9">
        <v>0</v>
      </c>
      <c r="AL9" s="1" t="s">
        <v>8106</v>
      </c>
      <c r="AM9" s="1" t="s">
        <v>8107</v>
      </c>
    </row>
    <row r="10" spans="1:42" x14ac:dyDescent="0.25">
      <c r="A10" s="1" t="s">
        <v>39</v>
      </c>
      <c r="B10" s="2" t="s">
        <v>40</v>
      </c>
      <c r="C10" s="2" t="s">
        <v>55</v>
      </c>
      <c r="D10">
        <v>659.98400000000004</v>
      </c>
      <c r="E10">
        <v>1000</v>
      </c>
      <c r="F10">
        <v>7.3619999885559082</v>
      </c>
      <c r="G10">
        <v>53</v>
      </c>
      <c r="H10">
        <v>124</v>
      </c>
      <c r="I10">
        <v>175</v>
      </c>
      <c r="J10" s="1" t="s">
        <v>66</v>
      </c>
      <c r="K10" s="1" t="s">
        <v>67</v>
      </c>
      <c r="L10" s="2" t="s">
        <v>5792</v>
      </c>
      <c r="M10">
        <v>362.20001220703125</v>
      </c>
      <c r="N10">
        <v>15153.349609375</v>
      </c>
      <c r="O10">
        <v>153</v>
      </c>
      <c r="P10">
        <v>7.0349998474121094</v>
      </c>
      <c r="Q10">
        <v>37</v>
      </c>
      <c r="R10">
        <v>741</v>
      </c>
      <c r="S10">
        <v>63.190699042752385</v>
      </c>
      <c r="T10">
        <v>14.658926809206605</v>
      </c>
      <c r="U10">
        <v>1.5149999856948853</v>
      </c>
      <c r="V10">
        <v>13</v>
      </c>
      <c r="W10">
        <v>102</v>
      </c>
      <c r="X10">
        <v>154</v>
      </c>
      <c r="Y10">
        <v>770</v>
      </c>
      <c r="Z10" s="1" t="s">
        <v>8104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8105</v>
      </c>
      <c r="AH10">
        <v>0</v>
      </c>
      <c r="AI10">
        <v>0</v>
      </c>
      <c r="AJ10">
        <v>0</v>
      </c>
      <c r="AK10">
        <v>0</v>
      </c>
      <c r="AL10" s="1" t="s">
        <v>8106</v>
      </c>
      <c r="AM10" s="1" t="s">
        <v>8107</v>
      </c>
    </row>
    <row r="11" spans="1:42" x14ac:dyDescent="0.25">
      <c r="A11" s="1" t="s">
        <v>39</v>
      </c>
      <c r="B11" s="2" t="s">
        <v>40</v>
      </c>
      <c r="C11" s="2" t="s">
        <v>55</v>
      </c>
      <c r="D11">
        <v>659.98400000000004</v>
      </c>
      <c r="E11">
        <v>1000</v>
      </c>
      <c r="F11">
        <v>7.3619999885559082</v>
      </c>
      <c r="G11">
        <v>53</v>
      </c>
      <c r="H11">
        <v>124</v>
      </c>
      <c r="I11">
        <v>175</v>
      </c>
      <c r="J11" s="1" t="s">
        <v>66</v>
      </c>
      <c r="K11" s="1" t="s">
        <v>67</v>
      </c>
      <c r="L11" s="2" t="s">
        <v>5793</v>
      </c>
      <c r="M11">
        <v>362.20001220703125</v>
      </c>
      <c r="N11">
        <v>15159.6904296875</v>
      </c>
      <c r="O11">
        <v>156</v>
      </c>
      <c r="P11">
        <v>7.3530001640319824</v>
      </c>
      <c r="Q11">
        <v>37</v>
      </c>
      <c r="R11">
        <v>734</v>
      </c>
      <c r="S11">
        <v>63.19073005579412</v>
      </c>
      <c r="T11">
        <v>14.659024458378553</v>
      </c>
      <c r="U11">
        <v>1.5149999856948853</v>
      </c>
      <c r="V11">
        <v>13</v>
      </c>
      <c r="W11">
        <v>102</v>
      </c>
      <c r="X11">
        <v>154</v>
      </c>
      <c r="Y11">
        <v>770</v>
      </c>
      <c r="Z11" s="1" t="s">
        <v>8104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8105</v>
      </c>
      <c r="AH11">
        <v>0</v>
      </c>
      <c r="AI11">
        <v>0</v>
      </c>
      <c r="AJ11">
        <v>0</v>
      </c>
      <c r="AK11">
        <v>0</v>
      </c>
      <c r="AL11" s="1" t="s">
        <v>8106</v>
      </c>
      <c r="AM11" s="1" t="s">
        <v>8107</v>
      </c>
    </row>
    <row r="12" spans="1:42" x14ac:dyDescent="0.25">
      <c r="A12" s="1" t="s">
        <v>39</v>
      </c>
      <c r="B12" s="2" t="s">
        <v>40</v>
      </c>
      <c r="C12" s="2" t="s">
        <v>55</v>
      </c>
      <c r="D12">
        <v>659.98400000000004</v>
      </c>
      <c r="E12">
        <v>1000</v>
      </c>
      <c r="F12">
        <v>7.3619999885559082</v>
      </c>
      <c r="G12">
        <v>53</v>
      </c>
      <c r="H12">
        <v>124</v>
      </c>
      <c r="I12">
        <v>175</v>
      </c>
      <c r="J12" s="1" t="s">
        <v>66</v>
      </c>
      <c r="K12" s="1" t="s">
        <v>67</v>
      </c>
      <c r="L12" s="2" t="s">
        <v>5794</v>
      </c>
      <c r="M12">
        <v>362.20001220703125</v>
      </c>
      <c r="N12">
        <v>15166.6201171875</v>
      </c>
      <c r="O12">
        <v>158</v>
      </c>
      <c r="P12">
        <v>7.3530001640319824</v>
      </c>
      <c r="Q12">
        <v>37</v>
      </c>
      <c r="R12">
        <v>719</v>
      </c>
      <c r="S12">
        <v>63.190768444910645</v>
      </c>
      <c r="T12">
        <v>14.659134848043323</v>
      </c>
      <c r="U12">
        <v>1.5149999856948853</v>
      </c>
      <c r="V12">
        <v>13</v>
      </c>
      <c r="W12">
        <v>102</v>
      </c>
      <c r="X12">
        <v>154</v>
      </c>
      <c r="Y12">
        <v>770</v>
      </c>
      <c r="Z12" s="1" t="s">
        <v>8104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8105</v>
      </c>
      <c r="AH12">
        <v>0</v>
      </c>
      <c r="AI12">
        <v>0</v>
      </c>
      <c r="AJ12">
        <v>0</v>
      </c>
      <c r="AK12">
        <v>0</v>
      </c>
      <c r="AL12" s="1" t="s">
        <v>8106</v>
      </c>
      <c r="AM12" s="1" t="s">
        <v>8107</v>
      </c>
    </row>
    <row r="13" spans="1:42" x14ac:dyDescent="0.25">
      <c r="A13" s="1" t="s">
        <v>39</v>
      </c>
      <c r="B13" s="2" t="s">
        <v>40</v>
      </c>
      <c r="C13" s="2" t="s">
        <v>55</v>
      </c>
      <c r="D13">
        <v>659.98400000000004</v>
      </c>
      <c r="E13">
        <v>1000</v>
      </c>
      <c r="F13">
        <v>7.3619999885559082</v>
      </c>
      <c r="G13">
        <v>53</v>
      </c>
      <c r="H13">
        <v>124</v>
      </c>
      <c r="I13">
        <v>175</v>
      </c>
      <c r="J13" s="1" t="s">
        <v>66</v>
      </c>
      <c r="K13" s="1" t="s">
        <v>67</v>
      </c>
      <c r="L13" s="2" t="s">
        <v>5795</v>
      </c>
      <c r="M13">
        <v>362</v>
      </c>
      <c r="N13">
        <v>15173.6396484375</v>
      </c>
      <c r="O13">
        <v>159</v>
      </c>
      <c r="P13">
        <v>7.0450000762939453</v>
      </c>
      <c r="Q13">
        <v>37</v>
      </c>
      <c r="R13">
        <v>635</v>
      </c>
      <c r="S13">
        <v>63.190812701359391</v>
      </c>
      <c r="T13">
        <v>14.659239538013935</v>
      </c>
      <c r="U13">
        <v>1.5149999856948853</v>
      </c>
      <c r="V13">
        <v>13</v>
      </c>
      <c r="W13">
        <v>102</v>
      </c>
      <c r="X13">
        <v>154</v>
      </c>
      <c r="Y13">
        <v>770</v>
      </c>
      <c r="Z13" s="1" t="s">
        <v>8104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8105</v>
      </c>
      <c r="AH13">
        <v>0</v>
      </c>
      <c r="AI13">
        <v>0</v>
      </c>
      <c r="AJ13">
        <v>0</v>
      </c>
      <c r="AK13">
        <v>0</v>
      </c>
      <c r="AL13" s="1" t="s">
        <v>8106</v>
      </c>
      <c r="AM13" s="1" t="s">
        <v>8107</v>
      </c>
    </row>
    <row r="14" spans="1:42" x14ac:dyDescent="0.25">
      <c r="A14" s="1" t="s">
        <v>39</v>
      </c>
      <c r="B14" s="2" t="s">
        <v>40</v>
      </c>
      <c r="C14" s="2" t="s">
        <v>55</v>
      </c>
      <c r="D14">
        <v>659.98400000000004</v>
      </c>
      <c r="E14">
        <v>1000</v>
      </c>
      <c r="F14">
        <v>7.3619999885559082</v>
      </c>
      <c r="G14">
        <v>53</v>
      </c>
      <c r="H14">
        <v>124</v>
      </c>
      <c r="I14">
        <v>175</v>
      </c>
      <c r="J14" s="1" t="s">
        <v>66</v>
      </c>
      <c r="K14" s="1" t="s">
        <v>67</v>
      </c>
      <c r="L14" s="2" t="s">
        <v>5796</v>
      </c>
      <c r="M14">
        <v>362</v>
      </c>
      <c r="N14">
        <v>15180.580078125</v>
      </c>
      <c r="O14">
        <v>160</v>
      </c>
      <c r="P14">
        <v>7.0450000762939453</v>
      </c>
      <c r="Q14">
        <v>37</v>
      </c>
      <c r="R14">
        <v>625</v>
      </c>
      <c r="S14">
        <v>63.190856790170074</v>
      </c>
      <c r="T14">
        <v>14.659339534118772</v>
      </c>
      <c r="U14">
        <v>1.5149999856948853</v>
      </c>
      <c r="V14">
        <v>13</v>
      </c>
      <c r="W14">
        <v>102</v>
      </c>
      <c r="X14">
        <v>154</v>
      </c>
      <c r="Y14">
        <v>770</v>
      </c>
      <c r="Z14" s="1" t="s">
        <v>8104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8105</v>
      </c>
      <c r="AH14">
        <v>0</v>
      </c>
      <c r="AI14">
        <v>0</v>
      </c>
      <c r="AJ14">
        <v>0</v>
      </c>
      <c r="AK14">
        <v>0</v>
      </c>
      <c r="AL14" s="1" t="s">
        <v>8106</v>
      </c>
      <c r="AM14" s="1" t="s">
        <v>8107</v>
      </c>
    </row>
    <row r="15" spans="1:42" x14ac:dyDescent="0.25">
      <c r="A15" s="1" t="s">
        <v>39</v>
      </c>
      <c r="B15" s="2" t="s">
        <v>40</v>
      </c>
      <c r="C15" s="2" t="s">
        <v>55</v>
      </c>
      <c r="D15">
        <v>659.98400000000004</v>
      </c>
      <c r="E15">
        <v>1000</v>
      </c>
      <c r="F15">
        <v>7.3619999885559082</v>
      </c>
      <c r="G15">
        <v>53</v>
      </c>
      <c r="H15">
        <v>124</v>
      </c>
      <c r="I15">
        <v>175</v>
      </c>
      <c r="J15" s="1" t="s">
        <v>66</v>
      </c>
      <c r="K15" s="1" t="s">
        <v>67</v>
      </c>
      <c r="L15" s="2" t="s">
        <v>5797</v>
      </c>
      <c r="M15">
        <v>362</v>
      </c>
      <c r="N15">
        <v>15187.759765625</v>
      </c>
      <c r="O15">
        <v>161</v>
      </c>
      <c r="P15">
        <v>7.0450000762939453</v>
      </c>
      <c r="Q15">
        <v>37</v>
      </c>
      <c r="R15">
        <v>625</v>
      </c>
      <c r="S15">
        <v>63.190903728827834</v>
      </c>
      <c r="T15">
        <v>14.659433914348483</v>
      </c>
      <c r="U15">
        <v>1.5149999856948853</v>
      </c>
      <c r="V15">
        <v>13</v>
      </c>
      <c r="W15">
        <v>102</v>
      </c>
      <c r="X15">
        <v>154</v>
      </c>
      <c r="Y15">
        <v>770</v>
      </c>
      <c r="Z15" s="1" t="s">
        <v>8104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8105</v>
      </c>
      <c r="AH15">
        <v>0</v>
      </c>
      <c r="AI15">
        <v>0</v>
      </c>
      <c r="AJ15">
        <v>0</v>
      </c>
      <c r="AK15">
        <v>0</v>
      </c>
      <c r="AL15" s="1" t="s">
        <v>8106</v>
      </c>
      <c r="AM15" s="1" t="s">
        <v>8107</v>
      </c>
    </row>
    <row r="16" spans="1:42" x14ac:dyDescent="0.25">
      <c r="A16" s="1" t="s">
        <v>39</v>
      </c>
      <c r="B16" s="2" t="s">
        <v>40</v>
      </c>
      <c r="C16" s="2" t="s">
        <v>55</v>
      </c>
      <c r="D16">
        <v>659.98400000000004</v>
      </c>
      <c r="E16">
        <v>1000</v>
      </c>
      <c r="F16">
        <v>7.3619999885559082</v>
      </c>
      <c r="G16">
        <v>53</v>
      </c>
      <c r="H16">
        <v>124</v>
      </c>
      <c r="I16">
        <v>175</v>
      </c>
      <c r="J16" s="1" t="s">
        <v>66</v>
      </c>
      <c r="K16" s="1" t="s">
        <v>67</v>
      </c>
      <c r="L16" s="2" t="s">
        <v>5798</v>
      </c>
      <c r="M16">
        <v>362</v>
      </c>
      <c r="N16">
        <v>15193.919921875</v>
      </c>
      <c r="O16">
        <v>160</v>
      </c>
      <c r="P16">
        <v>7.0630002021789551</v>
      </c>
      <c r="Q16">
        <v>37</v>
      </c>
      <c r="R16">
        <v>628</v>
      </c>
      <c r="S16">
        <v>63.190944967791438</v>
      </c>
      <c r="T16">
        <v>14.659514715895057</v>
      </c>
      <c r="U16">
        <v>1.5149999856948853</v>
      </c>
      <c r="V16">
        <v>13</v>
      </c>
      <c r="W16">
        <v>102</v>
      </c>
      <c r="X16">
        <v>154</v>
      </c>
      <c r="Y16">
        <v>770</v>
      </c>
      <c r="Z16" s="1" t="s">
        <v>8104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8105</v>
      </c>
      <c r="AH16">
        <v>0</v>
      </c>
      <c r="AI16">
        <v>0</v>
      </c>
      <c r="AJ16">
        <v>0</v>
      </c>
      <c r="AK16">
        <v>0</v>
      </c>
      <c r="AL16" s="1" t="s">
        <v>8106</v>
      </c>
      <c r="AM16" s="1" t="s">
        <v>8107</v>
      </c>
    </row>
    <row r="17" spans="1:39" x14ac:dyDescent="0.25">
      <c r="A17" s="1" t="s">
        <v>39</v>
      </c>
      <c r="B17" s="2" t="s">
        <v>40</v>
      </c>
      <c r="C17" s="2" t="s">
        <v>55</v>
      </c>
      <c r="D17">
        <v>659.98400000000004</v>
      </c>
      <c r="E17">
        <v>1000</v>
      </c>
      <c r="F17">
        <v>7.3619999885559082</v>
      </c>
      <c r="G17">
        <v>53</v>
      </c>
      <c r="H17">
        <v>124</v>
      </c>
      <c r="I17">
        <v>175</v>
      </c>
      <c r="J17" s="1" t="s">
        <v>66</v>
      </c>
      <c r="K17" s="1" t="s">
        <v>67</v>
      </c>
      <c r="L17" s="2" t="s">
        <v>5799</v>
      </c>
      <c r="M17">
        <v>362.20001220703125</v>
      </c>
      <c r="N17">
        <v>15199.849609375</v>
      </c>
      <c r="O17">
        <v>161</v>
      </c>
      <c r="P17">
        <v>7.0260000228881836</v>
      </c>
      <c r="Q17">
        <v>36</v>
      </c>
      <c r="R17">
        <v>613</v>
      </c>
      <c r="S17">
        <v>63.190985955297947</v>
      </c>
      <c r="T17">
        <v>14.659585794433951</v>
      </c>
      <c r="U17">
        <v>1.5149999856948853</v>
      </c>
      <c r="V17">
        <v>13</v>
      </c>
      <c r="W17">
        <v>102</v>
      </c>
      <c r="X17">
        <v>154</v>
      </c>
      <c r="Y17">
        <v>770</v>
      </c>
      <c r="Z17" s="1" t="s">
        <v>8104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8105</v>
      </c>
      <c r="AH17">
        <v>0</v>
      </c>
      <c r="AI17">
        <v>0</v>
      </c>
      <c r="AJ17">
        <v>0</v>
      </c>
      <c r="AK17">
        <v>0</v>
      </c>
      <c r="AL17" s="1" t="s">
        <v>8106</v>
      </c>
      <c r="AM17" s="1" t="s">
        <v>8107</v>
      </c>
    </row>
    <row r="18" spans="1:39" x14ac:dyDescent="0.25">
      <c r="A18" s="1" t="s">
        <v>39</v>
      </c>
      <c r="B18" s="2" t="s">
        <v>40</v>
      </c>
      <c r="C18" s="2" t="s">
        <v>55</v>
      </c>
      <c r="D18">
        <v>659.98400000000004</v>
      </c>
      <c r="E18">
        <v>1000</v>
      </c>
      <c r="F18">
        <v>7.3619999885559082</v>
      </c>
      <c r="G18">
        <v>53</v>
      </c>
      <c r="H18">
        <v>124</v>
      </c>
      <c r="I18">
        <v>175</v>
      </c>
      <c r="J18" s="1" t="s">
        <v>66</v>
      </c>
      <c r="K18" s="1" t="s">
        <v>67</v>
      </c>
      <c r="L18" s="2" t="s">
        <v>5800</v>
      </c>
      <c r="M18">
        <v>362.20001220703125</v>
      </c>
      <c r="N18">
        <v>15206.849609375</v>
      </c>
      <c r="O18">
        <v>161</v>
      </c>
      <c r="P18">
        <v>6.8860001564025879</v>
      </c>
      <c r="Q18">
        <v>36</v>
      </c>
      <c r="R18">
        <v>598</v>
      </c>
      <c r="S18">
        <v>63.191035408526659</v>
      </c>
      <c r="T18">
        <v>14.659664751961827</v>
      </c>
      <c r="U18">
        <v>1.5149999856948853</v>
      </c>
      <c r="V18">
        <v>13</v>
      </c>
      <c r="W18">
        <v>102</v>
      </c>
      <c r="X18">
        <v>154</v>
      </c>
      <c r="Y18">
        <v>770</v>
      </c>
      <c r="Z18" s="1" t="s">
        <v>8104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8105</v>
      </c>
      <c r="AH18">
        <v>0</v>
      </c>
      <c r="AI18">
        <v>0</v>
      </c>
      <c r="AJ18">
        <v>0</v>
      </c>
      <c r="AK18">
        <v>0</v>
      </c>
      <c r="AL18" s="1" t="s">
        <v>8106</v>
      </c>
      <c r="AM18" s="1" t="s">
        <v>8107</v>
      </c>
    </row>
    <row r="19" spans="1:39" x14ac:dyDescent="0.25">
      <c r="A19" s="1" t="s">
        <v>39</v>
      </c>
      <c r="B19" s="2" t="s">
        <v>40</v>
      </c>
      <c r="C19" s="2" t="s">
        <v>55</v>
      </c>
      <c r="D19">
        <v>659.98400000000004</v>
      </c>
      <c r="E19">
        <v>1000</v>
      </c>
      <c r="F19">
        <v>7.3619999885559082</v>
      </c>
      <c r="G19">
        <v>53</v>
      </c>
      <c r="H19">
        <v>124</v>
      </c>
      <c r="I19">
        <v>175</v>
      </c>
      <c r="J19" s="1" t="s">
        <v>66</v>
      </c>
      <c r="K19" s="1" t="s">
        <v>67</v>
      </c>
      <c r="L19" s="2" t="s">
        <v>5801</v>
      </c>
      <c r="M19">
        <v>362.39999389648438</v>
      </c>
      <c r="N19">
        <v>15212.8896484375</v>
      </c>
      <c r="O19">
        <v>161</v>
      </c>
      <c r="P19">
        <v>6.2979998588562012</v>
      </c>
      <c r="Q19">
        <v>36</v>
      </c>
      <c r="R19">
        <v>554</v>
      </c>
      <c r="S19">
        <v>63.191078407689929</v>
      </c>
      <c r="T19">
        <v>14.659739267081022</v>
      </c>
      <c r="U19">
        <v>1.5149999856948853</v>
      </c>
      <c r="V19">
        <v>13</v>
      </c>
      <c r="W19">
        <v>102</v>
      </c>
      <c r="X19">
        <v>154</v>
      </c>
      <c r="Y19">
        <v>770</v>
      </c>
      <c r="Z19" s="1" t="s">
        <v>8104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8105</v>
      </c>
      <c r="AH19">
        <v>0</v>
      </c>
      <c r="AI19">
        <v>0</v>
      </c>
      <c r="AJ19">
        <v>0</v>
      </c>
      <c r="AK19">
        <v>0</v>
      </c>
      <c r="AL19" s="1" t="s">
        <v>8106</v>
      </c>
      <c r="AM19" s="1" t="s">
        <v>8107</v>
      </c>
    </row>
    <row r="20" spans="1:39" x14ac:dyDescent="0.25">
      <c r="A20" s="1" t="s">
        <v>39</v>
      </c>
      <c r="B20" s="2" t="s">
        <v>40</v>
      </c>
      <c r="C20" s="2" t="s">
        <v>55</v>
      </c>
      <c r="D20">
        <v>659.98400000000004</v>
      </c>
      <c r="E20">
        <v>1000</v>
      </c>
      <c r="F20">
        <v>7.3619999885559082</v>
      </c>
      <c r="G20">
        <v>53</v>
      </c>
      <c r="H20">
        <v>124</v>
      </c>
      <c r="I20">
        <v>175</v>
      </c>
      <c r="J20" s="1" t="s">
        <v>66</v>
      </c>
      <c r="K20" s="1" t="s">
        <v>67</v>
      </c>
      <c r="L20" s="2" t="s">
        <v>5802</v>
      </c>
      <c r="M20">
        <v>362.39999389648438</v>
      </c>
      <c r="N20">
        <v>15218.830078125</v>
      </c>
      <c r="O20">
        <v>160</v>
      </c>
      <c r="P20">
        <v>6.2800002098083496</v>
      </c>
      <c r="Q20">
        <v>36</v>
      </c>
      <c r="R20">
        <v>549</v>
      </c>
      <c r="S20">
        <v>63.191121155396104</v>
      </c>
      <c r="T20">
        <v>14.659807495772839</v>
      </c>
      <c r="U20">
        <v>1.5149999856948853</v>
      </c>
      <c r="V20">
        <v>13</v>
      </c>
      <c r="W20">
        <v>102</v>
      </c>
      <c r="X20">
        <v>154</v>
      </c>
      <c r="Y20">
        <v>770</v>
      </c>
      <c r="Z20" s="1" t="s">
        <v>8104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8105</v>
      </c>
      <c r="AH20">
        <v>0</v>
      </c>
      <c r="AI20">
        <v>0</v>
      </c>
      <c r="AJ20">
        <v>0</v>
      </c>
      <c r="AK20">
        <v>0</v>
      </c>
      <c r="AL20" s="1" t="s">
        <v>8106</v>
      </c>
      <c r="AM20" s="1" t="s">
        <v>8107</v>
      </c>
    </row>
    <row r="21" spans="1:39" x14ac:dyDescent="0.25">
      <c r="A21" s="1" t="s">
        <v>39</v>
      </c>
      <c r="B21" s="2" t="s">
        <v>40</v>
      </c>
      <c r="C21" s="2" t="s">
        <v>55</v>
      </c>
      <c r="D21">
        <v>659.98400000000004</v>
      </c>
      <c r="E21">
        <v>1000</v>
      </c>
      <c r="F21">
        <v>7.3619999885559082</v>
      </c>
      <c r="G21">
        <v>53</v>
      </c>
      <c r="H21">
        <v>124</v>
      </c>
      <c r="I21">
        <v>175</v>
      </c>
      <c r="J21" s="1" t="s">
        <v>66</v>
      </c>
      <c r="K21" s="1" t="s">
        <v>67</v>
      </c>
      <c r="L21" s="2" t="s">
        <v>5803</v>
      </c>
      <c r="M21">
        <v>362.60000610351563</v>
      </c>
      <c r="N21">
        <v>15224.4697265625</v>
      </c>
      <c r="O21">
        <v>161</v>
      </c>
      <c r="P21">
        <v>6.2239999771118164</v>
      </c>
      <c r="Q21">
        <v>35</v>
      </c>
      <c r="R21">
        <v>545</v>
      </c>
      <c r="S21">
        <v>63.19116004742682</v>
      </c>
      <c r="T21">
        <v>14.659885615110397</v>
      </c>
      <c r="U21">
        <v>1.5149999856948853</v>
      </c>
      <c r="V21">
        <v>13</v>
      </c>
      <c r="W21">
        <v>102</v>
      </c>
      <c r="X21">
        <v>154</v>
      </c>
      <c r="Y21">
        <v>770</v>
      </c>
      <c r="Z21" s="1" t="s">
        <v>8104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8105</v>
      </c>
      <c r="AH21">
        <v>0</v>
      </c>
      <c r="AI21">
        <v>0</v>
      </c>
      <c r="AJ21">
        <v>0</v>
      </c>
      <c r="AK21">
        <v>0</v>
      </c>
      <c r="AL21" s="1" t="s">
        <v>8106</v>
      </c>
      <c r="AM21" s="1" t="s">
        <v>8107</v>
      </c>
    </row>
    <row r="22" spans="1:39" x14ac:dyDescent="0.25">
      <c r="A22" s="1" t="s">
        <v>39</v>
      </c>
      <c r="B22" s="2" t="s">
        <v>40</v>
      </c>
      <c r="C22" s="2" t="s">
        <v>55</v>
      </c>
      <c r="D22">
        <v>659.98400000000004</v>
      </c>
      <c r="E22">
        <v>1000</v>
      </c>
      <c r="F22">
        <v>7.3619999885559082</v>
      </c>
      <c r="G22">
        <v>53</v>
      </c>
      <c r="H22">
        <v>124</v>
      </c>
      <c r="I22">
        <v>175</v>
      </c>
      <c r="J22" s="1" t="s">
        <v>66</v>
      </c>
      <c r="K22" s="1" t="s">
        <v>67</v>
      </c>
      <c r="L22" s="2" t="s">
        <v>5804</v>
      </c>
      <c r="M22">
        <v>362.60000610351563</v>
      </c>
      <c r="N22">
        <v>15230.4599609375</v>
      </c>
      <c r="O22">
        <v>161</v>
      </c>
      <c r="P22">
        <v>6.185999870300293</v>
      </c>
      <c r="Q22">
        <v>35</v>
      </c>
      <c r="R22">
        <v>547</v>
      </c>
      <c r="S22">
        <v>63.191201034933329</v>
      </c>
      <c r="T22">
        <v>14.659964740276337</v>
      </c>
      <c r="U22">
        <v>1.5149999856948853</v>
      </c>
      <c r="V22">
        <v>13</v>
      </c>
      <c r="W22">
        <v>102</v>
      </c>
      <c r="X22">
        <v>154</v>
      </c>
      <c r="Y22">
        <v>770</v>
      </c>
      <c r="Z22" s="1" t="s">
        <v>8104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8105</v>
      </c>
      <c r="AH22">
        <v>0</v>
      </c>
      <c r="AI22">
        <v>0</v>
      </c>
      <c r="AJ22">
        <v>0</v>
      </c>
      <c r="AK22">
        <v>0</v>
      </c>
      <c r="AL22" s="1" t="s">
        <v>8106</v>
      </c>
      <c r="AM22" s="1" t="s">
        <v>8107</v>
      </c>
    </row>
    <row r="23" spans="1:39" x14ac:dyDescent="0.25">
      <c r="A23" s="1" t="s">
        <v>39</v>
      </c>
      <c r="B23" s="2" t="s">
        <v>40</v>
      </c>
      <c r="C23" s="2" t="s">
        <v>55</v>
      </c>
      <c r="D23">
        <v>659.98400000000004</v>
      </c>
      <c r="E23">
        <v>1000</v>
      </c>
      <c r="F23">
        <v>7.3619999885559082</v>
      </c>
      <c r="G23">
        <v>53</v>
      </c>
      <c r="H23">
        <v>124</v>
      </c>
      <c r="I23">
        <v>175</v>
      </c>
      <c r="J23" s="1" t="s">
        <v>66</v>
      </c>
      <c r="K23" s="1" t="s">
        <v>67</v>
      </c>
      <c r="L23" s="2" t="s">
        <v>5805</v>
      </c>
      <c r="M23">
        <v>362.60000610351563</v>
      </c>
      <c r="N23">
        <v>15235.98046875</v>
      </c>
      <c r="O23">
        <v>162</v>
      </c>
      <c r="P23">
        <v>6.185999870300293</v>
      </c>
      <c r="Q23">
        <v>35</v>
      </c>
      <c r="R23">
        <v>566</v>
      </c>
      <c r="S23">
        <v>63.191238585859537</v>
      </c>
      <c r="T23">
        <v>14.660043194890022</v>
      </c>
      <c r="U23">
        <v>1.5149999856948853</v>
      </c>
      <c r="V23">
        <v>13</v>
      </c>
      <c r="W23">
        <v>102</v>
      </c>
      <c r="X23">
        <v>154</v>
      </c>
      <c r="Y23">
        <v>770</v>
      </c>
      <c r="Z23" s="1" t="s">
        <v>8104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8105</v>
      </c>
      <c r="AH23">
        <v>0</v>
      </c>
      <c r="AI23">
        <v>0</v>
      </c>
      <c r="AJ23">
        <v>0</v>
      </c>
      <c r="AK23">
        <v>0</v>
      </c>
      <c r="AL23" s="1" t="s">
        <v>8106</v>
      </c>
      <c r="AM23" s="1" t="s">
        <v>8107</v>
      </c>
    </row>
    <row r="24" spans="1:39" x14ac:dyDescent="0.25">
      <c r="A24" s="1" t="s">
        <v>39</v>
      </c>
      <c r="B24" s="2" t="s">
        <v>40</v>
      </c>
      <c r="C24" s="2" t="s">
        <v>55</v>
      </c>
      <c r="D24">
        <v>659.98400000000004</v>
      </c>
      <c r="E24">
        <v>1000</v>
      </c>
      <c r="F24">
        <v>7.3619999885559082</v>
      </c>
      <c r="G24">
        <v>53</v>
      </c>
      <c r="H24">
        <v>124</v>
      </c>
      <c r="I24">
        <v>175</v>
      </c>
      <c r="J24" s="1" t="s">
        <v>66</v>
      </c>
      <c r="K24" s="1" t="s">
        <v>67</v>
      </c>
      <c r="L24" s="2" t="s">
        <v>5806</v>
      </c>
      <c r="M24">
        <v>362.60000610351563</v>
      </c>
      <c r="N24">
        <v>15242.3095703125</v>
      </c>
      <c r="O24">
        <v>161</v>
      </c>
      <c r="P24">
        <v>6.130000114440918</v>
      </c>
      <c r="Q24">
        <v>34</v>
      </c>
      <c r="R24">
        <v>542</v>
      </c>
      <c r="S24">
        <v>63.191278064623475</v>
      </c>
      <c r="T24">
        <v>14.660125086084008</v>
      </c>
      <c r="U24">
        <v>1.5149999856948853</v>
      </c>
      <c r="V24">
        <v>13</v>
      </c>
      <c r="W24">
        <v>102</v>
      </c>
      <c r="X24">
        <v>154</v>
      </c>
      <c r="Y24">
        <v>770</v>
      </c>
      <c r="Z24" s="1" t="s">
        <v>8104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8105</v>
      </c>
      <c r="AH24">
        <v>0</v>
      </c>
      <c r="AI24">
        <v>0</v>
      </c>
      <c r="AJ24">
        <v>0</v>
      </c>
      <c r="AK24">
        <v>0</v>
      </c>
      <c r="AL24" s="1" t="s">
        <v>8106</v>
      </c>
      <c r="AM24" s="1" t="s">
        <v>8107</v>
      </c>
    </row>
    <row r="25" spans="1:39" x14ac:dyDescent="0.25">
      <c r="A25" s="1" t="s">
        <v>39</v>
      </c>
      <c r="B25" s="2" t="s">
        <v>40</v>
      </c>
      <c r="C25" s="2" t="s">
        <v>55</v>
      </c>
      <c r="D25">
        <v>659.98400000000004</v>
      </c>
      <c r="E25">
        <v>1000</v>
      </c>
      <c r="F25">
        <v>7.3619999885559082</v>
      </c>
      <c r="G25">
        <v>53</v>
      </c>
      <c r="H25">
        <v>124</v>
      </c>
      <c r="I25">
        <v>175</v>
      </c>
      <c r="J25" s="1" t="s">
        <v>66</v>
      </c>
      <c r="K25" s="1" t="s">
        <v>67</v>
      </c>
      <c r="L25" s="2" t="s">
        <v>5807</v>
      </c>
      <c r="M25">
        <v>362.60000610351563</v>
      </c>
      <c r="N25">
        <v>15248.099609375</v>
      </c>
      <c r="O25">
        <v>162</v>
      </c>
      <c r="P25">
        <v>6.0929999351501465</v>
      </c>
      <c r="Q25">
        <v>34</v>
      </c>
      <c r="R25">
        <v>524</v>
      </c>
      <c r="S25">
        <v>63.191316118463874</v>
      </c>
      <c r="T25">
        <v>14.660206642001867</v>
      </c>
      <c r="U25">
        <v>1.5149999856948853</v>
      </c>
      <c r="V25">
        <v>13</v>
      </c>
      <c r="W25">
        <v>102</v>
      </c>
      <c r="X25">
        <v>154</v>
      </c>
      <c r="Y25">
        <v>770</v>
      </c>
      <c r="Z25" s="1" t="s">
        <v>8104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8105</v>
      </c>
      <c r="AH25">
        <v>0</v>
      </c>
      <c r="AI25">
        <v>0</v>
      </c>
      <c r="AJ25">
        <v>0</v>
      </c>
      <c r="AK25">
        <v>0</v>
      </c>
      <c r="AL25" s="1" t="s">
        <v>8106</v>
      </c>
      <c r="AM25" s="1" t="s">
        <v>8107</v>
      </c>
    </row>
    <row r="26" spans="1:39" x14ac:dyDescent="0.25">
      <c r="A26" s="1" t="s">
        <v>39</v>
      </c>
      <c r="B26" s="2" t="s">
        <v>40</v>
      </c>
      <c r="C26" s="2" t="s">
        <v>55</v>
      </c>
      <c r="D26">
        <v>659.98400000000004</v>
      </c>
      <c r="E26">
        <v>1000</v>
      </c>
      <c r="F26">
        <v>7.3619999885559082</v>
      </c>
      <c r="G26">
        <v>53</v>
      </c>
      <c r="H26">
        <v>124</v>
      </c>
      <c r="I26">
        <v>175</v>
      </c>
      <c r="J26" s="1" t="s">
        <v>66</v>
      </c>
      <c r="K26" s="1" t="s">
        <v>67</v>
      </c>
      <c r="L26" s="2" t="s">
        <v>5808</v>
      </c>
      <c r="M26">
        <v>362.60000610351563</v>
      </c>
      <c r="N26">
        <v>15254.48046875</v>
      </c>
      <c r="O26">
        <v>163</v>
      </c>
      <c r="P26">
        <v>6.0840001106262207</v>
      </c>
      <c r="Q26">
        <v>34</v>
      </c>
      <c r="R26">
        <v>520</v>
      </c>
      <c r="S26">
        <v>63.191354088485241</v>
      </c>
      <c r="T26">
        <v>14.660302279517055</v>
      </c>
      <c r="U26">
        <v>1.5149999856948853</v>
      </c>
      <c r="V26">
        <v>13</v>
      </c>
      <c r="W26">
        <v>102</v>
      </c>
      <c r="X26">
        <v>154</v>
      </c>
      <c r="Y26">
        <v>770</v>
      </c>
      <c r="Z26" s="1" t="s">
        <v>8104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8105</v>
      </c>
      <c r="AH26">
        <v>0</v>
      </c>
      <c r="AI26">
        <v>0</v>
      </c>
      <c r="AJ26">
        <v>0</v>
      </c>
      <c r="AK26">
        <v>0</v>
      </c>
      <c r="AL26" s="1" t="s">
        <v>8106</v>
      </c>
      <c r="AM26" s="1" t="s">
        <v>8107</v>
      </c>
    </row>
    <row r="27" spans="1:39" x14ac:dyDescent="0.25">
      <c r="A27" s="1" t="s">
        <v>39</v>
      </c>
      <c r="B27" s="2" t="s">
        <v>40</v>
      </c>
      <c r="C27" s="2" t="s">
        <v>55</v>
      </c>
      <c r="D27">
        <v>659.98400000000004</v>
      </c>
      <c r="E27">
        <v>1000</v>
      </c>
      <c r="F27">
        <v>7.3619999885559082</v>
      </c>
      <c r="G27">
        <v>53</v>
      </c>
      <c r="H27">
        <v>124</v>
      </c>
      <c r="I27">
        <v>175</v>
      </c>
      <c r="J27" s="1" t="s">
        <v>66</v>
      </c>
      <c r="K27" s="1" t="s">
        <v>67</v>
      </c>
      <c r="L27" s="2" t="s">
        <v>5809</v>
      </c>
      <c r="M27">
        <v>362.79998779296875</v>
      </c>
      <c r="N27">
        <v>15260.83984375</v>
      </c>
      <c r="O27">
        <v>162</v>
      </c>
      <c r="P27">
        <v>5.9899997711181641</v>
      </c>
      <c r="Q27">
        <v>34</v>
      </c>
      <c r="R27">
        <v>513</v>
      </c>
      <c r="S27">
        <v>63.191392980515957</v>
      </c>
      <c r="T27">
        <v>14.660388948395848</v>
      </c>
      <c r="U27">
        <v>1.5149999856948853</v>
      </c>
      <c r="V27">
        <v>13</v>
      </c>
      <c r="W27">
        <v>102</v>
      </c>
      <c r="X27">
        <v>154</v>
      </c>
      <c r="Y27">
        <v>770</v>
      </c>
      <c r="Z27" s="1" t="s">
        <v>8104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8105</v>
      </c>
      <c r="AH27">
        <v>0</v>
      </c>
      <c r="AI27">
        <v>0</v>
      </c>
      <c r="AJ27">
        <v>0</v>
      </c>
      <c r="AK27">
        <v>0</v>
      </c>
      <c r="AL27" s="1" t="s">
        <v>8106</v>
      </c>
      <c r="AM27" s="1" t="s">
        <v>8107</v>
      </c>
    </row>
    <row r="28" spans="1:39" x14ac:dyDescent="0.25">
      <c r="A28" s="1" t="s">
        <v>39</v>
      </c>
      <c r="B28" s="2" t="s">
        <v>40</v>
      </c>
      <c r="C28" s="2" t="s">
        <v>55</v>
      </c>
      <c r="D28">
        <v>659.98400000000004</v>
      </c>
      <c r="E28">
        <v>1000</v>
      </c>
      <c r="F28">
        <v>7.3619999885559082</v>
      </c>
      <c r="G28">
        <v>53</v>
      </c>
      <c r="H28">
        <v>124</v>
      </c>
      <c r="I28">
        <v>175</v>
      </c>
      <c r="J28" s="1" t="s">
        <v>66</v>
      </c>
      <c r="K28" s="1" t="s">
        <v>67</v>
      </c>
      <c r="L28" s="2" t="s">
        <v>5810</v>
      </c>
      <c r="M28">
        <v>363</v>
      </c>
      <c r="N28">
        <v>15265.9296875</v>
      </c>
      <c r="O28">
        <v>163</v>
      </c>
      <c r="P28">
        <v>5.9899997711181641</v>
      </c>
      <c r="Q28">
        <v>34</v>
      </c>
      <c r="R28">
        <v>498</v>
      </c>
      <c r="S28">
        <v>63.191422233358026</v>
      </c>
      <c r="T28">
        <v>14.660469330847263</v>
      </c>
      <c r="U28">
        <v>1.5149999856948853</v>
      </c>
      <c r="V28">
        <v>13</v>
      </c>
      <c r="W28">
        <v>102</v>
      </c>
      <c r="X28">
        <v>154</v>
      </c>
      <c r="Y28">
        <v>770</v>
      </c>
      <c r="Z28" s="1" t="s">
        <v>8104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8105</v>
      </c>
      <c r="AH28">
        <v>0</v>
      </c>
      <c r="AI28">
        <v>0</v>
      </c>
      <c r="AJ28">
        <v>0</v>
      </c>
      <c r="AK28">
        <v>0</v>
      </c>
      <c r="AL28" s="1" t="s">
        <v>8106</v>
      </c>
      <c r="AM28" s="1" t="s">
        <v>8107</v>
      </c>
    </row>
    <row r="29" spans="1:39" x14ac:dyDescent="0.25">
      <c r="A29" s="1" t="s">
        <v>39</v>
      </c>
      <c r="B29" s="2" t="s">
        <v>40</v>
      </c>
      <c r="C29" s="2" t="s">
        <v>55</v>
      </c>
      <c r="D29">
        <v>659.98400000000004</v>
      </c>
      <c r="E29">
        <v>1000</v>
      </c>
      <c r="F29">
        <v>7.3619999885559082</v>
      </c>
      <c r="G29">
        <v>53</v>
      </c>
      <c r="H29">
        <v>124</v>
      </c>
      <c r="I29">
        <v>175</v>
      </c>
      <c r="J29" s="1" t="s">
        <v>66</v>
      </c>
      <c r="K29" s="1" t="s">
        <v>67</v>
      </c>
      <c r="L29" s="2" t="s">
        <v>5811</v>
      </c>
      <c r="M29">
        <v>363</v>
      </c>
      <c r="N29">
        <v>15271.599609375</v>
      </c>
      <c r="O29">
        <v>163</v>
      </c>
      <c r="P29">
        <v>5.9809999465942383</v>
      </c>
      <c r="Q29">
        <v>34</v>
      </c>
      <c r="R29">
        <v>512</v>
      </c>
      <c r="S29">
        <v>63.191455425694585</v>
      </c>
      <c r="T29">
        <v>14.660554742440581</v>
      </c>
      <c r="U29">
        <v>1.5149999856948853</v>
      </c>
      <c r="V29">
        <v>13</v>
      </c>
      <c r="W29">
        <v>102</v>
      </c>
      <c r="X29">
        <v>154</v>
      </c>
      <c r="Y29">
        <v>770</v>
      </c>
      <c r="Z29" s="1" t="s">
        <v>8104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8105</v>
      </c>
      <c r="AH29">
        <v>0</v>
      </c>
      <c r="AI29">
        <v>0</v>
      </c>
      <c r="AJ29">
        <v>0</v>
      </c>
      <c r="AK29">
        <v>0</v>
      </c>
      <c r="AL29" s="1" t="s">
        <v>8106</v>
      </c>
      <c r="AM29" s="1" t="s">
        <v>8107</v>
      </c>
    </row>
    <row r="30" spans="1:39" x14ac:dyDescent="0.25">
      <c r="A30" s="1" t="s">
        <v>39</v>
      </c>
      <c r="B30" s="2" t="s">
        <v>40</v>
      </c>
      <c r="C30" s="2" t="s">
        <v>55</v>
      </c>
      <c r="D30">
        <v>659.98400000000004</v>
      </c>
      <c r="E30">
        <v>1000</v>
      </c>
      <c r="F30">
        <v>7.3619999885559082</v>
      </c>
      <c r="G30">
        <v>53</v>
      </c>
      <c r="H30">
        <v>124</v>
      </c>
      <c r="I30">
        <v>175</v>
      </c>
      <c r="J30" s="1" t="s">
        <v>66</v>
      </c>
      <c r="K30" s="1" t="s">
        <v>67</v>
      </c>
      <c r="L30" s="2" t="s">
        <v>5812</v>
      </c>
      <c r="M30">
        <v>363.20001220703125</v>
      </c>
      <c r="N30">
        <v>15277.3603515625</v>
      </c>
      <c r="O30">
        <v>163</v>
      </c>
      <c r="P30">
        <v>5.8600001335144043</v>
      </c>
      <c r="Q30">
        <v>34</v>
      </c>
      <c r="R30">
        <v>517</v>
      </c>
      <c r="S30">
        <v>63.191487109288573</v>
      </c>
      <c r="T30">
        <v>14.660648200660944</v>
      </c>
      <c r="U30">
        <v>1.5149999856948853</v>
      </c>
      <c r="V30">
        <v>13</v>
      </c>
      <c r="W30">
        <v>102</v>
      </c>
      <c r="X30">
        <v>154</v>
      </c>
      <c r="Y30">
        <v>770</v>
      </c>
      <c r="Z30" s="1" t="s">
        <v>8104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8105</v>
      </c>
      <c r="AH30">
        <v>0</v>
      </c>
      <c r="AI30">
        <v>0</v>
      </c>
      <c r="AJ30">
        <v>0</v>
      </c>
      <c r="AK30">
        <v>0</v>
      </c>
      <c r="AL30" s="1" t="s">
        <v>8106</v>
      </c>
      <c r="AM30" s="1" t="s">
        <v>8107</v>
      </c>
    </row>
    <row r="31" spans="1:39" x14ac:dyDescent="0.25">
      <c r="A31" s="1" t="s">
        <v>39</v>
      </c>
      <c r="B31" s="2" t="s">
        <v>40</v>
      </c>
      <c r="C31" s="2" t="s">
        <v>55</v>
      </c>
      <c r="D31">
        <v>659.98400000000004</v>
      </c>
      <c r="E31">
        <v>1000</v>
      </c>
      <c r="F31">
        <v>7.3619999885559082</v>
      </c>
      <c r="G31">
        <v>53</v>
      </c>
      <c r="H31">
        <v>124</v>
      </c>
      <c r="I31">
        <v>175</v>
      </c>
      <c r="J31" s="1" t="s">
        <v>66</v>
      </c>
      <c r="K31" s="1" t="s">
        <v>67</v>
      </c>
      <c r="L31" s="2" t="s">
        <v>5813</v>
      </c>
      <c r="M31">
        <v>363.20001220703125</v>
      </c>
      <c r="N31">
        <v>15283.4404296875</v>
      </c>
      <c r="O31">
        <v>164</v>
      </c>
      <c r="P31">
        <v>5.8600001335144043</v>
      </c>
      <c r="Q31">
        <v>34</v>
      </c>
      <c r="R31">
        <v>529</v>
      </c>
      <c r="S31">
        <v>63.191523822024465</v>
      </c>
      <c r="T31">
        <v>14.660733276978135</v>
      </c>
      <c r="U31">
        <v>1.5149999856948853</v>
      </c>
      <c r="V31">
        <v>13</v>
      </c>
      <c r="W31">
        <v>102</v>
      </c>
      <c r="X31">
        <v>154</v>
      </c>
      <c r="Y31">
        <v>770</v>
      </c>
      <c r="Z31" s="1" t="s">
        <v>8104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8105</v>
      </c>
      <c r="AH31">
        <v>0</v>
      </c>
      <c r="AI31">
        <v>0</v>
      </c>
      <c r="AJ31">
        <v>0</v>
      </c>
      <c r="AK31">
        <v>0</v>
      </c>
      <c r="AL31" s="1" t="s">
        <v>8106</v>
      </c>
      <c r="AM31" s="1" t="s">
        <v>8107</v>
      </c>
    </row>
    <row r="32" spans="1:39" x14ac:dyDescent="0.25">
      <c r="A32" s="1" t="s">
        <v>39</v>
      </c>
      <c r="B32" s="2" t="s">
        <v>40</v>
      </c>
      <c r="C32" s="2" t="s">
        <v>55</v>
      </c>
      <c r="D32">
        <v>659.98400000000004</v>
      </c>
      <c r="E32">
        <v>1000</v>
      </c>
      <c r="F32">
        <v>7.3619999885559082</v>
      </c>
      <c r="G32">
        <v>53</v>
      </c>
      <c r="H32">
        <v>124</v>
      </c>
      <c r="I32">
        <v>175</v>
      </c>
      <c r="J32" s="1" t="s">
        <v>66</v>
      </c>
      <c r="K32" s="1" t="s">
        <v>67</v>
      </c>
      <c r="L32" s="2" t="s">
        <v>5814</v>
      </c>
      <c r="M32">
        <v>363.20001220703125</v>
      </c>
      <c r="N32">
        <v>15289.76953125</v>
      </c>
      <c r="O32">
        <v>164</v>
      </c>
      <c r="P32">
        <v>5.8689999580383301</v>
      </c>
      <c r="Q32">
        <v>34</v>
      </c>
      <c r="R32">
        <v>536</v>
      </c>
      <c r="S32">
        <v>63.191563133150339</v>
      </c>
      <c r="T32">
        <v>14.660818604752421</v>
      </c>
      <c r="U32">
        <v>1.5149999856948853</v>
      </c>
      <c r="V32">
        <v>13</v>
      </c>
      <c r="W32">
        <v>102</v>
      </c>
      <c r="X32">
        <v>154</v>
      </c>
      <c r="Y32">
        <v>770</v>
      </c>
      <c r="Z32" s="1" t="s">
        <v>8104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8105</v>
      </c>
      <c r="AH32">
        <v>0</v>
      </c>
      <c r="AI32">
        <v>0</v>
      </c>
      <c r="AJ32">
        <v>0</v>
      </c>
      <c r="AK32">
        <v>0</v>
      </c>
      <c r="AL32" s="1" t="s">
        <v>8106</v>
      </c>
      <c r="AM32" s="1" t="s">
        <v>8107</v>
      </c>
    </row>
    <row r="33" spans="1:39" x14ac:dyDescent="0.25">
      <c r="A33" s="1" t="s">
        <v>39</v>
      </c>
      <c r="B33" s="2" t="s">
        <v>40</v>
      </c>
      <c r="C33" s="2" t="s">
        <v>55</v>
      </c>
      <c r="D33">
        <v>659.98400000000004</v>
      </c>
      <c r="E33">
        <v>1000</v>
      </c>
      <c r="F33">
        <v>7.3619999885559082</v>
      </c>
      <c r="G33">
        <v>53</v>
      </c>
      <c r="H33">
        <v>124</v>
      </c>
      <c r="I33">
        <v>175</v>
      </c>
      <c r="J33" s="1" t="s">
        <v>66</v>
      </c>
      <c r="K33" s="1" t="s">
        <v>67</v>
      </c>
      <c r="L33" s="2" t="s">
        <v>5815</v>
      </c>
      <c r="M33">
        <v>363.39999389648438</v>
      </c>
      <c r="N33">
        <v>15295.580078125</v>
      </c>
      <c r="O33">
        <v>164</v>
      </c>
      <c r="P33">
        <v>5.9060001373291016</v>
      </c>
      <c r="Q33">
        <v>34</v>
      </c>
      <c r="R33">
        <v>527</v>
      </c>
      <c r="S33">
        <v>63.191603869199753</v>
      </c>
      <c r="T33">
        <v>14.660901334136724</v>
      </c>
      <c r="U33">
        <v>1.5149999856948853</v>
      </c>
      <c r="V33">
        <v>13</v>
      </c>
      <c r="W33">
        <v>102</v>
      </c>
      <c r="X33">
        <v>154</v>
      </c>
      <c r="Y33">
        <v>770</v>
      </c>
      <c r="Z33" s="1" t="s">
        <v>8104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8105</v>
      </c>
      <c r="AH33">
        <v>0</v>
      </c>
      <c r="AI33">
        <v>0</v>
      </c>
      <c r="AJ33">
        <v>0</v>
      </c>
      <c r="AK33">
        <v>0</v>
      </c>
      <c r="AL33" s="1" t="s">
        <v>8106</v>
      </c>
      <c r="AM33" s="1" t="s">
        <v>8107</v>
      </c>
    </row>
    <row r="34" spans="1:39" x14ac:dyDescent="0.25">
      <c r="A34" s="1" t="s">
        <v>39</v>
      </c>
      <c r="B34" s="2" t="s">
        <v>40</v>
      </c>
      <c r="C34" s="2" t="s">
        <v>55</v>
      </c>
      <c r="D34">
        <v>659.98400000000004</v>
      </c>
      <c r="E34">
        <v>1000</v>
      </c>
      <c r="F34">
        <v>7.3619999885559082</v>
      </c>
      <c r="G34">
        <v>53</v>
      </c>
      <c r="H34">
        <v>124</v>
      </c>
      <c r="I34">
        <v>175</v>
      </c>
      <c r="J34" s="1" t="s">
        <v>66</v>
      </c>
      <c r="K34" s="1" t="s">
        <v>67</v>
      </c>
      <c r="L34" s="2" t="s">
        <v>5816</v>
      </c>
      <c r="M34">
        <v>363.39999389648438</v>
      </c>
      <c r="N34">
        <v>15301.9599609375</v>
      </c>
      <c r="O34">
        <v>165</v>
      </c>
      <c r="P34">
        <v>5.9530000686645508</v>
      </c>
      <c r="Q34">
        <v>34</v>
      </c>
      <c r="R34">
        <v>538</v>
      </c>
      <c r="S34">
        <v>63.191649885848165</v>
      </c>
      <c r="T34">
        <v>14.660972496494651</v>
      </c>
      <c r="U34">
        <v>1.5149999856948853</v>
      </c>
      <c r="V34">
        <v>13</v>
      </c>
      <c r="W34">
        <v>102</v>
      </c>
      <c r="X34">
        <v>154</v>
      </c>
      <c r="Y34">
        <v>770</v>
      </c>
      <c r="Z34" s="1" t="s">
        <v>8104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8105</v>
      </c>
      <c r="AH34">
        <v>0</v>
      </c>
      <c r="AI34">
        <v>0</v>
      </c>
      <c r="AJ34">
        <v>0</v>
      </c>
      <c r="AK34">
        <v>0</v>
      </c>
      <c r="AL34" s="1" t="s">
        <v>8106</v>
      </c>
      <c r="AM34" s="1" t="s">
        <v>8107</v>
      </c>
    </row>
    <row r="35" spans="1:39" x14ac:dyDescent="0.25">
      <c r="A35" s="1" t="s">
        <v>39</v>
      </c>
      <c r="B35" s="2" t="s">
        <v>40</v>
      </c>
      <c r="C35" s="2" t="s">
        <v>55</v>
      </c>
      <c r="D35">
        <v>659.98400000000004</v>
      </c>
      <c r="E35">
        <v>1000</v>
      </c>
      <c r="F35">
        <v>7.3619999885559082</v>
      </c>
      <c r="G35">
        <v>53</v>
      </c>
      <c r="H35">
        <v>124</v>
      </c>
      <c r="I35">
        <v>175</v>
      </c>
      <c r="J35" s="1" t="s">
        <v>66</v>
      </c>
      <c r="K35" s="1" t="s">
        <v>67</v>
      </c>
      <c r="L35" s="2" t="s">
        <v>5817</v>
      </c>
      <c r="M35">
        <v>363.39999389648438</v>
      </c>
      <c r="N35">
        <v>15308.150390625</v>
      </c>
      <c r="O35">
        <v>167</v>
      </c>
      <c r="P35">
        <v>5.9530000686645508</v>
      </c>
      <c r="Q35">
        <v>34</v>
      </c>
      <c r="R35">
        <v>534</v>
      </c>
      <c r="S35">
        <v>63.191694980487227</v>
      </c>
      <c r="T35">
        <v>14.661044999957085</v>
      </c>
      <c r="U35">
        <v>1.5149999856948853</v>
      </c>
      <c r="V35">
        <v>13</v>
      </c>
      <c r="W35">
        <v>102</v>
      </c>
      <c r="X35">
        <v>154</v>
      </c>
      <c r="Y35">
        <v>770</v>
      </c>
      <c r="Z35" s="1" t="s">
        <v>8104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8105</v>
      </c>
      <c r="AH35">
        <v>0</v>
      </c>
      <c r="AI35">
        <v>0</v>
      </c>
      <c r="AJ35">
        <v>0</v>
      </c>
      <c r="AK35">
        <v>0</v>
      </c>
      <c r="AL35" s="1" t="s">
        <v>8106</v>
      </c>
      <c r="AM35" s="1" t="s">
        <v>8107</v>
      </c>
    </row>
    <row r="36" spans="1:39" x14ac:dyDescent="0.25">
      <c r="A36" s="1" t="s">
        <v>39</v>
      </c>
      <c r="B36" s="2" t="s">
        <v>40</v>
      </c>
      <c r="C36" s="2" t="s">
        <v>55</v>
      </c>
      <c r="D36">
        <v>659.98400000000004</v>
      </c>
      <c r="E36">
        <v>1000</v>
      </c>
      <c r="F36">
        <v>7.3619999885559082</v>
      </c>
      <c r="G36">
        <v>53</v>
      </c>
      <c r="H36">
        <v>124</v>
      </c>
      <c r="I36">
        <v>175</v>
      </c>
      <c r="J36" s="1" t="s">
        <v>66</v>
      </c>
      <c r="K36" s="1" t="s">
        <v>67</v>
      </c>
      <c r="L36" s="2" t="s">
        <v>5818</v>
      </c>
      <c r="M36">
        <v>363.39999389648438</v>
      </c>
      <c r="N36">
        <v>15314.0400390625</v>
      </c>
      <c r="O36">
        <v>166</v>
      </c>
      <c r="P36">
        <v>5.9720001220703125</v>
      </c>
      <c r="Q36">
        <v>34</v>
      </c>
      <c r="R36">
        <v>529</v>
      </c>
      <c r="S36">
        <v>63.191740494221449</v>
      </c>
      <c r="T36">
        <v>14.661104846745729</v>
      </c>
      <c r="U36">
        <v>1.5149999856948853</v>
      </c>
      <c r="V36">
        <v>13</v>
      </c>
      <c r="W36">
        <v>102</v>
      </c>
      <c r="X36">
        <v>154</v>
      </c>
      <c r="Y36">
        <v>770</v>
      </c>
      <c r="Z36" s="1" t="s">
        <v>8104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8105</v>
      </c>
      <c r="AH36">
        <v>0</v>
      </c>
      <c r="AI36">
        <v>0</v>
      </c>
      <c r="AJ36">
        <v>0</v>
      </c>
      <c r="AK36">
        <v>0</v>
      </c>
      <c r="AL36" s="1" t="s">
        <v>8106</v>
      </c>
      <c r="AM36" s="1" t="s">
        <v>8107</v>
      </c>
    </row>
    <row r="37" spans="1:39" x14ac:dyDescent="0.25">
      <c r="A37" s="1" t="s">
        <v>39</v>
      </c>
      <c r="B37" s="2" t="s">
        <v>40</v>
      </c>
      <c r="C37" s="2" t="s">
        <v>55</v>
      </c>
      <c r="D37">
        <v>659.98400000000004</v>
      </c>
      <c r="E37">
        <v>1000</v>
      </c>
      <c r="F37">
        <v>7.3619999885559082</v>
      </c>
      <c r="G37">
        <v>53</v>
      </c>
      <c r="H37">
        <v>124</v>
      </c>
      <c r="I37">
        <v>175</v>
      </c>
      <c r="J37" s="1" t="s">
        <v>66</v>
      </c>
      <c r="K37" s="1" t="s">
        <v>67</v>
      </c>
      <c r="L37" s="2" t="s">
        <v>5819</v>
      </c>
      <c r="M37">
        <v>363.39999389648438</v>
      </c>
      <c r="N37">
        <v>15319.7802734375</v>
      </c>
      <c r="O37">
        <v>168</v>
      </c>
      <c r="P37">
        <v>5.9899997711181641</v>
      </c>
      <c r="Q37">
        <v>34</v>
      </c>
      <c r="R37">
        <v>527</v>
      </c>
      <c r="S37">
        <v>63.191785756498575</v>
      </c>
      <c r="T37">
        <v>14.661161592230201</v>
      </c>
      <c r="U37">
        <v>1.5149999856948853</v>
      </c>
      <c r="V37">
        <v>13</v>
      </c>
      <c r="W37">
        <v>102</v>
      </c>
      <c r="X37">
        <v>154</v>
      </c>
      <c r="Y37">
        <v>770</v>
      </c>
      <c r="Z37" s="1" t="s">
        <v>8104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8105</v>
      </c>
      <c r="AH37">
        <v>0</v>
      </c>
      <c r="AI37">
        <v>0</v>
      </c>
      <c r="AJ37">
        <v>0</v>
      </c>
      <c r="AK37">
        <v>0</v>
      </c>
      <c r="AL37" s="1" t="s">
        <v>8106</v>
      </c>
      <c r="AM37" s="1" t="s">
        <v>8107</v>
      </c>
    </row>
    <row r="38" spans="1:39" x14ac:dyDescent="0.25">
      <c r="A38" s="1" t="s">
        <v>39</v>
      </c>
      <c r="B38" s="2" t="s">
        <v>40</v>
      </c>
      <c r="C38" s="2" t="s">
        <v>55</v>
      </c>
      <c r="D38">
        <v>659.98400000000004</v>
      </c>
      <c r="E38">
        <v>1000</v>
      </c>
      <c r="F38">
        <v>7.3619999885559082</v>
      </c>
      <c r="G38">
        <v>53</v>
      </c>
      <c r="H38">
        <v>124</v>
      </c>
      <c r="I38">
        <v>175</v>
      </c>
      <c r="J38" s="1" t="s">
        <v>66</v>
      </c>
      <c r="K38" s="1" t="s">
        <v>67</v>
      </c>
      <c r="L38" s="2" t="s">
        <v>5820</v>
      </c>
      <c r="M38">
        <v>363.60000610351563</v>
      </c>
      <c r="N38">
        <v>15325.98046875</v>
      </c>
      <c r="O38">
        <v>168</v>
      </c>
      <c r="P38">
        <v>6</v>
      </c>
      <c r="Q38">
        <v>34</v>
      </c>
      <c r="R38">
        <v>522</v>
      </c>
      <c r="S38">
        <v>63.191832778975368</v>
      </c>
      <c r="T38">
        <v>14.661217331886292</v>
      </c>
      <c r="U38">
        <v>1.5149999856948853</v>
      </c>
      <c r="V38">
        <v>13</v>
      </c>
      <c r="W38">
        <v>102</v>
      </c>
      <c r="X38">
        <v>154</v>
      </c>
      <c r="Y38">
        <v>770</v>
      </c>
      <c r="Z38" s="1" t="s">
        <v>8104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8105</v>
      </c>
      <c r="AH38">
        <v>0</v>
      </c>
      <c r="AI38">
        <v>0</v>
      </c>
      <c r="AJ38">
        <v>0</v>
      </c>
      <c r="AK38">
        <v>0</v>
      </c>
      <c r="AL38" s="1" t="s">
        <v>8106</v>
      </c>
      <c r="AM38" s="1" t="s">
        <v>8107</v>
      </c>
    </row>
    <row r="39" spans="1:39" x14ac:dyDescent="0.25">
      <c r="A39" s="1" t="s">
        <v>39</v>
      </c>
      <c r="B39" s="2" t="s">
        <v>40</v>
      </c>
      <c r="C39" s="2" t="s">
        <v>55</v>
      </c>
      <c r="D39">
        <v>659.98400000000004</v>
      </c>
      <c r="E39">
        <v>1000</v>
      </c>
      <c r="F39">
        <v>7.3619999885559082</v>
      </c>
      <c r="G39">
        <v>53</v>
      </c>
      <c r="H39">
        <v>124</v>
      </c>
      <c r="I39">
        <v>175</v>
      </c>
      <c r="J39" s="1" t="s">
        <v>66</v>
      </c>
      <c r="K39" s="1" t="s">
        <v>67</v>
      </c>
      <c r="L39" s="2" t="s">
        <v>5821</v>
      </c>
      <c r="M39">
        <v>363.60000610351563</v>
      </c>
      <c r="N39">
        <v>15331.76953125</v>
      </c>
      <c r="O39">
        <v>168</v>
      </c>
      <c r="P39">
        <v>6.0089998245239258</v>
      </c>
      <c r="Q39">
        <v>34</v>
      </c>
      <c r="R39">
        <v>529</v>
      </c>
      <c r="S39">
        <v>63.191882986575365</v>
      </c>
      <c r="T39">
        <v>14.661267455667257</v>
      </c>
      <c r="U39">
        <v>1.5149999856948853</v>
      </c>
      <c r="V39">
        <v>13</v>
      </c>
      <c r="W39">
        <v>102</v>
      </c>
      <c r="X39">
        <v>154</v>
      </c>
      <c r="Y39">
        <v>770</v>
      </c>
      <c r="Z39" s="1" t="s">
        <v>8104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8105</v>
      </c>
      <c r="AH39">
        <v>0</v>
      </c>
      <c r="AI39">
        <v>0</v>
      </c>
      <c r="AJ39">
        <v>0</v>
      </c>
      <c r="AK39">
        <v>0</v>
      </c>
      <c r="AL39" s="1" t="s">
        <v>8106</v>
      </c>
      <c r="AM39" s="1" t="s">
        <v>8107</v>
      </c>
    </row>
    <row r="40" spans="1:39" x14ac:dyDescent="0.25">
      <c r="A40" s="1" t="s">
        <v>39</v>
      </c>
      <c r="B40" s="2" t="s">
        <v>40</v>
      </c>
      <c r="C40" s="2" t="s">
        <v>55</v>
      </c>
      <c r="D40">
        <v>659.98400000000004</v>
      </c>
      <c r="E40">
        <v>1000</v>
      </c>
      <c r="F40">
        <v>7.3619999885559082</v>
      </c>
      <c r="G40">
        <v>53</v>
      </c>
      <c r="H40">
        <v>124</v>
      </c>
      <c r="I40">
        <v>175</v>
      </c>
      <c r="J40" s="1" t="s">
        <v>66</v>
      </c>
      <c r="K40" s="1" t="s">
        <v>67</v>
      </c>
      <c r="L40" s="2" t="s">
        <v>5822</v>
      </c>
      <c r="M40">
        <v>363.39999389648438</v>
      </c>
      <c r="N40">
        <v>15338.099609375</v>
      </c>
      <c r="O40">
        <v>168</v>
      </c>
      <c r="P40">
        <v>6.0180001258850098</v>
      </c>
      <c r="Q40">
        <v>34</v>
      </c>
      <c r="R40">
        <v>533</v>
      </c>
      <c r="S40">
        <v>63.191933529451489</v>
      </c>
      <c r="T40">
        <v>14.66132621280849</v>
      </c>
      <c r="U40">
        <v>1.5149999856948853</v>
      </c>
      <c r="V40">
        <v>13</v>
      </c>
      <c r="W40">
        <v>102</v>
      </c>
      <c r="X40">
        <v>154</v>
      </c>
      <c r="Y40">
        <v>770</v>
      </c>
      <c r="Z40" s="1" t="s">
        <v>8104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8105</v>
      </c>
      <c r="AH40">
        <v>0</v>
      </c>
      <c r="AI40">
        <v>0</v>
      </c>
      <c r="AJ40">
        <v>0</v>
      </c>
      <c r="AK40">
        <v>0</v>
      </c>
      <c r="AL40" s="1" t="s">
        <v>8106</v>
      </c>
      <c r="AM40" s="1" t="s">
        <v>8107</v>
      </c>
    </row>
    <row r="41" spans="1:39" x14ac:dyDescent="0.25">
      <c r="A41" s="1" t="s">
        <v>39</v>
      </c>
      <c r="B41" s="2" t="s">
        <v>40</v>
      </c>
      <c r="C41" s="2" t="s">
        <v>55</v>
      </c>
      <c r="D41">
        <v>659.98400000000004</v>
      </c>
      <c r="E41">
        <v>1000</v>
      </c>
      <c r="F41">
        <v>7.3619999885559082</v>
      </c>
      <c r="G41">
        <v>53</v>
      </c>
      <c r="H41">
        <v>124</v>
      </c>
      <c r="I41">
        <v>175</v>
      </c>
      <c r="J41" s="1" t="s">
        <v>66</v>
      </c>
      <c r="K41" s="1" t="s">
        <v>67</v>
      </c>
      <c r="L41" s="2" t="s">
        <v>5823</v>
      </c>
      <c r="M41">
        <v>363.39999389648438</v>
      </c>
      <c r="N41">
        <v>15344.650390625</v>
      </c>
      <c r="O41">
        <v>169</v>
      </c>
      <c r="P41">
        <v>6.0279998779296875</v>
      </c>
      <c r="Q41">
        <v>34</v>
      </c>
      <c r="R41">
        <v>536</v>
      </c>
      <c r="S41">
        <v>63.191985916346312</v>
      </c>
      <c r="T41">
        <v>14.661381281912327</v>
      </c>
      <c r="U41">
        <v>1.5149999856948853</v>
      </c>
      <c r="V41">
        <v>13</v>
      </c>
      <c r="W41">
        <v>102</v>
      </c>
      <c r="X41">
        <v>154</v>
      </c>
      <c r="Y41">
        <v>770</v>
      </c>
      <c r="Z41" s="1" t="s">
        <v>8104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8105</v>
      </c>
      <c r="AH41">
        <v>0</v>
      </c>
      <c r="AI41">
        <v>0</v>
      </c>
      <c r="AJ41">
        <v>0</v>
      </c>
      <c r="AK41">
        <v>0</v>
      </c>
      <c r="AL41" s="1" t="s">
        <v>8106</v>
      </c>
      <c r="AM41" s="1" t="s">
        <v>8107</v>
      </c>
    </row>
    <row r="42" spans="1:39" x14ac:dyDescent="0.25">
      <c r="A42" s="1" t="s">
        <v>39</v>
      </c>
      <c r="B42" s="2" t="s">
        <v>40</v>
      </c>
      <c r="C42" s="2" t="s">
        <v>55</v>
      </c>
      <c r="D42">
        <v>659.98400000000004</v>
      </c>
      <c r="E42">
        <v>1000</v>
      </c>
      <c r="F42">
        <v>7.3619999885559082</v>
      </c>
      <c r="G42">
        <v>53</v>
      </c>
      <c r="H42">
        <v>124</v>
      </c>
      <c r="I42">
        <v>175</v>
      </c>
      <c r="J42" s="1" t="s">
        <v>66</v>
      </c>
      <c r="K42" s="1" t="s">
        <v>67</v>
      </c>
      <c r="L42" s="2" t="s">
        <v>5824</v>
      </c>
      <c r="M42">
        <v>363.39999389648438</v>
      </c>
      <c r="N42">
        <v>15351.0400390625</v>
      </c>
      <c r="O42">
        <v>170</v>
      </c>
      <c r="P42">
        <v>6.0370001792907715</v>
      </c>
      <c r="Q42">
        <v>35</v>
      </c>
      <c r="R42">
        <v>539</v>
      </c>
      <c r="S42">
        <v>63.192037884145975</v>
      </c>
      <c r="T42">
        <v>14.66144397854805</v>
      </c>
      <c r="U42">
        <v>1.5149999856948853</v>
      </c>
      <c r="V42">
        <v>13</v>
      </c>
      <c r="W42">
        <v>102</v>
      </c>
      <c r="X42">
        <v>154</v>
      </c>
      <c r="Y42">
        <v>770</v>
      </c>
      <c r="Z42" s="1" t="s">
        <v>8104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8105</v>
      </c>
      <c r="AH42">
        <v>0</v>
      </c>
      <c r="AI42">
        <v>0</v>
      </c>
      <c r="AJ42">
        <v>0</v>
      </c>
      <c r="AK42">
        <v>0</v>
      </c>
      <c r="AL42" s="1" t="s">
        <v>8106</v>
      </c>
      <c r="AM42" s="1" t="s">
        <v>8107</v>
      </c>
    </row>
    <row r="43" spans="1:39" x14ac:dyDescent="0.25">
      <c r="A43" s="1" t="s">
        <v>39</v>
      </c>
      <c r="B43" s="2" t="s">
        <v>40</v>
      </c>
      <c r="C43" s="2" t="s">
        <v>55</v>
      </c>
      <c r="D43">
        <v>659.98400000000004</v>
      </c>
      <c r="E43">
        <v>1000</v>
      </c>
      <c r="F43">
        <v>7.3619999885559082</v>
      </c>
      <c r="G43">
        <v>53</v>
      </c>
      <c r="H43">
        <v>124</v>
      </c>
      <c r="I43">
        <v>175</v>
      </c>
      <c r="J43" s="1" t="s">
        <v>66</v>
      </c>
      <c r="K43" s="1" t="s">
        <v>67</v>
      </c>
      <c r="L43" s="2" t="s">
        <v>5825</v>
      </c>
      <c r="M43">
        <v>363.39999389648438</v>
      </c>
      <c r="N43">
        <v>15357.6201171875</v>
      </c>
      <c r="O43">
        <v>171</v>
      </c>
      <c r="P43">
        <v>6.0560002326965332</v>
      </c>
      <c r="Q43">
        <v>35</v>
      </c>
      <c r="R43">
        <v>541</v>
      </c>
      <c r="S43">
        <v>63.192088846117258</v>
      </c>
      <c r="T43">
        <v>14.661498628556728</v>
      </c>
      <c r="U43">
        <v>1.5149999856948853</v>
      </c>
      <c r="V43">
        <v>13</v>
      </c>
      <c r="W43">
        <v>102</v>
      </c>
      <c r="X43">
        <v>154</v>
      </c>
      <c r="Y43">
        <v>770</v>
      </c>
      <c r="Z43" s="1" t="s">
        <v>8104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8105</v>
      </c>
      <c r="AH43">
        <v>0</v>
      </c>
      <c r="AI43">
        <v>0</v>
      </c>
      <c r="AJ43">
        <v>0</v>
      </c>
      <c r="AK43">
        <v>0</v>
      </c>
      <c r="AL43" s="1" t="s">
        <v>8106</v>
      </c>
      <c r="AM43" s="1" t="s">
        <v>8107</v>
      </c>
    </row>
    <row r="44" spans="1:39" x14ac:dyDescent="0.25">
      <c r="A44" s="1" t="s">
        <v>39</v>
      </c>
      <c r="B44" s="2" t="s">
        <v>40</v>
      </c>
      <c r="C44" s="2" t="s">
        <v>55</v>
      </c>
      <c r="D44">
        <v>659.98400000000004</v>
      </c>
      <c r="E44">
        <v>1000</v>
      </c>
      <c r="F44">
        <v>7.3619999885559082</v>
      </c>
      <c r="G44">
        <v>53</v>
      </c>
      <c r="H44">
        <v>124</v>
      </c>
      <c r="I44">
        <v>175</v>
      </c>
      <c r="J44" s="1" t="s">
        <v>66</v>
      </c>
      <c r="K44" s="1" t="s">
        <v>67</v>
      </c>
      <c r="L44" s="2" t="s">
        <v>5826</v>
      </c>
      <c r="M44">
        <v>363.60000610351563</v>
      </c>
      <c r="N44">
        <v>15363.7998046875</v>
      </c>
      <c r="O44">
        <v>170</v>
      </c>
      <c r="P44">
        <v>6.0840001106262207</v>
      </c>
      <c r="Q44">
        <v>35</v>
      </c>
      <c r="R44">
        <v>548</v>
      </c>
      <c r="S44">
        <v>63.192136371508241</v>
      </c>
      <c r="T44">
        <v>14.661553865298629</v>
      </c>
      <c r="U44">
        <v>1.5149999856948853</v>
      </c>
      <c r="V44">
        <v>13</v>
      </c>
      <c r="W44">
        <v>102</v>
      </c>
      <c r="X44">
        <v>154</v>
      </c>
      <c r="Y44">
        <v>770</v>
      </c>
      <c r="Z44" s="1" t="s">
        <v>8104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8105</v>
      </c>
      <c r="AH44">
        <v>0</v>
      </c>
      <c r="AI44">
        <v>0</v>
      </c>
      <c r="AJ44">
        <v>0</v>
      </c>
      <c r="AK44">
        <v>0</v>
      </c>
      <c r="AL44" s="1" t="s">
        <v>8106</v>
      </c>
      <c r="AM44" s="1" t="s">
        <v>8107</v>
      </c>
    </row>
    <row r="45" spans="1:39" x14ac:dyDescent="0.25">
      <c r="A45" s="1" t="s">
        <v>39</v>
      </c>
      <c r="B45" s="2" t="s">
        <v>40</v>
      </c>
      <c r="C45" s="2" t="s">
        <v>55</v>
      </c>
      <c r="D45">
        <v>659.98400000000004</v>
      </c>
      <c r="E45">
        <v>1000</v>
      </c>
      <c r="F45">
        <v>7.3619999885559082</v>
      </c>
      <c r="G45">
        <v>53</v>
      </c>
      <c r="H45">
        <v>124</v>
      </c>
      <c r="I45">
        <v>175</v>
      </c>
      <c r="J45" s="1" t="s">
        <v>66</v>
      </c>
      <c r="K45" s="1" t="s">
        <v>67</v>
      </c>
      <c r="L45" s="2" t="s">
        <v>5827</v>
      </c>
      <c r="M45">
        <v>363.79998779296875</v>
      </c>
      <c r="N45">
        <v>15369.7900390625</v>
      </c>
      <c r="O45">
        <v>170</v>
      </c>
      <c r="P45">
        <v>6.120999813079834</v>
      </c>
      <c r="Q45">
        <v>35</v>
      </c>
      <c r="R45">
        <v>577</v>
      </c>
      <c r="S45">
        <v>63.192186411470175</v>
      </c>
      <c r="T45">
        <v>14.661614801734686</v>
      </c>
      <c r="U45">
        <v>1.5149999856948853</v>
      </c>
      <c r="V45">
        <v>13</v>
      </c>
      <c r="W45">
        <v>102</v>
      </c>
      <c r="X45">
        <v>154</v>
      </c>
      <c r="Y45">
        <v>770</v>
      </c>
      <c r="Z45" s="1" t="s">
        <v>8104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8105</v>
      </c>
      <c r="AH45">
        <v>0</v>
      </c>
      <c r="AI45">
        <v>0</v>
      </c>
      <c r="AJ45">
        <v>0</v>
      </c>
      <c r="AK45">
        <v>0</v>
      </c>
      <c r="AL45" s="1" t="s">
        <v>8106</v>
      </c>
      <c r="AM45" s="1" t="s">
        <v>8107</v>
      </c>
    </row>
    <row r="46" spans="1:39" x14ac:dyDescent="0.25">
      <c r="A46" s="1" t="s">
        <v>39</v>
      </c>
      <c r="B46" s="2" t="s">
        <v>40</v>
      </c>
      <c r="C46" s="2" t="s">
        <v>55</v>
      </c>
      <c r="D46">
        <v>659.98400000000004</v>
      </c>
      <c r="E46">
        <v>1000</v>
      </c>
      <c r="F46">
        <v>7.3619999885559082</v>
      </c>
      <c r="G46">
        <v>53</v>
      </c>
      <c r="H46">
        <v>124</v>
      </c>
      <c r="I46">
        <v>175</v>
      </c>
      <c r="J46" s="1" t="s">
        <v>66</v>
      </c>
      <c r="K46" s="1" t="s">
        <v>67</v>
      </c>
      <c r="L46" s="2" t="s">
        <v>5828</v>
      </c>
      <c r="M46">
        <v>363.79998779296875</v>
      </c>
      <c r="N46">
        <v>15376.330078125</v>
      </c>
      <c r="O46">
        <v>170</v>
      </c>
      <c r="P46">
        <v>6.130000114440918</v>
      </c>
      <c r="Q46">
        <v>35</v>
      </c>
      <c r="R46">
        <v>596</v>
      </c>
      <c r="S46">
        <v>63.192238211631775</v>
      </c>
      <c r="T46">
        <v>14.661672972142696</v>
      </c>
      <c r="U46">
        <v>1.5149999856948853</v>
      </c>
      <c r="V46">
        <v>13</v>
      </c>
      <c r="W46">
        <v>102</v>
      </c>
      <c r="X46">
        <v>154</v>
      </c>
      <c r="Y46">
        <v>770</v>
      </c>
      <c r="Z46" s="1" t="s">
        <v>8104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8105</v>
      </c>
      <c r="AH46">
        <v>0</v>
      </c>
      <c r="AI46">
        <v>0</v>
      </c>
      <c r="AJ46">
        <v>0</v>
      </c>
      <c r="AK46">
        <v>0</v>
      </c>
      <c r="AL46" s="1" t="s">
        <v>8106</v>
      </c>
      <c r="AM46" s="1" t="s">
        <v>8107</v>
      </c>
    </row>
    <row r="47" spans="1:39" x14ac:dyDescent="0.25">
      <c r="A47" s="1" t="s">
        <v>39</v>
      </c>
      <c r="B47" s="2" t="s">
        <v>40</v>
      </c>
      <c r="C47" s="2" t="s">
        <v>55</v>
      </c>
      <c r="D47">
        <v>659.98400000000004</v>
      </c>
      <c r="E47">
        <v>1000</v>
      </c>
      <c r="F47">
        <v>7.3619999885559082</v>
      </c>
      <c r="G47">
        <v>53</v>
      </c>
      <c r="H47">
        <v>124</v>
      </c>
      <c r="I47">
        <v>175</v>
      </c>
      <c r="J47" s="1" t="s">
        <v>66</v>
      </c>
      <c r="K47" s="1" t="s">
        <v>67</v>
      </c>
      <c r="L47" s="2" t="s">
        <v>5829</v>
      </c>
      <c r="M47">
        <v>363.79998779296875</v>
      </c>
      <c r="N47">
        <v>15382.7900390625</v>
      </c>
      <c r="O47">
        <v>171</v>
      </c>
      <c r="P47">
        <v>6.130000114440918</v>
      </c>
      <c r="Q47">
        <v>35</v>
      </c>
      <c r="R47">
        <v>595</v>
      </c>
      <c r="S47">
        <v>63.192289341241121</v>
      </c>
      <c r="T47">
        <v>14.66174153611064</v>
      </c>
      <c r="U47">
        <v>1.5149999856948853</v>
      </c>
      <c r="V47">
        <v>13</v>
      </c>
      <c r="W47">
        <v>102</v>
      </c>
      <c r="X47">
        <v>154</v>
      </c>
      <c r="Y47">
        <v>770</v>
      </c>
      <c r="Z47" s="1" t="s">
        <v>8104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8105</v>
      </c>
      <c r="AH47">
        <v>0</v>
      </c>
      <c r="AI47">
        <v>0</v>
      </c>
      <c r="AJ47">
        <v>0</v>
      </c>
      <c r="AK47">
        <v>0</v>
      </c>
      <c r="AL47" s="1" t="s">
        <v>8106</v>
      </c>
      <c r="AM47" s="1" t="s">
        <v>8107</v>
      </c>
    </row>
    <row r="48" spans="1:39" x14ac:dyDescent="0.25">
      <c r="A48" s="1" t="s">
        <v>39</v>
      </c>
      <c r="B48" s="2" t="s">
        <v>40</v>
      </c>
      <c r="C48" s="2" t="s">
        <v>55</v>
      </c>
      <c r="D48">
        <v>659.98400000000004</v>
      </c>
      <c r="E48">
        <v>1000</v>
      </c>
      <c r="F48">
        <v>7.3619999885559082</v>
      </c>
      <c r="G48">
        <v>53</v>
      </c>
      <c r="H48">
        <v>124</v>
      </c>
      <c r="I48">
        <v>175</v>
      </c>
      <c r="J48" s="1" t="s">
        <v>66</v>
      </c>
      <c r="K48" s="1" t="s">
        <v>67</v>
      </c>
      <c r="L48" s="2" t="s">
        <v>5830</v>
      </c>
      <c r="M48">
        <v>363.79998779296875</v>
      </c>
      <c r="N48">
        <v>15389.51953125</v>
      </c>
      <c r="O48">
        <v>171</v>
      </c>
      <c r="P48">
        <v>6.1399998664855957</v>
      </c>
      <c r="Q48">
        <v>35</v>
      </c>
      <c r="R48">
        <v>587</v>
      </c>
      <c r="S48">
        <v>63.192343153059483</v>
      </c>
      <c r="T48">
        <v>14.661812363192439</v>
      </c>
      <c r="U48">
        <v>1.5149999856948853</v>
      </c>
      <c r="V48">
        <v>13</v>
      </c>
      <c r="W48">
        <v>102</v>
      </c>
      <c r="X48">
        <v>154</v>
      </c>
      <c r="Y48">
        <v>770</v>
      </c>
      <c r="Z48" s="1" t="s">
        <v>8104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8105</v>
      </c>
      <c r="AH48">
        <v>0</v>
      </c>
      <c r="AI48">
        <v>0</v>
      </c>
      <c r="AJ48">
        <v>0</v>
      </c>
      <c r="AK48">
        <v>0</v>
      </c>
      <c r="AL48" s="1" t="s">
        <v>8106</v>
      </c>
      <c r="AM48" s="1" t="s">
        <v>8107</v>
      </c>
    </row>
    <row r="49" spans="1:39" x14ac:dyDescent="0.25">
      <c r="A49" s="1" t="s">
        <v>39</v>
      </c>
      <c r="B49" s="2" t="s">
        <v>40</v>
      </c>
      <c r="C49" s="2" t="s">
        <v>55</v>
      </c>
      <c r="D49">
        <v>659.98400000000004</v>
      </c>
      <c r="E49">
        <v>1000</v>
      </c>
      <c r="F49">
        <v>7.3619999885559082</v>
      </c>
      <c r="G49">
        <v>53</v>
      </c>
      <c r="H49">
        <v>124</v>
      </c>
      <c r="I49">
        <v>175</v>
      </c>
      <c r="J49" s="1" t="s">
        <v>66</v>
      </c>
      <c r="K49" s="1" t="s">
        <v>67</v>
      </c>
      <c r="L49" s="2" t="s">
        <v>5831</v>
      </c>
      <c r="M49">
        <v>363.79998779296875</v>
      </c>
      <c r="N49">
        <v>15396.400390625</v>
      </c>
      <c r="O49">
        <v>171</v>
      </c>
      <c r="P49">
        <v>6.1579999923706055</v>
      </c>
      <c r="Q49">
        <v>35</v>
      </c>
      <c r="R49">
        <v>591</v>
      </c>
      <c r="S49">
        <v>63.192390678450465</v>
      </c>
      <c r="T49">
        <v>14.661895930767059</v>
      </c>
      <c r="U49">
        <v>1.5149999856948853</v>
      </c>
      <c r="V49">
        <v>13</v>
      </c>
      <c r="W49">
        <v>102</v>
      </c>
      <c r="X49">
        <v>154</v>
      </c>
      <c r="Y49">
        <v>770</v>
      </c>
      <c r="Z49" s="1" t="s">
        <v>8104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8105</v>
      </c>
      <c r="AH49">
        <v>0</v>
      </c>
      <c r="AI49">
        <v>0</v>
      </c>
      <c r="AJ49">
        <v>0</v>
      </c>
      <c r="AK49">
        <v>0</v>
      </c>
      <c r="AL49" s="1" t="s">
        <v>8106</v>
      </c>
      <c r="AM49" s="1" t="s">
        <v>8107</v>
      </c>
    </row>
    <row r="50" spans="1:39" x14ac:dyDescent="0.25">
      <c r="A50" s="1" t="s">
        <v>39</v>
      </c>
      <c r="B50" s="2" t="s">
        <v>40</v>
      </c>
      <c r="C50" s="2" t="s">
        <v>55</v>
      </c>
      <c r="D50">
        <v>659.98400000000004</v>
      </c>
      <c r="E50">
        <v>1000</v>
      </c>
      <c r="F50">
        <v>7.3619999885559082</v>
      </c>
      <c r="G50">
        <v>53</v>
      </c>
      <c r="H50">
        <v>124</v>
      </c>
      <c r="I50">
        <v>175</v>
      </c>
      <c r="J50" s="1" t="s">
        <v>66</v>
      </c>
      <c r="K50" s="1" t="s">
        <v>67</v>
      </c>
      <c r="L50" s="2" t="s">
        <v>5832</v>
      </c>
      <c r="M50">
        <v>364</v>
      </c>
      <c r="N50">
        <v>15403.6103515625</v>
      </c>
      <c r="O50">
        <v>172</v>
      </c>
      <c r="P50">
        <v>6.1770000457763672</v>
      </c>
      <c r="Q50">
        <v>35</v>
      </c>
      <c r="R50">
        <v>577</v>
      </c>
      <c r="S50">
        <v>63.192436192184687</v>
      </c>
      <c r="T50">
        <v>14.661982851102948</v>
      </c>
      <c r="U50">
        <v>1.5149999856948853</v>
      </c>
      <c r="V50">
        <v>13</v>
      </c>
      <c r="W50">
        <v>102</v>
      </c>
      <c r="X50">
        <v>154</v>
      </c>
      <c r="Y50">
        <v>770</v>
      </c>
      <c r="Z50" s="1" t="s">
        <v>8104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8105</v>
      </c>
      <c r="AH50">
        <v>0</v>
      </c>
      <c r="AI50">
        <v>0</v>
      </c>
      <c r="AJ50">
        <v>0</v>
      </c>
      <c r="AK50">
        <v>0</v>
      </c>
      <c r="AL50" s="1" t="s">
        <v>8106</v>
      </c>
      <c r="AM50" s="1" t="s">
        <v>8107</v>
      </c>
    </row>
    <row r="51" spans="1:39" x14ac:dyDescent="0.25">
      <c r="A51" s="1" t="s">
        <v>39</v>
      </c>
      <c r="B51" s="2" t="s">
        <v>40</v>
      </c>
      <c r="C51" s="2" t="s">
        <v>55</v>
      </c>
      <c r="D51">
        <v>659.98400000000004</v>
      </c>
      <c r="E51">
        <v>1000</v>
      </c>
      <c r="F51">
        <v>7.3619999885559082</v>
      </c>
      <c r="G51">
        <v>53</v>
      </c>
      <c r="H51">
        <v>124</v>
      </c>
      <c r="I51">
        <v>175</v>
      </c>
      <c r="J51" s="1" t="s">
        <v>66</v>
      </c>
      <c r="K51" s="1" t="s">
        <v>67</v>
      </c>
      <c r="L51" s="2" t="s">
        <v>5833</v>
      </c>
      <c r="M51">
        <v>364</v>
      </c>
      <c r="N51">
        <v>15409.900390625</v>
      </c>
      <c r="O51">
        <v>172</v>
      </c>
      <c r="P51">
        <v>6.2049999237060547</v>
      </c>
      <c r="Q51">
        <v>35</v>
      </c>
      <c r="R51">
        <v>571</v>
      </c>
      <c r="S51">
        <v>63.192474246025085</v>
      </c>
      <c r="T51">
        <v>14.662069268524647</v>
      </c>
      <c r="U51">
        <v>1.5149999856948853</v>
      </c>
      <c r="V51">
        <v>13</v>
      </c>
      <c r="W51">
        <v>102</v>
      </c>
      <c r="X51">
        <v>154</v>
      </c>
      <c r="Y51">
        <v>770</v>
      </c>
      <c r="Z51" s="1" t="s">
        <v>8104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8105</v>
      </c>
      <c r="AH51">
        <v>0</v>
      </c>
      <c r="AI51">
        <v>0</v>
      </c>
      <c r="AJ51">
        <v>0</v>
      </c>
      <c r="AK51">
        <v>0</v>
      </c>
      <c r="AL51" s="1" t="s">
        <v>8106</v>
      </c>
      <c r="AM51" s="1" t="s">
        <v>8107</v>
      </c>
    </row>
    <row r="52" spans="1:39" x14ac:dyDescent="0.25">
      <c r="A52" s="1" t="s">
        <v>39</v>
      </c>
      <c r="B52" s="2" t="s">
        <v>40</v>
      </c>
      <c r="C52" s="2" t="s">
        <v>55</v>
      </c>
      <c r="D52">
        <v>659.98400000000004</v>
      </c>
      <c r="E52">
        <v>1000</v>
      </c>
      <c r="F52">
        <v>7.3619999885559082</v>
      </c>
      <c r="G52">
        <v>53</v>
      </c>
      <c r="H52">
        <v>124</v>
      </c>
      <c r="I52">
        <v>175</v>
      </c>
      <c r="J52" s="1" t="s">
        <v>66</v>
      </c>
      <c r="K52" s="1" t="s">
        <v>67</v>
      </c>
      <c r="L52" s="2" t="s">
        <v>5834</v>
      </c>
      <c r="M52">
        <v>364.20001220703125</v>
      </c>
      <c r="N52">
        <v>15416.259765625</v>
      </c>
      <c r="O52">
        <v>172</v>
      </c>
      <c r="P52">
        <v>6.2329998016357422</v>
      </c>
      <c r="Q52">
        <v>35</v>
      </c>
      <c r="R52">
        <v>577</v>
      </c>
      <c r="S52">
        <v>63.192506348714232</v>
      </c>
      <c r="T52">
        <v>14.662175131961703</v>
      </c>
      <c r="U52">
        <v>1.5149999856948853</v>
      </c>
      <c r="V52">
        <v>13</v>
      </c>
      <c r="W52">
        <v>102</v>
      </c>
      <c r="X52">
        <v>154</v>
      </c>
      <c r="Y52">
        <v>770</v>
      </c>
      <c r="Z52" s="1" t="s">
        <v>8104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8105</v>
      </c>
      <c r="AH52">
        <v>0</v>
      </c>
      <c r="AI52">
        <v>0</v>
      </c>
      <c r="AJ52">
        <v>0</v>
      </c>
      <c r="AK52">
        <v>0</v>
      </c>
      <c r="AL52" s="1" t="s">
        <v>8106</v>
      </c>
      <c r="AM52" s="1" t="s">
        <v>8107</v>
      </c>
    </row>
    <row r="53" spans="1:39" x14ac:dyDescent="0.25">
      <c r="A53" s="1" t="s">
        <v>39</v>
      </c>
      <c r="B53" s="2" t="s">
        <v>40</v>
      </c>
      <c r="C53" s="2" t="s">
        <v>55</v>
      </c>
      <c r="D53">
        <v>659.98400000000004</v>
      </c>
      <c r="E53">
        <v>1000</v>
      </c>
      <c r="F53">
        <v>7.3619999885559082</v>
      </c>
      <c r="G53">
        <v>53</v>
      </c>
      <c r="H53">
        <v>124</v>
      </c>
      <c r="I53">
        <v>175</v>
      </c>
      <c r="J53" s="1" t="s">
        <v>66</v>
      </c>
      <c r="K53" s="1" t="s">
        <v>67</v>
      </c>
      <c r="L53" s="2" t="s">
        <v>5835</v>
      </c>
      <c r="M53">
        <v>364.20001220703125</v>
      </c>
      <c r="N53">
        <v>15422.3798828125</v>
      </c>
      <c r="O53">
        <v>173</v>
      </c>
      <c r="P53">
        <v>6.2329998016357422</v>
      </c>
      <c r="Q53">
        <v>35</v>
      </c>
      <c r="R53">
        <v>566</v>
      </c>
      <c r="S53">
        <v>63.192536775022745</v>
      </c>
      <c r="T53">
        <v>14.662277307361364</v>
      </c>
      <c r="U53">
        <v>1.5149999856948853</v>
      </c>
      <c r="V53">
        <v>13</v>
      </c>
      <c r="W53">
        <v>102</v>
      </c>
      <c r="X53">
        <v>154</v>
      </c>
      <c r="Y53">
        <v>770</v>
      </c>
      <c r="Z53" s="1" t="s">
        <v>8104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8105</v>
      </c>
      <c r="AH53">
        <v>0</v>
      </c>
      <c r="AI53">
        <v>0</v>
      </c>
      <c r="AJ53">
        <v>0</v>
      </c>
      <c r="AK53">
        <v>0</v>
      </c>
      <c r="AL53" s="1" t="s">
        <v>8106</v>
      </c>
      <c r="AM53" s="1" t="s">
        <v>8107</v>
      </c>
    </row>
    <row r="54" spans="1:39" x14ac:dyDescent="0.25">
      <c r="A54" s="1" t="s">
        <v>39</v>
      </c>
      <c r="B54" s="2" t="s">
        <v>40</v>
      </c>
      <c r="C54" s="2" t="s">
        <v>55</v>
      </c>
      <c r="D54">
        <v>659.98400000000004</v>
      </c>
      <c r="E54">
        <v>1000</v>
      </c>
      <c r="F54">
        <v>7.3619999885559082</v>
      </c>
      <c r="G54">
        <v>53</v>
      </c>
      <c r="H54">
        <v>124</v>
      </c>
      <c r="I54">
        <v>175</v>
      </c>
      <c r="J54" s="1" t="s">
        <v>66</v>
      </c>
      <c r="K54" s="1" t="s">
        <v>67</v>
      </c>
      <c r="L54" s="2" t="s">
        <v>5836</v>
      </c>
      <c r="M54">
        <v>364.39999389648438</v>
      </c>
      <c r="N54">
        <v>15428.7099609375</v>
      </c>
      <c r="O54">
        <v>172</v>
      </c>
      <c r="P54">
        <v>6.2420001029968262</v>
      </c>
      <c r="Q54">
        <v>35</v>
      </c>
      <c r="R54">
        <v>572</v>
      </c>
      <c r="S54">
        <v>63.192560160532594</v>
      </c>
      <c r="T54">
        <v>14.662393145263195</v>
      </c>
      <c r="U54">
        <v>1.5149999856948853</v>
      </c>
      <c r="V54">
        <v>13</v>
      </c>
      <c r="W54">
        <v>102</v>
      </c>
      <c r="X54">
        <v>154</v>
      </c>
      <c r="Y54">
        <v>770</v>
      </c>
      <c r="Z54" s="1" t="s">
        <v>8104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8105</v>
      </c>
      <c r="AH54">
        <v>0</v>
      </c>
      <c r="AI54">
        <v>0</v>
      </c>
      <c r="AJ54">
        <v>0</v>
      </c>
      <c r="AK54">
        <v>0</v>
      </c>
      <c r="AL54" s="1" t="s">
        <v>8106</v>
      </c>
      <c r="AM54" s="1" t="s">
        <v>8107</v>
      </c>
    </row>
    <row r="55" spans="1:39" x14ac:dyDescent="0.25">
      <c r="A55" s="1" t="s">
        <v>39</v>
      </c>
      <c r="B55" s="2" t="s">
        <v>40</v>
      </c>
      <c r="C55" s="2" t="s">
        <v>55</v>
      </c>
      <c r="D55">
        <v>659.98400000000004</v>
      </c>
      <c r="E55">
        <v>1000</v>
      </c>
      <c r="F55">
        <v>7.3619999885559082</v>
      </c>
      <c r="G55">
        <v>53</v>
      </c>
      <c r="H55">
        <v>124</v>
      </c>
      <c r="I55">
        <v>175</v>
      </c>
      <c r="J55" s="1" t="s">
        <v>66</v>
      </c>
      <c r="K55" s="1" t="s">
        <v>67</v>
      </c>
      <c r="L55" s="2" t="s">
        <v>5837</v>
      </c>
      <c r="M55">
        <v>364.39999389648438</v>
      </c>
      <c r="N55">
        <v>15434.9404296875</v>
      </c>
      <c r="O55">
        <v>172</v>
      </c>
      <c r="P55">
        <v>6.2420001029968262</v>
      </c>
      <c r="Q55">
        <v>35</v>
      </c>
      <c r="R55">
        <v>570</v>
      </c>
      <c r="S55">
        <v>63.19258589297533</v>
      </c>
      <c r="T55">
        <v>14.662505211308599</v>
      </c>
      <c r="U55">
        <v>1.5149999856948853</v>
      </c>
      <c r="V55">
        <v>13</v>
      </c>
      <c r="W55">
        <v>102</v>
      </c>
      <c r="X55">
        <v>154</v>
      </c>
      <c r="Y55">
        <v>770</v>
      </c>
      <c r="Z55" s="1" t="s">
        <v>8104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8105</v>
      </c>
      <c r="AH55">
        <v>0</v>
      </c>
      <c r="AI55">
        <v>0</v>
      </c>
      <c r="AJ55">
        <v>0</v>
      </c>
      <c r="AK55">
        <v>0</v>
      </c>
      <c r="AL55" s="1" t="s">
        <v>8106</v>
      </c>
      <c r="AM55" s="1" t="s">
        <v>8107</v>
      </c>
    </row>
    <row r="56" spans="1:39" x14ac:dyDescent="0.25">
      <c r="A56" s="1" t="s">
        <v>39</v>
      </c>
      <c r="B56" s="2" t="s">
        <v>40</v>
      </c>
      <c r="C56" s="2" t="s">
        <v>55</v>
      </c>
      <c r="D56">
        <v>659.98400000000004</v>
      </c>
      <c r="E56">
        <v>1000</v>
      </c>
      <c r="F56">
        <v>7.3619999885559082</v>
      </c>
      <c r="G56">
        <v>53</v>
      </c>
      <c r="H56">
        <v>124</v>
      </c>
      <c r="I56">
        <v>175</v>
      </c>
      <c r="J56" s="1" t="s">
        <v>66</v>
      </c>
      <c r="K56" s="1" t="s">
        <v>67</v>
      </c>
      <c r="L56" s="2" t="s">
        <v>5838</v>
      </c>
      <c r="M56">
        <v>364.60000610351563</v>
      </c>
      <c r="N56">
        <v>15440.83984375</v>
      </c>
      <c r="O56">
        <v>171</v>
      </c>
      <c r="P56">
        <v>6.2519998550415039</v>
      </c>
      <c r="Q56">
        <v>35</v>
      </c>
      <c r="R56">
        <v>569</v>
      </c>
      <c r="S56">
        <v>63.192605338990688</v>
      </c>
      <c r="T56">
        <v>14.662615768611431</v>
      </c>
      <c r="U56">
        <v>1.5149999856948853</v>
      </c>
      <c r="V56">
        <v>13</v>
      </c>
      <c r="W56">
        <v>102</v>
      </c>
      <c r="X56">
        <v>154</v>
      </c>
      <c r="Y56">
        <v>770</v>
      </c>
      <c r="Z56" s="1" t="s">
        <v>8104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8105</v>
      </c>
      <c r="AH56">
        <v>0</v>
      </c>
      <c r="AI56">
        <v>0</v>
      </c>
      <c r="AJ56">
        <v>0</v>
      </c>
      <c r="AK56">
        <v>0</v>
      </c>
      <c r="AL56" s="1" t="s">
        <v>8106</v>
      </c>
      <c r="AM56" s="1" t="s">
        <v>8107</v>
      </c>
    </row>
    <row r="57" spans="1:39" x14ac:dyDescent="0.25">
      <c r="A57" s="1" t="s">
        <v>39</v>
      </c>
      <c r="B57" s="2" t="s">
        <v>40</v>
      </c>
      <c r="C57" s="2" t="s">
        <v>55</v>
      </c>
      <c r="D57">
        <v>659.98400000000004</v>
      </c>
      <c r="E57">
        <v>1000</v>
      </c>
      <c r="F57">
        <v>7.3619999885559082</v>
      </c>
      <c r="G57">
        <v>53</v>
      </c>
      <c r="H57">
        <v>124</v>
      </c>
      <c r="I57">
        <v>175</v>
      </c>
      <c r="J57" s="1" t="s">
        <v>66</v>
      </c>
      <c r="K57" s="1" t="s">
        <v>67</v>
      </c>
      <c r="L57" s="2" t="s">
        <v>5839</v>
      </c>
      <c r="M57">
        <v>364.60000610351563</v>
      </c>
      <c r="N57">
        <v>15446.66015625</v>
      </c>
      <c r="O57">
        <v>173</v>
      </c>
      <c r="P57">
        <v>6.2519998550415039</v>
      </c>
      <c r="Q57">
        <v>35</v>
      </c>
      <c r="R57">
        <v>567</v>
      </c>
      <c r="S57">
        <v>63.19262495264411</v>
      </c>
      <c r="T57">
        <v>14.662723056972027</v>
      </c>
      <c r="U57">
        <v>1.5149999856948853</v>
      </c>
      <c r="V57">
        <v>13</v>
      </c>
      <c r="W57">
        <v>102</v>
      </c>
      <c r="X57">
        <v>154</v>
      </c>
      <c r="Y57">
        <v>770</v>
      </c>
      <c r="Z57" s="1" t="s">
        <v>8104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8105</v>
      </c>
      <c r="AH57">
        <v>0</v>
      </c>
      <c r="AI57">
        <v>0</v>
      </c>
      <c r="AJ57">
        <v>0</v>
      </c>
      <c r="AK57">
        <v>0</v>
      </c>
      <c r="AL57" s="1" t="s">
        <v>8106</v>
      </c>
      <c r="AM57" s="1" t="s">
        <v>8107</v>
      </c>
    </row>
    <row r="58" spans="1:39" x14ac:dyDescent="0.25">
      <c r="A58" s="1" t="s">
        <v>39</v>
      </c>
      <c r="B58" s="2" t="s">
        <v>40</v>
      </c>
      <c r="C58" s="2" t="s">
        <v>55</v>
      </c>
      <c r="D58">
        <v>659.98400000000004</v>
      </c>
      <c r="E58">
        <v>1000</v>
      </c>
      <c r="F58">
        <v>7.3619999885559082</v>
      </c>
      <c r="G58">
        <v>53</v>
      </c>
      <c r="H58">
        <v>124</v>
      </c>
      <c r="I58">
        <v>175</v>
      </c>
      <c r="J58" s="1" t="s">
        <v>66</v>
      </c>
      <c r="K58" s="1" t="s">
        <v>67</v>
      </c>
      <c r="L58" s="2" t="s">
        <v>5840</v>
      </c>
      <c r="M58">
        <v>364.79998779296875</v>
      </c>
      <c r="N58">
        <v>15452.33984375</v>
      </c>
      <c r="O58">
        <v>172</v>
      </c>
      <c r="P58">
        <v>6.2519998550415039</v>
      </c>
      <c r="Q58">
        <v>35</v>
      </c>
      <c r="R58">
        <v>567</v>
      </c>
      <c r="S58">
        <v>63.192639788612723</v>
      </c>
      <c r="T58">
        <v>14.662827663123608</v>
      </c>
      <c r="U58">
        <v>1.5149999856948853</v>
      </c>
      <c r="V58">
        <v>13</v>
      </c>
      <c r="W58">
        <v>102</v>
      </c>
      <c r="X58">
        <v>154</v>
      </c>
      <c r="Y58">
        <v>770</v>
      </c>
      <c r="Z58" s="1" t="s">
        <v>8104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8105</v>
      </c>
      <c r="AH58">
        <v>0</v>
      </c>
      <c r="AI58">
        <v>0</v>
      </c>
      <c r="AJ58">
        <v>0</v>
      </c>
      <c r="AK58">
        <v>0</v>
      </c>
      <c r="AL58" s="1" t="s">
        <v>8106</v>
      </c>
      <c r="AM58" s="1" t="s">
        <v>8107</v>
      </c>
    </row>
    <row r="59" spans="1:39" x14ac:dyDescent="0.25">
      <c r="A59" s="1" t="s">
        <v>39</v>
      </c>
      <c r="B59" s="2" t="s">
        <v>40</v>
      </c>
      <c r="C59" s="2" t="s">
        <v>55</v>
      </c>
      <c r="D59">
        <v>659.98400000000004</v>
      </c>
      <c r="E59">
        <v>1000</v>
      </c>
      <c r="F59">
        <v>7.3619999885559082</v>
      </c>
      <c r="G59">
        <v>53</v>
      </c>
      <c r="H59">
        <v>124</v>
      </c>
      <c r="I59">
        <v>175</v>
      </c>
      <c r="J59" s="1" t="s">
        <v>66</v>
      </c>
      <c r="K59" s="1" t="s">
        <v>67</v>
      </c>
      <c r="L59" s="2" t="s">
        <v>5841</v>
      </c>
      <c r="M59">
        <v>365</v>
      </c>
      <c r="N59">
        <v>15458.01953125</v>
      </c>
      <c r="O59">
        <v>172</v>
      </c>
      <c r="P59">
        <v>6.2420001029968262</v>
      </c>
      <c r="Q59">
        <v>35</v>
      </c>
      <c r="R59">
        <v>571</v>
      </c>
      <c r="S59">
        <v>63.192648589611053</v>
      </c>
      <c r="T59">
        <v>14.66293721459806</v>
      </c>
      <c r="U59">
        <v>1.5149999856948853</v>
      </c>
      <c r="V59">
        <v>13</v>
      </c>
      <c r="W59">
        <v>102</v>
      </c>
      <c r="X59">
        <v>154</v>
      </c>
      <c r="Y59">
        <v>770</v>
      </c>
      <c r="Z59" s="1" t="s">
        <v>8104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8105</v>
      </c>
      <c r="AH59">
        <v>0</v>
      </c>
      <c r="AI59">
        <v>0</v>
      </c>
      <c r="AJ59">
        <v>0</v>
      </c>
      <c r="AK59">
        <v>0</v>
      </c>
      <c r="AL59" s="1" t="s">
        <v>8106</v>
      </c>
      <c r="AM59" s="1" t="s">
        <v>8107</v>
      </c>
    </row>
    <row r="60" spans="1:39" x14ac:dyDescent="0.25">
      <c r="A60" s="1" t="s">
        <v>39</v>
      </c>
      <c r="B60" s="2" t="s">
        <v>40</v>
      </c>
      <c r="C60" s="2" t="s">
        <v>55</v>
      </c>
      <c r="D60">
        <v>659.98400000000004</v>
      </c>
      <c r="E60">
        <v>1000</v>
      </c>
      <c r="F60">
        <v>7.3619999885559082</v>
      </c>
      <c r="G60">
        <v>53</v>
      </c>
      <c r="H60">
        <v>124</v>
      </c>
      <c r="I60">
        <v>175</v>
      </c>
      <c r="J60" s="1" t="s">
        <v>66</v>
      </c>
      <c r="K60" s="1" t="s">
        <v>67</v>
      </c>
      <c r="L60" s="2" t="s">
        <v>5842</v>
      </c>
      <c r="M60">
        <v>365.39999389648438</v>
      </c>
      <c r="N60">
        <v>15463.2998046875</v>
      </c>
      <c r="O60">
        <v>172</v>
      </c>
      <c r="P60">
        <v>6.2329998016357422</v>
      </c>
      <c r="Q60">
        <v>35</v>
      </c>
      <c r="R60">
        <v>582</v>
      </c>
      <c r="S60">
        <v>63.192654373124242</v>
      </c>
      <c r="T60">
        <v>14.663038300350308</v>
      </c>
      <c r="U60">
        <v>1.5149999856948853</v>
      </c>
      <c r="V60">
        <v>13</v>
      </c>
      <c r="W60">
        <v>102</v>
      </c>
      <c r="X60">
        <v>154</v>
      </c>
      <c r="Y60">
        <v>770</v>
      </c>
      <c r="Z60" s="1" t="s">
        <v>8104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8105</v>
      </c>
      <c r="AH60">
        <v>0</v>
      </c>
      <c r="AI60">
        <v>0</v>
      </c>
      <c r="AJ60">
        <v>0</v>
      </c>
      <c r="AK60">
        <v>0</v>
      </c>
      <c r="AL60" s="1" t="s">
        <v>8106</v>
      </c>
      <c r="AM60" s="1" t="s">
        <v>8107</v>
      </c>
    </row>
    <row r="61" spans="1:39" x14ac:dyDescent="0.25">
      <c r="A61" s="1" t="s">
        <v>39</v>
      </c>
      <c r="B61" s="2" t="s">
        <v>40</v>
      </c>
      <c r="C61" s="2" t="s">
        <v>55</v>
      </c>
      <c r="D61">
        <v>659.98400000000004</v>
      </c>
      <c r="E61">
        <v>1000</v>
      </c>
      <c r="F61">
        <v>7.3619999885559082</v>
      </c>
      <c r="G61">
        <v>53</v>
      </c>
      <c r="H61">
        <v>124</v>
      </c>
      <c r="I61">
        <v>175</v>
      </c>
      <c r="J61" s="1" t="s">
        <v>66</v>
      </c>
      <c r="K61" s="1" t="s">
        <v>67</v>
      </c>
      <c r="L61" s="2" t="s">
        <v>5843</v>
      </c>
      <c r="M61">
        <v>366</v>
      </c>
      <c r="N61">
        <v>15467.5498046875</v>
      </c>
      <c r="O61">
        <v>173</v>
      </c>
      <c r="P61">
        <v>6.2239999771118164</v>
      </c>
      <c r="Q61">
        <v>35</v>
      </c>
      <c r="R61">
        <v>622</v>
      </c>
      <c r="S61">
        <v>63.192652110010386</v>
      </c>
      <c r="T61">
        <v>14.663127148523927</v>
      </c>
      <c r="U61">
        <v>1.5149999856948853</v>
      </c>
      <c r="V61">
        <v>13</v>
      </c>
      <c r="W61">
        <v>102</v>
      </c>
      <c r="X61">
        <v>154</v>
      </c>
      <c r="Y61">
        <v>770</v>
      </c>
      <c r="Z61" s="1" t="s">
        <v>8104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8105</v>
      </c>
      <c r="AH61">
        <v>0</v>
      </c>
      <c r="AI61">
        <v>0</v>
      </c>
      <c r="AJ61">
        <v>0</v>
      </c>
      <c r="AK61">
        <v>0</v>
      </c>
      <c r="AL61" s="1" t="s">
        <v>8106</v>
      </c>
      <c r="AM61" s="1" t="s">
        <v>8107</v>
      </c>
    </row>
    <row r="62" spans="1:39" x14ac:dyDescent="0.25">
      <c r="A62" s="1" t="s">
        <v>39</v>
      </c>
      <c r="B62" s="2" t="s">
        <v>40</v>
      </c>
      <c r="C62" s="2" t="s">
        <v>55</v>
      </c>
      <c r="D62">
        <v>659.98400000000004</v>
      </c>
      <c r="E62">
        <v>1000</v>
      </c>
      <c r="F62">
        <v>7.3619999885559082</v>
      </c>
      <c r="G62">
        <v>53</v>
      </c>
      <c r="H62">
        <v>124</v>
      </c>
      <c r="I62">
        <v>175</v>
      </c>
      <c r="J62" s="1" t="s">
        <v>66</v>
      </c>
      <c r="K62" s="1" t="s">
        <v>67</v>
      </c>
      <c r="L62" s="2" t="s">
        <v>5844</v>
      </c>
      <c r="M62">
        <v>366.20001220703125</v>
      </c>
      <c r="N62">
        <v>15472</v>
      </c>
      <c r="O62">
        <v>172</v>
      </c>
      <c r="P62">
        <v>6.2049999237060547</v>
      </c>
      <c r="Q62">
        <v>35</v>
      </c>
      <c r="R62">
        <v>629</v>
      </c>
      <c r="S62">
        <v>63.192654456943274</v>
      </c>
      <c r="T62">
        <v>14.663217589259148</v>
      </c>
      <c r="U62">
        <v>1.5149999856948853</v>
      </c>
      <c r="V62">
        <v>13</v>
      </c>
      <c r="W62">
        <v>102</v>
      </c>
      <c r="X62">
        <v>154</v>
      </c>
      <c r="Y62">
        <v>770</v>
      </c>
      <c r="Z62" s="1" t="s">
        <v>8104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8105</v>
      </c>
      <c r="AH62">
        <v>0</v>
      </c>
      <c r="AI62">
        <v>0</v>
      </c>
      <c r="AJ62">
        <v>0</v>
      </c>
      <c r="AK62">
        <v>0</v>
      </c>
      <c r="AL62" s="1" t="s">
        <v>8106</v>
      </c>
      <c r="AM62" s="1" t="s">
        <v>8107</v>
      </c>
    </row>
    <row r="63" spans="1:39" x14ac:dyDescent="0.25">
      <c r="A63" s="1" t="s">
        <v>39</v>
      </c>
      <c r="B63" s="2" t="s">
        <v>40</v>
      </c>
      <c r="C63" s="2" t="s">
        <v>55</v>
      </c>
      <c r="D63">
        <v>659.98400000000004</v>
      </c>
      <c r="E63">
        <v>1000</v>
      </c>
      <c r="F63">
        <v>7.3619999885559082</v>
      </c>
      <c r="G63">
        <v>53</v>
      </c>
      <c r="H63">
        <v>124</v>
      </c>
      <c r="I63">
        <v>175</v>
      </c>
      <c r="J63" s="1" t="s">
        <v>66</v>
      </c>
      <c r="K63" s="1" t="s">
        <v>67</v>
      </c>
      <c r="L63" s="2" t="s">
        <v>5845</v>
      </c>
      <c r="M63">
        <v>366.60000610351563</v>
      </c>
      <c r="N63">
        <v>15476.259765625</v>
      </c>
      <c r="O63">
        <v>172</v>
      </c>
      <c r="P63">
        <v>6.0929999351501465</v>
      </c>
      <c r="Q63">
        <v>34</v>
      </c>
      <c r="R63">
        <v>628</v>
      </c>
      <c r="S63">
        <v>63.1926479190588</v>
      </c>
      <c r="T63">
        <v>14.663306185975671</v>
      </c>
      <c r="U63">
        <v>1.5149999856948853</v>
      </c>
      <c r="V63">
        <v>13</v>
      </c>
      <c r="W63">
        <v>102</v>
      </c>
      <c r="X63">
        <v>154</v>
      </c>
      <c r="Y63">
        <v>770</v>
      </c>
      <c r="Z63" s="1" t="s">
        <v>8104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8105</v>
      </c>
      <c r="AH63">
        <v>0</v>
      </c>
      <c r="AI63">
        <v>0</v>
      </c>
      <c r="AJ63">
        <v>0</v>
      </c>
      <c r="AK63">
        <v>0</v>
      </c>
      <c r="AL63" s="1" t="s">
        <v>8106</v>
      </c>
      <c r="AM63" s="1" t="s">
        <v>8107</v>
      </c>
    </row>
    <row r="64" spans="1:39" x14ac:dyDescent="0.25">
      <c r="A64" s="1" t="s">
        <v>39</v>
      </c>
      <c r="B64" s="2" t="s">
        <v>40</v>
      </c>
      <c r="C64" s="2" t="s">
        <v>55</v>
      </c>
      <c r="D64">
        <v>659.98400000000004</v>
      </c>
      <c r="E64">
        <v>1000</v>
      </c>
      <c r="F64">
        <v>7.3619999885559082</v>
      </c>
      <c r="G64">
        <v>53</v>
      </c>
      <c r="H64">
        <v>124</v>
      </c>
      <c r="I64">
        <v>175</v>
      </c>
      <c r="J64" s="1" t="s">
        <v>66</v>
      </c>
      <c r="K64" s="1" t="s">
        <v>67</v>
      </c>
      <c r="L64" s="2" t="s">
        <v>5846</v>
      </c>
      <c r="M64">
        <v>367.20001220703125</v>
      </c>
      <c r="N64">
        <v>15481.1396484375</v>
      </c>
      <c r="O64">
        <v>172</v>
      </c>
      <c r="P64">
        <v>5.1690001487731934</v>
      </c>
      <c r="Q64">
        <v>34</v>
      </c>
      <c r="R64">
        <v>580</v>
      </c>
      <c r="S64">
        <v>63.192641716450453</v>
      </c>
      <c r="T64">
        <v>14.663398722186685</v>
      </c>
      <c r="U64">
        <v>1.5149999856948853</v>
      </c>
      <c r="V64">
        <v>13</v>
      </c>
      <c r="W64">
        <v>102</v>
      </c>
      <c r="X64">
        <v>154</v>
      </c>
      <c r="Y64">
        <v>770</v>
      </c>
      <c r="Z64" s="1" t="s">
        <v>8104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8105</v>
      </c>
      <c r="AH64">
        <v>0</v>
      </c>
      <c r="AI64">
        <v>0</v>
      </c>
      <c r="AJ64">
        <v>0</v>
      </c>
      <c r="AK64">
        <v>0</v>
      </c>
      <c r="AL64" s="1" t="s">
        <v>8106</v>
      </c>
      <c r="AM64" s="1" t="s">
        <v>8107</v>
      </c>
    </row>
    <row r="65" spans="1:39" x14ac:dyDescent="0.25">
      <c r="A65" s="1" t="s">
        <v>39</v>
      </c>
      <c r="B65" s="2" t="s">
        <v>40</v>
      </c>
      <c r="C65" s="2" t="s">
        <v>55</v>
      </c>
      <c r="D65">
        <v>659.98400000000004</v>
      </c>
      <c r="E65">
        <v>1000</v>
      </c>
      <c r="F65">
        <v>7.3619999885559082</v>
      </c>
      <c r="G65">
        <v>53</v>
      </c>
      <c r="H65">
        <v>124</v>
      </c>
      <c r="I65">
        <v>175</v>
      </c>
      <c r="J65" s="1" t="s">
        <v>66</v>
      </c>
      <c r="K65" s="1" t="s">
        <v>67</v>
      </c>
      <c r="L65" s="2" t="s">
        <v>5847</v>
      </c>
      <c r="M65">
        <v>367.60000610351563</v>
      </c>
      <c r="N65">
        <v>15485.0302734375</v>
      </c>
      <c r="O65">
        <v>172</v>
      </c>
      <c r="P65">
        <v>4.9079999923706055</v>
      </c>
      <c r="Q65">
        <v>34</v>
      </c>
      <c r="R65">
        <v>561</v>
      </c>
      <c r="S65">
        <v>63.192634340375662</v>
      </c>
      <c r="T65">
        <v>14.663476003333926</v>
      </c>
      <c r="U65">
        <v>1.5149999856948853</v>
      </c>
      <c r="V65">
        <v>13</v>
      </c>
      <c r="W65">
        <v>102</v>
      </c>
      <c r="X65">
        <v>154</v>
      </c>
      <c r="Y65">
        <v>770</v>
      </c>
      <c r="Z65" s="1" t="s">
        <v>8104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8105</v>
      </c>
      <c r="AH65">
        <v>0</v>
      </c>
      <c r="AI65">
        <v>0</v>
      </c>
      <c r="AJ65">
        <v>0</v>
      </c>
      <c r="AK65">
        <v>0</v>
      </c>
      <c r="AL65" s="1" t="s">
        <v>8106</v>
      </c>
      <c r="AM65" s="1" t="s">
        <v>8107</v>
      </c>
    </row>
    <row r="66" spans="1:39" x14ac:dyDescent="0.25">
      <c r="A66" s="1" t="s">
        <v>39</v>
      </c>
      <c r="B66" s="2" t="s">
        <v>40</v>
      </c>
      <c r="C66" s="2" t="s">
        <v>55</v>
      </c>
      <c r="D66">
        <v>659.98400000000004</v>
      </c>
      <c r="E66">
        <v>1000</v>
      </c>
      <c r="F66">
        <v>7.3619999885559082</v>
      </c>
      <c r="G66">
        <v>53</v>
      </c>
      <c r="H66">
        <v>124</v>
      </c>
      <c r="I66">
        <v>175</v>
      </c>
      <c r="J66" s="1" t="s">
        <v>66</v>
      </c>
      <c r="K66" s="1" t="s">
        <v>67</v>
      </c>
      <c r="L66" s="2" t="s">
        <v>5848</v>
      </c>
      <c r="M66">
        <v>367.79998779296875</v>
      </c>
      <c r="N66">
        <v>15489.1796875</v>
      </c>
      <c r="O66">
        <v>173</v>
      </c>
      <c r="P66">
        <v>4.8990001678466797</v>
      </c>
      <c r="Q66">
        <v>34</v>
      </c>
      <c r="R66">
        <v>537</v>
      </c>
      <c r="S66">
        <v>63.192629395052791</v>
      </c>
      <c r="T66">
        <v>14.663563342764974</v>
      </c>
      <c r="U66">
        <v>1.5149999856948853</v>
      </c>
      <c r="V66">
        <v>13</v>
      </c>
      <c r="W66">
        <v>102</v>
      </c>
      <c r="X66">
        <v>154</v>
      </c>
      <c r="Y66">
        <v>770</v>
      </c>
      <c r="Z66" s="1" t="s">
        <v>8104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8105</v>
      </c>
      <c r="AH66">
        <v>0</v>
      </c>
      <c r="AI66">
        <v>0</v>
      </c>
      <c r="AJ66">
        <v>0</v>
      </c>
      <c r="AK66">
        <v>0</v>
      </c>
      <c r="AL66" s="1" t="s">
        <v>8106</v>
      </c>
      <c r="AM66" s="1" t="s">
        <v>8107</v>
      </c>
    </row>
    <row r="67" spans="1:39" x14ac:dyDescent="0.25">
      <c r="A67" s="1" t="s">
        <v>39</v>
      </c>
      <c r="B67" s="2" t="s">
        <v>40</v>
      </c>
      <c r="C67" s="2" t="s">
        <v>55</v>
      </c>
      <c r="D67">
        <v>659.98400000000004</v>
      </c>
      <c r="E67">
        <v>1000</v>
      </c>
      <c r="F67">
        <v>7.3619999885559082</v>
      </c>
      <c r="G67">
        <v>53</v>
      </c>
      <c r="H67">
        <v>124</v>
      </c>
      <c r="I67">
        <v>175</v>
      </c>
      <c r="J67" s="1" t="s">
        <v>66</v>
      </c>
      <c r="K67" s="1" t="s">
        <v>67</v>
      </c>
      <c r="L67" s="2" t="s">
        <v>5849</v>
      </c>
      <c r="M67">
        <v>367.79998779296875</v>
      </c>
      <c r="N67">
        <v>15493.5703125</v>
      </c>
      <c r="O67">
        <v>172</v>
      </c>
      <c r="P67">
        <v>4.3949999809265137</v>
      </c>
      <c r="Q67">
        <v>34</v>
      </c>
      <c r="R67">
        <v>502</v>
      </c>
      <c r="S67">
        <v>63.192622605711222</v>
      </c>
      <c r="T67">
        <v>14.663647580891848</v>
      </c>
      <c r="U67">
        <v>1.5149999856948853</v>
      </c>
      <c r="V67">
        <v>13</v>
      </c>
      <c r="W67">
        <v>102</v>
      </c>
      <c r="X67">
        <v>154</v>
      </c>
      <c r="Y67">
        <v>770</v>
      </c>
      <c r="Z67" s="1" t="s">
        <v>8104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8105</v>
      </c>
      <c r="AH67">
        <v>0</v>
      </c>
      <c r="AI67">
        <v>0</v>
      </c>
      <c r="AJ67">
        <v>0</v>
      </c>
      <c r="AK67">
        <v>0</v>
      </c>
      <c r="AL67" s="1" t="s">
        <v>8106</v>
      </c>
      <c r="AM67" s="1" t="s">
        <v>8107</v>
      </c>
    </row>
    <row r="68" spans="1:39" x14ac:dyDescent="0.25">
      <c r="A68" s="1" t="s">
        <v>39</v>
      </c>
      <c r="B68" s="2" t="s">
        <v>40</v>
      </c>
      <c r="C68" s="2" t="s">
        <v>55</v>
      </c>
      <c r="D68">
        <v>659.98400000000004</v>
      </c>
      <c r="E68">
        <v>1000</v>
      </c>
      <c r="F68">
        <v>7.3619999885559082</v>
      </c>
      <c r="G68">
        <v>53</v>
      </c>
      <c r="H68">
        <v>124</v>
      </c>
      <c r="I68">
        <v>175</v>
      </c>
      <c r="J68" s="1" t="s">
        <v>66</v>
      </c>
      <c r="K68" s="1" t="s">
        <v>67</v>
      </c>
      <c r="L68" s="2" t="s">
        <v>5850</v>
      </c>
      <c r="M68">
        <v>368</v>
      </c>
      <c r="N68">
        <v>15498.7099609375</v>
      </c>
      <c r="O68">
        <v>174</v>
      </c>
      <c r="P68">
        <v>4.3949999809265137</v>
      </c>
      <c r="Q68">
        <v>34</v>
      </c>
      <c r="R68">
        <v>512</v>
      </c>
      <c r="S68">
        <v>63.19261129014194</v>
      </c>
      <c r="T68">
        <v>14.663739446550608</v>
      </c>
      <c r="U68">
        <v>1.5149999856948853</v>
      </c>
      <c r="V68">
        <v>13</v>
      </c>
      <c r="W68">
        <v>102</v>
      </c>
      <c r="X68">
        <v>154</v>
      </c>
      <c r="Y68">
        <v>770</v>
      </c>
      <c r="Z68" s="1" t="s">
        <v>8104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8105</v>
      </c>
      <c r="AH68">
        <v>0</v>
      </c>
      <c r="AI68">
        <v>0</v>
      </c>
      <c r="AJ68">
        <v>0</v>
      </c>
      <c r="AK68">
        <v>0</v>
      </c>
      <c r="AL68" s="1" t="s">
        <v>8106</v>
      </c>
      <c r="AM68" s="1" t="s">
        <v>8107</v>
      </c>
    </row>
    <row r="69" spans="1:39" x14ac:dyDescent="0.25">
      <c r="A69" s="1" t="s">
        <v>39</v>
      </c>
      <c r="B69" s="2" t="s">
        <v>40</v>
      </c>
      <c r="C69" s="2" t="s">
        <v>55</v>
      </c>
      <c r="D69">
        <v>659.98400000000004</v>
      </c>
      <c r="E69">
        <v>1000</v>
      </c>
      <c r="F69">
        <v>7.3619999885559082</v>
      </c>
      <c r="G69">
        <v>53</v>
      </c>
      <c r="H69">
        <v>124</v>
      </c>
      <c r="I69">
        <v>175</v>
      </c>
      <c r="J69" s="1" t="s">
        <v>66</v>
      </c>
      <c r="K69" s="1" t="s">
        <v>67</v>
      </c>
      <c r="L69" s="2" t="s">
        <v>5851</v>
      </c>
      <c r="M69">
        <v>368</v>
      </c>
      <c r="N69">
        <v>15503.48046875</v>
      </c>
      <c r="O69">
        <v>172</v>
      </c>
      <c r="P69">
        <v>4.4229998588562012</v>
      </c>
      <c r="Q69">
        <v>34</v>
      </c>
      <c r="R69">
        <v>528</v>
      </c>
      <c r="S69">
        <v>63.192601818591356</v>
      </c>
      <c r="T69">
        <v>14.663837011903524</v>
      </c>
      <c r="U69">
        <v>1.5149999856948853</v>
      </c>
      <c r="V69">
        <v>13</v>
      </c>
      <c r="W69">
        <v>102</v>
      </c>
      <c r="X69">
        <v>154</v>
      </c>
      <c r="Y69">
        <v>770</v>
      </c>
      <c r="Z69" s="1" t="s">
        <v>8104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8105</v>
      </c>
      <c r="AH69">
        <v>0</v>
      </c>
      <c r="AI69">
        <v>0</v>
      </c>
      <c r="AJ69">
        <v>0</v>
      </c>
      <c r="AK69">
        <v>0</v>
      </c>
      <c r="AL69" s="1" t="s">
        <v>8106</v>
      </c>
      <c r="AM69" s="1" t="s">
        <v>8107</v>
      </c>
    </row>
    <row r="70" spans="1:39" x14ac:dyDescent="0.25">
      <c r="A70" s="1" t="s">
        <v>39</v>
      </c>
      <c r="B70" s="2" t="s">
        <v>40</v>
      </c>
      <c r="C70" s="2" t="s">
        <v>55</v>
      </c>
      <c r="D70">
        <v>659.98400000000004</v>
      </c>
      <c r="E70">
        <v>1000</v>
      </c>
      <c r="F70">
        <v>7.3619999885559082</v>
      </c>
      <c r="G70">
        <v>53</v>
      </c>
      <c r="H70">
        <v>124</v>
      </c>
      <c r="I70">
        <v>175</v>
      </c>
      <c r="J70" s="1" t="s">
        <v>66</v>
      </c>
      <c r="K70" s="1" t="s">
        <v>67</v>
      </c>
      <c r="L70" s="2" t="s">
        <v>5852</v>
      </c>
      <c r="M70">
        <v>368.20001220703125</v>
      </c>
      <c r="N70">
        <v>15508.990234375</v>
      </c>
      <c r="O70">
        <v>172</v>
      </c>
      <c r="P70">
        <v>4.5529999732971191</v>
      </c>
      <c r="Q70">
        <v>34</v>
      </c>
      <c r="R70">
        <v>554</v>
      </c>
      <c r="S70">
        <v>63.192586982622743</v>
      </c>
      <c r="T70">
        <v>14.663939606398344</v>
      </c>
      <c r="U70">
        <v>1.5149999856948853</v>
      </c>
      <c r="V70">
        <v>13</v>
      </c>
      <c r="W70">
        <v>102</v>
      </c>
      <c r="X70">
        <v>154</v>
      </c>
      <c r="Y70">
        <v>770</v>
      </c>
      <c r="Z70" s="1" t="s">
        <v>8104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8105</v>
      </c>
      <c r="AH70">
        <v>0</v>
      </c>
      <c r="AI70">
        <v>0</v>
      </c>
      <c r="AJ70">
        <v>0</v>
      </c>
      <c r="AK70">
        <v>0</v>
      </c>
      <c r="AL70" s="1" t="s">
        <v>8106</v>
      </c>
      <c r="AM70" s="1" t="s">
        <v>8107</v>
      </c>
    </row>
    <row r="71" spans="1:39" x14ac:dyDescent="0.25">
      <c r="A71" s="1" t="s">
        <v>39</v>
      </c>
      <c r="B71" s="2" t="s">
        <v>40</v>
      </c>
      <c r="C71" s="2" t="s">
        <v>55</v>
      </c>
      <c r="D71">
        <v>659.98400000000004</v>
      </c>
      <c r="E71">
        <v>1000</v>
      </c>
      <c r="F71">
        <v>7.3619999885559082</v>
      </c>
      <c r="G71">
        <v>53</v>
      </c>
      <c r="H71">
        <v>124</v>
      </c>
      <c r="I71">
        <v>175</v>
      </c>
      <c r="J71" s="1" t="s">
        <v>66</v>
      </c>
      <c r="K71" s="1" t="s">
        <v>67</v>
      </c>
      <c r="L71" s="2" t="s">
        <v>5853</v>
      </c>
      <c r="M71">
        <v>368.39999389648438</v>
      </c>
      <c r="N71">
        <v>15513.7099609375</v>
      </c>
      <c r="O71">
        <v>172</v>
      </c>
      <c r="P71">
        <v>4.5999999046325684</v>
      </c>
      <c r="Q71">
        <v>34</v>
      </c>
      <c r="R71">
        <v>587</v>
      </c>
      <c r="S71">
        <v>63.192574493587017</v>
      </c>
      <c r="T71">
        <v>14.664033818989992</v>
      </c>
      <c r="U71">
        <v>1.5149999856948853</v>
      </c>
      <c r="V71">
        <v>13</v>
      </c>
      <c r="W71">
        <v>102</v>
      </c>
      <c r="X71">
        <v>154</v>
      </c>
      <c r="Y71">
        <v>770</v>
      </c>
      <c r="Z71" s="1" t="s">
        <v>8104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8105</v>
      </c>
      <c r="AH71">
        <v>0</v>
      </c>
      <c r="AI71">
        <v>0</v>
      </c>
      <c r="AJ71">
        <v>0</v>
      </c>
      <c r="AK71">
        <v>0</v>
      </c>
      <c r="AL71" s="1" t="s">
        <v>8106</v>
      </c>
      <c r="AM71" s="1" t="s">
        <v>8107</v>
      </c>
    </row>
    <row r="72" spans="1:39" x14ac:dyDescent="0.25">
      <c r="A72" s="1" t="s">
        <v>39</v>
      </c>
      <c r="B72" s="2" t="s">
        <v>40</v>
      </c>
      <c r="C72" s="2" t="s">
        <v>55</v>
      </c>
      <c r="D72">
        <v>659.98400000000004</v>
      </c>
      <c r="E72">
        <v>1000</v>
      </c>
      <c r="F72">
        <v>7.3619999885559082</v>
      </c>
      <c r="G72">
        <v>53</v>
      </c>
      <c r="H72">
        <v>124</v>
      </c>
      <c r="I72">
        <v>175</v>
      </c>
      <c r="J72" s="1" t="s">
        <v>66</v>
      </c>
      <c r="K72" s="1" t="s">
        <v>67</v>
      </c>
      <c r="L72" s="2" t="s">
        <v>5854</v>
      </c>
      <c r="M72">
        <v>368.60000610351563</v>
      </c>
      <c r="N72">
        <v>15518.91015625</v>
      </c>
      <c r="O72">
        <v>173</v>
      </c>
      <c r="P72">
        <v>4.6469998359680176</v>
      </c>
      <c r="Q72">
        <v>34</v>
      </c>
      <c r="R72">
        <v>597</v>
      </c>
      <c r="S72">
        <v>63.192554377019405</v>
      </c>
      <c r="T72">
        <v>14.664125936105847</v>
      </c>
      <c r="U72">
        <v>1.5149999856948853</v>
      </c>
      <c r="V72">
        <v>13</v>
      </c>
      <c r="W72">
        <v>102</v>
      </c>
      <c r="X72">
        <v>154</v>
      </c>
      <c r="Y72">
        <v>770</v>
      </c>
      <c r="Z72" s="1" t="s">
        <v>8104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8105</v>
      </c>
      <c r="AH72">
        <v>0</v>
      </c>
      <c r="AI72">
        <v>0</v>
      </c>
      <c r="AJ72">
        <v>0</v>
      </c>
      <c r="AK72">
        <v>0</v>
      </c>
      <c r="AL72" s="1" t="s">
        <v>8106</v>
      </c>
      <c r="AM72" s="1" t="s">
        <v>8107</v>
      </c>
    </row>
    <row r="73" spans="1:39" x14ac:dyDescent="0.25">
      <c r="A73" s="1" t="s">
        <v>39</v>
      </c>
      <c r="B73" s="2" t="s">
        <v>40</v>
      </c>
      <c r="C73" s="2" t="s">
        <v>55</v>
      </c>
      <c r="D73">
        <v>659.98400000000004</v>
      </c>
      <c r="E73">
        <v>1000</v>
      </c>
      <c r="F73">
        <v>7.3619999885559082</v>
      </c>
      <c r="G73">
        <v>53</v>
      </c>
      <c r="H73">
        <v>124</v>
      </c>
      <c r="I73">
        <v>175</v>
      </c>
      <c r="J73" s="1" t="s">
        <v>66</v>
      </c>
      <c r="K73" s="1" t="s">
        <v>67</v>
      </c>
      <c r="L73" s="2" t="s">
        <v>5855</v>
      </c>
      <c r="M73">
        <v>368.79998779296875</v>
      </c>
      <c r="N73">
        <v>15523.98046875</v>
      </c>
      <c r="O73">
        <v>172</v>
      </c>
      <c r="P73">
        <v>4.6560001373291016</v>
      </c>
      <c r="Q73">
        <v>34</v>
      </c>
      <c r="R73">
        <v>600</v>
      </c>
      <c r="S73">
        <v>63.192539205774665</v>
      </c>
      <c r="T73">
        <v>14.664219226688147</v>
      </c>
      <c r="U73">
        <v>1.5149999856948853</v>
      </c>
      <c r="V73">
        <v>13</v>
      </c>
      <c r="W73">
        <v>102</v>
      </c>
      <c r="X73">
        <v>154</v>
      </c>
      <c r="Y73">
        <v>770</v>
      </c>
      <c r="Z73" s="1" t="s">
        <v>8104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8105</v>
      </c>
      <c r="AH73">
        <v>0</v>
      </c>
      <c r="AI73">
        <v>0</v>
      </c>
      <c r="AJ73">
        <v>0</v>
      </c>
      <c r="AK73">
        <v>0</v>
      </c>
      <c r="AL73" s="1" t="s">
        <v>8106</v>
      </c>
      <c r="AM73" s="1" t="s">
        <v>8107</v>
      </c>
    </row>
    <row r="74" spans="1:39" x14ac:dyDescent="0.25">
      <c r="A74" s="1" t="s">
        <v>39</v>
      </c>
      <c r="B74" s="2" t="s">
        <v>40</v>
      </c>
      <c r="C74" s="2" t="s">
        <v>55</v>
      </c>
      <c r="D74">
        <v>659.98400000000004</v>
      </c>
      <c r="E74">
        <v>1000</v>
      </c>
      <c r="F74">
        <v>7.3619999885559082</v>
      </c>
      <c r="G74">
        <v>53</v>
      </c>
      <c r="H74">
        <v>124</v>
      </c>
      <c r="I74">
        <v>175</v>
      </c>
      <c r="J74" s="1" t="s">
        <v>66</v>
      </c>
      <c r="K74" s="1" t="s">
        <v>67</v>
      </c>
      <c r="L74" s="2" t="s">
        <v>5856</v>
      </c>
      <c r="M74">
        <v>369</v>
      </c>
      <c r="N74">
        <v>15528.7001953125</v>
      </c>
      <c r="O74">
        <v>172</v>
      </c>
      <c r="P74">
        <v>4.7119998931884766</v>
      </c>
      <c r="Q74">
        <v>34</v>
      </c>
      <c r="R74">
        <v>621</v>
      </c>
      <c r="S74">
        <v>63.192522441968322</v>
      </c>
      <c r="T74">
        <v>14.664306398481131</v>
      </c>
      <c r="U74">
        <v>1.5149999856948853</v>
      </c>
      <c r="V74">
        <v>13</v>
      </c>
      <c r="W74">
        <v>102</v>
      </c>
      <c r="X74">
        <v>154</v>
      </c>
      <c r="Y74">
        <v>770</v>
      </c>
      <c r="Z74" s="1" t="s">
        <v>8104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8105</v>
      </c>
      <c r="AH74">
        <v>0</v>
      </c>
      <c r="AI74">
        <v>0</v>
      </c>
      <c r="AJ74">
        <v>0</v>
      </c>
      <c r="AK74">
        <v>0</v>
      </c>
      <c r="AL74" s="1" t="s">
        <v>8106</v>
      </c>
      <c r="AM74" s="1" t="s">
        <v>8107</v>
      </c>
    </row>
    <row r="75" spans="1:39" x14ac:dyDescent="0.25">
      <c r="A75" s="1" t="s">
        <v>39</v>
      </c>
      <c r="B75" s="2" t="s">
        <v>40</v>
      </c>
      <c r="C75" s="2" t="s">
        <v>55</v>
      </c>
      <c r="D75">
        <v>659.98400000000004</v>
      </c>
      <c r="E75">
        <v>1000</v>
      </c>
      <c r="F75">
        <v>7.3619999885559082</v>
      </c>
      <c r="G75">
        <v>53</v>
      </c>
      <c r="H75">
        <v>124</v>
      </c>
      <c r="I75">
        <v>175</v>
      </c>
      <c r="J75" s="1" t="s">
        <v>66</v>
      </c>
      <c r="K75" s="1" t="s">
        <v>67</v>
      </c>
      <c r="L75" s="2" t="s">
        <v>5857</v>
      </c>
      <c r="M75">
        <v>369.39999389648438</v>
      </c>
      <c r="N75">
        <v>15533.1796875</v>
      </c>
      <c r="O75">
        <v>172</v>
      </c>
      <c r="P75">
        <v>4.935999870300293</v>
      </c>
      <c r="Q75">
        <v>33</v>
      </c>
      <c r="R75">
        <v>651</v>
      </c>
      <c r="S75">
        <v>63.192508863285184</v>
      </c>
      <c r="T75">
        <v>14.66438845731318</v>
      </c>
      <c r="U75">
        <v>1.5149999856948853</v>
      </c>
      <c r="V75">
        <v>13</v>
      </c>
      <c r="W75">
        <v>102</v>
      </c>
      <c r="X75">
        <v>154</v>
      </c>
      <c r="Y75">
        <v>770</v>
      </c>
      <c r="Z75" s="1" t="s">
        <v>8104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8105</v>
      </c>
      <c r="AH75">
        <v>0</v>
      </c>
      <c r="AI75">
        <v>0</v>
      </c>
      <c r="AJ75">
        <v>0</v>
      </c>
      <c r="AK75">
        <v>0</v>
      </c>
      <c r="AL75" s="1" t="s">
        <v>8106</v>
      </c>
      <c r="AM75" s="1" t="s">
        <v>8107</v>
      </c>
    </row>
    <row r="76" spans="1:39" x14ac:dyDescent="0.25">
      <c r="A76" s="1" t="s">
        <v>39</v>
      </c>
      <c r="B76" s="2" t="s">
        <v>40</v>
      </c>
      <c r="C76" s="2" t="s">
        <v>55</v>
      </c>
      <c r="D76">
        <v>659.98400000000004</v>
      </c>
      <c r="E76">
        <v>1000</v>
      </c>
      <c r="F76">
        <v>7.3619999885559082</v>
      </c>
      <c r="G76">
        <v>53</v>
      </c>
      <c r="H76">
        <v>124</v>
      </c>
      <c r="I76">
        <v>175</v>
      </c>
      <c r="J76" s="1" t="s">
        <v>66</v>
      </c>
      <c r="K76" s="1" t="s">
        <v>67</v>
      </c>
      <c r="L76" s="2" t="s">
        <v>5858</v>
      </c>
      <c r="M76">
        <v>369.60000610351563</v>
      </c>
      <c r="N76">
        <v>15537.4404296875</v>
      </c>
      <c r="O76">
        <v>171</v>
      </c>
      <c r="P76">
        <v>5.0289998054504395</v>
      </c>
      <c r="Q76">
        <v>33</v>
      </c>
      <c r="R76">
        <v>636</v>
      </c>
      <c r="S76">
        <v>63.192496290430427</v>
      </c>
      <c r="T76">
        <v>14.664463391527534</v>
      </c>
      <c r="U76">
        <v>1.5149999856948853</v>
      </c>
      <c r="V76">
        <v>13</v>
      </c>
      <c r="W76">
        <v>102</v>
      </c>
      <c r="X76">
        <v>154</v>
      </c>
      <c r="Y76">
        <v>770</v>
      </c>
      <c r="Z76" s="1" t="s">
        <v>8104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8105</v>
      </c>
      <c r="AH76">
        <v>0</v>
      </c>
      <c r="AI76">
        <v>0</v>
      </c>
      <c r="AJ76">
        <v>0</v>
      </c>
      <c r="AK76">
        <v>0</v>
      </c>
      <c r="AL76" s="1" t="s">
        <v>8106</v>
      </c>
      <c r="AM76" s="1" t="s">
        <v>8107</v>
      </c>
    </row>
    <row r="77" spans="1:39" x14ac:dyDescent="0.25">
      <c r="A77" s="1" t="s">
        <v>39</v>
      </c>
      <c r="B77" s="2" t="s">
        <v>40</v>
      </c>
      <c r="C77" s="2" t="s">
        <v>55</v>
      </c>
      <c r="D77">
        <v>659.98400000000004</v>
      </c>
      <c r="E77">
        <v>1000</v>
      </c>
      <c r="F77">
        <v>7.3619999885559082</v>
      </c>
      <c r="G77">
        <v>53</v>
      </c>
      <c r="H77">
        <v>124</v>
      </c>
      <c r="I77">
        <v>175</v>
      </c>
      <c r="J77" s="1" t="s">
        <v>66</v>
      </c>
      <c r="K77" s="1" t="s">
        <v>67</v>
      </c>
      <c r="L77" s="2" t="s">
        <v>5859</v>
      </c>
      <c r="M77">
        <v>369.60000610351563</v>
      </c>
      <c r="N77">
        <v>15541.6396484375</v>
      </c>
      <c r="O77">
        <v>172</v>
      </c>
      <c r="P77">
        <v>5.0669999122619629</v>
      </c>
      <c r="Q77">
        <v>33</v>
      </c>
      <c r="R77">
        <v>631</v>
      </c>
      <c r="S77">
        <v>63.192483047023416</v>
      </c>
      <c r="T77">
        <v>14.66453991830349</v>
      </c>
      <c r="U77">
        <v>1.5149999856948853</v>
      </c>
      <c r="V77">
        <v>13</v>
      </c>
      <c r="W77">
        <v>102</v>
      </c>
      <c r="X77">
        <v>154</v>
      </c>
      <c r="Y77">
        <v>770</v>
      </c>
      <c r="Z77" s="1" t="s">
        <v>8104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8105</v>
      </c>
      <c r="AH77">
        <v>0</v>
      </c>
      <c r="AI77">
        <v>0</v>
      </c>
      <c r="AJ77">
        <v>0</v>
      </c>
      <c r="AK77">
        <v>0</v>
      </c>
      <c r="AL77" s="1" t="s">
        <v>8106</v>
      </c>
      <c r="AM77" s="1" t="s">
        <v>8107</v>
      </c>
    </row>
    <row r="78" spans="1:39" x14ac:dyDescent="0.25">
      <c r="A78" s="1" t="s">
        <v>39</v>
      </c>
      <c r="B78" s="2" t="s">
        <v>40</v>
      </c>
      <c r="C78" s="2" t="s">
        <v>55</v>
      </c>
      <c r="D78">
        <v>659.98400000000004</v>
      </c>
      <c r="E78">
        <v>1000</v>
      </c>
      <c r="F78">
        <v>7.3619999885559082</v>
      </c>
      <c r="G78">
        <v>53</v>
      </c>
      <c r="H78">
        <v>124</v>
      </c>
      <c r="I78">
        <v>175</v>
      </c>
      <c r="J78" s="1" t="s">
        <v>66</v>
      </c>
      <c r="K78" s="1" t="s">
        <v>67</v>
      </c>
      <c r="L78" s="2" t="s">
        <v>5860</v>
      </c>
      <c r="M78">
        <v>370</v>
      </c>
      <c r="N78">
        <v>15545.8798828125</v>
      </c>
      <c r="O78">
        <v>171</v>
      </c>
      <c r="P78">
        <v>5.0669999122619629</v>
      </c>
      <c r="Q78">
        <v>33</v>
      </c>
      <c r="R78">
        <v>619</v>
      </c>
      <c r="S78">
        <v>63.19247106090188</v>
      </c>
      <c r="T78">
        <v>14.664621809497476</v>
      </c>
      <c r="U78">
        <v>1.5149999856948853</v>
      </c>
      <c r="V78">
        <v>13</v>
      </c>
      <c r="W78">
        <v>102</v>
      </c>
      <c r="X78">
        <v>154</v>
      </c>
      <c r="Y78">
        <v>770</v>
      </c>
      <c r="Z78" s="1" t="s">
        <v>8104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8105</v>
      </c>
      <c r="AH78">
        <v>0</v>
      </c>
      <c r="AI78">
        <v>0</v>
      </c>
      <c r="AJ78">
        <v>0</v>
      </c>
      <c r="AK78">
        <v>0</v>
      </c>
      <c r="AL78" s="1" t="s">
        <v>8106</v>
      </c>
      <c r="AM78" s="1" t="s">
        <v>8107</v>
      </c>
    </row>
    <row r="79" spans="1:39" x14ac:dyDescent="0.25">
      <c r="A79" s="1" t="s">
        <v>39</v>
      </c>
      <c r="B79" s="2" t="s">
        <v>40</v>
      </c>
      <c r="C79" s="2" t="s">
        <v>55</v>
      </c>
      <c r="D79">
        <v>659.98400000000004</v>
      </c>
      <c r="E79">
        <v>1000</v>
      </c>
      <c r="F79">
        <v>7.3619999885559082</v>
      </c>
      <c r="G79">
        <v>53</v>
      </c>
      <c r="H79">
        <v>124</v>
      </c>
      <c r="I79">
        <v>175</v>
      </c>
      <c r="J79" s="1" t="s">
        <v>66</v>
      </c>
      <c r="K79" s="1" t="s">
        <v>67</v>
      </c>
      <c r="L79" s="2" t="s">
        <v>5861</v>
      </c>
      <c r="M79">
        <v>370.39999389648438</v>
      </c>
      <c r="N79">
        <v>15550.08984375</v>
      </c>
      <c r="O79">
        <v>171</v>
      </c>
      <c r="P79">
        <v>5.0570001602172852</v>
      </c>
      <c r="Q79">
        <v>33</v>
      </c>
      <c r="R79">
        <v>614</v>
      </c>
      <c r="S79">
        <v>63.19245689548552</v>
      </c>
      <c r="T79">
        <v>14.664705293253064</v>
      </c>
      <c r="U79">
        <v>1.5149999856948853</v>
      </c>
      <c r="V79">
        <v>13</v>
      </c>
      <c r="W79">
        <v>102</v>
      </c>
      <c r="X79">
        <v>154</v>
      </c>
      <c r="Y79">
        <v>770</v>
      </c>
      <c r="Z79" s="1" t="s">
        <v>8104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8105</v>
      </c>
      <c r="AH79">
        <v>0</v>
      </c>
      <c r="AI79">
        <v>0</v>
      </c>
      <c r="AJ79">
        <v>0</v>
      </c>
      <c r="AK79">
        <v>0</v>
      </c>
      <c r="AL79" s="1" t="s">
        <v>8106</v>
      </c>
      <c r="AM79" s="1" t="s">
        <v>8107</v>
      </c>
    </row>
    <row r="80" spans="1:39" x14ac:dyDescent="0.25">
      <c r="A80" s="1" t="s">
        <v>39</v>
      </c>
      <c r="B80" s="2" t="s">
        <v>40</v>
      </c>
      <c r="C80" s="2" t="s">
        <v>55</v>
      </c>
      <c r="D80">
        <v>659.98400000000004</v>
      </c>
      <c r="E80">
        <v>1000</v>
      </c>
      <c r="F80">
        <v>7.3619999885559082</v>
      </c>
      <c r="G80">
        <v>53</v>
      </c>
      <c r="H80">
        <v>124</v>
      </c>
      <c r="I80">
        <v>175</v>
      </c>
      <c r="J80" s="1" t="s">
        <v>66</v>
      </c>
      <c r="K80" s="1" t="s">
        <v>67</v>
      </c>
      <c r="L80" s="2" t="s">
        <v>5862</v>
      </c>
      <c r="M80">
        <v>370.60000610351563</v>
      </c>
      <c r="N80">
        <v>15554.6298828125</v>
      </c>
      <c r="O80">
        <v>172</v>
      </c>
      <c r="P80">
        <v>4.9640002250671387</v>
      </c>
      <c r="Q80">
        <v>33</v>
      </c>
      <c r="R80">
        <v>602</v>
      </c>
      <c r="S80">
        <v>63.192443735897541</v>
      </c>
      <c r="T80">
        <v>14.664789447560906</v>
      </c>
      <c r="U80">
        <v>1.5149999856948853</v>
      </c>
      <c r="V80">
        <v>13</v>
      </c>
      <c r="W80">
        <v>102</v>
      </c>
      <c r="X80">
        <v>154</v>
      </c>
      <c r="Y80">
        <v>770</v>
      </c>
      <c r="Z80" s="1" t="s">
        <v>8104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8105</v>
      </c>
      <c r="AH80">
        <v>0</v>
      </c>
      <c r="AI80">
        <v>0</v>
      </c>
      <c r="AJ80">
        <v>0</v>
      </c>
      <c r="AK80">
        <v>0</v>
      </c>
      <c r="AL80" s="1" t="s">
        <v>8106</v>
      </c>
      <c r="AM80" s="1" t="s">
        <v>8107</v>
      </c>
    </row>
    <row r="81" spans="1:39" x14ac:dyDescent="0.25">
      <c r="A81" s="1" t="s">
        <v>39</v>
      </c>
      <c r="B81" s="2" t="s">
        <v>40</v>
      </c>
      <c r="C81" s="2" t="s">
        <v>55</v>
      </c>
      <c r="D81">
        <v>659.98400000000004</v>
      </c>
      <c r="E81">
        <v>1000</v>
      </c>
      <c r="F81">
        <v>7.3619999885559082</v>
      </c>
      <c r="G81">
        <v>53</v>
      </c>
      <c r="H81">
        <v>124</v>
      </c>
      <c r="I81">
        <v>175</v>
      </c>
      <c r="J81" s="1" t="s">
        <v>66</v>
      </c>
      <c r="K81" s="1" t="s">
        <v>67</v>
      </c>
      <c r="L81" s="2" t="s">
        <v>5863</v>
      </c>
      <c r="M81">
        <v>371.20001220703125</v>
      </c>
      <c r="N81">
        <v>15559.3603515625</v>
      </c>
      <c r="O81">
        <v>172</v>
      </c>
      <c r="P81">
        <v>4.8990001678466797</v>
      </c>
      <c r="Q81">
        <v>33</v>
      </c>
      <c r="R81">
        <v>595</v>
      </c>
      <c r="S81">
        <v>63.192425630986691</v>
      </c>
      <c r="T81">
        <v>14.664874104782939</v>
      </c>
      <c r="U81">
        <v>1.5149999856948853</v>
      </c>
      <c r="V81">
        <v>13</v>
      </c>
      <c r="W81">
        <v>102</v>
      </c>
      <c r="X81">
        <v>154</v>
      </c>
      <c r="Y81">
        <v>770</v>
      </c>
      <c r="Z81" s="1" t="s">
        <v>8104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8105</v>
      </c>
      <c r="AH81">
        <v>0</v>
      </c>
      <c r="AI81">
        <v>0</v>
      </c>
      <c r="AJ81">
        <v>0</v>
      </c>
      <c r="AK81">
        <v>0</v>
      </c>
      <c r="AL81" s="1" t="s">
        <v>8106</v>
      </c>
      <c r="AM81" s="1" t="s">
        <v>8107</v>
      </c>
    </row>
    <row r="82" spans="1:39" x14ac:dyDescent="0.25">
      <c r="A82" s="1" t="s">
        <v>39</v>
      </c>
      <c r="B82" s="2" t="s">
        <v>40</v>
      </c>
      <c r="C82" s="2" t="s">
        <v>55</v>
      </c>
      <c r="D82">
        <v>659.98400000000004</v>
      </c>
      <c r="E82">
        <v>1000</v>
      </c>
      <c r="F82">
        <v>7.3619999885559082</v>
      </c>
      <c r="G82">
        <v>53</v>
      </c>
      <c r="H82">
        <v>124</v>
      </c>
      <c r="I82">
        <v>175</v>
      </c>
      <c r="J82" s="1" t="s">
        <v>66</v>
      </c>
      <c r="K82" s="1" t="s">
        <v>67</v>
      </c>
      <c r="L82" s="2" t="s">
        <v>5864</v>
      </c>
      <c r="M82">
        <v>371.39999389648438</v>
      </c>
      <c r="N82">
        <v>15563.8203125</v>
      </c>
      <c r="O82">
        <v>173</v>
      </c>
      <c r="P82">
        <v>4.8610000610351563</v>
      </c>
      <c r="Q82">
        <v>33</v>
      </c>
      <c r="R82">
        <v>597</v>
      </c>
      <c r="S82">
        <v>63.192412555217743</v>
      </c>
      <c r="T82">
        <v>14.664952727034688</v>
      </c>
      <c r="U82">
        <v>1.5149999856948853</v>
      </c>
      <c r="V82">
        <v>13</v>
      </c>
      <c r="W82">
        <v>102</v>
      </c>
      <c r="X82">
        <v>154</v>
      </c>
      <c r="Y82">
        <v>770</v>
      </c>
      <c r="Z82" s="1" t="s">
        <v>8104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8105</v>
      </c>
      <c r="AH82">
        <v>0</v>
      </c>
      <c r="AI82">
        <v>0</v>
      </c>
      <c r="AJ82">
        <v>0</v>
      </c>
      <c r="AK82">
        <v>0</v>
      </c>
      <c r="AL82" s="1" t="s">
        <v>8106</v>
      </c>
      <c r="AM82" s="1" t="s">
        <v>8107</v>
      </c>
    </row>
    <row r="83" spans="1:39" x14ac:dyDescent="0.25">
      <c r="A83" s="1" t="s">
        <v>39</v>
      </c>
      <c r="B83" s="2" t="s">
        <v>40</v>
      </c>
      <c r="C83" s="2" t="s">
        <v>55</v>
      </c>
      <c r="D83">
        <v>659.98400000000004</v>
      </c>
      <c r="E83">
        <v>1000</v>
      </c>
      <c r="F83">
        <v>7.3619999885559082</v>
      </c>
      <c r="G83">
        <v>53</v>
      </c>
      <c r="H83">
        <v>124</v>
      </c>
      <c r="I83">
        <v>175</v>
      </c>
      <c r="J83" s="1" t="s">
        <v>66</v>
      </c>
      <c r="K83" s="1" t="s">
        <v>67</v>
      </c>
      <c r="L83" s="2" t="s">
        <v>5865</v>
      </c>
      <c r="M83">
        <v>371.60000610351563</v>
      </c>
      <c r="N83">
        <v>15567.4697265625</v>
      </c>
      <c r="O83">
        <v>172</v>
      </c>
      <c r="P83">
        <v>4.8330001831054688</v>
      </c>
      <c r="Q83">
        <v>33</v>
      </c>
      <c r="R83">
        <v>580</v>
      </c>
      <c r="S83">
        <v>63.192400401458144</v>
      </c>
      <c r="T83">
        <v>14.66502171009779</v>
      </c>
      <c r="U83">
        <v>1.5149999856948853</v>
      </c>
      <c r="V83">
        <v>13</v>
      </c>
      <c r="W83">
        <v>102</v>
      </c>
      <c r="X83">
        <v>154</v>
      </c>
      <c r="Y83">
        <v>770</v>
      </c>
      <c r="Z83" s="1" t="s">
        <v>8104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8105</v>
      </c>
      <c r="AH83">
        <v>0</v>
      </c>
      <c r="AI83">
        <v>0</v>
      </c>
      <c r="AJ83">
        <v>0</v>
      </c>
      <c r="AK83">
        <v>0</v>
      </c>
      <c r="AL83" s="1" t="s">
        <v>8106</v>
      </c>
      <c r="AM83" s="1" t="s">
        <v>8107</v>
      </c>
    </row>
    <row r="84" spans="1:39" x14ac:dyDescent="0.25">
      <c r="A84" s="1" t="s">
        <v>39</v>
      </c>
      <c r="B84" s="2" t="s">
        <v>40</v>
      </c>
      <c r="C84" s="2" t="s">
        <v>55</v>
      </c>
      <c r="D84">
        <v>659.98400000000004</v>
      </c>
      <c r="E84">
        <v>1000</v>
      </c>
      <c r="F84">
        <v>7.3619999885559082</v>
      </c>
      <c r="G84">
        <v>53</v>
      </c>
      <c r="H84">
        <v>124</v>
      </c>
      <c r="I84">
        <v>175</v>
      </c>
      <c r="J84" s="1" t="s">
        <v>66</v>
      </c>
      <c r="K84" s="1" t="s">
        <v>67</v>
      </c>
      <c r="L84" s="2" t="s">
        <v>5866</v>
      </c>
      <c r="M84">
        <v>371.79998779296875</v>
      </c>
      <c r="N84">
        <v>15571.3798828125</v>
      </c>
      <c r="O84">
        <v>172</v>
      </c>
      <c r="P84">
        <v>4.804999828338623</v>
      </c>
      <c r="Q84">
        <v>33</v>
      </c>
      <c r="R84">
        <v>570</v>
      </c>
      <c r="S84">
        <v>63.192388582974672</v>
      </c>
      <c r="T84">
        <v>14.665094297379255</v>
      </c>
      <c r="U84">
        <v>1.5149999856948853</v>
      </c>
      <c r="V84">
        <v>13</v>
      </c>
      <c r="W84">
        <v>102</v>
      </c>
      <c r="X84">
        <v>154</v>
      </c>
      <c r="Y84">
        <v>770</v>
      </c>
      <c r="Z84" s="1" t="s">
        <v>8104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8105</v>
      </c>
      <c r="AH84">
        <v>0</v>
      </c>
      <c r="AI84">
        <v>0</v>
      </c>
      <c r="AJ84">
        <v>0</v>
      </c>
      <c r="AK84">
        <v>0</v>
      </c>
      <c r="AL84" s="1" t="s">
        <v>8106</v>
      </c>
      <c r="AM84" s="1" t="s">
        <v>8107</v>
      </c>
    </row>
    <row r="85" spans="1:39" x14ac:dyDescent="0.25">
      <c r="A85" s="1" t="s">
        <v>39</v>
      </c>
      <c r="B85" s="2" t="s">
        <v>40</v>
      </c>
      <c r="C85" s="2" t="s">
        <v>55</v>
      </c>
      <c r="D85">
        <v>659.98400000000004</v>
      </c>
      <c r="E85">
        <v>1000</v>
      </c>
      <c r="F85">
        <v>7.3619999885559082</v>
      </c>
      <c r="G85">
        <v>53</v>
      </c>
      <c r="H85">
        <v>124</v>
      </c>
      <c r="I85">
        <v>175</v>
      </c>
      <c r="J85" s="1" t="s">
        <v>66</v>
      </c>
      <c r="K85" s="1" t="s">
        <v>67</v>
      </c>
      <c r="L85" s="2" t="s">
        <v>5867</v>
      </c>
      <c r="M85">
        <v>372</v>
      </c>
      <c r="N85">
        <v>15575.5</v>
      </c>
      <c r="O85">
        <v>172</v>
      </c>
      <c r="P85">
        <v>4.7589998245239258</v>
      </c>
      <c r="Q85">
        <v>33</v>
      </c>
      <c r="R85">
        <v>561</v>
      </c>
      <c r="S85">
        <v>63.192377937957644</v>
      </c>
      <c r="T85">
        <v>14.665173254907131</v>
      </c>
      <c r="U85">
        <v>1.5149999856948853</v>
      </c>
      <c r="V85">
        <v>13</v>
      </c>
      <c r="W85">
        <v>102</v>
      </c>
      <c r="X85">
        <v>154</v>
      </c>
      <c r="Y85">
        <v>770</v>
      </c>
      <c r="Z85" s="1" t="s">
        <v>8104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8105</v>
      </c>
      <c r="AH85">
        <v>0</v>
      </c>
      <c r="AI85">
        <v>0</v>
      </c>
      <c r="AJ85">
        <v>0</v>
      </c>
      <c r="AK85">
        <v>0</v>
      </c>
      <c r="AL85" s="1" t="s">
        <v>8106</v>
      </c>
      <c r="AM85" s="1" t="s">
        <v>8107</v>
      </c>
    </row>
    <row r="86" spans="1:39" x14ac:dyDescent="0.25">
      <c r="A86" s="1" t="s">
        <v>39</v>
      </c>
      <c r="B86" s="2" t="s">
        <v>40</v>
      </c>
      <c r="C86" s="2" t="s">
        <v>55</v>
      </c>
      <c r="D86">
        <v>659.98400000000004</v>
      </c>
      <c r="E86">
        <v>1000</v>
      </c>
      <c r="F86">
        <v>7.3619999885559082</v>
      </c>
      <c r="G86">
        <v>53</v>
      </c>
      <c r="H86">
        <v>124</v>
      </c>
      <c r="I86">
        <v>175</v>
      </c>
      <c r="J86" s="1" t="s">
        <v>66</v>
      </c>
      <c r="K86" s="1" t="s">
        <v>67</v>
      </c>
      <c r="L86" s="2" t="s">
        <v>5868</v>
      </c>
      <c r="M86">
        <v>372</v>
      </c>
      <c r="N86">
        <v>15579.599609375</v>
      </c>
      <c r="O86">
        <v>172</v>
      </c>
      <c r="P86">
        <v>4.7309999465942383</v>
      </c>
      <c r="Q86">
        <v>33</v>
      </c>
      <c r="R86">
        <v>548</v>
      </c>
      <c r="S86">
        <v>63.192364107817411</v>
      </c>
      <c r="T86">
        <v>14.665247770026326</v>
      </c>
      <c r="U86">
        <v>1.5149999856948853</v>
      </c>
      <c r="V86">
        <v>13</v>
      </c>
      <c r="W86">
        <v>102</v>
      </c>
      <c r="X86">
        <v>154</v>
      </c>
      <c r="Y86">
        <v>770</v>
      </c>
      <c r="Z86" s="1" t="s">
        <v>8104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8105</v>
      </c>
      <c r="AH86">
        <v>0</v>
      </c>
      <c r="AI86">
        <v>0</v>
      </c>
      <c r="AJ86">
        <v>0</v>
      </c>
      <c r="AK86">
        <v>0</v>
      </c>
      <c r="AL86" s="1" t="s">
        <v>8106</v>
      </c>
      <c r="AM86" s="1" t="s">
        <v>8107</v>
      </c>
    </row>
    <row r="87" spans="1:39" x14ac:dyDescent="0.25">
      <c r="A87" s="1" t="s">
        <v>39</v>
      </c>
      <c r="B87" s="2" t="s">
        <v>40</v>
      </c>
      <c r="C87" s="2" t="s">
        <v>55</v>
      </c>
      <c r="D87">
        <v>659.98400000000004</v>
      </c>
      <c r="E87">
        <v>1000</v>
      </c>
      <c r="F87">
        <v>7.3619999885559082</v>
      </c>
      <c r="G87">
        <v>53</v>
      </c>
      <c r="H87">
        <v>124</v>
      </c>
      <c r="I87">
        <v>175</v>
      </c>
      <c r="J87" s="1" t="s">
        <v>66</v>
      </c>
      <c r="K87" s="1" t="s">
        <v>67</v>
      </c>
      <c r="L87" s="2" t="s">
        <v>5869</v>
      </c>
      <c r="M87">
        <v>372</v>
      </c>
      <c r="N87">
        <v>15583.83984375</v>
      </c>
      <c r="O87">
        <v>172</v>
      </c>
      <c r="P87">
        <v>4.7030000686645508</v>
      </c>
      <c r="Q87">
        <v>33</v>
      </c>
      <c r="R87">
        <v>537</v>
      </c>
      <c r="S87">
        <v>63.192351534962654</v>
      </c>
      <c r="T87">
        <v>14.665327230468392</v>
      </c>
      <c r="U87">
        <v>1.5149999856948853</v>
      </c>
      <c r="V87">
        <v>13</v>
      </c>
      <c r="W87">
        <v>102</v>
      </c>
      <c r="X87">
        <v>154</v>
      </c>
      <c r="Y87">
        <v>770</v>
      </c>
      <c r="Z87" s="1" t="s">
        <v>8104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8105</v>
      </c>
      <c r="AH87">
        <v>0</v>
      </c>
      <c r="AI87">
        <v>0</v>
      </c>
      <c r="AJ87">
        <v>0</v>
      </c>
      <c r="AK87">
        <v>0</v>
      </c>
      <c r="AL87" s="1" t="s">
        <v>8106</v>
      </c>
      <c r="AM87" s="1" t="s">
        <v>8107</v>
      </c>
    </row>
    <row r="88" spans="1:39" x14ac:dyDescent="0.25">
      <c r="A88" s="1" t="s">
        <v>39</v>
      </c>
      <c r="B88" s="2" t="s">
        <v>40</v>
      </c>
      <c r="C88" s="2" t="s">
        <v>55</v>
      </c>
      <c r="D88">
        <v>659.98400000000004</v>
      </c>
      <c r="E88">
        <v>1000</v>
      </c>
      <c r="F88">
        <v>7.3619999885559082</v>
      </c>
      <c r="G88">
        <v>53</v>
      </c>
      <c r="H88">
        <v>124</v>
      </c>
      <c r="I88">
        <v>175</v>
      </c>
      <c r="J88" s="1" t="s">
        <v>66</v>
      </c>
      <c r="K88" s="1" t="s">
        <v>67</v>
      </c>
      <c r="L88" s="2" t="s">
        <v>5870</v>
      </c>
      <c r="M88">
        <v>372.20001220703125</v>
      </c>
      <c r="N88">
        <v>15587.3896484375</v>
      </c>
      <c r="O88">
        <v>171</v>
      </c>
      <c r="P88">
        <v>4.6840000152587891</v>
      </c>
      <c r="Q88">
        <v>33</v>
      </c>
      <c r="R88">
        <v>530</v>
      </c>
      <c r="S88">
        <v>63.192338543012738</v>
      </c>
      <c r="T88">
        <v>14.665395878255367</v>
      </c>
      <c r="U88">
        <v>1.5149999856948853</v>
      </c>
      <c r="V88">
        <v>13</v>
      </c>
      <c r="W88">
        <v>102</v>
      </c>
      <c r="X88">
        <v>154</v>
      </c>
      <c r="Y88">
        <v>770</v>
      </c>
      <c r="Z88" s="1" t="s">
        <v>8104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8105</v>
      </c>
      <c r="AH88">
        <v>0</v>
      </c>
      <c r="AI88">
        <v>0</v>
      </c>
      <c r="AJ88">
        <v>0</v>
      </c>
      <c r="AK88">
        <v>0</v>
      </c>
      <c r="AL88" s="1" t="s">
        <v>8106</v>
      </c>
      <c r="AM88" s="1" t="s">
        <v>8107</v>
      </c>
    </row>
    <row r="89" spans="1:39" x14ac:dyDescent="0.25">
      <c r="A89" s="1" t="s">
        <v>39</v>
      </c>
      <c r="B89" s="2" t="s">
        <v>40</v>
      </c>
      <c r="C89" s="2" t="s">
        <v>55</v>
      </c>
      <c r="D89">
        <v>659.98400000000004</v>
      </c>
      <c r="E89">
        <v>1000</v>
      </c>
      <c r="F89">
        <v>7.3619999885559082</v>
      </c>
      <c r="G89">
        <v>53</v>
      </c>
      <c r="H89">
        <v>124</v>
      </c>
      <c r="I89">
        <v>175</v>
      </c>
      <c r="J89" s="1" t="s">
        <v>66</v>
      </c>
      <c r="K89" s="1" t="s">
        <v>67</v>
      </c>
      <c r="L89" s="2" t="s">
        <v>5871</v>
      </c>
      <c r="M89">
        <v>372.39999389648438</v>
      </c>
      <c r="N89">
        <v>15591.0595703125</v>
      </c>
      <c r="O89">
        <v>172</v>
      </c>
      <c r="P89">
        <v>4.6469998359680176</v>
      </c>
      <c r="Q89">
        <v>33</v>
      </c>
      <c r="R89">
        <v>523</v>
      </c>
      <c r="S89">
        <v>63.192329742014408</v>
      </c>
      <c r="T89">
        <v>14.665467543527484</v>
      </c>
      <c r="U89">
        <v>1.5149999856948853</v>
      </c>
      <c r="V89">
        <v>13</v>
      </c>
      <c r="W89">
        <v>102</v>
      </c>
      <c r="X89">
        <v>154</v>
      </c>
      <c r="Y89">
        <v>770</v>
      </c>
      <c r="Z89" s="1" t="s">
        <v>8104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8105</v>
      </c>
      <c r="AH89">
        <v>0</v>
      </c>
      <c r="AI89">
        <v>0</v>
      </c>
      <c r="AJ89">
        <v>0</v>
      </c>
      <c r="AK89">
        <v>0</v>
      </c>
      <c r="AL89" s="1" t="s">
        <v>8106</v>
      </c>
      <c r="AM89" s="1" t="s">
        <v>8107</v>
      </c>
    </row>
    <row r="90" spans="1:39" x14ac:dyDescent="0.25">
      <c r="A90" s="1" t="s">
        <v>39</v>
      </c>
      <c r="B90" s="2" t="s">
        <v>40</v>
      </c>
      <c r="C90" s="2" t="s">
        <v>55</v>
      </c>
      <c r="D90">
        <v>659.98400000000004</v>
      </c>
      <c r="E90">
        <v>1000</v>
      </c>
      <c r="F90">
        <v>7.3619999885559082</v>
      </c>
      <c r="G90">
        <v>53</v>
      </c>
      <c r="H90">
        <v>124</v>
      </c>
      <c r="I90">
        <v>175</v>
      </c>
      <c r="J90" s="1" t="s">
        <v>66</v>
      </c>
      <c r="K90" s="1" t="s">
        <v>67</v>
      </c>
      <c r="L90" s="2" t="s">
        <v>5872</v>
      </c>
      <c r="M90">
        <v>372.60000610351563</v>
      </c>
      <c r="N90">
        <v>15594.509765625</v>
      </c>
      <c r="O90">
        <v>171</v>
      </c>
      <c r="P90">
        <v>4.5720000267028809</v>
      </c>
      <c r="Q90">
        <v>33</v>
      </c>
      <c r="R90">
        <v>516</v>
      </c>
      <c r="S90">
        <v>63.192320270463824</v>
      </c>
      <c r="T90">
        <v>14.665535604581237</v>
      </c>
      <c r="U90">
        <v>1.5149999856948853</v>
      </c>
      <c r="V90">
        <v>13</v>
      </c>
      <c r="W90">
        <v>102</v>
      </c>
      <c r="X90">
        <v>154</v>
      </c>
      <c r="Y90">
        <v>770</v>
      </c>
      <c r="Z90" s="1" t="s">
        <v>8104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8105</v>
      </c>
      <c r="AH90">
        <v>0</v>
      </c>
      <c r="AI90">
        <v>0</v>
      </c>
      <c r="AJ90">
        <v>0</v>
      </c>
      <c r="AK90">
        <v>0</v>
      </c>
      <c r="AL90" s="1" t="s">
        <v>8106</v>
      </c>
      <c r="AM90" s="1" t="s">
        <v>8107</v>
      </c>
    </row>
    <row r="91" spans="1:39" x14ac:dyDescent="0.25">
      <c r="A91" s="1" t="s">
        <v>39</v>
      </c>
      <c r="B91" s="2" t="s">
        <v>40</v>
      </c>
      <c r="C91" s="2" t="s">
        <v>55</v>
      </c>
      <c r="D91">
        <v>659.98400000000004</v>
      </c>
      <c r="E91">
        <v>1000</v>
      </c>
      <c r="F91">
        <v>7.3619999885559082</v>
      </c>
      <c r="G91">
        <v>53</v>
      </c>
      <c r="H91">
        <v>124</v>
      </c>
      <c r="I91">
        <v>175</v>
      </c>
      <c r="J91" s="1" t="s">
        <v>66</v>
      </c>
      <c r="K91" s="1" t="s">
        <v>67</v>
      </c>
      <c r="L91" s="2" t="s">
        <v>5873</v>
      </c>
      <c r="M91">
        <v>372.79998779296875</v>
      </c>
      <c r="N91">
        <v>15598.66015625</v>
      </c>
      <c r="O91">
        <v>171</v>
      </c>
      <c r="P91">
        <v>4.5069999694824219</v>
      </c>
      <c r="Q91">
        <v>34</v>
      </c>
      <c r="R91">
        <v>520</v>
      </c>
      <c r="S91">
        <v>63.192315073683858</v>
      </c>
      <c r="T91">
        <v>14.665611376985908</v>
      </c>
      <c r="U91">
        <v>1.5149999856948853</v>
      </c>
      <c r="V91">
        <v>13</v>
      </c>
      <c r="W91">
        <v>102</v>
      </c>
      <c r="X91">
        <v>154</v>
      </c>
      <c r="Y91">
        <v>770</v>
      </c>
      <c r="Z91" s="1" t="s">
        <v>8104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8105</v>
      </c>
      <c r="AH91">
        <v>0</v>
      </c>
      <c r="AI91">
        <v>0</v>
      </c>
      <c r="AJ91">
        <v>0</v>
      </c>
      <c r="AK91">
        <v>0</v>
      </c>
      <c r="AL91" s="1" t="s">
        <v>8106</v>
      </c>
      <c r="AM91" s="1" t="s">
        <v>8107</v>
      </c>
    </row>
    <row r="92" spans="1:39" x14ac:dyDescent="0.25">
      <c r="A92" s="1" t="s">
        <v>39</v>
      </c>
      <c r="B92" s="2" t="s">
        <v>40</v>
      </c>
      <c r="C92" s="2" t="s">
        <v>55</v>
      </c>
      <c r="D92">
        <v>659.98400000000004</v>
      </c>
      <c r="E92">
        <v>1000</v>
      </c>
      <c r="F92">
        <v>7.3619999885559082</v>
      </c>
      <c r="G92">
        <v>53</v>
      </c>
      <c r="H92">
        <v>124</v>
      </c>
      <c r="I92">
        <v>175</v>
      </c>
      <c r="J92" s="1" t="s">
        <v>66</v>
      </c>
      <c r="K92" s="1" t="s">
        <v>67</v>
      </c>
      <c r="L92" s="2" t="s">
        <v>5874</v>
      </c>
      <c r="M92">
        <v>373</v>
      </c>
      <c r="N92">
        <v>15602.099609375</v>
      </c>
      <c r="O92">
        <v>171</v>
      </c>
      <c r="P92">
        <v>4.5069999694824219</v>
      </c>
      <c r="Q92">
        <v>34</v>
      </c>
      <c r="R92">
        <v>524</v>
      </c>
      <c r="S92">
        <v>63.192312810570002</v>
      </c>
      <c r="T92">
        <v>14.665682120248675</v>
      </c>
      <c r="U92">
        <v>1.5149999856948853</v>
      </c>
      <c r="V92">
        <v>13</v>
      </c>
      <c r="W92">
        <v>102</v>
      </c>
      <c r="X92">
        <v>154</v>
      </c>
      <c r="Y92">
        <v>770</v>
      </c>
      <c r="Z92" s="1" t="s">
        <v>8104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8105</v>
      </c>
      <c r="AH92">
        <v>0</v>
      </c>
      <c r="AI92">
        <v>0</v>
      </c>
      <c r="AJ92">
        <v>0</v>
      </c>
      <c r="AK92">
        <v>0</v>
      </c>
      <c r="AL92" s="1" t="s">
        <v>8106</v>
      </c>
      <c r="AM92" s="1" t="s">
        <v>8107</v>
      </c>
    </row>
    <row r="93" spans="1:39" x14ac:dyDescent="0.25">
      <c r="A93" s="1" t="s">
        <v>39</v>
      </c>
      <c r="B93" s="2" t="s">
        <v>40</v>
      </c>
      <c r="C93" s="2" t="s">
        <v>55</v>
      </c>
      <c r="D93">
        <v>659.98400000000004</v>
      </c>
      <c r="E93">
        <v>1000</v>
      </c>
      <c r="F93">
        <v>7.3619999885559082</v>
      </c>
      <c r="G93">
        <v>53</v>
      </c>
      <c r="H93">
        <v>124</v>
      </c>
      <c r="I93">
        <v>175</v>
      </c>
      <c r="J93" s="1" t="s">
        <v>66</v>
      </c>
      <c r="K93" s="1" t="s">
        <v>67</v>
      </c>
      <c r="L93" s="2" t="s">
        <v>5875</v>
      </c>
      <c r="M93">
        <v>373.20001220703125</v>
      </c>
      <c r="N93">
        <v>15606.509765625</v>
      </c>
      <c r="O93">
        <v>171</v>
      </c>
      <c r="P93">
        <v>4.4970002174377441</v>
      </c>
      <c r="Q93">
        <v>34</v>
      </c>
      <c r="R93">
        <v>538</v>
      </c>
      <c r="S93">
        <v>63.192308284342289</v>
      </c>
      <c r="T93">
        <v>14.665767615661025</v>
      </c>
      <c r="U93">
        <v>1.5149999856948853</v>
      </c>
      <c r="V93">
        <v>13</v>
      </c>
      <c r="W93">
        <v>102</v>
      </c>
      <c r="X93">
        <v>154</v>
      </c>
      <c r="Y93">
        <v>770</v>
      </c>
      <c r="Z93" s="1" t="s">
        <v>8104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8105</v>
      </c>
      <c r="AH93">
        <v>0</v>
      </c>
      <c r="AI93">
        <v>0</v>
      </c>
      <c r="AJ93">
        <v>0</v>
      </c>
      <c r="AK93">
        <v>0</v>
      </c>
      <c r="AL93" s="1" t="s">
        <v>8106</v>
      </c>
      <c r="AM93" s="1" t="s">
        <v>8107</v>
      </c>
    </row>
    <row r="94" spans="1:39" x14ac:dyDescent="0.25">
      <c r="A94" s="1" t="s">
        <v>39</v>
      </c>
      <c r="B94" s="2" t="s">
        <v>40</v>
      </c>
      <c r="C94" s="2" t="s">
        <v>55</v>
      </c>
      <c r="D94">
        <v>659.98400000000004</v>
      </c>
      <c r="E94">
        <v>1000</v>
      </c>
      <c r="F94">
        <v>7.3619999885559082</v>
      </c>
      <c r="G94">
        <v>53</v>
      </c>
      <c r="H94">
        <v>124</v>
      </c>
      <c r="I94">
        <v>175</v>
      </c>
      <c r="J94" s="1" t="s">
        <v>66</v>
      </c>
      <c r="K94" s="1" t="s">
        <v>67</v>
      </c>
      <c r="L94" s="2" t="s">
        <v>5876</v>
      </c>
      <c r="M94">
        <v>373.60000610351563</v>
      </c>
      <c r="N94">
        <v>15610.759765625</v>
      </c>
      <c r="O94">
        <v>171</v>
      </c>
      <c r="P94">
        <v>4.4970002174377441</v>
      </c>
      <c r="Q94">
        <v>34</v>
      </c>
      <c r="R94">
        <v>540</v>
      </c>
      <c r="S94">
        <v>63.192308871075511</v>
      </c>
      <c r="T94">
        <v>14.665850596502423</v>
      </c>
      <c r="U94">
        <v>1.5149999856948853</v>
      </c>
      <c r="V94">
        <v>13</v>
      </c>
      <c r="W94">
        <v>102</v>
      </c>
      <c r="X94">
        <v>154</v>
      </c>
      <c r="Y94">
        <v>770</v>
      </c>
      <c r="Z94" s="1" t="s">
        <v>8104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8105</v>
      </c>
      <c r="AH94">
        <v>0</v>
      </c>
      <c r="AI94">
        <v>0</v>
      </c>
      <c r="AJ94">
        <v>0</v>
      </c>
      <c r="AK94">
        <v>0</v>
      </c>
      <c r="AL94" s="1" t="s">
        <v>8106</v>
      </c>
      <c r="AM94" s="1" t="s">
        <v>8107</v>
      </c>
    </row>
    <row r="95" spans="1:39" x14ac:dyDescent="0.25">
      <c r="A95" s="1" t="s">
        <v>39</v>
      </c>
      <c r="B95" s="2" t="s">
        <v>40</v>
      </c>
      <c r="C95" s="2" t="s">
        <v>55</v>
      </c>
      <c r="D95">
        <v>659.98400000000004</v>
      </c>
      <c r="E95">
        <v>1000</v>
      </c>
      <c r="F95">
        <v>7.3619999885559082</v>
      </c>
      <c r="G95">
        <v>53</v>
      </c>
      <c r="H95">
        <v>124</v>
      </c>
      <c r="I95">
        <v>175</v>
      </c>
      <c r="J95" s="1" t="s">
        <v>66</v>
      </c>
      <c r="K95" s="1" t="s">
        <v>67</v>
      </c>
      <c r="L95" s="2" t="s">
        <v>5877</v>
      </c>
      <c r="M95">
        <v>373.79998779296875</v>
      </c>
      <c r="N95">
        <v>15614.7998046875</v>
      </c>
      <c r="O95">
        <v>172</v>
      </c>
      <c r="P95">
        <v>4.4790000915527344</v>
      </c>
      <c r="Q95">
        <v>34</v>
      </c>
      <c r="R95">
        <v>541</v>
      </c>
      <c r="S95">
        <v>63.192304177209735</v>
      </c>
      <c r="T95">
        <v>14.665931230410933</v>
      </c>
      <c r="U95">
        <v>1.5149999856948853</v>
      </c>
      <c r="V95">
        <v>13</v>
      </c>
      <c r="W95">
        <v>102</v>
      </c>
      <c r="X95">
        <v>154</v>
      </c>
      <c r="Y95">
        <v>770</v>
      </c>
      <c r="Z95" s="1" t="s">
        <v>8104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8105</v>
      </c>
      <c r="AH95">
        <v>0</v>
      </c>
      <c r="AI95">
        <v>0</v>
      </c>
      <c r="AJ95">
        <v>0</v>
      </c>
      <c r="AK95">
        <v>0</v>
      </c>
      <c r="AL95" s="1" t="s">
        <v>8106</v>
      </c>
      <c r="AM95" s="1" t="s">
        <v>8107</v>
      </c>
    </row>
    <row r="96" spans="1:39" x14ac:dyDescent="0.25">
      <c r="A96" s="1" t="s">
        <v>39</v>
      </c>
      <c r="B96" s="2" t="s">
        <v>40</v>
      </c>
      <c r="C96" s="2" t="s">
        <v>55</v>
      </c>
      <c r="D96">
        <v>659.98400000000004</v>
      </c>
      <c r="E96">
        <v>1000</v>
      </c>
      <c r="F96">
        <v>7.3619999885559082</v>
      </c>
      <c r="G96">
        <v>53</v>
      </c>
      <c r="H96">
        <v>124</v>
      </c>
      <c r="I96">
        <v>175</v>
      </c>
      <c r="J96" s="1" t="s">
        <v>66</v>
      </c>
      <c r="K96" s="1" t="s">
        <v>67</v>
      </c>
      <c r="L96" s="2" t="s">
        <v>5878</v>
      </c>
      <c r="M96">
        <v>374.20001220703125</v>
      </c>
      <c r="N96">
        <v>15618.509765625</v>
      </c>
      <c r="O96">
        <v>172</v>
      </c>
      <c r="P96">
        <v>4.4510002136230469</v>
      </c>
      <c r="Q96">
        <v>33</v>
      </c>
      <c r="R96">
        <v>533</v>
      </c>
      <c r="S96">
        <v>63.192306105047464</v>
      </c>
      <c r="T96">
        <v>14.66600582934916</v>
      </c>
      <c r="U96">
        <v>1.5149999856948853</v>
      </c>
      <c r="V96">
        <v>13</v>
      </c>
      <c r="W96">
        <v>102</v>
      </c>
      <c r="X96">
        <v>154</v>
      </c>
      <c r="Y96">
        <v>770</v>
      </c>
      <c r="Z96" s="1" t="s">
        <v>8104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8105</v>
      </c>
      <c r="AH96">
        <v>0</v>
      </c>
      <c r="AI96">
        <v>0</v>
      </c>
      <c r="AJ96">
        <v>0</v>
      </c>
      <c r="AK96">
        <v>0</v>
      </c>
      <c r="AL96" s="1" t="s">
        <v>8106</v>
      </c>
      <c r="AM96" s="1" t="s">
        <v>8107</v>
      </c>
    </row>
    <row r="97" spans="1:39" x14ac:dyDescent="0.25">
      <c r="A97" s="1" t="s">
        <v>39</v>
      </c>
      <c r="B97" s="2" t="s">
        <v>40</v>
      </c>
      <c r="C97" s="2" t="s">
        <v>55</v>
      </c>
      <c r="D97">
        <v>659.98400000000004</v>
      </c>
      <c r="E97">
        <v>1000</v>
      </c>
      <c r="F97">
        <v>7.3619999885559082</v>
      </c>
      <c r="G97">
        <v>53</v>
      </c>
      <c r="H97">
        <v>124</v>
      </c>
      <c r="I97">
        <v>175</v>
      </c>
      <c r="J97" s="1" t="s">
        <v>66</v>
      </c>
      <c r="K97" s="1" t="s">
        <v>67</v>
      </c>
      <c r="L97" s="2" t="s">
        <v>5879</v>
      </c>
      <c r="M97">
        <v>374.20001220703125</v>
      </c>
      <c r="N97">
        <v>15622.3095703125</v>
      </c>
      <c r="O97">
        <v>172</v>
      </c>
      <c r="P97">
        <v>4.4229998588562012</v>
      </c>
      <c r="Q97">
        <v>33</v>
      </c>
      <c r="R97">
        <v>520</v>
      </c>
      <c r="S97">
        <v>63.192313481122255</v>
      </c>
      <c r="T97">
        <v>14.666080344468355</v>
      </c>
      <c r="U97">
        <v>1.5149999856948853</v>
      </c>
      <c r="V97">
        <v>13</v>
      </c>
      <c r="W97">
        <v>102</v>
      </c>
      <c r="X97">
        <v>154</v>
      </c>
      <c r="Y97">
        <v>770</v>
      </c>
      <c r="Z97" s="1" t="s">
        <v>8104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8105</v>
      </c>
      <c r="AH97">
        <v>0</v>
      </c>
      <c r="AI97">
        <v>0</v>
      </c>
      <c r="AJ97">
        <v>0</v>
      </c>
      <c r="AK97">
        <v>0</v>
      </c>
      <c r="AL97" s="1" t="s">
        <v>8106</v>
      </c>
      <c r="AM97" s="1" t="s">
        <v>8107</v>
      </c>
    </row>
    <row r="98" spans="1:39" x14ac:dyDescent="0.25">
      <c r="A98" s="1" t="s">
        <v>39</v>
      </c>
      <c r="B98" s="2" t="s">
        <v>40</v>
      </c>
      <c r="C98" s="2" t="s">
        <v>55</v>
      </c>
      <c r="D98">
        <v>659.98400000000004</v>
      </c>
      <c r="E98">
        <v>1000</v>
      </c>
      <c r="F98">
        <v>7.3619999885559082</v>
      </c>
      <c r="G98">
        <v>53</v>
      </c>
      <c r="H98">
        <v>124</v>
      </c>
      <c r="I98">
        <v>175</v>
      </c>
      <c r="J98" s="1" t="s">
        <v>66</v>
      </c>
      <c r="K98" s="1" t="s">
        <v>67</v>
      </c>
      <c r="L98" s="2" t="s">
        <v>5880</v>
      </c>
      <c r="M98">
        <v>374.20001220703125</v>
      </c>
      <c r="N98">
        <v>15626.2099609375</v>
      </c>
      <c r="O98">
        <v>172</v>
      </c>
      <c r="P98">
        <v>4.375999927520752</v>
      </c>
      <c r="Q98">
        <v>33</v>
      </c>
      <c r="R98">
        <v>504</v>
      </c>
      <c r="S98">
        <v>63.192321443930268</v>
      </c>
      <c r="T98">
        <v>14.666158212348819</v>
      </c>
      <c r="U98">
        <v>1.5149999856948853</v>
      </c>
      <c r="V98">
        <v>13</v>
      </c>
      <c r="W98">
        <v>102</v>
      </c>
      <c r="X98">
        <v>154</v>
      </c>
      <c r="Y98">
        <v>770</v>
      </c>
      <c r="Z98" s="1" t="s">
        <v>8104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8105</v>
      </c>
      <c r="AH98">
        <v>0</v>
      </c>
      <c r="AI98">
        <v>0</v>
      </c>
      <c r="AJ98">
        <v>0</v>
      </c>
      <c r="AK98">
        <v>0</v>
      </c>
      <c r="AL98" s="1" t="s">
        <v>8106</v>
      </c>
      <c r="AM98" s="1" t="s">
        <v>8107</v>
      </c>
    </row>
    <row r="99" spans="1:39" x14ac:dyDescent="0.25">
      <c r="A99" s="1" t="s">
        <v>39</v>
      </c>
      <c r="B99" s="2" t="s">
        <v>40</v>
      </c>
      <c r="C99" s="2" t="s">
        <v>55</v>
      </c>
      <c r="D99">
        <v>659.98400000000004</v>
      </c>
      <c r="E99">
        <v>1000</v>
      </c>
      <c r="F99">
        <v>7.3619999885559082</v>
      </c>
      <c r="G99">
        <v>53</v>
      </c>
      <c r="H99">
        <v>124</v>
      </c>
      <c r="I99">
        <v>175</v>
      </c>
      <c r="J99" s="1" t="s">
        <v>66</v>
      </c>
      <c r="K99" s="1" t="s">
        <v>67</v>
      </c>
      <c r="L99" s="2" t="s">
        <v>5881</v>
      </c>
      <c r="M99">
        <v>374.39999389648438</v>
      </c>
      <c r="N99">
        <v>15630.580078125</v>
      </c>
      <c r="O99">
        <v>171</v>
      </c>
      <c r="P99">
        <v>4.375999927520752</v>
      </c>
      <c r="Q99">
        <v>34</v>
      </c>
      <c r="R99">
        <v>479</v>
      </c>
      <c r="S99">
        <v>63.192334771156311</v>
      </c>
      <c r="T99">
        <v>14.666242953389883</v>
      </c>
      <c r="U99">
        <v>1.5149999856948853</v>
      </c>
      <c r="V99">
        <v>13</v>
      </c>
      <c r="W99">
        <v>102</v>
      </c>
      <c r="X99">
        <v>154</v>
      </c>
      <c r="Y99">
        <v>770</v>
      </c>
      <c r="Z99" s="1" t="s">
        <v>8104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8105</v>
      </c>
      <c r="AH99">
        <v>0</v>
      </c>
      <c r="AI99">
        <v>0</v>
      </c>
      <c r="AJ99">
        <v>0</v>
      </c>
      <c r="AK99">
        <v>0</v>
      </c>
      <c r="AL99" s="1" t="s">
        <v>8106</v>
      </c>
      <c r="AM99" s="1" t="s">
        <v>8107</v>
      </c>
    </row>
    <row r="100" spans="1:39" x14ac:dyDescent="0.25">
      <c r="A100" s="1" t="s">
        <v>39</v>
      </c>
      <c r="B100" s="2" t="s">
        <v>40</v>
      </c>
      <c r="C100" s="2" t="s">
        <v>55</v>
      </c>
      <c r="D100">
        <v>659.98400000000004</v>
      </c>
      <c r="E100">
        <v>1000</v>
      </c>
      <c r="F100">
        <v>7.3619999885559082</v>
      </c>
      <c r="G100">
        <v>53</v>
      </c>
      <c r="H100">
        <v>124</v>
      </c>
      <c r="I100">
        <v>175</v>
      </c>
      <c r="J100" s="1" t="s">
        <v>66</v>
      </c>
      <c r="K100" s="1" t="s">
        <v>67</v>
      </c>
      <c r="L100" s="2" t="s">
        <v>5882</v>
      </c>
      <c r="M100">
        <v>374.39999389648438</v>
      </c>
      <c r="N100">
        <v>15635.150390625</v>
      </c>
      <c r="O100">
        <v>172</v>
      </c>
      <c r="P100">
        <v>4.375999927520752</v>
      </c>
      <c r="Q100">
        <v>34</v>
      </c>
      <c r="R100">
        <v>472</v>
      </c>
      <c r="S100">
        <v>63.192348517477512</v>
      </c>
      <c r="T100">
        <v>14.666332053020597</v>
      </c>
      <c r="U100">
        <v>1.5149999856948853</v>
      </c>
      <c r="V100">
        <v>13</v>
      </c>
      <c r="W100">
        <v>102</v>
      </c>
      <c r="X100">
        <v>154</v>
      </c>
      <c r="Y100">
        <v>770</v>
      </c>
      <c r="Z100" s="1" t="s">
        <v>8104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8105</v>
      </c>
      <c r="AH100">
        <v>0</v>
      </c>
      <c r="AI100">
        <v>0</v>
      </c>
      <c r="AJ100">
        <v>0</v>
      </c>
      <c r="AK100">
        <v>0</v>
      </c>
      <c r="AL100" s="1" t="s">
        <v>8106</v>
      </c>
      <c r="AM100" s="1" t="s">
        <v>8107</v>
      </c>
    </row>
    <row r="101" spans="1:39" x14ac:dyDescent="0.25">
      <c r="A101" s="1" t="s">
        <v>39</v>
      </c>
      <c r="B101" s="2" t="s">
        <v>40</v>
      </c>
      <c r="C101" s="2" t="s">
        <v>55</v>
      </c>
      <c r="D101">
        <v>659.98400000000004</v>
      </c>
      <c r="E101">
        <v>1000</v>
      </c>
      <c r="F101">
        <v>7.3619999885559082</v>
      </c>
      <c r="G101">
        <v>53</v>
      </c>
      <c r="H101">
        <v>124</v>
      </c>
      <c r="I101">
        <v>175</v>
      </c>
      <c r="J101" s="1" t="s">
        <v>66</v>
      </c>
      <c r="K101" s="1" t="s">
        <v>67</v>
      </c>
      <c r="L101" s="2" t="s">
        <v>5883</v>
      </c>
      <c r="M101">
        <v>374.39999389648438</v>
      </c>
      <c r="N101">
        <v>15640.1904296875</v>
      </c>
      <c r="O101">
        <v>172</v>
      </c>
      <c r="P101">
        <v>4.4130001068115234</v>
      </c>
      <c r="Q101">
        <v>34</v>
      </c>
      <c r="R101">
        <v>464</v>
      </c>
      <c r="S101">
        <v>63.192370813339949</v>
      </c>
      <c r="T101">
        <v>14.666420314460993</v>
      </c>
      <c r="U101">
        <v>1.5149999856948853</v>
      </c>
      <c r="V101">
        <v>13</v>
      </c>
      <c r="W101">
        <v>102</v>
      </c>
      <c r="X101">
        <v>154</v>
      </c>
      <c r="Y101">
        <v>770</v>
      </c>
      <c r="Z101" s="1" t="s">
        <v>8104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8105</v>
      </c>
      <c r="AH101">
        <v>0</v>
      </c>
      <c r="AI101">
        <v>0</v>
      </c>
      <c r="AJ101">
        <v>0</v>
      </c>
      <c r="AK101">
        <v>0</v>
      </c>
      <c r="AL101" s="1" t="s">
        <v>8106</v>
      </c>
      <c r="AM101" s="1" t="s">
        <v>8107</v>
      </c>
    </row>
    <row r="102" spans="1:39" x14ac:dyDescent="0.25">
      <c r="A102" s="1" t="s">
        <v>39</v>
      </c>
      <c r="B102" s="2" t="s">
        <v>40</v>
      </c>
      <c r="C102" s="2" t="s">
        <v>55</v>
      </c>
      <c r="D102">
        <v>659.98400000000004</v>
      </c>
      <c r="E102">
        <v>1000</v>
      </c>
      <c r="F102">
        <v>7.3619999885559082</v>
      </c>
      <c r="G102">
        <v>53</v>
      </c>
      <c r="H102">
        <v>124</v>
      </c>
      <c r="I102">
        <v>175</v>
      </c>
      <c r="J102" s="1" t="s">
        <v>66</v>
      </c>
      <c r="K102" s="1" t="s">
        <v>67</v>
      </c>
      <c r="L102" s="2" t="s">
        <v>5884</v>
      </c>
      <c r="M102">
        <v>374.39999389648438</v>
      </c>
      <c r="N102">
        <v>15645.4697265625</v>
      </c>
      <c r="O102">
        <v>172</v>
      </c>
      <c r="P102">
        <v>4.4409999847412109</v>
      </c>
      <c r="Q102">
        <v>34</v>
      </c>
      <c r="R102">
        <v>469</v>
      </c>
      <c r="S102">
        <v>63.1923957914114</v>
      </c>
      <c r="T102">
        <v>14.666506228968501</v>
      </c>
      <c r="U102">
        <v>1.5149999856948853</v>
      </c>
      <c r="V102">
        <v>13</v>
      </c>
      <c r="W102">
        <v>102</v>
      </c>
      <c r="X102">
        <v>154</v>
      </c>
      <c r="Y102">
        <v>770</v>
      </c>
      <c r="Z102" s="1" t="s">
        <v>8104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8105</v>
      </c>
      <c r="AH102">
        <v>0</v>
      </c>
      <c r="AI102">
        <v>0</v>
      </c>
      <c r="AJ102">
        <v>0</v>
      </c>
      <c r="AK102">
        <v>0</v>
      </c>
      <c r="AL102" s="1" t="s">
        <v>8106</v>
      </c>
      <c r="AM102" s="1" t="s">
        <v>8107</v>
      </c>
    </row>
    <row r="103" spans="1:39" x14ac:dyDescent="0.25">
      <c r="A103" s="1" t="s">
        <v>39</v>
      </c>
      <c r="B103" s="2" t="s">
        <v>40</v>
      </c>
      <c r="C103" s="2" t="s">
        <v>55</v>
      </c>
      <c r="D103">
        <v>659.98400000000004</v>
      </c>
      <c r="E103">
        <v>1000</v>
      </c>
      <c r="F103">
        <v>7.3619999885559082</v>
      </c>
      <c r="G103">
        <v>53</v>
      </c>
      <c r="H103">
        <v>124</v>
      </c>
      <c r="I103">
        <v>175</v>
      </c>
      <c r="J103" s="1" t="s">
        <v>66</v>
      </c>
      <c r="K103" s="1" t="s">
        <v>67</v>
      </c>
      <c r="L103" s="2" t="s">
        <v>5885</v>
      </c>
      <c r="M103">
        <v>374.39999389648438</v>
      </c>
      <c r="N103">
        <v>15650.3798828125</v>
      </c>
      <c r="O103">
        <v>172</v>
      </c>
      <c r="P103">
        <v>4.4879999160766602</v>
      </c>
      <c r="Q103">
        <v>46</v>
      </c>
      <c r="R103">
        <v>593</v>
      </c>
      <c r="S103">
        <v>63.192428732290864</v>
      </c>
      <c r="T103">
        <v>14.666580576449633</v>
      </c>
      <c r="U103">
        <v>1.5149999856948853</v>
      </c>
      <c r="V103">
        <v>13</v>
      </c>
      <c r="W103">
        <v>102</v>
      </c>
      <c r="X103">
        <v>154</v>
      </c>
      <c r="Y103">
        <v>770</v>
      </c>
      <c r="Z103" s="1" t="s">
        <v>8104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8105</v>
      </c>
      <c r="AH103">
        <v>0</v>
      </c>
      <c r="AI103">
        <v>0</v>
      </c>
      <c r="AJ103">
        <v>0</v>
      </c>
      <c r="AK103">
        <v>0</v>
      </c>
      <c r="AL103" s="1" t="s">
        <v>8106</v>
      </c>
      <c r="AM103" s="1" t="s">
        <v>8107</v>
      </c>
    </row>
    <row r="104" spans="1:39" x14ac:dyDescent="0.25">
      <c r="A104" s="1" t="s">
        <v>39</v>
      </c>
      <c r="B104" s="2" t="s">
        <v>40</v>
      </c>
      <c r="C104" s="2" t="s">
        <v>55</v>
      </c>
      <c r="D104">
        <v>659.98400000000004</v>
      </c>
      <c r="E104">
        <v>1000</v>
      </c>
      <c r="F104">
        <v>7.3619999885559082</v>
      </c>
      <c r="G104">
        <v>53</v>
      </c>
      <c r="H104">
        <v>124</v>
      </c>
      <c r="I104">
        <v>175</v>
      </c>
      <c r="J104" s="1" t="s">
        <v>66</v>
      </c>
      <c r="K104" s="1" t="s">
        <v>67</v>
      </c>
      <c r="L104" s="2" t="s">
        <v>5886</v>
      </c>
      <c r="M104">
        <v>374.39999389648438</v>
      </c>
      <c r="N104">
        <v>15656.599609375</v>
      </c>
      <c r="O104">
        <v>172</v>
      </c>
      <c r="P104">
        <v>4.5440001487731934</v>
      </c>
      <c r="Q104">
        <v>61</v>
      </c>
      <c r="R104">
        <v>770</v>
      </c>
      <c r="S104">
        <v>63.192466786131263</v>
      </c>
      <c r="T104">
        <v>14.666671101003885</v>
      </c>
      <c r="U104">
        <v>1.5149999856948853</v>
      </c>
      <c r="V104">
        <v>13</v>
      </c>
      <c r="W104">
        <v>102</v>
      </c>
      <c r="X104">
        <v>154</v>
      </c>
      <c r="Y104">
        <v>770</v>
      </c>
      <c r="Z104" s="1" t="s">
        <v>8104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8105</v>
      </c>
      <c r="AH104">
        <v>0</v>
      </c>
      <c r="AI104">
        <v>0</v>
      </c>
      <c r="AJ104">
        <v>0</v>
      </c>
      <c r="AK104">
        <v>0</v>
      </c>
      <c r="AL104" s="1" t="s">
        <v>8106</v>
      </c>
      <c r="AM104" s="1" t="s">
        <v>8107</v>
      </c>
    </row>
    <row r="105" spans="1:39" x14ac:dyDescent="0.25">
      <c r="A105" s="1" t="s">
        <v>39</v>
      </c>
      <c r="B105" s="2" t="s">
        <v>40</v>
      </c>
      <c r="C105" s="2" t="s">
        <v>55</v>
      </c>
      <c r="D105">
        <v>659.98400000000004</v>
      </c>
      <c r="E105">
        <v>1000</v>
      </c>
      <c r="F105">
        <v>7.3619999885559082</v>
      </c>
      <c r="G105">
        <v>53</v>
      </c>
      <c r="H105">
        <v>124</v>
      </c>
      <c r="I105">
        <v>175</v>
      </c>
      <c r="J105" s="1" t="s">
        <v>66</v>
      </c>
      <c r="K105" s="1" t="s">
        <v>67</v>
      </c>
      <c r="L105" s="2" t="s">
        <v>5887</v>
      </c>
      <c r="M105">
        <v>374.39999389648438</v>
      </c>
      <c r="N105">
        <v>15662.48046875</v>
      </c>
      <c r="O105">
        <v>171</v>
      </c>
      <c r="P105">
        <v>4.5630002021789551</v>
      </c>
      <c r="Q105">
        <v>55</v>
      </c>
      <c r="R105">
        <v>690</v>
      </c>
      <c r="S105">
        <v>63.192502660676837</v>
      </c>
      <c r="T105">
        <v>14.666769588366151</v>
      </c>
      <c r="U105">
        <v>1.5149999856948853</v>
      </c>
      <c r="V105">
        <v>13</v>
      </c>
      <c r="W105">
        <v>102</v>
      </c>
      <c r="X105">
        <v>154</v>
      </c>
      <c r="Y105">
        <v>770</v>
      </c>
      <c r="Z105" s="1" t="s">
        <v>8104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8105</v>
      </c>
      <c r="AH105">
        <v>0</v>
      </c>
      <c r="AI105">
        <v>0</v>
      </c>
      <c r="AJ105">
        <v>0</v>
      </c>
      <c r="AK105">
        <v>0</v>
      </c>
      <c r="AL105" s="1" t="s">
        <v>8106</v>
      </c>
      <c r="AM105" s="1" t="s">
        <v>8107</v>
      </c>
    </row>
    <row r="106" spans="1:39" x14ac:dyDescent="0.25">
      <c r="A106" s="1" t="s">
        <v>39</v>
      </c>
      <c r="B106" s="2" t="s">
        <v>40</v>
      </c>
      <c r="C106" s="2" t="s">
        <v>55</v>
      </c>
      <c r="D106">
        <v>659.98400000000004</v>
      </c>
      <c r="E106">
        <v>1000</v>
      </c>
      <c r="F106">
        <v>7.3619999885559082</v>
      </c>
      <c r="G106">
        <v>53</v>
      </c>
      <c r="H106">
        <v>124</v>
      </c>
      <c r="I106">
        <v>175</v>
      </c>
      <c r="J106" s="1" t="s">
        <v>66</v>
      </c>
      <c r="K106" s="1" t="s">
        <v>67</v>
      </c>
      <c r="L106" s="2" t="s">
        <v>5888</v>
      </c>
      <c r="M106">
        <v>374.20001220703125</v>
      </c>
      <c r="N106">
        <v>15669.0595703125</v>
      </c>
      <c r="O106">
        <v>171</v>
      </c>
      <c r="P106">
        <v>4.8239998817443848</v>
      </c>
      <c r="Q106">
        <v>38</v>
      </c>
      <c r="R106">
        <v>530</v>
      </c>
      <c r="S106">
        <v>63.192536942660809</v>
      </c>
      <c r="T106">
        <v>14.666877295821905</v>
      </c>
      <c r="U106">
        <v>1.5149999856948853</v>
      </c>
      <c r="V106">
        <v>13</v>
      </c>
      <c r="W106">
        <v>102</v>
      </c>
      <c r="X106">
        <v>154</v>
      </c>
      <c r="Y106">
        <v>770</v>
      </c>
      <c r="Z106" s="1" t="s">
        <v>8104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8105</v>
      </c>
      <c r="AH106">
        <v>0</v>
      </c>
      <c r="AI106">
        <v>0</v>
      </c>
      <c r="AJ106">
        <v>0</v>
      </c>
      <c r="AK106">
        <v>0</v>
      </c>
      <c r="AL106" s="1" t="s">
        <v>8106</v>
      </c>
      <c r="AM106" s="1" t="s">
        <v>8107</v>
      </c>
    </row>
    <row r="107" spans="1:39" x14ac:dyDescent="0.25">
      <c r="A107" s="1" t="s">
        <v>39</v>
      </c>
      <c r="B107" s="2" t="s">
        <v>40</v>
      </c>
      <c r="C107" s="2" t="s">
        <v>55</v>
      </c>
      <c r="D107">
        <v>659.98400000000004</v>
      </c>
      <c r="E107">
        <v>1000</v>
      </c>
      <c r="F107">
        <v>7.3619999885559082</v>
      </c>
      <c r="G107">
        <v>53</v>
      </c>
      <c r="H107">
        <v>124</v>
      </c>
      <c r="I107">
        <v>175</v>
      </c>
      <c r="J107" s="1" t="s">
        <v>66</v>
      </c>
      <c r="K107" s="1" t="s">
        <v>67</v>
      </c>
      <c r="L107" s="2" t="s">
        <v>5889</v>
      </c>
      <c r="M107">
        <v>374.20001220703125</v>
      </c>
      <c r="N107">
        <v>15675.6201171875</v>
      </c>
      <c r="O107">
        <v>171</v>
      </c>
      <c r="P107">
        <v>4.9640002250671387</v>
      </c>
      <c r="Q107">
        <v>32</v>
      </c>
      <c r="R107">
        <v>467</v>
      </c>
      <c r="S107">
        <v>63.192567620426416</v>
      </c>
      <c r="T107">
        <v>14.666995145380497</v>
      </c>
      <c r="U107">
        <v>1.5149999856948853</v>
      </c>
      <c r="V107">
        <v>13</v>
      </c>
      <c r="W107">
        <v>102</v>
      </c>
      <c r="X107">
        <v>154</v>
      </c>
      <c r="Y107">
        <v>770</v>
      </c>
      <c r="Z107" s="1" t="s">
        <v>8104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8105</v>
      </c>
      <c r="AH107">
        <v>0</v>
      </c>
      <c r="AI107">
        <v>0</v>
      </c>
      <c r="AJ107">
        <v>0</v>
      </c>
      <c r="AK107">
        <v>0</v>
      </c>
      <c r="AL107" s="1" t="s">
        <v>8106</v>
      </c>
      <c r="AM107" s="1" t="s">
        <v>8107</v>
      </c>
    </row>
    <row r="108" spans="1:39" x14ac:dyDescent="0.25">
      <c r="A108" s="1" t="s">
        <v>39</v>
      </c>
      <c r="B108" s="2" t="s">
        <v>40</v>
      </c>
      <c r="C108" s="2" t="s">
        <v>55</v>
      </c>
      <c r="D108">
        <v>659.98400000000004</v>
      </c>
      <c r="E108">
        <v>1000</v>
      </c>
      <c r="F108">
        <v>7.3619999885559082</v>
      </c>
      <c r="G108">
        <v>53</v>
      </c>
      <c r="H108">
        <v>124</v>
      </c>
      <c r="I108">
        <v>175</v>
      </c>
      <c r="J108" s="1" t="s">
        <v>66</v>
      </c>
      <c r="K108" s="1" t="s">
        <v>67</v>
      </c>
      <c r="L108" s="2" t="s">
        <v>5890</v>
      </c>
      <c r="M108">
        <v>374</v>
      </c>
      <c r="N108">
        <v>15682.009765625</v>
      </c>
      <c r="O108">
        <v>171</v>
      </c>
      <c r="P108">
        <v>4.9640002250671387</v>
      </c>
      <c r="Q108">
        <v>32</v>
      </c>
      <c r="R108">
        <v>447</v>
      </c>
      <c r="S108">
        <v>63.192590503022075</v>
      </c>
      <c r="T108">
        <v>14.667110564187169</v>
      </c>
      <c r="U108">
        <v>1.5149999856948853</v>
      </c>
      <c r="V108">
        <v>13</v>
      </c>
      <c r="W108">
        <v>102</v>
      </c>
      <c r="X108">
        <v>154</v>
      </c>
      <c r="Y108">
        <v>770</v>
      </c>
      <c r="Z108" s="1" t="s">
        <v>8104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8105</v>
      </c>
      <c r="AH108">
        <v>0</v>
      </c>
      <c r="AI108">
        <v>0</v>
      </c>
      <c r="AJ108">
        <v>0</v>
      </c>
      <c r="AK108">
        <v>0</v>
      </c>
      <c r="AL108" s="1" t="s">
        <v>8106</v>
      </c>
      <c r="AM108" s="1" t="s">
        <v>8107</v>
      </c>
    </row>
    <row r="109" spans="1:39" x14ac:dyDescent="0.25">
      <c r="A109" s="1" t="s">
        <v>39</v>
      </c>
      <c r="B109" s="2" t="s">
        <v>40</v>
      </c>
      <c r="C109" s="2" t="s">
        <v>55</v>
      </c>
      <c r="D109">
        <v>659.98400000000004</v>
      </c>
      <c r="E109">
        <v>1000</v>
      </c>
      <c r="F109">
        <v>7.3619999885559082</v>
      </c>
      <c r="G109">
        <v>53</v>
      </c>
      <c r="H109">
        <v>124</v>
      </c>
      <c r="I109">
        <v>175</v>
      </c>
      <c r="J109" s="1" t="s">
        <v>66</v>
      </c>
      <c r="K109" s="1" t="s">
        <v>67</v>
      </c>
      <c r="L109" s="2" t="s">
        <v>5891</v>
      </c>
      <c r="M109">
        <v>373.60000610351563</v>
      </c>
      <c r="N109">
        <v>15688.3798828125</v>
      </c>
      <c r="O109">
        <v>171</v>
      </c>
      <c r="P109">
        <v>5.000999927520752</v>
      </c>
      <c r="Q109">
        <v>0</v>
      </c>
      <c r="R109">
        <v>0</v>
      </c>
      <c r="S109">
        <v>63.192610368132591</v>
      </c>
      <c r="T109">
        <v>14.667216092348099</v>
      </c>
      <c r="U109">
        <v>1.5149999856948853</v>
      </c>
      <c r="V109">
        <v>13</v>
      </c>
      <c r="W109">
        <v>102</v>
      </c>
      <c r="X109">
        <v>154</v>
      </c>
      <c r="Y109">
        <v>770</v>
      </c>
      <c r="Z109" s="1" t="s">
        <v>8104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8105</v>
      </c>
      <c r="AH109">
        <v>0</v>
      </c>
      <c r="AI109">
        <v>0</v>
      </c>
      <c r="AJ109">
        <v>0</v>
      </c>
      <c r="AK109">
        <v>0</v>
      </c>
      <c r="AL109" s="1" t="s">
        <v>8106</v>
      </c>
      <c r="AM109" s="1" t="s">
        <v>8107</v>
      </c>
    </row>
    <row r="110" spans="1:39" x14ac:dyDescent="0.25">
      <c r="A110" s="1" t="s">
        <v>39</v>
      </c>
      <c r="B110" s="2" t="s">
        <v>40</v>
      </c>
      <c r="C110" s="2" t="s">
        <v>55</v>
      </c>
      <c r="D110">
        <v>659.98400000000004</v>
      </c>
      <c r="E110">
        <v>1000</v>
      </c>
      <c r="F110">
        <v>7.3619999885559082</v>
      </c>
      <c r="G110">
        <v>53</v>
      </c>
      <c r="H110">
        <v>124</v>
      </c>
      <c r="I110">
        <v>175</v>
      </c>
      <c r="J110" s="1" t="s">
        <v>66</v>
      </c>
      <c r="K110" s="1" t="s">
        <v>67</v>
      </c>
      <c r="L110" s="2" t="s">
        <v>5892</v>
      </c>
      <c r="M110">
        <v>373</v>
      </c>
      <c r="N110">
        <v>15695.419921875</v>
      </c>
      <c r="O110">
        <v>170</v>
      </c>
      <c r="P110">
        <v>5.0570001602172852</v>
      </c>
      <c r="Q110">
        <v>0</v>
      </c>
      <c r="R110">
        <v>0</v>
      </c>
      <c r="S110">
        <v>63.192637357860804</v>
      </c>
      <c r="T110">
        <v>14.667354393750429</v>
      </c>
      <c r="U110">
        <v>1.5149999856948853</v>
      </c>
      <c r="V110">
        <v>13</v>
      </c>
      <c r="W110">
        <v>102</v>
      </c>
      <c r="X110">
        <v>154</v>
      </c>
      <c r="Y110">
        <v>770</v>
      </c>
      <c r="Z110" s="1" t="s">
        <v>8104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8105</v>
      </c>
      <c r="AH110">
        <v>0</v>
      </c>
      <c r="AI110">
        <v>0</v>
      </c>
      <c r="AJ110">
        <v>0</v>
      </c>
      <c r="AK110">
        <v>0</v>
      </c>
      <c r="AL110" s="1" t="s">
        <v>8106</v>
      </c>
      <c r="AM110" s="1" t="s">
        <v>8107</v>
      </c>
    </row>
    <row r="111" spans="1:39" x14ac:dyDescent="0.25">
      <c r="A111" s="1" t="s">
        <v>39</v>
      </c>
      <c r="B111" s="2" t="s">
        <v>40</v>
      </c>
      <c r="C111" s="2" t="s">
        <v>55</v>
      </c>
      <c r="D111">
        <v>659.98400000000004</v>
      </c>
      <c r="E111">
        <v>1000</v>
      </c>
      <c r="F111">
        <v>7.3619999885559082</v>
      </c>
      <c r="G111">
        <v>53</v>
      </c>
      <c r="H111">
        <v>124</v>
      </c>
      <c r="I111">
        <v>175</v>
      </c>
      <c r="J111" s="1" t="s">
        <v>66</v>
      </c>
      <c r="K111" s="1" t="s">
        <v>67</v>
      </c>
      <c r="L111" s="2" t="s">
        <v>5893</v>
      </c>
      <c r="M111">
        <v>372.60000610351563</v>
      </c>
      <c r="N111">
        <v>15702.490234375</v>
      </c>
      <c r="O111">
        <v>168</v>
      </c>
      <c r="P111">
        <v>5.9340000152587891</v>
      </c>
      <c r="Q111">
        <v>0</v>
      </c>
      <c r="R111">
        <v>0</v>
      </c>
      <c r="S111">
        <v>63.192658061161637</v>
      </c>
      <c r="T111">
        <v>14.667484648525715</v>
      </c>
      <c r="U111">
        <v>1.5149999856948853</v>
      </c>
      <c r="V111">
        <v>13</v>
      </c>
      <c r="W111">
        <v>102</v>
      </c>
      <c r="X111">
        <v>154</v>
      </c>
      <c r="Y111">
        <v>770</v>
      </c>
      <c r="Z111" s="1" t="s">
        <v>8104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8105</v>
      </c>
      <c r="AH111">
        <v>0</v>
      </c>
      <c r="AI111">
        <v>0</v>
      </c>
      <c r="AJ111">
        <v>0</v>
      </c>
      <c r="AK111">
        <v>0</v>
      </c>
      <c r="AL111" s="1" t="s">
        <v>8106</v>
      </c>
      <c r="AM111" s="1" t="s">
        <v>8107</v>
      </c>
    </row>
    <row r="112" spans="1:39" x14ac:dyDescent="0.25">
      <c r="A112" s="1" t="s">
        <v>39</v>
      </c>
      <c r="B112" s="2" t="s">
        <v>40</v>
      </c>
      <c r="C112" s="2" t="s">
        <v>55</v>
      </c>
      <c r="D112">
        <v>659.98400000000004</v>
      </c>
      <c r="E112">
        <v>1000</v>
      </c>
      <c r="F112">
        <v>7.3619999885559082</v>
      </c>
      <c r="G112">
        <v>53</v>
      </c>
      <c r="H112">
        <v>124</v>
      </c>
      <c r="I112">
        <v>175</v>
      </c>
      <c r="J112" s="1" t="s">
        <v>66</v>
      </c>
      <c r="K112" s="1" t="s">
        <v>67</v>
      </c>
      <c r="L112" s="2" t="s">
        <v>5894</v>
      </c>
      <c r="M112">
        <v>372.20001220703125</v>
      </c>
      <c r="N112">
        <v>15709.5302734375</v>
      </c>
      <c r="O112">
        <v>166</v>
      </c>
      <c r="P112">
        <v>6.4660000801086426</v>
      </c>
      <c r="Q112">
        <v>0</v>
      </c>
      <c r="R112">
        <v>0</v>
      </c>
      <c r="S112">
        <v>63.19267675280571</v>
      </c>
      <c r="T112">
        <v>14.667618591338396</v>
      </c>
      <c r="U112">
        <v>1.5149999856948853</v>
      </c>
      <c r="V112">
        <v>13</v>
      </c>
      <c r="W112">
        <v>102</v>
      </c>
      <c r="X112">
        <v>154</v>
      </c>
      <c r="Y112">
        <v>770</v>
      </c>
      <c r="Z112" s="1" t="s">
        <v>8104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8105</v>
      </c>
      <c r="AH112">
        <v>0</v>
      </c>
      <c r="AI112">
        <v>0</v>
      </c>
      <c r="AJ112">
        <v>0</v>
      </c>
      <c r="AK112">
        <v>0</v>
      </c>
      <c r="AL112" s="1" t="s">
        <v>8106</v>
      </c>
      <c r="AM112" s="1" t="s">
        <v>8107</v>
      </c>
    </row>
    <row r="113" spans="1:39" x14ac:dyDescent="0.25">
      <c r="A113" s="1" t="s">
        <v>39</v>
      </c>
      <c r="B113" s="2" t="s">
        <v>40</v>
      </c>
      <c r="C113" s="2" t="s">
        <v>55</v>
      </c>
      <c r="D113">
        <v>659.98400000000004</v>
      </c>
      <c r="E113">
        <v>1000</v>
      </c>
      <c r="F113">
        <v>7.3619999885559082</v>
      </c>
      <c r="G113">
        <v>53</v>
      </c>
      <c r="H113">
        <v>124</v>
      </c>
      <c r="I113">
        <v>175</v>
      </c>
      <c r="J113" s="1" t="s">
        <v>66</v>
      </c>
      <c r="K113" s="1" t="s">
        <v>67</v>
      </c>
      <c r="L113" s="2" t="s">
        <v>5895</v>
      </c>
      <c r="M113">
        <v>372</v>
      </c>
      <c r="N113">
        <v>15718.099609375</v>
      </c>
      <c r="O113">
        <v>163</v>
      </c>
      <c r="P113">
        <v>6.6989998817443848</v>
      </c>
      <c r="Q113">
        <v>0</v>
      </c>
      <c r="R113">
        <v>0</v>
      </c>
      <c r="S113">
        <v>63.192689828574657</v>
      </c>
      <c r="T113">
        <v>14.667777679860592</v>
      </c>
      <c r="U113">
        <v>1.5149999856948853</v>
      </c>
      <c r="V113">
        <v>13</v>
      </c>
      <c r="W113">
        <v>102</v>
      </c>
      <c r="X113">
        <v>154</v>
      </c>
      <c r="Y113">
        <v>770</v>
      </c>
      <c r="Z113" s="1" t="s">
        <v>8104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8105</v>
      </c>
      <c r="AH113">
        <v>0</v>
      </c>
      <c r="AI113">
        <v>0</v>
      </c>
      <c r="AJ113">
        <v>0</v>
      </c>
      <c r="AK113">
        <v>0</v>
      </c>
      <c r="AL113" s="1" t="s">
        <v>8106</v>
      </c>
      <c r="AM113" s="1" t="s">
        <v>8107</v>
      </c>
    </row>
    <row r="114" spans="1:39" x14ac:dyDescent="0.25">
      <c r="A114" s="1" t="s">
        <v>39</v>
      </c>
      <c r="B114" s="2" t="s">
        <v>40</v>
      </c>
      <c r="C114" s="2" t="s">
        <v>55</v>
      </c>
      <c r="D114">
        <v>659.98400000000004</v>
      </c>
      <c r="E114">
        <v>1000</v>
      </c>
      <c r="F114">
        <v>7.3619999885559082</v>
      </c>
      <c r="G114">
        <v>53</v>
      </c>
      <c r="H114">
        <v>124</v>
      </c>
      <c r="I114">
        <v>175</v>
      </c>
      <c r="J114" s="1" t="s">
        <v>66</v>
      </c>
      <c r="K114" s="1" t="s">
        <v>67</v>
      </c>
      <c r="L114" s="2" t="s">
        <v>5896</v>
      </c>
      <c r="M114">
        <v>372</v>
      </c>
      <c r="N114">
        <v>15725.3896484375</v>
      </c>
      <c r="O114">
        <v>162</v>
      </c>
      <c r="P114">
        <v>6.8299999237060547</v>
      </c>
      <c r="Q114">
        <v>0</v>
      </c>
      <c r="R114">
        <v>0</v>
      </c>
      <c r="S114">
        <v>63.192686308175325</v>
      </c>
      <c r="T114">
        <v>14.667916484177113</v>
      </c>
      <c r="U114">
        <v>1.5149999856948853</v>
      </c>
      <c r="V114">
        <v>13</v>
      </c>
      <c r="W114">
        <v>102</v>
      </c>
      <c r="X114">
        <v>154</v>
      </c>
      <c r="Y114">
        <v>770</v>
      </c>
      <c r="Z114" s="1" t="s">
        <v>8104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8105</v>
      </c>
      <c r="AH114">
        <v>0</v>
      </c>
      <c r="AI114">
        <v>0</v>
      </c>
      <c r="AJ114">
        <v>0</v>
      </c>
      <c r="AK114">
        <v>0</v>
      </c>
      <c r="AL114" s="1" t="s">
        <v>8106</v>
      </c>
      <c r="AM114" s="1" t="s">
        <v>8107</v>
      </c>
    </row>
    <row r="115" spans="1:39" x14ac:dyDescent="0.25">
      <c r="A115" s="1" t="s">
        <v>39</v>
      </c>
      <c r="B115" s="2" t="s">
        <v>40</v>
      </c>
      <c r="C115" s="2" t="s">
        <v>55</v>
      </c>
      <c r="D115">
        <v>659.98400000000004</v>
      </c>
      <c r="E115">
        <v>1000</v>
      </c>
      <c r="F115">
        <v>7.3619999885559082</v>
      </c>
      <c r="G115">
        <v>53</v>
      </c>
      <c r="H115">
        <v>124</v>
      </c>
      <c r="I115">
        <v>175</v>
      </c>
      <c r="J115" s="1" t="s">
        <v>66</v>
      </c>
      <c r="K115" s="1" t="s">
        <v>67</v>
      </c>
      <c r="L115" s="2" t="s">
        <v>5897</v>
      </c>
      <c r="M115">
        <v>372</v>
      </c>
      <c r="N115">
        <v>15730.6396484375</v>
      </c>
      <c r="O115">
        <v>161</v>
      </c>
      <c r="P115">
        <v>7.3619999885559082</v>
      </c>
      <c r="Q115">
        <v>0</v>
      </c>
      <c r="R115">
        <v>0</v>
      </c>
      <c r="S115">
        <v>63.192679267376661</v>
      </c>
      <c r="T115">
        <v>14.668023269623518</v>
      </c>
      <c r="U115">
        <v>1.5149999856948853</v>
      </c>
      <c r="V115">
        <v>13</v>
      </c>
      <c r="W115">
        <v>102</v>
      </c>
      <c r="X115">
        <v>154</v>
      </c>
      <c r="Y115">
        <v>770</v>
      </c>
      <c r="Z115" s="1" t="s">
        <v>8104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8105</v>
      </c>
      <c r="AH115">
        <v>0</v>
      </c>
      <c r="AI115">
        <v>0</v>
      </c>
      <c r="AJ115">
        <v>0</v>
      </c>
      <c r="AK115">
        <v>0</v>
      </c>
      <c r="AL115" s="1" t="s">
        <v>8106</v>
      </c>
      <c r="AM115" s="1" t="s">
        <v>8107</v>
      </c>
    </row>
    <row r="116" spans="1:39" x14ac:dyDescent="0.25">
      <c r="A116" s="1" t="s">
        <v>39</v>
      </c>
      <c r="B116" s="2" t="s">
        <v>40</v>
      </c>
      <c r="C116" s="2" t="s">
        <v>55</v>
      </c>
      <c r="D116">
        <v>659.98400000000004</v>
      </c>
      <c r="E116">
        <v>1000</v>
      </c>
      <c r="F116">
        <v>7.3619999885559082</v>
      </c>
      <c r="G116">
        <v>53</v>
      </c>
      <c r="H116">
        <v>124</v>
      </c>
      <c r="I116">
        <v>175</v>
      </c>
      <c r="J116" s="1" t="s">
        <v>66</v>
      </c>
      <c r="K116" s="1" t="s">
        <v>67</v>
      </c>
      <c r="L116" s="2" t="s">
        <v>5898</v>
      </c>
      <c r="M116">
        <v>372.20001220703125</v>
      </c>
      <c r="N116">
        <v>15735.9501953125</v>
      </c>
      <c r="O116">
        <v>161</v>
      </c>
      <c r="P116">
        <v>7.3619999885559082</v>
      </c>
      <c r="Q116">
        <v>31</v>
      </c>
      <c r="R116">
        <v>586</v>
      </c>
      <c r="S116">
        <v>63.192666275426745</v>
      </c>
      <c r="T116">
        <v>14.668127791956067</v>
      </c>
      <c r="U116">
        <v>1.5149999856948853</v>
      </c>
      <c r="V116">
        <v>13</v>
      </c>
      <c r="W116">
        <v>102</v>
      </c>
      <c r="X116">
        <v>154</v>
      </c>
      <c r="Y116">
        <v>770</v>
      </c>
      <c r="Z116" s="1" t="s">
        <v>8104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8105</v>
      </c>
      <c r="AH116">
        <v>0</v>
      </c>
      <c r="AI116">
        <v>0</v>
      </c>
      <c r="AJ116">
        <v>0</v>
      </c>
      <c r="AK116">
        <v>0</v>
      </c>
      <c r="AL116" s="1" t="s">
        <v>8106</v>
      </c>
      <c r="AM116" s="1" t="s">
        <v>8107</v>
      </c>
    </row>
    <row r="117" spans="1:39" x14ac:dyDescent="0.25">
      <c r="A117" s="1" t="s">
        <v>39</v>
      </c>
      <c r="B117" s="2" t="s">
        <v>40</v>
      </c>
      <c r="C117" s="2" t="s">
        <v>55</v>
      </c>
      <c r="D117">
        <v>659.98400000000004</v>
      </c>
      <c r="E117">
        <v>1000</v>
      </c>
      <c r="F117">
        <v>7.3619999885559082</v>
      </c>
      <c r="G117">
        <v>53</v>
      </c>
      <c r="H117">
        <v>124</v>
      </c>
      <c r="I117">
        <v>175</v>
      </c>
      <c r="J117" s="1" t="s">
        <v>66</v>
      </c>
      <c r="K117" s="1" t="s">
        <v>67</v>
      </c>
      <c r="L117" s="2" t="s">
        <v>5899</v>
      </c>
      <c r="M117">
        <v>372.60000610351563</v>
      </c>
      <c r="N117">
        <v>15741.2001953125</v>
      </c>
      <c r="O117">
        <v>162</v>
      </c>
      <c r="P117">
        <v>6.1119999885559082</v>
      </c>
      <c r="Q117">
        <v>32</v>
      </c>
      <c r="R117">
        <v>451</v>
      </c>
      <c r="S117">
        <v>63.192646242678165</v>
      </c>
      <c r="T117">
        <v>14.668218065053225</v>
      </c>
      <c r="U117">
        <v>1.5149999856948853</v>
      </c>
      <c r="V117">
        <v>13</v>
      </c>
      <c r="W117">
        <v>102</v>
      </c>
      <c r="X117">
        <v>154</v>
      </c>
      <c r="Y117">
        <v>770</v>
      </c>
      <c r="Z117" s="1" t="s">
        <v>8104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8105</v>
      </c>
      <c r="AH117">
        <v>0</v>
      </c>
      <c r="AI117">
        <v>0</v>
      </c>
      <c r="AJ117">
        <v>0</v>
      </c>
      <c r="AK117">
        <v>0</v>
      </c>
      <c r="AL117" s="1" t="s">
        <v>8106</v>
      </c>
      <c r="AM117" s="1" t="s">
        <v>8107</v>
      </c>
    </row>
    <row r="118" spans="1:39" x14ac:dyDescent="0.25">
      <c r="A118" s="1" t="s">
        <v>39</v>
      </c>
      <c r="B118" s="2" t="s">
        <v>40</v>
      </c>
      <c r="C118" s="2" t="s">
        <v>55</v>
      </c>
      <c r="D118">
        <v>659.98400000000004</v>
      </c>
      <c r="E118">
        <v>1000</v>
      </c>
      <c r="F118">
        <v>7.3619999885559082</v>
      </c>
      <c r="G118">
        <v>53</v>
      </c>
      <c r="H118">
        <v>124</v>
      </c>
      <c r="I118">
        <v>175</v>
      </c>
      <c r="J118" s="1" t="s">
        <v>66</v>
      </c>
      <c r="K118" s="1" t="s">
        <v>67</v>
      </c>
      <c r="L118" s="2" t="s">
        <v>5900</v>
      </c>
      <c r="M118">
        <v>373</v>
      </c>
      <c r="N118">
        <v>15745.7197265625</v>
      </c>
      <c r="O118">
        <v>163</v>
      </c>
      <c r="P118">
        <v>5.8220000267028809</v>
      </c>
      <c r="Q118">
        <v>39</v>
      </c>
      <c r="R118">
        <v>513</v>
      </c>
      <c r="S118">
        <v>63.192629311233759</v>
      </c>
      <c r="T118">
        <v>14.668296100571752</v>
      </c>
      <c r="U118">
        <v>1.5149999856948853</v>
      </c>
      <c r="V118">
        <v>13</v>
      </c>
      <c r="W118">
        <v>102</v>
      </c>
      <c r="X118">
        <v>154</v>
      </c>
      <c r="Y118">
        <v>770</v>
      </c>
      <c r="Z118" s="1" t="s">
        <v>8104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8105</v>
      </c>
      <c r="AH118">
        <v>0</v>
      </c>
      <c r="AI118">
        <v>0</v>
      </c>
      <c r="AJ118">
        <v>0</v>
      </c>
      <c r="AK118">
        <v>0</v>
      </c>
      <c r="AL118" s="1" t="s">
        <v>8106</v>
      </c>
      <c r="AM118" s="1" t="s">
        <v>8107</v>
      </c>
    </row>
    <row r="119" spans="1:39" x14ac:dyDescent="0.25">
      <c r="A119" s="1" t="s">
        <v>39</v>
      </c>
      <c r="B119" s="2" t="s">
        <v>40</v>
      </c>
      <c r="C119" s="2" t="s">
        <v>55</v>
      </c>
      <c r="D119">
        <v>659.98400000000004</v>
      </c>
      <c r="E119">
        <v>1000</v>
      </c>
      <c r="F119">
        <v>7.3619999885559082</v>
      </c>
      <c r="G119">
        <v>53</v>
      </c>
      <c r="H119">
        <v>124</v>
      </c>
      <c r="I119">
        <v>175</v>
      </c>
      <c r="J119" s="1" t="s">
        <v>66</v>
      </c>
      <c r="K119" s="1" t="s">
        <v>67</v>
      </c>
      <c r="L119" s="2" t="s">
        <v>5901</v>
      </c>
      <c r="M119">
        <v>373.20001220703125</v>
      </c>
      <c r="N119">
        <v>15749.75</v>
      </c>
      <c r="O119">
        <v>164</v>
      </c>
      <c r="P119">
        <v>5.6079998016357422</v>
      </c>
      <c r="Q119">
        <v>35</v>
      </c>
      <c r="R119">
        <v>447</v>
      </c>
      <c r="S119">
        <v>63.192605674266815</v>
      </c>
      <c r="T119">
        <v>14.668363826349378</v>
      </c>
      <c r="U119">
        <v>1.5149999856948853</v>
      </c>
      <c r="V119">
        <v>13</v>
      </c>
      <c r="W119">
        <v>102</v>
      </c>
      <c r="X119">
        <v>154</v>
      </c>
      <c r="Y119">
        <v>770</v>
      </c>
      <c r="Z119" s="1" t="s">
        <v>8104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8105</v>
      </c>
      <c r="AH119">
        <v>0</v>
      </c>
      <c r="AI119">
        <v>0</v>
      </c>
      <c r="AJ119">
        <v>0</v>
      </c>
      <c r="AK119">
        <v>0</v>
      </c>
      <c r="AL119" s="1" t="s">
        <v>8106</v>
      </c>
      <c r="AM119" s="1" t="s">
        <v>8107</v>
      </c>
    </row>
    <row r="120" spans="1:39" x14ac:dyDescent="0.25">
      <c r="A120" s="1" t="s">
        <v>39</v>
      </c>
      <c r="B120" s="2" t="s">
        <v>40</v>
      </c>
      <c r="C120" s="2" t="s">
        <v>55</v>
      </c>
      <c r="D120">
        <v>659.98400000000004</v>
      </c>
      <c r="E120">
        <v>1000</v>
      </c>
      <c r="F120">
        <v>7.3619999885559082</v>
      </c>
      <c r="G120">
        <v>53</v>
      </c>
      <c r="H120">
        <v>124</v>
      </c>
      <c r="I120">
        <v>175</v>
      </c>
      <c r="J120" s="1" t="s">
        <v>66</v>
      </c>
      <c r="K120" s="1" t="s">
        <v>67</v>
      </c>
      <c r="L120" s="2" t="s">
        <v>5902</v>
      </c>
      <c r="M120">
        <v>373.79998779296875</v>
      </c>
      <c r="N120">
        <v>15754.7900390625</v>
      </c>
      <c r="O120">
        <v>165</v>
      </c>
      <c r="P120">
        <v>5.0850000381469727</v>
      </c>
      <c r="Q120">
        <v>33</v>
      </c>
      <c r="R120">
        <v>400</v>
      </c>
      <c r="S120">
        <v>63.192579103633761</v>
      </c>
      <c r="T120">
        <v>14.668448315933347</v>
      </c>
      <c r="U120">
        <v>1.5149999856948853</v>
      </c>
      <c r="V120">
        <v>13</v>
      </c>
      <c r="W120">
        <v>102</v>
      </c>
      <c r="X120">
        <v>154</v>
      </c>
      <c r="Y120">
        <v>770</v>
      </c>
      <c r="Z120" s="1" t="s">
        <v>8104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8105</v>
      </c>
      <c r="AH120">
        <v>0</v>
      </c>
      <c r="AI120">
        <v>0</v>
      </c>
      <c r="AJ120">
        <v>0</v>
      </c>
      <c r="AK120">
        <v>0</v>
      </c>
      <c r="AL120" s="1" t="s">
        <v>8106</v>
      </c>
      <c r="AM120" s="1" t="s">
        <v>8107</v>
      </c>
    </row>
    <row r="121" spans="1:39" x14ac:dyDescent="0.25">
      <c r="A121" s="1" t="s">
        <v>39</v>
      </c>
      <c r="B121" s="2" t="s">
        <v>40</v>
      </c>
      <c r="C121" s="2" t="s">
        <v>55</v>
      </c>
      <c r="D121">
        <v>659.98400000000004</v>
      </c>
      <c r="E121">
        <v>1000</v>
      </c>
      <c r="F121">
        <v>7.3619999885559082</v>
      </c>
      <c r="G121">
        <v>53</v>
      </c>
      <c r="H121">
        <v>124</v>
      </c>
      <c r="I121">
        <v>175</v>
      </c>
      <c r="J121" s="1" t="s">
        <v>66</v>
      </c>
      <c r="K121" s="1" t="s">
        <v>67</v>
      </c>
      <c r="L121" s="2" t="s">
        <v>5903</v>
      </c>
      <c r="M121">
        <v>374.39999389648438</v>
      </c>
      <c r="N121">
        <v>15759.1103515625</v>
      </c>
      <c r="O121">
        <v>166</v>
      </c>
      <c r="P121">
        <v>4.6750001907348633</v>
      </c>
      <c r="Q121">
        <v>34</v>
      </c>
      <c r="R121">
        <v>394</v>
      </c>
      <c r="S121">
        <v>63.192556975409389</v>
      </c>
      <c r="T121">
        <v>14.668514365330338</v>
      </c>
      <c r="U121">
        <v>1.5149999856948853</v>
      </c>
      <c r="V121">
        <v>13</v>
      </c>
      <c r="W121">
        <v>102</v>
      </c>
      <c r="X121">
        <v>154</v>
      </c>
      <c r="Y121">
        <v>770</v>
      </c>
      <c r="Z121" s="1" t="s">
        <v>8104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8105</v>
      </c>
      <c r="AH121">
        <v>0</v>
      </c>
      <c r="AI121">
        <v>0</v>
      </c>
      <c r="AJ121">
        <v>0</v>
      </c>
      <c r="AK121">
        <v>0</v>
      </c>
      <c r="AL121" s="1" t="s">
        <v>8106</v>
      </c>
      <c r="AM121" s="1" t="s">
        <v>8107</v>
      </c>
    </row>
    <row r="122" spans="1:39" x14ac:dyDescent="0.25">
      <c r="A122" s="1" t="s">
        <v>39</v>
      </c>
      <c r="B122" s="2" t="s">
        <v>40</v>
      </c>
      <c r="C122" s="2" t="s">
        <v>55</v>
      </c>
      <c r="D122">
        <v>659.98400000000004</v>
      </c>
      <c r="E122">
        <v>1000</v>
      </c>
      <c r="F122">
        <v>7.3619999885559082</v>
      </c>
      <c r="G122">
        <v>53</v>
      </c>
      <c r="H122">
        <v>124</v>
      </c>
      <c r="I122">
        <v>175</v>
      </c>
      <c r="J122" s="1" t="s">
        <v>66</v>
      </c>
      <c r="K122" s="1" t="s">
        <v>67</v>
      </c>
      <c r="L122" s="2" t="s">
        <v>5904</v>
      </c>
      <c r="M122">
        <v>374.60000610351563</v>
      </c>
      <c r="N122">
        <v>15763.41015625</v>
      </c>
      <c r="O122">
        <v>166</v>
      </c>
      <c r="P122">
        <v>4.6750001907348633</v>
      </c>
      <c r="Q122">
        <v>34</v>
      </c>
      <c r="R122">
        <v>405</v>
      </c>
      <c r="S122">
        <v>63.192532332614064</v>
      </c>
      <c r="T122">
        <v>14.668582510203123</v>
      </c>
      <c r="U122">
        <v>1.5149999856948853</v>
      </c>
      <c r="V122">
        <v>13</v>
      </c>
      <c r="W122">
        <v>102</v>
      </c>
      <c r="X122">
        <v>154</v>
      </c>
      <c r="Y122">
        <v>770</v>
      </c>
      <c r="Z122" s="1" t="s">
        <v>8104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8105</v>
      </c>
      <c r="AH122">
        <v>0</v>
      </c>
      <c r="AI122">
        <v>0</v>
      </c>
      <c r="AJ122">
        <v>0</v>
      </c>
      <c r="AK122">
        <v>0</v>
      </c>
      <c r="AL122" s="1" t="s">
        <v>8106</v>
      </c>
      <c r="AM122" s="1" t="s">
        <v>8107</v>
      </c>
    </row>
    <row r="123" spans="1:39" x14ac:dyDescent="0.25">
      <c r="A123" s="1" t="s">
        <v>39</v>
      </c>
      <c r="B123" s="2" t="s">
        <v>40</v>
      </c>
      <c r="C123" s="2" t="s">
        <v>55</v>
      </c>
      <c r="D123">
        <v>659.98400000000004</v>
      </c>
      <c r="E123">
        <v>1000</v>
      </c>
      <c r="F123">
        <v>7.3619999885559082</v>
      </c>
      <c r="G123">
        <v>53</v>
      </c>
      <c r="H123">
        <v>124</v>
      </c>
      <c r="I123">
        <v>175</v>
      </c>
      <c r="J123" s="1" t="s">
        <v>66</v>
      </c>
      <c r="K123" s="1" t="s">
        <v>67</v>
      </c>
      <c r="L123" s="2" t="s">
        <v>5905</v>
      </c>
      <c r="M123">
        <v>374.79998779296875</v>
      </c>
      <c r="N123">
        <v>15767.6796875</v>
      </c>
      <c r="O123">
        <v>166</v>
      </c>
      <c r="P123">
        <v>4.3949999809265137</v>
      </c>
      <c r="Q123">
        <v>34</v>
      </c>
      <c r="R123">
        <v>399</v>
      </c>
      <c r="S123">
        <v>63.192506097257137</v>
      </c>
      <c r="T123">
        <v>14.668643111363053</v>
      </c>
      <c r="U123">
        <v>1.5149999856948853</v>
      </c>
      <c r="V123">
        <v>13</v>
      </c>
      <c r="W123">
        <v>102</v>
      </c>
      <c r="X123">
        <v>154</v>
      </c>
      <c r="Y123">
        <v>770</v>
      </c>
      <c r="Z123" s="1" t="s">
        <v>8104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8105</v>
      </c>
      <c r="AH123">
        <v>0</v>
      </c>
      <c r="AI123">
        <v>0</v>
      </c>
      <c r="AJ123">
        <v>0</v>
      </c>
      <c r="AK123">
        <v>0</v>
      </c>
      <c r="AL123" s="1" t="s">
        <v>8106</v>
      </c>
      <c r="AM123" s="1" t="s">
        <v>8107</v>
      </c>
    </row>
    <row r="124" spans="1:39" x14ac:dyDescent="0.25">
      <c r="A124" s="1" t="s">
        <v>39</v>
      </c>
      <c r="B124" s="2" t="s">
        <v>40</v>
      </c>
      <c r="C124" s="2" t="s">
        <v>55</v>
      </c>
      <c r="D124">
        <v>659.98400000000004</v>
      </c>
      <c r="E124">
        <v>1000</v>
      </c>
      <c r="F124">
        <v>7.3619999885559082</v>
      </c>
      <c r="G124">
        <v>53</v>
      </c>
      <c r="H124">
        <v>124</v>
      </c>
      <c r="I124">
        <v>175</v>
      </c>
      <c r="J124" s="1" t="s">
        <v>66</v>
      </c>
      <c r="K124" s="1" t="s">
        <v>67</v>
      </c>
      <c r="L124" s="2" t="s">
        <v>5906</v>
      </c>
      <c r="M124">
        <v>374.79998779296875</v>
      </c>
      <c r="N124">
        <v>15771.9697265625</v>
      </c>
      <c r="O124">
        <v>168</v>
      </c>
      <c r="P124">
        <v>4.3390002250671387</v>
      </c>
      <c r="Q124">
        <v>34</v>
      </c>
      <c r="R124">
        <v>460</v>
      </c>
      <c r="S124">
        <v>63.192476844415069</v>
      </c>
      <c r="T124">
        <v>14.668696671724319</v>
      </c>
      <c r="U124">
        <v>1.5149999856948853</v>
      </c>
      <c r="V124">
        <v>13</v>
      </c>
      <c r="W124">
        <v>102</v>
      </c>
      <c r="X124">
        <v>154</v>
      </c>
      <c r="Y124">
        <v>770</v>
      </c>
      <c r="Z124" s="1" t="s">
        <v>8104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8105</v>
      </c>
      <c r="AH124">
        <v>0</v>
      </c>
      <c r="AI124">
        <v>0</v>
      </c>
      <c r="AJ124">
        <v>0</v>
      </c>
      <c r="AK124">
        <v>0</v>
      </c>
      <c r="AL124" s="1" t="s">
        <v>8106</v>
      </c>
      <c r="AM124" s="1" t="s">
        <v>8107</v>
      </c>
    </row>
    <row r="125" spans="1:39" x14ac:dyDescent="0.25">
      <c r="A125" s="1" t="s">
        <v>39</v>
      </c>
      <c r="B125" s="2" t="s">
        <v>40</v>
      </c>
      <c r="C125" s="2" t="s">
        <v>55</v>
      </c>
      <c r="D125">
        <v>659.98400000000004</v>
      </c>
      <c r="E125">
        <v>1000</v>
      </c>
      <c r="F125">
        <v>7.3619999885559082</v>
      </c>
      <c r="G125">
        <v>53</v>
      </c>
      <c r="H125">
        <v>124</v>
      </c>
      <c r="I125">
        <v>175</v>
      </c>
      <c r="J125" s="1" t="s">
        <v>66</v>
      </c>
      <c r="K125" s="1" t="s">
        <v>67</v>
      </c>
      <c r="L125" s="2" t="s">
        <v>5907</v>
      </c>
      <c r="M125">
        <v>375.20001220703125</v>
      </c>
      <c r="N125">
        <v>15775.9501953125</v>
      </c>
      <c r="O125">
        <v>166</v>
      </c>
      <c r="P125">
        <v>4.3390002250671387</v>
      </c>
      <c r="Q125">
        <v>34</v>
      </c>
      <c r="R125">
        <v>480</v>
      </c>
      <c r="S125">
        <v>63.192447172477841</v>
      </c>
      <c r="T125">
        <v>14.668741263449192</v>
      </c>
      <c r="U125">
        <v>1.5149999856948853</v>
      </c>
      <c r="V125">
        <v>13</v>
      </c>
      <c r="W125">
        <v>102</v>
      </c>
      <c r="X125">
        <v>154</v>
      </c>
      <c r="Y125">
        <v>770</v>
      </c>
      <c r="Z125" s="1" t="s">
        <v>8104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8105</v>
      </c>
      <c r="AH125">
        <v>0</v>
      </c>
      <c r="AI125">
        <v>0</v>
      </c>
      <c r="AJ125">
        <v>0</v>
      </c>
      <c r="AK125">
        <v>0</v>
      </c>
      <c r="AL125" s="1" t="s">
        <v>8106</v>
      </c>
      <c r="AM125" s="1" t="s">
        <v>8107</v>
      </c>
    </row>
    <row r="126" spans="1:39" x14ac:dyDescent="0.25">
      <c r="A126" s="1" t="s">
        <v>39</v>
      </c>
      <c r="B126" s="2" t="s">
        <v>40</v>
      </c>
      <c r="C126" s="2" t="s">
        <v>55</v>
      </c>
      <c r="D126">
        <v>659.98400000000004</v>
      </c>
      <c r="E126">
        <v>1000</v>
      </c>
      <c r="F126">
        <v>7.3619999885559082</v>
      </c>
      <c r="G126">
        <v>53</v>
      </c>
      <c r="H126">
        <v>124</v>
      </c>
      <c r="I126">
        <v>175</v>
      </c>
      <c r="J126" s="1" t="s">
        <v>66</v>
      </c>
      <c r="K126" s="1" t="s">
        <v>67</v>
      </c>
      <c r="L126" s="2" t="s">
        <v>5908</v>
      </c>
      <c r="M126">
        <v>375.60000610351563</v>
      </c>
      <c r="N126">
        <v>15779.7998046875</v>
      </c>
      <c r="O126">
        <v>168</v>
      </c>
      <c r="P126">
        <v>4.3289999961853027</v>
      </c>
      <c r="Q126">
        <v>34</v>
      </c>
      <c r="R126">
        <v>500</v>
      </c>
      <c r="S126">
        <v>63.192417081445456</v>
      </c>
      <c r="T126">
        <v>14.668768839910626</v>
      </c>
      <c r="U126">
        <v>1.5149999856948853</v>
      </c>
      <c r="V126">
        <v>13</v>
      </c>
      <c r="W126">
        <v>102</v>
      </c>
      <c r="X126">
        <v>154</v>
      </c>
      <c r="Y126">
        <v>770</v>
      </c>
      <c r="Z126" s="1" t="s">
        <v>8104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8105</v>
      </c>
      <c r="AH126">
        <v>0</v>
      </c>
      <c r="AI126">
        <v>0</v>
      </c>
      <c r="AJ126">
        <v>0</v>
      </c>
      <c r="AK126">
        <v>0</v>
      </c>
      <c r="AL126" s="1" t="s">
        <v>8106</v>
      </c>
      <c r="AM126" s="1" t="s">
        <v>8107</v>
      </c>
    </row>
    <row r="127" spans="1:39" x14ac:dyDescent="0.25">
      <c r="A127" s="1" t="s">
        <v>39</v>
      </c>
      <c r="B127" s="2" t="s">
        <v>40</v>
      </c>
      <c r="C127" s="2" t="s">
        <v>55</v>
      </c>
      <c r="D127">
        <v>659.98400000000004</v>
      </c>
      <c r="E127">
        <v>1000</v>
      </c>
      <c r="F127">
        <v>7.3619999885559082</v>
      </c>
      <c r="G127">
        <v>53</v>
      </c>
      <c r="H127">
        <v>124</v>
      </c>
      <c r="I127">
        <v>175</v>
      </c>
      <c r="J127" s="1" t="s">
        <v>66</v>
      </c>
      <c r="K127" s="1" t="s">
        <v>67</v>
      </c>
      <c r="L127" s="2" t="s">
        <v>5909</v>
      </c>
      <c r="M127">
        <v>376.39999389648438</v>
      </c>
      <c r="N127">
        <v>15783.349609375</v>
      </c>
      <c r="O127">
        <v>168</v>
      </c>
      <c r="P127">
        <v>4.244999885559082</v>
      </c>
      <c r="Q127">
        <v>34</v>
      </c>
      <c r="R127">
        <v>494</v>
      </c>
      <c r="S127">
        <v>63.192388080060482</v>
      </c>
      <c r="T127">
        <v>14.668794572353363</v>
      </c>
      <c r="U127">
        <v>1.5149999856948853</v>
      </c>
      <c r="V127">
        <v>13</v>
      </c>
      <c r="W127">
        <v>102</v>
      </c>
      <c r="X127">
        <v>154</v>
      </c>
      <c r="Y127">
        <v>770</v>
      </c>
      <c r="Z127" s="1" t="s">
        <v>8104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8105</v>
      </c>
      <c r="AH127">
        <v>0</v>
      </c>
      <c r="AI127">
        <v>0</v>
      </c>
      <c r="AJ127">
        <v>0</v>
      </c>
      <c r="AK127">
        <v>0</v>
      </c>
      <c r="AL127" s="1" t="s">
        <v>8106</v>
      </c>
      <c r="AM127" s="1" t="s">
        <v>8107</v>
      </c>
    </row>
    <row r="128" spans="1:39" x14ac:dyDescent="0.25">
      <c r="A128" s="1" t="s">
        <v>39</v>
      </c>
      <c r="B128" s="2" t="s">
        <v>40</v>
      </c>
      <c r="C128" s="2" t="s">
        <v>55</v>
      </c>
      <c r="D128">
        <v>659.98400000000004</v>
      </c>
      <c r="E128">
        <v>1000</v>
      </c>
      <c r="F128">
        <v>7.3619999885559082</v>
      </c>
      <c r="G128">
        <v>53</v>
      </c>
      <c r="H128">
        <v>124</v>
      </c>
      <c r="I128">
        <v>175</v>
      </c>
      <c r="J128" s="1" t="s">
        <v>66</v>
      </c>
      <c r="K128" s="1" t="s">
        <v>67</v>
      </c>
      <c r="L128" s="2" t="s">
        <v>5910</v>
      </c>
      <c r="M128">
        <v>377</v>
      </c>
      <c r="N128">
        <v>15786.76953125</v>
      </c>
      <c r="O128">
        <v>169</v>
      </c>
      <c r="P128">
        <v>4.1430001258850098</v>
      </c>
      <c r="Q128">
        <v>34</v>
      </c>
      <c r="R128">
        <v>481</v>
      </c>
      <c r="S128">
        <v>63.192357989028096</v>
      </c>
      <c r="T128">
        <v>14.668798008933663</v>
      </c>
      <c r="U128">
        <v>1.5149999856948853</v>
      </c>
      <c r="V128">
        <v>13</v>
      </c>
      <c r="W128">
        <v>102</v>
      </c>
      <c r="X128">
        <v>154</v>
      </c>
      <c r="Y128">
        <v>770</v>
      </c>
      <c r="Z128" s="1" t="s">
        <v>8104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8105</v>
      </c>
      <c r="AH128">
        <v>0</v>
      </c>
      <c r="AI128">
        <v>0</v>
      </c>
      <c r="AJ128">
        <v>0</v>
      </c>
      <c r="AK128">
        <v>0</v>
      </c>
      <c r="AL128" s="1" t="s">
        <v>8106</v>
      </c>
      <c r="AM128" s="1" t="s">
        <v>8107</v>
      </c>
    </row>
    <row r="129" spans="1:39" x14ac:dyDescent="0.25">
      <c r="A129" s="1" t="s">
        <v>39</v>
      </c>
      <c r="B129" s="2" t="s">
        <v>40</v>
      </c>
      <c r="C129" s="2" t="s">
        <v>55</v>
      </c>
      <c r="D129">
        <v>659.98400000000004</v>
      </c>
      <c r="E129">
        <v>1000</v>
      </c>
      <c r="F129">
        <v>7.3619999885559082</v>
      </c>
      <c r="G129">
        <v>53</v>
      </c>
      <c r="H129">
        <v>124</v>
      </c>
      <c r="I129">
        <v>175</v>
      </c>
      <c r="J129" s="1" t="s">
        <v>66</v>
      </c>
      <c r="K129" s="1" t="s">
        <v>67</v>
      </c>
      <c r="L129" s="2" t="s">
        <v>5911</v>
      </c>
      <c r="M129">
        <v>377.20001220703125</v>
      </c>
      <c r="N129">
        <v>15790.0400390625</v>
      </c>
      <c r="O129">
        <v>170</v>
      </c>
      <c r="P129">
        <v>4.0120000839233398</v>
      </c>
      <c r="Q129">
        <v>34</v>
      </c>
      <c r="R129">
        <v>492</v>
      </c>
      <c r="S129">
        <v>63.192328484728932</v>
      </c>
      <c r="T129">
        <v>14.668792141601443</v>
      </c>
      <c r="U129">
        <v>1.5149999856948853</v>
      </c>
      <c r="V129">
        <v>13</v>
      </c>
      <c r="W129">
        <v>102</v>
      </c>
      <c r="X129">
        <v>154</v>
      </c>
      <c r="Y129">
        <v>770</v>
      </c>
      <c r="Z129" s="1" t="s">
        <v>8104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8105</v>
      </c>
      <c r="AH129">
        <v>0</v>
      </c>
      <c r="AI129">
        <v>0</v>
      </c>
      <c r="AJ129">
        <v>0</v>
      </c>
      <c r="AK129">
        <v>0</v>
      </c>
      <c r="AL129" s="1" t="s">
        <v>8106</v>
      </c>
      <c r="AM129" s="1" t="s">
        <v>8107</v>
      </c>
    </row>
    <row r="130" spans="1:39" x14ac:dyDescent="0.25">
      <c r="A130" s="1" t="s">
        <v>39</v>
      </c>
      <c r="B130" s="2" t="s">
        <v>40</v>
      </c>
      <c r="C130" s="2" t="s">
        <v>55</v>
      </c>
      <c r="D130">
        <v>659.98400000000004</v>
      </c>
      <c r="E130">
        <v>1000</v>
      </c>
      <c r="F130">
        <v>7.3619999885559082</v>
      </c>
      <c r="G130">
        <v>53</v>
      </c>
      <c r="H130">
        <v>124</v>
      </c>
      <c r="I130">
        <v>175</v>
      </c>
      <c r="J130" s="1" t="s">
        <v>66</v>
      </c>
      <c r="K130" s="1" t="s">
        <v>67</v>
      </c>
      <c r="L130" s="2" t="s">
        <v>5912</v>
      </c>
      <c r="M130">
        <v>377.79998779296875</v>
      </c>
      <c r="N130">
        <v>15793.2900390625</v>
      </c>
      <c r="O130">
        <v>169</v>
      </c>
      <c r="P130">
        <v>3.9189999103546143</v>
      </c>
      <c r="Q130">
        <v>34</v>
      </c>
      <c r="R130">
        <v>493</v>
      </c>
      <c r="S130">
        <v>63.192300153896213</v>
      </c>
      <c r="T130">
        <v>14.668772527948022</v>
      </c>
      <c r="U130">
        <v>1.5149999856948853</v>
      </c>
      <c r="V130">
        <v>13</v>
      </c>
      <c r="W130">
        <v>102</v>
      </c>
      <c r="X130">
        <v>154</v>
      </c>
      <c r="Y130">
        <v>770</v>
      </c>
      <c r="Z130" s="1" t="s">
        <v>8104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8105</v>
      </c>
      <c r="AH130">
        <v>0</v>
      </c>
      <c r="AI130">
        <v>0</v>
      </c>
      <c r="AJ130">
        <v>0</v>
      </c>
      <c r="AK130">
        <v>0</v>
      </c>
      <c r="AL130" s="1" t="s">
        <v>8106</v>
      </c>
      <c r="AM130" s="1" t="s">
        <v>8107</v>
      </c>
    </row>
    <row r="131" spans="1:39" x14ac:dyDescent="0.25">
      <c r="A131" s="1" t="s">
        <v>39</v>
      </c>
      <c r="B131" s="2" t="s">
        <v>40</v>
      </c>
      <c r="C131" s="2" t="s">
        <v>55</v>
      </c>
      <c r="D131">
        <v>659.98400000000004</v>
      </c>
      <c r="E131">
        <v>1000</v>
      </c>
      <c r="F131">
        <v>7.3619999885559082</v>
      </c>
      <c r="G131">
        <v>53</v>
      </c>
      <c r="H131">
        <v>124</v>
      </c>
      <c r="I131">
        <v>175</v>
      </c>
      <c r="J131" s="1" t="s">
        <v>66</v>
      </c>
      <c r="K131" s="1" t="s">
        <v>67</v>
      </c>
      <c r="L131" s="2" t="s">
        <v>5913</v>
      </c>
      <c r="M131">
        <v>378.20001220703125</v>
      </c>
      <c r="N131">
        <v>15796.509765625</v>
      </c>
      <c r="O131">
        <v>169</v>
      </c>
      <c r="P131">
        <v>3.8259999752044678</v>
      </c>
      <c r="Q131">
        <v>35</v>
      </c>
      <c r="R131">
        <v>445</v>
      </c>
      <c r="S131">
        <v>63.192272912710905</v>
      </c>
      <c r="T131">
        <v>14.668748052790761</v>
      </c>
      <c r="U131">
        <v>1.5149999856948853</v>
      </c>
      <c r="V131">
        <v>13</v>
      </c>
      <c r="W131">
        <v>102</v>
      </c>
      <c r="X131">
        <v>154</v>
      </c>
      <c r="Y131">
        <v>770</v>
      </c>
      <c r="Z131" s="1" t="s">
        <v>8104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8105</v>
      </c>
      <c r="AH131">
        <v>0</v>
      </c>
      <c r="AI131">
        <v>0</v>
      </c>
      <c r="AJ131">
        <v>0</v>
      </c>
      <c r="AK131">
        <v>0</v>
      </c>
      <c r="AL131" s="1" t="s">
        <v>8106</v>
      </c>
      <c r="AM131" s="1" t="s">
        <v>8107</v>
      </c>
    </row>
    <row r="132" spans="1:39" x14ac:dyDescent="0.25">
      <c r="A132" s="1" t="s">
        <v>39</v>
      </c>
      <c r="B132" s="2" t="s">
        <v>40</v>
      </c>
      <c r="C132" s="2" t="s">
        <v>55</v>
      </c>
      <c r="D132">
        <v>659.98400000000004</v>
      </c>
      <c r="E132">
        <v>1000</v>
      </c>
      <c r="F132">
        <v>7.3619999885559082</v>
      </c>
      <c r="G132">
        <v>53</v>
      </c>
      <c r="H132">
        <v>124</v>
      </c>
      <c r="I132">
        <v>175</v>
      </c>
      <c r="J132" s="1" t="s">
        <v>66</v>
      </c>
      <c r="K132" s="1" t="s">
        <v>67</v>
      </c>
      <c r="L132" s="2" t="s">
        <v>5914</v>
      </c>
      <c r="M132">
        <v>378.39999389648438</v>
      </c>
      <c r="N132">
        <v>15799.5498046875</v>
      </c>
      <c r="O132">
        <v>170</v>
      </c>
      <c r="P132">
        <v>3.7599999904632568</v>
      </c>
      <c r="Q132">
        <v>44</v>
      </c>
      <c r="R132">
        <v>523</v>
      </c>
      <c r="S132">
        <v>63.192247431725264</v>
      </c>
      <c r="T132">
        <v>14.668724834918976</v>
      </c>
      <c r="U132">
        <v>1.5149999856948853</v>
      </c>
      <c r="V132">
        <v>13</v>
      </c>
      <c r="W132">
        <v>102</v>
      </c>
      <c r="X132">
        <v>154</v>
      </c>
      <c r="Y132">
        <v>770</v>
      </c>
      <c r="Z132" s="1" t="s">
        <v>8104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8105</v>
      </c>
      <c r="AH132">
        <v>0</v>
      </c>
      <c r="AI132">
        <v>0</v>
      </c>
      <c r="AJ132">
        <v>0</v>
      </c>
      <c r="AK132">
        <v>0</v>
      </c>
      <c r="AL132" s="1" t="s">
        <v>8106</v>
      </c>
      <c r="AM132" s="1" t="s">
        <v>8107</v>
      </c>
    </row>
    <row r="133" spans="1:39" x14ac:dyDescent="0.25">
      <c r="A133" s="1" t="s">
        <v>39</v>
      </c>
      <c r="B133" s="2" t="s">
        <v>40</v>
      </c>
      <c r="C133" s="2" t="s">
        <v>55</v>
      </c>
      <c r="D133">
        <v>659.98400000000004</v>
      </c>
      <c r="E133">
        <v>1000</v>
      </c>
      <c r="F133">
        <v>7.3619999885559082</v>
      </c>
      <c r="G133">
        <v>53</v>
      </c>
      <c r="H133">
        <v>124</v>
      </c>
      <c r="I133">
        <v>175</v>
      </c>
      <c r="J133" s="1" t="s">
        <v>66</v>
      </c>
      <c r="K133" s="1" t="s">
        <v>67</v>
      </c>
      <c r="L133" s="2" t="s">
        <v>5915</v>
      </c>
      <c r="M133">
        <v>378.60000610351563</v>
      </c>
      <c r="N133">
        <v>15802.4404296875</v>
      </c>
      <c r="O133">
        <v>170</v>
      </c>
      <c r="P133">
        <v>3.7039999961853027</v>
      </c>
      <c r="Q133">
        <v>56</v>
      </c>
      <c r="R133">
        <v>483</v>
      </c>
      <c r="S133">
        <v>63.192223375663161</v>
      </c>
      <c r="T133">
        <v>14.668697426095605</v>
      </c>
      <c r="U133">
        <v>1.5149999856948853</v>
      </c>
      <c r="V133">
        <v>13</v>
      </c>
      <c r="W133">
        <v>102</v>
      </c>
      <c r="X133">
        <v>154</v>
      </c>
      <c r="Y133">
        <v>770</v>
      </c>
      <c r="Z133" s="1" t="s">
        <v>8104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8105</v>
      </c>
      <c r="AH133">
        <v>0</v>
      </c>
      <c r="AI133">
        <v>0</v>
      </c>
      <c r="AJ133">
        <v>0</v>
      </c>
      <c r="AK133">
        <v>0</v>
      </c>
      <c r="AL133" s="1" t="s">
        <v>8106</v>
      </c>
      <c r="AM133" s="1" t="s">
        <v>8107</v>
      </c>
    </row>
    <row r="134" spans="1:39" x14ac:dyDescent="0.25">
      <c r="A134" s="1" t="s">
        <v>39</v>
      </c>
      <c r="B134" s="2" t="s">
        <v>40</v>
      </c>
      <c r="C134" s="2" t="s">
        <v>55</v>
      </c>
      <c r="D134">
        <v>659.98400000000004</v>
      </c>
      <c r="E134">
        <v>1000</v>
      </c>
      <c r="F134">
        <v>7.3619999885559082</v>
      </c>
      <c r="G134">
        <v>53</v>
      </c>
      <c r="H134">
        <v>124</v>
      </c>
      <c r="I134">
        <v>175</v>
      </c>
      <c r="J134" s="1" t="s">
        <v>66</v>
      </c>
      <c r="K134" s="1" t="s">
        <v>67</v>
      </c>
      <c r="L134" s="2" t="s">
        <v>5916</v>
      </c>
      <c r="M134">
        <v>378.79998779296875</v>
      </c>
      <c r="N134">
        <v>15805.6796875</v>
      </c>
      <c r="O134">
        <v>169</v>
      </c>
      <c r="P134">
        <v>3.6389999389648438</v>
      </c>
      <c r="Q134">
        <v>54</v>
      </c>
      <c r="R134">
        <v>464</v>
      </c>
      <c r="S134">
        <v>63.192198146134615</v>
      </c>
      <c r="T134">
        <v>14.668666748329997</v>
      </c>
      <c r="U134">
        <v>1.5149999856948853</v>
      </c>
      <c r="V134">
        <v>13</v>
      </c>
      <c r="W134">
        <v>102</v>
      </c>
      <c r="X134">
        <v>154</v>
      </c>
      <c r="Y134">
        <v>770</v>
      </c>
      <c r="Z134" s="1" t="s">
        <v>8104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8105</v>
      </c>
      <c r="AH134">
        <v>0</v>
      </c>
      <c r="AI134">
        <v>0</v>
      </c>
      <c r="AJ134">
        <v>0</v>
      </c>
      <c r="AK134">
        <v>0</v>
      </c>
      <c r="AL134" s="1" t="s">
        <v>8106</v>
      </c>
      <c r="AM134" s="1" t="s">
        <v>8107</v>
      </c>
    </row>
    <row r="135" spans="1:39" x14ac:dyDescent="0.25">
      <c r="A135" s="1" t="s">
        <v>39</v>
      </c>
      <c r="B135" s="2" t="s">
        <v>40</v>
      </c>
      <c r="C135" s="2" t="s">
        <v>55</v>
      </c>
      <c r="D135">
        <v>659.98400000000004</v>
      </c>
      <c r="E135">
        <v>1000</v>
      </c>
      <c r="F135">
        <v>7.3619999885559082</v>
      </c>
      <c r="G135">
        <v>53</v>
      </c>
      <c r="H135">
        <v>124</v>
      </c>
      <c r="I135">
        <v>175</v>
      </c>
      <c r="J135" s="1" t="s">
        <v>66</v>
      </c>
      <c r="K135" s="1" t="s">
        <v>67</v>
      </c>
      <c r="L135" s="2" t="s">
        <v>5917</v>
      </c>
      <c r="M135">
        <v>379</v>
      </c>
      <c r="N135">
        <v>15809.2099609375</v>
      </c>
      <c r="O135">
        <v>169</v>
      </c>
      <c r="P135">
        <v>3.5739998817443848</v>
      </c>
      <c r="Q135">
        <v>53</v>
      </c>
      <c r="R135">
        <v>461</v>
      </c>
      <c r="S135">
        <v>63.192173084244132</v>
      </c>
      <c r="T135">
        <v>14.668630454689264</v>
      </c>
      <c r="U135">
        <v>1.5149999856948853</v>
      </c>
      <c r="V135">
        <v>13</v>
      </c>
      <c r="W135">
        <v>102</v>
      </c>
      <c r="X135">
        <v>154</v>
      </c>
      <c r="Y135">
        <v>770</v>
      </c>
      <c r="Z135" s="1" t="s">
        <v>8104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8105</v>
      </c>
      <c r="AH135">
        <v>0</v>
      </c>
      <c r="AI135">
        <v>0</v>
      </c>
      <c r="AJ135">
        <v>0</v>
      </c>
      <c r="AK135">
        <v>0</v>
      </c>
      <c r="AL135" s="1" t="s">
        <v>8106</v>
      </c>
      <c r="AM135" s="1" t="s">
        <v>8107</v>
      </c>
    </row>
    <row r="136" spans="1:39" x14ac:dyDescent="0.25">
      <c r="A136" s="1" t="s">
        <v>39</v>
      </c>
      <c r="B136" s="2" t="s">
        <v>40</v>
      </c>
      <c r="C136" s="2" t="s">
        <v>55</v>
      </c>
      <c r="D136">
        <v>659.98400000000004</v>
      </c>
      <c r="E136">
        <v>1000</v>
      </c>
      <c r="F136">
        <v>7.3619999885559082</v>
      </c>
      <c r="G136">
        <v>53</v>
      </c>
      <c r="H136">
        <v>124</v>
      </c>
      <c r="I136">
        <v>175</v>
      </c>
      <c r="J136" s="1" t="s">
        <v>66</v>
      </c>
      <c r="K136" s="1" t="s">
        <v>67</v>
      </c>
      <c r="L136" s="2" t="s">
        <v>5918</v>
      </c>
      <c r="M136">
        <v>379.20001220703125</v>
      </c>
      <c r="N136">
        <v>15812.580078125</v>
      </c>
      <c r="O136">
        <v>169</v>
      </c>
      <c r="P136">
        <v>3.5460000038146973</v>
      </c>
      <c r="Q136">
        <v>51</v>
      </c>
      <c r="R136">
        <v>522</v>
      </c>
      <c r="S136">
        <v>63.192150285467505</v>
      </c>
      <c r="T136">
        <v>14.668589299544692</v>
      </c>
      <c r="U136">
        <v>1.5149999856948853</v>
      </c>
      <c r="V136">
        <v>13</v>
      </c>
      <c r="W136">
        <v>102</v>
      </c>
      <c r="X136">
        <v>154</v>
      </c>
      <c r="Y136">
        <v>770</v>
      </c>
      <c r="Z136" s="1" t="s">
        <v>8104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8105</v>
      </c>
      <c r="AH136">
        <v>0</v>
      </c>
      <c r="AI136">
        <v>0</v>
      </c>
      <c r="AJ136">
        <v>0</v>
      </c>
      <c r="AK136">
        <v>0</v>
      </c>
      <c r="AL136" s="1" t="s">
        <v>8106</v>
      </c>
      <c r="AM136" s="1" t="s">
        <v>8107</v>
      </c>
    </row>
    <row r="137" spans="1:39" x14ac:dyDescent="0.25">
      <c r="A137" s="1" t="s">
        <v>39</v>
      </c>
      <c r="B137" s="2" t="s">
        <v>40</v>
      </c>
      <c r="C137" s="2" t="s">
        <v>55</v>
      </c>
      <c r="D137">
        <v>659.98400000000004</v>
      </c>
      <c r="E137">
        <v>1000</v>
      </c>
      <c r="F137">
        <v>7.3619999885559082</v>
      </c>
      <c r="G137">
        <v>53</v>
      </c>
      <c r="H137">
        <v>124</v>
      </c>
      <c r="I137">
        <v>175</v>
      </c>
      <c r="J137" s="1" t="s">
        <v>66</v>
      </c>
      <c r="K137" s="1" t="s">
        <v>67</v>
      </c>
      <c r="L137" s="2" t="s">
        <v>5919</v>
      </c>
      <c r="M137">
        <v>379.60000610351563</v>
      </c>
      <c r="N137">
        <v>15815.669921875</v>
      </c>
      <c r="O137">
        <v>169</v>
      </c>
      <c r="P137">
        <v>3.5179998874664307</v>
      </c>
      <c r="Q137">
        <v>51</v>
      </c>
      <c r="R137">
        <v>516</v>
      </c>
      <c r="S137">
        <v>63.192122289910913</v>
      </c>
      <c r="T137">
        <v>14.668559040874243</v>
      </c>
      <c r="U137">
        <v>1.5149999856948853</v>
      </c>
      <c r="V137">
        <v>13</v>
      </c>
      <c r="W137">
        <v>102</v>
      </c>
      <c r="X137">
        <v>154</v>
      </c>
      <c r="Y137">
        <v>770</v>
      </c>
      <c r="Z137" s="1" t="s">
        <v>8104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8105</v>
      </c>
      <c r="AH137">
        <v>0</v>
      </c>
      <c r="AI137">
        <v>0</v>
      </c>
      <c r="AJ137">
        <v>0</v>
      </c>
      <c r="AK137">
        <v>0</v>
      </c>
      <c r="AL137" s="1" t="s">
        <v>8106</v>
      </c>
      <c r="AM137" s="1" t="s">
        <v>8107</v>
      </c>
    </row>
    <row r="138" spans="1:39" x14ac:dyDescent="0.25">
      <c r="A138" s="1" t="s">
        <v>39</v>
      </c>
      <c r="B138" s="2" t="s">
        <v>40</v>
      </c>
      <c r="C138" s="2" t="s">
        <v>55</v>
      </c>
      <c r="D138">
        <v>659.98400000000004</v>
      </c>
      <c r="E138">
        <v>1000</v>
      </c>
      <c r="F138">
        <v>7.3619999885559082</v>
      </c>
      <c r="G138">
        <v>53</v>
      </c>
      <c r="H138">
        <v>124</v>
      </c>
      <c r="I138">
        <v>175</v>
      </c>
      <c r="J138" s="1" t="s">
        <v>66</v>
      </c>
      <c r="K138" s="1" t="s">
        <v>67</v>
      </c>
      <c r="L138" s="2" t="s">
        <v>5920</v>
      </c>
      <c r="M138">
        <v>379.60000610351563</v>
      </c>
      <c r="N138">
        <v>15818.240234375</v>
      </c>
      <c r="O138">
        <v>168</v>
      </c>
      <c r="P138">
        <v>3.4900000095367432</v>
      </c>
      <c r="Q138">
        <v>49</v>
      </c>
      <c r="R138">
        <v>527</v>
      </c>
      <c r="S138">
        <v>63.192100077867508</v>
      </c>
      <c r="T138">
        <v>14.668540935963392</v>
      </c>
      <c r="U138">
        <v>1.5149999856948853</v>
      </c>
      <c r="V138">
        <v>13</v>
      </c>
      <c r="W138">
        <v>102</v>
      </c>
      <c r="X138">
        <v>154</v>
      </c>
      <c r="Y138">
        <v>770</v>
      </c>
      <c r="Z138" s="1" t="s">
        <v>8104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8105</v>
      </c>
      <c r="AH138">
        <v>0</v>
      </c>
      <c r="AI138">
        <v>0</v>
      </c>
      <c r="AJ138">
        <v>0</v>
      </c>
      <c r="AK138">
        <v>0</v>
      </c>
      <c r="AL138" s="1" t="s">
        <v>8106</v>
      </c>
      <c r="AM138" s="1" t="s">
        <v>8107</v>
      </c>
    </row>
    <row r="139" spans="1:39" x14ac:dyDescent="0.25">
      <c r="A139" s="1" t="s">
        <v>39</v>
      </c>
      <c r="B139" s="2" t="s">
        <v>40</v>
      </c>
      <c r="C139" s="2" t="s">
        <v>55</v>
      </c>
      <c r="D139">
        <v>659.98400000000004</v>
      </c>
      <c r="E139">
        <v>1000</v>
      </c>
      <c r="F139">
        <v>7.3619999885559082</v>
      </c>
      <c r="G139">
        <v>53</v>
      </c>
      <c r="H139">
        <v>124</v>
      </c>
      <c r="I139">
        <v>175</v>
      </c>
      <c r="J139" s="1" t="s">
        <v>66</v>
      </c>
      <c r="K139" s="1" t="s">
        <v>67</v>
      </c>
      <c r="L139" s="2" t="s">
        <v>5921</v>
      </c>
      <c r="M139">
        <v>379.79998779296875</v>
      </c>
      <c r="N139">
        <v>15820.8701171875</v>
      </c>
      <c r="O139">
        <v>170</v>
      </c>
      <c r="P139">
        <v>3.4519999027252197</v>
      </c>
      <c r="Q139">
        <v>49</v>
      </c>
      <c r="R139">
        <v>530</v>
      </c>
      <c r="S139">
        <v>63.192078033462167</v>
      </c>
      <c r="T139">
        <v>14.668517634272575</v>
      </c>
      <c r="U139">
        <v>1.5149999856948853</v>
      </c>
      <c r="V139">
        <v>13</v>
      </c>
      <c r="W139">
        <v>102</v>
      </c>
      <c r="X139">
        <v>154</v>
      </c>
      <c r="Y139">
        <v>770</v>
      </c>
      <c r="Z139" s="1" t="s">
        <v>8104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8105</v>
      </c>
      <c r="AH139">
        <v>0</v>
      </c>
      <c r="AI139">
        <v>0</v>
      </c>
      <c r="AJ139">
        <v>0</v>
      </c>
      <c r="AK139">
        <v>0</v>
      </c>
      <c r="AL139" s="1" t="s">
        <v>8106</v>
      </c>
      <c r="AM139" s="1" t="s">
        <v>8107</v>
      </c>
    </row>
    <row r="140" spans="1:39" x14ac:dyDescent="0.25">
      <c r="A140" s="1" t="s">
        <v>39</v>
      </c>
      <c r="B140" s="2" t="s">
        <v>40</v>
      </c>
      <c r="C140" s="2" t="s">
        <v>55</v>
      </c>
      <c r="D140">
        <v>659.98400000000004</v>
      </c>
      <c r="E140">
        <v>1000</v>
      </c>
      <c r="F140">
        <v>7.3619999885559082</v>
      </c>
      <c r="G140">
        <v>53</v>
      </c>
      <c r="H140">
        <v>124</v>
      </c>
      <c r="I140">
        <v>175</v>
      </c>
      <c r="J140" s="1" t="s">
        <v>66</v>
      </c>
      <c r="K140" s="1" t="s">
        <v>67</v>
      </c>
      <c r="L140" s="2" t="s">
        <v>5922</v>
      </c>
      <c r="M140">
        <v>379.79998779296875</v>
      </c>
      <c r="N140">
        <v>15823.9404296875</v>
      </c>
      <c r="O140">
        <v>170</v>
      </c>
      <c r="P140">
        <v>3.3959999084472656</v>
      </c>
      <c r="Q140">
        <v>48</v>
      </c>
      <c r="R140">
        <v>526</v>
      </c>
      <c r="S140">
        <v>63.192053977400064</v>
      </c>
      <c r="T140">
        <v>14.6684939134866</v>
      </c>
      <c r="U140">
        <v>1.5149999856948853</v>
      </c>
      <c r="V140">
        <v>13</v>
      </c>
      <c r="W140">
        <v>102</v>
      </c>
      <c r="X140">
        <v>154</v>
      </c>
      <c r="Y140">
        <v>770</v>
      </c>
      <c r="Z140" s="1" t="s">
        <v>8104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8105</v>
      </c>
      <c r="AH140">
        <v>0</v>
      </c>
      <c r="AI140">
        <v>0</v>
      </c>
      <c r="AJ140">
        <v>0</v>
      </c>
      <c r="AK140">
        <v>0</v>
      </c>
      <c r="AL140" s="1" t="s">
        <v>8106</v>
      </c>
      <c r="AM140" s="1" t="s">
        <v>8107</v>
      </c>
    </row>
    <row r="141" spans="1:39" x14ac:dyDescent="0.25">
      <c r="A141" s="1" t="s">
        <v>39</v>
      </c>
      <c r="B141" s="2" t="s">
        <v>40</v>
      </c>
      <c r="C141" s="2" t="s">
        <v>55</v>
      </c>
      <c r="D141">
        <v>659.98400000000004</v>
      </c>
      <c r="E141">
        <v>1000</v>
      </c>
      <c r="F141">
        <v>7.3619999885559082</v>
      </c>
      <c r="G141">
        <v>53</v>
      </c>
      <c r="H141">
        <v>124</v>
      </c>
      <c r="I141">
        <v>175</v>
      </c>
      <c r="J141" s="1" t="s">
        <v>66</v>
      </c>
      <c r="K141" s="1" t="s">
        <v>67</v>
      </c>
      <c r="L141" s="2" t="s">
        <v>5923</v>
      </c>
      <c r="M141">
        <v>380.39999389648438</v>
      </c>
      <c r="N141">
        <v>15826.830078125</v>
      </c>
      <c r="O141">
        <v>169</v>
      </c>
      <c r="P141">
        <v>3.3399999141693115</v>
      </c>
      <c r="Q141">
        <v>48</v>
      </c>
      <c r="R141">
        <v>526</v>
      </c>
      <c r="S141">
        <v>63.192029753699899</v>
      </c>
      <c r="T141">
        <v>14.668474718928337</v>
      </c>
      <c r="U141">
        <v>1.5149999856948853</v>
      </c>
      <c r="V141">
        <v>13</v>
      </c>
      <c r="W141">
        <v>102</v>
      </c>
      <c r="X141">
        <v>154</v>
      </c>
      <c r="Y141">
        <v>770</v>
      </c>
      <c r="Z141" s="1" t="s">
        <v>8104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8105</v>
      </c>
      <c r="AH141">
        <v>0</v>
      </c>
      <c r="AI141">
        <v>0</v>
      </c>
      <c r="AJ141">
        <v>0</v>
      </c>
      <c r="AK141">
        <v>0</v>
      </c>
      <c r="AL141" s="1" t="s">
        <v>8106</v>
      </c>
      <c r="AM141" s="1" t="s">
        <v>8107</v>
      </c>
    </row>
    <row r="142" spans="1:39" x14ac:dyDescent="0.25">
      <c r="A142" s="1" t="s">
        <v>39</v>
      </c>
      <c r="B142" s="2" t="s">
        <v>40</v>
      </c>
      <c r="C142" s="2" t="s">
        <v>55</v>
      </c>
      <c r="D142">
        <v>659.98400000000004</v>
      </c>
      <c r="E142">
        <v>1000</v>
      </c>
      <c r="F142">
        <v>7.3619999885559082</v>
      </c>
      <c r="G142">
        <v>53</v>
      </c>
      <c r="H142">
        <v>124</v>
      </c>
      <c r="I142">
        <v>175</v>
      </c>
      <c r="J142" s="1" t="s">
        <v>66</v>
      </c>
      <c r="K142" s="1" t="s">
        <v>67</v>
      </c>
      <c r="L142" s="2" t="s">
        <v>5924</v>
      </c>
      <c r="M142">
        <v>380.79998779296875</v>
      </c>
      <c r="N142">
        <v>15829.8701171875</v>
      </c>
      <c r="O142">
        <v>169</v>
      </c>
      <c r="P142">
        <v>3.312000036239624</v>
      </c>
      <c r="Q142">
        <v>48</v>
      </c>
      <c r="R142">
        <v>524</v>
      </c>
      <c r="S142">
        <v>63.192005697637796</v>
      </c>
      <c r="T142">
        <v>14.668455272912979</v>
      </c>
      <c r="U142">
        <v>1.5149999856948853</v>
      </c>
      <c r="V142">
        <v>13</v>
      </c>
      <c r="W142">
        <v>102</v>
      </c>
      <c r="X142">
        <v>154</v>
      </c>
      <c r="Y142">
        <v>770</v>
      </c>
      <c r="Z142" s="1" t="s">
        <v>8104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8105</v>
      </c>
      <c r="AH142">
        <v>0</v>
      </c>
      <c r="AI142">
        <v>0</v>
      </c>
      <c r="AJ142">
        <v>0</v>
      </c>
      <c r="AK142">
        <v>0</v>
      </c>
      <c r="AL142" s="1" t="s">
        <v>8106</v>
      </c>
      <c r="AM142" s="1" t="s">
        <v>8107</v>
      </c>
    </row>
    <row r="143" spans="1:39" x14ac:dyDescent="0.25">
      <c r="A143" s="1" t="s">
        <v>39</v>
      </c>
      <c r="B143" s="2" t="s">
        <v>40</v>
      </c>
      <c r="C143" s="2" t="s">
        <v>55</v>
      </c>
      <c r="D143">
        <v>659.98400000000004</v>
      </c>
      <c r="E143">
        <v>1000</v>
      </c>
      <c r="F143">
        <v>7.3619999885559082</v>
      </c>
      <c r="G143">
        <v>53</v>
      </c>
      <c r="H143">
        <v>124</v>
      </c>
      <c r="I143">
        <v>175</v>
      </c>
      <c r="J143" s="1" t="s">
        <v>66</v>
      </c>
      <c r="K143" s="1" t="s">
        <v>67</v>
      </c>
      <c r="L143" s="2" t="s">
        <v>5925</v>
      </c>
      <c r="M143">
        <v>381.20001220703125</v>
      </c>
      <c r="N143">
        <v>15833.1298828125</v>
      </c>
      <c r="O143">
        <v>170</v>
      </c>
      <c r="P143">
        <v>3.2839999198913574</v>
      </c>
      <c r="Q143">
        <v>48</v>
      </c>
      <c r="R143">
        <v>503</v>
      </c>
      <c r="S143">
        <v>63.191980803385377</v>
      </c>
      <c r="T143">
        <v>14.668428115546703</v>
      </c>
      <c r="U143">
        <v>1.5149999856948853</v>
      </c>
      <c r="V143">
        <v>13</v>
      </c>
      <c r="W143">
        <v>102</v>
      </c>
      <c r="X143">
        <v>154</v>
      </c>
      <c r="Y143">
        <v>770</v>
      </c>
      <c r="Z143" s="1" t="s">
        <v>8104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8105</v>
      </c>
      <c r="AH143">
        <v>0</v>
      </c>
      <c r="AI143">
        <v>0</v>
      </c>
      <c r="AJ143">
        <v>0</v>
      </c>
      <c r="AK143">
        <v>0</v>
      </c>
      <c r="AL143" s="1" t="s">
        <v>8106</v>
      </c>
      <c r="AM143" s="1" t="s">
        <v>8107</v>
      </c>
    </row>
    <row r="144" spans="1:39" x14ac:dyDescent="0.25">
      <c r="A144" s="1" t="s">
        <v>39</v>
      </c>
      <c r="B144" s="2" t="s">
        <v>40</v>
      </c>
      <c r="C144" s="2" t="s">
        <v>55</v>
      </c>
      <c r="D144">
        <v>659.98400000000004</v>
      </c>
      <c r="E144">
        <v>1000</v>
      </c>
      <c r="F144">
        <v>7.3619999885559082</v>
      </c>
      <c r="G144">
        <v>53</v>
      </c>
      <c r="H144">
        <v>124</v>
      </c>
      <c r="I144">
        <v>175</v>
      </c>
      <c r="J144" s="1" t="s">
        <v>66</v>
      </c>
      <c r="K144" s="1" t="s">
        <v>67</v>
      </c>
      <c r="L144" s="2" t="s">
        <v>5926</v>
      </c>
      <c r="M144">
        <v>381.79998779296875</v>
      </c>
      <c r="N144">
        <v>15835.4404296875</v>
      </c>
      <c r="O144">
        <v>170</v>
      </c>
      <c r="P144">
        <v>3.2660000324249268</v>
      </c>
      <c r="Q144">
        <v>47</v>
      </c>
      <c r="R144">
        <v>474</v>
      </c>
      <c r="S144">
        <v>63.191957920789719</v>
      </c>
      <c r="T144">
        <v>14.668412441387773</v>
      </c>
      <c r="U144">
        <v>1.5149999856948853</v>
      </c>
      <c r="V144">
        <v>13</v>
      </c>
      <c r="W144">
        <v>102</v>
      </c>
      <c r="X144">
        <v>154</v>
      </c>
      <c r="Y144">
        <v>770</v>
      </c>
      <c r="Z144" s="1" t="s">
        <v>8104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8105</v>
      </c>
      <c r="AH144">
        <v>0</v>
      </c>
      <c r="AI144">
        <v>0</v>
      </c>
      <c r="AJ144">
        <v>0</v>
      </c>
      <c r="AK144">
        <v>0</v>
      </c>
      <c r="AL144" s="1" t="s">
        <v>8106</v>
      </c>
      <c r="AM144" s="1" t="s">
        <v>8107</v>
      </c>
    </row>
    <row r="145" spans="1:39" x14ac:dyDescent="0.25">
      <c r="A145" s="1" t="s">
        <v>39</v>
      </c>
      <c r="B145" s="2" t="s">
        <v>40</v>
      </c>
      <c r="C145" s="2" t="s">
        <v>55</v>
      </c>
      <c r="D145">
        <v>659.98400000000004</v>
      </c>
      <c r="E145">
        <v>1000</v>
      </c>
      <c r="F145">
        <v>7.3619999885559082</v>
      </c>
      <c r="G145">
        <v>53</v>
      </c>
      <c r="H145">
        <v>124</v>
      </c>
      <c r="I145">
        <v>175</v>
      </c>
      <c r="J145" s="1" t="s">
        <v>66</v>
      </c>
      <c r="K145" s="1" t="s">
        <v>67</v>
      </c>
      <c r="L145" s="2" t="s">
        <v>5927</v>
      </c>
      <c r="M145">
        <v>382.20001220703125</v>
      </c>
      <c r="N145">
        <v>15837.8896484375</v>
      </c>
      <c r="O145">
        <v>171</v>
      </c>
      <c r="P145">
        <v>3.246999979019165</v>
      </c>
      <c r="Q145">
        <v>47</v>
      </c>
      <c r="R145">
        <v>477</v>
      </c>
      <c r="S145">
        <v>63.19193746894598</v>
      </c>
      <c r="T145">
        <v>14.668395342305303</v>
      </c>
      <c r="U145">
        <v>1.5149999856948853</v>
      </c>
      <c r="V145">
        <v>13</v>
      </c>
      <c r="W145">
        <v>102</v>
      </c>
      <c r="X145">
        <v>154</v>
      </c>
      <c r="Y145">
        <v>770</v>
      </c>
      <c r="Z145" s="1" t="s">
        <v>8104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8105</v>
      </c>
      <c r="AH145">
        <v>0</v>
      </c>
      <c r="AI145">
        <v>0</v>
      </c>
      <c r="AJ145">
        <v>0</v>
      </c>
      <c r="AK145">
        <v>0</v>
      </c>
      <c r="AL145" s="1" t="s">
        <v>8106</v>
      </c>
      <c r="AM145" s="1" t="s">
        <v>8107</v>
      </c>
    </row>
    <row r="146" spans="1:39" x14ac:dyDescent="0.25">
      <c r="A146" s="1" t="s">
        <v>39</v>
      </c>
      <c r="B146" s="2" t="s">
        <v>40</v>
      </c>
      <c r="C146" s="2" t="s">
        <v>55</v>
      </c>
      <c r="D146">
        <v>659.98400000000004</v>
      </c>
      <c r="E146">
        <v>1000</v>
      </c>
      <c r="F146">
        <v>7.3619999885559082</v>
      </c>
      <c r="G146">
        <v>53</v>
      </c>
      <c r="H146">
        <v>124</v>
      </c>
      <c r="I146">
        <v>175</v>
      </c>
      <c r="J146" s="1" t="s">
        <v>66</v>
      </c>
      <c r="K146" s="1" t="s">
        <v>67</v>
      </c>
      <c r="L146" s="2" t="s">
        <v>5928</v>
      </c>
      <c r="M146">
        <v>382.39999389648438</v>
      </c>
      <c r="N146">
        <v>15840.48046875</v>
      </c>
      <c r="O146">
        <v>171</v>
      </c>
      <c r="P146">
        <v>3.1819999217987061</v>
      </c>
      <c r="Q146">
        <v>47</v>
      </c>
      <c r="R146">
        <v>466</v>
      </c>
      <c r="S146">
        <v>63.19191450253129</v>
      </c>
      <c r="T146">
        <v>14.668374471366405</v>
      </c>
      <c r="U146">
        <v>1.5149999856948853</v>
      </c>
      <c r="V146">
        <v>13</v>
      </c>
      <c r="W146">
        <v>102</v>
      </c>
      <c r="X146">
        <v>154</v>
      </c>
      <c r="Y146">
        <v>770</v>
      </c>
      <c r="Z146" s="1" t="s">
        <v>8104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8105</v>
      </c>
      <c r="AH146">
        <v>0</v>
      </c>
      <c r="AI146">
        <v>0</v>
      </c>
      <c r="AJ146">
        <v>0</v>
      </c>
      <c r="AK146">
        <v>0</v>
      </c>
      <c r="AL146" s="1" t="s">
        <v>8106</v>
      </c>
      <c r="AM146" s="1" t="s">
        <v>8107</v>
      </c>
    </row>
    <row r="147" spans="1:39" x14ac:dyDescent="0.25">
      <c r="A147" s="1" t="s">
        <v>39</v>
      </c>
      <c r="B147" s="2" t="s">
        <v>40</v>
      </c>
      <c r="C147" s="2" t="s">
        <v>55</v>
      </c>
      <c r="D147">
        <v>659.98400000000004</v>
      </c>
      <c r="E147">
        <v>1000</v>
      </c>
      <c r="F147">
        <v>7.3619999885559082</v>
      </c>
      <c r="G147">
        <v>53</v>
      </c>
      <c r="H147">
        <v>124</v>
      </c>
      <c r="I147">
        <v>175</v>
      </c>
      <c r="J147" s="1" t="s">
        <v>66</v>
      </c>
      <c r="K147" s="1" t="s">
        <v>67</v>
      </c>
      <c r="L147" s="2" t="s">
        <v>5929</v>
      </c>
      <c r="M147">
        <v>382.60000610351563</v>
      </c>
      <c r="N147">
        <v>15843.73046875</v>
      </c>
      <c r="O147">
        <v>171</v>
      </c>
      <c r="P147">
        <v>3.0980000495910645</v>
      </c>
      <c r="Q147">
        <v>46</v>
      </c>
      <c r="R147">
        <v>456</v>
      </c>
      <c r="S147">
        <v>63.191888686269522</v>
      </c>
      <c r="T147">
        <v>14.668351421132684</v>
      </c>
      <c r="U147">
        <v>1.5149999856948853</v>
      </c>
      <c r="V147">
        <v>13</v>
      </c>
      <c r="W147">
        <v>102</v>
      </c>
      <c r="X147">
        <v>154</v>
      </c>
      <c r="Y147">
        <v>770</v>
      </c>
      <c r="Z147" s="1" t="s">
        <v>8104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8105</v>
      </c>
      <c r="AH147">
        <v>0</v>
      </c>
      <c r="AI147">
        <v>0</v>
      </c>
      <c r="AJ147">
        <v>0</v>
      </c>
      <c r="AK147">
        <v>0</v>
      </c>
      <c r="AL147" s="1" t="s">
        <v>8106</v>
      </c>
      <c r="AM147" s="1" t="s">
        <v>8107</v>
      </c>
    </row>
    <row r="148" spans="1:39" x14ac:dyDescent="0.25">
      <c r="A148" s="1" t="s">
        <v>39</v>
      </c>
      <c r="B148" s="2" t="s">
        <v>40</v>
      </c>
      <c r="C148" s="2" t="s">
        <v>55</v>
      </c>
      <c r="D148">
        <v>659.98400000000004</v>
      </c>
      <c r="E148">
        <v>1000</v>
      </c>
      <c r="F148">
        <v>7.3619999885559082</v>
      </c>
      <c r="G148">
        <v>53</v>
      </c>
      <c r="H148">
        <v>124</v>
      </c>
      <c r="I148">
        <v>175</v>
      </c>
      <c r="J148" s="1" t="s">
        <v>66</v>
      </c>
      <c r="K148" s="1" t="s">
        <v>67</v>
      </c>
      <c r="L148" s="2" t="s">
        <v>5930</v>
      </c>
      <c r="M148">
        <v>382.79998779296875</v>
      </c>
      <c r="N148">
        <v>15846.9501953125</v>
      </c>
      <c r="O148">
        <v>172</v>
      </c>
      <c r="P148">
        <v>3.0230000019073486</v>
      </c>
      <c r="Q148">
        <v>46</v>
      </c>
      <c r="R148">
        <v>449</v>
      </c>
      <c r="S148">
        <v>63.191865887492895</v>
      </c>
      <c r="T148">
        <v>14.668316803872585</v>
      </c>
      <c r="U148">
        <v>1.5149999856948853</v>
      </c>
      <c r="V148">
        <v>13</v>
      </c>
      <c r="W148">
        <v>102</v>
      </c>
      <c r="X148">
        <v>154</v>
      </c>
      <c r="Y148">
        <v>770</v>
      </c>
      <c r="Z148" s="1" t="s">
        <v>8104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8105</v>
      </c>
      <c r="AH148">
        <v>0</v>
      </c>
      <c r="AI148">
        <v>0</v>
      </c>
      <c r="AJ148">
        <v>0</v>
      </c>
      <c r="AK148">
        <v>0</v>
      </c>
      <c r="AL148" s="1" t="s">
        <v>8106</v>
      </c>
      <c r="AM148" s="1" t="s">
        <v>8107</v>
      </c>
    </row>
    <row r="149" spans="1:39" x14ac:dyDescent="0.25">
      <c r="A149" s="1" t="s">
        <v>39</v>
      </c>
      <c r="B149" s="2" t="s">
        <v>40</v>
      </c>
      <c r="C149" s="2" t="s">
        <v>55</v>
      </c>
      <c r="D149">
        <v>659.98400000000004</v>
      </c>
      <c r="E149">
        <v>1000</v>
      </c>
      <c r="F149">
        <v>7.3619999885559082</v>
      </c>
      <c r="G149">
        <v>53</v>
      </c>
      <c r="H149">
        <v>124</v>
      </c>
      <c r="I149">
        <v>175</v>
      </c>
      <c r="J149" s="1" t="s">
        <v>66</v>
      </c>
      <c r="K149" s="1" t="s">
        <v>67</v>
      </c>
      <c r="L149" s="2" t="s">
        <v>5931</v>
      </c>
      <c r="M149">
        <v>383.20001220703125</v>
      </c>
      <c r="N149">
        <v>15850.26953125</v>
      </c>
      <c r="O149">
        <v>172</v>
      </c>
      <c r="P149">
        <v>3.0230000019073486</v>
      </c>
      <c r="Q149">
        <v>46</v>
      </c>
      <c r="R149">
        <v>467</v>
      </c>
      <c r="S149">
        <v>63.191838646307588</v>
      </c>
      <c r="T149">
        <v>14.668283695355058</v>
      </c>
      <c r="U149">
        <v>1.5149999856948853</v>
      </c>
      <c r="V149">
        <v>13</v>
      </c>
      <c r="W149">
        <v>102</v>
      </c>
      <c r="X149">
        <v>154</v>
      </c>
      <c r="Y149">
        <v>770</v>
      </c>
      <c r="Z149" s="1" t="s">
        <v>8104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8105</v>
      </c>
      <c r="AH149">
        <v>0</v>
      </c>
      <c r="AI149">
        <v>0</v>
      </c>
      <c r="AJ149">
        <v>0</v>
      </c>
      <c r="AK149">
        <v>0</v>
      </c>
      <c r="AL149" s="1" t="s">
        <v>8106</v>
      </c>
      <c r="AM149" s="1" t="s">
        <v>8107</v>
      </c>
    </row>
    <row r="150" spans="1:39" x14ac:dyDescent="0.25">
      <c r="A150" s="1" t="s">
        <v>39</v>
      </c>
      <c r="B150" s="2" t="s">
        <v>40</v>
      </c>
      <c r="C150" s="2" t="s">
        <v>55</v>
      </c>
      <c r="D150">
        <v>659.98400000000004</v>
      </c>
      <c r="E150">
        <v>1000</v>
      </c>
      <c r="F150">
        <v>7.3619999885559082</v>
      </c>
      <c r="G150">
        <v>53</v>
      </c>
      <c r="H150">
        <v>124</v>
      </c>
      <c r="I150">
        <v>175</v>
      </c>
      <c r="J150" s="1" t="s">
        <v>66</v>
      </c>
      <c r="K150" s="1" t="s">
        <v>67</v>
      </c>
      <c r="L150" s="2" t="s">
        <v>5932</v>
      </c>
      <c r="M150">
        <v>383.39999389648438</v>
      </c>
      <c r="N150">
        <v>15853.25</v>
      </c>
      <c r="O150">
        <v>172</v>
      </c>
      <c r="P150">
        <v>3.0230000019073486</v>
      </c>
      <c r="Q150">
        <v>46</v>
      </c>
      <c r="R150">
        <v>442</v>
      </c>
      <c r="S150">
        <v>63.191815260797739</v>
      </c>
      <c r="T150">
        <v>14.668263075873256</v>
      </c>
      <c r="U150">
        <v>1.5149999856948853</v>
      </c>
      <c r="V150">
        <v>13</v>
      </c>
      <c r="W150">
        <v>102</v>
      </c>
      <c r="X150">
        <v>154</v>
      </c>
      <c r="Y150">
        <v>770</v>
      </c>
      <c r="Z150" s="1" t="s">
        <v>8104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8105</v>
      </c>
      <c r="AH150">
        <v>0</v>
      </c>
      <c r="AI150">
        <v>0</v>
      </c>
      <c r="AJ150">
        <v>0</v>
      </c>
      <c r="AK150">
        <v>0</v>
      </c>
      <c r="AL150" s="1" t="s">
        <v>8106</v>
      </c>
      <c r="AM150" s="1" t="s">
        <v>8107</v>
      </c>
    </row>
    <row r="151" spans="1:39" x14ac:dyDescent="0.25">
      <c r="A151" s="1" t="s">
        <v>39</v>
      </c>
      <c r="B151" s="2" t="s">
        <v>40</v>
      </c>
      <c r="C151" s="2" t="s">
        <v>55</v>
      </c>
      <c r="D151">
        <v>659.98400000000004</v>
      </c>
      <c r="E151">
        <v>1000</v>
      </c>
      <c r="F151">
        <v>7.3619999885559082</v>
      </c>
      <c r="G151">
        <v>53</v>
      </c>
      <c r="H151">
        <v>124</v>
      </c>
      <c r="I151">
        <v>175</v>
      </c>
      <c r="J151" s="1" t="s">
        <v>66</v>
      </c>
      <c r="K151" s="1" t="s">
        <v>67</v>
      </c>
      <c r="L151" s="2" t="s">
        <v>5933</v>
      </c>
      <c r="M151">
        <v>383.79998779296875</v>
      </c>
      <c r="N151">
        <v>15855.23046875</v>
      </c>
      <c r="O151">
        <v>172</v>
      </c>
      <c r="P151">
        <v>3.0230000019073486</v>
      </c>
      <c r="Q151">
        <v>46</v>
      </c>
      <c r="R151">
        <v>422</v>
      </c>
      <c r="S151">
        <v>63.191798329353333</v>
      </c>
      <c r="T151">
        <v>14.668245641514659</v>
      </c>
      <c r="U151">
        <v>1.5149999856948853</v>
      </c>
      <c r="V151">
        <v>13</v>
      </c>
      <c r="W151">
        <v>102</v>
      </c>
      <c r="X151">
        <v>154</v>
      </c>
      <c r="Y151">
        <v>770</v>
      </c>
      <c r="Z151" s="1" t="s">
        <v>8104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8105</v>
      </c>
      <c r="AH151">
        <v>0</v>
      </c>
      <c r="AI151">
        <v>0</v>
      </c>
      <c r="AJ151">
        <v>0</v>
      </c>
      <c r="AK151">
        <v>0</v>
      </c>
      <c r="AL151" s="1" t="s">
        <v>8106</v>
      </c>
      <c r="AM151" s="1" t="s">
        <v>8107</v>
      </c>
    </row>
    <row r="152" spans="1:39" x14ac:dyDescent="0.25">
      <c r="A152" s="1" t="s">
        <v>39</v>
      </c>
      <c r="B152" s="2" t="s">
        <v>40</v>
      </c>
      <c r="C152" s="2" t="s">
        <v>55</v>
      </c>
      <c r="D152">
        <v>659.98400000000004</v>
      </c>
      <c r="E152">
        <v>1000</v>
      </c>
      <c r="F152">
        <v>7.3619999885559082</v>
      </c>
      <c r="G152">
        <v>53</v>
      </c>
      <c r="H152">
        <v>124</v>
      </c>
      <c r="I152">
        <v>175</v>
      </c>
      <c r="J152" s="1" t="s">
        <v>66</v>
      </c>
      <c r="K152" s="1" t="s">
        <v>67</v>
      </c>
      <c r="L152" s="2" t="s">
        <v>5934</v>
      </c>
      <c r="M152">
        <v>384.20001220703125</v>
      </c>
      <c r="N152">
        <v>15857.6396484375</v>
      </c>
      <c r="O152">
        <v>173</v>
      </c>
      <c r="P152">
        <v>3.0039999485015869</v>
      </c>
      <c r="Q152">
        <v>46</v>
      </c>
      <c r="R152">
        <v>434</v>
      </c>
      <c r="S152">
        <v>63.191778548061848</v>
      </c>
      <c r="T152">
        <v>14.668224770575762</v>
      </c>
      <c r="U152">
        <v>1.5149999856948853</v>
      </c>
      <c r="V152">
        <v>13</v>
      </c>
      <c r="W152">
        <v>102</v>
      </c>
      <c r="X152">
        <v>154</v>
      </c>
      <c r="Y152">
        <v>770</v>
      </c>
      <c r="Z152" s="1" t="s">
        <v>8104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8105</v>
      </c>
      <c r="AH152">
        <v>0</v>
      </c>
      <c r="AI152">
        <v>0</v>
      </c>
      <c r="AJ152">
        <v>0</v>
      </c>
      <c r="AK152">
        <v>0</v>
      </c>
      <c r="AL152" s="1" t="s">
        <v>8106</v>
      </c>
      <c r="AM152" s="1" t="s">
        <v>8107</v>
      </c>
    </row>
    <row r="153" spans="1:39" x14ac:dyDescent="0.25">
      <c r="A153" s="1" t="s">
        <v>39</v>
      </c>
      <c r="B153" s="2" t="s">
        <v>40</v>
      </c>
      <c r="C153" s="2" t="s">
        <v>55</v>
      </c>
      <c r="D153">
        <v>659.98400000000004</v>
      </c>
      <c r="E153">
        <v>1000</v>
      </c>
      <c r="F153">
        <v>7.3619999885559082</v>
      </c>
      <c r="G153">
        <v>53</v>
      </c>
      <c r="H153">
        <v>124</v>
      </c>
      <c r="I153">
        <v>175</v>
      </c>
      <c r="J153" s="1" t="s">
        <v>66</v>
      </c>
      <c r="K153" s="1" t="s">
        <v>67</v>
      </c>
      <c r="L153" s="2" t="s">
        <v>5935</v>
      </c>
      <c r="M153">
        <v>384.60000610351563</v>
      </c>
      <c r="N153">
        <v>15860.4599609375</v>
      </c>
      <c r="O153">
        <v>172</v>
      </c>
      <c r="P153">
        <v>2.8929998874664307</v>
      </c>
      <c r="Q153">
        <v>46</v>
      </c>
      <c r="R153">
        <v>442</v>
      </c>
      <c r="S153">
        <v>63.191758347675204</v>
      </c>
      <c r="T153">
        <v>14.66819828376174</v>
      </c>
      <c r="U153">
        <v>1.5149999856948853</v>
      </c>
      <c r="V153">
        <v>13</v>
      </c>
      <c r="W153">
        <v>102</v>
      </c>
      <c r="X153">
        <v>154</v>
      </c>
      <c r="Y153">
        <v>770</v>
      </c>
      <c r="Z153" s="1" t="s">
        <v>8104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8105</v>
      </c>
      <c r="AH153">
        <v>0</v>
      </c>
      <c r="AI153">
        <v>0</v>
      </c>
      <c r="AJ153">
        <v>0</v>
      </c>
      <c r="AK153">
        <v>0</v>
      </c>
      <c r="AL153" s="1" t="s">
        <v>8106</v>
      </c>
      <c r="AM153" s="1" t="s">
        <v>8107</v>
      </c>
    </row>
    <row r="154" spans="1:39" x14ac:dyDescent="0.25">
      <c r="A154" s="1" t="s">
        <v>39</v>
      </c>
      <c r="B154" s="2" t="s">
        <v>40</v>
      </c>
      <c r="C154" s="2" t="s">
        <v>55</v>
      </c>
      <c r="D154">
        <v>659.98400000000004</v>
      </c>
      <c r="E154">
        <v>1000</v>
      </c>
      <c r="F154">
        <v>7.3619999885559082</v>
      </c>
      <c r="G154">
        <v>53</v>
      </c>
      <c r="H154">
        <v>124</v>
      </c>
      <c r="I154">
        <v>175</v>
      </c>
      <c r="J154" s="1" t="s">
        <v>66</v>
      </c>
      <c r="K154" s="1" t="s">
        <v>67</v>
      </c>
      <c r="L154" s="2" t="s">
        <v>5936</v>
      </c>
      <c r="M154">
        <v>384.60000610351563</v>
      </c>
      <c r="N154">
        <v>15863.01953125</v>
      </c>
      <c r="O154">
        <v>172</v>
      </c>
      <c r="P154">
        <v>2.8459999561309814</v>
      </c>
      <c r="Q154">
        <v>46</v>
      </c>
      <c r="R154">
        <v>453</v>
      </c>
      <c r="S154">
        <v>63.191738650202751</v>
      </c>
      <c r="T154">
        <v>14.668173221871257</v>
      </c>
      <c r="U154">
        <v>1.5149999856948853</v>
      </c>
      <c r="V154">
        <v>13</v>
      </c>
      <c r="W154">
        <v>102</v>
      </c>
      <c r="X154">
        <v>154</v>
      </c>
      <c r="Y154">
        <v>770</v>
      </c>
      <c r="Z154" s="1" t="s">
        <v>8104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8105</v>
      </c>
      <c r="AH154">
        <v>0</v>
      </c>
      <c r="AI154">
        <v>0</v>
      </c>
      <c r="AJ154">
        <v>0</v>
      </c>
      <c r="AK154">
        <v>0</v>
      </c>
      <c r="AL154" s="1" t="s">
        <v>8106</v>
      </c>
      <c r="AM154" s="1" t="s">
        <v>8107</v>
      </c>
    </row>
    <row r="155" spans="1:39" x14ac:dyDescent="0.25">
      <c r="A155" s="1" t="s">
        <v>39</v>
      </c>
      <c r="B155" s="2" t="s">
        <v>40</v>
      </c>
      <c r="C155" s="2" t="s">
        <v>55</v>
      </c>
      <c r="D155">
        <v>659.98400000000004</v>
      </c>
      <c r="E155">
        <v>1000</v>
      </c>
      <c r="F155">
        <v>7.3619999885559082</v>
      </c>
      <c r="G155">
        <v>53</v>
      </c>
      <c r="H155">
        <v>124</v>
      </c>
      <c r="I155">
        <v>175</v>
      </c>
      <c r="J155" s="1" t="s">
        <v>66</v>
      </c>
      <c r="K155" s="1" t="s">
        <v>67</v>
      </c>
      <c r="L155" s="2" t="s">
        <v>5937</v>
      </c>
      <c r="M155">
        <v>384.79998779296875</v>
      </c>
      <c r="N155">
        <v>15865.919921875</v>
      </c>
      <c r="O155">
        <v>171</v>
      </c>
      <c r="P155">
        <v>2.8269999027252197</v>
      </c>
      <c r="Q155">
        <v>46</v>
      </c>
      <c r="R155">
        <v>449</v>
      </c>
      <c r="S155">
        <v>63.191715516149998</v>
      </c>
      <c r="T155">
        <v>14.66814941726625</v>
      </c>
      <c r="U155">
        <v>1.5149999856948853</v>
      </c>
      <c r="V155">
        <v>13</v>
      </c>
      <c r="W155">
        <v>102</v>
      </c>
      <c r="X155">
        <v>154</v>
      </c>
      <c r="Y155">
        <v>770</v>
      </c>
      <c r="Z155" s="1" t="s">
        <v>8104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8105</v>
      </c>
      <c r="AH155">
        <v>0</v>
      </c>
      <c r="AI155">
        <v>0</v>
      </c>
      <c r="AJ155">
        <v>0</v>
      </c>
      <c r="AK155">
        <v>0</v>
      </c>
      <c r="AL155" s="1" t="s">
        <v>8106</v>
      </c>
      <c r="AM155" s="1" t="s">
        <v>8107</v>
      </c>
    </row>
    <row r="156" spans="1:39" x14ac:dyDescent="0.25">
      <c r="A156" s="1" t="s">
        <v>39</v>
      </c>
      <c r="B156" s="2" t="s">
        <v>40</v>
      </c>
      <c r="C156" s="2" t="s">
        <v>55</v>
      </c>
      <c r="D156">
        <v>659.98400000000004</v>
      </c>
      <c r="E156">
        <v>1000</v>
      </c>
      <c r="F156">
        <v>7.3619999885559082</v>
      </c>
      <c r="G156">
        <v>53</v>
      </c>
      <c r="H156">
        <v>124</v>
      </c>
      <c r="I156">
        <v>175</v>
      </c>
      <c r="J156" s="1" t="s">
        <v>66</v>
      </c>
      <c r="K156" s="1" t="s">
        <v>67</v>
      </c>
      <c r="L156" s="2" t="s">
        <v>5938</v>
      </c>
      <c r="M156">
        <v>385.20001220703125</v>
      </c>
      <c r="N156">
        <v>15868.3701171875</v>
      </c>
      <c r="O156">
        <v>172</v>
      </c>
      <c r="P156">
        <v>2.8269999027252197</v>
      </c>
      <c r="Q156">
        <v>46</v>
      </c>
      <c r="R156">
        <v>439</v>
      </c>
      <c r="S156">
        <v>63.191690621897578</v>
      </c>
      <c r="T156">
        <v>14.66813768260181</v>
      </c>
      <c r="U156">
        <v>1.5149999856948853</v>
      </c>
      <c r="V156">
        <v>13</v>
      </c>
      <c r="W156">
        <v>102</v>
      </c>
      <c r="X156">
        <v>154</v>
      </c>
      <c r="Y156">
        <v>770</v>
      </c>
      <c r="Z156" s="1" t="s">
        <v>8104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8105</v>
      </c>
      <c r="AH156">
        <v>0</v>
      </c>
      <c r="AI156">
        <v>0</v>
      </c>
      <c r="AJ156">
        <v>0</v>
      </c>
      <c r="AK156">
        <v>0</v>
      </c>
      <c r="AL156" s="1" t="s">
        <v>8106</v>
      </c>
      <c r="AM156" s="1" t="s">
        <v>8107</v>
      </c>
    </row>
    <row r="157" spans="1:39" x14ac:dyDescent="0.25">
      <c r="A157" s="1" t="s">
        <v>39</v>
      </c>
      <c r="B157" s="2" t="s">
        <v>40</v>
      </c>
      <c r="C157" s="2" t="s">
        <v>55</v>
      </c>
      <c r="D157">
        <v>659.98400000000004</v>
      </c>
      <c r="E157">
        <v>1000</v>
      </c>
      <c r="F157">
        <v>7.3619999885559082</v>
      </c>
      <c r="G157">
        <v>53</v>
      </c>
      <c r="H157">
        <v>124</v>
      </c>
      <c r="I157">
        <v>175</v>
      </c>
      <c r="J157" s="1" t="s">
        <v>66</v>
      </c>
      <c r="K157" s="1" t="s">
        <v>67</v>
      </c>
      <c r="L157" s="2" t="s">
        <v>5939</v>
      </c>
      <c r="M157">
        <v>385.60000610351563</v>
      </c>
      <c r="N157">
        <v>15870.830078125</v>
      </c>
      <c r="O157">
        <v>174</v>
      </c>
      <c r="P157">
        <v>2.8090000152587891</v>
      </c>
      <c r="Q157">
        <v>46</v>
      </c>
      <c r="R157">
        <v>437</v>
      </c>
      <c r="S157">
        <v>63.191668828949332</v>
      </c>
      <c r="T157">
        <v>14.668134832754731</v>
      </c>
      <c r="U157">
        <v>1.5149999856948853</v>
      </c>
      <c r="V157">
        <v>13</v>
      </c>
      <c r="W157">
        <v>102</v>
      </c>
      <c r="X157">
        <v>154</v>
      </c>
      <c r="Y157">
        <v>770</v>
      </c>
      <c r="Z157" s="1" t="s">
        <v>8104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8105</v>
      </c>
      <c r="AH157">
        <v>0</v>
      </c>
      <c r="AI157">
        <v>0</v>
      </c>
      <c r="AJ157">
        <v>0</v>
      </c>
      <c r="AK157">
        <v>0</v>
      </c>
      <c r="AL157" s="1" t="s">
        <v>8106</v>
      </c>
      <c r="AM157" s="1" t="s">
        <v>8107</v>
      </c>
    </row>
    <row r="158" spans="1:39" x14ac:dyDescent="0.25">
      <c r="A158" s="1" t="s">
        <v>39</v>
      </c>
      <c r="B158" s="2" t="s">
        <v>40</v>
      </c>
      <c r="C158" s="2" t="s">
        <v>55</v>
      </c>
      <c r="D158">
        <v>659.98400000000004</v>
      </c>
      <c r="E158">
        <v>1000</v>
      </c>
      <c r="F158">
        <v>7.3619999885559082</v>
      </c>
      <c r="G158">
        <v>53</v>
      </c>
      <c r="H158">
        <v>124</v>
      </c>
      <c r="I158">
        <v>175</v>
      </c>
      <c r="J158" s="1" t="s">
        <v>66</v>
      </c>
      <c r="K158" s="1" t="s">
        <v>67</v>
      </c>
      <c r="L158" s="2" t="s">
        <v>5940</v>
      </c>
      <c r="M158">
        <v>386</v>
      </c>
      <c r="N158">
        <v>15872.759765625</v>
      </c>
      <c r="O158">
        <v>172</v>
      </c>
      <c r="P158">
        <v>2.7899999618530273</v>
      </c>
      <c r="Q158">
        <v>46</v>
      </c>
      <c r="R158">
        <v>443</v>
      </c>
      <c r="S158">
        <v>63.191651394590735</v>
      </c>
      <c r="T158">
        <v>14.668132569640875</v>
      </c>
      <c r="U158">
        <v>1.5149999856948853</v>
      </c>
      <c r="V158">
        <v>13</v>
      </c>
      <c r="W158">
        <v>102</v>
      </c>
      <c r="X158">
        <v>154</v>
      </c>
      <c r="Y158">
        <v>770</v>
      </c>
      <c r="Z158" s="1" t="s">
        <v>8104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8105</v>
      </c>
      <c r="AH158">
        <v>0</v>
      </c>
      <c r="AI158">
        <v>0</v>
      </c>
      <c r="AJ158">
        <v>0</v>
      </c>
      <c r="AK158">
        <v>0</v>
      </c>
      <c r="AL158" s="1" t="s">
        <v>8106</v>
      </c>
      <c r="AM158" s="1" t="s">
        <v>8107</v>
      </c>
    </row>
    <row r="159" spans="1:39" x14ac:dyDescent="0.25">
      <c r="A159" s="1" t="s">
        <v>39</v>
      </c>
      <c r="B159" s="2" t="s">
        <v>40</v>
      </c>
      <c r="C159" s="2" t="s">
        <v>55</v>
      </c>
      <c r="D159">
        <v>659.98400000000004</v>
      </c>
      <c r="E159">
        <v>1000</v>
      </c>
      <c r="F159">
        <v>7.3619999885559082</v>
      </c>
      <c r="G159">
        <v>53</v>
      </c>
      <c r="H159">
        <v>124</v>
      </c>
      <c r="I159">
        <v>175</v>
      </c>
      <c r="J159" s="1" t="s">
        <v>66</v>
      </c>
      <c r="K159" s="1" t="s">
        <v>67</v>
      </c>
      <c r="L159" s="2" t="s">
        <v>5941</v>
      </c>
      <c r="M159">
        <v>386.20001220703125</v>
      </c>
      <c r="N159">
        <v>15875.08984375</v>
      </c>
      <c r="O159">
        <v>172</v>
      </c>
      <c r="P159">
        <v>2.7620000839233398</v>
      </c>
      <c r="Q159">
        <v>46</v>
      </c>
      <c r="R159">
        <v>432</v>
      </c>
      <c r="S159">
        <v>63.191631529480219</v>
      </c>
      <c r="T159">
        <v>14.668126702308655</v>
      </c>
      <c r="U159">
        <v>1.5149999856948853</v>
      </c>
      <c r="V159">
        <v>13</v>
      </c>
      <c r="W159">
        <v>102</v>
      </c>
      <c r="X159">
        <v>154</v>
      </c>
      <c r="Y159">
        <v>770</v>
      </c>
      <c r="Z159" s="1" t="s">
        <v>8104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8105</v>
      </c>
      <c r="AH159">
        <v>0</v>
      </c>
      <c r="AI159">
        <v>0</v>
      </c>
      <c r="AJ159">
        <v>0</v>
      </c>
      <c r="AK159">
        <v>0</v>
      </c>
      <c r="AL159" s="1" t="s">
        <v>8106</v>
      </c>
      <c r="AM159" s="1" t="s">
        <v>8107</v>
      </c>
    </row>
    <row r="160" spans="1:39" x14ac:dyDescent="0.25">
      <c r="A160" s="1" t="s">
        <v>39</v>
      </c>
      <c r="B160" s="2" t="s">
        <v>40</v>
      </c>
      <c r="C160" s="2" t="s">
        <v>55</v>
      </c>
      <c r="D160">
        <v>659.98400000000004</v>
      </c>
      <c r="E160">
        <v>1000</v>
      </c>
      <c r="F160">
        <v>7.3619999885559082</v>
      </c>
      <c r="G160">
        <v>53</v>
      </c>
      <c r="H160">
        <v>124</v>
      </c>
      <c r="I160">
        <v>175</v>
      </c>
      <c r="J160" s="1" t="s">
        <v>66</v>
      </c>
      <c r="K160" s="1" t="s">
        <v>67</v>
      </c>
      <c r="L160" s="2" t="s">
        <v>5942</v>
      </c>
      <c r="M160">
        <v>387.20001220703125</v>
      </c>
      <c r="N160">
        <v>15877.5400390625</v>
      </c>
      <c r="O160">
        <v>172</v>
      </c>
      <c r="P160">
        <v>2.6779999732971191</v>
      </c>
      <c r="Q160">
        <v>46</v>
      </c>
      <c r="R160">
        <v>450</v>
      </c>
      <c r="S160">
        <v>63.191609736531973</v>
      </c>
      <c r="T160">
        <v>14.668123265728354</v>
      </c>
      <c r="U160">
        <v>1.5149999856948853</v>
      </c>
      <c r="V160">
        <v>13</v>
      </c>
      <c r="W160">
        <v>102</v>
      </c>
      <c r="X160">
        <v>154</v>
      </c>
      <c r="Y160">
        <v>770</v>
      </c>
      <c r="Z160" s="1" t="s">
        <v>8104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8105</v>
      </c>
      <c r="AH160">
        <v>0</v>
      </c>
      <c r="AI160">
        <v>0</v>
      </c>
      <c r="AJ160">
        <v>0</v>
      </c>
      <c r="AK160">
        <v>0</v>
      </c>
      <c r="AL160" s="1" t="s">
        <v>8106</v>
      </c>
      <c r="AM160" s="1" t="s">
        <v>8107</v>
      </c>
    </row>
    <row r="161" spans="1:39" x14ac:dyDescent="0.25">
      <c r="A161" s="1" t="s">
        <v>39</v>
      </c>
      <c r="B161" s="2" t="s">
        <v>40</v>
      </c>
      <c r="C161" s="2" t="s">
        <v>55</v>
      </c>
      <c r="D161">
        <v>659.98400000000004</v>
      </c>
      <c r="E161">
        <v>1000</v>
      </c>
      <c r="F161">
        <v>7.3619999885559082</v>
      </c>
      <c r="G161">
        <v>53</v>
      </c>
      <c r="H161">
        <v>124</v>
      </c>
      <c r="I161">
        <v>175</v>
      </c>
      <c r="J161" s="1" t="s">
        <v>66</v>
      </c>
      <c r="K161" s="1" t="s">
        <v>67</v>
      </c>
      <c r="L161" s="2" t="s">
        <v>5943</v>
      </c>
      <c r="M161">
        <v>387.39999389648438</v>
      </c>
      <c r="N161">
        <v>15880.009765625</v>
      </c>
      <c r="O161">
        <v>174</v>
      </c>
      <c r="P161">
        <v>2.6689999103546143</v>
      </c>
      <c r="Q161">
        <v>46</v>
      </c>
      <c r="R161">
        <v>449</v>
      </c>
      <c r="S161">
        <v>63.191589536145329</v>
      </c>
      <c r="T161">
        <v>14.668114129453897</v>
      </c>
      <c r="U161">
        <v>1.5149999856948853</v>
      </c>
      <c r="V161">
        <v>13</v>
      </c>
      <c r="W161">
        <v>102</v>
      </c>
      <c r="X161">
        <v>154</v>
      </c>
      <c r="Y161">
        <v>770</v>
      </c>
      <c r="Z161" s="1" t="s">
        <v>8104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8105</v>
      </c>
      <c r="AH161">
        <v>0</v>
      </c>
      <c r="AI161">
        <v>0</v>
      </c>
      <c r="AJ161">
        <v>0</v>
      </c>
      <c r="AK161">
        <v>0</v>
      </c>
      <c r="AL161" s="1" t="s">
        <v>8106</v>
      </c>
      <c r="AM161" s="1" t="s">
        <v>8107</v>
      </c>
    </row>
    <row r="162" spans="1:39" x14ac:dyDescent="0.25">
      <c r="A162" s="1" t="s">
        <v>39</v>
      </c>
      <c r="B162" s="2" t="s">
        <v>40</v>
      </c>
      <c r="C162" s="2" t="s">
        <v>55</v>
      </c>
      <c r="D162">
        <v>659.98400000000004</v>
      </c>
      <c r="E162">
        <v>1000</v>
      </c>
      <c r="F162">
        <v>7.3619999885559082</v>
      </c>
      <c r="G162">
        <v>53</v>
      </c>
      <c r="H162">
        <v>124</v>
      </c>
      <c r="I162">
        <v>175</v>
      </c>
      <c r="J162" s="1" t="s">
        <v>66</v>
      </c>
      <c r="K162" s="1" t="s">
        <v>67</v>
      </c>
      <c r="L162" s="2" t="s">
        <v>5944</v>
      </c>
      <c r="M162">
        <v>387.79998779296875</v>
      </c>
      <c r="N162">
        <v>15882.4404296875</v>
      </c>
      <c r="O162">
        <v>173</v>
      </c>
      <c r="P162">
        <v>2.6689999103546143</v>
      </c>
      <c r="Q162">
        <v>46</v>
      </c>
      <c r="R162">
        <v>449</v>
      </c>
      <c r="S162">
        <v>63.191569000482559</v>
      </c>
      <c r="T162">
        <v>14.668098874390125</v>
      </c>
      <c r="U162">
        <v>1.5149999856948853</v>
      </c>
      <c r="V162">
        <v>13</v>
      </c>
      <c r="W162">
        <v>102</v>
      </c>
      <c r="X162">
        <v>154</v>
      </c>
      <c r="Y162">
        <v>770</v>
      </c>
      <c r="Z162" s="1" t="s">
        <v>8104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8105</v>
      </c>
      <c r="AH162">
        <v>0</v>
      </c>
      <c r="AI162">
        <v>0</v>
      </c>
      <c r="AJ162">
        <v>0</v>
      </c>
      <c r="AK162">
        <v>0</v>
      </c>
      <c r="AL162" s="1" t="s">
        <v>8106</v>
      </c>
      <c r="AM162" s="1" t="s">
        <v>8107</v>
      </c>
    </row>
    <row r="163" spans="1:39" x14ac:dyDescent="0.25">
      <c r="A163" s="1" t="s">
        <v>39</v>
      </c>
      <c r="B163" s="2" t="s">
        <v>40</v>
      </c>
      <c r="C163" s="2" t="s">
        <v>55</v>
      </c>
      <c r="D163">
        <v>659.98400000000004</v>
      </c>
      <c r="E163">
        <v>1000</v>
      </c>
      <c r="F163">
        <v>7.3619999885559082</v>
      </c>
      <c r="G163">
        <v>53</v>
      </c>
      <c r="H163">
        <v>124</v>
      </c>
      <c r="I163">
        <v>175</v>
      </c>
      <c r="J163" s="1" t="s">
        <v>66</v>
      </c>
      <c r="K163" s="1" t="s">
        <v>67</v>
      </c>
      <c r="L163" s="2" t="s">
        <v>5945</v>
      </c>
      <c r="M163">
        <v>388.20001220703125</v>
      </c>
      <c r="N163">
        <v>15884.6298828125</v>
      </c>
      <c r="O163">
        <v>173</v>
      </c>
      <c r="P163">
        <v>2.6689999103546143</v>
      </c>
      <c r="Q163">
        <v>46</v>
      </c>
      <c r="R163">
        <v>450</v>
      </c>
      <c r="S163">
        <v>63.191548213362694</v>
      </c>
      <c r="T163">
        <v>14.668086050078273</v>
      </c>
      <c r="U163">
        <v>1.5149999856948853</v>
      </c>
      <c r="V163">
        <v>13</v>
      </c>
      <c r="W163">
        <v>102</v>
      </c>
      <c r="X163">
        <v>154</v>
      </c>
      <c r="Y163">
        <v>770</v>
      </c>
      <c r="Z163" s="1" t="s">
        <v>8104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8105</v>
      </c>
      <c r="AH163">
        <v>0</v>
      </c>
      <c r="AI163">
        <v>0</v>
      </c>
      <c r="AJ163">
        <v>0</v>
      </c>
      <c r="AK163">
        <v>0</v>
      </c>
      <c r="AL163" s="1" t="s">
        <v>8106</v>
      </c>
      <c r="AM163" s="1" t="s">
        <v>8107</v>
      </c>
    </row>
    <row r="164" spans="1:39" x14ac:dyDescent="0.25">
      <c r="A164" s="1" t="s">
        <v>39</v>
      </c>
      <c r="B164" s="2" t="s">
        <v>40</v>
      </c>
      <c r="C164" s="2" t="s">
        <v>55</v>
      </c>
      <c r="D164">
        <v>659.98400000000004</v>
      </c>
      <c r="E164">
        <v>1000</v>
      </c>
      <c r="F164">
        <v>7.3619999885559082</v>
      </c>
      <c r="G164">
        <v>53</v>
      </c>
      <c r="H164">
        <v>124</v>
      </c>
      <c r="I164">
        <v>175</v>
      </c>
      <c r="J164" s="1" t="s">
        <v>66</v>
      </c>
      <c r="K164" s="1" t="s">
        <v>67</v>
      </c>
      <c r="L164" s="2" t="s">
        <v>5946</v>
      </c>
      <c r="M164">
        <v>388.79998779296875</v>
      </c>
      <c r="N164">
        <v>15886.490234375</v>
      </c>
      <c r="O164">
        <v>174</v>
      </c>
      <c r="P164">
        <v>2.6500000953674316</v>
      </c>
      <c r="Q164">
        <v>46</v>
      </c>
      <c r="R164">
        <v>450</v>
      </c>
      <c r="S164">
        <v>63.191531365737319</v>
      </c>
      <c r="T164">
        <v>14.668081188574433</v>
      </c>
      <c r="U164">
        <v>1.5149999856948853</v>
      </c>
      <c r="V164">
        <v>13</v>
      </c>
      <c r="W164">
        <v>102</v>
      </c>
      <c r="X164">
        <v>154</v>
      </c>
      <c r="Y164">
        <v>770</v>
      </c>
      <c r="Z164" s="1" t="s">
        <v>8104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8105</v>
      </c>
      <c r="AH164">
        <v>0</v>
      </c>
      <c r="AI164">
        <v>0</v>
      </c>
      <c r="AJ164">
        <v>0</v>
      </c>
      <c r="AK164">
        <v>0</v>
      </c>
      <c r="AL164" s="1" t="s">
        <v>8106</v>
      </c>
      <c r="AM164" s="1" t="s">
        <v>8107</v>
      </c>
    </row>
    <row r="165" spans="1:39" x14ac:dyDescent="0.25">
      <c r="A165" s="1" t="s">
        <v>39</v>
      </c>
      <c r="B165" s="2" t="s">
        <v>40</v>
      </c>
      <c r="C165" s="2" t="s">
        <v>55</v>
      </c>
      <c r="D165">
        <v>659.98400000000004</v>
      </c>
      <c r="E165">
        <v>1000</v>
      </c>
      <c r="F165">
        <v>7.3619999885559082</v>
      </c>
      <c r="G165">
        <v>53</v>
      </c>
      <c r="H165">
        <v>124</v>
      </c>
      <c r="I165">
        <v>175</v>
      </c>
      <c r="J165" s="1" t="s">
        <v>66</v>
      </c>
      <c r="K165" s="1" t="s">
        <v>67</v>
      </c>
      <c r="L165" s="2" t="s">
        <v>5947</v>
      </c>
      <c r="M165">
        <v>389.39999389648438</v>
      </c>
      <c r="N165">
        <v>15888.7099609375</v>
      </c>
      <c r="O165">
        <v>174</v>
      </c>
      <c r="P165">
        <v>2.6129999160766602</v>
      </c>
      <c r="Q165">
        <v>46</v>
      </c>
      <c r="R165">
        <v>444</v>
      </c>
      <c r="S165">
        <v>63.191510830074549</v>
      </c>
      <c r="T165">
        <v>14.668072471395135</v>
      </c>
      <c r="U165">
        <v>1.5149999856948853</v>
      </c>
      <c r="V165">
        <v>13</v>
      </c>
      <c r="W165">
        <v>102</v>
      </c>
      <c r="X165">
        <v>154</v>
      </c>
      <c r="Y165">
        <v>770</v>
      </c>
      <c r="Z165" s="1" t="s">
        <v>8104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8105</v>
      </c>
      <c r="AH165">
        <v>0</v>
      </c>
      <c r="AI165">
        <v>0</v>
      </c>
      <c r="AJ165">
        <v>0</v>
      </c>
      <c r="AK165">
        <v>0</v>
      </c>
      <c r="AL165" s="1" t="s">
        <v>8106</v>
      </c>
      <c r="AM165" s="1" t="s">
        <v>8107</v>
      </c>
    </row>
    <row r="166" spans="1:39" x14ac:dyDescent="0.25">
      <c r="A166" s="1" t="s">
        <v>39</v>
      </c>
      <c r="B166" s="2" t="s">
        <v>40</v>
      </c>
      <c r="C166" s="2" t="s">
        <v>55</v>
      </c>
      <c r="D166">
        <v>659.98400000000004</v>
      </c>
      <c r="E166">
        <v>1000</v>
      </c>
      <c r="F166">
        <v>7.3619999885559082</v>
      </c>
      <c r="G166">
        <v>53</v>
      </c>
      <c r="H166">
        <v>124</v>
      </c>
      <c r="I166">
        <v>175</v>
      </c>
      <c r="J166" s="1" t="s">
        <v>66</v>
      </c>
      <c r="K166" s="1" t="s">
        <v>67</v>
      </c>
      <c r="L166" s="2" t="s">
        <v>5948</v>
      </c>
      <c r="M166">
        <v>389.60000610351563</v>
      </c>
      <c r="N166">
        <v>15891.3896484375</v>
      </c>
      <c r="O166">
        <v>174</v>
      </c>
      <c r="P166">
        <v>2.5469999313354492</v>
      </c>
      <c r="Q166">
        <v>46</v>
      </c>
      <c r="R166">
        <v>439</v>
      </c>
      <c r="S166">
        <v>63.191488115116954</v>
      </c>
      <c r="T166">
        <v>14.668057383969426</v>
      </c>
      <c r="U166">
        <v>1.5149999856948853</v>
      </c>
      <c r="V166">
        <v>13</v>
      </c>
      <c r="W166">
        <v>102</v>
      </c>
      <c r="X166">
        <v>154</v>
      </c>
      <c r="Y166">
        <v>770</v>
      </c>
      <c r="Z166" s="1" t="s">
        <v>8104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8105</v>
      </c>
      <c r="AH166">
        <v>0</v>
      </c>
      <c r="AI166">
        <v>0</v>
      </c>
      <c r="AJ166">
        <v>0</v>
      </c>
      <c r="AK166">
        <v>0</v>
      </c>
      <c r="AL166" s="1" t="s">
        <v>8106</v>
      </c>
      <c r="AM166" s="1" t="s">
        <v>8107</v>
      </c>
    </row>
    <row r="167" spans="1:39" x14ac:dyDescent="0.25">
      <c r="A167" s="1" t="s">
        <v>39</v>
      </c>
      <c r="B167" s="2" t="s">
        <v>40</v>
      </c>
      <c r="C167" s="2" t="s">
        <v>55</v>
      </c>
      <c r="D167">
        <v>659.98400000000004</v>
      </c>
      <c r="E167">
        <v>1000</v>
      </c>
      <c r="F167">
        <v>7.3619999885559082</v>
      </c>
      <c r="G167">
        <v>53</v>
      </c>
      <c r="H167">
        <v>124</v>
      </c>
      <c r="I167">
        <v>175</v>
      </c>
      <c r="J167" s="1" t="s">
        <v>66</v>
      </c>
      <c r="K167" s="1" t="s">
        <v>67</v>
      </c>
      <c r="L167" s="2" t="s">
        <v>5949</v>
      </c>
      <c r="M167">
        <v>390.20001220703125</v>
      </c>
      <c r="N167">
        <v>15894.51953125</v>
      </c>
      <c r="O167">
        <v>174</v>
      </c>
      <c r="P167">
        <v>2.5469999313354492</v>
      </c>
      <c r="Q167">
        <v>45</v>
      </c>
      <c r="R167">
        <v>415</v>
      </c>
      <c r="S167">
        <v>63.191464394330978</v>
      </c>
      <c r="T167">
        <v>14.668036010116339</v>
      </c>
      <c r="U167">
        <v>1.5149999856948853</v>
      </c>
      <c r="V167">
        <v>13</v>
      </c>
      <c r="W167">
        <v>102</v>
      </c>
      <c r="X167">
        <v>154</v>
      </c>
      <c r="Y167">
        <v>770</v>
      </c>
      <c r="Z167" s="1" t="s">
        <v>8104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8105</v>
      </c>
      <c r="AH167">
        <v>0</v>
      </c>
      <c r="AI167">
        <v>0</v>
      </c>
      <c r="AJ167">
        <v>0</v>
      </c>
      <c r="AK167">
        <v>0</v>
      </c>
      <c r="AL167" s="1" t="s">
        <v>8106</v>
      </c>
      <c r="AM167" s="1" t="s">
        <v>8107</v>
      </c>
    </row>
    <row r="168" spans="1:39" x14ac:dyDescent="0.25">
      <c r="A168" s="1" t="s">
        <v>39</v>
      </c>
      <c r="B168" s="2" t="s">
        <v>40</v>
      </c>
      <c r="C168" s="2" t="s">
        <v>55</v>
      </c>
      <c r="D168">
        <v>659.98400000000004</v>
      </c>
      <c r="E168">
        <v>1000</v>
      </c>
      <c r="F168">
        <v>7.3619999885559082</v>
      </c>
      <c r="G168">
        <v>53</v>
      </c>
      <c r="H168">
        <v>124</v>
      </c>
      <c r="I168">
        <v>175</v>
      </c>
      <c r="J168" s="1" t="s">
        <v>66</v>
      </c>
      <c r="K168" s="1" t="s">
        <v>67</v>
      </c>
      <c r="L168" s="2" t="s">
        <v>5950</v>
      </c>
      <c r="M168">
        <v>390.39999389648438</v>
      </c>
      <c r="N168">
        <v>15896.919921875</v>
      </c>
      <c r="O168">
        <v>175</v>
      </c>
      <c r="P168">
        <v>2.5469999313354492</v>
      </c>
      <c r="Q168">
        <v>45</v>
      </c>
      <c r="R168">
        <v>421</v>
      </c>
      <c r="S168">
        <v>63.191443607211113</v>
      </c>
      <c r="T168">
        <v>14.668014217168093</v>
      </c>
      <c r="U168">
        <v>1.5149999856948853</v>
      </c>
      <c r="V168">
        <v>13</v>
      </c>
      <c r="W168">
        <v>102</v>
      </c>
      <c r="X168">
        <v>154</v>
      </c>
      <c r="Y168">
        <v>770</v>
      </c>
      <c r="Z168" s="1" t="s">
        <v>8104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8105</v>
      </c>
      <c r="AH168">
        <v>0</v>
      </c>
      <c r="AI168">
        <v>0</v>
      </c>
      <c r="AJ168">
        <v>0</v>
      </c>
      <c r="AK168">
        <v>0</v>
      </c>
      <c r="AL168" s="1" t="s">
        <v>8106</v>
      </c>
      <c r="AM168" s="1" t="s">
        <v>8107</v>
      </c>
    </row>
    <row r="169" spans="1:39" x14ac:dyDescent="0.25">
      <c r="A169" s="1" t="s">
        <v>39</v>
      </c>
      <c r="B169" s="2" t="s">
        <v>40</v>
      </c>
      <c r="C169" s="2" t="s">
        <v>55</v>
      </c>
      <c r="D169">
        <v>659.98400000000004</v>
      </c>
      <c r="E169">
        <v>1000</v>
      </c>
      <c r="F169">
        <v>7.3619999885559082</v>
      </c>
      <c r="G169">
        <v>53</v>
      </c>
      <c r="H169">
        <v>124</v>
      </c>
      <c r="I169">
        <v>175</v>
      </c>
      <c r="J169" s="1" t="s">
        <v>66</v>
      </c>
      <c r="K169" s="1" t="s">
        <v>67</v>
      </c>
      <c r="L169" s="2" t="s">
        <v>5951</v>
      </c>
      <c r="M169">
        <v>390.79998779296875</v>
      </c>
      <c r="N169">
        <v>15899.2900390625</v>
      </c>
      <c r="O169">
        <v>175</v>
      </c>
      <c r="P169">
        <v>2.5850000381469727</v>
      </c>
      <c r="Q169">
        <v>45</v>
      </c>
      <c r="R169">
        <v>433</v>
      </c>
      <c r="S169">
        <v>63.191421730443835</v>
      </c>
      <c r="T169">
        <v>14.667994352057576</v>
      </c>
      <c r="U169">
        <v>1.5149999856948853</v>
      </c>
      <c r="V169">
        <v>13</v>
      </c>
      <c r="W169">
        <v>102</v>
      </c>
      <c r="X169">
        <v>154</v>
      </c>
      <c r="Y169">
        <v>770</v>
      </c>
      <c r="Z169" s="1" t="s">
        <v>8104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8105</v>
      </c>
      <c r="AH169">
        <v>0</v>
      </c>
      <c r="AI169">
        <v>0</v>
      </c>
      <c r="AJ169">
        <v>0</v>
      </c>
      <c r="AK169">
        <v>0</v>
      </c>
      <c r="AL169" s="1" t="s">
        <v>8106</v>
      </c>
      <c r="AM169" s="1" t="s">
        <v>8107</v>
      </c>
    </row>
    <row r="170" spans="1:39" x14ac:dyDescent="0.25">
      <c r="A170" s="1" t="s">
        <v>39</v>
      </c>
      <c r="B170" s="2" t="s">
        <v>40</v>
      </c>
      <c r="C170" s="2" t="s">
        <v>55</v>
      </c>
      <c r="D170">
        <v>659.98400000000004</v>
      </c>
      <c r="E170">
        <v>1000</v>
      </c>
      <c r="F170">
        <v>7.3619999885559082</v>
      </c>
      <c r="G170">
        <v>53</v>
      </c>
      <c r="H170">
        <v>124</v>
      </c>
      <c r="I170">
        <v>175</v>
      </c>
      <c r="J170" s="1" t="s">
        <v>66</v>
      </c>
      <c r="K170" s="1" t="s">
        <v>67</v>
      </c>
      <c r="L170" s="2" t="s">
        <v>5952</v>
      </c>
      <c r="M170">
        <v>391</v>
      </c>
      <c r="N170">
        <v>15901.5498046875</v>
      </c>
      <c r="O170">
        <v>175</v>
      </c>
      <c r="P170">
        <v>2.5850000381469727</v>
      </c>
      <c r="Q170">
        <v>45</v>
      </c>
      <c r="R170">
        <v>441</v>
      </c>
      <c r="S170">
        <v>63.191402619704604</v>
      </c>
      <c r="T170">
        <v>14.667978258803487</v>
      </c>
      <c r="U170">
        <v>1.5149999856948853</v>
      </c>
      <c r="V170">
        <v>13</v>
      </c>
      <c r="W170">
        <v>102</v>
      </c>
      <c r="X170">
        <v>154</v>
      </c>
      <c r="Y170">
        <v>770</v>
      </c>
      <c r="Z170" s="1" t="s">
        <v>8104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8105</v>
      </c>
      <c r="AH170">
        <v>0</v>
      </c>
      <c r="AI170">
        <v>0</v>
      </c>
      <c r="AJ170">
        <v>0</v>
      </c>
      <c r="AK170">
        <v>0</v>
      </c>
      <c r="AL170" s="1" t="s">
        <v>8106</v>
      </c>
      <c r="AM170" s="1" t="s">
        <v>8107</v>
      </c>
    </row>
    <row r="171" spans="1:39" x14ac:dyDescent="0.25">
      <c r="A171" s="1" t="s">
        <v>39</v>
      </c>
      <c r="B171" s="2" t="s">
        <v>40</v>
      </c>
      <c r="C171" s="2" t="s">
        <v>55</v>
      </c>
      <c r="D171">
        <v>659.98400000000004</v>
      </c>
      <c r="E171">
        <v>1000</v>
      </c>
      <c r="F171">
        <v>7.3619999885559082</v>
      </c>
      <c r="G171">
        <v>53</v>
      </c>
      <c r="H171">
        <v>124</v>
      </c>
      <c r="I171">
        <v>175</v>
      </c>
      <c r="J171" s="1" t="s">
        <v>66</v>
      </c>
      <c r="K171" s="1" t="s">
        <v>67</v>
      </c>
      <c r="L171" s="2" t="s">
        <v>5953</v>
      </c>
      <c r="M171">
        <v>391.20001220703125</v>
      </c>
      <c r="N171">
        <v>15904.08984375</v>
      </c>
      <c r="O171">
        <v>175</v>
      </c>
      <c r="P171">
        <v>2.5659999847412109</v>
      </c>
      <c r="Q171">
        <v>45</v>
      </c>
      <c r="R171">
        <v>437</v>
      </c>
      <c r="S171">
        <v>63.1913804076612</v>
      </c>
      <c r="T171">
        <v>14.667966775596142</v>
      </c>
      <c r="U171">
        <v>1.5149999856948853</v>
      </c>
      <c r="V171">
        <v>13</v>
      </c>
      <c r="W171">
        <v>102</v>
      </c>
      <c r="X171">
        <v>154</v>
      </c>
      <c r="Y171">
        <v>770</v>
      </c>
      <c r="Z171" s="1" t="s">
        <v>8104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8105</v>
      </c>
      <c r="AH171">
        <v>0</v>
      </c>
      <c r="AI171">
        <v>0</v>
      </c>
      <c r="AJ171">
        <v>0</v>
      </c>
      <c r="AK171">
        <v>0</v>
      </c>
      <c r="AL171" s="1" t="s">
        <v>8106</v>
      </c>
      <c r="AM171" s="1" t="s">
        <v>8107</v>
      </c>
    </row>
    <row r="172" spans="1:39" x14ac:dyDescent="0.25">
      <c r="A172" s="1" t="s">
        <v>39</v>
      </c>
      <c r="B172" s="2" t="s">
        <v>40</v>
      </c>
      <c r="C172" s="2" t="s">
        <v>55</v>
      </c>
      <c r="D172">
        <v>659.98400000000004</v>
      </c>
      <c r="E172">
        <v>1000</v>
      </c>
      <c r="F172">
        <v>7.3619999885559082</v>
      </c>
      <c r="G172">
        <v>53</v>
      </c>
      <c r="H172">
        <v>124</v>
      </c>
      <c r="I172">
        <v>175</v>
      </c>
      <c r="J172" s="1" t="s">
        <v>66</v>
      </c>
      <c r="K172" s="1" t="s">
        <v>67</v>
      </c>
      <c r="L172" s="2" t="s">
        <v>5954</v>
      </c>
      <c r="M172">
        <v>391.39999389648438</v>
      </c>
      <c r="N172">
        <v>15906.9501953125</v>
      </c>
      <c r="O172">
        <v>174</v>
      </c>
      <c r="P172">
        <v>2.5469999313354492</v>
      </c>
      <c r="Q172">
        <v>46</v>
      </c>
      <c r="R172">
        <v>401</v>
      </c>
      <c r="S172">
        <v>63.191356603056192</v>
      </c>
      <c r="T172">
        <v>14.66794716194272</v>
      </c>
      <c r="U172">
        <v>1.5149999856948853</v>
      </c>
      <c r="V172">
        <v>13</v>
      </c>
      <c r="W172">
        <v>102</v>
      </c>
      <c r="X172">
        <v>154</v>
      </c>
      <c r="Y172">
        <v>770</v>
      </c>
      <c r="Z172" s="1" t="s">
        <v>8104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8105</v>
      </c>
      <c r="AH172">
        <v>0</v>
      </c>
      <c r="AI172">
        <v>0</v>
      </c>
      <c r="AJ172">
        <v>0</v>
      </c>
      <c r="AK172">
        <v>0</v>
      </c>
      <c r="AL172" s="1" t="s">
        <v>8106</v>
      </c>
      <c r="AM172" s="1" t="s">
        <v>8107</v>
      </c>
    </row>
    <row r="173" spans="1:39" x14ac:dyDescent="0.25">
      <c r="A173" s="1" t="s">
        <v>39</v>
      </c>
      <c r="B173" s="2" t="s">
        <v>40</v>
      </c>
      <c r="C173" s="2" t="s">
        <v>55</v>
      </c>
      <c r="D173">
        <v>659.98400000000004</v>
      </c>
      <c r="E173">
        <v>1000</v>
      </c>
      <c r="F173">
        <v>7.3619999885559082</v>
      </c>
      <c r="G173">
        <v>53</v>
      </c>
      <c r="H173">
        <v>124</v>
      </c>
      <c r="I173">
        <v>175</v>
      </c>
      <c r="J173" s="1" t="s">
        <v>66</v>
      </c>
      <c r="K173" s="1" t="s">
        <v>67</v>
      </c>
      <c r="L173" s="2" t="s">
        <v>5955</v>
      </c>
      <c r="M173">
        <v>391.79998779296875</v>
      </c>
      <c r="N173">
        <v>15909.6103515625</v>
      </c>
      <c r="O173">
        <v>174</v>
      </c>
      <c r="P173">
        <v>2.5469999313354492</v>
      </c>
      <c r="Q173">
        <v>46</v>
      </c>
      <c r="R173">
        <v>412</v>
      </c>
      <c r="S173">
        <v>63.191333217546344</v>
      </c>
      <c r="T173">
        <v>14.667919920757413</v>
      </c>
      <c r="U173">
        <v>1.5149999856948853</v>
      </c>
      <c r="V173">
        <v>13</v>
      </c>
      <c r="W173">
        <v>102</v>
      </c>
      <c r="X173">
        <v>154</v>
      </c>
      <c r="Y173">
        <v>770</v>
      </c>
      <c r="Z173" s="1" t="s">
        <v>8104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8105</v>
      </c>
      <c r="AH173">
        <v>0</v>
      </c>
      <c r="AI173">
        <v>0</v>
      </c>
      <c r="AJ173">
        <v>0</v>
      </c>
      <c r="AK173">
        <v>0</v>
      </c>
      <c r="AL173" s="1" t="s">
        <v>8106</v>
      </c>
      <c r="AM173" s="1" t="s">
        <v>8107</v>
      </c>
    </row>
    <row r="174" spans="1:39" x14ac:dyDescent="0.25">
      <c r="A174" s="1" t="s">
        <v>39</v>
      </c>
      <c r="B174" s="2" t="s">
        <v>40</v>
      </c>
      <c r="C174" s="2" t="s">
        <v>55</v>
      </c>
      <c r="D174">
        <v>659.98400000000004</v>
      </c>
      <c r="E174">
        <v>1000</v>
      </c>
      <c r="F174">
        <v>7.3619999885559082</v>
      </c>
      <c r="G174">
        <v>53</v>
      </c>
      <c r="H174">
        <v>124</v>
      </c>
      <c r="I174">
        <v>175</v>
      </c>
      <c r="J174" s="1" t="s">
        <v>66</v>
      </c>
      <c r="K174" s="1" t="s">
        <v>67</v>
      </c>
      <c r="L174" s="2" t="s">
        <v>5956</v>
      </c>
      <c r="M174">
        <v>392</v>
      </c>
      <c r="N174">
        <v>15912.650390625</v>
      </c>
      <c r="O174">
        <v>174</v>
      </c>
      <c r="P174">
        <v>2.5469999313354492</v>
      </c>
      <c r="Q174">
        <v>46</v>
      </c>
      <c r="R174">
        <v>408</v>
      </c>
      <c r="S174">
        <v>63.191310837864876</v>
      </c>
      <c r="T174">
        <v>14.667881615459919</v>
      </c>
      <c r="U174">
        <v>1.5149999856948853</v>
      </c>
      <c r="V174">
        <v>13</v>
      </c>
      <c r="W174">
        <v>102</v>
      </c>
      <c r="X174">
        <v>154</v>
      </c>
      <c r="Y174">
        <v>770</v>
      </c>
      <c r="Z174" s="1" t="s">
        <v>8104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8105</v>
      </c>
      <c r="AH174">
        <v>0</v>
      </c>
      <c r="AI174">
        <v>0</v>
      </c>
      <c r="AJ174">
        <v>0</v>
      </c>
      <c r="AK174">
        <v>0</v>
      </c>
      <c r="AL174" s="1" t="s">
        <v>8106</v>
      </c>
      <c r="AM174" s="1" t="s">
        <v>8107</v>
      </c>
    </row>
    <row r="175" spans="1:39" x14ac:dyDescent="0.25">
      <c r="A175" s="1" t="s">
        <v>39</v>
      </c>
      <c r="B175" s="2" t="s">
        <v>40</v>
      </c>
      <c r="C175" s="2" t="s">
        <v>55</v>
      </c>
      <c r="D175">
        <v>659.98400000000004</v>
      </c>
      <c r="E175">
        <v>1000</v>
      </c>
      <c r="F175">
        <v>7.3619999885559082</v>
      </c>
      <c r="G175">
        <v>53</v>
      </c>
      <c r="H175">
        <v>124</v>
      </c>
      <c r="I175">
        <v>175</v>
      </c>
      <c r="J175" s="1" t="s">
        <v>66</v>
      </c>
      <c r="K175" s="1" t="s">
        <v>67</v>
      </c>
      <c r="L175" s="2" t="s">
        <v>5957</v>
      </c>
      <c r="M175">
        <v>392.20001220703125</v>
      </c>
      <c r="N175">
        <v>15915.76953125</v>
      </c>
      <c r="O175">
        <v>174</v>
      </c>
      <c r="P175">
        <v>2.5569999217987061</v>
      </c>
      <c r="Q175">
        <v>46</v>
      </c>
      <c r="R175">
        <v>414</v>
      </c>
      <c r="S175">
        <v>63.191293654963374</v>
      </c>
      <c r="T175">
        <v>14.667839035391808</v>
      </c>
      <c r="U175">
        <v>1.5149999856948853</v>
      </c>
      <c r="V175">
        <v>13</v>
      </c>
      <c r="W175">
        <v>102</v>
      </c>
      <c r="X175">
        <v>154</v>
      </c>
      <c r="Y175">
        <v>770</v>
      </c>
      <c r="Z175" s="1" t="s">
        <v>8104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8105</v>
      </c>
      <c r="AH175">
        <v>0</v>
      </c>
      <c r="AI175">
        <v>0</v>
      </c>
      <c r="AJ175">
        <v>0</v>
      </c>
      <c r="AK175">
        <v>0</v>
      </c>
      <c r="AL175" s="1" t="s">
        <v>8106</v>
      </c>
      <c r="AM175" s="1" t="s">
        <v>8107</v>
      </c>
    </row>
    <row r="176" spans="1:39" x14ac:dyDescent="0.25">
      <c r="A176" s="1" t="s">
        <v>39</v>
      </c>
      <c r="B176" s="2" t="s">
        <v>40</v>
      </c>
      <c r="C176" s="2" t="s">
        <v>55</v>
      </c>
      <c r="D176">
        <v>659.98400000000004</v>
      </c>
      <c r="E176">
        <v>1000</v>
      </c>
      <c r="F176">
        <v>7.3619999885559082</v>
      </c>
      <c r="G176">
        <v>53</v>
      </c>
      <c r="H176">
        <v>124</v>
      </c>
      <c r="I176">
        <v>175</v>
      </c>
      <c r="J176" s="1" t="s">
        <v>66</v>
      </c>
      <c r="K176" s="1" t="s">
        <v>67</v>
      </c>
      <c r="L176" s="2" t="s">
        <v>5958</v>
      </c>
      <c r="M176">
        <v>392.39999389648438</v>
      </c>
      <c r="N176">
        <v>15918.8701171875</v>
      </c>
      <c r="O176">
        <v>174</v>
      </c>
      <c r="P176">
        <v>2.5659999847412109</v>
      </c>
      <c r="Q176">
        <v>46</v>
      </c>
      <c r="R176">
        <v>417</v>
      </c>
      <c r="S176">
        <v>63.191278483718634</v>
      </c>
      <c r="T176">
        <v>14.667782541364431</v>
      </c>
      <c r="U176">
        <v>1.5149999856948853</v>
      </c>
      <c r="V176">
        <v>13</v>
      </c>
      <c r="W176">
        <v>102</v>
      </c>
      <c r="X176">
        <v>154</v>
      </c>
      <c r="Y176">
        <v>770</v>
      </c>
      <c r="Z176" s="1" t="s">
        <v>8104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8105</v>
      </c>
      <c r="AH176">
        <v>0</v>
      </c>
      <c r="AI176">
        <v>0</v>
      </c>
      <c r="AJ176">
        <v>0</v>
      </c>
      <c r="AK176">
        <v>0</v>
      </c>
      <c r="AL176" s="1" t="s">
        <v>8106</v>
      </c>
      <c r="AM176" s="1" t="s">
        <v>8107</v>
      </c>
    </row>
    <row r="177" spans="1:39" x14ac:dyDescent="0.25">
      <c r="A177" s="1" t="s">
        <v>39</v>
      </c>
      <c r="B177" s="2" t="s">
        <v>40</v>
      </c>
      <c r="C177" s="2" t="s">
        <v>55</v>
      </c>
      <c r="D177">
        <v>659.98400000000004</v>
      </c>
      <c r="E177">
        <v>1000</v>
      </c>
      <c r="F177">
        <v>7.3619999885559082</v>
      </c>
      <c r="G177">
        <v>53</v>
      </c>
      <c r="H177">
        <v>124</v>
      </c>
      <c r="I177">
        <v>175</v>
      </c>
      <c r="J177" s="1" t="s">
        <v>66</v>
      </c>
      <c r="K177" s="1" t="s">
        <v>67</v>
      </c>
      <c r="L177" s="2" t="s">
        <v>5959</v>
      </c>
      <c r="M177">
        <v>392.60000610351563</v>
      </c>
      <c r="N177">
        <v>15922.9296875</v>
      </c>
      <c r="O177">
        <v>174</v>
      </c>
      <c r="P177">
        <v>2.5850000381469727</v>
      </c>
      <c r="Q177">
        <v>46</v>
      </c>
      <c r="R177">
        <v>412</v>
      </c>
      <c r="S177">
        <v>63.191267587244511</v>
      </c>
      <c r="T177">
        <v>14.667709702625871</v>
      </c>
      <c r="U177">
        <v>1.5149999856948853</v>
      </c>
      <c r="V177">
        <v>13</v>
      </c>
      <c r="W177">
        <v>102</v>
      </c>
      <c r="X177">
        <v>154</v>
      </c>
      <c r="Y177">
        <v>770</v>
      </c>
      <c r="Z177" s="1" t="s">
        <v>8104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8105</v>
      </c>
      <c r="AH177">
        <v>0</v>
      </c>
      <c r="AI177">
        <v>0</v>
      </c>
      <c r="AJ177">
        <v>0</v>
      </c>
      <c r="AK177">
        <v>0</v>
      </c>
      <c r="AL177" s="1" t="s">
        <v>8106</v>
      </c>
      <c r="AM177" s="1" t="s">
        <v>8107</v>
      </c>
    </row>
    <row r="178" spans="1:39" x14ac:dyDescent="0.25">
      <c r="A178" s="1" t="s">
        <v>39</v>
      </c>
      <c r="B178" s="2" t="s">
        <v>40</v>
      </c>
      <c r="C178" s="2" t="s">
        <v>55</v>
      </c>
      <c r="D178">
        <v>659.98400000000004</v>
      </c>
      <c r="E178">
        <v>1000</v>
      </c>
      <c r="F178">
        <v>7.3619999885559082</v>
      </c>
      <c r="G178">
        <v>53</v>
      </c>
      <c r="H178">
        <v>124</v>
      </c>
      <c r="I178">
        <v>175</v>
      </c>
      <c r="J178" s="1" t="s">
        <v>66</v>
      </c>
      <c r="K178" s="1" t="s">
        <v>67</v>
      </c>
      <c r="L178" s="2" t="s">
        <v>5960</v>
      </c>
      <c r="M178">
        <v>392.79998779296875</v>
      </c>
      <c r="N178">
        <v>15926.66015625</v>
      </c>
      <c r="O178">
        <v>174</v>
      </c>
      <c r="P178">
        <v>2.5940001010894775</v>
      </c>
      <c r="Q178">
        <v>46</v>
      </c>
      <c r="R178">
        <v>385</v>
      </c>
      <c r="S178">
        <v>63.191260630264878</v>
      </c>
      <c r="T178">
        <v>14.667632505297661</v>
      </c>
      <c r="U178">
        <v>1.5149999856948853</v>
      </c>
      <c r="V178">
        <v>13</v>
      </c>
      <c r="W178">
        <v>102</v>
      </c>
      <c r="X178">
        <v>154</v>
      </c>
      <c r="Y178">
        <v>770</v>
      </c>
      <c r="Z178" s="1" t="s">
        <v>8104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8105</v>
      </c>
      <c r="AH178">
        <v>0</v>
      </c>
      <c r="AI178">
        <v>0</v>
      </c>
      <c r="AJ178">
        <v>0</v>
      </c>
      <c r="AK178">
        <v>0</v>
      </c>
      <c r="AL178" s="1" t="s">
        <v>8106</v>
      </c>
      <c r="AM178" s="1" t="s">
        <v>8107</v>
      </c>
    </row>
    <row r="179" spans="1:39" x14ac:dyDescent="0.25">
      <c r="A179" s="1" t="s">
        <v>39</v>
      </c>
      <c r="B179" s="2" t="s">
        <v>40</v>
      </c>
      <c r="C179" s="2" t="s">
        <v>55</v>
      </c>
      <c r="D179">
        <v>659.98400000000004</v>
      </c>
      <c r="E179">
        <v>1000</v>
      </c>
      <c r="F179">
        <v>7.3619999885559082</v>
      </c>
      <c r="G179">
        <v>53</v>
      </c>
      <c r="H179">
        <v>124</v>
      </c>
      <c r="I179">
        <v>175</v>
      </c>
      <c r="J179" s="1" t="s">
        <v>66</v>
      </c>
      <c r="K179" s="1" t="s">
        <v>67</v>
      </c>
      <c r="L179" s="2" t="s">
        <v>5961</v>
      </c>
      <c r="M179">
        <v>392.79998779296875</v>
      </c>
      <c r="N179">
        <v>15931.1796875</v>
      </c>
      <c r="O179">
        <v>174</v>
      </c>
      <c r="P179">
        <v>2.621999979019165</v>
      </c>
      <c r="Q179">
        <v>45</v>
      </c>
      <c r="R179">
        <v>372</v>
      </c>
      <c r="S179">
        <v>63.191254762932658</v>
      </c>
      <c r="T179">
        <v>14.667547261342406</v>
      </c>
      <c r="U179">
        <v>1.5149999856948853</v>
      </c>
      <c r="V179">
        <v>13</v>
      </c>
      <c r="W179">
        <v>102</v>
      </c>
      <c r="X179">
        <v>154</v>
      </c>
      <c r="Y179">
        <v>770</v>
      </c>
      <c r="Z179" s="1" t="s">
        <v>8104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8105</v>
      </c>
      <c r="AH179">
        <v>0</v>
      </c>
      <c r="AI179">
        <v>0</v>
      </c>
      <c r="AJ179">
        <v>0</v>
      </c>
      <c r="AK179">
        <v>0</v>
      </c>
      <c r="AL179" s="1" t="s">
        <v>8106</v>
      </c>
      <c r="AM179" s="1" t="s">
        <v>8107</v>
      </c>
    </row>
    <row r="180" spans="1:39" x14ac:dyDescent="0.25">
      <c r="A180" s="1" t="s">
        <v>39</v>
      </c>
      <c r="B180" s="2" t="s">
        <v>40</v>
      </c>
      <c r="C180" s="2" t="s">
        <v>55</v>
      </c>
      <c r="D180">
        <v>659.98400000000004</v>
      </c>
      <c r="E180">
        <v>1000</v>
      </c>
      <c r="F180">
        <v>7.3619999885559082</v>
      </c>
      <c r="G180">
        <v>53</v>
      </c>
      <c r="H180">
        <v>124</v>
      </c>
      <c r="I180">
        <v>175</v>
      </c>
      <c r="J180" s="1" t="s">
        <v>66</v>
      </c>
      <c r="K180" s="1" t="s">
        <v>67</v>
      </c>
      <c r="L180" s="2" t="s">
        <v>5962</v>
      </c>
      <c r="M180">
        <v>393</v>
      </c>
      <c r="N180">
        <v>15934.9501953125</v>
      </c>
      <c r="O180">
        <v>174</v>
      </c>
      <c r="P180">
        <v>2.6410000324249268</v>
      </c>
      <c r="Q180">
        <v>45</v>
      </c>
      <c r="R180">
        <v>384</v>
      </c>
      <c r="S180">
        <v>63.19124948233366</v>
      </c>
      <c r="T180">
        <v>14.667477943003178</v>
      </c>
      <c r="U180">
        <v>1.5149999856948853</v>
      </c>
      <c r="V180">
        <v>13</v>
      </c>
      <c r="W180">
        <v>102</v>
      </c>
      <c r="X180">
        <v>154</v>
      </c>
      <c r="Y180">
        <v>770</v>
      </c>
      <c r="Z180" s="1" t="s">
        <v>8104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8105</v>
      </c>
      <c r="AH180">
        <v>0</v>
      </c>
      <c r="AI180">
        <v>0</v>
      </c>
      <c r="AJ180">
        <v>0</v>
      </c>
      <c r="AK180">
        <v>0</v>
      </c>
      <c r="AL180" s="1" t="s">
        <v>8106</v>
      </c>
      <c r="AM180" s="1" t="s">
        <v>8107</v>
      </c>
    </row>
    <row r="181" spans="1:39" x14ac:dyDescent="0.25">
      <c r="A181" s="1" t="s">
        <v>39</v>
      </c>
      <c r="B181" s="2" t="s">
        <v>40</v>
      </c>
      <c r="C181" s="2" t="s">
        <v>55</v>
      </c>
      <c r="D181">
        <v>659.98400000000004</v>
      </c>
      <c r="E181">
        <v>1000</v>
      </c>
      <c r="F181">
        <v>7.3619999885559082</v>
      </c>
      <c r="G181">
        <v>53</v>
      </c>
      <c r="H181">
        <v>124</v>
      </c>
      <c r="I181">
        <v>175</v>
      </c>
      <c r="J181" s="1" t="s">
        <v>66</v>
      </c>
      <c r="K181" s="1" t="s">
        <v>67</v>
      </c>
      <c r="L181" s="2" t="s">
        <v>5963</v>
      </c>
      <c r="M181">
        <v>393.20001220703125</v>
      </c>
      <c r="N181">
        <v>15937.8603515625</v>
      </c>
      <c r="O181">
        <v>173</v>
      </c>
      <c r="P181">
        <v>2.7149999141693115</v>
      </c>
      <c r="Q181">
        <v>45</v>
      </c>
      <c r="R181">
        <v>420</v>
      </c>
      <c r="S181">
        <v>63.191246297210455</v>
      </c>
      <c r="T181">
        <v>14.667415916919708</v>
      </c>
      <c r="U181">
        <v>1.5149999856948853</v>
      </c>
      <c r="V181">
        <v>13</v>
      </c>
      <c r="W181">
        <v>102</v>
      </c>
      <c r="X181">
        <v>154</v>
      </c>
      <c r="Y181">
        <v>770</v>
      </c>
      <c r="Z181" s="1" t="s">
        <v>8104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8105</v>
      </c>
      <c r="AH181">
        <v>0</v>
      </c>
      <c r="AI181">
        <v>0</v>
      </c>
      <c r="AJ181">
        <v>0</v>
      </c>
      <c r="AK181">
        <v>0</v>
      </c>
      <c r="AL181" s="1" t="s">
        <v>8106</v>
      </c>
      <c r="AM181" s="1" t="s">
        <v>8107</v>
      </c>
    </row>
    <row r="182" spans="1:39" x14ac:dyDescent="0.25">
      <c r="A182" s="1" t="s">
        <v>39</v>
      </c>
      <c r="B182" s="2" t="s">
        <v>40</v>
      </c>
      <c r="C182" s="2" t="s">
        <v>55</v>
      </c>
      <c r="D182">
        <v>659.98400000000004</v>
      </c>
      <c r="E182">
        <v>1000</v>
      </c>
      <c r="F182">
        <v>7.3619999885559082</v>
      </c>
      <c r="G182">
        <v>53</v>
      </c>
      <c r="H182">
        <v>124</v>
      </c>
      <c r="I182">
        <v>175</v>
      </c>
      <c r="J182" s="1" t="s">
        <v>66</v>
      </c>
      <c r="K182" s="1" t="s">
        <v>67</v>
      </c>
      <c r="L182" s="2" t="s">
        <v>5964</v>
      </c>
      <c r="M182">
        <v>393.39999389648438</v>
      </c>
      <c r="N182">
        <v>15941.3701171875</v>
      </c>
      <c r="O182">
        <v>174</v>
      </c>
      <c r="P182">
        <v>2.7620000839233398</v>
      </c>
      <c r="Q182">
        <v>44</v>
      </c>
      <c r="R182">
        <v>456</v>
      </c>
      <c r="S182">
        <v>63.19123825058341</v>
      </c>
      <c r="T182">
        <v>14.667351124808192</v>
      </c>
      <c r="U182">
        <v>1.5149999856948853</v>
      </c>
      <c r="V182">
        <v>13</v>
      </c>
      <c r="W182">
        <v>102</v>
      </c>
      <c r="X182">
        <v>154</v>
      </c>
      <c r="Y182">
        <v>770</v>
      </c>
      <c r="Z182" s="1" t="s">
        <v>8104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8105</v>
      </c>
      <c r="AH182">
        <v>0</v>
      </c>
      <c r="AI182">
        <v>0</v>
      </c>
      <c r="AJ182">
        <v>0</v>
      </c>
      <c r="AK182">
        <v>0</v>
      </c>
      <c r="AL182" s="1" t="s">
        <v>8106</v>
      </c>
      <c r="AM182" s="1" t="s">
        <v>8107</v>
      </c>
    </row>
    <row r="183" spans="1:39" x14ac:dyDescent="0.25">
      <c r="A183" s="1" t="s">
        <v>39</v>
      </c>
      <c r="B183" s="2" t="s">
        <v>40</v>
      </c>
      <c r="C183" s="2" t="s">
        <v>55</v>
      </c>
      <c r="D183">
        <v>659.98400000000004</v>
      </c>
      <c r="E183">
        <v>1000</v>
      </c>
      <c r="F183">
        <v>7.3619999885559082</v>
      </c>
      <c r="G183">
        <v>53</v>
      </c>
      <c r="H183">
        <v>124</v>
      </c>
      <c r="I183">
        <v>175</v>
      </c>
      <c r="J183" s="1" t="s">
        <v>66</v>
      </c>
      <c r="K183" s="1" t="s">
        <v>67</v>
      </c>
      <c r="L183" s="2" t="s">
        <v>5965</v>
      </c>
      <c r="M183">
        <v>393.60000610351563</v>
      </c>
      <c r="N183">
        <v>15944.0595703125</v>
      </c>
      <c r="O183">
        <v>172</v>
      </c>
      <c r="P183">
        <v>2.7709999084472656</v>
      </c>
      <c r="Q183">
        <v>40</v>
      </c>
      <c r="R183">
        <v>453</v>
      </c>
      <c r="S183">
        <v>63.191225426271558</v>
      </c>
      <c r="T183">
        <v>14.667306449264288</v>
      </c>
      <c r="U183">
        <v>1.5149999856948853</v>
      </c>
      <c r="V183">
        <v>13</v>
      </c>
      <c r="W183">
        <v>102</v>
      </c>
      <c r="X183">
        <v>154</v>
      </c>
      <c r="Y183">
        <v>770</v>
      </c>
      <c r="Z183" s="1" t="s">
        <v>8104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8105</v>
      </c>
      <c r="AH183">
        <v>0</v>
      </c>
      <c r="AI183">
        <v>0</v>
      </c>
      <c r="AJ183">
        <v>0</v>
      </c>
      <c r="AK183">
        <v>0</v>
      </c>
      <c r="AL183" s="1" t="s">
        <v>8106</v>
      </c>
      <c r="AM183" s="1" t="s">
        <v>8107</v>
      </c>
    </row>
    <row r="184" spans="1:39" x14ac:dyDescent="0.25">
      <c r="A184" s="1" t="s">
        <v>39</v>
      </c>
      <c r="B184" s="2" t="s">
        <v>40</v>
      </c>
      <c r="C184" s="2" t="s">
        <v>55</v>
      </c>
      <c r="D184">
        <v>659.98400000000004</v>
      </c>
      <c r="E184">
        <v>1000</v>
      </c>
      <c r="F184">
        <v>7.3619999885559082</v>
      </c>
      <c r="G184">
        <v>53</v>
      </c>
      <c r="H184">
        <v>124</v>
      </c>
      <c r="I184">
        <v>175</v>
      </c>
      <c r="J184" s="1" t="s">
        <v>66</v>
      </c>
      <c r="K184" s="1" t="s">
        <v>67</v>
      </c>
      <c r="L184" s="2" t="s">
        <v>5966</v>
      </c>
      <c r="M184">
        <v>393.60000610351563</v>
      </c>
      <c r="N184">
        <v>15946.66015625</v>
      </c>
      <c r="O184">
        <v>173</v>
      </c>
      <c r="P184">
        <v>2.7990000247955322</v>
      </c>
      <c r="Q184">
        <v>42</v>
      </c>
      <c r="R184">
        <v>506</v>
      </c>
      <c r="S184">
        <v>63.191209584474564</v>
      </c>
      <c r="T184">
        <v>14.667271580547094</v>
      </c>
      <c r="U184">
        <v>1.5149999856948853</v>
      </c>
      <c r="V184">
        <v>13</v>
      </c>
      <c r="W184">
        <v>102</v>
      </c>
      <c r="X184">
        <v>154</v>
      </c>
      <c r="Y184">
        <v>770</v>
      </c>
      <c r="Z184" s="1" t="s">
        <v>8104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8105</v>
      </c>
      <c r="AH184">
        <v>0</v>
      </c>
      <c r="AI184">
        <v>0</v>
      </c>
      <c r="AJ184">
        <v>0</v>
      </c>
      <c r="AK184">
        <v>0</v>
      </c>
      <c r="AL184" s="1" t="s">
        <v>8106</v>
      </c>
      <c r="AM184" s="1" t="s">
        <v>8107</v>
      </c>
    </row>
    <row r="185" spans="1:39" x14ac:dyDescent="0.25">
      <c r="A185" s="1" t="s">
        <v>39</v>
      </c>
      <c r="B185" s="2" t="s">
        <v>40</v>
      </c>
      <c r="C185" s="2" t="s">
        <v>55</v>
      </c>
      <c r="D185">
        <v>659.98400000000004</v>
      </c>
      <c r="E185">
        <v>1000</v>
      </c>
      <c r="F185">
        <v>7.3619999885559082</v>
      </c>
      <c r="G185">
        <v>53</v>
      </c>
      <c r="H185">
        <v>124</v>
      </c>
      <c r="I185">
        <v>175</v>
      </c>
      <c r="J185" s="1" t="s">
        <v>66</v>
      </c>
      <c r="K185" s="1" t="s">
        <v>67</v>
      </c>
      <c r="L185" s="2" t="s">
        <v>5967</v>
      </c>
      <c r="M185">
        <v>393.79998779296875</v>
      </c>
      <c r="N185">
        <v>15948.8701171875</v>
      </c>
      <c r="O185">
        <v>173</v>
      </c>
      <c r="P185">
        <v>2.7990000247955322</v>
      </c>
      <c r="Q185">
        <v>44</v>
      </c>
      <c r="R185">
        <v>495</v>
      </c>
      <c r="S185">
        <v>63.191187875345349</v>
      </c>
      <c r="T185">
        <v>14.667253056541085</v>
      </c>
      <c r="U185">
        <v>1.5149999856948853</v>
      </c>
      <c r="V185">
        <v>13</v>
      </c>
      <c r="W185">
        <v>102</v>
      </c>
      <c r="X185">
        <v>154</v>
      </c>
      <c r="Y185">
        <v>770</v>
      </c>
      <c r="Z185" s="1" t="s">
        <v>8104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8105</v>
      </c>
      <c r="AH185">
        <v>0</v>
      </c>
      <c r="AI185">
        <v>0</v>
      </c>
      <c r="AJ185">
        <v>0</v>
      </c>
      <c r="AK185">
        <v>0</v>
      </c>
      <c r="AL185" s="1" t="s">
        <v>8106</v>
      </c>
      <c r="AM185" s="1" t="s">
        <v>8107</v>
      </c>
    </row>
    <row r="186" spans="1:39" x14ac:dyDescent="0.25">
      <c r="A186" s="1" t="s">
        <v>39</v>
      </c>
      <c r="B186" s="2" t="s">
        <v>40</v>
      </c>
      <c r="C186" s="2" t="s">
        <v>55</v>
      </c>
      <c r="D186">
        <v>659.98400000000004</v>
      </c>
      <c r="E186">
        <v>1000</v>
      </c>
      <c r="F186">
        <v>7.3619999885559082</v>
      </c>
      <c r="G186">
        <v>53</v>
      </c>
      <c r="H186">
        <v>124</v>
      </c>
      <c r="I186">
        <v>175</v>
      </c>
      <c r="J186" s="1" t="s">
        <v>66</v>
      </c>
      <c r="K186" s="1" t="s">
        <v>67</v>
      </c>
      <c r="L186" s="2" t="s">
        <v>5968</v>
      </c>
      <c r="M186">
        <v>394</v>
      </c>
      <c r="N186">
        <v>15950.7998046875</v>
      </c>
      <c r="O186">
        <v>174</v>
      </c>
      <c r="P186">
        <v>2.7990000247955322</v>
      </c>
      <c r="Q186">
        <v>46</v>
      </c>
      <c r="R186">
        <v>356</v>
      </c>
      <c r="S186">
        <v>63.191163651645184</v>
      </c>
      <c r="T186">
        <v>14.667272754013538</v>
      </c>
      <c r="U186">
        <v>1.5149999856948853</v>
      </c>
      <c r="V186">
        <v>13</v>
      </c>
      <c r="W186">
        <v>102</v>
      </c>
      <c r="X186">
        <v>154</v>
      </c>
      <c r="Y186">
        <v>770</v>
      </c>
      <c r="Z186" s="1" t="s">
        <v>8104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8105</v>
      </c>
      <c r="AH186">
        <v>0</v>
      </c>
      <c r="AI186">
        <v>0</v>
      </c>
      <c r="AJ186">
        <v>0</v>
      </c>
      <c r="AK186">
        <v>0</v>
      </c>
      <c r="AL186" s="1" t="s">
        <v>8106</v>
      </c>
      <c r="AM186" s="1" t="s">
        <v>8107</v>
      </c>
    </row>
    <row r="187" spans="1:39" x14ac:dyDescent="0.25">
      <c r="A187" s="1" t="s">
        <v>39</v>
      </c>
      <c r="B187" s="2" t="s">
        <v>40</v>
      </c>
      <c r="C187" s="2" t="s">
        <v>55</v>
      </c>
      <c r="D187">
        <v>659.98400000000004</v>
      </c>
      <c r="E187">
        <v>1000</v>
      </c>
      <c r="F187">
        <v>7.3619999885559082</v>
      </c>
      <c r="G187">
        <v>53</v>
      </c>
      <c r="H187">
        <v>124</v>
      </c>
      <c r="I187">
        <v>175</v>
      </c>
      <c r="J187" s="1" t="s">
        <v>66</v>
      </c>
      <c r="K187" s="1" t="s">
        <v>67</v>
      </c>
      <c r="L187" s="2" t="s">
        <v>5969</v>
      </c>
      <c r="M187">
        <v>394.20001220703125</v>
      </c>
      <c r="N187">
        <v>15954.25</v>
      </c>
      <c r="O187">
        <v>173</v>
      </c>
      <c r="P187">
        <v>2.8369998931884766</v>
      </c>
      <c r="Q187">
        <v>47</v>
      </c>
      <c r="R187">
        <v>342</v>
      </c>
      <c r="S187">
        <v>63.191153006628156</v>
      </c>
      <c r="T187">
        <v>14.667331594973803</v>
      </c>
      <c r="U187">
        <v>1.5149999856948853</v>
      </c>
      <c r="V187">
        <v>13</v>
      </c>
      <c r="W187">
        <v>102</v>
      </c>
      <c r="X187">
        <v>154</v>
      </c>
      <c r="Y187">
        <v>770</v>
      </c>
      <c r="Z187" s="1" t="s">
        <v>8104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8105</v>
      </c>
      <c r="AH187">
        <v>0</v>
      </c>
      <c r="AI187">
        <v>0</v>
      </c>
      <c r="AJ187">
        <v>0</v>
      </c>
      <c r="AK187">
        <v>0</v>
      </c>
      <c r="AL187" s="1" t="s">
        <v>8106</v>
      </c>
      <c r="AM187" s="1" t="s">
        <v>8107</v>
      </c>
    </row>
    <row r="188" spans="1:39" x14ac:dyDescent="0.25">
      <c r="A188" s="1" t="s">
        <v>39</v>
      </c>
      <c r="B188" s="2" t="s">
        <v>40</v>
      </c>
      <c r="C188" s="2" t="s">
        <v>55</v>
      </c>
      <c r="D188">
        <v>659.98400000000004</v>
      </c>
      <c r="E188">
        <v>1000</v>
      </c>
      <c r="F188">
        <v>7.3619999885559082</v>
      </c>
      <c r="G188">
        <v>53</v>
      </c>
      <c r="H188">
        <v>124</v>
      </c>
      <c r="I188">
        <v>175</v>
      </c>
      <c r="J188" s="1" t="s">
        <v>66</v>
      </c>
      <c r="K188" s="1" t="s">
        <v>67</v>
      </c>
      <c r="L188" s="2" t="s">
        <v>5970</v>
      </c>
      <c r="M188">
        <v>394.39999389648438</v>
      </c>
      <c r="N188">
        <v>15958.51953125</v>
      </c>
      <c r="O188">
        <v>173</v>
      </c>
      <c r="P188">
        <v>2.8929998874664307</v>
      </c>
      <c r="Q188">
        <v>51</v>
      </c>
      <c r="R188">
        <v>336</v>
      </c>
      <c r="S188">
        <v>63.191148145124316</v>
      </c>
      <c r="T188">
        <v>14.667411390691996</v>
      </c>
      <c r="U188">
        <v>1.5149999856948853</v>
      </c>
      <c r="V188">
        <v>13</v>
      </c>
      <c r="W188">
        <v>102</v>
      </c>
      <c r="X188">
        <v>154</v>
      </c>
      <c r="Y188">
        <v>770</v>
      </c>
      <c r="Z188" s="1" t="s">
        <v>8104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8105</v>
      </c>
      <c r="AH188">
        <v>0</v>
      </c>
      <c r="AI188">
        <v>0</v>
      </c>
      <c r="AJ188">
        <v>0</v>
      </c>
      <c r="AK188">
        <v>0</v>
      </c>
      <c r="AL188" s="1" t="s">
        <v>8106</v>
      </c>
      <c r="AM188" s="1" t="s">
        <v>8107</v>
      </c>
    </row>
    <row r="189" spans="1:39" x14ac:dyDescent="0.25">
      <c r="A189" s="1" t="s">
        <v>39</v>
      </c>
      <c r="B189" s="2" t="s">
        <v>40</v>
      </c>
      <c r="C189" s="2" t="s">
        <v>55</v>
      </c>
      <c r="D189">
        <v>659.98400000000004</v>
      </c>
      <c r="E189">
        <v>1000</v>
      </c>
      <c r="F189">
        <v>7.3619999885559082</v>
      </c>
      <c r="G189">
        <v>53</v>
      </c>
      <c r="H189">
        <v>124</v>
      </c>
      <c r="I189">
        <v>175</v>
      </c>
      <c r="J189" s="1" t="s">
        <v>66</v>
      </c>
      <c r="K189" s="1" t="s">
        <v>67</v>
      </c>
      <c r="L189" s="2" t="s">
        <v>5971</v>
      </c>
      <c r="M189">
        <v>394.60000610351563</v>
      </c>
      <c r="N189">
        <v>15962.3701171875</v>
      </c>
      <c r="O189">
        <v>173</v>
      </c>
      <c r="P189">
        <v>3.0139999389648438</v>
      </c>
      <c r="Q189">
        <v>46</v>
      </c>
      <c r="R189">
        <v>320</v>
      </c>
      <c r="S189">
        <v>63.191142110154033</v>
      </c>
      <c r="T189">
        <v>14.66748246923089</v>
      </c>
      <c r="U189">
        <v>1.5149999856948853</v>
      </c>
      <c r="V189">
        <v>13</v>
      </c>
      <c r="W189">
        <v>102</v>
      </c>
      <c r="X189">
        <v>154</v>
      </c>
      <c r="Y189">
        <v>770</v>
      </c>
      <c r="Z189" s="1" t="s">
        <v>8104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8105</v>
      </c>
      <c r="AH189">
        <v>0</v>
      </c>
      <c r="AI189">
        <v>0</v>
      </c>
      <c r="AJ189">
        <v>0</v>
      </c>
      <c r="AK189">
        <v>0</v>
      </c>
      <c r="AL189" s="1" t="s">
        <v>8106</v>
      </c>
      <c r="AM189" s="1" t="s">
        <v>8107</v>
      </c>
    </row>
    <row r="190" spans="1:39" x14ac:dyDescent="0.25">
      <c r="A190" s="1" t="s">
        <v>39</v>
      </c>
      <c r="B190" s="2" t="s">
        <v>40</v>
      </c>
      <c r="C190" s="2" t="s">
        <v>55</v>
      </c>
      <c r="D190">
        <v>659.98400000000004</v>
      </c>
      <c r="E190">
        <v>1000</v>
      </c>
      <c r="F190">
        <v>7.3619999885559082</v>
      </c>
      <c r="G190">
        <v>53</v>
      </c>
      <c r="H190">
        <v>124</v>
      </c>
      <c r="I190">
        <v>175</v>
      </c>
      <c r="J190" s="1" t="s">
        <v>66</v>
      </c>
      <c r="K190" s="1" t="s">
        <v>67</v>
      </c>
      <c r="L190" s="2" t="s">
        <v>5972</v>
      </c>
      <c r="M190">
        <v>394.60000610351563</v>
      </c>
      <c r="N190">
        <v>15965.91015625</v>
      </c>
      <c r="O190">
        <v>173</v>
      </c>
      <c r="P190">
        <v>3.1440000534057617</v>
      </c>
      <c r="Q190">
        <v>47</v>
      </c>
      <c r="R190">
        <v>333</v>
      </c>
      <c r="S190">
        <v>63.19113808684051</v>
      </c>
      <c r="T190">
        <v>14.667551033198833</v>
      </c>
      <c r="U190">
        <v>1.5149999856948853</v>
      </c>
      <c r="V190">
        <v>13</v>
      </c>
      <c r="W190">
        <v>102</v>
      </c>
      <c r="X190">
        <v>154</v>
      </c>
      <c r="Y190">
        <v>770</v>
      </c>
      <c r="Z190" s="1" t="s">
        <v>8104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8105</v>
      </c>
      <c r="AH190">
        <v>0</v>
      </c>
      <c r="AI190">
        <v>0</v>
      </c>
      <c r="AJ190">
        <v>0</v>
      </c>
      <c r="AK190">
        <v>0</v>
      </c>
      <c r="AL190" s="1" t="s">
        <v>8106</v>
      </c>
      <c r="AM190" s="1" t="s">
        <v>8107</v>
      </c>
    </row>
    <row r="191" spans="1:39" x14ac:dyDescent="0.25">
      <c r="A191" s="1" t="s">
        <v>39</v>
      </c>
      <c r="B191" s="2" t="s">
        <v>40</v>
      </c>
      <c r="C191" s="2" t="s">
        <v>55</v>
      </c>
      <c r="D191">
        <v>659.98400000000004</v>
      </c>
      <c r="E191">
        <v>1000</v>
      </c>
      <c r="F191">
        <v>7.3619999885559082</v>
      </c>
      <c r="G191">
        <v>53</v>
      </c>
      <c r="H191">
        <v>124</v>
      </c>
      <c r="I191">
        <v>175</v>
      </c>
      <c r="J191" s="1" t="s">
        <v>66</v>
      </c>
      <c r="K191" s="1" t="s">
        <v>67</v>
      </c>
      <c r="L191" s="2" t="s">
        <v>5973</v>
      </c>
      <c r="M191">
        <v>394.79998779296875</v>
      </c>
      <c r="N191">
        <v>15969.2001953125</v>
      </c>
      <c r="O191">
        <v>174</v>
      </c>
      <c r="P191">
        <v>3.2190001010894775</v>
      </c>
      <c r="Q191">
        <v>50</v>
      </c>
      <c r="R191">
        <v>349</v>
      </c>
      <c r="S191">
        <v>63.191131465137005</v>
      </c>
      <c r="T191">
        <v>14.667614484205842</v>
      </c>
      <c r="U191">
        <v>1.5149999856948853</v>
      </c>
      <c r="V191">
        <v>13</v>
      </c>
      <c r="W191">
        <v>102</v>
      </c>
      <c r="X191">
        <v>154</v>
      </c>
      <c r="Y191">
        <v>770</v>
      </c>
      <c r="Z191" s="1" t="s">
        <v>8104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8105</v>
      </c>
      <c r="AH191">
        <v>0</v>
      </c>
      <c r="AI191">
        <v>0</v>
      </c>
      <c r="AJ191">
        <v>0</v>
      </c>
      <c r="AK191">
        <v>0</v>
      </c>
      <c r="AL191" s="1" t="s">
        <v>8106</v>
      </c>
      <c r="AM191" s="1" t="s">
        <v>8107</v>
      </c>
    </row>
    <row r="192" spans="1:39" x14ac:dyDescent="0.25">
      <c r="A192" s="1" t="s">
        <v>39</v>
      </c>
      <c r="B192" s="2" t="s">
        <v>40</v>
      </c>
      <c r="C192" s="2" t="s">
        <v>55</v>
      </c>
      <c r="D192">
        <v>659.98400000000004</v>
      </c>
      <c r="E192">
        <v>1000</v>
      </c>
      <c r="F192">
        <v>7.3619999885559082</v>
      </c>
      <c r="G192">
        <v>53</v>
      </c>
      <c r="H192">
        <v>124</v>
      </c>
      <c r="I192">
        <v>175</v>
      </c>
      <c r="J192" s="1" t="s">
        <v>66</v>
      </c>
      <c r="K192" s="1" t="s">
        <v>67</v>
      </c>
      <c r="L192" s="2" t="s">
        <v>5974</v>
      </c>
      <c r="M192">
        <v>394.79998779296875</v>
      </c>
      <c r="N192">
        <v>15973.099609375</v>
      </c>
      <c r="O192">
        <v>172</v>
      </c>
      <c r="P192">
        <v>3.2279999256134033</v>
      </c>
      <c r="Q192">
        <v>49</v>
      </c>
      <c r="R192">
        <v>337</v>
      </c>
      <c r="S192">
        <v>63.191130794584751</v>
      </c>
      <c r="T192">
        <v>14.667694950476289</v>
      </c>
      <c r="U192">
        <v>1.5149999856948853</v>
      </c>
      <c r="V192">
        <v>13</v>
      </c>
      <c r="W192">
        <v>102</v>
      </c>
      <c r="X192">
        <v>154</v>
      </c>
      <c r="Y192">
        <v>770</v>
      </c>
      <c r="Z192" s="1" t="s">
        <v>8104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8105</v>
      </c>
      <c r="AH192">
        <v>0</v>
      </c>
      <c r="AI192">
        <v>0</v>
      </c>
      <c r="AJ192">
        <v>0</v>
      </c>
      <c r="AK192">
        <v>0</v>
      </c>
      <c r="AL192" s="1" t="s">
        <v>8106</v>
      </c>
      <c r="AM192" s="1" t="s">
        <v>8107</v>
      </c>
    </row>
    <row r="193" spans="1:39" x14ac:dyDescent="0.25">
      <c r="A193" s="1" t="s">
        <v>39</v>
      </c>
      <c r="B193" s="2" t="s">
        <v>40</v>
      </c>
      <c r="C193" s="2" t="s">
        <v>55</v>
      </c>
      <c r="D193">
        <v>659.98400000000004</v>
      </c>
      <c r="E193">
        <v>1000</v>
      </c>
      <c r="F193">
        <v>7.3619999885559082</v>
      </c>
      <c r="G193">
        <v>53</v>
      </c>
      <c r="H193">
        <v>124</v>
      </c>
      <c r="I193">
        <v>175</v>
      </c>
      <c r="J193" s="1" t="s">
        <v>66</v>
      </c>
      <c r="K193" s="1" t="s">
        <v>67</v>
      </c>
      <c r="L193" s="2" t="s">
        <v>5975</v>
      </c>
      <c r="M193">
        <v>395</v>
      </c>
      <c r="N193">
        <v>15976.8701171875</v>
      </c>
      <c r="O193">
        <v>173</v>
      </c>
      <c r="P193">
        <v>3.246999979019165</v>
      </c>
      <c r="Q193">
        <v>47</v>
      </c>
      <c r="R193">
        <v>324</v>
      </c>
      <c r="S193">
        <v>63.191126100718975</v>
      </c>
      <c r="T193">
        <v>14.667768208310008</v>
      </c>
      <c r="U193">
        <v>1.5149999856948853</v>
      </c>
      <c r="V193">
        <v>13</v>
      </c>
      <c r="W193">
        <v>102</v>
      </c>
      <c r="X193">
        <v>154</v>
      </c>
      <c r="Y193">
        <v>770</v>
      </c>
      <c r="Z193" s="1" t="s">
        <v>8104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8105</v>
      </c>
      <c r="AH193">
        <v>0</v>
      </c>
      <c r="AI193">
        <v>0</v>
      </c>
      <c r="AJ193">
        <v>0</v>
      </c>
      <c r="AK193">
        <v>0</v>
      </c>
      <c r="AL193" s="1" t="s">
        <v>8106</v>
      </c>
      <c r="AM193" s="1" t="s">
        <v>8107</v>
      </c>
    </row>
    <row r="194" spans="1:39" x14ac:dyDescent="0.25">
      <c r="A194" s="1" t="s">
        <v>39</v>
      </c>
      <c r="B194" s="2" t="s">
        <v>40</v>
      </c>
      <c r="C194" s="2" t="s">
        <v>55</v>
      </c>
      <c r="D194">
        <v>659.98400000000004</v>
      </c>
      <c r="E194">
        <v>1000</v>
      </c>
      <c r="F194">
        <v>7.3619999885559082</v>
      </c>
      <c r="G194">
        <v>53</v>
      </c>
      <c r="H194">
        <v>124</v>
      </c>
      <c r="I194">
        <v>175</v>
      </c>
      <c r="J194" s="1" t="s">
        <v>66</v>
      </c>
      <c r="K194" s="1" t="s">
        <v>67</v>
      </c>
      <c r="L194" s="2" t="s">
        <v>5976</v>
      </c>
      <c r="M194">
        <v>395.20001220703125</v>
      </c>
      <c r="N194">
        <v>15980.7099609375</v>
      </c>
      <c r="O194">
        <v>172</v>
      </c>
      <c r="P194">
        <v>3.2839999198913574</v>
      </c>
      <c r="Q194">
        <v>34</v>
      </c>
      <c r="R194">
        <v>258</v>
      </c>
      <c r="S194">
        <v>63.191120568662882</v>
      </c>
      <c r="T194">
        <v>14.667845238000154</v>
      </c>
      <c r="U194">
        <v>1.5149999856948853</v>
      </c>
      <c r="V194">
        <v>13</v>
      </c>
      <c r="W194">
        <v>102</v>
      </c>
      <c r="X194">
        <v>154</v>
      </c>
      <c r="Y194">
        <v>770</v>
      </c>
      <c r="Z194" s="1" t="s">
        <v>8104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8105</v>
      </c>
      <c r="AH194">
        <v>0</v>
      </c>
      <c r="AI194">
        <v>0</v>
      </c>
      <c r="AJ194">
        <v>0</v>
      </c>
      <c r="AK194">
        <v>0</v>
      </c>
      <c r="AL194" s="1" t="s">
        <v>8106</v>
      </c>
      <c r="AM194" s="1" t="s">
        <v>8107</v>
      </c>
    </row>
    <row r="195" spans="1:39" x14ac:dyDescent="0.25">
      <c r="A195" s="1" t="s">
        <v>39</v>
      </c>
      <c r="B195" s="2" t="s">
        <v>40</v>
      </c>
      <c r="C195" s="2" t="s">
        <v>55</v>
      </c>
      <c r="D195">
        <v>659.98400000000004</v>
      </c>
      <c r="E195">
        <v>1000</v>
      </c>
      <c r="F195">
        <v>7.3619999885559082</v>
      </c>
      <c r="G195">
        <v>53</v>
      </c>
      <c r="H195">
        <v>124</v>
      </c>
      <c r="I195">
        <v>175</v>
      </c>
      <c r="J195" s="1" t="s">
        <v>66</v>
      </c>
      <c r="K195" s="1" t="s">
        <v>67</v>
      </c>
      <c r="L195" s="2" t="s">
        <v>5977</v>
      </c>
      <c r="M195">
        <v>395.20001220703125</v>
      </c>
      <c r="N195">
        <v>15984.740234375</v>
      </c>
      <c r="O195">
        <v>172</v>
      </c>
      <c r="P195">
        <v>3.312000036239624</v>
      </c>
      <c r="Q195">
        <v>31</v>
      </c>
      <c r="R195">
        <v>240</v>
      </c>
      <c r="S195">
        <v>63.191107492893934</v>
      </c>
      <c r="T195">
        <v>14.667921680957079</v>
      </c>
      <c r="U195">
        <v>1.5149999856948853</v>
      </c>
      <c r="V195">
        <v>13</v>
      </c>
      <c r="W195">
        <v>102</v>
      </c>
      <c r="X195">
        <v>154</v>
      </c>
      <c r="Y195">
        <v>770</v>
      </c>
      <c r="Z195" s="1" t="s">
        <v>8104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8105</v>
      </c>
      <c r="AH195">
        <v>0</v>
      </c>
      <c r="AI195">
        <v>0</v>
      </c>
      <c r="AJ195">
        <v>0</v>
      </c>
      <c r="AK195">
        <v>0</v>
      </c>
      <c r="AL195" s="1" t="s">
        <v>8106</v>
      </c>
      <c r="AM195" s="1" t="s">
        <v>8107</v>
      </c>
    </row>
    <row r="196" spans="1:39" x14ac:dyDescent="0.25">
      <c r="A196" s="1" t="s">
        <v>39</v>
      </c>
      <c r="B196" s="2" t="s">
        <v>40</v>
      </c>
      <c r="C196" s="2" t="s">
        <v>55</v>
      </c>
      <c r="D196">
        <v>659.98400000000004</v>
      </c>
      <c r="E196">
        <v>1000</v>
      </c>
      <c r="F196">
        <v>7.3619999885559082</v>
      </c>
      <c r="G196">
        <v>53</v>
      </c>
      <c r="H196">
        <v>124</v>
      </c>
      <c r="I196">
        <v>175</v>
      </c>
      <c r="J196" s="1" t="s">
        <v>66</v>
      </c>
      <c r="K196" s="1" t="s">
        <v>67</v>
      </c>
      <c r="L196" s="2" t="s">
        <v>5978</v>
      </c>
      <c r="M196">
        <v>395.39999389648438</v>
      </c>
      <c r="N196">
        <v>15988.5703125</v>
      </c>
      <c r="O196">
        <v>171</v>
      </c>
      <c r="P196">
        <v>3.3399999141693115</v>
      </c>
      <c r="Q196">
        <v>40</v>
      </c>
      <c r="R196">
        <v>282</v>
      </c>
      <c r="S196">
        <v>63.19108821451664</v>
      </c>
      <c r="T196">
        <v>14.667989071458578</v>
      </c>
      <c r="U196">
        <v>1.5149999856948853</v>
      </c>
      <c r="V196">
        <v>13</v>
      </c>
      <c r="W196">
        <v>102</v>
      </c>
      <c r="X196">
        <v>154</v>
      </c>
      <c r="Y196">
        <v>770</v>
      </c>
      <c r="Z196" s="1" t="s">
        <v>8104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8105</v>
      </c>
      <c r="AH196">
        <v>0</v>
      </c>
      <c r="AI196">
        <v>0</v>
      </c>
      <c r="AJ196">
        <v>0</v>
      </c>
      <c r="AK196">
        <v>0</v>
      </c>
      <c r="AL196" s="1" t="s">
        <v>8106</v>
      </c>
      <c r="AM196" s="1" t="s">
        <v>8107</v>
      </c>
    </row>
    <row r="197" spans="1:39" x14ac:dyDescent="0.25">
      <c r="A197" s="1" t="s">
        <v>39</v>
      </c>
      <c r="B197" s="2" t="s">
        <v>40</v>
      </c>
      <c r="C197" s="2" t="s">
        <v>55</v>
      </c>
      <c r="D197">
        <v>659.98400000000004</v>
      </c>
      <c r="E197">
        <v>1000</v>
      </c>
      <c r="F197">
        <v>7.3619999885559082</v>
      </c>
      <c r="G197">
        <v>53</v>
      </c>
      <c r="H197">
        <v>124</v>
      </c>
      <c r="I197">
        <v>175</v>
      </c>
      <c r="J197" s="1" t="s">
        <v>66</v>
      </c>
      <c r="K197" s="1" t="s">
        <v>67</v>
      </c>
      <c r="L197" s="2" t="s">
        <v>5979</v>
      </c>
      <c r="M197">
        <v>395.60000610351563</v>
      </c>
      <c r="N197">
        <v>15992.259765625</v>
      </c>
      <c r="O197">
        <v>171</v>
      </c>
      <c r="P197">
        <v>3.3959999084472656</v>
      </c>
      <c r="Q197">
        <v>40</v>
      </c>
      <c r="R197">
        <v>282</v>
      </c>
      <c r="S197">
        <v>63.191060805693269</v>
      </c>
      <c r="T197">
        <v>14.668040787801147</v>
      </c>
      <c r="U197">
        <v>1.5149999856948853</v>
      </c>
      <c r="V197">
        <v>13</v>
      </c>
      <c r="W197">
        <v>102</v>
      </c>
      <c r="X197">
        <v>154</v>
      </c>
      <c r="Y197">
        <v>770</v>
      </c>
      <c r="Z197" s="1" t="s">
        <v>8104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8105</v>
      </c>
      <c r="AH197">
        <v>0</v>
      </c>
      <c r="AI197">
        <v>0</v>
      </c>
      <c r="AJ197">
        <v>0</v>
      </c>
      <c r="AK197">
        <v>0</v>
      </c>
      <c r="AL197" s="1" t="s">
        <v>8106</v>
      </c>
      <c r="AM197" s="1" t="s">
        <v>8107</v>
      </c>
    </row>
    <row r="198" spans="1:39" x14ac:dyDescent="0.25">
      <c r="A198" s="1" t="s">
        <v>39</v>
      </c>
      <c r="B198" s="2" t="s">
        <v>40</v>
      </c>
      <c r="C198" s="2" t="s">
        <v>55</v>
      </c>
      <c r="D198">
        <v>659.98400000000004</v>
      </c>
      <c r="E198">
        <v>1000</v>
      </c>
      <c r="F198">
        <v>7.3619999885559082</v>
      </c>
      <c r="G198">
        <v>53</v>
      </c>
      <c r="H198">
        <v>124</v>
      </c>
      <c r="I198">
        <v>175</v>
      </c>
      <c r="J198" s="1" t="s">
        <v>66</v>
      </c>
      <c r="K198" s="1" t="s">
        <v>67</v>
      </c>
      <c r="L198" s="2" t="s">
        <v>5980</v>
      </c>
      <c r="M198">
        <v>395.60000610351563</v>
      </c>
      <c r="N198">
        <v>15996.23046875</v>
      </c>
      <c r="O198">
        <v>172</v>
      </c>
      <c r="P198">
        <v>3.3959999084472656</v>
      </c>
      <c r="Q198">
        <v>44</v>
      </c>
      <c r="R198">
        <v>296</v>
      </c>
      <c r="S198">
        <v>63.191029457375407</v>
      </c>
      <c r="T198">
        <v>14.66807808727026</v>
      </c>
      <c r="U198">
        <v>1.5149999856948853</v>
      </c>
      <c r="V198">
        <v>13</v>
      </c>
      <c r="W198">
        <v>102</v>
      </c>
      <c r="X198">
        <v>154</v>
      </c>
      <c r="Y198">
        <v>770</v>
      </c>
      <c r="Z198" s="1" t="s">
        <v>8104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8105</v>
      </c>
      <c r="AH198">
        <v>0</v>
      </c>
      <c r="AI198">
        <v>0</v>
      </c>
      <c r="AJ198">
        <v>0</v>
      </c>
      <c r="AK198">
        <v>0</v>
      </c>
      <c r="AL198" s="1" t="s">
        <v>8106</v>
      </c>
      <c r="AM198" s="1" t="s">
        <v>8107</v>
      </c>
    </row>
    <row r="199" spans="1:39" x14ac:dyDescent="0.25">
      <c r="A199" s="1" t="s">
        <v>39</v>
      </c>
      <c r="B199" s="2" t="s">
        <v>40</v>
      </c>
      <c r="C199" s="2" t="s">
        <v>55</v>
      </c>
      <c r="D199">
        <v>659.98400000000004</v>
      </c>
      <c r="E199">
        <v>1000</v>
      </c>
      <c r="F199">
        <v>7.3619999885559082</v>
      </c>
      <c r="G199">
        <v>53</v>
      </c>
      <c r="H199">
        <v>124</v>
      </c>
      <c r="I199">
        <v>175</v>
      </c>
      <c r="J199" s="1" t="s">
        <v>66</v>
      </c>
      <c r="K199" s="1" t="s">
        <v>67</v>
      </c>
      <c r="L199" s="2" t="s">
        <v>5981</v>
      </c>
      <c r="M199">
        <v>395.79998779296875</v>
      </c>
      <c r="N199">
        <v>15999.6298828125</v>
      </c>
      <c r="O199">
        <v>171</v>
      </c>
      <c r="P199">
        <v>3.4149999618530273</v>
      </c>
      <c r="Q199">
        <v>52</v>
      </c>
      <c r="R199">
        <v>406</v>
      </c>
      <c r="S199">
        <v>63.191001210361719</v>
      </c>
      <c r="T199">
        <v>14.668104238808155</v>
      </c>
      <c r="U199">
        <v>1.5149999856948853</v>
      </c>
      <c r="V199">
        <v>13</v>
      </c>
      <c r="W199">
        <v>102</v>
      </c>
      <c r="X199">
        <v>154</v>
      </c>
      <c r="Y199">
        <v>770</v>
      </c>
      <c r="Z199" s="1" t="s">
        <v>8104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8105</v>
      </c>
      <c r="AH199">
        <v>0</v>
      </c>
      <c r="AI199">
        <v>0</v>
      </c>
      <c r="AJ199">
        <v>0</v>
      </c>
      <c r="AK199">
        <v>0</v>
      </c>
      <c r="AL199" s="1" t="s">
        <v>8106</v>
      </c>
      <c r="AM199" s="1" t="s">
        <v>8107</v>
      </c>
    </row>
    <row r="200" spans="1:39" x14ac:dyDescent="0.25">
      <c r="A200" s="1" t="s">
        <v>39</v>
      </c>
      <c r="B200" s="2" t="s">
        <v>40</v>
      </c>
      <c r="C200" s="2" t="s">
        <v>55</v>
      </c>
      <c r="D200">
        <v>659.98400000000004</v>
      </c>
      <c r="E200">
        <v>1000</v>
      </c>
      <c r="F200">
        <v>7.3619999885559082</v>
      </c>
      <c r="G200">
        <v>53</v>
      </c>
      <c r="H200">
        <v>124</v>
      </c>
      <c r="I200">
        <v>175</v>
      </c>
      <c r="J200" s="1" t="s">
        <v>66</v>
      </c>
      <c r="K200" s="1" t="s">
        <v>67</v>
      </c>
      <c r="L200" s="2" t="s">
        <v>5982</v>
      </c>
      <c r="M200">
        <v>396</v>
      </c>
      <c r="N200">
        <v>16003.33984375</v>
      </c>
      <c r="O200">
        <v>170</v>
      </c>
      <c r="P200">
        <v>3.3959999084472656</v>
      </c>
      <c r="Q200">
        <v>48</v>
      </c>
      <c r="R200">
        <v>413</v>
      </c>
      <c r="S200">
        <v>63.190971119329333</v>
      </c>
      <c r="T200">
        <v>14.668129635974765</v>
      </c>
      <c r="U200">
        <v>1.5149999856948853</v>
      </c>
      <c r="V200">
        <v>13</v>
      </c>
      <c r="W200">
        <v>102</v>
      </c>
      <c r="X200">
        <v>154</v>
      </c>
      <c r="Y200">
        <v>770</v>
      </c>
      <c r="Z200" s="1" t="s">
        <v>8104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8105</v>
      </c>
      <c r="AH200">
        <v>0</v>
      </c>
      <c r="AI200">
        <v>0</v>
      </c>
      <c r="AJ200">
        <v>0</v>
      </c>
      <c r="AK200">
        <v>0</v>
      </c>
      <c r="AL200" s="1" t="s">
        <v>8106</v>
      </c>
      <c r="AM200" s="1" t="s">
        <v>8107</v>
      </c>
    </row>
    <row r="201" spans="1:39" x14ac:dyDescent="0.25">
      <c r="A201" s="1" t="s">
        <v>39</v>
      </c>
      <c r="B201" s="2" t="s">
        <v>40</v>
      </c>
      <c r="C201" s="2" t="s">
        <v>55</v>
      </c>
      <c r="D201">
        <v>659.98400000000004</v>
      </c>
      <c r="E201">
        <v>1000</v>
      </c>
      <c r="F201">
        <v>7.3619999885559082</v>
      </c>
      <c r="G201">
        <v>53</v>
      </c>
      <c r="H201">
        <v>124</v>
      </c>
      <c r="I201">
        <v>175</v>
      </c>
      <c r="J201" s="1" t="s">
        <v>66</v>
      </c>
      <c r="K201" s="1" t="s">
        <v>67</v>
      </c>
      <c r="L201" s="2" t="s">
        <v>56</v>
      </c>
      <c r="M201">
        <v>396.39999389648438</v>
      </c>
      <c r="N201">
        <v>16007.080078125</v>
      </c>
      <c r="O201">
        <v>170</v>
      </c>
      <c r="P201">
        <v>3.3589999675750732</v>
      </c>
      <c r="Q201">
        <v>49</v>
      </c>
      <c r="R201">
        <v>450</v>
      </c>
      <c r="S201">
        <v>63.190940441563725</v>
      </c>
      <c r="T201">
        <v>14.668145226314664</v>
      </c>
      <c r="U201">
        <v>1.5149999856948853</v>
      </c>
      <c r="V201">
        <v>13</v>
      </c>
      <c r="W201">
        <v>102</v>
      </c>
      <c r="X201">
        <v>154</v>
      </c>
      <c r="Y201">
        <v>770</v>
      </c>
      <c r="Z201" s="1" t="s">
        <v>8104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8105</v>
      </c>
      <c r="AH201">
        <v>0</v>
      </c>
      <c r="AI201">
        <v>0</v>
      </c>
      <c r="AJ201">
        <v>0</v>
      </c>
      <c r="AK201">
        <v>0</v>
      </c>
      <c r="AL201" s="1" t="s">
        <v>8106</v>
      </c>
      <c r="AM201" s="1" t="s">
        <v>8107</v>
      </c>
    </row>
    <row r="202" spans="1:39" x14ac:dyDescent="0.25">
      <c r="A202" s="1" t="s">
        <v>39</v>
      </c>
      <c r="B202" s="2" t="s">
        <v>40</v>
      </c>
      <c r="C202" s="2" t="s">
        <v>56</v>
      </c>
      <c r="D202">
        <v>145.56</v>
      </c>
      <c r="E202">
        <v>1000</v>
      </c>
      <c r="F202">
        <v>11.326999664306641</v>
      </c>
      <c r="G202">
        <v>29</v>
      </c>
      <c r="H202">
        <v>166</v>
      </c>
      <c r="I202">
        <v>180</v>
      </c>
      <c r="J202" s="1" t="s">
        <v>66</v>
      </c>
      <c r="K202" s="1" t="s">
        <v>67</v>
      </c>
      <c r="L202" s="2" t="s">
        <v>56</v>
      </c>
      <c r="M202">
        <v>396.39999389648438</v>
      </c>
      <c r="N202">
        <v>16007.080078125</v>
      </c>
      <c r="O202">
        <v>170</v>
      </c>
      <c r="P202">
        <v>3.3589999675750732</v>
      </c>
      <c r="Q202">
        <v>49</v>
      </c>
      <c r="R202">
        <v>450</v>
      </c>
      <c r="S202">
        <v>63.190940441563725</v>
      </c>
      <c r="T202">
        <v>14.668145226314664</v>
      </c>
      <c r="U202">
        <v>6.869999885559082</v>
      </c>
      <c r="V202">
        <v>26</v>
      </c>
      <c r="W202">
        <v>79</v>
      </c>
      <c r="X202">
        <v>310</v>
      </c>
      <c r="Y202">
        <v>735</v>
      </c>
      <c r="Z202" s="1" t="s">
        <v>8104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8105</v>
      </c>
      <c r="AH202">
        <v>0</v>
      </c>
      <c r="AI202">
        <v>0</v>
      </c>
      <c r="AJ202">
        <v>0</v>
      </c>
      <c r="AK202">
        <v>0</v>
      </c>
      <c r="AL202" s="1" t="s">
        <v>8106</v>
      </c>
      <c r="AM202" s="1" t="s">
        <v>8107</v>
      </c>
    </row>
    <row r="203" spans="1:39" x14ac:dyDescent="0.25">
      <c r="A203" s="1" t="s">
        <v>39</v>
      </c>
      <c r="B203" s="2" t="s">
        <v>40</v>
      </c>
      <c r="C203" s="2" t="s">
        <v>56</v>
      </c>
      <c r="D203">
        <v>145.56</v>
      </c>
      <c r="E203">
        <v>1000</v>
      </c>
      <c r="F203">
        <v>11.326999664306641</v>
      </c>
      <c r="G203">
        <v>29</v>
      </c>
      <c r="H203">
        <v>166</v>
      </c>
      <c r="I203">
        <v>180</v>
      </c>
      <c r="J203" s="1" t="s">
        <v>66</v>
      </c>
      <c r="K203" s="1" t="s">
        <v>67</v>
      </c>
      <c r="L203" s="2" t="s">
        <v>5983</v>
      </c>
      <c r="M203">
        <v>396.79998779296875</v>
      </c>
      <c r="N203">
        <v>16011.490234375</v>
      </c>
      <c r="O203">
        <v>171</v>
      </c>
      <c r="P203">
        <v>3.3589999675750732</v>
      </c>
      <c r="Q203">
        <v>53</v>
      </c>
      <c r="R203">
        <v>476</v>
      </c>
      <c r="S203">
        <v>63.190903645008802</v>
      </c>
      <c r="T203">
        <v>14.668150171637535</v>
      </c>
      <c r="U203">
        <v>6.869999885559082</v>
      </c>
      <c r="V203">
        <v>26</v>
      </c>
      <c r="W203">
        <v>79</v>
      </c>
      <c r="X203">
        <v>310</v>
      </c>
      <c r="Y203">
        <v>735</v>
      </c>
      <c r="Z203" s="1" t="s">
        <v>8104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8105</v>
      </c>
      <c r="AH203">
        <v>0</v>
      </c>
      <c r="AI203">
        <v>0</v>
      </c>
      <c r="AJ203">
        <v>0</v>
      </c>
      <c r="AK203">
        <v>0</v>
      </c>
      <c r="AL203" s="1" t="s">
        <v>8106</v>
      </c>
      <c r="AM203" s="1" t="s">
        <v>8107</v>
      </c>
    </row>
    <row r="204" spans="1:39" x14ac:dyDescent="0.25">
      <c r="A204" s="1" t="s">
        <v>39</v>
      </c>
      <c r="B204" s="2" t="s">
        <v>40</v>
      </c>
      <c r="C204" s="2" t="s">
        <v>56</v>
      </c>
      <c r="D204">
        <v>145.56</v>
      </c>
      <c r="E204">
        <v>1000</v>
      </c>
      <c r="F204">
        <v>11.326999664306641</v>
      </c>
      <c r="G204">
        <v>29</v>
      </c>
      <c r="H204">
        <v>166</v>
      </c>
      <c r="I204">
        <v>180</v>
      </c>
      <c r="J204" s="1" t="s">
        <v>66</v>
      </c>
      <c r="K204" s="1" t="s">
        <v>67</v>
      </c>
      <c r="L204" s="2" t="s">
        <v>5984</v>
      </c>
      <c r="M204">
        <v>396.79998779296875</v>
      </c>
      <c r="N204">
        <v>16015.2001953125</v>
      </c>
      <c r="O204">
        <v>172</v>
      </c>
      <c r="P204">
        <v>3.4059998989105225</v>
      </c>
      <c r="Q204">
        <v>63</v>
      </c>
      <c r="R204">
        <v>523</v>
      </c>
      <c r="S204">
        <v>63.190870620310307</v>
      </c>
      <c r="T204">
        <v>14.668136090040207</v>
      </c>
      <c r="U204">
        <v>6.869999885559082</v>
      </c>
      <c r="V204">
        <v>26</v>
      </c>
      <c r="W204">
        <v>79</v>
      </c>
      <c r="X204">
        <v>310</v>
      </c>
      <c r="Y204">
        <v>735</v>
      </c>
      <c r="Z204" s="1" t="s">
        <v>8104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8105</v>
      </c>
      <c r="AH204">
        <v>0</v>
      </c>
      <c r="AI204">
        <v>0</v>
      </c>
      <c r="AJ204">
        <v>0</v>
      </c>
      <c r="AK204">
        <v>0</v>
      </c>
      <c r="AL204" s="1" t="s">
        <v>8106</v>
      </c>
      <c r="AM204" s="1" t="s">
        <v>8107</v>
      </c>
    </row>
    <row r="205" spans="1:39" x14ac:dyDescent="0.25">
      <c r="A205" s="1" t="s">
        <v>39</v>
      </c>
      <c r="B205" s="2" t="s">
        <v>40</v>
      </c>
      <c r="C205" s="2" t="s">
        <v>56</v>
      </c>
      <c r="D205">
        <v>145.56</v>
      </c>
      <c r="E205">
        <v>1000</v>
      </c>
      <c r="F205">
        <v>11.326999664306641</v>
      </c>
      <c r="G205">
        <v>29</v>
      </c>
      <c r="H205">
        <v>166</v>
      </c>
      <c r="I205">
        <v>180</v>
      </c>
      <c r="J205" s="1" t="s">
        <v>66</v>
      </c>
      <c r="K205" s="1" t="s">
        <v>67</v>
      </c>
      <c r="L205" s="2" t="s">
        <v>5985</v>
      </c>
      <c r="M205">
        <v>397.20001220703125</v>
      </c>
      <c r="N205">
        <v>16019.1796875</v>
      </c>
      <c r="O205">
        <v>171</v>
      </c>
      <c r="P205">
        <v>3.5920000076293945</v>
      </c>
      <c r="Q205">
        <v>79</v>
      </c>
      <c r="R205">
        <v>558</v>
      </c>
      <c r="S205">
        <v>63.190837344154716</v>
      </c>
      <c r="T205">
        <v>14.668104154989123</v>
      </c>
      <c r="U205">
        <v>6.869999885559082</v>
      </c>
      <c r="V205">
        <v>26</v>
      </c>
      <c r="W205">
        <v>79</v>
      </c>
      <c r="X205">
        <v>310</v>
      </c>
      <c r="Y205">
        <v>735</v>
      </c>
      <c r="Z205" s="1" t="s">
        <v>8104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8105</v>
      </c>
      <c r="AH205">
        <v>0</v>
      </c>
      <c r="AI205">
        <v>0</v>
      </c>
      <c r="AJ205">
        <v>0</v>
      </c>
      <c r="AK205">
        <v>0</v>
      </c>
      <c r="AL205" s="1" t="s">
        <v>8106</v>
      </c>
      <c r="AM205" s="1" t="s">
        <v>8107</v>
      </c>
    </row>
    <row r="206" spans="1:39" x14ac:dyDescent="0.25">
      <c r="A206" s="1" t="s">
        <v>39</v>
      </c>
      <c r="B206" s="2" t="s">
        <v>40</v>
      </c>
      <c r="C206" s="2" t="s">
        <v>56</v>
      </c>
      <c r="D206">
        <v>145.56</v>
      </c>
      <c r="E206">
        <v>1000</v>
      </c>
      <c r="F206">
        <v>11.326999664306641</v>
      </c>
      <c r="G206">
        <v>29</v>
      </c>
      <c r="H206">
        <v>166</v>
      </c>
      <c r="I206">
        <v>180</v>
      </c>
      <c r="J206" s="1" t="s">
        <v>66</v>
      </c>
      <c r="K206" s="1" t="s">
        <v>67</v>
      </c>
      <c r="L206" s="2" t="s">
        <v>5986</v>
      </c>
      <c r="M206">
        <v>397.39999389648438</v>
      </c>
      <c r="N206">
        <v>16023.2099609375</v>
      </c>
      <c r="O206">
        <v>172</v>
      </c>
      <c r="P206">
        <v>3.6019999980926514</v>
      </c>
      <c r="Q206">
        <v>77</v>
      </c>
      <c r="R206">
        <v>498</v>
      </c>
      <c r="S206">
        <v>63.190803145989776</v>
      </c>
      <c r="T206">
        <v>14.668067106977105</v>
      </c>
      <c r="U206">
        <v>6.869999885559082</v>
      </c>
      <c r="V206">
        <v>26</v>
      </c>
      <c r="W206">
        <v>79</v>
      </c>
      <c r="X206">
        <v>310</v>
      </c>
      <c r="Y206">
        <v>735</v>
      </c>
      <c r="Z206" s="1" t="s">
        <v>8104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8105</v>
      </c>
      <c r="AH206">
        <v>0</v>
      </c>
      <c r="AI206">
        <v>0</v>
      </c>
      <c r="AJ206">
        <v>0</v>
      </c>
      <c r="AK206">
        <v>0</v>
      </c>
      <c r="AL206" s="1" t="s">
        <v>8106</v>
      </c>
      <c r="AM206" s="1" t="s">
        <v>8107</v>
      </c>
    </row>
    <row r="207" spans="1:39" x14ac:dyDescent="0.25">
      <c r="A207" s="1" t="s">
        <v>39</v>
      </c>
      <c r="B207" s="2" t="s">
        <v>40</v>
      </c>
      <c r="C207" s="2" t="s">
        <v>56</v>
      </c>
      <c r="D207">
        <v>145.56</v>
      </c>
      <c r="E207">
        <v>1000</v>
      </c>
      <c r="F207">
        <v>11.326999664306641</v>
      </c>
      <c r="G207">
        <v>29</v>
      </c>
      <c r="H207">
        <v>166</v>
      </c>
      <c r="I207">
        <v>180</v>
      </c>
      <c r="J207" s="1" t="s">
        <v>66</v>
      </c>
      <c r="K207" s="1" t="s">
        <v>67</v>
      </c>
      <c r="L207" s="2" t="s">
        <v>5987</v>
      </c>
      <c r="M207">
        <v>397.60000610351563</v>
      </c>
      <c r="N207">
        <v>16027.9296875</v>
      </c>
      <c r="O207">
        <v>172</v>
      </c>
      <c r="P207">
        <v>3.6019999980926514</v>
      </c>
      <c r="Q207">
        <v>77</v>
      </c>
      <c r="R207">
        <v>496</v>
      </c>
      <c r="S207">
        <v>63.190769450739026</v>
      </c>
      <c r="T207">
        <v>14.668025281280279</v>
      </c>
      <c r="U207">
        <v>6.869999885559082</v>
      </c>
      <c r="V207">
        <v>26</v>
      </c>
      <c r="W207">
        <v>79</v>
      </c>
      <c r="X207">
        <v>310</v>
      </c>
      <c r="Y207">
        <v>735</v>
      </c>
      <c r="Z207" s="1" t="s">
        <v>8104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8105</v>
      </c>
      <c r="AH207">
        <v>0</v>
      </c>
      <c r="AI207">
        <v>0</v>
      </c>
      <c r="AJ207">
        <v>0</v>
      </c>
      <c r="AK207">
        <v>0</v>
      </c>
      <c r="AL207" s="1" t="s">
        <v>8106</v>
      </c>
      <c r="AM207" s="1" t="s">
        <v>8107</v>
      </c>
    </row>
    <row r="208" spans="1:39" x14ac:dyDescent="0.25">
      <c r="A208" s="1" t="s">
        <v>39</v>
      </c>
      <c r="B208" s="2" t="s">
        <v>40</v>
      </c>
      <c r="C208" s="2" t="s">
        <v>56</v>
      </c>
      <c r="D208">
        <v>145.56</v>
      </c>
      <c r="E208">
        <v>1000</v>
      </c>
      <c r="F208">
        <v>11.326999664306641</v>
      </c>
      <c r="G208">
        <v>29</v>
      </c>
      <c r="H208">
        <v>166</v>
      </c>
      <c r="I208">
        <v>180</v>
      </c>
      <c r="J208" s="1" t="s">
        <v>66</v>
      </c>
      <c r="K208" s="1" t="s">
        <v>67</v>
      </c>
      <c r="L208" s="2" t="s">
        <v>5988</v>
      </c>
      <c r="M208">
        <v>397.79998779296875</v>
      </c>
      <c r="N208">
        <v>16031.7900390625</v>
      </c>
      <c r="O208">
        <v>172</v>
      </c>
      <c r="P208">
        <v>3.6110000610351563</v>
      </c>
      <c r="Q208">
        <v>45</v>
      </c>
      <c r="R208">
        <v>568</v>
      </c>
      <c r="S208">
        <v>63.190737515687943</v>
      </c>
      <c r="T208">
        <v>14.66798865236342</v>
      </c>
      <c r="U208">
        <v>6.869999885559082</v>
      </c>
      <c r="V208">
        <v>26</v>
      </c>
      <c r="W208">
        <v>79</v>
      </c>
      <c r="X208">
        <v>310</v>
      </c>
      <c r="Y208">
        <v>735</v>
      </c>
      <c r="Z208" s="1" t="s">
        <v>8104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8105</v>
      </c>
      <c r="AH208">
        <v>0</v>
      </c>
      <c r="AI208">
        <v>0</v>
      </c>
      <c r="AJ208">
        <v>0</v>
      </c>
      <c r="AK208">
        <v>0</v>
      </c>
      <c r="AL208" s="1" t="s">
        <v>8106</v>
      </c>
      <c r="AM208" s="1" t="s">
        <v>8107</v>
      </c>
    </row>
    <row r="209" spans="1:39" x14ac:dyDescent="0.25">
      <c r="A209" s="1" t="s">
        <v>39</v>
      </c>
      <c r="B209" s="2" t="s">
        <v>40</v>
      </c>
      <c r="C209" s="2" t="s">
        <v>56</v>
      </c>
      <c r="D209">
        <v>145.56</v>
      </c>
      <c r="E209">
        <v>1000</v>
      </c>
      <c r="F209">
        <v>11.326999664306641</v>
      </c>
      <c r="G209">
        <v>29</v>
      </c>
      <c r="H209">
        <v>166</v>
      </c>
      <c r="I209">
        <v>180</v>
      </c>
      <c r="J209" s="1" t="s">
        <v>66</v>
      </c>
      <c r="K209" s="1" t="s">
        <v>67</v>
      </c>
      <c r="L209" s="2" t="s">
        <v>5989</v>
      </c>
      <c r="M209">
        <v>398.39999389648438</v>
      </c>
      <c r="N209">
        <v>16035.7001953125</v>
      </c>
      <c r="O209">
        <v>171</v>
      </c>
      <c r="P209">
        <v>3.5739998817443848</v>
      </c>
      <c r="Q209">
        <v>42</v>
      </c>
      <c r="R209">
        <v>575</v>
      </c>
      <c r="S209">
        <v>63.190708262845874</v>
      </c>
      <c r="T209">
        <v>14.667955124750733</v>
      </c>
      <c r="U209">
        <v>6.869999885559082</v>
      </c>
      <c r="V209">
        <v>26</v>
      </c>
      <c r="W209">
        <v>79</v>
      </c>
      <c r="X209">
        <v>310</v>
      </c>
      <c r="Y209">
        <v>735</v>
      </c>
      <c r="Z209" s="1" t="s">
        <v>8104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8105</v>
      </c>
      <c r="AH209">
        <v>0</v>
      </c>
      <c r="AI209">
        <v>0</v>
      </c>
      <c r="AJ209">
        <v>0</v>
      </c>
      <c r="AK209">
        <v>0</v>
      </c>
      <c r="AL209" s="1" t="s">
        <v>8106</v>
      </c>
      <c r="AM209" s="1" t="s">
        <v>8107</v>
      </c>
    </row>
    <row r="210" spans="1:39" x14ac:dyDescent="0.25">
      <c r="A210" s="1" t="s">
        <v>39</v>
      </c>
      <c r="B210" s="2" t="s">
        <v>40</v>
      </c>
      <c r="C210" s="2" t="s">
        <v>56</v>
      </c>
      <c r="D210">
        <v>145.56</v>
      </c>
      <c r="E210">
        <v>1000</v>
      </c>
      <c r="F210">
        <v>11.326999664306641</v>
      </c>
      <c r="G210">
        <v>29</v>
      </c>
      <c r="H210">
        <v>166</v>
      </c>
      <c r="I210">
        <v>180</v>
      </c>
      <c r="J210" s="1" t="s">
        <v>66</v>
      </c>
      <c r="K210" s="1" t="s">
        <v>67</v>
      </c>
      <c r="L210" s="2" t="s">
        <v>5990</v>
      </c>
      <c r="M210">
        <v>398.39999389648438</v>
      </c>
      <c r="N210">
        <v>16039.3203125</v>
      </c>
      <c r="O210">
        <v>172</v>
      </c>
      <c r="P210">
        <v>3.5920000076293945</v>
      </c>
      <c r="Q210">
        <v>35</v>
      </c>
      <c r="R210">
        <v>529</v>
      </c>
      <c r="S210">
        <v>63.190676495432854</v>
      </c>
      <c r="T210">
        <v>14.667924279347062</v>
      </c>
      <c r="U210">
        <v>6.869999885559082</v>
      </c>
      <c r="V210">
        <v>26</v>
      </c>
      <c r="W210">
        <v>79</v>
      </c>
      <c r="X210">
        <v>310</v>
      </c>
      <c r="Y210">
        <v>735</v>
      </c>
      <c r="Z210" s="1" t="s">
        <v>8104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8105</v>
      </c>
      <c r="AH210">
        <v>0</v>
      </c>
      <c r="AI210">
        <v>0</v>
      </c>
      <c r="AJ210">
        <v>0</v>
      </c>
      <c r="AK210">
        <v>0</v>
      </c>
      <c r="AL210" s="1" t="s">
        <v>8106</v>
      </c>
      <c r="AM210" s="1" t="s">
        <v>8107</v>
      </c>
    </row>
    <row r="211" spans="1:39" x14ac:dyDescent="0.25">
      <c r="A211" s="1" t="s">
        <v>39</v>
      </c>
      <c r="B211" s="2" t="s">
        <v>40</v>
      </c>
      <c r="C211" s="2" t="s">
        <v>56</v>
      </c>
      <c r="D211">
        <v>145.56</v>
      </c>
      <c r="E211">
        <v>1000</v>
      </c>
      <c r="F211">
        <v>11.326999664306641</v>
      </c>
      <c r="G211">
        <v>29</v>
      </c>
      <c r="H211">
        <v>166</v>
      </c>
      <c r="I211">
        <v>180</v>
      </c>
      <c r="J211" s="1" t="s">
        <v>66</v>
      </c>
      <c r="K211" s="1" t="s">
        <v>67</v>
      </c>
      <c r="L211" s="2" t="s">
        <v>5991</v>
      </c>
      <c r="M211">
        <v>398.60000610351563</v>
      </c>
      <c r="N211">
        <v>16043.83984375</v>
      </c>
      <c r="O211">
        <v>174</v>
      </c>
      <c r="P211">
        <v>3.5920000076293945</v>
      </c>
      <c r="Q211">
        <v>36</v>
      </c>
      <c r="R211">
        <v>520</v>
      </c>
      <c r="S211">
        <v>63.190638609230518</v>
      </c>
      <c r="T211">
        <v>14.667904581874609</v>
      </c>
      <c r="U211">
        <v>6.869999885559082</v>
      </c>
      <c r="V211">
        <v>26</v>
      </c>
      <c r="W211">
        <v>79</v>
      </c>
      <c r="X211">
        <v>310</v>
      </c>
      <c r="Y211">
        <v>735</v>
      </c>
      <c r="Z211" s="1" t="s">
        <v>8104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8105</v>
      </c>
      <c r="AH211">
        <v>0</v>
      </c>
      <c r="AI211">
        <v>0</v>
      </c>
      <c r="AJ211">
        <v>0</v>
      </c>
      <c r="AK211">
        <v>0</v>
      </c>
      <c r="AL211" s="1" t="s">
        <v>8106</v>
      </c>
      <c r="AM211" s="1" t="s">
        <v>8107</v>
      </c>
    </row>
    <row r="212" spans="1:39" x14ac:dyDescent="0.25">
      <c r="A212" s="1" t="s">
        <v>39</v>
      </c>
      <c r="B212" s="2" t="s">
        <v>40</v>
      </c>
      <c r="C212" s="2" t="s">
        <v>56</v>
      </c>
      <c r="D212">
        <v>145.56</v>
      </c>
      <c r="E212">
        <v>1000</v>
      </c>
      <c r="F212">
        <v>11.326999664306641</v>
      </c>
      <c r="G212">
        <v>29</v>
      </c>
      <c r="H212">
        <v>166</v>
      </c>
      <c r="I212">
        <v>180</v>
      </c>
      <c r="J212" s="1" t="s">
        <v>66</v>
      </c>
      <c r="K212" s="1" t="s">
        <v>67</v>
      </c>
      <c r="L212" s="2" t="s">
        <v>5992</v>
      </c>
      <c r="M212">
        <v>398.79998779296875</v>
      </c>
      <c r="N212">
        <v>16047.650390625</v>
      </c>
      <c r="O212">
        <v>172</v>
      </c>
      <c r="P212">
        <v>3.6019999980926514</v>
      </c>
      <c r="Q212">
        <v>35</v>
      </c>
      <c r="R212">
        <v>509</v>
      </c>
      <c r="S212">
        <v>63.190604159608483</v>
      </c>
      <c r="T212">
        <v>14.667886141687632</v>
      </c>
      <c r="U212">
        <v>6.869999885559082</v>
      </c>
      <c r="V212">
        <v>26</v>
      </c>
      <c r="W212">
        <v>79</v>
      </c>
      <c r="X212">
        <v>310</v>
      </c>
      <c r="Y212">
        <v>735</v>
      </c>
      <c r="Z212" s="1" t="s">
        <v>8104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8105</v>
      </c>
      <c r="AH212">
        <v>0</v>
      </c>
      <c r="AI212">
        <v>0</v>
      </c>
      <c r="AJ212">
        <v>0</v>
      </c>
      <c r="AK212">
        <v>0</v>
      </c>
      <c r="AL212" s="1" t="s">
        <v>8106</v>
      </c>
      <c r="AM212" s="1" t="s">
        <v>8107</v>
      </c>
    </row>
    <row r="213" spans="1:39" x14ac:dyDescent="0.25">
      <c r="A213" s="1" t="s">
        <v>39</v>
      </c>
      <c r="B213" s="2" t="s">
        <v>40</v>
      </c>
      <c r="C213" s="2" t="s">
        <v>56</v>
      </c>
      <c r="D213">
        <v>145.56</v>
      </c>
      <c r="E213">
        <v>1000</v>
      </c>
      <c r="F213">
        <v>11.326999664306641</v>
      </c>
      <c r="G213">
        <v>29</v>
      </c>
      <c r="H213">
        <v>166</v>
      </c>
      <c r="I213">
        <v>180</v>
      </c>
      <c r="J213" s="1" t="s">
        <v>66</v>
      </c>
      <c r="K213" s="1" t="s">
        <v>67</v>
      </c>
      <c r="L213" s="2" t="s">
        <v>5993</v>
      </c>
      <c r="M213">
        <v>399</v>
      </c>
      <c r="N213">
        <v>16051.75</v>
      </c>
      <c r="O213">
        <v>173</v>
      </c>
      <c r="P213">
        <v>3.630000114440918</v>
      </c>
      <c r="Q213">
        <v>33</v>
      </c>
      <c r="R213">
        <v>486</v>
      </c>
      <c r="S213">
        <v>63.190569039434195</v>
      </c>
      <c r="T213">
        <v>14.667891087010503</v>
      </c>
      <c r="U213">
        <v>6.869999885559082</v>
      </c>
      <c r="V213">
        <v>26</v>
      </c>
      <c r="W213">
        <v>79</v>
      </c>
      <c r="X213">
        <v>310</v>
      </c>
      <c r="Y213">
        <v>735</v>
      </c>
      <c r="Z213" s="1" t="s">
        <v>8104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8105</v>
      </c>
      <c r="AH213">
        <v>0</v>
      </c>
      <c r="AI213">
        <v>0</v>
      </c>
      <c r="AJ213">
        <v>0</v>
      </c>
      <c r="AK213">
        <v>0</v>
      </c>
      <c r="AL213" s="1" t="s">
        <v>8106</v>
      </c>
      <c r="AM213" s="1" t="s">
        <v>8107</v>
      </c>
    </row>
    <row r="214" spans="1:39" x14ac:dyDescent="0.25">
      <c r="A214" s="1" t="s">
        <v>39</v>
      </c>
      <c r="B214" s="2" t="s">
        <v>40</v>
      </c>
      <c r="C214" s="2" t="s">
        <v>56</v>
      </c>
      <c r="D214">
        <v>145.56</v>
      </c>
      <c r="E214">
        <v>1000</v>
      </c>
      <c r="F214">
        <v>11.326999664306641</v>
      </c>
      <c r="G214">
        <v>29</v>
      </c>
      <c r="H214">
        <v>166</v>
      </c>
      <c r="I214">
        <v>180</v>
      </c>
      <c r="J214" s="1" t="s">
        <v>66</v>
      </c>
      <c r="K214" s="1" t="s">
        <v>67</v>
      </c>
      <c r="L214" s="2" t="s">
        <v>5994</v>
      </c>
      <c r="M214">
        <v>399.20001220703125</v>
      </c>
      <c r="N214">
        <v>16055.5400390625</v>
      </c>
      <c r="O214">
        <v>174</v>
      </c>
      <c r="P214">
        <v>3.6579999923706055</v>
      </c>
      <c r="Q214">
        <v>33</v>
      </c>
      <c r="R214">
        <v>499</v>
      </c>
      <c r="S214">
        <v>63.190535344183445</v>
      </c>
      <c r="T214">
        <v>14.667896535247564</v>
      </c>
      <c r="U214">
        <v>6.869999885559082</v>
      </c>
      <c r="V214">
        <v>26</v>
      </c>
      <c r="W214">
        <v>79</v>
      </c>
      <c r="X214">
        <v>310</v>
      </c>
      <c r="Y214">
        <v>735</v>
      </c>
      <c r="Z214" s="1" t="s">
        <v>8104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8105</v>
      </c>
      <c r="AH214">
        <v>0</v>
      </c>
      <c r="AI214">
        <v>0</v>
      </c>
      <c r="AJ214">
        <v>0</v>
      </c>
      <c r="AK214">
        <v>0</v>
      </c>
      <c r="AL214" s="1" t="s">
        <v>8106</v>
      </c>
      <c r="AM214" s="1" t="s">
        <v>8107</v>
      </c>
    </row>
    <row r="215" spans="1:39" x14ac:dyDescent="0.25">
      <c r="A215" s="1" t="s">
        <v>39</v>
      </c>
      <c r="B215" s="2" t="s">
        <v>40</v>
      </c>
      <c r="C215" s="2" t="s">
        <v>56</v>
      </c>
      <c r="D215">
        <v>145.56</v>
      </c>
      <c r="E215">
        <v>1000</v>
      </c>
      <c r="F215">
        <v>11.326999664306641</v>
      </c>
      <c r="G215">
        <v>29</v>
      </c>
      <c r="H215">
        <v>166</v>
      </c>
      <c r="I215">
        <v>180</v>
      </c>
      <c r="J215" s="1" t="s">
        <v>66</v>
      </c>
      <c r="K215" s="1" t="s">
        <v>67</v>
      </c>
      <c r="L215" s="2" t="s">
        <v>5995</v>
      </c>
      <c r="M215">
        <v>399.39999389648438</v>
      </c>
      <c r="N215">
        <v>16058.990234375</v>
      </c>
      <c r="O215">
        <v>173</v>
      </c>
      <c r="P215">
        <v>3.6579999923706055</v>
      </c>
      <c r="Q215">
        <v>33</v>
      </c>
      <c r="R215">
        <v>513</v>
      </c>
      <c r="S215">
        <v>63.190503157675266</v>
      </c>
      <c r="T215">
        <v>14.667913466691971</v>
      </c>
      <c r="U215">
        <v>6.869999885559082</v>
      </c>
      <c r="V215">
        <v>26</v>
      </c>
      <c r="W215">
        <v>79</v>
      </c>
      <c r="X215">
        <v>310</v>
      </c>
      <c r="Y215">
        <v>735</v>
      </c>
      <c r="Z215" s="1" t="s">
        <v>8104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8105</v>
      </c>
      <c r="AH215">
        <v>0</v>
      </c>
      <c r="AI215">
        <v>0</v>
      </c>
      <c r="AJ215">
        <v>0</v>
      </c>
      <c r="AK215">
        <v>0</v>
      </c>
      <c r="AL215" s="1" t="s">
        <v>8106</v>
      </c>
      <c r="AM215" s="1" t="s">
        <v>8107</v>
      </c>
    </row>
    <row r="216" spans="1:39" x14ac:dyDescent="0.25">
      <c r="A216" s="1" t="s">
        <v>39</v>
      </c>
      <c r="B216" s="2" t="s">
        <v>40</v>
      </c>
      <c r="C216" s="2" t="s">
        <v>56</v>
      </c>
      <c r="D216">
        <v>145.56</v>
      </c>
      <c r="E216">
        <v>1000</v>
      </c>
      <c r="F216">
        <v>11.326999664306641</v>
      </c>
      <c r="G216">
        <v>29</v>
      </c>
      <c r="H216">
        <v>166</v>
      </c>
      <c r="I216">
        <v>180</v>
      </c>
      <c r="J216" s="1" t="s">
        <v>66</v>
      </c>
      <c r="K216" s="1" t="s">
        <v>67</v>
      </c>
      <c r="L216" s="2" t="s">
        <v>5996</v>
      </c>
      <c r="M216">
        <v>400</v>
      </c>
      <c r="N216">
        <v>16062.3896484375</v>
      </c>
      <c r="O216">
        <v>174</v>
      </c>
      <c r="P216">
        <v>3.6670000553131104</v>
      </c>
      <c r="Q216">
        <v>34</v>
      </c>
      <c r="R216">
        <v>522</v>
      </c>
      <c r="S216">
        <v>63.190473653376102</v>
      </c>
      <c r="T216">
        <v>14.667925871908665</v>
      </c>
      <c r="U216">
        <v>6.869999885559082</v>
      </c>
      <c r="V216">
        <v>26</v>
      </c>
      <c r="W216">
        <v>79</v>
      </c>
      <c r="X216">
        <v>310</v>
      </c>
      <c r="Y216">
        <v>735</v>
      </c>
      <c r="Z216" s="1" t="s">
        <v>8104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8105</v>
      </c>
      <c r="AH216">
        <v>0</v>
      </c>
      <c r="AI216">
        <v>0</v>
      </c>
      <c r="AJ216">
        <v>0</v>
      </c>
      <c r="AK216">
        <v>0</v>
      </c>
      <c r="AL216" s="1" t="s">
        <v>8106</v>
      </c>
      <c r="AM216" s="1" t="s">
        <v>8107</v>
      </c>
    </row>
    <row r="217" spans="1:39" x14ac:dyDescent="0.25">
      <c r="A217" s="1" t="s">
        <v>39</v>
      </c>
      <c r="B217" s="2" t="s">
        <v>40</v>
      </c>
      <c r="C217" s="2" t="s">
        <v>56</v>
      </c>
      <c r="D217">
        <v>145.56</v>
      </c>
      <c r="E217">
        <v>1000</v>
      </c>
      <c r="F217">
        <v>11.326999664306641</v>
      </c>
      <c r="G217">
        <v>29</v>
      </c>
      <c r="H217">
        <v>166</v>
      </c>
      <c r="I217">
        <v>180</v>
      </c>
      <c r="J217" s="1" t="s">
        <v>66</v>
      </c>
      <c r="K217" s="1" t="s">
        <v>67</v>
      </c>
      <c r="L217" s="2" t="s">
        <v>5997</v>
      </c>
      <c r="M217">
        <v>400.20001220703125</v>
      </c>
      <c r="N217">
        <v>16065.6201171875</v>
      </c>
      <c r="O217">
        <v>174</v>
      </c>
      <c r="P217">
        <v>3.6670000553131104</v>
      </c>
      <c r="Q217">
        <v>34</v>
      </c>
      <c r="R217">
        <v>513</v>
      </c>
      <c r="S217">
        <v>63.190446579828858</v>
      </c>
      <c r="T217">
        <v>14.667951352894306</v>
      </c>
      <c r="U217">
        <v>6.869999885559082</v>
      </c>
      <c r="V217">
        <v>26</v>
      </c>
      <c r="W217">
        <v>79</v>
      </c>
      <c r="X217">
        <v>310</v>
      </c>
      <c r="Y217">
        <v>735</v>
      </c>
      <c r="Z217" s="1" t="s">
        <v>8104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8105</v>
      </c>
      <c r="AH217">
        <v>0</v>
      </c>
      <c r="AI217">
        <v>0</v>
      </c>
      <c r="AJ217">
        <v>0</v>
      </c>
      <c r="AK217">
        <v>0</v>
      </c>
      <c r="AL217" s="1" t="s">
        <v>8106</v>
      </c>
      <c r="AM217" s="1" t="s">
        <v>8107</v>
      </c>
    </row>
    <row r="218" spans="1:39" x14ac:dyDescent="0.25">
      <c r="A218" s="1" t="s">
        <v>39</v>
      </c>
      <c r="B218" s="2" t="s">
        <v>40</v>
      </c>
      <c r="C218" s="2" t="s">
        <v>56</v>
      </c>
      <c r="D218">
        <v>145.56</v>
      </c>
      <c r="E218">
        <v>1000</v>
      </c>
      <c r="F218">
        <v>11.326999664306641</v>
      </c>
      <c r="G218">
        <v>29</v>
      </c>
      <c r="H218">
        <v>166</v>
      </c>
      <c r="I218">
        <v>180</v>
      </c>
      <c r="J218" s="1" t="s">
        <v>66</v>
      </c>
      <c r="K218" s="1" t="s">
        <v>67</v>
      </c>
      <c r="L218" s="2" t="s">
        <v>5998</v>
      </c>
      <c r="M218">
        <v>400.60000610351563</v>
      </c>
      <c r="N218">
        <v>16069.2099609375</v>
      </c>
      <c r="O218">
        <v>174</v>
      </c>
      <c r="P218">
        <v>3.630000114440918</v>
      </c>
      <c r="Q218">
        <v>34</v>
      </c>
      <c r="R218">
        <v>501</v>
      </c>
      <c r="S218">
        <v>63.190415482968092</v>
      </c>
      <c r="T218">
        <v>14.667978091165423</v>
      </c>
      <c r="U218">
        <v>6.869999885559082</v>
      </c>
      <c r="V218">
        <v>26</v>
      </c>
      <c r="W218">
        <v>79</v>
      </c>
      <c r="X218">
        <v>310</v>
      </c>
      <c r="Y218">
        <v>735</v>
      </c>
      <c r="Z218" s="1" t="s">
        <v>8104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8105</v>
      </c>
      <c r="AH218">
        <v>0</v>
      </c>
      <c r="AI218">
        <v>0</v>
      </c>
      <c r="AJ218">
        <v>0</v>
      </c>
      <c r="AK218">
        <v>0</v>
      </c>
      <c r="AL218" s="1" t="s">
        <v>8106</v>
      </c>
      <c r="AM218" s="1" t="s">
        <v>8107</v>
      </c>
    </row>
    <row r="219" spans="1:39" x14ac:dyDescent="0.25">
      <c r="A219" s="1" t="s">
        <v>39</v>
      </c>
      <c r="B219" s="2" t="s">
        <v>40</v>
      </c>
      <c r="C219" s="2" t="s">
        <v>56</v>
      </c>
      <c r="D219">
        <v>145.56</v>
      </c>
      <c r="E219">
        <v>1000</v>
      </c>
      <c r="F219">
        <v>11.326999664306641</v>
      </c>
      <c r="G219">
        <v>29</v>
      </c>
      <c r="H219">
        <v>166</v>
      </c>
      <c r="I219">
        <v>180</v>
      </c>
      <c r="J219" s="1" t="s">
        <v>66</v>
      </c>
      <c r="K219" s="1" t="s">
        <v>67</v>
      </c>
      <c r="L219" s="2" t="s">
        <v>5999</v>
      </c>
      <c r="M219">
        <v>400.79998779296875</v>
      </c>
      <c r="N219">
        <v>16073</v>
      </c>
      <c r="O219">
        <v>175</v>
      </c>
      <c r="P219">
        <v>3.5739998817443848</v>
      </c>
      <c r="Q219">
        <v>34</v>
      </c>
      <c r="R219">
        <v>436</v>
      </c>
      <c r="S219">
        <v>63.19038312882185</v>
      </c>
      <c r="T219">
        <v>14.66800918802619</v>
      </c>
      <c r="U219">
        <v>6.869999885559082</v>
      </c>
      <c r="V219">
        <v>26</v>
      </c>
      <c r="W219">
        <v>79</v>
      </c>
      <c r="X219">
        <v>310</v>
      </c>
      <c r="Y219">
        <v>735</v>
      </c>
      <c r="Z219" s="1" t="s">
        <v>8104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8105</v>
      </c>
      <c r="AH219">
        <v>0</v>
      </c>
      <c r="AI219">
        <v>0</v>
      </c>
      <c r="AJ219">
        <v>0</v>
      </c>
      <c r="AK219">
        <v>0</v>
      </c>
      <c r="AL219" s="1" t="s">
        <v>8106</v>
      </c>
      <c r="AM219" s="1" t="s">
        <v>8107</v>
      </c>
    </row>
    <row r="220" spans="1:39" x14ac:dyDescent="0.25">
      <c r="A220" s="1" t="s">
        <v>39</v>
      </c>
      <c r="B220" s="2" t="s">
        <v>40</v>
      </c>
      <c r="C220" s="2" t="s">
        <v>56</v>
      </c>
      <c r="D220">
        <v>145.56</v>
      </c>
      <c r="E220">
        <v>1000</v>
      </c>
      <c r="F220">
        <v>11.326999664306641</v>
      </c>
      <c r="G220">
        <v>29</v>
      </c>
      <c r="H220">
        <v>166</v>
      </c>
      <c r="I220">
        <v>180</v>
      </c>
      <c r="J220" s="1" t="s">
        <v>66</v>
      </c>
      <c r="K220" s="1" t="s">
        <v>67</v>
      </c>
      <c r="L220" s="2" t="s">
        <v>6000</v>
      </c>
      <c r="M220">
        <v>400.79998779296875</v>
      </c>
      <c r="N220">
        <v>16076.9296875</v>
      </c>
      <c r="O220">
        <v>174</v>
      </c>
      <c r="P220">
        <v>3.5739998817443848</v>
      </c>
      <c r="Q220">
        <v>34</v>
      </c>
      <c r="R220">
        <v>429</v>
      </c>
      <c r="S220">
        <v>63.190348846837878</v>
      </c>
      <c r="T220">
        <v>14.668022431433201</v>
      </c>
      <c r="U220">
        <v>6.869999885559082</v>
      </c>
      <c r="V220">
        <v>26</v>
      </c>
      <c r="W220">
        <v>79</v>
      </c>
      <c r="X220">
        <v>310</v>
      </c>
      <c r="Y220">
        <v>735</v>
      </c>
      <c r="Z220" s="1" t="s">
        <v>8104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8105</v>
      </c>
      <c r="AH220">
        <v>0</v>
      </c>
      <c r="AI220">
        <v>0</v>
      </c>
      <c r="AJ220">
        <v>0</v>
      </c>
      <c r="AK220">
        <v>0</v>
      </c>
      <c r="AL220" s="1" t="s">
        <v>8106</v>
      </c>
      <c r="AM220" s="1" t="s">
        <v>8107</v>
      </c>
    </row>
    <row r="221" spans="1:39" x14ac:dyDescent="0.25">
      <c r="A221" s="1" t="s">
        <v>39</v>
      </c>
      <c r="B221" s="2" t="s">
        <v>40</v>
      </c>
      <c r="C221" s="2" t="s">
        <v>56</v>
      </c>
      <c r="D221">
        <v>145.56</v>
      </c>
      <c r="E221">
        <v>1000</v>
      </c>
      <c r="F221">
        <v>11.326999664306641</v>
      </c>
      <c r="G221">
        <v>29</v>
      </c>
      <c r="H221">
        <v>166</v>
      </c>
      <c r="I221">
        <v>180</v>
      </c>
      <c r="J221" s="1" t="s">
        <v>66</v>
      </c>
      <c r="K221" s="1" t="s">
        <v>67</v>
      </c>
      <c r="L221" s="2" t="s">
        <v>6001</v>
      </c>
      <c r="M221">
        <v>400.79998779296875</v>
      </c>
      <c r="N221">
        <v>16080.8603515625</v>
      </c>
      <c r="O221">
        <v>174</v>
      </c>
      <c r="P221">
        <v>3.6019999980926514</v>
      </c>
      <c r="Q221">
        <v>34</v>
      </c>
      <c r="R221">
        <v>413</v>
      </c>
      <c r="S221">
        <v>63.190313391387463</v>
      </c>
      <c r="T221">
        <v>14.66802922077477</v>
      </c>
      <c r="U221">
        <v>6.869999885559082</v>
      </c>
      <c r="V221">
        <v>26</v>
      </c>
      <c r="W221">
        <v>79</v>
      </c>
      <c r="X221">
        <v>310</v>
      </c>
      <c r="Y221">
        <v>735</v>
      </c>
      <c r="Z221" s="1" t="s">
        <v>8104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8105</v>
      </c>
      <c r="AH221">
        <v>0</v>
      </c>
      <c r="AI221">
        <v>0</v>
      </c>
      <c r="AJ221">
        <v>0</v>
      </c>
      <c r="AK221">
        <v>0</v>
      </c>
      <c r="AL221" s="1" t="s">
        <v>8106</v>
      </c>
      <c r="AM221" s="1" t="s">
        <v>8107</v>
      </c>
    </row>
    <row r="222" spans="1:39" x14ac:dyDescent="0.25">
      <c r="A222" s="1" t="s">
        <v>39</v>
      </c>
      <c r="B222" s="2" t="s">
        <v>40</v>
      </c>
      <c r="C222" s="2" t="s">
        <v>56</v>
      </c>
      <c r="D222">
        <v>145.56</v>
      </c>
      <c r="E222">
        <v>1000</v>
      </c>
      <c r="F222">
        <v>11.326999664306641</v>
      </c>
      <c r="G222">
        <v>29</v>
      </c>
      <c r="H222">
        <v>166</v>
      </c>
      <c r="I222">
        <v>180</v>
      </c>
      <c r="J222" s="1" t="s">
        <v>66</v>
      </c>
      <c r="K222" s="1" t="s">
        <v>67</v>
      </c>
      <c r="L222" s="2" t="s">
        <v>6002</v>
      </c>
      <c r="M222">
        <v>401</v>
      </c>
      <c r="N222">
        <v>16085.349609375</v>
      </c>
      <c r="O222">
        <v>174</v>
      </c>
      <c r="P222">
        <v>3.6389999389648438</v>
      </c>
      <c r="Q222">
        <v>34</v>
      </c>
      <c r="R222">
        <v>423</v>
      </c>
      <c r="S222">
        <v>63.19027709774673</v>
      </c>
      <c r="T222">
        <v>14.668033747002482</v>
      </c>
      <c r="U222">
        <v>6.869999885559082</v>
      </c>
      <c r="V222">
        <v>26</v>
      </c>
      <c r="W222">
        <v>79</v>
      </c>
      <c r="X222">
        <v>310</v>
      </c>
      <c r="Y222">
        <v>735</v>
      </c>
      <c r="Z222" s="1" t="s">
        <v>8104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8105</v>
      </c>
      <c r="AH222">
        <v>0</v>
      </c>
      <c r="AI222">
        <v>0</v>
      </c>
      <c r="AJ222">
        <v>0</v>
      </c>
      <c r="AK222">
        <v>0</v>
      </c>
      <c r="AL222" s="1" t="s">
        <v>8106</v>
      </c>
      <c r="AM222" s="1" t="s">
        <v>8107</v>
      </c>
    </row>
    <row r="223" spans="1:39" x14ac:dyDescent="0.25">
      <c r="A223" s="1" t="s">
        <v>39</v>
      </c>
      <c r="B223" s="2" t="s">
        <v>40</v>
      </c>
      <c r="C223" s="2" t="s">
        <v>56</v>
      </c>
      <c r="D223">
        <v>145.56</v>
      </c>
      <c r="E223">
        <v>1000</v>
      </c>
      <c r="F223">
        <v>11.326999664306641</v>
      </c>
      <c r="G223">
        <v>29</v>
      </c>
      <c r="H223">
        <v>166</v>
      </c>
      <c r="I223">
        <v>180</v>
      </c>
      <c r="J223" s="1" t="s">
        <v>66</v>
      </c>
      <c r="K223" s="1" t="s">
        <v>67</v>
      </c>
      <c r="L223" s="2" t="s">
        <v>6003</v>
      </c>
      <c r="M223">
        <v>401</v>
      </c>
      <c r="N223">
        <v>16088.7197265625</v>
      </c>
      <c r="O223">
        <v>174</v>
      </c>
      <c r="P223">
        <v>3.6480000019073486</v>
      </c>
      <c r="Q223">
        <v>34</v>
      </c>
      <c r="R223">
        <v>433</v>
      </c>
      <c r="S223">
        <v>63.190245162695646</v>
      </c>
      <c r="T223">
        <v>14.668037351220846</v>
      </c>
      <c r="U223">
        <v>6.869999885559082</v>
      </c>
      <c r="V223">
        <v>26</v>
      </c>
      <c r="W223">
        <v>79</v>
      </c>
      <c r="X223">
        <v>310</v>
      </c>
      <c r="Y223">
        <v>735</v>
      </c>
      <c r="Z223" s="1" t="s">
        <v>8104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8105</v>
      </c>
      <c r="AH223">
        <v>0</v>
      </c>
      <c r="AI223">
        <v>0</v>
      </c>
      <c r="AJ223">
        <v>0</v>
      </c>
      <c r="AK223">
        <v>0</v>
      </c>
      <c r="AL223" s="1" t="s">
        <v>8106</v>
      </c>
      <c r="AM223" s="1" t="s">
        <v>8107</v>
      </c>
    </row>
    <row r="224" spans="1:39" x14ac:dyDescent="0.25">
      <c r="A224" s="1" t="s">
        <v>39</v>
      </c>
      <c r="B224" s="2" t="s">
        <v>40</v>
      </c>
      <c r="C224" s="2" t="s">
        <v>56</v>
      </c>
      <c r="D224">
        <v>145.56</v>
      </c>
      <c r="E224">
        <v>1000</v>
      </c>
      <c r="F224">
        <v>11.326999664306641</v>
      </c>
      <c r="G224">
        <v>29</v>
      </c>
      <c r="H224">
        <v>166</v>
      </c>
      <c r="I224">
        <v>180</v>
      </c>
      <c r="J224" s="1" t="s">
        <v>66</v>
      </c>
      <c r="K224" s="1" t="s">
        <v>67</v>
      </c>
      <c r="L224" s="2" t="s">
        <v>6004</v>
      </c>
      <c r="M224">
        <v>401.20001220703125</v>
      </c>
      <c r="N224">
        <v>16092.23046875</v>
      </c>
      <c r="O224">
        <v>175</v>
      </c>
      <c r="P224">
        <v>3.6579999923706055</v>
      </c>
      <c r="Q224">
        <v>34</v>
      </c>
      <c r="R224">
        <v>447</v>
      </c>
      <c r="S224">
        <v>63.190211802721024</v>
      </c>
      <c r="T224">
        <v>14.668036848306656</v>
      </c>
      <c r="U224">
        <v>6.869999885559082</v>
      </c>
      <c r="V224">
        <v>26</v>
      </c>
      <c r="W224">
        <v>79</v>
      </c>
      <c r="X224">
        <v>310</v>
      </c>
      <c r="Y224">
        <v>735</v>
      </c>
      <c r="Z224" s="1" t="s">
        <v>8104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8105</v>
      </c>
      <c r="AH224">
        <v>0</v>
      </c>
      <c r="AI224">
        <v>0</v>
      </c>
      <c r="AJ224">
        <v>0</v>
      </c>
      <c r="AK224">
        <v>0</v>
      </c>
      <c r="AL224" s="1" t="s">
        <v>8106</v>
      </c>
      <c r="AM224" s="1" t="s">
        <v>8107</v>
      </c>
    </row>
    <row r="225" spans="1:39" x14ac:dyDescent="0.25">
      <c r="A225" s="1" t="s">
        <v>39</v>
      </c>
      <c r="B225" s="2" t="s">
        <v>40</v>
      </c>
      <c r="C225" s="2" t="s">
        <v>56</v>
      </c>
      <c r="D225">
        <v>145.56</v>
      </c>
      <c r="E225">
        <v>1000</v>
      </c>
      <c r="F225">
        <v>11.326999664306641</v>
      </c>
      <c r="G225">
        <v>29</v>
      </c>
      <c r="H225">
        <v>166</v>
      </c>
      <c r="I225">
        <v>180</v>
      </c>
      <c r="J225" s="1" t="s">
        <v>66</v>
      </c>
      <c r="K225" s="1" t="s">
        <v>67</v>
      </c>
      <c r="L225" s="2" t="s">
        <v>6005</v>
      </c>
      <c r="M225">
        <v>401.39999389648438</v>
      </c>
      <c r="N225">
        <v>16096.0302734375</v>
      </c>
      <c r="O225">
        <v>174</v>
      </c>
      <c r="P225">
        <v>3.6579999923706055</v>
      </c>
      <c r="Q225">
        <v>34</v>
      </c>
      <c r="R225">
        <v>460</v>
      </c>
      <c r="S225">
        <v>63.19017743691802</v>
      </c>
      <c r="T225">
        <v>14.668031316250563</v>
      </c>
      <c r="U225">
        <v>6.869999885559082</v>
      </c>
      <c r="V225">
        <v>26</v>
      </c>
      <c r="W225">
        <v>79</v>
      </c>
      <c r="X225">
        <v>310</v>
      </c>
      <c r="Y225">
        <v>735</v>
      </c>
      <c r="Z225" s="1" t="s">
        <v>8104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8105</v>
      </c>
      <c r="AH225">
        <v>0</v>
      </c>
      <c r="AI225">
        <v>0</v>
      </c>
      <c r="AJ225">
        <v>0</v>
      </c>
      <c r="AK225">
        <v>0</v>
      </c>
      <c r="AL225" s="1" t="s">
        <v>8106</v>
      </c>
      <c r="AM225" s="1" t="s">
        <v>8107</v>
      </c>
    </row>
    <row r="226" spans="1:39" x14ac:dyDescent="0.25">
      <c r="A226" s="1" t="s">
        <v>39</v>
      </c>
      <c r="B226" s="2" t="s">
        <v>40</v>
      </c>
      <c r="C226" s="2" t="s">
        <v>56</v>
      </c>
      <c r="D226">
        <v>145.56</v>
      </c>
      <c r="E226">
        <v>1000</v>
      </c>
      <c r="F226">
        <v>11.326999664306641</v>
      </c>
      <c r="G226">
        <v>29</v>
      </c>
      <c r="H226">
        <v>166</v>
      </c>
      <c r="I226">
        <v>180</v>
      </c>
      <c r="J226" s="1" t="s">
        <v>66</v>
      </c>
      <c r="K226" s="1" t="s">
        <v>67</v>
      </c>
      <c r="L226" s="2" t="s">
        <v>6006</v>
      </c>
      <c r="M226">
        <v>401.79998779296875</v>
      </c>
      <c r="N226">
        <v>16099.8701171875</v>
      </c>
      <c r="O226">
        <v>174</v>
      </c>
      <c r="P226">
        <v>3.630000114440918</v>
      </c>
      <c r="Q226">
        <v>34</v>
      </c>
      <c r="R226">
        <v>467</v>
      </c>
      <c r="S226">
        <v>63.190142903476954</v>
      </c>
      <c r="T226">
        <v>14.6680345851928</v>
      </c>
      <c r="U226">
        <v>6.869999885559082</v>
      </c>
      <c r="V226">
        <v>26</v>
      </c>
      <c r="W226">
        <v>79</v>
      </c>
      <c r="X226">
        <v>310</v>
      </c>
      <c r="Y226">
        <v>735</v>
      </c>
      <c r="Z226" s="1" t="s">
        <v>8104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8105</v>
      </c>
      <c r="AH226">
        <v>0</v>
      </c>
      <c r="AI226">
        <v>0</v>
      </c>
      <c r="AJ226">
        <v>0</v>
      </c>
      <c r="AK226">
        <v>0</v>
      </c>
      <c r="AL226" s="1" t="s">
        <v>8106</v>
      </c>
      <c r="AM226" s="1" t="s">
        <v>8107</v>
      </c>
    </row>
    <row r="227" spans="1:39" x14ac:dyDescent="0.25">
      <c r="A227" s="1" t="s">
        <v>39</v>
      </c>
      <c r="B227" s="2" t="s">
        <v>40</v>
      </c>
      <c r="C227" s="2" t="s">
        <v>56</v>
      </c>
      <c r="D227">
        <v>145.56</v>
      </c>
      <c r="E227">
        <v>1000</v>
      </c>
      <c r="F227">
        <v>11.326999664306641</v>
      </c>
      <c r="G227">
        <v>29</v>
      </c>
      <c r="H227">
        <v>166</v>
      </c>
      <c r="I227">
        <v>180</v>
      </c>
      <c r="J227" s="1" t="s">
        <v>66</v>
      </c>
      <c r="K227" s="1" t="s">
        <v>67</v>
      </c>
      <c r="L227" s="2" t="s">
        <v>6007</v>
      </c>
      <c r="M227">
        <v>402</v>
      </c>
      <c r="N227">
        <v>16103.5400390625</v>
      </c>
      <c r="O227">
        <v>174</v>
      </c>
      <c r="P227">
        <v>3.630000114440918</v>
      </c>
      <c r="Q227">
        <v>34</v>
      </c>
      <c r="R227">
        <v>497</v>
      </c>
      <c r="S227">
        <v>63.19011147134006</v>
      </c>
      <c r="T227">
        <v>14.668021677061915</v>
      </c>
      <c r="U227">
        <v>6.869999885559082</v>
      </c>
      <c r="V227">
        <v>26</v>
      </c>
      <c r="W227">
        <v>79</v>
      </c>
      <c r="X227">
        <v>310</v>
      </c>
      <c r="Y227">
        <v>735</v>
      </c>
      <c r="Z227" s="1" t="s">
        <v>8104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8105</v>
      </c>
      <c r="AH227">
        <v>0</v>
      </c>
      <c r="AI227">
        <v>0</v>
      </c>
      <c r="AJ227">
        <v>0</v>
      </c>
      <c r="AK227">
        <v>0</v>
      </c>
      <c r="AL227" s="1" t="s">
        <v>8106</v>
      </c>
      <c r="AM227" s="1" t="s">
        <v>8107</v>
      </c>
    </row>
    <row r="228" spans="1:39" x14ac:dyDescent="0.25">
      <c r="A228" s="1" t="s">
        <v>39</v>
      </c>
      <c r="B228" s="2" t="s">
        <v>40</v>
      </c>
      <c r="C228" s="2" t="s">
        <v>56</v>
      </c>
      <c r="D228">
        <v>145.56</v>
      </c>
      <c r="E228">
        <v>1000</v>
      </c>
      <c r="F228">
        <v>11.326999664306641</v>
      </c>
      <c r="G228">
        <v>29</v>
      </c>
      <c r="H228">
        <v>166</v>
      </c>
      <c r="I228">
        <v>180</v>
      </c>
      <c r="J228" s="1" t="s">
        <v>66</v>
      </c>
      <c r="K228" s="1" t="s">
        <v>67</v>
      </c>
      <c r="L228" s="2" t="s">
        <v>6008</v>
      </c>
      <c r="M228">
        <v>402.60000610351563</v>
      </c>
      <c r="N228">
        <v>16106.740234375</v>
      </c>
      <c r="O228">
        <v>174</v>
      </c>
      <c r="P228">
        <v>3.630000114440918</v>
      </c>
      <c r="Q228">
        <v>33</v>
      </c>
      <c r="R228">
        <v>492</v>
      </c>
      <c r="S228">
        <v>63.190079955384135</v>
      </c>
      <c r="T228">
        <v>14.668006924912333</v>
      </c>
      <c r="U228">
        <v>6.869999885559082</v>
      </c>
      <c r="V228">
        <v>26</v>
      </c>
      <c r="W228">
        <v>79</v>
      </c>
      <c r="X228">
        <v>310</v>
      </c>
      <c r="Y228">
        <v>735</v>
      </c>
      <c r="Z228" s="1" t="s">
        <v>8104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8105</v>
      </c>
      <c r="AH228">
        <v>0</v>
      </c>
      <c r="AI228">
        <v>0</v>
      </c>
      <c r="AJ228">
        <v>0</v>
      </c>
      <c r="AK228">
        <v>0</v>
      </c>
      <c r="AL228" s="1" t="s">
        <v>8106</v>
      </c>
      <c r="AM228" s="1" t="s">
        <v>8107</v>
      </c>
    </row>
    <row r="229" spans="1:39" x14ac:dyDescent="0.25">
      <c r="A229" s="1" t="s">
        <v>39</v>
      </c>
      <c r="B229" s="2" t="s">
        <v>40</v>
      </c>
      <c r="C229" s="2" t="s">
        <v>56</v>
      </c>
      <c r="D229">
        <v>145.56</v>
      </c>
      <c r="E229">
        <v>1000</v>
      </c>
      <c r="F229">
        <v>11.326999664306641</v>
      </c>
      <c r="G229">
        <v>29</v>
      </c>
      <c r="H229">
        <v>166</v>
      </c>
      <c r="I229">
        <v>180</v>
      </c>
      <c r="J229" s="1" t="s">
        <v>66</v>
      </c>
      <c r="K229" s="1" t="s">
        <v>67</v>
      </c>
      <c r="L229" s="2" t="s">
        <v>6009</v>
      </c>
      <c r="M229">
        <v>402.79998779296875</v>
      </c>
      <c r="N229">
        <v>16111.0400390625</v>
      </c>
      <c r="O229">
        <v>174</v>
      </c>
      <c r="P229">
        <v>3.6110000610351563</v>
      </c>
      <c r="Q229">
        <v>33</v>
      </c>
      <c r="R229">
        <v>483</v>
      </c>
      <c r="S229">
        <v>63.190044919028878</v>
      </c>
      <c r="T229">
        <v>14.667972391471267</v>
      </c>
      <c r="U229">
        <v>6.869999885559082</v>
      </c>
      <c r="V229">
        <v>26</v>
      </c>
      <c r="W229">
        <v>79</v>
      </c>
      <c r="X229">
        <v>310</v>
      </c>
      <c r="Y229">
        <v>735</v>
      </c>
      <c r="Z229" s="1" t="s">
        <v>8104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8105</v>
      </c>
      <c r="AH229">
        <v>0</v>
      </c>
      <c r="AI229">
        <v>0</v>
      </c>
      <c r="AJ229">
        <v>0</v>
      </c>
      <c r="AK229">
        <v>0</v>
      </c>
      <c r="AL229" s="1" t="s">
        <v>8106</v>
      </c>
      <c r="AM229" s="1" t="s">
        <v>8107</v>
      </c>
    </row>
    <row r="230" spans="1:39" x14ac:dyDescent="0.25">
      <c r="A230" s="1" t="s">
        <v>39</v>
      </c>
      <c r="B230" s="2" t="s">
        <v>40</v>
      </c>
      <c r="C230" s="2" t="s">
        <v>56</v>
      </c>
      <c r="D230">
        <v>145.56</v>
      </c>
      <c r="E230">
        <v>1000</v>
      </c>
      <c r="F230">
        <v>11.326999664306641</v>
      </c>
      <c r="G230">
        <v>29</v>
      </c>
      <c r="H230">
        <v>166</v>
      </c>
      <c r="I230">
        <v>180</v>
      </c>
      <c r="J230" s="1" t="s">
        <v>66</v>
      </c>
      <c r="K230" s="1" t="s">
        <v>67</v>
      </c>
      <c r="L230" s="2" t="s">
        <v>6010</v>
      </c>
      <c r="M230">
        <v>403</v>
      </c>
      <c r="N230">
        <v>16115.9697265625</v>
      </c>
      <c r="O230">
        <v>175</v>
      </c>
      <c r="P230">
        <v>3.6110000610351563</v>
      </c>
      <c r="Q230">
        <v>33</v>
      </c>
      <c r="R230">
        <v>468</v>
      </c>
      <c r="S230">
        <v>63.190009882673621</v>
      </c>
      <c r="T230">
        <v>14.667933667078614</v>
      </c>
      <c r="U230">
        <v>6.869999885559082</v>
      </c>
      <c r="V230">
        <v>26</v>
      </c>
      <c r="W230">
        <v>79</v>
      </c>
      <c r="X230">
        <v>310</v>
      </c>
      <c r="Y230">
        <v>735</v>
      </c>
      <c r="Z230" s="1" t="s">
        <v>8104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8105</v>
      </c>
      <c r="AH230">
        <v>0</v>
      </c>
      <c r="AI230">
        <v>0</v>
      </c>
      <c r="AJ230">
        <v>0</v>
      </c>
      <c r="AK230">
        <v>0</v>
      </c>
      <c r="AL230" s="1" t="s">
        <v>8106</v>
      </c>
      <c r="AM230" s="1" t="s">
        <v>8107</v>
      </c>
    </row>
    <row r="231" spans="1:39" x14ac:dyDescent="0.25">
      <c r="A231" s="1" t="s">
        <v>39</v>
      </c>
      <c r="B231" s="2" t="s">
        <v>40</v>
      </c>
      <c r="C231" s="2" t="s">
        <v>56</v>
      </c>
      <c r="D231">
        <v>145.56</v>
      </c>
      <c r="E231">
        <v>1000</v>
      </c>
      <c r="F231">
        <v>11.326999664306641</v>
      </c>
      <c r="G231">
        <v>29</v>
      </c>
      <c r="H231">
        <v>166</v>
      </c>
      <c r="I231">
        <v>180</v>
      </c>
      <c r="J231" s="1" t="s">
        <v>66</v>
      </c>
      <c r="K231" s="1" t="s">
        <v>67</v>
      </c>
      <c r="L231" s="2" t="s">
        <v>6011</v>
      </c>
      <c r="M231">
        <v>403.20001220703125</v>
      </c>
      <c r="N231">
        <v>16120.0703125</v>
      </c>
      <c r="O231">
        <v>174</v>
      </c>
      <c r="P231">
        <v>3.6480000019073486</v>
      </c>
      <c r="Q231">
        <v>33</v>
      </c>
      <c r="R231">
        <v>458</v>
      </c>
      <c r="S231">
        <v>63.189980210736394</v>
      </c>
      <c r="T231">
        <v>14.667892931029201</v>
      </c>
      <c r="U231">
        <v>6.869999885559082</v>
      </c>
      <c r="V231">
        <v>26</v>
      </c>
      <c r="W231">
        <v>79</v>
      </c>
      <c r="X231">
        <v>310</v>
      </c>
      <c r="Y231">
        <v>735</v>
      </c>
      <c r="Z231" s="1" t="s">
        <v>8104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8105</v>
      </c>
      <c r="AH231">
        <v>0</v>
      </c>
      <c r="AI231">
        <v>0</v>
      </c>
      <c r="AJ231">
        <v>0</v>
      </c>
      <c r="AK231">
        <v>0</v>
      </c>
      <c r="AL231" s="1" t="s">
        <v>8106</v>
      </c>
      <c r="AM231" s="1" t="s">
        <v>8107</v>
      </c>
    </row>
    <row r="232" spans="1:39" x14ac:dyDescent="0.25">
      <c r="A232" s="1" t="s">
        <v>39</v>
      </c>
      <c r="B232" s="2" t="s">
        <v>40</v>
      </c>
      <c r="C232" s="2" t="s">
        <v>56</v>
      </c>
      <c r="D232">
        <v>145.56</v>
      </c>
      <c r="E232">
        <v>1000</v>
      </c>
      <c r="F232">
        <v>11.326999664306641</v>
      </c>
      <c r="G232">
        <v>29</v>
      </c>
      <c r="H232">
        <v>166</v>
      </c>
      <c r="I232">
        <v>180</v>
      </c>
      <c r="J232" s="1" t="s">
        <v>66</v>
      </c>
      <c r="K232" s="1" t="s">
        <v>67</v>
      </c>
      <c r="L232" s="2" t="s">
        <v>6012</v>
      </c>
      <c r="M232">
        <v>403.39999389648438</v>
      </c>
      <c r="N232">
        <v>16124.6796875</v>
      </c>
      <c r="O232">
        <v>175</v>
      </c>
      <c r="P232">
        <v>3.7599999904632568</v>
      </c>
      <c r="Q232">
        <v>33</v>
      </c>
      <c r="R232">
        <v>476</v>
      </c>
      <c r="S232">
        <v>63.189947521314025</v>
      </c>
      <c r="T232">
        <v>14.667836437001824</v>
      </c>
      <c r="U232">
        <v>6.869999885559082</v>
      </c>
      <c r="V232">
        <v>26</v>
      </c>
      <c r="W232">
        <v>79</v>
      </c>
      <c r="X232">
        <v>310</v>
      </c>
      <c r="Y232">
        <v>735</v>
      </c>
      <c r="Z232" s="1" t="s">
        <v>8104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8105</v>
      </c>
      <c r="AH232">
        <v>0</v>
      </c>
      <c r="AI232">
        <v>0</v>
      </c>
      <c r="AJ232">
        <v>0</v>
      </c>
      <c r="AK232">
        <v>0</v>
      </c>
      <c r="AL232" s="1" t="s">
        <v>8106</v>
      </c>
      <c r="AM232" s="1" t="s">
        <v>8107</v>
      </c>
    </row>
    <row r="233" spans="1:39" x14ac:dyDescent="0.25">
      <c r="A233" s="1" t="s">
        <v>39</v>
      </c>
      <c r="B233" s="2" t="s">
        <v>40</v>
      </c>
      <c r="C233" s="2" t="s">
        <v>56</v>
      </c>
      <c r="D233">
        <v>145.56</v>
      </c>
      <c r="E233">
        <v>1000</v>
      </c>
      <c r="F233">
        <v>11.326999664306641</v>
      </c>
      <c r="G233">
        <v>29</v>
      </c>
      <c r="H233">
        <v>166</v>
      </c>
      <c r="I233">
        <v>180</v>
      </c>
      <c r="J233" s="1" t="s">
        <v>66</v>
      </c>
      <c r="K233" s="1" t="s">
        <v>67</v>
      </c>
      <c r="L233" s="2" t="s">
        <v>6013</v>
      </c>
      <c r="M233">
        <v>403.60000610351563</v>
      </c>
      <c r="N233">
        <v>16128.990234375</v>
      </c>
      <c r="O233">
        <v>175</v>
      </c>
      <c r="P233">
        <v>3.7790000438690186</v>
      </c>
      <c r="Q233">
        <v>33</v>
      </c>
      <c r="R233">
        <v>471</v>
      </c>
      <c r="S233">
        <v>63.189911227673292</v>
      </c>
      <c r="T233">
        <v>14.667794024571776</v>
      </c>
      <c r="U233">
        <v>6.869999885559082</v>
      </c>
      <c r="V233">
        <v>26</v>
      </c>
      <c r="W233">
        <v>79</v>
      </c>
      <c r="X233">
        <v>310</v>
      </c>
      <c r="Y233">
        <v>735</v>
      </c>
      <c r="Z233" s="1" t="s">
        <v>8104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8105</v>
      </c>
      <c r="AH233">
        <v>0</v>
      </c>
      <c r="AI233">
        <v>0</v>
      </c>
      <c r="AJ233">
        <v>0</v>
      </c>
      <c r="AK233">
        <v>0</v>
      </c>
      <c r="AL233" s="1" t="s">
        <v>8106</v>
      </c>
      <c r="AM233" s="1" t="s">
        <v>8107</v>
      </c>
    </row>
    <row r="234" spans="1:39" x14ac:dyDescent="0.25">
      <c r="A234" s="1" t="s">
        <v>39</v>
      </c>
      <c r="B234" s="2" t="s">
        <v>40</v>
      </c>
      <c r="C234" s="2" t="s">
        <v>56</v>
      </c>
      <c r="D234">
        <v>145.56</v>
      </c>
      <c r="E234">
        <v>1000</v>
      </c>
      <c r="F234">
        <v>11.326999664306641</v>
      </c>
      <c r="G234">
        <v>29</v>
      </c>
      <c r="H234">
        <v>166</v>
      </c>
      <c r="I234">
        <v>180</v>
      </c>
      <c r="J234" s="1" t="s">
        <v>66</v>
      </c>
      <c r="K234" s="1" t="s">
        <v>67</v>
      </c>
      <c r="L234" s="2" t="s">
        <v>6014</v>
      </c>
      <c r="M234">
        <v>403.79998779296875</v>
      </c>
      <c r="N234">
        <v>16133.9501953125</v>
      </c>
      <c r="O234">
        <v>176</v>
      </c>
      <c r="P234">
        <v>3.8540000915527344</v>
      </c>
      <c r="Q234">
        <v>33</v>
      </c>
      <c r="R234">
        <v>480</v>
      </c>
      <c r="S234">
        <v>63.189875604584813</v>
      </c>
      <c r="T234">
        <v>14.667741721495986</v>
      </c>
      <c r="U234">
        <v>6.869999885559082</v>
      </c>
      <c r="V234">
        <v>26</v>
      </c>
      <c r="W234">
        <v>79</v>
      </c>
      <c r="X234">
        <v>310</v>
      </c>
      <c r="Y234">
        <v>735</v>
      </c>
      <c r="Z234" s="1" t="s">
        <v>8104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8105</v>
      </c>
      <c r="AH234">
        <v>0</v>
      </c>
      <c r="AI234">
        <v>0</v>
      </c>
      <c r="AJ234">
        <v>0</v>
      </c>
      <c r="AK234">
        <v>0</v>
      </c>
      <c r="AL234" s="1" t="s">
        <v>8106</v>
      </c>
      <c r="AM234" s="1" t="s">
        <v>8107</v>
      </c>
    </row>
    <row r="235" spans="1:39" x14ac:dyDescent="0.25">
      <c r="A235" s="1" t="s">
        <v>39</v>
      </c>
      <c r="B235" s="2" t="s">
        <v>40</v>
      </c>
      <c r="C235" s="2" t="s">
        <v>56</v>
      </c>
      <c r="D235">
        <v>145.56</v>
      </c>
      <c r="E235">
        <v>1000</v>
      </c>
      <c r="F235">
        <v>11.326999664306641</v>
      </c>
      <c r="G235">
        <v>29</v>
      </c>
      <c r="H235">
        <v>166</v>
      </c>
      <c r="I235">
        <v>180</v>
      </c>
      <c r="J235" s="1" t="s">
        <v>66</v>
      </c>
      <c r="K235" s="1" t="s">
        <v>67</v>
      </c>
      <c r="L235" s="2" t="s">
        <v>6015</v>
      </c>
      <c r="M235">
        <v>403.79998779296875</v>
      </c>
      <c r="N235">
        <v>16138.08984375</v>
      </c>
      <c r="O235">
        <v>176</v>
      </c>
      <c r="P235">
        <v>3.871999979019165</v>
      </c>
      <c r="Q235">
        <v>33</v>
      </c>
      <c r="R235">
        <v>469</v>
      </c>
      <c r="S235">
        <v>63.189841825515032</v>
      </c>
      <c r="T235">
        <v>14.667705679312348</v>
      </c>
      <c r="U235">
        <v>6.869999885559082</v>
      </c>
      <c r="V235">
        <v>26</v>
      </c>
      <c r="W235">
        <v>79</v>
      </c>
      <c r="X235">
        <v>310</v>
      </c>
      <c r="Y235">
        <v>735</v>
      </c>
      <c r="Z235" s="1" t="s">
        <v>8104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8105</v>
      </c>
      <c r="AH235">
        <v>0</v>
      </c>
      <c r="AI235">
        <v>0</v>
      </c>
      <c r="AJ235">
        <v>0</v>
      </c>
      <c r="AK235">
        <v>0</v>
      </c>
      <c r="AL235" s="1" t="s">
        <v>8106</v>
      </c>
      <c r="AM235" s="1" t="s">
        <v>8107</v>
      </c>
    </row>
    <row r="236" spans="1:39" x14ac:dyDescent="0.25">
      <c r="A236" s="1" t="s">
        <v>39</v>
      </c>
      <c r="B236" s="2" t="s">
        <v>40</v>
      </c>
      <c r="C236" s="2" t="s">
        <v>56</v>
      </c>
      <c r="D236">
        <v>145.56</v>
      </c>
      <c r="E236">
        <v>1000</v>
      </c>
      <c r="F236">
        <v>11.326999664306641</v>
      </c>
      <c r="G236">
        <v>29</v>
      </c>
      <c r="H236">
        <v>166</v>
      </c>
      <c r="I236">
        <v>180</v>
      </c>
      <c r="J236" s="1" t="s">
        <v>66</v>
      </c>
      <c r="K236" s="1" t="s">
        <v>67</v>
      </c>
      <c r="L236" s="2" t="s">
        <v>6016</v>
      </c>
      <c r="M236">
        <v>404</v>
      </c>
      <c r="N236">
        <v>16142.349609375</v>
      </c>
      <c r="O236">
        <v>175</v>
      </c>
      <c r="P236">
        <v>3.937999963760376</v>
      </c>
      <c r="Q236">
        <v>33</v>
      </c>
      <c r="R236">
        <v>472</v>
      </c>
      <c r="S236">
        <v>63.189807711169124</v>
      </c>
      <c r="T236">
        <v>14.667663853615522</v>
      </c>
      <c r="U236">
        <v>6.869999885559082</v>
      </c>
      <c r="V236">
        <v>26</v>
      </c>
      <c r="W236">
        <v>79</v>
      </c>
      <c r="X236">
        <v>310</v>
      </c>
      <c r="Y236">
        <v>735</v>
      </c>
      <c r="Z236" s="1" t="s">
        <v>8104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8105</v>
      </c>
      <c r="AH236">
        <v>0</v>
      </c>
      <c r="AI236">
        <v>0</v>
      </c>
      <c r="AJ236">
        <v>0</v>
      </c>
      <c r="AK236">
        <v>0</v>
      </c>
      <c r="AL236" s="1" t="s">
        <v>8106</v>
      </c>
      <c r="AM236" s="1" t="s">
        <v>8107</v>
      </c>
    </row>
    <row r="237" spans="1:39" x14ac:dyDescent="0.25">
      <c r="A237" s="1" t="s">
        <v>39</v>
      </c>
      <c r="B237" s="2" t="s">
        <v>40</v>
      </c>
      <c r="C237" s="2" t="s">
        <v>56</v>
      </c>
      <c r="D237">
        <v>145.56</v>
      </c>
      <c r="E237">
        <v>1000</v>
      </c>
      <c r="F237">
        <v>11.326999664306641</v>
      </c>
      <c r="G237">
        <v>29</v>
      </c>
      <c r="H237">
        <v>166</v>
      </c>
      <c r="I237">
        <v>180</v>
      </c>
      <c r="J237" s="1" t="s">
        <v>66</v>
      </c>
      <c r="K237" s="1" t="s">
        <v>67</v>
      </c>
      <c r="L237" s="2" t="s">
        <v>6017</v>
      </c>
      <c r="M237">
        <v>404.20001220703125</v>
      </c>
      <c r="N237">
        <v>16146.419921875</v>
      </c>
      <c r="O237">
        <v>176</v>
      </c>
      <c r="P237">
        <v>3.937999963760376</v>
      </c>
      <c r="Q237">
        <v>33</v>
      </c>
      <c r="R237">
        <v>467</v>
      </c>
      <c r="S237">
        <v>63.189773010089993</v>
      </c>
      <c r="T237">
        <v>14.667634516954422</v>
      </c>
      <c r="U237">
        <v>6.869999885559082</v>
      </c>
      <c r="V237">
        <v>26</v>
      </c>
      <c r="W237">
        <v>79</v>
      </c>
      <c r="X237">
        <v>310</v>
      </c>
      <c r="Y237">
        <v>735</v>
      </c>
      <c r="Z237" s="1" t="s">
        <v>8104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8105</v>
      </c>
      <c r="AH237">
        <v>0</v>
      </c>
      <c r="AI237">
        <v>0</v>
      </c>
      <c r="AJ237">
        <v>0</v>
      </c>
      <c r="AK237">
        <v>0</v>
      </c>
      <c r="AL237" s="1" t="s">
        <v>8106</v>
      </c>
      <c r="AM237" s="1" t="s">
        <v>8107</v>
      </c>
    </row>
    <row r="238" spans="1:39" x14ac:dyDescent="0.25">
      <c r="A238" s="1" t="s">
        <v>39</v>
      </c>
      <c r="B238" s="2" t="s">
        <v>40</v>
      </c>
      <c r="C238" s="2" t="s">
        <v>56</v>
      </c>
      <c r="D238">
        <v>145.56</v>
      </c>
      <c r="E238">
        <v>1000</v>
      </c>
      <c r="F238">
        <v>11.326999664306641</v>
      </c>
      <c r="G238">
        <v>29</v>
      </c>
      <c r="H238">
        <v>166</v>
      </c>
      <c r="I238">
        <v>180</v>
      </c>
      <c r="J238" s="1" t="s">
        <v>66</v>
      </c>
      <c r="K238" s="1" t="s">
        <v>67</v>
      </c>
      <c r="L238" s="2" t="s">
        <v>6018</v>
      </c>
      <c r="M238">
        <v>404.39999389648438</v>
      </c>
      <c r="N238">
        <v>16150.3701171875</v>
      </c>
      <c r="O238">
        <v>176</v>
      </c>
      <c r="P238">
        <v>3.9660000801086426</v>
      </c>
      <c r="Q238">
        <v>33</v>
      </c>
      <c r="R238">
        <v>467</v>
      </c>
      <c r="S238">
        <v>63.189737973734736</v>
      </c>
      <c r="T238">
        <v>14.667603336274624</v>
      </c>
      <c r="U238">
        <v>6.869999885559082</v>
      </c>
      <c r="V238">
        <v>26</v>
      </c>
      <c r="W238">
        <v>79</v>
      </c>
      <c r="X238">
        <v>310</v>
      </c>
      <c r="Y238">
        <v>735</v>
      </c>
      <c r="Z238" s="1" t="s">
        <v>8104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8105</v>
      </c>
      <c r="AH238">
        <v>0</v>
      </c>
      <c r="AI238">
        <v>0</v>
      </c>
      <c r="AJ238">
        <v>0</v>
      </c>
      <c r="AK238">
        <v>0</v>
      </c>
      <c r="AL238" s="1" t="s">
        <v>8106</v>
      </c>
      <c r="AM238" s="1" t="s">
        <v>8107</v>
      </c>
    </row>
    <row r="239" spans="1:39" x14ac:dyDescent="0.25">
      <c r="A239" s="1" t="s">
        <v>39</v>
      </c>
      <c r="B239" s="2" t="s">
        <v>40</v>
      </c>
      <c r="C239" s="2" t="s">
        <v>56</v>
      </c>
      <c r="D239">
        <v>145.56</v>
      </c>
      <c r="E239">
        <v>1000</v>
      </c>
      <c r="F239">
        <v>11.326999664306641</v>
      </c>
      <c r="G239">
        <v>29</v>
      </c>
      <c r="H239">
        <v>166</v>
      </c>
      <c r="I239">
        <v>180</v>
      </c>
      <c r="J239" s="1" t="s">
        <v>66</v>
      </c>
      <c r="K239" s="1" t="s">
        <v>67</v>
      </c>
      <c r="L239" s="2" t="s">
        <v>6019</v>
      </c>
      <c r="M239">
        <v>404.60000610351563</v>
      </c>
      <c r="N239">
        <v>16154.7099609375</v>
      </c>
      <c r="O239">
        <v>176</v>
      </c>
      <c r="P239">
        <v>3.9839999675750732</v>
      </c>
      <c r="Q239">
        <v>33</v>
      </c>
      <c r="R239">
        <v>471</v>
      </c>
      <c r="S239">
        <v>63.189700674265623</v>
      </c>
      <c r="T239">
        <v>14.667574670165777</v>
      </c>
      <c r="U239">
        <v>6.869999885559082</v>
      </c>
      <c r="V239">
        <v>26</v>
      </c>
      <c r="W239">
        <v>79</v>
      </c>
      <c r="X239">
        <v>310</v>
      </c>
      <c r="Y239">
        <v>735</v>
      </c>
      <c r="Z239" s="1" t="s">
        <v>8104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8105</v>
      </c>
      <c r="AH239">
        <v>0</v>
      </c>
      <c r="AI239">
        <v>0</v>
      </c>
      <c r="AJ239">
        <v>0</v>
      </c>
      <c r="AK239">
        <v>0</v>
      </c>
      <c r="AL239" s="1" t="s">
        <v>8106</v>
      </c>
      <c r="AM239" s="1" t="s">
        <v>8107</v>
      </c>
    </row>
    <row r="240" spans="1:39" x14ac:dyDescent="0.25">
      <c r="A240" s="1" t="s">
        <v>39</v>
      </c>
      <c r="B240" s="2" t="s">
        <v>40</v>
      </c>
      <c r="C240" s="2" t="s">
        <v>56</v>
      </c>
      <c r="D240">
        <v>145.56</v>
      </c>
      <c r="E240">
        <v>1000</v>
      </c>
      <c r="F240">
        <v>11.326999664306641</v>
      </c>
      <c r="G240">
        <v>29</v>
      </c>
      <c r="H240">
        <v>166</v>
      </c>
      <c r="I240">
        <v>180</v>
      </c>
      <c r="J240" s="1" t="s">
        <v>66</v>
      </c>
      <c r="K240" s="1" t="s">
        <v>67</v>
      </c>
      <c r="L240" s="2" t="s">
        <v>6020</v>
      </c>
      <c r="M240">
        <v>404.79998779296875</v>
      </c>
      <c r="N240">
        <v>16159.3095703125</v>
      </c>
      <c r="O240">
        <v>176</v>
      </c>
      <c r="P240">
        <v>3.9839999675750732</v>
      </c>
      <c r="Q240">
        <v>33</v>
      </c>
      <c r="R240">
        <v>464</v>
      </c>
      <c r="S240">
        <v>63.18966438062489</v>
      </c>
      <c r="T240">
        <v>14.667548602446914</v>
      </c>
      <c r="U240">
        <v>6.869999885559082</v>
      </c>
      <c r="V240">
        <v>26</v>
      </c>
      <c r="W240">
        <v>79</v>
      </c>
      <c r="X240">
        <v>310</v>
      </c>
      <c r="Y240">
        <v>735</v>
      </c>
      <c r="Z240" s="1" t="s">
        <v>8104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8105</v>
      </c>
      <c r="AH240">
        <v>0</v>
      </c>
      <c r="AI240">
        <v>0</v>
      </c>
      <c r="AJ240">
        <v>0</v>
      </c>
      <c r="AK240">
        <v>0</v>
      </c>
      <c r="AL240" s="1" t="s">
        <v>8106</v>
      </c>
      <c r="AM240" s="1" t="s">
        <v>8107</v>
      </c>
    </row>
    <row r="241" spans="1:39" x14ac:dyDescent="0.25">
      <c r="A241" s="1" t="s">
        <v>39</v>
      </c>
      <c r="B241" s="2" t="s">
        <v>40</v>
      </c>
      <c r="C241" s="2" t="s">
        <v>56</v>
      </c>
      <c r="D241">
        <v>145.56</v>
      </c>
      <c r="E241">
        <v>1000</v>
      </c>
      <c r="F241">
        <v>11.326999664306641</v>
      </c>
      <c r="G241">
        <v>29</v>
      </c>
      <c r="H241">
        <v>166</v>
      </c>
      <c r="I241">
        <v>180</v>
      </c>
      <c r="J241" s="1" t="s">
        <v>66</v>
      </c>
      <c r="K241" s="1" t="s">
        <v>67</v>
      </c>
      <c r="L241" s="2" t="s">
        <v>6021</v>
      </c>
      <c r="M241">
        <v>405</v>
      </c>
      <c r="N241">
        <v>16163.5400390625</v>
      </c>
      <c r="O241">
        <v>176</v>
      </c>
      <c r="P241">
        <v>3.9939999580383301</v>
      </c>
      <c r="Q241">
        <v>33</v>
      </c>
      <c r="R241">
        <v>467</v>
      </c>
      <c r="S241">
        <v>63.189631858840585</v>
      </c>
      <c r="T241">
        <v>14.667509207502007</v>
      </c>
      <c r="U241">
        <v>6.869999885559082</v>
      </c>
      <c r="V241">
        <v>26</v>
      </c>
      <c r="W241">
        <v>79</v>
      </c>
      <c r="X241">
        <v>310</v>
      </c>
      <c r="Y241">
        <v>735</v>
      </c>
      <c r="Z241" s="1" t="s">
        <v>8104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8105</v>
      </c>
      <c r="AH241">
        <v>0</v>
      </c>
      <c r="AI241">
        <v>0</v>
      </c>
      <c r="AJ241">
        <v>0</v>
      </c>
      <c r="AK241">
        <v>0</v>
      </c>
      <c r="AL241" s="1" t="s">
        <v>8106</v>
      </c>
      <c r="AM241" s="1" t="s">
        <v>8107</v>
      </c>
    </row>
    <row r="242" spans="1:39" x14ac:dyDescent="0.25">
      <c r="A242" s="1" t="s">
        <v>39</v>
      </c>
      <c r="B242" s="2" t="s">
        <v>40</v>
      </c>
      <c r="C242" s="2" t="s">
        <v>56</v>
      </c>
      <c r="D242">
        <v>145.56</v>
      </c>
      <c r="E242">
        <v>1000</v>
      </c>
      <c r="F242">
        <v>11.326999664306641</v>
      </c>
      <c r="G242">
        <v>29</v>
      </c>
      <c r="H242">
        <v>166</v>
      </c>
      <c r="I242">
        <v>180</v>
      </c>
      <c r="J242" s="1" t="s">
        <v>66</v>
      </c>
      <c r="K242" s="1" t="s">
        <v>67</v>
      </c>
      <c r="L242" s="2" t="s">
        <v>6022</v>
      </c>
      <c r="M242">
        <v>405.20001220703125</v>
      </c>
      <c r="N242">
        <v>16167.419921875</v>
      </c>
      <c r="O242">
        <v>177</v>
      </c>
      <c r="P242">
        <v>4.0029997825622559</v>
      </c>
      <c r="Q242">
        <v>33</v>
      </c>
      <c r="R242">
        <v>473</v>
      </c>
      <c r="S242">
        <v>63.189599923789501</v>
      </c>
      <c r="T242">
        <v>14.667482301592827</v>
      </c>
      <c r="U242">
        <v>6.869999885559082</v>
      </c>
      <c r="V242">
        <v>26</v>
      </c>
      <c r="W242">
        <v>79</v>
      </c>
      <c r="X242">
        <v>310</v>
      </c>
      <c r="Y242">
        <v>735</v>
      </c>
      <c r="Z242" s="1" t="s">
        <v>8104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8105</v>
      </c>
      <c r="AH242">
        <v>0</v>
      </c>
      <c r="AI242">
        <v>0</v>
      </c>
      <c r="AJ242">
        <v>0</v>
      </c>
      <c r="AK242">
        <v>0</v>
      </c>
      <c r="AL242" s="1" t="s">
        <v>8106</v>
      </c>
      <c r="AM242" s="1" t="s">
        <v>8107</v>
      </c>
    </row>
    <row r="243" spans="1:39" x14ac:dyDescent="0.25">
      <c r="A243" s="1" t="s">
        <v>39</v>
      </c>
      <c r="B243" s="2" t="s">
        <v>40</v>
      </c>
      <c r="C243" s="2" t="s">
        <v>56</v>
      </c>
      <c r="D243">
        <v>145.56</v>
      </c>
      <c r="E243">
        <v>1000</v>
      </c>
      <c r="F243">
        <v>11.326999664306641</v>
      </c>
      <c r="G243">
        <v>29</v>
      </c>
      <c r="H243">
        <v>166</v>
      </c>
      <c r="I243">
        <v>180</v>
      </c>
      <c r="J243" s="1" t="s">
        <v>66</v>
      </c>
      <c r="K243" s="1" t="s">
        <v>67</v>
      </c>
      <c r="L243" s="2" t="s">
        <v>6023</v>
      </c>
      <c r="M243">
        <v>405.39999389648438</v>
      </c>
      <c r="N243">
        <v>16171.3798828125</v>
      </c>
      <c r="O243">
        <v>176</v>
      </c>
      <c r="P243">
        <v>4.0120000839233398</v>
      </c>
      <c r="Q243">
        <v>33</v>
      </c>
      <c r="R243">
        <v>513</v>
      </c>
      <c r="S243">
        <v>63.189569497480989</v>
      </c>
      <c r="T243">
        <v>14.667445672675967</v>
      </c>
      <c r="U243">
        <v>6.869999885559082</v>
      </c>
      <c r="V243">
        <v>26</v>
      </c>
      <c r="W243">
        <v>79</v>
      </c>
      <c r="X243">
        <v>310</v>
      </c>
      <c r="Y243">
        <v>735</v>
      </c>
      <c r="Z243" s="1" t="s">
        <v>8104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8105</v>
      </c>
      <c r="AH243">
        <v>0</v>
      </c>
      <c r="AI243">
        <v>0</v>
      </c>
      <c r="AJ243">
        <v>0</v>
      </c>
      <c r="AK243">
        <v>0</v>
      </c>
      <c r="AL243" s="1" t="s">
        <v>8106</v>
      </c>
      <c r="AM243" s="1" t="s">
        <v>8107</v>
      </c>
    </row>
    <row r="244" spans="1:39" x14ac:dyDescent="0.25">
      <c r="A244" s="1" t="s">
        <v>39</v>
      </c>
      <c r="B244" s="2" t="s">
        <v>40</v>
      </c>
      <c r="C244" s="2" t="s">
        <v>56</v>
      </c>
      <c r="D244">
        <v>145.56</v>
      </c>
      <c r="E244">
        <v>1000</v>
      </c>
      <c r="F244">
        <v>11.326999664306641</v>
      </c>
      <c r="G244">
        <v>29</v>
      </c>
      <c r="H244">
        <v>166</v>
      </c>
      <c r="I244">
        <v>180</v>
      </c>
      <c r="J244" s="1" t="s">
        <v>66</v>
      </c>
      <c r="K244" s="1" t="s">
        <v>67</v>
      </c>
      <c r="L244" s="2" t="s">
        <v>6024</v>
      </c>
      <c r="M244">
        <v>405.60000610351563</v>
      </c>
      <c r="N244">
        <v>16175.2802734375</v>
      </c>
      <c r="O244">
        <v>177</v>
      </c>
      <c r="P244">
        <v>3.9749999046325684</v>
      </c>
      <c r="Q244">
        <v>33</v>
      </c>
      <c r="R244">
        <v>535</v>
      </c>
      <c r="S244">
        <v>63.189536808058619</v>
      </c>
      <c r="T244">
        <v>14.667414156720042</v>
      </c>
      <c r="U244">
        <v>6.869999885559082</v>
      </c>
      <c r="V244">
        <v>26</v>
      </c>
      <c r="W244">
        <v>79</v>
      </c>
      <c r="X244">
        <v>310</v>
      </c>
      <c r="Y244">
        <v>735</v>
      </c>
      <c r="Z244" s="1" t="s">
        <v>8104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8105</v>
      </c>
      <c r="AH244">
        <v>0</v>
      </c>
      <c r="AI244">
        <v>0</v>
      </c>
      <c r="AJ244">
        <v>0</v>
      </c>
      <c r="AK244">
        <v>0</v>
      </c>
      <c r="AL244" s="1" t="s">
        <v>8106</v>
      </c>
      <c r="AM244" s="1" t="s">
        <v>8107</v>
      </c>
    </row>
    <row r="245" spans="1:39" x14ac:dyDescent="0.25">
      <c r="A245" s="1" t="s">
        <v>39</v>
      </c>
      <c r="B245" s="2" t="s">
        <v>40</v>
      </c>
      <c r="C245" s="2" t="s">
        <v>56</v>
      </c>
      <c r="D245">
        <v>145.56</v>
      </c>
      <c r="E245">
        <v>1000</v>
      </c>
      <c r="F245">
        <v>11.326999664306641</v>
      </c>
      <c r="G245">
        <v>29</v>
      </c>
      <c r="H245">
        <v>166</v>
      </c>
      <c r="I245">
        <v>180</v>
      </c>
      <c r="J245" s="1" t="s">
        <v>66</v>
      </c>
      <c r="K245" s="1" t="s">
        <v>67</v>
      </c>
      <c r="L245" s="2" t="s">
        <v>6025</v>
      </c>
      <c r="M245">
        <v>406</v>
      </c>
      <c r="N245">
        <v>16179.3798828125</v>
      </c>
      <c r="O245">
        <v>177</v>
      </c>
      <c r="P245">
        <v>3.9660000801086426</v>
      </c>
      <c r="Q245">
        <v>33</v>
      </c>
      <c r="R245">
        <v>551</v>
      </c>
      <c r="S245">
        <v>63.189505375921726</v>
      </c>
      <c r="T245">
        <v>14.667381215840578</v>
      </c>
      <c r="U245">
        <v>6.869999885559082</v>
      </c>
      <c r="V245">
        <v>26</v>
      </c>
      <c r="W245">
        <v>79</v>
      </c>
      <c r="X245">
        <v>310</v>
      </c>
      <c r="Y245">
        <v>735</v>
      </c>
      <c r="Z245" s="1" t="s">
        <v>8104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8105</v>
      </c>
      <c r="AH245">
        <v>0</v>
      </c>
      <c r="AI245">
        <v>0</v>
      </c>
      <c r="AJ245">
        <v>0</v>
      </c>
      <c r="AK245">
        <v>0</v>
      </c>
      <c r="AL245" s="1" t="s">
        <v>8106</v>
      </c>
      <c r="AM245" s="1" t="s">
        <v>8107</v>
      </c>
    </row>
    <row r="246" spans="1:39" x14ac:dyDescent="0.25">
      <c r="A246" s="1" t="s">
        <v>39</v>
      </c>
      <c r="B246" s="2" t="s">
        <v>40</v>
      </c>
      <c r="C246" s="2" t="s">
        <v>56</v>
      </c>
      <c r="D246">
        <v>145.56</v>
      </c>
      <c r="E246">
        <v>1000</v>
      </c>
      <c r="F246">
        <v>11.326999664306641</v>
      </c>
      <c r="G246">
        <v>29</v>
      </c>
      <c r="H246">
        <v>166</v>
      </c>
      <c r="I246">
        <v>180</v>
      </c>
      <c r="J246" s="1" t="s">
        <v>66</v>
      </c>
      <c r="K246" s="1" t="s">
        <v>67</v>
      </c>
      <c r="L246" s="2" t="s">
        <v>6026</v>
      </c>
      <c r="M246">
        <v>406.39999389648438</v>
      </c>
      <c r="N246">
        <v>16182.4697265625</v>
      </c>
      <c r="O246">
        <v>178</v>
      </c>
      <c r="P246">
        <v>3.9660000801086426</v>
      </c>
      <c r="Q246">
        <v>34</v>
      </c>
      <c r="R246">
        <v>525</v>
      </c>
      <c r="S246">
        <v>63.189477548003197</v>
      </c>
      <c r="T246">
        <v>14.667353890836239</v>
      </c>
      <c r="U246">
        <v>6.869999885559082</v>
      </c>
      <c r="V246">
        <v>26</v>
      </c>
      <c r="W246">
        <v>79</v>
      </c>
      <c r="X246">
        <v>310</v>
      </c>
      <c r="Y246">
        <v>735</v>
      </c>
      <c r="Z246" s="1" t="s">
        <v>8104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8105</v>
      </c>
      <c r="AH246">
        <v>0</v>
      </c>
      <c r="AI246">
        <v>0</v>
      </c>
      <c r="AJ246">
        <v>0</v>
      </c>
      <c r="AK246">
        <v>0</v>
      </c>
      <c r="AL246" s="1" t="s">
        <v>8106</v>
      </c>
      <c r="AM246" s="1" t="s">
        <v>8107</v>
      </c>
    </row>
    <row r="247" spans="1:39" x14ac:dyDescent="0.25">
      <c r="A247" s="1" t="s">
        <v>39</v>
      </c>
      <c r="B247" s="2" t="s">
        <v>40</v>
      </c>
      <c r="C247" s="2" t="s">
        <v>56</v>
      </c>
      <c r="D247">
        <v>145.56</v>
      </c>
      <c r="E247">
        <v>1000</v>
      </c>
      <c r="F247">
        <v>11.326999664306641</v>
      </c>
      <c r="G247">
        <v>29</v>
      </c>
      <c r="H247">
        <v>166</v>
      </c>
      <c r="I247">
        <v>180</v>
      </c>
      <c r="J247" s="1" t="s">
        <v>66</v>
      </c>
      <c r="K247" s="1" t="s">
        <v>67</v>
      </c>
      <c r="L247" s="2" t="s">
        <v>6027</v>
      </c>
      <c r="M247">
        <v>406.79998779296875</v>
      </c>
      <c r="N247">
        <v>16186.1796875</v>
      </c>
      <c r="O247">
        <v>178</v>
      </c>
      <c r="P247">
        <v>3.9660000801086426</v>
      </c>
      <c r="Q247">
        <v>34</v>
      </c>
      <c r="R247">
        <v>499</v>
      </c>
      <c r="S247">
        <v>63.189446870237589</v>
      </c>
      <c r="T247">
        <v>14.667319692671299</v>
      </c>
      <c r="U247">
        <v>6.869999885559082</v>
      </c>
      <c r="V247">
        <v>26</v>
      </c>
      <c r="W247">
        <v>79</v>
      </c>
      <c r="X247">
        <v>310</v>
      </c>
      <c r="Y247">
        <v>735</v>
      </c>
      <c r="Z247" s="1" t="s">
        <v>8104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8105</v>
      </c>
      <c r="AH247">
        <v>0</v>
      </c>
      <c r="AI247">
        <v>0</v>
      </c>
      <c r="AJ247">
        <v>0</v>
      </c>
      <c r="AK247">
        <v>0</v>
      </c>
      <c r="AL247" s="1" t="s">
        <v>8106</v>
      </c>
      <c r="AM247" s="1" t="s">
        <v>8107</v>
      </c>
    </row>
    <row r="248" spans="1:39" x14ac:dyDescent="0.25">
      <c r="A248" s="1" t="s">
        <v>39</v>
      </c>
      <c r="B248" s="2" t="s">
        <v>40</v>
      </c>
      <c r="C248" s="2" t="s">
        <v>56</v>
      </c>
      <c r="D248">
        <v>145.56</v>
      </c>
      <c r="E248">
        <v>1000</v>
      </c>
      <c r="F248">
        <v>11.326999664306641</v>
      </c>
      <c r="G248">
        <v>29</v>
      </c>
      <c r="H248">
        <v>166</v>
      </c>
      <c r="I248">
        <v>180</v>
      </c>
      <c r="J248" s="1" t="s">
        <v>66</v>
      </c>
      <c r="K248" s="1" t="s">
        <v>67</v>
      </c>
      <c r="L248" s="2" t="s">
        <v>6028</v>
      </c>
      <c r="M248">
        <v>406.79998779296875</v>
      </c>
      <c r="N248">
        <v>16190.099609375</v>
      </c>
      <c r="O248">
        <v>177</v>
      </c>
      <c r="P248">
        <v>3.9000000953674316</v>
      </c>
      <c r="Q248">
        <v>34</v>
      </c>
      <c r="R248">
        <v>477</v>
      </c>
      <c r="S248">
        <v>63.189413174986839</v>
      </c>
      <c r="T248">
        <v>14.66728063300252</v>
      </c>
      <c r="U248">
        <v>6.869999885559082</v>
      </c>
      <c r="V248">
        <v>26</v>
      </c>
      <c r="W248">
        <v>79</v>
      </c>
      <c r="X248">
        <v>310</v>
      </c>
      <c r="Y248">
        <v>735</v>
      </c>
      <c r="Z248" s="1" t="s">
        <v>8104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8105</v>
      </c>
      <c r="AH248">
        <v>0</v>
      </c>
      <c r="AI248">
        <v>0</v>
      </c>
      <c r="AJ248">
        <v>0</v>
      </c>
      <c r="AK248">
        <v>0</v>
      </c>
      <c r="AL248" s="1" t="s">
        <v>8106</v>
      </c>
      <c r="AM248" s="1" t="s">
        <v>8107</v>
      </c>
    </row>
    <row r="249" spans="1:39" x14ac:dyDescent="0.25">
      <c r="A249" s="1" t="s">
        <v>39</v>
      </c>
      <c r="B249" s="2" t="s">
        <v>40</v>
      </c>
      <c r="C249" s="2" t="s">
        <v>56</v>
      </c>
      <c r="D249">
        <v>145.56</v>
      </c>
      <c r="E249">
        <v>1000</v>
      </c>
      <c r="F249">
        <v>11.326999664306641</v>
      </c>
      <c r="G249">
        <v>29</v>
      </c>
      <c r="H249">
        <v>166</v>
      </c>
      <c r="I249">
        <v>180</v>
      </c>
      <c r="J249" s="1" t="s">
        <v>66</v>
      </c>
      <c r="K249" s="1" t="s">
        <v>67</v>
      </c>
      <c r="L249" s="2" t="s">
        <v>6029</v>
      </c>
      <c r="M249">
        <v>406.79998779296875</v>
      </c>
      <c r="N249">
        <v>16194.830078125</v>
      </c>
      <c r="O249">
        <v>178</v>
      </c>
      <c r="P249">
        <v>3.8819999694824219</v>
      </c>
      <c r="Q249">
        <v>34</v>
      </c>
      <c r="R249">
        <v>456</v>
      </c>
      <c r="S249">
        <v>63.189374282956123</v>
      </c>
      <c r="T249">
        <v>14.667244339361787</v>
      </c>
      <c r="U249">
        <v>6.869999885559082</v>
      </c>
      <c r="V249">
        <v>26</v>
      </c>
      <c r="W249">
        <v>79</v>
      </c>
      <c r="X249">
        <v>310</v>
      </c>
      <c r="Y249">
        <v>735</v>
      </c>
      <c r="Z249" s="1" t="s">
        <v>8104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8105</v>
      </c>
      <c r="AH249">
        <v>0</v>
      </c>
      <c r="AI249">
        <v>0</v>
      </c>
      <c r="AJ249">
        <v>0</v>
      </c>
      <c r="AK249">
        <v>0</v>
      </c>
      <c r="AL249" s="1" t="s">
        <v>8106</v>
      </c>
      <c r="AM249" s="1" t="s">
        <v>8107</v>
      </c>
    </row>
    <row r="250" spans="1:39" x14ac:dyDescent="0.25">
      <c r="A250" s="1" t="s">
        <v>39</v>
      </c>
      <c r="B250" s="2" t="s">
        <v>40</v>
      </c>
      <c r="C250" s="2" t="s">
        <v>56</v>
      </c>
      <c r="D250">
        <v>145.56</v>
      </c>
      <c r="E250">
        <v>1000</v>
      </c>
      <c r="F250">
        <v>11.326999664306641</v>
      </c>
      <c r="G250">
        <v>29</v>
      </c>
      <c r="H250">
        <v>166</v>
      </c>
      <c r="I250">
        <v>180</v>
      </c>
      <c r="J250" s="1" t="s">
        <v>66</v>
      </c>
      <c r="K250" s="1" t="s">
        <v>67</v>
      </c>
      <c r="L250" s="2" t="s">
        <v>6030</v>
      </c>
      <c r="M250">
        <v>406.79998779296875</v>
      </c>
      <c r="N250">
        <v>16199.849609375</v>
      </c>
      <c r="O250">
        <v>178</v>
      </c>
      <c r="P250">
        <v>3.8819999694824219</v>
      </c>
      <c r="Q250">
        <v>34</v>
      </c>
      <c r="R250">
        <v>456</v>
      </c>
      <c r="S250">
        <v>63.189331786707044</v>
      </c>
      <c r="T250">
        <v>14.667199915274978</v>
      </c>
      <c r="U250">
        <v>6.869999885559082</v>
      </c>
      <c r="V250">
        <v>26</v>
      </c>
      <c r="W250">
        <v>79</v>
      </c>
      <c r="X250">
        <v>310</v>
      </c>
      <c r="Y250">
        <v>735</v>
      </c>
      <c r="Z250" s="1" t="s">
        <v>8104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8105</v>
      </c>
      <c r="AH250">
        <v>0</v>
      </c>
      <c r="AI250">
        <v>0</v>
      </c>
      <c r="AJ250">
        <v>0</v>
      </c>
      <c r="AK250">
        <v>0</v>
      </c>
      <c r="AL250" s="1" t="s">
        <v>8106</v>
      </c>
      <c r="AM250" s="1" t="s">
        <v>8107</v>
      </c>
    </row>
    <row r="251" spans="1:39" x14ac:dyDescent="0.25">
      <c r="A251" s="1" t="s">
        <v>39</v>
      </c>
      <c r="B251" s="2" t="s">
        <v>40</v>
      </c>
      <c r="C251" s="2" t="s">
        <v>56</v>
      </c>
      <c r="D251">
        <v>145.56</v>
      </c>
      <c r="E251">
        <v>1000</v>
      </c>
      <c r="F251">
        <v>11.326999664306641</v>
      </c>
      <c r="G251">
        <v>29</v>
      </c>
      <c r="H251">
        <v>166</v>
      </c>
      <c r="I251">
        <v>180</v>
      </c>
      <c r="J251" s="1" t="s">
        <v>66</v>
      </c>
      <c r="K251" s="1" t="s">
        <v>67</v>
      </c>
      <c r="L251" s="2" t="s">
        <v>6031</v>
      </c>
      <c r="M251">
        <v>406.79998779296875</v>
      </c>
      <c r="N251">
        <v>16205.5</v>
      </c>
      <c r="O251">
        <v>178</v>
      </c>
      <c r="P251">
        <v>3.9560000896453857</v>
      </c>
      <c r="Q251">
        <v>34</v>
      </c>
      <c r="R251">
        <v>462</v>
      </c>
      <c r="S251">
        <v>63.189286021515727</v>
      </c>
      <c r="T251">
        <v>14.667150042951107</v>
      </c>
      <c r="U251">
        <v>6.869999885559082</v>
      </c>
      <c r="V251">
        <v>26</v>
      </c>
      <c r="W251">
        <v>79</v>
      </c>
      <c r="X251">
        <v>310</v>
      </c>
      <c r="Y251">
        <v>735</v>
      </c>
      <c r="Z251" s="1" t="s">
        <v>8104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8105</v>
      </c>
      <c r="AH251">
        <v>0</v>
      </c>
      <c r="AI251">
        <v>0</v>
      </c>
      <c r="AJ251">
        <v>0</v>
      </c>
      <c r="AK251">
        <v>0</v>
      </c>
      <c r="AL251" s="1" t="s">
        <v>8106</v>
      </c>
      <c r="AM251" s="1" t="s">
        <v>8107</v>
      </c>
    </row>
    <row r="252" spans="1:39" x14ac:dyDescent="0.25">
      <c r="A252" s="1" t="s">
        <v>39</v>
      </c>
      <c r="B252" s="2" t="s">
        <v>40</v>
      </c>
      <c r="C252" s="2" t="s">
        <v>56</v>
      </c>
      <c r="D252">
        <v>145.56</v>
      </c>
      <c r="E252">
        <v>1000</v>
      </c>
      <c r="F252">
        <v>11.326999664306641</v>
      </c>
      <c r="G252">
        <v>29</v>
      </c>
      <c r="H252">
        <v>166</v>
      </c>
      <c r="I252">
        <v>180</v>
      </c>
      <c r="J252" s="1" t="s">
        <v>66</v>
      </c>
      <c r="K252" s="1" t="s">
        <v>67</v>
      </c>
      <c r="L252" s="2" t="s">
        <v>6032</v>
      </c>
      <c r="M252">
        <v>406.60000610351563</v>
      </c>
      <c r="N252">
        <v>16212.3203125</v>
      </c>
      <c r="O252">
        <v>179</v>
      </c>
      <c r="P252">
        <v>4.0500001907348633</v>
      </c>
      <c r="Q252">
        <v>34</v>
      </c>
      <c r="R252">
        <v>480</v>
      </c>
      <c r="S252">
        <v>63.189239166676998</v>
      </c>
      <c r="T252">
        <v>14.667079886421561</v>
      </c>
      <c r="U252">
        <v>6.869999885559082</v>
      </c>
      <c r="V252">
        <v>26</v>
      </c>
      <c r="W252">
        <v>79</v>
      </c>
      <c r="X252">
        <v>310</v>
      </c>
      <c r="Y252">
        <v>735</v>
      </c>
      <c r="Z252" s="1" t="s">
        <v>8104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8105</v>
      </c>
      <c r="AH252">
        <v>0</v>
      </c>
      <c r="AI252">
        <v>0</v>
      </c>
      <c r="AJ252">
        <v>0</v>
      </c>
      <c r="AK252">
        <v>0</v>
      </c>
      <c r="AL252" s="1" t="s">
        <v>8106</v>
      </c>
      <c r="AM252" s="1" t="s">
        <v>8107</v>
      </c>
    </row>
    <row r="253" spans="1:39" x14ac:dyDescent="0.25">
      <c r="A253" s="1" t="s">
        <v>39</v>
      </c>
      <c r="B253" s="2" t="s">
        <v>40</v>
      </c>
      <c r="C253" s="2" t="s">
        <v>56</v>
      </c>
      <c r="D253">
        <v>145.56</v>
      </c>
      <c r="E253">
        <v>1000</v>
      </c>
      <c r="F253">
        <v>11.326999664306641</v>
      </c>
      <c r="G253">
        <v>29</v>
      </c>
      <c r="H253">
        <v>166</v>
      </c>
      <c r="I253">
        <v>180</v>
      </c>
      <c r="J253" s="1" t="s">
        <v>66</v>
      </c>
      <c r="K253" s="1" t="s">
        <v>67</v>
      </c>
      <c r="L253" s="2" t="s">
        <v>6033</v>
      </c>
      <c r="M253">
        <v>406.60000610351563</v>
      </c>
      <c r="N253">
        <v>16218.2998046875</v>
      </c>
      <c r="O253">
        <v>179</v>
      </c>
      <c r="P253">
        <v>4.189000129699707</v>
      </c>
      <c r="Q253">
        <v>34</v>
      </c>
      <c r="R253">
        <v>510</v>
      </c>
      <c r="S253">
        <v>63.189194574952126</v>
      </c>
      <c r="T253">
        <v>14.66700654476881</v>
      </c>
      <c r="U253">
        <v>6.869999885559082</v>
      </c>
      <c r="V253">
        <v>26</v>
      </c>
      <c r="W253">
        <v>79</v>
      </c>
      <c r="X253">
        <v>310</v>
      </c>
      <c r="Y253">
        <v>735</v>
      </c>
      <c r="Z253" s="1" t="s">
        <v>8104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8105</v>
      </c>
      <c r="AH253">
        <v>0</v>
      </c>
      <c r="AI253">
        <v>0</v>
      </c>
      <c r="AJ253">
        <v>0</v>
      </c>
      <c r="AK253">
        <v>0</v>
      </c>
      <c r="AL253" s="1" t="s">
        <v>8106</v>
      </c>
      <c r="AM253" s="1" t="s">
        <v>8107</v>
      </c>
    </row>
    <row r="254" spans="1:39" x14ac:dyDescent="0.25">
      <c r="A254" s="1" t="s">
        <v>39</v>
      </c>
      <c r="B254" s="2" t="s">
        <v>40</v>
      </c>
      <c r="C254" s="2" t="s">
        <v>56</v>
      </c>
      <c r="D254">
        <v>145.56</v>
      </c>
      <c r="E254">
        <v>1000</v>
      </c>
      <c r="F254">
        <v>11.326999664306641</v>
      </c>
      <c r="G254">
        <v>29</v>
      </c>
      <c r="H254">
        <v>166</v>
      </c>
      <c r="I254">
        <v>180</v>
      </c>
      <c r="J254" s="1" t="s">
        <v>66</v>
      </c>
      <c r="K254" s="1" t="s">
        <v>67</v>
      </c>
      <c r="L254" s="2" t="s">
        <v>6034</v>
      </c>
      <c r="M254">
        <v>406.60000610351563</v>
      </c>
      <c r="N254">
        <v>16225.599609375</v>
      </c>
      <c r="O254">
        <v>178</v>
      </c>
      <c r="P254">
        <v>4.2829999923706055</v>
      </c>
      <c r="Q254">
        <v>34</v>
      </c>
      <c r="R254">
        <v>526</v>
      </c>
      <c r="S254">
        <v>63.189146127551794</v>
      </c>
      <c r="T254">
        <v>14.666918031871319</v>
      </c>
      <c r="U254">
        <v>6.869999885559082</v>
      </c>
      <c r="V254">
        <v>26</v>
      </c>
      <c r="W254">
        <v>79</v>
      </c>
      <c r="X254">
        <v>310</v>
      </c>
      <c r="Y254">
        <v>735</v>
      </c>
      <c r="Z254" s="1" t="s">
        <v>8104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8105</v>
      </c>
      <c r="AH254">
        <v>0</v>
      </c>
      <c r="AI254">
        <v>0</v>
      </c>
      <c r="AJ254">
        <v>0</v>
      </c>
      <c r="AK254">
        <v>0</v>
      </c>
      <c r="AL254" s="1" t="s">
        <v>8106</v>
      </c>
      <c r="AM254" s="1" t="s">
        <v>8107</v>
      </c>
    </row>
    <row r="255" spans="1:39" x14ac:dyDescent="0.25">
      <c r="A255" s="1" t="s">
        <v>39</v>
      </c>
      <c r="B255" s="2" t="s">
        <v>40</v>
      </c>
      <c r="C255" s="2" t="s">
        <v>56</v>
      </c>
      <c r="D255">
        <v>145.56</v>
      </c>
      <c r="E255">
        <v>1000</v>
      </c>
      <c r="F255">
        <v>11.326999664306641</v>
      </c>
      <c r="G255">
        <v>29</v>
      </c>
      <c r="H255">
        <v>166</v>
      </c>
      <c r="I255">
        <v>180</v>
      </c>
      <c r="J255" s="1" t="s">
        <v>66</v>
      </c>
      <c r="K255" s="1" t="s">
        <v>67</v>
      </c>
      <c r="L255" s="2" t="s">
        <v>6035</v>
      </c>
      <c r="M255">
        <v>406.39999389648438</v>
      </c>
      <c r="N255">
        <v>16232.41015625</v>
      </c>
      <c r="O255">
        <v>178</v>
      </c>
      <c r="P255">
        <v>5.2529997825622559</v>
      </c>
      <c r="Q255">
        <v>38</v>
      </c>
      <c r="R255">
        <v>417</v>
      </c>
      <c r="S255">
        <v>63.189100194722414</v>
      </c>
      <c r="T255">
        <v>14.666832368820906</v>
      </c>
      <c r="U255">
        <v>6.869999885559082</v>
      </c>
      <c r="V255">
        <v>26</v>
      </c>
      <c r="W255">
        <v>79</v>
      </c>
      <c r="X255">
        <v>310</v>
      </c>
      <c r="Y255">
        <v>735</v>
      </c>
      <c r="Z255" s="1" t="s">
        <v>8104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8105</v>
      </c>
      <c r="AH255">
        <v>0</v>
      </c>
      <c r="AI255">
        <v>0</v>
      </c>
      <c r="AJ255">
        <v>0</v>
      </c>
      <c r="AK255">
        <v>0</v>
      </c>
      <c r="AL255" s="1" t="s">
        <v>8106</v>
      </c>
      <c r="AM255" s="1" t="s">
        <v>8107</v>
      </c>
    </row>
    <row r="256" spans="1:39" x14ac:dyDescent="0.25">
      <c r="A256" s="1" t="s">
        <v>39</v>
      </c>
      <c r="B256" s="2" t="s">
        <v>40</v>
      </c>
      <c r="C256" s="2" t="s">
        <v>56</v>
      </c>
      <c r="D256">
        <v>145.56</v>
      </c>
      <c r="E256">
        <v>1000</v>
      </c>
      <c r="F256">
        <v>11.326999664306641</v>
      </c>
      <c r="G256">
        <v>29</v>
      </c>
      <c r="H256">
        <v>166</v>
      </c>
      <c r="I256">
        <v>180</v>
      </c>
      <c r="J256" s="1" t="s">
        <v>66</v>
      </c>
      <c r="K256" s="1" t="s">
        <v>67</v>
      </c>
      <c r="L256" s="2" t="s">
        <v>6036</v>
      </c>
      <c r="M256">
        <v>406.39999389648438</v>
      </c>
      <c r="N256">
        <v>16238.6298828125</v>
      </c>
      <c r="O256">
        <v>179</v>
      </c>
      <c r="P256">
        <v>5.9250001907348633</v>
      </c>
      <c r="Q256">
        <v>39</v>
      </c>
      <c r="R256">
        <v>603</v>
      </c>
      <c r="S256">
        <v>63.18906432017684</v>
      </c>
      <c r="T256">
        <v>14.666739497333765</v>
      </c>
      <c r="U256">
        <v>6.869999885559082</v>
      </c>
      <c r="V256">
        <v>26</v>
      </c>
      <c r="W256">
        <v>79</v>
      </c>
      <c r="X256">
        <v>310</v>
      </c>
      <c r="Y256">
        <v>735</v>
      </c>
      <c r="Z256" s="1" t="s">
        <v>8104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8105</v>
      </c>
      <c r="AH256">
        <v>0</v>
      </c>
      <c r="AI256">
        <v>0</v>
      </c>
      <c r="AJ256">
        <v>0</v>
      </c>
      <c r="AK256">
        <v>0</v>
      </c>
      <c r="AL256" s="1" t="s">
        <v>8106</v>
      </c>
      <c r="AM256" s="1" t="s">
        <v>8107</v>
      </c>
    </row>
    <row r="257" spans="1:39" x14ac:dyDescent="0.25">
      <c r="A257" s="1" t="s">
        <v>39</v>
      </c>
      <c r="B257" s="2" t="s">
        <v>40</v>
      </c>
      <c r="C257" s="2" t="s">
        <v>56</v>
      </c>
      <c r="D257">
        <v>145.56</v>
      </c>
      <c r="E257">
        <v>1000</v>
      </c>
      <c r="F257">
        <v>11.326999664306641</v>
      </c>
      <c r="G257">
        <v>29</v>
      </c>
      <c r="H257">
        <v>166</v>
      </c>
      <c r="I257">
        <v>180</v>
      </c>
      <c r="J257" s="1" t="s">
        <v>66</v>
      </c>
      <c r="K257" s="1" t="s">
        <v>67</v>
      </c>
      <c r="L257" s="2" t="s">
        <v>6037</v>
      </c>
      <c r="M257">
        <v>406.39999389648438</v>
      </c>
      <c r="N257">
        <v>16244.73046875</v>
      </c>
      <c r="O257">
        <v>179</v>
      </c>
      <c r="P257">
        <v>5.9250001907348633</v>
      </c>
      <c r="Q257">
        <v>39</v>
      </c>
      <c r="R257">
        <v>676</v>
      </c>
      <c r="S257">
        <v>63.189031463116407</v>
      </c>
      <c r="T257">
        <v>14.666639333590865</v>
      </c>
      <c r="U257">
        <v>6.869999885559082</v>
      </c>
      <c r="V257">
        <v>26</v>
      </c>
      <c r="W257">
        <v>79</v>
      </c>
      <c r="X257">
        <v>310</v>
      </c>
      <c r="Y257">
        <v>735</v>
      </c>
      <c r="Z257" s="1" t="s">
        <v>8104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8105</v>
      </c>
      <c r="AH257">
        <v>0</v>
      </c>
      <c r="AI257">
        <v>0</v>
      </c>
      <c r="AJ257">
        <v>0</v>
      </c>
      <c r="AK257">
        <v>0</v>
      </c>
      <c r="AL257" s="1" t="s">
        <v>8106</v>
      </c>
      <c r="AM257" s="1" t="s">
        <v>8107</v>
      </c>
    </row>
    <row r="258" spans="1:39" x14ac:dyDescent="0.25">
      <c r="A258" s="1" t="s">
        <v>39</v>
      </c>
      <c r="B258" s="2" t="s">
        <v>40</v>
      </c>
      <c r="C258" s="2" t="s">
        <v>56</v>
      </c>
      <c r="D258">
        <v>145.56</v>
      </c>
      <c r="E258">
        <v>1000</v>
      </c>
      <c r="F258">
        <v>11.326999664306641</v>
      </c>
      <c r="G258">
        <v>29</v>
      </c>
      <c r="H258">
        <v>166</v>
      </c>
      <c r="I258">
        <v>180</v>
      </c>
      <c r="J258" s="1" t="s">
        <v>66</v>
      </c>
      <c r="K258" s="1" t="s">
        <v>67</v>
      </c>
      <c r="L258" s="2" t="s">
        <v>6038</v>
      </c>
      <c r="M258">
        <v>406.39999389648438</v>
      </c>
      <c r="N258">
        <v>16250.6396484375</v>
      </c>
      <c r="O258">
        <v>179</v>
      </c>
      <c r="P258">
        <v>5.9250001907348633</v>
      </c>
      <c r="Q258">
        <v>39</v>
      </c>
      <c r="R258">
        <v>607</v>
      </c>
      <c r="S258">
        <v>63.188999947160482</v>
      </c>
      <c r="T258">
        <v>14.666536990553141</v>
      </c>
      <c r="U258">
        <v>6.869999885559082</v>
      </c>
      <c r="V258">
        <v>26</v>
      </c>
      <c r="W258">
        <v>79</v>
      </c>
      <c r="X258">
        <v>310</v>
      </c>
      <c r="Y258">
        <v>735</v>
      </c>
      <c r="Z258" s="1" t="s">
        <v>8104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8105</v>
      </c>
      <c r="AH258">
        <v>0</v>
      </c>
      <c r="AI258">
        <v>0</v>
      </c>
      <c r="AJ258">
        <v>0</v>
      </c>
      <c r="AK258">
        <v>0</v>
      </c>
      <c r="AL258" s="1" t="s">
        <v>8106</v>
      </c>
      <c r="AM258" s="1" t="s">
        <v>8107</v>
      </c>
    </row>
    <row r="259" spans="1:39" x14ac:dyDescent="0.25">
      <c r="A259" s="1" t="s">
        <v>39</v>
      </c>
      <c r="B259" s="2" t="s">
        <v>40</v>
      </c>
      <c r="C259" s="2" t="s">
        <v>56</v>
      </c>
      <c r="D259">
        <v>145.56</v>
      </c>
      <c r="E259">
        <v>1000</v>
      </c>
      <c r="F259">
        <v>11.326999664306641</v>
      </c>
      <c r="G259">
        <v>29</v>
      </c>
      <c r="H259">
        <v>166</v>
      </c>
      <c r="I259">
        <v>180</v>
      </c>
      <c r="J259" s="1" t="s">
        <v>66</v>
      </c>
      <c r="K259" s="1" t="s">
        <v>67</v>
      </c>
      <c r="L259" s="2" t="s">
        <v>6039</v>
      </c>
      <c r="M259">
        <v>406.39999389648438</v>
      </c>
      <c r="N259">
        <v>16257.759765625</v>
      </c>
      <c r="O259">
        <v>179</v>
      </c>
      <c r="P259">
        <v>5.9060001373291016</v>
      </c>
      <c r="Q259">
        <v>39</v>
      </c>
      <c r="R259">
        <v>582</v>
      </c>
      <c r="S259">
        <v>63.188960216939449</v>
      </c>
      <c r="T259">
        <v>14.66643045656383</v>
      </c>
      <c r="U259">
        <v>6.869999885559082</v>
      </c>
      <c r="V259">
        <v>26</v>
      </c>
      <c r="W259">
        <v>79</v>
      </c>
      <c r="X259">
        <v>310</v>
      </c>
      <c r="Y259">
        <v>735</v>
      </c>
      <c r="Z259" s="1" t="s">
        <v>8104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8105</v>
      </c>
      <c r="AH259">
        <v>0</v>
      </c>
      <c r="AI259">
        <v>0</v>
      </c>
      <c r="AJ259">
        <v>0</v>
      </c>
      <c r="AK259">
        <v>0</v>
      </c>
      <c r="AL259" s="1" t="s">
        <v>8106</v>
      </c>
      <c r="AM259" s="1" t="s">
        <v>8107</v>
      </c>
    </row>
    <row r="260" spans="1:39" x14ac:dyDescent="0.25">
      <c r="A260" s="1" t="s">
        <v>39</v>
      </c>
      <c r="B260" s="2" t="s">
        <v>40</v>
      </c>
      <c r="C260" s="2" t="s">
        <v>56</v>
      </c>
      <c r="D260">
        <v>145.56</v>
      </c>
      <c r="E260">
        <v>1000</v>
      </c>
      <c r="F260">
        <v>11.326999664306641</v>
      </c>
      <c r="G260">
        <v>29</v>
      </c>
      <c r="H260">
        <v>166</v>
      </c>
      <c r="I260">
        <v>180</v>
      </c>
      <c r="J260" s="1" t="s">
        <v>66</v>
      </c>
      <c r="K260" s="1" t="s">
        <v>67</v>
      </c>
      <c r="L260" s="2" t="s">
        <v>6040</v>
      </c>
      <c r="M260">
        <v>406.20001220703125</v>
      </c>
      <c r="N260">
        <v>16264.5400390625</v>
      </c>
      <c r="O260">
        <v>179</v>
      </c>
      <c r="P260">
        <v>5.9250001907348633</v>
      </c>
      <c r="Q260">
        <v>39</v>
      </c>
      <c r="R260">
        <v>523</v>
      </c>
      <c r="S260">
        <v>63.188912691548467</v>
      </c>
      <c r="T260">
        <v>14.666349655017257</v>
      </c>
      <c r="U260">
        <v>6.869999885559082</v>
      </c>
      <c r="V260">
        <v>26</v>
      </c>
      <c r="W260">
        <v>79</v>
      </c>
      <c r="X260">
        <v>310</v>
      </c>
      <c r="Y260">
        <v>735</v>
      </c>
      <c r="Z260" s="1" t="s">
        <v>8104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8105</v>
      </c>
      <c r="AH260">
        <v>0</v>
      </c>
      <c r="AI260">
        <v>0</v>
      </c>
      <c r="AJ260">
        <v>0</v>
      </c>
      <c r="AK260">
        <v>0</v>
      </c>
      <c r="AL260" s="1" t="s">
        <v>8106</v>
      </c>
      <c r="AM260" s="1" t="s">
        <v>8107</v>
      </c>
    </row>
    <row r="261" spans="1:39" x14ac:dyDescent="0.25">
      <c r="A261" s="1" t="s">
        <v>39</v>
      </c>
      <c r="B261" s="2" t="s">
        <v>40</v>
      </c>
      <c r="C261" s="2" t="s">
        <v>56</v>
      </c>
      <c r="D261">
        <v>145.56</v>
      </c>
      <c r="E261">
        <v>1000</v>
      </c>
      <c r="F261">
        <v>11.326999664306641</v>
      </c>
      <c r="G261">
        <v>29</v>
      </c>
      <c r="H261">
        <v>166</v>
      </c>
      <c r="I261">
        <v>180</v>
      </c>
      <c r="J261" s="1" t="s">
        <v>66</v>
      </c>
      <c r="K261" s="1" t="s">
        <v>67</v>
      </c>
      <c r="L261" s="2" t="s">
        <v>6041</v>
      </c>
      <c r="M261">
        <v>406</v>
      </c>
      <c r="N261">
        <v>16271.2001953125</v>
      </c>
      <c r="O261">
        <v>180</v>
      </c>
      <c r="P261">
        <v>6.4010000228881836</v>
      </c>
      <c r="Q261">
        <v>40</v>
      </c>
      <c r="R261">
        <v>603</v>
      </c>
      <c r="S261">
        <v>63.188854185864329</v>
      </c>
      <c r="T261">
        <v>14.666293328627944</v>
      </c>
      <c r="U261">
        <v>6.869999885559082</v>
      </c>
      <c r="V261">
        <v>26</v>
      </c>
      <c r="W261">
        <v>79</v>
      </c>
      <c r="X261">
        <v>310</v>
      </c>
      <c r="Y261">
        <v>735</v>
      </c>
      <c r="Z261" s="1" t="s">
        <v>8104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8105</v>
      </c>
      <c r="AH261">
        <v>0</v>
      </c>
      <c r="AI261">
        <v>0</v>
      </c>
      <c r="AJ261">
        <v>0</v>
      </c>
      <c r="AK261">
        <v>0</v>
      </c>
      <c r="AL261" s="1" t="s">
        <v>8106</v>
      </c>
      <c r="AM261" s="1" t="s">
        <v>8107</v>
      </c>
    </row>
    <row r="262" spans="1:39" x14ac:dyDescent="0.25">
      <c r="A262" s="1" t="s">
        <v>39</v>
      </c>
      <c r="B262" s="2" t="s">
        <v>40</v>
      </c>
      <c r="C262" s="2" t="s">
        <v>56</v>
      </c>
      <c r="D262">
        <v>145.56</v>
      </c>
      <c r="E262">
        <v>1000</v>
      </c>
      <c r="F262">
        <v>11.326999664306641</v>
      </c>
      <c r="G262">
        <v>29</v>
      </c>
      <c r="H262">
        <v>166</v>
      </c>
      <c r="I262">
        <v>180</v>
      </c>
      <c r="J262" s="1" t="s">
        <v>66</v>
      </c>
      <c r="K262" s="1" t="s">
        <v>67</v>
      </c>
      <c r="L262" s="2" t="s">
        <v>6042</v>
      </c>
      <c r="M262">
        <v>405.79998779296875</v>
      </c>
      <c r="N262">
        <v>16279.4697265625</v>
      </c>
      <c r="O262">
        <v>178</v>
      </c>
      <c r="P262">
        <v>6.4289999008178711</v>
      </c>
      <c r="Q262">
        <v>41</v>
      </c>
      <c r="R262">
        <v>395</v>
      </c>
      <c r="S262">
        <v>63.188787046819925</v>
      </c>
      <c r="T262">
        <v>14.666220406070352</v>
      </c>
      <c r="U262">
        <v>6.869999885559082</v>
      </c>
      <c r="V262">
        <v>26</v>
      </c>
      <c r="W262">
        <v>79</v>
      </c>
      <c r="X262">
        <v>310</v>
      </c>
      <c r="Y262">
        <v>735</v>
      </c>
      <c r="Z262" s="1" t="s">
        <v>8104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8105</v>
      </c>
      <c r="AH262">
        <v>0</v>
      </c>
      <c r="AI262">
        <v>0</v>
      </c>
      <c r="AJ262">
        <v>0</v>
      </c>
      <c r="AK262">
        <v>0</v>
      </c>
      <c r="AL262" s="1" t="s">
        <v>8106</v>
      </c>
      <c r="AM262" s="1" t="s">
        <v>8107</v>
      </c>
    </row>
    <row r="263" spans="1:39" x14ac:dyDescent="0.25">
      <c r="A263" s="1" t="s">
        <v>39</v>
      </c>
      <c r="B263" s="2" t="s">
        <v>40</v>
      </c>
      <c r="C263" s="2" t="s">
        <v>56</v>
      </c>
      <c r="D263">
        <v>145.56</v>
      </c>
      <c r="E263">
        <v>1000</v>
      </c>
      <c r="F263">
        <v>11.326999664306641</v>
      </c>
      <c r="G263">
        <v>29</v>
      </c>
      <c r="H263">
        <v>166</v>
      </c>
      <c r="I263">
        <v>180</v>
      </c>
      <c r="J263" s="1" t="s">
        <v>66</v>
      </c>
      <c r="K263" s="1" t="s">
        <v>67</v>
      </c>
      <c r="L263" s="2" t="s">
        <v>6043</v>
      </c>
      <c r="M263">
        <v>405.39999389648438</v>
      </c>
      <c r="N263">
        <v>16287.0703125</v>
      </c>
      <c r="O263">
        <v>178</v>
      </c>
      <c r="P263">
        <v>6.4380002021789551</v>
      </c>
      <c r="Q263">
        <v>44</v>
      </c>
      <c r="R263">
        <v>421</v>
      </c>
      <c r="S263">
        <v>63.188737174496055</v>
      </c>
      <c r="T263">
        <v>14.66611722484231</v>
      </c>
      <c r="U263">
        <v>6.869999885559082</v>
      </c>
      <c r="V263">
        <v>26</v>
      </c>
      <c r="W263">
        <v>79</v>
      </c>
      <c r="X263">
        <v>310</v>
      </c>
      <c r="Y263">
        <v>735</v>
      </c>
      <c r="Z263" s="1" t="s">
        <v>8104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8105</v>
      </c>
      <c r="AH263">
        <v>0</v>
      </c>
      <c r="AI263">
        <v>0</v>
      </c>
      <c r="AJ263">
        <v>0</v>
      </c>
      <c r="AK263">
        <v>0</v>
      </c>
      <c r="AL263" s="1" t="s">
        <v>8106</v>
      </c>
      <c r="AM263" s="1" t="s">
        <v>8107</v>
      </c>
    </row>
    <row r="264" spans="1:39" x14ac:dyDescent="0.25">
      <c r="A264" s="1" t="s">
        <v>39</v>
      </c>
      <c r="B264" s="2" t="s">
        <v>40</v>
      </c>
      <c r="C264" s="2" t="s">
        <v>56</v>
      </c>
      <c r="D264">
        <v>145.56</v>
      </c>
      <c r="E264">
        <v>1000</v>
      </c>
      <c r="F264">
        <v>11.326999664306641</v>
      </c>
      <c r="G264">
        <v>29</v>
      </c>
      <c r="H264">
        <v>166</v>
      </c>
      <c r="I264">
        <v>180</v>
      </c>
      <c r="J264" s="1" t="s">
        <v>66</v>
      </c>
      <c r="K264" s="1" t="s">
        <v>67</v>
      </c>
      <c r="L264" s="2" t="s">
        <v>6044</v>
      </c>
      <c r="M264">
        <v>405</v>
      </c>
      <c r="N264">
        <v>16294.9697265625</v>
      </c>
      <c r="O264">
        <v>178</v>
      </c>
      <c r="P264">
        <v>6.7930002212524414</v>
      </c>
      <c r="Q264">
        <v>46</v>
      </c>
      <c r="R264">
        <v>452</v>
      </c>
      <c r="S264">
        <v>63.188693840056658</v>
      </c>
      <c r="T264">
        <v>14.665986299514771</v>
      </c>
      <c r="U264">
        <v>6.869999885559082</v>
      </c>
      <c r="V264">
        <v>26</v>
      </c>
      <c r="W264">
        <v>79</v>
      </c>
      <c r="X264">
        <v>310</v>
      </c>
      <c r="Y264">
        <v>735</v>
      </c>
      <c r="Z264" s="1" t="s">
        <v>8104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8105</v>
      </c>
      <c r="AH264">
        <v>0</v>
      </c>
      <c r="AI264">
        <v>0</v>
      </c>
      <c r="AJ264">
        <v>0</v>
      </c>
      <c r="AK264">
        <v>0</v>
      </c>
      <c r="AL264" s="1" t="s">
        <v>8106</v>
      </c>
      <c r="AM264" s="1" t="s">
        <v>8107</v>
      </c>
    </row>
    <row r="265" spans="1:39" x14ac:dyDescent="0.25">
      <c r="A265" s="1" t="s">
        <v>39</v>
      </c>
      <c r="B265" s="2" t="s">
        <v>40</v>
      </c>
      <c r="C265" s="2" t="s">
        <v>56</v>
      </c>
      <c r="D265">
        <v>145.56</v>
      </c>
      <c r="E265">
        <v>1000</v>
      </c>
      <c r="F265">
        <v>11.326999664306641</v>
      </c>
      <c r="G265">
        <v>29</v>
      </c>
      <c r="H265">
        <v>166</v>
      </c>
      <c r="I265">
        <v>180</v>
      </c>
      <c r="J265" s="1" t="s">
        <v>66</v>
      </c>
      <c r="K265" s="1" t="s">
        <v>67</v>
      </c>
      <c r="L265" s="2" t="s">
        <v>6045</v>
      </c>
      <c r="M265">
        <v>404.20001220703125</v>
      </c>
      <c r="N265">
        <v>16303.509765625</v>
      </c>
      <c r="O265">
        <v>178</v>
      </c>
      <c r="P265">
        <v>6.8489999771118164</v>
      </c>
      <c r="Q265">
        <v>46</v>
      </c>
      <c r="R265">
        <v>455</v>
      </c>
      <c r="S265">
        <v>63.188662156462669</v>
      </c>
      <c r="T265">
        <v>14.66583039611578</v>
      </c>
      <c r="U265">
        <v>6.869999885559082</v>
      </c>
      <c r="V265">
        <v>26</v>
      </c>
      <c r="W265">
        <v>79</v>
      </c>
      <c r="X265">
        <v>310</v>
      </c>
      <c r="Y265">
        <v>735</v>
      </c>
      <c r="Z265" s="1" t="s">
        <v>8104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8105</v>
      </c>
      <c r="AH265">
        <v>0</v>
      </c>
      <c r="AI265">
        <v>0</v>
      </c>
      <c r="AJ265">
        <v>0</v>
      </c>
      <c r="AK265">
        <v>0</v>
      </c>
      <c r="AL265" s="1" t="s">
        <v>8106</v>
      </c>
      <c r="AM265" s="1" t="s">
        <v>8107</v>
      </c>
    </row>
    <row r="266" spans="1:39" x14ac:dyDescent="0.25">
      <c r="A266" s="1" t="s">
        <v>39</v>
      </c>
      <c r="B266" s="2" t="s">
        <v>40</v>
      </c>
      <c r="C266" s="2" t="s">
        <v>56</v>
      </c>
      <c r="D266">
        <v>145.56</v>
      </c>
      <c r="E266">
        <v>1000</v>
      </c>
      <c r="F266">
        <v>11.326999664306641</v>
      </c>
      <c r="G266">
        <v>29</v>
      </c>
      <c r="H266">
        <v>166</v>
      </c>
      <c r="I266">
        <v>180</v>
      </c>
      <c r="J266" s="1" t="s">
        <v>66</v>
      </c>
      <c r="K266" s="1" t="s">
        <v>67</v>
      </c>
      <c r="L266" s="2" t="s">
        <v>6046</v>
      </c>
      <c r="M266">
        <v>403.79998779296875</v>
      </c>
      <c r="N266">
        <v>16311.5302734375</v>
      </c>
      <c r="O266">
        <v>180</v>
      </c>
      <c r="P266">
        <v>6.8769998550415039</v>
      </c>
      <c r="Q266">
        <v>46</v>
      </c>
      <c r="R266">
        <v>666</v>
      </c>
      <c r="S266">
        <v>63.188650170341134</v>
      </c>
      <c r="T266">
        <v>14.665675414726138</v>
      </c>
      <c r="U266">
        <v>6.869999885559082</v>
      </c>
      <c r="V266">
        <v>26</v>
      </c>
      <c r="W266">
        <v>79</v>
      </c>
      <c r="X266">
        <v>310</v>
      </c>
      <c r="Y266">
        <v>735</v>
      </c>
      <c r="Z266" s="1" t="s">
        <v>8104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8105</v>
      </c>
      <c r="AH266">
        <v>0</v>
      </c>
      <c r="AI266">
        <v>0</v>
      </c>
      <c r="AJ266">
        <v>0</v>
      </c>
      <c r="AK266">
        <v>0</v>
      </c>
      <c r="AL266" s="1" t="s">
        <v>8106</v>
      </c>
      <c r="AM266" s="1" t="s">
        <v>8107</v>
      </c>
    </row>
    <row r="267" spans="1:39" x14ac:dyDescent="0.25">
      <c r="A267" s="1" t="s">
        <v>39</v>
      </c>
      <c r="B267" s="2" t="s">
        <v>40</v>
      </c>
      <c r="C267" s="2" t="s">
        <v>56</v>
      </c>
      <c r="D267">
        <v>145.56</v>
      </c>
      <c r="E267">
        <v>1000</v>
      </c>
      <c r="F267">
        <v>11.326999664306641</v>
      </c>
      <c r="G267">
        <v>29</v>
      </c>
      <c r="H267">
        <v>166</v>
      </c>
      <c r="I267">
        <v>180</v>
      </c>
      <c r="J267" s="1" t="s">
        <v>66</v>
      </c>
      <c r="K267" s="1" t="s">
        <v>67</v>
      </c>
      <c r="L267" s="2" t="s">
        <v>6047</v>
      </c>
      <c r="M267">
        <v>403.60000610351563</v>
      </c>
      <c r="N267">
        <v>16320.009765625</v>
      </c>
      <c r="O267">
        <v>178</v>
      </c>
      <c r="P267">
        <v>6.9699997901916504</v>
      </c>
      <c r="Q267">
        <v>46</v>
      </c>
      <c r="R267">
        <v>677</v>
      </c>
      <c r="S267">
        <v>63.188649835065007</v>
      </c>
      <c r="T267">
        <v>14.665511213243008</v>
      </c>
      <c r="U267">
        <v>6.869999885559082</v>
      </c>
      <c r="V267">
        <v>26</v>
      </c>
      <c r="W267">
        <v>79</v>
      </c>
      <c r="X267">
        <v>310</v>
      </c>
      <c r="Y267">
        <v>735</v>
      </c>
      <c r="Z267" s="1" t="s">
        <v>8104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8105</v>
      </c>
      <c r="AH267">
        <v>0</v>
      </c>
      <c r="AI267">
        <v>0</v>
      </c>
      <c r="AJ267">
        <v>0</v>
      </c>
      <c r="AK267">
        <v>0</v>
      </c>
      <c r="AL267" s="1" t="s">
        <v>8106</v>
      </c>
      <c r="AM267" s="1" t="s">
        <v>8107</v>
      </c>
    </row>
    <row r="268" spans="1:39" x14ac:dyDescent="0.25">
      <c r="A268" s="1" t="s">
        <v>39</v>
      </c>
      <c r="B268" s="2" t="s">
        <v>40</v>
      </c>
      <c r="C268" s="2" t="s">
        <v>56</v>
      </c>
      <c r="D268">
        <v>145.56</v>
      </c>
      <c r="E268">
        <v>1000</v>
      </c>
      <c r="F268">
        <v>11.326999664306641</v>
      </c>
      <c r="G268">
        <v>29</v>
      </c>
      <c r="H268">
        <v>166</v>
      </c>
      <c r="I268">
        <v>180</v>
      </c>
      <c r="J268" s="1" t="s">
        <v>66</v>
      </c>
      <c r="K268" s="1" t="s">
        <v>67</v>
      </c>
      <c r="L268" s="2" t="s">
        <v>6048</v>
      </c>
      <c r="M268">
        <v>402.79998779296875</v>
      </c>
      <c r="N268">
        <v>16329.0302734375</v>
      </c>
      <c r="O268">
        <v>178</v>
      </c>
      <c r="P268">
        <v>6.9699997901916504</v>
      </c>
      <c r="Q268">
        <v>0</v>
      </c>
      <c r="R268">
        <v>0</v>
      </c>
      <c r="S268">
        <v>63.188659641891718</v>
      </c>
      <c r="T268">
        <v>14.665324129164219</v>
      </c>
      <c r="U268">
        <v>6.869999885559082</v>
      </c>
      <c r="V268">
        <v>26</v>
      </c>
      <c r="W268">
        <v>79</v>
      </c>
      <c r="X268">
        <v>310</v>
      </c>
      <c r="Y268">
        <v>735</v>
      </c>
      <c r="Z268" s="1" t="s">
        <v>8104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8105</v>
      </c>
      <c r="AH268">
        <v>0</v>
      </c>
      <c r="AI268">
        <v>0</v>
      </c>
      <c r="AJ268">
        <v>0</v>
      </c>
      <c r="AK268">
        <v>0</v>
      </c>
      <c r="AL268" s="1" t="s">
        <v>8106</v>
      </c>
      <c r="AM268" s="1" t="s">
        <v>8107</v>
      </c>
    </row>
    <row r="269" spans="1:39" x14ac:dyDescent="0.25">
      <c r="A269" s="1" t="s">
        <v>39</v>
      </c>
      <c r="B269" s="2" t="s">
        <v>40</v>
      </c>
      <c r="C269" s="2" t="s">
        <v>56</v>
      </c>
      <c r="D269">
        <v>145.56</v>
      </c>
      <c r="E269">
        <v>1000</v>
      </c>
      <c r="F269">
        <v>11.326999664306641</v>
      </c>
      <c r="G269">
        <v>29</v>
      </c>
      <c r="H269">
        <v>166</v>
      </c>
      <c r="I269">
        <v>180</v>
      </c>
      <c r="J269" s="1" t="s">
        <v>66</v>
      </c>
      <c r="K269" s="1" t="s">
        <v>67</v>
      </c>
      <c r="L269" s="2" t="s">
        <v>6049</v>
      </c>
      <c r="M269">
        <v>402</v>
      </c>
      <c r="N269">
        <v>16338.2001953125</v>
      </c>
      <c r="O269">
        <v>178</v>
      </c>
      <c r="P269">
        <v>7.2589998245239258</v>
      </c>
      <c r="Q269">
        <v>0</v>
      </c>
      <c r="R269">
        <v>0</v>
      </c>
      <c r="S269">
        <v>63.188680093735456</v>
      </c>
      <c r="T269">
        <v>14.665151797235012</v>
      </c>
      <c r="U269">
        <v>6.869999885559082</v>
      </c>
      <c r="V269">
        <v>26</v>
      </c>
      <c r="W269">
        <v>79</v>
      </c>
      <c r="X269">
        <v>310</v>
      </c>
      <c r="Y269">
        <v>735</v>
      </c>
      <c r="Z269" s="1" t="s">
        <v>8104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8105</v>
      </c>
      <c r="AH269">
        <v>0</v>
      </c>
      <c r="AI269">
        <v>0</v>
      </c>
      <c r="AJ269">
        <v>0</v>
      </c>
      <c r="AK269">
        <v>0</v>
      </c>
      <c r="AL269" s="1" t="s">
        <v>8106</v>
      </c>
      <c r="AM269" s="1" t="s">
        <v>8107</v>
      </c>
    </row>
    <row r="270" spans="1:39" x14ac:dyDescent="0.25">
      <c r="A270" s="1" t="s">
        <v>39</v>
      </c>
      <c r="B270" s="2" t="s">
        <v>40</v>
      </c>
      <c r="C270" s="2" t="s">
        <v>56</v>
      </c>
      <c r="D270">
        <v>145.56</v>
      </c>
      <c r="E270">
        <v>1000</v>
      </c>
      <c r="F270">
        <v>11.326999664306641</v>
      </c>
      <c r="G270">
        <v>29</v>
      </c>
      <c r="H270">
        <v>166</v>
      </c>
      <c r="I270">
        <v>180</v>
      </c>
      <c r="J270" s="1" t="s">
        <v>66</v>
      </c>
      <c r="K270" s="1" t="s">
        <v>67</v>
      </c>
      <c r="L270" s="2" t="s">
        <v>6050</v>
      </c>
      <c r="M270">
        <v>401</v>
      </c>
      <c r="N270">
        <v>16348.2001953125</v>
      </c>
      <c r="O270">
        <v>177</v>
      </c>
      <c r="P270">
        <v>8.3509998321533203</v>
      </c>
      <c r="Q270">
        <v>0</v>
      </c>
      <c r="R270">
        <v>0</v>
      </c>
      <c r="S270">
        <v>63.188709933310747</v>
      </c>
      <c r="T270">
        <v>14.66496404260397</v>
      </c>
      <c r="U270">
        <v>6.869999885559082</v>
      </c>
      <c r="V270">
        <v>26</v>
      </c>
      <c r="W270">
        <v>79</v>
      </c>
      <c r="X270">
        <v>310</v>
      </c>
      <c r="Y270">
        <v>735</v>
      </c>
      <c r="Z270" s="1" t="s">
        <v>8104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8105</v>
      </c>
      <c r="AH270">
        <v>0</v>
      </c>
      <c r="AI270">
        <v>0</v>
      </c>
      <c r="AJ270">
        <v>0</v>
      </c>
      <c r="AK270">
        <v>0</v>
      </c>
      <c r="AL270" s="1" t="s">
        <v>8106</v>
      </c>
      <c r="AM270" s="1" t="s">
        <v>8107</v>
      </c>
    </row>
    <row r="271" spans="1:39" x14ac:dyDescent="0.25">
      <c r="A271" s="1" t="s">
        <v>39</v>
      </c>
      <c r="B271" s="2" t="s">
        <v>40</v>
      </c>
      <c r="C271" s="2" t="s">
        <v>56</v>
      </c>
      <c r="D271">
        <v>145.56</v>
      </c>
      <c r="E271">
        <v>1000</v>
      </c>
      <c r="F271">
        <v>11.326999664306641</v>
      </c>
      <c r="G271">
        <v>29</v>
      </c>
      <c r="H271">
        <v>166</v>
      </c>
      <c r="I271">
        <v>180</v>
      </c>
      <c r="J271" s="1" t="s">
        <v>66</v>
      </c>
      <c r="K271" s="1" t="s">
        <v>67</v>
      </c>
      <c r="L271" s="2" t="s">
        <v>6051</v>
      </c>
      <c r="M271">
        <v>400.39999389648438</v>
      </c>
      <c r="N271">
        <v>16357.4296875</v>
      </c>
      <c r="O271">
        <v>176</v>
      </c>
      <c r="P271">
        <v>8.8920001983642578</v>
      </c>
      <c r="Q271">
        <v>0</v>
      </c>
      <c r="R271">
        <v>0</v>
      </c>
      <c r="S271">
        <v>63.188738599419594</v>
      </c>
      <c r="T271">
        <v>14.66479062102735</v>
      </c>
      <c r="U271">
        <v>6.869999885559082</v>
      </c>
      <c r="V271">
        <v>26</v>
      </c>
      <c r="W271">
        <v>79</v>
      </c>
      <c r="X271">
        <v>310</v>
      </c>
      <c r="Y271">
        <v>735</v>
      </c>
      <c r="Z271" s="1" t="s">
        <v>8104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8105</v>
      </c>
      <c r="AH271">
        <v>0</v>
      </c>
      <c r="AI271">
        <v>0</v>
      </c>
      <c r="AJ271">
        <v>0</v>
      </c>
      <c r="AK271">
        <v>0</v>
      </c>
      <c r="AL271" s="1" t="s">
        <v>8106</v>
      </c>
      <c r="AM271" s="1" t="s">
        <v>8107</v>
      </c>
    </row>
    <row r="272" spans="1:39" x14ac:dyDescent="0.25">
      <c r="A272" s="1" t="s">
        <v>39</v>
      </c>
      <c r="B272" s="2" t="s">
        <v>40</v>
      </c>
      <c r="C272" s="2" t="s">
        <v>56</v>
      </c>
      <c r="D272">
        <v>145.56</v>
      </c>
      <c r="E272">
        <v>1000</v>
      </c>
      <c r="F272">
        <v>11.326999664306641</v>
      </c>
      <c r="G272">
        <v>29</v>
      </c>
      <c r="H272">
        <v>166</v>
      </c>
      <c r="I272">
        <v>180</v>
      </c>
      <c r="J272" s="1" t="s">
        <v>66</v>
      </c>
      <c r="K272" s="1" t="s">
        <v>67</v>
      </c>
      <c r="L272" s="2" t="s">
        <v>6052</v>
      </c>
      <c r="M272">
        <v>399.79998779296875</v>
      </c>
      <c r="N272">
        <v>16366.759765625</v>
      </c>
      <c r="O272">
        <v>173</v>
      </c>
      <c r="P272">
        <v>9.3120002746582031</v>
      </c>
      <c r="Q272">
        <v>0</v>
      </c>
      <c r="R272">
        <v>0</v>
      </c>
      <c r="S272">
        <v>63.188774138689041</v>
      </c>
      <c r="T272">
        <v>14.664619881659746</v>
      </c>
      <c r="U272">
        <v>6.869999885559082</v>
      </c>
      <c r="V272">
        <v>26</v>
      </c>
      <c r="W272">
        <v>79</v>
      </c>
      <c r="X272">
        <v>310</v>
      </c>
      <c r="Y272">
        <v>735</v>
      </c>
      <c r="Z272" s="1" t="s">
        <v>8104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8105</v>
      </c>
      <c r="AH272">
        <v>0</v>
      </c>
      <c r="AI272">
        <v>0</v>
      </c>
      <c r="AJ272">
        <v>0</v>
      </c>
      <c r="AK272">
        <v>0</v>
      </c>
      <c r="AL272" s="1" t="s">
        <v>8106</v>
      </c>
      <c r="AM272" s="1" t="s">
        <v>8107</v>
      </c>
    </row>
    <row r="273" spans="1:39" x14ac:dyDescent="0.25">
      <c r="A273" s="1" t="s">
        <v>39</v>
      </c>
      <c r="B273" s="2" t="s">
        <v>40</v>
      </c>
      <c r="C273" s="2" t="s">
        <v>56</v>
      </c>
      <c r="D273">
        <v>145.56</v>
      </c>
      <c r="E273">
        <v>1000</v>
      </c>
      <c r="F273">
        <v>11.326999664306641</v>
      </c>
      <c r="G273">
        <v>29</v>
      </c>
      <c r="H273">
        <v>166</v>
      </c>
      <c r="I273">
        <v>180</v>
      </c>
      <c r="J273" s="1" t="s">
        <v>66</v>
      </c>
      <c r="K273" s="1" t="s">
        <v>67</v>
      </c>
      <c r="L273" s="2" t="s">
        <v>6053</v>
      </c>
      <c r="M273">
        <v>399.39999389648438</v>
      </c>
      <c r="N273">
        <v>16376.26953125</v>
      </c>
      <c r="O273">
        <v>171</v>
      </c>
      <c r="P273">
        <v>9.3590002059936523</v>
      </c>
      <c r="Q273">
        <v>0</v>
      </c>
      <c r="R273">
        <v>0</v>
      </c>
      <c r="S273">
        <v>63.188818981871009</v>
      </c>
      <c r="T273">
        <v>14.664452578872442</v>
      </c>
      <c r="U273">
        <v>6.869999885559082</v>
      </c>
      <c r="V273">
        <v>26</v>
      </c>
      <c r="W273">
        <v>79</v>
      </c>
      <c r="X273">
        <v>310</v>
      </c>
      <c r="Y273">
        <v>735</v>
      </c>
      <c r="Z273" s="1" t="s">
        <v>8104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8105</v>
      </c>
      <c r="AH273">
        <v>0</v>
      </c>
      <c r="AI273">
        <v>0</v>
      </c>
      <c r="AJ273">
        <v>0</v>
      </c>
      <c r="AK273">
        <v>0</v>
      </c>
      <c r="AL273" s="1" t="s">
        <v>8106</v>
      </c>
      <c r="AM273" s="1" t="s">
        <v>8107</v>
      </c>
    </row>
    <row r="274" spans="1:39" x14ac:dyDescent="0.25">
      <c r="A274" s="1" t="s">
        <v>39</v>
      </c>
      <c r="B274" s="2" t="s">
        <v>40</v>
      </c>
      <c r="C274" s="2" t="s">
        <v>56</v>
      </c>
      <c r="D274">
        <v>145.56</v>
      </c>
      <c r="E274">
        <v>1000</v>
      </c>
      <c r="F274">
        <v>11.326999664306641</v>
      </c>
      <c r="G274">
        <v>29</v>
      </c>
      <c r="H274">
        <v>166</v>
      </c>
      <c r="I274">
        <v>180</v>
      </c>
      <c r="J274" s="1" t="s">
        <v>66</v>
      </c>
      <c r="K274" s="1" t="s">
        <v>67</v>
      </c>
      <c r="L274" s="2" t="s">
        <v>6054</v>
      </c>
      <c r="M274">
        <v>398.20001220703125</v>
      </c>
      <c r="N274">
        <v>16385.640625</v>
      </c>
      <c r="O274">
        <v>169</v>
      </c>
      <c r="P274">
        <v>9.3590002059936523</v>
      </c>
      <c r="Q274">
        <v>0</v>
      </c>
      <c r="R274">
        <v>0</v>
      </c>
      <c r="S274">
        <v>63.188866507261992</v>
      </c>
      <c r="T274">
        <v>14.664319306612015</v>
      </c>
      <c r="U274">
        <v>6.869999885559082</v>
      </c>
      <c r="V274">
        <v>26</v>
      </c>
      <c r="W274">
        <v>79</v>
      </c>
      <c r="X274">
        <v>310</v>
      </c>
      <c r="Y274">
        <v>735</v>
      </c>
      <c r="Z274" s="1" t="s">
        <v>8104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8105</v>
      </c>
      <c r="AH274">
        <v>0</v>
      </c>
      <c r="AI274">
        <v>0</v>
      </c>
      <c r="AJ274">
        <v>0</v>
      </c>
      <c r="AK274">
        <v>0</v>
      </c>
      <c r="AL274" s="1" t="s">
        <v>8106</v>
      </c>
      <c r="AM274" s="1" t="s">
        <v>8107</v>
      </c>
    </row>
    <row r="275" spans="1:39" x14ac:dyDescent="0.25">
      <c r="A275" s="1" t="s">
        <v>39</v>
      </c>
      <c r="B275" s="2" t="s">
        <v>40</v>
      </c>
      <c r="C275" s="2" t="s">
        <v>56</v>
      </c>
      <c r="D275">
        <v>145.56</v>
      </c>
      <c r="E275">
        <v>1000</v>
      </c>
      <c r="F275">
        <v>11.326999664306641</v>
      </c>
      <c r="G275">
        <v>29</v>
      </c>
      <c r="H275">
        <v>166</v>
      </c>
      <c r="I275">
        <v>180</v>
      </c>
      <c r="J275" s="1" t="s">
        <v>66</v>
      </c>
      <c r="K275" s="1" t="s">
        <v>67</v>
      </c>
      <c r="L275" s="2" t="s">
        <v>6055</v>
      </c>
      <c r="M275">
        <v>398.20001220703125</v>
      </c>
      <c r="N275">
        <v>16393.2109375</v>
      </c>
      <c r="O275">
        <v>168</v>
      </c>
      <c r="P275">
        <v>9.4890003204345703</v>
      </c>
      <c r="Q275">
        <v>0</v>
      </c>
      <c r="R275">
        <v>0</v>
      </c>
      <c r="S275">
        <v>63.188917301595211</v>
      </c>
      <c r="T275">
        <v>14.664217215031385</v>
      </c>
      <c r="U275">
        <v>6.869999885559082</v>
      </c>
      <c r="V275">
        <v>26</v>
      </c>
      <c r="W275">
        <v>79</v>
      </c>
      <c r="X275">
        <v>310</v>
      </c>
      <c r="Y275">
        <v>735</v>
      </c>
      <c r="Z275" s="1" t="s">
        <v>8104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8105</v>
      </c>
      <c r="AH275">
        <v>0</v>
      </c>
      <c r="AI275">
        <v>0</v>
      </c>
      <c r="AJ275">
        <v>0</v>
      </c>
      <c r="AK275">
        <v>0</v>
      </c>
      <c r="AL275" s="1" t="s">
        <v>8106</v>
      </c>
      <c r="AM275" s="1" t="s">
        <v>8107</v>
      </c>
    </row>
    <row r="276" spans="1:39" x14ac:dyDescent="0.25">
      <c r="A276" s="1" t="s">
        <v>39</v>
      </c>
      <c r="B276" s="2" t="s">
        <v>40</v>
      </c>
      <c r="C276" s="2" t="s">
        <v>56</v>
      </c>
      <c r="D276">
        <v>145.56</v>
      </c>
      <c r="E276">
        <v>1000</v>
      </c>
      <c r="F276">
        <v>11.326999664306641</v>
      </c>
      <c r="G276">
        <v>29</v>
      </c>
      <c r="H276">
        <v>166</v>
      </c>
      <c r="I276">
        <v>180</v>
      </c>
      <c r="J276" s="1" t="s">
        <v>66</v>
      </c>
      <c r="K276" s="1" t="s">
        <v>67</v>
      </c>
      <c r="L276" s="2" t="s">
        <v>6056</v>
      </c>
      <c r="M276">
        <v>398.20001220703125</v>
      </c>
      <c r="N276">
        <v>16399.1796875</v>
      </c>
      <c r="O276">
        <v>168</v>
      </c>
      <c r="P276">
        <v>9.4890003204345703</v>
      </c>
      <c r="Q276">
        <v>0</v>
      </c>
      <c r="R276">
        <v>0</v>
      </c>
      <c r="S276">
        <v>63.188963066786528</v>
      </c>
      <c r="T276">
        <v>14.664148231968284</v>
      </c>
      <c r="U276">
        <v>6.869999885559082</v>
      </c>
      <c r="V276">
        <v>26</v>
      </c>
      <c r="W276">
        <v>79</v>
      </c>
      <c r="X276">
        <v>310</v>
      </c>
      <c r="Y276">
        <v>735</v>
      </c>
      <c r="Z276" s="1" t="s">
        <v>8104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8105</v>
      </c>
      <c r="AH276">
        <v>0</v>
      </c>
      <c r="AI276">
        <v>0</v>
      </c>
      <c r="AJ276">
        <v>0</v>
      </c>
      <c r="AK276">
        <v>0</v>
      </c>
      <c r="AL276" s="1" t="s">
        <v>8106</v>
      </c>
      <c r="AM276" s="1" t="s">
        <v>8107</v>
      </c>
    </row>
    <row r="277" spans="1:39" x14ac:dyDescent="0.25">
      <c r="A277" s="1" t="s">
        <v>39</v>
      </c>
      <c r="B277" s="2" t="s">
        <v>40</v>
      </c>
      <c r="C277" s="2" t="s">
        <v>56</v>
      </c>
      <c r="D277">
        <v>145.56</v>
      </c>
      <c r="E277">
        <v>1000</v>
      </c>
      <c r="F277">
        <v>11.326999664306641</v>
      </c>
      <c r="G277">
        <v>29</v>
      </c>
      <c r="H277">
        <v>166</v>
      </c>
      <c r="I277">
        <v>180</v>
      </c>
      <c r="J277" s="1" t="s">
        <v>66</v>
      </c>
      <c r="K277" s="1" t="s">
        <v>67</v>
      </c>
      <c r="L277" s="2" t="s">
        <v>6057</v>
      </c>
      <c r="M277">
        <v>398</v>
      </c>
      <c r="N277">
        <v>16407.009765625</v>
      </c>
      <c r="O277">
        <v>167</v>
      </c>
      <c r="P277">
        <v>8.6499996185302734</v>
      </c>
      <c r="Q277">
        <v>0</v>
      </c>
      <c r="R277">
        <v>0</v>
      </c>
      <c r="S277">
        <v>63.189022829756141</v>
      </c>
      <c r="T277">
        <v>14.664064664393663</v>
      </c>
      <c r="U277">
        <v>6.869999885559082</v>
      </c>
      <c r="V277">
        <v>26</v>
      </c>
      <c r="W277">
        <v>79</v>
      </c>
      <c r="X277">
        <v>310</v>
      </c>
      <c r="Y277">
        <v>735</v>
      </c>
      <c r="Z277" s="1" t="s">
        <v>8104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8105</v>
      </c>
      <c r="AH277">
        <v>0</v>
      </c>
      <c r="AI277">
        <v>0</v>
      </c>
      <c r="AJ277">
        <v>0</v>
      </c>
      <c r="AK277">
        <v>0</v>
      </c>
      <c r="AL277" s="1" t="s">
        <v>8106</v>
      </c>
      <c r="AM277" s="1" t="s">
        <v>8107</v>
      </c>
    </row>
    <row r="278" spans="1:39" x14ac:dyDescent="0.25">
      <c r="A278" s="1" t="s">
        <v>39</v>
      </c>
      <c r="B278" s="2" t="s">
        <v>40</v>
      </c>
      <c r="C278" s="2" t="s">
        <v>56</v>
      </c>
      <c r="D278">
        <v>145.56</v>
      </c>
      <c r="E278">
        <v>1000</v>
      </c>
      <c r="F278">
        <v>11.326999664306641</v>
      </c>
      <c r="G278">
        <v>29</v>
      </c>
      <c r="H278">
        <v>166</v>
      </c>
      <c r="I278">
        <v>180</v>
      </c>
      <c r="J278" s="1" t="s">
        <v>66</v>
      </c>
      <c r="K278" s="1" t="s">
        <v>67</v>
      </c>
      <c r="L278" s="2" t="s">
        <v>6058</v>
      </c>
      <c r="M278">
        <v>397.79998779296875</v>
      </c>
      <c r="N278">
        <v>16414.630859375</v>
      </c>
      <c r="O278">
        <v>167</v>
      </c>
      <c r="P278">
        <v>7.9219999313354492</v>
      </c>
      <c r="Q278">
        <v>0</v>
      </c>
      <c r="R278">
        <v>0</v>
      </c>
      <c r="S278">
        <v>63.189083514735103</v>
      </c>
      <c r="T278">
        <v>14.663978749886155</v>
      </c>
      <c r="U278">
        <v>6.869999885559082</v>
      </c>
      <c r="V278">
        <v>26</v>
      </c>
      <c r="W278">
        <v>79</v>
      </c>
      <c r="X278">
        <v>310</v>
      </c>
      <c r="Y278">
        <v>735</v>
      </c>
      <c r="Z278" s="1" t="s">
        <v>8104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8105</v>
      </c>
      <c r="AH278">
        <v>0</v>
      </c>
      <c r="AI278">
        <v>0</v>
      </c>
      <c r="AJ278">
        <v>0</v>
      </c>
      <c r="AK278">
        <v>0</v>
      </c>
      <c r="AL278" s="1" t="s">
        <v>8106</v>
      </c>
      <c r="AM278" s="1" t="s">
        <v>8107</v>
      </c>
    </row>
    <row r="279" spans="1:39" x14ac:dyDescent="0.25">
      <c r="A279" s="1" t="s">
        <v>39</v>
      </c>
      <c r="B279" s="2" t="s">
        <v>40</v>
      </c>
      <c r="C279" s="2" t="s">
        <v>56</v>
      </c>
      <c r="D279">
        <v>145.56</v>
      </c>
      <c r="E279">
        <v>1000</v>
      </c>
      <c r="F279">
        <v>11.326999664306641</v>
      </c>
      <c r="G279">
        <v>29</v>
      </c>
      <c r="H279">
        <v>166</v>
      </c>
      <c r="I279">
        <v>180</v>
      </c>
      <c r="J279" s="1" t="s">
        <v>66</v>
      </c>
      <c r="K279" s="1" t="s">
        <v>67</v>
      </c>
      <c r="L279" s="2" t="s">
        <v>6059</v>
      </c>
      <c r="M279">
        <v>397.39999389648438</v>
      </c>
      <c r="N279">
        <v>16423.390625</v>
      </c>
      <c r="O279">
        <v>167</v>
      </c>
      <c r="P279">
        <v>7.8470001220703125</v>
      </c>
      <c r="Q279">
        <v>0</v>
      </c>
      <c r="R279">
        <v>0</v>
      </c>
      <c r="S279">
        <v>63.189153922721744</v>
      </c>
      <c r="T279">
        <v>14.663905911147594</v>
      </c>
      <c r="U279">
        <v>6.869999885559082</v>
      </c>
      <c r="V279">
        <v>26</v>
      </c>
      <c r="W279">
        <v>79</v>
      </c>
      <c r="X279">
        <v>310</v>
      </c>
      <c r="Y279">
        <v>735</v>
      </c>
      <c r="Z279" s="1" t="s">
        <v>8104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8105</v>
      </c>
      <c r="AH279">
        <v>0</v>
      </c>
      <c r="AI279">
        <v>0</v>
      </c>
      <c r="AJ279">
        <v>0</v>
      </c>
      <c r="AK279">
        <v>0</v>
      </c>
      <c r="AL279" s="1" t="s">
        <v>8106</v>
      </c>
      <c r="AM279" s="1" t="s">
        <v>8107</v>
      </c>
    </row>
    <row r="280" spans="1:39" x14ac:dyDescent="0.25">
      <c r="A280" s="1" t="s">
        <v>39</v>
      </c>
      <c r="B280" s="2" t="s">
        <v>40</v>
      </c>
      <c r="C280" s="2" t="s">
        <v>56</v>
      </c>
      <c r="D280">
        <v>145.56</v>
      </c>
      <c r="E280">
        <v>1000</v>
      </c>
      <c r="F280">
        <v>11.326999664306641</v>
      </c>
      <c r="G280">
        <v>29</v>
      </c>
      <c r="H280">
        <v>166</v>
      </c>
      <c r="I280">
        <v>180</v>
      </c>
      <c r="J280" s="1" t="s">
        <v>66</v>
      </c>
      <c r="K280" s="1" t="s">
        <v>67</v>
      </c>
      <c r="L280" s="2" t="s">
        <v>6060</v>
      </c>
      <c r="M280">
        <v>397.20001220703125</v>
      </c>
      <c r="N280">
        <v>16431.6796875</v>
      </c>
      <c r="O280">
        <v>167</v>
      </c>
      <c r="P280">
        <v>7.9120001792907715</v>
      </c>
      <c r="Q280">
        <v>0</v>
      </c>
      <c r="R280">
        <v>0</v>
      </c>
      <c r="S280">
        <v>63.189220307394862</v>
      </c>
      <c r="T280">
        <v>14.663843046873808</v>
      </c>
      <c r="U280">
        <v>6.869999885559082</v>
      </c>
      <c r="V280">
        <v>26</v>
      </c>
      <c r="W280">
        <v>79</v>
      </c>
      <c r="X280">
        <v>310</v>
      </c>
      <c r="Y280">
        <v>735</v>
      </c>
      <c r="Z280" s="1" t="s">
        <v>8104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8105</v>
      </c>
      <c r="AH280">
        <v>0</v>
      </c>
      <c r="AI280">
        <v>0</v>
      </c>
      <c r="AJ280">
        <v>0</v>
      </c>
      <c r="AK280">
        <v>0</v>
      </c>
      <c r="AL280" s="1" t="s">
        <v>8106</v>
      </c>
      <c r="AM280" s="1" t="s">
        <v>8107</v>
      </c>
    </row>
    <row r="281" spans="1:39" x14ac:dyDescent="0.25">
      <c r="A281" s="1" t="s">
        <v>39</v>
      </c>
      <c r="B281" s="2" t="s">
        <v>40</v>
      </c>
      <c r="C281" s="2" t="s">
        <v>56</v>
      </c>
      <c r="D281">
        <v>145.56</v>
      </c>
      <c r="E281">
        <v>1000</v>
      </c>
      <c r="F281">
        <v>11.326999664306641</v>
      </c>
      <c r="G281">
        <v>29</v>
      </c>
      <c r="H281">
        <v>166</v>
      </c>
      <c r="I281">
        <v>180</v>
      </c>
      <c r="J281" s="1" t="s">
        <v>66</v>
      </c>
      <c r="K281" s="1" t="s">
        <v>67</v>
      </c>
      <c r="L281" s="2" t="s">
        <v>6061</v>
      </c>
      <c r="M281">
        <v>396.39999389648438</v>
      </c>
      <c r="N281">
        <v>16440.310546875</v>
      </c>
      <c r="O281">
        <v>168</v>
      </c>
      <c r="P281">
        <v>8.2760000228881836</v>
      </c>
      <c r="Q281">
        <v>0</v>
      </c>
      <c r="R281">
        <v>0</v>
      </c>
      <c r="S281">
        <v>63.189296666532755</v>
      </c>
      <c r="T281">
        <v>14.663783786818385</v>
      </c>
      <c r="U281">
        <v>6.869999885559082</v>
      </c>
      <c r="V281">
        <v>26</v>
      </c>
      <c r="W281">
        <v>79</v>
      </c>
      <c r="X281">
        <v>310</v>
      </c>
      <c r="Y281">
        <v>735</v>
      </c>
      <c r="Z281" s="1" t="s">
        <v>8104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8105</v>
      </c>
      <c r="AH281">
        <v>0</v>
      </c>
      <c r="AI281">
        <v>0</v>
      </c>
      <c r="AJ281">
        <v>0</v>
      </c>
      <c r="AK281">
        <v>0</v>
      </c>
      <c r="AL281" s="1" t="s">
        <v>8106</v>
      </c>
      <c r="AM281" s="1" t="s">
        <v>8107</v>
      </c>
    </row>
    <row r="282" spans="1:39" x14ac:dyDescent="0.25">
      <c r="A282" s="1" t="s">
        <v>39</v>
      </c>
      <c r="B282" s="2" t="s">
        <v>40</v>
      </c>
      <c r="C282" s="2" t="s">
        <v>56</v>
      </c>
      <c r="D282">
        <v>145.56</v>
      </c>
      <c r="E282">
        <v>1000</v>
      </c>
      <c r="F282">
        <v>11.326999664306641</v>
      </c>
      <c r="G282">
        <v>29</v>
      </c>
      <c r="H282">
        <v>166</v>
      </c>
      <c r="I282">
        <v>180</v>
      </c>
      <c r="J282" s="1" t="s">
        <v>66</v>
      </c>
      <c r="K282" s="1" t="s">
        <v>67</v>
      </c>
      <c r="L282" s="2" t="s">
        <v>6062</v>
      </c>
      <c r="M282">
        <v>395.79998779296875</v>
      </c>
      <c r="N282">
        <v>16449.75</v>
      </c>
      <c r="O282">
        <v>165</v>
      </c>
      <c r="P282">
        <v>8.369999885559082</v>
      </c>
      <c r="Q282">
        <v>0</v>
      </c>
      <c r="R282">
        <v>0</v>
      </c>
      <c r="S282">
        <v>63.189374282956123</v>
      </c>
      <c r="T282">
        <v>14.663744643330574</v>
      </c>
      <c r="U282">
        <v>6.869999885559082</v>
      </c>
      <c r="V282">
        <v>26</v>
      </c>
      <c r="W282">
        <v>79</v>
      </c>
      <c r="X282">
        <v>310</v>
      </c>
      <c r="Y282">
        <v>735</v>
      </c>
      <c r="Z282" s="1" t="s">
        <v>8104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8105</v>
      </c>
      <c r="AH282">
        <v>0</v>
      </c>
      <c r="AI282">
        <v>0</v>
      </c>
      <c r="AJ282">
        <v>0</v>
      </c>
      <c r="AK282">
        <v>0</v>
      </c>
      <c r="AL282" s="1" t="s">
        <v>8106</v>
      </c>
      <c r="AM282" s="1" t="s">
        <v>8107</v>
      </c>
    </row>
    <row r="283" spans="1:39" x14ac:dyDescent="0.25">
      <c r="A283" s="1" t="s">
        <v>39</v>
      </c>
      <c r="B283" s="2" t="s">
        <v>40</v>
      </c>
      <c r="C283" s="2" t="s">
        <v>56</v>
      </c>
      <c r="D283">
        <v>145.56</v>
      </c>
      <c r="E283">
        <v>1000</v>
      </c>
      <c r="F283">
        <v>11.326999664306641</v>
      </c>
      <c r="G283">
        <v>29</v>
      </c>
      <c r="H283">
        <v>166</v>
      </c>
      <c r="I283">
        <v>180</v>
      </c>
      <c r="J283" s="1" t="s">
        <v>66</v>
      </c>
      <c r="K283" s="1" t="s">
        <v>67</v>
      </c>
      <c r="L283" s="2" t="s">
        <v>6063</v>
      </c>
      <c r="M283">
        <v>395.60000610351563</v>
      </c>
      <c r="N283">
        <v>16457.439453125</v>
      </c>
      <c r="O283">
        <v>165</v>
      </c>
      <c r="P283">
        <v>8.369999885559082</v>
      </c>
      <c r="Q283">
        <v>0</v>
      </c>
      <c r="R283">
        <v>0</v>
      </c>
      <c r="S283">
        <v>63.1894376501441</v>
      </c>
      <c r="T283">
        <v>14.663719413802028</v>
      </c>
      <c r="U283">
        <v>6.869999885559082</v>
      </c>
      <c r="V283">
        <v>26</v>
      </c>
      <c r="W283">
        <v>79</v>
      </c>
      <c r="X283">
        <v>310</v>
      </c>
      <c r="Y283">
        <v>735</v>
      </c>
      <c r="Z283" s="1" t="s">
        <v>8104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8105</v>
      </c>
      <c r="AH283">
        <v>0</v>
      </c>
      <c r="AI283">
        <v>0</v>
      </c>
      <c r="AJ283">
        <v>0</v>
      </c>
      <c r="AK283">
        <v>0</v>
      </c>
      <c r="AL283" s="1" t="s">
        <v>8106</v>
      </c>
      <c r="AM283" s="1" t="s">
        <v>8107</v>
      </c>
    </row>
    <row r="284" spans="1:39" x14ac:dyDescent="0.25">
      <c r="A284" s="1" t="s">
        <v>39</v>
      </c>
      <c r="B284" s="2" t="s">
        <v>40</v>
      </c>
      <c r="C284" s="2" t="s">
        <v>56</v>
      </c>
      <c r="D284">
        <v>145.56</v>
      </c>
      <c r="E284">
        <v>1000</v>
      </c>
      <c r="F284">
        <v>11.326999664306641</v>
      </c>
      <c r="G284">
        <v>29</v>
      </c>
      <c r="H284">
        <v>166</v>
      </c>
      <c r="I284">
        <v>180</v>
      </c>
      <c r="J284" s="1" t="s">
        <v>66</v>
      </c>
      <c r="K284" s="1" t="s">
        <v>67</v>
      </c>
      <c r="L284" s="2" t="s">
        <v>6064</v>
      </c>
      <c r="M284">
        <v>395.39999389648438</v>
      </c>
      <c r="N284">
        <v>16465.41015625</v>
      </c>
      <c r="O284">
        <v>163</v>
      </c>
      <c r="P284">
        <v>8.369999885559082</v>
      </c>
      <c r="Q284">
        <v>0</v>
      </c>
      <c r="R284">
        <v>0</v>
      </c>
      <c r="S284">
        <v>63.189505795016885</v>
      </c>
      <c r="T284">
        <v>14.663687478750944</v>
      </c>
      <c r="U284">
        <v>6.869999885559082</v>
      </c>
      <c r="V284">
        <v>26</v>
      </c>
      <c r="W284">
        <v>79</v>
      </c>
      <c r="X284">
        <v>310</v>
      </c>
      <c r="Y284">
        <v>735</v>
      </c>
      <c r="Z284" s="1" t="s">
        <v>8104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8105</v>
      </c>
      <c r="AH284">
        <v>0</v>
      </c>
      <c r="AI284">
        <v>0</v>
      </c>
      <c r="AJ284">
        <v>0</v>
      </c>
      <c r="AK284">
        <v>0</v>
      </c>
      <c r="AL284" s="1" t="s">
        <v>8106</v>
      </c>
      <c r="AM284" s="1" t="s">
        <v>8107</v>
      </c>
    </row>
    <row r="285" spans="1:39" x14ac:dyDescent="0.25">
      <c r="A285" s="1" t="s">
        <v>39</v>
      </c>
      <c r="B285" s="2" t="s">
        <v>40</v>
      </c>
      <c r="C285" s="2" t="s">
        <v>56</v>
      </c>
      <c r="D285">
        <v>145.56</v>
      </c>
      <c r="E285">
        <v>1000</v>
      </c>
      <c r="F285">
        <v>11.326999664306641</v>
      </c>
      <c r="G285">
        <v>29</v>
      </c>
      <c r="H285">
        <v>166</v>
      </c>
      <c r="I285">
        <v>180</v>
      </c>
      <c r="J285" s="1" t="s">
        <v>66</v>
      </c>
      <c r="K285" s="1" t="s">
        <v>67</v>
      </c>
      <c r="L285" s="2" t="s">
        <v>6065</v>
      </c>
      <c r="M285">
        <v>395.20001220703125</v>
      </c>
      <c r="N285">
        <v>16472.7890625</v>
      </c>
      <c r="O285">
        <v>161</v>
      </c>
      <c r="P285">
        <v>8.2950000762939453</v>
      </c>
      <c r="Q285">
        <v>0</v>
      </c>
      <c r="R285">
        <v>0</v>
      </c>
      <c r="S285">
        <v>63.189572766423225</v>
      </c>
      <c r="T285">
        <v>14.66366820037365</v>
      </c>
      <c r="U285">
        <v>6.869999885559082</v>
      </c>
      <c r="V285">
        <v>26</v>
      </c>
      <c r="W285">
        <v>79</v>
      </c>
      <c r="X285">
        <v>310</v>
      </c>
      <c r="Y285">
        <v>735</v>
      </c>
      <c r="Z285" s="1" t="s">
        <v>8104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8105</v>
      </c>
      <c r="AH285">
        <v>0</v>
      </c>
      <c r="AI285">
        <v>0</v>
      </c>
      <c r="AJ285">
        <v>0</v>
      </c>
      <c r="AK285">
        <v>0</v>
      </c>
      <c r="AL285" s="1" t="s">
        <v>8106</v>
      </c>
      <c r="AM285" s="1" t="s">
        <v>8107</v>
      </c>
    </row>
    <row r="286" spans="1:39" x14ac:dyDescent="0.25">
      <c r="A286" s="1" t="s">
        <v>39</v>
      </c>
      <c r="B286" s="2" t="s">
        <v>40</v>
      </c>
      <c r="C286" s="2" t="s">
        <v>56</v>
      </c>
      <c r="D286">
        <v>145.56</v>
      </c>
      <c r="E286">
        <v>1000</v>
      </c>
      <c r="F286">
        <v>11.326999664306641</v>
      </c>
      <c r="G286">
        <v>29</v>
      </c>
      <c r="H286">
        <v>166</v>
      </c>
      <c r="I286">
        <v>180</v>
      </c>
      <c r="J286" s="1" t="s">
        <v>66</v>
      </c>
      <c r="K286" s="1" t="s">
        <v>67</v>
      </c>
      <c r="L286" s="2" t="s">
        <v>6066</v>
      </c>
      <c r="M286">
        <v>395</v>
      </c>
      <c r="N286">
        <v>16480.490234375</v>
      </c>
      <c r="O286">
        <v>162</v>
      </c>
      <c r="P286">
        <v>8.2110004425048828</v>
      </c>
      <c r="Q286">
        <v>30</v>
      </c>
      <c r="R286">
        <v>451</v>
      </c>
      <c r="S286">
        <v>63.189642168581486</v>
      </c>
      <c r="T286">
        <v>14.66364573687315</v>
      </c>
      <c r="U286">
        <v>6.869999885559082</v>
      </c>
      <c r="V286">
        <v>26</v>
      </c>
      <c r="W286">
        <v>79</v>
      </c>
      <c r="X286">
        <v>310</v>
      </c>
      <c r="Y286">
        <v>735</v>
      </c>
      <c r="Z286" s="1" t="s">
        <v>8104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8105</v>
      </c>
      <c r="AH286">
        <v>0</v>
      </c>
      <c r="AI286">
        <v>0</v>
      </c>
      <c r="AJ286">
        <v>0</v>
      </c>
      <c r="AK286">
        <v>0</v>
      </c>
      <c r="AL286" s="1" t="s">
        <v>8106</v>
      </c>
      <c r="AM286" s="1" t="s">
        <v>8107</v>
      </c>
    </row>
    <row r="287" spans="1:39" x14ac:dyDescent="0.25">
      <c r="A287" s="1" t="s">
        <v>39</v>
      </c>
      <c r="B287" s="2" t="s">
        <v>40</v>
      </c>
      <c r="C287" s="2" t="s">
        <v>56</v>
      </c>
      <c r="D287">
        <v>145.56</v>
      </c>
      <c r="E287">
        <v>1000</v>
      </c>
      <c r="F287">
        <v>11.326999664306641</v>
      </c>
      <c r="G287">
        <v>29</v>
      </c>
      <c r="H287">
        <v>166</v>
      </c>
      <c r="I287">
        <v>180</v>
      </c>
      <c r="J287" s="1" t="s">
        <v>66</v>
      </c>
      <c r="K287" s="1" t="s">
        <v>67</v>
      </c>
      <c r="L287" s="2" t="s">
        <v>6067</v>
      </c>
      <c r="M287">
        <v>395</v>
      </c>
      <c r="N287">
        <v>16487.869140625</v>
      </c>
      <c r="O287">
        <v>163</v>
      </c>
      <c r="P287">
        <v>8.0430002212524414</v>
      </c>
      <c r="Q287">
        <v>40</v>
      </c>
      <c r="R287">
        <v>550</v>
      </c>
      <c r="S287">
        <v>63.189708720892668</v>
      </c>
      <c r="T287">
        <v>14.663631990551949</v>
      </c>
      <c r="U287">
        <v>6.869999885559082</v>
      </c>
      <c r="V287">
        <v>26</v>
      </c>
      <c r="W287">
        <v>79</v>
      </c>
      <c r="X287">
        <v>310</v>
      </c>
      <c r="Y287">
        <v>735</v>
      </c>
      <c r="Z287" s="1" t="s">
        <v>8104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8105</v>
      </c>
      <c r="AH287">
        <v>0</v>
      </c>
      <c r="AI287">
        <v>0</v>
      </c>
      <c r="AJ287">
        <v>0</v>
      </c>
      <c r="AK287">
        <v>0</v>
      </c>
      <c r="AL287" s="1" t="s">
        <v>8106</v>
      </c>
      <c r="AM287" s="1" t="s">
        <v>8107</v>
      </c>
    </row>
    <row r="288" spans="1:39" x14ac:dyDescent="0.25">
      <c r="A288" s="1" t="s">
        <v>39</v>
      </c>
      <c r="B288" s="2" t="s">
        <v>40</v>
      </c>
      <c r="C288" s="2" t="s">
        <v>56</v>
      </c>
      <c r="D288">
        <v>145.56</v>
      </c>
      <c r="E288">
        <v>1000</v>
      </c>
      <c r="F288">
        <v>11.326999664306641</v>
      </c>
      <c r="G288">
        <v>29</v>
      </c>
      <c r="H288">
        <v>166</v>
      </c>
      <c r="I288">
        <v>180</v>
      </c>
      <c r="J288" s="1" t="s">
        <v>66</v>
      </c>
      <c r="K288" s="1" t="s">
        <v>67</v>
      </c>
      <c r="L288" s="2" t="s">
        <v>6068</v>
      </c>
      <c r="M288">
        <v>395</v>
      </c>
      <c r="N288">
        <v>16496.259765625</v>
      </c>
      <c r="O288">
        <v>163</v>
      </c>
      <c r="P288">
        <v>8.0059995651245117</v>
      </c>
      <c r="Q288">
        <v>42</v>
      </c>
      <c r="R288">
        <v>514</v>
      </c>
      <c r="S288">
        <v>63.189784158021212</v>
      </c>
      <c r="T288">
        <v>14.663627967238426</v>
      </c>
      <c r="U288">
        <v>6.869999885559082</v>
      </c>
      <c r="V288">
        <v>26</v>
      </c>
      <c r="W288">
        <v>79</v>
      </c>
      <c r="X288">
        <v>310</v>
      </c>
      <c r="Y288">
        <v>735</v>
      </c>
      <c r="Z288" s="1" t="s">
        <v>8104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8105</v>
      </c>
      <c r="AH288">
        <v>0</v>
      </c>
      <c r="AI288">
        <v>0</v>
      </c>
      <c r="AJ288">
        <v>0</v>
      </c>
      <c r="AK288">
        <v>0</v>
      </c>
      <c r="AL288" s="1" t="s">
        <v>8106</v>
      </c>
      <c r="AM288" s="1" t="s">
        <v>8107</v>
      </c>
    </row>
    <row r="289" spans="1:39" x14ac:dyDescent="0.25">
      <c r="A289" s="1" t="s">
        <v>39</v>
      </c>
      <c r="B289" s="2" t="s">
        <v>40</v>
      </c>
      <c r="C289" s="2" t="s">
        <v>56</v>
      </c>
      <c r="D289">
        <v>145.56</v>
      </c>
      <c r="E289">
        <v>1000</v>
      </c>
      <c r="F289">
        <v>11.326999664306641</v>
      </c>
      <c r="G289">
        <v>29</v>
      </c>
      <c r="H289">
        <v>166</v>
      </c>
      <c r="I289">
        <v>180</v>
      </c>
      <c r="J289" s="1" t="s">
        <v>66</v>
      </c>
      <c r="K289" s="1" t="s">
        <v>67</v>
      </c>
      <c r="L289" s="2" t="s">
        <v>6069</v>
      </c>
      <c r="M289">
        <v>395</v>
      </c>
      <c r="N289">
        <v>16504.830078125</v>
      </c>
      <c r="O289">
        <v>163</v>
      </c>
      <c r="P289">
        <v>8.0059995651245117</v>
      </c>
      <c r="Q289">
        <v>42</v>
      </c>
      <c r="R289">
        <v>474</v>
      </c>
      <c r="S289">
        <v>63.189859930425882</v>
      </c>
      <c r="T289">
        <v>14.663619920611382</v>
      </c>
      <c r="U289">
        <v>6.869999885559082</v>
      </c>
      <c r="V289">
        <v>26</v>
      </c>
      <c r="W289">
        <v>79</v>
      </c>
      <c r="X289">
        <v>310</v>
      </c>
      <c r="Y289">
        <v>735</v>
      </c>
      <c r="Z289" s="1" t="s">
        <v>8104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8105</v>
      </c>
      <c r="AH289">
        <v>0</v>
      </c>
      <c r="AI289">
        <v>0</v>
      </c>
      <c r="AJ289">
        <v>0</v>
      </c>
      <c r="AK289">
        <v>0</v>
      </c>
      <c r="AL289" s="1" t="s">
        <v>8106</v>
      </c>
      <c r="AM289" s="1" t="s">
        <v>8107</v>
      </c>
    </row>
    <row r="290" spans="1:39" x14ac:dyDescent="0.25">
      <c r="A290" s="1" t="s">
        <v>39</v>
      </c>
      <c r="B290" s="2" t="s">
        <v>40</v>
      </c>
      <c r="C290" s="2" t="s">
        <v>56</v>
      </c>
      <c r="D290">
        <v>145.56</v>
      </c>
      <c r="E290">
        <v>1000</v>
      </c>
      <c r="F290">
        <v>11.326999664306641</v>
      </c>
      <c r="G290">
        <v>29</v>
      </c>
      <c r="H290">
        <v>166</v>
      </c>
      <c r="I290">
        <v>180</v>
      </c>
      <c r="J290" s="1" t="s">
        <v>66</v>
      </c>
      <c r="K290" s="1" t="s">
        <v>67</v>
      </c>
      <c r="L290" s="2" t="s">
        <v>6070</v>
      </c>
      <c r="M290">
        <v>395</v>
      </c>
      <c r="N290">
        <v>16512.5390625</v>
      </c>
      <c r="O290">
        <v>164</v>
      </c>
      <c r="P290">
        <v>8.0240001678466797</v>
      </c>
      <c r="Q290">
        <v>28</v>
      </c>
      <c r="R290">
        <v>277</v>
      </c>
      <c r="S290">
        <v>63.189923129975796</v>
      </c>
      <c r="T290">
        <v>14.663636852055788</v>
      </c>
      <c r="U290">
        <v>6.869999885559082</v>
      </c>
      <c r="V290">
        <v>26</v>
      </c>
      <c r="W290">
        <v>79</v>
      </c>
      <c r="X290">
        <v>310</v>
      </c>
      <c r="Y290">
        <v>735</v>
      </c>
      <c r="Z290" s="1" t="s">
        <v>8104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8105</v>
      </c>
      <c r="AH290">
        <v>0</v>
      </c>
      <c r="AI290">
        <v>0</v>
      </c>
      <c r="AJ290">
        <v>0</v>
      </c>
      <c r="AK290">
        <v>0</v>
      </c>
      <c r="AL290" s="1" t="s">
        <v>8106</v>
      </c>
      <c r="AM290" s="1" t="s">
        <v>8107</v>
      </c>
    </row>
    <row r="291" spans="1:39" x14ac:dyDescent="0.25">
      <c r="A291" s="1" t="s">
        <v>39</v>
      </c>
      <c r="B291" s="2" t="s">
        <v>40</v>
      </c>
      <c r="C291" s="2" t="s">
        <v>56</v>
      </c>
      <c r="D291">
        <v>145.56</v>
      </c>
      <c r="E291">
        <v>1000</v>
      </c>
      <c r="F291">
        <v>11.326999664306641</v>
      </c>
      <c r="G291">
        <v>29</v>
      </c>
      <c r="H291">
        <v>166</v>
      </c>
      <c r="I291">
        <v>180</v>
      </c>
      <c r="J291" s="1" t="s">
        <v>66</v>
      </c>
      <c r="K291" s="1" t="s">
        <v>67</v>
      </c>
      <c r="L291" s="2" t="s">
        <v>6071</v>
      </c>
      <c r="M291">
        <v>394.39999389648438</v>
      </c>
      <c r="N291">
        <v>16520.05078125</v>
      </c>
      <c r="O291">
        <v>164</v>
      </c>
      <c r="P291">
        <v>8.0710000991821289</v>
      </c>
      <c r="Q291">
        <v>21</v>
      </c>
      <c r="R291">
        <v>173</v>
      </c>
      <c r="S291">
        <v>63.189991861581802</v>
      </c>
      <c r="T291">
        <v>14.663633080199361</v>
      </c>
      <c r="U291">
        <v>6.869999885559082</v>
      </c>
      <c r="V291">
        <v>26</v>
      </c>
      <c r="W291">
        <v>79</v>
      </c>
      <c r="X291">
        <v>310</v>
      </c>
      <c r="Y291">
        <v>735</v>
      </c>
      <c r="Z291" s="1" t="s">
        <v>8104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8105</v>
      </c>
      <c r="AH291">
        <v>0</v>
      </c>
      <c r="AI291">
        <v>0</v>
      </c>
      <c r="AJ291">
        <v>0</v>
      </c>
      <c r="AK291">
        <v>0</v>
      </c>
      <c r="AL291" s="1" t="s">
        <v>8106</v>
      </c>
      <c r="AM291" s="1" t="s">
        <v>8107</v>
      </c>
    </row>
    <row r="292" spans="1:39" x14ac:dyDescent="0.25">
      <c r="A292" s="1" t="s">
        <v>39</v>
      </c>
      <c r="B292" s="2" t="s">
        <v>40</v>
      </c>
      <c r="C292" s="2" t="s">
        <v>56</v>
      </c>
      <c r="D292">
        <v>145.56</v>
      </c>
      <c r="E292">
        <v>1000</v>
      </c>
      <c r="F292">
        <v>11.326999664306641</v>
      </c>
      <c r="G292">
        <v>29</v>
      </c>
      <c r="H292">
        <v>166</v>
      </c>
      <c r="I292">
        <v>180</v>
      </c>
      <c r="J292" s="1" t="s">
        <v>66</v>
      </c>
      <c r="K292" s="1" t="s">
        <v>67</v>
      </c>
      <c r="L292" s="2" t="s">
        <v>6072</v>
      </c>
      <c r="M292">
        <v>393.60000610351563</v>
      </c>
      <c r="N292">
        <v>16528.189453125</v>
      </c>
      <c r="O292">
        <v>165</v>
      </c>
      <c r="P292">
        <v>8.0710000991821289</v>
      </c>
      <c r="Q292">
        <v>21</v>
      </c>
      <c r="R292">
        <v>148</v>
      </c>
      <c r="S292">
        <v>63.190068891271949</v>
      </c>
      <c r="T292">
        <v>14.663618076592684</v>
      </c>
      <c r="U292">
        <v>6.869999885559082</v>
      </c>
      <c r="V292">
        <v>26</v>
      </c>
      <c r="W292">
        <v>79</v>
      </c>
      <c r="X292">
        <v>310</v>
      </c>
      <c r="Y292">
        <v>735</v>
      </c>
      <c r="Z292" s="1" t="s">
        <v>8104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8105</v>
      </c>
      <c r="AH292">
        <v>0</v>
      </c>
      <c r="AI292">
        <v>0</v>
      </c>
      <c r="AJ292">
        <v>0</v>
      </c>
      <c r="AK292">
        <v>0</v>
      </c>
      <c r="AL292" s="1" t="s">
        <v>8106</v>
      </c>
      <c r="AM292" s="1" t="s">
        <v>8107</v>
      </c>
    </row>
    <row r="293" spans="1:39" x14ac:dyDescent="0.25">
      <c r="A293" s="1" t="s">
        <v>39</v>
      </c>
      <c r="B293" s="2" t="s">
        <v>40</v>
      </c>
      <c r="C293" s="2" t="s">
        <v>56</v>
      </c>
      <c r="D293">
        <v>145.56</v>
      </c>
      <c r="E293">
        <v>1000</v>
      </c>
      <c r="F293">
        <v>11.326999664306641</v>
      </c>
      <c r="G293">
        <v>29</v>
      </c>
      <c r="H293">
        <v>166</v>
      </c>
      <c r="I293">
        <v>180</v>
      </c>
      <c r="J293" s="1" t="s">
        <v>66</v>
      </c>
      <c r="K293" s="1" t="s">
        <v>67</v>
      </c>
      <c r="L293" s="2" t="s">
        <v>6073</v>
      </c>
      <c r="M293">
        <v>392.79998779296875</v>
      </c>
      <c r="N293">
        <v>16536.9296875</v>
      </c>
      <c r="O293">
        <v>165</v>
      </c>
      <c r="P293">
        <v>8.0430002212524414</v>
      </c>
      <c r="Q293">
        <v>25</v>
      </c>
      <c r="R293">
        <v>166</v>
      </c>
      <c r="S293">
        <v>63.190147848799825</v>
      </c>
      <c r="T293">
        <v>14.663626961410046</v>
      </c>
      <c r="U293">
        <v>6.869999885559082</v>
      </c>
      <c r="V293">
        <v>26</v>
      </c>
      <c r="W293">
        <v>79</v>
      </c>
      <c r="X293">
        <v>310</v>
      </c>
      <c r="Y293">
        <v>735</v>
      </c>
      <c r="Z293" s="1" t="s">
        <v>8104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8105</v>
      </c>
      <c r="AH293">
        <v>0</v>
      </c>
      <c r="AI293">
        <v>0</v>
      </c>
      <c r="AJ293">
        <v>0</v>
      </c>
      <c r="AK293">
        <v>0</v>
      </c>
      <c r="AL293" s="1" t="s">
        <v>8106</v>
      </c>
      <c r="AM293" s="1" t="s">
        <v>8107</v>
      </c>
    </row>
    <row r="294" spans="1:39" x14ac:dyDescent="0.25">
      <c r="A294" s="1" t="s">
        <v>39</v>
      </c>
      <c r="B294" s="2" t="s">
        <v>40</v>
      </c>
      <c r="C294" s="2" t="s">
        <v>56</v>
      </c>
      <c r="D294">
        <v>145.56</v>
      </c>
      <c r="E294">
        <v>1000</v>
      </c>
      <c r="F294">
        <v>11.326999664306641</v>
      </c>
      <c r="G294">
        <v>29</v>
      </c>
      <c r="H294">
        <v>166</v>
      </c>
      <c r="I294">
        <v>180</v>
      </c>
      <c r="J294" s="1" t="s">
        <v>66</v>
      </c>
      <c r="K294" s="1" t="s">
        <v>67</v>
      </c>
      <c r="L294" s="2" t="s">
        <v>6074</v>
      </c>
      <c r="M294">
        <v>392.60000610351563</v>
      </c>
      <c r="N294">
        <v>16545.529296875</v>
      </c>
      <c r="O294">
        <v>165</v>
      </c>
      <c r="P294">
        <v>8.0430002212524414</v>
      </c>
      <c r="Q294">
        <v>25</v>
      </c>
      <c r="R294">
        <v>150</v>
      </c>
      <c r="S294">
        <v>63.190225129947066</v>
      </c>
      <c r="T294">
        <v>14.663649424910545</v>
      </c>
      <c r="U294">
        <v>6.869999885559082</v>
      </c>
      <c r="V294">
        <v>26</v>
      </c>
      <c r="W294">
        <v>79</v>
      </c>
      <c r="X294">
        <v>310</v>
      </c>
      <c r="Y294">
        <v>735</v>
      </c>
      <c r="Z294" s="1" t="s">
        <v>8104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8105</v>
      </c>
      <c r="AH294">
        <v>0</v>
      </c>
      <c r="AI294">
        <v>0</v>
      </c>
      <c r="AJ294">
        <v>0</v>
      </c>
      <c r="AK294">
        <v>0</v>
      </c>
      <c r="AL294" s="1" t="s">
        <v>8106</v>
      </c>
      <c r="AM294" s="1" t="s">
        <v>8107</v>
      </c>
    </row>
    <row r="295" spans="1:39" x14ac:dyDescent="0.25">
      <c r="A295" s="1" t="s">
        <v>39</v>
      </c>
      <c r="B295" s="2" t="s">
        <v>40</v>
      </c>
      <c r="C295" s="2" t="s">
        <v>56</v>
      </c>
      <c r="D295">
        <v>145.56</v>
      </c>
      <c r="E295">
        <v>1000</v>
      </c>
      <c r="F295">
        <v>11.326999664306641</v>
      </c>
      <c r="G295">
        <v>29</v>
      </c>
      <c r="H295">
        <v>166</v>
      </c>
      <c r="I295">
        <v>180</v>
      </c>
      <c r="J295" s="1" t="s">
        <v>66</v>
      </c>
      <c r="K295" s="1" t="s">
        <v>67</v>
      </c>
      <c r="L295" s="2" t="s">
        <v>6075</v>
      </c>
      <c r="M295">
        <v>392.20001220703125</v>
      </c>
      <c r="N295">
        <v>16554.349609375</v>
      </c>
      <c r="O295">
        <v>163</v>
      </c>
      <c r="P295">
        <v>8.0900001525878906</v>
      </c>
      <c r="Q295">
        <v>25</v>
      </c>
      <c r="R295">
        <v>143</v>
      </c>
      <c r="S295">
        <v>63.19029713049531</v>
      </c>
      <c r="T295">
        <v>14.66368387453258</v>
      </c>
      <c r="U295">
        <v>6.869999885559082</v>
      </c>
      <c r="V295">
        <v>26</v>
      </c>
      <c r="W295">
        <v>79</v>
      </c>
      <c r="X295">
        <v>310</v>
      </c>
      <c r="Y295">
        <v>735</v>
      </c>
      <c r="Z295" s="1" t="s">
        <v>8104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8105</v>
      </c>
      <c r="AH295">
        <v>0</v>
      </c>
      <c r="AI295">
        <v>0</v>
      </c>
      <c r="AJ295">
        <v>0</v>
      </c>
      <c r="AK295">
        <v>0</v>
      </c>
      <c r="AL295" s="1" t="s">
        <v>8106</v>
      </c>
      <c r="AM295" s="1" t="s">
        <v>8107</v>
      </c>
    </row>
    <row r="296" spans="1:39" x14ac:dyDescent="0.25">
      <c r="A296" s="1" t="s">
        <v>39</v>
      </c>
      <c r="B296" s="2" t="s">
        <v>40</v>
      </c>
      <c r="C296" s="2" t="s">
        <v>56</v>
      </c>
      <c r="D296">
        <v>145.56</v>
      </c>
      <c r="E296">
        <v>1000</v>
      </c>
      <c r="F296">
        <v>11.326999664306641</v>
      </c>
      <c r="G296">
        <v>29</v>
      </c>
      <c r="H296">
        <v>166</v>
      </c>
      <c r="I296">
        <v>180</v>
      </c>
      <c r="J296" s="1" t="s">
        <v>66</v>
      </c>
      <c r="K296" s="1" t="s">
        <v>67</v>
      </c>
      <c r="L296" s="2" t="s">
        <v>6076</v>
      </c>
      <c r="M296">
        <v>391.60000610351563</v>
      </c>
      <c r="N296">
        <v>16562.509765625</v>
      </c>
      <c r="O296">
        <v>161</v>
      </c>
      <c r="P296">
        <v>8.1180000305175781</v>
      </c>
      <c r="Q296">
        <v>25</v>
      </c>
      <c r="R296">
        <v>141</v>
      </c>
      <c r="S296">
        <v>63.190361084416509</v>
      </c>
      <c r="T296">
        <v>14.663751097396016</v>
      </c>
      <c r="U296">
        <v>6.869999885559082</v>
      </c>
      <c r="V296">
        <v>26</v>
      </c>
      <c r="W296">
        <v>79</v>
      </c>
      <c r="X296">
        <v>310</v>
      </c>
      <c r="Y296">
        <v>735</v>
      </c>
      <c r="Z296" s="1" t="s">
        <v>8104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8105</v>
      </c>
      <c r="AH296">
        <v>0</v>
      </c>
      <c r="AI296">
        <v>0</v>
      </c>
      <c r="AJ296">
        <v>0</v>
      </c>
      <c r="AK296">
        <v>0</v>
      </c>
      <c r="AL296" s="1" t="s">
        <v>8106</v>
      </c>
      <c r="AM296" s="1" t="s">
        <v>8107</v>
      </c>
    </row>
    <row r="297" spans="1:39" x14ac:dyDescent="0.25">
      <c r="A297" s="1" t="s">
        <v>39</v>
      </c>
      <c r="B297" s="2" t="s">
        <v>40</v>
      </c>
      <c r="C297" s="2" t="s">
        <v>56</v>
      </c>
      <c r="D297">
        <v>145.56</v>
      </c>
      <c r="E297">
        <v>1000</v>
      </c>
      <c r="F297">
        <v>11.326999664306641</v>
      </c>
      <c r="G297">
        <v>29</v>
      </c>
      <c r="H297">
        <v>166</v>
      </c>
      <c r="I297">
        <v>180</v>
      </c>
      <c r="J297" s="1" t="s">
        <v>66</v>
      </c>
      <c r="K297" s="1" t="s">
        <v>67</v>
      </c>
      <c r="L297" s="2" t="s">
        <v>6077</v>
      </c>
      <c r="M297">
        <v>391.20001220703125</v>
      </c>
      <c r="N297">
        <v>16571.529296875</v>
      </c>
      <c r="O297">
        <v>159</v>
      </c>
      <c r="P297">
        <v>8.1180000305175781</v>
      </c>
      <c r="Q297">
        <v>25</v>
      </c>
      <c r="R297">
        <v>142</v>
      </c>
      <c r="S297">
        <v>63.190426882356405</v>
      </c>
      <c r="T297">
        <v>14.663845309987664</v>
      </c>
      <c r="U297">
        <v>6.869999885559082</v>
      </c>
      <c r="V297">
        <v>26</v>
      </c>
      <c r="W297">
        <v>79</v>
      </c>
      <c r="X297">
        <v>310</v>
      </c>
      <c r="Y297">
        <v>735</v>
      </c>
      <c r="Z297" s="1" t="s">
        <v>8104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8105</v>
      </c>
      <c r="AH297">
        <v>0</v>
      </c>
      <c r="AI297">
        <v>0</v>
      </c>
      <c r="AJ297">
        <v>0</v>
      </c>
      <c r="AK297">
        <v>0</v>
      </c>
      <c r="AL297" s="1" t="s">
        <v>8106</v>
      </c>
      <c r="AM297" s="1" t="s">
        <v>8107</v>
      </c>
    </row>
    <row r="298" spans="1:39" x14ac:dyDescent="0.25">
      <c r="A298" s="1" t="s">
        <v>39</v>
      </c>
      <c r="B298" s="2" t="s">
        <v>40</v>
      </c>
      <c r="C298" s="2" t="s">
        <v>56</v>
      </c>
      <c r="D298">
        <v>145.56</v>
      </c>
      <c r="E298">
        <v>1000</v>
      </c>
      <c r="F298">
        <v>11.326999664306641</v>
      </c>
      <c r="G298">
        <v>29</v>
      </c>
      <c r="H298">
        <v>166</v>
      </c>
      <c r="I298">
        <v>180</v>
      </c>
      <c r="J298" s="1" t="s">
        <v>66</v>
      </c>
      <c r="K298" s="1" t="s">
        <v>67</v>
      </c>
      <c r="L298" s="2" t="s">
        <v>6078</v>
      </c>
      <c r="M298">
        <v>390.79998779296875</v>
      </c>
      <c r="N298">
        <v>16579.189453125</v>
      </c>
      <c r="O298">
        <v>157</v>
      </c>
      <c r="P298">
        <v>3.3399999141693115</v>
      </c>
      <c r="Q298">
        <v>0</v>
      </c>
      <c r="R298">
        <v>87</v>
      </c>
      <c r="S298">
        <v>63.190479855984449</v>
      </c>
      <c r="T298">
        <v>14.663938265293837</v>
      </c>
      <c r="U298">
        <v>6.869999885559082</v>
      </c>
      <c r="V298">
        <v>26</v>
      </c>
      <c r="W298">
        <v>79</v>
      </c>
      <c r="X298">
        <v>310</v>
      </c>
      <c r="Y298">
        <v>735</v>
      </c>
      <c r="Z298" s="1" t="s">
        <v>8104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8105</v>
      </c>
      <c r="AH298">
        <v>0</v>
      </c>
      <c r="AI298">
        <v>0</v>
      </c>
      <c r="AJ298">
        <v>0</v>
      </c>
      <c r="AK298">
        <v>0</v>
      </c>
      <c r="AL298" s="1" t="s">
        <v>8106</v>
      </c>
      <c r="AM298" s="1" t="s">
        <v>8107</v>
      </c>
    </row>
    <row r="299" spans="1:39" x14ac:dyDescent="0.25">
      <c r="A299" s="1" t="s">
        <v>39</v>
      </c>
      <c r="B299" s="2" t="s">
        <v>40</v>
      </c>
      <c r="C299" s="2" t="s">
        <v>56</v>
      </c>
      <c r="D299">
        <v>145.56</v>
      </c>
      <c r="E299">
        <v>1000</v>
      </c>
      <c r="F299">
        <v>11.326999664306641</v>
      </c>
      <c r="G299">
        <v>29</v>
      </c>
      <c r="H299">
        <v>166</v>
      </c>
      <c r="I299">
        <v>180</v>
      </c>
      <c r="J299" s="1" t="s">
        <v>66</v>
      </c>
      <c r="K299" s="1" t="s">
        <v>67</v>
      </c>
      <c r="L299" s="2" t="s">
        <v>6079</v>
      </c>
      <c r="M299">
        <v>390.60000610351563</v>
      </c>
      <c r="N299">
        <v>16586.779296875</v>
      </c>
      <c r="O299">
        <v>155</v>
      </c>
      <c r="P299">
        <v>3.3399999141693115</v>
      </c>
      <c r="Q299">
        <v>0</v>
      </c>
      <c r="R299">
        <v>87</v>
      </c>
      <c r="S299">
        <v>63.19053509272635</v>
      </c>
      <c r="T299">
        <v>14.664027784019709</v>
      </c>
      <c r="U299">
        <v>6.869999885559082</v>
      </c>
      <c r="V299">
        <v>26</v>
      </c>
      <c r="W299">
        <v>79</v>
      </c>
      <c r="X299">
        <v>310</v>
      </c>
      <c r="Y299">
        <v>735</v>
      </c>
      <c r="Z299" s="1" t="s">
        <v>8104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8105</v>
      </c>
      <c r="AH299">
        <v>0</v>
      </c>
      <c r="AI299">
        <v>0</v>
      </c>
      <c r="AJ299">
        <v>0</v>
      </c>
      <c r="AK299">
        <v>0</v>
      </c>
      <c r="AL299" s="1" t="s">
        <v>8106</v>
      </c>
      <c r="AM299" s="1" t="s">
        <v>8107</v>
      </c>
    </row>
    <row r="300" spans="1:39" x14ac:dyDescent="0.25">
      <c r="A300" s="1" t="s">
        <v>39</v>
      </c>
      <c r="B300" s="2" t="s">
        <v>40</v>
      </c>
      <c r="C300" s="2" t="s">
        <v>56</v>
      </c>
      <c r="D300">
        <v>145.56</v>
      </c>
      <c r="E300">
        <v>1000</v>
      </c>
      <c r="F300">
        <v>11.326999664306641</v>
      </c>
      <c r="G300">
        <v>29</v>
      </c>
      <c r="H300">
        <v>166</v>
      </c>
      <c r="I300">
        <v>180</v>
      </c>
      <c r="J300" s="1" t="s">
        <v>66</v>
      </c>
      <c r="K300" s="1" t="s">
        <v>67</v>
      </c>
      <c r="L300" s="2" t="s">
        <v>6080</v>
      </c>
      <c r="M300">
        <v>390.20001220703125</v>
      </c>
      <c r="N300">
        <v>16593.349609375</v>
      </c>
      <c r="O300">
        <v>153</v>
      </c>
      <c r="P300">
        <v>7.5300002098083496</v>
      </c>
      <c r="Q300">
        <v>18</v>
      </c>
      <c r="R300">
        <v>87</v>
      </c>
      <c r="S300">
        <v>63.190593011677265</v>
      </c>
      <c r="T300">
        <v>14.664110848680139</v>
      </c>
      <c r="U300">
        <v>6.869999885559082</v>
      </c>
      <c r="V300">
        <v>26</v>
      </c>
      <c r="W300">
        <v>79</v>
      </c>
      <c r="X300">
        <v>310</v>
      </c>
      <c r="Y300">
        <v>735</v>
      </c>
      <c r="Z300" s="1" t="s">
        <v>8104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8105</v>
      </c>
      <c r="AH300">
        <v>0</v>
      </c>
      <c r="AI300">
        <v>0</v>
      </c>
      <c r="AJ300">
        <v>0</v>
      </c>
      <c r="AK300">
        <v>0</v>
      </c>
      <c r="AL300" s="1" t="s">
        <v>8106</v>
      </c>
      <c r="AM300" s="1" t="s">
        <v>8107</v>
      </c>
    </row>
    <row r="301" spans="1:39" x14ac:dyDescent="0.25">
      <c r="A301" s="1" t="s">
        <v>39</v>
      </c>
      <c r="B301" s="2" t="s">
        <v>40</v>
      </c>
      <c r="C301" s="2" t="s">
        <v>56</v>
      </c>
      <c r="D301">
        <v>145.56</v>
      </c>
      <c r="E301">
        <v>1000</v>
      </c>
      <c r="F301">
        <v>11.326999664306641</v>
      </c>
      <c r="G301">
        <v>29</v>
      </c>
      <c r="H301">
        <v>166</v>
      </c>
      <c r="I301">
        <v>180</v>
      </c>
      <c r="J301" s="1" t="s">
        <v>66</v>
      </c>
      <c r="K301" s="1" t="s">
        <v>67</v>
      </c>
      <c r="L301" s="2" t="s">
        <v>6081</v>
      </c>
      <c r="M301">
        <v>390</v>
      </c>
      <c r="N301">
        <v>16600.6796875</v>
      </c>
      <c r="O301">
        <v>152</v>
      </c>
      <c r="P301">
        <v>7.5300002098083496</v>
      </c>
      <c r="Q301">
        <v>18</v>
      </c>
      <c r="R301">
        <v>244</v>
      </c>
      <c r="S301">
        <v>63.19065579213202</v>
      </c>
      <c r="T301">
        <v>14.664186369627714</v>
      </c>
      <c r="U301">
        <v>6.869999885559082</v>
      </c>
      <c r="V301">
        <v>26</v>
      </c>
      <c r="W301">
        <v>79</v>
      </c>
      <c r="X301">
        <v>310</v>
      </c>
      <c r="Y301">
        <v>735</v>
      </c>
      <c r="Z301" s="1" t="s">
        <v>8104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8105</v>
      </c>
      <c r="AH301">
        <v>0</v>
      </c>
      <c r="AI301">
        <v>0</v>
      </c>
      <c r="AJ301">
        <v>0</v>
      </c>
      <c r="AK301">
        <v>0</v>
      </c>
      <c r="AL301" s="1" t="s">
        <v>8106</v>
      </c>
      <c r="AM301" s="1" t="s">
        <v>8107</v>
      </c>
    </row>
    <row r="302" spans="1:39" x14ac:dyDescent="0.25">
      <c r="A302" s="1" t="s">
        <v>39</v>
      </c>
      <c r="B302" s="2" t="s">
        <v>40</v>
      </c>
      <c r="C302" s="2" t="s">
        <v>56</v>
      </c>
      <c r="D302">
        <v>145.56</v>
      </c>
      <c r="E302">
        <v>1000</v>
      </c>
      <c r="F302">
        <v>11.326999664306641</v>
      </c>
      <c r="G302">
        <v>29</v>
      </c>
      <c r="H302">
        <v>166</v>
      </c>
      <c r="I302">
        <v>180</v>
      </c>
      <c r="J302" s="1" t="s">
        <v>66</v>
      </c>
      <c r="K302" s="1" t="s">
        <v>67</v>
      </c>
      <c r="L302" s="2" t="s">
        <v>6082</v>
      </c>
      <c r="M302">
        <v>390</v>
      </c>
      <c r="N302">
        <v>16609.169921875</v>
      </c>
      <c r="O302">
        <v>153</v>
      </c>
      <c r="P302">
        <v>7.4829998016357422</v>
      </c>
      <c r="Q302">
        <v>17</v>
      </c>
      <c r="R302">
        <v>243</v>
      </c>
      <c r="S302">
        <v>63.190732318907976</v>
      </c>
      <c r="T302">
        <v>14.664256190881133</v>
      </c>
      <c r="U302">
        <v>6.869999885559082</v>
      </c>
      <c r="V302">
        <v>26</v>
      </c>
      <c r="W302">
        <v>79</v>
      </c>
      <c r="X302">
        <v>310</v>
      </c>
      <c r="Y302">
        <v>735</v>
      </c>
      <c r="Z302" s="1" t="s">
        <v>8104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8105</v>
      </c>
      <c r="AH302">
        <v>0</v>
      </c>
      <c r="AI302">
        <v>0</v>
      </c>
      <c r="AJ302">
        <v>0</v>
      </c>
      <c r="AK302">
        <v>0</v>
      </c>
      <c r="AL302" s="1" t="s">
        <v>8106</v>
      </c>
      <c r="AM302" s="1" t="s">
        <v>8107</v>
      </c>
    </row>
    <row r="303" spans="1:39" x14ac:dyDescent="0.25">
      <c r="A303" s="1" t="s">
        <v>39</v>
      </c>
      <c r="B303" s="2" t="s">
        <v>40</v>
      </c>
      <c r="C303" s="2" t="s">
        <v>56</v>
      </c>
      <c r="D303">
        <v>145.56</v>
      </c>
      <c r="E303">
        <v>1000</v>
      </c>
      <c r="F303">
        <v>11.326999664306641</v>
      </c>
      <c r="G303">
        <v>29</v>
      </c>
      <c r="H303">
        <v>166</v>
      </c>
      <c r="I303">
        <v>180</v>
      </c>
      <c r="J303" s="1" t="s">
        <v>66</v>
      </c>
      <c r="K303" s="1" t="s">
        <v>67</v>
      </c>
      <c r="L303" s="2" t="s">
        <v>6083</v>
      </c>
      <c r="M303">
        <v>390</v>
      </c>
      <c r="N303">
        <v>16616.509765625</v>
      </c>
      <c r="O303">
        <v>155</v>
      </c>
      <c r="P303">
        <v>3.1719999313354492</v>
      </c>
      <c r="Q303">
        <v>19</v>
      </c>
      <c r="R303">
        <v>35</v>
      </c>
      <c r="S303">
        <v>63.190792333334684</v>
      </c>
      <c r="T303">
        <v>14.664271948859096</v>
      </c>
      <c r="U303">
        <v>6.869999885559082</v>
      </c>
      <c r="V303">
        <v>26</v>
      </c>
      <c r="W303">
        <v>79</v>
      </c>
      <c r="X303">
        <v>310</v>
      </c>
      <c r="Y303">
        <v>735</v>
      </c>
      <c r="Z303" s="1" t="s">
        <v>8104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8105</v>
      </c>
      <c r="AH303">
        <v>0</v>
      </c>
      <c r="AI303">
        <v>0</v>
      </c>
      <c r="AJ303">
        <v>0</v>
      </c>
      <c r="AK303">
        <v>0</v>
      </c>
      <c r="AL303" s="1" t="s">
        <v>8106</v>
      </c>
      <c r="AM303" s="1" t="s">
        <v>8107</v>
      </c>
    </row>
    <row r="304" spans="1:39" x14ac:dyDescent="0.25">
      <c r="A304" s="1" t="s">
        <v>39</v>
      </c>
      <c r="B304" s="2" t="s">
        <v>40</v>
      </c>
      <c r="C304" s="2" t="s">
        <v>56</v>
      </c>
      <c r="D304">
        <v>145.56</v>
      </c>
      <c r="E304">
        <v>1000</v>
      </c>
      <c r="F304">
        <v>11.326999664306641</v>
      </c>
      <c r="G304">
        <v>29</v>
      </c>
      <c r="H304">
        <v>166</v>
      </c>
      <c r="I304">
        <v>180</v>
      </c>
      <c r="J304" s="1" t="s">
        <v>66</v>
      </c>
      <c r="K304" s="1" t="s">
        <v>67</v>
      </c>
      <c r="L304" s="2" t="s">
        <v>6084</v>
      </c>
      <c r="M304">
        <v>389.79998779296875</v>
      </c>
      <c r="N304">
        <v>16624.099609375</v>
      </c>
      <c r="O304">
        <v>156</v>
      </c>
      <c r="P304">
        <v>3.1719999313354492</v>
      </c>
      <c r="Q304">
        <v>34</v>
      </c>
      <c r="R304">
        <v>36</v>
      </c>
      <c r="S304">
        <v>63.190861316397786</v>
      </c>
      <c r="T304">
        <v>14.664263902232051</v>
      </c>
      <c r="U304">
        <v>6.869999885559082</v>
      </c>
      <c r="V304">
        <v>26</v>
      </c>
      <c r="W304">
        <v>79</v>
      </c>
      <c r="X304">
        <v>310</v>
      </c>
      <c r="Y304">
        <v>735</v>
      </c>
      <c r="Z304" s="1" t="s">
        <v>8104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8105</v>
      </c>
      <c r="AH304">
        <v>0</v>
      </c>
      <c r="AI304">
        <v>0</v>
      </c>
      <c r="AJ304">
        <v>0</v>
      </c>
      <c r="AK304">
        <v>0</v>
      </c>
      <c r="AL304" s="1" t="s">
        <v>8106</v>
      </c>
      <c r="AM304" s="1" t="s">
        <v>8107</v>
      </c>
    </row>
    <row r="305" spans="1:39" x14ac:dyDescent="0.25">
      <c r="A305" s="1" t="s">
        <v>39</v>
      </c>
      <c r="B305" s="2" t="s">
        <v>40</v>
      </c>
      <c r="C305" s="2" t="s">
        <v>56</v>
      </c>
      <c r="D305">
        <v>145.56</v>
      </c>
      <c r="E305">
        <v>1000</v>
      </c>
      <c r="F305">
        <v>11.326999664306641</v>
      </c>
      <c r="G305">
        <v>29</v>
      </c>
      <c r="H305">
        <v>166</v>
      </c>
      <c r="I305">
        <v>180</v>
      </c>
      <c r="J305" s="1" t="s">
        <v>66</v>
      </c>
      <c r="K305" s="1" t="s">
        <v>67</v>
      </c>
      <c r="L305" s="2" t="s">
        <v>6085</v>
      </c>
      <c r="M305">
        <v>389.79998779296875</v>
      </c>
      <c r="N305">
        <v>16631.560546875</v>
      </c>
      <c r="O305">
        <v>157</v>
      </c>
      <c r="P305">
        <v>3.4709999561309814</v>
      </c>
      <c r="Q305">
        <v>43</v>
      </c>
      <c r="R305">
        <v>118</v>
      </c>
      <c r="S305">
        <v>63.190922839567065</v>
      </c>
      <c r="T305">
        <v>14.664262058213353</v>
      </c>
      <c r="U305">
        <v>6.869999885559082</v>
      </c>
      <c r="V305">
        <v>26</v>
      </c>
      <c r="W305">
        <v>79</v>
      </c>
      <c r="X305">
        <v>310</v>
      </c>
      <c r="Y305">
        <v>735</v>
      </c>
      <c r="Z305" s="1" t="s">
        <v>8104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8105</v>
      </c>
      <c r="AH305">
        <v>0</v>
      </c>
      <c r="AI305">
        <v>0</v>
      </c>
      <c r="AJ305">
        <v>0</v>
      </c>
      <c r="AK305">
        <v>0</v>
      </c>
      <c r="AL305" s="1" t="s">
        <v>8106</v>
      </c>
      <c r="AM305" s="1" t="s">
        <v>8107</v>
      </c>
    </row>
    <row r="306" spans="1:39" x14ac:dyDescent="0.25">
      <c r="A306" s="1" t="s">
        <v>39</v>
      </c>
      <c r="B306" s="2" t="s">
        <v>40</v>
      </c>
      <c r="C306" s="2" t="s">
        <v>56</v>
      </c>
      <c r="D306">
        <v>145.56</v>
      </c>
      <c r="E306">
        <v>1000</v>
      </c>
      <c r="F306">
        <v>11.326999664306641</v>
      </c>
      <c r="G306">
        <v>29</v>
      </c>
      <c r="H306">
        <v>166</v>
      </c>
      <c r="I306">
        <v>180</v>
      </c>
      <c r="J306" s="1" t="s">
        <v>66</v>
      </c>
      <c r="K306" s="1" t="s">
        <v>67</v>
      </c>
      <c r="L306" s="2" t="s">
        <v>6086</v>
      </c>
      <c r="M306">
        <v>389.60000610351563</v>
      </c>
      <c r="N306">
        <v>16640.73046875</v>
      </c>
      <c r="O306">
        <v>158</v>
      </c>
      <c r="P306">
        <v>4.1989998817443848</v>
      </c>
      <c r="Q306">
        <v>43</v>
      </c>
      <c r="R306">
        <v>148</v>
      </c>
      <c r="S306">
        <v>63.191003641113639</v>
      </c>
      <c r="T306">
        <v>14.664271026849747</v>
      </c>
      <c r="U306">
        <v>6.869999885559082</v>
      </c>
      <c r="V306">
        <v>26</v>
      </c>
      <c r="W306">
        <v>79</v>
      </c>
      <c r="X306">
        <v>310</v>
      </c>
      <c r="Y306">
        <v>735</v>
      </c>
      <c r="Z306" s="1" t="s">
        <v>8104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8105</v>
      </c>
      <c r="AH306">
        <v>0</v>
      </c>
      <c r="AI306">
        <v>0</v>
      </c>
      <c r="AJ306">
        <v>0</v>
      </c>
      <c r="AK306">
        <v>0</v>
      </c>
      <c r="AL306" s="1" t="s">
        <v>8106</v>
      </c>
      <c r="AM306" s="1" t="s">
        <v>8107</v>
      </c>
    </row>
    <row r="307" spans="1:39" x14ac:dyDescent="0.25">
      <c r="A307" s="1" t="s">
        <v>39</v>
      </c>
      <c r="B307" s="2" t="s">
        <v>40</v>
      </c>
      <c r="C307" s="2" t="s">
        <v>56</v>
      </c>
      <c r="D307">
        <v>145.56</v>
      </c>
      <c r="E307">
        <v>1000</v>
      </c>
      <c r="F307">
        <v>11.326999664306641</v>
      </c>
      <c r="G307">
        <v>29</v>
      </c>
      <c r="H307">
        <v>166</v>
      </c>
      <c r="I307">
        <v>180</v>
      </c>
      <c r="J307" s="1" t="s">
        <v>66</v>
      </c>
      <c r="K307" s="1" t="s">
        <v>67</v>
      </c>
      <c r="L307" s="2" t="s">
        <v>6087</v>
      </c>
      <c r="M307">
        <v>389.60000610351563</v>
      </c>
      <c r="N307">
        <v>16648.330078125</v>
      </c>
      <c r="O307">
        <v>159</v>
      </c>
      <c r="P307">
        <v>6.4479999542236328</v>
      </c>
      <c r="Q307">
        <v>36</v>
      </c>
      <c r="R307">
        <v>254</v>
      </c>
      <c r="S307">
        <v>63.191071534529328</v>
      </c>
      <c r="T307">
        <v>14.664271362125874</v>
      </c>
      <c r="U307">
        <v>6.869999885559082</v>
      </c>
      <c r="V307">
        <v>26</v>
      </c>
      <c r="W307">
        <v>79</v>
      </c>
      <c r="X307">
        <v>310</v>
      </c>
      <c r="Y307">
        <v>735</v>
      </c>
      <c r="Z307" s="1" t="s">
        <v>8104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8105</v>
      </c>
      <c r="AH307">
        <v>0</v>
      </c>
      <c r="AI307">
        <v>0</v>
      </c>
      <c r="AJ307">
        <v>0</v>
      </c>
      <c r="AK307">
        <v>0</v>
      </c>
      <c r="AL307" s="1" t="s">
        <v>8106</v>
      </c>
      <c r="AM307" s="1" t="s">
        <v>8107</v>
      </c>
    </row>
    <row r="308" spans="1:39" x14ac:dyDescent="0.25">
      <c r="A308" s="1" t="s">
        <v>39</v>
      </c>
      <c r="B308" s="2" t="s">
        <v>40</v>
      </c>
      <c r="C308" s="2" t="s">
        <v>56</v>
      </c>
      <c r="D308">
        <v>145.56</v>
      </c>
      <c r="E308">
        <v>1000</v>
      </c>
      <c r="F308">
        <v>11.326999664306641</v>
      </c>
      <c r="G308">
        <v>29</v>
      </c>
      <c r="H308">
        <v>166</v>
      </c>
      <c r="I308">
        <v>180</v>
      </c>
      <c r="J308" s="1" t="s">
        <v>66</v>
      </c>
      <c r="K308" s="1" t="s">
        <v>67</v>
      </c>
      <c r="L308" s="2" t="s">
        <v>6088</v>
      </c>
      <c r="M308">
        <v>389.20001220703125</v>
      </c>
      <c r="N308">
        <v>16656.58984375</v>
      </c>
      <c r="O308">
        <v>159</v>
      </c>
      <c r="P308">
        <v>7.9679999351501465</v>
      </c>
      <c r="Q308">
        <v>44</v>
      </c>
      <c r="R308">
        <v>460</v>
      </c>
      <c r="S308">
        <v>63.191142529249191</v>
      </c>
      <c r="T308">
        <v>14.66429365798831</v>
      </c>
      <c r="U308">
        <v>6.869999885559082</v>
      </c>
      <c r="V308">
        <v>26</v>
      </c>
      <c r="W308">
        <v>79</v>
      </c>
      <c r="X308">
        <v>310</v>
      </c>
      <c r="Y308">
        <v>735</v>
      </c>
      <c r="Z308" s="1" t="s">
        <v>8104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8105</v>
      </c>
      <c r="AH308">
        <v>0</v>
      </c>
      <c r="AI308">
        <v>0</v>
      </c>
      <c r="AJ308">
        <v>0</v>
      </c>
      <c r="AK308">
        <v>0</v>
      </c>
      <c r="AL308" s="1" t="s">
        <v>8106</v>
      </c>
      <c r="AM308" s="1" t="s">
        <v>8107</v>
      </c>
    </row>
    <row r="309" spans="1:39" x14ac:dyDescent="0.25">
      <c r="A309" s="1" t="s">
        <v>39</v>
      </c>
      <c r="B309" s="2" t="s">
        <v>40</v>
      </c>
      <c r="C309" s="2" t="s">
        <v>56</v>
      </c>
      <c r="D309">
        <v>145.56</v>
      </c>
      <c r="E309">
        <v>1000</v>
      </c>
      <c r="F309">
        <v>11.326999664306641</v>
      </c>
      <c r="G309">
        <v>29</v>
      </c>
      <c r="H309">
        <v>166</v>
      </c>
      <c r="I309">
        <v>180</v>
      </c>
      <c r="J309" s="1" t="s">
        <v>66</v>
      </c>
      <c r="K309" s="1" t="s">
        <v>67</v>
      </c>
      <c r="L309" s="2" t="s">
        <v>6089</v>
      </c>
      <c r="M309">
        <v>388.39999389648438</v>
      </c>
      <c r="N309">
        <v>16665.310546875</v>
      </c>
      <c r="O309">
        <v>160</v>
      </c>
      <c r="P309">
        <v>8.1739997863769531</v>
      </c>
      <c r="Q309">
        <v>44</v>
      </c>
      <c r="R309">
        <v>473</v>
      </c>
      <c r="S309">
        <v>63.191224588081241</v>
      </c>
      <c r="T309">
        <v>14.664323329925537</v>
      </c>
      <c r="U309">
        <v>6.869999885559082</v>
      </c>
      <c r="V309">
        <v>26</v>
      </c>
      <c r="W309">
        <v>79</v>
      </c>
      <c r="X309">
        <v>310</v>
      </c>
      <c r="Y309">
        <v>735</v>
      </c>
      <c r="Z309" s="1" t="s">
        <v>8104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8105</v>
      </c>
      <c r="AH309">
        <v>0</v>
      </c>
      <c r="AI309">
        <v>0</v>
      </c>
      <c r="AJ309">
        <v>0</v>
      </c>
      <c r="AK309">
        <v>0</v>
      </c>
      <c r="AL309" s="1" t="s">
        <v>8106</v>
      </c>
      <c r="AM309" s="1" t="s">
        <v>8107</v>
      </c>
    </row>
    <row r="310" spans="1:39" x14ac:dyDescent="0.25">
      <c r="A310" s="1" t="s">
        <v>39</v>
      </c>
      <c r="B310" s="2" t="s">
        <v>40</v>
      </c>
      <c r="C310" s="2" t="s">
        <v>56</v>
      </c>
      <c r="D310">
        <v>145.56</v>
      </c>
      <c r="E310">
        <v>1000</v>
      </c>
      <c r="F310">
        <v>11.326999664306641</v>
      </c>
      <c r="G310">
        <v>29</v>
      </c>
      <c r="H310">
        <v>166</v>
      </c>
      <c r="I310">
        <v>180</v>
      </c>
      <c r="J310" s="1" t="s">
        <v>66</v>
      </c>
      <c r="K310" s="1" t="s">
        <v>67</v>
      </c>
      <c r="L310" s="2" t="s">
        <v>6090</v>
      </c>
      <c r="M310">
        <v>387.20001220703125</v>
      </c>
      <c r="N310">
        <v>16674.0390625</v>
      </c>
      <c r="O310">
        <v>160</v>
      </c>
      <c r="P310">
        <v>8.1739997863769531</v>
      </c>
      <c r="Q310">
        <v>36</v>
      </c>
      <c r="R310">
        <v>367</v>
      </c>
      <c r="S310">
        <v>63.191301366314292</v>
      </c>
      <c r="T310">
        <v>14.664365658536553</v>
      </c>
      <c r="U310">
        <v>6.869999885559082</v>
      </c>
      <c r="V310">
        <v>26</v>
      </c>
      <c r="W310">
        <v>79</v>
      </c>
      <c r="X310">
        <v>310</v>
      </c>
      <c r="Y310">
        <v>735</v>
      </c>
      <c r="Z310" s="1" t="s">
        <v>8104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8105</v>
      </c>
      <c r="AH310">
        <v>0</v>
      </c>
      <c r="AI310">
        <v>0</v>
      </c>
      <c r="AJ310">
        <v>0</v>
      </c>
      <c r="AK310">
        <v>0</v>
      </c>
      <c r="AL310" s="1" t="s">
        <v>8106</v>
      </c>
      <c r="AM310" s="1" t="s">
        <v>8107</v>
      </c>
    </row>
    <row r="311" spans="1:39" x14ac:dyDescent="0.25">
      <c r="A311" s="1" t="s">
        <v>39</v>
      </c>
      <c r="B311" s="2" t="s">
        <v>40</v>
      </c>
      <c r="C311" s="2" t="s">
        <v>56</v>
      </c>
      <c r="D311">
        <v>145.56</v>
      </c>
      <c r="E311">
        <v>1000</v>
      </c>
      <c r="F311">
        <v>11.326999664306641</v>
      </c>
      <c r="G311">
        <v>29</v>
      </c>
      <c r="H311">
        <v>166</v>
      </c>
      <c r="I311">
        <v>180</v>
      </c>
      <c r="J311" s="1" t="s">
        <v>66</v>
      </c>
      <c r="K311" s="1" t="s">
        <v>67</v>
      </c>
      <c r="L311" s="2" t="s">
        <v>6091</v>
      </c>
      <c r="M311">
        <v>385.60000610351563</v>
      </c>
      <c r="N311">
        <v>16683.400390625</v>
      </c>
      <c r="O311">
        <v>159</v>
      </c>
      <c r="P311">
        <v>8.4160003662109375</v>
      </c>
      <c r="Q311">
        <v>36</v>
      </c>
      <c r="R311">
        <v>377</v>
      </c>
      <c r="S311">
        <v>63.191383928060532</v>
      </c>
      <c r="T311">
        <v>14.664420643821359</v>
      </c>
      <c r="U311">
        <v>6.869999885559082</v>
      </c>
      <c r="V311">
        <v>26</v>
      </c>
      <c r="W311">
        <v>79</v>
      </c>
      <c r="X311">
        <v>310</v>
      </c>
      <c r="Y311">
        <v>735</v>
      </c>
      <c r="Z311" s="1" t="s">
        <v>8104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8105</v>
      </c>
      <c r="AH311">
        <v>0</v>
      </c>
      <c r="AI311">
        <v>0</v>
      </c>
      <c r="AJ311">
        <v>0</v>
      </c>
      <c r="AK311">
        <v>0</v>
      </c>
      <c r="AL311" s="1" t="s">
        <v>8106</v>
      </c>
      <c r="AM311" s="1" t="s">
        <v>8107</v>
      </c>
    </row>
    <row r="312" spans="1:39" x14ac:dyDescent="0.25">
      <c r="A312" s="1" t="s">
        <v>39</v>
      </c>
      <c r="B312" s="2" t="s">
        <v>40</v>
      </c>
      <c r="C312" s="2" t="s">
        <v>56</v>
      </c>
      <c r="D312">
        <v>145.56</v>
      </c>
      <c r="E312">
        <v>1000</v>
      </c>
      <c r="F312">
        <v>11.326999664306641</v>
      </c>
      <c r="G312">
        <v>29</v>
      </c>
      <c r="H312">
        <v>166</v>
      </c>
      <c r="I312">
        <v>180</v>
      </c>
      <c r="J312" s="1" t="s">
        <v>66</v>
      </c>
      <c r="K312" s="1" t="s">
        <v>67</v>
      </c>
      <c r="L312" s="2" t="s">
        <v>6092</v>
      </c>
      <c r="M312">
        <v>383.79998779296875</v>
      </c>
      <c r="N312">
        <v>16692.9609375</v>
      </c>
      <c r="O312">
        <v>157</v>
      </c>
      <c r="P312">
        <v>8.4630002975463867</v>
      </c>
      <c r="Q312">
        <v>0</v>
      </c>
      <c r="R312">
        <v>0</v>
      </c>
      <c r="S312">
        <v>63.191457018256187</v>
      </c>
      <c r="T312">
        <v>14.664505636319518</v>
      </c>
      <c r="U312">
        <v>6.869999885559082</v>
      </c>
      <c r="V312">
        <v>26</v>
      </c>
      <c r="W312">
        <v>79</v>
      </c>
      <c r="X312">
        <v>310</v>
      </c>
      <c r="Y312">
        <v>735</v>
      </c>
      <c r="Z312" s="1" t="s">
        <v>8104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8105</v>
      </c>
      <c r="AH312">
        <v>0</v>
      </c>
      <c r="AI312">
        <v>0</v>
      </c>
      <c r="AJ312">
        <v>0</v>
      </c>
      <c r="AK312">
        <v>0</v>
      </c>
      <c r="AL312" s="1" t="s">
        <v>8106</v>
      </c>
      <c r="AM312" s="1" t="s">
        <v>8107</v>
      </c>
    </row>
    <row r="313" spans="1:39" x14ac:dyDescent="0.25">
      <c r="A313" s="1" t="s">
        <v>39</v>
      </c>
      <c r="B313" s="2" t="s">
        <v>40</v>
      </c>
      <c r="C313" s="2" t="s">
        <v>56</v>
      </c>
      <c r="D313">
        <v>145.56</v>
      </c>
      <c r="E313">
        <v>1000</v>
      </c>
      <c r="F313">
        <v>11.326999664306641</v>
      </c>
      <c r="G313">
        <v>29</v>
      </c>
      <c r="H313">
        <v>166</v>
      </c>
      <c r="I313">
        <v>180</v>
      </c>
      <c r="J313" s="1" t="s">
        <v>66</v>
      </c>
      <c r="K313" s="1" t="s">
        <v>67</v>
      </c>
      <c r="L313" s="2" t="s">
        <v>6093</v>
      </c>
      <c r="M313">
        <v>382.39999389648438</v>
      </c>
      <c r="N313">
        <v>16702.779296875</v>
      </c>
      <c r="O313">
        <v>156</v>
      </c>
      <c r="P313">
        <v>8.7709999084472656</v>
      </c>
      <c r="Q313">
        <v>0</v>
      </c>
      <c r="R313">
        <v>0</v>
      </c>
      <c r="S313">
        <v>63.191536227241158</v>
      </c>
      <c r="T313">
        <v>14.664592472836375</v>
      </c>
      <c r="U313">
        <v>6.869999885559082</v>
      </c>
      <c r="V313">
        <v>26</v>
      </c>
      <c r="W313">
        <v>79</v>
      </c>
      <c r="X313">
        <v>310</v>
      </c>
      <c r="Y313">
        <v>735</v>
      </c>
      <c r="Z313" s="1" t="s">
        <v>8104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8105</v>
      </c>
      <c r="AH313">
        <v>0</v>
      </c>
      <c r="AI313">
        <v>0</v>
      </c>
      <c r="AJ313">
        <v>0</v>
      </c>
      <c r="AK313">
        <v>0</v>
      </c>
      <c r="AL313" s="1" t="s">
        <v>8106</v>
      </c>
      <c r="AM313" s="1" t="s">
        <v>8107</v>
      </c>
    </row>
    <row r="314" spans="1:39" x14ac:dyDescent="0.25">
      <c r="A314" s="1" t="s">
        <v>39</v>
      </c>
      <c r="B314" s="2" t="s">
        <v>40</v>
      </c>
      <c r="C314" s="2" t="s">
        <v>56</v>
      </c>
      <c r="D314">
        <v>145.56</v>
      </c>
      <c r="E314">
        <v>1000</v>
      </c>
      <c r="F314">
        <v>11.326999664306641</v>
      </c>
      <c r="G314">
        <v>29</v>
      </c>
      <c r="H314">
        <v>166</v>
      </c>
      <c r="I314">
        <v>180</v>
      </c>
      <c r="J314" s="1" t="s">
        <v>66</v>
      </c>
      <c r="K314" s="1" t="s">
        <v>67</v>
      </c>
      <c r="L314" s="2" t="s">
        <v>6094</v>
      </c>
      <c r="M314">
        <v>382</v>
      </c>
      <c r="N314">
        <v>16712.400390625</v>
      </c>
      <c r="O314">
        <v>154</v>
      </c>
      <c r="P314">
        <v>8.9110002517700195</v>
      </c>
      <c r="Q314">
        <v>0</v>
      </c>
      <c r="R314">
        <v>0</v>
      </c>
      <c r="S314">
        <v>63.191609233617783</v>
      </c>
      <c r="T314">
        <v>14.664682159200311</v>
      </c>
      <c r="U314">
        <v>6.869999885559082</v>
      </c>
      <c r="V314">
        <v>26</v>
      </c>
      <c r="W314">
        <v>79</v>
      </c>
      <c r="X314">
        <v>310</v>
      </c>
      <c r="Y314">
        <v>735</v>
      </c>
      <c r="Z314" s="1" t="s">
        <v>8104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8105</v>
      </c>
      <c r="AH314">
        <v>0</v>
      </c>
      <c r="AI314">
        <v>0</v>
      </c>
      <c r="AJ314">
        <v>0</v>
      </c>
      <c r="AK314">
        <v>0</v>
      </c>
      <c r="AL314" s="1" t="s">
        <v>8106</v>
      </c>
      <c r="AM314" s="1" t="s">
        <v>8107</v>
      </c>
    </row>
    <row r="315" spans="1:39" x14ac:dyDescent="0.25">
      <c r="A315" s="1" t="s">
        <v>39</v>
      </c>
      <c r="B315" s="2" t="s">
        <v>40</v>
      </c>
      <c r="C315" s="2" t="s">
        <v>56</v>
      </c>
      <c r="D315">
        <v>145.56</v>
      </c>
      <c r="E315">
        <v>1000</v>
      </c>
      <c r="F315">
        <v>11.326999664306641</v>
      </c>
      <c r="G315">
        <v>29</v>
      </c>
      <c r="H315">
        <v>166</v>
      </c>
      <c r="I315">
        <v>180</v>
      </c>
      <c r="J315" s="1" t="s">
        <v>66</v>
      </c>
      <c r="K315" s="1" t="s">
        <v>67</v>
      </c>
      <c r="L315" s="2" t="s">
        <v>6095</v>
      </c>
      <c r="M315">
        <v>381.60000610351563</v>
      </c>
      <c r="N315">
        <v>16722.169921875</v>
      </c>
      <c r="O315">
        <v>154</v>
      </c>
      <c r="P315">
        <v>9.0129995346069336</v>
      </c>
      <c r="Q315">
        <v>0</v>
      </c>
      <c r="R315">
        <v>0</v>
      </c>
      <c r="S315">
        <v>63.191684251651168</v>
      </c>
      <c r="T315">
        <v>14.664794979617</v>
      </c>
      <c r="U315">
        <v>6.869999885559082</v>
      </c>
      <c r="V315">
        <v>26</v>
      </c>
      <c r="W315">
        <v>79</v>
      </c>
      <c r="X315">
        <v>310</v>
      </c>
      <c r="Y315">
        <v>735</v>
      </c>
      <c r="Z315" s="1" t="s">
        <v>8104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8105</v>
      </c>
      <c r="AH315">
        <v>0</v>
      </c>
      <c r="AI315">
        <v>0</v>
      </c>
      <c r="AJ315">
        <v>0</v>
      </c>
      <c r="AK315">
        <v>0</v>
      </c>
      <c r="AL315" s="1" t="s">
        <v>8106</v>
      </c>
      <c r="AM315" s="1" t="s">
        <v>8107</v>
      </c>
    </row>
    <row r="316" spans="1:39" x14ac:dyDescent="0.25">
      <c r="A316" s="1" t="s">
        <v>39</v>
      </c>
      <c r="B316" s="2" t="s">
        <v>40</v>
      </c>
      <c r="C316" s="2" t="s">
        <v>56</v>
      </c>
      <c r="D316">
        <v>145.56</v>
      </c>
      <c r="E316">
        <v>1000</v>
      </c>
      <c r="F316">
        <v>11.326999664306641</v>
      </c>
      <c r="G316">
        <v>29</v>
      </c>
      <c r="H316">
        <v>166</v>
      </c>
      <c r="I316">
        <v>180</v>
      </c>
      <c r="J316" s="1" t="s">
        <v>66</v>
      </c>
      <c r="K316" s="1" t="s">
        <v>67</v>
      </c>
      <c r="L316" s="2" t="s">
        <v>6096</v>
      </c>
      <c r="M316">
        <v>381.60000610351563</v>
      </c>
      <c r="N316">
        <v>16732.640625</v>
      </c>
      <c r="O316">
        <v>153</v>
      </c>
      <c r="P316">
        <v>9.069000244140625</v>
      </c>
      <c r="Q316">
        <v>0</v>
      </c>
      <c r="R316">
        <v>0</v>
      </c>
      <c r="S316">
        <v>63.191756336018443</v>
      </c>
      <c r="T316">
        <v>14.664918864145875</v>
      </c>
      <c r="U316">
        <v>6.869999885559082</v>
      </c>
      <c r="V316">
        <v>26</v>
      </c>
      <c r="W316">
        <v>79</v>
      </c>
      <c r="X316">
        <v>310</v>
      </c>
      <c r="Y316">
        <v>735</v>
      </c>
      <c r="Z316" s="1" t="s">
        <v>8104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8105</v>
      </c>
      <c r="AH316">
        <v>0</v>
      </c>
      <c r="AI316">
        <v>0</v>
      </c>
      <c r="AJ316">
        <v>0</v>
      </c>
      <c r="AK316">
        <v>0</v>
      </c>
      <c r="AL316" s="1" t="s">
        <v>8106</v>
      </c>
      <c r="AM316" s="1" t="s">
        <v>8107</v>
      </c>
    </row>
    <row r="317" spans="1:39" x14ac:dyDescent="0.25">
      <c r="A317" s="1" t="s">
        <v>39</v>
      </c>
      <c r="B317" s="2" t="s">
        <v>40</v>
      </c>
      <c r="C317" s="2" t="s">
        <v>56</v>
      </c>
      <c r="D317">
        <v>145.56</v>
      </c>
      <c r="E317">
        <v>1000</v>
      </c>
      <c r="F317">
        <v>11.326999664306641</v>
      </c>
      <c r="G317">
        <v>29</v>
      </c>
      <c r="H317">
        <v>166</v>
      </c>
      <c r="I317">
        <v>180</v>
      </c>
      <c r="J317" s="1" t="s">
        <v>66</v>
      </c>
      <c r="K317" s="1" t="s">
        <v>67</v>
      </c>
      <c r="L317" s="2" t="s">
        <v>6097</v>
      </c>
      <c r="M317">
        <v>381.39999389648438</v>
      </c>
      <c r="N317">
        <v>16742.76953125</v>
      </c>
      <c r="O317">
        <v>153</v>
      </c>
      <c r="P317">
        <v>9.1070003509521484</v>
      </c>
      <c r="Q317">
        <v>0</v>
      </c>
      <c r="R317">
        <v>0</v>
      </c>
      <c r="S317">
        <v>63.191826576367021</v>
      </c>
      <c r="T317">
        <v>14.665057165548205</v>
      </c>
      <c r="U317">
        <v>6.869999885559082</v>
      </c>
      <c r="V317">
        <v>26</v>
      </c>
      <c r="W317">
        <v>79</v>
      </c>
      <c r="X317">
        <v>310</v>
      </c>
      <c r="Y317">
        <v>735</v>
      </c>
      <c r="Z317" s="1" t="s">
        <v>8104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8105</v>
      </c>
      <c r="AH317">
        <v>0</v>
      </c>
      <c r="AI317">
        <v>0</v>
      </c>
      <c r="AJ317">
        <v>0</v>
      </c>
      <c r="AK317">
        <v>0</v>
      </c>
      <c r="AL317" s="1" t="s">
        <v>8106</v>
      </c>
      <c r="AM317" s="1" t="s">
        <v>8107</v>
      </c>
    </row>
    <row r="318" spans="1:39" x14ac:dyDescent="0.25">
      <c r="A318" s="1" t="s">
        <v>39</v>
      </c>
      <c r="B318" s="2" t="s">
        <v>40</v>
      </c>
      <c r="C318" s="2" t="s">
        <v>56</v>
      </c>
      <c r="D318">
        <v>145.56</v>
      </c>
      <c r="E318">
        <v>1000</v>
      </c>
      <c r="F318">
        <v>11.326999664306641</v>
      </c>
      <c r="G318">
        <v>29</v>
      </c>
      <c r="H318">
        <v>166</v>
      </c>
      <c r="I318">
        <v>180</v>
      </c>
      <c r="J318" s="1" t="s">
        <v>66</v>
      </c>
      <c r="K318" s="1" t="s">
        <v>67</v>
      </c>
      <c r="L318" s="2" t="s">
        <v>6098</v>
      </c>
      <c r="M318">
        <v>381</v>
      </c>
      <c r="N318">
        <v>16753.470703125</v>
      </c>
      <c r="O318">
        <v>152</v>
      </c>
      <c r="P318">
        <v>9.3769998550415039</v>
      </c>
      <c r="Q318">
        <v>0</v>
      </c>
      <c r="R318">
        <v>0</v>
      </c>
      <c r="S318">
        <v>63.191899247467518</v>
      </c>
      <c r="T318">
        <v>14.665205357596278</v>
      </c>
      <c r="U318">
        <v>6.869999885559082</v>
      </c>
      <c r="V318">
        <v>26</v>
      </c>
      <c r="W318">
        <v>79</v>
      </c>
      <c r="X318">
        <v>310</v>
      </c>
      <c r="Y318">
        <v>735</v>
      </c>
      <c r="Z318" s="1" t="s">
        <v>8104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8105</v>
      </c>
      <c r="AH318">
        <v>0</v>
      </c>
      <c r="AI318">
        <v>0</v>
      </c>
      <c r="AJ318">
        <v>0</v>
      </c>
      <c r="AK318">
        <v>0</v>
      </c>
      <c r="AL318" s="1" t="s">
        <v>8106</v>
      </c>
      <c r="AM318" s="1" t="s">
        <v>8107</v>
      </c>
    </row>
    <row r="319" spans="1:39" x14ac:dyDescent="0.25">
      <c r="A319" s="1" t="s">
        <v>39</v>
      </c>
      <c r="B319" s="2" t="s">
        <v>40</v>
      </c>
      <c r="C319" s="2" t="s">
        <v>56</v>
      </c>
      <c r="D319">
        <v>145.56</v>
      </c>
      <c r="E319">
        <v>1000</v>
      </c>
      <c r="F319">
        <v>11.326999664306641</v>
      </c>
      <c r="G319">
        <v>29</v>
      </c>
      <c r="H319">
        <v>166</v>
      </c>
      <c r="I319">
        <v>180</v>
      </c>
      <c r="J319" s="1" t="s">
        <v>66</v>
      </c>
      <c r="K319" s="1" t="s">
        <v>67</v>
      </c>
      <c r="L319" s="2" t="s">
        <v>6099</v>
      </c>
      <c r="M319">
        <v>380.79998779296875</v>
      </c>
      <c r="N319">
        <v>16764.900390625</v>
      </c>
      <c r="O319">
        <v>150</v>
      </c>
      <c r="P319">
        <v>9.4610004425048828</v>
      </c>
      <c r="Q319">
        <v>0</v>
      </c>
      <c r="R319">
        <v>0</v>
      </c>
      <c r="S319">
        <v>63.191971583291888</v>
      </c>
      <c r="T319">
        <v>14.665363105013967</v>
      </c>
      <c r="U319">
        <v>6.869999885559082</v>
      </c>
      <c r="V319">
        <v>26</v>
      </c>
      <c r="W319">
        <v>79</v>
      </c>
      <c r="X319">
        <v>310</v>
      </c>
      <c r="Y319">
        <v>735</v>
      </c>
      <c r="Z319" s="1" t="s">
        <v>8104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8105</v>
      </c>
      <c r="AH319">
        <v>0</v>
      </c>
      <c r="AI319">
        <v>0</v>
      </c>
      <c r="AJ319">
        <v>0</v>
      </c>
      <c r="AK319">
        <v>0</v>
      </c>
      <c r="AL319" s="1" t="s">
        <v>8106</v>
      </c>
      <c r="AM319" s="1" t="s">
        <v>8107</v>
      </c>
    </row>
    <row r="320" spans="1:39" x14ac:dyDescent="0.25">
      <c r="A320" s="1" t="s">
        <v>39</v>
      </c>
      <c r="B320" s="2" t="s">
        <v>40</v>
      </c>
      <c r="C320" s="2" t="s">
        <v>56</v>
      </c>
      <c r="D320">
        <v>145.56</v>
      </c>
      <c r="E320">
        <v>1000</v>
      </c>
      <c r="F320">
        <v>11.326999664306641</v>
      </c>
      <c r="G320">
        <v>29</v>
      </c>
      <c r="H320">
        <v>166</v>
      </c>
      <c r="I320">
        <v>180</v>
      </c>
      <c r="J320" s="1" t="s">
        <v>66</v>
      </c>
      <c r="K320" s="1" t="s">
        <v>67</v>
      </c>
      <c r="L320" s="2" t="s">
        <v>6100</v>
      </c>
      <c r="M320">
        <v>379.79998779296875</v>
      </c>
      <c r="N320">
        <v>16775.669921875</v>
      </c>
      <c r="O320">
        <v>149</v>
      </c>
      <c r="P320">
        <v>9.8529996871948242</v>
      </c>
      <c r="Q320">
        <v>0</v>
      </c>
      <c r="R320">
        <v>0</v>
      </c>
      <c r="S320">
        <v>63.192038219422102</v>
      </c>
      <c r="T320">
        <v>14.665518756955862</v>
      </c>
      <c r="U320">
        <v>6.869999885559082</v>
      </c>
      <c r="V320">
        <v>26</v>
      </c>
      <c r="W320">
        <v>79</v>
      </c>
      <c r="X320">
        <v>310</v>
      </c>
      <c r="Y320">
        <v>735</v>
      </c>
      <c r="Z320" s="1" t="s">
        <v>8104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8105</v>
      </c>
      <c r="AH320">
        <v>0</v>
      </c>
      <c r="AI320">
        <v>0</v>
      </c>
      <c r="AJ320">
        <v>0</v>
      </c>
      <c r="AK320">
        <v>0</v>
      </c>
      <c r="AL320" s="1" t="s">
        <v>8106</v>
      </c>
      <c r="AM320" s="1" t="s">
        <v>8107</v>
      </c>
    </row>
    <row r="321" spans="1:39" x14ac:dyDescent="0.25">
      <c r="A321" s="1" t="s">
        <v>39</v>
      </c>
      <c r="B321" s="2" t="s">
        <v>40</v>
      </c>
      <c r="C321" s="2" t="s">
        <v>56</v>
      </c>
      <c r="D321">
        <v>145.56</v>
      </c>
      <c r="E321">
        <v>1000</v>
      </c>
      <c r="F321">
        <v>11.326999664306641</v>
      </c>
      <c r="G321">
        <v>29</v>
      </c>
      <c r="H321">
        <v>166</v>
      </c>
      <c r="I321">
        <v>180</v>
      </c>
      <c r="J321" s="1" t="s">
        <v>66</v>
      </c>
      <c r="K321" s="1" t="s">
        <v>67</v>
      </c>
      <c r="L321" s="2" t="s">
        <v>6101</v>
      </c>
      <c r="M321">
        <v>379.60000610351563</v>
      </c>
      <c r="N321">
        <v>16786.9296875</v>
      </c>
      <c r="O321">
        <v>146</v>
      </c>
      <c r="P321">
        <v>10.440999984741211</v>
      </c>
      <c r="Q321">
        <v>0</v>
      </c>
      <c r="R321">
        <v>0</v>
      </c>
      <c r="S321">
        <v>63.192098820582032</v>
      </c>
      <c r="T321">
        <v>14.665701230987906</v>
      </c>
      <c r="U321">
        <v>6.869999885559082</v>
      </c>
      <c r="V321">
        <v>26</v>
      </c>
      <c r="W321">
        <v>79</v>
      </c>
      <c r="X321">
        <v>310</v>
      </c>
      <c r="Y321">
        <v>735</v>
      </c>
      <c r="Z321" s="1" t="s">
        <v>8104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8105</v>
      </c>
      <c r="AH321">
        <v>0</v>
      </c>
      <c r="AI321">
        <v>0</v>
      </c>
      <c r="AJ321">
        <v>0</v>
      </c>
      <c r="AK321">
        <v>0</v>
      </c>
      <c r="AL321" s="1" t="s">
        <v>8106</v>
      </c>
      <c r="AM321" s="1" t="s">
        <v>8107</v>
      </c>
    </row>
    <row r="322" spans="1:39" x14ac:dyDescent="0.25">
      <c r="A322" s="1" t="s">
        <v>39</v>
      </c>
      <c r="B322" s="2" t="s">
        <v>40</v>
      </c>
      <c r="C322" s="2" t="s">
        <v>56</v>
      </c>
      <c r="D322">
        <v>145.56</v>
      </c>
      <c r="E322">
        <v>1000</v>
      </c>
      <c r="F322">
        <v>11.326999664306641</v>
      </c>
      <c r="G322">
        <v>29</v>
      </c>
      <c r="H322">
        <v>166</v>
      </c>
      <c r="I322">
        <v>180</v>
      </c>
      <c r="J322" s="1" t="s">
        <v>66</v>
      </c>
      <c r="K322" s="1" t="s">
        <v>67</v>
      </c>
      <c r="L322" s="2" t="s">
        <v>6102</v>
      </c>
      <c r="M322">
        <v>379</v>
      </c>
      <c r="N322">
        <v>16799.2109375</v>
      </c>
      <c r="O322">
        <v>146</v>
      </c>
      <c r="P322">
        <v>10.48799991607666</v>
      </c>
      <c r="Q322">
        <v>0</v>
      </c>
      <c r="R322">
        <v>0</v>
      </c>
      <c r="S322">
        <v>63.192151626572013</v>
      </c>
      <c r="T322">
        <v>14.665898540988564</v>
      </c>
      <c r="U322">
        <v>6.869999885559082</v>
      </c>
      <c r="V322">
        <v>26</v>
      </c>
      <c r="W322">
        <v>79</v>
      </c>
      <c r="X322">
        <v>310</v>
      </c>
      <c r="Y322">
        <v>735</v>
      </c>
      <c r="Z322" s="1" t="s">
        <v>8104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8105</v>
      </c>
      <c r="AH322">
        <v>0</v>
      </c>
      <c r="AI322">
        <v>0</v>
      </c>
      <c r="AJ322">
        <v>0</v>
      </c>
      <c r="AK322">
        <v>0</v>
      </c>
      <c r="AL322" s="1" t="s">
        <v>8106</v>
      </c>
      <c r="AM322" s="1" t="s">
        <v>8107</v>
      </c>
    </row>
    <row r="323" spans="1:39" x14ac:dyDescent="0.25">
      <c r="A323" s="1" t="s">
        <v>39</v>
      </c>
      <c r="B323" s="2" t="s">
        <v>40</v>
      </c>
      <c r="C323" s="2" t="s">
        <v>56</v>
      </c>
      <c r="D323">
        <v>145.56</v>
      </c>
      <c r="E323">
        <v>1000</v>
      </c>
      <c r="F323">
        <v>11.326999664306641</v>
      </c>
      <c r="G323">
        <v>29</v>
      </c>
      <c r="H323">
        <v>166</v>
      </c>
      <c r="I323">
        <v>180</v>
      </c>
      <c r="J323" s="1" t="s">
        <v>66</v>
      </c>
      <c r="K323" s="1" t="s">
        <v>67</v>
      </c>
      <c r="L323" s="2" t="s">
        <v>6103</v>
      </c>
      <c r="M323">
        <v>378.39999389648438</v>
      </c>
      <c r="N323">
        <v>16810.4296875</v>
      </c>
      <c r="O323">
        <v>146</v>
      </c>
      <c r="P323">
        <v>10.880000114440918</v>
      </c>
      <c r="Q323">
        <v>0</v>
      </c>
      <c r="R323">
        <v>0</v>
      </c>
      <c r="S323">
        <v>63.192174341529608</v>
      </c>
      <c r="T323">
        <v>14.666104568168521</v>
      </c>
      <c r="U323">
        <v>6.869999885559082</v>
      </c>
      <c r="V323">
        <v>26</v>
      </c>
      <c r="W323">
        <v>79</v>
      </c>
      <c r="X323">
        <v>310</v>
      </c>
      <c r="Y323">
        <v>735</v>
      </c>
      <c r="Z323" s="1" t="s">
        <v>8104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8105</v>
      </c>
      <c r="AH323">
        <v>0</v>
      </c>
      <c r="AI323">
        <v>0</v>
      </c>
      <c r="AJ323">
        <v>0</v>
      </c>
      <c r="AK323">
        <v>0</v>
      </c>
      <c r="AL323" s="1" t="s">
        <v>8106</v>
      </c>
      <c r="AM323" s="1" t="s">
        <v>8107</v>
      </c>
    </row>
    <row r="324" spans="1:39" x14ac:dyDescent="0.25">
      <c r="A324" s="1" t="s">
        <v>39</v>
      </c>
      <c r="B324" s="2" t="s">
        <v>40</v>
      </c>
      <c r="C324" s="2" t="s">
        <v>56</v>
      </c>
      <c r="D324">
        <v>145.56</v>
      </c>
      <c r="E324">
        <v>1000</v>
      </c>
      <c r="F324">
        <v>11.326999664306641</v>
      </c>
      <c r="G324">
        <v>29</v>
      </c>
      <c r="H324">
        <v>166</v>
      </c>
      <c r="I324">
        <v>180</v>
      </c>
      <c r="J324" s="1" t="s">
        <v>66</v>
      </c>
      <c r="K324" s="1" t="s">
        <v>67</v>
      </c>
      <c r="L324" s="2" t="s">
        <v>6104</v>
      </c>
      <c r="M324">
        <v>378.20001220703125</v>
      </c>
      <c r="N324">
        <v>16820.44921875</v>
      </c>
      <c r="O324">
        <v>146</v>
      </c>
      <c r="P324">
        <v>11.326999664306641</v>
      </c>
      <c r="Q324">
        <v>0</v>
      </c>
      <c r="R324">
        <v>0</v>
      </c>
      <c r="S324">
        <v>63.19216126576066</v>
      </c>
      <c r="T324">
        <v>14.66630045324564</v>
      </c>
      <c r="U324">
        <v>6.869999885559082</v>
      </c>
      <c r="V324">
        <v>26</v>
      </c>
      <c r="W324">
        <v>79</v>
      </c>
      <c r="X324">
        <v>310</v>
      </c>
      <c r="Y324">
        <v>735</v>
      </c>
      <c r="Z324" s="1" t="s">
        <v>8104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8105</v>
      </c>
      <c r="AH324">
        <v>0</v>
      </c>
      <c r="AI324">
        <v>0</v>
      </c>
      <c r="AJ324">
        <v>0</v>
      </c>
      <c r="AK324">
        <v>0</v>
      </c>
      <c r="AL324" s="1" t="s">
        <v>8106</v>
      </c>
      <c r="AM324" s="1" t="s">
        <v>8107</v>
      </c>
    </row>
    <row r="325" spans="1:39" x14ac:dyDescent="0.25">
      <c r="A325" s="1" t="s">
        <v>39</v>
      </c>
      <c r="B325" s="2" t="s">
        <v>40</v>
      </c>
      <c r="C325" s="2" t="s">
        <v>56</v>
      </c>
      <c r="D325">
        <v>145.56</v>
      </c>
      <c r="E325">
        <v>1000</v>
      </c>
      <c r="F325">
        <v>11.326999664306641</v>
      </c>
      <c r="G325">
        <v>29</v>
      </c>
      <c r="H325">
        <v>166</v>
      </c>
      <c r="I325">
        <v>180</v>
      </c>
      <c r="J325" s="1" t="s">
        <v>66</v>
      </c>
      <c r="K325" s="1" t="s">
        <v>67</v>
      </c>
      <c r="L325" s="2" t="s">
        <v>6105</v>
      </c>
      <c r="M325">
        <v>378.20001220703125</v>
      </c>
      <c r="N325">
        <v>16831.23046875</v>
      </c>
      <c r="O325">
        <v>146</v>
      </c>
      <c r="P325">
        <v>11.326999664306641</v>
      </c>
      <c r="Q325">
        <v>0</v>
      </c>
      <c r="R325">
        <v>0</v>
      </c>
      <c r="S325">
        <v>63.192145088687539</v>
      </c>
      <c r="T325">
        <v>14.666512180119753</v>
      </c>
      <c r="U325">
        <v>6.869999885559082</v>
      </c>
      <c r="V325">
        <v>26</v>
      </c>
      <c r="W325">
        <v>79</v>
      </c>
      <c r="X325">
        <v>310</v>
      </c>
      <c r="Y325">
        <v>735</v>
      </c>
      <c r="Z325" s="1" t="s">
        <v>8104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8105</v>
      </c>
      <c r="AH325">
        <v>0</v>
      </c>
      <c r="AI325">
        <v>0</v>
      </c>
      <c r="AJ325">
        <v>0</v>
      </c>
      <c r="AK325">
        <v>0</v>
      </c>
      <c r="AL325" s="1" t="s">
        <v>8106</v>
      </c>
      <c r="AM325" s="1" t="s">
        <v>8107</v>
      </c>
    </row>
    <row r="326" spans="1:39" x14ac:dyDescent="0.25">
      <c r="A326" s="1" t="s">
        <v>39</v>
      </c>
      <c r="B326" s="2" t="s">
        <v>40</v>
      </c>
      <c r="C326" s="2" t="s">
        <v>56</v>
      </c>
      <c r="D326">
        <v>145.56</v>
      </c>
      <c r="E326">
        <v>1000</v>
      </c>
      <c r="F326">
        <v>11.326999664306641</v>
      </c>
      <c r="G326">
        <v>29</v>
      </c>
      <c r="H326">
        <v>166</v>
      </c>
      <c r="I326">
        <v>180</v>
      </c>
      <c r="J326" s="1" t="s">
        <v>66</v>
      </c>
      <c r="K326" s="1" t="s">
        <v>67</v>
      </c>
      <c r="L326" s="2" t="s">
        <v>6106</v>
      </c>
      <c r="M326">
        <v>378</v>
      </c>
      <c r="N326">
        <v>16842.01953125</v>
      </c>
      <c r="O326">
        <v>144</v>
      </c>
      <c r="P326">
        <v>11.11299991607666</v>
      </c>
      <c r="Q326">
        <v>0</v>
      </c>
      <c r="R326">
        <v>0</v>
      </c>
      <c r="S326">
        <v>63.192131510004401</v>
      </c>
      <c r="T326">
        <v>14.666736898943782</v>
      </c>
      <c r="U326">
        <v>6.869999885559082</v>
      </c>
      <c r="V326">
        <v>26</v>
      </c>
      <c r="W326">
        <v>79</v>
      </c>
      <c r="X326">
        <v>310</v>
      </c>
      <c r="Y326">
        <v>735</v>
      </c>
      <c r="Z326" s="1" t="s">
        <v>8104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8105</v>
      </c>
      <c r="AH326">
        <v>0</v>
      </c>
      <c r="AI326">
        <v>0</v>
      </c>
      <c r="AJ326">
        <v>0</v>
      </c>
      <c r="AK326">
        <v>0</v>
      </c>
      <c r="AL326" s="1" t="s">
        <v>8106</v>
      </c>
      <c r="AM326" s="1" t="s">
        <v>8107</v>
      </c>
    </row>
    <row r="327" spans="1:39" x14ac:dyDescent="0.25">
      <c r="A327" s="1" t="s">
        <v>39</v>
      </c>
      <c r="B327" s="2" t="s">
        <v>40</v>
      </c>
      <c r="C327" s="2" t="s">
        <v>56</v>
      </c>
      <c r="D327">
        <v>145.56</v>
      </c>
      <c r="E327">
        <v>1000</v>
      </c>
      <c r="F327">
        <v>11.326999664306641</v>
      </c>
      <c r="G327">
        <v>29</v>
      </c>
      <c r="H327">
        <v>166</v>
      </c>
      <c r="I327">
        <v>180</v>
      </c>
      <c r="J327" s="1" t="s">
        <v>66</v>
      </c>
      <c r="K327" s="1" t="s">
        <v>67</v>
      </c>
      <c r="L327" s="2" t="s">
        <v>6107</v>
      </c>
      <c r="M327">
        <v>378</v>
      </c>
      <c r="N327">
        <v>16850.16015625</v>
      </c>
      <c r="O327">
        <v>143</v>
      </c>
      <c r="P327">
        <v>11.076000213623047</v>
      </c>
      <c r="Q327">
        <v>0</v>
      </c>
      <c r="R327">
        <v>0</v>
      </c>
      <c r="S327">
        <v>63.192163277417421</v>
      </c>
      <c r="T327">
        <v>14.666906883940101</v>
      </c>
      <c r="U327">
        <v>6.869999885559082</v>
      </c>
      <c r="V327">
        <v>26</v>
      </c>
      <c r="W327">
        <v>79</v>
      </c>
      <c r="X327">
        <v>310</v>
      </c>
      <c r="Y327">
        <v>735</v>
      </c>
      <c r="Z327" s="1" t="s">
        <v>8104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8105</v>
      </c>
      <c r="AH327">
        <v>0</v>
      </c>
      <c r="AI327">
        <v>0</v>
      </c>
      <c r="AJ327">
        <v>0</v>
      </c>
      <c r="AK327">
        <v>0</v>
      </c>
      <c r="AL327" s="1" t="s">
        <v>8106</v>
      </c>
      <c r="AM327" s="1" t="s">
        <v>8107</v>
      </c>
    </row>
    <row r="328" spans="1:39" x14ac:dyDescent="0.25">
      <c r="A328" s="1" t="s">
        <v>39</v>
      </c>
      <c r="B328" s="2" t="s">
        <v>40</v>
      </c>
      <c r="C328" s="2" t="s">
        <v>56</v>
      </c>
      <c r="D328">
        <v>145.56</v>
      </c>
      <c r="E328">
        <v>1000</v>
      </c>
      <c r="F328">
        <v>11.326999664306641</v>
      </c>
      <c r="G328">
        <v>29</v>
      </c>
      <c r="H328">
        <v>166</v>
      </c>
      <c r="I328">
        <v>180</v>
      </c>
      <c r="J328" s="1" t="s">
        <v>66</v>
      </c>
      <c r="K328" s="1" t="s">
        <v>67</v>
      </c>
      <c r="L328" s="2" t="s">
        <v>6108</v>
      </c>
      <c r="M328">
        <v>378.20001220703125</v>
      </c>
      <c r="N328">
        <v>16856.41015625</v>
      </c>
      <c r="O328">
        <v>142</v>
      </c>
      <c r="P328">
        <v>11.076000213623047</v>
      </c>
      <c r="Q328">
        <v>0</v>
      </c>
      <c r="R328">
        <v>0</v>
      </c>
      <c r="S328">
        <v>63.19220376200974</v>
      </c>
      <c r="T328">
        <v>14.66699380427599</v>
      </c>
      <c r="U328">
        <v>6.869999885559082</v>
      </c>
      <c r="V328">
        <v>26</v>
      </c>
      <c r="W328">
        <v>79</v>
      </c>
      <c r="X328">
        <v>310</v>
      </c>
      <c r="Y328">
        <v>735</v>
      </c>
      <c r="Z328" s="1" t="s">
        <v>8104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8105</v>
      </c>
      <c r="AH328">
        <v>0</v>
      </c>
      <c r="AI328">
        <v>0</v>
      </c>
      <c r="AJ328">
        <v>0</v>
      </c>
      <c r="AK328">
        <v>0</v>
      </c>
      <c r="AL328" s="1" t="s">
        <v>8106</v>
      </c>
      <c r="AM328" s="1" t="s">
        <v>8107</v>
      </c>
    </row>
    <row r="329" spans="1:39" x14ac:dyDescent="0.25">
      <c r="A329" s="1" t="s">
        <v>39</v>
      </c>
      <c r="B329" s="2" t="s">
        <v>40</v>
      </c>
      <c r="C329" s="2" t="s">
        <v>56</v>
      </c>
      <c r="D329">
        <v>145.56</v>
      </c>
      <c r="E329">
        <v>1000</v>
      </c>
      <c r="F329">
        <v>11.326999664306641</v>
      </c>
      <c r="G329">
        <v>29</v>
      </c>
      <c r="H329">
        <v>166</v>
      </c>
      <c r="I329">
        <v>180</v>
      </c>
      <c r="J329" s="1" t="s">
        <v>66</v>
      </c>
      <c r="K329" s="1" t="s">
        <v>67</v>
      </c>
      <c r="L329" s="2" t="s">
        <v>6109</v>
      </c>
      <c r="M329">
        <v>378.39999389648438</v>
      </c>
      <c r="N329">
        <v>16861.9609375</v>
      </c>
      <c r="O329">
        <v>143</v>
      </c>
      <c r="P329">
        <v>9.7130002975463867</v>
      </c>
      <c r="Q329">
        <v>39</v>
      </c>
      <c r="R329">
        <v>735</v>
      </c>
      <c r="S329">
        <v>63.192249778658152</v>
      </c>
      <c r="T329">
        <v>14.666964132338762</v>
      </c>
      <c r="U329">
        <v>6.869999885559082</v>
      </c>
      <c r="V329">
        <v>26</v>
      </c>
      <c r="W329">
        <v>79</v>
      </c>
      <c r="X329">
        <v>310</v>
      </c>
      <c r="Y329">
        <v>735</v>
      </c>
      <c r="Z329" s="1" t="s">
        <v>8104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8105</v>
      </c>
      <c r="AH329">
        <v>0</v>
      </c>
      <c r="AI329">
        <v>0</v>
      </c>
      <c r="AJ329">
        <v>0</v>
      </c>
      <c r="AK329">
        <v>0</v>
      </c>
      <c r="AL329" s="1" t="s">
        <v>8106</v>
      </c>
      <c r="AM329" s="1" t="s">
        <v>8107</v>
      </c>
    </row>
    <row r="330" spans="1:39" x14ac:dyDescent="0.25">
      <c r="A330" s="1" t="s">
        <v>39</v>
      </c>
      <c r="B330" s="2" t="s">
        <v>40</v>
      </c>
      <c r="C330" s="2" t="s">
        <v>56</v>
      </c>
      <c r="D330">
        <v>145.56</v>
      </c>
      <c r="E330">
        <v>1000</v>
      </c>
      <c r="F330">
        <v>11.326999664306641</v>
      </c>
      <c r="G330">
        <v>29</v>
      </c>
      <c r="H330">
        <v>166</v>
      </c>
      <c r="I330">
        <v>180</v>
      </c>
      <c r="J330" s="1" t="s">
        <v>66</v>
      </c>
      <c r="K330" s="1" t="s">
        <v>67</v>
      </c>
      <c r="L330" s="2" t="s">
        <v>6110</v>
      </c>
      <c r="M330">
        <v>378.79998779296875</v>
      </c>
      <c r="N330">
        <v>16868.19921875</v>
      </c>
      <c r="O330">
        <v>143</v>
      </c>
      <c r="P330">
        <v>8.6499996185302734</v>
      </c>
      <c r="Q330">
        <v>39</v>
      </c>
      <c r="R330">
        <v>581</v>
      </c>
      <c r="S330">
        <v>63.192285234108567</v>
      </c>
      <c r="T330">
        <v>14.666867824271321</v>
      </c>
      <c r="U330">
        <v>6.869999885559082</v>
      </c>
      <c r="V330">
        <v>26</v>
      </c>
      <c r="W330">
        <v>79</v>
      </c>
      <c r="X330">
        <v>310</v>
      </c>
      <c r="Y330">
        <v>735</v>
      </c>
      <c r="Z330" s="1" t="s">
        <v>8104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8105</v>
      </c>
      <c r="AH330">
        <v>0</v>
      </c>
      <c r="AI330">
        <v>0</v>
      </c>
      <c r="AJ330">
        <v>0</v>
      </c>
      <c r="AK330">
        <v>0</v>
      </c>
      <c r="AL330" s="1" t="s">
        <v>8106</v>
      </c>
      <c r="AM330" s="1" t="s">
        <v>8107</v>
      </c>
    </row>
    <row r="331" spans="1:39" x14ac:dyDescent="0.25">
      <c r="A331" s="1" t="s">
        <v>39</v>
      </c>
      <c r="B331" s="2" t="s">
        <v>40</v>
      </c>
      <c r="C331" s="2" t="s">
        <v>56</v>
      </c>
      <c r="D331">
        <v>145.56</v>
      </c>
      <c r="E331">
        <v>1000</v>
      </c>
      <c r="F331">
        <v>11.326999664306641</v>
      </c>
      <c r="G331">
        <v>29</v>
      </c>
      <c r="H331">
        <v>166</v>
      </c>
      <c r="I331">
        <v>180</v>
      </c>
      <c r="J331" s="1" t="s">
        <v>66</v>
      </c>
      <c r="K331" s="1" t="s">
        <v>67</v>
      </c>
      <c r="L331" s="2" t="s">
        <v>6111</v>
      </c>
      <c r="M331">
        <v>378.79998779296875</v>
      </c>
      <c r="N331">
        <v>16875.900390625</v>
      </c>
      <c r="O331">
        <v>144</v>
      </c>
      <c r="P331">
        <v>7.3899998664855957</v>
      </c>
      <c r="Q331">
        <v>32</v>
      </c>
      <c r="R331">
        <v>306</v>
      </c>
      <c r="S331">
        <v>63.192291688174009</v>
      </c>
      <c r="T331">
        <v>14.666712926700711</v>
      </c>
      <c r="U331">
        <v>6.869999885559082</v>
      </c>
      <c r="V331">
        <v>26</v>
      </c>
      <c r="W331">
        <v>79</v>
      </c>
      <c r="X331">
        <v>310</v>
      </c>
      <c r="Y331">
        <v>735</v>
      </c>
      <c r="Z331" s="1" t="s">
        <v>8104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8105</v>
      </c>
      <c r="AH331">
        <v>0</v>
      </c>
      <c r="AI331">
        <v>0</v>
      </c>
      <c r="AJ331">
        <v>0</v>
      </c>
      <c r="AK331">
        <v>0</v>
      </c>
      <c r="AL331" s="1" t="s">
        <v>8106</v>
      </c>
      <c r="AM331" s="1" t="s">
        <v>8107</v>
      </c>
    </row>
    <row r="332" spans="1:39" x14ac:dyDescent="0.25">
      <c r="A332" s="1" t="s">
        <v>39</v>
      </c>
      <c r="B332" s="2" t="s">
        <v>40</v>
      </c>
      <c r="C332" s="2" t="s">
        <v>56</v>
      </c>
      <c r="D332">
        <v>145.56</v>
      </c>
      <c r="E332">
        <v>1000</v>
      </c>
      <c r="F332">
        <v>11.326999664306641</v>
      </c>
      <c r="G332">
        <v>29</v>
      </c>
      <c r="H332">
        <v>166</v>
      </c>
      <c r="I332">
        <v>180</v>
      </c>
      <c r="J332" s="1" t="s">
        <v>66</v>
      </c>
      <c r="K332" s="1" t="s">
        <v>67</v>
      </c>
      <c r="L332" s="2" t="s">
        <v>6112</v>
      </c>
      <c r="M332">
        <v>378.39999389648438</v>
      </c>
      <c r="N332">
        <v>16884.369140625</v>
      </c>
      <c r="O332">
        <v>146</v>
      </c>
      <c r="P332">
        <v>7.3899998664855957</v>
      </c>
      <c r="Q332">
        <v>30</v>
      </c>
      <c r="R332">
        <v>260</v>
      </c>
      <c r="S332">
        <v>63.192292526364326</v>
      </c>
      <c r="T332">
        <v>14.666551658883691</v>
      </c>
      <c r="U332">
        <v>6.869999885559082</v>
      </c>
      <c r="V332">
        <v>26</v>
      </c>
      <c r="W332">
        <v>79</v>
      </c>
      <c r="X332">
        <v>310</v>
      </c>
      <c r="Y332">
        <v>735</v>
      </c>
      <c r="Z332" s="1" t="s">
        <v>8104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8105</v>
      </c>
      <c r="AH332">
        <v>0</v>
      </c>
      <c r="AI332">
        <v>0</v>
      </c>
      <c r="AJ332">
        <v>0</v>
      </c>
      <c r="AK332">
        <v>0</v>
      </c>
      <c r="AL332" s="1" t="s">
        <v>8106</v>
      </c>
      <c r="AM332" s="1" t="s">
        <v>8107</v>
      </c>
    </row>
    <row r="333" spans="1:39" x14ac:dyDescent="0.25">
      <c r="A333" s="1" t="s">
        <v>39</v>
      </c>
      <c r="B333" s="2" t="s">
        <v>40</v>
      </c>
      <c r="C333" s="2" t="s">
        <v>56</v>
      </c>
      <c r="D333">
        <v>145.56</v>
      </c>
      <c r="E333">
        <v>1000</v>
      </c>
      <c r="F333">
        <v>11.326999664306641</v>
      </c>
      <c r="G333">
        <v>29</v>
      </c>
      <c r="H333">
        <v>166</v>
      </c>
      <c r="I333">
        <v>180</v>
      </c>
      <c r="J333" s="1" t="s">
        <v>66</v>
      </c>
      <c r="K333" s="1" t="s">
        <v>67</v>
      </c>
      <c r="L333" s="2" t="s">
        <v>6113</v>
      </c>
      <c r="M333">
        <v>378.39999389648438</v>
      </c>
      <c r="N333">
        <v>16892.2109375</v>
      </c>
      <c r="O333">
        <v>146</v>
      </c>
      <c r="P333">
        <v>7.8660001754760742</v>
      </c>
      <c r="Q333">
        <v>27</v>
      </c>
      <c r="R333">
        <v>274</v>
      </c>
      <c r="S333">
        <v>63.192288167774677</v>
      </c>
      <c r="T333">
        <v>14.666391732171178</v>
      </c>
      <c r="U333">
        <v>6.869999885559082</v>
      </c>
      <c r="V333">
        <v>26</v>
      </c>
      <c r="W333">
        <v>79</v>
      </c>
      <c r="X333">
        <v>310</v>
      </c>
      <c r="Y333">
        <v>735</v>
      </c>
      <c r="Z333" s="1" t="s">
        <v>8104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8105</v>
      </c>
      <c r="AH333">
        <v>0</v>
      </c>
      <c r="AI333">
        <v>0</v>
      </c>
      <c r="AJ333">
        <v>0</v>
      </c>
      <c r="AK333">
        <v>0</v>
      </c>
      <c r="AL333" s="1" t="s">
        <v>8106</v>
      </c>
      <c r="AM333" s="1" t="s">
        <v>8107</v>
      </c>
    </row>
    <row r="334" spans="1:39" x14ac:dyDescent="0.25">
      <c r="A334" s="1" t="s">
        <v>39</v>
      </c>
      <c r="B334" s="2" t="s">
        <v>40</v>
      </c>
      <c r="C334" s="2" t="s">
        <v>56</v>
      </c>
      <c r="D334">
        <v>145.56</v>
      </c>
      <c r="E334">
        <v>1000</v>
      </c>
      <c r="F334">
        <v>11.326999664306641</v>
      </c>
      <c r="G334">
        <v>29</v>
      </c>
      <c r="H334">
        <v>166</v>
      </c>
      <c r="I334">
        <v>180</v>
      </c>
      <c r="J334" s="1" t="s">
        <v>66</v>
      </c>
      <c r="K334" s="1" t="s">
        <v>67</v>
      </c>
      <c r="L334" s="2" t="s">
        <v>6114</v>
      </c>
      <c r="M334">
        <v>377.60000610351563</v>
      </c>
      <c r="N334">
        <v>16899.119140625</v>
      </c>
      <c r="O334">
        <v>148</v>
      </c>
      <c r="P334">
        <v>8.0900001525878906</v>
      </c>
      <c r="Q334">
        <v>29</v>
      </c>
      <c r="R334">
        <v>328</v>
      </c>
      <c r="S334">
        <v>63.192282048985362</v>
      </c>
      <c r="T334">
        <v>14.666252844035625</v>
      </c>
      <c r="U334">
        <v>6.869999885559082</v>
      </c>
      <c r="V334">
        <v>26</v>
      </c>
      <c r="W334">
        <v>79</v>
      </c>
      <c r="X334">
        <v>310</v>
      </c>
      <c r="Y334">
        <v>735</v>
      </c>
      <c r="Z334" s="1" t="s">
        <v>8104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8105</v>
      </c>
      <c r="AH334">
        <v>0</v>
      </c>
      <c r="AI334">
        <v>0</v>
      </c>
      <c r="AJ334">
        <v>0</v>
      </c>
      <c r="AK334">
        <v>0</v>
      </c>
      <c r="AL334" s="1" t="s">
        <v>8106</v>
      </c>
      <c r="AM334" s="1" t="s">
        <v>8107</v>
      </c>
    </row>
    <row r="335" spans="1:39" x14ac:dyDescent="0.25">
      <c r="A335" s="1" t="s">
        <v>39</v>
      </c>
      <c r="B335" s="2" t="s">
        <v>40</v>
      </c>
      <c r="C335" s="2" t="s">
        <v>56</v>
      </c>
      <c r="D335">
        <v>145.56</v>
      </c>
      <c r="E335">
        <v>1000</v>
      </c>
      <c r="F335">
        <v>11.326999664306641</v>
      </c>
      <c r="G335">
        <v>29</v>
      </c>
      <c r="H335">
        <v>166</v>
      </c>
      <c r="I335">
        <v>180</v>
      </c>
      <c r="J335" s="1" t="s">
        <v>66</v>
      </c>
      <c r="K335" s="1" t="s">
        <v>67</v>
      </c>
      <c r="L335" s="2" t="s">
        <v>6115</v>
      </c>
      <c r="M335">
        <v>376.79998779296875</v>
      </c>
      <c r="N335">
        <v>16908.390625</v>
      </c>
      <c r="O335">
        <v>149</v>
      </c>
      <c r="P335">
        <v>8.0900001525878906</v>
      </c>
      <c r="Q335">
        <v>31</v>
      </c>
      <c r="R335">
        <v>396</v>
      </c>
      <c r="S335">
        <v>63.19228146225214</v>
      </c>
      <c r="T335">
        <v>14.666072381660342</v>
      </c>
      <c r="U335">
        <v>6.869999885559082</v>
      </c>
      <c r="V335">
        <v>26</v>
      </c>
      <c r="W335">
        <v>79</v>
      </c>
      <c r="X335">
        <v>310</v>
      </c>
      <c r="Y335">
        <v>735</v>
      </c>
      <c r="Z335" s="1" t="s">
        <v>8104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8105</v>
      </c>
      <c r="AH335">
        <v>0</v>
      </c>
      <c r="AI335">
        <v>0</v>
      </c>
      <c r="AJ335">
        <v>0</v>
      </c>
      <c r="AK335">
        <v>0</v>
      </c>
      <c r="AL335" s="1" t="s">
        <v>8106</v>
      </c>
      <c r="AM335" s="1" t="s">
        <v>8107</v>
      </c>
    </row>
    <row r="336" spans="1:39" x14ac:dyDescent="0.25">
      <c r="A336" s="1" t="s">
        <v>39</v>
      </c>
      <c r="B336" s="2" t="s">
        <v>40</v>
      </c>
      <c r="C336" s="2" t="s">
        <v>56</v>
      </c>
      <c r="D336">
        <v>145.56</v>
      </c>
      <c r="E336">
        <v>1000</v>
      </c>
      <c r="F336">
        <v>11.326999664306641</v>
      </c>
      <c r="G336">
        <v>29</v>
      </c>
      <c r="H336">
        <v>166</v>
      </c>
      <c r="I336">
        <v>180</v>
      </c>
      <c r="J336" s="1" t="s">
        <v>66</v>
      </c>
      <c r="K336" s="1" t="s">
        <v>67</v>
      </c>
      <c r="L336" s="2" t="s">
        <v>6116</v>
      </c>
      <c r="M336">
        <v>375.79998779296875</v>
      </c>
      <c r="N336">
        <v>16916.419921875</v>
      </c>
      <c r="O336">
        <v>151</v>
      </c>
      <c r="P336">
        <v>8.0900001525878906</v>
      </c>
      <c r="Q336">
        <v>31</v>
      </c>
      <c r="R336">
        <v>373</v>
      </c>
      <c r="S336">
        <v>63.192281210795045</v>
      </c>
      <c r="T336">
        <v>14.66590809635818</v>
      </c>
      <c r="U336">
        <v>6.869999885559082</v>
      </c>
      <c r="V336">
        <v>26</v>
      </c>
      <c r="W336">
        <v>79</v>
      </c>
      <c r="X336">
        <v>310</v>
      </c>
      <c r="Y336">
        <v>735</v>
      </c>
      <c r="Z336" s="1" t="s">
        <v>8104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8105</v>
      </c>
      <c r="AH336">
        <v>0</v>
      </c>
      <c r="AI336">
        <v>0</v>
      </c>
      <c r="AJ336">
        <v>0</v>
      </c>
      <c r="AK336">
        <v>0</v>
      </c>
      <c r="AL336" s="1" t="s">
        <v>8106</v>
      </c>
      <c r="AM336" s="1" t="s">
        <v>8107</v>
      </c>
    </row>
    <row r="337" spans="1:39" x14ac:dyDescent="0.25">
      <c r="A337" s="1" t="s">
        <v>39</v>
      </c>
      <c r="B337" s="2" t="s">
        <v>40</v>
      </c>
      <c r="C337" s="2" t="s">
        <v>56</v>
      </c>
      <c r="D337">
        <v>145.56</v>
      </c>
      <c r="E337">
        <v>1000</v>
      </c>
      <c r="F337">
        <v>11.326999664306641</v>
      </c>
      <c r="G337">
        <v>29</v>
      </c>
      <c r="H337">
        <v>166</v>
      </c>
      <c r="I337">
        <v>180</v>
      </c>
      <c r="J337" s="1" t="s">
        <v>66</v>
      </c>
      <c r="K337" s="1" t="s">
        <v>67</v>
      </c>
      <c r="L337" s="2" t="s">
        <v>6117</v>
      </c>
      <c r="M337">
        <v>375</v>
      </c>
      <c r="N337">
        <v>16924.9609375</v>
      </c>
      <c r="O337">
        <v>152</v>
      </c>
      <c r="P337">
        <v>8.2760000228881836</v>
      </c>
      <c r="Q337">
        <v>33</v>
      </c>
      <c r="R337">
        <v>416</v>
      </c>
      <c r="S337">
        <v>63.192282468080521</v>
      </c>
      <c r="T337">
        <v>14.66574246995151</v>
      </c>
      <c r="U337">
        <v>6.869999885559082</v>
      </c>
      <c r="V337">
        <v>26</v>
      </c>
      <c r="W337">
        <v>79</v>
      </c>
      <c r="X337">
        <v>310</v>
      </c>
      <c r="Y337">
        <v>735</v>
      </c>
      <c r="Z337" s="1" t="s">
        <v>8104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8105</v>
      </c>
      <c r="AH337">
        <v>0</v>
      </c>
      <c r="AI337">
        <v>0</v>
      </c>
      <c r="AJ337">
        <v>0</v>
      </c>
      <c r="AK337">
        <v>0</v>
      </c>
      <c r="AL337" s="1" t="s">
        <v>8106</v>
      </c>
      <c r="AM337" s="1" t="s">
        <v>8107</v>
      </c>
    </row>
    <row r="338" spans="1:39" x14ac:dyDescent="0.25">
      <c r="A338" s="1" t="s">
        <v>39</v>
      </c>
      <c r="B338" s="2" t="s">
        <v>40</v>
      </c>
      <c r="C338" s="2" t="s">
        <v>56</v>
      </c>
      <c r="D338">
        <v>145.56</v>
      </c>
      <c r="E338">
        <v>1000</v>
      </c>
      <c r="F338">
        <v>11.326999664306641</v>
      </c>
      <c r="G338">
        <v>29</v>
      </c>
      <c r="H338">
        <v>166</v>
      </c>
      <c r="I338">
        <v>180</v>
      </c>
      <c r="J338" s="1" t="s">
        <v>66</v>
      </c>
      <c r="K338" s="1" t="s">
        <v>67</v>
      </c>
      <c r="L338" s="2" t="s">
        <v>6118</v>
      </c>
      <c r="M338">
        <v>374.79998779296875</v>
      </c>
      <c r="N338">
        <v>16933.490234375</v>
      </c>
      <c r="O338">
        <v>153</v>
      </c>
      <c r="P338">
        <v>8.3789997100830078</v>
      </c>
      <c r="Q338">
        <v>37</v>
      </c>
      <c r="R338">
        <v>457</v>
      </c>
      <c r="S338">
        <v>63.192283557727933</v>
      </c>
      <c r="T338">
        <v>14.665574496611953</v>
      </c>
      <c r="U338">
        <v>6.869999885559082</v>
      </c>
      <c r="V338">
        <v>26</v>
      </c>
      <c r="W338">
        <v>79</v>
      </c>
      <c r="X338">
        <v>310</v>
      </c>
      <c r="Y338">
        <v>735</v>
      </c>
      <c r="Z338" s="1" t="s">
        <v>8104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8105</v>
      </c>
      <c r="AH338">
        <v>0</v>
      </c>
      <c r="AI338">
        <v>0</v>
      </c>
      <c r="AJ338">
        <v>0</v>
      </c>
      <c r="AK338">
        <v>0</v>
      </c>
      <c r="AL338" s="1" t="s">
        <v>8106</v>
      </c>
      <c r="AM338" s="1" t="s">
        <v>8107</v>
      </c>
    </row>
    <row r="339" spans="1:39" x14ac:dyDescent="0.25">
      <c r="A339" s="1" t="s">
        <v>39</v>
      </c>
      <c r="B339" s="2" t="s">
        <v>40</v>
      </c>
      <c r="C339" s="2" t="s">
        <v>56</v>
      </c>
      <c r="D339">
        <v>145.56</v>
      </c>
      <c r="E339">
        <v>1000</v>
      </c>
      <c r="F339">
        <v>11.326999664306641</v>
      </c>
      <c r="G339">
        <v>29</v>
      </c>
      <c r="H339">
        <v>166</v>
      </c>
      <c r="I339">
        <v>180</v>
      </c>
      <c r="J339" s="1" t="s">
        <v>66</v>
      </c>
      <c r="K339" s="1" t="s">
        <v>67</v>
      </c>
      <c r="L339" s="2" t="s">
        <v>6119</v>
      </c>
      <c r="M339">
        <v>374.20001220703125</v>
      </c>
      <c r="N339">
        <v>16942.359375</v>
      </c>
      <c r="O339">
        <v>153</v>
      </c>
      <c r="P339">
        <v>8.3789997100830078</v>
      </c>
      <c r="Q339">
        <v>30</v>
      </c>
      <c r="R339">
        <v>349</v>
      </c>
      <c r="S339">
        <v>63.192295879125595</v>
      </c>
      <c r="T339">
        <v>14.665394956246018</v>
      </c>
      <c r="U339">
        <v>6.869999885559082</v>
      </c>
      <c r="V339">
        <v>26</v>
      </c>
      <c r="W339">
        <v>79</v>
      </c>
      <c r="X339">
        <v>310</v>
      </c>
      <c r="Y339">
        <v>735</v>
      </c>
      <c r="Z339" s="1" t="s">
        <v>8104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8105</v>
      </c>
      <c r="AH339">
        <v>0</v>
      </c>
      <c r="AI339">
        <v>0</v>
      </c>
      <c r="AJ339">
        <v>0</v>
      </c>
      <c r="AK339">
        <v>0</v>
      </c>
      <c r="AL339" s="1" t="s">
        <v>8106</v>
      </c>
      <c r="AM339" s="1" t="s">
        <v>8107</v>
      </c>
    </row>
    <row r="340" spans="1:39" x14ac:dyDescent="0.25">
      <c r="A340" s="1" t="s">
        <v>39</v>
      </c>
      <c r="B340" s="2" t="s">
        <v>40</v>
      </c>
      <c r="C340" s="2" t="s">
        <v>56</v>
      </c>
      <c r="D340">
        <v>145.56</v>
      </c>
      <c r="E340">
        <v>1000</v>
      </c>
      <c r="F340">
        <v>11.326999664306641</v>
      </c>
      <c r="G340">
        <v>29</v>
      </c>
      <c r="H340">
        <v>166</v>
      </c>
      <c r="I340">
        <v>180</v>
      </c>
      <c r="J340" s="1" t="s">
        <v>66</v>
      </c>
      <c r="K340" s="1" t="s">
        <v>67</v>
      </c>
      <c r="L340" s="2" t="s">
        <v>6120</v>
      </c>
      <c r="M340">
        <v>374</v>
      </c>
      <c r="N340">
        <v>16950.119140625</v>
      </c>
      <c r="O340">
        <v>154</v>
      </c>
      <c r="P340">
        <v>8.4540004730224609</v>
      </c>
      <c r="Q340">
        <v>30</v>
      </c>
      <c r="R340">
        <v>378</v>
      </c>
      <c r="S340">
        <v>63.19231515750289</v>
      </c>
      <c r="T340">
        <v>14.66525137424469</v>
      </c>
      <c r="U340">
        <v>6.869999885559082</v>
      </c>
      <c r="V340">
        <v>26</v>
      </c>
      <c r="W340">
        <v>79</v>
      </c>
      <c r="X340">
        <v>310</v>
      </c>
      <c r="Y340">
        <v>735</v>
      </c>
      <c r="Z340" s="1" t="s">
        <v>8104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8105</v>
      </c>
      <c r="AH340">
        <v>0</v>
      </c>
      <c r="AI340">
        <v>0</v>
      </c>
      <c r="AJ340">
        <v>0</v>
      </c>
      <c r="AK340">
        <v>0</v>
      </c>
      <c r="AL340" s="1" t="s">
        <v>8106</v>
      </c>
      <c r="AM340" s="1" t="s">
        <v>8107</v>
      </c>
    </row>
    <row r="341" spans="1:39" x14ac:dyDescent="0.25">
      <c r="A341" s="1" t="s">
        <v>39</v>
      </c>
      <c r="B341" s="2" t="s">
        <v>40</v>
      </c>
      <c r="C341" s="2" t="s">
        <v>56</v>
      </c>
      <c r="D341">
        <v>145.56</v>
      </c>
      <c r="E341">
        <v>1000</v>
      </c>
      <c r="F341">
        <v>11.326999664306641</v>
      </c>
      <c r="G341">
        <v>29</v>
      </c>
      <c r="H341">
        <v>166</v>
      </c>
      <c r="I341">
        <v>180</v>
      </c>
      <c r="J341" s="1" t="s">
        <v>66</v>
      </c>
      <c r="K341" s="1" t="s">
        <v>67</v>
      </c>
      <c r="L341" s="2" t="s">
        <v>6121</v>
      </c>
      <c r="M341">
        <v>373.20001220703125</v>
      </c>
      <c r="N341">
        <v>16958.91015625</v>
      </c>
      <c r="O341">
        <v>154</v>
      </c>
      <c r="P341">
        <v>8.4540004730224609</v>
      </c>
      <c r="Q341">
        <v>26</v>
      </c>
      <c r="R341">
        <v>279</v>
      </c>
      <c r="S341">
        <v>63.192341895774007</v>
      </c>
      <c r="T341">
        <v>14.665082981809974</v>
      </c>
      <c r="U341">
        <v>6.869999885559082</v>
      </c>
      <c r="V341">
        <v>26</v>
      </c>
      <c r="W341">
        <v>79</v>
      </c>
      <c r="X341">
        <v>310</v>
      </c>
      <c r="Y341">
        <v>735</v>
      </c>
      <c r="Z341" s="1" t="s">
        <v>8104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8105</v>
      </c>
      <c r="AH341">
        <v>0</v>
      </c>
      <c r="AI341">
        <v>0</v>
      </c>
      <c r="AJ341">
        <v>0</v>
      </c>
      <c r="AK341">
        <v>0</v>
      </c>
      <c r="AL341" s="1" t="s">
        <v>8106</v>
      </c>
      <c r="AM341" s="1" t="s">
        <v>8107</v>
      </c>
    </row>
    <row r="342" spans="1:39" x14ac:dyDescent="0.25">
      <c r="A342" s="1" t="s">
        <v>39</v>
      </c>
      <c r="B342" s="2" t="s">
        <v>40</v>
      </c>
      <c r="C342" s="2" t="s">
        <v>56</v>
      </c>
      <c r="D342">
        <v>145.56</v>
      </c>
      <c r="E342">
        <v>1000</v>
      </c>
      <c r="F342">
        <v>11.326999664306641</v>
      </c>
      <c r="G342">
        <v>29</v>
      </c>
      <c r="H342">
        <v>166</v>
      </c>
      <c r="I342">
        <v>180</v>
      </c>
      <c r="J342" s="1" t="s">
        <v>66</v>
      </c>
      <c r="K342" s="1" t="s">
        <v>67</v>
      </c>
      <c r="L342" s="2" t="s">
        <v>6122</v>
      </c>
      <c r="M342">
        <v>372.20001220703125</v>
      </c>
      <c r="N342">
        <v>16967.75</v>
      </c>
      <c r="O342">
        <v>155</v>
      </c>
      <c r="P342">
        <v>8.4910001754760742</v>
      </c>
      <c r="Q342">
        <v>26</v>
      </c>
      <c r="R342">
        <v>253</v>
      </c>
      <c r="S342">
        <v>63.192370729520917</v>
      </c>
      <c r="T342">
        <v>14.664920121431351</v>
      </c>
      <c r="U342">
        <v>6.869999885559082</v>
      </c>
      <c r="V342">
        <v>26</v>
      </c>
      <c r="W342">
        <v>79</v>
      </c>
      <c r="X342">
        <v>310</v>
      </c>
      <c r="Y342">
        <v>735</v>
      </c>
      <c r="Z342" s="1" t="s">
        <v>8104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8105</v>
      </c>
      <c r="AH342">
        <v>0</v>
      </c>
      <c r="AI342">
        <v>0</v>
      </c>
      <c r="AJ342">
        <v>0</v>
      </c>
      <c r="AK342">
        <v>0</v>
      </c>
      <c r="AL342" s="1" t="s">
        <v>8106</v>
      </c>
      <c r="AM342" s="1" t="s">
        <v>8107</v>
      </c>
    </row>
    <row r="343" spans="1:39" x14ac:dyDescent="0.25">
      <c r="A343" s="1" t="s">
        <v>39</v>
      </c>
      <c r="B343" s="2" t="s">
        <v>40</v>
      </c>
      <c r="C343" s="2" t="s">
        <v>56</v>
      </c>
      <c r="D343">
        <v>145.56</v>
      </c>
      <c r="E343">
        <v>1000</v>
      </c>
      <c r="F343">
        <v>11.326999664306641</v>
      </c>
      <c r="G343">
        <v>29</v>
      </c>
      <c r="H343">
        <v>166</v>
      </c>
      <c r="I343">
        <v>180</v>
      </c>
      <c r="J343" s="1" t="s">
        <v>66</v>
      </c>
      <c r="K343" s="1" t="s">
        <v>67</v>
      </c>
      <c r="L343" s="2" t="s">
        <v>6123</v>
      </c>
      <c r="M343">
        <v>371</v>
      </c>
      <c r="N343">
        <v>16976.349609375</v>
      </c>
      <c r="O343">
        <v>155</v>
      </c>
      <c r="P343">
        <v>8.4910001754760742</v>
      </c>
      <c r="Q343">
        <v>26</v>
      </c>
      <c r="R343">
        <v>262</v>
      </c>
      <c r="S343">
        <v>63.192403251305223</v>
      </c>
      <c r="T343">
        <v>14.664763463661075</v>
      </c>
      <c r="U343">
        <v>6.869999885559082</v>
      </c>
      <c r="V343">
        <v>26</v>
      </c>
      <c r="W343">
        <v>79</v>
      </c>
      <c r="X343">
        <v>310</v>
      </c>
      <c r="Y343">
        <v>735</v>
      </c>
      <c r="Z343" s="1" t="s">
        <v>8104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8105</v>
      </c>
      <c r="AH343">
        <v>0</v>
      </c>
      <c r="AI343">
        <v>0</v>
      </c>
      <c r="AJ343">
        <v>0</v>
      </c>
      <c r="AK343">
        <v>0</v>
      </c>
      <c r="AL343" s="1" t="s">
        <v>8106</v>
      </c>
      <c r="AM343" s="1" t="s">
        <v>8107</v>
      </c>
    </row>
    <row r="344" spans="1:39" x14ac:dyDescent="0.25">
      <c r="A344" s="1" t="s">
        <v>39</v>
      </c>
      <c r="B344" s="2" t="s">
        <v>40</v>
      </c>
      <c r="C344" s="2" t="s">
        <v>56</v>
      </c>
      <c r="D344">
        <v>145.56</v>
      </c>
      <c r="E344">
        <v>1000</v>
      </c>
      <c r="F344">
        <v>11.326999664306641</v>
      </c>
      <c r="G344">
        <v>29</v>
      </c>
      <c r="H344">
        <v>166</v>
      </c>
      <c r="I344">
        <v>180</v>
      </c>
      <c r="J344" s="1" t="s">
        <v>66</v>
      </c>
      <c r="K344" s="1" t="s">
        <v>67</v>
      </c>
      <c r="L344" s="2" t="s">
        <v>6124</v>
      </c>
      <c r="M344">
        <v>371</v>
      </c>
      <c r="N344">
        <v>16985.30078125</v>
      </c>
      <c r="O344">
        <v>153</v>
      </c>
      <c r="P344">
        <v>8.5380001068115234</v>
      </c>
      <c r="Q344">
        <v>0</v>
      </c>
      <c r="R344">
        <v>0</v>
      </c>
      <c r="S344">
        <v>63.192437533289194</v>
      </c>
      <c r="T344">
        <v>14.664606638252735</v>
      </c>
      <c r="U344">
        <v>6.869999885559082</v>
      </c>
      <c r="V344">
        <v>26</v>
      </c>
      <c r="W344">
        <v>79</v>
      </c>
      <c r="X344">
        <v>310</v>
      </c>
      <c r="Y344">
        <v>735</v>
      </c>
      <c r="Z344" s="1" t="s">
        <v>8104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8105</v>
      </c>
      <c r="AH344">
        <v>0</v>
      </c>
      <c r="AI344">
        <v>0</v>
      </c>
      <c r="AJ344">
        <v>0</v>
      </c>
      <c r="AK344">
        <v>0</v>
      </c>
      <c r="AL344" s="1" t="s">
        <v>8106</v>
      </c>
      <c r="AM344" s="1" t="s">
        <v>8107</v>
      </c>
    </row>
    <row r="345" spans="1:39" x14ac:dyDescent="0.25">
      <c r="A345" s="1" t="s">
        <v>39</v>
      </c>
      <c r="B345" s="2" t="s">
        <v>40</v>
      </c>
      <c r="C345" s="2" t="s">
        <v>56</v>
      </c>
      <c r="D345">
        <v>145.56</v>
      </c>
      <c r="E345">
        <v>1000</v>
      </c>
      <c r="F345">
        <v>11.326999664306641</v>
      </c>
      <c r="G345">
        <v>29</v>
      </c>
      <c r="H345">
        <v>166</v>
      </c>
      <c r="I345">
        <v>180</v>
      </c>
      <c r="J345" s="1" t="s">
        <v>66</v>
      </c>
      <c r="K345" s="1" t="s">
        <v>67</v>
      </c>
      <c r="L345" s="2" t="s">
        <v>6125</v>
      </c>
      <c r="M345">
        <v>370.60000610351563</v>
      </c>
      <c r="N345">
        <v>16994.060546875</v>
      </c>
      <c r="O345">
        <v>148</v>
      </c>
      <c r="P345">
        <v>8.5380001068115234</v>
      </c>
      <c r="Q345">
        <v>0</v>
      </c>
      <c r="R345">
        <v>0</v>
      </c>
      <c r="S345">
        <v>63.192471563816071</v>
      </c>
      <c r="T345">
        <v>14.664444364607334</v>
      </c>
      <c r="U345">
        <v>6.869999885559082</v>
      </c>
      <c r="V345">
        <v>26</v>
      </c>
      <c r="W345">
        <v>79</v>
      </c>
      <c r="X345">
        <v>310</v>
      </c>
      <c r="Y345">
        <v>735</v>
      </c>
      <c r="Z345" s="1" t="s">
        <v>8104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8105</v>
      </c>
      <c r="AH345">
        <v>0</v>
      </c>
      <c r="AI345">
        <v>0</v>
      </c>
      <c r="AJ345">
        <v>0</v>
      </c>
      <c r="AK345">
        <v>0</v>
      </c>
      <c r="AL345" s="1" t="s">
        <v>8106</v>
      </c>
      <c r="AM345" s="1" t="s">
        <v>8107</v>
      </c>
    </row>
    <row r="346" spans="1:39" x14ac:dyDescent="0.25">
      <c r="A346" s="1" t="s">
        <v>39</v>
      </c>
      <c r="B346" s="2" t="s">
        <v>40</v>
      </c>
      <c r="C346" s="2" t="s">
        <v>56</v>
      </c>
      <c r="D346">
        <v>145.56</v>
      </c>
      <c r="E346">
        <v>1000</v>
      </c>
      <c r="F346">
        <v>11.326999664306641</v>
      </c>
      <c r="G346">
        <v>29</v>
      </c>
      <c r="H346">
        <v>166</v>
      </c>
      <c r="I346">
        <v>180</v>
      </c>
      <c r="J346" s="1" t="s">
        <v>66</v>
      </c>
      <c r="K346" s="1" t="s">
        <v>67</v>
      </c>
      <c r="L346" s="2" t="s">
        <v>6126</v>
      </c>
      <c r="M346">
        <v>370.39999389648438</v>
      </c>
      <c r="N346">
        <v>17003.060546875</v>
      </c>
      <c r="O346">
        <v>144</v>
      </c>
      <c r="P346">
        <v>8.5749998092651367</v>
      </c>
      <c r="Q346">
        <v>0</v>
      </c>
      <c r="R346">
        <v>0</v>
      </c>
      <c r="S346">
        <v>63.19250525906682</v>
      </c>
      <c r="T346">
        <v>14.664277816191316</v>
      </c>
      <c r="U346">
        <v>6.869999885559082</v>
      </c>
      <c r="V346">
        <v>26</v>
      </c>
      <c r="W346">
        <v>79</v>
      </c>
      <c r="X346">
        <v>310</v>
      </c>
      <c r="Y346">
        <v>735</v>
      </c>
      <c r="Z346" s="1" t="s">
        <v>8104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8105</v>
      </c>
      <c r="AH346">
        <v>0</v>
      </c>
      <c r="AI346">
        <v>0</v>
      </c>
      <c r="AJ346">
        <v>0</v>
      </c>
      <c r="AK346">
        <v>0</v>
      </c>
      <c r="AL346" s="1" t="s">
        <v>8106</v>
      </c>
      <c r="AM346" s="1" t="s">
        <v>8107</v>
      </c>
    </row>
    <row r="347" spans="1:39" x14ac:dyDescent="0.25">
      <c r="A347" s="1" t="s">
        <v>39</v>
      </c>
      <c r="B347" s="2" t="s">
        <v>40</v>
      </c>
      <c r="C347" s="2" t="s">
        <v>56</v>
      </c>
      <c r="D347">
        <v>145.56</v>
      </c>
      <c r="E347">
        <v>1000</v>
      </c>
      <c r="F347">
        <v>11.326999664306641</v>
      </c>
      <c r="G347">
        <v>29</v>
      </c>
      <c r="H347">
        <v>166</v>
      </c>
      <c r="I347">
        <v>180</v>
      </c>
      <c r="J347" s="1" t="s">
        <v>66</v>
      </c>
      <c r="K347" s="1" t="s">
        <v>67</v>
      </c>
      <c r="L347" s="2" t="s">
        <v>57</v>
      </c>
      <c r="M347">
        <v>370.20001220703125</v>
      </c>
      <c r="N347">
        <v>17011.859375</v>
      </c>
      <c r="O347">
        <v>143</v>
      </c>
      <c r="P347">
        <v>8.5939998626708984</v>
      </c>
      <c r="Q347">
        <v>0</v>
      </c>
      <c r="R347">
        <v>0</v>
      </c>
      <c r="S347">
        <v>63.192530320957303</v>
      </c>
      <c r="T347">
        <v>14.664119398221374</v>
      </c>
      <c r="U347">
        <v>6.869999885559082</v>
      </c>
      <c r="V347">
        <v>26</v>
      </c>
      <c r="W347">
        <v>79</v>
      </c>
      <c r="X347">
        <v>310</v>
      </c>
      <c r="Y347">
        <v>735</v>
      </c>
      <c r="Z347" s="1" t="s">
        <v>8104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8105</v>
      </c>
      <c r="AH347">
        <v>0</v>
      </c>
      <c r="AI347">
        <v>0</v>
      </c>
      <c r="AJ347">
        <v>0</v>
      </c>
      <c r="AK347">
        <v>0</v>
      </c>
      <c r="AL347" s="1" t="s">
        <v>8106</v>
      </c>
      <c r="AM347" s="1" t="s">
        <v>8107</v>
      </c>
    </row>
    <row r="348" spans="1:39" x14ac:dyDescent="0.25">
      <c r="A348" s="1" t="s">
        <v>39</v>
      </c>
      <c r="B348" s="2" t="s">
        <v>40</v>
      </c>
      <c r="C348" s="2" t="s">
        <v>57</v>
      </c>
      <c r="D348">
        <v>184.20599999999999</v>
      </c>
      <c r="E348">
        <v>1000</v>
      </c>
      <c r="F348">
        <v>8.6780004501342773</v>
      </c>
      <c r="G348">
        <v>34</v>
      </c>
      <c r="H348">
        <v>163</v>
      </c>
      <c r="I348">
        <v>183</v>
      </c>
      <c r="J348" s="1" t="s">
        <v>66</v>
      </c>
      <c r="K348" s="1" t="s">
        <v>67</v>
      </c>
      <c r="L348" s="2" t="s">
        <v>57</v>
      </c>
      <c r="M348">
        <v>370.20001220703125</v>
      </c>
      <c r="N348">
        <v>17011.859375</v>
      </c>
      <c r="O348">
        <v>143</v>
      </c>
      <c r="P348">
        <v>8.5939998626708984</v>
      </c>
      <c r="Q348">
        <v>0</v>
      </c>
      <c r="R348">
        <v>0</v>
      </c>
      <c r="S348">
        <v>63.192530320957303</v>
      </c>
      <c r="T348">
        <v>14.664119398221374</v>
      </c>
      <c r="U348">
        <v>5.4289999008178711</v>
      </c>
      <c r="V348">
        <v>29</v>
      </c>
      <c r="W348">
        <v>62</v>
      </c>
      <c r="X348">
        <v>370</v>
      </c>
      <c r="Y348">
        <v>784</v>
      </c>
      <c r="Z348" s="1" t="s">
        <v>8104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8105</v>
      </c>
      <c r="AH348">
        <v>0</v>
      </c>
      <c r="AI348">
        <v>0</v>
      </c>
      <c r="AJ348">
        <v>0</v>
      </c>
      <c r="AK348">
        <v>0</v>
      </c>
      <c r="AL348" s="1" t="s">
        <v>8106</v>
      </c>
      <c r="AM348" s="1" t="s">
        <v>8107</v>
      </c>
    </row>
    <row r="349" spans="1:39" x14ac:dyDescent="0.25">
      <c r="A349" s="1" t="s">
        <v>39</v>
      </c>
      <c r="B349" s="2" t="s">
        <v>40</v>
      </c>
      <c r="C349" s="2" t="s">
        <v>57</v>
      </c>
      <c r="D349">
        <v>184.20599999999999</v>
      </c>
      <c r="E349">
        <v>1000</v>
      </c>
      <c r="F349">
        <v>8.6780004501342773</v>
      </c>
      <c r="G349">
        <v>34</v>
      </c>
      <c r="H349">
        <v>163</v>
      </c>
      <c r="I349">
        <v>183</v>
      </c>
      <c r="J349" s="1" t="s">
        <v>66</v>
      </c>
      <c r="K349" s="1" t="s">
        <v>67</v>
      </c>
      <c r="L349" s="2" t="s">
        <v>6127</v>
      </c>
      <c r="M349">
        <v>369.39999389648438</v>
      </c>
      <c r="N349">
        <v>17020.900390625</v>
      </c>
      <c r="O349">
        <v>140</v>
      </c>
      <c r="P349">
        <v>8.6219997406005859</v>
      </c>
      <c r="Q349">
        <v>0</v>
      </c>
      <c r="R349">
        <v>0</v>
      </c>
      <c r="S349">
        <v>63.192562758922577</v>
      </c>
      <c r="T349">
        <v>14.663953436538577</v>
      </c>
      <c r="U349">
        <v>5.4289999008178711</v>
      </c>
      <c r="V349">
        <v>29</v>
      </c>
      <c r="W349">
        <v>62</v>
      </c>
      <c r="X349">
        <v>370</v>
      </c>
      <c r="Y349">
        <v>784</v>
      </c>
      <c r="Z349" s="1" t="s">
        <v>8104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8105</v>
      </c>
      <c r="AH349">
        <v>0</v>
      </c>
      <c r="AI349">
        <v>0</v>
      </c>
      <c r="AJ349">
        <v>0</v>
      </c>
      <c r="AK349">
        <v>0</v>
      </c>
      <c r="AL349" s="1" t="s">
        <v>8106</v>
      </c>
      <c r="AM349" s="1" t="s">
        <v>8107</v>
      </c>
    </row>
    <row r="350" spans="1:39" x14ac:dyDescent="0.25">
      <c r="A350" s="1" t="s">
        <v>39</v>
      </c>
      <c r="B350" s="2" t="s">
        <v>40</v>
      </c>
      <c r="C350" s="2" t="s">
        <v>57</v>
      </c>
      <c r="D350">
        <v>184.20599999999999</v>
      </c>
      <c r="E350">
        <v>1000</v>
      </c>
      <c r="F350">
        <v>8.6780004501342773</v>
      </c>
      <c r="G350">
        <v>34</v>
      </c>
      <c r="H350">
        <v>163</v>
      </c>
      <c r="I350">
        <v>183</v>
      </c>
      <c r="J350" s="1" t="s">
        <v>66</v>
      </c>
      <c r="K350" s="1" t="s">
        <v>67</v>
      </c>
      <c r="L350" s="2" t="s">
        <v>6128</v>
      </c>
      <c r="M350">
        <v>369.39999389648438</v>
      </c>
      <c r="N350">
        <v>17029.490234375</v>
      </c>
      <c r="O350">
        <v>136</v>
      </c>
      <c r="P350">
        <v>8.6400003433227539</v>
      </c>
      <c r="Q350">
        <v>0</v>
      </c>
      <c r="R350">
        <v>0</v>
      </c>
      <c r="S350">
        <v>63.192592766135931</v>
      </c>
      <c r="T350">
        <v>14.663790408521891</v>
      </c>
      <c r="U350">
        <v>5.4289999008178711</v>
      </c>
      <c r="V350">
        <v>29</v>
      </c>
      <c r="W350">
        <v>62</v>
      </c>
      <c r="X350">
        <v>370</v>
      </c>
      <c r="Y350">
        <v>784</v>
      </c>
      <c r="Z350" s="1" t="s">
        <v>8104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8105</v>
      </c>
      <c r="AH350">
        <v>0</v>
      </c>
      <c r="AI350">
        <v>0</v>
      </c>
      <c r="AJ350">
        <v>0</v>
      </c>
      <c r="AK350">
        <v>0</v>
      </c>
      <c r="AL350" s="1" t="s">
        <v>8106</v>
      </c>
      <c r="AM350" s="1" t="s">
        <v>8107</v>
      </c>
    </row>
    <row r="351" spans="1:39" x14ac:dyDescent="0.25">
      <c r="A351" s="1" t="s">
        <v>39</v>
      </c>
      <c r="B351" s="2" t="s">
        <v>40</v>
      </c>
      <c r="C351" s="2" t="s">
        <v>57</v>
      </c>
      <c r="D351">
        <v>184.20599999999999</v>
      </c>
      <c r="E351">
        <v>1000</v>
      </c>
      <c r="F351">
        <v>8.6780004501342773</v>
      </c>
      <c r="G351">
        <v>34</v>
      </c>
      <c r="H351">
        <v>163</v>
      </c>
      <c r="I351">
        <v>183</v>
      </c>
      <c r="J351" s="1" t="s">
        <v>66</v>
      </c>
      <c r="K351" s="1" t="s">
        <v>67</v>
      </c>
      <c r="L351" s="2" t="s">
        <v>6129</v>
      </c>
      <c r="M351">
        <v>368.60000610351563</v>
      </c>
      <c r="N351">
        <v>17037.98046875</v>
      </c>
      <c r="O351">
        <v>136</v>
      </c>
      <c r="P351">
        <v>8.6499996185302734</v>
      </c>
      <c r="Q351">
        <v>0</v>
      </c>
      <c r="R351">
        <v>0</v>
      </c>
      <c r="S351">
        <v>63.192612631246448</v>
      </c>
      <c r="T351">
        <v>14.663624027743936</v>
      </c>
      <c r="U351">
        <v>5.4289999008178711</v>
      </c>
      <c r="V351">
        <v>29</v>
      </c>
      <c r="W351">
        <v>62</v>
      </c>
      <c r="X351">
        <v>370</v>
      </c>
      <c r="Y351">
        <v>784</v>
      </c>
      <c r="Z351" s="1" t="s">
        <v>8104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8105</v>
      </c>
      <c r="AH351">
        <v>0</v>
      </c>
      <c r="AI351">
        <v>0</v>
      </c>
      <c r="AJ351">
        <v>0</v>
      </c>
      <c r="AK351">
        <v>0</v>
      </c>
      <c r="AL351" s="1" t="s">
        <v>8106</v>
      </c>
      <c r="AM351" s="1" t="s">
        <v>8107</v>
      </c>
    </row>
    <row r="352" spans="1:39" x14ac:dyDescent="0.25">
      <c r="A352" s="1" t="s">
        <v>39</v>
      </c>
      <c r="B352" s="2" t="s">
        <v>40</v>
      </c>
      <c r="C352" s="2" t="s">
        <v>57</v>
      </c>
      <c r="D352">
        <v>184.20599999999999</v>
      </c>
      <c r="E352">
        <v>1000</v>
      </c>
      <c r="F352">
        <v>8.6780004501342773</v>
      </c>
      <c r="G352">
        <v>34</v>
      </c>
      <c r="H352">
        <v>163</v>
      </c>
      <c r="I352">
        <v>183</v>
      </c>
      <c r="J352" s="1" t="s">
        <v>66</v>
      </c>
      <c r="K352" s="1" t="s">
        <v>67</v>
      </c>
      <c r="L352" s="2" t="s">
        <v>6130</v>
      </c>
      <c r="M352">
        <v>367.79998779296875</v>
      </c>
      <c r="N352">
        <v>17046.66015625</v>
      </c>
      <c r="O352">
        <v>134</v>
      </c>
      <c r="P352">
        <v>8.6499996185302734</v>
      </c>
      <c r="Q352">
        <v>0</v>
      </c>
      <c r="R352">
        <v>0</v>
      </c>
      <c r="S352">
        <v>63.19263081997633</v>
      </c>
      <c r="T352">
        <v>14.663458149880171</v>
      </c>
      <c r="U352">
        <v>5.4289999008178711</v>
      </c>
      <c r="V352">
        <v>29</v>
      </c>
      <c r="W352">
        <v>62</v>
      </c>
      <c r="X352">
        <v>370</v>
      </c>
      <c r="Y352">
        <v>784</v>
      </c>
      <c r="Z352" s="1" t="s">
        <v>8104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8105</v>
      </c>
      <c r="AH352">
        <v>0</v>
      </c>
      <c r="AI352">
        <v>0</v>
      </c>
      <c r="AJ352">
        <v>0</v>
      </c>
      <c r="AK352">
        <v>0</v>
      </c>
      <c r="AL352" s="1" t="s">
        <v>8106</v>
      </c>
      <c r="AM352" s="1" t="s">
        <v>8107</v>
      </c>
    </row>
    <row r="353" spans="1:39" x14ac:dyDescent="0.25">
      <c r="A353" s="1" t="s">
        <v>39</v>
      </c>
      <c r="B353" s="2" t="s">
        <v>40</v>
      </c>
      <c r="C353" s="2" t="s">
        <v>57</v>
      </c>
      <c r="D353">
        <v>184.20599999999999</v>
      </c>
      <c r="E353">
        <v>1000</v>
      </c>
      <c r="F353">
        <v>8.6780004501342773</v>
      </c>
      <c r="G353">
        <v>34</v>
      </c>
      <c r="H353">
        <v>163</v>
      </c>
      <c r="I353">
        <v>183</v>
      </c>
      <c r="J353" s="1" t="s">
        <v>66</v>
      </c>
      <c r="K353" s="1" t="s">
        <v>67</v>
      </c>
      <c r="L353" s="2" t="s">
        <v>6131</v>
      </c>
      <c r="M353">
        <v>367.20001220703125</v>
      </c>
      <c r="N353">
        <v>17054.419921875</v>
      </c>
      <c r="O353">
        <v>134</v>
      </c>
      <c r="P353">
        <v>8.6499996185302734</v>
      </c>
      <c r="Q353">
        <v>0</v>
      </c>
      <c r="R353">
        <v>0</v>
      </c>
      <c r="S353">
        <v>63.192634591832757</v>
      </c>
      <c r="T353">
        <v>14.663303336128592</v>
      </c>
      <c r="U353">
        <v>5.4289999008178711</v>
      </c>
      <c r="V353">
        <v>29</v>
      </c>
      <c r="W353">
        <v>62</v>
      </c>
      <c r="X353">
        <v>370</v>
      </c>
      <c r="Y353">
        <v>784</v>
      </c>
      <c r="Z353" s="1" t="s">
        <v>8104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8105</v>
      </c>
      <c r="AH353">
        <v>0</v>
      </c>
      <c r="AI353">
        <v>0</v>
      </c>
      <c r="AJ353">
        <v>0</v>
      </c>
      <c r="AK353">
        <v>0</v>
      </c>
      <c r="AL353" s="1" t="s">
        <v>8106</v>
      </c>
      <c r="AM353" s="1" t="s">
        <v>8107</v>
      </c>
    </row>
    <row r="354" spans="1:39" x14ac:dyDescent="0.25">
      <c r="A354" s="1" t="s">
        <v>39</v>
      </c>
      <c r="B354" s="2" t="s">
        <v>40</v>
      </c>
      <c r="C354" s="2" t="s">
        <v>57</v>
      </c>
      <c r="D354">
        <v>184.20599999999999</v>
      </c>
      <c r="E354">
        <v>1000</v>
      </c>
      <c r="F354">
        <v>8.6780004501342773</v>
      </c>
      <c r="G354">
        <v>34</v>
      </c>
      <c r="H354">
        <v>163</v>
      </c>
      <c r="I354">
        <v>183</v>
      </c>
      <c r="J354" s="1" t="s">
        <v>66</v>
      </c>
      <c r="K354" s="1" t="s">
        <v>67</v>
      </c>
      <c r="L354" s="2" t="s">
        <v>6132</v>
      </c>
      <c r="M354">
        <v>367</v>
      </c>
      <c r="N354">
        <v>17063.05078125</v>
      </c>
      <c r="O354">
        <v>135</v>
      </c>
      <c r="P354">
        <v>8.6499996185302734</v>
      </c>
      <c r="Q354">
        <v>0</v>
      </c>
      <c r="R354">
        <v>0</v>
      </c>
      <c r="S354">
        <v>63.192642135545611</v>
      </c>
      <c r="T354">
        <v>14.663135865703225</v>
      </c>
      <c r="U354">
        <v>5.4289999008178711</v>
      </c>
      <c r="V354">
        <v>29</v>
      </c>
      <c r="W354">
        <v>62</v>
      </c>
      <c r="X354">
        <v>370</v>
      </c>
      <c r="Y354">
        <v>784</v>
      </c>
      <c r="Z354" s="1" t="s">
        <v>8104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8105</v>
      </c>
      <c r="AH354">
        <v>0</v>
      </c>
      <c r="AI354">
        <v>0</v>
      </c>
      <c r="AJ354">
        <v>0</v>
      </c>
      <c r="AK354">
        <v>0</v>
      </c>
      <c r="AL354" s="1" t="s">
        <v>8106</v>
      </c>
      <c r="AM354" s="1" t="s">
        <v>8107</v>
      </c>
    </row>
    <row r="355" spans="1:39" x14ac:dyDescent="0.25">
      <c r="A355" s="1" t="s">
        <v>39</v>
      </c>
      <c r="B355" s="2" t="s">
        <v>40</v>
      </c>
      <c r="C355" s="2" t="s">
        <v>57</v>
      </c>
      <c r="D355">
        <v>184.20599999999999</v>
      </c>
      <c r="E355">
        <v>1000</v>
      </c>
      <c r="F355">
        <v>8.6780004501342773</v>
      </c>
      <c r="G355">
        <v>34</v>
      </c>
      <c r="H355">
        <v>163</v>
      </c>
      <c r="I355">
        <v>183</v>
      </c>
      <c r="J355" s="1" t="s">
        <v>66</v>
      </c>
      <c r="K355" s="1" t="s">
        <v>67</v>
      </c>
      <c r="L355" s="2" t="s">
        <v>6133</v>
      </c>
      <c r="M355">
        <v>367</v>
      </c>
      <c r="N355">
        <v>17071.109375</v>
      </c>
      <c r="O355">
        <v>136</v>
      </c>
      <c r="P355">
        <v>8.6029996871948242</v>
      </c>
      <c r="Q355">
        <v>0</v>
      </c>
      <c r="R355">
        <v>0</v>
      </c>
      <c r="S355">
        <v>63.192644314840436</v>
      </c>
      <c r="T355">
        <v>14.662977615371346</v>
      </c>
      <c r="U355">
        <v>5.4289999008178711</v>
      </c>
      <c r="V355">
        <v>29</v>
      </c>
      <c r="W355">
        <v>62</v>
      </c>
      <c r="X355">
        <v>370</v>
      </c>
      <c r="Y355">
        <v>784</v>
      </c>
      <c r="Z355" s="1" t="s">
        <v>8104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8105</v>
      </c>
      <c r="AH355">
        <v>0</v>
      </c>
      <c r="AI355">
        <v>0</v>
      </c>
      <c r="AJ355">
        <v>0</v>
      </c>
      <c r="AK355">
        <v>0</v>
      </c>
      <c r="AL355" s="1" t="s">
        <v>8106</v>
      </c>
      <c r="AM355" s="1" t="s">
        <v>8107</v>
      </c>
    </row>
    <row r="356" spans="1:39" x14ac:dyDescent="0.25">
      <c r="A356" s="1" t="s">
        <v>39</v>
      </c>
      <c r="B356" s="2" t="s">
        <v>40</v>
      </c>
      <c r="C356" s="2" t="s">
        <v>57</v>
      </c>
      <c r="D356">
        <v>184.20599999999999</v>
      </c>
      <c r="E356">
        <v>1000</v>
      </c>
      <c r="F356">
        <v>8.6780004501342773</v>
      </c>
      <c r="G356">
        <v>34</v>
      </c>
      <c r="H356">
        <v>163</v>
      </c>
      <c r="I356">
        <v>183</v>
      </c>
      <c r="J356" s="1" t="s">
        <v>66</v>
      </c>
      <c r="K356" s="1" t="s">
        <v>67</v>
      </c>
      <c r="L356" s="2" t="s">
        <v>6134</v>
      </c>
      <c r="M356">
        <v>366.79998779296875</v>
      </c>
      <c r="N356">
        <v>17079.41015625</v>
      </c>
      <c r="O356">
        <v>139</v>
      </c>
      <c r="P356">
        <v>8.6029996871948242</v>
      </c>
      <c r="Q356">
        <v>0</v>
      </c>
      <c r="R356">
        <v>0</v>
      </c>
      <c r="S356">
        <v>63.192638363689184</v>
      </c>
      <c r="T356">
        <v>14.662805870175362</v>
      </c>
      <c r="U356">
        <v>5.4289999008178711</v>
      </c>
      <c r="V356">
        <v>29</v>
      </c>
      <c r="W356">
        <v>62</v>
      </c>
      <c r="X356">
        <v>370</v>
      </c>
      <c r="Y356">
        <v>784</v>
      </c>
      <c r="Z356" s="1" t="s">
        <v>8104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8105</v>
      </c>
      <c r="AH356">
        <v>0</v>
      </c>
      <c r="AI356">
        <v>0</v>
      </c>
      <c r="AJ356">
        <v>0</v>
      </c>
      <c r="AK356">
        <v>0</v>
      </c>
      <c r="AL356" s="1" t="s">
        <v>8106</v>
      </c>
      <c r="AM356" s="1" t="s">
        <v>8107</v>
      </c>
    </row>
    <row r="357" spans="1:39" x14ac:dyDescent="0.25">
      <c r="A357" s="1" t="s">
        <v>39</v>
      </c>
      <c r="B357" s="2" t="s">
        <v>40</v>
      </c>
      <c r="C357" s="2" t="s">
        <v>57</v>
      </c>
      <c r="D357">
        <v>184.20599999999999</v>
      </c>
      <c r="E357">
        <v>1000</v>
      </c>
      <c r="F357">
        <v>8.6780004501342773</v>
      </c>
      <c r="G357">
        <v>34</v>
      </c>
      <c r="H357">
        <v>163</v>
      </c>
      <c r="I357">
        <v>183</v>
      </c>
      <c r="J357" s="1" t="s">
        <v>66</v>
      </c>
      <c r="K357" s="1" t="s">
        <v>67</v>
      </c>
      <c r="L357" s="2" t="s">
        <v>6135</v>
      </c>
      <c r="M357">
        <v>366.79998779296875</v>
      </c>
      <c r="N357">
        <v>17088.26953125</v>
      </c>
      <c r="O357">
        <v>139</v>
      </c>
      <c r="P357">
        <v>8.5939998626708984</v>
      </c>
      <c r="Q357">
        <v>0</v>
      </c>
      <c r="R357">
        <v>0</v>
      </c>
      <c r="S357">
        <v>63.192616822198033</v>
      </c>
      <c r="T357">
        <v>14.662636052817106</v>
      </c>
      <c r="U357">
        <v>5.4289999008178711</v>
      </c>
      <c r="V357">
        <v>29</v>
      </c>
      <c r="W357">
        <v>62</v>
      </c>
      <c r="X357">
        <v>370</v>
      </c>
      <c r="Y357">
        <v>784</v>
      </c>
      <c r="Z357" s="1" t="s">
        <v>8104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8105</v>
      </c>
      <c r="AH357">
        <v>0</v>
      </c>
      <c r="AI357">
        <v>0</v>
      </c>
      <c r="AJ357">
        <v>0</v>
      </c>
      <c r="AK357">
        <v>0</v>
      </c>
      <c r="AL357" s="1" t="s">
        <v>8106</v>
      </c>
      <c r="AM357" s="1" t="s">
        <v>8107</v>
      </c>
    </row>
    <row r="358" spans="1:39" x14ac:dyDescent="0.25">
      <c r="A358" s="1" t="s">
        <v>39</v>
      </c>
      <c r="B358" s="2" t="s">
        <v>40</v>
      </c>
      <c r="C358" s="2" t="s">
        <v>57</v>
      </c>
      <c r="D358">
        <v>184.20599999999999</v>
      </c>
      <c r="E358">
        <v>1000</v>
      </c>
      <c r="F358">
        <v>8.6780004501342773</v>
      </c>
      <c r="G358">
        <v>34</v>
      </c>
      <c r="H358">
        <v>163</v>
      </c>
      <c r="I358">
        <v>183</v>
      </c>
      <c r="J358" s="1" t="s">
        <v>66</v>
      </c>
      <c r="K358" s="1" t="s">
        <v>67</v>
      </c>
      <c r="L358" s="2" t="s">
        <v>6136</v>
      </c>
      <c r="M358">
        <v>365.79998779296875</v>
      </c>
      <c r="N358">
        <v>17097.7109375</v>
      </c>
      <c r="O358">
        <v>139</v>
      </c>
      <c r="P358">
        <v>8.5939998626708984</v>
      </c>
      <c r="Q358">
        <v>0</v>
      </c>
      <c r="R358">
        <v>0</v>
      </c>
      <c r="S358">
        <v>63.192584384232759</v>
      </c>
      <c r="T358">
        <v>14.662466319277883</v>
      </c>
      <c r="U358">
        <v>5.4289999008178711</v>
      </c>
      <c r="V358">
        <v>29</v>
      </c>
      <c r="W358">
        <v>62</v>
      </c>
      <c r="X358">
        <v>370</v>
      </c>
      <c r="Y358">
        <v>784</v>
      </c>
      <c r="Z358" s="1" t="s">
        <v>8104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8105</v>
      </c>
      <c r="AH358">
        <v>0</v>
      </c>
      <c r="AI358">
        <v>0</v>
      </c>
      <c r="AJ358">
        <v>0</v>
      </c>
      <c r="AK358">
        <v>0</v>
      </c>
      <c r="AL358" s="1" t="s">
        <v>8106</v>
      </c>
      <c r="AM358" s="1" t="s">
        <v>8107</v>
      </c>
    </row>
    <row r="359" spans="1:39" x14ac:dyDescent="0.25">
      <c r="A359" s="1" t="s">
        <v>39</v>
      </c>
      <c r="B359" s="2" t="s">
        <v>40</v>
      </c>
      <c r="C359" s="2" t="s">
        <v>57</v>
      </c>
      <c r="D359">
        <v>184.20599999999999</v>
      </c>
      <c r="E359">
        <v>1000</v>
      </c>
      <c r="F359">
        <v>8.6780004501342773</v>
      </c>
      <c r="G359">
        <v>34</v>
      </c>
      <c r="H359">
        <v>163</v>
      </c>
      <c r="I359">
        <v>183</v>
      </c>
      <c r="J359" s="1" t="s">
        <v>66</v>
      </c>
      <c r="K359" s="1" t="s">
        <v>67</v>
      </c>
      <c r="L359" s="2" t="s">
        <v>6137</v>
      </c>
      <c r="M359">
        <v>365.20001220703125</v>
      </c>
      <c r="N359">
        <v>17106.560546875</v>
      </c>
      <c r="O359">
        <v>133</v>
      </c>
      <c r="P359">
        <v>8.6120004653930664</v>
      </c>
      <c r="Q359">
        <v>0</v>
      </c>
      <c r="R359">
        <v>0</v>
      </c>
      <c r="S359">
        <v>63.192544234916568</v>
      </c>
      <c r="T359">
        <v>14.662310751155019</v>
      </c>
      <c r="U359">
        <v>5.4289999008178711</v>
      </c>
      <c r="V359">
        <v>29</v>
      </c>
      <c r="W359">
        <v>62</v>
      </c>
      <c r="X359">
        <v>370</v>
      </c>
      <c r="Y359">
        <v>784</v>
      </c>
      <c r="Z359" s="1" t="s">
        <v>8104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8105</v>
      </c>
      <c r="AH359">
        <v>0</v>
      </c>
      <c r="AI359">
        <v>0</v>
      </c>
      <c r="AJ359">
        <v>0</v>
      </c>
      <c r="AK359">
        <v>0</v>
      </c>
      <c r="AL359" s="1" t="s">
        <v>8106</v>
      </c>
      <c r="AM359" s="1" t="s">
        <v>8107</v>
      </c>
    </row>
    <row r="360" spans="1:39" x14ac:dyDescent="0.25">
      <c r="A360" s="1" t="s">
        <v>39</v>
      </c>
      <c r="B360" s="2" t="s">
        <v>40</v>
      </c>
      <c r="C360" s="2" t="s">
        <v>57</v>
      </c>
      <c r="D360">
        <v>184.20599999999999</v>
      </c>
      <c r="E360">
        <v>1000</v>
      </c>
      <c r="F360">
        <v>8.6780004501342773</v>
      </c>
      <c r="G360">
        <v>34</v>
      </c>
      <c r="H360">
        <v>163</v>
      </c>
      <c r="I360">
        <v>183</v>
      </c>
      <c r="J360" s="1" t="s">
        <v>66</v>
      </c>
      <c r="K360" s="1" t="s">
        <v>67</v>
      </c>
      <c r="L360" s="2" t="s">
        <v>6138</v>
      </c>
      <c r="M360">
        <v>364.79998779296875</v>
      </c>
      <c r="N360">
        <v>17114.69921875</v>
      </c>
      <c r="O360">
        <v>133</v>
      </c>
      <c r="P360">
        <v>8.6780004501342773</v>
      </c>
      <c r="Q360">
        <v>31</v>
      </c>
      <c r="R360">
        <v>593</v>
      </c>
      <c r="S360">
        <v>63.192500816658139</v>
      </c>
      <c r="T360">
        <v>14.662179574370384</v>
      </c>
      <c r="U360">
        <v>5.4289999008178711</v>
      </c>
      <c r="V360">
        <v>29</v>
      </c>
      <c r="W360">
        <v>62</v>
      </c>
      <c r="X360">
        <v>370</v>
      </c>
      <c r="Y360">
        <v>784</v>
      </c>
      <c r="Z360" s="1" t="s">
        <v>8104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8105</v>
      </c>
      <c r="AH360">
        <v>0</v>
      </c>
      <c r="AI360">
        <v>0</v>
      </c>
      <c r="AJ360">
        <v>0</v>
      </c>
      <c r="AK360">
        <v>0</v>
      </c>
      <c r="AL360" s="1" t="s">
        <v>8106</v>
      </c>
      <c r="AM360" s="1" t="s">
        <v>8107</v>
      </c>
    </row>
    <row r="361" spans="1:39" x14ac:dyDescent="0.25">
      <c r="A361" s="1" t="s">
        <v>39</v>
      </c>
      <c r="B361" s="2" t="s">
        <v>40</v>
      </c>
      <c r="C361" s="2" t="s">
        <v>57</v>
      </c>
      <c r="D361">
        <v>184.20599999999999</v>
      </c>
      <c r="E361">
        <v>1000</v>
      </c>
      <c r="F361">
        <v>8.6780004501342773</v>
      </c>
      <c r="G361">
        <v>34</v>
      </c>
      <c r="H361">
        <v>163</v>
      </c>
      <c r="I361">
        <v>183</v>
      </c>
      <c r="J361" s="1" t="s">
        <v>66</v>
      </c>
      <c r="K361" s="1" t="s">
        <v>67</v>
      </c>
      <c r="L361" s="2" t="s">
        <v>6139</v>
      </c>
      <c r="M361">
        <v>364.79998779296875</v>
      </c>
      <c r="N361">
        <v>17123.55078125</v>
      </c>
      <c r="O361">
        <v>137</v>
      </c>
      <c r="P361">
        <v>8.6780004501342773</v>
      </c>
      <c r="Q361">
        <v>27</v>
      </c>
      <c r="R361">
        <v>454</v>
      </c>
      <c r="S361">
        <v>63.19245295599103</v>
      </c>
      <c r="T361">
        <v>14.662054935470223</v>
      </c>
      <c r="U361">
        <v>5.4289999008178711</v>
      </c>
      <c r="V361">
        <v>29</v>
      </c>
      <c r="W361">
        <v>62</v>
      </c>
      <c r="X361">
        <v>370</v>
      </c>
      <c r="Y361">
        <v>784</v>
      </c>
      <c r="Z361" s="1" t="s">
        <v>8104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8105</v>
      </c>
      <c r="AH361">
        <v>0</v>
      </c>
      <c r="AI361">
        <v>0</v>
      </c>
      <c r="AJ361">
        <v>0</v>
      </c>
      <c r="AK361">
        <v>0</v>
      </c>
      <c r="AL361" s="1" t="s">
        <v>8106</v>
      </c>
      <c r="AM361" s="1" t="s">
        <v>8107</v>
      </c>
    </row>
    <row r="362" spans="1:39" x14ac:dyDescent="0.25">
      <c r="A362" s="1" t="s">
        <v>39</v>
      </c>
      <c r="B362" s="2" t="s">
        <v>40</v>
      </c>
      <c r="C362" s="2" t="s">
        <v>57</v>
      </c>
      <c r="D362">
        <v>184.20599999999999</v>
      </c>
      <c r="E362">
        <v>1000</v>
      </c>
      <c r="F362">
        <v>8.6780004501342773</v>
      </c>
      <c r="G362">
        <v>34</v>
      </c>
      <c r="H362">
        <v>163</v>
      </c>
      <c r="I362">
        <v>183</v>
      </c>
      <c r="J362" s="1" t="s">
        <v>66</v>
      </c>
      <c r="K362" s="1" t="s">
        <v>67</v>
      </c>
      <c r="L362" s="2" t="s">
        <v>6140</v>
      </c>
      <c r="M362">
        <v>364.60000610351563</v>
      </c>
      <c r="N362">
        <v>17131.810546875</v>
      </c>
      <c r="O362">
        <v>140</v>
      </c>
      <c r="P362">
        <v>8.6780004501342773</v>
      </c>
      <c r="Q362">
        <v>25</v>
      </c>
      <c r="R362">
        <v>347</v>
      </c>
      <c r="S362">
        <v>63.192399982362986</v>
      </c>
      <c r="T362">
        <v>14.661942701786757</v>
      </c>
      <c r="U362">
        <v>5.4289999008178711</v>
      </c>
      <c r="V362">
        <v>29</v>
      </c>
      <c r="W362">
        <v>62</v>
      </c>
      <c r="X362">
        <v>370</v>
      </c>
      <c r="Y362">
        <v>784</v>
      </c>
      <c r="Z362" s="1" t="s">
        <v>8104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8105</v>
      </c>
      <c r="AH362">
        <v>0</v>
      </c>
      <c r="AI362">
        <v>0</v>
      </c>
      <c r="AJ362">
        <v>0</v>
      </c>
      <c r="AK362">
        <v>0</v>
      </c>
      <c r="AL362" s="1" t="s">
        <v>8106</v>
      </c>
      <c r="AM362" s="1" t="s">
        <v>8107</v>
      </c>
    </row>
    <row r="363" spans="1:39" x14ac:dyDescent="0.25">
      <c r="A363" s="1" t="s">
        <v>39</v>
      </c>
      <c r="B363" s="2" t="s">
        <v>40</v>
      </c>
      <c r="C363" s="2" t="s">
        <v>57</v>
      </c>
      <c r="D363">
        <v>184.20599999999999</v>
      </c>
      <c r="E363">
        <v>1000</v>
      </c>
      <c r="F363">
        <v>8.6780004501342773</v>
      </c>
      <c r="G363">
        <v>34</v>
      </c>
      <c r="H363">
        <v>163</v>
      </c>
      <c r="I363">
        <v>183</v>
      </c>
      <c r="J363" s="1" t="s">
        <v>66</v>
      </c>
      <c r="K363" s="1" t="s">
        <v>67</v>
      </c>
      <c r="L363" s="2" t="s">
        <v>6141</v>
      </c>
      <c r="M363">
        <v>364.39999389648438</v>
      </c>
      <c r="N363">
        <v>17140.220703125</v>
      </c>
      <c r="O363">
        <v>141</v>
      </c>
      <c r="P363">
        <v>8.6400003433227539</v>
      </c>
      <c r="Q363">
        <v>25</v>
      </c>
      <c r="R363">
        <v>288</v>
      </c>
      <c r="S363">
        <v>63.192336866632104</v>
      </c>
      <c r="T363">
        <v>14.661837676540017</v>
      </c>
      <c r="U363">
        <v>5.4289999008178711</v>
      </c>
      <c r="V363">
        <v>29</v>
      </c>
      <c r="W363">
        <v>62</v>
      </c>
      <c r="X363">
        <v>370</v>
      </c>
      <c r="Y363">
        <v>784</v>
      </c>
      <c r="Z363" s="1" t="s">
        <v>8104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8105</v>
      </c>
      <c r="AH363">
        <v>0</v>
      </c>
      <c r="AI363">
        <v>0</v>
      </c>
      <c r="AJ363">
        <v>0</v>
      </c>
      <c r="AK363">
        <v>0</v>
      </c>
      <c r="AL363" s="1" t="s">
        <v>8106</v>
      </c>
      <c r="AM363" s="1" t="s">
        <v>8107</v>
      </c>
    </row>
    <row r="364" spans="1:39" x14ac:dyDescent="0.25">
      <c r="A364" s="1" t="s">
        <v>39</v>
      </c>
      <c r="B364" s="2" t="s">
        <v>40</v>
      </c>
      <c r="C364" s="2" t="s">
        <v>57</v>
      </c>
      <c r="D364">
        <v>184.20599999999999</v>
      </c>
      <c r="E364">
        <v>1000</v>
      </c>
      <c r="F364">
        <v>8.6780004501342773</v>
      </c>
      <c r="G364">
        <v>34</v>
      </c>
      <c r="H364">
        <v>163</v>
      </c>
      <c r="I364">
        <v>183</v>
      </c>
      <c r="J364" s="1" t="s">
        <v>66</v>
      </c>
      <c r="K364" s="1" t="s">
        <v>67</v>
      </c>
      <c r="L364" s="2" t="s">
        <v>6142</v>
      </c>
      <c r="M364">
        <v>364</v>
      </c>
      <c r="N364">
        <v>17148.080078125</v>
      </c>
      <c r="O364">
        <v>141</v>
      </c>
      <c r="P364">
        <v>8.6219997406005859</v>
      </c>
      <c r="Q364">
        <v>22</v>
      </c>
      <c r="R364">
        <v>206</v>
      </c>
      <c r="S364">
        <v>63.192279702052474</v>
      </c>
      <c r="T364">
        <v>14.661763412877917</v>
      </c>
      <c r="U364">
        <v>5.4289999008178711</v>
      </c>
      <c r="V364">
        <v>29</v>
      </c>
      <c r="W364">
        <v>62</v>
      </c>
      <c r="X364">
        <v>370</v>
      </c>
      <c r="Y364">
        <v>784</v>
      </c>
      <c r="Z364" s="1" t="s">
        <v>8104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8105</v>
      </c>
      <c r="AH364">
        <v>0</v>
      </c>
      <c r="AI364">
        <v>0</v>
      </c>
      <c r="AJ364">
        <v>0</v>
      </c>
      <c r="AK364">
        <v>0</v>
      </c>
      <c r="AL364" s="1" t="s">
        <v>8106</v>
      </c>
      <c r="AM364" s="1" t="s">
        <v>8107</v>
      </c>
    </row>
    <row r="365" spans="1:39" x14ac:dyDescent="0.25">
      <c r="A365" s="1" t="s">
        <v>39</v>
      </c>
      <c r="B365" s="2" t="s">
        <v>40</v>
      </c>
      <c r="C365" s="2" t="s">
        <v>57</v>
      </c>
      <c r="D365">
        <v>184.20599999999999</v>
      </c>
      <c r="E365">
        <v>1000</v>
      </c>
      <c r="F365">
        <v>8.6780004501342773</v>
      </c>
      <c r="G365">
        <v>34</v>
      </c>
      <c r="H365">
        <v>163</v>
      </c>
      <c r="I365">
        <v>183</v>
      </c>
      <c r="J365" s="1" t="s">
        <v>66</v>
      </c>
      <c r="K365" s="1" t="s">
        <v>67</v>
      </c>
      <c r="L365" s="2" t="s">
        <v>6143</v>
      </c>
      <c r="M365">
        <v>364</v>
      </c>
      <c r="N365">
        <v>17156.23046875</v>
      </c>
      <c r="O365">
        <v>148</v>
      </c>
      <c r="P365">
        <v>8.6120004653930664</v>
      </c>
      <c r="Q365">
        <v>23</v>
      </c>
      <c r="R365">
        <v>219</v>
      </c>
      <c r="S365">
        <v>63.192219603806734</v>
      </c>
      <c r="T365">
        <v>14.661679258570075</v>
      </c>
      <c r="U365">
        <v>5.4289999008178711</v>
      </c>
      <c r="V365">
        <v>29</v>
      </c>
      <c r="W365">
        <v>62</v>
      </c>
      <c r="X365">
        <v>370</v>
      </c>
      <c r="Y365">
        <v>784</v>
      </c>
      <c r="Z365" s="1" t="s">
        <v>8104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8105</v>
      </c>
      <c r="AH365">
        <v>0</v>
      </c>
      <c r="AI365">
        <v>0</v>
      </c>
      <c r="AJ365">
        <v>0</v>
      </c>
      <c r="AK365">
        <v>0</v>
      </c>
      <c r="AL365" s="1" t="s">
        <v>8106</v>
      </c>
      <c r="AM365" s="1" t="s">
        <v>8107</v>
      </c>
    </row>
    <row r="366" spans="1:39" x14ac:dyDescent="0.25">
      <c r="A366" s="1" t="s">
        <v>39</v>
      </c>
      <c r="B366" s="2" t="s">
        <v>40</v>
      </c>
      <c r="C366" s="2" t="s">
        <v>57</v>
      </c>
      <c r="D366">
        <v>184.20599999999999</v>
      </c>
      <c r="E366">
        <v>1000</v>
      </c>
      <c r="F366">
        <v>8.6780004501342773</v>
      </c>
      <c r="G366">
        <v>34</v>
      </c>
      <c r="H366">
        <v>163</v>
      </c>
      <c r="I366">
        <v>183</v>
      </c>
      <c r="J366" s="1" t="s">
        <v>66</v>
      </c>
      <c r="K366" s="1" t="s">
        <v>67</v>
      </c>
      <c r="L366" s="2" t="s">
        <v>6144</v>
      </c>
      <c r="M366">
        <v>364</v>
      </c>
      <c r="N366">
        <v>17163.640625</v>
      </c>
      <c r="O366">
        <v>149</v>
      </c>
      <c r="P366">
        <v>8.5380001068115234</v>
      </c>
      <c r="Q366">
        <v>26</v>
      </c>
      <c r="R366">
        <v>274</v>
      </c>
      <c r="S366">
        <v>63.192155230790377</v>
      </c>
      <c r="T366">
        <v>14.661603150889277</v>
      </c>
      <c r="U366">
        <v>5.4289999008178711</v>
      </c>
      <c r="V366">
        <v>29</v>
      </c>
      <c r="W366">
        <v>62</v>
      </c>
      <c r="X366">
        <v>370</v>
      </c>
      <c r="Y366">
        <v>784</v>
      </c>
      <c r="Z366" s="1" t="s">
        <v>8104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8105</v>
      </c>
      <c r="AH366">
        <v>0</v>
      </c>
      <c r="AI366">
        <v>0</v>
      </c>
      <c r="AJ366">
        <v>0</v>
      </c>
      <c r="AK366">
        <v>0</v>
      </c>
      <c r="AL366" s="1" t="s">
        <v>8106</v>
      </c>
      <c r="AM366" s="1" t="s">
        <v>8107</v>
      </c>
    </row>
    <row r="367" spans="1:39" x14ac:dyDescent="0.25">
      <c r="A367" s="1" t="s">
        <v>39</v>
      </c>
      <c r="B367" s="2" t="s">
        <v>40</v>
      </c>
      <c r="C367" s="2" t="s">
        <v>57</v>
      </c>
      <c r="D367">
        <v>184.20599999999999</v>
      </c>
      <c r="E367">
        <v>1000</v>
      </c>
      <c r="F367">
        <v>8.6780004501342773</v>
      </c>
      <c r="G367">
        <v>34</v>
      </c>
      <c r="H367">
        <v>163</v>
      </c>
      <c r="I367">
        <v>183</v>
      </c>
      <c r="J367" s="1" t="s">
        <v>66</v>
      </c>
      <c r="K367" s="1" t="s">
        <v>67</v>
      </c>
      <c r="L367" s="2" t="s">
        <v>6145</v>
      </c>
      <c r="M367">
        <v>364.20001220703125</v>
      </c>
      <c r="N367">
        <v>17170.140625</v>
      </c>
      <c r="O367">
        <v>151</v>
      </c>
      <c r="P367">
        <v>8.5190000534057617</v>
      </c>
      <c r="Q367">
        <v>29</v>
      </c>
      <c r="R367">
        <v>317</v>
      </c>
      <c r="S367">
        <v>63.19210703484714</v>
      </c>
      <c r="T367">
        <v>14.661552608013153</v>
      </c>
      <c r="U367">
        <v>5.4289999008178711</v>
      </c>
      <c r="V367">
        <v>29</v>
      </c>
      <c r="W367">
        <v>62</v>
      </c>
      <c r="X367">
        <v>370</v>
      </c>
      <c r="Y367">
        <v>784</v>
      </c>
      <c r="Z367" s="1" t="s">
        <v>8104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8105</v>
      </c>
      <c r="AH367">
        <v>0</v>
      </c>
      <c r="AI367">
        <v>0</v>
      </c>
      <c r="AJ367">
        <v>0</v>
      </c>
      <c r="AK367">
        <v>0</v>
      </c>
      <c r="AL367" s="1" t="s">
        <v>8106</v>
      </c>
      <c r="AM367" s="1" t="s">
        <v>8107</v>
      </c>
    </row>
    <row r="368" spans="1:39" x14ac:dyDescent="0.25">
      <c r="A368" s="1" t="s">
        <v>39</v>
      </c>
      <c r="B368" s="2" t="s">
        <v>40</v>
      </c>
      <c r="C368" s="2" t="s">
        <v>57</v>
      </c>
      <c r="D368">
        <v>184.20599999999999</v>
      </c>
      <c r="E368">
        <v>1000</v>
      </c>
      <c r="F368">
        <v>8.6780004501342773</v>
      </c>
      <c r="G368">
        <v>34</v>
      </c>
      <c r="H368">
        <v>163</v>
      </c>
      <c r="I368">
        <v>183</v>
      </c>
      <c r="J368" s="1" t="s">
        <v>66</v>
      </c>
      <c r="K368" s="1" t="s">
        <v>67</v>
      </c>
      <c r="L368" s="2" t="s">
        <v>6146</v>
      </c>
      <c r="M368">
        <v>363.79998779296875</v>
      </c>
      <c r="N368">
        <v>17177.05078125</v>
      </c>
      <c r="O368">
        <v>152</v>
      </c>
      <c r="P368">
        <v>8.4350004196166992</v>
      </c>
      <c r="Q368">
        <v>31</v>
      </c>
      <c r="R368">
        <v>359</v>
      </c>
      <c r="S368">
        <v>63.192055402323604</v>
      </c>
      <c r="T368">
        <v>14.661485804244876</v>
      </c>
      <c r="U368">
        <v>5.4289999008178711</v>
      </c>
      <c r="V368">
        <v>29</v>
      </c>
      <c r="W368">
        <v>62</v>
      </c>
      <c r="X368">
        <v>370</v>
      </c>
      <c r="Y368">
        <v>784</v>
      </c>
      <c r="Z368" s="1" t="s">
        <v>8104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8105</v>
      </c>
      <c r="AH368">
        <v>0</v>
      </c>
      <c r="AI368">
        <v>0</v>
      </c>
      <c r="AJ368">
        <v>0</v>
      </c>
      <c r="AK368">
        <v>0</v>
      </c>
      <c r="AL368" s="1" t="s">
        <v>8106</v>
      </c>
      <c r="AM368" s="1" t="s">
        <v>8107</v>
      </c>
    </row>
    <row r="369" spans="1:39" x14ac:dyDescent="0.25">
      <c r="A369" s="1" t="s">
        <v>39</v>
      </c>
      <c r="B369" s="2" t="s">
        <v>40</v>
      </c>
      <c r="C369" s="2" t="s">
        <v>57</v>
      </c>
      <c r="D369">
        <v>184.20599999999999</v>
      </c>
      <c r="E369">
        <v>1000</v>
      </c>
      <c r="F369">
        <v>8.6780004501342773</v>
      </c>
      <c r="G369">
        <v>34</v>
      </c>
      <c r="H369">
        <v>163</v>
      </c>
      <c r="I369">
        <v>183</v>
      </c>
      <c r="J369" s="1" t="s">
        <v>66</v>
      </c>
      <c r="K369" s="1" t="s">
        <v>67</v>
      </c>
      <c r="L369" s="2" t="s">
        <v>6147</v>
      </c>
      <c r="M369">
        <v>364.60000610351563</v>
      </c>
      <c r="N369">
        <v>17184.029296875</v>
      </c>
      <c r="O369">
        <v>152</v>
      </c>
      <c r="P369">
        <v>5.0570001602172852</v>
      </c>
      <c r="Q369">
        <v>31</v>
      </c>
      <c r="R369">
        <v>143</v>
      </c>
      <c r="S369">
        <v>63.191991448402405</v>
      </c>
      <c r="T369">
        <v>14.661420593038201</v>
      </c>
      <c r="U369">
        <v>5.4289999008178711</v>
      </c>
      <c r="V369">
        <v>29</v>
      </c>
      <c r="W369">
        <v>62</v>
      </c>
      <c r="X369">
        <v>370</v>
      </c>
      <c r="Y369">
        <v>784</v>
      </c>
      <c r="Z369" s="1" t="s">
        <v>8104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8105</v>
      </c>
      <c r="AH369">
        <v>0</v>
      </c>
      <c r="AI369">
        <v>0</v>
      </c>
      <c r="AJ369">
        <v>0</v>
      </c>
      <c r="AK369">
        <v>0</v>
      </c>
      <c r="AL369" s="1" t="s">
        <v>8106</v>
      </c>
      <c r="AM369" s="1" t="s">
        <v>8107</v>
      </c>
    </row>
    <row r="370" spans="1:39" x14ac:dyDescent="0.25">
      <c r="A370" s="1" t="s">
        <v>39</v>
      </c>
      <c r="B370" s="2" t="s">
        <v>40</v>
      </c>
      <c r="C370" s="2" t="s">
        <v>57</v>
      </c>
      <c r="D370">
        <v>184.20599999999999</v>
      </c>
      <c r="E370">
        <v>1000</v>
      </c>
      <c r="F370">
        <v>8.6780004501342773</v>
      </c>
      <c r="G370">
        <v>34</v>
      </c>
      <c r="H370">
        <v>163</v>
      </c>
      <c r="I370">
        <v>183</v>
      </c>
      <c r="J370" s="1" t="s">
        <v>66</v>
      </c>
      <c r="K370" s="1" t="s">
        <v>67</v>
      </c>
      <c r="L370" s="2" t="s">
        <v>6148</v>
      </c>
      <c r="M370">
        <v>365</v>
      </c>
      <c r="N370">
        <v>17190.869140625</v>
      </c>
      <c r="O370">
        <v>152</v>
      </c>
      <c r="P370">
        <v>3.4240000247955322</v>
      </c>
      <c r="Q370">
        <v>35</v>
      </c>
      <c r="R370">
        <v>137</v>
      </c>
      <c r="S370">
        <v>63.191941324621439</v>
      </c>
      <c r="T370">
        <v>14.661375917494297</v>
      </c>
      <c r="U370">
        <v>5.4289999008178711</v>
      </c>
      <c r="V370">
        <v>29</v>
      </c>
      <c r="W370">
        <v>62</v>
      </c>
      <c r="X370">
        <v>370</v>
      </c>
      <c r="Y370">
        <v>784</v>
      </c>
      <c r="Z370" s="1" t="s">
        <v>8104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8105</v>
      </c>
      <c r="AH370">
        <v>0</v>
      </c>
      <c r="AI370">
        <v>0</v>
      </c>
      <c r="AJ370">
        <v>0</v>
      </c>
      <c r="AK370">
        <v>0</v>
      </c>
      <c r="AL370" s="1" t="s">
        <v>8106</v>
      </c>
      <c r="AM370" s="1" t="s">
        <v>8107</v>
      </c>
    </row>
    <row r="371" spans="1:39" x14ac:dyDescent="0.25">
      <c r="A371" s="1" t="s">
        <v>39</v>
      </c>
      <c r="B371" s="2" t="s">
        <v>40</v>
      </c>
      <c r="C371" s="2" t="s">
        <v>57</v>
      </c>
      <c r="D371">
        <v>184.20599999999999</v>
      </c>
      <c r="E371">
        <v>1000</v>
      </c>
      <c r="F371">
        <v>8.6780004501342773</v>
      </c>
      <c r="G371">
        <v>34</v>
      </c>
      <c r="H371">
        <v>163</v>
      </c>
      <c r="I371">
        <v>183</v>
      </c>
      <c r="J371" s="1" t="s">
        <v>66</v>
      </c>
      <c r="K371" s="1" t="s">
        <v>67</v>
      </c>
      <c r="L371" s="2" t="s">
        <v>6149</v>
      </c>
      <c r="M371">
        <v>365</v>
      </c>
      <c r="N371">
        <v>17197.740234375</v>
      </c>
      <c r="O371">
        <v>154</v>
      </c>
      <c r="P371">
        <v>3.246999979019165</v>
      </c>
      <c r="Q371">
        <v>36</v>
      </c>
      <c r="R371">
        <v>84</v>
      </c>
      <c r="S371">
        <v>63.191884579136968</v>
      </c>
      <c r="T371">
        <v>14.661314897239208</v>
      </c>
      <c r="U371">
        <v>5.4289999008178711</v>
      </c>
      <c r="V371">
        <v>29</v>
      </c>
      <c r="W371">
        <v>62</v>
      </c>
      <c r="X371">
        <v>370</v>
      </c>
      <c r="Y371">
        <v>784</v>
      </c>
      <c r="Z371" s="1" t="s">
        <v>8104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8105</v>
      </c>
      <c r="AH371">
        <v>0</v>
      </c>
      <c r="AI371">
        <v>0</v>
      </c>
      <c r="AJ371">
        <v>0</v>
      </c>
      <c r="AK371">
        <v>0</v>
      </c>
      <c r="AL371" s="1" t="s">
        <v>8106</v>
      </c>
      <c r="AM371" s="1" t="s">
        <v>8107</v>
      </c>
    </row>
    <row r="372" spans="1:39" x14ac:dyDescent="0.25">
      <c r="A372" s="1" t="s">
        <v>39</v>
      </c>
      <c r="B372" s="2" t="s">
        <v>40</v>
      </c>
      <c r="C372" s="2" t="s">
        <v>57</v>
      </c>
      <c r="D372">
        <v>184.20599999999999</v>
      </c>
      <c r="E372">
        <v>1000</v>
      </c>
      <c r="F372">
        <v>8.6780004501342773</v>
      </c>
      <c r="G372">
        <v>34</v>
      </c>
      <c r="H372">
        <v>163</v>
      </c>
      <c r="I372">
        <v>183</v>
      </c>
      <c r="J372" s="1" t="s">
        <v>66</v>
      </c>
      <c r="K372" s="1" t="s">
        <v>67</v>
      </c>
      <c r="L372" s="2" t="s">
        <v>6150</v>
      </c>
      <c r="M372">
        <v>365.20001220703125</v>
      </c>
      <c r="N372">
        <v>17204.1796875</v>
      </c>
      <c r="O372">
        <v>153</v>
      </c>
      <c r="P372">
        <v>2.994999885559082</v>
      </c>
      <c r="Q372">
        <v>35</v>
      </c>
      <c r="R372">
        <v>75</v>
      </c>
      <c r="S372">
        <v>63.191831354051828</v>
      </c>
      <c r="T372">
        <v>14.661268377676606</v>
      </c>
      <c r="U372">
        <v>5.4289999008178711</v>
      </c>
      <c r="V372">
        <v>29</v>
      </c>
      <c r="W372">
        <v>62</v>
      </c>
      <c r="X372">
        <v>370</v>
      </c>
      <c r="Y372">
        <v>784</v>
      </c>
      <c r="Z372" s="1" t="s">
        <v>8104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8105</v>
      </c>
      <c r="AH372">
        <v>0</v>
      </c>
      <c r="AI372">
        <v>0</v>
      </c>
      <c r="AJ372">
        <v>0</v>
      </c>
      <c r="AK372">
        <v>0</v>
      </c>
      <c r="AL372" s="1" t="s">
        <v>8106</v>
      </c>
      <c r="AM372" s="1" t="s">
        <v>8107</v>
      </c>
    </row>
    <row r="373" spans="1:39" x14ac:dyDescent="0.25">
      <c r="A373" s="1" t="s">
        <v>39</v>
      </c>
      <c r="B373" s="2" t="s">
        <v>40</v>
      </c>
      <c r="C373" s="2" t="s">
        <v>57</v>
      </c>
      <c r="D373">
        <v>184.20599999999999</v>
      </c>
      <c r="E373">
        <v>1000</v>
      </c>
      <c r="F373">
        <v>8.6780004501342773</v>
      </c>
      <c r="G373">
        <v>34</v>
      </c>
      <c r="H373">
        <v>163</v>
      </c>
      <c r="I373">
        <v>183</v>
      </c>
      <c r="J373" s="1" t="s">
        <v>66</v>
      </c>
      <c r="K373" s="1" t="s">
        <v>67</v>
      </c>
      <c r="L373" s="2" t="s">
        <v>6151</v>
      </c>
      <c r="M373">
        <v>365.20001220703125</v>
      </c>
      <c r="N373">
        <v>17210.26953125</v>
      </c>
      <c r="O373">
        <v>154</v>
      </c>
      <c r="P373">
        <v>2.994999885559082</v>
      </c>
      <c r="Q373">
        <v>35</v>
      </c>
      <c r="R373">
        <v>78</v>
      </c>
      <c r="S373">
        <v>63.191781984642148</v>
      </c>
      <c r="T373">
        <v>14.661214062944055</v>
      </c>
      <c r="U373">
        <v>5.4289999008178711</v>
      </c>
      <c r="V373">
        <v>29</v>
      </c>
      <c r="W373">
        <v>62</v>
      </c>
      <c r="X373">
        <v>370</v>
      </c>
      <c r="Y373">
        <v>784</v>
      </c>
      <c r="Z373" s="1" t="s">
        <v>8104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8105</v>
      </c>
      <c r="AH373">
        <v>0</v>
      </c>
      <c r="AI373">
        <v>0</v>
      </c>
      <c r="AJ373">
        <v>0</v>
      </c>
      <c r="AK373">
        <v>0</v>
      </c>
      <c r="AL373" s="1" t="s">
        <v>8106</v>
      </c>
      <c r="AM373" s="1" t="s">
        <v>8107</v>
      </c>
    </row>
    <row r="374" spans="1:39" x14ac:dyDescent="0.25">
      <c r="A374" s="1" t="s">
        <v>39</v>
      </c>
      <c r="B374" s="2" t="s">
        <v>40</v>
      </c>
      <c r="C374" s="2" t="s">
        <v>57</v>
      </c>
      <c r="D374">
        <v>184.20599999999999</v>
      </c>
      <c r="E374">
        <v>1000</v>
      </c>
      <c r="F374">
        <v>8.6780004501342773</v>
      </c>
      <c r="G374">
        <v>34</v>
      </c>
      <c r="H374">
        <v>163</v>
      </c>
      <c r="I374">
        <v>183</v>
      </c>
      <c r="J374" s="1" t="s">
        <v>66</v>
      </c>
      <c r="K374" s="1" t="s">
        <v>67</v>
      </c>
      <c r="L374" s="2" t="s">
        <v>6152</v>
      </c>
      <c r="M374">
        <v>365</v>
      </c>
      <c r="N374">
        <v>17216.390625</v>
      </c>
      <c r="O374">
        <v>154</v>
      </c>
      <c r="P374">
        <v>6.5970001220703125</v>
      </c>
      <c r="Q374">
        <v>35</v>
      </c>
      <c r="R374">
        <v>321</v>
      </c>
      <c r="S374">
        <v>63.191730016842484</v>
      </c>
      <c r="T374">
        <v>14.661164274439216</v>
      </c>
      <c r="U374">
        <v>5.4289999008178711</v>
      </c>
      <c r="V374">
        <v>29</v>
      </c>
      <c r="W374">
        <v>62</v>
      </c>
      <c r="X374">
        <v>370</v>
      </c>
      <c r="Y374">
        <v>784</v>
      </c>
      <c r="Z374" s="1" t="s">
        <v>8104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8105</v>
      </c>
      <c r="AH374">
        <v>0</v>
      </c>
      <c r="AI374">
        <v>0</v>
      </c>
      <c r="AJ374">
        <v>0</v>
      </c>
      <c r="AK374">
        <v>0</v>
      </c>
      <c r="AL374" s="1" t="s">
        <v>8106</v>
      </c>
      <c r="AM374" s="1" t="s">
        <v>8107</v>
      </c>
    </row>
    <row r="375" spans="1:39" x14ac:dyDescent="0.25">
      <c r="A375" s="1" t="s">
        <v>39</v>
      </c>
      <c r="B375" s="2" t="s">
        <v>40</v>
      </c>
      <c r="C375" s="2" t="s">
        <v>57</v>
      </c>
      <c r="D375">
        <v>184.20599999999999</v>
      </c>
      <c r="E375">
        <v>1000</v>
      </c>
      <c r="F375">
        <v>8.6780004501342773</v>
      </c>
      <c r="G375">
        <v>34</v>
      </c>
      <c r="H375">
        <v>163</v>
      </c>
      <c r="I375">
        <v>183</v>
      </c>
      <c r="J375" s="1" t="s">
        <v>66</v>
      </c>
      <c r="K375" s="1" t="s">
        <v>67</v>
      </c>
      <c r="L375" s="2" t="s">
        <v>6153</v>
      </c>
      <c r="M375">
        <v>365</v>
      </c>
      <c r="N375">
        <v>17222.380859375</v>
      </c>
      <c r="O375">
        <v>154</v>
      </c>
      <c r="P375">
        <v>7.0069999694824219</v>
      </c>
      <c r="Q375">
        <v>35</v>
      </c>
      <c r="R375">
        <v>376</v>
      </c>
      <c r="S375">
        <v>63.191685508936644</v>
      </c>
      <c r="T375">
        <v>14.661108702421188</v>
      </c>
      <c r="U375">
        <v>5.4289999008178711</v>
      </c>
      <c r="V375">
        <v>29</v>
      </c>
      <c r="W375">
        <v>62</v>
      </c>
      <c r="X375">
        <v>370</v>
      </c>
      <c r="Y375">
        <v>784</v>
      </c>
      <c r="Z375" s="1" t="s">
        <v>8104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8105</v>
      </c>
      <c r="AH375">
        <v>0</v>
      </c>
      <c r="AI375">
        <v>0</v>
      </c>
      <c r="AJ375">
        <v>0</v>
      </c>
      <c r="AK375">
        <v>0</v>
      </c>
      <c r="AL375" s="1" t="s">
        <v>8106</v>
      </c>
      <c r="AM375" s="1" t="s">
        <v>8107</v>
      </c>
    </row>
    <row r="376" spans="1:39" x14ac:dyDescent="0.25">
      <c r="A376" s="1" t="s">
        <v>39</v>
      </c>
      <c r="B376" s="2" t="s">
        <v>40</v>
      </c>
      <c r="C376" s="2" t="s">
        <v>57</v>
      </c>
      <c r="D376">
        <v>184.20599999999999</v>
      </c>
      <c r="E376">
        <v>1000</v>
      </c>
      <c r="F376">
        <v>8.6780004501342773</v>
      </c>
      <c r="G376">
        <v>34</v>
      </c>
      <c r="H376">
        <v>163</v>
      </c>
      <c r="I376">
        <v>183</v>
      </c>
      <c r="J376" s="1" t="s">
        <v>66</v>
      </c>
      <c r="K376" s="1" t="s">
        <v>67</v>
      </c>
      <c r="L376" s="2" t="s">
        <v>6154</v>
      </c>
      <c r="M376">
        <v>365</v>
      </c>
      <c r="N376">
        <v>17228.140625</v>
      </c>
      <c r="O376">
        <v>154</v>
      </c>
      <c r="P376">
        <v>7.0069999694824219</v>
      </c>
      <c r="Q376">
        <v>36</v>
      </c>
      <c r="R376">
        <v>402</v>
      </c>
      <c r="S376">
        <v>63.191637061536312</v>
      </c>
      <c r="T376">
        <v>14.66105941683054</v>
      </c>
      <c r="U376">
        <v>5.4289999008178711</v>
      </c>
      <c r="V376">
        <v>29</v>
      </c>
      <c r="W376">
        <v>62</v>
      </c>
      <c r="X376">
        <v>370</v>
      </c>
      <c r="Y376">
        <v>784</v>
      </c>
      <c r="Z376" s="1" t="s">
        <v>8104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8105</v>
      </c>
      <c r="AH376">
        <v>0</v>
      </c>
      <c r="AI376">
        <v>0</v>
      </c>
      <c r="AJ376">
        <v>0</v>
      </c>
      <c r="AK376">
        <v>0</v>
      </c>
      <c r="AL376" s="1" t="s">
        <v>8106</v>
      </c>
      <c r="AM376" s="1" t="s">
        <v>8107</v>
      </c>
    </row>
    <row r="377" spans="1:39" x14ac:dyDescent="0.25">
      <c r="A377" s="1" t="s">
        <v>39</v>
      </c>
      <c r="B377" s="2" t="s">
        <v>40</v>
      </c>
      <c r="C377" s="2" t="s">
        <v>57</v>
      </c>
      <c r="D377">
        <v>184.20599999999999</v>
      </c>
      <c r="E377">
        <v>1000</v>
      </c>
      <c r="F377">
        <v>8.6780004501342773</v>
      </c>
      <c r="G377">
        <v>34</v>
      </c>
      <c r="H377">
        <v>163</v>
      </c>
      <c r="I377">
        <v>183</v>
      </c>
      <c r="J377" s="1" t="s">
        <v>66</v>
      </c>
      <c r="K377" s="1" t="s">
        <v>67</v>
      </c>
      <c r="L377" s="2" t="s">
        <v>6155</v>
      </c>
      <c r="M377">
        <v>364.79998779296875</v>
      </c>
      <c r="N377">
        <v>17235.2890625</v>
      </c>
      <c r="O377">
        <v>154</v>
      </c>
      <c r="P377">
        <v>6.755000114440918</v>
      </c>
      <c r="Q377">
        <v>36</v>
      </c>
      <c r="R377">
        <v>400</v>
      </c>
      <c r="S377">
        <v>63.191580483689904</v>
      </c>
      <c r="T377">
        <v>14.6609993185848</v>
      </c>
      <c r="U377">
        <v>5.4289999008178711</v>
      </c>
      <c r="V377">
        <v>29</v>
      </c>
      <c r="W377">
        <v>62</v>
      </c>
      <c r="X377">
        <v>370</v>
      </c>
      <c r="Y377">
        <v>784</v>
      </c>
      <c r="Z377" s="1" t="s">
        <v>8104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8105</v>
      </c>
      <c r="AH377">
        <v>0</v>
      </c>
      <c r="AI377">
        <v>0</v>
      </c>
      <c r="AJ377">
        <v>0</v>
      </c>
      <c r="AK377">
        <v>0</v>
      </c>
      <c r="AL377" s="1" t="s">
        <v>8106</v>
      </c>
      <c r="AM377" s="1" t="s">
        <v>8107</v>
      </c>
    </row>
    <row r="378" spans="1:39" x14ac:dyDescent="0.25">
      <c r="A378" s="1" t="s">
        <v>39</v>
      </c>
      <c r="B378" s="2" t="s">
        <v>40</v>
      </c>
      <c r="C378" s="2" t="s">
        <v>57</v>
      </c>
      <c r="D378">
        <v>184.20599999999999</v>
      </c>
      <c r="E378">
        <v>1000</v>
      </c>
      <c r="F378">
        <v>8.6780004501342773</v>
      </c>
      <c r="G378">
        <v>34</v>
      </c>
      <c r="H378">
        <v>163</v>
      </c>
      <c r="I378">
        <v>183</v>
      </c>
      <c r="J378" s="1" t="s">
        <v>66</v>
      </c>
      <c r="K378" s="1" t="s">
        <v>67</v>
      </c>
      <c r="L378" s="2" t="s">
        <v>6156</v>
      </c>
      <c r="M378">
        <v>364.60000610351563</v>
      </c>
      <c r="N378">
        <v>17241.390625</v>
      </c>
      <c r="O378">
        <v>156</v>
      </c>
      <c r="P378">
        <v>6.755000114440918</v>
      </c>
      <c r="Q378">
        <v>37</v>
      </c>
      <c r="R378">
        <v>388</v>
      </c>
      <c r="S378">
        <v>63.191534634679556</v>
      </c>
      <c r="T378">
        <v>14.660933939740062</v>
      </c>
      <c r="U378">
        <v>5.4289999008178711</v>
      </c>
      <c r="V378">
        <v>29</v>
      </c>
      <c r="W378">
        <v>62</v>
      </c>
      <c r="X378">
        <v>370</v>
      </c>
      <c r="Y378">
        <v>784</v>
      </c>
      <c r="Z378" s="1" t="s">
        <v>8104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8105</v>
      </c>
      <c r="AH378">
        <v>0</v>
      </c>
      <c r="AI378">
        <v>0</v>
      </c>
      <c r="AJ378">
        <v>0</v>
      </c>
      <c r="AK378">
        <v>0</v>
      </c>
      <c r="AL378" s="1" t="s">
        <v>8106</v>
      </c>
      <c r="AM378" s="1" t="s">
        <v>8107</v>
      </c>
    </row>
    <row r="379" spans="1:39" x14ac:dyDescent="0.25">
      <c r="A379" s="1" t="s">
        <v>39</v>
      </c>
      <c r="B379" s="2" t="s">
        <v>40</v>
      </c>
      <c r="C379" s="2" t="s">
        <v>57</v>
      </c>
      <c r="D379">
        <v>184.20599999999999</v>
      </c>
      <c r="E379">
        <v>1000</v>
      </c>
      <c r="F379">
        <v>8.6780004501342773</v>
      </c>
      <c r="G379">
        <v>34</v>
      </c>
      <c r="H379">
        <v>163</v>
      </c>
      <c r="I379">
        <v>183</v>
      </c>
      <c r="J379" s="1" t="s">
        <v>66</v>
      </c>
      <c r="K379" s="1" t="s">
        <v>67</v>
      </c>
      <c r="L379" s="2" t="s">
        <v>6157</v>
      </c>
      <c r="M379">
        <v>364.60000610351563</v>
      </c>
      <c r="N379">
        <v>17247.630859375</v>
      </c>
      <c r="O379">
        <v>156</v>
      </c>
      <c r="P379">
        <v>6.3819999694824219</v>
      </c>
      <c r="Q379">
        <v>36</v>
      </c>
      <c r="R379">
        <v>366</v>
      </c>
      <c r="S379">
        <v>63.1914840079844</v>
      </c>
      <c r="T379">
        <v>14.660881385207176</v>
      </c>
      <c r="U379">
        <v>5.4289999008178711</v>
      </c>
      <c r="V379">
        <v>29</v>
      </c>
      <c r="W379">
        <v>62</v>
      </c>
      <c r="X379">
        <v>370</v>
      </c>
      <c r="Y379">
        <v>784</v>
      </c>
      <c r="Z379" s="1" t="s">
        <v>8104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8105</v>
      </c>
      <c r="AH379">
        <v>0</v>
      </c>
      <c r="AI379">
        <v>0</v>
      </c>
      <c r="AJ379">
        <v>0</v>
      </c>
      <c r="AK379">
        <v>0</v>
      </c>
      <c r="AL379" s="1" t="s">
        <v>8106</v>
      </c>
      <c r="AM379" s="1" t="s">
        <v>8107</v>
      </c>
    </row>
    <row r="380" spans="1:39" x14ac:dyDescent="0.25">
      <c r="A380" s="1" t="s">
        <v>39</v>
      </c>
      <c r="B380" s="2" t="s">
        <v>40</v>
      </c>
      <c r="C380" s="2" t="s">
        <v>57</v>
      </c>
      <c r="D380">
        <v>184.20599999999999</v>
      </c>
      <c r="E380">
        <v>1000</v>
      </c>
      <c r="F380">
        <v>8.6780004501342773</v>
      </c>
      <c r="G380">
        <v>34</v>
      </c>
      <c r="H380">
        <v>163</v>
      </c>
      <c r="I380">
        <v>183</v>
      </c>
      <c r="J380" s="1" t="s">
        <v>66</v>
      </c>
      <c r="K380" s="1" t="s">
        <v>67</v>
      </c>
      <c r="L380" s="2" t="s">
        <v>6158</v>
      </c>
      <c r="M380">
        <v>364.39999389648438</v>
      </c>
      <c r="N380">
        <v>17253.599609375</v>
      </c>
      <c r="O380">
        <v>156</v>
      </c>
      <c r="P380">
        <v>6.2800002098083496</v>
      </c>
      <c r="Q380">
        <v>36</v>
      </c>
      <c r="R380">
        <v>384</v>
      </c>
      <c r="S380">
        <v>63.191433968022466</v>
      </c>
      <c r="T380">
        <v>14.660827573388815</v>
      </c>
      <c r="U380">
        <v>5.4289999008178711</v>
      </c>
      <c r="V380">
        <v>29</v>
      </c>
      <c r="W380">
        <v>62</v>
      </c>
      <c r="X380">
        <v>370</v>
      </c>
      <c r="Y380">
        <v>784</v>
      </c>
      <c r="Z380" s="1" t="s">
        <v>8104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8105</v>
      </c>
      <c r="AH380">
        <v>0</v>
      </c>
      <c r="AI380">
        <v>0</v>
      </c>
      <c r="AJ380">
        <v>0</v>
      </c>
      <c r="AK380">
        <v>0</v>
      </c>
      <c r="AL380" s="1" t="s">
        <v>8106</v>
      </c>
      <c r="AM380" s="1" t="s">
        <v>8107</v>
      </c>
    </row>
    <row r="381" spans="1:39" x14ac:dyDescent="0.25">
      <c r="A381" s="1" t="s">
        <v>39</v>
      </c>
      <c r="B381" s="2" t="s">
        <v>40</v>
      </c>
      <c r="C381" s="2" t="s">
        <v>57</v>
      </c>
      <c r="D381">
        <v>184.20599999999999</v>
      </c>
      <c r="E381">
        <v>1000</v>
      </c>
      <c r="F381">
        <v>8.6780004501342773</v>
      </c>
      <c r="G381">
        <v>34</v>
      </c>
      <c r="H381">
        <v>163</v>
      </c>
      <c r="I381">
        <v>183</v>
      </c>
      <c r="J381" s="1" t="s">
        <v>66</v>
      </c>
      <c r="K381" s="1" t="s">
        <v>67</v>
      </c>
      <c r="L381" s="2" t="s">
        <v>6159</v>
      </c>
      <c r="M381">
        <v>364.39999389648438</v>
      </c>
      <c r="N381">
        <v>17260.330078125</v>
      </c>
      <c r="O381">
        <v>156</v>
      </c>
      <c r="P381">
        <v>6.2049999237060547</v>
      </c>
      <c r="Q381">
        <v>36</v>
      </c>
      <c r="R381">
        <v>402</v>
      </c>
      <c r="S381">
        <v>63.191379737108946</v>
      </c>
      <c r="T381">
        <v>14.6607765275985</v>
      </c>
      <c r="U381">
        <v>5.4289999008178711</v>
      </c>
      <c r="V381">
        <v>29</v>
      </c>
      <c r="W381">
        <v>62</v>
      </c>
      <c r="X381">
        <v>370</v>
      </c>
      <c r="Y381">
        <v>784</v>
      </c>
      <c r="Z381" s="1" t="s">
        <v>8104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8105</v>
      </c>
      <c r="AH381">
        <v>0</v>
      </c>
      <c r="AI381">
        <v>0</v>
      </c>
      <c r="AJ381">
        <v>0</v>
      </c>
      <c r="AK381">
        <v>0</v>
      </c>
      <c r="AL381" s="1" t="s">
        <v>8106</v>
      </c>
      <c r="AM381" s="1" t="s">
        <v>8107</v>
      </c>
    </row>
    <row r="382" spans="1:39" x14ac:dyDescent="0.25">
      <c r="A382" s="1" t="s">
        <v>39</v>
      </c>
      <c r="B382" s="2" t="s">
        <v>40</v>
      </c>
      <c r="C382" s="2" t="s">
        <v>57</v>
      </c>
      <c r="D382">
        <v>184.20599999999999</v>
      </c>
      <c r="E382">
        <v>1000</v>
      </c>
      <c r="F382">
        <v>8.6780004501342773</v>
      </c>
      <c r="G382">
        <v>34</v>
      </c>
      <c r="H382">
        <v>163</v>
      </c>
      <c r="I382">
        <v>183</v>
      </c>
      <c r="J382" s="1" t="s">
        <v>66</v>
      </c>
      <c r="K382" s="1" t="s">
        <v>67</v>
      </c>
      <c r="L382" s="2" t="s">
        <v>6160</v>
      </c>
      <c r="M382">
        <v>364.20001220703125</v>
      </c>
      <c r="N382">
        <v>17266.44921875</v>
      </c>
      <c r="O382">
        <v>157</v>
      </c>
      <c r="P382">
        <v>6.2800002098083496</v>
      </c>
      <c r="Q382">
        <v>36</v>
      </c>
      <c r="R382">
        <v>408</v>
      </c>
      <c r="S382">
        <v>63.191331960260868</v>
      </c>
      <c r="T382">
        <v>14.660717351362109</v>
      </c>
      <c r="U382">
        <v>5.4289999008178711</v>
      </c>
      <c r="V382">
        <v>29</v>
      </c>
      <c r="W382">
        <v>62</v>
      </c>
      <c r="X382">
        <v>370</v>
      </c>
      <c r="Y382">
        <v>784</v>
      </c>
      <c r="Z382" s="1" t="s">
        <v>8104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8105</v>
      </c>
      <c r="AH382">
        <v>0</v>
      </c>
      <c r="AI382">
        <v>0</v>
      </c>
      <c r="AJ382">
        <v>0</v>
      </c>
      <c r="AK382">
        <v>0</v>
      </c>
      <c r="AL382" s="1" t="s">
        <v>8106</v>
      </c>
      <c r="AM382" s="1" t="s">
        <v>8107</v>
      </c>
    </row>
    <row r="383" spans="1:39" x14ac:dyDescent="0.25">
      <c r="A383" s="1" t="s">
        <v>39</v>
      </c>
      <c r="B383" s="2" t="s">
        <v>40</v>
      </c>
      <c r="C383" s="2" t="s">
        <v>57</v>
      </c>
      <c r="D383">
        <v>184.20599999999999</v>
      </c>
      <c r="E383">
        <v>1000</v>
      </c>
      <c r="F383">
        <v>8.6780004501342773</v>
      </c>
      <c r="G383">
        <v>34</v>
      </c>
      <c r="H383">
        <v>163</v>
      </c>
      <c r="I383">
        <v>183</v>
      </c>
      <c r="J383" s="1" t="s">
        <v>66</v>
      </c>
      <c r="K383" s="1" t="s">
        <v>67</v>
      </c>
      <c r="L383" s="2" t="s">
        <v>6161</v>
      </c>
      <c r="M383">
        <v>364</v>
      </c>
      <c r="N383">
        <v>17272.5703125</v>
      </c>
      <c r="O383">
        <v>158</v>
      </c>
      <c r="P383">
        <v>6.3920001983642578</v>
      </c>
      <c r="Q383">
        <v>36</v>
      </c>
      <c r="R383">
        <v>400</v>
      </c>
      <c r="S383">
        <v>63.191282339394093</v>
      </c>
      <c r="T383">
        <v>14.660666305571795</v>
      </c>
      <c r="U383">
        <v>5.4289999008178711</v>
      </c>
      <c r="V383">
        <v>29</v>
      </c>
      <c r="W383">
        <v>62</v>
      </c>
      <c r="X383">
        <v>370</v>
      </c>
      <c r="Y383">
        <v>784</v>
      </c>
      <c r="Z383" s="1" t="s">
        <v>8104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8105</v>
      </c>
      <c r="AH383">
        <v>0</v>
      </c>
      <c r="AI383">
        <v>0</v>
      </c>
      <c r="AJ383">
        <v>0</v>
      </c>
      <c r="AK383">
        <v>0</v>
      </c>
      <c r="AL383" s="1" t="s">
        <v>8106</v>
      </c>
      <c r="AM383" s="1" t="s">
        <v>8107</v>
      </c>
    </row>
    <row r="384" spans="1:39" x14ac:dyDescent="0.25">
      <c r="A384" s="1" t="s">
        <v>39</v>
      </c>
      <c r="B384" s="2" t="s">
        <v>40</v>
      </c>
      <c r="C384" s="2" t="s">
        <v>57</v>
      </c>
      <c r="D384">
        <v>184.20599999999999</v>
      </c>
      <c r="E384">
        <v>1000</v>
      </c>
      <c r="F384">
        <v>8.6780004501342773</v>
      </c>
      <c r="G384">
        <v>34</v>
      </c>
      <c r="H384">
        <v>163</v>
      </c>
      <c r="I384">
        <v>183</v>
      </c>
      <c r="J384" s="1" t="s">
        <v>66</v>
      </c>
      <c r="K384" s="1" t="s">
        <v>67</v>
      </c>
      <c r="L384" s="2" t="s">
        <v>6162</v>
      </c>
      <c r="M384">
        <v>364</v>
      </c>
      <c r="N384">
        <v>17278.150390625</v>
      </c>
      <c r="O384">
        <v>159</v>
      </c>
      <c r="P384">
        <v>6.3920001983642578</v>
      </c>
      <c r="Q384">
        <v>36</v>
      </c>
      <c r="R384">
        <v>397</v>
      </c>
      <c r="S384">
        <v>63.191237831488252</v>
      </c>
      <c r="T384">
        <v>14.660607967525721</v>
      </c>
      <c r="U384">
        <v>5.4289999008178711</v>
      </c>
      <c r="V384">
        <v>29</v>
      </c>
      <c r="W384">
        <v>62</v>
      </c>
      <c r="X384">
        <v>370</v>
      </c>
      <c r="Y384">
        <v>784</v>
      </c>
      <c r="Z384" s="1" t="s">
        <v>8104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8105</v>
      </c>
      <c r="AH384">
        <v>0</v>
      </c>
      <c r="AI384">
        <v>0</v>
      </c>
      <c r="AJ384">
        <v>0</v>
      </c>
      <c r="AK384">
        <v>0</v>
      </c>
      <c r="AL384" s="1" t="s">
        <v>8106</v>
      </c>
      <c r="AM384" s="1" t="s">
        <v>8107</v>
      </c>
    </row>
    <row r="385" spans="1:39" x14ac:dyDescent="0.25">
      <c r="A385" s="1" t="s">
        <v>39</v>
      </c>
      <c r="B385" s="2" t="s">
        <v>40</v>
      </c>
      <c r="C385" s="2" t="s">
        <v>57</v>
      </c>
      <c r="D385">
        <v>184.20599999999999</v>
      </c>
      <c r="E385">
        <v>1000</v>
      </c>
      <c r="F385">
        <v>8.6780004501342773</v>
      </c>
      <c r="G385">
        <v>34</v>
      </c>
      <c r="H385">
        <v>163</v>
      </c>
      <c r="I385">
        <v>183</v>
      </c>
      <c r="J385" s="1" t="s">
        <v>66</v>
      </c>
      <c r="K385" s="1" t="s">
        <v>67</v>
      </c>
      <c r="L385" s="2" t="s">
        <v>6163</v>
      </c>
      <c r="M385">
        <v>364</v>
      </c>
      <c r="N385">
        <v>17283.83984375</v>
      </c>
      <c r="O385">
        <v>160</v>
      </c>
      <c r="P385">
        <v>6.3639998435974121</v>
      </c>
      <c r="Q385">
        <v>36</v>
      </c>
      <c r="R385">
        <v>362</v>
      </c>
      <c r="S385">
        <v>63.191190138459206</v>
      </c>
      <c r="T385">
        <v>14.66055809520185</v>
      </c>
      <c r="U385">
        <v>5.4289999008178711</v>
      </c>
      <c r="V385">
        <v>29</v>
      </c>
      <c r="W385">
        <v>62</v>
      </c>
      <c r="X385">
        <v>370</v>
      </c>
      <c r="Y385">
        <v>784</v>
      </c>
      <c r="Z385" s="1" t="s">
        <v>8104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8105</v>
      </c>
      <c r="AH385">
        <v>0</v>
      </c>
      <c r="AI385">
        <v>0</v>
      </c>
      <c r="AJ385">
        <v>0</v>
      </c>
      <c r="AK385">
        <v>0</v>
      </c>
      <c r="AL385" s="1" t="s">
        <v>8106</v>
      </c>
      <c r="AM385" s="1" t="s">
        <v>8107</v>
      </c>
    </row>
    <row r="386" spans="1:39" x14ac:dyDescent="0.25">
      <c r="A386" s="1" t="s">
        <v>39</v>
      </c>
      <c r="B386" s="2" t="s">
        <v>40</v>
      </c>
      <c r="C386" s="2" t="s">
        <v>57</v>
      </c>
      <c r="D386">
        <v>184.20599999999999</v>
      </c>
      <c r="E386">
        <v>1000</v>
      </c>
      <c r="F386">
        <v>8.6780004501342773</v>
      </c>
      <c r="G386">
        <v>34</v>
      </c>
      <c r="H386">
        <v>163</v>
      </c>
      <c r="I386">
        <v>183</v>
      </c>
      <c r="J386" s="1" t="s">
        <v>66</v>
      </c>
      <c r="K386" s="1" t="s">
        <v>67</v>
      </c>
      <c r="L386" s="2" t="s">
        <v>6164</v>
      </c>
      <c r="M386">
        <v>363.79998779296875</v>
      </c>
      <c r="N386">
        <v>17289.83984375</v>
      </c>
      <c r="O386">
        <v>161</v>
      </c>
      <c r="P386">
        <v>6.2049999237060547</v>
      </c>
      <c r="Q386">
        <v>36</v>
      </c>
      <c r="R386">
        <v>333</v>
      </c>
      <c r="S386">
        <v>63.191142110154033</v>
      </c>
      <c r="T386">
        <v>14.660505373030901</v>
      </c>
      <c r="U386">
        <v>5.4289999008178711</v>
      </c>
      <c r="V386">
        <v>29</v>
      </c>
      <c r="W386">
        <v>62</v>
      </c>
      <c r="X386">
        <v>370</v>
      </c>
      <c r="Y386">
        <v>784</v>
      </c>
      <c r="Z386" s="1" t="s">
        <v>8104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8105</v>
      </c>
      <c r="AH386">
        <v>0</v>
      </c>
      <c r="AI386">
        <v>0</v>
      </c>
      <c r="AJ386">
        <v>0</v>
      </c>
      <c r="AK386">
        <v>0</v>
      </c>
      <c r="AL386" s="1" t="s">
        <v>8106</v>
      </c>
      <c r="AM386" s="1" t="s">
        <v>8107</v>
      </c>
    </row>
    <row r="387" spans="1:39" x14ac:dyDescent="0.25">
      <c r="A387" s="1" t="s">
        <v>39</v>
      </c>
      <c r="B387" s="2" t="s">
        <v>40</v>
      </c>
      <c r="C387" s="2" t="s">
        <v>57</v>
      </c>
      <c r="D387">
        <v>184.20599999999999</v>
      </c>
      <c r="E387">
        <v>1000</v>
      </c>
      <c r="F387">
        <v>8.6780004501342773</v>
      </c>
      <c r="G387">
        <v>34</v>
      </c>
      <c r="H387">
        <v>163</v>
      </c>
      <c r="I387">
        <v>183</v>
      </c>
      <c r="J387" s="1" t="s">
        <v>66</v>
      </c>
      <c r="K387" s="1" t="s">
        <v>67</v>
      </c>
      <c r="L387" s="2" t="s">
        <v>6165</v>
      </c>
      <c r="M387">
        <v>363.79998779296875</v>
      </c>
      <c r="N387">
        <v>17295.970703125</v>
      </c>
      <c r="O387">
        <v>163</v>
      </c>
      <c r="P387">
        <v>6.1119999885559082</v>
      </c>
      <c r="Q387">
        <v>35</v>
      </c>
      <c r="R387">
        <v>329</v>
      </c>
      <c r="S387">
        <v>63.19109215401113</v>
      </c>
      <c r="T387">
        <v>14.660458769649267</v>
      </c>
      <c r="U387">
        <v>5.4289999008178711</v>
      </c>
      <c r="V387">
        <v>29</v>
      </c>
      <c r="W387">
        <v>62</v>
      </c>
      <c r="X387">
        <v>370</v>
      </c>
      <c r="Y387">
        <v>784</v>
      </c>
      <c r="Z387" s="1" t="s">
        <v>8104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8105</v>
      </c>
      <c r="AH387">
        <v>0</v>
      </c>
      <c r="AI387">
        <v>0</v>
      </c>
      <c r="AJ387">
        <v>0</v>
      </c>
      <c r="AK387">
        <v>0</v>
      </c>
      <c r="AL387" s="1" t="s">
        <v>8106</v>
      </c>
      <c r="AM387" s="1" t="s">
        <v>8107</v>
      </c>
    </row>
    <row r="388" spans="1:39" x14ac:dyDescent="0.25">
      <c r="A388" s="1" t="s">
        <v>39</v>
      </c>
      <c r="B388" s="2" t="s">
        <v>40</v>
      </c>
      <c r="C388" s="2" t="s">
        <v>57</v>
      </c>
      <c r="D388">
        <v>184.20599999999999</v>
      </c>
      <c r="E388">
        <v>1000</v>
      </c>
      <c r="F388">
        <v>8.6780004501342773</v>
      </c>
      <c r="G388">
        <v>34</v>
      </c>
      <c r="H388">
        <v>163</v>
      </c>
      <c r="I388">
        <v>183</v>
      </c>
      <c r="J388" s="1" t="s">
        <v>66</v>
      </c>
      <c r="K388" s="1" t="s">
        <v>67</v>
      </c>
      <c r="L388" s="2" t="s">
        <v>6166</v>
      </c>
      <c r="M388">
        <v>363.79998779296875</v>
      </c>
      <c r="N388">
        <v>17302.279296875</v>
      </c>
      <c r="O388">
        <v>163</v>
      </c>
      <c r="P388">
        <v>6.1119999885559082</v>
      </c>
      <c r="Q388">
        <v>33</v>
      </c>
      <c r="R388">
        <v>362</v>
      </c>
      <c r="S388">
        <v>63.191040521487594</v>
      </c>
      <c r="T388">
        <v>14.660408897325397</v>
      </c>
      <c r="U388">
        <v>5.4289999008178711</v>
      </c>
      <c r="V388">
        <v>29</v>
      </c>
      <c r="W388">
        <v>62</v>
      </c>
      <c r="X388">
        <v>370</v>
      </c>
      <c r="Y388">
        <v>784</v>
      </c>
      <c r="Z388" s="1" t="s">
        <v>8104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8105</v>
      </c>
      <c r="AH388">
        <v>0</v>
      </c>
      <c r="AI388">
        <v>0</v>
      </c>
      <c r="AJ388">
        <v>0</v>
      </c>
      <c r="AK388">
        <v>0</v>
      </c>
      <c r="AL388" s="1" t="s">
        <v>8106</v>
      </c>
      <c r="AM388" s="1" t="s">
        <v>8107</v>
      </c>
    </row>
    <row r="389" spans="1:39" x14ac:dyDescent="0.25">
      <c r="A389" s="1" t="s">
        <v>39</v>
      </c>
      <c r="B389" s="2" t="s">
        <v>40</v>
      </c>
      <c r="C389" s="2" t="s">
        <v>57</v>
      </c>
      <c r="D389">
        <v>184.20599999999999</v>
      </c>
      <c r="E389">
        <v>1000</v>
      </c>
      <c r="F389">
        <v>8.6780004501342773</v>
      </c>
      <c r="G389">
        <v>34</v>
      </c>
      <c r="H389">
        <v>163</v>
      </c>
      <c r="I389">
        <v>183</v>
      </c>
      <c r="J389" s="1" t="s">
        <v>66</v>
      </c>
      <c r="K389" s="1" t="s">
        <v>67</v>
      </c>
      <c r="L389" s="2" t="s">
        <v>6167</v>
      </c>
      <c r="M389">
        <v>364</v>
      </c>
      <c r="N389">
        <v>17308.94921875</v>
      </c>
      <c r="O389">
        <v>164</v>
      </c>
      <c r="P389">
        <v>6.120999813079834</v>
      </c>
      <c r="Q389">
        <v>33</v>
      </c>
      <c r="R389">
        <v>380</v>
      </c>
      <c r="S389">
        <v>63.190987631678581</v>
      </c>
      <c r="T389">
        <v>14.660352990031242</v>
      </c>
      <c r="U389">
        <v>5.4289999008178711</v>
      </c>
      <c r="V389">
        <v>29</v>
      </c>
      <c r="W389">
        <v>62</v>
      </c>
      <c r="X389">
        <v>370</v>
      </c>
      <c r="Y389">
        <v>784</v>
      </c>
      <c r="Z389" s="1" t="s">
        <v>8104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8105</v>
      </c>
      <c r="AH389">
        <v>0</v>
      </c>
      <c r="AI389">
        <v>0</v>
      </c>
      <c r="AJ389">
        <v>0</v>
      </c>
      <c r="AK389">
        <v>0</v>
      </c>
      <c r="AL389" s="1" t="s">
        <v>8106</v>
      </c>
      <c r="AM389" s="1" t="s">
        <v>8107</v>
      </c>
    </row>
    <row r="390" spans="1:39" x14ac:dyDescent="0.25">
      <c r="A390" s="1" t="s">
        <v>39</v>
      </c>
      <c r="B390" s="2" t="s">
        <v>40</v>
      </c>
      <c r="C390" s="2" t="s">
        <v>57</v>
      </c>
      <c r="D390">
        <v>184.20599999999999</v>
      </c>
      <c r="E390">
        <v>1000</v>
      </c>
      <c r="F390">
        <v>8.6780004501342773</v>
      </c>
      <c r="G390">
        <v>34</v>
      </c>
      <c r="H390">
        <v>163</v>
      </c>
      <c r="I390">
        <v>183</v>
      </c>
      <c r="J390" s="1" t="s">
        <v>66</v>
      </c>
      <c r="K390" s="1" t="s">
        <v>67</v>
      </c>
      <c r="L390" s="2" t="s">
        <v>6168</v>
      </c>
      <c r="M390">
        <v>363.79998779296875</v>
      </c>
      <c r="N390">
        <v>17315.919921875</v>
      </c>
      <c r="O390">
        <v>164</v>
      </c>
      <c r="P390">
        <v>6.130000114440918</v>
      </c>
      <c r="Q390">
        <v>32</v>
      </c>
      <c r="R390">
        <v>417</v>
      </c>
      <c r="S390">
        <v>63.190932227298617</v>
      </c>
      <c r="T390">
        <v>14.660297250375152</v>
      </c>
      <c r="U390">
        <v>5.4289999008178711</v>
      </c>
      <c r="V390">
        <v>29</v>
      </c>
      <c r="W390">
        <v>62</v>
      </c>
      <c r="X390">
        <v>370</v>
      </c>
      <c r="Y390">
        <v>784</v>
      </c>
      <c r="Z390" s="1" t="s">
        <v>8104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8105</v>
      </c>
      <c r="AH390">
        <v>0</v>
      </c>
      <c r="AI390">
        <v>0</v>
      </c>
      <c r="AJ390">
        <v>0</v>
      </c>
      <c r="AK390">
        <v>0</v>
      </c>
      <c r="AL390" s="1" t="s">
        <v>8106</v>
      </c>
      <c r="AM390" s="1" t="s">
        <v>8107</v>
      </c>
    </row>
    <row r="391" spans="1:39" x14ac:dyDescent="0.25">
      <c r="A391" s="1" t="s">
        <v>39</v>
      </c>
      <c r="B391" s="2" t="s">
        <v>40</v>
      </c>
      <c r="C391" s="2" t="s">
        <v>57</v>
      </c>
      <c r="D391">
        <v>184.20599999999999</v>
      </c>
      <c r="E391">
        <v>1000</v>
      </c>
      <c r="F391">
        <v>8.6780004501342773</v>
      </c>
      <c r="G391">
        <v>34</v>
      </c>
      <c r="H391">
        <v>163</v>
      </c>
      <c r="I391">
        <v>183</v>
      </c>
      <c r="J391" s="1" t="s">
        <v>66</v>
      </c>
      <c r="K391" s="1" t="s">
        <v>67</v>
      </c>
      <c r="L391" s="2" t="s">
        <v>6169</v>
      </c>
      <c r="M391">
        <v>364</v>
      </c>
      <c r="N391">
        <v>17322.2890625</v>
      </c>
      <c r="O391">
        <v>165</v>
      </c>
      <c r="P391">
        <v>6.1960000991821289</v>
      </c>
      <c r="Q391">
        <v>33</v>
      </c>
      <c r="R391">
        <v>500</v>
      </c>
      <c r="S391">
        <v>63.190882941707969</v>
      </c>
      <c r="T391">
        <v>14.660226423293352</v>
      </c>
      <c r="U391">
        <v>5.4289999008178711</v>
      </c>
      <c r="V391">
        <v>29</v>
      </c>
      <c r="W391">
        <v>62</v>
      </c>
      <c r="X391">
        <v>370</v>
      </c>
      <c r="Y391">
        <v>784</v>
      </c>
      <c r="Z391" s="1" t="s">
        <v>8104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8105</v>
      </c>
      <c r="AH391">
        <v>0</v>
      </c>
      <c r="AI391">
        <v>0</v>
      </c>
      <c r="AJ391">
        <v>0</v>
      </c>
      <c r="AK391">
        <v>0</v>
      </c>
      <c r="AL391" s="1" t="s">
        <v>8106</v>
      </c>
      <c r="AM391" s="1" t="s">
        <v>8107</v>
      </c>
    </row>
    <row r="392" spans="1:39" x14ac:dyDescent="0.25">
      <c r="A392" s="1" t="s">
        <v>39</v>
      </c>
      <c r="B392" s="2" t="s">
        <v>40</v>
      </c>
      <c r="C392" s="2" t="s">
        <v>57</v>
      </c>
      <c r="D392">
        <v>184.20599999999999</v>
      </c>
      <c r="E392">
        <v>1000</v>
      </c>
      <c r="F392">
        <v>8.6780004501342773</v>
      </c>
      <c r="G392">
        <v>34</v>
      </c>
      <c r="H392">
        <v>163</v>
      </c>
      <c r="I392">
        <v>183</v>
      </c>
      <c r="J392" s="1" t="s">
        <v>66</v>
      </c>
      <c r="K392" s="1" t="s">
        <v>67</v>
      </c>
      <c r="L392" s="2" t="s">
        <v>6170</v>
      </c>
      <c r="M392">
        <v>364</v>
      </c>
      <c r="N392">
        <v>17329.189453125</v>
      </c>
      <c r="O392">
        <v>166</v>
      </c>
      <c r="P392">
        <v>6.2800002098083496</v>
      </c>
      <c r="Q392">
        <v>33</v>
      </c>
      <c r="R392">
        <v>493</v>
      </c>
      <c r="S392">
        <v>63.190830303356051</v>
      </c>
      <c r="T392">
        <v>14.66016230173409</v>
      </c>
      <c r="U392">
        <v>5.4289999008178711</v>
      </c>
      <c r="V392">
        <v>29</v>
      </c>
      <c r="W392">
        <v>62</v>
      </c>
      <c r="X392">
        <v>370</v>
      </c>
      <c r="Y392">
        <v>784</v>
      </c>
      <c r="Z392" s="1" t="s">
        <v>8104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8105</v>
      </c>
      <c r="AH392">
        <v>0</v>
      </c>
      <c r="AI392">
        <v>0</v>
      </c>
      <c r="AJ392">
        <v>0</v>
      </c>
      <c r="AK392">
        <v>0</v>
      </c>
      <c r="AL392" s="1" t="s">
        <v>8106</v>
      </c>
      <c r="AM392" s="1" t="s">
        <v>8107</v>
      </c>
    </row>
    <row r="393" spans="1:39" x14ac:dyDescent="0.25">
      <c r="A393" s="1" t="s">
        <v>39</v>
      </c>
      <c r="B393" s="2" t="s">
        <v>40</v>
      </c>
      <c r="C393" s="2" t="s">
        <v>57</v>
      </c>
      <c r="D393">
        <v>184.20599999999999</v>
      </c>
      <c r="E393">
        <v>1000</v>
      </c>
      <c r="F393">
        <v>8.6780004501342773</v>
      </c>
      <c r="G393">
        <v>34</v>
      </c>
      <c r="H393">
        <v>163</v>
      </c>
      <c r="I393">
        <v>183</v>
      </c>
      <c r="J393" s="1" t="s">
        <v>66</v>
      </c>
      <c r="K393" s="1" t="s">
        <v>67</v>
      </c>
      <c r="L393" s="2" t="s">
        <v>6171</v>
      </c>
      <c r="M393">
        <v>364.20001220703125</v>
      </c>
      <c r="N393">
        <v>17335.66015625</v>
      </c>
      <c r="O393">
        <v>167</v>
      </c>
      <c r="P393">
        <v>6.2890000343322754</v>
      </c>
      <c r="Q393">
        <v>34</v>
      </c>
      <c r="R393">
        <v>480</v>
      </c>
      <c r="S393">
        <v>63.190781520679593</v>
      </c>
      <c r="T393">
        <v>14.660089043900371</v>
      </c>
      <c r="U393">
        <v>5.4289999008178711</v>
      </c>
      <c r="V393">
        <v>29</v>
      </c>
      <c r="W393">
        <v>62</v>
      </c>
      <c r="X393">
        <v>370</v>
      </c>
      <c r="Y393">
        <v>784</v>
      </c>
      <c r="Z393" s="1" t="s">
        <v>8104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8105</v>
      </c>
      <c r="AH393">
        <v>0</v>
      </c>
      <c r="AI393">
        <v>0</v>
      </c>
      <c r="AJ393">
        <v>0</v>
      </c>
      <c r="AK393">
        <v>0</v>
      </c>
      <c r="AL393" s="1" t="s">
        <v>8106</v>
      </c>
      <c r="AM393" s="1" t="s">
        <v>8107</v>
      </c>
    </row>
    <row r="394" spans="1:39" x14ac:dyDescent="0.25">
      <c r="A394" s="1" t="s">
        <v>39</v>
      </c>
      <c r="B394" s="2" t="s">
        <v>40</v>
      </c>
      <c r="C394" s="2" t="s">
        <v>57</v>
      </c>
      <c r="D394">
        <v>184.20599999999999</v>
      </c>
      <c r="E394">
        <v>1000</v>
      </c>
      <c r="F394">
        <v>8.6780004501342773</v>
      </c>
      <c r="G394">
        <v>34</v>
      </c>
      <c r="H394">
        <v>163</v>
      </c>
      <c r="I394">
        <v>183</v>
      </c>
      <c r="J394" s="1" t="s">
        <v>66</v>
      </c>
      <c r="K394" s="1" t="s">
        <v>67</v>
      </c>
      <c r="L394" s="2" t="s">
        <v>6172</v>
      </c>
      <c r="M394">
        <v>364.20001220703125</v>
      </c>
      <c r="N394">
        <v>17342.140625</v>
      </c>
      <c r="O394">
        <v>167</v>
      </c>
      <c r="P394">
        <v>6.3449997901916504</v>
      </c>
      <c r="Q394">
        <v>34</v>
      </c>
      <c r="R394">
        <v>521</v>
      </c>
      <c r="S394">
        <v>63.190728630870581</v>
      </c>
      <c r="T394">
        <v>14.660024922341108</v>
      </c>
      <c r="U394">
        <v>5.4289999008178711</v>
      </c>
      <c r="V394">
        <v>29</v>
      </c>
      <c r="W394">
        <v>62</v>
      </c>
      <c r="X394">
        <v>370</v>
      </c>
      <c r="Y394">
        <v>784</v>
      </c>
      <c r="Z394" s="1" t="s">
        <v>8104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8105</v>
      </c>
      <c r="AH394">
        <v>0</v>
      </c>
      <c r="AI394">
        <v>0</v>
      </c>
      <c r="AJ394">
        <v>0</v>
      </c>
      <c r="AK394">
        <v>0</v>
      </c>
      <c r="AL394" s="1" t="s">
        <v>8106</v>
      </c>
      <c r="AM394" s="1" t="s">
        <v>8107</v>
      </c>
    </row>
    <row r="395" spans="1:39" x14ac:dyDescent="0.25">
      <c r="A395" s="1" t="s">
        <v>39</v>
      </c>
      <c r="B395" s="2" t="s">
        <v>40</v>
      </c>
      <c r="C395" s="2" t="s">
        <v>57</v>
      </c>
      <c r="D395">
        <v>184.20599999999999</v>
      </c>
      <c r="E395">
        <v>1000</v>
      </c>
      <c r="F395">
        <v>8.6780004501342773</v>
      </c>
      <c r="G395">
        <v>34</v>
      </c>
      <c r="H395">
        <v>163</v>
      </c>
      <c r="I395">
        <v>183</v>
      </c>
      <c r="J395" s="1" t="s">
        <v>66</v>
      </c>
      <c r="K395" s="1" t="s">
        <v>67</v>
      </c>
      <c r="L395" s="2" t="s">
        <v>6173</v>
      </c>
      <c r="M395">
        <v>364.20001220703125</v>
      </c>
      <c r="N395">
        <v>17349.310546875</v>
      </c>
      <c r="O395">
        <v>167</v>
      </c>
      <c r="P395">
        <v>6.3730001449584961</v>
      </c>
      <c r="Q395">
        <v>39</v>
      </c>
      <c r="R395">
        <v>376</v>
      </c>
      <c r="S395">
        <v>63.190677165985107</v>
      </c>
      <c r="T395">
        <v>14.659944707527757</v>
      </c>
      <c r="U395">
        <v>5.4289999008178711</v>
      </c>
      <c r="V395">
        <v>29</v>
      </c>
      <c r="W395">
        <v>62</v>
      </c>
      <c r="X395">
        <v>370</v>
      </c>
      <c r="Y395">
        <v>784</v>
      </c>
      <c r="Z395" s="1" t="s">
        <v>8104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8105</v>
      </c>
      <c r="AH395">
        <v>0</v>
      </c>
      <c r="AI395">
        <v>0</v>
      </c>
      <c r="AJ395">
        <v>0</v>
      </c>
      <c r="AK395">
        <v>0</v>
      </c>
      <c r="AL395" s="1" t="s">
        <v>8106</v>
      </c>
      <c r="AM395" s="1" t="s">
        <v>8107</v>
      </c>
    </row>
    <row r="396" spans="1:39" x14ac:dyDescent="0.25">
      <c r="A396" s="1" t="s">
        <v>39</v>
      </c>
      <c r="B396" s="2" t="s">
        <v>40</v>
      </c>
      <c r="C396" s="2" t="s">
        <v>57</v>
      </c>
      <c r="D396">
        <v>184.20599999999999</v>
      </c>
      <c r="E396">
        <v>1000</v>
      </c>
      <c r="F396">
        <v>8.6780004501342773</v>
      </c>
      <c r="G396">
        <v>34</v>
      </c>
      <c r="H396">
        <v>163</v>
      </c>
      <c r="I396">
        <v>183</v>
      </c>
      <c r="J396" s="1" t="s">
        <v>66</v>
      </c>
      <c r="K396" s="1" t="s">
        <v>67</v>
      </c>
      <c r="L396" s="2" t="s">
        <v>6174</v>
      </c>
      <c r="M396">
        <v>364.39999389648438</v>
      </c>
      <c r="N396">
        <v>17356.130859375</v>
      </c>
      <c r="O396">
        <v>168</v>
      </c>
      <c r="P396">
        <v>6.4099998474121094</v>
      </c>
      <c r="Q396">
        <v>50</v>
      </c>
      <c r="R396">
        <v>438</v>
      </c>
      <c r="S396">
        <v>63.190624024719</v>
      </c>
      <c r="T396">
        <v>14.659872120246291</v>
      </c>
      <c r="U396">
        <v>5.4289999008178711</v>
      </c>
      <c r="V396">
        <v>29</v>
      </c>
      <c r="W396">
        <v>62</v>
      </c>
      <c r="X396">
        <v>370</v>
      </c>
      <c r="Y396">
        <v>784</v>
      </c>
      <c r="Z396" s="1" t="s">
        <v>8104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8105</v>
      </c>
      <c r="AH396">
        <v>0</v>
      </c>
      <c r="AI396">
        <v>0</v>
      </c>
      <c r="AJ396">
        <v>0</v>
      </c>
      <c r="AK396">
        <v>0</v>
      </c>
      <c r="AL396" s="1" t="s">
        <v>8106</v>
      </c>
      <c r="AM396" s="1" t="s">
        <v>8107</v>
      </c>
    </row>
    <row r="397" spans="1:39" x14ac:dyDescent="0.25">
      <c r="A397" s="1" t="s">
        <v>39</v>
      </c>
      <c r="B397" s="2" t="s">
        <v>40</v>
      </c>
      <c r="C397" s="2" t="s">
        <v>57</v>
      </c>
      <c r="D397">
        <v>184.20599999999999</v>
      </c>
      <c r="E397">
        <v>1000</v>
      </c>
      <c r="F397">
        <v>8.6780004501342773</v>
      </c>
      <c r="G397">
        <v>34</v>
      </c>
      <c r="H397">
        <v>163</v>
      </c>
      <c r="I397">
        <v>183</v>
      </c>
      <c r="J397" s="1" t="s">
        <v>66</v>
      </c>
      <c r="K397" s="1" t="s">
        <v>67</v>
      </c>
      <c r="L397" s="2" t="s">
        <v>6175</v>
      </c>
      <c r="M397">
        <v>364.39999389648438</v>
      </c>
      <c r="N397">
        <v>17362.759765625</v>
      </c>
      <c r="O397">
        <v>170</v>
      </c>
      <c r="P397">
        <v>6.4759998321533203</v>
      </c>
      <c r="Q397">
        <v>55</v>
      </c>
      <c r="R397">
        <v>521</v>
      </c>
      <c r="S397">
        <v>63.190578008070588</v>
      </c>
      <c r="T397">
        <v>14.659787630662322</v>
      </c>
      <c r="U397">
        <v>5.4289999008178711</v>
      </c>
      <c r="V397">
        <v>29</v>
      </c>
      <c r="W397">
        <v>62</v>
      </c>
      <c r="X397">
        <v>370</v>
      </c>
      <c r="Y397">
        <v>784</v>
      </c>
      <c r="Z397" s="1" t="s">
        <v>8104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8105</v>
      </c>
      <c r="AH397">
        <v>0</v>
      </c>
      <c r="AI397">
        <v>0</v>
      </c>
      <c r="AJ397">
        <v>0</v>
      </c>
      <c r="AK397">
        <v>0</v>
      </c>
      <c r="AL397" s="1" t="s">
        <v>8106</v>
      </c>
      <c r="AM397" s="1" t="s">
        <v>8107</v>
      </c>
    </row>
    <row r="398" spans="1:39" x14ac:dyDescent="0.25">
      <c r="A398" s="1" t="s">
        <v>39</v>
      </c>
      <c r="B398" s="2" t="s">
        <v>40</v>
      </c>
      <c r="C398" s="2" t="s">
        <v>57</v>
      </c>
      <c r="D398">
        <v>184.20599999999999</v>
      </c>
      <c r="E398">
        <v>1000</v>
      </c>
      <c r="F398">
        <v>8.6780004501342773</v>
      </c>
      <c r="G398">
        <v>34</v>
      </c>
      <c r="H398">
        <v>163</v>
      </c>
      <c r="I398">
        <v>183</v>
      </c>
      <c r="J398" s="1" t="s">
        <v>66</v>
      </c>
      <c r="K398" s="1" t="s">
        <v>67</v>
      </c>
      <c r="L398" s="2" t="s">
        <v>6176</v>
      </c>
      <c r="M398">
        <v>364.39999389648438</v>
      </c>
      <c r="N398">
        <v>17369.740234375</v>
      </c>
      <c r="O398">
        <v>170</v>
      </c>
      <c r="P398">
        <v>6.5029997825622559</v>
      </c>
      <c r="Q398">
        <v>55</v>
      </c>
      <c r="R398">
        <v>509</v>
      </c>
      <c r="S398">
        <v>63.190527046099305</v>
      </c>
      <c r="T398">
        <v>14.6597059071064</v>
      </c>
      <c r="U398">
        <v>5.4289999008178711</v>
      </c>
      <c r="V398">
        <v>29</v>
      </c>
      <c r="W398">
        <v>62</v>
      </c>
      <c r="X398">
        <v>370</v>
      </c>
      <c r="Y398">
        <v>784</v>
      </c>
      <c r="Z398" s="1" t="s">
        <v>8104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8105</v>
      </c>
      <c r="AH398">
        <v>0</v>
      </c>
      <c r="AI398">
        <v>0</v>
      </c>
      <c r="AJ398">
        <v>0</v>
      </c>
      <c r="AK398">
        <v>0</v>
      </c>
      <c r="AL398" s="1" t="s">
        <v>8106</v>
      </c>
      <c r="AM398" s="1" t="s">
        <v>8107</v>
      </c>
    </row>
    <row r="399" spans="1:39" x14ac:dyDescent="0.25">
      <c r="A399" s="1" t="s">
        <v>39</v>
      </c>
      <c r="B399" s="2" t="s">
        <v>40</v>
      </c>
      <c r="C399" s="2" t="s">
        <v>57</v>
      </c>
      <c r="D399">
        <v>184.20599999999999</v>
      </c>
      <c r="E399">
        <v>1000</v>
      </c>
      <c r="F399">
        <v>8.6780004501342773</v>
      </c>
      <c r="G399">
        <v>34</v>
      </c>
      <c r="H399">
        <v>163</v>
      </c>
      <c r="I399">
        <v>183</v>
      </c>
      <c r="J399" s="1" t="s">
        <v>66</v>
      </c>
      <c r="K399" s="1" t="s">
        <v>67</v>
      </c>
      <c r="L399" s="2" t="s">
        <v>6177</v>
      </c>
      <c r="M399">
        <v>364.39999389648438</v>
      </c>
      <c r="N399">
        <v>17376.580078125</v>
      </c>
      <c r="O399">
        <v>170</v>
      </c>
      <c r="P399">
        <v>6.5130000114440918</v>
      </c>
      <c r="Q399">
        <v>57</v>
      </c>
      <c r="R399">
        <v>539</v>
      </c>
      <c r="S399">
        <v>63.190480107441545</v>
      </c>
      <c r="T399">
        <v>14.659616891294718</v>
      </c>
      <c r="U399">
        <v>5.4289999008178711</v>
      </c>
      <c r="V399">
        <v>29</v>
      </c>
      <c r="W399">
        <v>62</v>
      </c>
      <c r="X399">
        <v>370</v>
      </c>
      <c r="Y399">
        <v>784</v>
      </c>
      <c r="Z399" s="1" t="s">
        <v>8104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8105</v>
      </c>
      <c r="AH399">
        <v>0</v>
      </c>
      <c r="AI399">
        <v>0</v>
      </c>
      <c r="AJ399">
        <v>0</v>
      </c>
      <c r="AK399">
        <v>0</v>
      </c>
      <c r="AL399" s="1" t="s">
        <v>8106</v>
      </c>
      <c r="AM399" s="1" t="s">
        <v>8107</v>
      </c>
    </row>
    <row r="400" spans="1:39" x14ac:dyDescent="0.25">
      <c r="A400" s="1" t="s">
        <v>39</v>
      </c>
      <c r="B400" s="2" t="s">
        <v>40</v>
      </c>
      <c r="C400" s="2" t="s">
        <v>57</v>
      </c>
      <c r="D400">
        <v>184.20599999999999</v>
      </c>
      <c r="E400">
        <v>1000</v>
      </c>
      <c r="F400">
        <v>8.6780004501342773</v>
      </c>
      <c r="G400">
        <v>34</v>
      </c>
      <c r="H400">
        <v>163</v>
      </c>
      <c r="I400">
        <v>183</v>
      </c>
      <c r="J400" s="1" t="s">
        <v>66</v>
      </c>
      <c r="K400" s="1" t="s">
        <v>67</v>
      </c>
      <c r="L400" s="2" t="s">
        <v>6178</v>
      </c>
      <c r="M400">
        <v>364.20001220703125</v>
      </c>
      <c r="N400">
        <v>17383.060546875</v>
      </c>
      <c r="O400">
        <v>171</v>
      </c>
      <c r="P400">
        <v>6.5310001373291016</v>
      </c>
      <c r="Q400">
        <v>51</v>
      </c>
      <c r="R400">
        <v>784</v>
      </c>
      <c r="S400">
        <v>63.190436270087957</v>
      </c>
      <c r="T400">
        <v>14.659533072263002</v>
      </c>
      <c r="U400">
        <v>5.4289999008178711</v>
      </c>
      <c r="V400">
        <v>29</v>
      </c>
      <c r="W400">
        <v>62</v>
      </c>
      <c r="X400">
        <v>370</v>
      </c>
      <c r="Y400">
        <v>784</v>
      </c>
      <c r="Z400" s="1" t="s">
        <v>8104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8105</v>
      </c>
      <c r="AH400">
        <v>0</v>
      </c>
      <c r="AI400">
        <v>0</v>
      </c>
      <c r="AJ400">
        <v>0</v>
      </c>
      <c r="AK400">
        <v>0</v>
      </c>
      <c r="AL400" s="1" t="s">
        <v>8106</v>
      </c>
      <c r="AM400" s="1" t="s">
        <v>8107</v>
      </c>
    </row>
    <row r="401" spans="1:39" x14ac:dyDescent="0.25">
      <c r="A401" s="1" t="s">
        <v>39</v>
      </c>
      <c r="B401" s="2" t="s">
        <v>40</v>
      </c>
      <c r="C401" s="2" t="s">
        <v>57</v>
      </c>
      <c r="D401">
        <v>184.20599999999999</v>
      </c>
      <c r="E401">
        <v>1000</v>
      </c>
      <c r="F401">
        <v>8.6780004501342773</v>
      </c>
      <c r="G401">
        <v>34</v>
      </c>
      <c r="H401">
        <v>163</v>
      </c>
      <c r="I401">
        <v>183</v>
      </c>
      <c r="J401" s="1" t="s">
        <v>66</v>
      </c>
      <c r="K401" s="1" t="s">
        <v>67</v>
      </c>
      <c r="L401" s="2" t="s">
        <v>6179</v>
      </c>
      <c r="M401">
        <v>364.20001220703125</v>
      </c>
      <c r="N401">
        <v>17389.259765625</v>
      </c>
      <c r="O401">
        <v>171</v>
      </c>
      <c r="P401">
        <v>6.5780000686645508</v>
      </c>
      <c r="Q401">
        <v>50</v>
      </c>
      <c r="R401">
        <v>767</v>
      </c>
      <c r="S401">
        <v>63.190398886799812</v>
      </c>
      <c r="T401">
        <v>14.65943961404264</v>
      </c>
      <c r="U401">
        <v>5.4289999008178711</v>
      </c>
      <c r="V401">
        <v>29</v>
      </c>
      <c r="W401">
        <v>62</v>
      </c>
      <c r="X401">
        <v>370</v>
      </c>
      <c r="Y401">
        <v>784</v>
      </c>
      <c r="Z401" s="1" t="s">
        <v>8104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8105</v>
      </c>
      <c r="AH401">
        <v>0</v>
      </c>
      <c r="AI401">
        <v>0</v>
      </c>
      <c r="AJ401">
        <v>0</v>
      </c>
      <c r="AK401">
        <v>0</v>
      </c>
      <c r="AL401" s="1" t="s">
        <v>8106</v>
      </c>
      <c r="AM401" s="1" t="s">
        <v>8107</v>
      </c>
    </row>
    <row r="402" spans="1:39" x14ac:dyDescent="0.25">
      <c r="A402" s="1" t="s">
        <v>39</v>
      </c>
      <c r="B402" s="2" t="s">
        <v>40</v>
      </c>
      <c r="C402" s="2" t="s">
        <v>57</v>
      </c>
      <c r="D402">
        <v>184.20599999999999</v>
      </c>
      <c r="E402">
        <v>1000</v>
      </c>
      <c r="F402">
        <v>8.6780004501342773</v>
      </c>
      <c r="G402">
        <v>34</v>
      </c>
      <c r="H402">
        <v>163</v>
      </c>
      <c r="I402">
        <v>183</v>
      </c>
      <c r="J402" s="1" t="s">
        <v>66</v>
      </c>
      <c r="K402" s="1" t="s">
        <v>67</v>
      </c>
      <c r="L402" s="2" t="s">
        <v>6180</v>
      </c>
      <c r="M402">
        <v>364.20001220703125</v>
      </c>
      <c r="N402">
        <v>17395.890625</v>
      </c>
      <c r="O402">
        <v>172</v>
      </c>
      <c r="P402">
        <v>6.5780000686645508</v>
      </c>
      <c r="Q402">
        <v>49</v>
      </c>
      <c r="R402">
        <v>758</v>
      </c>
      <c r="S402">
        <v>63.190358988940716</v>
      </c>
      <c r="T402">
        <v>14.659349843859673</v>
      </c>
      <c r="U402">
        <v>5.4289999008178711</v>
      </c>
      <c r="V402">
        <v>29</v>
      </c>
      <c r="W402">
        <v>62</v>
      </c>
      <c r="X402">
        <v>370</v>
      </c>
      <c r="Y402">
        <v>784</v>
      </c>
      <c r="Z402" s="1" t="s">
        <v>8104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8105</v>
      </c>
      <c r="AH402">
        <v>0</v>
      </c>
      <c r="AI402">
        <v>0</v>
      </c>
      <c r="AJ402">
        <v>0</v>
      </c>
      <c r="AK402">
        <v>0</v>
      </c>
      <c r="AL402" s="1" t="s">
        <v>8106</v>
      </c>
      <c r="AM402" s="1" t="s">
        <v>8107</v>
      </c>
    </row>
    <row r="403" spans="1:39" x14ac:dyDescent="0.25">
      <c r="A403" s="1" t="s">
        <v>39</v>
      </c>
      <c r="B403" s="2" t="s">
        <v>40</v>
      </c>
      <c r="C403" s="2" t="s">
        <v>57</v>
      </c>
      <c r="D403">
        <v>184.20599999999999</v>
      </c>
      <c r="E403">
        <v>1000</v>
      </c>
      <c r="F403">
        <v>8.6780004501342773</v>
      </c>
      <c r="G403">
        <v>34</v>
      </c>
      <c r="H403">
        <v>163</v>
      </c>
      <c r="I403">
        <v>183</v>
      </c>
      <c r="J403" s="1" t="s">
        <v>66</v>
      </c>
      <c r="K403" s="1" t="s">
        <v>67</v>
      </c>
      <c r="L403" s="2" t="s">
        <v>6181</v>
      </c>
      <c r="M403">
        <v>364.20001220703125</v>
      </c>
      <c r="N403">
        <v>17401.390625</v>
      </c>
      <c r="O403">
        <v>171</v>
      </c>
      <c r="P403">
        <v>6.5130000114440918</v>
      </c>
      <c r="Q403">
        <v>49</v>
      </c>
      <c r="R403">
        <v>740</v>
      </c>
      <c r="S403">
        <v>63.190326634794474</v>
      </c>
      <c r="T403">
        <v>14.659258313477039</v>
      </c>
      <c r="U403">
        <v>5.4289999008178711</v>
      </c>
      <c r="V403">
        <v>29</v>
      </c>
      <c r="W403">
        <v>62</v>
      </c>
      <c r="X403">
        <v>370</v>
      </c>
      <c r="Y403">
        <v>784</v>
      </c>
      <c r="Z403" s="1" t="s">
        <v>8104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8105</v>
      </c>
      <c r="AH403">
        <v>0</v>
      </c>
      <c r="AI403">
        <v>0</v>
      </c>
      <c r="AJ403">
        <v>0</v>
      </c>
      <c r="AK403">
        <v>0</v>
      </c>
      <c r="AL403" s="1" t="s">
        <v>8106</v>
      </c>
      <c r="AM403" s="1" t="s">
        <v>8107</v>
      </c>
    </row>
    <row r="404" spans="1:39" x14ac:dyDescent="0.25">
      <c r="A404" s="1" t="s">
        <v>39</v>
      </c>
      <c r="B404" s="2" t="s">
        <v>40</v>
      </c>
      <c r="C404" s="2" t="s">
        <v>57</v>
      </c>
      <c r="D404">
        <v>184.20599999999999</v>
      </c>
      <c r="E404">
        <v>1000</v>
      </c>
      <c r="F404">
        <v>8.6780004501342773</v>
      </c>
      <c r="G404">
        <v>34</v>
      </c>
      <c r="H404">
        <v>163</v>
      </c>
      <c r="I404">
        <v>183</v>
      </c>
      <c r="J404" s="1" t="s">
        <v>66</v>
      </c>
      <c r="K404" s="1" t="s">
        <v>67</v>
      </c>
      <c r="L404" s="2" t="s">
        <v>6182</v>
      </c>
      <c r="M404">
        <v>364</v>
      </c>
      <c r="N404">
        <v>17408.16015625</v>
      </c>
      <c r="O404">
        <v>171</v>
      </c>
      <c r="P404">
        <v>6.5029997825622559</v>
      </c>
      <c r="Q404">
        <v>40</v>
      </c>
      <c r="R404">
        <v>616</v>
      </c>
      <c r="S404">
        <v>63.190287658944726</v>
      </c>
      <c r="T404">
        <v>14.659156976267695</v>
      </c>
      <c r="U404">
        <v>5.4289999008178711</v>
      </c>
      <c r="V404">
        <v>29</v>
      </c>
      <c r="W404">
        <v>62</v>
      </c>
      <c r="X404">
        <v>370</v>
      </c>
      <c r="Y404">
        <v>784</v>
      </c>
      <c r="Z404" s="1" t="s">
        <v>8104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8105</v>
      </c>
      <c r="AH404">
        <v>0</v>
      </c>
      <c r="AI404">
        <v>0</v>
      </c>
      <c r="AJ404">
        <v>0</v>
      </c>
      <c r="AK404">
        <v>0</v>
      </c>
      <c r="AL404" s="1" t="s">
        <v>8106</v>
      </c>
      <c r="AM404" s="1" t="s">
        <v>8107</v>
      </c>
    </row>
    <row r="405" spans="1:39" x14ac:dyDescent="0.25">
      <c r="A405" s="1" t="s">
        <v>39</v>
      </c>
      <c r="B405" s="2" t="s">
        <v>40</v>
      </c>
      <c r="C405" s="2" t="s">
        <v>57</v>
      </c>
      <c r="D405">
        <v>184.20599999999999</v>
      </c>
      <c r="E405">
        <v>1000</v>
      </c>
      <c r="F405">
        <v>8.6780004501342773</v>
      </c>
      <c r="G405">
        <v>34</v>
      </c>
      <c r="H405">
        <v>163</v>
      </c>
      <c r="I405">
        <v>183</v>
      </c>
      <c r="J405" s="1" t="s">
        <v>66</v>
      </c>
      <c r="K405" s="1" t="s">
        <v>67</v>
      </c>
      <c r="L405" s="2" t="s">
        <v>6183</v>
      </c>
      <c r="M405">
        <v>363.79998779296875</v>
      </c>
      <c r="N405">
        <v>17414.330078125</v>
      </c>
      <c r="O405">
        <v>172</v>
      </c>
      <c r="P405">
        <v>6.4380002021789551</v>
      </c>
      <c r="Q405">
        <v>43</v>
      </c>
      <c r="R405">
        <v>651</v>
      </c>
      <c r="S405">
        <v>63.190253293141723</v>
      </c>
      <c r="T405">
        <v>14.659059327095747</v>
      </c>
      <c r="U405">
        <v>5.4289999008178711</v>
      </c>
      <c r="V405">
        <v>29</v>
      </c>
      <c r="W405">
        <v>62</v>
      </c>
      <c r="X405">
        <v>370</v>
      </c>
      <c r="Y405">
        <v>784</v>
      </c>
      <c r="Z405" s="1" t="s">
        <v>8104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8105</v>
      </c>
      <c r="AH405">
        <v>0</v>
      </c>
      <c r="AI405">
        <v>0</v>
      </c>
      <c r="AJ405">
        <v>0</v>
      </c>
      <c r="AK405">
        <v>0</v>
      </c>
      <c r="AL405" s="1" t="s">
        <v>8106</v>
      </c>
      <c r="AM405" s="1" t="s">
        <v>8107</v>
      </c>
    </row>
    <row r="406" spans="1:39" x14ac:dyDescent="0.25">
      <c r="A406" s="1" t="s">
        <v>39</v>
      </c>
      <c r="B406" s="2" t="s">
        <v>40</v>
      </c>
      <c r="C406" s="2" t="s">
        <v>57</v>
      </c>
      <c r="D406">
        <v>184.20599999999999</v>
      </c>
      <c r="E406">
        <v>1000</v>
      </c>
      <c r="F406">
        <v>8.6780004501342773</v>
      </c>
      <c r="G406">
        <v>34</v>
      </c>
      <c r="H406">
        <v>163</v>
      </c>
      <c r="I406">
        <v>183</v>
      </c>
      <c r="J406" s="1" t="s">
        <v>66</v>
      </c>
      <c r="K406" s="1" t="s">
        <v>67</v>
      </c>
      <c r="L406" s="2" t="s">
        <v>6184</v>
      </c>
      <c r="M406">
        <v>363.79998779296875</v>
      </c>
      <c r="N406">
        <v>17420.669921875</v>
      </c>
      <c r="O406">
        <v>172</v>
      </c>
      <c r="P406">
        <v>6.4010000228881836</v>
      </c>
      <c r="Q406">
        <v>40</v>
      </c>
      <c r="R406">
        <v>594</v>
      </c>
      <c r="S406">
        <v>63.190217418596148</v>
      </c>
      <c r="T406">
        <v>14.658963521942496</v>
      </c>
      <c r="U406">
        <v>5.4289999008178711</v>
      </c>
      <c r="V406">
        <v>29</v>
      </c>
      <c r="W406">
        <v>62</v>
      </c>
      <c r="X406">
        <v>370</v>
      </c>
      <c r="Y406">
        <v>784</v>
      </c>
      <c r="Z406" s="1" t="s">
        <v>8104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8105</v>
      </c>
      <c r="AH406">
        <v>0</v>
      </c>
      <c r="AI406">
        <v>0</v>
      </c>
      <c r="AJ406">
        <v>0</v>
      </c>
      <c r="AK406">
        <v>0</v>
      </c>
      <c r="AL406" s="1" t="s">
        <v>8106</v>
      </c>
      <c r="AM406" s="1" t="s">
        <v>8107</v>
      </c>
    </row>
    <row r="407" spans="1:39" x14ac:dyDescent="0.25">
      <c r="A407" s="1" t="s">
        <v>39</v>
      </c>
      <c r="B407" s="2" t="s">
        <v>40</v>
      </c>
      <c r="C407" s="2" t="s">
        <v>57</v>
      </c>
      <c r="D407">
        <v>184.20599999999999</v>
      </c>
      <c r="E407">
        <v>1000</v>
      </c>
      <c r="F407">
        <v>8.6780004501342773</v>
      </c>
      <c r="G407">
        <v>34</v>
      </c>
      <c r="H407">
        <v>163</v>
      </c>
      <c r="I407">
        <v>183</v>
      </c>
      <c r="J407" s="1" t="s">
        <v>66</v>
      </c>
      <c r="K407" s="1" t="s">
        <v>67</v>
      </c>
      <c r="L407" s="2" t="s">
        <v>6185</v>
      </c>
      <c r="M407">
        <v>363.79998779296875</v>
      </c>
      <c r="N407">
        <v>17426.560546875</v>
      </c>
      <c r="O407">
        <v>173</v>
      </c>
      <c r="P407">
        <v>6.4010000228881836</v>
      </c>
      <c r="Q407">
        <v>40</v>
      </c>
      <c r="R407">
        <v>592</v>
      </c>
      <c r="S407">
        <v>63.19018766283989</v>
      </c>
      <c r="T407">
        <v>14.658865872770548</v>
      </c>
      <c r="U407">
        <v>5.4289999008178711</v>
      </c>
      <c r="V407">
        <v>29</v>
      </c>
      <c r="W407">
        <v>62</v>
      </c>
      <c r="X407">
        <v>370</v>
      </c>
      <c r="Y407">
        <v>784</v>
      </c>
      <c r="Z407" s="1" t="s">
        <v>8104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8105</v>
      </c>
      <c r="AH407">
        <v>0</v>
      </c>
      <c r="AI407">
        <v>0</v>
      </c>
      <c r="AJ407">
        <v>0</v>
      </c>
      <c r="AK407">
        <v>0</v>
      </c>
      <c r="AL407" s="1" t="s">
        <v>8106</v>
      </c>
      <c r="AM407" s="1" t="s">
        <v>8107</v>
      </c>
    </row>
    <row r="408" spans="1:39" x14ac:dyDescent="0.25">
      <c r="A408" s="1" t="s">
        <v>39</v>
      </c>
      <c r="B408" s="2" t="s">
        <v>40</v>
      </c>
      <c r="C408" s="2" t="s">
        <v>57</v>
      </c>
      <c r="D408">
        <v>184.20599999999999</v>
      </c>
      <c r="E408">
        <v>1000</v>
      </c>
      <c r="F408">
        <v>8.6780004501342773</v>
      </c>
      <c r="G408">
        <v>34</v>
      </c>
      <c r="H408">
        <v>163</v>
      </c>
      <c r="I408">
        <v>183</v>
      </c>
      <c r="J408" s="1" t="s">
        <v>66</v>
      </c>
      <c r="K408" s="1" t="s">
        <v>67</v>
      </c>
      <c r="L408" s="2" t="s">
        <v>6186</v>
      </c>
      <c r="M408">
        <v>363.39999389648438</v>
      </c>
      <c r="N408">
        <v>17432.099609375</v>
      </c>
      <c r="O408">
        <v>174</v>
      </c>
      <c r="P408">
        <v>6.3920001983642578</v>
      </c>
      <c r="Q408">
        <v>37</v>
      </c>
      <c r="R408">
        <v>552</v>
      </c>
      <c r="S408">
        <v>63.190156230702996</v>
      </c>
      <c r="T408">
        <v>14.658780125901103</v>
      </c>
      <c r="U408">
        <v>5.4289999008178711</v>
      </c>
      <c r="V408">
        <v>29</v>
      </c>
      <c r="W408">
        <v>62</v>
      </c>
      <c r="X408">
        <v>370</v>
      </c>
      <c r="Y408">
        <v>784</v>
      </c>
      <c r="Z408" s="1" t="s">
        <v>8104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8105</v>
      </c>
      <c r="AH408">
        <v>0</v>
      </c>
      <c r="AI408">
        <v>0</v>
      </c>
      <c r="AJ408">
        <v>0</v>
      </c>
      <c r="AK408">
        <v>0</v>
      </c>
      <c r="AL408" s="1" t="s">
        <v>8106</v>
      </c>
      <c r="AM408" s="1" t="s">
        <v>8107</v>
      </c>
    </row>
    <row r="409" spans="1:39" x14ac:dyDescent="0.25">
      <c r="A409" s="1" t="s">
        <v>39</v>
      </c>
      <c r="B409" s="2" t="s">
        <v>40</v>
      </c>
      <c r="C409" s="2" t="s">
        <v>57</v>
      </c>
      <c r="D409">
        <v>184.20599999999999</v>
      </c>
      <c r="E409">
        <v>1000</v>
      </c>
      <c r="F409">
        <v>8.6780004501342773</v>
      </c>
      <c r="G409">
        <v>34</v>
      </c>
      <c r="H409">
        <v>163</v>
      </c>
      <c r="I409">
        <v>183</v>
      </c>
      <c r="J409" s="1" t="s">
        <v>66</v>
      </c>
      <c r="K409" s="1" t="s">
        <v>67</v>
      </c>
      <c r="L409" s="2" t="s">
        <v>6187</v>
      </c>
      <c r="M409">
        <v>363.39999389648438</v>
      </c>
      <c r="N409">
        <v>17437.919921875</v>
      </c>
      <c r="O409">
        <v>174</v>
      </c>
      <c r="P409">
        <v>6.3260002136230469</v>
      </c>
      <c r="Q409">
        <v>40</v>
      </c>
      <c r="R409">
        <v>593</v>
      </c>
      <c r="S409">
        <v>63.190124714747071</v>
      </c>
      <c r="T409">
        <v>14.658683566376567</v>
      </c>
      <c r="U409">
        <v>5.4289999008178711</v>
      </c>
      <c r="V409">
        <v>29</v>
      </c>
      <c r="W409">
        <v>62</v>
      </c>
      <c r="X409">
        <v>370</v>
      </c>
      <c r="Y409">
        <v>784</v>
      </c>
      <c r="Z409" s="1" t="s">
        <v>8104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8105</v>
      </c>
      <c r="AH409">
        <v>0</v>
      </c>
      <c r="AI409">
        <v>0</v>
      </c>
      <c r="AJ409">
        <v>0</v>
      </c>
      <c r="AK409">
        <v>0</v>
      </c>
      <c r="AL409" s="1" t="s">
        <v>8106</v>
      </c>
      <c r="AM409" s="1" t="s">
        <v>8107</v>
      </c>
    </row>
    <row r="410" spans="1:39" x14ac:dyDescent="0.25">
      <c r="A410" s="1" t="s">
        <v>39</v>
      </c>
      <c r="B410" s="2" t="s">
        <v>40</v>
      </c>
      <c r="C410" s="2" t="s">
        <v>57</v>
      </c>
      <c r="D410">
        <v>184.20599999999999</v>
      </c>
      <c r="E410">
        <v>1000</v>
      </c>
      <c r="F410">
        <v>8.6780004501342773</v>
      </c>
      <c r="G410">
        <v>34</v>
      </c>
      <c r="H410">
        <v>163</v>
      </c>
      <c r="I410">
        <v>183</v>
      </c>
      <c r="J410" s="1" t="s">
        <v>66</v>
      </c>
      <c r="K410" s="1" t="s">
        <v>67</v>
      </c>
      <c r="L410" s="2" t="s">
        <v>6188</v>
      </c>
      <c r="M410">
        <v>363.39999389648438</v>
      </c>
      <c r="N410">
        <v>17443.5703125</v>
      </c>
      <c r="O410">
        <v>173</v>
      </c>
      <c r="P410">
        <v>6.2329998016357422</v>
      </c>
      <c r="Q410">
        <v>62</v>
      </c>
      <c r="R410">
        <v>464</v>
      </c>
      <c r="S410">
        <v>63.190092360600829</v>
      </c>
      <c r="T410">
        <v>14.658590108156204</v>
      </c>
      <c r="U410">
        <v>5.4289999008178711</v>
      </c>
      <c r="V410">
        <v>29</v>
      </c>
      <c r="W410">
        <v>62</v>
      </c>
      <c r="X410">
        <v>370</v>
      </c>
      <c r="Y410">
        <v>784</v>
      </c>
      <c r="Z410" s="1" t="s">
        <v>8104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8105</v>
      </c>
      <c r="AH410">
        <v>0</v>
      </c>
      <c r="AI410">
        <v>0</v>
      </c>
      <c r="AJ410">
        <v>0</v>
      </c>
      <c r="AK410">
        <v>0</v>
      </c>
      <c r="AL410" s="1" t="s">
        <v>8106</v>
      </c>
      <c r="AM410" s="1" t="s">
        <v>8107</v>
      </c>
    </row>
    <row r="411" spans="1:39" x14ac:dyDescent="0.25">
      <c r="A411" s="1" t="s">
        <v>39</v>
      </c>
      <c r="B411" s="2" t="s">
        <v>40</v>
      </c>
      <c r="C411" s="2" t="s">
        <v>57</v>
      </c>
      <c r="D411">
        <v>184.20599999999999</v>
      </c>
      <c r="E411">
        <v>1000</v>
      </c>
      <c r="F411">
        <v>8.6780004501342773</v>
      </c>
      <c r="G411">
        <v>34</v>
      </c>
      <c r="H411">
        <v>163</v>
      </c>
      <c r="I411">
        <v>183</v>
      </c>
      <c r="J411" s="1" t="s">
        <v>66</v>
      </c>
      <c r="K411" s="1" t="s">
        <v>67</v>
      </c>
      <c r="L411" s="2" t="s">
        <v>6189</v>
      </c>
      <c r="M411">
        <v>363.39999389648438</v>
      </c>
      <c r="N411">
        <v>17449.669921875</v>
      </c>
      <c r="O411">
        <v>173</v>
      </c>
      <c r="P411">
        <v>6.1770000457763672</v>
      </c>
      <c r="Q411">
        <v>59</v>
      </c>
      <c r="R411">
        <v>425</v>
      </c>
      <c r="S411">
        <v>63.190058246254921</v>
      </c>
      <c r="T411">
        <v>14.658489944413304</v>
      </c>
      <c r="U411">
        <v>5.4289999008178711</v>
      </c>
      <c r="V411">
        <v>29</v>
      </c>
      <c r="W411">
        <v>62</v>
      </c>
      <c r="X411">
        <v>370</v>
      </c>
      <c r="Y411">
        <v>784</v>
      </c>
      <c r="Z411" s="1" t="s">
        <v>8104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8105</v>
      </c>
      <c r="AH411">
        <v>0</v>
      </c>
      <c r="AI411">
        <v>0</v>
      </c>
      <c r="AJ411">
        <v>0</v>
      </c>
      <c r="AK411">
        <v>0</v>
      </c>
      <c r="AL411" s="1" t="s">
        <v>8106</v>
      </c>
      <c r="AM411" s="1" t="s">
        <v>8107</v>
      </c>
    </row>
    <row r="412" spans="1:39" x14ac:dyDescent="0.25">
      <c r="A412" s="1" t="s">
        <v>39</v>
      </c>
      <c r="B412" s="2" t="s">
        <v>40</v>
      </c>
      <c r="C412" s="2" t="s">
        <v>57</v>
      </c>
      <c r="D412">
        <v>184.20599999999999</v>
      </c>
      <c r="E412">
        <v>1000</v>
      </c>
      <c r="F412">
        <v>8.6780004501342773</v>
      </c>
      <c r="G412">
        <v>34</v>
      </c>
      <c r="H412">
        <v>163</v>
      </c>
      <c r="I412">
        <v>183</v>
      </c>
      <c r="J412" s="1" t="s">
        <v>66</v>
      </c>
      <c r="K412" s="1" t="s">
        <v>67</v>
      </c>
      <c r="L412" s="2" t="s">
        <v>6190</v>
      </c>
      <c r="M412">
        <v>363.39999389648438</v>
      </c>
      <c r="N412">
        <v>17456.4296875</v>
      </c>
      <c r="O412">
        <v>174</v>
      </c>
      <c r="P412">
        <v>6.065000057220459</v>
      </c>
      <c r="Q412">
        <v>60</v>
      </c>
      <c r="R412">
        <v>412</v>
      </c>
      <c r="S412">
        <v>63.190020192414522</v>
      </c>
      <c r="T412">
        <v>14.658383661881089</v>
      </c>
      <c r="U412">
        <v>5.4289999008178711</v>
      </c>
      <c r="V412">
        <v>29</v>
      </c>
      <c r="W412">
        <v>62</v>
      </c>
      <c r="X412">
        <v>370</v>
      </c>
      <c r="Y412">
        <v>784</v>
      </c>
      <c r="Z412" s="1" t="s">
        <v>8104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8105</v>
      </c>
      <c r="AH412">
        <v>0</v>
      </c>
      <c r="AI412">
        <v>0</v>
      </c>
      <c r="AJ412">
        <v>0</v>
      </c>
      <c r="AK412">
        <v>0</v>
      </c>
      <c r="AL412" s="1" t="s">
        <v>8106</v>
      </c>
      <c r="AM412" s="1" t="s">
        <v>8107</v>
      </c>
    </row>
    <row r="413" spans="1:39" x14ac:dyDescent="0.25">
      <c r="A413" s="1" t="s">
        <v>39</v>
      </c>
      <c r="B413" s="2" t="s">
        <v>40</v>
      </c>
      <c r="C413" s="2" t="s">
        <v>57</v>
      </c>
      <c r="D413">
        <v>184.20599999999999</v>
      </c>
      <c r="E413">
        <v>1000</v>
      </c>
      <c r="F413">
        <v>8.6780004501342773</v>
      </c>
      <c r="G413">
        <v>34</v>
      </c>
      <c r="H413">
        <v>163</v>
      </c>
      <c r="I413">
        <v>183</v>
      </c>
      <c r="J413" s="1" t="s">
        <v>66</v>
      </c>
      <c r="K413" s="1" t="s">
        <v>67</v>
      </c>
      <c r="L413" s="2" t="s">
        <v>6191</v>
      </c>
      <c r="M413">
        <v>363.39999389648438</v>
      </c>
      <c r="N413">
        <v>17463.33984375</v>
      </c>
      <c r="O413">
        <v>175</v>
      </c>
      <c r="P413">
        <v>6.065000057220459</v>
      </c>
      <c r="Q413">
        <v>59</v>
      </c>
      <c r="R413">
        <v>408</v>
      </c>
      <c r="S413">
        <v>63.189985156059265</v>
      </c>
      <c r="T413">
        <v>14.658269751816988</v>
      </c>
      <c r="U413">
        <v>5.4289999008178711</v>
      </c>
      <c r="V413">
        <v>29</v>
      </c>
      <c r="W413">
        <v>62</v>
      </c>
      <c r="X413">
        <v>370</v>
      </c>
      <c r="Y413">
        <v>784</v>
      </c>
      <c r="Z413" s="1" t="s">
        <v>8104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8105</v>
      </c>
      <c r="AH413">
        <v>0</v>
      </c>
      <c r="AI413">
        <v>0</v>
      </c>
      <c r="AJ413">
        <v>0</v>
      </c>
      <c r="AK413">
        <v>0</v>
      </c>
      <c r="AL413" s="1" t="s">
        <v>8106</v>
      </c>
      <c r="AM413" s="1" t="s">
        <v>8107</v>
      </c>
    </row>
    <row r="414" spans="1:39" x14ac:dyDescent="0.25">
      <c r="A414" s="1" t="s">
        <v>39</v>
      </c>
      <c r="B414" s="2" t="s">
        <v>40</v>
      </c>
      <c r="C414" s="2" t="s">
        <v>57</v>
      </c>
      <c r="D414">
        <v>184.20599999999999</v>
      </c>
      <c r="E414">
        <v>1000</v>
      </c>
      <c r="F414">
        <v>8.6780004501342773</v>
      </c>
      <c r="G414">
        <v>34</v>
      </c>
      <c r="H414">
        <v>163</v>
      </c>
      <c r="I414">
        <v>183</v>
      </c>
      <c r="J414" s="1" t="s">
        <v>66</v>
      </c>
      <c r="K414" s="1" t="s">
        <v>67</v>
      </c>
      <c r="L414" s="2" t="s">
        <v>6192</v>
      </c>
      <c r="M414">
        <v>363.39999389648438</v>
      </c>
      <c r="N414">
        <v>17469.609375</v>
      </c>
      <c r="O414">
        <v>174</v>
      </c>
      <c r="P414">
        <v>6.120999813079834</v>
      </c>
      <c r="Q414">
        <v>59</v>
      </c>
      <c r="R414">
        <v>405</v>
      </c>
      <c r="S414">
        <v>63.189951879903674</v>
      </c>
      <c r="T414">
        <v>14.658172270283103</v>
      </c>
      <c r="U414">
        <v>5.4289999008178711</v>
      </c>
      <c r="V414">
        <v>29</v>
      </c>
      <c r="W414">
        <v>62</v>
      </c>
      <c r="X414">
        <v>370</v>
      </c>
      <c r="Y414">
        <v>784</v>
      </c>
      <c r="Z414" s="1" t="s">
        <v>8104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8105</v>
      </c>
      <c r="AH414">
        <v>0</v>
      </c>
      <c r="AI414">
        <v>0</v>
      </c>
      <c r="AJ414">
        <v>0</v>
      </c>
      <c r="AK414">
        <v>0</v>
      </c>
      <c r="AL414" s="1" t="s">
        <v>8106</v>
      </c>
      <c r="AM414" s="1" t="s">
        <v>8107</v>
      </c>
    </row>
    <row r="415" spans="1:39" x14ac:dyDescent="0.25">
      <c r="A415" s="1" t="s">
        <v>39</v>
      </c>
      <c r="B415" s="2" t="s">
        <v>40</v>
      </c>
      <c r="C415" s="2" t="s">
        <v>57</v>
      </c>
      <c r="D415">
        <v>184.20599999999999</v>
      </c>
      <c r="E415">
        <v>1000</v>
      </c>
      <c r="F415">
        <v>8.6780004501342773</v>
      </c>
      <c r="G415">
        <v>34</v>
      </c>
      <c r="H415">
        <v>163</v>
      </c>
      <c r="I415">
        <v>183</v>
      </c>
      <c r="J415" s="1" t="s">
        <v>66</v>
      </c>
      <c r="K415" s="1" t="s">
        <v>67</v>
      </c>
      <c r="L415" s="2" t="s">
        <v>6193</v>
      </c>
      <c r="M415">
        <v>363.39999389648438</v>
      </c>
      <c r="N415">
        <v>17475.69921875</v>
      </c>
      <c r="O415">
        <v>174</v>
      </c>
      <c r="P415">
        <v>6.185999870300293</v>
      </c>
      <c r="Q415">
        <v>59</v>
      </c>
      <c r="R415">
        <v>355</v>
      </c>
      <c r="S415">
        <v>63.189922207966447</v>
      </c>
      <c r="T415">
        <v>14.658074537292123</v>
      </c>
      <c r="U415">
        <v>5.4289999008178711</v>
      </c>
      <c r="V415">
        <v>29</v>
      </c>
      <c r="W415">
        <v>62</v>
      </c>
      <c r="X415">
        <v>370</v>
      </c>
      <c r="Y415">
        <v>784</v>
      </c>
      <c r="Z415" s="1" t="s">
        <v>8104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8105</v>
      </c>
      <c r="AH415">
        <v>0</v>
      </c>
      <c r="AI415">
        <v>0</v>
      </c>
      <c r="AJ415">
        <v>0</v>
      </c>
      <c r="AK415">
        <v>0</v>
      </c>
      <c r="AL415" s="1" t="s">
        <v>8106</v>
      </c>
      <c r="AM415" s="1" t="s">
        <v>8107</v>
      </c>
    </row>
    <row r="416" spans="1:39" x14ac:dyDescent="0.25">
      <c r="A416" s="1" t="s">
        <v>39</v>
      </c>
      <c r="B416" s="2" t="s">
        <v>40</v>
      </c>
      <c r="C416" s="2" t="s">
        <v>57</v>
      </c>
      <c r="D416">
        <v>184.20599999999999</v>
      </c>
      <c r="E416">
        <v>1000</v>
      </c>
      <c r="F416">
        <v>8.6780004501342773</v>
      </c>
      <c r="G416">
        <v>34</v>
      </c>
      <c r="H416">
        <v>163</v>
      </c>
      <c r="I416">
        <v>183</v>
      </c>
      <c r="J416" s="1" t="s">
        <v>66</v>
      </c>
      <c r="K416" s="1" t="s">
        <v>67</v>
      </c>
      <c r="L416" s="2" t="s">
        <v>6194</v>
      </c>
      <c r="M416">
        <v>363.60000610351563</v>
      </c>
      <c r="N416">
        <v>17481.689453125</v>
      </c>
      <c r="O416">
        <v>174</v>
      </c>
      <c r="P416">
        <v>6.185999870300293</v>
      </c>
      <c r="Q416">
        <v>47</v>
      </c>
      <c r="R416">
        <v>304</v>
      </c>
      <c r="S416">
        <v>63.189894296228886</v>
      </c>
      <c r="T416">
        <v>14.657965991646051</v>
      </c>
      <c r="U416">
        <v>5.4289999008178711</v>
      </c>
      <c r="V416">
        <v>29</v>
      </c>
      <c r="W416">
        <v>62</v>
      </c>
      <c r="X416">
        <v>370</v>
      </c>
      <c r="Y416">
        <v>784</v>
      </c>
      <c r="Z416" s="1" t="s">
        <v>8104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8105</v>
      </c>
      <c r="AH416">
        <v>0</v>
      </c>
      <c r="AI416">
        <v>0</v>
      </c>
      <c r="AJ416">
        <v>0</v>
      </c>
      <c r="AK416">
        <v>0</v>
      </c>
      <c r="AL416" s="1" t="s">
        <v>8106</v>
      </c>
      <c r="AM416" s="1" t="s">
        <v>8107</v>
      </c>
    </row>
    <row r="417" spans="1:39" x14ac:dyDescent="0.25">
      <c r="A417" s="1" t="s">
        <v>39</v>
      </c>
      <c r="B417" s="2" t="s">
        <v>40</v>
      </c>
      <c r="C417" s="2" t="s">
        <v>57</v>
      </c>
      <c r="D417">
        <v>184.20599999999999</v>
      </c>
      <c r="E417">
        <v>1000</v>
      </c>
      <c r="F417">
        <v>8.6780004501342773</v>
      </c>
      <c r="G417">
        <v>34</v>
      </c>
      <c r="H417">
        <v>163</v>
      </c>
      <c r="I417">
        <v>183</v>
      </c>
      <c r="J417" s="1" t="s">
        <v>66</v>
      </c>
      <c r="K417" s="1" t="s">
        <v>67</v>
      </c>
      <c r="L417" s="2" t="s">
        <v>6195</v>
      </c>
      <c r="M417">
        <v>363.39999389648438</v>
      </c>
      <c r="N417">
        <v>17487.7109375</v>
      </c>
      <c r="O417">
        <v>174</v>
      </c>
      <c r="P417">
        <v>6.1020002365112305</v>
      </c>
      <c r="Q417">
        <v>50</v>
      </c>
      <c r="R417">
        <v>306</v>
      </c>
      <c r="S417">
        <v>63.189870240166783</v>
      </c>
      <c r="T417">
        <v>14.657863145694137</v>
      </c>
      <c r="U417">
        <v>5.4289999008178711</v>
      </c>
      <c r="V417">
        <v>29</v>
      </c>
      <c r="W417">
        <v>62</v>
      </c>
      <c r="X417">
        <v>370</v>
      </c>
      <c r="Y417">
        <v>784</v>
      </c>
      <c r="Z417" s="1" t="s">
        <v>8104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8105</v>
      </c>
      <c r="AH417">
        <v>0</v>
      </c>
      <c r="AI417">
        <v>0</v>
      </c>
      <c r="AJ417">
        <v>0</v>
      </c>
      <c r="AK417">
        <v>0</v>
      </c>
      <c r="AL417" s="1" t="s">
        <v>8106</v>
      </c>
      <c r="AM417" s="1" t="s">
        <v>8107</v>
      </c>
    </row>
    <row r="418" spans="1:39" x14ac:dyDescent="0.25">
      <c r="A418" s="1" t="s">
        <v>39</v>
      </c>
      <c r="B418" s="2" t="s">
        <v>40</v>
      </c>
      <c r="C418" s="2" t="s">
        <v>57</v>
      </c>
      <c r="D418">
        <v>184.20599999999999</v>
      </c>
      <c r="E418">
        <v>1000</v>
      </c>
      <c r="F418">
        <v>8.6780004501342773</v>
      </c>
      <c r="G418">
        <v>34</v>
      </c>
      <c r="H418">
        <v>163</v>
      </c>
      <c r="I418">
        <v>183</v>
      </c>
      <c r="J418" s="1" t="s">
        <v>66</v>
      </c>
      <c r="K418" s="1" t="s">
        <v>67</v>
      </c>
      <c r="L418" s="2" t="s">
        <v>6196</v>
      </c>
      <c r="M418">
        <v>363.20001220703125</v>
      </c>
      <c r="N418">
        <v>17493.369140625</v>
      </c>
      <c r="O418">
        <v>174</v>
      </c>
      <c r="P418">
        <v>6.0560002326965332</v>
      </c>
      <c r="Q418">
        <v>50</v>
      </c>
      <c r="R418">
        <v>305</v>
      </c>
      <c r="S418">
        <v>63.189851380884647</v>
      </c>
      <c r="T418">
        <v>14.657756108790636</v>
      </c>
      <c r="U418">
        <v>5.4289999008178711</v>
      </c>
      <c r="V418">
        <v>29</v>
      </c>
      <c r="W418">
        <v>62</v>
      </c>
      <c r="X418">
        <v>370</v>
      </c>
      <c r="Y418">
        <v>784</v>
      </c>
      <c r="Z418" s="1" t="s">
        <v>8104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8105</v>
      </c>
      <c r="AH418">
        <v>0</v>
      </c>
      <c r="AI418">
        <v>0</v>
      </c>
      <c r="AJ418">
        <v>0</v>
      </c>
      <c r="AK418">
        <v>0</v>
      </c>
      <c r="AL418" s="1" t="s">
        <v>8106</v>
      </c>
      <c r="AM418" s="1" t="s">
        <v>8107</v>
      </c>
    </row>
    <row r="419" spans="1:39" x14ac:dyDescent="0.25">
      <c r="A419" s="1" t="s">
        <v>39</v>
      </c>
      <c r="B419" s="2" t="s">
        <v>40</v>
      </c>
      <c r="C419" s="2" t="s">
        <v>57</v>
      </c>
      <c r="D419">
        <v>184.20599999999999</v>
      </c>
      <c r="E419">
        <v>1000</v>
      </c>
      <c r="F419">
        <v>8.6780004501342773</v>
      </c>
      <c r="G419">
        <v>34</v>
      </c>
      <c r="H419">
        <v>163</v>
      </c>
      <c r="I419">
        <v>183</v>
      </c>
      <c r="J419" s="1" t="s">
        <v>66</v>
      </c>
      <c r="K419" s="1" t="s">
        <v>67</v>
      </c>
      <c r="L419" s="2" t="s">
        <v>6197</v>
      </c>
      <c r="M419">
        <v>363.20001220703125</v>
      </c>
      <c r="N419">
        <v>17499.580078125</v>
      </c>
      <c r="O419">
        <v>174</v>
      </c>
      <c r="P419">
        <v>6.0180001258850098</v>
      </c>
      <c r="Q419">
        <v>50</v>
      </c>
      <c r="R419">
        <v>303</v>
      </c>
      <c r="S419">
        <v>63.1898451782763</v>
      </c>
      <c r="T419">
        <v>14.657634990289807</v>
      </c>
      <c r="U419">
        <v>5.4289999008178711</v>
      </c>
      <c r="V419">
        <v>29</v>
      </c>
      <c r="W419">
        <v>62</v>
      </c>
      <c r="X419">
        <v>370</v>
      </c>
      <c r="Y419">
        <v>784</v>
      </c>
      <c r="Z419" s="1" t="s">
        <v>8104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8105</v>
      </c>
      <c r="AH419">
        <v>0</v>
      </c>
      <c r="AI419">
        <v>0</v>
      </c>
      <c r="AJ419">
        <v>0</v>
      </c>
      <c r="AK419">
        <v>0</v>
      </c>
      <c r="AL419" s="1" t="s">
        <v>8106</v>
      </c>
      <c r="AM419" s="1" t="s">
        <v>8107</v>
      </c>
    </row>
    <row r="420" spans="1:39" x14ac:dyDescent="0.25">
      <c r="A420" s="1" t="s">
        <v>39</v>
      </c>
      <c r="B420" s="2" t="s">
        <v>40</v>
      </c>
      <c r="C420" s="2" t="s">
        <v>57</v>
      </c>
      <c r="D420">
        <v>184.20599999999999</v>
      </c>
      <c r="E420">
        <v>1000</v>
      </c>
      <c r="F420">
        <v>8.6780004501342773</v>
      </c>
      <c r="G420">
        <v>34</v>
      </c>
      <c r="H420">
        <v>163</v>
      </c>
      <c r="I420">
        <v>183</v>
      </c>
      <c r="J420" s="1" t="s">
        <v>66</v>
      </c>
      <c r="K420" s="1" t="s">
        <v>67</v>
      </c>
      <c r="L420" s="2" t="s">
        <v>6198</v>
      </c>
      <c r="M420">
        <v>363</v>
      </c>
      <c r="N420">
        <v>17505.400390625</v>
      </c>
      <c r="O420">
        <v>174</v>
      </c>
      <c r="P420">
        <v>5.8969998359680176</v>
      </c>
      <c r="Q420">
        <v>53</v>
      </c>
      <c r="R420">
        <v>320</v>
      </c>
      <c r="S420">
        <v>63.189852051436901</v>
      </c>
      <c r="T420">
        <v>14.65752124786377</v>
      </c>
      <c r="U420">
        <v>5.4289999008178711</v>
      </c>
      <c r="V420">
        <v>29</v>
      </c>
      <c r="W420">
        <v>62</v>
      </c>
      <c r="X420">
        <v>370</v>
      </c>
      <c r="Y420">
        <v>784</v>
      </c>
      <c r="Z420" s="1" t="s">
        <v>8104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8105</v>
      </c>
      <c r="AH420">
        <v>0</v>
      </c>
      <c r="AI420">
        <v>0</v>
      </c>
      <c r="AJ420">
        <v>0</v>
      </c>
      <c r="AK420">
        <v>0</v>
      </c>
      <c r="AL420" s="1" t="s">
        <v>8106</v>
      </c>
      <c r="AM420" s="1" t="s">
        <v>8107</v>
      </c>
    </row>
    <row r="421" spans="1:39" x14ac:dyDescent="0.25">
      <c r="A421" s="1" t="s">
        <v>39</v>
      </c>
      <c r="B421" s="2" t="s">
        <v>40</v>
      </c>
      <c r="C421" s="2" t="s">
        <v>57</v>
      </c>
      <c r="D421">
        <v>184.20599999999999</v>
      </c>
      <c r="E421">
        <v>1000</v>
      </c>
      <c r="F421">
        <v>8.6780004501342773</v>
      </c>
      <c r="G421">
        <v>34</v>
      </c>
      <c r="H421">
        <v>163</v>
      </c>
      <c r="I421">
        <v>183</v>
      </c>
      <c r="J421" s="1" t="s">
        <v>66</v>
      </c>
      <c r="K421" s="1" t="s">
        <v>67</v>
      </c>
      <c r="L421" s="2" t="s">
        <v>6199</v>
      </c>
      <c r="M421">
        <v>363.20001220703125</v>
      </c>
      <c r="N421">
        <v>17510.55078125</v>
      </c>
      <c r="O421">
        <v>174</v>
      </c>
      <c r="P421">
        <v>5.8319997787475586</v>
      </c>
      <c r="Q421">
        <v>53</v>
      </c>
      <c r="R421">
        <v>318</v>
      </c>
      <c r="S421">
        <v>63.1898710783571</v>
      </c>
      <c r="T421">
        <v>14.657424353063107</v>
      </c>
      <c r="U421">
        <v>5.4289999008178711</v>
      </c>
      <c r="V421">
        <v>29</v>
      </c>
      <c r="W421">
        <v>62</v>
      </c>
      <c r="X421">
        <v>370</v>
      </c>
      <c r="Y421">
        <v>784</v>
      </c>
      <c r="Z421" s="1" t="s">
        <v>8104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8105</v>
      </c>
      <c r="AH421">
        <v>0</v>
      </c>
      <c r="AI421">
        <v>0</v>
      </c>
      <c r="AJ421">
        <v>0</v>
      </c>
      <c r="AK421">
        <v>0</v>
      </c>
      <c r="AL421" s="1" t="s">
        <v>8106</v>
      </c>
      <c r="AM421" s="1" t="s">
        <v>8107</v>
      </c>
    </row>
    <row r="422" spans="1:39" x14ac:dyDescent="0.25">
      <c r="A422" s="1" t="s">
        <v>39</v>
      </c>
      <c r="B422" s="2" t="s">
        <v>40</v>
      </c>
      <c r="C422" s="2" t="s">
        <v>57</v>
      </c>
      <c r="D422">
        <v>184.20599999999999</v>
      </c>
      <c r="E422">
        <v>1000</v>
      </c>
      <c r="F422">
        <v>8.6780004501342773</v>
      </c>
      <c r="G422">
        <v>34</v>
      </c>
      <c r="H422">
        <v>163</v>
      </c>
      <c r="I422">
        <v>183</v>
      </c>
      <c r="J422" s="1" t="s">
        <v>66</v>
      </c>
      <c r="K422" s="1" t="s">
        <v>67</v>
      </c>
      <c r="L422" s="2" t="s">
        <v>6200</v>
      </c>
      <c r="M422">
        <v>363.20001220703125</v>
      </c>
      <c r="N422">
        <v>17515.650390625</v>
      </c>
      <c r="O422">
        <v>174</v>
      </c>
      <c r="P422">
        <v>5.8319997787475586</v>
      </c>
      <c r="Q422">
        <v>52</v>
      </c>
      <c r="R422">
        <v>316</v>
      </c>
      <c r="S422">
        <v>63.189907539635897</v>
      </c>
      <c r="T422">
        <v>14.657358303666115</v>
      </c>
      <c r="U422">
        <v>5.4289999008178711</v>
      </c>
      <c r="V422">
        <v>29</v>
      </c>
      <c r="W422">
        <v>62</v>
      </c>
      <c r="X422">
        <v>370</v>
      </c>
      <c r="Y422">
        <v>784</v>
      </c>
      <c r="Z422" s="1" t="s">
        <v>8104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8105</v>
      </c>
      <c r="AH422">
        <v>0</v>
      </c>
      <c r="AI422">
        <v>0</v>
      </c>
      <c r="AJ422">
        <v>0</v>
      </c>
      <c r="AK422">
        <v>0</v>
      </c>
      <c r="AL422" s="1" t="s">
        <v>8106</v>
      </c>
      <c r="AM422" s="1" t="s">
        <v>8107</v>
      </c>
    </row>
    <row r="423" spans="1:39" x14ac:dyDescent="0.25">
      <c r="A423" s="1" t="s">
        <v>39</v>
      </c>
      <c r="B423" s="2" t="s">
        <v>40</v>
      </c>
      <c r="C423" s="2" t="s">
        <v>57</v>
      </c>
      <c r="D423">
        <v>184.20599999999999</v>
      </c>
      <c r="E423">
        <v>1000</v>
      </c>
      <c r="F423">
        <v>8.6780004501342773</v>
      </c>
      <c r="G423">
        <v>34</v>
      </c>
      <c r="H423">
        <v>163</v>
      </c>
      <c r="I423">
        <v>183</v>
      </c>
      <c r="J423" s="1" t="s">
        <v>66</v>
      </c>
      <c r="K423" s="1" t="s">
        <v>67</v>
      </c>
      <c r="L423" s="2" t="s">
        <v>6201</v>
      </c>
      <c r="M423">
        <v>363.20001220703125</v>
      </c>
      <c r="N423">
        <v>17520.2109375</v>
      </c>
      <c r="O423">
        <v>173</v>
      </c>
      <c r="P423">
        <v>6.2239999771118164</v>
      </c>
      <c r="Q423">
        <v>52</v>
      </c>
      <c r="R423">
        <v>355</v>
      </c>
      <c r="S423">
        <v>63.189953053370118</v>
      </c>
      <c r="T423">
        <v>14.657335672527552</v>
      </c>
      <c r="U423">
        <v>5.4289999008178711</v>
      </c>
      <c r="V423">
        <v>29</v>
      </c>
      <c r="W423">
        <v>62</v>
      </c>
      <c r="X423">
        <v>370</v>
      </c>
      <c r="Y423">
        <v>784</v>
      </c>
      <c r="Z423" s="1" t="s">
        <v>8104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8105</v>
      </c>
      <c r="AH423">
        <v>0</v>
      </c>
      <c r="AI423">
        <v>0</v>
      </c>
      <c r="AJ423">
        <v>0</v>
      </c>
      <c r="AK423">
        <v>0</v>
      </c>
      <c r="AL423" s="1" t="s">
        <v>8106</v>
      </c>
      <c r="AM423" s="1" t="s">
        <v>8107</v>
      </c>
    </row>
    <row r="424" spans="1:39" x14ac:dyDescent="0.25">
      <c r="A424" s="1" t="s">
        <v>39</v>
      </c>
      <c r="B424" s="2" t="s">
        <v>40</v>
      </c>
      <c r="C424" s="2" t="s">
        <v>57</v>
      </c>
      <c r="D424">
        <v>184.20599999999999</v>
      </c>
      <c r="E424">
        <v>1000</v>
      </c>
      <c r="F424">
        <v>8.6780004501342773</v>
      </c>
      <c r="G424">
        <v>34</v>
      </c>
      <c r="H424">
        <v>163</v>
      </c>
      <c r="I424">
        <v>183</v>
      </c>
      <c r="J424" s="1" t="s">
        <v>66</v>
      </c>
      <c r="K424" s="1" t="s">
        <v>67</v>
      </c>
      <c r="L424" s="2" t="s">
        <v>6202</v>
      </c>
      <c r="M424">
        <v>363</v>
      </c>
      <c r="N424">
        <v>17526.259765625</v>
      </c>
      <c r="O424">
        <v>172</v>
      </c>
      <c r="P424">
        <v>6.2239999771118164</v>
      </c>
      <c r="Q424">
        <v>44</v>
      </c>
      <c r="R424">
        <v>326</v>
      </c>
      <c r="S424">
        <v>63.190007619559765</v>
      </c>
      <c r="T424">
        <v>14.657358806580305</v>
      </c>
      <c r="U424">
        <v>5.4289999008178711</v>
      </c>
      <c r="V424">
        <v>29</v>
      </c>
      <c r="W424">
        <v>62</v>
      </c>
      <c r="X424">
        <v>370</v>
      </c>
      <c r="Y424">
        <v>784</v>
      </c>
      <c r="Z424" s="1" t="s">
        <v>8104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8105</v>
      </c>
      <c r="AH424">
        <v>0</v>
      </c>
      <c r="AI424">
        <v>0</v>
      </c>
      <c r="AJ424">
        <v>0</v>
      </c>
      <c r="AK424">
        <v>0</v>
      </c>
      <c r="AL424" s="1" t="s">
        <v>8106</v>
      </c>
      <c r="AM424" s="1" t="s">
        <v>8107</v>
      </c>
    </row>
    <row r="425" spans="1:39" x14ac:dyDescent="0.25">
      <c r="A425" s="1" t="s">
        <v>39</v>
      </c>
      <c r="B425" s="2" t="s">
        <v>40</v>
      </c>
      <c r="C425" s="2" t="s">
        <v>57</v>
      </c>
      <c r="D425">
        <v>184.20599999999999</v>
      </c>
      <c r="E425">
        <v>1000</v>
      </c>
      <c r="F425">
        <v>8.6780004501342773</v>
      </c>
      <c r="G425">
        <v>34</v>
      </c>
      <c r="H425">
        <v>163</v>
      </c>
      <c r="I425">
        <v>183</v>
      </c>
      <c r="J425" s="1" t="s">
        <v>66</v>
      </c>
      <c r="K425" s="1" t="s">
        <v>67</v>
      </c>
      <c r="L425" s="2" t="s">
        <v>6203</v>
      </c>
      <c r="M425">
        <v>363.20001220703125</v>
      </c>
      <c r="N425">
        <v>17533.119140625</v>
      </c>
      <c r="O425">
        <v>174</v>
      </c>
      <c r="P425">
        <v>6.0840001106262207</v>
      </c>
      <c r="Q425">
        <v>41</v>
      </c>
      <c r="R425">
        <v>300</v>
      </c>
      <c r="S425">
        <v>63.190059419721365</v>
      </c>
      <c r="T425">
        <v>14.657409265637398</v>
      </c>
      <c r="U425">
        <v>5.4289999008178711</v>
      </c>
      <c r="V425">
        <v>29</v>
      </c>
      <c r="W425">
        <v>62</v>
      </c>
      <c r="X425">
        <v>370</v>
      </c>
      <c r="Y425">
        <v>784</v>
      </c>
      <c r="Z425" s="1" t="s">
        <v>8104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8105</v>
      </c>
      <c r="AH425">
        <v>0</v>
      </c>
      <c r="AI425">
        <v>0</v>
      </c>
      <c r="AJ425">
        <v>0</v>
      </c>
      <c r="AK425">
        <v>0</v>
      </c>
      <c r="AL425" s="1" t="s">
        <v>8106</v>
      </c>
      <c r="AM425" s="1" t="s">
        <v>8107</v>
      </c>
    </row>
    <row r="426" spans="1:39" x14ac:dyDescent="0.25">
      <c r="A426" s="1" t="s">
        <v>39</v>
      </c>
      <c r="B426" s="2" t="s">
        <v>40</v>
      </c>
      <c r="C426" s="2" t="s">
        <v>57</v>
      </c>
      <c r="D426">
        <v>184.20599999999999</v>
      </c>
      <c r="E426">
        <v>1000</v>
      </c>
      <c r="F426">
        <v>8.6780004501342773</v>
      </c>
      <c r="G426">
        <v>34</v>
      </c>
      <c r="H426">
        <v>163</v>
      </c>
      <c r="I426">
        <v>183</v>
      </c>
      <c r="J426" s="1" t="s">
        <v>66</v>
      </c>
      <c r="K426" s="1" t="s">
        <v>67</v>
      </c>
      <c r="L426" s="2" t="s">
        <v>6204</v>
      </c>
      <c r="M426">
        <v>363.39999389648438</v>
      </c>
      <c r="N426">
        <v>17538.80078125</v>
      </c>
      <c r="O426">
        <v>173</v>
      </c>
      <c r="P426">
        <v>5.4679999351501465</v>
      </c>
      <c r="Q426">
        <v>37</v>
      </c>
      <c r="R426">
        <v>230</v>
      </c>
      <c r="S426">
        <v>63.190103508532047</v>
      </c>
      <c r="T426">
        <v>14.657471962273121</v>
      </c>
      <c r="U426">
        <v>5.4289999008178711</v>
      </c>
      <c r="V426">
        <v>29</v>
      </c>
      <c r="W426">
        <v>62</v>
      </c>
      <c r="X426">
        <v>370</v>
      </c>
      <c r="Y426">
        <v>784</v>
      </c>
      <c r="Z426" s="1" t="s">
        <v>8104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8105</v>
      </c>
      <c r="AH426">
        <v>0</v>
      </c>
      <c r="AI426">
        <v>0</v>
      </c>
      <c r="AJ426">
        <v>0</v>
      </c>
      <c r="AK426">
        <v>0</v>
      </c>
      <c r="AL426" s="1" t="s">
        <v>8106</v>
      </c>
      <c r="AM426" s="1" t="s">
        <v>8107</v>
      </c>
    </row>
    <row r="427" spans="1:39" x14ac:dyDescent="0.25">
      <c r="A427" s="1" t="s">
        <v>39</v>
      </c>
      <c r="B427" s="2" t="s">
        <v>40</v>
      </c>
      <c r="C427" s="2" t="s">
        <v>57</v>
      </c>
      <c r="D427">
        <v>184.20599999999999</v>
      </c>
      <c r="E427">
        <v>1000</v>
      </c>
      <c r="F427">
        <v>8.6780004501342773</v>
      </c>
      <c r="G427">
        <v>34</v>
      </c>
      <c r="H427">
        <v>163</v>
      </c>
      <c r="I427">
        <v>183</v>
      </c>
      <c r="J427" s="1" t="s">
        <v>66</v>
      </c>
      <c r="K427" s="1" t="s">
        <v>67</v>
      </c>
      <c r="L427" s="2" t="s">
        <v>6205</v>
      </c>
      <c r="M427">
        <v>363.39999389648438</v>
      </c>
      <c r="N427">
        <v>17545.0390625</v>
      </c>
      <c r="O427">
        <v>173</v>
      </c>
      <c r="P427">
        <v>5.3839998245239258</v>
      </c>
      <c r="Q427">
        <v>37</v>
      </c>
      <c r="R427">
        <v>230</v>
      </c>
      <c r="S427">
        <v>63.190147178247571</v>
      </c>
      <c r="T427">
        <v>14.657543376088142</v>
      </c>
      <c r="U427">
        <v>5.4289999008178711</v>
      </c>
      <c r="V427">
        <v>29</v>
      </c>
      <c r="W427">
        <v>62</v>
      </c>
      <c r="X427">
        <v>370</v>
      </c>
      <c r="Y427">
        <v>784</v>
      </c>
      <c r="Z427" s="1" t="s">
        <v>8104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8105</v>
      </c>
      <c r="AH427">
        <v>0</v>
      </c>
      <c r="AI427">
        <v>0</v>
      </c>
      <c r="AJ427">
        <v>0</v>
      </c>
      <c r="AK427">
        <v>0</v>
      </c>
      <c r="AL427" s="1" t="s">
        <v>8106</v>
      </c>
      <c r="AM427" s="1" t="s">
        <v>8107</v>
      </c>
    </row>
    <row r="428" spans="1:39" x14ac:dyDescent="0.25">
      <c r="A428" s="1" t="s">
        <v>39</v>
      </c>
      <c r="B428" s="2" t="s">
        <v>40</v>
      </c>
      <c r="C428" s="2" t="s">
        <v>57</v>
      </c>
      <c r="D428">
        <v>184.20599999999999</v>
      </c>
      <c r="E428">
        <v>1000</v>
      </c>
      <c r="F428">
        <v>8.6780004501342773</v>
      </c>
      <c r="G428">
        <v>34</v>
      </c>
      <c r="H428">
        <v>163</v>
      </c>
      <c r="I428">
        <v>183</v>
      </c>
      <c r="J428" s="1" t="s">
        <v>66</v>
      </c>
      <c r="K428" s="1" t="s">
        <v>67</v>
      </c>
      <c r="L428" s="2" t="s">
        <v>6206</v>
      </c>
      <c r="M428">
        <v>363.39999389648438</v>
      </c>
      <c r="N428">
        <v>17550.849609375</v>
      </c>
      <c r="O428">
        <v>172</v>
      </c>
      <c r="P428">
        <v>5.3930001258850098</v>
      </c>
      <c r="Q428">
        <v>23</v>
      </c>
      <c r="R428">
        <v>156</v>
      </c>
      <c r="S428">
        <v>63.190187746658921</v>
      </c>
      <c r="T428">
        <v>14.657629039138556</v>
      </c>
      <c r="U428">
        <v>5.4289999008178711</v>
      </c>
      <c r="V428">
        <v>29</v>
      </c>
      <c r="W428">
        <v>62</v>
      </c>
      <c r="X428">
        <v>370</v>
      </c>
      <c r="Y428">
        <v>784</v>
      </c>
      <c r="Z428" s="1" t="s">
        <v>8104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8105</v>
      </c>
      <c r="AH428">
        <v>0</v>
      </c>
      <c r="AI428">
        <v>0</v>
      </c>
      <c r="AJ428">
        <v>0</v>
      </c>
      <c r="AK428">
        <v>0</v>
      </c>
      <c r="AL428" s="1" t="s">
        <v>8106</v>
      </c>
      <c r="AM428" s="1" t="s">
        <v>8107</v>
      </c>
    </row>
    <row r="429" spans="1:39" x14ac:dyDescent="0.25">
      <c r="A429" s="1" t="s">
        <v>39</v>
      </c>
      <c r="B429" s="2" t="s">
        <v>40</v>
      </c>
      <c r="C429" s="2" t="s">
        <v>57</v>
      </c>
      <c r="D429">
        <v>184.20599999999999</v>
      </c>
      <c r="E429">
        <v>1000</v>
      </c>
      <c r="F429">
        <v>8.6780004501342773</v>
      </c>
      <c r="G429">
        <v>34</v>
      </c>
      <c r="H429">
        <v>163</v>
      </c>
      <c r="I429">
        <v>183</v>
      </c>
      <c r="J429" s="1" t="s">
        <v>66</v>
      </c>
      <c r="K429" s="1" t="s">
        <v>67</v>
      </c>
      <c r="L429" s="2" t="s">
        <v>6207</v>
      </c>
      <c r="M429">
        <v>363.39999389648438</v>
      </c>
      <c r="N429">
        <v>17556.009765625</v>
      </c>
      <c r="O429">
        <v>171</v>
      </c>
      <c r="P429">
        <v>5.1599998474121094</v>
      </c>
      <c r="Q429">
        <v>23</v>
      </c>
      <c r="R429">
        <v>151</v>
      </c>
      <c r="S429">
        <v>63.190223872661591</v>
      </c>
      <c r="T429">
        <v>14.657700536772609</v>
      </c>
      <c r="U429">
        <v>5.4289999008178711</v>
      </c>
      <c r="V429">
        <v>29</v>
      </c>
      <c r="W429">
        <v>62</v>
      </c>
      <c r="X429">
        <v>370</v>
      </c>
      <c r="Y429">
        <v>784</v>
      </c>
      <c r="Z429" s="1" t="s">
        <v>8104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8105</v>
      </c>
      <c r="AH429">
        <v>0</v>
      </c>
      <c r="AI429">
        <v>0</v>
      </c>
      <c r="AJ429">
        <v>0</v>
      </c>
      <c r="AK429">
        <v>0</v>
      </c>
      <c r="AL429" s="1" t="s">
        <v>8106</v>
      </c>
      <c r="AM429" s="1" t="s">
        <v>8107</v>
      </c>
    </row>
    <row r="430" spans="1:39" x14ac:dyDescent="0.25">
      <c r="A430" s="1" t="s">
        <v>39</v>
      </c>
      <c r="B430" s="2" t="s">
        <v>40</v>
      </c>
      <c r="C430" s="2" t="s">
        <v>57</v>
      </c>
      <c r="D430">
        <v>184.20599999999999</v>
      </c>
      <c r="E430">
        <v>1000</v>
      </c>
      <c r="F430">
        <v>8.6780004501342773</v>
      </c>
      <c r="G430">
        <v>34</v>
      </c>
      <c r="H430">
        <v>163</v>
      </c>
      <c r="I430">
        <v>183</v>
      </c>
      <c r="J430" s="1" t="s">
        <v>66</v>
      </c>
      <c r="K430" s="1" t="s">
        <v>67</v>
      </c>
      <c r="L430" s="2" t="s">
        <v>6208</v>
      </c>
      <c r="M430">
        <v>363.39999389648438</v>
      </c>
      <c r="N430">
        <v>17561.140625</v>
      </c>
      <c r="O430">
        <v>171</v>
      </c>
      <c r="P430">
        <v>5.0110001564025879</v>
      </c>
      <c r="Q430">
        <v>20</v>
      </c>
      <c r="R430">
        <v>132</v>
      </c>
      <c r="S430">
        <v>63.190262764692307</v>
      </c>
      <c r="T430">
        <v>14.657758288085461</v>
      </c>
      <c r="U430">
        <v>5.4289999008178711</v>
      </c>
      <c r="V430">
        <v>29</v>
      </c>
      <c r="W430">
        <v>62</v>
      </c>
      <c r="X430">
        <v>370</v>
      </c>
      <c r="Y430">
        <v>784</v>
      </c>
      <c r="Z430" s="1" t="s">
        <v>8104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8105</v>
      </c>
      <c r="AH430">
        <v>0</v>
      </c>
      <c r="AI430">
        <v>0</v>
      </c>
      <c r="AJ430">
        <v>0</v>
      </c>
      <c r="AK430">
        <v>0</v>
      </c>
      <c r="AL430" s="1" t="s">
        <v>8106</v>
      </c>
      <c r="AM430" s="1" t="s">
        <v>8107</v>
      </c>
    </row>
    <row r="431" spans="1:39" x14ac:dyDescent="0.25">
      <c r="A431" s="1" t="s">
        <v>39</v>
      </c>
      <c r="B431" s="2" t="s">
        <v>40</v>
      </c>
      <c r="C431" s="2" t="s">
        <v>57</v>
      </c>
      <c r="D431">
        <v>184.20599999999999</v>
      </c>
      <c r="E431">
        <v>1000</v>
      </c>
      <c r="F431">
        <v>8.6780004501342773</v>
      </c>
      <c r="G431">
        <v>34</v>
      </c>
      <c r="H431">
        <v>163</v>
      </c>
      <c r="I431">
        <v>183</v>
      </c>
      <c r="J431" s="1" t="s">
        <v>66</v>
      </c>
      <c r="K431" s="1" t="s">
        <v>67</v>
      </c>
      <c r="L431" s="2" t="s">
        <v>6209</v>
      </c>
      <c r="M431">
        <v>363.60000610351563</v>
      </c>
      <c r="N431">
        <v>17566.9609375</v>
      </c>
      <c r="O431">
        <v>170</v>
      </c>
      <c r="P431">
        <v>4.6560001373291016</v>
      </c>
      <c r="Q431">
        <v>20</v>
      </c>
      <c r="R431">
        <v>125</v>
      </c>
      <c r="S431">
        <v>63.190314145758748</v>
      </c>
      <c r="T431">
        <v>14.657757952809334</v>
      </c>
      <c r="U431">
        <v>5.4289999008178711</v>
      </c>
      <c r="V431">
        <v>29</v>
      </c>
      <c r="W431">
        <v>62</v>
      </c>
      <c r="X431">
        <v>370</v>
      </c>
      <c r="Y431">
        <v>784</v>
      </c>
      <c r="Z431" s="1" t="s">
        <v>8104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8105</v>
      </c>
      <c r="AH431">
        <v>0</v>
      </c>
      <c r="AI431">
        <v>0</v>
      </c>
      <c r="AJ431">
        <v>0</v>
      </c>
      <c r="AK431">
        <v>0</v>
      </c>
      <c r="AL431" s="1" t="s">
        <v>8106</v>
      </c>
      <c r="AM431" s="1" t="s">
        <v>8107</v>
      </c>
    </row>
    <row r="432" spans="1:39" x14ac:dyDescent="0.25">
      <c r="A432" s="1" t="s">
        <v>39</v>
      </c>
      <c r="B432" s="2" t="s">
        <v>40</v>
      </c>
      <c r="C432" s="2" t="s">
        <v>57</v>
      </c>
      <c r="D432">
        <v>184.20599999999999</v>
      </c>
      <c r="E432">
        <v>1000</v>
      </c>
      <c r="F432">
        <v>8.6780004501342773</v>
      </c>
      <c r="G432">
        <v>34</v>
      </c>
      <c r="H432">
        <v>163</v>
      </c>
      <c r="I432">
        <v>183</v>
      </c>
      <c r="J432" s="1" t="s">
        <v>66</v>
      </c>
      <c r="K432" s="1" t="s">
        <v>67</v>
      </c>
      <c r="L432" s="2" t="s">
        <v>6210</v>
      </c>
      <c r="M432">
        <v>363.60000610351563</v>
      </c>
      <c r="N432">
        <v>17570.080078125</v>
      </c>
      <c r="O432">
        <v>169</v>
      </c>
      <c r="P432">
        <v>4.6560001373291016</v>
      </c>
      <c r="Q432">
        <v>28</v>
      </c>
      <c r="R432">
        <v>170</v>
      </c>
      <c r="S432">
        <v>63.190339878201485</v>
      </c>
      <c r="T432">
        <v>14.657766418531537</v>
      </c>
      <c r="U432">
        <v>5.4289999008178711</v>
      </c>
      <c r="V432">
        <v>29</v>
      </c>
      <c r="W432">
        <v>62</v>
      </c>
      <c r="X432">
        <v>370</v>
      </c>
      <c r="Y432">
        <v>784</v>
      </c>
      <c r="Z432" s="1" t="s">
        <v>8104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8105</v>
      </c>
      <c r="AH432">
        <v>0</v>
      </c>
      <c r="AI432">
        <v>0</v>
      </c>
      <c r="AJ432">
        <v>0</v>
      </c>
      <c r="AK432">
        <v>0</v>
      </c>
      <c r="AL432" s="1" t="s">
        <v>8106</v>
      </c>
      <c r="AM432" s="1" t="s">
        <v>8107</v>
      </c>
    </row>
    <row r="433" spans="1:39" x14ac:dyDescent="0.25">
      <c r="A433" s="1" t="s">
        <v>39</v>
      </c>
      <c r="B433" s="2" t="s">
        <v>40</v>
      </c>
      <c r="C433" s="2" t="s">
        <v>57</v>
      </c>
      <c r="D433">
        <v>184.20599999999999</v>
      </c>
      <c r="E433">
        <v>1000</v>
      </c>
      <c r="F433">
        <v>8.6780004501342773</v>
      </c>
      <c r="G433">
        <v>34</v>
      </c>
      <c r="H433">
        <v>163</v>
      </c>
      <c r="I433">
        <v>183</v>
      </c>
      <c r="J433" s="1" t="s">
        <v>66</v>
      </c>
      <c r="K433" s="1" t="s">
        <v>67</v>
      </c>
      <c r="L433" s="2" t="s">
        <v>6211</v>
      </c>
      <c r="M433">
        <v>363.79998779296875</v>
      </c>
      <c r="N433">
        <v>17571.779296875</v>
      </c>
      <c r="O433">
        <v>168</v>
      </c>
      <c r="P433">
        <v>4.5069999694824219</v>
      </c>
      <c r="Q433">
        <v>52</v>
      </c>
      <c r="R433">
        <v>295</v>
      </c>
      <c r="S433">
        <v>63.190351193770766</v>
      </c>
      <c r="T433">
        <v>14.657749235630035</v>
      </c>
      <c r="U433">
        <v>5.4289999008178711</v>
      </c>
      <c r="V433">
        <v>29</v>
      </c>
      <c r="W433">
        <v>62</v>
      </c>
      <c r="X433">
        <v>370</v>
      </c>
      <c r="Y433">
        <v>784</v>
      </c>
      <c r="Z433" s="1" t="s">
        <v>8104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8105</v>
      </c>
      <c r="AH433">
        <v>0</v>
      </c>
      <c r="AI433">
        <v>0</v>
      </c>
      <c r="AJ433">
        <v>0</v>
      </c>
      <c r="AK433">
        <v>0</v>
      </c>
      <c r="AL433" s="1" t="s">
        <v>8106</v>
      </c>
      <c r="AM433" s="1" t="s">
        <v>8107</v>
      </c>
    </row>
    <row r="434" spans="1:39" x14ac:dyDescent="0.25">
      <c r="A434" s="1" t="s">
        <v>39</v>
      </c>
      <c r="B434" s="2" t="s">
        <v>40</v>
      </c>
      <c r="C434" s="2" t="s">
        <v>57</v>
      </c>
      <c r="D434">
        <v>184.20599999999999</v>
      </c>
      <c r="E434">
        <v>1000</v>
      </c>
      <c r="F434">
        <v>8.6780004501342773</v>
      </c>
      <c r="G434">
        <v>34</v>
      </c>
      <c r="H434">
        <v>163</v>
      </c>
      <c r="I434">
        <v>183</v>
      </c>
      <c r="J434" s="1" t="s">
        <v>66</v>
      </c>
      <c r="K434" s="1" t="s">
        <v>67</v>
      </c>
      <c r="L434" s="2" t="s">
        <v>6212</v>
      </c>
      <c r="M434">
        <v>363.60000610351563</v>
      </c>
      <c r="N434">
        <v>17572.30078125</v>
      </c>
      <c r="O434">
        <v>168</v>
      </c>
      <c r="P434">
        <v>3.0320000648498535</v>
      </c>
      <c r="Q434">
        <v>45</v>
      </c>
      <c r="R434">
        <v>215</v>
      </c>
      <c r="S434">
        <v>63.190353708341718</v>
      </c>
      <c r="T434">
        <v>14.657744122669101</v>
      </c>
      <c r="U434">
        <v>5.4289999008178711</v>
      </c>
      <c r="V434">
        <v>29</v>
      </c>
      <c r="W434">
        <v>62</v>
      </c>
      <c r="X434">
        <v>370</v>
      </c>
      <c r="Y434">
        <v>784</v>
      </c>
      <c r="Z434" s="1" t="s">
        <v>8104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8105</v>
      </c>
      <c r="AH434">
        <v>0</v>
      </c>
      <c r="AI434">
        <v>0</v>
      </c>
      <c r="AJ434">
        <v>0</v>
      </c>
      <c r="AK434">
        <v>0</v>
      </c>
      <c r="AL434" s="1" t="s">
        <v>8106</v>
      </c>
      <c r="AM434" s="1" t="s">
        <v>8107</v>
      </c>
    </row>
    <row r="435" spans="1:39" s="8" customFormat="1" x14ac:dyDescent="0.25">
      <c r="A435" s="6" t="s">
        <v>39</v>
      </c>
      <c r="B435" s="7" t="s">
        <v>40</v>
      </c>
      <c r="C435" s="7" t="s">
        <v>57</v>
      </c>
      <c r="D435" s="8">
        <v>184.20599999999999</v>
      </c>
      <c r="E435" s="8">
        <v>1000</v>
      </c>
      <c r="F435" s="8">
        <v>8.6780004501342773</v>
      </c>
      <c r="G435" s="8">
        <v>34</v>
      </c>
      <c r="H435" s="8">
        <v>163</v>
      </c>
      <c r="I435" s="8">
        <v>183</v>
      </c>
      <c r="J435" s="6" t="s">
        <v>66</v>
      </c>
      <c r="K435" s="6" t="s">
        <v>67</v>
      </c>
      <c r="L435" s="7" t="s">
        <v>6213</v>
      </c>
      <c r="M435" s="8">
        <v>363.60000610351563</v>
      </c>
      <c r="N435" s="8">
        <v>17572.41015625</v>
      </c>
      <c r="O435" s="8">
        <v>167</v>
      </c>
      <c r="P435" s="8">
        <v>2.0529999732971191</v>
      </c>
      <c r="Q435" s="8">
        <v>45</v>
      </c>
      <c r="R435" s="8">
        <v>195</v>
      </c>
      <c r="S435" s="8">
        <v>63.190354378893971</v>
      </c>
      <c r="T435" s="8">
        <v>14.657742278650403</v>
      </c>
      <c r="U435" s="8">
        <v>5.4289999008178711</v>
      </c>
      <c r="V435" s="8">
        <v>29</v>
      </c>
      <c r="W435" s="8">
        <v>62</v>
      </c>
      <c r="X435" s="8">
        <v>370</v>
      </c>
      <c r="Y435" s="8">
        <v>784</v>
      </c>
      <c r="Z435" s="6" t="s">
        <v>8104</v>
      </c>
      <c r="AA435" s="8">
        <v>3474075110</v>
      </c>
      <c r="AB435" s="8">
        <v>4024</v>
      </c>
      <c r="AC435" s="8">
        <v>17</v>
      </c>
      <c r="AD435" s="8">
        <v>28</v>
      </c>
      <c r="AE435" s="8">
        <v>0</v>
      </c>
      <c r="AF435" s="8">
        <v>0</v>
      </c>
      <c r="AG435" s="6" t="s">
        <v>8105</v>
      </c>
      <c r="AH435" s="8">
        <v>0</v>
      </c>
      <c r="AI435" s="8">
        <v>0</v>
      </c>
      <c r="AJ435" s="8">
        <v>0</v>
      </c>
      <c r="AK435" s="8">
        <v>0</v>
      </c>
      <c r="AL435" s="6" t="s">
        <v>8106</v>
      </c>
      <c r="AM435" s="6" t="s">
        <v>8107</v>
      </c>
    </row>
    <row r="436" spans="1:39" s="5" customFormat="1" x14ac:dyDescent="0.25">
      <c r="A436" s="3" t="s">
        <v>39</v>
      </c>
      <c r="B436" s="4" t="s">
        <v>40</v>
      </c>
      <c r="C436" s="4" t="s">
        <v>57</v>
      </c>
      <c r="D436" s="5">
        <v>184.20599999999999</v>
      </c>
      <c r="E436" s="5">
        <v>1000</v>
      </c>
      <c r="F436" s="5">
        <v>8.6780004501342773</v>
      </c>
      <c r="G436" s="5">
        <v>34</v>
      </c>
      <c r="H436" s="5">
        <v>163</v>
      </c>
      <c r="I436" s="5">
        <v>183</v>
      </c>
      <c r="J436" s="3" t="s">
        <v>66</v>
      </c>
      <c r="K436" s="3" t="s">
        <v>67</v>
      </c>
      <c r="L436" s="4" t="s">
        <v>6214</v>
      </c>
      <c r="M436" s="5">
        <v>363.60000610351563</v>
      </c>
      <c r="N436" s="5">
        <v>17572.41015625</v>
      </c>
      <c r="O436" s="5">
        <v>167</v>
      </c>
      <c r="P436" s="5">
        <v>0.67199999094009399</v>
      </c>
      <c r="Q436" s="5">
        <v>0</v>
      </c>
      <c r="R436" s="5">
        <v>0</v>
      </c>
      <c r="S436" s="5">
        <v>63.190346164628863</v>
      </c>
      <c r="T436" s="5">
        <v>14.657748145982623</v>
      </c>
      <c r="U436" s="5">
        <v>5.4289999008178711</v>
      </c>
      <c r="V436" s="5">
        <v>29</v>
      </c>
      <c r="W436" s="5">
        <v>62</v>
      </c>
      <c r="X436" s="5">
        <v>370</v>
      </c>
      <c r="Y436" s="5">
        <v>784</v>
      </c>
      <c r="Z436" s="3" t="s">
        <v>8104</v>
      </c>
      <c r="AA436" s="5">
        <v>3474075110</v>
      </c>
      <c r="AB436" s="5">
        <v>4024</v>
      </c>
      <c r="AC436" s="5">
        <v>17</v>
      </c>
      <c r="AD436" s="5">
        <v>28</v>
      </c>
      <c r="AE436" s="5">
        <v>0</v>
      </c>
      <c r="AF436" s="5">
        <v>0</v>
      </c>
      <c r="AG436" s="3" t="s">
        <v>8105</v>
      </c>
      <c r="AH436" s="5">
        <v>0</v>
      </c>
      <c r="AI436" s="5">
        <v>0</v>
      </c>
      <c r="AJ436" s="5">
        <v>0</v>
      </c>
      <c r="AK436" s="5">
        <v>0</v>
      </c>
      <c r="AL436" s="3" t="s">
        <v>8106</v>
      </c>
      <c r="AM436" s="3" t="s">
        <v>8107</v>
      </c>
    </row>
    <row r="437" spans="1:39" s="5" customFormat="1" x14ac:dyDescent="0.25">
      <c r="A437" s="3" t="s">
        <v>39</v>
      </c>
      <c r="B437" s="4" t="s">
        <v>40</v>
      </c>
      <c r="C437" s="4" t="s">
        <v>57</v>
      </c>
      <c r="D437" s="5">
        <v>184.20599999999999</v>
      </c>
      <c r="E437" s="5">
        <v>1000</v>
      </c>
      <c r="F437" s="5">
        <v>8.6780004501342773</v>
      </c>
      <c r="G437" s="5">
        <v>34</v>
      </c>
      <c r="H437" s="5">
        <v>163</v>
      </c>
      <c r="I437" s="5">
        <v>183</v>
      </c>
      <c r="J437" s="3" t="s">
        <v>66</v>
      </c>
      <c r="K437" s="3" t="s">
        <v>67</v>
      </c>
      <c r="L437" s="4" t="s">
        <v>6215</v>
      </c>
      <c r="M437" s="5">
        <v>363.60000610351563</v>
      </c>
      <c r="N437" s="5">
        <v>17572.41015625</v>
      </c>
      <c r="O437" s="5">
        <v>166</v>
      </c>
      <c r="P437" s="5">
        <v>0.61599999666213989</v>
      </c>
      <c r="Q437" s="5">
        <v>0</v>
      </c>
      <c r="R437" s="5">
        <v>0</v>
      </c>
      <c r="S437" s="5">
        <v>63.190343901515007</v>
      </c>
      <c r="T437" s="5">
        <v>14.657750492915511</v>
      </c>
      <c r="U437" s="5">
        <v>5.4289999008178711</v>
      </c>
      <c r="V437" s="5">
        <v>29</v>
      </c>
      <c r="W437" s="5">
        <v>62</v>
      </c>
      <c r="X437" s="5">
        <v>370</v>
      </c>
      <c r="Y437" s="5">
        <v>784</v>
      </c>
      <c r="Z437" s="3" t="s">
        <v>8104</v>
      </c>
      <c r="AA437" s="5">
        <v>3474075110</v>
      </c>
      <c r="AB437" s="5">
        <v>4024</v>
      </c>
      <c r="AC437" s="5">
        <v>17</v>
      </c>
      <c r="AD437" s="5">
        <v>28</v>
      </c>
      <c r="AE437" s="5">
        <v>0</v>
      </c>
      <c r="AF437" s="5">
        <v>0</v>
      </c>
      <c r="AG437" s="3" t="s">
        <v>8105</v>
      </c>
      <c r="AH437" s="5">
        <v>0</v>
      </c>
      <c r="AI437" s="5">
        <v>0</v>
      </c>
      <c r="AJ437" s="5">
        <v>0</v>
      </c>
      <c r="AK437" s="5">
        <v>0</v>
      </c>
      <c r="AL437" s="3" t="s">
        <v>8106</v>
      </c>
      <c r="AM437" s="3" t="s">
        <v>8107</v>
      </c>
    </row>
    <row r="438" spans="1:39" s="5" customFormat="1" x14ac:dyDescent="0.25">
      <c r="A438" s="3" t="s">
        <v>39</v>
      </c>
      <c r="B438" s="4" t="s">
        <v>40</v>
      </c>
      <c r="C438" s="4" t="s">
        <v>57</v>
      </c>
      <c r="D438" s="5">
        <v>184.20599999999999</v>
      </c>
      <c r="E438" s="5">
        <v>1000</v>
      </c>
      <c r="F438" s="5">
        <v>8.6780004501342773</v>
      </c>
      <c r="G438" s="5">
        <v>34</v>
      </c>
      <c r="H438" s="5">
        <v>163</v>
      </c>
      <c r="I438" s="5">
        <v>183</v>
      </c>
      <c r="J438" s="3" t="s">
        <v>66</v>
      </c>
      <c r="K438" s="3" t="s">
        <v>67</v>
      </c>
      <c r="L438" s="4" t="s">
        <v>6216</v>
      </c>
      <c r="M438" s="5">
        <v>363.39999389648438</v>
      </c>
      <c r="N438" s="5">
        <v>17572.41015625</v>
      </c>
      <c r="O438" s="5">
        <v>165</v>
      </c>
      <c r="P438" s="5">
        <v>0.61599999666213989</v>
      </c>
      <c r="Q438" s="5">
        <v>0</v>
      </c>
      <c r="R438" s="5">
        <v>0</v>
      </c>
      <c r="S438" s="5">
        <v>63.190344152972102</v>
      </c>
      <c r="T438" s="5">
        <v>14.657747307792306</v>
      </c>
      <c r="U438" s="5">
        <v>5.4289999008178711</v>
      </c>
      <c r="V438" s="5">
        <v>29</v>
      </c>
      <c r="W438" s="5">
        <v>62</v>
      </c>
      <c r="X438" s="5">
        <v>370</v>
      </c>
      <c r="Y438" s="5">
        <v>784</v>
      </c>
      <c r="Z438" s="3" t="s">
        <v>8104</v>
      </c>
      <c r="AA438" s="5">
        <v>3474075110</v>
      </c>
      <c r="AB438" s="5">
        <v>4024</v>
      </c>
      <c r="AC438" s="5">
        <v>17</v>
      </c>
      <c r="AD438" s="5">
        <v>28</v>
      </c>
      <c r="AE438" s="5">
        <v>0</v>
      </c>
      <c r="AF438" s="5">
        <v>0</v>
      </c>
      <c r="AG438" s="3" t="s">
        <v>8105</v>
      </c>
      <c r="AH438" s="5">
        <v>0</v>
      </c>
      <c r="AI438" s="5">
        <v>0</v>
      </c>
      <c r="AJ438" s="5">
        <v>0</v>
      </c>
      <c r="AK438" s="5">
        <v>0</v>
      </c>
      <c r="AL438" s="3" t="s">
        <v>8106</v>
      </c>
      <c r="AM438" s="3" t="s">
        <v>8107</v>
      </c>
    </row>
    <row r="439" spans="1:39" s="5" customFormat="1" x14ac:dyDescent="0.25">
      <c r="A439" s="3" t="s">
        <v>39</v>
      </c>
      <c r="B439" s="4" t="s">
        <v>40</v>
      </c>
      <c r="C439" s="4" t="s">
        <v>57</v>
      </c>
      <c r="D439" s="5">
        <v>184.20599999999999</v>
      </c>
      <c r="E439" s="5">
        <v>1000</v>
      </c>
      <c r="F439" s="5">
        <v>8.6780004501342773</v>
      </c>
      <c r="G439" s="5">
        <v>34</v>
      </c>
      <c r="H439" s="5">
        <v>163</v>
      </c>
      <c r="I439" s="5">
        <v>183</v>
      </c>
      <c r="J439" s="3" t="s">
        <v>66</v>
      </c>
      <c r="K439" s="3" t="s">
        <v>67</v>
      </c>
      <c r="L439" s="4" t="s">
        <v>6217</v>
      </c>
      <c r="M439" s="5">
        <v>363.20001220703125</v>
      </c>
      <c r="N439" s="5">
        <v>17572.41015625</v>
      </c>
      <c r="O439" s="5">
        <v>164</v>
      </c>
      <c r="P439" s="5">
        <v>0.53200000524520874</v>
      </c>
      <c r="Q439" s="5">
        <v>0</v>
      </c>
      <c r="R439" s="5">
        <v>0</v>
      </c>
      <c r="S439" s="5">
        <v>63.190344320610166</v>
      </c>
      <c r="T439" s="5">
        <v>14.657746721059084</v>
      </c>
      <c r="U439" s="5">
        <v>5.4289999008178711</v>
      </c>
      <c r="V439" s="5">
        <v>29</v>
      </c>
      <c r="W439" s="5">
        <v>62</v>
      </c>
      <c r="X439" s="5">
        <v>370</v>
      </c>
      <c r="Y439" s="5">
        <v>784</v>
      </c>
      <c r="Z439" s="3" t="s">
        <v>8104</v>
      </c>
      <c r="AA439" s="5">
        <v>3474075110</v>
      </c>
      <c r="AB439" s="5">
        <v>4024</v>
      </c>
      <c r="AC439" s="5">
        <v>17</v>
      </c>
      <c r="AD439" s="5">
        <v>28</v>
      </c>
      <c r="AE439" s="5">
        <v>0</v>
      </c>
      <c r="AF439" s="5">
        <v>0</v>
      </c>
      <c r="AG439" s="3" t="s">
        <v>8105</v>
      </c>
      <c r="AH439" s="5">
        <v>0</v>
      </c>
      <c r="AI439" s="5">
        <v>0</v>
      </c>
      <c r="AJ439" s="5">
        <v>0</v>
      </c>
      <c r="AK439" s="5">
        <v>0</v>
      </c>
      <c r="AL439" s="3" t="s">
        <v>8106</v>
      </c>
      <c r="AM439" s="3" t="s">
        <v>8107</v>
      </c>
    </row>
    <row r="440" spans="1:39" s="5" customFormat="1" x14ac:dyDescent="0.25">
      <c r="A440" s="3" t="s">
        <v>39</v>
      </c>
      <c r="B440" s="4" t="s">
        <v>40</v>
      </c>
      <c r="C440" s="4" t="s">
        <v>57</v>
      </c>
      <c r="D440" s="5">
        <v>184.20599999999999</v>
      </c>
      <c r="E440" s="5">
        <v>1000</v>
      </c>
      <c r="F440" s="5">
        <v>8.6780004501342773</v>
      </c>
      <c r="G440" s="5">
        <v>34</v>
      </c>
      <c r="H440" s="5">
        <v>163</v>
      </c>
      <c r="I440" s="5">
        <v>183</v>
      </c>
      <c r="J440" s="3" t="s">
        <v>66</v>
      </c>
      <c r="K440" s="3" t="s">
        <v>67</v>
      </c>
      <c r="L440" s="4" t="s">
        <v>6218</v>
      </c>
      <c r="M440" s="5">
        <v>363.20001220703125</v>
      </c>
      <c r="N440" s="5">
        <v>17572.41015625</v>
      </c>
      <c r="O440" s="5">
        <v>163</v>
      </c>
      <c r="P440" s="5">
        <v>0.53200000524520874</v>
      </c>
      <c r="Q440" s="5">
        <v>0</v>
      </c>
      <c r="R440" s="5">
        <v>0</v>
      </c>
      <c r="S440" s="5">
        <v>63.190344152972102</v>
      </c>
      <c r="T440" s="5">
        <v>14.657745631411672</v>
      </c>
      <c r="U440" s="5">
        <v>5.4289999008178711</v>
      </c>
      <c r="V440" s="5">
        <v>29</v>
      </c>
      <c r="W440" s="5">
        <v>62</v>
      </c>
      <c r="X440" s="5">
        <v>370</v>
      </c>
      <c r="Y440" s="5">
        <v>784</v>
      </c>
      <c r="Z440" s="3" t="s">
        <v>8104</v>
      </c>
      <c r="AA440" s="5">
        <v>3474075110</v>
      </c>
      <c r="AB440" s="5">
        <v>4024</v>
      </c>
      <c r="AC440" s="5">
        <v>17</v>
      </c>
      <c r="AD440" s="5">
        <v>28</v>
      </c>
      <c r="AE440" s="5">
        <v>0</v>
      </c>
      <c r="AF440" s="5">
        <v>0</v>
      </c>
      <c r="AG440" s="3" t="s">
        <v>8105</v>
      </c>
      <c r="AH440" s="5">
        <v>0</v>
      </c>
      <c r="AI440" s="5">
        <v>0</v>
      </c>
      <c r="AJ440" s="5">
        <v>0</v>
      </c>
      <c r="AK440" s="5">
        <v>0</v>
      </c>
      <c r="AL440" s="3" t="s">
        <v>8106</v>
      </c>
      <c r="AM440" s="3" t="s">
        <v>8107</v>
      </c>
    </row>
    <row r="441" spans="1:39" s="5" customFormat="1" x14ac:dyDescent="0.25">
      <c r="A441" s="3" t="s">
        <v>39</v>
      </c>
      <c r="B441" s="4" t="s">
        <v>40</v>
      </c>
      <c r="C441" s="4" t="s">
        <v>57</v>
      </c>
      <c r="D441" s="5">
        <v>184.20599999999999</v>
      </c>
      <c r="E441" s="5">
        <v>1000</v>
      </c>
      <c r="F441" s="5">
        <v>8.6780004501342773</v>
      </c>
      <c r="G441" s="5">
        <v>34</v>
      </c>
      <c r="H441" s="5">
        <v>163</v>
      </c>
      <c r="I441" s="5">
        <v>183</v>
      </c>
      <c r="J441" s="3" t="s">
        <v>66</v>
      </c>
      <c r="K441" s="3" t="s">
        <v>67</v>
      </c>
      <c r="L441" s="4" t="s">
        <v>6219</v>
      </c>
      <c r="M441" s="5">
        <v>363.20001220703125</v>
      </c>
      <c r="N441" s="5">
        <v>17572.41015625</v>
      </c>
      <c r="O441" s="5">
        <v>162</v>
      </c>
      <c r="P441" s="5">
        <v>0</v>
      </c>
      <c r="Q441" s="5">
        <v>0</v>
      </c>
      <c r="R441" s="5">
        <v>0</v>
      </c>
      <c r="S441" s="5">
        <v>63.190344488248229</v>
      </c>
      <c r="T441" s="5">
        <v>14.657745128497481</v>
      </c>
      <c r="U441" s="5">
        <v>5.4289999008178711</v>
      </c>
      <c r="V441" s="5">
        <v>29</v>
      </c>
      <c r="W441" s="5">
        <v>62</v>
      </c>
      <c r="X441" s="5">
        <v>370</v>
      </c>
      <c r="Y441" s="5">
        <v>784</v>
      </c>
      <c r="Z441" s="3" t="s">
        <v>8104</v>
      </c>
      <c r="AA441" s="5">
        <v>3474075110</v>
      </c>
      <c r="AB441" s="5">
        <v>4024</v>
      </c>
      <c r="AC441" s="5">
        <v>17</v>
      </c>
      <c r="AD441" s="5">
        <v>28</v>
      </c>
      <c r="AE441" s="5">
        <v>0</v>
      </c>
      <c r="AF441" s="5">
        <v>0</v>
      </c>
      <c r="AG441" s="3" t="s">
        <v>8105</v>
      </c>
      <c r="AH441" s="5">
        <v>0</v>
      </c>
      <c r="AI441" s="5">
        <v>0</v>
      </c>
      <c r="AJ441" s="5">
        <v>0</v>
      </c>
      <c r="AK441" s="5">
        <v>0</v>
      </c>
      <c r="AL441" s="3" t="s">
        <v>8106</v>
      </c>
      <c r="AM441" s="3" t="s">
        <v>8107</v>
      </c>
    </row>
    <row r="442" spans="1:39" s="5" customFormat="1" x14ac:dyDescent="0.25">
      <c r="A442" s="3" t="s">
        <v>39</v>
      </c>
      <c r="B442" s="4" t="s">
        <v>40</v>
      </c>
      <c r="C442" s="4" t="s">
        <v>57</v>
      </c>
      <c r="D442" s="5">
        <v>184.20599999999999</v>
      </c>
      <c r="E442" s="5">
        <v>1000</v>
      </c>
      <c r="F442" s="5">
        <v>8.6780004501342773</v>
      </c>
      <c r="G442" s="5">
        <v>34</v>
      </c>
      <c r="H442" s="5">
        <v>163</v>
      </c>
      <c r="I442" s="5">
        <v>183</v>
      </c>
      <c r="J442" s="3" t="s">
        <v>66</v>
      </c>
      <c r="K442" s="3" t="s">
        <v>67</v>
      </c>
      <c r="L442" s="4" t="s">
        <v>6220</v>
      </c>
      <c r="M442" s="5">
        <v>363</v>
      </c>
      <c r="N442" s="5">
        <v>17572.41015625</v>
      </c>
      <c r="O442" s="5">
        <v>162</v>
      </c>
      <c r="P442" s="5">
        <v>0</v>
      </c>
      <c r="Q442" s="5">
        <v>0</v>
      </c>
      <c r="R442" s="5">
        <v>0</v>
      </c>
      <c r="S442" s="5">
        <v>63.190344572067261</v>
      </c>
      <c r="T442" s="5">
        <v>14.657744374126196</v>
      </c>
      <c r="U442" s="5">
        <v>5.4289999008178711</v>
      </c>
      <c r="V442" s="5">
        <v>29</v>
      </c>
      <c r="W442" s="5">
        <v>62</v>
      </c>
      <c r="X442" s="5">
        <v>370</v>
      </c>
      <c r="Y442" s="5">
        <v>784</v>
      </c>
      <c r="Z442" s="3" t="s">
        <v>8104</v>
      </c>
      <c r="AA442" s="5">
        <v>3474075110</v>
      </c>
      <c r="AB442" s="5">
        <v>4024</v>
      </c>
      <c r="AC442" s="5">
        <v>17</v>
      </c>
      <c r="AD442" s="5">
        <v>28</v>
      </c>
      <c r="AE442" s="5">
        <v>0</v>
      </c>
      <c r="AF442" s="5">
        <v>0</v>
      </c>
      <c r="AG442" s="3" t="s">
        <v>8105</v>
      </c>
      <c r="AH442" s="5">
        <v>0</v>
      </c>
      <c r="AI442" s="5">
        <v>0</v>
      </c>
      <c r="AJ442" s="5">
        <v>0</v>
      </c>
      <c r="AK442" s="5">
        <v>0</v>
      </c>
      <c r="AL442" s="3" t="s">
        <v>8106</v>
      </c>
      <c r="AM442" s="3" t="s">
        <v>8107</v>
      </c>
    </row>
    <row r="443" spans="1:39" s="5" customFormat="1" x14ac:dyDescent="0.25">
      <c r="A443" s="3" t="s">
        <v>39</v>
      </c>
      <c r="B443" s="4" t="s">
        <v>40</v>
      </c>
      <c r="C443" s="4" t="s">
        <v>57</v>
      </c>
      <c r="D443" s="5">
        <v>184.20599999999999</v>
      </c>
      <c r="E443" s="5">
        <v>1000</v>
      </c>
      <c r="F443" s="5">
        <v>8.6780004501342773</v>
      </c>
      <c r="G443" s="5">
        <v>34</v>
      </c>
      <c r="H443" s="5">
        <v>163</v>
      </c>
      <c r="I443" s="5">
        <v>183</v>
      </c>
      <c r="J443" s="3" t="s">
        <v>66</v>
      </c>
      <c r="K443" s="3" t="s">
        <v>67</v>
      </c>
      <c r="L443" s="4" t="s">
        <v>6221</v>
      </c>
      <c r="M443" s="5">
        <v>363</v>
      </c>
      <c r="N443" s="5">
        <v>17572.41015625</v>
      </c>
      <c r="O443" s="5">
        <v>161</v>
      </c>
      <c r="P443" s="5">
        <v>0</v>
      </c>
      <c r="Q443" s="5">
        <v>0</v>
      </c>
      <c r="R443" s="5">
        <v>0</v>
      </c>
      <c r="S443" s="5">
        <v>63.190344488248229</v>
      </c>
      <c r="T443" s="5">
        <v>14.657743703573942</v>
      </c>
      <c r="U443" s="5">
        <v>5.4289999008178711</v>
      </c>
      <c r="V443" s="5">
        <v>29</v>
      </c>
      <c r="W443" s="5">
        <v>62</v>
      </c>
      <c r="X443" s="5">
        <v>370</v>
      </c>
      <c r="Y443" s="5">
        <v>784</v>
      </c>
      <c r="Z443" s="3" t="s">
        <v>8104</v>
      </c>
      <c r="AA443" s="5">
        <v>3474075110</v>
      </c>
      <c r="AB443" s="5">
        <v>4024</v>
      </c>
      <c r="AC443" s="5">
        <v>17</v>
      </c>
      <c r="AD443" s="5">
        <v>28</v>
      </c>
      <c r="AE443" s="5">
        <v>0</v>
      </c>
      <c r="AF443" s="5">
        <v>0</v>
      </c>
      <c r="AG443" s="3" t="s">
        <v>8105</v>
      </c>
      <c r="AH443" s="5">
        <v>0</v>
      </c>
      <c r="AI443" s="5">
        <v>0</v>
      </c>
      <c r="AJ443" s="5">
        <v>0</v>
      </c>
      <c r="AK443" s="5">
        <v>0</v>
      </c>
      <c r="AL443" s="3" t="s">
        <v>8106</v>
      </c>
      <c r="AM443" s="3" t="s">
        <v>8107</v>
      </c>
    </row>
    <row r="444" spans="1:39" s="5" customFormat="1" x14ac:dyDescent="0.25">
      <c r="A444" s="3" t="s">
        <v>39</v>
      </c>
      <c r="B444" s="4" t="s">
        <v>40</v>
      </c>
      <c r="C444" s="4" t="s">
        <v>57</v>
      </c>
      <c r="D444" s="5">
        <v>184.20599999999999</v>
      </c>
      <c r="E444" s="5">
        <v>1000</v>
      </c>
      <c r="F444" s="5">
        <v>8.6780004501342773</v>
      </c>
      <c r="G444" s="5">
        <v>34</v>
      </c>
      <c r="H444" s="5">
        <v>163</v>
      </c>
      <c r="I444" s="5">
        <v>183</v>
      </c>
      <c r="J444" s="3" t="s">
        <v>66</v>
      </c>
      <c r="K444" s="3" t="s">
        <v>67</v>
      </c>
      <c r="L444" s="4" t="s">
        <v>6222</v>
      </c>
      <c r="M444" s="5">
        <v>363</v>
      </c>
      <c r="N444" s="5">
        <v>17572.41015625</v>
      </c>
      <c r="O444" s="5">
        <v>160</v>
      </c>
      <c r="P444" s="5">
        <v>0</v>
      </c>
      <c r="Q444" s="5">
        <v>0</v>
      </c>
      <c r="R444" s="5">
        <v>0</v>
      </c>
      <c r="S444" s="5">
        <v>63.190344236791134</v>
      </c>
      <c r="T444" s="5">
        <v>14.657743535935879</v>
      </c>
      <c r="U444" s="5">
        <v>5.4289999008178711</v>
      </c>
      <c r="V444" s="5">
        <v>29</v>
      </c>
      <c r="W444" s="5">
        <v>62</v>
      </c>
      <c r="X444" s="5">
        <v>370</v>
      </c>
      <c r="Y444" s="5">
        <v>784</v>
      </c>
      <c r="Z444" s="3" t="s">
        <v>8104</v>
      </c>
      <c r="AA444" s="5">
        <v>3474075110</v>
      </c>
      <c r="AB444" s="5">
        <v>4024</v>
      </c>
      <c r="AC444" s="5">
        <v>17</v>
      </c>
      <c r="AD444" s="5">
        <v>28</v>
      </c>
      <c r="AE444" s="5">
        <v>0</v>
      </c>
      <c r="AF444" s="5">
        <v>0</v>
      </c>
      <c r="AG444" s="3" t="s">
        <v>8105</v>
      </c>
      <c r="AH444" s="5">
        <v>0</v>
      </c>
      <c r="AI444" s="5">
        <v>0</v>
      </c>
      <c r="AJ444" s="5">
        <v>0</v>
      </c>
      <c r="AK444" s="5">
        <v>0</v>
      </c>
      <c r="AL444" s="3" t="s">
        <v>8106</v>
      </c>
      <c r="AM444" s="3" t="s">
        <v>8107</v>
      </c>
    </row>
    <row r="445" spans="1:39" s="5" customFormat="1" x14ac:dyDescent="0.25">
      <c r="A445" s="3" t="s">
        <v>39</v>
      </c>
      <c r="B445" s="4" t="s">
        <v>40</v>
      </c>
      <c r="C445" s="4" t="s">
        <v>57</v>
      </c>
      <c r="D445" s="5">
        <v>184.20599999999999</v>
      </c>
      <c r="E445" s="5">
        <v>1000</v>
      </c>
      <c r="F445" s="5">
        <v>8.6780004501342773</v>
      </c>
      <c r="G445" s="5">
        <v>34</v>
      </c>
      <c r="H445" s="5">
        <v>163</v>
      </c>
      <c r="I445" s="5">
        <v>183</v>
      </c>
      <c r="J445" s="3" t="s">
        <v>66</v>
      </c>
      <c r="K445" s="3" t="s">
        <v>67</v>
      </c>
      <c r="L445" s="4" t="s">
        <v>6223</v>
      </c>
      <c r="M445" s="5">
        <v>362.79998779296875</v>
      </c>
      <c r="N445" s="5">
        <v>17572.41015625</v>
      </c>
      <c r="O445" s="5">
        <v>158</v>
      </c>
      <c r="P445" s="5">
        <v>0</v>
      </c>
      <c r="Q445" s="5">
        <v>0</v>
      </c>
      <c r="R445" s="5">
        <v>0</v>
      </c>
      <c r="S445" s="5">
        <v>63.190344152972102</v>
      </c>
      <c r="T445" s="5">
        <v>14.657743033021688</v>
      </c>
      <c r="U445" s="5">
        <v>5.4289999008178711</v>
      </c>
      <c r="V445" s="5">
        <v>29</v>
      </c>
      <c r="W445" s="5">
        <v>62</v>
      </c>
      <c r="X445" s="5">
        <v>370</v>
      </c>
      <c r="Y445" s="5">
        <v>784</v>
      </c>
      <c r="Z445" s="3" t="s">
        <v>8104</v>
      </c>
      <c r="AA445" s="5">
        <v>3474075110</v>
      </c>
      <c r="AB445" s="5">
        <v>4024</v>
      </c>
      <c r="AC445" s="5">
        <v>17</v>
      </c>
      <c r="AD445" s="5">
        <v>28</v>
      </c>
      <c r="AE445" s="5">
        <v>0</v>
      </c>
      <c r="AF445" s="5">
        <v>0</v>
      </c>
      <c r="AG445" s="3" t="s">
        <v>8105</v>
      </c>
      <c r="AH445" s="5">
        <v>0</v>
      </c>
      <c r="AI445" s="5">
        <v>0</v>
      </c>
      <c r="AJ445" s="5">
        <v>0</v>
      </c>
      <c r="AK445" s="5">
        <v>0</v>
      </c>
      <c r="AL445" s="3" t="s">
        <v>8106</v>
      </c>
      <c r="AM445" s="3" t="s">
        <v>8107</v>
      </c>
    </row>
    <row r="446" spans="1:39" s="5" customFormat="1" x14ac:dyDescent="0.25">
      <c r="A446" s="3" t="s">
        <v>39</v>
      </c>
      <c r="B446" s="4" t="s">
        <v>40</v>
      </c>
      <c r="C446" s="4" t="s">
        <v>57</v>
      </c>
      <c r="D446" s="5">
        <v>184.20599999999999</v>
      </c>
      <c r="E446" s="5">
        <v>1000</v>
      </c>
      <c r="F446" s="5">
        <v>8.6780004501342773</v>
      </c>
      <c r="G446" s="5">
        <v>34</v>
      </c>
      <c r="H446" s="5">
        <v>163</v>
      </c>
      <c r="I446" s="5">
        <v>183</v>
      </c>
      <c r="J446" s="3" t="s">
        <v>66</v>
      </c>
      <c r="K446" s="3" t="s">
        <v>67</v>
      </c>
      <c r="L446" s="4" t="s">
        <v>6224</v>
      </c>
      <c r="M446" s="5">
        <v>362.79998779296875</v>
      </c>
      <c r="N446" s="5">
        <v>17572.41015625</v>
      </c>
      <c r="O446" s="5">
        <v>156</v>
      </c>
      <c r="P446" s="5">
        <v>0</v>
      </c>
      <c r="Q446" s="5">
        <v>0</v>
      </c>
      <c r="R446" s="5">
        <v>0</v>
      </c>
      <c r="S446" s="5">
        <v>63.190343985334039</v>
      </c>
      <c r="T446" s="5">
        <v>14.657743033021688</v>
      </c>
      <c r="U446" s="5">
        <v>5.4289999008178711</v>
      </c>
      <c r="V446" s="5">
        <v>29</v>
      </c>
      <c r="W446" s="5">
        <v>62</v>
      </c>
      <c r="X446" s="5">
        <v>370</v>
      </c>
      <c r="Y446" s="5">
        <v>784</v>
      </c>
      <c r="Z446" s="3" t="s">
        <v>8104</v>
      </c>
      <c r="AA446" s="5">
        <v>3474075110</v>
      </c>
      <c r="AB446" s="5">
        <v>4024</v>
      </c>
      <c r="AC446" s="5">
        <v>17</v>
      </c>
      <c r="AD446" s="5">
        <v>28</v>
      </c>
      <c r="AE446" s="5">
        <v>0</v>
      </c>
      <c r="AF446" s="5">
        <v>0</v>
      </c>
      <c r="AG446" s="3" t="s">
        <v>8105</v>
      </c>
      <c r="AH446" s="5">
        <v>0</v>
      </c>
      <c r="AI446" s="5">
        <v>0</v>
      </c>
      <c r="AJ446" s="5">
        <v>0</v>
      </c>
      <c r="AK446" s="5">
        <v>0</v>
      </c>
      <c r="AL446" s="3" t="s">
        <v>8106</v>
      </c>
      <c r="AM446" s="3" t="s">
        <v>8107</v>
      </c>
    </row>
    <row r="447" spans="1:39" s="5" customFormat="1" x14ac:dyDescent="0.25">
      <c r="A447" s="3" t="s">
        <v>39</v>
      </c>
      <c r="B447" s="4" t="s">
        <v>40</v>
      </c>
      <c r="C447" s="4" t="s">
        <v>57</v>
      </c>
      <c r="D447" s="5">
        <v>184.20599999999999</v>
      </c>
      <c r="E447" s="5">
        <v>1000</v>
      </c>
      <c r="F447" s="5">
        <v>8.6780004501342773</v>
      </c>
      <c r="G447" s="5">
        <v>34</v>
      </c>
      <c r="H447" s="5">
        <v>163</v>
      </c>
      <c r="I447" s="5">
        <v>183</v>
      </c>
      <c r="J447" s="3" t="s">
        <v>66</v>
      </c>
      <c r="K447" s="3" t="s">
        <v>67</v>
      </c>
      <c r="L447" s="4" t="s">
        <v>6225</v>
      </c>
      <c r="M447" s="5">
        <v>362.79998779296875</v>
      </c>
      <c r="N447" s="5">
        <v>17572.41015625</v>
      </c>
      <c r="O447" s="5">
        <v>156</v>
      </c>
      <c r="P447" s="5">
        <v>0</v>
      </c>
      <c r="Q447" s="5">
        <v>0</v>
      </c>
      <c r="R447" s="5">
        <v>0</v>
      </c>
      <c r="S447" s="5">
        <v>63.19034406915307</v>
      </c>
      <c r="T447" s="5">
        <v>14.657742446288466</v>
      </c>
      <c r="U447" s="5">
        <v>5.4289999008178711</v>
      </c>
      <c r="V447" s="5">
        <v>29</v>
      </c>
      <c r="W447" s="5">
        <v>62</v>
      </c>
      <c r="X447" s="5">
        <v>370</v>
      </c>
      <c r="Y447" s="5">
        <v>784</v>
      </c>
      <c r="Z447" s="3" t="s">
        <v>8104</v>
      </c>
      <c r="AA447" s="5">
        <v>3474075110</v>
      </c>
      <c r="AB447" s="5">
        <v>4024</v>
      </c>
      <c r="AC447" s="5">
        <v>17</v>
      </c>
      <c r="AD447" s="5">
        <v>28</v>
      </c>
      <c r="AE447" s="5">
        <v>0</v>
      </c>
      <c r="AF447" s="5">
        <v>0</v>
      </c>
      <c r="AG447" s="3" t="s">
        <v>8105</v>
      </c>
      <c r="AH447" s="5">
        <v>0</v>
      </c>
      <c r="AI447" s="5">
        <v>0</v>
      </c>
      <c r="AJ447" s="5">
        <v>0</v>
      </c>
      <c r="AK447" s="5">
        <v>0</v>
      </c>
      <c r="AL447" s="3" t="s">
        <v>8106</v>
      </c>
      <c r="AM447" s="3" t="s">
        <v>8107</v>
      </c>
    </row>
    <row r="448" spans="1:39" s="5" customFormat="1" x14ac:dyDescent="0.25">
      <c r="A448" s="3" t="s">
        <v>39</v>
      </c>
      <c r="B448" s="4" t="s">
        <v>40</v>
      </c>
      <c r="C448" s="4" t="s">
        <v>57</v>
      </c>
      <c r="D448" s="5">
        <v>184.20599999999999</v>
      </c>
      <c r="E448" s="5">
        <v>1000</v>
      </c>
      <c r="F448" s="5">
        <v>8.6780004501342773</v>
      </c>
      <c r="G448" s="5">
        <v>34</v>
      </c>
      <c r="H448" s="5">
        <v>163</v>
      </c>
      <c r="I448" s="5">
        <v>183</v>
      </c>
      <c r="J448" s="3" t="s">
        <v>66</v>
      </c>
      <c r="K448" s="3" t="s">
        <v>67</v>
      </c>
      <c r="L448" s="4" t="s">
        <v>6226</v>
      </c>
      <c r="M448" s="5">
        <v>362.60000610351563</v>
      </c>
      <c r="N448" s="5">
        <v>17572.41015625</v>
      </c>
      <c r="O448" s="5">
        <v>155</v>
      </c>
      <c r="P448" s="5">
        <v>0</v>
      </c>
      <c r="Q448" s="5">
        <v>0</v>
      </c>
      <c r="R448" s="5">
        <v>0</v>
      </c>
      <c r="S448" s="5">
        <v>63.190344404429197</v>
      </c>
      <c r="T448" s="5">
        <v>14.657739847898483</v>
      </c>
      <c r="U448" s="5">
        <v>5.4289999008178711</v>
      </c>
      <c r="V448" s="5">
        <v>29</v>
      </c>
      <c r="W448" s="5">
        <v>62</v>
      </c>
      <c r="X448" s="5">
        <v>370</v>
      </c>
      <c r="Y448" s="5">
        <v>784</v>
      </c>
      <c r="Z448" s="3" t="s">
        <v>8104</v>
      </c>
      <c r="AA448" s="5">
        <v>3474075110</v>
      </c>
      <c r="AB448" s="5">
        <v>4024</v>
      </c>
      <c r="AC448" s="5">
        <v>17</v>
      </c>
      <c r="AD448" s="5">
        <v>28</v>
      </c>
      <c r="AE448" s="5">
        <v>0</v>
      </c>
      <c r="AF448" s="5">
        <v>0</v>
      </c>
      <c r="AG448" s="3" t="s">
        <v>8105</v>
      </c>
      <c r="AH448" s="5">
        <v>0</v>
      </c>
      <c r="AI448" s="5">
        <v>0</v>
      </c>
      <c r="AJ448" s="5">
        <v>0</v>
      </c>
      <c r="AK448" s="5">
        <v>0</v>
      </c>
      <c r="AL448" s="3" t="s">
        <v>8106</v>
      </c>
      <c r="AM448" s="3" t="s">
        <v>8107</v>
      </c>
    </row>
    <row r="449" spans="1:39" s="5" customFormat="1" x14ac:dyDescent="0.25">
      <c r="A449" s="3" t="s">
        <v>39</v>
      </c>
      <c r="B449" s="4" t="s">
        <v>40</v>
      </c>
      <c r="C449" s="4" t="s">
        <v>57</v>
      </c>
      <c r="D449" s="5">
        <v>184.20599999999999</v>
      </c>
      <c r="E449" s="5">
        <v>1000</v>
      </c>
      <c r="F449" s="5">
        <v>8.6780004501342773</v>
      </c>
      <c r="G449" s="5">
        <v>34</v>
      </c>
      <c r="H449" s="5">
        <v>163</v>
      </c>
      <c r="I449" s="5">
        <v>183</v>
      </c>
      <c r="J449" s="3" t="s">
        <v>66</v>
      </c>
      <c r="K449" s="3" t="s">
        <v>67</v>
      </c>
      <c r="L449" s="4" t="s">
        <v>6227</v>
      </c>
      <c r="M449" s="5">
        <v>362.60000610351563</v>
      </c>
      <c r="N449" s="5">
        <v>17572.41015625</v>
      </c>
      <c r="O449" s="5">
        <v>153</v>
      </c>
      <c r="P449" s="5">
        <v>0</v>
      </c>
      <c r="Q449" s="5">
        <v>0</v>
      </c>
      <c r="R449" s="5">
        <v>0</v>
      </c>
      <c r="S449" s="5">
        <v>63.190344823524356</v>
      </c>
      <c r="T449" s="5">
        <v>14.65773968026042</v>
      </c>
      <c r="U449" s="5">
        <v>5.4289999008178711</v>
      </c>
      <c r="V449" s="5">
        <v>29</v>
      </c>
      <c r="W449" s="5">
        <v>62</v>
      </c>
      <c r="X449" s="5">
        <v>370</v>
      </c>
      <c r="Y449" s="5">
        <v>784</v>
      </c>
      <c r="Z449" s="3" t="s">
        <v>8104</v>
      </c>
      <c r="AA449" s="5">
        <v>3474075110</v>
      </c>
      <c r="AB449" s="5">
        <v>4024</v>
      </c>
      <c r="AC449" s="5">
        <v>17</v>
      </c>
      <c r="AD449" s="5">
        <v>28</v>
      </c>
      <c r="AE449" s="5">
        <v>0</v>
      </c>
      <c r="AF449" s="5">
        <v>0</v>
      </c>
      <c r="AG449" s="3" t="s">
        <v>8105</v>
      </c>
      <c r="AH449" s="5">
        <v>0</v>
      </c>
      <c r="AI449" s="5">
        <v>0</v>
      </c>
      <c r="AJ449" s="5">
        <v>0</v>
      </c>
      <c r="AK449" s="5">
        <v>0</v>
      </c>
      <c r="AL449" s="3" t="s">
        <v>8106</v>
      </c>
      <c r="AM449" s="3" t="s">
        <v>8107</v>
      </c>
    </row>
    <row r="450" spans="1:39" s="5" customFormat="1" x14ac:dyDescent="0.25">
      <c r="A450" s="3" t="s">
        <v>39</v>
      </c>
      <c r="B450" s="4" t="s">
        <v>40</v>
      </c>
      <c r="C450" s="4" t="s">
        <v>57</v>
      </c>
      <c r="D450" s="5">
        <v>184.20599999999999</v>
      </c>
      <c r="E450" s="5">
        <v>1000</v>
      </c>
      <c r="F450" s="5">
        <v>8.6780004501342773</v>
      </c>
      <c r="G450" s="5">
        <v>34</v>
      </c>
      <c r="H450" s="5">
        <v>163</v>
      </c>
      <c r="I450" s="5">
        <v>183</v>
      </c>
      <c r="J450" s="3" t="s">
        <v>66</v>
      </c>
      <c r="K450" s="3" t="s">
        <v>67</v>
      </c>
      <c r="L450" s="4" t="s">
        <v>6228</v>
      </c>
      <c r="M450" s="5">
        <v>362.60000610351563</v>
      </c>
      <c r="N450" s="5">
        <v>17572.41015625</v>
      </c>
      <c r="O450" s="5">
        <v>151</v>
      </c>
      <c r="P450" s="5">
        <v>0</v>
      </c>
      <c r="Q450" s="5">
        <v>0</v>
      </c>
      <c r="R450" s="5">
        <v>0</v>
      </c>
      <c r="S450" s="5">
        <v>63.190345829352736</v>
      </c>
      <c r="T450" s="5">
        <v>14.657736998051405</v>
      </c>
      <c r="U450" s="5">
        <v>5.4289999008178711</v>
      </c>
      <c r="V450" s="5">
        <v>29</v>
      </c>
      <c r="W450" s="5">
        <v>62</v>
      </c>
      <c r="X450" s="5">
        <v>370</v>
      </c>
      <c r="Y450" s="5">
        <v>784</v>
      </c>
      <c r="Z450" s="3" t="s">
        <v>8104</v>
      </c>
      <c r="AA450" s="5">
        <v>3474075110</v>
      </c>
      <c r="AB450" s="5">
        <v>4024</v>
      </c>
      <c r="AC450" s="5">
        <v>17</v>
      </c>
      <c r="AD450" s="5">
        <v>28</v>
      </c>
      <c r="AE450" s="5">
        <v>0</v>
      </c>
      <c r="AF450" s="5">
        <v>0</v>
      </c>
      <c r="AG450" s="3" t="s">
        <v>8105</v>
      </c>
      <c r="AH450" s="5">
        <v>0</v>
      </c>
      <c r="AI450" s="5">
        <v>0</v>
      </c>
      <c r="AJ450" s="5">
        <v>0</v>
      </c>
      <c r="AK450" s="5">
        <v>0</v>
      </c>
      <c r="AL450" s="3" t="s">
        <v>8106</v>
      </c>
      <c r="AM450" s="3" t="s">
        <v>8107</v>
      </c>
    </row>
    <row r="451" spans="1:39" s="5" customFormat="1" x14ac:dyDescent="0.25">
      <c r="A451" s="3" t="s">
        <v>39</v>
      </c>
      <c r="B451" s="4" t="s">
        <v>40</v>
      </c>
      <c r="C451" s="4" t="s">
        <v>57</v>
      </c>
      <c r="D451" s="5">
        <v>184.20599999999999</v>
      </c>
      <c r="E451" s="5">
        <v>1000</v>
      </c>
      <c r="F451" s="5">
        <v>8.6780004501342773</v>
      </c>
      <c r="G451" s="5">
        <v>34</v>
      </c>
      <c r="H451" s="5">
        <v>163</v>
      </c>
      <c r="I451" s="5">
        <v>183</v>
      </c>
      <c r="J451" s="3" t="s">
        <v>66</v>
      </c>
      <c r="K451" s="3" t="s">
        <v>67</v>
      </c>
      <c r="L451" s="4" t="s">
        <v>6229</v>
      </c>
      <c r="M451" s="5">
        <v>362.60000610351563</v>
      </c>
      <c r="N451" s="5">
        <v>17572.5703125</v>
      </c>
      <c r="O451" s="5">
        <v>149</v>
      </c>
      <c r="P451" s="5">
        <v>0</v>
      </c>
      <c r="Q451" s="5">
        <v>0</v>
      </c>
      <c r="R451" s="5">
        <v>0</v>
      </c>
      <c r="S451" s="5">
        <v>63.190348092466593</v>
      </c>
      <c r="T451" s="5">
        <v>14.657732723280787</v>
      </c>
      <c r="U451" s="5">
        <v>5.4289999008178711</v>
      </c>
      <c r="V451" s="5">
        <v>29</v>
      </c>
      <c r="W451" s="5">
        <v>62</v>
      </c>
      <c r="X451" s="5">
        <v>370</v>
      </c>
      <c r="Y451" s="5">
        <v>784</v>
      </c>
      <c r="Z451" s="3" t="s">
        <v>8104</v>
      </c>
      <c r="AA451" s="5">
        <v>3474075110</v>
      </c>
      <c r="AB451" s="5">
        <v>4024</v>
      </c>
      <c r="AC451" s="5">
        <v>17</v>
      </c>
      <c r="AD451" s="5">
        <v>28</v>
      </c>
      <c r="AE451" s="5">
        <v>0</v>
      </c>
      <c r="AF451" s="5">
        <v>0</v>
      </c>
      <c r="AG451" s="3" t="s">
        <v>8105</v>
      </c>
      <c r="AH451" s="5">
        <v>0</v>
      </c>
      <c r="AI451" s="5">
        <v>0</v>
      </c>
      <c r="AJ451" s="5">
        <v>0</v>
      </c>
      <c r="AK451" s="5">
        <v>0</v>
      </c>
      <c r="AL451" s="3" t="s">
        <v>8106</v>
      </c>
      <c r="AM451" s="3" t="s">
        <v>8107</v>
      </c>
    </row>
    <row r="452" spans="1:39" s="5" customFormat="1" x14ac:dyDescent="0.25">
      <c r="A452" s="3" t="s">
        <v>39</v>
      </c>
      <c r="B452" s="4" t="s">
        <v>40</v>
      </c>
      <c r="C452" s="4" t="s">
        <v>57</v>
      </c>
      <c r="D452" s="5">
        <v>184.20599999999999</v>
      </c>
      <c r="E452" s="5">
        <v>1000</v>
      </c>
      <c r="F452" s="5">
        <v>8.6780004501342773</v>
      </c>
      <c r="G452" s="5">
        <v>34</v>
      </c>
      <c r="H452" s="5">
        <v>163</v>
      </c>
      <c r="I452" s="5">
        <v>183</v>
      </c>
      <c r="J452" s="3" t="s">
        <v>66</v>
      </c>
      <c r="K452" s="3" t="s">
        <v>67</v>
      </c>
      <c r="L452" s="4" t="s">
        <v>6230</v>
      </c>
      <c r="M452" s="5">
        <v>362.60000610351563</v>
      </c>
      <c r="N452" s="5">
        <v>17573.2109375</v>
      </c>
      <c r="O452" s="5">
        <v>147</v>
      </c>
      <c r="P452" s="5">
        <v>0</v>
      </c>
      <c r="Q452" s="5">
        <v>0</v>
      </c>
      <c r="R452" s="5">
        <v>0</v>
      </c>
      <c r="S452" s="5">
        <v>63.190353289246559</v>
      </c>
      <c r="T452" s="5">
        <v>14.657728783786297</v>
      </c>
      <c r="U452" s="5">
        <v>5.4289999008178711</v>
      </c>
      <c r="V452" s="5">
        <v>29</v>
      </c>
      <c r="W452" s="5">
        <v>62</v>
      </c>
      <c r="X452" s="5">
        <v>370</v>
      </c>
      <c r="Y452" s="5">
        <v>784</v>
      </c>
      <c r="Z452" s="3" t="s">
        <v>8104</v>
      </c>
      <c r="AA452" s="5">
        <v>3474075110</v>
      </c>
      <c r="AB452" s="5">
        <v>4024</v>
      </c>
      <c r="AC452" s="5">
        <v>17</v>
      </c>
      <c r="AD452" s="5">
        <v>28</v>
      </c>
      <c r="AE452" s="5">
        <v>0</v>
      </c>
      <c r="AF452" s="5">
        <v>0</v>
      </c>
      <c r="AG452" s="3" t="s">
        <v>8105</v>
      </c>
      <c r="AH452" s="5">
        <v>0</v>
      </c>
      <c r="AI452" s="5">
        <v>0</v>
      </c>
      <c r="AJ452" s="5">
        <v>0</v>
      </c>
      <c r="AK452" s="5">
        <v>0</v>
      </c>
      <c r="AL452" s="3" t="s">
        <v>8106</v>
      </c>
      <c r="AM452" s="3" t="s">
        <v>8107</v>
      </c>
    </row>
    <row r="453" spans="1:39" s="5" customFormat="1" x14ac:dyDescent="0.25">
      <c r="A453" s="3" t="s">
        <v>39</v>
      </c>
      <c r="B453" s="4" t="s">
        <v>40</v>
      </c>
      <c r="C453" s="4" t="s">
        <v>57</v>
      </c>
      <c r="D453" s="5">
        <v>184.20599999999999</v>
      </c>
      <c r="E453" s="5">
        <v>1000</v>
      </c>
      <c r="F453" s="5">
        <v>8.6780004501342773</v>
      </c>
      <c r="G453" s="5">
        <v>34</v>
      </c>
      <c r="H453" s="5">
        <v>163</v>
      </c>
      <c r="I453" s="5">
        <v>183</v>
      </c>
      <c r="J453" s="3" t="s">
        <v>66</v>
      </c>
      <c r="K453" s="3" t="s">
        <v>67</v>
      </c>
      <c r="L453" s="4" t="s">
        <v>6231</v>
      </c>
      <c r="M453" s="5">
        <v>362.60000610351563</v>
      </c>
      <c r="N453" s="5">
        <v>17573.720703125</v>
      </c>
      <c r="O453" s="5">
        <v>144</v>
      </c>
      <c r="P453" s="5">
        <v>0</v>
      </c>
      <c r="Q453" s="5">
        <v>0</v>
      </c>
      <c r="R453" s="5">
        <v>0</v>
      </c>
      <c r="S453" s="5">
        <v>63.19035722874105</v>
      </c>
      <c r="T453" s="5">
        <v>14.657725850120187</v>
      </c>
      <c r="U453" s="5">
        <v>5.4289999008178711</v>
      </c>
      <c r="V453" s="5">
        <v>29</v>
      </c>
      <c r="W453" s="5">
        <v>62</v>
      </c>
      <c r="X453" s="5">
        <v>370</v>
      </c>
      <c r="Y453" s="5">
        <v>784</v>
      </c>
      <c r="Z453" s="3" t="s">
        <v>8104</v>
      </c>
      <c r="AA453" s="5">
        <v>3474075110</v>
      </c>
      <c r="AB453" s="5">
        <v>4024</v>
      </c>
      <c r="AC453" s="5">
        <v>17</v>
      </c>
      <c r="AD453" s="5">
        <v>28</v>
      </c>
      <c r="AE453" s="5">
        <v>0</v>
      </c>
      <c r="AF453" s="5">
        <v>0</v>
      </c>
      <c r="AG453" s="3" t="s">
        <v>8105</v>
      </c>
      <c r="AH453" s="5">
        <v>0</v>
      </c>
      <c r="AI453" s="5">
        <v>0</v>
      </c>
      <c r="AJ453" s="5">
        <v>0</v>
      </c>
      <c r="AK453" s="5">
        <v>0</v>
      </c>
      <c r="AL453" s="3" t="s">
        <v>8106</v>
      </c>
      <c r="AM453" s="3" t="s">
        <v>8107</v>
      </c>
    </row>
    <row r="454" spans="1:39" s="5" customFormat="1" x14ac:dyDescent="0.25">
      <c r="A454" s="3" t="s">
        <v>39</v>
      </c>
      <c r="B454" s="4" t="s">
        <v>40</v>
      </c>
      <c r="C454" s="4" t="s">
        <v>57</v>
      </c>
      <c r="D454" s="5">
        <v>184.20599999999999</v>
      </c>
      <c r="E454" s="5">
        <v>1000</v>
      </c>
      <c r="F454" s="5">
        <v>8.6780004501342773</v>
      </c>
      <c r="G454" s="5">
        <v>34</v>
      </c>
      <c r="H454" s="5">
        <v>163</v>
      </c>
      <c r="I454" s="5">
        <v>183</v>
      </c>
      <c r="J454" s="3" t="s">
        <v>66</v>
      </c>
      <c r="K454" s="3" t="s">
        <v>67</v>
      </c>
      <c r="L454" s="4" t="s">
        <v>6232</v>
      </c>
      <c r="M454" s="5">
        <v>362.60000610351563</v>
      </c>
      <c r="N454" s="5">
        <v>17574.359375</v>
      </c>
      <c r="O454" s="5">
        <v>141</v>
      </c>
      <c r="P454" s="5">
        <v>0</v>
      </c>
      <c r="Q454" s="5">
        <v>0</v>
      </c>
      <c r="R454" s="5">
        <v>0</v>
      </c>
      <c r="S454" s="5">
        <v>63.190362760797143</v>
      </c>
      <c r="T454" s="5">
        <v>14.657724760472775</v>
      </c>
      <c r="U454" s="5">
        <v>5.4289999008178711</v>
      </c>
      <c r="V454" s="5">
        <v>29</v>
      </c>
      <c r="W454" s="5">
        <v>62</v>
      </c>
      <c r="X454" s="5">
        <v>370</v>
      </c>
      <c r="Y454" s="5">
        <v>784</v>
      </c>
      <c r="Z454" s="3" t="s">
        <v>8104</v>
      </c>
      <c r="AA454" s="5">
        <v>3474075110</v>
      </c>
      <c r="AB454" s="5">
        <v>4024</v>
      </c>
      <c r="AC454" s="5">
        <v>17</v>
      </c>
      <c r="AD454" s="5">
        <v>28</v>
      </c>
      <c r="AE454" s="5">
        <v>0</v>
      </c>
      <c r="AF454" s="5">
        <v>0</v>
      </c>
      <c r="AG454" s="3" t="s">
        <v>8105</v>
      </c>
      <c r="AH454" s="5">
        <v>0</v>
      </c>
      <c r="AI454" s="5">
        <v>0</v>
      </c>
      <c r="AJ454" s="5">
        <v>0</v>
      </c>
      <c r="AK454" s="5">
        <v>0</v>
      </c>
      <c r="AL454" s="3" t="s">
        <v>8106</v>
      </c>
      <c r="AM454" s="3" t="s">
        <v>8107</v>
      </c>
    </row>
    <row r="455" spans="1:39" s="5" customFormat="1" x14ac:dyDescent="0.25">
      <c r="A455" s="3" t="s">
        <v>39</v>
      </c>
      <c r="B455" s="4" t="s">
        <v>40</v>
      </c>
      <c r="C455" s="4" t="s">
        <v>57</v>
      </c>
      <c r="D455" s="5">
        <v>184.20599999999999</v>
      </c>
      <c r="E455" s="5">
        <v>1000</v>
      </c>
      <c r="F455" s="5">
        <v>8.6780004501342773</v>
      </c>
      <c r="G455" s="5">
        <v>34</v>
      </c>
      <c r="H455" s="5">
        <v>163</v>
      </c>
      <c r="I455" s="5">
        <v>183</v>
      </c>
      <c r="J455" s="3" t="s">
        <v>66</v>
      </c>
      <c r="K455" s="3" t="s">
        <v>67</v>
      </c>
      <c r="L455" s="4" t="s">
        <v>6233</v>
      </c>
      <c r="M455" s="5">
        <v>362.60000610351563</v>
      </c>
      <c r="N455" s="5">
        <v>17575.490234375</v>
      </c>
      <c r="O455" s="5">
        <v>138</v>
      </c>
      <c r="P455" s="5">
        <v>0</v>
      </c>
      <c r="Q455" s="5">
        <v>0</v>
      </c>
      <c r="R455" s="5">
        <v>0</v>
      </c>
      <c r="S455" s="5">
        <v>63.190368628129363</v>
      </c>
      <c r="T455" s="5">
        <v>14.657726101577282</v>
      </c>
      <c r="U455" s="5">
        <v>5.4289999008178711</v>
      </c>
      <c r="V455" s="5">
        <v>29</v>
      </c>
      <c r="W455" s="5">
        <v>62</v>
      </c>
      <c r="X455" s="5">
        <v>370</v>
      </c>
      <c r="Y455" s="5">
        <v>784</v>
      </c>
      <c r="Z455" s="3" t="s">
        <v>8104</v>
      </c>
      <c r="AA455" s="5">
        <v>3474075110</v>
      </c>
      <c r="AB455" s="5">
        <v>4024</v>
      </c>
      <c r="AC455" s="5">
        <v>17</v>
      </c>
      <c r="AD455" s="5">
        <v>28</v>
      </c>
      <c r="AE455" s="5">
        <v>0</v>
      </c>
      <c r="AF455" s="5">
        <v>0</v>
      </c>
      <c r="AG455" s="3" t="s">
        <v>8105</v>
      </c>
      <c r="AH455" s="5">
        <v>0</v>
      </c>
      <c r="AI455" s="5">
        <v>0</v>
      </c>
      <c r="AJ455" s="5">
        <v>0</v>
      </c>
      <c r="AK455" s="5">
        <v>0</v>
      </c>
      <c r="AL455" s="3" t="s">
        <v>8106</v>
      </c>
      <c r="AM455" s="3" t="s">
        <v>8107</v>
      </c>
    </row>
    <row r="456" spans="1:39" s="5" customFormat="1" x14ac:dyDescent="0.25">
      <c r="A456" s="3" t="s">
        <v>39</v>
      </c>
      <c r="B456" s="4" t="s">
        <v>40</v>
      </c>
      <c r="C456" s="4" t="s">
        <v>57</v>
      </c>
      <c r="D456" s="5">
        <v>184.20599999999999</v>
      </c>
      <c r="E456" s="5">
        <v>1000</v>
      </c>
      <c r="F456" s="5">
        <v>8.6780004501342773</v>
      </c>
      <c r="G456" s="5">
        <v>34</v>
      </c>
      <c r="H456" s="5">
        <v>163</v>
      </c>
      <c r="I456" s="5">
        <v>183</v>
      </c>
      <c r="J456" s="3" t="s">
        <v>66</v>
      </c>
      <c r="K456" s="3" t="s">
        <v>67</v>
      </c>
      <c r="L456" s="4" t="s">
        <v>6234</v>
      </c>
      <c r="M456" s="5">
        <v>362.60000610351563</v>
      </c>
      <c r="N456" s="5">
        <v>17575.7109375</v>
      </c>
      <c r="O456" s="5">
        <v>136</v>
      </c>
      <c r="P456" s="5">
        <v>0</v>
      </c>
      <c r="Q456" s="5">
        <v>0</v>
      </c>
      <c r="R456" s="5">
        <v>0</v>
      </c>
      <c r="S456" s="5">
        <v>63.190369214862585</v>
      </c>
      <c r="T456" s="5">
        <v>14.657726520672441</v>
      </c>
      <c r="U456" s="5">
        <v>5.4289999008178711</v>
      </c>
      <c r="V456" s="5">
        <v>29</v>
      </c>
      <c r="W456" s="5">
        <v>62</v>
      </c>
      <c r="X456" s="5">
        <v>370</v>
      </c>
      <c r="Y456" s="5">
        <v>784</v>
      </c>
      <c r="Z456" s="3" t="s">
        <v>8104</v>
      </c>
      <c r="AA456" s="5">
        <v>3474075110</v>
      </c>
      <c r="AB456" s="5">
        <v>4024</v>
      </c>
      <c r="AC456" s="5">
        <v>17</v>
      </c>
      <c r="AD456" s="5">
        <v>28</v>
      </c>
      <c r="AE456" s="5">
        <v>0</v>
      </c>
      <c r="AF456" s="5">
        <v>0</v>
      </c>
      <c r="AG456" s="3" t="s">
        <v>8105</v>
      </c>
      <c r="AH456" s="5">
        <v>0</v>
      </c>
      <c r="AI456" s="5">
        <v>0</v>
      </c>
      <c r="AJ456" s="5">
        <v>0</v>
      </c>
      <c r="AK456" s="5">
        <v>0</v>
      </c>
      <c r="AL456" s="3" t="s">
        <v>8106</v>
      </c>
      <c r="AM456" s="3" t="s">
        <v>8107</v>
      </c>
    </row>
    <row r="457" spans="1:39" s="5" customFormat="1" x14ac:dyDescent="0.25">
      <c r="A457" s="3" t="s">
        <v>39</v>
      </c>
      <c r="B457" s="4" t="s">
        <v>40</v>
      </c>
      <c r="C457" s="4" t="s">
        <v>57</v>
      </c>
      <c r="D457" s="5">
        <v>184.20599999999999</v>
      </c>
      <c r="E457" s="5">
        <v>1000</v>
      </c>
      <c r="F457" s="5">
        <v>8.6780004501342773</v>
      </c>
      <c r="G457" s="5">
        <v>34</v>
      </c>
      <c r="H457" s="5">
        <v>163</v>
      </c>
      <c r="I457" s="5">
        <v>183</v>
      </c>
      <c r="J457" s="3" t="s">
        <v>66</v>
      </c>
      <c r="K457" s="3" t="s">
        <v>67</v>
      </c>
      <c r="L457" s="4" t="s">
        <v>6235</v>
      </c>
      <c r="M457" s="5">
        <v>362.60000610351563</v>
      </c>
      <c r="N457" s="5">
        <v>17575.720703125</v>
      </c>
      <c r="O457" s="5">
        <v>136</v>
      </c>
      <c r="P457" s="5">
        <v>0</v>
      </c>
      <c r="Q457" s="5">
        <v>0</v>
      </c>
      <c r="R457" s="5">
        <v>0</v>
      </c>
      <c r="S457" s="5">
        <v>63.190369885414839</v>
      </c>
      <c r="T457" s="5">
        <v>14.657727107405663</v>
      </c>
      <c r="U457" s="5">
        <v>5.4289999008178711</v>
      </c>
      <c r="V457" s="5">
        <v>29</v>
      </c>
      <c r="W457" s="5">
        <v>62</v>
      </c>
      <c r="X457" s="5">
        <v>370</v>
      </c>
      <c r="Y457" s="5">
        <v>784</v>
      </c>
      <c r="Z457" s="3" t="s">
        <v>8104</v>
      </c>
      <c r="AA457" s="5">
        <v>3474075110</v>
      </c>
      <c r="AB457" s="5">
        <v>4024</v>
      </c>
      <c r="AC457" s="5">
        <v>17</v>
      </c>
      <c r="AD457" s="5">
        <v>28</v>
      </c>
      <c r="AE457" s="5">
        <v>0</v>
      </c>
      <c r="AF457" s="5">
        <v>0</v>
      </c>
      <c r="AG457" s="3" t="s">
        <v>8105</v>
      </c>
      <c r="AH457" s="5">
        <v>0</v>
      </c>
      <c r="AI457" s="5">
        <v>0</v>
      </c>
      <c r="AJ457" s="5">
        <v>0</v>
      </c>
      <c r="AK457" s="5">
        <v>0</v>
      </c>
      <c r="AL457" s="3" t="s">
        <v>8106</v>
      </c>
      <c r="AM457" s="3" t="s">
        <v>8107</v>
      </c>
    </row>
    <row r="458" spans="1:39" s="5" customFormat="1" x14ac:dyDescent="0.25">
      <c r="A458" s="3" t="s">
        <v>39</v>
      </c>
      <c r="B458" s="4" t="s">
        <v>40</v>
      </c>
      <c r="C458" s="4" t="s">
        <v>57</v>
      </c>
      <c r="D458" s="5">
        <v>184.20599999999999</v>
      </c>
      <c r="E458" s="5">
        <v>1000</v>
      </c>
      <c r="F458" s="5">
        <v>8.6780004501342773</v>
      </c>
      <c r="G458" s="5">
        <v>34</v>
      </c>
      <c r="H458" s="5">
        <v>163</v>
      </c>
      <c r="I458" s="5">
        <v>183</v>
      </c>
      <c r="J458" s="3" t="s">
        <v>66</v>
      </c>
      <c r="K458" s="3" t="s">
        <v>67</v>
      </c>
      <c r="L458" s="4" t="s">
        <v>6236</v>
      </c>
      <c r="M458" s="5">
        <v>362.60000610351563</v>
      </c>
      <c r="N458" s="5">
        <v>17575.720703125</v>
      </c>
      <c r="O458" s="5">
        <v>136</v>
      </c>
      <c r="P458" s="5">
        <v>0</v>
      </c>
      <c r="Q458" s="5">
        <v>0</v>
      </c>
      <c r="R458" s="5">
        <v>0</v>
      </c>
      <c r="S458" s="5">
        <v>63.190367370843887</v>
      </c>
      <c r="T458" s="5">
        <v>14.657732723280787</v>
      </c>
      <c r="U458" s="5">
        <v>5.4289999008178711</v>
      </c>
      <c r="V458" s="5">
        <v>29</v>
      </c>
      <c r="W458" s="5">
        <v>62</v>
      </c>
      <c r="X458" s="5">
        <v>370</v>
      </c>
      <c r="Y458" s="5">
        <v>784</v>
      </c>
      <c r="Z458" s="3" t="s">
        <v>8104</v>
      </c>
      <c r="AA458" s="5">
        <v>3474075110</v>
      </c>
      <c r="AB458" s="5">
        <v>4024</v>
      </c>
      <c r="AC458" s="5">
        <v>17</v>
      </c>
      <c r="AD458" s="5">
        <v>28</v>
      </c>
      <c r="AE458" s="5">
        <v>0</v>
      </c>
      <c r="AF458" s="5">
        <v>0</v>
      </c>
      <c r="AG458" s="3" t="s">
        <v>8105</v>
      </c>
      <c r="AH458" s="5">
        <v>0</v>
      </c>
      <c r="AI458" s="5">
        <v>0</v>
      </c>
      <c r="AJ458" s="5">
        <v>0</v>
      </c>
      <c r="AK458" s="5">
        <v>0</v>
      </c>
      <c r="AL458" s="3" t="s">
        <v>8106</v>
      </c>
      <c r="AM458" s="3" t="s">
        <v>8107</v>
      </c>
    </row>
    <row r="459" spans="1:39" s="5" customFormat="1" x14ac:dyDescent="0.25">
      <c r="A459" s="3" t="s">
        <v>39</v>
      </c>
      <c r="B459" s="4" t="s">
        <v>40</v>
      </c>
      <c r="C459" s="4" t="s">
        <v>57</v>
      </c>
      <c r="D459" s="5">
        <v>184.20599999999999</v>
      </c>
      <c r="E459" s="5">
        <v>1000</v>
      </c>
      <c r="F459" s="5">
        <v>8.6780004501342773</v>
      </c>
      <c r="G459" s="5">
        <v>34</v>
      </c>
      <c r="H459" s="5">
        <v>163</v>
      </c>
      <c r="I459" s="5">
        <v>183</v>
      </c>
      <c r="J459" s="3" t="s">
        <v>66</v>
      </c>
      <c r="K459" s="3" t="s">
        <v>67</v>
      </c>
      <c r="L459" s="4" t="s">
        <v>6237</v>
      </c>
      <c r="M459" s="5">
        <v>362.60000610351563</v>
      </c>
      <c r="N459" s="5">
        <v>17575.720703125</v>
      </c>
      <c r="O459" s="5">
        <v>134</v>
      </c>
      <c r="P459" s="5">
        <v>0</v>
      </c>
      <c r="Q459" s="5">
        <v>0</v>
      </c>
      <c r="R459" s="5">
        <v>0</v>
      </c>
      <c r="S459" s="5">
        <v>63.19036703556776</v>
      </c>
      <c r="T459" s="5">
        <v>14.657733142375946</v>
      </c>
      <c r="U459" s="5">
        <v>5.4289999008178711</v>
      </c>
      <c r="V459" s="5">
        <v>29</v>
      </c>
      <c r="W459" s="5">
        <v>62</v>
      </c>
      <c r="X459" s="5">
        <v>370</v>
      </c>
      <c r="Y459" s="5">
        <v>784</v>
      </c>
      <c r="Z459" s="3" t="s">
        <v>8104</v>
      </c>
      <c r="AA459" s="5">
        <v>3474075110</v>
      </c>
      <c r="AB459" s="5">
        <v>4024</v>
      </c>
      <c r="AC459" s="5">
        <v>17</v>
      </c>
      <c r="AD459" s="5">
        <v>28</v>
      </c>
      <c r="AE459" s="5">
        <v>0</v>
      </c>
      <c r="AF459" s="5">
        <v>0</v>
      </c>
      <c r="AG459" s="3" t="s">
        <v>8105</v>
      </c>
      <c r="AH459" s="5">
        <v>0</v>
      </c>
      <c r="AI459" s="5">
        <v>0</v>
      </c>
      <c r="AJ459" s="5">
        <v>0</v>
      </c>
      <c r="AK459" s="5">
        <v>0</v>
      </c>
      <c r="AL459" s="3" t="s">
        <v>8106</v>
      </c>
      <c r="AM459" s="3" t="s">
        <v>8107</v>
      </c>
    </row>
    <row r="460" spans="1:39" s="5" customFormat="1" x14ac:dyDescent="0.25">
      <c r="A460" s="3" t="s">
        <v>39</v>
      </c>
      <c r="B460" s="4" t="s">
        <v>40</v>
      </c>
      <c r="C460" s="4" t="s">
        <v>57</v>
      </c>
      <c r="D460" s="5">
        <v>184.20599999999999</v>
      </c>
      <c r="E460" s="5">
        <v>1000</v>
      </c>
      <c r="F460" s="5">
        <v>8.6780004501342773</v>
      </c>
      <c r="G460" s="5">
        <v>34</v>
      </c>
      <c r="H460" s="5">
        <v>163</v>
      </c>
      <c r="I460" s="5">
        <v>183</v>
      </c>
      <c r="J460" s="3" t="s">
        <v>66</v>
      </c>
      <c r="K460" s="3" t="s">
        <v>67</v>
      </c>
      <c r="L460" s="4" t="s">
        <v>6238</v>
      </c>
      <c r="M460" s="5">
        <v>362.60000610351563</v>
      </c>
      <c r="N460" s="5">
        <v>17575.720703125</v>
      </c>
      <c r="O460" s="5">
        <v>132</v>
      </c>
      <c r="P460" s="5">
        <v>0</v>
      </c>
      <c r="Q460" s="5">
        <v>0</v>
      </c>
      <c r="R460" s="5">
        <v>0</v>
      </c>
      <c r="S460" s="5">
        <v>63.190364353358746</v>
      </c>
      <c r="T460" s="5">
        <v>14.657739261165261</v>
      </c>
      <c r="U460" s="5">
        <v>5.4289999008178711</v>
      </c>
      <c r="V460" s="5">
        <v>29</v>
      </c>
      <c r="W460" s="5">
        <v>62</v>
      </c>
      <c r="X460" s="5">
        <v>370</v>
      </c>
      <c r="Y460" s="5">
        <v>784</v>
      </c>
      <c r="Z460" s="3" t="s">
        <v>8104</v>
      </c>
      <c r="AA460" s="5">
        <v>3474075110</v>
      </c>
      <c r="AB460" s="5">
        <v>4024</v>
      </c>
      <c r="AC460" s="5">
        <v>17</v>
      </c>
      <c r="AD460" s="5">
        <v>28</v>
      </c>
      <c r="AE460" s="5">
        <v>0</v>
      </c>
      <c r="AF460" s="5">
        <v>0</v>
      </c>
      <c r="AG460" s="3" t="s">
        <v>8105</v>
      </c>
      <c r="AH460" s="5">
        <v>0</v>
      </c>
      <c r="AI460" s="5">
        <v>0</v>
      </c>
      <c r="AJ460" s="5">
        <v>0</v>
      </c>
      <c r="AK460" s="5">
        <v>0</v>
      </c>
      <c r="AL460" s="3" t="s">
        <v>8106</v>
      </c>
      <c r="AM460" s="3" t="s">
        <v>8107</v>
      </c>
    </row>
    <row r="461" spans="1:39" s="5" customFormat="1" x14ac:dyDescent="0.25">
      <c r="A461" s="3" t="s">
        <v>39</v>
      </c>
      <c r="B461" s="4" t="s">
        <v>40</v>
      </c>
      <c r="C461" s="4" t="s">
        <v>57</v>
      </c>
      <c r="D461" s="5">
        <v>184.20599999999999</v>
      </c>
      <c r="E461" s="5">
        <v>1000</v>
      </c>
      <c r="F461" s="5">
        <v>8.6780004501342773</v>
      </c>
      <c r="G461" s="5">
        <v>34</v>
      </c>
      <c r="H461" s="5">
        <v>163</v>
      </c>
      <c r="I461" s="5">
        <v>183</v>
      </c>
      <c r="J461" s="3" t="s">
        <v>66</v>
      </c>
      <c r="K461" s="3" t="s">
        <v>67</v>
      </c>
      <c r="L461" s="4" t="s">
        <v>6239</v>
      </c>
      <c r="M461" s="5">
        <v>362.60000610351563</v>
      </c>
      <c r="N461" s="5">
        <v>17575.720703125</v>
      </c>
      <c r="O461" s="5">
        <v>131</v>
      </c>
      <c r="P461" s="5">
        <v>0</v>
      </c>
      <c r="Q461" s="5">
        <v>0</v>
      </c>
      <c r="R461" s="5">
        <v>0</v>
      </c>
      <c r="S461" s="5">
        <v>63.190357480198145</v>
      </c>
      <c r="T461" s="5">
        <v>14.657730460166931</v>
      </c>
      <c r="U461" s="5">
        <v>5.4289999008178711</v>
      </c>
      <c r="V461" s="5">
        <v>29</v>
      </c>
      <c r="W461" s="5">
        <v>62</v>
      </c>
      <c r="X461" s="5">
        <v>370</v>
      </c>
      <c r="Y461" s="5">
        <v>784</v>
      </c>
      <c r="Z461" s="3" t="s">
        <v>8104</v>
      </c>
      <c r="AA461" s="5">
        <v>3474075110</v>
      </c>
      <c r="AB461" s="5">
        <v>4024</v>
      </c>
      <c r="AC461" s="5">
        <v>17</v>
      </c>
      <c r="AD461" s="5">
        <v>28</v>
      </c>
      <c r="AE461" s="5">
        <v>0</v>
      </c>
      <c r="AF461" s="5">
        <v>0</v>
      </c>
      <c r="AG461" s="3" t="s">
        <v>8105</v>
      </c>
      <c r="AH461" s="5">
        <v>0</v>
      </c>
      <c r="AI461" s="5">
        <v>0</v>
      </c>
      <c r="AJ461" s="5">
        <v>0</v>
      </c>
      <c r="AK461" s="5">
        <v>0</v>
      </c>
      <c r="AL461" s="3" t="s">
        <v>8106</v>
      </c>
      <c r="AM461" s="3" t="s">
        <v>8107</v>
      </c>
    </row>
    <row r="462" spans="1:39" s="5" customFormat="1" x14ac:dyDescent="0.25">
      <c r="A462" s="3" t="s">
        <v>39</v>
      </c>
      <c r="B462" s="4" t="s">
        <v>40</v>
      </c>
      <c r="C462" s="4" t="s">
        <v>57</v>
      </c>
      <c r="D462" s="5">
        <v>184.20599999999999</v>
      </c>
      <c r="E462" s="5">
        <v>1000</v>
      </c>
      <c r="F462" s="5">
        <v>8.6780004501342773</v>
      </c>
      <c r="G462" s="5">
        <v>34</v>
      </c>
      <c r="H462" s="5">
        <v>163</v>
      </c>
      <c r="I462" s="5">
        <v>183</v>
      </c>
      <c r="J462" s="3" t="s">
        <v>66</v>
      </c>
      <c r="K462" s="3" t="s">
        <v>67</v>
      </c>
      <c r="L462" s="4" t="s">
        <v>6240</v>
      </c>
      <c r="M462" s="5">
        <v>362.60000610351563</v>
      </c>
      <c r="N462" s="5">
        <v>17576.8203125</v>
      </c>
      <c r="O462" s="5">
        <v>129</v>
      </c>
      <c r="P462" s="5">
        <v>0</v>
      </c>
      <c r="Q462" s="5">
        <v>0</v>
      </c>
      <c r="R462" s="5">
        <v>0</v>
      </c>
      <c r="S462" s="5">
        <v>63.190354462713003</v>
      </c>
      <c r="T462" s="5">
        <v>14.657755354419351</v>
      </c>
      <c r="U462" s="5">
        <v>5.4289999008178711</v>
      </c>
      <c r="V462" s="5">
        <v>29</v>
      </c>
      <c r="W462" s="5">
        <v>62</v>
      </c>
      <c r="X462" s="5">
        <v>370</v>
      </c>
      <c r="Y462" s="5">
        <v>784</v>
      </c>
      <c r="Z462" s="3" t="s">
        <v>8104</v>
      </c>
      <c r="AA462" s="5">
        <v>3474075110</v>
      </c>
      <c r="AB462" s="5">
        <v>4024</v>
      </c>
      <c r="AC462" s="5">
        <v>17</v>
      </c>
      <c r="AD462" s="5">
        <v>28</v>
      </c>
      <c r="AE462" s="5">
        <v>0</v>
      </c>
      <c r="AF462" s="5">
        <v>0</v>
      </c>
      <c r="AG462" s="3" t="s">
        <v>8105</v>
      </c>
      <c r="AH462" s="5">
        <v>0</v>
      </c>
      <c r="AI462" s="5">
        <v>0</v>
      </c>
      <c r="AJ462" s="5">
        <v>0</v>
      </c>
      <c r="AK462" s="5">
        <v>0</v>
      </c>
      <c r="AL462" s="3" t="s">
        <v>8106</v>
      </c>
      <c r="AM462" s="3" t="s">
        <v>8107</v>
      </c>
    </row>
    <row r="463" spans="1:39" s="5" customFormat="1" x14ac:dyDescent="0.25">
      <c r="A463" s="3" t="s">
        <v>39</v>
      </c>
      <c r="B463" s="4" t="s">
        <v>40</v>
      </c>
      <c r="C463" s="4" t="s">
        <v>57</v>
      </c>
      <c r="D463" s="5">
        <v>184.20599999999999</v>
      </c>
      <c r="E463" s="5">
        <v>1000</v>
      </c>
      <c r="F463" s="5">
        <v>8.6780004501342773</v>
      </c>
      <c r="G463" s="5">
        <v>34</v>
      </c>
      <c r="H463" s="5">
        <v>163</v>
      </c>
      <c r="I463" s="5">
        <v>183</v>
      </c>
      <c r="J463" s="3" t="s">
        <v>66</v>
      </c>
      <c r="K463" s="3" t="s">
        <v>67</v>
      </c>
      <c r="L463" s="4" t="s">
        <v>6241</v>
      </c>
      <c r="M463" s="5">
        <v>362.79998779296875</v>
      </c>
      <c r="N463" s="5">
        <v>17577.25</v>
      </c>
      <c r="O463" s="5">
        <v>132</v>
      </c>
      <c r="P463" s="5">
        <v>0</v>
      </c>
      <c r="Q463" s="5">
        <v>31</v>
      </c>
      <c r="R463" s="5">
        <v>119</v>
      </c>
      <c r="S463" s="5">
        <v>63.190352199599147</v>
      </c>
      <c r="T463" s="5">
        <v>14.657767759636045</v>
      </c>
      <c r="U463" s="5">
        <v>5.4289999008178711</v>
      </c>
      <c r="V463" s="5">
        <v>29</v>
      </c>
      <c r="W463" s="5">
        <v>62</v>
      </c>
      <c r="X463" s="5">
        <v>370</v>
      </c>
      <c r="Y463" s="5">
        <v>784</v>
      </c>
      <c r="Z463" s="3" t="s">
        <v>8104</v>
      </c>
      <c r="AA463" s="5">
        <v>3474075110</v>
      </c>
      <c r="AB463" s="5">
        <v>4024</v>
      </c>
      <c r="AC463" s="5">
        <v>17</v>
      </c>
      <c r="AD463" s="5">
        <v>28</v>
      </c>
      <c r="AE463" s="5">
        <v>0</v>
      </c>
      <c r="AF463" s="5">
        <v>0</v>
      </c>
      <c r="AG463" s="3" t="s">
        <v>8105</v>
      </c>
      <c r="AH463" s="5">
        <v>0</v>
      </c>
      <c r="AI463" s="5">
        <v>0</v>
      </c>
      <c r="AJ463" s="5">
        <v>0</v>
      </c>
      <c r="AK463" s="5">
        <v>0</v>
      </c>
      <c r="AL463" s="3" t="s">
        <v>8106</v>
      </c>
      <c r="AM463" s="3" t="s">
        <v>8107</v>
      </c>
    </row>
    <row r="464" spans="1:39" s="5" customFormat="1" x14ac:dyDescent="0.25">
      <c r="A464" s="3" t="s">
        <v>39</v>
      </c>
      <c r="B464" s="4" t="s">
        <v>40</v>
      </c>
      <c r="C464" s="4" t="s">
        <v>57</v>
      </c>
      <c r="D464" s="5">
        <v>184.20599999999999</v>
      </c>
      <c r="E464" s="5">
        <v>1000</v>
      </c>
      <c r="F464" s="5">
        <v>8.6780004501342773</v>
      </c>
      <c r="G464" s="5">
        <v>34</v>
      </c>
      <c r="H464" s="5">
        <v>163</v>
      </c>
      <c r="I464" s="5">
        <v>183</v>
      </c>
      <c r="J464" s="3" t="s">
        <v>66</v>
      </c>
      <c r="K464" s="3" t="s">
        <v>67</v>
      </c>
      <c r="L464" s="4" t="s">
        <v>6242</v>
      </c>
      <c r="M464" s="5">
        <v>362.79998779296875</v>
      </c>
      <c r="N464" s="5">
        <v>17579.689453125</v>
      </c>
      <c r="O464" s="5">
        <v>137</v>
      </c>
      <c r="P464" s="5">
        <v>0</v>
      </c>
      <c r="Q464" s="5">
        <v>31</v>
      </c>
      <c r="R464" s="5">
        <v>274</v>
      </c>
      <c r="S464" s="5">
        <v>63.190353875979781</v>
      </c>
      <c r="T464" s="5">
        <v>14.657817464321852</v>
      </c>
      <c r="U464" s="5">
        <v>5.4289999008178711</v>
      </c>
      <c r="V464" s="5">
        <v>29</v>
      </c>
      <c r="W464" s="5">
        <v>62</v>
      </c>
      <c r="X464" s="5">
        <v>370</v>
      </c>
      <c r="Y464" s="5">
        <v>784</v>
      </c>
      <c r="Z464" s="3" t="s">
        <v>8104</v>
      </c>
      <c r="AA464" s="5">
        <v>3474075110</v>
      </c>
      <c r="AB464" s="5">
        <v>4024</v>
      </c>
      <c r="AC464" s="5">
        <v>17</v>
      </c>
      <c r="AD464" s="5">
        <v>28</v>
      </c>
      <c r="AE464" s="5">
        <v>0</v>
      </c>
      <c r="AF464" s="5">
        <v>0</v>
      </c>
      <c r="AG464" s="3" t="s">
        <v>8105</v>
      </c>
      <c r="AH464" s="5">
        <v>0</v>
      </c>
      <c r="AI464" s="5">
        <v>0</v>
      </c>
      <c r="AJ464" s="5">
        <v>0</v>
      </c>
      <c r="AK464" s="5">
        <v>0</v>
      </c>
      <c r="AL464" s="3" t="s">
        <v>8106</v>
      </c>
      <c r="AM464" s="3" t="s">
        <v>8107</v>
      </c>
    </row>
    <row r="465" spans="1:42" s="5" customFormat="1" x14ac:dyDescent="0.25">
      <c r="A465" s="3" t="s">
        <v>39</v>
      </c>
      <c r="B465" s="4" t="s">
        <v>40</v>
      </c>
      <c r="C465" s="4" t="s">
        <v>57</v>
      </c>
      <c r="D465" s="5">
        <v>184.20599999999999</v>
      </c>
      <c r="E465" s="5">
        <v>1000</v>
      </c>
      <c r="F465" s="5">
        <v>8.6780004501342773</v>
      </c>
      <c r="G465" s="5">
        <v>34</v>
      </c>
      <c r="H465" s="5">
        <v>163</v>
      </c>
      <c r="I465" s="5">
        <v>183</v>
      </c>
      <c r="J465" s="3" t="s">
        <v>66</v>
      </c>
      <c r="K465" s="3" t="s">
        <v>67</v>
      </c>
      <c r="L465" s="4" t="s">
        <v>6243</v>
      </c>
      <c r="M465" s="5">
        <v>362.79998779296875</v>
      </c>
      <c r="N465" s="5">
        <v>17583.150390625</v>
      </c>
      <c r="O465" s="5">
        <v>142</v>
      </c>
      <c r="P465" s="5">
        <v>0.2800000011920929</v>
      </c>
      <c r="Q465" s="5">
        <v>31</v>
      </c>
      <c r="R465" s="5">
        <v>330</v>
      </c>
      <c r="S465" s="5">
        <v>63.190368711948395</v>
      </c>
      <c r="T465" s="5">
        <v>14.657882172614336</v>
      </c>
      <c r="U465" s="5">
        <v>5.4289999008178711</v>
      </c>
      <c r="V465" s="5">
        <v>29</v>
      </c>
      <c r="W465" s="5">
        <v>62</v>
      </c>
      <c r="X465" s="5">
        <v>370</v>
      </c>
      <c r="Y465" s="5">
        <v>784</v>
      </c>
      <c r="Z465" s="3" t="s">
        <v>8104</v>
      </c>
      <c r="AA465" s="5">
        <v>3474075110</v>
      </c>
      <c r="AB465" s="5">
        <v>4024</v>
      </c>
      <c r="AC465" s="5">
        <v>17</v>
      </c>
      <c r="AD465" s="5">
        <v>28</v>
      </c>
      <c r="AE465" s="5">
        <v>0</v>
      </c>
      <c r="AF465" s="5">
        <v>0</v>
      </c>
      <c r="AG465" s="3" t="s">
        <v>8105</v>
      </c>
      <c r="AH465" s="5">
        <v>0</v>
      </c>
      <c r="AI465" s="5">
        <v>0</v>
      </c>
      <c r="AJ465" s="5">
        <v>0</v>
      </c>
      <c r="AK465" s="5">
        <v>0</v>
      </c>
      <c r="AL465" s="3" t="s">
        <v>8106</v>
      </c>
      <c r="AM465" s="3" t="s">
        <v>8107</v>
      </c>
    </row>
    <row r="466" spans="1:42" s="5" customFormat="1" x14ac:dyDescent="0.25">
      <c r="A466" s="3" t="s">
        <v>39</v>
      </c>
      <c r="B466" s="4" t="s">
        <v>40</v>
      </c>
      <c r="C466" s="4" t="s">
        <v>57</v>
      </c>
      <c r="D466" s="5">
        <v>184.20599999999999</v>
      </c>
      <c r="E466" s="5">
        <v>1000</v>
      </c>
      <c r="F466" s="5">
        <v>8.6780004501342773</v>
      </c>
      <c r="G466" s="5">
        <v>34</v>
      </c>
      <c r="H466" s="5">
        <v>163</v>
      </c>
      <c r="I466" s="5">
        <v>183</v>
      </c>
      <c r="J466" s="3" t="s">
        <v>66</v>
      </c>
      <c r="K466" s="3" t="s">
        <v>67</v>
      </c>
      <c r="L466" s="4" t="s">
        <v>6244</v>
      </c>
      <c r="M466" s="5">
        <v>363</v>
      </c>
      <c r="N466" s="5">
        <v>17588.0703125</v>
      </c>
      <c r="O466" s="5">
        <v>147</v>
      </c>
      <c r="P466" s="5">
        <v>1.9500000476837158</v>
      </c>
      <c r="Q466" s="5">
        <v>33</v>
      </c>
      <c r="R466" s="5">
        <v>355</v>
      </c>
      <c r="S466" s="5">
        <v>63.190395450219512</v>
      </c>
      <c r="T466" s="5">
        <v>14.657967332750559</v>
      </c>
      <c r="U466" s="5">
        <v>5.4289999008178711</v>
      </c>
      <c r="V466" s="5">
        <v>29</v>
      </c>
      <c r="W466" s="5">
        <v>62</v>
      </c>
      <c r="X466" s="5">
        <v>370</v>
      </c>
      <c r="Y466" s="5">
        <v>784</v>
      </c>
      <c r="Z466" s="3" t="s">
        <v>8104</v>
      </c>
      <c r="AA466" s="5">
        <v>3474075110</v>
      </c>
      <c r="AB466" s="5">
        <v>4024</v>
      </c>
      <c r="AC466" s="5">
        <v>17</v>
      </c>
      <c r="AD466" s="5">
        <v>28</v>
      </c>
      <c r="AE466" s="5">
        <v>0</v>
      </c>
      <c r="AF466" s="5">
        <v>0</v>
      </c>
      <c r="AG466" s="3" t="s">
        <v>8105</v>
      </c>
      <c r="AH466" s="5">
        <v>0</v>
      </c>
      <c r="AI466" s="5">
        <v>0</v>
      </c>
      <c r="AJ466" s="5">
        <v>0</v>
      </c>
      <c r="AK466" s="5">
        <v>0</v>
      </c>
      <c r="AL466" s="3" t="s">
        <v>8106</v>
      </c>
      <c r="AM466" s="3" t="s">
        <v>8107</v>
      </c>
    </row>
    <row r="467" spans="1:42" x14ac:dyDescent="0.25">
      <c r="A467" s="1" t="s">
        <v>39</v>
      </c>
      <c r="B467" s="2" t="s">
        <v>40</v>
      </c>
      <c r="C467" s="2" t="s">
        <v>57</v>
      </c>
      <c r="D467">
        <v>184.20599999999999</v>
      </c>
      <c r="E467">
        <v>1000</v>
      </c>
      <c r="F467">
        <v>8.6780004501342773</v>
      </c>
      <c r="G467">
        <v>34</v>
      </c>
      <c r="H467">
        <v>163</v>
      </c>
      <c r="I467">
        <v>183</v>
      </c>
      <c r="J467" s="1" t="s">
        <v>66</v>
      </c>
      <c r="K467" s="1" t="s">
        <v>67</v>
      </c>
      <c r="L467" s="2" t="s">
        <v>6245</v>
      </c>
      <c r="M467">
        <v>363.20001220703125</v>
      </c>
      <c r="N467">
        <v>17593.619140625</v>
      </c>
      <c r="O467">
        <v>149</v>
      </c>
      <c r="P467">
        <v>3.1630001068115234</v>
      </c>
      <c r="Q467">
        <v>33</v>
      </c>
      <c r="R467">
        <v>409</v>
      </c>
      <c r="S467">
        <v>63.190420931205153</v>
      </c>
      <c r="T467">
        <v>14.658062048256397</v>
      </c>
      <c r="U467">
        <v>5.4289999008178711</v>
      </c>
      <c r="V467">
        <v>29</v>
      </c>
      <c r="W467">
        <v>62</v>
      </c>
      <c r="X467">
        <v>370</v>
      </c>
      <c r="Y467">
        <v>784</v>
      </c>
      <c r="Z467" s="1" t="s">
        <v>8104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8105</v>
      </c>
      <c r="AH467">
        <v>0</v>
      </c>
      <c r="AI467">
        <v>0</v>
      </c>
      <c r="AJ467">
        <v>0</v>
      </c>
      <c r="AK467">
        <v>0</v>
      </c>
      <c r="AL467" s="1" t="s">
        <v>8106</v>
      </c>
      <c r="AM467" s="1" t="s">
        <v>8107</v>
      </c>
      <c r="AO467">
        <f>AVERAGE(O467:O891)</f>
        <v>174.67529411764707</v>
      </c>
      <c r="AP467">
        <f>MAX(O467:O891)</f>
        <v>190</v>
      </c>
    </row>
    <row r="468" spans="1:42" x14ac:dyDescent="0.25">
      <c r="A468" s="1" t="s">
        <v>39</v>
      </c>
      <c r="B468" s="2" t="s">
        <v>40</v>
      </c>
      <c r="C468" s="2" t="s">
        <v>57</v>
      </c>
      <c r="D468">
        <v>184.20599999999999</v>
      </c>
      <c r="E468">
        <v>1000</v>
      </c>
      <c r="F468">
        <v>8.6780004501342773</v>
      </c>
      <c r="G468">
        <v>34</v>
      </c>
      <c r="H468">
        <v>163</v>
      </c>
      <c r="I468">
        <v>183</v>
      </c>
      <c r="J468" s="1" t="s">
        <v>66</v>
      </c>
      <c r="K468" s="1" t="s">
        <v>67</v>
      </c>
      <c r="L468" s="2" t="s">
        <v>6246</v>
      </c>
      <c r="M468">
        <v>363.20001220703125</v>
      </c>
      <c r="N468">
        <v>17599.759765625</v>
      </c>
      <c r="O468">
        <v>151</v>
      </c>
      <c r="P468">
        <v>4.310999870300293</v>
      </c>
      <c r="Q468">
        <v>33</v>
      </c>
      <c r="R468">
        <v>478</v>
      </c>
      <c r="S468">
        <v>63.190453536808491</v>
      </c>
      <c r="T468">
        <v>14.658164475113153</v>
      </c>
      <c r="U468">
        <v>5.4289999008178711</v>
      </c>
      <c r="V468">
        <v>29</v>
      </c>
      <c r="W468">
        <v>62</v>
      </c>
      <c r="X468">
        <v>370</v>
      </c>
      <c r="Y468">
        <v>784</v>
      </c>
      <c r="Z468" s="1" t="s">
        <v>8104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8105</v>
      </c>
      <c r="AH468">
        <v>0</v>
      </c>
      <c r="AI468">
        <v>0</v>
      </c>
      <c r="AJ468">
        <v>0</v>
      </c>
      <c r="AK468">
        <v>0</v>
      </c>
      <c r="AL468" s="1" t="s">
        <v>8106</v>
      </c>
      <c r="AM468" s="1" t="s">
        <v>8107</v>
      </c>
    </row>
    <row r="469" spans="1:42" x14ac:dyDescent="0.25">
      <c r="A469" s="1" t="s">
        <v>39</v>
      </c>
      <c r="B469" s="2" t="s">
        <v>40</v>
      </c>
      <c r="C469" s="2" t="s">
        <v>57</v>
      </c>
      <c r="D469">
        <v>184.20599999999999</v>
      </c>
      <c r="E469">
        <v>1000</v>
      </c>
      <c r="F469">
        <v>8.6780004501342773</v>
      </c>
      <c r="G469">
        <v>34</v>
      </c>
      <c r="H469">
        <v>163</v>
      </c>
      <c r="I469">
        <v>183</v>
      </c>
      <c r="J469" s="1" t="s">
        <v>66</v>
      </c>
      <c r="K469" s="1" t="s">
        <v>67</v>
      </c>
      <c r="L469" s="2" t="s">
        <v>6247</v>
      </c>
      <c r="M469">
        <v>363.20001220703125</v>
      </c>
      <c r="N469">
        <v>17605.400390625</v>
      </c>
      <c r="O469">
        <v>153</v>
      </c>
      <c r="P469">
        <v>4.9829998016357422</v>
      </c>
      <c r="Q469">
        <v>33</v>
      </c>
      <c r="R469">
        <v>513</v>
      </c>
      <c r="S469">
        <v>63.190478179603815</v>
      </c>
      <c r="T469">
        <v>14.658253993839025</v>
      </c>
      <c r="U469">
        <v>5.4289999008178711</v>
      </c>
      <c r="V469">
        <v>29</v>
      </c>
      <c r="W469">
        <v>62</v>
      </c>
      <c r="X469">
        <v>370</v>
      </c>
      <c r="Y469">
        <v>784</v>
      </c>
      <c r="Z469" s="1" t="s">
        <v>8104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8105</v>
      </c>
      <c r="AH469">
        <v>0</v>
      </c>
      <c r="AI469">
        <v>0</v>
      </c>
      <c r="AJ469">
        <v>0</v>
      </c>
      <c r="AK469">
        <v>0</v>
      </c>
      <c r="AL469" s="1" t="s">
        <v>8106</v>
      </c>
      <c r="AM469" s="1" t="s">
        <v>8107</v>
      </c>
    </row>
    <row r="470" spans="1:42" x14ac:dyDescent="0.25">
      <c r="A470" s="1" t="s">
        <v>39</v>
      </c>
      <c r="B470" s="2" t="s">
        <v>40</v>
      </c>
      <c r="C470" s="2" t="s">
        <v>57</v>
      </c>
      <c r="D470">
        <v>184.20599999999999</v>
      </c>
      <c r="E470">
        <v>1000</v>
      </c>
      <c r="F470">
        <v>8.6780004501342773</v>
      </c>
      <c r="G470">
        <v>34</v>
      </c>
      <c r="H470">
        <v>163</v>
      </c>
      <c r="I470">
        <v>183</v>
      </c>
      <c r="J470" s="1" t="s">
        <v>66</v>
      </c>
      <c r="K470" s="1" t="s">
        <v>67</v>
      </c>
      <c r="L470" s="2" t="s">
        <v>6248</v>
      </c>
      <c r="M470">
        <v>363.39999389648438</v>
      </c>
      <c r="N470">
        <v>17611.990234375</v>
      </c>
      <c r="O470">
        <v>154</v>
      </c>
      <c r="P470">
        <v>5.4679999351501465</v>
      </c>
      <c r="Q470">
        <v>34</v>
      </c>
      <c r="R470">
        <v>557</v>
      </c>
      <c r="S470">
        <v>63.19051262922585</v>
      </c>
      <c r="T470">
        <v>14.658364970237017</v>
      </c>
      <c r="U470">
        <v>5.4289999008178711</v>
      </c>
      <c r="V470">
        <v>29</v>
      </c>
      <c r="W470">
        <v>62</v>
      </c>
      <c r="X470">
        <v>370</v>
      </c>
      <c r="Y470">
        <v>784</v>
      </c>
      <c r="Z470" s="1" t="s">
        <v>8104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8105</v>
      </c>
      <c r="AH470">
        <v>0</v>
      </c>
      <c r="AI470">
        <v>0</v>
      </c>
      <c r="AJ470">
        <v>0</v>
      </c>
      <c r="AK470">
        <v>0</v>
      </c>
      <c r="AL470" s="1" t="s">
        <v>8106</v>
      </c>
      <c r="AM470" s="1" t="s">
        <v>8107</v>
      </c>
    </row>
    <row r="471" spans="1:42" x14ac:dyDescent="0.25">
      <c r="A471" s="1" t="s">
        <v>39</v>
      </c>
      <c r="B471" s="2" t="s">
        <v>40</v>
      </c>
      <c r="C471" s="2" t="s">
        <v>57</v>
      </c>
      <c r="D471">
        <v>184.20599999999999</v>
      </c>
      <c r="E471">
        <v>1000</v>
      </c>
      <c r="F471">
        <v>8.6780004501342773</v>
      </c>
      <c r="G471">
        <v>34</v>
      </c>
      <c r="H471">
        <v>163</v>
      </c>
      <c r="I471">
        <v>183</v>
      </c>
      <c r="J471" s="1" t="s">
        <v>66</v>
      </c>
      <c r="K471" s="1" t="s">
        <v>67</v>
      </c>
      <c r="L471" s="2" t="s">
        <v>6249</v>
      </c>
      <c r="M471">
        <v>363.20001220703125</v>
      </c>
      <c r="N471">
        <v>17619.16015625</v>
      </c>
      <c r="O471">
        <v>157</v>
      </c>
      <c r="P471">
        <v>5.5799999237060547</v>
      </c>
      <c r="Q471">
        <v>34</v>
      </c>
      <c r="R471">
        <v>571</v>
      </c>
      <c r="S471">
        <v>63.190552107989788</v>
      </c>
      <c r="T471">
        <v>14.658475695177913</v>
      </c>
      <c r="U471">
        <v>5.4289999008178711</v>
      </c>
      <c r="V471">
        <v>29</v>
      </c>
      <c r="W471">
        <v>62</v>
      </c>
      <c r="X471">
        <v>370</v>
      </c>
      <c r="Y471">
        <v>784</v>
      </c>
      <c r="Z471" s="1" t="s">
        <v>8104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8105</v>
      </c>
      <c r="AH471">
        <v>0</v>
      </c>
      <c r="AI471">
        <v>0</v>
      </c>
      <c r="AJ471">
        <v>0</v>
      </c>
      <c r="AK471">
        <v>0</v>
      </c>
      <c r="AL471" s="1" t="s">
        <v>8106</v>
      </c>
      <c r="AM471" s="1" t="s">
        <v>8107</v>
      </c>
    </row>
    <row r="472" spans="1:42" x14ac:dyDescent="0.25">
      <c r="A472" s="1" t="s">
        <v>39</v>
      </c>
      <c r="B472" s="2" t="s">
        <v>40</v>
      </c>
      <c r="C472" s="2" t="s">
        <v>57</v>
      </c>
      <c r="D472">
        <v>184.20599999999999</v>
      </c>
      <c r="E472">
        <v>1000</v>
      </c>
      <c r="F472">
        <v>8.6780004501342773</v>
      </c>
      <c r="G472">
        <v>34</v>
      </c>
      <c r="H472">
        <v>163</v>
      </c>
      <c r="I472">
        <v>183</v>
      </c>
      <c r="J472" s="1" t="s">
        <v>66</v>
      </c>
      <c r="K472" s="1" t="s">
        <v>67</v>
      </c>
      <c r="L472" s="2" t="s">
        <v>6250</v>
      </c>
      <c r="M472">
        <v>363.20001220703125</v>
      </c>
      <c r="N472">
        <v>17626.439453125</v>
      </c>
      <c r="O472">
        <v>160</v>
      </c>
      <c r="P472">
        <v>6.4479999542236328</v>
      </c>
      <c r="Q472">
        <v>35</v>
      </c>
      <c r="R472">
        <v>650</v>
      </c>
      <c r="S472">
        <v>63.190588820725679</v>
      </c>
      <c r="T472">
        <v>14.658597065135837</v>
      </c>
      <c r="U472">
        <v>5.4289999008178711</v>
      </c>
      <c r="V472">
        <v>29</v>
      </c>
      <c r="W472">
        <v>62</v>
      </c>
      <c r="X472">
        <v>370</v>
      </c>
      <c r="Y472">
        <v>784</v>
      </c>
      <c r="Z472" s="1" t="s">
        <v>8104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8105</v>
      </c>
      <c r="AH472">
        <v>0</v>
      </c>
      <c r="AI472">
        <v>0</v>
      </c>
      <c r="AJ472">
        <v>0</v>
      </c>
      <c r="AK472">
        <v>0</v>
      </c>
      <c r="AL472" s="1" t="s">
        <v>8106</v>
      </c>
      <c r="AM472" s="1" t="s">
        <v>8107</v>
      </c>
    </row>
    <row r="473" spans="1:42" x14ac:dyDescent="0.25">
      <c r="A473" s="1" t="s">
        <v>39</v>
      </c>
      <c r="B473" s="2" t="s">
        <v>40</v>
      </c>
      <c r="C473" s="2" t="s">
        <v>57</v>
      </c>
      <c r="D473">
        <v>184.20599999999999</v>
      </c>
      <c r="E473">
        <v>1000</v>
      </c>
      <c r="F473">
        <v>8.6780004501342773</v>
      </c>
      <c r="G473">
        <v>34</v>
      </c>
      <c r="H473">
        <v>163</v>
      </c>
      <c r="I473">
        <v>183</v>
      </c>
      <c r="J473" s="1" t="s">
        <v>66</v>
      </c>
      <c r="K473" s="1" t="s">
        <v>67</v>
      </c>
      <c r="L473" s="2" t="s">
        <v>6251</v>
      </c>
      <c r="M473">
        <v>362.79998779296875</v>
      </c>
      <c r="N473">
        <v>17633.91015625</v>
      </c>
      <c r="O473">
        <v>161</v>
      </c>
      <c r="P473">
        <v>6.6989998817443848</v>
      </c>
      <c r="Q473">
        <v>35</v>
      </c>
      <c r="R473">
        <v>666</v>
      </c>
      <c r="S473">
        <v>63.190628802403808</v>
      </c>
      <c r="T473">
        <v>14.658714076504111</v>
      </c>
      <c r="U473">
        <v>5.4289999008178711</v>
      </c>
      <c r="V473">
        <v>29</v>
      </c>
      <c r="W473">
        <v>62</v>
      </c>
      <c r="X473">
        <v>370</v>
      </c>
      <c r="Y473">
        <v>784</v>
      </c>
      <c r="Z473" s="1" t="s">
        <v>8104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8105</v>
      </c>
      <c r="AH473">
        <v>0</v>
      </c>
      <c r="AI473">
        <v>0</v>
      </c>
      <c r="AJ473">
        <v>0</v>
      </c>
      <c r="AK473">
        <v>0</v>
      </c>
      <c r="AL473" s="1" t="s">
        <v>8106</v>
      </c>
      <c r="AM473" s="1" t="s">
        <v>8107</v>
      </c>
    </row>
    <row r="474" spans="1:42" x14ac:dyDescent="0.25">
      <c r="A474" s="1" t="s">
        <v>39</v>
      </c>
      <c r="B474" s="2" t="s">
        <v>40</v>
      </c>
      <c r="C474" s="2" t="s">
        <v>57</v>
      </c>
      <c r="D474">
        <v>184.20599999999999</v>
      </c>
      <c r="E474">
        <v>1000</v>
      </c>
      <c r="F474">
        <v>8.6780004501342773</v>
      </c>
      <c r="G474">
        <v>34</v>
      </c>
      <c r="H474">
        <v>163</v>
      </c>
      <c r="I474">
        <v>183</v>
      </c>
      <c r="J474" s="1" t="s">
        <v>66</v>
      </c>
      <c r="K474" s="1" t="s">
        <v>67</v>
      </c>
      <c r="L474" s="2" t="s">
        <v>6252</v>
      </c>
      <c r="M474">
        <v>362.79998779296875</v>
      </c>
      <c r="N474">
        <v>17640.859375</v>
      </c>
      <c r="O474">
        <v>162</v>
      </c>
      <c r="P474">
        <v>7.1659998893737793</v>
      </c>
      <c r="Q474">
        <v>35</v>
      </c>
      <c r="R474">
        <v>706</v>
      </c>
      <c r="S474">
        <v>63.190659396350384</v>
      </c>
      <c r="T474">
        <v>14.65883569791913</v>
      </c>
      <c r="U474">
        <v>5.4289999008178711</v>
      </c>
      <c r="V474">
        <v>29</v>
      </c>
      <c r="W474">
        <v>62</v>
      </c>
      <c r="X474">
        <v>370</v>
      </c>
      <c r="Y474">
        <v>784</v>
      </c>
      <c r="Z474" s="1" t="s">
        <v>8104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8105</v>
      </c>
      <c r="AH474">
        <v>0</v>
      </c>
      <c r="AI474">
        <v>0</v>
      </c>
      <c r="AJ474">
        <v>0</v>
      </c>
      <c r="AK474">
        <v>0</v>
      </c>
      <c r="AL474" s="1" t="s">
        <v>8106</v>
      </c>
      <c r="AM474" s="1" t="s">
        <v>8107</v>
      </c>
    </row>
    <row r="475" spans="1:42" x14ac:dyDescent="0.25">
      <c r="A475" s="1" t="s">
        <v>39</v>
      </c>
      <c r="B475" s="2" t="s">
        <v>40</v>
      </c>
      <c r="C475" s="2" t="s">
        <v>57</v>
      </c>
      <c r="D475">
        <v>184.20599999999999</v>
      </c>
      <c r="E475">
        <v>1000</v>
      </c>
      <c r="F475">
        <v>8.6780004501342773</v>
      </c>
      <c r="G475">
        <v>34</v>
      </c>
      <c r="H475">
        <v>163</v>
      </c>
      <c r="I475">
        <v>183</v>
      </c>
      <c r="J475" s="1" t="s">
        <v>66</v>
      </c>
      <c r="K475" s="1" t="s">
        <v>67</v>
      </c>
      <c r="L475" s="2" t="s">
        <v>6253</v>
      </c>
      <c r="M475">
        <v>362.79998779296875</v>
      </c>
      <c r="N475">
        <v>17647.779296875</v>
      </c>
      <c r="O475">
        <v>164</v>
      </c>
      <c r="P475">
        <v>7.1659998893737793</v>
      </c>
      <c r="Q475">
        <v>36</v>
      </c>
      <c r="R475">
        <v>717</v>
      </c>
      <c r="S475">
        <v>63.190697031095624</v>
      </c>
      <c r="T475">
        <v>14.658940639346838</v>
      </c>
      <c r="U475">
        <v>5.4289999008178711</v>
      </c>
      <c r="V475">
        <v>29</v>
      </c>
      <c r="W475">
        <v>62</v>
      </c>
      <c r="X475">
        <v>370</v>
      </c>
      <c r="Y475">
        <v>784</v>
      </c>
      <c r="Z475" s="1" t="s">
        <v>8104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8105</v>
      </c>
      <c r="AH475">
        <v>0</v>
      </c>
      <c r="AI475">
        <v>0</v>
      </c>
      <c r="AJ475">
        <v>0</v>
      </c>
      <c r="AK475">
        <v>0</v>
      </c>
      <c r="AL475" s="1" t="s">
        <v>8106</v>
      </c>
      <c r="AM475" s="1" t="s">
        <v>8107</v>
      </c>
    </row>
    <row r="476" spans="1:42" x14ac:dyDescent="0.25">
      <c r="A476" s="1" t="s">
        <v>39</v>
      </c>
      <c r="B476" s="2" t="s">
        <v>40</v>
      </c>
      <c r="C476" s="2" t="s">
        <v>57</v>
      </c>
      <c r="D476">
        <v>184.20599999999999</v>
      </c>
      <c r="E476">
        <v>1000</v>
      </c>
      <c r="F476">
        <v>8.6780004501342773</v>
      </c>
      <c r="G476">
        <v>34</v>
      </c>
      <c r="H476">
        <v>163</v>
      </c>
      <c r="I476">
        <v>183</v>
      </c>
      <c r="J476" s="1" t="s">
        <v>66</v>
      </c>
      <c r="K476" s="1" t="s">
        <v>67</v>
      </c>
      <c r="L476" s="2" t="s">
        <v>6254</v>
      </c>
      <c r="M476">
        <v>362.79998779296875</v>
      </c>
      <c r="N476">
        <v>17655.140625</v>
      </c>
      <c r="O476">
        <v>165</v>
      </c>
      <c r="P476">
        <v>7.1100001335144043</v>
      </c>
      <c r="Q476">
        <v>36</v>
      </c>
      <c r="R476">
        <v>701</v>
      </c>
      <c r="S476">
        <v>63.190733576193452</v>
      </c>
      <c r="T476">
        <v>14.659054046496749</v>
      </c>
      <c r="U476">
        <v>5.4289999008178711</v>
      </c>
      <c r="V476">
        <v>29</v>
      </c>
      <c r="W476">
        <v>62</v>
      </c>
      <c r="X476">
        <v>370</v>
      </c>
      <c r="Y476">
        <v>784</v>
      </c>
      <c r="Z476" s="1" t="s">
        <v>8104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8105</v>
      </c>
      <c r="AH476">
        <v>0</v>
      </c>
      <c r="AI476">
        <v>0</v>
      </c>
      <c r="AJ476">
        <v>0</v>
      </c>
      <c r="AK476">
        <v>0</v>
      </c>
      <c r="AL476" s="1" t="s">
        <v>8106</v>
      </c>
      <c r="AM476" s="1" t="s">
        <v>8107</v>
      </c>
    </row>
    <row r="477" spans="1:42" x14ac:dyDescent="0.25">
      <c r="A477" s="1" t="s">
        <v>39</v>
      </c>
      <c r="B477" s="2" t="s">
        <v>40</v>
      </c>
      <c r="C477" s="2" t="s">
        <v>57</v>
      </c>
      <c r="D477">
        <v>184.20599999999999</v>
      </c>
      <c r="E477">
        <v>1000</v>
      </c>
      <c r="F477">
        <v>8.6780004501342773</v>
      </c>
      <c r="G477">
        <v>34</v>
      </c>
      <c r="H477">
        <v>163</v>
      </c>
      <c r="I477">
        <v>183</v>
      </c>
      <c r="J477" s="1" t="s">
        <v>66</v>
      </c>
      <c r="K477" s="1" t="s">
        <v>67</v>
      </c>
      <c r="L477" s="2" t="s">
        <v>6255</v>
      </c>
      <c r="M477">
        <v>362.79998779296875</v>
      </c>
      <c r="N477">
        <v>17662.41015625</v>
      </c>
      <c r="O477">
        <v>165</v>
      </c>
      <c r="P477">
        <v>7.1100001335144043</v>
      </c>
      <c r="Q477">
        <v>36</v>
      </c>
      <c r="R477">
        <v>701</v>
      </c>
      <c r="S477">
        <v>63.190773474052548</v>
      </c>
      <c r="T477">
        <v>14.65917332097888</v>
      </c>
      <c r="U477">
        <v>5.4289999008178711</v>
      </c>
      <c r="V477">
        <v>29</v>
      </c>
      <c r="W477">
        <v>62</v>
      </c>
      <c r="X477">
        <v>370</v>
      </c>
      <c r="Y477">
        <v>784</v>
      </c>
      <c r="Z477" s="1" t="s">
        <v>8104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8105</v>
      </c>
      <c r="AH477">
        <v>0</v>
      </c>
      <c r="AI477">
        <v>0</v>
      </c>
      <c r="AJ477">
        <v>0</v>
      </c>
      <c r="AK477">
        <v>0</v>
      </c>
      <c r="AL477" s="1" t="s">
        <v>8106</v>
      </c>
      <c r="AM477" s="1" t="s">
        <v>8107</v>
      </c>
    </row>
    <row r="478" spans="1:42" x14ac:dyDescent="0.25">
      <c r="A478" s="1" t="s">
        <v>39</v>
      </c>
      <c r="B478" s="2" t="s">
        <v>40</v>
      </c>
      <c r="C478" s="2" t="s">
        <v>57</v>
      </c>
      <c r="D478">
        <v>184.20599999999999</v>
      </c>
      <c r="E478">
        <v>1000</v>
      </c>
      <c r="F478">
        <v>8.6780004501342773</v>
      </c>
      <c r="G478">
        <v>34</v>
      </c>
      <c r="H478">
        <v>163</v>
      </c>
      <c r="I478">
        <v>183</v>
      </c>
      <c r="J478" s="1" t="s">
        <v>66</v>
      </c>
      <c r="K478" s="1" t="s">
        <v>67</v>
      </c>
      <c r="L478" s="2" t="s">
        <v>6256</v>
      </c>
      <c r="M478">
        <v>362.79998779296875</v>
      </c>
      <c r="N478">
        <v>17670.08984375</v>
      </c>
      <c r="O478">
        <v>167</v>
      </c>
      <c r="P478">
        <v>7.25</v>
      </c>
      <c r="Q478">
        <v>36</v>
      </c>
      <c r="R478">
        <v>671</v>
      </c>
      <c r="S478">
        <v>63.190819742158055</v>
      </c>
      <c r="T478">
        <v>14.659285303205252</v>
      </c>
      <c r="U478">
        <v>5.4289999008178711</v>
      </c>
      <c r="V478">
        <v>29</v>
      </c>
      <c r="W478">
        <v>62</v>
      </c>
      <c r="X478">
        <v>370</v>
      </c>
      <c r="Y478">
        <v>784</v>
      </c>
      <c r="Z478" s="1" t="s">
        <v>8104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8105</v>
      </c>
      <c r="AH478">
        <v>0</v>
      </c>
      <c r="AI478">
        <v>0</v>
      </c>
      <c r="AJ478">
        <v>0</v>
      </c>
      <c r="AK478">
        <v>0</v>
      </c>
      <c r="AL478" s="1" t="s">
        <v>8106</v>
      </c>
      <c r="AM478" s="1" t="s">
        <v>8107</v>
      </c>
    </row>
    <row r="479" spans="1:42" x14ac:dyDescent="0.25">
      <c r="A479" s="1" t="s">
        <v>39</v>
      </c>
      <c r="B479" s="2" t="s">
        <v>40</v>
      </c>
      <c r="C479" s="2" t="s">
        <v>57</v>
      </c>
      <c r="D479">
        <v>184.20599999999999</v>
      </c>
      <c r="E479">
        <v>1000</v>
      </c>
      <c r="F479">
        <v>8.6780004501342773</v>
      </c>
      <c r="G479">
        <v>34</v>
      </c>
      <c r="H479">
        <v>163</v>
      </c>
      <c r="I479">
        <v>183</v>
      </c>
      <c r="J479" s="1" t="s">
        <v>66</v>
      </c>
      <c r="K479" s="1" t="s">
        <v>67</v>
      </c>
      <c r="L479" s="2" t="s">
        <v>6257</v>
      </c>
      <c r="M479">
        <v>362.79998779296875</v>
      </c>
      <c r="N479">
        <v>17677.580078125</v>
      </c>
      <c r="O479">
        <v>168</v>
      </c>
      <c r="P479">
        <v>7.2779998779296875</v>
      </c>
      <c r="Q479">
        <v>36</v>
      </c>
      <c r="R479">
        <v>671</v>
      </c>
      <c r="S479">
        <v>63.190868943929672</v>
      </c>
      <c r="T479">
        <v>14.659391921013594</v>
      </c>
      <c r="U479">
        <v>5.4289999008178711</v>
      </c>
      <c r="V479">
        <v>29</v>
      </c>
      <c r="W479">
        <v>62</v>
      </c>
      <c r="X479">
        <v>370</v>
      </c>
      <c r="Y479">
        <v>784</v>
      </c>
      <c r="Z479" s="1" t="s">
        <v>8104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8105</v>
      </c>
      <c r="AH479">
        <v>0</v>
      </c>
      <c r="AI479">
        <v>0</v>
      </c>
      <c r="AJ479">
        <v>0</v>
      </c>
      <c r="AK479">
        <v>0</v>
      </c>
      <c r="AL479" s="1" t="s">
        <v>8106</v>
      </c>
      <c r="AM479" s="1" t="s">
        <v>8107</v>
      </c>
    </row>
    <row r="480" spans="1:42" x14ac:dyDescent="0.25">
      <c r="A480" s="1" t="s">
        <v>39</v>
      </c>
      <c r="B480" s="2" t="s">
        <v>40</v>
      </c>
      <c r="C480" s="2" t="s">
        <v>57</v>
      </c>
      <c r="D480">
        <v>184.20599999999999</v>
      </c>
      <c r="E480">
        <v>1000</v>
      </c>
      <c r="F480">
        <v>8.6780004501342773</v>
      </c>
      <c r="G480">
        <v>34</v>
      </c>
      <c r="H480">
        <v>163</v>
      </c>
      <c r="I480">
        <v>183</v>
      </c>
      <c r="J480" s="1" t="s">
        <v>66</v>
      </c>
      <c r="K480" s="1" t="s">
        <v>67</v>
      </c>
      <c r="L480" s="2" t="s">
        <v>6258</v>
      </c>
      <c r="M480">
        <v>362.79998779296875</v>
      </c>
      <c r="N480">
        <v>17684.7109375</v>
      </c>
      <c r="O480">
        <v>170</v>
      </c>
      <c r="P480">
        <v>7.4650001525878906</v>
      </c>
      <c r="Q480">
        <v>35</v>
      </c>
      <c r="R480">
        <v>715</v>
      </c>
      <c r="S480">
        <v>63.190918983891606</v>
      </c>
      <c r="T480">
        <v>14.659477081149817</v>
      </c>
      <c r="U480">
        <v>5.4289999008178711</v>
      </c>
      <c r="V480">
        <v>29</v>
      </c>
      <c r="W480">
        <v>62</v>
      </c>
      <c r="X480">
        <v>370</v>
      </c>
      <c r="Y480">
        <v>784</v>
      </c>
      <c r="Z480" s="1" t="s">
        <v>8104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8105</v>
      </c>
      <c r="AH480">
        <v>0</v>
      </c>
      <c r="AI480">
        <v>0</v>
      </c>
      <c r="AJ480">
        <v>0</v>
      </c>
      <c r="AK480">
        <v>0</v>
      </c>
      <c r="AL480" s="1" t="s">
        <v>8106</v>
      </c>
      <c r="AM480" s="1" t="s">
        <v>8107</v>
      </c>
    </row>
    <row r="481" spans="1:39" x14ac:dyDescent="0.25">
      <c r="A481" s="1" t="s">
        <v>39</v>
      </c>
      <c r="B481" s="2" t="s">
        <v>40</v>
      </c>
      <c r="C481" s="2" t="s">
        <v>57</v>
      </c>
      <c r="D481">
        <v>184.20599999999999</v>
      </c>
      <c r="E481">
        <v>1000</v>
      </c>
      <c r="F481">
        <v>8.6780004501342773</v>
      </c>
      <c r="G481">
        <v>34</v>
      </c>
      <c r="H481">
        <v>163</v>
      </c>
      <c r="I481">
        <v>183</v>
      </c>
      <c r="J481" s="1" t="s">
        <v>66</v>
      </c>
      <c r="K481" s="1" t="s">
        <v>67</v>
      </c>
      <c r="L481" s="2" t="s">
        <v>6259</v>
      </c>
      <c r="M481">
        <v>362.79998779296875</v>
      </c>
      <c r="N481">
        <v>17691.48046875</v>
      </c>
      <c r="O481">
        <v>170</v>
      </c>
      <c r="P481">
        <v>7.4650001525878906</v>
      </c>
      <c r="Q481">
        <v>32</v>
      </c>
      <c r="R481">
        <v>669</v>
      </c>
      <c r="S481">
        <v>63.190965754911304</v>
      </c>
      <c r="T481">
        <v>14.659563498571515</v>
      </c>
      <c r="U481">
        <v>5.4289999008178711</v>
      </c>
      <c r="V481">
        <v>29</v>
      </c>
      <c r="W481">
        <v>62</v>
      </c>
      <c r="X481">
        <v>370</v>
      </c>
      <c r="Y481">
        <v>784</v>
      </c>
      <c r="Z481" s="1" t="s">
        <v>8104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8105</v>
      </c>
      <c r="AH481">
        <v>0</v>
      </c>
      <c r="AI481">
        <v>0</v>
      </c>
      <c r="AJ481">
        <v>0</v>
      </c>
      <c r="AK481">
        <v>0</v>
      </c>
      <c r="AL481" s="1" t="s">
        <v>8106</v>
      </c>
      <c r="AM481" s="1" t="s">
        <v>8107</v>
      </c>
    </row>
    <row r="482" spans="1:39" x14ac:dyDescent="0.25">
      <c r="A482" s="1" t="s">
        <v>39</v>
      </c>
      <c r="B482" s="2" t="s">
        <v>40</v>
      </c>
      <c r="C482" s="2" t="s">
        <v>57</v>
      </c>
      <c r="D482">
        <v>184.20599999999999</v>
      </c>
      <c r="E482">
        <v>1000</v>
      </c>
      <c r="F482">
        <v>8.6780004501342773</v>
      </c>
      <c r="G482">
        <v>34</v>
      </c>
      <c r="H482">
        <v>163</v>
      </c>
      <c r="I482">
        <v>183</v>
      </c>
      <c r="J482" s="1" t="s">
        <v>66</v>
      </c>
      <c r="K482" s="1" t="s">
        <v>67</v>
      </c>
      <c r="L482" s="2" t="s">
        <v>6260</v>
      </c>
      <c r="M482">
        <v>363</v>
      </c>
      <c r="N482">
        <v>17698.2109375</v>
      </c>
      <c r="O482">
        <v>170</v>
      </c>
      <c r="P482">
        <v>7.3899998664855957</v>
      </c>
      <c r="Q482">
        <v>33</v>
      </c>
      <c r="R482">
        <v>636</v>
      </c>
      <c r="S482">
        <v>63.191017806529999</v>
      </c>
      <c r="T482">
        <v>14.659636002033949</v>
      </c>
      <c r="U482">
        <v>5.4289999008178711</v>
      </c>
      <c r="V482">
        <v>29</v>
      </c>
      <c r="W482">
        <v>62</v>
      </c>
      <c r="X482">
        <v>370</v>
      </c>
      <c r="Y482">
        <v>784</v>
      </c>
      <c r="Z482" s="1" t="s">
        <v>8104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8105</v>
      </c>
      <c r="AH482">
        <v>0</v>
      </c>
      <c r="AI482">
        <v>0</v>
      </c>
      <c r="AJ482">
        <v>0</v>
      </c>
      <c r="AK482">
        <v>0</v>
      </c>
      <c r="AL482" s="1" t="s">
        <v>8106</v>
      </c>
      <c r="AM482" s="1" t="s">
        <v>8107</v>
      </c>
    </row>
    <row r="483" spans="1:39" x14ac:dyDescent="0.25">
      <c r="A483" s="1" t="s">
        <v>39</v>
      </c>
      <c r="B483" s="2" t="s">
        <v>40</v>
      </c>
      <c r="C483" s="2" t="s">
        <v>57</v>
      </c>
      <c r="D483">
        <v>184.20599999999999</v>
      </c>
      <c r="E483">
        <v>1000</v>
      </c>
      <c r="F483">
        <v>8.6780004501342773</v>
      </c>
      <c r="G483">
        <v>34</v>
      </c>
      <c r="H483">
        <v>163</v>
      </c>
      <c r="I483">
        <v>183</v>
      </c>
      <c r="J483" s="1" t="s">
        <v>66</v>
      </c>
      <c r="K483" s="1" t="s">
        <v>67</v>
      </c>
      <c r="L483" s="2" t="s">
        <v>6261</v>
      </c>
      <c r="M483">
        <v>363</v>
      </c>
      <c r="N483">
        <v>17704.369140625</v>
      </c>
      <c r="O483">
        <v>169</v>
      </c>
      <c r="P483">
        <v>7.2410001754760742</v>
      </c>
      <c r="Q483">
        <v>33</v>
      </c>
      <c r="R483">
        <v>604</v>
      </c>
      <c r="S483">
        <v>63.191061895340681</v>
      </c>
      <c r="T483">
        <v>14.659709595143795</v>
      </c>
      <c r="U483">
        <v>5.4289999008178711</v>
      </c>
      <c r="V483">
        <v>29</v>
      </c>
      <c r="W483">
        <v>62</v>
      </c>
      <c r="X483">
        <v>370</v>
      </c>
      <c r="Y483">
        <v>784</v>
      </c>
      <c r="Z483" s="1" t="s">
        <v>8104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8105</v>
      </c>
      <c r="AH483">
        <v>0</v>
      </c>
      <c r="AI483">
        <v>0</v>
      </c>
      <c r="AJ483">
        <v>0</v>
      </c>
      <c r="AK483">
        <v>0</v>
      </c>
      <c r="AL483" s="1" t="s">
        <v>8106</v>
      </c>
      <c r="AM483" s="1" t="s">
        <v>8107</v>
      </c>
    </row>
    <row r="484" spans="1:39" x14ac:dyDescent="0.25">
      <c r="A484" s="1" t="s">
        <v>39</v>
      </c>
      <c r="B484" s="2" t="s">
        <v>40</v>
      </c>
      <c r="C484" s="2" t="s">
        <v>57</v>
      </c>
      <c r="D484">
        <v>184.20599999999999</v>
      </c>
      <c r="E484">
        <v>1000</v>
      </c>
      <c r="F484">
        <v>8.6780004501342773</v>
      </c>
      <c r="G484">
        <v>34</v>
      </c>
      <c r="H484">
        <v>163</v>
      </c>
      <c r="I484">
        <v>183</v>
      </c>
      <c r="J484" s="1" t="s">
        <v>66</v>
      </c>
      <c r="K484" s="1" t="s">
        <v>67</v>
      </c>
      <c r="L484" s="2" t="s">
        <v>6262</v>
      </c>
      <c r="M484">
        <v>363</v>
      </c>
      <c r="N484">
        <v>17710.689453125</v>
      </c>
      <c r="O484">
        <v>170</v>
      </c>
      <c r="P484">
        <v>7.1570000648498535</v>
      </c>
      <c r="Q484">
        <v>32</v>
      </c>
      <c r="R484">
        <v>594</v>
      </c>
      <c r="S484">
        <v>63.191110258921981</v>
      </c>
      <c r="T484">
        <v>14.65978067368269</v>
      </c>
      <c r="U484">
        <v>5.4289999008178711</v>
      </c>
      <c r="V484">
        <v>29</v>
      </c>
      <c r="W484">
        <v>62</v>
      </c>
      <c r="X484">
        <v>370</v>
      </c>
      <c r="Y484">
        <v>784</v>
      </c>
      <c r="Z484" s="1" t="s">
        <v>8104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8105</v>
      </c>
      <c r="AH484">
        <v>0</v>
      </c>
      <c r="AI484">
        <v>0</v>
      </c>
      <c r="AJ484">
        <v>0</v>
      </c>
      <c r="AK484">
        <v>0</v>
      </c>
      <c r="AL484" s="1" t="s">
        <v>8106</v>
      </c>
      <c r="AM484" s="1" t="s">
        <v>8107</v>
      </c>
    </row>
    <row r="485" spans="1:39" x14ac:dyDescent="0.25">
      <c r="A485" s="1" t="s">
        <v>39</v>
      </c>
      <c r="B485" s="2" t="s">
        <v>40</v>
      </c>
      <c r="C485" s="2" t="s">
        <v>57</v>
      </c>
      <c r="D485">
        <v>184.20599999999999</v>
      </c>
      <c r="E485">
        <v>1000</v>
      </c>
      <c r="F485">
        <v>8.6780004501342773</v>
      </c>
      <c r="G485">
        <v>34</v>
      </c>
      <c r="H485">
        <v>163</v>
      </c>
      <c r="I485">
        <v>183</v>
      </c>
      <c r="J485" s="1" t="s">
        <v>66</v>
      </c>
      <c r="K485" s="1" t="s">
        <v>67</v>
      </c>
      <c r="L485" s="2" t="s">
        <v>6263</v>
      </c>
      <c r="M485">
        <v>363.20001220703125</v>
      </c>
      <c r="N485">
        <v>17717.189453125</v>
      </c>
      <c r="O485">
        <v>170</v>
      </c>
      <c r="P485">
        <v>6.9790000915527344</v>
      </c>
      <c r="Q485">
        <v>33</v>
      </c>
      <c r="R485">
        <v>581</v>
      </c>
      <c r="S485">
        <v>63.191153760999441</v>
      </c>
      <c r="T485">
        <v>14.659868599846959</v>
      </c>
      <c r="U485">
        <v>5.4289999008178711</v>
      </c>
      <c r="V485">
        <v>29</v>
      </c>
      <c r="W485">
        <v>62</v>
      </c>
      <c r="X485">
        <v>370</v>
      </c>
      <c r="Y485">
        <v>784</v>
      </c>
      <c r="Z485" s="1" t="s">
        <v>8104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8105</v>
      </c>
      <c r="AH485">
        <v>0</v>
      </c>
      <c r="AI485">
        <v>0</v>
      </c>
      <c r="AJ485">
        <v>0</v>
      </c>
      <c r="AK485">
        <v>0</v>
      </c>
      <c r="AL485" s="1" t="s">
        <v>8106</v>
      </c>
      <c r="AM485" s="1" t="s">
        <v>8107</v>
      </c>
    </row>
    <row r="486" spans="1:39" x14ac:dyDescent="0.25">
      <c r="A486" s="1" t="s">
        <v>39</v>
      </c>
      <c r="B486" s="2" t="s">
        <v>40</v>
      </c>
      <c r="C486" s="2" t="s">
        <v>57</v>
      </c>
      <c r="D486">
        <v>184.20599999999999</v>
      </c>
      <c r="E486">
        <v>1000</v>
      </c>
      <c r="F486">
        <v>8.6780004501342773</v>
      </c>
      <c r="G486">
        <v>34</v>
      </c>
      <c r="H486">
        <v>163</v>
      </c>
      <c r="I486">
        <v>183</v>
      </c>
      <c r="J486" s="1" t="s">
        <v>66</v>
      </c>
      <c r="K486" s="1" t="s">
        <v>67</v>
      </c>
      <c r="L486" s="2" t="s">
        <v>6264</v>
      </c>
      <c r="M486">
        <v>363.20001220703125</v>
      </c>
      <c r="N486">
        <v>17723.80078125</v>
      </c>
      <c r="O486">
        <v>170</v>
      </c>
      <c r="P486">
        <v>6.8670001029968262</v>
      </c>
      <c r="Q486">
        <v>33</v>
      </c>
      <c r="R486">
        <v>569</v>
      </c>
      <c r="S486">
        <v>63.191197765991092</v>
      </c>
      <c r="T486">
        <v>14.659954765811563</v>
      </c>
      <c r="U486">
        <v>5.4289999008178711</v>
      </c>
      <c r="V486">
        <v>29</v>
      </c>
      <c r="W486">
        <v>62</v>
      </c>
      <c r="X486">
        <v>370</v>
      </c>
      <c r="Y486">
        <v>784</v>
      </c>
      <c r="Z486" s="1" t="s">
        <v>8104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8105</v>
      </c>
      <c r="AH486">
        <v>0</v>
      </c>
      <c r="AI486">
        <v>0</v>
      </c>
      <c r="AJ486">
        <v>0</v>
      </c>
      <c r="AK486">
        <v>0</v>
      </c>
      <c r="AL486" s="1" t="s">
        <v>8106</v>
      </c>
      <c r="AM486" s="1" t="s">
        <v>8107</v>
      </c>
    </row>
    <row r="487" spans="1:39" x14ac:dyDescent="0.25">
      <c r="A487" s="1" t="s">
        <v>39</v>
      </c>
      <c r="B487" s="2" t="s">
        <v>40</v>
      </c>
      <c r="C487" s="2" t="s">
        <v>57</v>
      </c>
      <c r="D487">
        <v>184.20599999999999</v>
      </c>
      <c r="E487">
        <v>1000</v>
      </c>
      <c r="F487">
        <v>8.6780004501342773</v>
      </c>
      <c r="G487">
        <v>34</v>
      </c>
      <c r="H487">
        <v>163</v>
      </c>
      <c r="I487">
        <v>183</v>
      </c>
      <c r="J487" s="1" t="s">
        <v>66</v>
      </c>
      <c r="K487" s="1" t="s">
        <v>67</v>
      </c>
      <c r="L487" s="2" t="s">
        <v>6265</v>
      </c>
      <c r="M487">
        <v>363.20001220703125</v>
      </c>
      <c r="N487">
        <v>17729.849609375</v>
      </c>
      <c r="O487">
        <v>170</v>
      </c>
      <c r="P487">
        <v>6.8020000457763672</v>
      </c>
      <c r="Q487">
        <v>33</v>
      </c>
      <c r="R487">
        <v>561</v>
      </c>
      <c r="S487">
        <v>63.191236406564713</v>
      </c>
      <c r="T487">
        <v>14.660038752481341</v>
      </c>
      <c r="U487">
        <v>5.4289999008178711</v>
      </c>
      <c r="V487">
        <v>29</v>
      </c>
      <c r="W487">
        <v>62</v>
      </c>
      <c r="X487">
        <v>370</v>
      </c>
      <c r="Y487">
        <v>784</v>
      </c>
      <c r="Z487" s="1" t="s">
        <v>8104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8105</v>
      </c>
      <c r="AH487">
        <v>0</v>
      </c>
      <c r="AI487">
        <v>0</v>
      </c>
      <c r="AJ487">
        <v>0</v>
      </c>
      <c r="AK487">
        <v>0</v>
      </c>
      <c r="AL487" s="1" t="s">
        <v>8106</v>
      </c>
      <c r="AM487" s="1" t="s">
        <v>8107</v>
      </c>
    </row>
    <row r="488" spans="1:39" x14ac:dyDescent="0.25">
      <c r="A488" s="1" t="s">
        <v>39</v>
      </c>
      <c r="B488" s="2" t="s">
        <v>40</v>
      </c>
      <c r="C488" s="2" t="s">
        <v>57</v>
      </c>
      <c r="D488">
        <v>184.20599999999999</v>
      </c>
      <c r="E488">
        <v>1000</v>
      </c>
      <c r="F488">
        <v>8.6780004501342773</v>
      </c>
      <c r="G488">
        <v>34</v>
      </c>
      <c r="H488">
        <v>163</v>
      </c>
      <c r="I488">
        <v>183</v>
      </c>
      <c r="J488" s="1" t="s">
        <v>66</v>
      </c>
      <c r="K488" s="1" t="s">
        <v>67</v>
      </c>
      <c r="L488" s="2" t="s">
        <v>6266</v>
      </c>
      <c r="M488">
        <v>363.39999389648438</v>
      </c>
      <c r="N488">
        <v>17736.48046875</v>
      </c>
      <c r="O488">
        <v>171</v>
      </c>
      <c r="P488">
        <v>6.755000114440918</v>
      </c>
      <c r="Q488">
        <v>33</v>
      </c>
      <c r="R488">
        <v>558</v>
      </c>
      <c r="S488">
        <v>63.191276220604777</v>
      </c>
      <c r="T488">
        <v>14.660133803263307</v>
      </c>
      <c r="U488">
        <v>5.4289999008178711</v>
      </c>
      <c r="V488">
        <v>29</v>
      </c>
      <c r="W488">
        <v>62</v>
      </c>
      <c r="X488">
        <v>370</v>
      </c>
      <c r="Y488">
        <v>784</v>
      </c>
      <c r="Z488" s="1" t="s">
        <v>8104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8105</v>
      </c>
      <c r="AH488">
        <v>0</v>
      </c>
      <c r="AI488">
        <v>0</v>
      </c>
      <c r="AJ488">
        <v>0</v>
      </c>
      <c r="AK488">
        <v>0</v>
      </c>
      <c r="AL488" s="1" t="s">
        <v>8106</v>
      </c>
      <c r="AM488" s="1" t="s">
        <v>8107</v>
      </c>
    </row>
    <row r="489" spans="1:39" x14ac:dyDescent="0.25">
      <c r="A489" s="1" t="s">
        <v>39</v>
      </c>
      <c r="B489" s="2" t="s">
        <v>40</v>
      </c>
      <c r="C489" s="2" t="s">
        <v>57</v>
      </c>
      <c r="D489">
        <v>184.20599999999999</v>
      </c>
      <c r="E489">
        <v>1000</v>
      </c>
      <c r="F489">
        <v>8.6780004501342773</v>
      </c>
      <c r="G489">
        <v>34</v>
      </c>
      <c r="H489">
        <v>163</v>
      </c>
      <c r="I489">
        <v>183</v>
      </c>
      <c r="J489" s="1" t="s">
        <v>66</v>
      </c>
      <c r="K489" s="1" t="s">
        <v>67</v>
      </c>
      <c r="L489" s="2" t="s">
        <v>6267</v>
      </c>
      <c r="M489">
        <v>363.39999389648438</v>
      </c>
      <c r="N489">
        <v>17743.2109375</v>
      </c>
      <c r="O489">
        <v>171</v>
      </c>
      <c r="P489">
        <v>6.690000057220459</v>
      </c>
      <c r="Q489">
        <v>33</v>
      </c>
      <c r="R489">
        <v>556</v>
      </c>
      <c r="S489">
        <v>63.191319471225142</v>
      </c>
      <c r="T489">
        <v>14.660229356959462</v>
      </c>
      <c r="U489">
        <v>5.4289999008178711</v>
      </c>
      <c r="V489">
        <v>29</v>
      </c>
      <c r="W489">
        <v>62</v>
      </c>
      <c r="X489">
        <v>370</v>
      </c>
      <c r="Y489">
        <v>784</v>
      </c>
      <c r="Z489" s="1" t="s">
        <v>8104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8105</v>
      </c>
      <c r="AH489">
        <v>0</v>
      </c>
      <c r="AI489">
        <v>0</v>
      </c>
      <c r="AJ489">
        <v>0</v>
      </c>
      <c r="AK489">
        <v>0</v>
      </c>
      <c r="AL489" s="1" t="s">
        <v>8106</v>
      </c>
      <c r="AM489" s="1" t="s">
        <v>8107</v>
      </c>
    </row>
    <row r="490" spans="1:39" x14ac:dyDescent="0.25">
      <c r="A490" s="1" t="s">
        <v>39</v>
      </c>
      <c r="B490" s="2" t="s">
        <v>40</v>
      </c>
      <c r="C490" s="2" t="s">
        <v>57</v>
      </c>
      <c r="D490">
        <v>184.20599999999999</v>
      </c>
      <c r="E490">
        <v>1000</v>
      </c>
      <c r="F490">
        <v>8.6780004501342773</v>
      </c>
      <c r="G490">
        <v>34</v>
      </c>
      <c r="H490">
        <v>163</v>
      </c>
      <c r="I490">
        <v>183</v>
      </c>
      <c r="J490" s="1" t="s">
        <v>66</v>
      </c>
      <c r="K490" s="1" t="s">
        <v>67</v>
      </c>
      <c r="L490" s="2" t="s">
        <v>6268</v>
      </c>
      <c r="M490">
        <v>363.39999389648438</v>
      </c>
      <c r="N490">
        <v>17750.26953125</v>
      </c>
      <c r="O490">
        <v>170</v>
      </c>
      <c r="P490">
        <v>6.6810002326965332</v>
      </c>
      <c r="Q490">
        <v>33</v>
      </c>
      <c r="R490">
        <v>577</v>
      </c>
      <c r="S490">
        <v>63.191360794007778</v>
      </c>
      <c r="T490">
        <v>14.66033186763525</v>
      </c>
      <c r="U490">
        <v>5.4289999008178711</v>
      </c>
      <c r="V490">
        <v>29</v>
      </c>
      <c r="W490">
        <v>62</v>
      </c>
      <c r="X490">
        <v>370</v>
      </c>
      <c r="Y490">
        <v>784</v>
      </c>
      <c r="Z490" s="1" t="s">
        <v>8104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8105</v>
      </c>
      <c r="AH490">
        <v>0</v>
      </c>
      <c r="AI490">
        <v>0</v>
      </c>
      <c r="AJ490">
        <v>0</v>
      </c>
      <c r="AK490">
        <v>0</v>
      </c>
      <c r="AL490" s="1" t="s">
        <v>8106</v>
      </c>
      <c r="AM490" s="1" t="s">
        <v>8107</v>
      </c>
    </row>
    <row r="491" spans="1:39" x14ac:dyDescent="0.25">
      <c r="A491" s="1" t="s">
        <v>39</v>
      </c>
      <c r="B491" s="2" t="s">
        <v>40</v>
      </c>
      <c r="C491" s="2" t="s">
        <v>57</v>
      </c>
      <c r="D491">
        <v>184.20599999999999</v>
      </c>
      <c r="E491">
        <v>1000</v>
      </c>
      <c r="F491">
        <v>8.6780004501342773</v>
      </c>
      <c r="G491">
        <v>34</v>
      </c>
      <c r="H491">
        <v>163</v>
      </c>
      <c r="I491">
        <v>183</v>
      </c>
      <c r="J491" s="1" t="s">
        <v>66</v>
      </c>
      <c r="K491" s="1" t="s">
        <v>67</v>
      </c>
      <c r="L491" s="2" t="s">
        <v>6269</v>
      </c>
      <c r="M491">
        <v>363.39999389648438</v>
      </c>
      <c r="N491">
        <v>17756.44921875</v>
      </c>
      <c r="O491">
        <v>171</v>
      </c>
      <c r="P491">
        <v>6.6710000038146973</v>
      </c>
      <c r="Q491">
        <v>33</v>
      </c>
      <c r="R491">
        <v>571</v>
      </c>
      <c r="S491">
        <v>63.191401613876224</v>
      </c>
      <c r="T491">
        <v>14.660417614504695</v>
      </c>
      <c r="U491">
        <v>5.4289999008178711</v>
      </c>
      <c r="V491">
        <v>29</v>
      </c>
      <c r="W491">
        <v>62</v>
      </c>
      <c r="X491">
        <v>370</v>
      </c>
      <c r="Y491">
        <v>784</v>
      </c>
      <c r="Z491" s="1" t="s">
        <v>8104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8105</v>
      </c>
      <c r="AH491">
        <v>0</v>
      </c>
      <c r="AI491">
        <v>0</v>
      </c>
      <c r="AJ491">
        <v>0</v>
      </c>
      <c r="AK491">
        <v>0</v>
      </c>
      <c r="AL491" s="1" t="s">
        <v>8106</v>
      </c>
      <c r="AM491" s="1" t="s">
        <v>8107</v>
      </c>
    </row>
    <row r="492" spans="1:39" x14ac:dyDescent="0.25">
      <c r="A492" s="1" t="s">
        <v>39</v>
      </c>
      <c r="B492" s="2" t="s">
        <v>40</v>
      </c>
      <c r="C492" s="2" t="s">
        <v>57</v>
      </c>
      <c r="D492">
        <v>184.20599999999999</v>
      </c>
      <c r="E492">
        <v>1000</v>
      </c>
      <c r="F492">
        <v>8.6780004501342773</v>
      </c>
      <c r="G492">
        <v>34</v>
      </c>
      <c r="H492">
        <v>163</v>
      </c>
      <c r="I492">
        <v>183</v>
      </c>
      <c r="J492" s="1" t="s">
        <v>66</v>
      </c>
      <c r="K492" s="1" t="s">
        <v>67</v>
      </c>
      <c r="L492" s="2" t="s">
        <v>6270</v>
      </c>
      <c r="M492">
        <v>363.39999389648438</v>
      </c>
      <c r="N492">
        <v>17763.44921875</v>
      </c>
      <c r="O492">
        <v>171</v>
      </c>
      <c r="P492">
        <v>6.6710000038146973</v>
      </c>
      <c r="Q492">
        <v>33</v>
      </c>
      <c r="R492">
        <v>560</v>
      </c>
      <c r="S492">
        <v>63.191441930830479</v>
      </c>
      <c r="T492">
        <v>14.660521801561117</v>
      </c>
      <c r="U492">
        <v>5.4289999008178711</v>
      </c>
      <c r="V492">
        <v>29</v>
      </c>
      <c r="W492">
        <v>62</v>
      </c>
      <c r="X492">
        <v>370</v>
      </c>
      <c r="Y492">
        <v>784</v>
      </c>
      <c r="Z492" s="1" t="s">
        <v>8104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8105</v>
      </c>
      <c r="AH492">
        <v>0</v>
      </c>
      <c r="AI492">
        <v>0</v>
      </c>
      <c r="AJ492">
        <v>0</v>
      </c>
      <c r="AK492">
        <v>0</v>
      </c>
      <c r="AL492" s="1" t="s">
        <v>8106</v>
      </c>
      <c r="AM492" s="1" t="s">
        <v>8107</v>
      </c>
    </row>
    <row r="493" spans="1:39" x14ac:dyDescent="0.25">
      <c r="A493" s="1" t="s">
        <v>39</v>
      </c>
      <c r="B493" s="2" t="s">
        <v>40</v>
      </c>
      <c r="C493" s="2" t="s">
        <v>57</v>
      </c>
      <c r="D493">
        <v>184.20599999999999</v>
      </c>
      <c r="E493">
        <v>1000</v>
      </c>
      <c r="F493">
        <v>8.6780004501342773</v>
      </c>
      <c r="G493">
        <v>34</v>
      </c>
      <c r="H493">
        <v>163</v>
      </c>
      <c r="I493">
        <v>183</v>
      </c>
      <c r="J493" s="1" t="s">
        <v>66</v>
      </c>
      <c r="K493" s="1" t="s">
        <v>67</v>
      </c>
      <c r="L493" s="2" t="s">
        <v>6271</v>
      </c>
      <c r="M493">
        <v>363.60000610351563</v>
      </c>
      <c r="N493">
        <v>17769.69921875</v>
      </c>
      <c r="O493">
        <v>171</v>
      </c>
      <c r="P493">
        <v>6.6620001792907715</v>
      </c>
      <c r="Q493">
        <v>33</v>
      </c>
      <c r="R493">
        <v>556</v>
      </c>
      <c r="S493">
        <v>63.191481325775385</v>
      </c>
      <c r="T493">
        <v>14.660614924505353</v>
      </c>
      <c r="U493">
        <v>5.4289999008178711</v>
      </c>
      <c r="V493">
        <v>29</v>
      </c>
      <c r="W493">
        <v>62</v>
      </c>
      <c r="X493">
        <v>370</v>
      </c>
      <c r="Y493">
        <v>784</v>
      </c>
      <c r="Z493" s="1" t="s">
        <v>8104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8105</v>
      </c>
      <c r="AH493">
        <v>0</v>
      </c>
      <c r="AI493">
        <v>0</v>
      </c>
      <c r="AJ493">
        <v>0</v>
      </c>
      <c r="AK493">
        <v>0</v>
      </c>
      <c r="AL493" s="1" t="s">
        <v>8106</v>
      </c>
      <c r="AM493" s="1" t="s">
        <v>8107</v>
      </c>
    </row>
    <row r="494" spans="1:39" x14ac:dyDescent="0.25">
      <c r="A494" s="1" t="s">
        <v>39</v>
      </c>
      <c r="B494" s="2" t="s">
        <v>40</v>
      </c>
      <c r="C494" s="2" t="s">
        <v>57</v>
      </c>
      <c r="D494">
        <v>184.20599999999999</v>
      </c>
      <c r="E494">
        <v>1000</v>
      </c>
      <c r="F494">
        <v>8.6780004501342773</v>
      </c>
      <c r="G494">
        <v>34</v>
      </c>
      <c r="H494">
        <v>163</v>
      </c>
      <c r="I494">
        <v>183</v>
      </c>
      <c r="J494" s="1" t="s">
        <v>66</v>
      </c>
      <c r="K494" s="1" t="s">
        <v>67</v>
      </c>
      <c r="L494" s="2" t="s">
        <v>6272</v>
      </c>
      <c r="M494">
        <v>363.60000610351563</v>
      </c>
      <c r="N494">
        <v>17776.91015625</v>
      </c>
      <c r="O494">
        <v>170</v>
      </c>
      <c r="P494">
        <v>6.6620001792907715</v>
      </c>
      <c r="Q494">
        <v>34</v>
      </c>
      <c r="R494">
        <v>553</v>
      </c>
      <c r="S494">
        <v>63.191520888358355</v>
      </c>
      <c r="T494">
        <v>14.660729002207518</v>
      </c>
      <c r="U494">
        <v>5.4289999008178711</v>
      </c>
      <c r="V494">
        <v>29</v>
      </c>
      <c r="W494">
        <v>62</v>
      </c>
      <c r="X494">
        <v>370</v>
      </c>
      <c r="Y494">
        <v>784</v>
      </c>
      <c r="Z494" s="1" t="s">
        <v>8104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8105</v>
      </c>
      <c r="AH494">
        <v>0</v>
      </c>
      <c r="AI494">
        <v>0</v>
      </c>
      <c r="AJ494">
        <v>0</v>
      </c>
      <c r="AK494">
        <v>0</v>
      </c>
      <c r="AL494" s="1" t="s">
        <v>8106</v>
      </c>
      <c r="AM494" s="1" t="s">
        <v>8107</v>
      </c>
    </row>
    <row r="495" spans="1:39" x14ac:dyDescent="0.25">
      <c r="A495" s="1" t="s">
        <v>39</v>
      </c>
      <c r="B495" s="2" t="s">
        <v>40</v>
      </c>
      <c r="C495" s="2" t="s">
        <v>57</v>
      </c>
      <c r="D495">
        <v>184.20599999999999</v>
      </c>
      <c r="E495">
        <v>1000</v>
      </c>
      <c r="F495">
        <v>8.6780004501342773</v>
      </c>
      <c r="G495">
        <v>34</v>
      </c>
      <c r="H495">
        <v>163</v>
      </c>
      <c r="I495">
        <v>183</v>
      </c>
      <c r="J495" s="1" t="s">
        <v>66</v>
      </c>
      <c r="K495" s="1" t="s">
        <v>67</v>
      </c>
      <c r="L495" s="2" t="s">
        <v>6273</v>
      </c>
      <c r="M495">
        <v>363.60000610351563</v>
      </c>
      <c r="N495">
        <v>17784.009765625</v>
      </c>
      <c r="O495">
        <v>171</v>
      </c>
      <c r="P495">
        <v>6.6620001792907715</v>
      </c>
      <c r="Q495">
        <v>34</v>
      </c>
      <c r="R495">
        <v>567</v>
      </c>
      <c r="S495">
        <v>63.191564474254847</v>
      </c>
      <c r="T495">
        <v>14.660832434892654</v>
      </c>
      <c r="U495">
        <v>5.4289999008178711</v>
      </c>
      <c r="V495">
        <v>29</v>
      </c>
      <c r="W495">
        <v>62</v>
      </c>
      <c r="X495">
        <v>370</v>
      </c>
      <c r="Y495">
        <v>784</v>
      </c>
      <c r="Z495" s="1" t="s">
        <v>8104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8105</v>
      </c>
      <c r="AH495">
        <v>0</v>
      </c>
      <c r="AI495">
        <v>0</v>
      </c>
      <c r="AJ495">
        <v>0</v>
      </c>
      <c r="AK495">
        <v>0</v>
      </c>
      <c r="AL495" s="1" t="s">
        <v>8106</v>
      </c>
      <c r="AM495" s="1" t="s">
        <v>8107</v>
      </c>
    </row>
    <row r="496" spans="1:39" x14ac:dyDescent="0.25">
      <c r="A496" s="1" t="s">
        <v>39</v>
      </c>
      <c r="B496" s="2" t="s">
        <v>40</v>
      </c>
      <c r="C496" s="2" t="s">
        <v>57</v>
      </c>
      <c r="D496">
        <v>184.20599999999999</v>
      </c>
      <c r="E496">
        <v>1000</v>
      </c>
      <c r="F496">
        <v>8.6780004501342773</v>
      </c>
      <c r="G496">
        <v>34</v>
      </c>
      <c r="H496">
        <v>163</v>
      </c>
      <c r="I496">
        <v>183</v>
      </c>
      <c r="J496" s="1" t="s">
        <v>66</v>
      </c>
      <c r="K496" s="1" t="s">
        <v>67</v>
      </c>
      <c r="L496" s="2" t="s">
        <v>6274</v>
      </c>
      <c r="M496">
        <v>363.79998779296875</v>
      </c>
      <c r="N496">
        <v>17790.689453125</v>
      </c>
      <c r="O496">
        <v>171</v>
      </c>
      <c r="P496">
        <v>6.6710000038146973</v>
      </c>
      <c r="Q496">
        <v>35</v>
      </c>
      <c r="R496">
        <v>589</v>
      </c>
      <c r="S496">
        <v>63.191605042666197</v>
      </c>
      <c r="T496">
        <v>14.660925725474954</v>
      </c>
      <c r="U496">
        <v>5.4289999008178711</v>
      </c>
      <c r="V496">
        <v>29</v>
      </c>
      <c r="W496">
        <v>62</v>
      </c>
      <c r="X496">
        <v>370</v>
      </c>
      <c r="Y496">
        <v>784</v>
      </c>
      <c r="Z496" s="1" t="s">
        <v>8104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8105</v>
      </c>
      <c r="AH496">
        <v>0</v>
      </c>
      <c r="AI496">
        <v>0</v>
      </c>
      <c r="AJ496">
        <v>0</v>
      </c>
      <c r="AK496">
        <v>0</v>
      </c>
      <c r="AL496" s="1" t="s">
        <v>8106</v>
      </c>
      <c r="AM496" s="1" t="s">
        <v>8107</v>
      </c>
    </row>
    <row r="497" spans="1:39" x14ac:dyDescent="0.25">
      <c r="A497" s="1" t="s">
        <v>39</v>
      </c>
      <c r="B497" s="2" t="s">
        <v>40</v>
      </c>
      <c r="C497" s="2" t="s">
        <v>57</v>
      </c>
      <c r="D497">
        <v>184.20599999999999</v>
      </c>
      <c r="E497">
        <v>1000</v>
      </c>
      <c r="F497">
        <v>8.6780004501342773</v>
      </c>
      <c r="G497">
        <v>34</v>
      </c>
      <c r="H497">
        <v>163</v>
      </c>
      <c r="I497">
        <v>183</v>
      </c>
      <c r="J497" s="1" t="s">
        <v>66</v>
      </c>
      <c r="K497" s="1" t="s">
        <v>67</v>
      </c>
      <c r="L497" s="2" t="s">
        <v>6275</v>
      </c>
      <c r="M497">
        <v>364</v>
      </c>
      <c r="N497">
        <v>17797.08984375</v>
      </c>
      <c r="O497">
        <v>171</v>
      </c>
      <c r="P497">
        <v>6.6989998817443848</v>
      </c>
      <c r="Q497">
        <v>35</v>
      </c>
      <c r="R497">
        <v>597</v>
      </c>
      <c r="S497">
        <v>63.191652316600084</v>
      </c>
      <c r="T497">
        <v>14.661001414060593</v>
      </c>
      <c r="U497">
        <v>5.4289999008178711</v>
      </c>
      <c r="V497">
        <v>29</v>
      </c>
      <c r="W497">
        <v>62</v>
      </c>
      <c r="X497">
        <v>370</v>
      </c>
      <c r="Y497">
        <v>784</v>
      </c>
      <c r="Z497" s="1" t="s">
        <v>8104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8105</v>
      </c>
      <c r="AH497">
        <v>0</v>
      </c>
      <c r="AI497">
        <v>0</v>
      </c>
      <c r="AJ497">
        <v>0</v>
      </c>
      <c r="AK497">
        <v>0</v>
      </c>
      <c r="AL497" s="1" t="s">
        <v>8106</v>
      </c>
      <c r="AM497" s="1" t="s">
        <v>8107</v>
      </c>
    </row>
    <row r="498" spans="1:39" x14ac:dyDescent="0.25">
      <c r="A498" s="1" t="s">
        <v>39</v>
      </c>
      <c r="B498" s="2" t="s">
        <v>40</v>
      </c>
      <c r="C498" s="2" t="s">
        <v>57</v>
      </c>
      <c r="D498">
        <v>184.20599999999999</v>
      </c>
      <c r="E498">
        <v>1000</v>
      </c>
      <c r="F498">
        <v>8.6780004501342773</v>
      </c>
      <c r="G498">
        <v>34</v>
      </c>
      <c r="H498">
        <v>163</v>
      </c>
      <c r="I498">
        <v>183</v>
      </c>
      <c r="J498" s="1" t="s">
        <v>66</v>
      </c>
      <c r="K498" s="1" t="s">
        <v>67</v>
      </c>
      <c r="L498" s="2" t="s">
        <v>6276</v>
      </c>
      <c r="M498">
        <v>363.79998779296875</v>
      </c>
      <c r="N498">
        <v>17803.5703125</v>
      </c>
      <c r="O498">
        <v>173</v>
      </c>
      <c r="P498">
        <v>6.6989998817443848</v>
      </c>
      <c r="Q498">
        <v>35</v>
      </c>
      <c r="R498">
        <v>599</v>
      </c>
      <c r="S498">
        <v>63.191704200580716</v>
      </c>
      <c r="T498">
        <v>14.661060841754079</v>
      </c>
      <c r="U498">
        <v>5.4289999008178711</v>
      </c>
      <c r="V498">
        <v>29</v>
      </c>
      <c r="W498">
        <v>62</v>
      </c>
      <c r="X498">
        <v>370</v>
      </c>
      <c r="Y498">
        <v>784</v>
      </c>
      <c r="Z498" s="1" t="s">
        <v>8104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8105</v>
      </c>
      <c r="AH498">
        <v>0</v>
      </c>
      <c r="AI498">
        <v>0</v>
      </c>
      <c r="AJ498">
        <v>0</v>
      </c>
      <c r="AK498">
        <v>0</v>
      </c>
      <c r="AL498" s="1" t="s">
        <v>8106</v>
      </c>
      <c r="AM498" s="1" t="s">
        <v>8107</v>
      </c>
    </row>
    <row r="499" spans="1:39" x14ac:dyDescent="0.25">
      <c r="A499" s="1" t="s">
        <v>39</v>
      </c>
      <c r="B499" s="2" t="s">
        <v>40</v>
      </c>
      <c r="C499" s="2" t="s">
        <v>57</v>
      </c>
      <c r="D499">
        <v>184.20599999999999</v>
      </c>
      <c r="E499">
        <v>1000</v>
      </c>
      <c r="F499">
        <v>8.6780004501342773</v>
      </c>
      <c r="G499">
        <v>34</v>
      </c>
      <c r="H499">
        <v>163</v>
      </c>
      <c r="I499">
        <v>183</v>
      </c>
      <c r="J499" s="1" t="s">
        <v>66</v>
      </c>
      <c r="K499" s="1" t="s">
        <v>67</v>
      </c>
      <c r="L499" s="2" t="s">
        <v>6277</v>
      </c>
      <c r="M499">
        <v>363.79998779296875</v>
      </c>
      <c r="N499">
        <v>17810.08984375</v>
      </c>
      <c r="O499">
        <v>173</v>
      </c>
      <c r="P499">
        <v>6.6989998817443848</v>
      </c>
      <c r="Q499">
        <v>35</v>
      </c>
      <c r="R499">
        <v>596</v>
      </c>
      <c r="S499">
        <v>63.191756587475538</v>
      </c>
      <c r="T499">
        <v>14.661123286932707</v>
      </c>
      <c r="U499">
        <v>5.4289999008178711</v>
      </c>
      <c r="V499">
        <v>29</v>
      </c>
      <c r="W499">
        <v>62</v>
      </c>
      <c r="X499">
        <v>370</v>
      </c>
      <c r="Y499">
        <v>784</v>
      </c>
      <c r="Z499" s="1" t="s">
        <v>8104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8105</v>
      </c>
      <c r="AH499">
        <v>0</v>
      </c>
      <c r="AI499">
        <v>0</v>
      </c>
      <c r="AJ499">
        <v>0</v>
      </c>
      <c r="AK499">
        <v>0</v>
      </c>
      <c r="AL499" s="1" t="s">
        <v>8106</v>
      </c>
      <c r="AM499" s="1" t="s">
        <v>8107</v>
      </c>
    </row>
    <row r="500" spans="1:39" x14ac:dyDescent="0.25">
      <c r="A500" s="1" t="s">
        <v>39</v>
      </c>
      <c r="B500" s="2" t="s">
        <v>40</v>
      </c>
      <c r="C500" s="2" t="s">
        <v>57</v>
      </c>
      <c r="D500">
        <v>184.20599999999999</v>
      </c>
      <c r="E500">
        <v>1000</v>
      </c>
      <c r="F500">
        <v>8.6780004501342773</v>
      </c>
      <c r="G500">
        <v>34</v>
      </c>
      <c r="H500">
        <v>163</v>
      </c>
      <c r="I500">
        <v>183</v>
      </c>
      <c r="J500" s="1" t="s">
        <v>66</v>
      </c>
      <c r="K500" s="1" t="s">
        <v>67</v>
      </c>
      <c r="L500" s="2" t="s">
        <v>6278</v>
      </c>
      <c r="M500">
        <v>363.79998779296875</v>
      </c>
      <c r="N500">
        <v>17816.810546875</v>
      </c>
      <c r="O500">
        <v>175</v>
      </c>
      <c r="P500">
        <v>6.690000057220459</v>
      </c>
      <c r="Q500">
        <v>35</v>
      </c>
      <c r="R500">
        <v>574</v>
      </c>
      <c r="S500">
        <v>63.191811572760344</v>
      </c>
      <c r="T500">
        <v>14.661171734333038</v>
      </c>
      <c r="U500">
        <v>5.4289999008178711</v>
      </c>
      <c r="V500">
        <v>29</v>
      </c>
      <c r="W500">
        <v>62</v>
      </c>
      <c r="X500">
        <v>370</v>
      </c>
      <c r="Y500">
        <v>784</v>
      </c>
      <c r="Z500" s="1" t="s">
        <v>8104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8105</v>
      </c>
      <c r="AH500">
        <v>0</v>
      </c>
      <c r="AI500">
        <v>0</v>
      </c>
      <c r="AJ500">
        <v>0</v>
      </c>
      <c r="AK500">
        <v>0</v>
      </c>
      <c r="AL500" s="1" t="s">
        <v>8106</v>
      </c>
      <c r="AM500" s="1" t="s">
        <v>8107</v>
      </c>
    </row>
    <row r="501" spans="1:39" x14ac:dyDescent="0.25">
      <c r="A501" s="1" t="s">
        <v>39</v>
      </c>
      <c r="B501" s="2" t="s">
        <v>40</v>
      </c>
      <c r="C501" s="2" t="s">
        <v>57</v>
      </c>
      <c r="D501">
        <v>184.20599999999999</v>
      </c>
      <c r="E501">
        <v>1000</v>
      </c>
      <c r="F501">
        <v>8.6780004501342773</v>
      </c>
      <c r="G501">
        <v>34</v>
      </c>
      <c r="H501">
        <v>163</v>
      </c>
      <c r="I501">
        <v>183</v>
      </c>
      <c r="J501" s="1" t="s">
        <v>66</v>
      </c>
      <c r="K501" s="1" t="s">
        <v>67</v>
      </c>
      <c r="L501" s="2" t="s">
        <v>6279</v>
      </c>
      <c r="M501">
        <v>363.79998779296875</v>
      </c>
      <c r="N501">
        <v>17823.119140625</v>
      </c>
      <c r="O501">
        <v>174</v>
      </c>
      <c r="P501">
        <v>6.6710000038146973</v>
      </c>
      <c r="Q501">
        <v>35</v>
      </c>
      <c r="R501">
        <v>565</v>
      </c>
      <c r="S501">
        <v>63.191861361265182</v>
      </c>
      <c r="T501">
        <v>14.661230742931366</v>
      </c>
      <c r="U501">
        <v>5.4289999008178711</v>
      </c>
      <c r="V501">
        <v>29</v>
      </c>
      <c r="W501">
        <v>62</v>
      </c>
      <c r="X501">
        <v>370</v>
      </c>
      <c r="Y501">
        <v>784</v>
      </c>
      <c r="Z501" s="1" t="s">
        <v>8104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8105</v>
      </c>
      <c r="AH501">
        <v>0</v>
      </c>
      <c r="AI501">
        <v>0</v>
      </c>
      <c r="AJ501">
        <v>0</v>
      </c>
      <c r="AK501">
        <v>0</v>
      </c>
      <c r="AL501" s="1" t="s">
        <v>8106</v>
      </c>
      <c r="AM501" s="1" t="s">
        <v>8107</v>
      </c>
    </row>
    <row r="502" spans="1:39" x14ac:dyDescent="0.25">
      <c r="A502" s="1" t="s">
        <v>39</v>
      </c>
      <c r="B502" s="2" t="s">
        <v>40</v>
      </c>
      <c r="C502" s="2" t="s">
        <v>57</v>
      </c>
      <c r="D502">
        <v>184.20599999999999</v>
      </c>
      <c r="E502">
        <v>1000</v>
      </c>
      <c r="F502">
        <v>8.6780004501342773</v>
      </c>
      <c r="G502">
        <v>34</v>
      </c>
      <c r="H502">
        <v>163</v>
      </c>
      <c r="I502">
        <v>183</v>
      </c>
      <c r="J502" s="1" t="s">
        <v>66</v>
      </c>
      <c r="K502" s="1" t="s">
        <v>67</v>
      </c>
      <c r="L502" s="2" t="s">
        <v>6280</v>
      </c>
      <c r="M502">
        <v>363.79998779296875</v>
      </c>
      <c r="N502">
        <v>17829.650390625</v>
      </c>
      <c r="O502">
        <v>175</v>
      </c>
      <c r="P502">
        <v>6.6710000038146973</v>
      </c>
      <c r="Q502">
        <v>35</v>
      </c>
      <c r="R502">
        <v>576</v>
      </c>
      <c r="S502">
        <v>63.191914251074195</v>
      </c>
      <c r="T502">
        <v>14.661285141482949</v>
      </c>
      <c r="U502">
        <v>5.4289999008178711</v>
      </c>
      <c r="V502">
        <v>29</v>
      </c>
      <c r="W502">
        <v>62</v>
      </c>
      <c r="X502">
        <v>370</v>
      </c>
      <c r="Y502">
        <v>784</v>
      </c>
      <c r="Z502" s="1" t="s">
        <v>8104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8105</v>
      </c>
      <c r="AH502">
        <v>0</v>
      </c>
      <c r="AI502">
        <v>0</v>
      </c>
      <c r="AJ502">
        <v>0</v>
      </c>
      <c r="AK502">
        <v>0</v>
      </c>
      <c r="AL502" s="1" t="s">
        <v>8106</v>
      </c>
      <c r="AM502" s="1" t="s">
        <v>8107</v>
      </c>
    </row>
    <row r="503" spans="1:39" x14ac:dyDescent="0.25">
      <c r="A503" s="1" t="s">
        <v>39</v>
      </c>
      <c r="B503" s="2" t="s">
        <v>40</v>
      </c>
      <c r="C503" s="2" t="s">
        <v>57</v>
      </c>
      <c r="D503">
        <v>184.20599999999999</v>
      </c>
      <c r="E503">
        <v>1000</v>
      </c>
      <c r="F503">
        <v>8.6780004501342773</v>
      </c>
      <c r="G503">
        <v>34</v>
      </c>
      <c r="H503">
        <v>163</v>
      </c>
      <c r="I503">
        <v>183</v>
      </c>
      <c r="J503" s="1" t="s">
        <v>66</v>
      </c>
      <c r="K503" s="1" t="s">
        <v>67</v>
      </c>
      <c r="L503" s="2" t="s">
        <v>6281</v>
      </c>
      <c r="M503">
        <v>363.60000610351563</v>
      </c>
      <c r="N503">
        <v>17836.009765625</v>
      </c>
      <c r="O503">
        <v>176</v>
      </c>
      <c r="P503">
        <v>6.6430001258850098</v>
      </c>
      <c r="Q503">
        <v>35</v>
      </c>
      <c r="R503">
        <v>575</v>
      </c>
      <c r="S503">
        <v>63.191964039579034</v>
      </c>
      <c r="T503">
        <v>14.661344820633531</v>
      </c>
      <c r="U503">
        <v>5.4289999008178711</v>
      </c>
      <c r="V503">
        <v>29</v>
      </c>
      <c r="W503">
        <v>62</v>
      </c>
      <c r="X503">
        <v>370</v>
      </c>
      <c r="Y503">
        <v>784</v>
      </c>
      <c r="Z503" s="1" t="s">
        <v>8104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8105</v>
      </c>
      <c r="AH503">
        <v>0</v>
      </c>
      <c r="AI503">
        <v>0</v>
      </c>
      <c r="AJ503">
        <v>0</v>
      </c>
      <c r="AK503">
        <v>0</v>
      </c>
      <c r="AL503" s="1" t="s">
        <v>8106</v>
      </c>
      <c r="AM503" s="1" t="s">
        <v>8107</v>
      </c>
    </row>
    <row r="504" spans="1:39" x14ac:dyDescent="0.25">
      <c r="A504" s="1" t="s">
        <v>39</v>
      </c>
      <c r="B504" s="2" t="s">
        <v>40</v>
      </c>
      <c r="C504" s="2" t="s">
        <v>57</v>
      </c>
      <c r="D504">
        <v>184.20599999999999</v>
      </c>
      <c r="E504">
        <v>1000</v>
      </c>
      <c r="F504">
        <v>8.6780004501342773</v>
      </c>
      <c r="G504">
        <v>34</v>
      </c>
      <c r="H504">
        <v>163</v>
      </c>
      <c r="I504">
        <v>183</v>
      </c>
      <c r="J504" s="1" t="s">
        <v>66</v>
      </c>
      <c r="K504" s="1" t="s">
        <v>67</v>
      </c>
      <c r="L504" s="2" t="s">
        <v>6282</v>
      </c>
      <c r="M504">
        <v>363.39999389648438</v>
      </c>
      <c r="N504">
        <v>17841.58984375</v>
      </c>
      <c r="O504">
        <v>177</v>
      </c>
      <c r="P504">
        <v>6.6339998245239258</v>
      </c>
      <c r="Q504">
        <v>35</v>
      </c>
      <c r="R504">
        <v>577</v>
      </c>
      <c r="S504">
        <v>63.192013073712587</v>
      </c>
      <c r="T504">
        <v>14.661386646330357</v>
      </c>
      <c r="U504">
        <v>5.4289999008178711</v>
      </c>
      <c r="V504">
        <v>29</v>
      </c>
      <c r="W504">
        <v>62</v>
      </c>
      <c r="X504">
        <v>370</v>
      </c>
      <c r="Y504">
        <v>784</v>
      </c>
      <c r="Z504" s="1" t="s">
        <v>8104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8105</v>
      </c>
      <c r="AH504">
        <v>0</v>
      </c>
      <c r="AI504">
        <v>0</v>
      </c>
      <c r="AJ504">
        <v>0</v>
      </c>
      <c r="AK504">
        <v>0</v>
      </c>
      <c r="AL504" s="1" t="s">
        <v>8106</v>
      </c>
      <c r="AM504" s="1" t="s">
        <v>8107</v>
      </c>
    </row>
    <row r="505" spans="1:39" x14ac:dyDescent="0.25">
      <c r="A505" s="1" t="s">
        <v>39</v>
      </c>
      <c r="B505" s="2" t="s">
        <v>40</v>
      </c>
      <c r="C505" s="2" t="s">
        <v>57</v>
      </c>
      <c r="D505">
        <v>184.20599999999999</v>
      </c>
      <c r="E505">
        <v>1000</v>
      </c>
      <c r="F505">
        <v>8.6780004501342773</v>
      </c>
      <c r="G505">
        <v>34</v>
      </c>
      <c r="H505">
        <v>163</v>
      </c>
      <c r="I505">
        <v>183</v>
      </c>
      <c r="J505" s="1" t="s">
        <v>66</v>
      </c>
      <c r="K505" s="1" t="s">
        <v>67</v>
      </c>
      <c r="L505" s="2" t="s">
        <v>6283</v>
      </c>
      <c r="M505">
        <v>363.60000610351563</v>
      </c>
      <c r="N505">
        <v>17847.970703125</v>
      </c>
      <c r="O505">
        <v>176</v>
      </c>
      <c r="P505">
        <v>6.625</v>
      </c>
      <c r="Q505">
        <v>35</v>
      </c>
      <c r="R505">
        <v>576</v>
      </c>
      <c r="S505">
        <v>63.192062946036458</v>
      </c>
      <c r="T505">
        <v>14.661446576938033</v>
      </c>
      <c r="U505">
        <v>5.4289999008178711</v>
      </c>
      <c r="V505">
        <v>29</v>
      </c>
      <c r="W505">
        <v>62</v>
      </c>
      <c r="X505">
        <v>370</v>
      </c>
      <c r="Y505">
        <v>784</v>
      </c>
      <c r="Z505" s="1" t="s">
        <v>8104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8105</v>
      </c>
      <c r="AH505">
        <v>0</v>
      </c>
      <c r="AI505">
        <v>0</v>
      </c>
      <c r="AJ505">
        <v>0</v>
      </c>
      <c r="AK505">
        <v>0</v>
      </c>
      <c r="AL505" s="1" t="s">
        <v>8106</v>
      </c>
      <c r="AM505" s="1" t="s">
        <v>8107</v>
      </c>
    </row>
    <row r="506" spans="1:39" x14ac:dyDescent="0.25">
      <c r="A506" s="1" t="s">
        <v>39</v>
      </c>
      <c r="B506" s="2" t="s">
        <v>40</v>
      </c>
      <c r="C506" s="2" t="s">
        <v>57</v>
      </c>
      <c r="D506">
        <v>184.20599999999999</v>
      </c>
      <c r="E506">
        <v>1000</v>
      </c>
      <c r="F506">
        <v>8.6780004501342773</v>
      </c>
      <c r="G506">
        <v>34</v>
      </c>
      <c r="H506">
        <v>163</v>
      </c>
      <c r="I506">
        <v>183</v>
      </c>
      <c r="J506" s="1" t="s">
        <v>66</v>
      </c>
      <c r="K506" s="1" t="s">
        <v>67</v>
      </c>
      <c r="L506" s="2" t="s">
        <v>6284</v>
      </c>
      <c r="M506">
        <v>363.79998779296875</v>
      </c>
      <c r="N506">
        <v>17854.060546875</v>
      </c>
      <c r="O506">
        <v>176</v>
      </c>
      <c r="P506">
        <v>6.5029997825622559</v>
      </c>
      <c r="Q506">
        <v>35</v>
      </c>
      <c r="R506">
        <v>548</v>
      </c>
      <c r="S506">
        <v>63.1921143271029</v>
      </c>
      <c r="T506">
        <v>14.661498628556728</v>
      </c>
      <c r="U506">
        <v>5.4289999008178711</v>
      </c>
      <c r="V506">
        <v>29</v>
      </c>
      <c r="W506">
        <v>62</v>
      </c>
      <c r="X506">
        <v>370</v>
      </c>
      <c r="Y506">
        <v>784</v>
      </c>
      <c r="Z506" s="1" t="s">
        <v>8104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8105</v>
      </c>
      <c r="AH506">
        <v>0</v>
      </c>
      <c r="AI506">
        <v>0</v>
      </c>
      <c r="AJ506">
        <v>0</v>
      </c>
      <c r="AK506">
        <v>0</v>
      </c>
      <c r="AL506" s="1" t="s">
        <v>8106</v>
      </c>
      <c r="AM506" s="1" t="s">
        <v>8107</v>
      </c>
    </row>
    <row r="507" spans="1:39" x14ac:dyDescent="0.25">
      <c r="A507" s="1" t="s">
        <v>39</v>
      </c>
      <c r="B507" s="2" t="s">
        <v>40</v>
      </c>
      <c r="C507" s="2" t="s">
        <v>57</v>
      </c>
      <c r="D507">
        <v>184.20599999999999</v>
      </c>
      <c r="E507">
        <v>1000</v>
      </c>
      <c r="F507">
        <v>8.6780004501342773</v>
      </c>
      <c r="G507">
        <v>34</v>
      </c>
      <c r="H507">
        <v>163</v>
      </c>
      <c r="I507">
        <v>183</v>
      </c>
      <c r="J507" s="1" t="s">
        <v>66</v>
      </c>
      <c r="K507" s="1" t="s">
        <v>67</v>
      </c>
      <c r="L507" s="2" t="s">
        <v>6285</v>
      </c>
      <c r="M507">
        <v>363.79998779296875</v>
      </c>
      <c r="N507">
        <v>17860.609375</v>
      </c>
      <c r="O507">
        <v>175</v>
      </c>
      <c r="P507">
        <v>6.4939999580383301</v>
      </c>
      <c r="Q507">
        <v>35</v>
      </c>
      <c r="R507">
        <v>545</v>
      </c>
      <c r="S507">
        <v>63.192166378721595</v>
      </c>
      <c r="T507">
        <v>14.661559900268912</v>
      </c>
      <c r="U507">
        <v>5.4289999008178711</v>
      </c>
      <c r="V507">
        <v>29</v>
      </c>
      <c r="W507">
        <v>62</v>
      </c>
      <c r="X507">
        <v>370</v>
      </c>
      <c r="Y507">
        <v>784</v>
      </c>
      <c r="Z507" s="1" t="s">
        <v>8104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8105</v>
      </c>
      <c r="AH507">
        <v>0</v>
      </c>
      <c r="AI507">
        <v>0</v>
      </c>
      <c r="AJ507">
        <v>0</v>
      </c>
      <c r="AK507">
        <v>0</v>
      </c>
      <c r="AL507" s="1" t="s">
        <v>8106</v>
      </c>
      <c r="AM507" s="1" t="s">
        <v>8107</v>
      </c>
    </row>
    <row r="508" spans="1:39" x14ac:dyDescent="0.25">
      <c r="A508" s="1" t="s">
        <v>39</v>
      </c>
      <c r="B508" s="2" t="s">
        <v>40</v>
      </c>
      <c r="C508" s="2" t="s">
        <v>57</v>
      </c>
      <c r="D508">
        <v>184.20599999999999</v>
      </c>
      <c r="E508">
        <v>1000</v>
      </c>
      <c r="F508">
        <v>8.6780004501342773</v>
      </c>
      <c r="G508">
        <v>34</v>
      </c>
      <c r="H508">
        <v>163</v>
      </c>
      <c r="I508">
        <v>183</v>
      </c>
      <c r="J508" s="1" t="s">
        <v>66</v>
      </c>
      <c r="K508" s="1" t="s">
        <v>67</v>
      </c>
      <c r="L508" s="2" t="s">
        <v>6286</v>
      </c>
      <c r="M508">
        <v>364</v>
      </c>
      <c r="N508">
        <v>17867.05078125</v>
      </c>
      <c r="O508">
        <v>177</v>
      </c>
      <c r="P508">
        <v>6.4569997787475586</v>
      </c>
      <c r="Q508">
        <v>35</v>
      </c>
      <c r="R508">
        <v>543</v>
      </c>
      <c r="S508">
        <v>63.192216418683529</v>
      </c>
      <c r="T508">
        <v>14.661613963544369</v>
      </c>
      <c r="U508">
        <v>5.4289999008178711</v>
      </c>
      <c r="V508">
        <v>29</v>
      </c>
      <c r="W508">
        <v>62</v>
      </c>
      <c r="X508">
        <v>370</v>
      </c>
      <c r="Y508">
        <v>784</v>
      </c>
      <c r="Z508" s="1" t="s">
        <v>8104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8105</v>
      </c>
      <c r="AH508">
        <v>0</v>
      </c>
      <c r="AI508">
        <v>0</v>
      </c>
      <c r="AJ508">
        <v>0</v>
      </c>
      <c r="AK508">
        <v>0</v>
      </c>
      <c r="AL508" s="1" t="s">
        <v>8106</v>
      </c>
      <c r="AM508" s="1" t="s">
        <v>8107</v>
      </c>
    </row>
    <row r="509" spans="1:39" x14ac:dyDescent="0.25">
      <c r="A509" s="1" t="s">
        <v>39</v>
      </c>
      <c r="B509" s="2" t="s">
        <v>40</v>
      </c>
      <c r="C509" s="2" t="s">
        <v>57</v>
      </c>
      <c r="D509">
        <v>184.20599999999999</v>
      </c>
      <c r="E509">
        <v>1000</v>
      </c>
      <c r="F509">
        <v>8.6780004501342773</v>
      </c>
      <c r="G509">
        <v>34</v>
      </c>
      <c r="H509">
        <v>163</v>
      </c>
      <c r="I509">
        <v>183</v>
      </c>
      <c r="J509" s="1" t="s">
        <v>66</v>
      </c>
      <c r="K509" s="1" t="s">
        <v>67</v>
      </c>
      <c r="L509" s="2" t="s">
        <v>6287</v>
      </c>
      <c r="M509">
        <v>364.20001220703125</v>
      </c>
      <c r="N509">
        <v>17873.26953125</v>
      </c>
      <c r="O509">
        <v>178</v>
      </c>
      <c r="P509">
        <v>6.4479999542236328</v>
      </c>
      <c r="Q509">
        <v>36</v>
      </c>
      <c r="R509">
        <v>536</v>
      </c>
      <c r="S509">
        <v>63.192264195531607</v>
      </c>
      <c r="T509">
        <v>14.661672720685601</v>
      </c>
      <c r="U509">
        <v>5.4289999008178711</v>
      </c>
      <c r="V509">
        <v>29</v>
      </c>
      <c r="W509">
        <v>62</v>
      </c>
      <c r="X509">
        <v>370</v>
      </c>
      <c r="Y509">
        <v>784</v>
      </c>
      <c r="Z509" s="1" t="s">
        <v>8104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8105</v>
      </c>
      <c r="AH509">
        <v>0</v>
      </c>
      <c r="AI509">
        <v>0</v>
      </c>
      <c r="AJ509">
        <v>0</v>
      </c>
      <c r="AK509">
        <v>0</v>
      </c>
      <c r="AL509" s="1" t="s">
        <v>8106</v>
      </c>
      <c r="AM509" s="1" t="s">
        <v>8107</v>
      </c>
    </row>
    <row r="510" spans="1:39" x14ac:dyDescent="0.25">
      <c r="A510" s="1" t="s">
        <v>39</v>
      </c>
      <c r="B510" s="2" t="s">
        <v>40</v>
      </c>
      <c r="C510" s="2" t="s">
        <v>57</v>
      </c>
      <c r="D510">
        <v>184.20599999999999</v>
      </c>
      <c r="E510">
        <v>1000</v>
      </c>
      <c r="F510">
        <v>8.6780004501342773</v>
      </c>
      <c r="G510">
        <v>34</v>
      </c>
      <c r="H510">
        <v>163</v>
      </c>
      <c r="I510">
        <v>183</v>
      </c>
      <c r="J510" s="1" t="s">
        <v>66</v>
      </c>
      <c r="K510" s="1" t="s">
        <v>67</v>
      </c>
      <c r="L510" s="2" t="s">
        <v>6288</v>
      </c>
      <c r="M510">
        <v>364.20001220703125</v>
      </c>
      <c r="N510">
        <v>17879.55078125</v>
      </c>
      <c r="O510">
        <v>177</v>
      </c>
      <c r="P510">
        <v>6.4380002021789551</v>
      </c>
      <c r="Q510">
        <v>36</v>
      </c>
      <c r="R510">
        <v>537</v>
      </c>
      <c r="S510">
        <v>63.192309373989701</v>
      </c>
      <c r="T510">
        <v>14.661750923842192</v>
      </c>
      <c r="U510">
        <v>5.4289999008178711</v>
      </c>
      <c r="V510">
        <v>29</v>
      </c>
      <c r="W510">
        <v>62</v>
      </c>
      <c r="X510">
        <v>370</v>
      </c>
      <c r="Y510">
        <v>784</v>
      </c>
      <c r="Z510" s="1" t="s">
        <v>8104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8105</v>
      </c>
      <c r="AH510">
        <v>0</v>
      </c>
      <c r="AI510">
        <v>0</v>
      </c>
      <c r="AJ510">
        <v>0</v>
      </c>
      <c r="AK510">
        <v>0</v>
      </c>
      <c r="AL510" s="1" t="s">
        <v>8106</v>
      </c>
      <c r="AM510" s="1" t="s">
        <v>8107</v>
      </c>
    </row>
    <row r="511" spans="1:39" x14ac:dyDescent="0.25">
      <c r="A511" s="1" t="s">
        <v>39</v>
      </c>
      <c r="B511" s="2" t="s">
        <v>40</v>
      </c>
      <c r="C511" s="2" t="s">
        <v>57</v>
      </c>
      <c r="D511">
        <v>184.20599999999999</v>
      </c>
      <c r="E511">
        <v>1000</v>
      </c>
      <c r="F511">
        <v>8.6780004501342773</v>
      </c>
      <c r="G511">
        <v>34</v>
      </c>
      <c r="H511">
        <v>163</v>
      </c>
      <c r="I511">
        <v>183</v>
      </c>
      <c r="J511" s="1" t="s">
        <v>66</v>
      </c>
      <c r="K511" s="1" t="s">
        <v>67</v>
      </c>
      <c r="L511" s="2" t="s">
        <v>6289</v>
      </c>
      <c r="M511">
        <v>364.39999389648438</v>
      </c>
      <c r="N511">
        <v>17885.83984375</v>
      </c>
      <c r="O511">
        <v>177</v>
      </c>
      <c r="P511">
        <v>6.4099998474121094</v>
      </c>
      <c r="Q511">
        <v>36</v>
      </c>
      <c r="R511">
        <v>564</v>
      </c>
      <c r="S511">
        <v>63.192355977371335</v>
      </c>
      <c r="T511">
        <v>14.661823594942689</v>
      </c>
      <c r="U511">
        <v>5.4289999008178711</v>
      </c>
      <c r="V511">
        <v>29</v>
      </c>
      <c r="W511">
        <v>62</v>
      </c>
      <c r="X511">
        <v>370</v>
      </c>
      <c r="Y511">
        <v>784</v>
      </c>
      <c r="Z511" s="1" t="s">
        <v>8104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8105</v>
      </c>
      <c r="AH511">
        <v>0</v>
      </c>
      <c r="AI511">
        <v>0</v>
      </c>
      <c r="AJ511">
        <v>0</v>
      </c>
      <c r="AK511">
        <v>0</v>
      </c>
      <c r="AL511" s="1" t="s">
        <v>8106</v>
      </c>
      <c r="AM511" s="1" t="s">
        <v>8107</v>
      </c>
    </row>
    <row r="512" spans="1:39" x14ac:dyDescent="0.25">
      <c r="A512" s="1" t="s">
        <v>39</v>
      </c>
      <c r="B512" s="2" t="s">
        <v>40</v>
      </c>
      <c r="C512" s="2" t="s">
        <v>57</v>
      </c>
      <c r="D512">
        <v>184.20599999999999</v>
      </c>
      <c r="E512">
        <v>1000</v>
      </c>
      <c r="F512">
        <v>8.6780004501342773</v>
      </c>
      <c r="G512">
        <v>34</v>
      </c>
      <c r="H512">
        <v>163</v>
      </c>
      <c r="I512">
        <v>183</v>
      </c>
      <c r="J512" s="1" t="s">
        <v>66</v>
      </c>
      <c r="K512" s="1" t="s">
        <v>67</v>
      </c>
      <c r="L512" s="2" t="s">
        <v>6290</v>
      </c>
      <c r="M512">
        <v>364.39999389648438</v>
      </c>
      <c r="N512">
        <v>17892.099609375</v>
      </c>
      <c r="O512">
        <v>178</v>
      </c>
      <c r="P512">
        <v>6.4010000228881836</v>
      </c>
      <c r="Q512">
        <v>36</v>
      </c>
      <c r="R512">
        <v>581</v>
      </c>
      <c r="S512">
        <v>63.192396210506558</v>
      </c>
      <c r="T512">
        <v>14.661912610754371</v>
      </c>
      <c r="U512">
        <v>5.4289999008178711</v>
      </c>
      <c r="V512">
        <v>29</v>
      </c>
      <c r="W512">
        <v>62</v>
      </c>
      <c r="X512">
        <v>370</v>
      </c>
      <c r="Y512">
        <v>784</v>
      </c>
      <c r="Z512" s="1" t="s">
        <v>8104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8105</v>
      </c>
      <c r="AH512">
        <v>0</v>
      </c>
      <c r="AI512">
        <v>0</v>
      </c>
      <c r="AJ512">
        <v>0</v>
      </c>
      <c r="AK512">
        <v>0</v>
      </c>
      <c r="AL512" s="1" t="s">
        <v>8106</v>
      </c>
      <c r="AM512" s="1" t="s">
        <v>8107</v>
      </c>
    </row>
    <row r="513" spans="1:39" x14ac:dyDescent="0.25">
      <c r="A513" s="1" t="s">
        <v>39</v>
      </c>
      <c r="B513" s="2" t="s">
        <v>40</v>
      </c>
      <c r="C513" s="2" t="s">
        <v>57</v>
      </c>
      <c r="D513">
        <v>184.20599999999999</v>
      </c>
      <c r="E513">
        <v>1000</v>
      </c>
      <c r="F513">
        <v>8.6780004501342773</v>
      </c>
      <c r="G513">
        <v>34</v>
      </c>
      <c r="H513">
        <v>163</v>
      </c>
      <c r="I513">
        <v>183</v>
      </c>
      <c r="J513" s="1" t="s">
        <v>66</v>
      </c>
      <c r="K513" s="1" t="s">
        <v>67</v>
      </c>
      <c r="L513" s="2" t="s">
        <v>6291</v>
      </c>
      <c r="M513">
        <v>364.39999389648438</v>
      </c>
      <c r="N513">
        <v>17899.01953125</v>
      </c>
      <c r="O513">
        <v>176</v>
      </c>
      <c r="P513">
        <v>6.3920001983642578</v>
      </c>
      <c r="Q513">
        <v>36</v>
      </c>
      <c r="R513">
        <v>614</v>
      </c>
      <c r="S513">
        <v>63.19243828766048</v>
      </c>
      <c r="T513">
        <v>14.662015959620476</v>
      </c>
      <c r="U513">
        <v>5.4289999008178711</v>
      </c>
      <c r="V513">
        <v>29</v>
      </c>
      <c r="W513">
        <v>62</v>
      </c>
      <c r="X513">
        <v>370</v>
      </c>
      <c r="Y513">
        <v>784</v>
      </c>
      <c r="Z513" s="1" t="s">
        <v>8104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8105</v>
      </c>
      <c r="AH513">
        <v>0</v>
      </c>
      <c r="AI513">
        <v>0</v>
      </c>
      <c r="AJ513">
        <v>0</v>
      </c>
      <c r="AK513">
        <v>0</v>
      </c>
      <c r="AL513" s="1" t="s">
        <v>8106</v>
      </c>
      <c r="AM513" s="1" t="s">
        <v>8107</v>
      </c>
    </row>
    <row r="514" spans="1:39" x14ac:dyDescent="0.25">
      <c r="A514" s="1" t="s">
        <v>39</v>
      </c>
      <c r="B514" s="2" t="s">
        <v>40</v>
      </c>
      <c r="C514" s="2" t="s">
        <v>57</v>
      </c>
      <c r="D514">
        <v>184.20599999999999</v>
      </c>
      <c r="E514">
        <v>1000</v>
      </c>
      <c r="F514">
        <v>8.6780004501342773</v>
      </c>
      <c r="G514">
        <v>34</v>
      </c>
      <c r="H514">
        <v>163</v>
      </c>
      <c r="I514">
        <v>183</v>
      </c>
      <c r="J514" s="1" t="s">
        <v>66</v>
      </c>
      <c r="K514" s="1" t="s">
        <v>67</v>
      </c>
      <c r="L514" s="2" t="s">
        <v>6292</v>
      </c>
      <c r="M514">
        <v>364.60000610351563</v>
      </c>
      <c r="N514">
        <v>17905.6796875</v>
      </c>
      <c r="O514">
        <v>178</v>
      </c>
      <c r="P514">
        <v>6.3920001983642578</v>
      </c>
      <c r="Q514">
        <v>35</v>
      </c>
      <c r="R514">
        <v>610</v>
      </c>
      <c r="S514">
        <v>63.192474832758307</v>
      </c>
      <c r="T514">
        <v>14.662120649591088</v>
      </c>
      <c r="U514">
        <v>5.4289999008178711</v>
      </c>
      <c r="V514">
        <v>29</v>
      </c>
      <c r="W514">
        <v>62</v>
      </c>
      <c r="X514">
        <v>370</v>
      </c>
      <c r="Y514">
        <v>784</v>
      </c>
      <c r="Z514" s="1" t="s">
        <v>8104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8105</v>
      </c>
      <c r="AH514">
        <v>0</v>
      </c>
      <c r="AI514">
        <v>0</v>
      </c>
      <c r="AJ514">
        <v>0</v>
      </c>
      <c r="AK514">
        <v>0</v>
      </c>
      <c r="AL514" s="1" t="s">
        <v>8106</v>
      </c>
      <c r="AM514" s="1" t="s">
        <v>8107</v>
      </c>
    </row>
    <row r="515" spans="1:39" x14ac:dyDescent="0.25">
      <c r="A515" s="1" t="s">
        <v>39</v>
      </c>
      <c r="B515" s="2" t="s">
        <v>40</v>
      </c>
      <c r="C515" s="2" t="s">
        <v>57</v>
      </c>
      <c r="D515">
        <v>184.20599999999999</v>
      </c>
      <c r="E515">
        <v>1000</v>
      </c>
      <c r="F515">
        <v>8.6780004501342773</v>
      </c>
      <c r="G515">
        <v>34</v>
      </c>
      <c r="H515">
        <v>163</v>
      </c>
      <c r="I515">
        <v>183</v>
      </c>
      <c r="J515" s="1" t="s">
        <v>66</v>
      </c>
      <c r="K515" s="1" t="s">
        <v>67</v>
      </c>
      <c r="L515" s="2" t="s">
        <v>6293</v>
      </c>
      <c r="M515">
        <v>364.79998779296875</v>
      </c>
      <c r="N515">
        <v>17912.5390625</v>
      </c>
      <c r="O515">
        <v>179</v>
      </c>
      <c r="P515">
        <v>6.4380002021789551</v>
      </c>
      <c r="Q515">
        <v>32</v>
      </c>
      <c r="R515">
        <v>567</v>
      </c>
      <c r="S515">
        <v>63.192509450018406</v>
      </c>
      <c r="T515">
        <v>14.662230284884572</v>
      </c>
      <c r="U515">
        <v>5.4289999008178711</v>
      </c>
      <c r="V515">
        <v>29</v>
      </c>
      <c r="W515">
        <v>62</v>
      </c>
      <c r="X515">
        <v>370</v>
      </c>
      <c r="Y515">
        <v>784</v>
      </c>
      <c r="Z515" s="1" t="s">
        <v>8104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8105</v>
      </c>
      <c r="AH515">
        <v>0</v>
      </c>
      <c r="AI515">
        <v>0</v>
      </c>
      <c r="AJ515">
        <v>0</v>
      </c>
      <c r="AK515">
        <v>0</v>
      </c>
      <c r="AL515" s="1" t="s">
        <v>8106</v>
      </c>
      <c r="AM515" s="1" t="s">
        <v>8107</v>
      </c>
    </row>
    <row r="516" spans="1:39" x14ac:dyDescent="0.25">
      <c r="A516" s="1" t="s">
        <v>39</v>
      </c>
      <c r="B516" s="2" t="s">
        <v>40</v>
      </c>
      <c r="C516" s="2" t="s">
        <v>57</v>
      </c>
      <c r="D516">
        <v>184.20599999999999</v>
      </c>
      <c r="E516">
        <v>1000</v>
      </c>
      <c r="F516">
        <v>8.6780004501342773</v>
      </c>
      <c r="G516">
        <v>34</v>
      </c>
      <c r="H516">
        <v>163</v>
      </c>
      <c r="I516">
        <v>183</v>
      </c>
      <c r="J516" s="1" t="s">
        <v>66</v>
      </c>
      <c r="K516" s="1" t="s">
        <v>67</v>
      </c>
      <c r="L516" s="2" t="s">
        <v>6294</v>
      </c>
      <c r="M516">
        <v>365</v>
      </c>
      <c r="N516">
        <v>17919.259765625</v>
      </c>
      <c r="O516">
        <v>179</v>
      </c>
      <c r="P516">
        <v>6.4759998321533203</v>
      </c>
      <c r="Q516">
        <v>32</v>
      </c>
      <c r="R516">
        <v>572</v>
      </c>
      <c r="S516">
        <v>63.19253702647984</v>
      </c>
      <c r="T516">
        <v>14.6623445302248</v>
      </c>
      <c r="U516">
        <v>5.4289999008178711</v>
      </c>
      <c r="V516">
        <v>29</v>
      </c>
      <c r="W516">
        <v>62</v>
      </c>
      <c r="X516">
        <v>370</v>
      </c>
      <c r="Y516">
        <v>784</v>
      </c>
      <c r="Z516" s="1" t="s">
        <v>8104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8105</v>
      </c>
      <c r="AH516">
        <v>0</v>
      </c>
      <c r="AI516">
        <v>0</v>
      </c>
      <c r="AJ516">
        <v>0</v>
      </c>
      <c r="AK516">
        <v>0</v>
      </c>
      <c r="AL516" s="1" t="s">
        <v>8106</v>
      </c>
      <c r="AM516" s="1" t="s">
        <v>8107</v>
      </c>
    </row>
    <row r="517" spans="1:39" x14ac:dyDescent="0.25">
      <c r="A517" s="1" t="s">
        <v>39</v>
      </c>
      <c r="B517" s="2" t="s">
        <v>40</v>
      </c>
      <c r="C517" s="2" t="s">
        <v>57</v>
      </c>
      <c r="D517">
        <v>184.20599999999999</v>
      </c>
      <c r="E517">
        <v>1000</v>
      </c>
      <c r="F517">
        <v>8.6780004501342773</v>
      </c>
      <c r="G517">
        <v>34</v>
      </c>
      <c r="H517">
        <v>163</v>
      </c>
      <c r="I517">
        <v>183</v>
      </c>
      <c r="J517" s="1" t="s">
        <v>66</v>
      </c>
      <c r="K517" s="1" t="s">
        <v>67</v>
      </c>
      <c r="L517" s="2" t="s">
        <v>6295</v>
      </c>
      <c r="M517">
        <v>365</v>
      </c>
      <c r="N517">
        <v>17925.490234375</v>
      </c>
      <c r="O517">
        <v>177</v>
      </c>
      <c r="P517">
        <v>6.4939999580383301</v>
      </c>
      <c r="Q517">
        <v>32</v>
      </c>
      <c r="R517">
        <v>579</v>
      </c>
      <c r="S517">
        <v>63.192563932389021</v>
      </c>
      <c r="T517">
        <v>14.66244712471962</v>
      </c>
      <c r="U517">
        <v>5.4289999008178711</v>
      </c>
      <c r="V517">
        <v>29</v>
      </c>
      <c r="W517">
        <v>62</v>
      </c>
      <c r="X517">
        <v>370</v>
      </c>
      <c r="Y517">
        <v>784</v>
      </c>
      <c r="Z517" s="1" t="s">
        <v>8104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8105</v>
      </c>
      <c r="AH517">
        <v>0</v>
      </c>
      <c r="AI517">
        <v>0</v>
      </c>
      <c r="AJ517">
        <v>0</v>
      </c>
      <c r="AK517">
        <v>0</v>
      </c>
      <c r="AL517" s="1" t="s">
        <v>8106</v>
      </c>
      <c r="AM517" s="1" t="s">
        <v>8107</v>
      </c>
    </row>
    <row r="518" spans="1:39" x14ac:dyDescent="0.25">
      <c r="A518" s="1" t="s">
        <v>39</v>
      </c>
      <c r="B518" s="2" t="s">
        <v>40</v>
      </c>
      <c r="C518" s="2" t="s">
        <v>57</v>
      </c>
      <c r="D518">
        <v>184.20599999999999</v>
      </c>
      <c r="E518">
        <v>1000</v>
      </c>
      <c r="F518">
        <v>8.6780004501342773</v>
      </c>
      <c r="G518">
        <v>34</v>
      </c>
      <c r="H518">
        <v>163</v>
      </c>
      <c r="I518">
        <v>183</v>
      </c>
      <c r="J518" s="1" t="s">
        <v>66</v>
      </c>
      <c r="K518" s="1" t="s">
        <v>67</v>
      </c>
      <c r="L518" s="2" t="s">
        <v>6296</v>
      </c>
      <c r="M518">
        <v>365</v>
      </c>
      <c r="N518">
        <v>17931.2109375</v>
      </c>
      <c r="O518">
        <v>179</v>
      </c>
      <c r="P518">
        <v>6.4939999580383301</v>
      </c>
      <c r="Q518">
        <v>32</v>
      </c>
      <c r="R518">
        <v>581</v>
      </c>
      <c r="S518">
        <v>63.192588742822409</v>
      </c>
      <c r="T518">
        <v>14.662551060318947</v>
      </c>
      <c r="U518">
        <v>5.4289999008178711</v>
      </c>
      <c r="V518">
        <v>29</v>
      </c>
      <c r="W518">
        <v>62</v>
      </c>
      <c r="X518">
        <v>370</v>
      </c>
      <c r="Y518">
        <v>784</v>
      </c>
      <c r="Z518" s="1" t="s">
        <v>8104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8105</v>
      </c>
      <c r="AH518">
        <v>0</v>
      </c>
      <c r="AI518">
        <v>0</v>
      </c>
      <c r="AJ518">
        <v>0</v>
      </c>
      <c r="AK518">
        <v>0</v>
      </c>
      <c r="AL518" s="1" t="s">
        <v>8106</v>
      </c>
      <c r="AM518" s="1" t="s">
        <v>8107</v>
      </c>
    </row>
    <row r="519" spans="1:39" x14ac:dyDescent="0.25">
      <c r="A519" s="1" t="s">
        <v>39</v>
      </c>
      <c r="B519" s="2" t="s">
        <v>40</v>
      </c>
      <c r="C519" s="2" t="s">
        <v>57</v>
      </c>
      <c r="D519">
        <v>184.20599999999999</v>
      </c>
      <c r="E519">
        <v>1000</v>
      </c>
      <c r="F519">
        <v>8.6780004501342773</v>
      </c>
      <c r="G519">
        <v>34</v>
      </c>
      <c r="H519">
        <v>163</v>
      </c>
      <c r="I519">
        <v>183</v>
      </c>
      <c r="J519" s="1" t="s">
        <v>66</v>
      </c>
      <c r="K519" s="1" t="s">
        <v>67</v>
      </c>
      <c r="L519" s="2" t="s">
        <v>6297</v>
      </c>
      <c r="M519">
        <v>365.20001220703125</v>
      </c>
      <c r="N519">
        <v>17937.720703125</v>
      </c>
      <c r="O519">
        <v>180</v>
      </c>
      <c r="P519">
        <v>6.4850001335144043</v>
      </c>
      <c r="Q519">
        <v>32</v>
      </c>
      <c r="R519">
        <v>576</v>
      </c>
      <c r="S519">
        <v>63.192612212151289</v>
      </c>
      <c r="T519">
        <v>14.662666814401746</v>
      </c>
      <c r="U519">
        <v>5.4289999008178711</v>
      </c>
      <c r="V519">
        <v>29</v>
      </c>
      <c r="W519">
        <v>62</v>
      </c>
      <c r="X519">
        <v>370</v>
      </c>
      <c r="Y519">
        <v>784</v>
      </c>
      <c r="Z519" s="1" t="s">
        <v>8104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8105</v>
      </c>
      <c r="AH519">
        <v>0</v>
      </c>
      <c r="AI519">
        <v>0</v>
      </c>
      <c r="AJ519">
        <v>0</v>
      </c>
      <c r="AK519">
        <v>0</v>
      </c>
      <c r="AL519" s="1" t="s">
        <v>8106</v>
      </c>
      <c r="AM519" s="1" t="s">
        <v>8107</v>
      </c>
    </row>
    <row r="520" spans="1:39" x14ac:dyDescent="0.25">
      <c r="A520" s="1" t="s">
        <v>39</v>
      </c>
      <c r="B520" s="2" t="s">
        <v>40</v>
      </c>
      <c r="C520" s="2" t="s">
        <v>57</v>
      </c>
      <c r="D520">
        <v>184.20599999999999</v>
      </c>
      <c r="E520">
        <v>1000</v>
      </c>
      <c r="F520">
        <v>8.6780004501342773</v>
      </c>
      <c r="G520">
        <v>34</v>
      </c>
      <c r="H520">
        <v>163</v>
      </c>
      <c r="I520">
        <v>183</v>
      </c>
      <c r="J520" s="1" t="s">
        <v>66</v>
      </c>
      <c r="K520" s="1" t="s">
        <v>67</v>
      </c>
      <c r="L520" s="2" t="s">
        <v>6298</v>
      </c>
      <c r="M520">
        <v>365.39999389648438</v>
      </c>
      <c r="N520">
        <v>17943.830078125</v>
      </c>
      <c r="O520">
        <v>178</v>
      </c>
      <c r="P520">
        <v>6.4759998321533203</v>
      </c>
      <c r="Q520">
        <v>32</v>
      </c>
      <c r="R520">
        <v>576</v>
      </c>
      <c r="S520">
        <v>63.192629311233759</v>
      </c>
      <c r="T520">
        <v>14.662783071398735</v>
      </c>
      <c r="U520">
        <v>5.4289999008178711</v>
      </c>
      <c r="V520">
        <v>29</v>
      </c>
      <c r="W520">
        <v>62</v>
      </c>
      <c r="X520">
        <v>370</v>
      </c>
      <c r="Y520">
        <v>784</v>
      </c>
      <c r="Z520" s="1" t="s">
        <v>8104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8105</v>
      </c>
      <c r="AH520">
        <v>0</v>
      </c>
      <c r="AI520">
        <v>0</v>
      </c>
      <c r="AJ520">
        <v>0</v>
      </c>
      <c r="AK520">
        <v>0</v>
      </c>
      <c r="AL520" s="1" t="s">
        <v>8106</v>
      </c>
      <c r="AM520" s="1" t="s">
        <v>8107</v>
      </c>
    </row>
    <row r="521" spans="1:39" x14ac:dyDescent="0.25">
      <c r="A521" s="1" t="s">
        <v>39</v>
      </c>
      <c r="B521" s="2" t="s">
        <v>40</v>
      </c>
      <c r="C521" s="2" t="s">
        <v>57</v>
      </c>
      <c r="D521">
        <v>184.20599999999999</v>
      </c>
      <c r="E521">
        <v>1000</v>
      </c>
      <c r="F521">
        <v>8.6780004501342773</v>
      </c>
      <c r="G521">
        <v>34</v>
      </c>
      <c r="H521">
        <v>163</v>
      </c>
      <c r="I521">
        <v>183</v>
      </c>
      <c r="J521" s="1" t="s">
        <v>66</v>
      </c>
      <c r="K521" s="1" t="s">
        <v>67</v>
      </c>
      <c r="L521" s="2" t="s">
        <v>6299</v>
      </c>
      <c r="M521">
        <v>365.39999389648438</v>
      </c>
      <c r="N521">
        <v>17949.970703125</v>
      </c>
      <c r="O521">
        <v>180</v>
      </c>
      <c r="P521">
        <v>6.4759998321533203</v>
      </c>
      <c r="Q521">
        <v>33</v>
      </c>
      <c r="R521">
        <v>582</v>
      </c>
      <c r="S521">
        <v>63.192639956250787</v>
      </c>
      <c r="T521">
        <v>14.662900501862168</v>
      </c>
      <c r="U521">
        <v>5.4289999008178711</v>
      </c>
      <c r="V521">
        <v>29</v>
      </c>
      <c r="W521">
        <v>62</v>
      </c>
      <c r="X521">
        <v>370</v>
      </c>
      <c r="Y521">
        <v>784</v>
      </c>
      <c r="Z521" s="1" t="s">
        <v>8104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8105</v>
      </c>
      <c r="AH521">
        <v>0</v>
      </c>
      <c r="AI521">
        <v>0</v>
      </c>
      <c r="AJ521">
        <v>0</v>
      </c>
      <c r="AK521">
        <v>0</v>
      </c>
      <c r="AL521" s="1" t="s">
        <v>8106</v>
      </c>
      <c r="AM521" s="1" t="s">
        <v>8107</v>
      </c>
    </row>
    <row r="522" spans="1:39" x14ac:dyDescent="0.25">
      <c r="A522" s="1" t="s">
        <v>39</v>
      </c>
      <c r="B522" s="2" t="s">
        <v>40</v>
      </c>
      <c r="C522" s="2" t="s">
        <v>57</v>
      </c>
      <c r="D522">
        <v>184.20599999999999</v>
      </c>
      <c r="E522">
        <v>1000</v>
      </c>
      <c r="F522">
        <v>8.6780004501342773</v>
      </c>
      <c r="G522">
        <v>34</v>
      </c>
      <c r="H522">
        <v>163</v>
      </c>
      <c r="I522">
        <v>183</v>
      </c>
      <c r="J522" s="1" t="s">
        <v>66</v>
      </c>
      <c r="K522" s="1" t="s">
        <v>67</v>
      </c>
      <c r="L522" s="2" t="s">
        <v>6300</v>
      </c>
      <c r="M522">
        <v>365.79998779296875</v>
      </c>
      <c r="N522">
        <v>17955.51953125</v>
      </c>
      <c r="O522">
        <v>180</v>
      </c>
      <c r="P522">
        <v>6.4569997787475586</v>
      </c>
      <c r="Q522">
        <v>33</v>
      </c>
      <c r="R522">
        <v>595</v>
      </c>
      <c r="S522">
        <v>63.192646661773324</v>
      </c>
      <c r="T522">
        <v>14.663005359470844</v>
      </c>
      <c r="U522">
        <v>5.4289999008178711</v>
      </c>
      <c r="V522">
        <v>29</v>
      </c>
      <c r="W522">
        <v>62</v>
      </c>
      <c r="X522">
        <v>370</v>
      </c>
      <c r="Y522">
        <v>784</v>
      </c>
      <c r="Z522" s="1" t="s">
        <v>8104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8105</v>
      </c>
      <c r="AH522">
        <v>0</v>
      </c>
      <c r="AI522">
        <v>0</v>
      </c>
      <c r="AJ522">
        <v>0</v>
      </c>
      <c r="AK522">
        <v>0</v>
      </c>
      <c r="AL522" s="1" t="s">
        <v>8106</v>
      </c>
      <c r="AM522" s="1" t="s">
        <v>8107</v>
      </c>
    </row>
    <row r="523" spans="1:39" x14ac:dyDescent="0.25">
      <c r="A523" s="1" t="s">
        <v>39</v>
      </c>
      <c r="B523" s="2" t="s">
        <v>40</v>
      </c>
      <c r="C523" s="2" t="s">
        <v>57</v>
      </c>
      <c r="D523">
        <v>184.20599999999999</v>
      </c>
      <c r="E523">
        <v>1000</v>
      </c>
      <c r="F523">
        <v>8.6780004501342773</v>
      </c>
      <c r="G523">
        <v>34</v>
      </c>
      <c r="H523">
        <v>163</v>
      </c>
      <c r="I523">
        <v>183</v>
      </c>
      <c r="J523" s="1" t="s">
        <v>66</v>
      </c>
      <c r="K523" s="1" t="s">
        <v>67</v>
      </c>
      <c r="L523" s="2" t="s">
        <v>6301</v>
      </c>
      <c r="M523">
        <v>366.20001220703125</v>
      </c>
      <c r="N523">
        <v>17960.33984375</v>
      </c>
      <c r="O523">
        <v>180</v>
      </c>
      <c r="P523">
        <v>6.4479999542236328</v>
      </c>
      <c r="Q523">
        <v>33</v>
      </c>
      <c r="R523">
        <v>610</v>
      </c>
      <c r="S523">
        <v>63.192649763077497</v>
      </c>
      <c r="T523">
        <v>14.66310334391892</v>
      </c>
      <c r="U523">
        <v>5.4289999008178711</v>
      </c>
      <c r="V523">
        <v>29</v>
      </c>
      <c r="W523">
        <v>62</v>
      </c>
      <c r="X523">
        <v>370</v>
      </c>
      <c r="Y523">
        <v>784</v>
      </c>
      <c r="Z523" s="1" t="s">
        <v>8104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8105</v>
      </c>
      <c r="AH523">
        <v>0</v>
      </c>
      <c r="AI523">
        <v>0</v>
      </c>
      <c r="AJ523">
        <v>0</v>
      </c>
      <c r="AK523">
        <v>0</v>
      </c>
      <c r="AL523" s="1" t="s">
        <v>8106</v>
      </c>
      <c r="AM523" s="1" t="s">
        <v>8107</v>
      </c>
    </row>
    <row r="524" spans="1:39" x14ac:dyDescent="0.25">
      <c r="A524" s="1" t="s">
        <v>39</v>
      </c>
      <c r="B524" s="2" t="s">
        <v>40</v>
      </c>
      <c r="C524" s="2" t="s">
        <v>57</v>
      </c>
      <c r="D524">
        <v>184.20599999999999</v>
      </c>
      <c r="E524">
        <v>1000</v>
      </c>
      <c r="F524">
        <v>8.6780004501342773</v>
      </c>
      <c r="G524">
        <v>34</v>
      </c>
      <c r="H524">
        <v>163</v>
      </c>
      <c r="I524">
        <v>183</v>
      </c>
      <c r="J524" s="1" t="s">
        <v>66</v>
      </c>
      <c r="K524" s="1" t="s">
        <v>67</v>
      </c>
      <c r="L524" s="2" t="s">
        <v>6302</v>
      </c>
      <c r="M524">
        <v>366.60000610351563</v>
      </c>
      <c r="N524">
        <v>17965.130859375</v>
      </c>
      <c r="O524">
        <v>181</v>
      </c>
      <c r="P524">
        <v>6.4099998474121094</v>
      </c>
      <c r="Q524">
        <v>33</v>
      </c>
      <c r="R524">
        <v>616</v>
      </c>
      <c r="S524">
        <v>63.192655378952622</v>
      </c>
      <c r="T524">
        <v>14.663196969777346</v>
      </c>
      <c r="U524">
        <v>5.4289999008178711</v>
      </c>
      <c r="V524">
        <v>29</v>
      </c>
      <c r="W524">
        <v>62</v>
      </c>
      <c r="X524">
        <v>370</v>
      </c>
      <c r="Y524">
        <v>784</v>
      </c>
      <c r="Z524" s="1" t="s">
        <v>8104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8105</v>
      </c>
      <c r="AH524">
        <v>0</v>
      </c>
      <c r="AI524">
        <v>0</v>
      </c>
      <c r="AJ524">
        <v>0</v>
      </c>
      <c r="AK524">
        <v>0</v>
      </c>
      <c r="AL524" s="1" t="s">
        <v>8106</v>
      </c>
      <c r="AM524" s="1" t="s">
        <v>8107</v>
      </c>
    </row>
    <row r="525" spans="1:39" x14ac:dyDescent="0.25">
      <c r="A525" s="1" t="s">
        <v>39</v>
      </c>
      <c r="B525" s="2" t="s">
        <v>40</v>
      </c>
      <c r="C525" s="2" t="s">
        <v>57</v>
      </c>
      <c r="D525">
        <v>184.20599999999999</v>
      </c>
      <c r="E525">
        <v>1000</v>
      </c>
      <c r="F525">
        <v>8.6780004501342773</v>
      </c>
      <c r="G525">
        <v>34</v>
      </c>
      <c r="H525">
        <v>163</v>
      </c>
      <c r="I525">
        <v>183</v>
      </c>
      <c r="J525" s="1" t="s">
        <v>66</v>
      </c>
      <c r="K525" s="1" t="s">
        <v>67</v>
      </c>
      <c r="L525" s="2" t="s">
        <v>6303</v>
      </c>
      <c r="M525">
        <v>367</v>
      </c>
      <c r="N525">
        <v>17969.83984375</v>
      </c>
      <c r="O525">
        <v>181</v>
      </c>
      <c r="P525">
        <v>6.3730001449584961</v>
      </c>
      <c r="Q525">
        <v>33</v>
      </c>
      <c r="R525">
        <v>625</v>
      </c>
      <c r="S525">
        <v>63.192657642066479</v>
      </c>
      <c r="T525">
        <v>14.663293613120914</v>
      </c>
      <c r="U525">
        <v>5.4289999008178711</v>
      </c>
      <c r="V525">
        <v>29</v>
      </c>
      <c r="W525">
        <v>62</v>
      </c>
      <c r="X525">
        <v>370</v>
      </c>
      <c r="Y525">
        <v>784</v>
      </c>
      <c r="Z525" s="1" t="s">
        <v>8104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8105</v>
      </c>
      <c r="AH525">
        <v>0</v>
      </c>
      <c r="AI525">
        <v>0</v>
      </c>
      <c r="AJ525">
        <v>0</v>
      </c>
      <c r="AK525">
        <v>0</v>
      </c>
      <c r="AL525" s="1" t="s">
        <v>8106</v>
      </c>
      <c r="AM525" s="1" t="s">
        <v>8107</v>
      </c>
    </row>
    <row r="526" spans="1:39" x14ac:dyDescent="0.25">
      <c r="A526" s="1" t="s">
        <v>39</v>
      </c>
      <c r="B526" s="2" t="s">
        <v>40</v>
      </c>
      <c r="C526" s="2" t="s">
        <v>57</v>
      </c>
      <c r="D526">
        <v>184.20599999999999</v>
      </c>
      <c r="E526">
        <v>1000</v>
      </c>
      <c r="F526">
        <v>8.6780004501342773</v>
      </c>
      <c r="G526">
        <v>34</v>
      </c>
      <c r="H526">
        <v>163</v>
      </c>
      <c r="I526">
        <v>183</v>
      </c>
      <c r="J526" s="1" t="s">
        <v>66</v>
      </c>
      <c r="K526" s="1" t="s">
        <v>67</v>
      </c>
      <c r="L526" s="2" t="s">
        <v>6304</v>
      </c>
      <c r="M526">
        <v>367.39999389648438</v>
      </c>
      <c r="N526">
        <v>17974.44921875</v>
      </c>
      <c r="O526">
        <v>180</v>
      </c>
      <c r="P526">
        <v>6.3080000877380371</v>
      </c>
      <c r="Q526">
        <v>34</v>
      </c>
      <c r="R526">
        <v>626</v>
      </c>
      <c r="S526">
        <v>63.192657977342606</v>
      </c>
      <c r="T526">
        <v>14.663384724408388</v>
      </c>
      <c r="U526">
        <v>5.4289999008178711</v>
      </c>
      <c r="V526">
        <v>29</v>
      </c>
      <c r="W526">
        <v>62</v>
      </c>
      <c r="X526">
        <v>370</v>
      </c>
      <c r="Y526">
        <v>784</v>
      </c>
      <c r="Z526" s="1" t="s">
        <v>8104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8105</v>
      </c>
      <c r="AH526">
        <v>0</v>
      </c>
      <c r="AI526">
        <v>0</v>
      </c>
      <c r="AJ526">
        <v>0</v>
      </c>
      <c r="AK526">
        <v>0</v>
      </c>
      <c r="AL526" s="1" t="s">
        <v>8106</v>
      </c>
      <c r="AM526" s="1" t="s">
        <v>8107</v>
      </c>
    </row>
    <row r="527" spans="1:39" x14ac:dyDescent="0.25">
      <c r="A527" s="1" t="s">
        <v>39</v>
      </c>
      <c r="B527" s="2" t="s">
        <v>40</v>
      </c>
      <c r="C527" s="2" t="s">
        <v>57</v>
      </c>
      <c r="D527">
        <v>184.20599999999999</v>
      </c>
      <c r="E527">
        <v>1000</v>
      </c>
      <c r="F527">
        <v>8.6780004501342773</v>
      </c>
      <c r="G527">
        <v>34</v>
      </c>
      <c r="H527">
        <v>163</v>
      </c>
      <c r="I527">
        <v>183</v>
      </c>
      <c r="J527" s="1" t="s">
        <v>66</v>
      </c>
      <c r="K527" s="1" t="s">
        <v>67</v>
      </c>
      <c r="L527" s="2" t="s">
        <v>6305</v>
      </c>
      <c r="M527">
        <v>367.79998779296875</v>
      </c>
      <c r="N527">
        <v>17979.44921875</v>
      </c>
      <c r="O527">
        <v>180</v>
      </c>
      <c r="P527">
        <v>6.2140002250671387</v>
      </c>
      <c r="Q527">
        <v>34</v>
      </c>
      <c r="R527">
        <v>623</v>
      </c>
      <c r="S527">
        <v>63.192655714228749</v>
      </c>
      <c r="T527">
        <v>14.663483714684844</v>
      </c>
      <c r="U527">
        <v>5.4289999008178711</v>
      </c>
      <c r="V527">
        <v>29</v>
      </c>
      <c r="W527">
        <v>62</v>
      </c>
      <c r="X527">
        <v>370</v>
      </c>
      <c r="Y527">
        <v>784</v>
      </c>
      <c r="Z527" s="1" t="s">
        <v>8104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8105</v>
      </c>
      <c r="AH527">
        <v>0</v>
      </c>
      <c r="AI527">
        <v>0</v>
      </c>
      <c r="AJ527">
        <v>0</v>
      </c>
      <c r="AK527">
        <v>0</v>
      </c>
      <c r="AL527" s="1" t="s">
        <v>8106</v>
      </c>
      <c r="AM527" s="1" t="s">
        <v>8107</v>
      </c>
    </row>
    <row r="528" spans="1:39" x14ac:dyDescent="0.25">
      <c r="A528" s="1" t="s">
        <v>39</v>
      </c>
      <c r="B528" s="2" t="s">
        <v>40</v>
      </c>
      <c r="C528" s="2" t="s">
        <v>57</v>
      </c>
      <c r="D528">
        <v>184.20599999999999</v>
      </c>
      <c r="E528">
        <v>1000</v>
      </c>
      <c r="F528">
        <v>8.6780004501342773</v>
      </c>
      <c r="G528">
        <v>34</v>
      </c>
      <c r="H528">
        <v>163</v>
      </c>
      <c r="I528">
        <v>183</v>
      </c>
      <c r="J528" s="1" t="s">
        <v>66</v>
      </c>
      <c r="K528" s="1" t="s">
        <v>67</v>
      </c>
      <c r="L528" s="2" t="s">
        <v>6306</v>
      </c>
      <c r="M528">
        <v>368.20001220703125</v>
      </c>
      <c r="N528">
        <v>17985.009765625</v>
      </c>
      <c r="O528">
        <v>181</v>
      </c>
      <c r="P528">
        <v>5.560999870300293</v>
      </c>
      <c r="Q528">
        <v>34</v>
      </c>
      <c r="R528">
        <v>566</v>
      </c>
      <c r="S528">
        <v>63.192641716450453</v>
      </c>
      <c r="T528">
        <v>14.663594188168645</v>
      </c>
      <c r="U528">
        <v>5.4289999008178711</v>
      </c>
      <c r="V528">
        <v>29</v>
      </c>
      <c r="W528">
        <v>62</v>
      </c>
      <c r="X528">
        <v>370</v>
      </c>
      <c r="Y528">
        <v>784</v>
      </c>
      <c r="Z528" s="1" t="s">
        <v>8104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8105</v>
      </c>
      <c r="AH528">
        <v>0</v>
      </c>
      <c r="AI528">
        <v>0</v>
      </c>
      <c r="AJ528">
        <v>0</v>
      </c>
      <c r="AK528">
        <v>0</v>
      </c>
      <c r="AL528" s="1" t="s">
        <v>8106</v>
      </c>
      <c r="AM528" s="1" t="s">
        <v>8107</v>
      </c>
    </row>
    <row r="529" spans="1:39" x14ac:dyDescent="0.25">
      <c r="A529" s="1" t="s">
        <v>39</v>
      </c>
      <c r="B529" s="2" t="s">
        <v>40</v>
      </c>
      <c r="C529" s="2" t="s">
        <v>57</v>
      </c>
      <c r="D529">
        <v>184.20599999999999</v>
      </c>
      <c r="E529">
        <v>1000</v>
      </c>
      <c r="F529">
        <v>8.6780004501342773</v>
      </c>
      <c r="G529">
        <v>34</v>
      </c>
      <c r="H529">
        <v>163</v>
      </c>
      <c r="I529">
        <v>183</v>
      </c>
      <c r="J529" s="1" t="s">
        <v>66</v>
      </c>
      <c r="K529" s="1" t="s">
        <v>67</v>
      </c>
      <c r="L529" s="2" t="s">
        <v>6307</v>
      </c>
      <c r="M529">
        <v>368.39999389648438</v>
      </c>
      <c r="N529">
        <v>17989.759765625</v>
      </c>
      <c r="O529">
        <v>182</v>
      </c>
      <c r="P529">
        <v>5.5419998168945313</v>
      </c>
      <c r="Q529">
        <v>34</v>
      </c>
      <c r="R529">
        <v>579</v>
      </c>
      <c r="S529">
        <v>63.19263182580471</v>
      </c>
      <c r="T529">
        <v>14.663684125989676</v>
      </c>
      <c r="U529">
        <v>5.4289999008178711</v>
      </c>
      <c r="V529">
        <v>29</v>
      </c>
      <c r="W529">
        <v>62</v>
      </c>
      <c r="X529">
        <v>370</v>
      </c>
      <c r="Y529">
        <v>784</v>
      </c>
      <c r="Z529" s="1" t="s">
        <v>8104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8105</v>
      </c>
      <c r="AH529">
        <v>0</v>
      </c>
      <c r="AI529">
        <v>0</v>
      </c>
      <c r="AJ529">
        <v>0</v>
      </c>
      <c r="AK529">
        <v>0</v>
      </c>
      <c r="AL529" s="1" t="s">
        <v>8106</v>
      </c>
      <c r="AM529" s="1" t="s">
        <v>8107</v>
      </c>
    </row>
    <row r="530" spans="1:39" x14ac:dyDescent="0.25">
      <c r="A530" s="1" t="s">
        <v>39</v>
      </c>
      <c r="B530" s="2" t="s">
        <v>40</v>
      </c>
      <c r="C530" s="2" t="s">
        <v>57</v>
      </c>
      <c r="D530">
        <v>184.20599999999999</v>
      </c>
      <c r="E530">
        <v>1000</v>
      </c>
      <c r="F530">
        <v>8.6780004501342773</v>
      </c>
      <c r="G530">
        <v>34</v>
      </c>
      <c r="H530">
        <v>163</v>
      </c>
      <c r="I530">
        <v>183</v>
      </c>
      <c r="J530" s="1" t="s">
        <v>66</v>
      </c>
      <c r="K530" s="1" t="s">
        <v>67</v>
      </c>
      <c r="L530" s="2" t="s">
        <v>6308</v>
      </c>
      <c r="M530">
        <v>368.60000610351563</v>
      </c>
      <c r="N530">
        <v>17995.080078125</v>
      </c>
      <c r="O530">
        <v>182</v>
      </c>
      <c r="P530">
        <v>5.3280000686645508</v>
      </c>
      <c r="Q530">
        <v>34</v>
      </c>
      <c r="R530">
        <v>584</v>
      </c>
      <c r="S530">
        <v>63.192615145817399</v>
      </c>
      <c r="T530">
        <v>14.663787139579654</v>
      </c>
      <c r="U530">
        <v>5.4289999008178711</v>
      </c>
      <c r="V530">
        <v>29</v>
      </c>
      <c r="W530">
        <v>62</v>
      </c>
      <c r="X530">
        <v>370</v>
      </c>
      <c r="Y530">
        <v>784</v>
      </c>
      <c r="Z530" s="1" t="s">
        <v>8104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8105</v>
      </c>
      <c r="AH530">
        <v>0</v>
      </c>
      <c r="AI530">
        <v>0</v>
      </c>
      <c r="AJ530">
        <v>0</v>
      </c>
      <c r="AK530">
        <v>0</v>
      </c>
      <c r="AL530" s="1" t="s">
        <v>8106</v>
      </c>
      <c r="AM530" s="1" t="s">
        <v>8107</v>
      </c>
    </row>
    <row r="531" spans="1:39" x14ac:dyDescent="0.25">
      <c r="A531" s="1" t="s">
        <v>39</v>
      </c>
      <c r="B531" s="2" t="s">
        <v>40</v>
      </c>
      <c r="C531" s="2" t="s">
        <v>57</v>
      </c>
      <c r="D531">
        <v>184.20599999999999</v>
      </c>
      <c r="E531">
        <v>1000</v>
      </c>
      <c r="F531">
        <v>8.6780004501342773</v>
      </c>
      <c r="G531">
        <v>34</v>
      </c>
      <c r="H531">
        <v>163</v>
      </c>
      <c r="I531">
        <v>183</v>
      </c>
      <c r="J531" s="1" t="s">
        <v>66</v>
      </c>
      <c r="K531" s="1" t="s">
        <v>67</v>
      </c>
      <c r="L531" s="2" t="s">
        <v>6309</v>
      </c>
      <c r="M531">
        <v>368.60000610351563</v>
      </c>
      <c r="N531">
        <v>18000.759765625</v>
      </c>
      <c r="O531">
        <v>183</v>
      </c>
      <c r="P531">
        <v>5.5419998168945313</v>
      </c>
      <c r="Q531">
        <v>34</v>
      </c>
      <c r="R531">
        <v>613</v>
      </c>
      <c r="S531">
        <v>63.192600477486849</v>
      </c>
      <c r="T531">
        <v>14.66389543376863</v>
      </c>
      <c r="U531">
        <v>5.4289999008178711</v>
      </c>
      <c r="V531">
        <v>29</v>
      </c>
      <c r="W531">
        <v>62</v>
      </c>
      <c r="X531">
        <v>370</v>
      </c>
      <c r="Y531">
        <v>784</v>
      </c>
      <c r="Z531" s="1" t="s">
        <v>8104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8105</v>
      </c>
      <c r="AH531">
        <v>0</v>
      </c>
      <c r="AI531">
        <v>0</v>
      </c>
      <c r="AJ531">
        <v>0</v>
      </c>
      <c r="AK531">
        <v>0</v>
      </c>
      <c r="AL531" s="1" t="s">
        <v>8106</v>
      </c>
      <c r="AM531" s="1" t="s">
        <v>8107</v>
      </c>
    </row>
    <row r="532" spans="1:39" x14ac:dyDescent="0.25">
      <c r="A532" s="1" t="s">
        <v>39</v>
      </c>
      <c r="B532" s="2" t="s">
        <v>40</v>
      </c>
      <c r="C532" s="2" t="s">
        <v>57</v>
      </c>
      <c r="D532">
        <v>184.20599999999999</v>
      </c>
      <c r="E532">
        <v>1000</v>
      </c>
      <c r="F532">
        <v>8.6780004501342773</v>
      </c>
      <c r="G532">
        <v>34</v>
      </c>
      <c r="H532">
        <v>163</v>
      </c>
      <c r="I532">
        <v>183</v>
      </c>
      <c r="J532" s="1" t="s">
        <v>66</v>
      </c>
      <c r="K532" s="1" t="s">
        <v>67</v>
      </c>
      <c r="L532" s="2" t="s">
        <v>58</v>
      </c>
      <c r="M532">
        <v>368.79998779296875</v>
      </c>
      <c r="N532">
        <v>18006.44921875</v>
      </c>
      <c r="O532">
        <v>183</v>
      </c>
      <c r="P532">
        <v>5.6919999122619629</v>
      </c>
      <c r="Q532">
        <v>34</v>
      </c>
      <c r="R532">
        <v>636</v>
      </c>
      <c r="S532">
        <v>63.192585138604045</v>
      </c>
      <c r="T532">
        <v>14.664008673280478</v>
      </c>
      <c r="U532">
        <v>5.4289999008178711</v>
      </c>
      <c r="V532">
        <v>29</v>
      </c>
      <c r="W532">
        <v>62</v>
      </c>
      <c r="X532">
        <v>370</v>
      </c>
      <c r="Y532">
        <v>784</v>
      </c>
      <c r="Z532" s="1" t="s">
        <v>8104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8105</v>
      </c>
      <c r="AH532">
        <v>0</v>
      </c>
      <c r="AI532">
        <v>0</v>
      </c>
      <c r="AJ532">
        <v>0</v>
      </c>
      <c r="AK532">
        <v>0</v>
      </c>
      <c r="AL532" s="1" t="s">
        <v>8106</v>
      </c>
      <c r="AM532" s="1" t="s">
        <v>8107</v>
      </c>
    </row>
    <row r="533" spans="1:39" x14ac:dyDescent="0.25">
      <c r="A533" s="1" t="s">
        <v>39</v>
      </c>
      <c r="B533" s="2" t="s">
        <v>40</v>
      </c>
      <c r="C533" s="2" t="s">
        <v>58</v>
      </c>
      <c r="D533">
        <v>209.85900000000001</v>
      </c>
      <c r="E533">
        <v>1000</v>
      </c>
      <c r="F533">
        <v>8.5839996337890625</v>
      </c>
      <c r="G533">
        <v>49</v>
      </c>
      <c r="H533">
        <v>184</v>
      </c>
      <c r="I533">
        <v>190</v>
      </c>
      <c r="J533" s="1" t="s">
        <v>66</v>
      </c>
      <c r="K533" s="1" t="s">
        <v>67</v>
      </c>
      <c r="L533" s="2" t="s">
        <v>58</v>
      </c>
      <c r="M533">
        <v>368.79998779296875</v>
      </c>
      <c r="N533">
        <v>18006.44921875</v>
      </c>
      <c r="O533">
        <v>183</v>
      </c>
      <c r="P533">
        <v>5.6919999122619629</v>
      </c>
      <c r="Q533">
        <v>34</v>
      </c>
      <c r="R533">
        <v>636</v>
      </c>
      <c r="S533">
        <v>63.192585138604045</v>
      </c>
      <c r="T533">
        <v>14.664008673280478</v>
      </c>
      <c r="U533">
        <v>4.7649998664855957</v>
      </c>
      <c r="V533">
        <v>35</v>
      </c>
      <c r="W533">
        <v>55</v>
      </c>
      <c r="X533">
        <v>479</v>
      </c>
      <c r="Y533">
        <v>746</v>
      </c>
      <c r="Z533" s="1" t="s">
        <v>8104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8105</v>
      </c>
      <c r="AH533">
        <v>0</v>
      </c>
      <c r="AI533">
        <v>0</v>
      </c>
      <c r="AJ533">
        <v>0</v>
      </c>
      <c r="AK533">
        <v>0</v>
      </c>
      <c r="AL533" s="1" t="s">
        <v>8106</v>
      </c>
      <c r="AM533" s="1" t="s">
        <v>8107</v>
      </c>
    </row>
    <row r="534" spans="1:39" x14ac:dyDescent="0.25">
      <c r="A534" s="1" t="s">
        <v>39</v>
      </c>
      <c r="B534" s="2" t="s">
        <v>40</v>
      </c>
      <c r="C534" s="2" t="s">
        <v>58</v>
      </c>
      <c r="D534">
        <v>209.85900000000001</v>
      </c>
      <c r="E534">
        <v>1000</v>
      </c>
      <c r="F534">
        <v>8.5839996337890625</v>
      </c>
      <c r="G534">
        <v>49</v>
      </c>
      <c r="H534">
        <v>184</v>
      </c>
      <c r="I534">
        <v>190</v>
      </c>
      <c r="J534" s="1" t="s">
        <v>66</v>
      </c>
      <c r="K534" s="1" t="s">
        <v>67</v>
      </c>
      <c r="L534" s="2" t="s">
        <v>6310</v>
      </c>
      <c r="M534">
        <v>368.79998779296875</v>
      </c>
      <c r="N534">
        <v>18012.2109375</v>
      </c>
      <c r="O534">
        <v>183</v>
      </c>
      <c r="P534">
        <v>5.8600001335144043</v>
      </c>
      <c r="Q534">
        <v>33</v>
      </c>
      <c r="R534">
        <v>667</v>
      </c>
      <c r="S534">
        <v>63.192573487758636</v>
      </c>
      <c r="T534">
        <v>14.664116548374295</v>
      </c>
      <c r="U534">
        <v>4.7649998664855957</v>
      </c>
      <c r="V534">
        <v>35</v>
      </c>
      <c r="W534">
        <v>55</v>
      </c>
      <c r="X534">
        <v>479</v>
      </c>
      <c r="Y534">
        <v>746</v>
      </c>
      <c r="Z534" s="1" t="s">
        <v>8104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8105</v>
      </c>
      <c r="AH534">
        <v>0</v>
      </c>
      <c r="AI534">
        <v>0</v>
      </c>
      <c r="AJ534">
        <v>0</v>
      </c>
      <c r="AK534">
        <v>0</v>
      </c>
      <c r="AL534" s="1" t="s">
        <v>8106</v>
      </c>
      <c r="AM534" s="1" t="s">
        <v>8107</v>
      </c>
    </row>
    <row r="535" spans="1:39" x14ac:dyDescent="0.25">
      <c r="A535" s="1" t="s">
        <v>39</v>
      </c>
      <c r="B535" s="2" t="s">
        <v>40</v>
      </c>
      <c r="C535" s="2" t="s">
        <v>58</v>
      </c>
      <c r="D535">
        <v>209.85900000000001</v>
      </c>
      <c r="E535">
        <v>1000</v>
      </c>
      <c r="F535">
        <v>8.5839996337890625</v>
      </c>
      <c r="G535">
        <v>49</v>
      </c>
      <c r="H535">
        <v>184</v>
      </c>
      <c r="I535">
        <v>190</v>
      </c>
      <c r="J535" s="1" t="s">
        <v>66</v>
      </c>
      <c r="K535" s="1" t="s">
        <v>67</v>
      </c>
      <c r="L535" s="2" t="s">
        <v>6311</v>
      </c>
      <c r="M535">
        <v>369</v>
      </c>
      <c r="N535">
        <v>18017.359375</v>
      </c>
      <c r="O535">
        <v>183</v>
      </c>
      <c r="P535">
        <v>5.8600001335144043</v>
      </c>
      <c r="Q535">
        <v>33</v>
      </c>
      <c r="R535">
        <v>679</v>
      </c>
      <c r="S535">
        <v>63.192557478323579</v>
      </c>
      <c r="T535">
        <v>14.664211515337229</v>
      </c>
      <c r="U535">
        <v>4.7649998664855957</v>
      </c>
      <c r="V535">
        <v>35</v>
      </c>
      <c r="W535">
        <v>55</v>
      </c>
      <c r="X535">
        <v>479</v>
      </c>
      <c r="Y535">
        <v>746</v>
      </c>
      <c r="Z535" s="1" t="s">
        <v>8104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8105</v>
      </c>
      <c r="AH535">
        <v>0</v>
      </c>
      <c r="AI535">
        <v>0</v>
      </c>
      <c r="AJ535">
        <v>0</v>
      </c>
      <c r="AK535">
        <v>0</v>
      </c>
      <c r="AL535" s="1" t="s">
        <v>8106</v>
      </c>
      <c r="AM535" s="1" t="s">
        <v>8107</v>
      </c>
    </row>
    <row r="536" spans="1:39" x14ac:dyDescent="0.25">
      <c r="A536" s="1" t="s">
        <v>39</v>
      </c>
      <c r="B536" s="2" t="s">
        <v>40</v>
      </c>
      <c r="C536" s="2" t="s">
        <v>58</v>
      </c>
      <c r="D536">
        <v>209.85900000000001</v>
      </c>
      <c r="E536">
        <v>1000</v>
      </c>
      <c r="F536">
        <v>8.5839996337890625</v>
      </c>
      <c r="G536">
        <v>49</v>
      </c>
      <c r="H536">
        <v>184</v>
      </c>
      <c r="I536">
        <v>190</v>
      </c>
      <c r="J536" s="1" t="s">
        <v>66</v>
      </c>
      <c r="K536" s="1" t="s">
        <v>67</v>
      </c>
      <c r="L536" s="2" t="s">
        <v>6312</v>
      </c>
      <c r="M536">
        <v>369.20001220703125</v>
      </c>
      <c r="N536">
        <v>18022.470703125</v>
      </c>
      <c r="O536">
        <v>183</v>
      </c>
      <c r="P536">
        <v>5.8600001335144043</v>
      </c>
      <c r="Q536">
        <v>33</v>
      </c>
      <c r="R536">
        <v>647</v>
      </c>
      <c r="S536">
        <v>63.192541552707553</v>
      </c>
      <c r="T536">
        <v>14.664306314662099</v>
      </c>
      <c r="U536">
        <v>4.7649998664855957</v>
      </c>
      <c r="V536">
        <v>35</v>
      </c>
      <c r="W536">
        <v>55</v>
      </c>
      <c r="X536">
        <v>479</v>
      </c>
      <c r="Y536">
        <v>746</v>
      </c>
      <c r="Z536" s="1" t="s">
        <v>8104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8105</v>
      </c>
      <c r="AH536">
        <v>0</v>
      </c>
      <c r="AI536">
        <v>0</v>
      </c>
      <c r="AJ536">
        <v>0</v>
      </c>
      <c r="AK536">
        <v>0</v>
      </c>
      <c r="AL536" s="1" t="s">
        <v>8106</v>
      </c>
      <c r="AM536" s="1" t="s">
        <v>8107</v>
      </c>
    </row>
    <row r="537" spans="1:39" x14ac:dyDescent="0.25">
      <c r="A537" s="1" t="s">
        <v>39</v>
      </c>
      <c r="B537" s="2" t="s">
        <v>40</v>
      </c>
      <c r="C537" s="2" t="s">
        <v>58</v>
      </c>
      <c r="D537">
        <v>209.85900000000001</v>
      </c>
      <c r="E537">
        <v>1000</v>
      </c>
      <c r="F537">
        <v>8.5839996337890625</v>
      </c>
      <c r="G537">
        <v>49</v>
      </c>
      <c r="H537">
        <v>184</v>
      </c>
      <c r="I537">
        <v>190</v>
      </c>
      <c r="J537" s="1" t="s">
        <v>66</v>
      </c>
      <c r="K537" s="1" t="s">
        <v>67</v>
      </c>
      <c r="L537" s="2" t="s">
        <v>6313</v>
      </c>
      <c r="M537">
        <v>369.39999389648438</v>
      </c>
      <c r="N537">
        <v>18027.55078125</v>
      </c>
      <c r="O537">
        <v>183</v>
      </c>
      <c r="P537">
        <v>5.6919999122619629</v>
      </c>
      <c r="Q537">
        <v>34</v>
      </c>
      <c r="R537">
        <v>592</v>
      </c>
      <c r="S537">
        <v>63.192524872720242</v>
      </c>
      <c r="T537">
        <v>14.664399102330208</v>
      </c>
      <c r="U537">
        <v>4.7649998664855957</v>
      </c>
      <c r="V537">
        <v>35</v>
      </c>
      <c r="W537">
        <v>55</v>
      </c>
      <c r="X537">
        <v>479</v>
      </c>
      <c r="Y537">
        <v>746</v>
      </c>
      <c r="Z537" s="1" t="s">
        <v>8104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8105</v>
      </c>
      <c r="AH537">
        <v>0</v>
      </c>
      <c r="AI537">
        <v>0</v>
      </c>
      <c r="AJ537">
        <v>0</v>
      </c>
      <c r="AK537">
        <v>0</v>
      </c>
      <c r="AL537" s="1" t="s">
        <v>8106</v>
      </c>
      <c r="AM537" s="1" t="s">
        <v>8107</v>
      </c>
    </row>
    <row r="538" spans="1:39" x14ac:dyDescent="0.25">
      <c r="A538" s="1" t="s">
        <v>39</v>
      </c>
      <c r="B538" s="2" t="s">
        <v>40</v>
      </c>
      <c r="C538" s="2" t="s">
        <v>58</v>
      </c>
      <c r="D538">
        <v>209.85900000000001</v>
      </c>
      <c r="E538">
        <v>1000</v>
      </c>
      <c r="F538">
        <v>8.5839996337890625</v>
      </c>
      <c r="G538">
        <v>49</v>
      </c>
      <c r="H538">
        <v>184</v>
      </c>
      <c r="I538">
        <v>190</v>
      </c>
      <c r="J538" s="1" t="s">
        <v>66</v>
      </c>
      <c r="K538" s="1" t="s">
        <v>67</v>
      </c>
      <c r="L538" s="2" t="s">
        <v>6314</v>
      </c>
      <c r="M538">
        <v>369.60000610351563</v>
      </c>
      <c r="N538">
        <v>18032.669921875</v>
      </c>
      <c r="O538">
        <v>183</v>
      </c>
      <c r="P538">
        <v>5.560999870300293</v>
      </c>
      <c r="Q538">
        <v>34</v>
      </c>
      <c r="R538">
        <v>587</v>
      </c>
      <c r="S538">
        <v>63.192505678161979</v>
      </c>
      <c r="T538">
        <v>14.664487615227699</v>
      </c>
      <c r="U538">
        <v>4.7649998664855957</v>
      </c>
      <c r="V538">
        <v>35</v>
      </c>
      <c r="W538">
        <v>55</v>
      </c>
      <c r="X538">
        <v>479</v>
      </c>
      <c r="Y538">
        <v>746</v>
      </c>
      <c r="Z538" s="1" t="s">
        <v>8104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8105</v>
      </c>
      <c r="AH538">
        <v>0</v>
      </c>
      <c r="AI538">
        <v>0</v>
      </c>
      <c r="AJ538">
        <v>0</v>
      </c>
      <c r="AK538">
        <v>0</v>
      </c>
      <c r="AL538" s="1" t="s">
        <v>8106</v>
      </c>
      <c r="AM538" s="1" t="s">
        <v>8107</v>
      </c>
    </row>
    <row r="539" spans="1:39" x14ac:dyDescent="0.25">
      <c r="A539" s="1" t="s">
        <v>39</v>
      </c>
      <c r="B539" s="2" t="s">
        <v>40</v>
      </c>
      <c r="C539" s="2" t="s">
        <v>58</v>
      </c>
      <c r="D539">
        <v>209.85900000000001</v>
      </c>
      <c r="E539">
        <v>1000</v>
      </c>
      <c r="F539">
        <v>8.5839996337890625</v>
      </c>
      <c r="G539">
        <v>49</v>
      </c>
      <c r="H539">
        <v>184</v>
      </c>
      <c r="I539">
        <v>190</v>
      </c>
      <c r="J539" s="1" t="s">
        <v>66</v>
      </c>
      <c r="K539" s="1" t="s">
        <v>67</v>
      </c>
      <c r="L539" s="2" t="s">
        <v>6315</v>
      </c>
      <c r="M539">
        <v>370</v>
      </c>
      <c r="N539">
        <v>18037.25</v>
      </c>
      <c r="O539">
        <v>182</v>
      </c>
      <c r="P539">
        <v>5.4860000610351563</v>
      </c>
      <c r="Q539">
        <v>34</v>
      </c>
      <c r="R539">
        <v>597</v>
      </c>
      <c r="S539">
        <v>63.192489668726921</v>
      </c>
      <c r="T539">
        <v>14.664574032649398</v>
      </c>
      <c r="U539">
        <v>4.7649998664855957</v>
      </c>
      <c r="V539">
        <v>35</v>
      </c>
      <c r="W539">
        <v>55</v>
      </c>
      <c r="X539">
        <v>479</v>
      </c>
      <c r="Y539">
        <v>746</v>
      </c>
      <c r="Z539" s="1" t="s">
        <v>8104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8105</v>
      </c>
      <c r="AH539">
        <v>0</v>
      </c>
      <c r="AI539">
        <v>0</v>
      </c>
      <c r="AJ539">
        <v>0</v>
      </c>
      <c r="AK539">
        <v>0</v>
      </c>
      <c r="AL539" s="1" t="s">
        <v>8106</v>
      </c>
      <c r="AM539" s="1" t="s">
        <v>8107</v>
      </c>
    </row>
    <row r="540" spans="1:39" x14ac:dyDescent="0.25">
      <c r="A540" s="1" t="s">
        <v>39</v>
      </c>
      <c r="B540" s="2" t="s">
        <v>40</v>
      </c>
      <c r="C540" s="2" t="s">
        <v>58</v>
      </c>
      <c r="D540">
        <v>209.85900000000001</v>
      </c>
      <c r="E540">
        <v>1000</v>
      </c>
      <c r="F540">
        <v>8.5839996337890625</v>
      </c>
      <c r="G540">
        <v>49</v>
      </c>
      <c r="H540">
        <v>184</v>
      </c>
      <c r="I540">
        <v>190</v>
      </c>
      <c r="J540" s="1" t="s">
        <v>66</v>
      </c>
      <c r="K540" s="1" t="s">
        <v>67</v>
      </c>
      <c r="L540" s="2" t="s">
        <v>6316</v>
      </c>
      <c r="M540">
        <v>370</v>
      </c>
      <c r="N540">
        <v>18042.150390625</v>
      </c>
      <c r="O540">
        <v>183</v>
      </c>
      <c r="P540">
        <v>5.4120001792907715</v>
      </c>
      <c r="Q540">
        <v>34</v>
      </c>
      <c r="R540">
        <v>602</v>
      </c>
      <c r="S540">
        <v>63.192471396178007</v>
      </c>
      <c r="T540">
        <v>14.664660366252065</v>
      </c>
      <c r="U540">
        <v>4.7649998664855957</v>
      </c>
      <c r="V540">
        <v>35</v>
      </c>
      <c r="W540">
        <v>55</v>
      </c>
      <c r="X540">
        <v>479</v>
      </c>
      <c r="Y540">
        <v>746</v>
      </c>
      <c r="Z540" s="1" t="s">
        <v>8104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8105</v>
      </c>
      <c r="AH540">
        <v>0</v>
      </c>
      <c r="AI540">
        <v>0</v>
      </c>
      <c r="AJ540">
        <v>0</v>
      </c>
      <c r="AK540">
        <v>0</v>
      </c>
      <c r="AL540" s="1" t="s">
        <v>8106</v>
      </c>
      <c r="AM540" s="1" t="s">
        <v>8107</v>
      </c>
    </row>
    <row r="541" spans="1:39" x14ac:dyDescent="0.25">
      <c r="A541" s="1" t="s">
        <v>39</v>
      </c>
      <c r="B541" s="2" t="s">
        <v>40</v>
      </c>
      <c r="C541" s="2" t="s">
        <v>58</v>
      </c>
      <c r="D541">
        <v>209.85900000000001</v>
      </c>
      <c r="E541">
        <v>1000</v>
      </c>
      <c r="F541">
        <v>8.5839996337890625</v>
      </c>
      <c r="G541">
        <v>49</v>
      </c>
      <c r="H541">
        <v>184</v>
      </c>
      <c r="I541">
        <v>190</v>
      </c>
      <c r="J541" s="1" t="s">
        <v>66</v>
      </c>
      <c r="K541" s="1" t="s">
        <v>67</v>
      </c>
      <c r="L541" s="2" t="s">
        <v>6317</v>
      </c>
      <c r="M541">
        <v>370.20001220703125</v>
      </c>
      <c r="N541">
        <v>18047.330078125</v>
      </c>
      <c r="O541">
        <v>182</v>
      </c>
      <c r="P541">
        <v>5.3460001945495605</v>
      </c>
      <c r="Q541">
        <v>34</v>
      </c>
      <c r="R541">
        <v>624</v>
      </c>
      <c r="S541">
        <v>63.192456644028425</v>
      </c>
      <c r="T541">
        <v>14.664758434519172</v>
      </c>
      <c r="U541">
        <v>4.7649998664855957</v>
      </c>
      <c r="V541">
        <v>35</v>
      </c>
      <c r="W541">
        <v>55</v>
      </c>
      <c r="X541">
        <v>479</v>
      </c>
      <c r="Y541">
        <v>746</v>
      </c>
      <c r="Z541" s="1" t="s">
        <v>8104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8105</v>
      </c>
      <c r="AH541">
        <v>0</v>
      </c>
      <c r="AI541">
        <v>0</v>
      </c>
      <c r="AJ541">
        <v>0</v>
      </c>
      <c r="AK541">
        <v>0</v>
      </c>
      <c r="AL541" s="1" t="s">
        <v>8106</v>
      </c>
      <c r="AM541" s="1" t="s">
        <v>8107</v>
      </c>
    </row>
    <row r="542" spans="1:39" x14ac:dyDescent="0.25">
      <c r="A542" s="1" t="s">
        <v>39</v>
      </c>
      <c r="B542" s="2" t="s">
        <v>40</v>
      </c>
      <c r="C542" s="2" t="s">
        <v>58</v>
      </c>
      <c r="D542">
        <v>209.85900000000001</v>
      </c>
      <c r="E542">
        <v>1000</v>
      </c>
      <c r="F542">
        <v>8.5839996337890625</v>
      </c>
      <c r="G542">
        <v>49</v>
      </c>
      <c r="H542">
        <v>184</v>
      </c>
      <c r="I542">
        <v>190</v>
      </c>
      <c r="J542" s="1" t="s">
        <v>66</v>
      </c>
      <c r="K542" s="1" t="s">
        <v>67</v>
      </c>
      <c r="L542" s="2" t="s">
        <v>6318</v>
      </c>
      <c r="M542">
        <v>370.79998779296875</v>
      </c>
      <c r="N542">
        <v>18051.76953125</v>
      </c>
      <c r="O542">
        <v>183</v>
      </c>
      <c r="P542">
        <v>5.3460001945495605</v>
      </c>
      <c r="Q542">
        <v>34</v>
      </c>
      <c r="R542">
        <v>625</v>
      </c>
      <c r="S542">
        <v>63.192439042031765</v>
      </c>
      <c r="T542">
        <v>14.66483655385673</v>
      </c>
      <c r="U542">
        <v>4.7649998664855957</v>
      </c>
      <c r="V542">
        <v>35</v>
      </c>
      <c r="W542">
        <v>55</v>
      </c>
      <c r="X542">
        <v>479</v>
      </c>
      <c r="Y542">
        <v>746</v>
      </c>
      <c r="Z542" s="1" t="s">
        <v>8104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8105</v>
      </c>
      <c r="AH542">
        <v>0</v>
      </c>
      <c r="AI542">
        <v>0</v>
      </c>
      <c r="AJ542">
        <v>0</v>
      </c>
      <c r="AK542">
        <v>0</v>
      </c>
      <c r="AL542" s="1" t="s">
        <v>8106</v>
      </c>
      <c r="AM542" s="1" t="s">
        <v>8107</v>
      </c>
    </row>
    <row r="543" spans="1:39" x14ac:dyDescent="0.25">
      <c r="A543" s="1" t="s">
        <v>39</v>
      </c>
      <c r="B543" s="2" t="s">
        <v>40</v>
      </c>
      <c r="C543" s="2" t="s">
        <v>58</v>
      </c>
      <c r="D543">
        <v>209.85900000000001</v>
      </c>
      <c r="E543">
        <v>1000</v>
      </c>
      <c r="F543">
        <v>8.5839996337890625</v>
      </c>
      <c r="G543">
        <v>49</v>
      </c>
      <c r="H543">
        <v>184</v>
      </c>
      <c r="I543">
        <v>190</v>
      </c>
      <c r="J543" s="1" t="s">
        <v>66</v>
      </c>
      <c r="K543" s="1" t="s">
        <v>67</v>
      </c>
      <c r="L543" s="2" t="s">
        <v>6319</v>
      </c>
      <c r="M543">
        <v>370.79998779296875</v>
      </c>
      <c r="N543">
        <v>18056.029296875</v>
      </c>
      <c r="O543">
        <v>183</v>
      </c>
      <c r="P543">
        <v>5.1880002021789551</v>
      </c>
      <c r="Q543">
        <v>34</v>
      </c>
      <c r="R543">
        <v>625</v>
      </c>
      <c r="S543">
        <v>63.192424541339278</v>
      </c>
      <c r="T543">
        <v>14.664914589375257</v>
      </c>
      <c r="U543">
        <v>4.7649998664855957</v>
      </c>
      <c r="V543">
        <v>35</v>
      </c>
      <c r="W543">
        <v>55</v>
      </c>
      <c r="X543">
        <v>479</v>
      </c>
      <c r="Y543">
        <v>746</v>
      </c>
      <c r="Z543" s="1" t="s">
        <v>8104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8105</v>
      </c>
      <c r="AH543">
        <v>0</v>
      </c>
      <c r="AI543">
        <v>0</v>
      </c>
      <c r="AJ543">
        <v>0</v>
      </c>
      <c r="AK543">
        <v>0</v>
      </c>
      <c r="AL543" s="1" t="s">
        <v>8106</v>
      </c>
      <c r="AM543" s="1" t="s">
        <v>8107</v>
      </c>
    </row>
    <row r="544" spans="1:39" x14ac:dyDescent="0.25">
      <c r="A544" s="1" t="s">
        <v>39</v>
      </c>
      <c r="B544" s="2" t="s">
        <v>40</v>
      </c>
      <c r="C544" s="2" t="s">
        <v>58</v>
      </c>
      <c r="D544">
        <v>209.85900000000001</v>
      </c>
      <c r="E544">
        <v>1000</v>
      </c>
      <c r="F544">
        <v>8.5839996337890625</v>
      </c>
      <c r="G544">
        <v>49</v>
      </c>
      <c r="H544">
        <v>184</v>
      </c>
      <c r="I544">
        <v>190</v>
      </c>
      <c r="J544" s="1" t="s">
        <v>66</v>
      </c>
      <c r="K544" s="1" t="s">
        <v>67</v>
      </c>
      <c r="L544" s="2" t="s">
        <v>6320</v>
      </c>
      <c r="M544">
        <v>371.20001220703125</v>
      </c>
      <c r="N544">
        <v>18060.01953125</v>
      </c>
      <c r="O544">
        <v>183</v>
      </c>
      <c r="P544">
        <v>5.1510000228881836</v>
      </c>
      <c r="Q544">
        <v>34</v>
      </c>
      <c r="R544">
        <v>631</v>
      </c>
      <c r="S544">
        <v>63.192408867180347</v>
      </c>
      <c r="T544">
        <v>14.664986757561564</v>
      </c>
      <c r="U544">
        <v>4.7649998664855957</v>
      </c>
      <c r="V544">
        <v>35</v>
      </c>
      <c r="W544">
        <v>55</v>
      </c>
      <c r="X544">
        <v>479</v>
      </c>
      <c r="Y544">
        <v>746</v>
      </c>
      <c r="Z544" s="1" t="s">
        <v>8104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8105</v>
      </c>
      <c r="AH544">
        <v>0</v>
      </c>
      <c r="AI544">
        <v>0</v>
      </c>
      <c r="AJ544">
        <v>0</v>
      </c>
      <c r="AK544">
        <v>0</v>
      </c>
      <c r="AL544" s="1" t="s">
        <v>8106</v>
      </c>
      <c r="AM544" s="1" t="s">
        <v>8107</v>
      </c>
    </row>
    <row r="545" spans="1:39" x14ac:dyDescent="0.25">
      <c r="A545" s="1" t="s">
        <v>39</v>
      </c>
      <c r="B545" s="2" t="s">
        <v>40</v>
      </c>
      <c r="C545" s="2" t="s">
        <v>58</v>
      </c>
      <c r="D545">
        <v>209.85900000000001</v>
      </c>
      <c r="E545">
        <v>1000</v>
      </c>
      <c r="F545">
        <v>8.5839996337890625</v>
      </c>
      <c r="G545">
        <v>49</v>
      </c>
      <c r="H545">
        <v>184</v>
      </c>
      <c r="I545">
        <v>190</v>
      </c>
      <c r="J545" s="1" t="s">
        <v>66</v>
      </c>
      <c r="K545" s="1" t="s">
        <v>67</v>
      </c>
      <c r="L545" s="2" t="s">
        <v>6321</v>
      </c>
      <c r="M545">
        <v>371.60000610351563</v>
      </c>
      <c r="N545">
        <v>18064.419921875</v>
      </c>
      <c r="O545">
        <v>183</v>
      </c>
      <c r="P545">
        <v>5.0199999809265137</v>
      </c>
      <c r="Q545">
        <v>34</v>
      </c>
      <c r="R545">
        <v>630</v>
      </c>
      <c r="S545">
        <v>63.192394115030766</v>
      </c>
      <c r="T545">
        <v>14.665069906041026</v>
      </c>
      <c r="U545">
        <v>4.7649998664855957</v>
      </c>
      <c r="V545">
        <v>35</v>
      </c>
      <c r="W545">
        <v>55</v>
      </c>
      <c r="X545">
        <v>479</v>
      </c>
      <c r="Y545">
        <v>746</v>
      </c>
      <c r="Z545" s="1" t="s">
        <v>8104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8105</v>
      </c>
      <c r="AH545">
        <v>0</v>
      </c>
      <c r="AI545">
        <v>0</v>
      </c>
      <c r="AJ545">
        <v>0</v>
      </c>
      <c r="AK545">
        <v>0</v>
      </c>
      <c r="AL545" s="1" t="s">
        <v>8106</v>
      </c>
      <c r="AM545" s="1" t="s">
        <v>8107</v>
      </c>
    </row>
    <row r="546" spans="1:39" x14ac:dyDescent="0.25">
      <c r="A546" s="1" t="s">
        <v>39</v>
      </c>
      <c r="B546" s="2" t="s">
        <v>40</v>
      </c>
      <c r="C546" s="2" t="s">
        <v>58</v>
      </c>
      <c r="D546">
        <v>209.85900000000001</v>
      </c>
      <c r="E546">
        <v>1000</v>
      </c>
      <c r="F546">
        <v>8.5839996337890625</v>
      </c>
      <c r="G546">
        <v>49</v>
      </c>
      <c r="H546">
        <v>184</v>
      </c>
      <c r="I546">
        <v>190</v>
      </c>
      <c r="J546" s="1" t="s">
        <v>66</v>
      </c>
      <c r="K546" s="1" t="s">
        <v>67</v>
      </c>
      <c r="L546" s="2" t="s">
        <v>6322</v>
      </c>
      <c r="M546">
        <v>371.79998779296875</v>
      </c>
      <c r="N546">
        <v>18069.029296875</v>
      </c>
      <c r="O546">
        <v>183</v>
      </c>
      <c r="P546">
        <v>4.870999813079834</v>
      </c>
      <c r="Q546">
        <v>34</v>
      </c>
      <c r="R546">
        <v>618</v>
      </c>
      <c r="S546">
        <v>63.192382548004389</v>
      </c>
      <c r="T546">
        <v>14.665156491100788</v>
      </c>
      <c r="U546">
        <v>4.7649998664855957</v>
      </c>
      <c r="V546">
        <v>35</v>
      </c>
      <c r="W546">
        <v>55</v>
      </c>
      <c r="X546">
        <v>479</v>
      </c>
      <c r="Y546">
        <v>746</v>
      </c>
      <c r="Z546" s="1" t="s">
        <v>8104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8105</v>
      </c>
      <c r="AH546">
        <v>0</v>
      </c>
      <c r="AI546">
        <v>0</v>
      </c>
      <c r="AJ546">
        <v>0</v>
      </c>
      <c r="AK546">
        <v>0</v>
      </c>
      <c r="AL546" s="1" t="s">
        <v>8106</v>
      </c>
      <c r="AM546" s="1" t="s">
        <v>8107</v>
      </c>
    </row>
    <row r="547" spans="1:39" x14ac:dyDescent="0.25">
      <c r="A547" s="1" t="s">
        <v>39</v>
      </c>
      <c r="B547" s="2" t="s">
        <v>40</v>
      </c>
      <c r="C547" s="2" t="s">
        <v>58</v>
      </c>
      <c r="D547">
        <v>209.85900000000001</v>
      </c>
      <c r="E547">
        <v>1000</v>
      </c>
      <c r="F547">
        <v>8.5839996337890625</v>
      </c>
      <c r="G547">
        <v>49</v>
      </c>
      <c r="H547">
        <v>184</v>
      </c>
      <c r="I547">
        <v>190</v>
      </c>
      <c r="J547" s="1" t="s">
        <v>66</v>
      </c>
      <c r="K547" s="1" t="s">
        <v>67</v>
      </c>
      <c r="L547" s="2" t="s">
        <v>6323</v>
      </c>
      <c r="M547">
        <v>372</v>
      </c>
      <c r="N547">
        <v>18073.359375</v>
      </c>
      <c r="O547">
        <v>184</v>
      </c>
      <c r="P547">
        <v>4.815000057220459</v>
      </c>
      <c r="Q547">
        <v>34</v>
      </c>
      <c r="R547">
        <v>612</v>
      </c>
      <c r="S547">
        <v>63.192369220778346</v>
      </c>
      <c r="T547">
        <v>14.665238549932837</v>
      </c>
      <c r="U547">
        <v>4.7649998664855957</v>
      </c>
      <c r="V547">
        <v>35</v>
      </c>
      <c r="W547">
        <v>55</v>
      </c>
      <c r="X547">
        <v>479</v>
      </c>
      <c r="Y547">
        <v>746</v>
      </c>
      <c r="Z547" s="1" t="s">
        <v>8104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8105</v>
      </c>
      <c r="AH547">
        <v>0</v>
      </c>
      <c r="AI547">
        <v>0</v>
      </c>
      <c r="AJ547">
        <v>0</v>
      </c>
      <c r="AK547">
        <v>0</v>
      </c>
      <c r="AL547" s="1" t="s">
        <v>8106</v>
      </c>
      <c r="AM547" s="1" t="s">
        <v>8107</v>
      </c>
    </row>
    <row r="548" spans="1:39" x14ac:dyDescent="0.25">
      <c r="A548" s="1" t="s">
        <v>39</v>
      </c>
      <c r="B548" s="2" t="s">
        <v>40</v>
      </c>
      <c r="C548" s="2" t="s">
        <v>58</v>
      </c>
      <c r="D548">
        <v>209.85900000000001</v>
      </c>
      <c r="E548">
        <v>1000</v>
      </c>
      <c r="F548">
        <v>8.5839996337890625</v>
      </c>
      <c r="G548">
        <v>49</v>
      </c>
      <c r="H548">
        <v>184</v>
      </c>
      <c r="I548">
        <v>190</v>
      </c>
      <c r="J548" s="1" t="s">
        <v>66</v>
      </c>
      <c r="K548" s="1" t="s">
        <v>67</v>
      </c>
      <c r="L548" s="2" t="s">
        <v>6324</v>
      </c>
      <c r="M548">
        <v>372.20001220703125</v>
      </c>
      <c r="N548">
        <v>18077.640625</v>
      </c>
      <c r="O548">
        <v>183</v>
      </c>
      <c r="P548">
        <v>4.815000057220459</v>
      </c>
      <c r="Q548">
        <v>34</v>
      </c>
      <c r="R548">
        <v>602</v>
      </c>
      <c r="S548">
        <v>63.192359497770667</v>
      </c>
      <c r="T548">
        <v>14.665319519117475</v>
      </c>
      <c r="U548">
        <v>4.7649998664855957</v>
      </c>
      <c r="V548">
        <v>35</v>
      </c>
      <c r="W548">
        <v>55</v>
      </c>
      <c r="X548">
        <v>479</v>
      </c>
      <c r="Y548">
        <v>746</v>
      </c>
      <c r="Z548" s="1" t="s">
        <v>8104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8105</v>
      </c>
      <c r="AH548">
        <v>0</v>
      </c>
      <c r="AI548">
        <v>0</v>
      </c>
      <c r="AJ548">
        <v>0</v>
      </c>
      <c r="AK548">
        <v>0</v>
      </c>
      <c r="AL548" s="1" t="s">
        <v>8106</v>
      </c>
      <c r="AM548" s="1" t="s">
        <v>8107</v>
      </c>
    </row>
    <row r="549" spans="1:39" x14ac:dyDescent="0.25">
      <c r="A549" s="1" t="s">
        <v>39</v>
      </c>
      <c r="B549" s="2" t="s">
        <v>40</v>
      </c>
      <c r="C549" s="2" t="s">
        <v>58</v>
      </c>
      <c r="D549">
        <v>209.85900000000001</v>
      </c>
      <c r="E549">
        <v>1000</v>
      </c>
      <c r="F549">
        <v>8.5839996337890625</v>
      </c>
      <c r="G549">
        <v>49</v>
      </c>
      <c r="H549">
        <v>184</v>
      </c>
      <c r="I549">
        <v>190</v>
      </c>
      <c r="J549" s="1" t="s">
        <v>66</v>
      </c>
      <c r="K549" s="1" t="s">
        <v>67</v>
      </c>
      <c r="L549" s="2" t="s">
        <v>6325</v>
      </c>
      <c r="M549">
        <v>372.39999389648438</v>
      </c>
      <c r="N549">
        <v>18081.640625</v>
      </c>
      <c r="O549">
        <v>183</v>
      </c>
      <c r="P549">
        <v>4.7870001792907715</v>
      </c>
      <c r="Q549">
        <v>34</v>
      </c>
      <c r="R549">
        <v>592</v>
      </c>
      <c r="S549">
        <v>63.192346422001719</v>
      </c>
      <c r="T549">
        <v>14.665395123884082</v>
      </c>
      <c r="U549">
        <v>4.7649998664855957</v>
      </c>
      <c r="V549">
        <v>35</v>
      </c>
      <c r="W549">
        <v>55</v>
      </c>
      <c r="X549">
        <v>479</v>
      </c>
      <c r="Y549">
        <v>746</v>
      </c>
      <c r="Z549" s="1" t="s">
        <v>8104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8105</v>
      </c>
      <c r="AH549">
        <v>0</v>
      </c>
      <c r="AI549">
        <v>0</v>
      </c>
      <c r="AJ549">
        <v>0</v>
      </c>
      <c r="AK549">
        <v>0</v>
      </c>
      <c r="AL549" s="1" t="s">
        <v>8106</v>
      </c>
      <c r="AM549" s="1" t="s">
        <v>8107</v>
      </c>
    </row>
    <row r="550" spans="1:39" x14ac:dyDescent="0.25">
      <c r="A550" s="1" t="s">
        <v>39</v>
      </c>
      <c r="B550" s="2" t="s">
        <v>40</v>
      </c>
      <c r="C550" s="2" t="s">
        <v>58</v>
      </c>
      <c r="D550">
        <v>209.85900000000001</v>
      </c>
      <c r="E550">
        <v>1000</v>
      </c>
      <c r="F550">
        <v>8.5839996337890625</v>
      </c>
      <c r="G550">
        <v>49</v>
      </c>
      <c r="H550">
        <v>184</v>
      </c>
      <c r="I550">
        <v>190</v>
      </c>
      <c r="J550" s="1" t="s">
        <v>66</v>
      </c>
      <c r="K550" s="1" t="s">
        <v>67</v>
      </c>
      <c r="L550" s="2" t="s">
        <v>6326</v>
      </c>
      <c r="M550">
        <v>372.60000610351563</v>
      </c>
      <c r="N550">
        <v>18086.16015625</v>
      </c>
      <c r="O550">
        <v>183</v>
      </c>
      <c r="P550">
        <v>4.7589998245239258</v>
      </c>
      <c r="Q550">
        <v>33</v>
      </c>
      <c r="R550">
        <v>586</v>
      </c>
      <c r="S550">
        <v>63.192334938794374</v>
      </c>
      <c r="T550">
        <v>14.665480116382241</v>
      </c>
      <c r="U550">
        <v>4.7649998664855957</v>
      </c>
      <c r="V550">
        <v>35</v>
      </c>
      <c r="W550">
        <v>55</v>
      </c>
      <c r="X550">
        <v>479</v>
      </c>
      <c r="Y550">
        <v>746</v>
      </c>
      <c r="Z550" s="1" t="s">
        <v>8104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8105</v>
      </c>
      <c r="AH550">
        <v>0</v>
      </c>
      <c r="AI550">
        <v>0</v>
      </c>
      <c r="AJ550">
        <v>0</v>
      </c>
      <c r="AK550">
        <v>0</v>
      </c>
      <c r="AL550" s="1" t="s">
        <v>8106</v>
      </c>
      <c r="AM550" s="1" t="s">
        <v>8107</v>
      </c>
    </row>
    <row r="551" spans="1:39" x14ac:dyDescent="0.25">
      <c r="A551" s="1" t="s">
        <v>39</v>
      </c>
      <c r="B551" s="2" t="s">
        <v>40</v>
      </c>
      <c r="C551" s="2" t="s">
        <v>58</v>
      </c>
      <c r="D551">
        <v>209.85900000000001</v>
      </c>
      <c r="E551">
        <v>1000</v>
      </c>
      <c r="F551">
        <v>8.5839996337890625</v>
      </c>
      <c r="G551">
        <v>49</v>
      </c>
      <c r="H551">
        <v>184</v>
      </c>
      <c r="I551">
        <v>190</v>
      </c>
      <c r="J551" s="1" t="s">
        <v>66</v>
      </c>
      <c r="K551" s="1" t="s">
        <v>67</v>
      </c>
      <c r="L551" s="2" t="s">
        <v>6327</v>
      </c>
      <c r="M551">
        <v>373</v>
      </c>
      <c r="N551">
        <v>18090.5</v>
      </c>
      <c r="O551">
        <v>183</v>
      </c>
      <c r="P551">
        <v>4.7589998245239258</v>
      </c>
      <c r="Q551">
        <v>33</v>
      </c>
      <c r="R551">
        <v>585</v>
      </c>
      <c r="S551">
        <v>63.192321360111237</v>
      </c>
      <c r="T551">
        <v>14.665560415014625</v>
      </c>
      <c r="U551">
        <v>4.7649998664855957</v>
      </c>
      <c r="V551">
        <v>35</v>
      </c>
      <c r="W551">
        <v>55</v>
      </c>
      <c r="X551">
        <v>479</v>
      </c>
      <c r="Y551">
        <v>746</v>
      </c>
      <c r="Z551" s="1" t="s">
        <v>8104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8105</v>
      </c>
      <c r="AH551">
        <v>0</v>
      </c>
      <c r="AI551">
        <v>0</v>
      </c>
      <c r="AJ551">
        <v>0</v>
      </c>
      <c r="AK551">
        <v>0</v>
      </c>
      <c r="AL551" s="1" t="s">
        <v>8106</v>
      </c>
      <c r="AM551" s="1" t="s">
        <v>8107</v>
      </c>
    </row>
    <row r="552" spans="1:39" x14ac:dyDescent="0.25">
      <c r="A552" s="1" t="s">
        <v>39</v>
      </c>
      <c r="B552" s="2" t="s">
        <v>40</v>
      </c>
      <c r="C552" s="2" t="s">
        <v>58</v>
      </c>
      <c r="D552">
        <v>209.85900000000001</v>
      </c>
      <c r="E552">
        <v>1000</v>
      </c>
      <c r="F552">
        <v>8.5839996337890625</v>
      </c>
      <c r="G552">
        <v>49</v>
      </c>
      <c r="H552">
        <v>184</v>
      </c>
      <c r="I552">
        <v>190</v>
      </c>
      <c r="J552" s="1" t="s">
        <v>66</v>
      </c>
      <c r="K552" s="1" t="s">
        <v>67</v>
      </c>
      <c r="L552" s="2" t="s">
        <v>6328</v>
      </c>
      <c r="M552">
        <v>373.39999389648438</v>
      </c>
      <c r="N552">
        <v>18094.119140625</v>
      </c>
      <c r="O552">
        <v>183</v>
      </c>
      <c r="P552">
        <v>4.7589998245239258</v>
      </c>
      <c r="Q552">
        <v>33</v>
      </c>
      <c r="R552">
        <v>575</v>
      </c>
      <c r="S552">
        <v>63.19231322966516</v>
      </c>
      <c r="T552">
        <v>14.665631577372551</v>
      </c>
      <c r="U552">
        <v>4.7649998664855957</v>
      </c>
      <c r="V552">
        <v>35</v>
      </c>
      <c r="W552">
        <v>55</v>
      </c>
      <c r="X552">
        <v>479</v>
      </c>
      <c r="Y552">
        <v>746</v>
      </c>
      <c r="Z552" s="1" t="s">
        <v>8104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8105</v>
      </c>
      <c r="AH552">
        <v>0</v>
      </c>
      <c r="AI552">
        <v>0</v>
      </c>
      <c r="AJ552">
        <v>0</v>
      </c>
      <c r="AK552">
        <v>0</v>
      </c>
      <c r="AL552" s="1" t="s">
        <v>8106</v>
      </c>
      <c r="AM552" s="1" t="s">
        <v>8107</v>
      </c>
    </row>
    <row r="553" spans="1:39" x14ac:dyDescent="0.25">
      <c r="A553" s="1" t="s">
        <v>39</v>
      </c>
      <c r="B553" s="2" t="s">
        <v>40</v>
      </c>
      <c r="C553" s="2" t="s">
        <v>58</v>
      </c>
      <c r="D553">
        <v>209.85900000000001</v>
      </c>
      <c r="E553">
        <v>1000</v>
      </c>
      <c r="F553">
        <v>8.5839996337890625</v>
      </c>
      <c r="G553">
        <v>49</v>
      </c>
      <c r="H553">
        <v>184</v>
      </c>
      <c r="I553">
        <v>190</v>
      </c>
      <c r="J553" s="1" t="s">
        <v>66</v>
      </c>
      <c r="K553" s="1" t="s">
        <v>67</v>
      </c>
      <c r="L553" s="2" t="s">
        <v>6329</v>
      </c>
      <c r="M553">
        <v>373.79998779296875</v>
      </c>
      <c r="N553">
        <v>18098.080078125</v>
      </c>
      <c r="O553">
        <v>184</v>
      </c>
      <c r="P553">
        <v>4.7589998245239258</v>
      </c>
      <c r="Q553">
        <v>33</v>
      </c>
      <c r="R553">
        <v>583</v>
      </c>
      <c r="S553">
        <v>63.192306943237782</v>
      </c>
      <c r="T553">
        <v>14.665709361433983</v>
      </c>
      <c r="U553">
        <v>4.7649998664855957</v>
      </c>
      <c r="V553">
        <v>35</v>
      </c>
      <c r="W553">
        <v>55</v>
      </c>
      <c r="X553">
        <v>479</v>
      </c>
      <c r="Y553">
        <v>746</v>
      </c>
      <c r="Z553" s="1" t="s">
        <v>8104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8105</v>
      </c>
      <c r="AH553">
        <v>0</v>
      </c>
      <c r="AI553">
        <v>0</v>
      </c>
      <c r="AJ553">
        <v>0</v>
      </c>
      <c r="AK553">
        <v>0</v>
      </c>
      <c r="AL553" s="1" t="s">
        <v>8106</v>
      </c>
      <c r="AM553" s="1" t="s">
        <v>8107</v>
      </c>
    </row>
    <row r="554" spans="1:39" x14ac:dyDescent="0.25">
      <c r="A554" s="1" t="s">
        <v>39</v>
      </c>
      <c r="B554" s="2" t="s">
        <v>40</v>
      </c>
      <c r="C554" s="2" t="s">
        <v>58</v>
      </c>
      <c r="D554">
        <v>209.85900000000001</v>
      </c>
      <c r="E554">
        <v>1000</v>
      </c>
      <c r="F554">
        <v>8.5839996337890625</v>
      </c>
      <c r="G554">
        <v>49</v>
      </c>
      <c r="H554">
        <v>184</v>
      </c>
      <c r="I554">
        <v>190</v>
      </c>
      <c r="J554" s="1" t="s">
        <v>66</v>
      </c>
      <c r="K554" s="1" t="s">
        <v>67</v>
      </c>
      <c r="L554" s="2" t="s">
        <v>6330</v>
      </c>
      <c r="M554">
        <v>374.20001220703125</v>
      </c>
      <c r="N554">
        <v>18102.25</v>
      </c>
      <c r="O554">
        <v>185</v>
      </c>
      <c r="P554">
        <v>4.7589998245239258</v>
      </c>
      <c r="Q554">
        <v>33</v>
      </c>
      <c r="R554">
        <v>589</v>
      </c>
      <c r="S554">
        <v>63.192303674295545</v>
      </c>
      <c r="T554">
        <v>14.665793599560857</v>
      </c>
      <c r="U554">
        <v>4.7649998664855957</v>
      </c>
      <c r="V554">
        <v>35</v>
      </c>
      <c r="W554">
        <v>55</v>
      </c>
      <c r="X554">
        <v>479</v>
      </c>
      <c r="Y554">
        <v>746</v>
      </c>
      <c r="Z554" s="1" t="s">
        <v>8104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8105</v>
      </c>
      <c r="AH554">
        <v>0</v>
      </c>
      <c r="AI554">
        <v>0</v>
      </c>
      <c r="AJ554">
        <v>0</v>
      </c>
      <c r="AK554">
        <v>0</v>
      </c>
      <c r="AL554" s="1" t="s">
        <v>8106</v>
      </c>
      <c r="AM554" s="1" t="s">
        <v>8107</v>
      </c>
    </row>
    <row r="555" spans="1:39" x14ac:dyDescent="0.25">
      <c r="A555" s="1" t="s">
        <v>39</v>
      </c>
      <c r="B555" s="2" t="s">
        <v>40</v>
      </c>
      <c r="C555" s="2" t="s">
        <v>58</v>
      </c>
      <c r="D555">
        <v>209.85900000000001</v>
      </c>
      <c r="E555">
        <v>1000</v>
      </c>
      <c r="F555">
        <v>8.5839996337890625</v>
      </c>
      <c r="G555">
        <v>49</v>
      </c>
      <c r="H555">
        <v>184</v>
      </c>
      <c r="I555">
        <v>190</v>
      </c>
      <c r="J555" s="1" t="s">
        <v>66</v>
      </c>
      <c r="K555" s="1" t="s">
        <v>67</v>
      </c>
      <c r="L555" s="2" t="s">
        <v>6331</v>
      </c>
      <c r="M555">
        <v>374.39999389648438</v>
      </c>
      <c r="N555">
        <v>18106.560546875</v>
      </c>
      <c r="O555">
        <v>183</v>
      </c>
      <c r="P555">
        <v>4.7309999465942383</v>
      </c>
      <c r="Q555">
        <v>33</v>
      </c>
      <c r="R555">
        <v>582</v>
      </c>
      <c r="S555">
        <v>63.192301746457815</v>
      </c>
      <c r="T555">
        <v>14.665878843516111</v>
      </c>
      <c r="U555">
        <v>4.7649998664855957</v>
      </c>
      <c r="V555">
        <v>35</v>
      </c>
      <c r="W555">
        <v>55</v>
      </c>
      <c r="X555">
        <v>479</v>
      </c>
      <c r="Y555">
        <v>746</v>
      </c>
      <c r="Z555" s="1" t="s">
        <v>8104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8105</v>
      </c>
      <c r="AH555">
        <v>0</v>
      </c>
      <c r="AI555">
        <v>0</v>
      </c>
      <c r="AJ555">
        <v>0</v>
      </c>
      <c r="AK555">
        <v>0</v>
      </c>
      <c r="AL555" s="1" t="s">
        <v>8106</v>
      </c>
      <c r="AM555" s="1" t="s">
        <v>8107</v>
      </c>
    </row>
    <row r="556" spans="1:39" x14ac:dyDescent="0.25">
      <c r="A556" s="1" t="s">
        <v>39</v>
      </c>
      <c r="B556" s="2" t="s">
        <v>40</v>
      </c>
      <c r="C556" s="2" t="s">
        <v>58</v>
      </c>
      <c r="D556">
        <v>209.85900000000001</v>
      </c>
      <c r="E556">
        <v>1000</v>
      </c>
      <c r="F556">
        <v>8.5839996337890625</v>
      </c>
      <c r="G556">
        <v>49</v>
      </c>
      <c r="H556">
        <v>184</v>
      </c>
      <c r="I556">
        <v>190</v>
      </c>
      <c r="J556" s="1" t="s">
        <v>66</v>
      </c>
      <c r="K556" s="1" t="s">
        <v>67</v>
      </c>
      <c r="L556" s="2" t="s">
        <v>6332</v>
      </c>
      <c r="M556">
        <v>374.60000610351563</v>
      </c>
      <c r="N556">
        <v>18111.23046875</v>
      </c>
      <c r="O556">
        <v>184</v>
      </c>
      <c r="P556">
        <v>4.7119998931884766</v>
      </c>
      <c r="Q556">
        <v>33</v>
      </c>
      <c r="R556">
        <v>585</v>
      </c>
      <c r="S556">
        <v>63.192302081733942</v>
      </c>
      <c r="T556">
        <v>14.665971882641315</v>
      </c>
      <c r="U556">
        <v>4.7649998664855957</v>
      </c>
      <c r="V556">
        <v>35</v>
      </c>
      <c r="W556">
        <v>55</v>
      </c>
      <c r="X556">
        <v>479</v>
      </c>
      <c r="Y556">
        <v>746</v>
      </c>
      <c r="Z556" s="1" t="s">
        <v>8104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8105</v>
      </c>
      <c r="AH556">
        <v>0</v>
      </c>
      <c r="AI556">
        <v>0</v>
      </c>
      <c r="AJ556">
        <v>0</v>
      </c>
      <c r="AK556">
        <v>0</v>
      </c>
      <c r="AL556" s="1" t="s">
        <v>8106</v>
      </c>
      <c r="AM556" s="1" t="s">
        <v>8107</v>
      </c>
    </row>
    <row r="557" spans="1:39" x14ac:dyDescent="0.25">
      <c r="A557" s="1" t="s">
        <v>39</v>
      </c>
      <c r="B557" s="2" t="s">
        <v>40</v>
      </c>
      <c r="C557" s="2" t="s">
        <v>58</v>
      </c>
      <c r="D557">
        <v>209.85900000000001</v>
      </c>
      <c r="E557">
        <v>1000</v>
      </c>
      <c r="F557">
        <v>8.5839996337890625</v>
      </c>
      <c r="G557">
        <v>49</v>
      </c>
      <c r="H557">
        <v>184</v>
      </c>
      <c r="I557">
        <v>190</v>
      </c>
      <c r="J557" s="1" t="s">
        <v>66</v>
      </c>
      <c r="K557" s="1" t="s">
        <v>67</v>
      </c>
      <c r="L557" s="2" t="s">
        <v>6333</v>
      </c>
      <c r="M557">
        <v>374.79998779296875</v>
      </c>
      <c r="N557">
        <v>18115.94921875</v>
      </c>
      <c r="O557">
        <v>183</v>
      </c>
      <c r="P557">
        <v>4.7030000686645508</v>
      </c>
      <c r="Q557">
        <v>33</v>
      </c>
      <c r="R557">
        <v>585</v>
      </c>
      <c r="S557">
        <v>63.192312978208065</v>
      </c>
      <c r="T557">
        <v>14.666064670309424</v>
      </c>
      <c r="U557">
        <v>4.7649998664855957</v>
      </c>
      <c r="V557">
        <v>35</v>
      </c>
      <c r="W557">
        <v>55</v>
      </c>
      <c r="X557">
        <v>479</v>
      </c>
      <c r="Y557">
        <v>746</v>
      </c>
      <c r="Z557" s="1" t="s">
        <v>8104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8105</v>
      </c>
      <c r="AH557">
        <v>0</v>
      </c>
      <c r="AI557">
        <v>0</v>
      </c>
      <c r="AJ557">
        <v>0</v>
      </c>
      <c r="AK557">
        <v>0</v>
      </c>
      <c r="AL557" s="1" t="s">
        <v>8106</v>
      </c>
      <c r="AM557" s="1" t="s">
        <v>8107</v>
      </c>
    </row>
    <row r="558" spans="1:39" x14ac:dyDescent="0.25">
      <c r="A558" s="1" t="s">
        <v>39</v>
      </c>
      <c r="B558" s="2" t="s">
        <v>40</v>
      </c>
      <c r="C558" s="2" t="s">
        <v>58</v>
      </c>
      <c r="D558">
        <v>209.85900000000001</v>
      </c>
      <c r="E558">
        <v>1000</v>
      </c>
      <c r="F558">
        <v>8.5839996337890625</v>
      </c>
      <c r="G558">
        <v>49</v>
      </c>
      <c r="H558">
        <v>184</v>
      </c>
      <c r="I558">
        <v>190</v>
      </c>
      <c r="J558" s="1" t="s">
        <v>66</v>
      </c>
      <c r="K558" s="1" t="s">
        <v>67</v>
      </c>
      <c r="L558" s="2" t="s">
        <v>6334</v>
      </c>
      <c r="M558">
        <v>375</v>
      </c>
      <c r="N558">
        <v>18120.75</v>
      </c>
      <c r="O558">
        <v>184</v>
      </c>
      <c r="P558">
        <v>4.7030000686645508</v>
      </c>
      <c r="Q558">
        <v>33</v>
      </c>
      <c r="R558">
        <v>570</v>
      </c>
      <c r="S558">
        <v>63.192323455587029</v>
      </c>
      <c r="T558">
        <v>14.666155949234962</v>
      </c>
      <c r="U558">
        <v>4.7649998664855957</v>
      </c>
      <c r="V558">
        <v>35</v>
      </c>
      <c r="W558">
        <v>55</v>
      </c>
      <c r="X558">
        <v>479</v>
      </c>
      <c r="Y558">
        <v>746</v>
      </c>
      <c r="Z558" s="1" t="s">
        <v>8104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8105</v>
      </c>
      <c r="AH558">
        <v>0</v>
      </c>
      <c r="AI558">
        <v>0</v>
      </c>
      <c r="AJ558">
        <v>0</v>
      </c>
      <c r="AK558">
        <v>0</v>
      </c>
      <c r="AL558" s="1" t="s">
        <v>8106</v>
      </c>
      <c r="AM558" s="1" t="s">
        <v>8107</v>
      </c>
    </row>
    <row r="559" spans="1:39" x14ac:dyDescent="0.25">
      <c r="A559" s="1" t="s">
        <v>39</v>
      </c>
      <c r="B559" s="2" t="s">
        <v>40</v>
      </c>
      <c r="C559" s="2" t="s">
        <v>58</v>
      </c>
      <c r="D559">
        <v>209.85900000000001</v>
      </c>
      <c r="E559">
        <v>1000</v>
      </c>
      <c r="F559">
        <v>8.5839996337890625</v>
      </c>
      <c r="G559">
        <v>49</v>
      </c>
      <c r="H559">
        <v>184</v>
      </c>
      <c r="I559">
        <v>190</v>
      </c>
      <c r="J559" s="1" t="s">
        <v>66</v>
      </c>
      <c r="K559" s="1" t="s">
        <v>67</v>
      </c>
      <c r="L559" s="2" t="s">
        <v>6335</v>
      </c>
      <c r="M559">
        <v>375.20001220703125</v>
      </c>
      <c r="N559">
        <v>18125.619140625</v>
      </c>
      <c r="O559">
        <v>185</v>
      </c>
      <c r="P559">
        <v>4.7119998931884766</v>
      </c>
      <c r="Q559">
        <v>33</v>
      </c>
      <c r="R559">
        <v>558</v>
      </c>
      <c r="S559">
        <v>63.192338962107897</v>
      </c>
      <c r="T559">
        <v>14.666242450475693</v>
      </c>
      <c r="U559">
        <v>4.7649998664855957</v>
      </c>
      <c r="V559">
        <v>35</v>
      </c>
      <c r="W559">
        <v>55</v>
      </c>
      <c r="X559">
        <v>479</v>
      </c>
      <c r="Y559">
        <v>746</v>
      </c>
      <c r="Z559" s="1" t="s">
        <v>8104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8105</v>
      </c>
      <c r="AH559">
        <v>0</v>
      </c>
      <c r="AI559">
        <v>0</v>
      </c>
      <c r="AJ559">
        <v>0</v>
      </c>
      <c r="AK559">
        <v>0</v>
      </c>
      <c r="AL559" s="1" t="s">
        <v>8106</v>
      </c>
      <c r="AM559" s="1" t="s">
        <v>8107</v>
      </c>
    </row>
    <row r="560" spans="1:39" x14ac:dyDescent="0.25">
      <c r="A560" s="1" t="s">
        <v>39</v>
      </c>
      <c r="B560" s="2" t="s">
        <v>40</v>
      </c>
      <c r="C560" s="2" t="s">
        <v>58</v>
      </c>
      <c r="D560">
        <v>209.85900000000001</v>
      </c>
      <c r="E560">
        <v>1000</v>
      </c>
      <c r="F560">
        <v>8.5839996337890625</v>
      </c>
      <c r="G560">
        <v>49</v>
      </c>
      <c r="H560">
        <v>184</v>
      </c>
      <c r="I560">
        <v>190</v>
      </c>
      <c r="J560" s="1" t="s">
        <v>66</v>
      </c>
      <c r="K560" s="1" t="s">
        <v>67</v>
      </c>
      <c r="L560" s="2" t="s">
        <v>6336</v>
      </c>
      <c r="M560">
        <v>375.20001220703125</v>
      </c>
      <c r="N560">
        <v>18130.0390625</v>
      </c>
      <c r="O560">
        <v>186</v>
      </c>
      <c r="P560">
        <v>4.7309999465942383</v>
      </c>
      <c r="Q560">
        <v>33</v>
      </c>
      <c r="R560">
        <v>554</v>
      </c>
      <c r="S560">
        <v>63.192353546619415</v>
      </c>
      <c r="T560">
        <v>14.666325598955154</v>
      </c>
      <c r="U560">
        <v>4.7649998664855957</v>
      </c>
      <c r="V560">
        <v>35</v>
      </c>
      <c r="W560">
        <v>55</v>
      </c>
      <c r="X560">
        <v>479</v>
      </c>
      <c r="Y560">
        <v>746</v>
      </c>
      <c r="Z560" s="1" t="s">
        <v>8104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8105</v>
      </c>
      <c r="AH560">
        <v>0</v>
      </c>
      <c r="AI560">
        <v>0</v>
      </c>
      <c r="AJ560">
        <v>0</v>
      </c>
      <c r="AK560">
        <v>0</v>
      </c>
      <c r="AL560" s="1" t="s">
        <v>8106</v>
      </c>
      <c r="AM560" s="1" t="s">
        <v>8107</v>
      </c>
    </row>
    <row r="561" spans="1:39" x14ac:dyDescent="0.25">
      <c r="A561" s="1" t="s">
        <v>39</v>
      </c>
      <c r="B561" s="2" t="s">
        <v>40</v>
      </c>
      <c r="C561" s="2" t="s">
        <v>58</v>
      </c>
      <c r="D561">
        <v>209.85900000000001</v>
      </c>
      <c r="E561">
        <v>1000</v>
      </c>
      <c r="F561">
        <v>8.5839996337890625</v>
      </c>
      <c r="G561">
        <v>49</v>
      </c>
      <c r="H561">
        <v>184</v>
      </c>
      <c r="I561">
        <v>190</v>
      </c>
      <c r="J561" s="1" t="s">
        <v>66</v>
      </c>
      <c r="K561" s="1" t="s">
        <v>67</v>
      </c>
      <c r="L561" s="2" t="s">
        <v>6337</v>
      </c>
      <c r="M561">
        <v>375.20001220703125</v>
      </c>
      <c r="N561">
        <v>18134.630859375</v>
      </c>
      <c r="O561">
        <v>185</v>
      </c>
      <c r="P561">
        <v>4.7399997711181641</v>
      </c>
      <c r="Q561">
        <v>33</v>
      </c>
      <c r="R561">
        <v>553</v>
      </c>
      <c r="S561">
        <v>63.19237232208252</v>
      </c>
      <c r="T561">
        <v>14.666412267833948</v>
      </c>
      <c r="U561">
        <v>4.7649998664855957</v>
      </c>
      <c r="V561">
        <v>35</v>
      </c>
      <c r="W561">
        <v>55</v>
      </c>
      <c r="X561">
        <v>479</v>
      </c>
      <c r="Y561">
        <v>746</v>
      </c>
      <c r="Z561" s="1" t="s">
        <v>8104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8105</v>
      </c>
      <c r="AH561">
        <v>0</v>
      </c>
      <c r="AI561">
        <v>0</v>
      </c>
      <c r="AJ561">
        <v>0</v>
      </c>
      <c r="AK561">
        <v>0</v>
      </c>
      <c r="AL561" s="1" t="s">
        <v>8106</v>
      </c>
      <c r="AM561" s="1" t="s">
        <v>8107</v>
      </c>
    </row>
    <row r="562" spans="1:39" x14ac:dyDescent="0.25">
      <c r="A562" s="1" t="s">
        <v>39</v>
      </c>
      <c r="B562" s="2" t="s">
        <v>40</v>
      </c>
      <c r="C562" s="2" t="s">
        <v>58</v>
      </c>
      <c r="D562">
        <v>209.85900000000001</v>
      </c>
      <c r="E562">
        <v>1000</v>
      </c>
      <c r="F562">
        <v>8.5839996337890625</v>
      </c>
      <c r="G562">
        <v>49</v>
      </c>
      <c r="H562">
        <v>184</v>
      </c>
      <c r="I562">
        <v>190</v>
      </c>
      <c r="J562" s="1" t="s">
        <v>66</v>
      </c>
      <c r="K562" s="1" t="s">
        <v>67</v>
      </c>
      <c r="L562" s="2" t="s">
        <v>6338</v>
      </c>
      <c r="M562">
        <v>375.39999389648438</v>
      </c>
      <c r="N562">
        <v>18139.529296875</v>
      </c>
      <c r="O562">
        <v>185</v>
      </c>
      <c r="P562">
        <v>4.7399997711181641</v>
      </c>
      <c r="Q562">
        <v>33</v>
      </c>
      <c r="R562">
        <v>516</v>
      </c>
      <c r="S562">
        <v>63.192397719249129</v>
      </c>
      <c r="T562">
        <v>14.666493404656649</v>
      </c>
      <c r="U562">
        <v>4.7649998664855957</v>
      </c>
      <c r="V562">
        <v>35</v>
      </c>
      <c r="W562">
        <v>55</v>
      </c>
      <c r="X562">
        <v>479</v>
      </c>
      <c r="Y562">
        <v>746</v>
      </c>
      <c r="Z562" s="1" t="s">
        <v>8104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8105</v>
      </c>
      <c r="AH562">
        <v>0</v>
      </c>
      <c r="AI562">
        <v>0</v>
      </c>
      <c r="AJ562">
        <v>0</v>
      </c>
      <c r="AK562">
        <v>0</v>
      </c>
      <c r="AL562" s="1" t="s">
        <v>8106</v>
      </c>
      <c r="AM562" s="1" t="s">
        <v>8107</v>
      </c>
    </row>
    <row r="563" spans="1:39" x14ac:dyDescent="0.25">
      <c r="A563" s="1" t="s">
        <v>39</v>
      </c>
      <c r="B563" s="2" t="s">
        <v>40</v>
      </c>
      <c r="C563" s="2" t="s">
        <v>58</v>
      </c>
      <c r="D563">
        <v>209.85900000000001</v>
      </c>
      <c r="E563">
        <v>1000</v>
      </c>
      <c r="F563">
        <v>8.5839996337890625</v>
      </c>
      <c r="G563">
        <v>49</v>
      </c>
      <c r="H563">
        <v>184</v>
      </c>
      <c r="I563">
        <v>190</v>
      </c>
      <c r="J563" s="1" t="s">
        <v>66</v>
      </c>
      <c r="K563" s="1" t="s">
        <v>67</v>
      </c>
      <c r="L563" s="2" t="s">
        <v>6339</v>
      </c>
      <c r="M563">
        <v>375.20001220703125</v>
      </c>
      <c r="N563">
        <v>18144.689453125</v>
      </c>
      <c r="O563">
        <v>184</v>
      </c>
      <c r="P563">
        <v>4.7399997711181641</v>
      </c>
      <c r="Q563">
        <v>33</v>
      </c>
      <c r="R563">
        <v>468</v>
      </c>
      <c r="S563">
        <v>63.192425798624754</v>
      </c>
      <c r="T563">
        <v>14.666574792936444</v>
      </c>
      <c r="U563">
        <v>4.7649998664855957</v>
      </c>
      <c r="V563">
        <v>35</v>
      </c>
      <c r="W563">
        <v>55</v>
      </c>
      <c r="X563">
        <v>479</v>
      </c>
      <c r="Y563">
        <v>746</v>
      </c>
      <c r="Z563" s="1" t="s">
        <v>8104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8105</v>
      </c>
      <c r="AH563">
        <v>0</v>
      </c>
      <c r="AI563">
        <v>0</v>
      </c>
      <c r="AJ563">
        <v>0</v>
      </c>
      <c r="AK563">
        <v>0</v>
      </c>
      <c r="AL563" s="1" t="s">
        <v>8106</v>
      </c>
      <c r="AM563" s="1" t="s">
        <v>8107</v>
      </c>
    </row>
    <row r="564" spans="1:39" x14ac:dyDescent="0.25">
      <c r="A564" s="1" t="s">
        <v>39</v>
      </c>
      <c r="B564" s="2" t="s">
        <v>40</v>
      </c>
      <c r="C564" s="2" t="s">
        <v>58</v>
      </c>
      <c r="D564">
        <v>209.85900000000001</v>
      </c>
      <c r="E564">
        <v>1000</v>
      </c>
      <c r="F564">
        <v>8.5839996337890625</v>
      </c>
      <c r="G564">
        <v>49</v>
      </c>
      <c r="H564">
        <v>184</v>
      </c>
      <c r="I564">
        <v>190</v>
      </c>
      <c r="J564" s="1" t="s">
        <v>66</v>
      </c>
      <c r="K564" s="1" t="s">
        <v>67</v>
      </c>
      <c r="L564" s="2" t="s">
        <v>6340</v>
      </c>
      <c r="M564">
        <v>375</v>
      </c>
      <c r="N564">
        <v>18149.76953125</v>
      </c>
      <c r="O564">
        <v>183</v>
      </c>
      <c r="P564">
        <v>4.7399997711181641</v>
      </c>
      <c r="Q564">
        <v>33</v>
      </c>
      <c r="R564">
        <v>441</v>
      </c>
      <c r="S564">
        <v>63.192459242418408</v>
      </c>
      <c r="T564">
        <v>14.666650230064988</v>
      </c>
      <c r="U564">
        <v>4.7649998664855957</v>
      </c>
      <c r="V564">
        <v>35</v>
      </c>
      <c r="W564">
        <v>55</v>
      </c>
      <c r="X564">
        <v>479</v>
      </c>
      <c r="Y564">
        <v>746</v>
      </c>
      <c r="Z564" s="1" t="s">
        <v>8104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8105</v>
      </c>
      <c r="AH564">
        <v>0</v>
      </c>
      <c r="AI564">
        <v>0</v>
      </c>
      <c r="AJ564">
        <v>0</v>
      </c>
      <c r="AK564">
        <v>0</v>
      </c>
      <c r="AL564" s="1" t="s">
        <v>8106</v>
      </c>
      <c r="AM564" s="1" t="s">
        <v>8107</v>
      </c>
    </row>
    <row r="565" spans="1:39" x14ac:dyDescent="0.25">
      <c r="A565" s="1" t="s">
        <v>39</v>
      </c>
      <c r="B565" s="2" t="s">
        <v>40</v>
      </c>
      <c r="C565" s="2" t="s">
        <v>58</v>
      </c>
      <c r="D565">
        <v>209.85900000000001</v>
      </c>
      <c r="E565">
        <v>1000</v>
      </c>
      <c r="F565">
        <v>8.5839996337890625</v>
      </c>
      <c r="G565">
        <v>49</v>
      </c>
      <c r="H565">
        <v>184</v>
      </c>
      <c r="I565">
        <v>190</v>
      </c>
      <c r="J565" s="1" t="s">
        <v>66</v>
      </c>
      <c r="K565" s="1" t="s">
        <v>67</v>
      </c>
      <c r="L565" s="2" t="s">
        <v>6341</v>
      </c>
      <c r="M565">
        <v>375</v>
      </c>
      <c r="N565">
        <v>18156.939453125</v>
      </c>
      <c r="O565">
        <v>184</v>
      </c>
      <c r="P565">
        <v>4.7589998245239258</v>
      </c>
      <c r="Q565">
        <v>33</v>
      </c>
      <c r="R565">
        <v>427</v>
      </c>
      <c r="S565">
        <v>63.192502744495869</v>
      </c>
      <c r="T565">
        <v>14.666753830388188</v>
      </c>
      <c r="U565">
        <v>4.7649998664855957</v>
      </c>
      <c r="V565">
        <v>35</v>
      </c>
      <c r="W565">
        <v>55</v>
      </c>
      <c r="X565">
        <v>479</v>
      </c>
      <c r="Y565">
        <v>746</v>
      </c>
      <c r="Z565" s="1" t="s">
        <v>8104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8105</v>
      </c>
      <c r="AH565">
        <v>0</v>
      </c>
      <c r="AI565">
        <v>0</v>
      </c>
      <c r="AJ565">
        <v>0</v>
      </c>
      <c r="AK565">
        <v>0</v>
      </c>
      <c r="AL565" s="1" t="s">
        <v>8106</v>
      </c>
      <c r="AM565" s="1" t="s">
        <v>8107</v>
      </c>
    </row>
    <row r="566" spans="1:39" x14ac:dyDescent="0.25">
      <c r="A566" s="1" t="s">
        <v>39</v>
      </c>
      <c r="B566" s="2" t="s">
        <v>40</v>
      </c>
      <c r="C566" s="2" t="s">
        <v>58</v>
      </c>
      <c r="D566">
        <v>209.85900000000001</v>
      </c>
      <c r="E566">
        <v>1000</v>
      </c>
      <c r="F566">
        <v>8.5839996337890625</v>
      </c>
      <c r="G566">
        <v>49</v>
      </c>
      <c r="H566">
        <v>184</v>
      </c>
      <c r="I566">
        <v>190</v>
      </c>
      <c r="J566" s="1" t="s">
        <v>66</v>
      </c>
      <c r="K566" s="1" t="s">
        <v>67</v>
      </c>
      <c r="L566" s="2" t="s">
        <v>6342</v>
      </c>
      <c r="M566">
        <v>374.79998779296875</v>
      </c>
      <c r="N566">
        <v>18163.349609375</v>
      </c>
      <c r="O566">
        <v>184</v>
      </c>
      <c r="P566">
        <v>4.7960000038146973</v>
      </c>
      <c r="Q566">
        <v>34</v>
      </c>
      <c r="R566">
        <v>430</v>
      </c>
      <c r="S566">
        <v>63.192540463060141</v>
      </c>
      <c r="T566">
        <v>14.666855670511723</v>
      </c>
      <c r="U566">
        <v>4.7649998664855957</v>
      </c>
      <c r="V566">
        <v>35</v>
      </c>
      <c r="W566">
        <v>55</v>
      </c>
      <c r="X566">
        <v>479</v>
      </c>
      <c r="Y566">
        <v>746</v>
      </c>
      <c r="Z566" s="1" t="s">
        <v>8104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8105</v>
      </c>
      <c r="AH566">
        <v>0</v>
      </c>
      <c r="AI566">
        <v>0</v>
      </c>
      <c r="AJ566">
        <v>0</v>
      </c>
      <c r="AK566">
        <v>0</v>
      </c>
      <c r="AL566" s="1" t="s">
        <v>8106</v>
      </c>
      <c r="AM566" s="1" t="s">
        <v>8107</v>
      </c>
    </row>
    <row r="567" spans="1:39" x14ac:dyDescent="0.25">
      <c r="A567" s="1" t="s">
        <v>39</v>
      </c>
      <c r="B567" s="2" t="s">
        <v>40</v>
      </c>
      <c r="C567" s="2" t="s">
        <v>58</v>
      </c>
      <c r="D567">
        <v>209.85900000000001</v>
      </c>
      <c r="E567">
        <v>1000</v>
      </c>
      <c r="F567">
        <v>8.5839996337890625</v>
      </c>
      <c r="G567">
        <v>49</v>
      </c>
      <c r="H567">
        <v>184</v>
      </c>
      <c r="I567">
        <v>190</v>
      </c>
      <c r="J567" s="1" t="s">
        <v>66</v>
      </c>
      <c r="K567" s="1" t="s">
        <v>67</v>
      </c>
      <c r="L567" s="2" t="s">
        <v>6343</v>
      </c>
      <c r="M567">
        <v>374.60000610351563</v>
      </c>
      <c r="N567">
        <v>18169.900390625</v>
      </c>
      <c r="O567">
        <v>185</v>
      </c>
      <c r="P567">
        <v>5.0289998054504395</v>
      </c>
      <c r="Q567">
        <v>37</v>
      </c>
      <c r="R567">
        <v>493</v>
      </c>
      <c r="S567">
        <v>63.192571476101875</v>
      </c>
      <c r="T567">
        <v>14.666968239471316</v>
      </c>
      <c r="U567">
        <v>4.7649998664855957</v>
      </c>
      <c r="V567">
        <v>35</v>
      </c>
      <c r="W567">
        <v>55</v>
      </c>
      <c r="X567">
        <v>479</v>
      </c>
      <c r="Y567">
        <v>746</v>
      </c>
      <c r="Z567" s="1" t="s">
        <v>8104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8105</v>
      </c>
      <c r="AH567">
        <v>0</v>
      </c>
      <c r="AI567">
        <v>0</v>
      </c>
      <c r="AJ567">
        <v>0</v>
      </c>
      <c r="AK567">
        <v>0</v>
      </c>
      <c r="AL567" s="1" t="s">
        <v>8106</v>
      </c>
      <c r="AM567" s="1" t="s">
        <v>8107</v>
      </c>
    </row>
    <row r="568" spans="1:39" x14ac:dyDescent="0.25">
      <c r="A568" s="1" t="s">
        <v>39</v>
      </c>
      <c r="B568" s="2" t="s">
        <v>40</v>
      </c>
      <c r="C568" s="2" t="s">
        <v>58</v>
      </c>
      <c r="D568">
        <v>209.85900000000001</v>
      </c>
      <c r="E568">
        <v>1000</v>
      </c>
      <c r="F568">
        <v>8.5839996337890625</v>
      </c>
      <c r="G568">
        <v>49</v>
      </c>
      <c r="H568">
        <v>184</v>
      </c>
      <c r="I568">
        <v>190</v>
      </c>
      <c r="J568" s="1" t="s">
        <v>66</v>
      </c>
      <c r="K568" s="1" t="s">
        <v>67</v>
      </c>
      <c r="L568" s="2" t="s">
        <v>6344</v>
      </c>
      <c r="M568">
        <v>374.39999389648438</v>
      </c>
      <c r="N568">
        <v>18176.220703125</v>
      </c>
      <c r="O568">
        <v>183</v>
      </c>
      <c r="P568">
        <v>5.1230001449584961</v>
      </c>
      <c r="Q568">
        <v>36</v>
      </c>
      <c r="R568">
        <v>463</v>
      </c>
      <c r="S568">
        <v>63.192594610154629</v>
      </c>
      <c r="T568">
        <v>14.667081059888005</v>
      </c>
      <c r="U568">
        <v>4.7649998664855957</v>
      </c>
      <c r="V568">
        <v>35</v>
      </c>
      <c r="W568">
        <v>55</v>
      </c>
      <c r="X568">
        <v>479</v>
      </c>
      <c r="Y568">
        <v>746</v>
      </c>
      <c r="Z568" s="1" t="s">
        <v>8104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8105</v>
      </c>
      <c r="AH568">
        <v>0</v>
      </c>
      <c r="AI568">
        <v>0</v>
      </c>
      <c r="AJ568">
        <v>0</v>
      </c>
      <c r="AK568">
        <v>0</v>
      </c>
      <c r="AL568" s="1" t="s">
        <v>8106</v>
      </c>
      <c r="AM568" s="1" t="s">
        <v>8107</v>
      </c>
    </row>
    <row r="569" spans="1:39" x14ac:dyDescent="0.25">
      <c r="A569" s="1" t="s">
        <v>39</v>
      </c>
      <c r="B569" s="2" t="s">
        <v>40</v>
      </c>
      <c r="C569" s="2" t="s">
        <v>58</v>
      </c>
      <c r="D569">
        <v>209.85900000000001</v>
      </c>
      <c r="E569">
        <v>1000</v>
      </c>
      <c r="F569">
        <v>8.5839996337890625</v>
      </c>
      <c r="G569">
        <v>49</v>
      </c>
      <c r="H569">
        <v>184</v>
      </c>
      <c r="I569">
        <v>190</v>
      </c>
      <c r="J569" s="1" t="s">
        <v>66</v>
      </c>
      <c r="K569" s="1" t="s">
        <v>67</v>
      </c>
      <c r="L569" s="2" t="s">
        <v>6345</v>
      </c>
      <c r="M569">
        <v>374</v>
      </c>
      <c r="N569">
        <v>18183.609375</v>
      </c>
      <c r="O569">
        <v>182</v>
      </c>
      <c r="P569">
        <v>5.2439999580383301</v>
      </c>
      <c r="Q569">
        <v>37</v>
      </c>
      <c r="R569">
        <v>447</v>
      </c>
      <c r="S569">
        <v>63.192618666216731</v>
      </c>
      <c r="T569">
        <v>14.667213493958116</v>
      </c>
      <c r="U569">
        <v>4.7649998664855957</v>
      </c>
      <c r="V569">
        <v>35</v>
      </c>
      <c r="W569">
        <v>55</v>
      </c>
      <c r="X569">
        <v>479</v>
      </c>
      <c r="Y569">
        <v>746</v>
      </c>
      <c r="Z569" s="1" t="s">
        <v>8104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8105</v>
      </c>
      <c r="AH569">
        <v>0</v>
      </c>
      <c r="AI569">
        <v>0</v>
      </c>
      <c r="AJ569">
        <v>0</v>
      </c>
      <c r="AK569">
        <v>0</v>
      </c>
      <c r="AL569" s="1" t="s">
        <v>8106</v>
      </c>
      <c r="AM569" s="1" t="s">
        <v>8107</v>
      </c>
    </row>
    <row r="570" spans="1:39" x14ac:dyDescent="0.25">
      <c r="A570" s="1" t="s">
        <v>39</v>
      </c>
      <c r="B570" s="2" t="s">
        <v>40</v>
      </c>
      <c r="C570" s="2" t="s">
        <v>58</v>
      </c>
      <c r="D570">
        <v>209.85900000000001</v>
      </c>
      <c r="E570">
        <v>1000</v>
      </c>
      <c r="F570">
        <v>8.5839996337890625</v>
      </c>
      <c r="G570">
        <v>49</v>
      </c>
      <c r="H570">
        <v>184</v>
      </c>
      <c r="I570">
        <v>190</v>
      </c>
      <c r="J570" s="1" t="s">
        <v>66</v>
      </c>
      <c r="K570" s="1" t="s">
        <v>67</v>
      </c>
      <c r="L570" s="2" t="s">
        <v>6346</v>
      </c>
      <c r="M570">
        <v>373.79998779296875</v>
      </c>
      <c r="N570">
        <v>18190.970703125</v>
      </c>
      <c r="O570">
        <v>182</v>
      </c>
      <c r="P570">
        <v>5.3649997711181641</v>
      </c>
      <c r="Q570">
        <v>37</v>
      </c>
      <c r="R570">
        <v>432</v>
      </c>
      <c r="S570">
        <v>63.192645404487848</v>
      </c>
      <c r="T570">
        <v>14.667348945513368</v>
      </c>
      <c r="U570">
        <v>4.7649998664855957</v>
      </c>
      <c r="V570">
        <v>35</v>
      </c>
      <c r="W570">
        <v>55</v>
      </c>
      <c r="X570">
        <v>479</v>
      </c>
      <c r="Y570">
        <v>746</v>
      </c>
      <c r="Z570" s="1" t="s">
        <v>8104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8105</v>
      </c>
      <c r="AH570">
        <v>0</v>
      </c>
      <c r="AI570">
        <v>0</v>
      </c>
      <c r="AJ570">
        <v>0</v>
      </c>
      <c r="AK570">
        <v>0</v>
      </c>
      <c r="AL570" s="1" t="s">
        <v>8106</v>
      </c>
      <c r="AM570" s="1" t="s">
        <v>8107</v>
      </c>
    </row>
    <row r="571" spans="1:39" x14ac:dyDescent="0.25">
      <c r="A571" s="1" t="s">
        <v>39</v>
      </c>
      <c r="B571" s="2" t="s">
        <v>40</v>
      </c>
      <c r="C571" s="2" t="s">
        <v>58</v>
      </c>
      <c r="D571">
        <v>209.85900000000001</v>
      </c>
      <c r="E571">
        <v>1000</v>
      </c>
      <c r="F571">
        <v>8.5839996337890625</v>
      </c>
      <c r="G571">
        <v>49</v>
      </c>
      <c r="H571">
        <v>184</v>
      </c>
      <c r="I571">
        <v>190</v>
      </c>
      <c r="J571" s="1" t="s">
        <v>66</v>
      </c>
      <c r="K571" s="1" t="s">
        <v>67</v>
      </c>
      <c r="L571" s="2" t="s">
        <v>6347</v>
      </c>
      <c r="M571">
        <v>373</v>
      </c>
      <c r="N571">
        <v>18198.119140625</v>
      </c>
      <c r="O571">
        <v>181</v>
      </c>
      <c r="P571">
        <v>6.7930002212524414</v>
      </c>
      <c r="Q571">
        <v>34</v>
      </c>
      <c r="R571">
        <v>497</v>
      </c>
      <c r="S571">
        <v>63.19267088547349</v>
      </c>
      <c r="T571">
        <v>14.667487079277635</v>
      </c>
      <c r="U571">
        <v>4.7649998664855957</v>
      </c>
      <c r="V571">
        <v>35</v>
      </c>
      <c r="W571">
        <v>55</v>
      </c>
      <c r="X571">
        <v>479</v>
      </c>
      <c r="Y571">
        <v>746</v>
      </c>
      <c r="Z571" s="1" t="s">
        <v>8104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8105</v>
      </c>
      <c r="AH571">
        <v>0</v>
      </c>
      <c r="AI571">
        <v>0</v>
      </c>
      <c r="AJ571">
        <v>0</v>
      </c>
      <c r="AK571">
        <v>0</v>
      </c>
      <c r="AL571" s="1" t="s">
        <v>8106</v>
      </c>
      <c r="AM571" s="1" t="s">
        <v>8107</v>
      </c>
    </row>
    <row r="572" spans="1:39" x14ac:dyDescent="0.25">
      <c r="A572" s="1" t="s">
        <v>39</v>
      </c>
      <c r="B572" s="2" t="s">
        <v>40</v>
      </c>
      <c r="C572" s="2" t="s">
        <v>58</v>
      </c>
      <c r="D572">
        <v>209.85900000000001</v>
      </c>
      <c r="E572">
        <v>1000</v>
      </c>
      <c r="F572">
        <v>8.5839996337890625</v>
      </c>
      <c r="G572">
        <v>49</v>
      </c>
      <c r="H572">
        <v>184</v>
      </c>
      <c r="I572">
        <v>190</v>
      </c>
      <c r="J572" s="1" t="s">
        <v>66</v>
      </c>
      <c r="K572" s="1" t="s">
        <v>67</v>
      </c>
      <c r="L572" s="2" t="s">
        <v>6348</v>
      </c>
      <c r="M572">
        <v>372.39999389648438</v>
      </c>
      <c r="N572">
        <v>18205.66015625</v>
      </c>
      <c r="O572">
        <v>180</v>
      </c>
      <c r="P572">
        <v>6.7930002212524414</v>
      </c>
      <c r="Q572">
        <v>32</v>
      </c>
      <c r="R572">
        <v>479</v>
      </c>
      <c r="S572">
        <v>63.192687565460801</v>
      </c>
      <c r="T572">
        <v>14.667630661278963</v>
      </c>
      <c r="U572">
        <v>4.7649998664855957</v>
      </c>
      <c r="V572">
        <v>35</v>
      </c>
      <c r="W572">
        <v>55</v>
      </c>
      <c r="X572">
        <v>479</v>
      </c>
      <c r="Y572">
        <v>746</v>
      </c>
      <c r="Z572" s="1" t="s">
        <v>8104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8105</v>
      </c>
      <c r="AH572">
        <v>0</v>
      </c>
      <c r="AI572">
        <v>0</v>
      </c>
      <c r="AJ572">
        <v>0</v>
      </c>
      <c r="AK572">
        <v>0</v>
      </c>
      <c r="AL572" s="1" t="s">
        <v>8106</v>
      </c>
      <c r="AM572" s="1" t="s">
        <v>8107</v>
      </c>
    </row>
    <row r="573" spans="1:39" x14ac:dyDescent="0.25">
      <c r="A573" s="1" t="s">
        <v>39</v>
      </c>
      <c r="B573" s="2" t="s">
        <v>40</v>
      </c>
      <c r="C573" s="2" t="s">
        <v>58</v>
      </c>
      <c r="D573">
        <v>209.85900000000001</v>
      </c>
      <c r="E573">
        <v>1000</v>
      </c>
      <c r="F573">
        <v>8.5839996337890625</v>
      </c>
      <c r="G573">
        <v>49</v>
      </c>
      <c r="H573">
        <v>184</v>
      </c>
      <c r="I573">
        <v>190</v>
      </c>
      <c r="J573" s="1" t="s">
        <v>66</v>
      </c>
      <c r="K573" s="1" t="s">
        <v>67</v>
      </c>
      <c r="L573" s="2" t="s">
        <v>6349</v>
      </c>
      <c r="M573">
        <v>371.79998779296875</v>
      </c>
      <c r="N573">
        <v>18212.990234375</v>
      </c>
      <c r="O573">
        <v>181</v>
      </c>
      <c r="P573">
        <v>6.8579998016357422</v>
      </c>
      <c r="Q573">
        <v>32</v>
      </c>
      <c r="R573">
        <v>482</v>
      </c>
      <c r="S573">
        <v>63.19269921630621</v>
      </c>
      <c r="T573">
        <v>14.667776757851243</v>
      </c>
      <c r="U573">
        <v>4.7649998664855957</v>
      </c>
      <c r="V573">
        <v>35</v>
      </c>
      <c r="W573">
        <v>55</v>
      </c>
      <c r="X573">
        <v>479</v>
      </c>
      <c r="Y573">
        <v>746</v>
      </c>
      <c r="Z573" s="1" t="s">
        <v>8104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8105</v>
      </c>
      <c r="AH573">
        <v>0</v>
      </c>
      <c r="AI573">
        <v>0</v>
      </c>
      <c r="AJ573">
        <v>0</v>
      </c>
      <c r="AK573">
        <v>0</v>
      </c>
      <c r="AL573" s="1" t="s">
        <v>8106</v>
      </c>
      <c r="AM573" s="1" t="s">
        <v>8107</v>
      </c>
    </row>
    <row r="574" spans="1:39" x14ac:dyDescent="0.25">
      <c r="A574" s="1" t="s">
        <v>39</v>
      </c>
      <c r="B574" s="2" t="s">
        <v>40</v>
      </c>
      <c r="C574" s="2" t="s">
        <v>58</v>
      </c>
      <c r="D574">
        <v>209.85900000000001</v>
      </c>
      <c r="E574">
        <v>1000</v>
      </c>
      <c r="F574">
        <v>8.5839996337890625</v>
      </c>
      <c r="G574">
        <v>49</v>
      </c>
      <c r="H574">
        <v>184</v>
      </c>
      <c r="I574">
        <v>190</v>
      </c>
      <c r="J574" s="1" t="s">
        <v>66</v>
      </c>
      <c r="K574" s="1" t="s">
        <v>67</v>
      </c>
      <c r="L574" s="2" t="s">
        <v>6350</v>
      </c>
      <c r="M574">
        <v>371.79998779296875</v>
      </c>
      <c r="N574">
        <v>18220.0390625</v>
      </c>
      <c r="O574">
        <v>179</v>
      </c>
      <c r="P574">
        <v>7.1469998359680176</v>
      </c>
      <c r="Q574">
        <v>29</v>
      </c>
      <c r="R574">
        <v>466</v>
      </c>
      <c r="S574">
        <v>63.192705167457461</v>
      </c>
      <c r="T574">
        <v>14.66790902428329</v>
      </c>
      <c r="U574">
        <v>4.7649998664855957</v>
      </c>
      <c r="V574">
        <v>35</v>
      </c>
      <c r="W574">
        <v>55</v>
      </c>
      <c r="X574">
        <v>479</v>
      </c>
      <c r="Y574">
        <v>746</v>
      </c>
      <c r="Z574" s="1" t="s">
        <v>8104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8105</v>
      </c>
      <c r="AH574">
        <v>0</v>
      </c>
      <c r="AI574">
        <v>0</v>
      </c>
      <c r="AJ574">
        <v>0</v>
      </c>
      <c r="AK574">
        <v>0</v>
      </c>
      <c r="AL574" s="1" t="s">
        <v>8106</v>
      </c>
      <c r="AM574" s="1" t="s">
        <v>8107</v>
      </c>
    </row>
    <row r="575" spans="1:39" x14ac:dyDescent="0.25">
      <c r="A575" s="1" t="s">
        <v>39</v>
      </c>
      <c r="B575" s="2" t="s">
        <v>40</v>
      </c>
      <c r="C575" s="2" t="s">
        <v>58</v>
      </c>
      <c r="D575">
        <v>209.85900000000001</v>
      </c>
      <c r="E575">
        <v>1000</v>
      </c>
      <c r="F575">
        <v>8.5839996337890625</v>
      </c>
      <c r="G575">
        <v>49</v>
      </c>
      <c r="H575">
        <v>184</v>
      </c>
      <c r="I575">
        <v>190</v>
      </c>
      <c r="J575" s="1" t="s">
        <v>66</v>
      </c>
      <c r="K575" s="1" t="s">
        <v>67</v>
      </c>
      <c r="L575" s="2" t="s">
        <v>6351</v>
      </c>
      <c r="M575">
        <v>371.79998779296875</v>
      </c>
      <c r="N575">
        <v>18226.349609375</v>
      </c>
      <c r="O575">
        <v>178</v>
      </c>
      <c r="P575">
        <v>7.1469998359680176</v>
      </c>
      <c r="Q575">
        <v>29</v>
      </c>
      <c r="R575">
        <v>457</v>
      </c>
      <c r="S575">
        <v>63.192700976505876</v>
      </c>
      <c r="T575">
        <v>14.668036010116339</v>
      </c>
      <c r="U575">
        <v>4.7649998664855957</v>
      </c>
      <c r="V575">
        <v>35</v>
      </c>
      <c r="W575">
        <v>55</v>
      </c>
      <c r="X575">
        <v>479</v>
      </c>
      <c r="Y575">
        <v>746</v>
      </c>
      <c r="Z575" s="1" t="s">
        <v>8104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8105</v>
      </c>
      <c r="AH575">
        <v>0</v>
      </c>
      <c r="AI575">
        <v>0</v>
      </c>
      <c r="AJ575">
        <v>0</v>
      </c>
      <c r="AK575">
        <v>0</v>
      </c>
      <c r="AL575" s="1" t="s">
        <v>8106</v>
      </c>
      <c r="AM575" s="1" t="s">
        <v>8107</v>
      </c>
    </row>
    <row r="576" spans="1:39" x14ac:dyDescent="0.25">
      <c r="A576" s="1" t="s">
        <v>39</v>
      </c>
      <c r="B576" s="2" t="s">
        <v>40</v>
      </c>
      <c r="C576" s="2" t="s">
        <v>58</v>
      </c>
      <c r="D576">
        <v>209.85900000000001</v>
      </c>
      <c r="E576">
        <v>1000</v>
      </c>
      <c r="F576">
        <v>8.5839996337890625</v>
      </c>
      <c r="G576">
        <v>49</v>
      </c>
      <c r="H576">
        <v>184</v>
      </c>
      <c r="I576">
        <v>190</v>
      </c>
      <c r="J576" s="1" t="s">
        <v>66</v>
      </c>
      <c r="K576" s="1" t="s">
        <v>67</v>
      </c>
      <c r="L576" s="2" t="s">
        <v>6352</v>
      </c>
      <c r="M576">
        <v>371.79998779296875</v>
      </c>
      <c r="N576">
        <v>18231.939453125</v>
      </c>
      <c r="O576">
        <v>179</v>
      </c>
      <c r="P576">
        <v>7.0539999008178711</v>
      </c>
      <c r="Q576">
        <v>27</v>
      </c>
      <c r="R576">
        <v>414</v>
      </c>
      <c r="S576">
        <v>63.192691504955292</v>
      </c>
      <c r="T576">
        <v>14.668145813047886</v>
      </c>
      <c r="U576">
        <v>4.7649998664855957</v>
      </c>
      <c r="V576">
        <v>35</v>
      </c>
      <c r="W576">
        <v>55</v>
      </c>
      <c r="X576">
        <v>479</v>
      </c>
      <c r="Y576">
        <v>746</v>
      </c>
      <c r="Z576" s="1" t="s">
        <v>8104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8105</v>
      </c>
      <c r="AH576">
        <v>0</v>
      </c>
      <c r="AI576">
        <v>0</v>
      </c>
      <c r="AJ576">
        <v>0</v>
      </c>
      <c r="AK576">
        <v>0</v>
      </c>
      <c r="AL576" s="1" t="s">
        <v>8106</v>
      </c>
      <c r="AM576" s="1" t="s">
        <v>8107</v>
      </c>
    </row>
    <row r="577" spans="1:39" x14ac:dyDescent="0.25">
      <c r="A577" s="1" t="s">
        <v>39</v>
      </c>
      <c r="B577" s="2" t="s">
        <v>40</v>
      </c>
      <c r="C577" s="2" t="s">
        <v>58</v>
      </c>
      <c r="D577">
        <v>209.85900000000001</v>
      </c>
      <c r="E577">
        <v>1000</v>
      </c>
      <c r="F577">
        <v>8.5839996337890625</v>
      </c>
      <c r="G577">
        <v>49</v>
      </c>
      <c r="H577">
        <v>184</v>
      </c>
      <c r="I577">
        <v>190</v>
      </c>
      <c r="J577" s="1" t="s">
        <v>66</v>
      </c>
      <c r="K577" s="1" t="s">
        <v>67</v>
      </c>
      <c r="L577" s="2" t="s">
        <v>6353</v>
      </c>
      <c r="M577">
        <v>372.20001220703125</v>
      </c>
      <c r="N577">
        <v>18237.060546875</v>
      </c>
      <c r="O577">
        <v>177</v>
      </c>
      <c r="P577">
        <v>6.7179999351501465</v>
      </c>
      <c r="Q577">
        <v>39</v>
      </c>
      <c r="R577">
        <v>500</v>
      </c>
      <c r="S577">
        <v>63.192679518833756</v>
      </c>
      <c r="T577">
        <v>14.668241199105978</v>
      </c>
      <c r="U577">
        <v>4.7649998664855957</v>
      </c>
      <c r="V577">
        <v>35</v>
      </c>
      <c r="W577">
        <v>55</v>
      </c>
      <c r="X577">
        <v>479</v>
      </c>
      <c r="Y577">
        <v>746</v>
      </c>
      <c r="Z577" s="1" t="s">
        <v>8104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8105</v>
      </c>
      <c r="AH577">
        <v>0</v>
      </c>
      <c r="AI577">
        <v>0</v>
      </c>
      <c r="AJ577">
        <v>0</v>
      </c>
      <c r="AK577">
        <v>0</v>
      </c>
      <c r="AL577" s="1" t="s">
        <v>8106</v>
      </c>
      <c r="AM577" s="1" t="s">
        <v>8107</v>
      </c>
    </row>
    <row r="578" spans="1:39" x14ac:dyDescent="0.25">
      <c r="A578" s="1" t="s">
        <v>39</v>
      </c>
      <c r="B578" s="2" t="s">
        <v>40</v>
      </c>
      <c r="C578" s="2" t="s">
        <v>58</v>
      </c>
      <c r="D578">
        <v>209.85900000000001</v>
      </c>
      <c r="E578">
        <v>1000</v>
      </c>
      <c r="F578">
        <v>8.5839996337890625</v>
      </c>
      <c r="G578">
        <v>49</v>
      </c>
      <c r="H578">
        <v>184</v>
      </c>
      <c r="I578">
        <v>190</v>
      </c>
      <c r="J578" s="1" t="s">
        <v>66</v>
      </c>
      <c r="K578" s="1" t="s">
        <v>67</v>
      </c>
      <c r="L578" s="2" t="s">
        <v>6354</v>
      </c>
      <c r="M578">
        <v>373</v>
      </c>
      <c r="N578">
        <v>18241.099609375</v>
      </c>
      <c r="O578">
        <v>176</v>
      </c>
      <c r="P578">
        <v>6.3449997901916504</v>
      </c>
      <c r="Q578">
        <v>39</v>
      </c>
      <c r="R578">
        <v>474</v>
      </c>
      <c r="S578">
        <v>63.192664682865143</v>
      </c>
      <c r="T578">
        <v>14.668315630406141</v>
      </c>
      <c r="U578">
        <v>4.7649998664855957</v>
      </c>
      <c r="V578">
        <v>35</v>
      </c>
      <c r="W578">
        <v>55</v>
      </c>
      <c r="X578">
        <v>479</v>
      </c>
      <c r="Y578">
        <v>746</v>
      </c>
      <c r="Z578" s="1" t="s">
        <v>8104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8105</v>
      </c>
      <c r="AH578">
        <v>0</v>
      </c>
      <c r="AI578">
        <v>0</v>
      </c>
      <c r="AJ578">
        <v>0</v>
      </c>
      <c r="AK578">
        <v>0</v>
      </c>
      <c r="AL578" s="1" t="s">
        <v>8106</v>
      </c>
      <c r="AM578" s="1" t="s">
        <v>8107</v>
      </c>
    </row>
    <row r="579" spans="1:39" x14ac:dyDescent="0.25">
      <c r="A579" s="1" t="s">
        <v>39</v>
      </c>
      <c r="B579" s="2" t="s">
        <v>40</v>
      </c>
      <c r="C579" s="2" t="s">
        <v>58</v>
      </c>
      <c r="D579">
        <v>209.85900000000001</v>
      </c>
      <c r="E579">
        <v>1000</v>
      </c>
      <c r="F579">
        <v>8.5839996337890625</v>
      </c>
      <c r="G579">
        <v>49</v>
      </c>
      <c r="H579">
        <v>184</v>
      </c>
      <c r="I579">
        <v>190</v>
      </c>
      <c r="J579" s="1" t="s">
        <v>66</v>
      </c>
      <c r="K579" s="1" t="s">
        <v>67</v>
      </c>
      <c r="L579" s="2" t="s">
        <v>6355</v>
      </c>
      <c r="M579">
        <v>373.60000610351563</v>
      </c>
      <c r="N579">
        <v>18245.01953125</v>
      </c>
      <c r="O579">
        <v>177</v>
      </c>
      <c r="P579">
        <v>5.7849998474121094</v>
      </c>
      <c r="Q579">
        <v>33</v>
      </c>
      <c r="R579">
        <v>374</v>
      </c>
      <c r="S579">
        <v>63.19264548830688</v>
      </c>
      <c r="T579">
        <v>14.668383607640862</v>
      </c>
      <c r="U579">
        <v>4.7649998664855957</v>
      </c>
      <c r="V579">
        <v>35</v>
      </c>
      <c r="W579">
        <v>55</v>
      </c>
      <c r="X579">
        <v>479</v>
      </c>
      <c r="Y579">
        <v>746</v>
      </c>
      <c r="Z579" s="1" t="s">
        <v>8104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8105</v>
      </c>
      <c r="AH579">
        <v>0</v>
      </c>
      <c r="AI579">
        <v>0</v>
      </c>
      <c r="AJ579">
        <v>0</v>
      </c>
      <c r="AK579">
        <v>0</v>
      </c>
      <c r="AL579" s="1" t="s">
        <v>8106</v>
      </c>
      <c r="AM579" s="1" t="s">
        <v>8107</v>
      </c>
    </row>
    <row r="580" spans="1:39" x14ac:dyDescent="0.25">
      <c r="A580" s="1" t="s">
        <v>39</v>
      </c>
      <c r="B580" s="2" t="s">
        <v>40</v>
      </c>
      <c r="C580" s="2" t="s">
        <v>58</v>
      </c>
      <c r="D580">
        <v>209.85900000000001</v>
      </c>
      <c r="E580">
        <v>1000</v>
      </c>
      <c r="F580">
        <v>8.5839996337890625</v>
      </c>
      <c r="G580">
        <v>49</v>
      </c>
      <c r="H580">
        <v>184</v>
      </c>
      <c r="I580">
        <v>190</v>
      </c>
      <c r="J580" s="1" t="s">
        <v>66</v>
      </c>
      <c r="K580" s="1" t="s">
        <v>67</v>
      </c>
      <c r="L580" s="2" t="s">
        <v>6356</v>
      </c>
      <c r="M580">
        <v>374</v>
      </c>
      <c r="N580">
        <v>18250.01953125</v>
      </c>
      <c r="O580">
        <v>177</v>
      </c>
      <c r="P580">
        <v>5.0289998054504395</v>
      </c>
      <c r="Q580">
        <v>33</v>
      </c>
      <c r="R580">
        <v>329</v>
      </c>
      <c r="S580">
        <v>63.192620258778334</v>
      </c>
      <c r="T580">
        <v>14.668465834110975</v>
      </c>
      <c r="U580">
        <v>4.7649998664855957</v>
      </c>
      <c r="V580">
        <v>35</v>
      </c>
      <c r="W580">
        <v>55</v>
      </c>
      <c r="X580">
        <v>479</v>
      </c>
      <c r="Y580">
        <v>746</v>
      </c>
      <c r="Z580" s="1" t="s">
        <v>8104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8105</v>
      </c>
      <c r="AH580">
        <v>0</v>
      </c>
      <c r="AI580">
        <v>0</v>
      </c>
      <c r="AJ580">
        <v>0</v>
      </c>
      <c r="AK580">
        <v>0</v>
      </c>
      <c r="AL580" s="1" t="s">
        <v>8106</v>
      </c>
      <c r="AM580" s="1" t="s">
        <v>8107</v>
      </c>
    </row>
    <row r="581" spans="1:39" x14ac:dyDescent="0.25">
      <c r="A581" s="1" t="s">
        <v>39</v>
      </c>
      <c r="B581" s="2" t="s">
        <v>40</v>
      </c>
      <c r="C581" s="2" t="s">
        <v>58</v>
      </c>
      <c r="D581">
        <v>209.85900000000001</v>
      </c>
      <c r="E581">
        <v>1000</v>
      </c>
      <c r="F581">
        <v>8.5839996337890625</v>
      </c>
      <c r="G581">
        <v>49</v>
      </c>
      <c r="H581">
        <v>184</v>
      </c>
      <c r="I581">
        <v>190</v>
      </c>
      <c r="J581" s="1" t="s">
        <v>66</v>
      </c>
      <c r="K581" s="1" t="s">
        <v>67</v>
      </c>
      <c r="L581" s="2" t="s">
        <v>6357</v>
      </c>
      <c r="M581">
        <v>374.39999389648438</v>
      </c>
      <c r="N581">
        <v>18254.7890625</v>
      </c>
      <c r="O581">
        <v>177</v>
      </c>
      <c r="P581">
        <v>5.0289998054504395</v>
      </c>
      <c r="Q581">
        <v>34</v>
      </c>
      <c r="R581">
        <v>349</v>
      </c>
      <c r="S581">
        <v>63.192588742822409</v>
      </c>
      <c r="T581">
        <v>14.668537750840187</v>
      </c>
      <c r="U581">
        <v>4.7649998664855957</v>
      </c>
      <c r="V581">
        <v>35</v>
      </c>
      <c r="W581">
        <v>55</v>
      </c>
      <c r="X581">
        <v>479</v>
      </c>
      <c r="Y581">
        <v>746</v>
      </c>
      <c r="Z581" s="1" t="s">
        <v>8104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8105</v>
      </c>
      <c r="AH581">
        <v>0</v>
      </c>
      <c r="AI581">
        <v>0</v>
      </c>
      <c r="AJ581">
        <v>0</v>
      </c>
      <c r="AK581">
        <v>0</v>
      </c>
      <c r="AL581" s="1" t="s">
        <v>8106</v>
      </c>
      <c r="AM581" s="1" t="s">
        <v>8107</v>
      </c>
    </row>
    <row r="582" spans="1:39" x14ac:dyDescent="0.25">
      <c r="A582" s="1" t="s">
        <v>39</v>
      </c>
      <c r="B582" s="2" t="s">
        <v>40</v>
      </c>
      <c r="C582" s="2" t="s">
        <v>58</v>
      </c>
      <c r="D582">
        <v>209.85900000000001</v>
      </c>
      <c r="E582">
        <v>1000</v>
      </c>
      <c r="F582">
        <v>8.5839996337890625</v>
      </c>
      <c r="G582">
        <v>49</v>
      </c>
      <c r="H582">
        <v>184</v>
      </c>
      <c r="I582">
        <v>190</v>
      </c>
      <c r="J582" s="1" t="s">
        <v>66</v>
      </c>
      <c r="K582" s="1" t="s">
        <v>67</v>
      </c>
      <c r="L582" s="2" t="s">
        <v>6358</v>
      </c>
      <c r="M582">
        <v>374.60000610351563</v>
      </c>
      <c r="N582">
        <v>18260.009765625</v>
      </c>
      <c r="O582">
        <v>178</v>
      </c>
      <c r="P582">
        <v>4.9640002250671387</v>
      </c>
      <c r="Q582">
        <v>47</v>
      </c>
      <c r="R582">
        <v>471</v>
      </c>
      <c r="S582">
        <v>63.192555382847786</v>
      </c>
      <c r="T582">
        <v>14.668606230989099</v>
      </c>
      <c r="U582">
        <v>4.7649998664855957</v>
      </c>
      <c r="V582">
        <v>35</v>
      </c>
      <c r="W582">
        <v>55</v>
      </c>
      <c r="X582">
        <v>479</v>
      </c>
      <c r="Y582">
        <v>746</v>
      </c>
      <c r="Z582" s="1" t="s">
        <v>8104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8105</v>
      </c>
      <c r="AH582">
        <v>0</v>
      </c>
      <c r="AI582">
        <v>0</v>
      </c>
      <c r="AJ582">
        <v>0</v>
      </c>
      <c r="AK582">
        <v>0</v>
      </c>
      <c r="AL582" s="1" t="s">
        <v>8106</v>
      </c>
      <c r="AM582" s="1" t="s">
        <v>8107</v>
      </c>
    </row>
    <row r="583" spans="1:39" x14ac:dyDescent="0.25">
      <c r="A583" s="1" t="s">
        <v>39</v>
      </c>
      <c r="B583" s="2" t="s">
        <v>40</v>
      </c>
      <c r="C583" s="2" t="s">
        <v>58</v>
      </c>
      <c r="D583">
        <v>209.85900000000001</v>
      </c>
      <c r="E583">
        <v>1000</v>
      </c>
      <c r="F583">
        <v>8.5839996337890625</v>
      </c>
      <c r="G583">
        <v>49</v>
      </c>
      <c r="H583">
        <v>184</v>
      </c>
      <c r="I583">
        <v>190</v>
      </c>
      <c r="J583" s="1" t="s">
        <v>66</v>
      </c>
      <c r="K583" s="1" t="s">
        <v>67</v>
      </c>
      <c r="L583" s="2" t="s">
        <v>6359</v>
      </c>
      <c r="M583">
        <v>374.60000610351563</v>
      </c>
      <c r="N583">
        <v>18264.759765625</v>
      </c>
      <c r="O583">
        <v>178</v>
      </c>
      <c r="P583">
        <v>5.0850000381469727</v>
      </c>
      <c r="Q583">
        <v>45</v>
      </c>
      <c r="R583">
        <v>466</v>
      </c>
      <c r="S583">
        <v>63.192523112520576</v>
      </c>
      <c r="T583">
        <v>14.668650990352035</v>
      </c>
      <c r="U583">
        <v>4.7649998664855957</v>
      </c>
      <c r="V583">
        <v>35</v>
      </c>
      <c r="W583">
        <v>55</v>
      </c>
      <c r="X583">
        <v>479</v>
      </c>
      <c r="Y583">
        <v>746</v>
      </c>
      <c r="Z583" s="1" t="s">
        <v>8104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8105</v>
      </c>
      <c r="AH583">
        <v>0</v>
      </c>
      <c r="AI583">
        <v>0</v>
      </c>
      <c r="AJ583">
        <v>0</v>
      </c>
      <c r="AK583">
        <v>0</v>
      </c>
      <c r="AL583" s="1" t="s">
        <v>8106</v>
      </c>
      <c r="AM583" s="1" t="s">
        <v>8107</v>
      </c>
    </row>
    <row r="584" spans="1:39" x14ac:dyDescent="0.25">
      <c r="A584" s="1" t="s">
        <v>39</v>
      </c>
      <c r="B584" s="2" t="s">
        <v>40</v>
      </c>
      <c r="C584" s="2" t="s">
        <v>58</v>
      </c>
      <c r="D584">
        <v>209.85900000000001</v>
      </c>
      <c r="E584">
        <v>1000</v>
      </c>
      <c r="F584">
        <v>8.5839996337890625</v>
      </c>
      <c r="G584">
        <v>49</v>
      </c>
      <c r="H584">
        <v>184</v>
      </c>
      <c r="I584">
        <v>190</v>
      </c>
      <c r="J584" s="1" t="s">
        <v>66</v>
      </c>
      <c r="K584" s="1" t="s">
        <v>67</v>
      </c>
      <c r="L584" s="2" t="s">
        <v>6360</v>
      </c>
      <c r="M584">
        <v>374.79998779296875</v>
      </c>
      <c r="N584">
        <v>18269.060546875</v>
      </c>
      <c r="O584">
        <v>178</v>
      </c>
      <c r="P584">
        <v>4.9640002250671387</v>
      </c>
      <c r="Q584">
        <v>43</v>
      </c>
      <c r="R584">
        <v>507</v>
      </c>
      <c r="S584">
        <v>63.192492602393031</v>
      </c>
      <c r="T584">
        <v>14.668693989515305</v>
      </c>
      <c r="U584">
        <v>4.7649998664855957</v>
      </c>
      <c r="V584">
        <v>35</v>
      </c>
      <c r="W584">
        <v>55</v>
      </c>
      <c r="X584">
        <v>479</v>
      </c>
      <c r="Y584">
        <v>746</v>
      </c>
      <c r="Z584" s="1" t="s">
        <v>8104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8105</v>
      </c>
      <c r="AH584">
        <v>0</v>
      </c>
      <c r="AI584">
        <v>0</v>
      </c>
      <c r="AJ584">
        <v>0</v>
      </c>
      <c r="AK584">
        <v>0</v>
      </c>
      <c r="AL584" s="1" t="s">
        <v>8106</v>
      </c>
      <c r="AM584" s="1" t="s">
        <v>8107</v>
      </c>
    </row>
    <row r="585" spans="1:39" x14ac:dyDescent="0.25">
      <c r="A585" s="1" t="s">
        <v>39</v>
      </c>
      <c r="B585" s="2" t="s">
        <v>40</v>
      </c>
      <c r="C585" s="2" t="s">
        <v>58</v>
      </c>
      <c r="D585">
        <v>209.85900000000001</v>
      </c>
      <c r="E585">
        <v>1000</v>
      </c>
      <c r="F585">
        <v>8.5839996337890625</v>
      </c>
      <c r="G585">
        <v>49</v>
      </c>
      <c r="H585">
        <v>184</v>
      </c>
      <c r="I585">
        <v>190</v>
      </c>
      <c r="J585" s="1" t="s">
        <v>66</v>
      </c>
      <c r="K585" s="1" t="s">
        <v>67</v>
      </c>
      <c r="L585" s="2" t="s">
        <v>6361</v>
      </c>
      <c r="M585">
        <v>375.20001220703125</v>
      </c>
      <c r="N585">
        <v>18272.7890625</v>
      </c>
      <c r="O585">
        <v>179</v>
      </c>
      <c r="P585">
        <v>4.8239998817443848</v>
      </c>
      <c r="Q585">
        <v>39</v>
      </c>
      <c r="R585">
        <v>500</v>
      </c>
      <c r="S585">
        <v>63.192462176084518</v>
      </c>
      <c r="T585">
        <v>14.668728020042181</v>
      </c>
      <c r="U585">
        <v>4.7649998664855957</v>
      </c>
      <c r="V585">
        <v>35</v>
      </c>
      <c r="W585">
        <v>55</v>
      </c>
      <c r="X585">
        <v>479</v>
      </c>
      <c r="Y585">
        <v>746</v>
      </c>
      <c r="Z585" s="1" t="s">
        <v>8104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8105</v>
      </c>
      <c r="AH585">
        <v>0</v>
      </c>
      <c r="AI585">
        <v>0</v>
      </c>
      <c r="AJ585">
        <v>0</v>
      </c>
      <c r="AK585">
        <v>0</v>
      </c>
      <c r="AL585" s="1" t="s">
        <v>8106</v>
      </c>
      <c r="AM585" s="1" t="s">
        <v>8107</v>
      </c>
    </row>
    <row r="586" spans="1:39" x14ac:dyDescent="0.25">
      <c r="A586" s="1" t="s">
        <v>39</v>
      </c>
      <c r="B586" s="2" t="s">
        <v>40</v>
      </c>
      <c r="C586" s="2" t="s">
        <v>58</v>
      </c>
      <c r="D586">
        <v>209.85900000000001</v>
      </c>
      <c r="E586">
        <v>1000</v>
      </c>
      <c r="F586">
        <v>8.5839996337890625</v>
      </c>
      <c r="G586">
        <v>49</v>
      </c>
      <c r="H586">
        <v>184</v>
      </c>
      <c r="I586">
        <v>190</v>
      </c>
      <c r="J586" s="1" t="s">
        <v>66</v>
      </c>
      <c r="K586" s="1" t="s">
        <v>67</v>
      </c>
      <c r="L586" s="2" t="s">
        <v>6362</v>
      </c>
      <c r="M586">
        <v>375.60000610351563</v>
      </c>
      <c r="N586">
        <v>18276.349609375</v>
      </c>
      <c r="O586">
        <v>178</v>
      </c>
      <c r="P586">
        <v>4.7210001945495605</v>
      </c>
      <c r="Q586">
        <v>39</v>
      </c>
      <c r="R586">
        <v>553</v>
      </c>
      <c r="S586">
        <v>63.192429654300213</v>
      </c>
      <c r="T586">
        <v>14.668752243742347</v>
      </c>
      <c r="U586">
        <v>4.7649998664855957</v>
      </c>
      <c r="V586">
        <v>35</v>
      </c>
      <c r="W586">
        <v>55</v>
      </c>
      <c r="X586">
        <v>479</v>
      </c>
      <c r="Y586">
        <v>746</v>
      </c>
      <c r="Z586" s="1" t="s">
        <v>8104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8105</v>
      </c>
      <c r="AH586">
        <v>0</v>
      </c>
      <c r="AI586">
        <v>0</v>
      </c>
      <c r="AJ586">
        <v>0</v>
      </c>
      <c r="AK586">
        <v>0</v>
      </c>
      <c r="AL586" s="1" t="s">
        <v>8106</v>
      </c>
      <c r="AM586" s="1" t="s">
        <v>8107</v>
      </c>
    </row>
    <row r="587" spans="1:39" x14ac:dyDescent="0.25">
      <c r="A587" s="1" t="s">
        <v>39</v>
      </c>
      <c r="B587" s="2" t="s">
        <v>40</v>
      </c>
      <c r="C587" s="2" t="s">
        <v>58</v>
      </c>
      <c r="D587">
        <v>209.85900000000001</v>
      </c>
      <c r="E587">
        <v>1000</v>
      </c>
      <c r="F587">
        <v>8.5839996337890625</v>
      </c>
      <c r="G587">
        <v>49</v>
      </c>
      <c r="H587">
        <v>184</v>
      </c>
      <c r="I587">
        <v>190</v>
      </c>
      <c r="J587" s="1" t="s">
        <v>66</v>
      </c>
      <c r="K587" s="1" t="s">
        <v>67</v>
      </c>
      <c r="L587" s="2" t="s">
        <v>6363</v>
      </c>
      <c r="M587">
        <v>376.39999389648438</v>
      </c>
      <c r="N587">
        <v>18280.4609375</v>
      </c>
      <c r="O587">
        <v>178</v>
      </c>
      <c r="P587">
        <v>4.5630002021789551</v>
      </c>
      <c r="Q587">
        <v>38</v>
      </c>
      <c r="R587">
        <v>545</v>
      </c>
      <c r="S587">
        <v>63.192393528297544</v>
      </c>
      <c r="T587">
        <v>14.668767163529992</v>
      </c>
      <c r="U587">
        <v>4.7649998664855957</v>
      </c>
      <c r="V587">
        <v>35</v>
      </c>
      <c r="W587">
        <v>55</v>
      </c>
      <c r="X587">
        <v>479</v>
      </c>
      <c r="Y587">
        <v>746</v>
      </c>
      <c r="Z587" s="1" t="s">
        <v>8104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8105</v>
      </c>
      <c r="AH587">
        <v>0</v>
      </c>
      <c r="AI587">
        <v>0</v>
      </c>
      <c r="AJ587">
        <v>0</v>
      </c>
      <c r="AK587">
        <v>0</v>
      </c>
      <c r="AL587" s="1" t="s">
        <v>8106</v>
      </c>
      <c r="AM587" s="1" t="s">
        <v>8107</v>
      </c>
    </row>
    <row r="588" spans="1:39" x14ac:dyDescent="0.25">
      <c r="A588" s="1" t="s">
        <v>39</v>
      </c>
      <c r="B588" s="2" t="s">
        <v>40</v>
      </c>
      <c r="C588" s="2" t="s">
        <v>58</v>
      </c>
      <c r="D588">
        <v>209.85900000000001</v>
      </c>
      <c r="E588">
        <v>1000</v>
      </c>
      <c r="F588">
        <v>8.5839996337890625</v>
      </c>
      <c r="G588">
        <v>49</v>
      </c>
      <c r="H588">
        <v>184</v>
      </c>
      <c r="I588">
        <v>190</v>
      </c>
      <c r="J588" s="1" t="s">
        <v>66</v>
      </c>
      <c r="K588" s="1" t="s">
        <v>67</v>
      </c>
      <c r="L588" s="2" t="s">
        <v>6364</v>
      </c>
      <c r="M588">
        <v>376.79998779296875</v>
      </c>
      <c r="N588">
        <v>18285.150390625</v>
      </c>
      <c r="O588">
        <v>181</v>
      </c>
      <c r="P588">
        <v>4.375999927520752</v>
      </c>
      <c r="Q588">
        <v>38</v>
      </c>
      <c r="R588">
        <v>530</v>
      </c>
      <c r="S588">
        <v>63.192356564104557</v>
      </c>
      <c r="T588">
        <v>14.66877294704318</v>
      </c>
      <c r="U588">
        <v>4.7649998664855957</v>
      </c>
      <c r="V588">
        <v>35</v>
      </c>
      <c r="W588">
        <v>55</v>
      </c>
      <c r="X588">
        <v>479</v>
      </c>
      <c r="Y588">
        <v>746</v>
      </c>
      <c r="Z588" s="1" t="s">
        <v>8104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8105</v>
      </c>
      <c r="AH588">
        <v>0</v>
      </c>
      <c r="AI588">
        <v>0</v>
      </c>
      <c r="AJ588">
        <v>0</v>
      </c>
      <c r="AK588">
        <v>0</v>
      </c>
      <c r="AL588" s="1" t="s">
        <v>8106</v>
      </c>
      <c r="AM588" s="1" t="s">
        <v>8107</v>
      </c>
    </row>
    <row r="589" spans="1:39" x14ac:dyDescent="0.25">
      <c r="A589" s="1" t="s">
        <v>39</v>
      </c>
      <c r="B589" s="2" t="s">
        <v>40</v>
      </c>
      <c r="C589" s="2" t="s">
        <v>58</v>
      </c>
      <c r="D589">
        <v>209.85900000000001</v>
      </c>
      <c r="E589">
        <v>1000</v>
      </c>
      <c r="F589">
        <v>8.5839996337890625</v>
      </c>
      <c r="G589">
        <v>49</v>
      </c>
      <c r="H589">
        <v>184</v>
      </c>
      <c r="I589">
        <v>190</v>
      </c>
      <c r="J589" s="1" t="s">
        <v>66</v>
      </c>
      <c r="K589" s="1" t="s">
        <v>67</v>
      </c>
      <c r="L589" s="2" t="s">
        <v>6365</v>
      </c>
      <c r="M589">
        <v>377</v>
      </c>
      <c r="N589">
        <v>18289.080078125</v>
      </c>
      <c r="O589">
        <v>180</v>
      </c>
      <c r="P589">
        <v>4.375999927520752</v>
      </c>
      <c r="Q589">
        <v>37</v>
      </c>
      <c r="R589">
        <v>496</v>
      </c>
      <c r="S589">
        <v>63.192321946844459</v>
      </c>
      <c r="T589">
        <v>14.668769678100944</v>
      </c>
      <c r="U589">
        <v>4.7649998664855957</v>
      </c>
      <c r="V589">
        <v>35</v>
      </c>
      <c r="W589">
        <v>55</v>
      </c>
      <c r="X589">
        <v>479</v>
      </c>
      <c r="Y589">
        <v>746</v>
      </c>
      <c r="Z589" s="1" t="s">
        <v>8104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8105</v>
      </c>
      <c r="AH589">
        <v>0</v>
      </c>
      <c r="AI589">
        <v>0</v>
      </c>
      <c r="AJ589">
        <v>0</v>
      </c>
      <c r="AK589">
        <v>0</v>
      </c>
      <c r="AL589" s="1" t="s">
        <v>8106</v>
      </c>
      <c r="AM589" s="1" t="s">
        <v>8107</v>
      </c>
    </row>
    <row r="590" spans="1:39" x14ac:dyDescent="0.25">
      <c r="A590" s="1" t="s">
        <v>39</v>
      </c>
      <c r="B590" s="2" t="s">
        <v>40</v>
      </c>
      <c r="C590" s="2" t="s">
        <v>58</v>
      </c>
      <c r="D590">
        <v>209.85900000000001</v>
      </c>
      <c r="E590">
        <v>1000</v>
      </c>
      <c r="F590">
        <v>8.5839996337890625</v>
      </c>
      <c r="G590">
        <v>49</v>
      </c>
      <c r="H590">
        <v>184</v>
      </c>
      <c r="I590">
        <v>190</v>
      </c>
      <c r="J590" s="1" t="s">
        <v>66</v>
      </c>
      <c r="K590" s="1" t="s">
        <v>67</v>
      </c>
      <c r="L590" s="2" t="s">
        <v>6366</v>
      </c>
      <c r="M590">
        <v>377.60000610351563</v>
      </c>
      <c r="N590">
        <v>18293.349609375</v>
      </c>
      <c r="O590">
        <v>180</v>
      </c>
      <c r="P590">
        <v>4.3569998741149902</v>
      </c>
      <c r="Q590">
        <v>37</v>
      </c>
      <c r="R590">
        <v>524</v>
      </c>
      <c r="S590">
        <v>63.192287245765328</v>
      </c>
      <c r="T590">
        <v>14.668752076104283</v>
      </c>
      <c r="U590">
        <v>4.7649998664855957</v>
      </c>
      <c r="V590">
        <v>35</v>
      </c>
      <c r="W590">
        <v>55</v>
      </c>
      <c r="X590">
        <v>479</v>
      </c>
      <c r="Y590">
        <v>746</v>
      </c>
      <c r="Z590" s="1" t="s">
        <v>8104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8105</v>
      </c>
      <c r="AH590">
        <v>0</v>
      </c>
      <c r="AI590">
        <v>0</v>
      </c>
      <c r="AJ590">
        <v>0</v>
      </c>
      <c r="AK590">
        <v>0</v>
      </c>
      <c r="AL590" s="1" t="s">
        <v>8106</v>
      </c>
      <c r="AM590" s="1" t="s">
        <v>8107</v>
      </c>
    </row>
    <row r="591" spans="1:39" x14ac:dyDescent="0.25">
      <c r="A591" s="1" t="s">
        <v>39</v>
      </c>
      <c r="B591" s="2" t="s">
        <v>40</v>
      </c>
      <c r="C591" s="2" t="s">
        <v>58</v>
      </c>
      <c r="D591">
        <v>209.85900000000001</v>
      </c>
      <c r="E591">
        <v>1000</v>
      </c>
      <c r="F591">
        <v>8.5839996337890625</v>
      </c>
      <c r="G591">
        <v>49</v>
      </c>
      <c r="H591">
        <v>184</v>
      </c>
      <c r="I591">
        <v>190</v>
      </c>
      <c r="J591" s="1" t="s">
        <v>66</v>
      </c>
      <c r="K591" s="1" t="s">
        <v>67</v>
      </c>
      <c r="L591" s="2" t="s">
        <v>6367</v>
      </c>
      <c r="M591">
        <v>377.79998779296875</v>
      </c>
      <c r="N591">
        <v>18296.970703125</v>
      </c>
      <c r="O591">
        <v>181</v>
      </c>
      <c r="P591">
        <v>4.3390002250671387</v>
      </c>
      <c r="Q591">
        <v>37</v>
      </c>
      <c r="R591">
        <v>545</v>
      </c>
      <c r="S591">
        <v>63.192256148904562</v>
      </c>
      <c r="T591">
        <v>14.668728355318308</v>
      </c>
      <c r="U591">
        <v>4.7649998664855957</v>
      </c>
      <c r="V591">
        <v>35</v>
      </c>
      <c r="W591">
        <v>55</v>
      </c>
      <c r="X591">
        <v>479</v>
      </c>
      <c r="Y591">
        <v>746</v>
      </c>
      <c r="Z591" s="1" t="s">
        <v>8104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8105</v>
      </c>
      <c r="AH591">
        <v>0</v>
      </c>
      <c r="AI591">
        <v>0</v>
      </c>
      <c r="AJ591">
        <v>0</v>
      </c>
      <c r="AK591">
        <v>0</v>
      </c>
      <c r="AL591" s="1" t="s">
        <v>8106</v>
      </c>
      <c r="AM591" s="1" t="s">
        <v>8107</v>
      </c>
    </row>
    <row r="592" spans="1:39" x14ac:dyDescent="0.25">
      <c r="A592" s="1" t="s">
        <v>39</v>
      </c>
      <c r="B592" s="2" t="s">
        <v>40</v>
      </c>
      <c r="C592" s="2" t="s">
        <v>58</v>
      </c>
      <c r="D592">
        <v>209.85900000000001</v>
      </c>
      <c r="E592">
        <v>1000</v>
      </c>
      <c r="F592">
        <v>8.5839996337890625</v>
      </c>
      <c r="G592">
        <v>49</v>
      </c>
      <c r="H592">
        <v>184</v>
      </c>
      <c r="I592">
        <v>190</v>
      </c>
      <c r="J592" s="1" t="s">
        <v>66</v>
      </c>
      <c r="K592" s="1" t="s">
        <v>67</v>
      </c>
      <c r="L592" s="2" t="s">
        <v>6368</v>
      </c>
      <c r="M592">
        <v>378</v>
      </c>
      <c r="N592">
        <v>18300.33984375</v>
      </c>
      <c r="O592">
        <v>180</v>
      </c>
      <c r="P592">
        <v>4.3390002250671387</v>
      </c>
      <c r="Q592">
        <v>37</v>
      </c>
      <c r="R592">
        <v>573</v>
      </c>
      <c r="S592">
        <v>63.192226309329271</v>
      </c>
      <c r="T592">
        <v>14.668704131618142</v>
      </c>
      <c r="U592">
        <v>4.7649998664855957</v>
      </c>
      <c r="V592">
        <v>35</v>
      </c>
      <c r="W592">
        <v>55</v>
      </c>
      <c r="X592">
        <v>479</v>
      </c>
      <c r="Y592">
        <v>746</v>
      </c>
      <c r="Z592" s="1" t="s">
        <v>8104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8105</v>
      </c>
      <c r="AH592">
        <v>0</v>
      </c>
      <c r="AI592">
        <v>0</v>
      </c>
      <c r="AJ592">
        <v>0</v>
      </c>
      <c r="AK592">
        <v>0</v>
      </c>
      <c r="AL592" s="1" t="s">
        <v>8106</v>
      </c>
      <c r="AM592" s="1" t="s">
        <v>8107</v>
      </c>
    </row>
    <row r="593" spans="1:39" x14ac:dyDescent="0.25">
      <c r="A593" s="1" t="s">
        <v>39</v>
      </c>
      <c r="B593" s="2" t="s">
        <v>40</v>
      </c>
      <c r="C593" s="2" t="s">
        <v>58</v>
      </c>
      <c r="D593">
        <v>209.85900000000001</v>
      </c>
      <c r="E593">
        <v>1000</v>
      </c>
      <c r="F593">
        <v>8.5839996337890625</v>
      </c>
      <c r="G593">
        <v>49</v>
      </c>
      <c r="H593">
        <v>184</v>
      </c>
      <c r="I593">
        <v>190</v>
      </c>
      <c r="J593" s="1" t="s">
        <v>66</v>
      </c>
      <c r="K593" s="1" t="s">
        <v>67</v>
      </c>
      <c r="L593" s="2" t="s">
        <v>6369</v>
      </c>
      <c r="M593">
        <v>378.39999389648438</v>
      </c>
      <c r="N593">
        <v>18304.029296875</v>
      </c>
      <c r="O593">
        <v>181</v>
      </c>
      <c r="P593">
        <v>4.2729997634887695</v>
      </c>
      <c r="Q593">
        <v>49</v>
      </c>
      <c r="R593">
        <v>720</v>
      </c>
      <c r="S593">
        <v>63.192193619906902</v>
      </c>
      <c r="T593">
        <v>14.668678650632501</v>
      </c>
      <c r="U593">
        <v>4.7649998664855957</v>
      </c>
      <c r="V593">
        <v>35</v>
      </c>
      <c r="W593">
        <v>55</v>
      </c>
      <c r="X593">
        <v>479</v>
      </c>
      <c r="Y593">
        <v>746</v>
      </c>
      <c r="Z593" s="1" t="s">
        <v>8104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8105</v>
      </c>
      <c r="AH593">
        <v>0</v>
      </c>
      <c r="AI593">
        <v>0</v>
      </c>
      <c r="AJ593">
        <v>0</v>
      </c>
      <c r="AK593">
        <v>0</v>
      </c>
      <c r="AL593" s="1" t="s">
        <v>8106</v>
      </c>
      <c r="AM593" s="1" t="s">
        <v>8107</v>
      </c>
    </row>
    <row r="594" spans="1:39" x14ac:dyDescent="0.25">
      <c r="A594" s="1" t="s">
        <v>39</v>
      </c>
      <c r="B594" s="2" t="s">
        <v>40</v>
      </c>
      <c r="C594" s="2" t="s">
        <v>58</v>
      </c>
      <c r="D594">
        <v>209.85900000000001</v>
      </c>
      <c r="E594">
        <v>1000</v>
      </c>
      <c r="F594">
        <v>8.5839996337890625</v>
      </c>
      <c r="G594">
        <v>49</v>
      </c>
      <c r="H594">
        <v>184</v>
      </c>
      <c r="I594">
        <v>190</v>
      </c>
      <c r="J594" s="1" t="s">
        <v>66</v>
      </c>
      <c r="K594" s="1" t="s">
        <v>67</v>
      </c>
      <c r="L594" s="2" t="s">
        <v>6370</v>
      </c>
      <c r="M594">
        <v>378.79998779296875</v>
      </c>
      <c r="N594">
        <v>18307.599609375</v>
      </c>
      <c r="O594">
        <v>181</v>
      </c>
      <c r="P594">
        <v>4.2080001831054688</v>
      </c>
      <c r="Q594">
        <v>50</v>
      </c>
      <c r="R594">
        <v>658</v>
      </c>
      <c r="S594">
        <v>63.192166378721595</v>
      </c>
      <c r="T594">
        <v>14.668649565428495</v>
      </c>
      <c r="U594">
        <v>4.7649998664855957</v>
      </c>
      <c r="V594">
        <v>35</v>
      </c>
      <c r="W594">
        <v>55</v>
      </c>
      <c r="X594">
        <v>479</v>
      </c>
      <c r="Y594">
        <v>746</v>
      </c>
      <c r="Z594" s="1" t="s">
        <v>8104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8105</v>
      </c>
      <c r="AH594">
        <v>0</v>
      </c>
      <c r="AI594">
        <v>0</v>
      </c>
      <c r="AJ594">
        <v>0</v>
      </c>
      <c r="AK594">
        <v>0</v>
      </c>
      <c r="AL594" s="1" t="s">
        <v>8106</v>
      </c>
      <c r="AM594" s="1" t="s">
        <v>8107</v>
      </c>
    </row>
    <row r="595" spans="1:39" x14ac:dyDescent="0.25">
      <c r="A595" s="1" t="s">
        <v>39</v>
      </c>
      <c r="B595" s="2" t="s">
        <v>40</v>
      </c>
      <c r="C595" s="2" t="s">
        <v>58</v>
      </c>
      <c r="D595">
        <v>209.85900000000001</v>
      </c>
      <c r="E595">
        <v>1000</v>
      </c>
      <c r="F595">
        <v>8.5839996337890625</v>
      </c>
      <c r="G595">
        <v>49</v>
      </c>
      <c r="H595">
        <v>184</v>
      </c>
      <c r="I595">
        <v>190</v>
      </c>
      <c r="J595" s="1" t="s">
        <v>66</v>
      </c>
      <c r="K595" s="1" t="s">
        <v>67</v>
      </c>
      <c r="L595" s="2" t="s">
        <v>6371</v>
      </c>
      <c r="M595">
        <v>379</v>
      </c>
      <c r="N595">
        <v>18311.4296875</v>
      </c>
      <c r="O595">
        <v>182</v>
      </c>
      <c r="P595">
        <v>4.189000129699707</v>
      </c>
      <c r="Q595">
        <v>46</v>
      </c>
      <c r="R595">
        <v>574</v>
      </c>
      <c r="S595">
        <v>63.192136622965336</v>
      </c>
      <c r="T595">
        <v>14.668625593185425</v>
      </c>
      <c r="U595">
        <v>4.7649998664855957</v>
      </c>
      <c r="V595">
        <v>35</v>
      </c>
      <c r="W595">
        <v>55</v>
      </c>
      <c r="X595">
        <v>479</v>
      </c>
      <c r="Y595">
        <v>746</v>
      </c>
      <c r="Z595" s="1" t="s">
        <v>8104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8105</v>
      </c>
      <c r="AH595">
        <v>0</v>
      </c>
      <c r="AI595">
        <v>0</v>
      </c>
      <c r="AJ595">
        <v>0</v>
      </c>
      <c r="AK595">
        <v>0</v>
      </c>
      <c r="AL595" s="1" t="s">
        <v>8106</v>
      </c>
      <c r="AM595" s="1" t="s">
        <v>8107</v>
      </c>
    </row>
    <row r="596" spans="1:39" x14ac:dyDescent="0.25">
      <c r="A596" s="1" t="s">
        <v>39</v>
      </c>
      <c r="B596" s="2" t="s">
        <v>40</v>
      </c>
      <c r="C596" s="2" t="s">
        <v>58</v>
      </c>
      <c r="D596">
        <v>209.85900000000001</v>
      </c>
      <c r="E596">
        <v>1000</v>
      </c>
      <c r="F596">
        <v>8.5839996337890625</v>
      </c>
      <c r="G596">
        <v>49</v>
      </c>
      <c r="H596">
        <v>184</v>
      </c>
      <c r="I596">
        <v>190</v>
      </c>
      <c r="J596" s="1" t="s">
        <v>66</v>
      </c>
      <c r="K596" s="1" t="s">
        <v>67</v>
      </c>
      <c r="L596" s="2" t="s">
        <v>6372</v>
      </c>
      <c r="M596">
        <v>379.20001220703125</v>
      </c>
      <c r="N596">
        <v>18314.26953125</v>
      </c>
      <c r="O596">
        <v>182</v>
      </c>
      <c r="P596">
        <v>4.1149997711181641</v>
      </c>
      <c r="Q596">
        <v>48</v>
      </c>
      <c r="R596">
        <v>601</v>
      </c>
      <c r="S596">
        <v>63.192113572731614</v>
      </c>
      <c r="T596">
        <v>14.668599274009466</v>
      </c>
      <c r="U596">
        <v>4.7649998664855957</v>
      </c>
      <c r="V596">
        <v>35</v>
      </c>
      <c r="W596">
        <v>55</v>
      </c>
      <c r="X596">
        <v>479</v>
      </c>
      <c r="Y596">
        <v>746</v>
      </c>
      <c r="Z596" s="1" t="s">
        <v>8104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8105</v>
      </c>
      <c r="AH596">
        <v>0</v>
      </c>
      <c r="AI596">
        <v>0</v>
      </c>
      <c r="AJ596">
        <v>0</v>
      </c>
      <c r="AK596">
        <v>0</v>
      </c>
      <c r="AL596" s="1" t="s">
        <v>8106</v>
      </c>
      <c r="AM596" s="1" t="s">
        <v>8107</v>
      </c>
    </row>
    <row r="597" spans="1:39" x14ac:dyDescent="0.25">
      <c r="A597" s="1" t="s">
        <v>39</v>
      </c>
      <c r="B597" s="2" t="s">
        <v>40</v>
      </c>
      <c r="C597" s="2" t="s">
        <v>58</v>
      </c>
      <c r="D597">
        <v>209.85900000000001</v>
      </c>
      <c r="E597">
        <v>1000</v>
      </c>
      <c r="F597">
        <v>8.5839996337890625</v>
      </c>
      <c r="G597">
        <v>49</v>
      </c>
      <c r="H597">
        <v>184</v>
      </c>
      <c r="I597">
        <v>190</v>
      </c>
      <c r="J597" s="1" t="s">
        <v>66</v>
      </c>
      <c r="K597" s="1" t="s">
        <v>67</v>
      </c>
      <c r="L597" s="2" t="s">
        <v>6373</v>
      </c>
      <c r="M597">
        <v>379.60000610351563</v>
      </c>
      <c r="N597">
        <v>18317.419921875</v>
      </c>
      <c r="O597">
        <v>182</v>
      </c>
      <c r="P597">
        <v>4.0780000686645508</v>
      </c>
      <c r="Q597">
        <v>49</v>
      </c>
      <c r="R597">
        <v>620</v>
      </c>
      <c r="S597">
        <v>63.192089013755322</v>
      </c>
      <c r="T597">
        <v>14.668568847700953</v>
      </c>
      <c r="U597">
        <v>4.7649998664855957</v>
      </c>
      <c r="V597">
        <v>35</v>
      </c>
      <c r="W597">
        <v>55</v>
      </c>
      <c r="X597">
        <v>479</v>
      </c>
      <c r="Y597">
        <v>746</v>
      </c>
      <c r="Z597" s="1" t="s">
        <v>8104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8105</v>
      </c>
      <c r="AH597">
        <v>0</v>
      </c>
      <c r="AI597">
        <v>0</v>
      </c>
      <c r="AJ597">
        <v>0</v>
      </c>
      <c r="AK597">
        <v>0</v>
      </c>
      <c r="AL597" s="1" t="s">
        <v>8106</v>
      </c>
      <c r="AM597" s="1" t="s">
        <v>8107</v>
      </c>
    </row>
    <row r="598" spans="1:39" x14ac:dyDescent="0.25">
      <c r="A598" s="1" t="s">
        <v>39</v>
      </c>
      <c r="B598" s="2" t="s">
        <v>40</v>
      </c>
      <c r="C598" s="2" t="s">
        <v>58</v>
      </c>
      <c r="D598">
        <v>209.85900000000001</v>
      </c>
      <c r="E598">
        <v>1000</v>
      </c>
      <c r="F598">
        <v>8.5839996337890625</v>
      </c>
      <c r="G598">
        <v>49</v>
      </c>
      <c r="H598">
        <v>184</v>
      </c>
      <c r="I598">
        <v>190</v>
      </c>
      <c r="J598" s="1" t="s">
        <v>66</v>
      </c>
      <c r="K598" s="1" t="s">
        <v>67</v>
      </c>
      <c r="L598" s="2" t="s">
        <v>6374</v>
      </c>
      <c r="M598">
        <v>379.79998779296875</v>
      </c>
      <c r="N598">
        <v>18320.630859375</v>
      </c>
      <c r="O598">
        <v>182</v>
      </c>
      <c r="P598">
        <v>3.9939999580383301</v>
      </c>
      <c r="Q598">
        <v>50</v>
      </c>
      <c r="R598">
        <v>634</v>
      </c>
      <c r="S598">
        <v>63.192061772570014</v>
      </c>
      <c r="T598">
        <v>14.668537750840187</v>
      </c>
      <c r="U598">
        <v>4.7649998664855957</v>
      </c>
      <c r="V598">
        <v>35</v>
      </c>
      <c r="W598">
        <v>55</v>
      </c>
      <c r="X598">
        <v>479</v>
      </c>
      <c r="Y598">
        <v>746</v>
      </c>
      <c r="Z598" s="1" t="s">
        <v>8104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8105</v>
      </c>
      <c r="AH598">
        <v>0</v>
      </c>
      <c r="AI598">
        <v>0</v>
      </c>
      <c r="AJ598">
        <v>0</v>
      </c>
      <c r="AK598">
        <v>0</v>
      </c>
      <c r="AL598" s="1" t="s">
        <v>8106</v>
      </c>
      <c r="AM598" s="1" t="s">
        <v>8107</v>
      </c>
    </row>
    <row r="599" spans="1:39" x14ac:dyDescent="0.25">
      <c r="A599" s="1" t="s">
        <v>39</v>
      </c>
      <c r="B599" s="2" t="s">
        <v>40</v>
      </c>
      <c r="C599" s="2" t="s">
        <v>58</v>
      </c>
      <c r="D599">
        <v>209.85900000000001</v>
      </c>
      <c r="E599">
        <v>1000</v>
      </c>
      <c r="F599">
        <v>8.5839996337890625</v>
      </c>
      <c r="G599">
        <v>49</v>
      </c>
      <c r="H599">
        <v>184</v>
      </c>
      <c r="I599">
        <v>190</v>
      </c>
      <c r="J599" s="1" t="s">
        <v>66</v>
      </c>
      <c r="K599" s="1" t="s">
        <v>67</v>
      </c>
      <c r="L599" s="2" t="s">
        <v>6375</v>
      </c>
      <c r="M599">
        <v>380.20001220703125</v>
      </c>
      <c r="N599">
        <v>18324.189453125</v>
      </c>
      <c r="O599">
        <v>182</v>
      </c>
      <c r="P599">
        <v>3.9470000267028809</v>
      </c>
      <c r="Q599">
        <v>51</v>
      </c>
      <c r="R599">
        <v>638</v>
      </c>
      <c r="S599">
        <v>63.192030591890216</v>
      </c>
      <c r="T599">
        <v>14.668510425835848</v>
      </c>
      <c r="U599">
        <v>4.7649998664855957</v>
      </c>
      <c r="V599">
        <v>35</v>
      </c>
      <c r="W599">
        <v>55</v>
      </c>
      <c r="X599">
        <v>479</v>
      </c>
      <c r="Y599">
        <v>746</v>
      </c>
      <c r="Z599" s="1" t="s">
        <v>8104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8105</v>
      </c>
      <c r="AH599">
        <v>0</v>
      </c>
      <c r="AI599">
        <v>0</v>
      </c>
      <c r="AJ599">
        <v>0</v>
      </c>
      <c r="AK599">
        <v>0</v>
      </c>
      <c r="AL599" s="1" t="s">
        <v>8106</v>
      </c>
      <c r="AM599" s="1" t="s">
        <v>8107</v>
      </c>
    </row>
    <row r="600" spans="1:39" x14ac:dyDescent="0.25">
      <c r="A600" s="1" t="s">
        <v>39</v>
      </c>
      <c r="B600" s="2" t="s">
        <v>40</v>
      </c>
      <c r="C600" s="2" t="s">
        <v>58</v>
      </c>
      <c r="D600">
        <v>209.85900000000001</v>
      </c>
      <c r="E600">
        <v>1000</v>
      </c>
      <c r="F600">
        <v>8.5839996337890625</v>
      </c>
      <c r="G600">
        <v>49</v>
      </c>
      <c r="H600">
        <v>184</v>
      </c>
      <c r="I600">
        <v>190</v>
      </c>
      <c r="J600" s="1" t="s">
        <v>66</v>
      </c>
      <c r="K600" s="1" t="s">
        <v>67</v>
      </c>
      <c r="L600" s="2" t="s">
        <v>6376</v>
      </c>
      <c r="M600">
        <v>380.39999389648438</v>
      </c>
      <c r="N600">
        <v>18327.900390625</v>
      </c>
      <c r="O600">
        <v>183</v>
      </c>
      <c r="P600">
        <v>3.9100000858306885</v>
      </c>
      <c r="Q600">
        <v>51</v>
      </c>
      <c r="R600">
        <v>622</v>
      </c>
      <c r="S600">
        <v>63.192002680152655</v>
      </c>
      <c r="T600">
        <v>14.668487627059221</v>
      </c>
      <c r="U600">
        <v>4.7649998664855957</v>
      </c>
      <c r="V600">
        <v>35</v>
      </c>
      <c r="W600">
        <v>55</v>
      </c>
      <c r="X600">
        <v>479</v>
      </c>
      <c r="Y600">
        <v>746</v>
      </c>
      <c r="Z600" s="1" t="s">
        <v>8104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8105</v>
      </c>
      <c r="AH600">
        <v>0</v>
      </c>
      <c r="AI600">
        <v>0</v>
      </c>
      <c r="AJ600">
        <v>0</v>
      </c>
      <c r="AK600">
        <v>0</v>
      </c>
      <c r="AL600" s="1" t="s">
        <v>8106</v>
      </c>
      <c r="AM600" s="1" t="s">
        <v>8107</v>
      </c>
    </row>
    <row r="601" spans="1:39" x14ac:dyDescent="0.25">
      <c r="A601" s="1" t="s">
        <v>39</v>
      </c>
      <c r="B601" s="2" t="s">
        <v>40</v>
      </c>
      <c r="C601" s="2" t="s">
        <v>58</v>
      </c>
      <c r="D601">
        <v>209.85900000000001</v>
      </c>
      <c r="E601">
        <v>1000</v>
      </c>
      <c r="F601">
        <v>8.5839996337890625</v>
      </c>
      <c r="G601">
        <v>49</v>
      </c>
      <c r="H601">
        <v>184</v>
      </c>
      <c r="I601">
        <v>190</v>
      </c>
      <c r="J601" s="1" t="s">
        <v>66</v>
      </c>
      <c r="K601" s="1" t="s">
        <v>67</v>
      </c>
      <c r="L601" s="2" t="s">
        <v>6377</v>
      </c>
      <c r="M601">
        <v>380.60000610351563</v>
      </c>
      <c r="N601">
        <v>18331.0390625</v>
      </c>
      <c r="O601">
        <v>183</v>
      </c>
      <c r="P601">
        <v>3.8910000324249268</v>
      </c>
      <c r="Q601">
        <v>51</v>
      </c>
      <c r="R601">
        <v>585</v>
      </c>
      <c r="S601">
        <v>63.191978288814425</v>
      </c>
      <c r="T601">
        <v>14.668467929586768</v>
      </c>
      <c r="U601">
        <v>4.7649998664855957</v>
      </c>
      <c r="V601">
        <v>35</v>
      </c>
      <c r="W601">
        <v>55</v>
      </c>
      <c r="X601">
        <v>479</v>
      </c>
      <c r="Y601">
        <v>746</v>
      </c>
      <c r="Z601" s="1" t="s">
        <v>8104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8105</v>
      </c>
      <c r="AH601">
        <v>0</v>
      </c>
      <c r="AI601">
        <v>0</v>
      </c>
      <c r="AJ601">
        <v>0</v>
      </c>
      <c r="AK601">
        <v>0</v>
      </c>
      <c r="AL601" s="1" t="s">
        <v>8106</v>
      </c>
      <c r="AM601" s="1" t="s">
        <v>8107</v>
      </c>
    </row>
    <row r="602" spans="1:39" x14ac:dyDescent="0.25">
      <c r="A602" s="1" t="s">
        <v>39</v>
      </c>
      <c r="B602" s="2" t="s">
        <v>40</v>
      </c>
      <c r="C602" s="2" t="s">
        <v>58</v>
      </c>
      <c r="D602">
        <v>209.85900000000001</v>
      </c>
      <c r="E602">
        <v>1000</v>
      </c>
      <c r="F602">
        <v>8.5839996337890625</v>
      </c>
      <c r="G602">
        <v>49</v>
      </c>
      <c r="H602">
        <v>184</v>
      </c>
      <c r="I602">
        <v>190</v>
      </c>
      <c r="J602" s="1" t="s">
        <v>66</v>
      </c>
      <c r="K602" s="1" t="s">
        <v>67</v>
      </c>
      <c r="L602" s="2" t="s">
        <v>6378</v>
      </c>
      <c r="M602">
        <v>381.39999389648438</v>
      </c>
      <c r="N602">
        <v>18333.240234375</v>
      </c>
      <c r="O602">
        <v>184</v>
      </c>
      <c r="P602">
        <v>3.871999979019165</v>
      </c>
      <c r="Q602">
        <v>50</v>
      </c>
      <c r="R602">
        <v>629</v>
      </c>
      <c r="S602">
        <v>63.191958172246814</v>
      </c>
      <c r="T602">
        <v>14.668452087789774</v>
      </c>
      <c r="U602">
        <v>4.7649998664855957</v>
      </c>
      <c r="V602">
        <v>35</v>
      </c>
      <c r="W602">
        <v>55</v>
      </c>
      <c r="X602">
        <v>479</v>
      </c>
      <c r="Y602">
        <v>746</v>
      </c>
      <c r="Z602" s="1" t="s">
        <v>8104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8105</v>
      </c>
      <c r="AH602">
        <v>0</v>
      </c>
      <c r="AI602">
        <v>0</v>
      </c>
      <c r="AJ602">
        <v>0</v>
      </c>
      <c r="AK602">
        <v>0</v>
      </c>
      <c r="AL602" s="1" t="s">
        <v>8106</v>
      </c>
      <c r="AM602" s="1" t="s">
        <v>8107</v>
      </c>
    </row>
    <row r="603" spans="1:39" x14ac:dyDescent="0.25">
      <c r="A603" s="1" t="s">
        <v>39</v>
      </c>
      <c r="B603" s="2" t="s">
        <v>40</v>
      </c>
      <c r="C603" s="2" t="s">
        <v>58</v>
      </c>
      <c r="D603">
        <v>209.85900000000001</v>
      </c>
      <c r="E603">
        <v>1000</v>
      </c>
      <c r="F603">
        <v>8.5839996337890625</v>
      </c>
      <c r="G603">
        <v>49</v>
      </c>
      <c r="H603">
        <v>184</v>
      </c>
      <c r="I603">
        <v>190</v>
      </c>
      <c r="J603" s="1" t="s">
        <v>66</v>
      </c>
      <c r="K603" s="1" t="s">
        <v>67</v>
      </c>
      <c r="L603" s="2" t="s">
        <v>6379</v>
      </c>
      <c r="M603">
        <v>381.79998779296875</v>
      </c>
      <c r="N603">
        <v>18335.669921875</v>
      </c>
      <c r="O603">
        <v>183</v>
      </c>
      <c r="P603">
        <v>3.8440001010894775</v>
      </c>
      <c r="Q603">
        <v>49</v>
      </c>
      <c r="R603">
        <v>588</v>
      </c>
      <c r="S603">
        <v>63.19193939678371</v>
      </c>
      <c r="T603">
        <v>14.668427612632513</v>
      </c>
      <c r="U603">
        <v>4.7649998664855957</v>
      </c>
      <c r="V603">
        <v>35</v>
      </c>
      <c r="W603">
        <v>55</v>
      </c>
      <c r="X603">
        <v>479</v>
      </c>
      <c r="Y603">
        <v>746</v>
      </c>
      <c r="Z603" s="1" t="s">
        <v>8104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8105</v>
      </c>
      <c r="AH603">
        <v>0</v>
      </c>
      <c r="AI603">
        <v>0</v>
      </c>
      <c r="AJ603">
        <v>0</v>
      </c>
      <c r="AK603">
        <v>0</v>
      </c>
      <c r="AL603" s="1" t="s">
        <v>8106</v>
      </c>
      <c r="AM603" s="1" t="s">
        <v>8107</v>
      </c>
    </row>
    <row r="604" spans="1:39" x14ac:dyDescent="0.25">
      <c r="A604" s="1" t="s">
        <v>39</v>
      </c>
      <c r="B604" s="2" t="s">
        <v>40</v>
      </c>
      <c r="C604" s="2" t="s">
        <v>58</v>
      </c>
      <c r="D604">
        <v>209.85900000000001</v>
      </c>
      <c r="E604">
        <v>1000</v>
      </c>
      <c r="F604">
        <v>8.5839996337890625</v>
      </c>
      <c r="G604">
        <v>49</v>
      </c>
      <c r="H604">
        <v>184</v>
      </c>
      <c r="I604">
        <v>190</v>
      </c>
      <c r="J604" s="1" t="s">
        <v>66</v>
      </c>
      <c r="K604" s="1" t="s">
        <v>67</v>
      </c>
      <c r="L604" s="2" t="s">
        <v>6380</v>
      </c>
      <c r="M604">
        <v>382.20001220703125</v>
      </c>
      <c r="N604">
        <v>18338.560546875</v>
      </c>
      <c r="O604">
        <v>183</v>
      </c>
      <c r="P604">
        <v>3.7880001068115234</v>
      </c>
      <c r="Q604">
        <v>49</v>
      </c>
      <c r="R604">
        <v>564</v>
      </c>
      <c r="S604">
        <v>63.191918944939971</v>
      </c>
      <c r="T604">
        <v>14.668399197980762</v>
      </c>
      <c r="U604">
        <v>4.7649998664855957</v>
      </c>
      <c r="V604">
        <v>35</v>
      </c>
      <c r="W604">
        <v>55</v>
      </c>
      <c r="X604">
        <v>479</v>
      </c>
      <c r="Y604">
        <v>746</v>
      </c>
      <c r="Z604" s="1" t="s">
        <v>8104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8105</v>
      </c>
      <c r="AH604">
        <v>0</v>
      </c>
      <c r="AI604">
        <v>0</v>
      </c>
      <c r="AJ604">
        <v>0</v>
      </c>
      <c r="AK604">
        <v>0</v>
      </c>
      <c r="AL604" s="1" t="s">
        <v>8106</v>
      </c>
      <c r="AM604" s="1" t="s">
        <v>8107</v>
      </c>
    </row>
    <row r="605" spans="1:39" x14ac:dyDescent="0.25">
      <c r="A605" s="1" t="s">
        <v>39</v>
      </c>
      <c r="B605" s="2" t="s">
        <v>40</v>
      </c>
      <c r="C605" s="2" t="s">
        <v>58</v>
      </c>
      <c r="D605">
        <v>209.85900000000001</v>
      </c>
      <c r="E605">
        <v>1000</v>
      </c>
      <c r="F605">
        <v>8.5839996337890625</v>
      </c>
      <c r="G605">
        <v>49</v>
      </c>
      <c r="H605">
        <v>184</v>
      </c>
      <c r="I605">
        <v>190</v>
      </c>
      <c r="J605" s="1" t="s">
        <v>66</v>
      </c>
      <c r="K605" s="1" t="s">
        <v>67</v>
      </c>
      <c r="L605" s="2" t="s">
        <v>6381</v>
      </c>
      <c r="M605">
        <v>382.60000610351563</v>
      </c>
      <c r="N605">
        <v>18341.080078125</v>
      </c>
      <c r="O605">
        <v>183</v>
      </c>
      <c r="P605">
        <v>3.6949999332427979</v>
      </c>
      <c r="Q605">
        <v>48</v>
      </c>
      <c r="R605">
        <v>553</v>
      </c>
      <c r="S605">
        <v>63.191899415105581</v>
      </c>
      <c r="T605">
        <v>14.668368268758059</v>
      </c>
      <c r="U605">
        <v>4.7649998664855957</v>
      </c>
      <c r="V605">
        <v>35</v>
      </c>
      <c r="W605">
        <v>55</v>
      </c>
      <c r="X605">
        <v>479</v>
      </c>
      <c r="Y605">
        <v>746</v>
      </c>
      <c r="Z605" s="1" t="s">
        <v>8104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8105</v>
      </c>
      <c r="AH605">
        <v>0</v>
      </c>
      <c r="AI605">
        <v>0</v>
      </c>
      <c r="AJ605">
        <v>0</v>
      </c>
      <c r="AK605">
        <v>0</v>
      </c>
      <c r="AL605" s="1" t="s">
        <v>8106</v>
      </c>
      <c r="AM605" s="1" t="s">
        <v>8107</v>
      </c>
    </row>
    <row r="606" spans="1:39" x14ac:dyDescent="0.25">
      <c r="A606" s="1" t="s">
        <v>39</v>
      </c>
      <c r="B606" s="2" t="s">
        <v>40</v>
      </c>
      <c r="C606" s="2" t="s">
        <v>58</v>
      </c>
      <c r="D606">
        <v>209.85900000000001</v>
      </c>
      <c r="E606">
        <v>1000</v>
      </c>
      <c r="F606">
        <v>8.5839996337890625</v>
      </c>
      <c r="G606">
        <v>49</v>
      </c>
      <c r="H606">
        <v>184</v>
      </c>
      <c r="I606">
        <v>190</v>
      </c>
      <c r="J606" s="1" t="s">
        <v>66</v>
      </c>
      <c r="K606" s="1" t="s">
        <v>67</v>
      </c>
      <c r="L606" s="2" t="s">
        <v>6382</v>
      </c>
      <c r="M606">
        <v>383</v>
      </c>
      <c r="N606">
        <v>18343.990234375</v>
      </c>
      <c r="O606">
        <v>183</v>
      </c>
      <c r="P606">
        <v>3.619999885559082</v>
      </c>
      <c r="Q606">
        <v>47</v>
      </c>
      <c r="R606">
        <v>559</v>
      </c>
      <c r="S606">
        <v>63.19188080728054</v>
      </c>
      <c r="T606">
        <v>14.668338680639863</v>
      </c>
      <c r="U606">
        <v>4.7649998664855957</v>
      </c>
      <c r="V606">
        <v>35</v>
      </c>
      <c r="W606">
        <v>55</v>
      </c>
      <c r="X606">
        <v>479</v>
      </c>
      <c r="Y606">
        <v>746</v>
      </c>
      <c r="Z606" s="1" t="s">
        <v>8104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8105</v>
      </c>
      <c r="AH606">
        <v>0</v>
      </c>
      <c r="AI606">
        <v>0</v>
      </c>
      <c r="AJ606">
        <v>0</v>
      </c>
      <c r="AK606">
        <v>0</v>
      </c>
      <c r="AL606" s="1" t="s">
        <v>8106</v>
      </c>
      <c r="AM606" s="1" t="s">
        <v>8107</v>
      </c>
    </row>
    <row r="607" spans="1:39" x14ac:dyDescent="0.25">
      <c r="A607" s="1" t="s">
        <v>39</v>
      </c>
      <c r="B607" s="2" t="s">
        <v>40</v>
      </c>
      <c r="C607" s="2" t="s">
        <v>58</v>
      </c>
      <c r="D607">
        <v>209.85900000000001</v>
      </c>
      <c r="E607">
        <v>1000</v>
      </c>
      <c r="F607">
        <v>8.5839996337890625</v>
      </c>
      <c r="G607">
        <v>49</v>
      </c>
      <c r="H607">
        <v>184</v>
      </c>
      <c r="I607">
        <v>190</v>
      </c>
      <c r="J607" s="1" t="s">
        <v>66</v>
      </c>
      <c r="K607" s="1" t="s">
        <v>67</v>
      </c>
      <c r="L607" s="2" t="s">
        <v>6383</v>
      </c>
      <c r="M607">
        <v>383</v>
      </c>
      <c r="N607">
        <v>18347.080078125</v>
      </c>
      <c r="O607">
        <v>184</v>
      </c>
      <c r="P607">
        <v>3.5079998970031738</v>
      </c>
      <c r="Q607">
        <v>46</v>
      </c>
      <c r="R607">
        <v>555</v>
      </c>
      <c r="S607">
        <v>63.191861947998405</v>
      </c>
      <c r="T607">
        <v>14.668300375342369</v>
      </c>
      <c r="U607">
        <v>4.7649998664855957</v>
      </c>
      <c r="V607">
        <v>35</v>
      </c>
      <c r="W607">
        <v>55</v>
      </c>
      <c r="X607">
        <v>479</v>
      </c>
      <c r="Y607">
        <v>746</v>
      </c>
      <c r="Z607" s="1" t="s">
        <v>8104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8105</v>
      </c>
      <c r="AH607">
        <v>0</v>
      </c>
      <c r="AI607">
        <v>0</v>
      </c>
      <c r="AJ607">
        <v>0</v>
      </c>
      <c r="AK607">
        <v>0</v>
      </c>
      <c r="AL607" s="1" t="s">
        <v>8106</v>
      </c>
      <c r="AM607" s="1" t="s">
        <v>8107</v>
      </c>
    </row>
    <row r="608" spans="1:39" x14ac:dyDescent="0.25">
      <c r="A608" s="1" t="s">
        <v>39</v>
      </c>
      <c r="B608" s="2" t="s">
        <v>40</v>
      </c>
      <c r="C608" s="2" t="s">
        <v>58</v>
      </c>
      <c r="D608">
        <v>209.85900000000001</v>
      </c>
      <c r="E608">
        <v>1000</v>
      </c>
      <c r="F608">
        <v>8.5839996337890625</v>
      </c>
      <c r="G608">
        <v>49</v>
      </c>
      <c r="H608">
        <v>184</v>
      </c>
      <c r="I608">
        <v>190</v>
      </c>
      <c r="J608" s="1" t="s">
        <v>66</v>
      </c>
      <c r="K608" s="1" t="s">
        <v>67</v>
      </c>
      <c r="L608" s="2" t="s">
        <v>6384</v>
      </c>
      <c r="M608">
        <v>383.20001220703125</v>
      </c>
      <c r="N608">
        <v>18350.689453125</v>
      </c>
      <c r="O608">
        <v>183</v>
      </c>
      <c r="P608">
        <v>3.4240000247955322</v>
      </c>
      <c r="Q608">
        <v>46</v>
      </c>
      <c r="R608">
        <v>556</v>
      </c>
      <c r="S608">
        <v>63.191832527518272</v>
      </c>
      <c r="T608">
        <v>14.6682642493397</v>
      </c>
      <c r="U608">
        <v>4.7649998664855957</v>
      </c>
      <c r="V608">
        <v>35</v>
      </c>
      <c r="W608">
        <v>55</v>
      </c>
      <c r="X608">
        <v>479</v>
      </c>
      <c r="Y608">
        <v>746</v>
      </c>
      <c r="Z608" s="1" t="s">
        <v>8104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8105</v>
      </c>
      <c r="AH608">
        <v>0</v>
      </c>
      <c r="AI608">
        <v>0</v>
      </c>
      <c r="AJ608">
        <v>0</v>
      </c>
      <c r="AK608">
        <v>0</v>
      </c>
      <c r="AL608" s="1" t="s">
        <v>8106</v>
      </c>
      <c r="AM608" s="1" t="s">
        <v>8107</v>
      </c>
    </row>
    <row r="609" spans="1:39" x14ac:dyDescent="0.25">
      <c r="A609" s="1" t="s">
        <v>39</v>
      </c>
      <c r="B609" s="2" t="s">
        <v>40</v>
      </c>
      <c r="C609" s="2" t="s">
        <v>58</v>
      </c>
      <c r="D609">
        <v>209.85900000000001</v>
      </c>
      <c r="E609">
        <v>1000</v>
      </c>
      <c r="F609">
        <v>8.5839996337890625</v>
      </c>
      <c r="G609">
        <v>49</v>
      </c>
      <c r="H609">
        <v>184</v>
      </c>
      <c r="I609">
        <v>190</v>
      </c>
      <c r="J609" s="1" t="s">
        <v>66</v>
      </c>
      <c r="K609" s="1" t="s">
        <v>67</v>
      </c>
      <c r="L609" s="2" t="s">
        <v>6385</v>
      </c>
      <c r="M609">
        <v>383.79998779296875</v>
      </c>
      <c r="N609">
        <v>18353.919921875</v>
      </c>
      <c r="O609">
        <v>183</v>
      </c>
      <c r="P609">
        <v>3.3870000839233398</v>
      </c>
      <c r="Q609">
        <v>46</v>
      </c>
      <c r="R609">
        <v>556</v>
      </c>
      <c r="S609">
        <v>63.191806711256504</v>
      </c>
      <c r="T609">
        <v>14.668228207156062</v>
      </c>
      <c r="U609">
        <v>4.7649998664855957</v>
      </c>
      <c r="V609">
        <v>35</v>
      </c>
      <c r="W609">
        <v>55</v>
      </c>
      <c r="X609">
        <v>479</v>
      </c>
      <c r="Y609">
        <v>746</v>
      </c>
      <c r="Z609" s="1" t="s">
        <v>8104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8105</v>
      </c>
      <c r="AH609">
        <v>0</v>
      </c>
      <c r="AI609">
        <v>0</v>
      </c>
      <c r="AJ609">
        <v>0</v>
      </c>
      <c r="AK609">
        <v>0</v>
      </c>
      <c r="AL609" s="1" t="s">
        <v>8106</v>
      </c>
      <c r="AM609" s="1" t="s">
        <v>8107</v>
      </c>
    </row>
    <row r="610" spans="1:39" x14ac:dyDescent="0.25">
      <c r="A610" s="1" t="s">
        <v>39</v>
      </c>
      <c r="B610" s="2" t="s">
        <v>40</v>
      </c>
      <c r="C610" s="2" t="s">
        <v>58</v>
      </c>
      <c r="D610">
        <v>209.85900000000001</v>
      </c>
      <c r="E610">
        <v>1000</v>
      </c>
      <c r="F610">
        <v>8.5839996337890625</v>
      </c>
      <c r="G610">
        <v>49</v>
      </c>
      <c r="H610">
        <v>184</v>
      </c>
      <c r="I610">
        <v>190</v>
      </c>
      <c r="J610" s="1" t="s">
        <v>66</v>
      </c>
      <c r="K610" s="1" t="s">
        <v>67</v>
      </c>
      <c r="L610" s="2" t="s">
        <v>6386</v>
      </c>
      <c r="M610">
        <v>384</v>
      </c>
      <c r="N610">
        <v>18357.5390625</v>
      </c>
      <c r="O610">
        <v>182</v>
      </c>
      <c r="P610">
        <v>3.3680000305175781</v>
      </c>
      <c r="Q610">
        <v>46</v>
      </c>
      <c r="R610">
        <v>561</v>
      </c>
      <c r="S610">
        <v>63.191776787862182</v>
      </c>
      <c r="T610">
        <v>14.668194595724344</v>
      </c>
      <c r="U610">
        <v>4.7649998664855957</v>
      </c>
      <c r="V610">
        <v>35</v>
      </c>
      <c r="W610">
        <v>55</v>
      </c>
      <c r="X610">
        <v>479</v>
      </c>
      <c r="Y610">
        <v>746</v>
      </c>
      <c r="Z610" s="1" t="s">
        <v>8104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8105</v>
      </c>
      <c r="AH610">
        <v>0</v>
      </c>
      <c r="AI610">
        <v>0</v>
      </c>
      <c r="AJ610">
        <v>0</v>
      </c>
      <c r="AK610">
        <v>0</v>
      </c>
      <c r="AL610" s="1" t="s">
        <v>8106</v>
      </c>
      <c r="AM610" s="1" t="s">
        <v>8107</v>
      </c>
    </row>
    <row r="611" spans="1:39" x14ac:dyDescent="0.25">
      <c r="A611" s="1" t="s">
        <v>39</v>
      </c>
      <c r="B611" s="2" t="s">
        <v>40</v>
      </c>
      <c r="C611" s="2" t="s">
        <v>58</v>
      </c>
      <c r="D611">
        <v>209.85900000000001</v>
      </c>
      <c r="E611">
        <v>1000</v>
      </c>
      <c r="F611">
        <v>8.5839996337890625</v>
      </c>
      <c r="G611">
        <v>49</v>
      </c>
      <c r="H611">
        <v>184</v>
      </c>
      <c r="I611">
        <v>190</v>
      </c>
      <c r="J611" s="1" t="s">
        <v>66</v>
      </c>
      <c r="K611" s="1" t="s">
        <v>67</v>
      </c>
      <c r="L611" s="2" t="s">
        <v>6387</v>
      </c>
      <c r="M611">
        <v>384.39999389648438</v>
      </c>
      <c r="N611">
        <v>18361.189453125</v>
      </c>
      <c r="O611">
        <v>183</v>
      </c>
      <c r="P611">
        <v>3.3870000839233398</v>
      </c>
      <c r="Q611">
        <v>45</v>
      </c>
      <c r="R611">
        <v>607</v>
      </c>
      <c r="S611">
        <v>63.191745691001415</v>
      </c>
      <c r="T611">
        <v>14.668163163587451</v>
      </c>
      <c r="U611">
        <v>4.7649998664855957</v>
      </c>
      <c r="V611">
        <v>35</v>
      </c>
      <c r="W611">
        <v>55</v>
      </c>
      <c r="X611">
        <v>479</v>
      </c>
      <c r="Y611">
        <v>746</v>
      </c>
      <c r="Z611" s="1" t="s">
        <v>8104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8105</v>
      </c>
      <c r="AH611">
        <v>0</v>
      </c>
      <c r="AI611">
        <v>0</v>
      </c>
      <c r="AJ611">
        <v>0</v>
      </c>
      <c r="AK611">
        <v>0</v>
      </c>
      <c r="AL611" s="1" t="s">
        <v>8106</v>
      </c>
      <c r="AM611" s="1" t="s">
        <v>8107</v>
      </c>
    </row>
    <row r="612" spans="1:39" x14ac:dyDescent="0.25">
      <c r="A612" s="1" t="s">
        <v>39</v>
      </c>
      <c r="B612" s="2" t="s">
        <v>40</v>
      </c>
      <c r="C612" s="2" t="s">
        <v>58</v>
      </c>
      <c r="D612">
        <v>209.85900000000001</v>
      </c>
      <c r="E612">
        <v>1000</v>
      </c>
      <c r="F612">
        <v>8.5839996337890625</v>
      </c>
      <c r="G612">
        <v>49</v>
      </c>
      <c r="H612">
        <v>184</v>
      </c>
      <c r="I612">
        <v>190</v>
      </c>
      <c r="J612" s="1" t="s">
        <v>66</v>
      </c>
      <c r="K612" s="1" t="s">
        <v>67</v>
      </c>
      <c r="L612" s="2" t="s">
        <v>6388</v>
      </c>
      <c r="M612">
        <v>384.39999389648438</v>
      </c>
      <c r="N612">
        <v>18364.609375</v>
      </c>
      <c r="O612">
        <v>185</v>
      </c>
      <c r="P612">
        <v>4.4130001068115234</v>
      </c>
      <c r="Q612">
        <v>38</v>
      </c>
      <c r="R612">
        <v>684</v>
      </c>
      <c r="S612">
        <v>63.191718701273203</v>
      </c>
      <c r="T612">
        <v>14.668143885210156</v>
      </c>
      <c r="U612">
        <v>4.7649998664855957</v>
      </c>
      <c r="V612">
        <v>35</v>
      </c>
      <c r="W612">
        <v>55</v>
      </c>
      <c r="X612">
        <v>479</v>
      </c>
      <c r="Y612">
        <v>746</v>
      </c>
      <c r="Z612" s="1" t="s">
        <v>8104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8105</v>
      </c>
      <c r="AH612">
        <v>0</v>
      </c>
      <c r="AI612">
        <v>0</v>
      </c>
      <c r="AJ612">
        <v>0</v>
      </c>
      <c r="AK612">
        <v>0</v>
      </c>
      <c r="AL612" s="1" t="s">
        <v>8106</v>
      </c>
      <c r="AM612" s="1" t="s">
        <v>8107</v>
      </c>
    </row>
    <row r="613" spans="1:39" x14ac:dyDescent="0.25">
      <c r="A613" s="1" t="s">
        <v>39</v>
      </c>
      <c r="B613" s="2" t="s">
        <v>40</v>
      </c>
      <c r="C613" s="2" t="s">
        <v>58</v>
      </c>
      <c r="D613">
        <v>209.85900000000001</v>
      </c>
      <c r="E613">
        <v>1000</v>
      </c>
      <c r="F613">
        <v>8.5839996337890625</v>
      </c>
      <c r="G613">
        <v>49</v>
      </c>
      <c r="H613">
        <v>184</v>
      </c>
      <c r="I613">
        <v>190</v>
      </c>
      <c r="J613" s="1" t="s">
        <v>66</v>
      </c>
      <c r="K613" s="1" t="s">
        <v>67</v>
      </c>
      <c r="L613" s="2" t="s">
        <v>6389</v>
      </c>
      <c r="M613">
        <v>385</v>
      </c>
      <c r="N613">
        <v>18367.109375</v>
      </c>
      <c r="O613">
        <v>185</v>
      </c>
      <c r="P613">
        <v>4.4039998054504395</v>
      </c>
      <c r="Q613">
        <v>35</v>
      </c>
      <c r="R613">
        <v>659</v>
      </c>
      <c r="S613">
        <v>63.191693471744657</v>
      </c>
      <c r="T613">
        <v>14.668135335668921</v>
      </c>
      <c r="U613">
        <v>4.7649998664855957</v>
      </c>
      <c r="V613">
        <v>35</v>
      </c>
      <c r="W613">
        <v>55</v>
      </c>
      <c r="X613">
        <v>479</v>
      </c>
      <c r="Y613">
        <v>746</v>
      </c>
      <c r="Z613" s="1" t="s">
        <v>8104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8105</v>
      </c>
      <c r="AH613">
        <v>0</v>
      </c>
      <c r="AI613">
        <v>0</v>
      </c>
      <c r="AJ613">
        <v>0</v>
      </c>
      <c r="AK613">
        <v>0</v>
      </c>
      <c r="AL613" s="1" t="s">
        <v>8106</v>
      </c>
      <c r="AM613" s="1" t="s">
        <v>8107</v>
      </c>
    </row>
    <row r="614" spans="1:39" x14ac:dyDescent="0.25">
      <c r="A614" s="1" t="s">
        <v>39</v>
      </c>
      <c r="B614" s="2" t="s">
        <v>40</v>
      </c>
      <c r="C614" s="2" t="s">
        <v>58</v>
      </c>
      <c r="D614">
        <v>209.85900000000001</v>
      </c>
      <c r="E614">
        <v>1000</v>
      </c>
      <c r="F614">
        <v>8.5839996337890625</v>
      </c>
      <c r="G614">
        <v>49</v>
      </c>
      <c r="H614">
        <v>184</v>
      </c>
      <c r="I614">
        <v>190</v>
      </c>
      <c r="J614" s="1" t="s">
        <v>66</v>
      </c>
      <c r="K614" s="1" t="s">
        <v>67</v>
      </c>
      <c r="L614" s="2" t="s">
        <v>6390</v>
      </c>
      <c r="M614">
        <v>385.39999389648438</v>
      </c>
      <c r="N614">
        <v>18369.009765625</v>
      </c>
      <c r="O614">
        <v>185</v>
      </c>
      <c r="P614">
        <v>3.7320001125335693</v>
      </c>
      <c r="Q614">
        <v>34</v>
      </c>
      <c r="R614">
        <v>580</v>
      </c>
      <c r="S614">
        <v>63.191672181710601</v>
      </c>
      <c r="T614">
        <v>14.668136341497302</v>
      </c>
      <c r="U614">
        <v>4.7649998664855957</v>
      </c>
      <c r="V614">
        <v>35</v>
      </c>
      <c r="W614">
        <v>55</v>
      </c>
      <c r="X614">
        <v>479</v>
      </c>
      <c r="Y614">
        <v>746</v>
      </c>
      <c r="Z614" s="1" t="s">
        <v>8104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8105</v>
      </c>
      <c r="AH614">
        <v>0</v>
      </c>
      <c r="AI614">
        <v>0</v>
      </c>
      <c r="AJ614">
        <v>0</v>
      </c>
      <c r="AK614">
        <v>0</v>
      </c>
      <c r="AL614" s="1" t="s">
        <v>8106</v>
      </c>
      <c r="AM614" s="1" t="s">
        <v>8107</v>
      </c>
    </row>
    <row r="615" spans="1:39" x14ac:dyDescent="0.25">
      <c r="A615" s="1" t="s">
        <v>39</v>
      </c>
      <c r="B615" s="2" t="s">
        <v>40</v>
      </c>
      <c r="C615" s="2" t="s">
        <v>58</v>
      </c>
      <c r="D615">
        <v>209.85900000000001</v>
      </c>
      <c r="E615">
        <v>1000</v>
      </c>
      <c r="F615">
        <v>8.5839996337890625</v>
      </c>
      <c r="G615">
        <v>49</v>
      </c>
      <c r="H615">
        <v>184</v>
      </c>
      <c r="I615">
        <v>190</v>
      </c>
      <c r="J615" s="1" t="s">
        <v>66</v>
      </c>
      <c r="K615" s="1" t="s">
        <v>67</v>
      </c>
      <c r="L615" s="2" t="s">
        <v>6391</v>
      </c>
      <c r="M615">
        <v>385.79998779296875</v>
      </c>
      <c r="N615">
        <v>18371.599609375</v>
      </c>
      <c r="O615">
        <v>185</v>
      </c>
      <c r="P615">
        <v>3.2190001010894775</v>
      </c>
      <c r="Q615">
        <v>35</v>
      </c>
      <c r="R615">
        <v>502</v>
      </c>
      <c r="S615">
        <v>63.191648041829467</v>
      </c>
      <c r="T615">
        <v>14.668137012049556</v>
      </c>
      <c r="U615">
        <v>4.7649998664855957</v>
      </c>
      <c r="V615">
        <v>35</v>
      </c>
      <c r="W615">
        <v>55</v>
      </c>
      <c r="X615">
        <v>479</v>
      </c>
      <c r="Y615">
        <v>746</v>
      </c>
      <c r="Z615" s="1" t="s">
        <v>8104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8105</v>
      </c>
      <c r="AH615">
        <v>0</v>
      </c>
      <c r="AI615">
        <v>0</v>
      </c>
      <c r="AJ615">
        <v>0</v>
      </c>
      <c r="AK615">
        <v>0</v>
      </c>
      <c r="AL615" s="1" t="s">
        <v>8106</v>
      </c>
      <c r="AM615" s="1" t="s">
        <v>8107</v>
      </c>
    </row>
    <row r="616" spans="1:39" x14ac:dyDescent="0.25">
      <c r="A616" s="1" t="s">
        <v>39</v>
      </c>
      <c r="B616" s="2" t="s">
        <v>40</v>
      </c>
      <c r="C616" s="2" t="s">
        <v>58</v>
      </c>
      <c r="D616">
        <v>209.85900000000001</v>
      </c>
      <c r="E616">
        <v>1000</v>
      </c>
      <c r="F616">
        <v>8.5839996337890625</v>
      </c>
      <c r="G616">
        <v>49</v>
      </c>
      <c r="H616">
        <v>184</v>
      </c>
      <c r="I616">
        <v>190</v>
      </c>
      <c r="J616" s="1" t="s">
        <v>66</v>
      </c>
      <c r="K616" s="1" t="s">
        <v>67</v>
      </c>
      <c r="L616" s="2" t="s">
        <v>6392</v>
      </c>
      <c r="M616">
        <v>386.20001220703125</v>
      </c>
      <c r="N616">
        <v>18374.08984375</v>
      </c>
      <c r="O616">
        <v>184</v>
      </c>
      <c r="P616">
        <v>2.8550000190734863</v>
      </c>
      <c r="Q616">
        <v>35</v>
      </c>
      <c r="R616">
        <v>453</v>
      </c>
      <c r="S616">
        <v>63.191625997424126</v>
      </c>
      <c r="T616">
        <v>14.668132569640875</v>
      </c>
      <c r="U616">
        <v>4.7649998664855957</v>
      </c>
      <c r="V616">
        <v>35</v>
      </c>
      <c r="W616">
        <v>55</v>
      </c>
      <c r="X616">
        <v>479</v>
      </c>
      <c r="Y616">
        <v>746</v>
      </c>
      <c r="Z616" s="1" t="s">
        <v>8104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8105</v>
      </c>
      <c r="AH616">
        <v>0</v>
      </c>
      <c r="AI616">
        <v>0</v>
      </c>
      <c r="AJ616">
        <v>0</v>
      </c>
      <c r="AK616">
        <v>0</v>
      </c>
      <c r="AL616" s="1" t="s">
        <v>8106</v>
      </c>
      <c r="AM616" s="1" t="s">
        <v>8107</v>
      </c>
    </row>
    <row r="617" spans="1:39" x14ac:dyDescent="0.25">
      <c r="A617" s="1" t="s">
        <v>39</v>
      </c>
      <c r="B617" s="2" t="s">
        <v>40</v>
      </c>
      <c r="C617" s="2" t="s">
        <v>58</v>
      </c>
      <c r="D617">
        <v>209.85900000000001</v>
      </c>
      <c r="E617">
        <v>1000</v>
      </c>
      <c r="F617">
        <v>8.5839996337890625</v>
      </c>
      <c r="G617">
        <v>49</v>
      </c>
      <c r="H617">
        <v>184</v>
      </c>
      <c r="I617">
        <v>190</v>
      </c>
      <c r="J617" s="1" t="s">
        <v>66</v>
      </c>
      <c r="K617" s="1" t="s">
        <v>67</v>
      </c>
      <c r="L617" s="2" t="s">
        <v>6393</v>
      </c>
      <c r="M617">
        <v>386.79998779296875</v>
      </c>
      <c r="N617">
        <v>18376.23046875</v>
      </c>
      <c r="O617">
        <v>185</v>
      </c>
      <c r="P617">
        <v>2.8090000152587891</v>
      </c>
      <c r="Q617">
        <v>37</v>
      </c>
      <c r="R617">
        <v>465</v>
      </c>
      <c r="S617">
        <v>63.191607473418117</v>
      </c>
      <c r="T617">
        <v>14.668122343719006</v>
      </c>
      <c r="U617">
        <v>4.7649998664855957</v>
      </c>
      <c r="V617">
        <v>35</v>
      </c>
      <c r="W617">
        <v>55</v>
      </c>
      <c r="X617">
        <v>479</v>
      </c>
      <c r="Y617">
        <v>746</v>
      </c>
      <c r="Z617" s="1" t="s">
        <v>8104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8105</v>
      </c>
      <c r="AH617">
        <v>0</v>
      </c>
      <c r="AI617">
        <v>0</v>
      </c>
      <c r="AJ617">
        <v>0</v>
      </c>
      <c r="AK617">
        <v>0</v>
      </c>
      <c r="AL617" s="1" t="s">
        <v>8106</v>
      </c>
      <c r="AM617" s="1" t="s">
        <v>8107</v>
      </c>
    </row>
    <row r="618" spans="1:39" x14ac:dyDescent="0.25">
      <c r="A618" s="1" t="s">
        <v>39</v>
      </c>
      <c r="B618" s="2" t="s">
        <v>40</v>
      </c>
      <c r="C618" s="2" t="s">
        <v>58</v>
      </c>
      <c r="D618">
        <v>209.85900000000001</v>
      </c>
      <c r="E618">
        <v>1000</v>
      </c>
      <c r="F618">
        <v>8.5839996337890625</v>
      </c>
      <c r="G618">
        <v>49</v>
      </c>
      <c r="H618">
        <v>184</v>
      </c>
      <c r="I618">
        <v>190</v>
      </c>
      <c r="J618" s="1" t="s">
        <v>66</v>
      </c>
      <c r="K618" s="1" t="s">
        <v>67</v>
      </c>
      <c r="L618" s="2" t="s">
        <v>6394</v>
      </c>
      <c r="M618">
        <v>387.60000610351563</v>
      </c>
      <c r="N618">
        <v>18378.9609375</v>
      </c>
      <c r="O618">
        <v>186</v>
      </c>
      <c r="P618">
        <v>2.8550000190734863</v>
      </c>
      <c r="Q618">
        <v>52</v>
      </c>
      <c r="R618">
        <v>609</v>
      </c>
      <c r="S618">
        <v>63.191585848107934</v>
      </c>
      <c r="T618">
        <v>14.66811329126358</v>
      </c>
      <c r="U618">
        <v>4.7649998664855957</v>
      </c>
      <c r="V618">
        <v>35</v>
      </c>
      <c r="W618">
        <v>55</v>
      </c>
      <c r="X618">
        <v>479</v>
      </c>
      <c r="Y618">
        <v>746</v>
      </c>
      <c r="Z618" s="1" t="s">
        <v>8104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8105</v>
      </c>
      <c r="AH618">
        <v>0</v>
      </c>
      <c r="AI618">
        <v>0</v>
      </c>
      <c r="AJ618">
        <v>0</v>
      </c>
      <c r="AK618">
        <v>0</v>
      </c>
      <c r="AL618" s="1" t="s">
        <v>8106</v>
      </c>
      <c r="AM618" s="1" t="s">
        <v>8107</v>
      </c>
    </row>
    <row r="619" spans="1:39" x14ac:dyDescent="0.25">
      <c r="A619" s="1" t="s">
        <v>39</v>
      </c>
      <c r="B619" s="2" t="s">
        <v>40</v>
      </c>
      <c r="C619" s="2" t="s">
        <v>58</v>
      </c>
      <c r="D619">
        <v>209.85900000000001</v>
      </c>
      <c r="E619">
        <v>1000</v>
      </c>
      <c r="F619">
        <v>8.5839996337890625</v>
      </c>
      <c r="G619">
        <v>49</v>
      </c>
      <c r="H619">
        <v>184</v>
      </c>
      <c r="I619">
        <v>190</v>
      </c>
      <c r="J619" s="1" t="s">
        <v>66</v>
      </c>
      <c r="K619" s="1" t="s">
        <v>67</v>
      </c>
      <c r="L619" s="2" t="s">
        <v>6395</v>
      </c>
      <c r="M619">
        <v>387.79998779296875</v>
      </c>
      <c r="N619">
        <v>18381.2890625</v>
      </c>
      <c r="O619">
        <v>184</v>
      </c>
      <c r="P619">
        <v>3.0510001182556152</v>
      </c>
      <c r="Q619">
        <v>46</v>
      </c>
      <c r="R619">
        <v>569</v>
      </c>
      <c r="S619">
        <v>63.191565982997417</v>
      </c>
      <c r="T619">
        <v>14.66810499317944</v>
      </c>
      <c r="U619">
        <v>4.7649998664855957</v>
      </c>
      <c r="V619">
        <v>35</v>
      </c>
      <c r="W619">
        <v>55</v>
      </c>
      <c r="X619">
        <v>479</v>
      </c>
      <c r="Y619">
        <v>746</v>
      </c>
      <c r="Z619" s="1" t="s">
        <v>8104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8105</v>
      </c>
      <c r="AH619">
        <v>0</v>
      </c>
      <c r="AI619">
        <v>0</v>
      </c>
      <c r="AJ619">
        <v>0</v>
      </c>
      <c r="AK619">
        <v>0</v>
      </c>
      <c r="AL619" s="1" t="s">
        <v>8106</v>
      </c>
      <c r="AM619" s="1" t="s">
        <v>8107</v>
      </c>
    </row>
    <row r="620" spans="1:39" x14ac:dyDescent="0.25">
      <c r="A620" s="1" t="s">
        <v>39</v>
      </c>
      <c r="B620" s="2" t="s">
        <v>40</v>
      </c>
      <c r="C620" s="2" t="s">
        <v>58</v>
      </c>
      <c r="D620">
        <v>209.85900000000001</v>
      </c>
      <c r="E620">
        <v>1000</v>
      </c>
      <c r="F620">
        <v>8.5839996337890625</v>
      </c>
      <c r="G620">
        <v>49</v>
      </c>
      <c r="H620">
        <v>184</v>
      </c>
      <c r="I620">
        <v>190</v>
      </c>
      <c r="J620" s="1" t="s">
        <v>66</v>
      </c>
      <c r="K620" s="1" t="s">
        <v>67</v>
      </c>
      <c r="L620" s="2" t="s">
        <v>6396</v>
      </c>
      <c r="M620">
        <v>388.20001220703125</v>
      </c>
      <c r="N620">
        <v>18384.140625</v>
      </c>
      <c r="O620">
        <v>186</v>
      </c>
      <c r="P620">
        <v>3.0510001182556152</v>
      </c>
      <c r="Q620">
        <v>35</v>
      </c>
      <c r="R620">
        <v>475</v>
      </c>
      <c r="S620">
        <v>63.191542597487569</v>
      </c>
      <c r="T620">
        <v>14.668092420324683</v>
      </c>
      <c r="U620">
        <v>4.7649998664855957</v>
      </c>
      <c r="V620">
        <v>35</v>
      </c>
      <c r="W620">
        <v>55</v>
      </c>
      <c r="X620">
        <v>479</v>
      </c>
      <c r="Y620">
        <v>746</v>
      </c>
      <c r="Z620" s="1" t="s">
        <v>8104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8105</v>
      </c>
      <c r="AH620">
        <v>0</v>
      </c>
      <c r="AI620">
        <v>0</v>
      </c>
      <c r="AJ620">
        <v>0</v>
      </c>
      <c r="AK620">
        <v>0</v>
      </c>
      <c r="AL620" s="1" t="s">
        <v>8106</v>
      </c>
      <c r="AM620" s="1" t="s">
        <v>8107</v>
      </c>
    </row>
    <row r="621" spans="1:39" x14ac:dyDescent="0.25">
      <c r="A621" s="1" t="s">
        <v>39</v>
      </c>
      <c r="B621" s="2" t="s">
        <v>40</v>
      </c>
      <c r="C621" s="2" t="s">
        <v>58</v>
      </c>
      <c r="D621">
        <v>209.85900000000001</v>
      </c>
      <c r="E621">
        <v>1000</v>
      </c>
      <c r="F621">
        <v>8.5839996337890625</v>
      </c>
      <c r="G621">
        <v>49</v>
      </c>
      <c r="H621">
        <v>184</v>
      </c>
      <c r="I621">
        <v>190</v>
      </c>
      <c r="J621" s="1" t="s">
        <v>66</v>
      </c>
      <c r="K621" s="1" t="s">
        <v>67</v>
      </c>
      <c r="L621" s="2" t="s">
        <v>6397</v>
      </c>
      <c r="M621">
        <v>388.60000610351563</v>
      </c>
      <c r="N621">
        <v>18386.689453125</v>
      </c>
      <c r="O621">
        <v>186</v>
      </c>
      <c r="P621">
        <v>2.9860000610351563</v>
      </c>
      <c r="Q621">
        <v>31</v>
      </c>
      <c r="R621">
        <v>436</v>
      </c>
      <c r="S621">
        <v>63.191520050168037</v>
      </c>
      <c r="T621">
        <v>14.668075907975435</v>
      </c>
      <c r="U621">
        <v>4.7649998664855957</v>
      </c>
      <c r="V621">
        <v>35</v>
      </c>
      <c r="W621">
        <v>55</v>
      </c>
      <c r="X621">
        <v>479</v>
      </c>
      <c r="Y621">
        <v>746</v>
      </c>
      <c r="Z621" s="1" t="s">
        <v>8104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8105</v>
      </c>
      <c r="AH621">
        <v>0</v>
      </c>
      <c r="AI621">
        <v>0</v>
      </c>
      <c r="AJ621">
        <v>0</v>
      </c>
      <c r="AK621">
        <v>0</v>
      </c>
      <c r="AL621" s="1" t="s">
        <v>8106</v>
      </c>
      <c r="AM621" s="1" t="s">
        <v>8107</v>
      </c>
    </row>
    <row r="622" spans="1:39" x14ac:dyDescent="0.25">
      <c r="A622" s="1" t="s">
        <v>39</v>
      </c>
      <c r="B622" s="2" t="s">
        <v>40</v>
      </c>
      <c r="C622" s="2" t="s">
        <v>58</v>
      </c>
      <c r="D622">
        <v>209.85900000000001</v>
      </c>
      <c r="E622">
        <v>1000</v>
      </c>
      <c r="F622">
        <v>8.5839996337890625</v>
      </c>
      <c r="G622">
        <v>49</v>
      </c>
      <c r="H622">
        <v>184</v>
      </c>
      <c r="I622">
        <v>190</v>
      </c>
      <c r="J622" s="1" t="s">
        <v>66</v>
      </c>
      <c r="K622" s="1" t="s">
        <v>67</v>
      </c>
      <c r="L622" s="2" t="s">
        <v>6398</v>
      </c>
      <c r="M622">
        <v>388.79998779296875</v>
      </c>
      <c r="N622">
        <v>18389.73046875</v>
      </c>
      <c r="O622">
        <v>187</v>
      </c>
      <c r="P622">
        <v>2.9860000610351563</v>
      </c>
      <c r="Q622">
        <v>28</v>
      </c>
      <c r="R622">
        <v>439</v>
      </c>
      <c r="S622">
        <v>63.191493060439825</v>
      </c>
      <c r="T622">
        <v>14.668059227988124</v>
      </c>
      <c r="U622">
        <v>4.7649998664855957</v>
      </c>
      <c r="V622">
        <v>35</v>
      </c>
      <c r="W622">
        <v>55</v>
      </c>
      <c r="X622">
        <v>479</v>
      </c>
      <c r="Y622">
        <v>746</v>
      </c>
      <c r="Z622" s="1" t="s">
        <v>8104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8105</v>
      </c>
      <c r="AH622">
        <v>0</v>
      </c>
      <c r="AI622">
        <v>0</v>
      </c>
      <c r="AJ622">
        <v>0</v>
      </c>
      <c r="AK622">
        <v>0</v>
      </c>
      <c r="AL622" s="1" t="s">
        <v>8106</v>
      </c>
      <c r="AM622" s="1" t="s">
        <v>8107</v>
      </c>
    </row>
    <row r="623" spans="1:39" x14ac:dyDescent="0.25">
      <c r="A623" s="1" t="s">
        <v>39</v>
      </c>
      <c r="B623" s="2" t="s">
        <v>40</v>
      </c>
      <c r="C623" s="2" t="s">
        <v>58</v>
      </c>
      <c r="D623">
        <v>209.85900000000001</v>
      </c>
      <c r="E623">
        <v>1000</v>
      </c>
      <c r="F623">
        <v>8.5839996337890625</v>
      </c>
      <c r="G623">
        <v>49</v>
      </c>
      <c r="H623">
        <v>184</v>
      </c>
      <c r="I623">
        <v>190</v>
      </c>
      <c r="J623" s="1" t="s">
        <v>66</v>
      </c>
      <c r="K623" s="1" t="s">
        <v>67</v>
      </c>
      <c r="L623" s="2" t="s">
        <v>6399</v>
      </c>
      <c r="M623">
        <v>389.60000610351563</v>
      </c>
      <c r="N623">
        <v>18392.630859375</v>
      </c>
      <c r="O623">
        <v>187</v>
      </c>
      <c r="P623">
        <v>2.9670000076293945</v>
      </c>
      <c r="Q623">
        <v>28</v>
      </c>
      <c r="R623">
        <v>452</v>
      </c>
      <c r="S623">
        <v>63.19146640598774</v>
      </c>
      <c r="T623">
        <v>14.668048080056906</v>
      </c>
      <c r="U623">
        <v>4.7649998664855957</v>
      </c>
      <c r="V623">
        <v>35</v>
      </c>
      <c r="W623">
        <v>55</v>
      </c>
      <c r="X623">
        <v>479</v>
      </c>
      <c r="Y623">
        <v>746</v>
      </c>
      <c r="Z623" s="1" t="s">
        <v>8104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8105</v>
      </c>
      <c r="AH623">
        <v>0</v>
      </c>
      <c r="AI623">
        <v>0</v>
      </c>
      <c r="AJ623">
        <v>0</v>
      </c>
      <c r="AK623">
        <v>0</v>
      </c>
      <c r="AL623" s="1" t="s">
        <v>8106</v>
      </c>
      <c r="AM623" s="1" t="s">
        <v>8107</v>
      </c>
    </row>
    <row r="624" spans="1:39" x14ac:dyDescent="0.25">
      <c r="A624" s="1" t="s">
        <v>39</v>
      </c>
      <c r="B624" s="2" t="s">
        <v>40</v>
      </c>
      <c r="C624" s="2" t="s">
        <v>58</v>
      </c>
      <c r="D624">
        <v>209.85900000000001</v>
      </c>
      <c r="E624">
        <v>1000</v>
      </c>
      <c r="F624">
        <v>8.5839996337890625</v>
      </c>
      <c r="G624">
        <v>49</v>
      </c>
      <c r="H624">
        <v>184</v>
      </c>
      <c r="I624">
        <v>190</v>
      </c>
      <c r="J624" s="1" t="s">
        <v>66</v>
      </c>
      <c r="K624" s="1" t="s">
        <v>67</v>
      </c>
      <c r="L624" s="2" t="s">
        <v>6400</v>
      </c>
      <c r="M624">
        <v>389.60000610351563</v>
      </c>
      <c r="N624">
        <v>18395.73046875</v>
      </c>
      <c r="O624">
        <v>188</v>
      </c>
      <c r="P624">
        <v>2.9389998912811279</v>
      </c>
      <c r="Q624">
        <v>30</v>
      </c>
      <c r="R624">
        <v>482</v>
      </c>
      <c r="S624">
        <v>63.191443188115954</v>
      </c>
      <c r="T624">
        <v>14.668040871620178</v>
      </c>
      <c r="U624">
        <v>4.7649998664855957</v>
      </c>
      <c r="V624">
        <v>35</v>
      </c>
      <c r="W624">
        <v>55</v>
      </c>
      <c r="X624">
        <v>479</v>
      </c>
      <c r="Y624">
        <v>746</v>
      </c>
      <c r="Z624" s="1" t="s">
        <v>8104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8105</v>
      </c>
      <c r="AH624">
        <v>0</v>
      </c>
      <c r="AI624">
        <v>0</v>
      </c>
      <c r="AJ624">
        <v>0</v>
      </c>
      <c r="AK624">
        <v>0</v>
      </c>
      <c r="AL624" s="1" t="s">
        <v>8106</v>
      </c>
      <c r="AM624" s="1" t="s">
        <v>8107</v>
      </c>
    </row>
    <row r="625" spans="1:39" x14ac:dyDescent="0.25">
      <c r="A625" s="1" t="s">
        <v>39</v>
      </c>
      <c r="B625" s="2" t="s">
        <v>40</v>
      </c>
      <c r="C625" s="2" t="s">
        <v>58</v>
      </c>
      <c r="D625">
        <v>209.85900000000001</v>
      </c>
      <c r="E625">
        <v>1000</v>
      </c>
      <c r="F625">
        <v>8.5839996337890625</v>
      </c>
      <c r="G625">
        <v>49</v>
      </c>
      <c r="H625">
        <v>184</v>
      </c>
      <c r="I625">
        <v>190</v>
      </c>
      <c r="J625" s="1" t="s">
        <v>66</v>
      </c>
      <c r="K625" s="1" t="s">
        <v>67</v>
      </c>
      <c r="L625" s="2" t="s">
        <v>6401</v>
      </c>
      <c r="M625">
        <v>390.60000610351563</v>
      </c>
      <c r="N625">
        <v>18397.5</v>
      </c>
      <c r="O625">
        <v>187</v>
      </c>
      <c r="P625">
        <v>2.9579999446868896</v>
      </c>
      <c r="Q625">
        <v>32</v>
      </c>
      <c r="R625">
        <v>503</v>
      </c>
      <c r="S625">
        <v>63.191425334662199</v>
      </c>
      <c r="T625">
        <v>14.668025448918343</v>
      </c>
      <c r="U625">
        <v>4.7649998664855957</v>
      </c>
      <c r="V625">
        <v>35</v>
      </c>
      <c r="W625">
        <v>55</v>
      </c>
      <c r="X625">
        <v>479</v>
      </c>
      <c r="Y625">
        <v>746</v>
      </c>
      <c r="Z625" s="1" t="s">
        <v>8104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8105</v>
      </c>
      <c r="AH625">
        <v>0</v>
      </c>
      <c r="AI625">
        <v>0</v>
      </c>
      <c r="AJ625">
        <v>0</v>
      </c>
      <c r="AK625">
        <v>0</v>
      </c>
      <c r="AL625" s="1" t="s">
        <v>8106</v>
      </c>
      <c r="AM625" s="1" t="s">
        <v>8107</v>
      </c>
    </row>
    <row r="626" spans="1:39" x14ac:dyDescent="0.25">
      <c r="A626" s="1" t="s">
        <v>39</v>
      </c>
      <c r="B626" s="2" t="s">
        <v>40</v>
      </c>
      <c r="C626" s="2" t="s">
        <v>58</v>
      </c>
      <c r="D626">
        <v>209.85900000000001</v>
      </c>
      <c r="E626">
        <v>1000</v>
      </c>
      <c r="F626">
        <v>8.5839996337890625</v>
      </c>
      <c r="G626">
        <v>49</v>
      </c>
      <c r="H626">
        <v>184</v>
      </c>
      <c r="I626">
        <v>190</v>
      </c>
      <c r="J626" s="1" t="s">
        <v>66</v>
      </c>
      <c r="K626" s="1" t="s">
        <v>67</v>
      </c>
      <c r="L626" s="2" t="s">
        <v>6402</v>
      </c>
      <c r="M626">
        <v>390.79998779296875</v>
      </c>
      <c r="N626">
        <v>18399.869140625</v>
      </c>
      <c r="O626">
        <v>187</v>
      </c>
      <c r="P626">
        <v>2.9300000667572021</v>
      </c>
      <c r="Q626">
        <v>53</v>
      </c>
      <c r="R626">
        <v>746</v>
      </c>
      <c r="S626">
        <v>63.191403960809112</v>
      </c>
      <c r="T626">
        <v>14.668006589636207</v>
      </c>
      <c r="U626">
        <v>4.7649998664855957</v>
      </c>
      <c r="V626">
        <v>35</v>
      </c>
      <c r="W626">
        <v>55</v>
      </c>
      <c r="X626">
        <v>479</v>
      </c>
      <c r="Y626">
        <v>746</v>
      </c>
      <c r="Z626" s="1" t="s">
        <v>8104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8105</v>
      </c>
      <c r="AH626">
        <v>0</v>
      </c>
      <c r="AI626">
        <v>0</v>
      </c>
      <c r="AJ626">
        <v>0</v>
      </c>
      <c r="AK626">
        <v>0</v>
      </c>
      <c r="AL626" s="1" t="s">
        <v>8106</v>
      </c>
      <c r="AM626" s="1" t="s">
        <v>8107</v>
      </c>
    </row>
    <row r="627" spans="1:39" x14ac:dyDescent="0.25">
      <c r="A627" s="1" t="s">
        <v>39</v>
      </c>
      <c r="B627" s="2" t="s">
        <v>40</v>
      </c>
      <c r="C627" s="2" t="s">
        <v>58</v>
      </c>
      <c r="D627">
        <v>209.85900000000001</v>
      </c>
      <c r="E627">
        <v>1000</v>
      </c>
      <c r="F627">
        <v>8.5839996337890625</v>
      </c>
      <c r="G627">
        <v>49</v>
      </c>
      <c r="H627">
        <v>184</v>
      </c>
      <c r="I627">
        <v>190</v>
      </c>
      <c r="J627" s="1" t="s">
        <v>66</v>
      </c>
      <c r="K627" s="1" t="s">
        <v>67</v>
      </c>
      <c r="L627" s="2" t="s">
        <v>6403</v>
      </c>
      <c r="M627">
        <v>391.39999389648438</v>
      </c>
      <c r="N627">
        <v>18402.990234375</v>
      </c>
      <c r="O627">
        <v>187</v>
      </c>
      <c r="P627">
        <v>2.8459999561309814</v>
      </c>
      <c r="Q627">
        <v>50</v>
      </c>
      <c r="R627">
        <v>710</v>
      </c>
      <c r="S627">
        <v>63.191378563642502</v>
      </c>
      <c r="T627">
        <v>14.667982617393136</v>
      </c>
      <c r="U627">
        <v>4.7649998664855957</v>
      </c>
      <c r="V627">
        <v>35</v>
      </c>
      <c r="W627">
        <v>55</v>
      </c>
      <c r="X627">
        <v>479</v>
      </c>
      <c r="Y627">
        <v>746</v>
      </c>
      <c r="Z627" s="1" t="s">
        <v>8104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8105</v>
      </c>
      <c r="AH627">
        <v>0</v>
      </c>
      <c r="AI627">
        <v>0</v>
      </c>
      <c r="AJ627">
        <v>0</v>
      </c>
      <c r="AK627">
        <v>0</v>
      </c>
      <c r="AL627" s="1" t="s">
        <v>8106</v>
      </c>
      <c r="AM627" s="1" t="s">
        <v>8107</v>
      </c>
    </row>
    <row r="628" spans="1:39" x14ac:dyDescent="0.25">
      <c r="A628" s="1" t="s">
        <v>39</v>
      </c>
      <c r="B628" s="2" t="s">
        <v>40</v>
      </c>
      <c r="C628" s="2" t="s">
        <v>58</v>
      </c>
      <c r="D628">
        <v>209.85900000000001</v>
      </c>
      <c r="E628">
        <v>1000</v>
      </c>
      <c r="F628">
        <v>8.5839996337890625</v>
      </c>
      <c r="G628">
        <v>49</v>
      </c>
      <c r="H628">
        <v>184</v>
      </c>
      <c r="I628">
        <v>190</v>
      </c>
      <c r="J628" s="1" t="s">
        <v>66</v>
      </c>
      <c r="K628" s="1" t="s">
        <v>67</v>
      </c>
      <c r="L628" s="2" t="s">
        <v>6404</v>
      </c>
      <c r="M628">
        <v>391.39999389648438</v>
      </c>
      <c r="N628">
        <v>18406.08984375</v>
      </c>
      <c r="O628">
        <v>188</v>
      </c>
      <c r="P628">
        <v>2.8459999561309814</v>
      </c>
      <c r="Q628">
        <v>51</v>
      </c>
      <c r="R628">
        <v>714</v>
      </c>
      <c r="S628">
        <v>63.191353753209114</v>
      </c>
      <c r="T628">
        <v>14.667955879122019</v>
      </c>
      <c r="U628">
        <v>4.7649998664855957</v>
      </c>
      <c r="V628">
        <v>35</v>
      </c>
      <c r="W628">
        <v>55</v>
      </c>
      <c r="X628">
        <v>479</v>
      </c>
      <c r="Y628">
        <v>746</v>
      </c>
      <c r="Z628" s="1" t="s">
        <v>8104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8105</v>
      </c>
      <c r="AH628">
        <v>0</v>
      </c>
      <c r="AI628">
        <v>0</v>
      </c>
      <c r="AJ628">
        <v>0</v>
      </c>
      <c r="AK628">
        <v>0</v>
      </c>
      <c r="AL628" s="1" t="s">
        <v>8106</v>
      </c>
      <c r="AM628" s="1" t="s">
        <v>8107</v>
      </c>
    </row>
    <row r="629" spans="1:39" x14ac:dyDescent="0.25">
      <c r="A629" s="1" t="s">
        <v>39</v>
      </c>
      <c r="B629" s="2" t="s">
        <v>40</v>
      </c>
      <c r="C629" s="2" t="s">
        <v>58</v>
      </c>
      <c r="D629">
        <v>209.85900000000001</v>
      </c>
      <c r="E629">
        <v>1000</v>
      </c>
      <c r="F629">
        <v>8.5839996337890625</v>
      </c>
      <c r="G629">
        <v>49</v>
      </c>
      <c r="H629">
        <v>184</v>
      </c>
      <c r="I629">
        <v>190</v>
      </c>
      <c r="J629" s="1" t="s">
        <v>66</v>
      </c>
      <c r="K629" s="1" t="s">
        <v>67</v>
      </c>
      <c r="L629" s="2" t="s">
        <v>6405</v>
      </c>
      <c r="M629">
        <v>391.60000610351563</v>
      </c>
      <c r="N629">
        <v>18409.029296875</v>
      </c>
      <c r="O629">
        <v>187</v>
      </c>
      <c r="P629">
        <v>2.8550000190734863</v>
      </c>
      <c r="Q629">
        <v>45</v>
      </c>
      <c r="R629">
        <v>647</v>
      </c>
      <c r="S629">
        <v>63.191331960260868</v>
      </c>
      <c r="T629">
        <v>14.667917406186461</v>
      </c>
      <c r="U629">
        <v>4.7649998664855957</v>
      </c>
      <c r="V629">
        <v>35</v>
      </c>
      <c r="W629">
        <v>55</v>
      </c>
      <c r="X629">
        <v>479</v>
      </c>
      <c r="Y629">
        <v>746</v>
      </c>
      <c r="Z629" s="1" t="s">
        <v>8104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8105</v>
      </c>
      <c r="AH629">
        <v>0</v>
      </c>
      <c r="AI629">
        <v>0</v>
      </c>
      <c r="AJ629">
        <v>0</v>
      </c>
      <c r="AK629">
        <v>0</v>
      </c>
      <c r="AL629" s="1" t="s">
        <v>8106</v>
      </c>
      <c r="AM629" s="1" t="s">
        <v>8107</v>
      </c>
    </row>
    <row r="630" spans="1:39" x14ac:dyDescent="0.25">
      <c r="A630" s="1" t="s">
        <v>39</v>
      </c>
      <c r="B630" s="2" t="s">
        <v>40</v>
      </c>
      <c r="C630" s="2" t="s">
        <v>58</v>
      </c>
      <c r="D630">
        <v>209.85900000000001</v>
      </c>
      <c r="E630">
        <v>1000</v>
      </c>
      <c r="F630">
        <v>8.5839996337890625</v>
      </c>
      <c r="G630">
        <v>49</v>
      </c>
      <c r="H630">
        <v>184</v>
      </c>
      <c r="I630">
        <v>190</v>
      </c>
      <c r="J630" s="1" t="s">
        <v>66</v>
      </c>
      <c r="K630" s="1" t="s">
        <v>67</v>
      </c>
      <c r="L630" s="2" t="s">
        <v>6406</v>
      </c>
      <c r="M630">
        <v>391.79998779296875</v>
      </c>
      <c r="N630">
        <v>18412.720703125</v>
      </c>
      <c r="O630">
        <v>187</v>
      </c>
      <c r="P630">
        <v>2.874000072479248</v>
      </c>
      <c r="Q630">
        <v>44</v>
      </c>
      <c r="R630">
        <v>629</v>
      </c>
      <c r="S630">
        <v>63.191307652741671</v>
      </c>
      <c r="T630">
        <v>14.667866276577115</v>
      </c>
      <c r="U630">
        <v>4.7649998664855957</v>
      </c>
      <c r="V630">
        <v>35</v>
      </c>
      <c r="W630">
        <v>55</v>
      </c>
      <c r="X630">
        <v>479</v>
      </c>
      <c r="Y630">
        <v>746</v>
      </c>
      <c r="Z630" s="1" t="s">
        <v>8104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8105</v>
      </c>
      <c r="AH630">
        <v>0</v>
      </c>
      <c r="AI630">
        <v>0</v>
      </c>
      <c r="AJ630">
        <v>0</v>
      </c>
      <c r="AK630">
        <v>0</v>
      </c>
      <c r="AL630" s="1" t="s">
        <v>8106</v>
      </c>
      <c r="AM630" s="1" t="s">
        <v>8107</v>
      </c>
    </row>
    <row r="631" spans="1:39" x14ac:dyDescent="0.25">
      <c r="A631" s="1" t="s">
        <v>39</v>
      </c>
      <c r="B631" s="2" t="s">
        <v>40</v>
      </c>
      <c r="C631" s="2" t="s">
        <v>58</v>
      </c>
      <c r="D631">
        <v>209.85900000000001</v>
      </c>
      <c r="E631">
        <v>1000</v>
      </c>
      <c r="F631">
        <v>8.5839996337890625</v>
      </c>
      <c r="G631">
        <v>49</v>
      </c>
      <c r="H631">
        <v>184</v>
      </c>
      <c r="I631">
        <v>190</v>
      </c>
      <c r="J631" s="1" t="s">
        <v>66</v>
      </c>
      <c r="K631" s="1" t="s">
        <v>67</v>
      </c>
      <c r="L631" s="2" t="s">
        <v>6407</v>
      </c>
      <c r="M631">
        <v>392</v>
      </c>
      <c r="N631">
        <v>18416.060546875</v>
      </c>
      <c r="O631">
        <v>187</v>
      </c>
      <c r="P631">
        <v>2.8829998970031738</v>
      </c>
      <c r="Q631">
        <v>44</v>
      </c>
      <c r="R631">
        <v>629</v>
      </c>
      <c r="S631">
        <v>63.191293319687247</v>
      </c>
      <c r="T631">
        <v>14.667819840833545</v>
      </c>
      <c r="U631">
        <v>4.7649998664855957</v>
      </c>
      <c r="V631">
        <v>35</v>
      </c>
      <c r="W631">
        <v>55</v>
      </c>
      <c r="X631">
        <v>479</v>
      </c>
      <c r="Y631">
        <v>746</v>
      </c>
      <c r="Z631" s="1" t="s">
        <v>8104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8105</v>
      </c>
      <c r="AH631">
        <v>0</v>
      </c>
      <c r="AI631">
        <v>0</v>
      </c>
      <c r="AJ631">
        <v>0</v>
      </c>
      <c r="AK631">
        <v>0</v>
      </c>
      <c r="AL631" s="1" t="s">
        <v>8106</v>
      </c>
      <c r="AM631" s="1" t="s">
        <v>8107</v>
      </c>
    </row>
    <row r="632" spans="1:39" x14ac:dyDescent="0.25">
      <c r="A632" s="1" t="s">
        <v>39</v>
      </c>
      <c r="B632" s="2" t="s">
        <v>40</v>
      </c>
      <c r="C632" s="2" t="s">
        <v>58</v>
      </c>
      <c r="D632">
        <v>209.85900000000001</v>
      </c>
      <c r="E632">
        <v>1000</v>
      </c>
      <c r="F632">
        <v>8.5839996337890625</v>
      </c>
      <c r="G632">
        <v>49</v>
      </c>
      <c r="H632">
        <v>184</v>
      </c>
      <c r="I632">
        <v>190</v>
      </c>
      <c r="J632" s="1" t="s">
        <v>66</v>
      </c>
      <c r="K632" s="1" t="s">
        <v>67</v>
      </c>
      <c r="L632" s="2" t="s">
        <v>6408</v>
      </c>
      <c r="M632">
        <v>392.20001220703125</v>
      </c>
      <c r="N632">
        <v>18420.48046875</v>
      </c>
      <c r="O632">
        <v>187</v>
      </c>
      <c r="P632">
        <v>2.9579999446868896</v>
      </c>
      <c r="Q632">
        <v>44</v>
      </c>
      <c r="R632">
        <v>493</v>
      </c>
      <c r="S632">
        <v>63.191277980804443</v>
      </c>
      <c r="T632">
        <v>14.667743733152747</v>
      </c>
      <c r="U632">
        <v>4.7649998664855957</v>
      </c>
      <c r="V632">
        <v>35</v>
      </c>
      <c r="W632">
        <v>55</v>
      </c>
      <c r="X632">
        <v>479</v>
      </c>
      <c r="Y632">
        <v>746</v>
      </c>
      <c r="Z632" s="1" t="s">
        <v>8104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8105</v>
      </c>
      <c r="AH632">
        <v>0</v>
      </c>
      <c r="AI632">
        <v>0</v>
      </c>
      <c r="AJ632">
        <v>0</v>
      </c>
      <c r="AK632">
        <v>0</v>
      </c>
      <c r="AL632" s="1" t="s">
        <v>8106</v>
      </c>
      <c r="AM632" s="1" t="s">
        <v>8107</v>
      </c>
    </row>
    <row r="633" spans="1:39" x14ac:dyDescent="0.25">
      <c r="A633" s="1" t="s">
        <v>39</v>
      </c>
      <c r="B633" s="2" t="s">
        <v>40</v>
      </c>
      <c r="C633" s="2" t="s">
        <v>58</v>
      </c>
      <c r="D633">
        <v>209.85900000000001</v>
      </c>
      <c r="E633">
        <v>1000</v>
      </c>
      <c r="F633">
        <v>8.5839996337890625</v>
      </c>
      <c r="G633">
        <v>49</v>
      </c>
      <c r="H633">
        <v>184</v>
      </c>
      <c r="I633">
        <v>190</v>
      </c>
      <c r="J633" s="1" t="s">
        <v>66</v>
      </c>
      <c r="K633" s="1" t="s">
        <v>67</v>
      </c>
      <c r="L633" s="2" t="s">
        <v>6409</v>
      </c>
      <c r="M633">
        <v>392.39999389648438</v>
      </c>
      <c r="N633">
        <v>18423.919921875</v>
      </c>
      <c r="O633">
        <v>187</v>
      </c>
      <c r="P633">
        <v>2.9670000076293945</v>
      </c>
      <c r="Q633">
        <v>44</v>
      </c>
      <c r="R633">
        <v>490</v>
      </c>
      <c r="S633">
        <v>63.191270688548684</v>
      </c>
      <c r="T633">
        <v>14.667670642957091</v>
      </c>
      <c r="U633">
        <v>4.7649998664855957</v>
      </c>
      <c r="V633">
        <v>35</v>
      </c>
      <c r="W633">
        <v>55</v>
      </c>
      <c r="X633">
        <v>479</v>
      </c>
      <c r="Y633">
        <v>746</v>
      </c>
      <c r="Z633" s="1" t="s">
        <v>8104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8105</v>
      </c>
      <c r="AH633">
        <v>0</v>
      </c>
      <c r="AI633">
        <v>0</v>
      </c>
      <c r="AJ633">
        <v>0</v>
      </c>
      <c r="AK633">
        <v>0</v>
      </c>
      <c r="AL633" s="1" t="s">
        <v>8106</v>
      </c>
      <c r="AM633" s="1" t="s">
        <v>8107</v>
      </c>
    </row>
    <row r="634" spans="1:39" x14ac:dyDescent="0.25">
      <c r="A634" s="1" t="s">
        <v>39</v>
      </c>
      <c r="B634" s="2" t="s">
        <v>40</v>
      </c>
      <c r="C634" s="2" t="s">
        <v>58</v>
      </c>
      <c r="D634">
        <v>209.85900000000001</v>
      </c>
      <c r="E634">
        <v>1000</v>
      </c>
      <c r="F634">
        <v>8.5839996337890625</v>
      </c>
      <c r="G634">
        <v>49</v>
      </c>
      <c r="H634">
        <v>184</v>
      </c>
      <c r="I634">
        <v>190</v>
      </c>
      <c r="J634" s="1" t="s">
        <v>66</v>
      </c>
      <c r="K634" s="1" t="s">
        <v>67</v>
      </c>
      <c r="L634" s="2" t="s">
        <v>6410</v>
      </c>
      <c r="M634">
        <v>392.39999389648438</v>
      </c>
      <c r="N634">
        <v>18428.98046875</v>
      </c>
      <c r="O634">
        <v>187</v>
      </c>
      <c r="P634">
        <v>3.0320000648498535</v>
      </c>
      <c r="Q634">
        <v>44</v>
      </c>
      <c r="R634">
        <v>465</v>
      </c>
      <c r="S634">
        <v>63.191263480111957</v>
      </c>
      <c r="T634">
        <v>14.667576598003507</v>
      </c>
      <c r="U634">
        <v>4.7649998664855957</v>
      </c>
      <c r="V634">
        <v>35</v>
      </c>
      <c r="W634">
        <v>55</v>
      </c>
      <c r="X634">
        <v>479</v>
      </c>
      <c r="Y634">
        <v>746</v>
      </c>
      <c r="Z634" s="1" t="s">
        <v>8104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8105</v>
      </c>
      <c r="AH634">
        <v>0</v>
      </c>
      <c r="AI634">
        <v>0</v>
      </c>
      <c r="AJ634">
        <v>0</v>
      </c>
      <c r="AK634">
        <v>0</v>
      </c>
      <c r="AL634" s="1" t="s">
        <v>8106</v>
      </c>
      <c r="AM634" s="1" t="s">
        <v>8107</v>
      </c>
    </row>
    <row r="635" spans="1:39" x14ac:dyDescent="0.25">
      <c r="A635" s="1" t="s">
        <v>39</v>
      </c>
      <c r="B635" s="2" t="s">
        <v>40</v>
      </c>
      <c r="C635" s="2" t="s">
        <v>58</v>
      </c>
      <c r="D635">
        <v>209.85900000000001</v>
      </c>
      <c r="E635">
        <v>1000</v>
      </c>
      <c r="F635">
        <v>8.5839996337890625</v>
      </c>
      <c r="G635">
        <v>49</v>
      </c>
      <c r="H635">
        <v>184</v>
      </c>
      <c r="I635">
        <v>190</v>
      </c>
      <c r="J635" s="1" t="s">
        <v>66</v>
      </c>
      <c r="K635" s="1" t="s">
        <v>67</v>
      </c>
      <c r="L635" s="2" t="s">
        <v>6411</v>
      </c>
      <c r="M635">
        <v>392.60000610351563</v>
      </c>
      <c r="N635">
        <v>18433.08984375</v>
      </c>
      <c r="O635">
        <v>187</v>
      </c>
      <c r="P635">
        <v>4.1710000038146973</v>
      </c>
      <c r="Q635">
        <v>44</v>
      </c>
      <c r="R635">
        <v>515</v>
      </c>
      <c r="S635">
        <v>63.191258786246181</v>
      </c>
      <c r="T635">
        <v>14.667492192238569</v>
      </c>
      <c r="U635">
        <v>4.7649998664855957</v>
      </c>
      <c r="V635">
        <v>35</v>
      </c>
      <c r="W635">
        <v>55</v>
      </c>
      <c r="X635">
        <v>479</v>
      </c>
      <c r="Y635">
        <v>746</v>
      </c>
      <c r="Z635" s="1" t="s">
        <v>8104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8105</v>
      </c>
      <c r="AH635">
        <v>0</v>
      </c>
      <c r="AI635">
        <v>0</v>
      </c>
      <c r="AJ635">
        <v>0</v>
      </c>
      <c r="AK635">
        <v>0</v>
      </c>
      <c r="AL635" s="1" t="s">
        <v>8106</v>
      </c>
      <c r="AM635" s="1" t="s">
        <v>8107</v>
      </c>
    </row>
    <row r="636" spans="1:39" x14ac:dyDescent="0.25">
      <c r="A636" s="1" t="s">
        <v>39</v>
      </c>
      <c r="B636" s="2" t="s">
        <v>40</v>
      </c>
      <c r="C636" s="2" t="s">
        <v>58</v>
      </c>
      <c r="D636">
        <v>209.85900000000001</v>
      </c>
      <c r="E636">
        <v>1000</v>
      </c>
      <c r="F636">
        <v>8.5839996337890625</v>
      </c>
      <c r="G636">
        <v>49</v>
      </c>
      <c r="H636">
        <v>184</v>
      </c>
      <c r="I636">
        <v>190</v>
      </c>
      <c r="J636" s="1" t="s">
        <v>66</v>
      </c>
      <c r="K636" s="1" t="s">
        <v>67</v>
      </c>
      <c r="L636" s="2" t="s">
        <v>6412</v>
      </c>
      <c r="M636">
        <v>392.79998779296875</v>
      </c>
      <c r="N636">
        <v>18437.2890625</v>
      </c>
      <c r="O636">
        <v>186</v>
      </c>
      <c r="P636">
        <v>4.5349998474121094</v>
      </c>
      <c r="Q636">
        <v>44</v>
      </c>
      <c r="R636">
        <v>545</v>
      </c>
      <c r="S636">
        <v>63.191258367151022</v>
      </c>
      <c r="T636">
        <v>14.667410720139742</v>
      </c>
      <c r="U636">
        <v>4.7649998664855957</v>
      </c>
      <c r="V636">
        <v>35</v>
      </c>
      <c r="W636">
        <v>55</v>
      </c>
      <c r="X636">
        <v>479</v>
      </c>
      <c r="Y636">
        <v>746</v>
      </c>
      <c r="Z636" s="1" t="s">
        <v>8104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8105</v>
      </c>
      <c r="AH636">
        <v>0</v>
      </c>
      <c r="AI636">
        <v>0</v>
      </c>
      <c r="AJ636">
        <v>0</v>
      </c>
      <c r="AK636">
        <v>0</v>
      </c>
      <c r="AL636" s="1" t="s">
        <v>8106</v>
      </c>
      <c r="AM636" s="1" t="s">
        <v>8107</v>
      </c>
    </row>
    <row r="637" spans="1:39" x14ac:dyDescent="0.25">
      <c r="A637" s="1" t="s">
        <v>39</v>
      </c>
      <c r="B637" s="2" t="s">
        <v>40</v>
      </c>
      <c r="C637" s="2" t="s">
        <v>58</v>
      </c>
      <c r="D637">
        <v>209.85900000000001</v>
      </c>
      <c r="E637">
        <v>1000</v>
      </c>
      <c r="F637">
        <v>8.5839996337890625</v>
      </c>
      <c r="G637">
        <v>49</v>
      </c>
      <c r="H637">
        <v>184</v>
      </c>
      <c r="I637">
        <v>190</v>
      </c>
      <c r="J637" s="1" t="s">
        <v>66</v>
      </c>
      <c r="K637" s="1" t="s">
        <v>67</v>
      </c>
      <c r="L637" s="2" t="s">
        <v>6413</v>
      </c>
      <c r="M637">
        <v>393</v>
      </c>
      <c r="N637">
        <v>18441</v>
      </c>
      <c r="O637">
        <v>186</v>
      </c>
      <c r="P637">
        <v>4.5349998474121094</v>
      </c>
      <c r="Q637">
        <v>34</v>
      </c>
      <c r="R637">
        <v>469</v>
      </c>
      <c r="S637">
        <v>63.191255182027817</v>
      </c>
      <c r="T637">
        <v>14.667332097887993</v>
      </c>
      <c r="U637">
        <v>4.7649998664855957</v>
      </c>
      <c r="V637">
        <v>35</v>
      </c>
      <c r="W637">
        <v>55</v>
      </c>
      <c r="X637">
        <v>479</v>
      </c>
      <c r="Y637">
        <v>746</v>
      </c>
      <c r="Z637" s="1" t="s">
        <v>8104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8105</v>
      </c>
      <c r="AH637">
        <v>0</v>
      </c>
      <c r="AI637">
        <v>0</v>
      </c>
      <c r="AJ637">
        <v>0</v>
      </c>
      <c r="AK637">
        <v>0</v>
      </c>
      <c r="AL637" s="1" t="s">
        <v>8106</v>
      </c>
      <c r="AM637" s="1" t="s">
        <v>8107</v>
      </c>
    </row>
    <row r="638" spans="1:39" x14ac:dyDescent="0.25">
      <c r="A638" s="1" t="s">
        <v>39</v>
      </c>
      <c r="B638" s="2" t="s">
        <v>40</v>
      </c>
      <c r="C638" s="2" t="s">
        <v>58</v>
      </c>
      <c r="D638">
        <v>209.85900000000001</v>
      </c>
      <c r="E638">
        <v>1000</v>
      </c>
      <c r="F638">
        <v>8.5839996337890625</v>
      </c>
      <c r="G638">
        <v>49</v>
      </c>
      <c r="H638">
        <v>184</v>
      </c>
      <c r="I638">
        <v>190</v>
      </c>
      <c r="J638" s="1" t="s">
        <v>66</v>
      </c>
      <c r="K638" s="1" t="s">
        <v>67</v>
      </c>
      <c r="L638" s="2" t="s">
        <v>6414</v>
      </c>
      <c r="M638">
        <v>393</v>
      </c>
      <c r="N638">
        <v>18443.390625</v>
      </c>
      <c r="O638">
        <v>186</v>
      </c>
      <c r="P638">
        <v>4.4600000381469727</v>
      </c>
      <c r="Q638">
        <v>34</v>
      </c>
      <c r="R638">
        <v>473</v>
      </c>
      <c r="S638">
        <v>63.191245878115296</v>
      </c>
      <c r="T638">
        <v>14.667290356010199</v>
      </c>
      <c r="U638">
        <v>4.7649998664855957</v>
      </c>
      <c r="V638">
        <v>35</v>
      </c>
      <c r="W638">
        <v>55</v>
      </c>
      <c r="X638">
        <v>479</v>
      </c>
      <c r="Y638">
        <v>746</v>
      </c>
      <c r="Z638" s="1" t="s">
        <v>8104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8105</v>
      </c>
      <c r="AH638">
        <v>0</v>
      </c>
      <c r="AI638">
        <v>0</v>
      </c>
      <c r="AJ638">
        <v>0</v>
      </c>
      <c r="AK638">
        <v>0</v>
      </c>
      <c r="AL638" s="1" t="s">
        <v>8106</v>
      </c>
      <c r="AM638" s="1" t="s">
        <v>8107</v>
      </c>
    </row>
    <row r="639" spans="1:39" x14ac:dyDescent="0.25">
      <c r="A639" s="1" t="s">
        <v>39</v>
      </c>
      <c r="B639" s="2" t="s">
        <v>40</v>
      </c>
      <c r="C639" s="2" t="s">
        <v>58</v>
      </c>
      <c r="D639">
        <v>209.85900000000001</v>
      </c>
      <c r="E639">
        <v>1000</v>
      </c>
      <c r="F639">
        <v>8.5839996337890625</v>
      </c>
      <c r="G639">
        <v>49</v>
      </c>
      <c r="H639">
        <v>184</v>
      </c>
      <c r="I639">
        <v>190</v>
      </c>
      <c r="J639" s="1" t="s">
        <v>66</v>
      </c>
      <c r="K639" s="1" t="s">
        <v>67</v>
      </c>
      <c r="L639" s="2" t="s">
        <v>6415</v>
      </c>
      <c r="M639">
        <v>393.20001220703125</v>
      </c>
      <c r="N639">
        <v>18445.869140625</v>
      </c>
      <c r="O639">
        <v>186</v>
      </c>
      <c r="P639">
        <v>4.4229998588562012</v>
      </c>
      <c r="Q639">
        <v>40</v>
      </c>
      <c r="R639">
        <v>507</v>
      </c>
      <c r="S639">
        <v>63.191228779032826</v>
      </c>
      <c r="T639">
        <v>14.667254397645593</v>
      </c>
      <c r="U639">
        <v>4.7649998664855957</v>
      </c>
      <c r="V639">
        <v>35</v>
      </c>
      <c r="W639">
        <v>55</v>
      </c>
      <c r="X639">
        <v>479</v>
      </c>
      <c r="Y639">
        <v>746</v>
      </c>
      <c r="Z639" s="1" t="s">
        <v>8104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8105</v>
      </c>
      <c r="AH639">
        <v>0</v>
      </c>
      <c r="AI639">
        <v>0</v>
      </c>
      <c r="AJ639">
        <v>0</v>
      </c>
      <c r="AK639">
        <v>0</v>
      </c>
      <c r="AL639" s="1" t="s">
        <v>8106</v>
      </c>
      <c r="AM639" s="1" t="s">
        <v>8107</v>
      </c>
    </row>
    <row r="640" spans="1:39" x14ac:dyDescent="0.25">
      <c r="A640" s="1" t="s">
        <v>39</v>
      </c>
      <c r="B640" s="2" t="s">
        <v>40</v>
      </c>
      <c r="C640" s="2" t="s">
        <v>58</v>
      </c>
      <c r="D640">
        <v>209.85900000000001</v>
      </c>
      <c r="E640">
        <v>1000</v>
      </c>
      <c r="F640">
        <v>8.5839996337890625</v>
      </c>
      <c r="G640">
        <v>49</v>
      </c>
      <c r="H640">
        <v>184</v>
      </c>
      <c r="I640">
        <v>190</v>
      </c>
      <c r="J640" s="1" t="s">
        <v>66</v>
      </c>
      <c r="K640" s="1" t="s">
        <v>67</v>
      </c>
      <c r="L640" s="2" t="s">
        <v>6416</v>
      </c>
      <c r="M640">
        <v>393.39999389648438</v>
      </c>
      <c r="N640">
        <v>18448.240234375</v>
      </c>
      <c r="O640">
        <v>186</v>
      </c>
      <c r="P640">
        <v>3.0039999485015869</v>
      </c>
      <c r="Q640">
        <v>41</v>
      </c>
      <c r="R640">
        <v>426</v>
      </c>
      <c r="S640">
        <v>63.191203968599439</v>
      </c>
      <c r="T640">
        <v>14.667238388210535</v>
      </c>
      <c r="U640">
        <v>4.7649998664855957</v>
      </c>
      <c r="V640">
        <v>35</v>
      </c>
      <c r="W640">
        <v>55</v>
      </c>
      <c r="X640">
        <v>479</v>
      </c>
      <c r="Y640">
        <v>746</v>
      </c>
      <c r="Z640" s="1" t="s">
        <v>8104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8105</v>
      </c>
      <c r="AH640">
        <v>0</v>
      </c>
      <c r="AI640">
        <v>0</v>
      </c>
      <c r="AJ640">
        <v>0</v>
      </c>
      <c r="AK640">
        <v>0</v>
      </c>
      <c r="AL640" s="1" t="s">
        <v>8106</v>
      </c>
      <c r="AM640" s="1" t="s">
        <v>8107</v>
      </c>
    </row>
    <row r="641" spans="1:39" x14ac:dyDescent="0.25">
      <c r="A641" s="1" t="s">
        <v>39</v>
      </c>
      <c r="B641" s="2" t="s">
        <v>40</v>
      </c>
      <c r="C641" s="2" t="s">
        <v>58</v>
      </c>
      <c r="D641">
        <v>209.85900000000001</v>
      </c>
      <c r="E641">
        <v>1000</v>
      </c>
      <c r="F641">
        <v>8.5839996337890625</v>
      </c>
      <c r="G641">
        <v>49</v>
      </c>
      <c r="H641">
        <v>184</v>
      </c>
      <c r="I641">
        <v>190</v>
      </c>
      <c r="J641" s="1" t="s">
        <v>66</v>
      </c>
      <c r="K641" s="1" t="s">
        <v>67</v>
      </c>
      <c r="L641" s="2" t="s">
        <v>6417</v>
      </c>
      <c r="M641">
        <v>393.79998779296875</v>
      </c>
      <c r="N641">
        <v>18451.109375</v>
      </c>
      <c r="O641">
        <v>186</v>
      </c>
      <c r="P641">
        <v>2.9479999542236328</v>
      </c>
      <c r="Q641">
        <v>49</v>
      </c>
      <c r="R641">
        <v>478</v>
      </c>
      <c r="S641">
        <v>63.191178403794765</v>
      </c>
      <c r="T641">
        <v>14.667272921651602</v>
      </c>
      <c r="U641">
        <v>4.7649998664855957</v>
      </c>
      <c r="V641">
        <v>35</v>
      </c>
      <c r="W641">
        <v>55</v>
      </c>
      <c r="X641">
        <v>479</v>
      </c>
      <c r="Y641">
        <v>746</v>
      </c>
      <c r="Z641" s="1" t="s">
        <v>8104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8105</v>
      </c>
      <c r="AH641">
        <v>0</v>
      </c>
      <c r="AI641">
        <v>0</v>
      </c>
      <c r="AJ641">
        <v>0</v>
      </c>
      <c r="AK641">
        <v>0</v>
      </c>
      <c r="AL641" s="1" t="s">
        <v>8106</v>
      </c>
      <c r="AM641" s="1" t="s">
        <v>8107</v>
      </c>
    </row>
    <row r="642" spans="1:39" x14ac:dyDescent="0.25">
      <c r="A642" s="1" t="s">
        <v>39</v>
      </c>
      <c r="B642" s="2" t="s">
        <v>40</v>
      </c>
      <c r="C642" s="2" t="s">
        <v>58</v>
      </c>
      <c r="D642">
        <v>209.85900000000001</v>
      </c>
      <c r="E642">
        <v>1000</v>
      </c>
      <c r="F642">
        <v>8.5839996337890625</v>
      </c>
      <c r="G642">
        <v>49</v>
      </c>
      <c r="H642">
        <v>184</v>
      </c>
      <c r="I642">
        <v>190</v>
      </c>
      <c r="J642" s="1" t="s">
        <v>66</v>
      </c>
      <c r="K642" s="1" t="s">
        <v>67</v>
      </c>
      <c r="L642" s="2" t="s">
        <v>6418</v>
      </c>
      <c r="M642">
        <v>394.20001220703125</v>
      </c>
      <c r="N642">
        <v>18455.310546875</v>
      </c>
      <c r="O642">
        <v>186</v>
      </c>
      <c r="P642">
        <v>3.059999942779541</v>
      </c>
      <c r="Q642">
        <v>48</v>
      </c>
      <c r="R642">
        <v>469</v>
      </c>
      <c r="S642">
        <v>63.191161723807454</v>
      </c>
      <c r="T642">
        <v>14.667338384315372</v>
      </c>
      <c r="U642">
        <v>4.7649998664855957</v>
      </c>
      <c r="V642">
        <v>35</v>
      </c>
      <c r="W642">
        <v>55</v>
      </c>
      <c r="X642">
        <v>479</v>
      </c>
      <c r="Y642">
        <v>746</v>
      </c>
      <c r="Z642" s="1" t="s">
        <v>8104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8105</v>
      </c>
      <c r="AH642">
        <v>0</v>
      </c>
      <c r="AI642">
        <v>0</v>
      </c>
      <c r="AJ642">
        <v>0</v>
      </c>
      <c r="AK642">
        <v>0</v>
      </c>
      <c r="AL642" s="1" t="s">
        <v>8106</v>
      </c>
      <c r="AM642" s="1" t="s">
        <v>8107</v>
      </c>
    </row>
    <row r="643" spans="1:39" x14ac:dyDescent="0.25">
      <c r="A643" s="1" t="s">
        <v>39</v>
      </c>
      <c r="B643" s="2" t="s">
        <v>40</v>
      </c>
      <c r="C643" s="2" t="s">
        <v>58</v>
      </c>
      <c r="D643">
        <v>209.85900000000001</v>
      </c>
      <c r="E643">
        <v>1000</v>
      </c>
      <c r="F643">
        <v>8.5839996337890625</v>
      </c>
      <c r="G643">
        <v>49</v>
      </c>
      <c r="H643">
        <v>184</v>
      </c>
      <c r="I643">
        <v>190</v>
      </c>
      <c r="J643" s="1" t="s">
        <v>66</v>
      </c>
      <c r="K643" s="1" t="s">
        <v>67</v>
      </c>
      <c r="L643" s="2" t="s">
        <v>6419</v>
      </c>
      <c r="M643">
        <v>394.20001220703125</v>
      </c>
      <c r="N643">
        <v>18459.7890625</v>
      </c>
      <c r="O643">
        <v>185</v>
      </c>
      <c r="P643">
        <v>3.059999942779541</v>
      </c>
      <c r="Q643">
        <v>44</v>
      </c>
      <c r="R643">
        <v>431</v>
      </c>
      <c r="S643">
        <v>63.191153341904283</v>
      </c>
      <c r="T643">
        <v>14.667423879727721</v>
      </c>
      <c r="U643">
        <v>4.7649998664855957</v>
      </c>
      <c r="V643">
        <v>35</v>
      </c>
      <c r="W643">
        <v>55</v>
      </c>
      <c r="X643">
        <v>479</v>
      </c>
      <c r="Y643">
        <v>746</v>
      </c>
      <c r="Z643" s="1" t="s">
        <v>8104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8105</v>
      </c>
      <c r="AH643">
        <v>0</v>
      </c>
      <c r="AI643">
        <v>0</v>
      </c>
      <c r="AJ643">
        <v>0</v>
      </c>
      <c r="AK643">
        <v>0</v>
      </c>
      <c r="AL643" s="1" t="s">
        <v>8106</v>
      </c>
      <c r="AM643" s="1" t="s">
        <v>8107</v>
      </c>
    </row>
    <row r="644" spans="1:39" x14ac:dyDescent="0.25">
      <c r="A644" s="1" t="s">
        <v>39</v>
      </c>
      <c r="B644" s="2" t="s">
        <v>40</v>
      </c>
      <c r="C644" s="2" t="s">
        <v>58</v>
      </c>
      <c r="D644">
        <v>209.85900000000001</v>
      </c>
      <c r="E644">
        <v>1000</v>
      </c>
      <c r="F644">
        <v>8.5839996337890625</v>
      </c>
      <c r="G644">
        <v>49</v>
      </c>
      <c r="H644">
        <v>184</v>
      </c>
      <c r="I644">
        <v>190</v>
      </c>
      <c r="J644" s="1" t="s">
        <v>66</v>
      </c>
      <c r="K644" s="1" t="s">
        <v>67</v>
      </c>
      <c r="L644" s="2" t="s">
        <v>6420</v>
      </c>
      <c r="M644">
        <v>394.20001220703125</v>
      </c>
      <c r="N644">
        <v>18464.220703125</v>
      </c>
      <c r="O644">
        <v>186</v>
      </c>
      <c r="P644">
        <v>3.3680000305175781</v>
      </c>
      <c r="Q644">
        <v>44</v>
      </c>
      <c r="R644">
        <v>459</v>
      </c>
      <c r="S644">
        <v>63.191145630553365</v>
      </c>
      <c r="T644">
        <v>14.667505938559771</v>
      </c>
      <c r="U644">
        <v>4.7649998664855957</v>
      </c>
      <c r="V644">
        <v>35</v>
      </c>
      <c r="W644">
        <v>55</v>
      </c>
      <c r="X644">
        <v>479</v>
      </c>
      <c r="Y644">
        <v>746</v>
      </c>
      <c r="Z644" s="1" t="s">
        <v>8104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8105</v>
      </c>
      <c r="AH644">
        <v>0</v>
      </c>
      <c r="AI644">
        <v>0</v>
      </c>
      <c r="AJ644">
        <v>0</v>
      </c>
      <c r="AK644">
        <v>0</v>
      </c>
      <c r="AL644" s="1" t="s">
        <v>8106</v>
      </c>
      <c r="AM644" s="1" t="s">
        <v>8107</v>
      </c>
    </row>
    <row r="645" spans="1:39" x14ac:dyDescent="0.25">
      <c r="A645" s="1" t="s">
        <v>39</v>
      </c>
      <c r="B645" s="2" t="s">
        <v>40</v>
      </c>
      <c r="C645" s="2" t="s">
        <v>58</v>
      </c>
      <c r="D645">
        <v>209.85900000000001</v>
      </c>
      <c r="E645">
        <v>1000</v>
      </c>
      <c r="F645">
        <v>8.5839996337890625</v>
      </c>
      <c r="G645">
        <v>49</v>
      </c>
      <c r="H645">
        <v>184</v>
      </c>
      <c r="I645">
        <v>190</v>
      </c>
      <c r="J645" s="1" t="s">
        <v>66</v>
      </c>
      <c r="K645" s="1" t="s">
        <v>67</v>
      </c>
      <c r="L645" s="2" t="s">
        <v>6421</v>
      </c>
      <c r="M645">
        <v>394.39999389648438</v>
      </c>
      <c r="N645">
        <v>18468</v>
      </c>
      <c r="O645">
        <v>186</v>
      </c>
      <c r="P645">
        <v>3.4240000247955322</v>
      </c>
      <c r="Q645">
        <v>38</v>
      </c>
      <c r="R645">
        <v>417</v>
      </c>
      <c r="S645">
        <v>63.191140769049525</v>
      </c>
      <c r="T645">
        <v>14.6675821300596</v>
      </c>
      <c r="U645">
        <v>4.7649998664855957</v>
      </c>
      <c r="V645">
        <v>35</v>
      </c>
      <c r="W645">
        <v>55</v>
      </c>
      <c r="X645">
        <v>479</v>
      </c>
      <c r="Y645">
        <v>746</v>
      </c>
      <c r="Z645" s="1" t="s">
        <v>8104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8105</v>
      </c>
      <c r="AH645">
        <v>0</v>
      </c>
      <c r="AI645">
        <v>0</v>
      </c>
      <c r="AJ645">
        <v>0</v>
      </c>
      <c r="AK645">
        <v>0</v>
      </c>
      <c r="AL645" s="1" t="s">
        <v>8106</v>
      </c>
      <c r="AM645" s="1" t="s">
        <v>8107</v>
      </c>
    </row>
    <row r="646" spans="1:39" x14ac:dyDescent="0.25">
      <c r="A646" s="1" t="s">
        <v>39</v>
      </c>
      <c r="B646" s="2" t="s">
        <v>40</v>
      </c>
      <c r="C646" s="2" t="s">
        <v>58</v>
      </c>
      <c r="D646">
        <v>209.85900000000001</v>
      </c>
      <c r="E646">
        <v>1000</v>
      </c>
      <c r="F646">
        <v>8.5839996337890625</v>
      </c>
      <c r="G646">
        <v>49</v>
      </c>
      <c r="H646">
        <v>184</v>
      </c>
      <c r="I646">
        <v>190</v>
      </c>
      <c r="J646" s="1" t="s">
        <v>66</v>
      </c>
      <c r="K646" s="1" t="s">
        <v>67</v>
      </c>
      <c r="L646" s="2" t="s">
        <v>6422</v>
      </c>
      <c r="M646">
        <v>394.39999389648438</v>
      </c>
      <c r="N646">
        <v>18472.19921875</v>
      </c>
      <c r="O646">
        <v>186</v>
      </c>
      <c r="P646">
        <v>3.4240000247955322</v>
      </c>
      <c r="Q646">
        <v>38</v>
      </c>
      <c r="R646">
        <v>408</v>
      </c>
      <c r="S646">
        <v>63.191135907545686</v>
      </c>
      <c r="T646">
        <v>14.667663015425205</v>
      </c>
      <c r="U646">
        <v>4.7649998664855957</v>
      </c>
      <c r="V646">
        <v>35</v>
      </c>
      <c r="W646">
        <v>55</v>
      </c>
      <c r="X646">
        <v>479</v>
      </c>
      <c r="Y646">
        <v>746</v>
      </c>
      <c r="Z646" s="1" t="s">
        <v>8104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8105</v>
      </c>
      <c r="AH646">
        <v>0</v>
      </c>
      <c r="AI646">
        <v>0</v>
      </c>
      <c r="AJ646">
        <v>0</v>
      </c>
      <c r="AK646">
        <v>0</v>
      </c>
      <c r="AL646" s="1" t="s">
        <v>8106</v>
      </c>
      <c r="AM646" s="1" t="s">
        <v>8107</v>
      </c>
    </row>
    <row r="647" spans="1:39" x14ac:dyDescent="0.25">
      <c r="A647" s="1" t="s">
        <v>39</v>
      </c>
      <c r="B647" s="2" t="s">
        <v>40</v>
      </c>
      <c r="C647" s="2" t="s">
        <v>58</v>
      </c>
      <c r="D647">
        <v>209.85900000000001</v>
      </c>
      <c r="E647">
        <v>1000</v>
      </c>
      <c r="F647">
        <v>8.5839996337890625</v>
      </c>
      <c r="G647">
        <v>49</v>
      </c>
      <c r="H647">
        <v>184</v>
      </c>
      <c r="I647">
        <v>190</v>
      </c>
      <c r="J647" s="1" t="s">
        <v>66</v>
      </c>
      <c r="K647" s="1" t="s">
        <v>67</v>
      </c>
      <c r="L647" s="2" t="s">
        <v>6423</v>
      </c>
      <c r="M647">
        <v>394.39999389648438</v>
      </c>
      <c r="N647">
        <v>18476.4609375</v>
      </c>
      <c r="O647">
        <v>185</v>
      </c>
      <c r="P647">
        <v>3.3499999046325684</v>
      </c>
      <c r="Q647">
        <v>31</v>
      </c>
      <c r="R647">
        <v>352</v>
      </c>
      <c r="S647">
        <v>63.191129202023149</v>
      </c>
      <c r="T647">
        <v>14.66775069013238</v>
      </c>
      <c r="U647">
        <v>4.7649998664855957</v>
      </c>
      <c r="V647">
        <v>35</v>
      </c>
      <c r="W647">
        <v>55</v>
      </c>
      <c r="X647">
        <v>479</v>
      </c>
      <c r="Y647">
        <v>746</v>
      </c>
      <c r="Z647" s="1" t="s">
        <v>8104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8105</v>
      </c>
      <c r="AH647">
        <v>0</v>
      </c>
      <c r="AI647">
        <v>0</v>
      </c>
      <c r="AJ647">
        <v>0</v>
      </c>
      <c r="AK647">
        <v>0</v>
      </c>
      <c r="AL647" s="1" t="s">
        <v>8106</v>
      </c>
      <c r="AM647" s="1" t="s">
        <v>8107</v>
      </c>
    </row>
    <row r="648" spans="1:39" x14ac:dyDescent="0.25">
      <c r="A648" s="1" t="s">
        <v>39</v>
      </c>
      <c r="B648" s="2" t="s">
        <v>40</v>
      </c>
      <c r="C648" s="2" t="s">
        <v>58</v>
      </c>
      <c r="D648">
        <v>209.85900000000001</v>
      </c>
      <c r="E648">
        <v>1000</v>
      </c>
      <c r="F648">
        <v>8.5839996337890625</v>
      </c>
      <c r="G648">
        <v>49</v>
      </c>
      <c r="H648">
        <v>184</v>
      </c>
      <c r="I648">
        <v>190</v>
      </c>
      <c r="J648" s="1" t="s">
        <v>66</v>
      </c>
      <c r="K648" s="1" t="s">
        <v>67</v>
      </c>
      <c r="L648" s="2" t="s">
        <v>6424</v>
      </c>
      <c r="M648">
        <v>394.39999389648438</v>
      </c>
      <c r="N648">
        <v>18480.7109375</v>
      </c>
      <c r="O648">
        <v>185</v>
      </c>
      <c r="P648">
        <v>3.3499999046325684</v>
      </c>
      <c r="Q648">
        <v>31</v>
      </c>
      <c r="R648">
        <v>329</v>
      </c>
      <c r="S648">
        <v>63.191115707159042</v>
      </c>
      <c r="T648">
        <v>14.667836772277951</v>
      </c>
      <c r="U648">
        <v>4.7649998664855957</v>
      </c>
      <c r="V648">
        <v>35</v>
      </c>
      <c r="W648">
        <v>55</v>
      </c>
      <c r="X648">
        <v>479</v>
      </c>
      <c r="Y648">
        <v>746</v>
      </c>
      <c r="Z648" s="1" t="s">
        <v>8104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8105</v>
      </c>
      <c r="AH648">
        <v>0</v>
      </c>
      <c r="AI648">
        <v>0</v>
      </c>
      <c r="AJ648">
        <v>0</v>
      </c>
      <c r="AK648">
        <v>0</v>
      </c>
      <c r="AL648" s="1" t="s">
        <v>8106</v>
      </c>
      <c r="AM648" s="1" t="s">
        <v>8107</v>
      </c>
    </row>
    <row r="649" spans="1:39" x14ac:dyDescent="0.25">
      <c r="A649" s="1" t="s">
        <v>39</v>
      </c>
      <c r="B649" s="2" t="s">
        <v>40</v>
      </c>
      <c r="C649" s="2" t="s">
        <v>58</v>
      </c>
      <c r="D649">
        <v>209.85900000000001</v>
      </c>
      <c r="E649">
        <v>1000</v>
      </c>
      <c r="F649">
        <v>8.5839996337890625</v>
      </c>
      <c r="G649">
        <v>49</v>
      </c>
      <c r="H649">
        <v>184</v>
      </c>
      <c r="I649">
        <v>190</v>
      </c>
      <c r="J649" s="1" t="s">
        <v>66</v>
      </c>
      <c r="K649" s="1" t="s">
        <v>67</v>
      </c>
      <c r="L649" s="2" t="s">
        <v>6425</v>
      </c>
      <c r="M649">
        <v>394.60000610351563</v>
      </c>
      <c r="N649">
        <v>18485.7109375</v>
      </c>
      <c r="O649">
        <v>186</v>
      </c>
      <c r="P649">
        <v>3.378000020980835</v>
      </c>
      <c r="Q649">
        <v>30</v>
      </c>
      <c r="R649">
        <v>313</v>
      </c>
      <c r="S649">
        <v>63.191100535914302</v>
      </c>
      <c r="T649">
        <v>14.667930901050568</v>
      </c>
      <c r="U649">
        <v>4.7649998664855957</v>
      </c>
      <c r="V649">
        <v>35</v>
      </c>
      <c r="W649">
        <v>55</v>
      </c>
      <c r="X649">
        <v>479</v>
      </c>
      <c r="Y649">
        <v>746</v>
      </c>
      <c r="Z649" s="1" t="s">
        <v>8104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8105</v>
      </c>
      <c r="AH649">
        <v>0</v>
      </c>
      <c r="AI649">
        <v>0</v>
      </c>
      <c r="AJ649">
        <v>0</v>
      </c>
      <c r="AK649">
        <v>0</v>
      </c>
      <c r="AL649" s="1" t="s">
        <v>8106</v>
      </c>
      <c r="AM649" s="1" t="s">
        <v>8107</v>
      </c>
    </row>
    <row r="650" spans="1:39" x14ac:dyDescent="0.25">
      <c r="A650" s="1" t="s">
        <v>39</v>
      </c>
      <c r="B650" s="2" t="s">
        <v>40</v>
      </c>
      <c r="C650" s="2" t="s">
        <v>58</v>
      </c>
      <c r="D650">
        <v>209.85900000000001</v>
      </c>
      <c r="E650">
        <v>1000</v>
      </c>
      <c r="F650">
        <v>8.5839996337890625</v>
      </c>
      <c r="G650">
        <v>49</v>
      </c>
      <c r="H650">
        <v>184</v>
      </c>
      <c r="I650">
        <v>190</v>
      </c>
      <c r="J650" s="1" t="s">
        <v>66</v>
      </c>
      <c r="K650" s="1" t="s">
        <v>67</v>
      </c>
      <c r="L650" s="2" t="s">
        <v>6426</v>
      </c>
      <c r="M650">
        <v>394.60000610351563</v>
      </c>
      <c r="N650">
        <v>18490.390625</v>
      </c>
      <c r="O650">
        <v>186</v>
      </c>
      <c r="P650">
        <v>3.4519999027252197</v>
      </c>
      <c r="Q650">
        <v>38</v>
      </c>
      <c r="R650">
        <v>366</v>
      </c>
      <c r="S650">
        <v>63.191074971109629</v>
      </c>
      <c r="T650">
        <v>14.668014803901315</v>
      </c>
      <c r="U650">
        <v>4.7649998664855957</v>
      </c>
      <c r="V650">
        <v>35</v>
      </c>
      <c r="W650">
        <v>55</v>
      </c>
      <c r="X650">
        <v>479</v>
      </c>
      <c r="Y650">
        <v>746</v>
      </c>
      <c r="Z650" s="1" t="s">
        <v>8104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8105</v>
      </c>
      <c r="AH650">
        <v>0</v>
      </c>
      <c r="AI650">
        <v>0</v>
      </c>
      <c r="AJ650">
        <v>0</v>
      </c>
      <c r="AK650">
        <v>0</v>
      </c>
      <c r="AL650" s="1" t="s">
        <v>8106</v>
      </c>
      <c r="AM650" s="1" t="s">
        <v>8107</v>
      </c>
    </row>
    <row r="651" spans="1:39" x14ac:dyDescent="0.25">
      <c r="A651" s="1" t="s">
        <v>39</v>
      </c>
      <c r="B651" s="2" t="s">
        <v>40</v>
      </c>
      <c r="C651" s="2" t="s">
        <v>58</v>
      </c>
      <c r="D651">
        <v>209.85900000000001</v>
      </c>
      <c r="E651">
        <v>1000</v>
      </c>
      <c r="F651">
        <v>8.5839996337890625</v>
      </c>
      <c r="G651">
        <v>49</v>
      </c>
      <c r="H651">
        <v>184</v>
      </c>
      <c r="I651">
        <v>190</v>
      </c>
      <c r="J651" s="1" t="s">
        <v>66</v>
      </c>
      <c r="K651" s="1" t="s">
        <v>67</v>
      </c>
      <c r="L651" s="2" t="s">
        <v>6427</v>
      </c>
      <c r="M651">
        <v>394.60000610351563</v>
      </c>
      <c r="N651">
        <v>18494.779296875</v>
      </c>
      <c r="O651">
        <v>186</v>
      </c>
      <c r="P651">
        <v>3.6019999980926514</v>
      </c>
      <c r="Q651">
        <v>55</v>
      </c>
      <c r="R651">
        <v>501</v>
      </c>
      <c r="S651">
        <v>63.19104328751564</v>
      </c>
      <c r="T651">
        <v>14.668068783357739</v>
      </c>
      <c r="U651">
        <v>4.7649998664855957</v>
      </c>
      <c r="V651">
        <v>35</v>
      </c>
      <c r="W651">
        <v>55</v>
      </c>
      <c r="X651">
        <v>479</v>
      </c>
      <c r="Y651">
        <v>746</v>
      </c>
      <c r="Z651" s="1" t="s">
        <v>8104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8105</v>
      </c>
      <c r="AH651">
        <v>0</v>
      </c>
      <c r="AI651">
        <v>0</v>
      </c>
      <c r="AJ651">
        <v>0</v>
      </c>
      <c r="AK651">
        <v>0</v>
      </c>
      <c r="AL651" s="1" t="s">
        <v>8106</v>
      </c>
      <c r="AM651" s="1" t="s">
        <v>8107</v>
      </c>
    </row>
    <row r="652" spans="1:39" x14ac:dyDescent="0.25">
      <c r="A652" s="1" t="s">
        <v>39</v>
      </c>
      <c r="B652" s="2" t="s">
        <v>40</v>
      </c>
      <c r="C652" s="2" t="s">
        <v>58</v>
      </c>
      <c r="D652">
        <v>209.85900000000001</v>
      </c>
      <c r="E652">
        <v>1000</v>
      </c>
      <c r="F652">
        <v>8.5839996337890625</v>
      </c>
      <c r="G652">
        <v>49</v>
      </c>
      <c r="H652">
        <v>184</v>
      </c>
      <c r="I652">
        <v>190</v>
      </c>
      <c r="J652" s="1" t="s">
        <v>66</v>
      </c>
      <c r="K652" s="1" t="s">
        <v>67</v>
      </c>
      <c r="L652" s="2" t="s">
        <v>6428</v>
      </c>
      <c r="M652">
        <v>395</v>
      </c>
      <c r="N652">
        <v>18499.130859375</v>
      </c>
      <c r="O652">
        <v>185</v>
      </c>
      <c r="P652">
        <v>3.6579999923706055</v>
      </c>
      <c r="Q652">
        <v>40</v>
      </c>
      <c r="R652">
        <v>399</v>
      </c>
      <c r="S652">
        <v>63.191008251160383</v>
      </c>
      <c r="T652">
        <v>14.668108010664582</v>
      </c>
      <c r="U652">
        <v>4.7649998664855957</v>
      </c>
      <c r="V652">
        <v>35</v>
      </c>
      <c r="W652">
        <v>55</v>
      </c>
      <c r="X652">
        <v>479</v>
      </c>
      <c r="Y652">
        <v>746</v>
      </c>
      <c r="Z652" s="1" t="s">
        <v>8104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8105</v>
      </c>
      <c r="AH652">
        <v>0</v>
      </c>
      <c r="AI652">
        <v>0</v>
      </c>
      <c r="AJ652">
        <v>0</v>
      </c>
      <c r="AK652">
        <v>0</v>
      </c>
      <c r="AL652" s="1" t="s">
        <v>8106</v>
      </c>
      <c r="AM652" s="1" t="s">
        <v>8107</v>
      </c>
    </row>
    <row r="653" spans="1:39" x14ac:dyDescent="0.25">
      <c r="A653" s="1" t="s">
        <v>39</v>
      </c>
      <c r="B653" s="2" t="s">
        <v>40</v>
      </c>
      <c r="C653" s="2" t="s">
        <v>58</v>
      </c>
      <c r="D653">
        <v>209.85900000000001</v>
      </c>
      <c r="E653">
        <v>1000</v>
      </c>
      <c r="F653">
        <v>8.5839996337890625</v>
      </c>
      <c r="G653">
        <v>49</v>
      </c>
      <c r="H653">
        <v>184</v>
      </c>
      <c r="I653">
        <v>190</v>
      </c>
      <c r="J653" s="1" t="s">
        <v>66</v>
      </c>
      <c r="K653" s="1" t="s">
        <v>67</v>
      </c>
      <c r="L653" s="2" t="s">
        <v>6429</v>
      </c>
      <c r="M653">
        <v>395.20001220703125</v>
      </c>
      <c r="N653">
        <v>18502.990234375</v>
      </c>
      <c r="O653">
        <v>186</v>
      </c>
      <c r="P653">
        <v>3.6579999923706055</v>
      </c>
      <c r="Q653">
        <v>36</v>
      </c>
      <c r="R653">
        <v>366</v>
      </c>
      <c r="S653">
        <v>63.19097388535738</v>
      </c>
      <c r="T653">
        <v>14.668123433366418</v>
      </c>
      <c r="U653">
        <v>4.7649998664855957</v>
      </c>
      <c r="V653">
        <v>35</v>
      </c>
      <c r="W653">
        <v>55</v>
      </c>
      <c r="X653">
        <v>479</v>
      </c>
      <c r="Y653">
        <v>746</v>
      </c>
      <c r="Z653" s="1" t="s">
        <v>8104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8105</v>
      </c>
      <c r="AH653">
        <v>0</v>
      </c>
      <c r="AI653">
        <v>0</v>
      </c>
      <c r="AJ653">
        <v>0</v>
      </c>
      <c r="AK653">
        <v>0</v>
      </c>
      <c r="AL653" s="1" t="s">
        <v>8106</v>
      </c>
      <c r="AM653" s="1" t="s">
        <v>8107</v>
      </c>
    </row>
    <row r="654" spans="1:39" x14ac:dyDescent="0.25">
      <c r="A654" s="1" t="s">
        <v>39</v>
      </c>
      <c r="B654" s="2" t="s">
        <v>40</v>
      </c>
      <c r="C654" s="2" t="s">
        <v>58</v>
      </c>
      <c r="D654">
        <v>209.85900000000001</v>
      </c>
      <c r="E654">
        <v>1000</v>
      </c>
      <c r="F654">
        <v>8.5839996337890625</v>
      </c>
      <c r="G654">
        <v>49</v>
      </c>
      <c r="H654">
        <v>184</v>
      </c>
      <c r="I654">
        <v>190</v>
      </c>
      <c r="J654" s="1" t="s">
        <v>66</v>
      </c>
      <c r="K654" s="1" t="s">
        <v>67</v>
      </c>
      <c r="L654" s="2" t="s">
        <v>6430</v>
      </c>
      <c r="M654">
        <v>395.39999389648438</v>
      </c>
      <c r="N654">
        <v>18506.900390625</v>
      </c>
      <c r="O654">
        <v>186</v>
      </c>
      <c r="P654">
        <v>3.6480000019073486</v>
      </c>
      <c r="Q654">
        <v>38</v>
      </c>
      <c r="R654">
        <v>369</v>
      </c>
      <c r="S654">
        <v>63.190938597545028</v>
      </c>
      <c r="T654">
        <v>14.668130641803145</v>
      </c>
      <c r="U654">
        <v>4.7649998664855957</v>
      </c>
      <c r="V654">
        <v>35</v>
      </c>
      <c r="W654">
        <v>55</v>
      </c>
      <c r="X654">
        <v>479</v>
      </c>
      <c r="Y654">
        <v>746</v>
      </c>
      <c r="Z654" s="1" t="s">
        <v>8104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8105</v>
      </c>
      <c r="AH654">
        <v>0</v>
      </c>
      <c r="AI654">
        <v>0</v>
      </c>
      <c r="AJ654">
        <v>0</v>
      </c>
      <c r="AK654">
        <v>0</v>
      </c>
      <c r="AL654" s="1" t="s">
        <v>8106</v>
      </c>
      <c r="AM654" s="1" t="s">
        <v>8107</v>
      </c>
    </row>
    <row r="655" spans="1:39" x14ac:dyDescent="0.25">
      <c r="A655" s="1" t="s">
        <v>39</v>
      </c>
      <c r="B655" s="2" t="s">
        <v>40</v>
      </c>
      <c r="C655" s="2" t="s">
        <v>58</v>
      </c>
      <c r="D655">
        <v>209.85900000000001</v>
      </c>
      <c r="E655">
        <v>1000</v>
      </c>
      <c r="F655">
        <v>8.5839996337890625</v>
      </c>
      <c r="G655">
        <v>49</v>
      </c>
      <c r="H655">
        <v>184</v>
      </c>
      <c r="I655">
        <v>190</v>
      </c>
      <c r="J655" s="1" t="s">
        <v>66</v>
      </c>
      <c r="K655" s="1" t="s">
        <v>67</v>
      </c>
      <c r="L655" s="2" t="s">
        <v>6431</v>
      </c>
      <c r="M655">
        <v>396.20001220703125</v>
      </c>
      <c r="N655">
        <v>18511.310546875</v>
      </c>
      <c r="O655">
        <v>187</v>
      </c>
      <c r="P655">
        <v>3.6389999389648438</v>
      </c>
      <c r="Q655">
        <v>41</v>
      </c>
      <c r="R655">
        <v>380</v>
      </c>
      <c r="S655">
        <v>63.190901130437851</v>
      </c>
      <c r="T655">
        <v>14.668128630146384</v>
      </c>
      <c r="U655">
        <v>4.7649998664855957</v>
      </c>
      <c r="V655">
        <v>35</v>
      </c>
      <c r="W655">
        <v>55</v>
      </c>
      <c r="X655">
        <v>479</v>
      </c>
      <c r="Y655">
        <v>746</v>
      </c>
      <c r="Z655" s="1" t="s">
        <v>8104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8105</v>
      </c>
      <c r="AH655">
        <v>0</v>
      </c>
      <c r="AI655">
        <v>0</v>
      </c>
      <c r="AJ655">
        <v>0</v>
      </c>
      <c r="AK655">
        <v>0</v>
      </c>
      <c r="AL655" s="1" t="s">
        <v>8106</v>
      </c>
      <c r="AM655" s="1" t="s">
        <v>8107</v>
      </c>
    </row>
    <row r="656" spans="1:39" x14ac:dyDescent="0.25">
      <c r="A656" s="1" t="s">
        <v>39</v>
      </c>
      <c r="B656" s="2" t="s">
        <v>40</v>
      </c>
      <c r="C656" s="2" t="s">
        <v>58</v>
      </c>
      <c r="D656">
        <v>209.85900000000001</v>
      </c>
      <c r="E656">
        <v>1000</v>
      </c>
      <c r="F656">
        <v>8.5839996337890625</v>
      </c>
      <c r="G656">
        <v>49</v>
      </c>
      <c r="H656">
        <v>184</v>
      </c>
      <c r="I656">
        <v>190</v>
      </c>
      <c r="J656" s="1" t="s">
        <v>66</v>
      </c>
      <c r="K656" s="1" t="s">
        <v>67</v>
      </c>
      <c r="L656" s="2" t="s">
        <v>6432</v>
      </c>
      <c r="M656">
        <v>396.39999389648438</v>
      </c>
      <c r="N656">
        <v>18515</v>
      </c>
      <c r="O656">
        <v>187</v>
      </c>
      <c r="P656">
        <v>3.6389999389648438</v>
      </c>
      <c r="Q656">
        <v>35</v>
      </c>
      <c r="R656">
        <v>335</v>
      </c>
      <c r="S656">
        <v>63.19086735136807</v>
      </c>
      <c r="T656">
        <v>14.668111279606819</v>
      </c>
      <c r="U656">
        <v>4.7649998664855957</v>
      </c>
      <c r="V656">
        <v>35</v>
      </c>
      <c r="W656">
        <v>55</v>
      </c>
      <c r="X656">
        <v>479</v>
      </c>
      <c r="Y656">
        <v>746</v>
      </c>
      <c r="Z656" s="1" t="s">
        <v>8104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8105</v>
      </c>
      <c r="AH656">
        <v>0</v>
      </c>
      <c r="AI656">
        <v>0</v>
      </c>
      <c r="AJ656">
        <v>0</v>
      </c>
      <c r="AK656">
        <v>0</v>
      </c>
      <c r="AL656" s="1" t="s">
        <v>8106</v>
      </c>
      <c r="AM656" s="1" t="s">
        <v>8107</v>
      </c>
    </row>
    <row r="657" spans="1:39" x14ac:dyDescent="0.25">
      <c r="A657" s="1" t="s">
        <v>39</v>
      </c>
      <c r="B657" s="2" t="s">
        <v>40</v>
      </c>
      <c r="C657" s="2" t="s">
        <v>58</v>
      </c>
      <c r="D657">
        <v>209.85900000000001</v>
      </c>
      <c r="E657">
        <v>1000</v>
      </c>
      <c r="F657">
        <v>8.5839996337890625</v>
      </c>
      <c r="G657">
        <v>49</v>
      </c>
      <c r="H657">
        <v>184</v>
      </c>
      <c r="I657">
        <v>190</v>
      </c>
      <c r="J657" s="1" t="s">
        <v>66</v>
      </c>
      <c r="K657" s="1" t="s">
        <v>67</v>
      </c>
      <c r="L657" s="2" t="s">
        <v>6433</v>
      </c>
      <c r="M657">
        <v>396.79998779296875</v>
      </c>
      <c r="N657">
        <v>18519.099609375</v>
      </c>
      <c r="O657">
        <v>187</v>
      </c>
      <c r="P657">
        <v>3.630000114440918</v>
      </c>
      <c r="Q657">
        <v>35</v>
      </c>
      <c r="R657">
        <v>330</v>
      </c>
      <c r="S657">
        <v>63.190831895917654</v>
      </c>
      <c r="T657">
        <v>14.66808739118278</v>
      </c>
      <c r="U657">
        <v>4.7649998664855957</v>
      </c>
      <c r="V657">
        <v>35</v>
      </c>
      <c r="W657">
        <v>55</v>
      </c>
      <c r="X657">
        <v>479</v>
      </c>
      <c r="Y657">
        <v>746</v>
      </c>
      <c r="Z657" s="1" t="s">
        <v>8104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8105</v>
      </c>
      <c r="AH657">
        <v>0</v>
      </c>
      <c r="AI657">
        <v>0</v>
      </c>
      <c r="AJ657">
        <v>0</v>
      </c>
      <c r="AK657">
        <v>0</v>
      </c>
      <c r="AL657" s="1" t="s">
        <v>8106</v>
      </c>
      <c r="AM657" s="1" t="s">
        <v>8107</v>
      </c>
    </row>
    <row r="658" spans="1:39" x14ac:dyDescent="0.25">
      <c r="A658" s="1" t="s">
        <v>39</v>
      </c>
      <c r="B658" s="2" t="s">
        <v>40</v>
      </c>
      <c r="C658" s="2" t="s">
        <v>58</v>
      </c>
      <c r="D658">
        <v>209.85900000000001</v>
      </c>
      <c r="E658">
        <v>1000</v>
      </c>
      <c r="F658">
        <v>8.5839996337890625</v>
      </c>
      <c r="G658">
        <v>49</v>
      </c>
      <c r="H658">
        <v>184</v>
      </c>
      <c r="I658">
        <v>190</v>
      </c>
      <c r="J658" s="1" t="s">
        <v>66</v>
      </c>
      <c r="K658" s="1" t="s">
        <v>67</v>
      </c>
      <c r="L658" s="2" t="s">
        <v>6434</v>
      </c>
      <c r="M658">
        <v>397</v>
      </c>
      <c r="N658">
        <v>18523.25</v>
      </c>
      <c r="O658">
        <v>188</v>
      </c>
      <c r="P658">
        <v>3.6389999389648438</v>
      </c>
      <c r="Q658">
        <v>35</v>
      </c>
      <c r="R658">
        <v>330</v>
      </c>
      <c r="S658">
        <v>63.190798452124</v>
      </c>
      <c r="T658">
        <v>14.668059395626187</v>
      </c>
      <c r="U658">
        <v>4.7649998664855957</v>
      </c>
      <c r="V658">
        <v>35</v>
      </c>
      <c r="W658">
        <v>55</v>
      </c>
      <c r="X658">
        <v>479</v>
      </c>
      <c r="Y658">
        <v>746</v>
      </c>
      <c r="Z658" s="1" t="s">
        <v>8104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8105</v>
      </c>
      <c r="AH658">
        <v>0</v>
      </c>
      <c r="AI658">
        <v>0</v>
      </c>
      <c r="AJ658">
        <v>0</v>
      </c>
      <c r="AK658">
        <v>0</v>
      </c>
      <c r="AL658" s="1" t="s">
        <v>8106</v>
      </c>
      <c r="AM658" s="1" t="s">
        <v>8107</v>
      </c>
    </row>
    <row r="659" spans="1:39" x14ac:dyDescent="0.25">
      <c r="A659" s="1" t="s">
        <v>39</v>
      </c>
      <c r="B659" s="2" t="s">
        <v>40</v>
      </c>
      <c r="C659" s="2" t="s">
        <v>58</v>
      </c>
      <c r="D659">
        <v>209.85900000000001</v>
      </c>
      <c r="E659">
        <v>1000</v>
      </c>
      <c r="F659">
        <v>8.5839996337890625</v>
      </c>
      <c r="G659">
        <v>49</v>
      </c>
      <c r="H659">
        <v>184</v>
      </c>
      <c r="I659">
        <v>190</v>
      </c>
      <c r="J659" s="1" t="s">
        <v>66</v>
      </c>
      <c r="K659" s="1" t="s">
        <v>67</v>
      </c>
      <c r="L659" s="2" t="s">
        <v>6435</v>
      </c>
      <c r="M659">
        <v>397.20001220703125</v>
      </c>
      <c r="N659">
        <v>18527.33984375</v>
      </c>
      <c r="O659">
        <v>186</v>
      </c>
      <c r="P659">
        <v>3.6389999389648438</v>
      </c>
      <c r="Q659">
        <v>26</v>
      </c>
      <c r="R659">
        <v>269</v>
      </c>
      <c r="S659">
        <v>63.190763583406806</v>
      </c>
      <c r="T659">
        <v>14.668032573536038</v>
      </c>
      <c r="U659">
        <v>4.7649998664855957</v>
      </c>
      <c r="V659">
        <v>35</v>
      </c>
      <c r="W659">
        <v>55</v>
      </c>
      <c r="X659">
        <v>479</v>
      </c>
      <c r="Y659">
        <v>746</v>
      </c>
      <c r="Z659" s="1" t="s">
        <v>8104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8105</v>
      </c>
      <c r="AH659">
        <v>0</v>
      </c>
      <c r="AI659">
        <v>0</v>
      </c>
      <c r="AJ659">
        <v>0</v>
      </c>
      <c r="AK659">
        <v>0</v>
      </c>
      <c r="AL659" s="1" t="s">
        <v>8106</v>
      </c>
      <c r="AM659" s="1" t="s">
        <v>8107</v>
      </c>
    </row>
    <row r="660" spans="1:39" x14ac:dyDescent="0.25">
      <c r="A660" s="1" t="s">
        <v>39</v>
      </c>
      <c r="B660" s="2" t="s">
        <v>40</v>
      </c>
      <c r="C660" s="2" t="s">
        <v>58</v>
      </c>
      <c r="D660">
        <v>209.85900000000001</v>
      </c>
      <c r="E660">
        <v>1000</v>
      </c>
      <c r="F660">
        <v>8.5839996337890625</v>
      </c>
      <c r="G660">
        <v>49</v>
      </c>
      <c r="H660">
        <v>184</v>
      </c>
      <c r="I660">
        <v>190</v>
      </c>
      <c r="J660" s="1" t="s">
        <v>66</v>
      </c>
      <c r="K660" s="1" t="s">
        <v>67</v>
      </c>
      <c r="L660" s="2" t="s">
        <v>6436</v>
      </c>
      <c r="M660">
        <v>397.20001220703125</v>
      </c>
      <c r="N660">
        <v>18531.720703125</v>
      </c>
      <c r="O660">
        <v>186</v>
      </c>
      <c r="P660">
        <v>3.6389999389648438</v>
      </c>
      <c r="Q660">
        <v>29</v>
      </c>
      <c r="R660">
        <v>288</v>
      </c>
      <c r="S660">
        <v>63.190730223432183</v>
      </c>
      <c r="T660">
        <v>14.66799745336175</v>
      </c>
      <c r="U660">
        <v>4.7649998664855957</v>
      </c>
      <c r="V660">
        <v>35</v>
      </c>
      <c r="W660">
        <v>55</v>
      </c>
      <c r="X660">
        <v>479</v>
      </c>
      <c r="Y660">
        <v>746</v>
      </c>
      <c r="Z660" s="1" t="s">
        <v>8104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8105</v>
      </c>
      <c r="AH660">
        <v>0</v>
      </c>
      <c r="AI660">
        <v>0</v>
      </c>
      <c r="AJ660">
        <v>0</v>
      </c>
      <c r="AK660">
        <v>0</v>
      </c>
      <c r="AL660" s="1" t="s">
        <v>8106</v>
      </c>
      <c r="AM660" s="1" t="s">
        <v>8107</v>
      </c>
    </row>
    <row r="661" spans="1:39" x14ac:dyDescent="0.25">
      <c r="A661" s="1" t="s">
        <v>39</v>
      </c>
      <c r="B661" s="2" t="s">
        <v>40</v>
      </c>
      <c r="C661" s="2" t="s">
        <v>58</v>
      </c>
      <c r="D661">
        <v>209.85900000000001</v>
      </c>
      <c r="E661">
        <v>1000</v>
      </c>
      <c r="F661">
        <v>8.5839996337890625</v>
      </c>
      <c r="G661">
        <v>49</v>
      </c>
      <c r="H661">
        <v>184</v>
      </c>
      <c r="I661">
        <v>190</v>
      </c>
      <c r="J661" s="1" t="s">
        <v>66</v>
      </c>
      <c r="K661" s="1" t="s">
        <v>67</v>
      </c>
      <c r="L661" s="2" t="s">
        <v>6437</v>
      </c>
      <c r="M661">
        <v>397.60000610351563</v>
      </c>
      <c r="N661">
        <v>18535.3203125</v>
      </c>
      <c r="O661">
        <v>187</v>
      </c>
      <c r="P661">
        <v>3.6579999923706055</v>
      </c>
      <c r="Q661">
        <v>26</v>
      </c>
      <c r="R661">
        <v>275</v>
      </c>
      <c r="S661">
        <v>63.190701473504305</v>
      </c>
      <c r="T661">
        <v>14.667971469461918</v>
      </c>
      <c r="U661">
        <v>4.7649998664855957</v>
      </c>
      <c r="V661">
        <v>35</v>
      </c>
      <c r="W661">
        <v>55</v>
      </c>
      <c r="X661">
        <v>479</v>
      </c>
      <c r="Y661">
        <v>746</v>
      </c>
      <c r="Z661" s="1" t="s">
        <v>8104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8105</v>
      </c>
      <c r="AH661">
        <v>0</v>
      </c>
      <c r="AI661">
        <v>0</v>
      </c>
      <c r="AJ661">
        <v>0</v>
      </c>
      <c r="AK661">
        <v>0</v>
      </c>
      <c r="AL661" s="1" t="s">
        <v>8106</v>
      </c>
      <c r="AM661" s="1" t="s">
        <v>8107</v>
      </c>
    </row>
    <row r="662" spans="1:39" x14ac:dyDescent="0.25">
      <c r="A662" s="1" t="s">
        <v>39</v>
      </c>
      <c r="B662" s="2" t="s">
        <v>40</v>
      </c>
      <c r="C662" s="2" t="s">
        <v>58</v>
      </c>
      <c r="D662">
        <v>209.85900000000001</v>
      </c>
      <c r="E662">
        <v>1000</v>
      </c>
      <c r="F662">
        <v>8.5839996337890625</v>
      </c>
      <c r="G662">
        <v>49</v>
      </c>
      <c r="H662">
        <v>184</v>
      </c>
      <c r="I662">
        <v>190</v>
      </c>
      <c r="J662" s="1" t="s">
        <v>66</v>
      </c>
      <c r="K662" s="1" t="s">
        <v>67</v>
      </c>
      <c r="L662" s="2" t="s">
        <v>6438</v>
      </c>
      <c r="M662">
        <v>397.60000610351563</v>
      </c>
      <c r="N662">
        <v>18538.650390625</v>
      </c>
      <c r="O662">
        <v>186</v>
      </c>
      <c r="P662">
        <v>3.6670000553131104</v>
      </c>
      <c r="Q662">
        <v>38</v>
      </c>
      <c r="R662">
        <v>364</v>
      </c>
      <c r="S662">
        <v>63.190672723576427</v>
      </c>
      <c r="T662">
        <v>14.667944982647896</v>
      </c>
      <c r="U662">
        <v>4.7649998664855957</v>
      </c>
      <c r="V662">
        <v>35</v>
      </c>
      <c r="W662">
        <v>55</v>
      </c>
      <c r="X662">
        <v>479</v>
      </c>
      <c r="Y662">
        <v>746</v>
      </c>
      <c r="Z662" s="1" t="s">
        <v>8104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8105</v>
      </c>
      <c r="AH662">
        <v>0</v>
      </c>
      <c r="AI662">
        <v>0</v>
      </c>
      <c r="AJ662">
        <v>0</v>
      </c>
      <c r="AK662">
        <v>0</v>
      </c>
      <c r="AL662" s="1" t="s">
        <v>8106</v>
      </c>
      <c r="AM662" s="1" t="s">
        <v>8107</v>
      </c>
    </row>
    <row r="663" spans="1:39" x14ac:dyDescent="0.25">
      <c r="A663" s="1" t="s">
        <v>39</v>
      </c>
      <c r="B663" s="2" t="s">
        <v>40</v>
      </c>
      <c r="C663" s="2" t="s">
        <v>58</v>
      </c>
      <c r="D663">
        <v>209.85900000000001</v>
      </c>
      <c r="E663">
        <v>1000</v>
      </c>
      <c r="F663">
        <v>8.5839996337890625</v>
      </c>
      <c r="G663">
        <v>49</v>
      </c>
      <c r="H663">
        <v>184</v>
      </c>
      <c r="I663">
        <v>190</v>
      </c>
      <c r="J663" s="1" t="s">
        <v>66</v>
      </c>
      <c r="K663" s="1" t="s">
        <v>67</v>
      </c>
      <c r="L663" s="2" t="s">
        <v>6439</v>
      </c>
      <c r="M663">
        <v>397.79998779296875</v>
      </c>
      <c r="N663">
        <v>18542.119140625</v>
      </c>
      <c r="O663">
        <v>187</v>
      </c>
      <c r="P663">
        <v>3.6670000553131104</v>
      </c>
      <c r="Q663">
        <v>40</v>
      </c>
      <c r="R663">
        <v>385</v>
      </c>
      <c r="S663">
        <v>63.190642213448882</v>
      </c>
      <c r="T663">
        <v>14.667926793918014</v>
      </c>
      <c r="U663">
        <v>4.7649998664855957</v>
      </c>
      <c r="V663">
        <v>35</v>
      </c>
      <c r="W663">
        <v>55</v>
      </c>
      <c r="X663">
        <v>479</v>
      </c>
      <c r="Y663">
        <v>746</v>
      </c>
      <c r="Z663" s="1" t="s">
        <v>8104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8105</v>
      </c>
      <c r="AH663">
        <v>0</v>
      </c>
      <c r="AI663">
        <v>0</v>
      </c>
      <c r="AJ663">
        <v>0</v>
      </c>
      <c r="AK663">
        <v>0</v>
      </c>
      <c r="AL663" s="1" t="s">
        <v>8106</v>
      </c>
      <c r="AM663" s="1" t="s">
        <v>8107</v>
      </c>
    </row>
    <row r="664" spans="1:39" x14ac:dyDescent="0.25">
      <c r="A664" s="1" t="s">
        <v>39</v>
      </c>
      <c r="B664" s="2" t="s">
        <v>40</v>
      </c>
      <c r="C664" s="2" t="s">
        <v>58</v>
      </c>
      <c r="D664">
        <v>209.85900000000001</v>
      </c>
      <c r="E664">
        <v>1000</v>
      </c>
      <c r="F664">
        <v>8.5839996337890625</v>
      </c>
      <c r="G664">
        <v>49</v>
      </c>
      <c r="H664">
        <v>184</v>
      </c>
      <c r="I664">
        <v>190</v>
      </c>
      <c r="J664" s="1" t="s">
        <v>66</v>
      </c>
      <c r="K664" s="1" t="s">
        <v>67</v>
      </c>
      <c r="L664" s="2" t="s">
        <v>6440</v>
      </c>
      <c r="M664">
        <v>398.20001220703125</v>
      </c>
      <c r="N664">
        <v>18545.970703125</v>
      </c>
      <c r="O664">
        <v>185</v>
      </c>
      <c r="P664">
        <v>3.6480000019073486</v>
      </c>
      <c r="Q664">
        <v>42</v>
      </c>
      <c r="R664">
        <v>394</v>
      </c>
      <c r="S664">
        <v>63.190608769655228</v>
      </c>
      <c r="T664">
        <v>14.667902318760753</v>
      </c>
      <c r="U664">
        <v>4.7649998664855957</v>
      </c>
      <c r="V664">
        <v>35</v>
      </c>
      <c r="W664">
        <v>55</v>
      </c>
      <c r="X664">
        <v>479</v>
      </c>
      <c r="Y664">
        <v>746</v>
      </c>
      <c r="Z664" s="1" t="s">
        <v>8104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8105</v>
      </c>
      <c r="AH664">
        <v>0</v>
      </c>
      <c r="AI664">
        <v>0</v>
      </c>
      <c r="AJ664">
        <v>0</v>
      </c>
      <c r="AK664">
        <v>0</v>
      </c>
      <c r="AL664" s="1" t="s">
        <v>8106</v>
      </c>
      <c r="AM664" s="1" t="s">
        <v>8107</v>
      </c>
    </row>
    <row r="665" spans="1:39" x14ac:dyDescent="0.25">
      <c r="A665" s="1" t="s">
        <v>39</v>
      </c>
      <c r="B665" s="2" t="s">
        <v>40</v>
      </c>
      <c r="C665" s="2" t="s">
        <v>58</v>
      </c>
      <c r="D665">
        <v>209.85900000000001</v>
      </c>
      <c r="E665">
        <v>1000</v>
      </c>
      <c r="F665">
        <v>8.5839996337890625</v>
      </c>
      <c r="G665">
        <v>49</v>
      </c>
      <c r="H665">
        <v>184</v>
      </c>
      <c r="I665">
        <v>190</v>
      </c>
      <c r="J665" s="1" t="s">
        <v>66</v>
      </c>
      <c r="K665" s="1" t="s">
        <v>67</v>
      </c>
      <c r="L665" s="2" t="s">
        <v>6441</v>
      </c>
      <c r="M665">
        <v>398.20001220703125</v>
      </c>
      <c r="N665">
        <v>18549.5703125</v>
      </c>
      <c r="O665">
        <v>185</v>
      </c>
      <c r="P665">
        <v>3.6480000019073486</v>
      </c>
      <c r="Q665">
        <v>41</v>
      </c>
      <c r="R665">
        <v>388</v>
      </c>
      <c r="S665">
        <v>63.190577756613493</v>
      </c>
      <c r="T665">
        <v>14.667888823896646</v>
      </c>
      <c r="U665">
        <v>4.7649998664855957</v>
      </c>
      <c r="V665">
        <v>35</v>
      </c>
      <c r="W665">
        <v>55</v>
      </c>
      <c r="X665">
        <v>479</v>
      </c>
      <c r="Y665">
        <v>746</v>
      </c>
      <c r="Z665" s="1" t="s">
        <v>8104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8105</v>
      </c>
      <c r="AH665">
        <v>0</v>
      </c>
      <c r="AI665">
        <v>0</v>
      </c>
      <c r="AJ665">
        <v>0</v>
      </c>
      <c r="AK665">
        <v>0</v>
      </c>
      <c r="AL665" s="1" t="s">
        <v>8106</v>
      </c>
      <c r="AM665" s="1" t="s">
        <v>8107</v>
      </c>
    </row>
    <row r="666" spans="1:39" x14ac:dyDescent="0.25">
      <c r="A666" s="1" t="s">
        <v>39</v>
      </c>
      <c r="B666" s="2" t="s">
        <v>40</v>
      </c>
      <c r="C666" s="2" t="s">
        <v>58</v>
      </c>
      <c r="D666">
        <v>209.85900000000001</v>
      </c>
      <c r="E666">
        <v>1000</v>
      </c>
      <c r="F666">
        <v>8.5839996337890625</v>
      </c>
      <c r="G666">
        <v>49</v>
      </c>
      <c r="H666">
        <v>184</v>
      </c>
      <c r="I666">
        <v>190</v>
      </c>
      <c r="J666" s="1" t="s">
        <v>66</v>
      </c>
      <c r="K666" s="1" t="s">
        <v>67</v>
      </c>
      <c r="L666" s="2" t="s">
        <v>6442</v>
      </c>
      <c r="M666">
        <v>398.60000610351563</v>
      </c>
      <c r="N666">
        <v>18553.30078125</v>
      </c>
      <c r="O666">
        <v>186</v>
      </c>
      <c r="P666">
        <v>3.6389999389648438</v>
      </c>
      <c r="Q666">
        <v>36</v>
      </c>
      <c r="R666">
        <v>345</v>
      </c>
      <c r="S666">
        <v>63.190546156838536</v>
      </c>
      <c r="T666">
        <v>14.667885471135378</v>
      </c>
      <c r="U666">
        <v>4.7649998664855957</v>
      </c>
      <c r="V666">
        <v>35</v>
      </c>
      <c r="W666">
        <v>55</v>
      </c>
      <c r="X666">
        <v>479</v>
      </c>
      <c r="Y666">
        <v>746</v>
      </c>
      <c r="Z666" s="1" t="s">
        <v>8104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8105</v>
      </c>
      <c r="AH666">
        <v>0</v>
      </c>
      <c r="AI666">
        <v>0</v>
      </c>
      <c r="AJ666">
        <v>0</v>
      </c>
      <c r="AK666">
        <v>0</v>
      </c>
      <c r="AL666" s="1" t="s">
        <v>8106</v>
      </c>
      <c r="AM666" s="1" t="s">
        <v>8107</v>
      </c>
    </row>
    <row r="667" spans="1:39" x14ac:dyDescent="0.25">
      <c r="A667" s="1" t="s">
        <v>39</v>
      </c>
      <c r="B667" s="2" t="s">
        <v>40</v>
      </c>
      <c r="C667" s="2" t="s">
        <v>58</v>
      </c>
      <c r="D667">
        <v>209.85900000000001</v>
      </c>
      <c r="E667">
        <v>1000</v>
      </c>
      <c r="F667">
        <v>8.5839996337890625</v>
      </c>
      <c r="G667">
        <v>49</v>
      </c>
      <c r="H667">
        <v>184</v>
      </c>
      <c r="I667">
        <v>190</v>
      </c>
      <c r="J667" s="1" t="s">
        <v>66</v>
      </c>
      <c r="K667" s="1" t="s">
        <v>67</v>
      </c>
      <c r="L667" s="2" t="s">
        <v>6443</v>
      </c>
      <c r="M667">
        <v>398.79998779296875</v>
      </c>
      <c r="N667">
        <v>18556.55078125</v>
      </c>
      <c r="O667">
        <v>186</v>
      </c>
      <c r="P667">
        <v>3.6480000019073486</v>
      </c>
      <c r="Q667">
        <v>33</v>
      </c>
      <c r="R667">
        <v>340</v>
      </c>
      <c r="S667">
        <v>63.190516652539372</v>
      </c>
      <c r="T667">
        <v>14.667895445600152</v>
      </c>
      <c r="U667">
        <v>4.7649998664855957</v>
      </c>
      <c r="V667">
        <v>35</v>
      </c>
      <c r="W667">
        <v>55</v>
      </c>
      <c r="X667">
        <v>479</v>
      </c>
      <c r="Y667">
        <v>746</v>
      </c>
      <c r="Z667" s="1" t="s">
        <v>8104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8105</v>
      </c>
      <c r="AH667">
        <v>0</v>
      </c>
      <c r="AI667">
        <v>0</v>
      </c>
      <c r="AJ667">
        <v>0</v>
      </c>
      <c r="AK667">
        <v>0</v>
      </c>
      <c r="AL667" s="1" t="s">
        <v>8106</v>
      </c>
      <c r="AM667" s="1" t="s">
        <v>8107</v>
      </c>
    </row>
    <row r="668" spans="1:39" x14ac:dyDescent="0.25">
      <c r="A668" s="1" t="s">
        <v>39</v>
      </c>
      <c r="B668" s="2" t="s">
        <v>40</v>
      </c>
      <c r="C668" s="2" t="s">
        <v>58</v>
      </c>
      <c r="D668">
        <v>209.85900000000001</v>
      </c>
      <c r="E668">
        <v>1000</v>
      </c>
      <c r="F668">
        <v>8.5839996337890625</v>
      </c>
      <c r="G668">
        <v>49</v>
      </c>
      <c r="H668">
        <v>184</v>
      </c>
      <c r="I668">
        <v>190</v>
      </c>
      <c r="J668" s="1" t="s">
        <v>66</v>
      </c>
      <c r="K668" s="1" t="s">
        <v>67</v>
      </c>
      <c r="L668" s="2" t="s">
        <v>6444</v>
      </c>
      <c r="M668">
        <v>399.39999389648438</v>
      </c>
      <c r="N668">
        <v>18559.369140625</v>
      </c>
      <c r="O668">
        <v>186</v>
      </c>
      <c r="P668">
        <v>3.6389999389648438</v>
      </c>
      <c r="Q668">
        <v>33</v>
      </c>
      <c r="R668">
        <v>345</v>
      </c>
      <c r="S668">
        <v>63.19048966281116</v>
      </c>
      <c r="T668">
        <v>14.66792075894773</v>
      </c>
      <c r="U668">
        <v>4.7649998664855957</v>
      </c>
      <c r="V668">
        <v>35</v>
      </c>
      <c r="W668">
        <v>55</v>
      </c>
      <c r="X668">
        <v>479</v>
      </c>
      <c r="Y668">
        <v>746</v>
      </c>
      <c r="Z668" s="1" t="s">
        <v>8104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8105</v>
      </c>
      <c r="AH668">
        <v>0</v>
      </c>
      <c r="AI668">
        <v>0</v>
      </c>
      <c r="AJ668">
        <v>0</v>
      </c>
      <c r="AK668">
        <v>0</v>
      </c>
      <c r="AL668" s="1" t="s">
        <v>8106</v>
      </c>
      <c r="AM668" s="1" t="s">
        <v>8107</v>
      </c>
    </row>
    <row r="669" spans="1:39" x14ac:dyDescent="0.25">
      <c r="A669" s="1" t="s">
        <v>39</v>
      </c>
      <c r="B669" s="2" t="s">
        <v>40</v>
      </c>
      <c r="C669" s="2" t="s">
        <v>58</v>
      </c>
      <c r="D669">
        <v>209.85900000000001</v>
      </c>
      <c r="E669">
        <v>1000</v>
      </c>
      <c r="F669">
        <v>8.5839996337890625</v>
      </c>
      <c r="G669">
        <v>49</v>
      </c>
      <c r="H669">
        <v>184</v>
      </c>
      <c r="I669">
        <v>190</v>
      </c>
      <c r="J669" s="1" t="s">
        <v>66</v>
      </c>
      <c r="K669" s="1" t="s">
        <v>67</v>
      </c>
      <c r="L669" s="2" t="s">
        <v>6445</v>
      </c>
      <c r="M669">
        <v>399.60000610351563</v>
      </c>
      <c r="N669">
        <v>18562.859375</v>
      </c>
      <c r="O669">
        <v>186</v>
      </c>
      <c r="P669">
        <v>3.5920000076293945</v>
      </c>
      <c r="Q669">
        <v>33</v>
      </c>
      <c r="R669">
        <v>481</v>
      </c>
      <c r="S669">
        <v>63.190458063036203</v>
      </c>
      <c r="T669">
        <v>14.667944815009832</v>
      </c>
      <c r="U669">
        <v>4.7649998664855957</v>
      </c>
      <c r="V669">
        <v>35</v>
      </c>
      <c r="W669">
        <v>55</v>
      </c>
      <c r="X669">
        <v>479</v>
      </c>
      <c r="Y669">
        <v>746</v>
      </c>
      <c r="Z669" s="1" t="s">
        <v>8104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8105</v>
      </c>
      <c r="AH669">
        <v>0</v>
      </c>
      <c r="AI669">
        <v>0</v>
      </c>
      <c r="AJ669">
        <v>0</v>
      </c>
      <c r="AK669">
        <v>0</v>
      </c>
      <c r="AL669" s="1" t="s">
        <v>8106</v>
      </c>
      <c r="AM669" s="1" t="s">
        <v>8107</v>
      </c>
    </row>
    <row r="670" spans="1:39" x14ac:dyDescent="0.25">
      <c r="A670" s="1" t="s">
        <v>39</v>
      </c>
      <c r="B670" s="2" t="s">
        <v>40</v>
      </c>
      <c r="C670" s="2" t="s">
        <v>58</v>
      </c>
      <c r="D670">
        <v>209.85900000000001</v>
      </c>
      <c r="E670">
        <v>1000</v>
      </c>
      <c r="F670">
        <v>8.5839996337890625</v>
      </c>
      <c r="G670">
        <v>49</v>
      </c>
      <c r="H670">
        <v>184</v>
      </c>
      <c r="I670">
        <v>190</v>
      </c>
      <c r="J670" s="1" t="s">
        <v>66</v>
      </c>
      <c r="K670" s="1" t="s">
        <v>67</v>
      </c>
      <c r="L670" s="2" t="s">
        <v>6446</v>
      </c>
      <c r="M670">
        <v>400</v>
      </c>
      <c r="N670">
        <v>18567.279296875</v>
      </c>
      <c r="O670">
        <v>186</v>
      </c>
      <c r="P670">
        <v>3.4709999561309814</v>
      </c>
      <c r="Q670">
        <v>33</v>
      </c>
      <c r="R670">
        <v>500</v>
      </c>
      <c r="S670">
        <v>63.190419338643551</v>
      </c>
      <c r="T670">
        <v>14.667986808344722</v>
      </c>
      <c r="U670">
        <v>4.7649998664855957</v>
      </c>
      <c r="V670">
        <v>35</v>
      </c>
      <c r="W670">
        <v>55</v>
      </c>
      <c r="X670">
        <v>479</v>
      </c>
      <c r="Y670">
        <v>746</v>
      </c>
      <c r="Z670" s="1" t="s">
        <v>8104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8105</v>
      </c>
      <c r="AH670">
        <v>0</v>
      </c>
      <c r="AI670">
        <v>0</v>
      </c>
      <c r="AJ670">
        <v>0</v>
      </c>
      <c r="AK670">
        <v>0</v>
      </c>
      <c r="AL670" s="1" t="s">
        <v>8106</v>
      </c>
      <c r="AM670" s="1" t="s">
        <v>8107</v>
      </c>
    </row>
    <row r="671" spans="1:39" x14ac:dyDescent="0.25">
      <c r="A671" s="1" t="s">
        <v>39</v>
      </c>
      <c r="B671" s="2" t="s">
        <v>40</v>
      </c>
      <c r="C671" s="2" t="s">
        <v>58</v>
      </c>
      <c r="D671">
        <v>209.85900000000001</v>
      </c>
      <c r="E671">
        <v>1000</v>
      </c>
      <c r="F671">
        <v>8.5839996337890625</v>
      </c>
      <c r="G671">
        <v>49</v>
      </c>
      <c r="H671">
        <v>184</v>
      </c>
      <c r="I671">
        <v>190</v>
      </c>
      <c r="J671" s="1" t="s">
        <v>66</v>
      </c>
      <c r="K671" s="1" t="s">
        <v>67</v>
      </c>
      <c r="L671" s="2" t="s">
        <v>6447</v>
      </c>
      <c r="M671">
        <v>400.39999389648438</v>
      </c>
      <c r="N671">
        <v>18572.890625</v>
      </c>
      <c r="O671">
        <v>186</v>
      </c>
      <c r="P671">
        <v>3.4709999561309814</v>
      </c>
      <c r="Q671">
        <v>33</v>
      </c>
      <c r="R671">
        <v>493</v>
      </c>
      <c r="S671">
        <v>63.190374746918678</v>
      </c>
      <c r="T671">
        <v>14.668035507202148</v>
      </c>
      <c r="U671">
        <v>4.7649998664855957</v>
      </c>
      <c r="V671">
        <v>35</v>
      </c>
      <c r="W671">
        <v>55</v>
      </c>
      <c r="X671">
        <v>479</v>
      </c>
      <c r="Y671">
        <v>746</v>
      </c>
      <c r="Z671" s="1" t="s">
        <v>8104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8105</v>
      </c>
      <c r="AH671">
        <v>0</v>
      </c>
      <c r="AI671">
        <v>0</v>
      </c>
      <c r="AJ671">
        <v>0</v>
      </c>
      <c r="AK671">
        <v>0</v>
      </c>
      <c r="AL671" s="1" t="s">
        <v>8106</v>
      </c>
      <c r="AM671" s="1" t="s">
        <v>8107</v>
      </c>
    </row>
    <row r="672" spans="1:39" x14ac:dyDescent="0.25">
      <c r="A672" s="1" t="s">
        <v>39</v>
      </c>
      <c r="B672" s="2" t="s">
        <v>40</v>
      </c>
      <c r="C672" s="2" t="s">
        <v>58</v>
      </c>
      <c r="D672">
        <v>209.85900000000001</v>
      </c>
      <c r="E672">
        <v>1000</v>
      </c>
      <c r="F672">
        <v>8.5839996337890625</v>
      </c>
      <c r="G672">
        <v>49</v>
      </c>
      <c r="H672">
        <v>184</v>
      </c>
      <c r="I672">
        <v>190</v>
      </c>
      <c r="J672" s="1" t="s">
        <v>66</v>
      </c>
      <c r="K672" s="1" t="s">
        <v>67</v>
      </c>
      <c r="L672" s="2" t="s">
        <v>6448</v>
      </c>
      <c r="M672">
        <v>400.60000610351563</v>
      </c>
      <c r="N672">
        <v>18577.900390625</v>
      </c>
      <c r="O672">
        <v>187</v>
      </c>
      <c r="P672">
        <v>3.5739998817443848</v>
      </c>
      <c r="Q672">
        <v>33</v>
      </c>
      <c r="R672">
        <v>514</v>
      </c>
      <c r="S672">
        <v>63.190333927050233</v>
      </c>
      <c r="T672">
        <v>14.668071130290627</v>
      </c>
      <c r="U672">
        <v>4.7649998664855957</v>
      </c>
      <c r="V672">
        <v>35</v>
      </c>
      <c r="W672">
        <v>55</v>
      </c>
      <c r="X672">
        <v>479</v>
      </c>
      <c r="Y672">
        <v>746</v>
      </c>
      <c r="Z672" s="1" t="s">
        <v>8104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8105</v>
      </c>
      <c r="AH672">
        <v>0</v>
      </c>
      <c r="AI672">
        <v>0</v>
      </c>
      <c r="AJ672">
        <v>0</v>
      </c>
      <c r="AK672">
        <v>0</v>
      </c>
      <c r="AL672" s="1" t="s">
        <v>8106</v>
      </c>
      <c r="AM672" s="1" t="s">
        <v>8107</v>
      </c>
    </row>
    <row r="673" spans="1:39" x14ac:dyDescent="0.25">
      <c r="A673" s="1" t="s">
        <v>39</v>
      </c>
      <c r="B673" s="2" t="s">
        <v>40</v>
      </c>
      <c r="C673" s="2" t="s">
        <v>58</v>
      </c>
      <c r="D673">
        <v>209.85900000000001</v>
      </c>
      <c r="E673">
        <v>1000</v>
      </c>
      <c r="F673">
        <v>8.5839996337890625</v>
      </c>
      <c r="G673">
        <v>49</v>
      </c>
      <c r="H673">
        <v>184</v>
      </c>
      <c r="I673">
        <v>190</v>
      </c>
      <c r="J673" s="1" t="s">
        <v>66</v>
      </c>
      <c r="K673" s="1" t="s">
        <v>67</v>
      </c>
      <c r="L673" s="2" t="s">
        <v>6449</v>
      </c>
      <c r="M673">
        <v>400.79998779296875</v>
      </c>
      <c r="N673">
        <v>18582.33984375</v>
      </c>
      <c r="O673">
        <v>187</v>
      </c>
      <c r="P673">
        <v>3.7880001068115234</v>
      </c>
      <c r="Q673">
        <v>34</v>
      </c>
      <c r="R673">
        <v>482</v>
      </c>
      <c r="S673">
        <v>63.19029520265758</v>
      </c>
      <c r="T673">
        <v>14.668075405061245</v>
      </c>
      <c r="U673">
        <v>4.7649998664855957</v>
      </c>
      <c r="V673">
        <v>35</v>
      </c>
      <c r="W673">
        <v>55</v>
      </c>
      <c r="X673">
        <v>479</v>
      </c>
      <c r="Y673">
        <v>746</v>
      </c>
      <c r="Z673" s="1" t="s">
        <v>8104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8105</v>
      </c>
      <c r="AH673">
        <v>0</v>
      </c>
      <c r="AI673">
        <v>0</v>
      </c>
      <c r="AJ673">
        <v>0</v>
      </c>
      <c r="AK673">
        <v>0</v>
      </c>
      <c r="AL673" s="1" t="s">
        <v>8106</v>
      </c>
      <c r="AM673" s="1" t="s">
        <v>8107</v>
      </c>
    </row>
    <row r="674" spans="1:39" x14ac:dyDescent="0.25">
      <c r="A674" s="1" t="s">
        <v>39</v>
      </c>
      <c r="B674" s="2" t="s">
        <v>40</v>
      </c>
      <c r="C674" s="2" t="s">
        <v>58</v>
      </c>
      <c r="D674">
        <v>209.85900000000001</v>
      </c>
      <c r="E674">
        <v>1000</v>
      </c>
      <c r="F674">
        <v>8.5839996337890625</v>
      </c>
      <c r="G674">
        <v>49</v>
      </c>
      <c r="H674">
        <v>184</v>
      </c>
      <c r="I674">
        <v>190</v>
      </c>
      <c r="J674" s="1" t="s">
        <v>66</v>
      </c>
      <c r="K674" s="1" t="s">
        <v>67</v>
      </c>
      <c r="L674" s="2" t="s">
        <v>6450</v>
      </c>
      <c r="M674">
        <v>400.79998779296875</v>
      </c>
      <c r="N674">
        <v>18586.2890625</v>
      </c>
      <c r="O674">
        <v>187</v>
      </c>
      <c r="P674">
        <v>3.871999979019165</v>
      </c>
      <c r="Q674">
        <v>34</v>
      </c>
      <c r="R674">
        <v>481</v>
      </c>
      <c r="S674">
        <v>63.190258825197816</v>
      </c>
      <c r="T674">
        <v>14.668079847469926</v>
      </c>
      <c r="U674">
        <v>4.7649998664855957</v>
      </c>
      <c r="V674">
        <v>35</v>
      </c>
      <c r="W674">
        <v>55</v>
      </c>
      <c r="X674">
        <v>479</v>
      </c>
      <c r="Y674">
        <v>746</v>
      </c>
      <c r="Z674" s="1" t="s">
        <v>8104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8105</v>
      </c>
      <c r="AH674">
        <v>0</v>
      </c>
      <c r="AI674">
        <v>0</v>
      </c>
      <c r="AJ674">
        <v>0</v>
      </c>
      <c r="AK674">
        <v>0</v>
      </c>
      <c r="AL674" s="1" t="s">
        <v>8106</v>
      </c>
      <c r="AM674" s="1" t="s">
        <v>8107</v>
      </c>
    </row>
    <row r="675" spans="1:39" x14ac:dyDescent="0.25">
      <c r="A675" s="1" t="s">
        <v>39</v>
      </c>
      <c r="B675" s="2" t="s">
        <v>40</v>
      </c>
      <c r="C675" s="2" t="s">
        <v>58</v>
      </c>
      <c r="D675">
        <v>209.85900000000001</v>
      </c>
      <c r="E675">
        <v>1000</v>
      </c>
      <c r="F675">
        <v>8.5839996337890625</v>
      </c>
      <c r="G675">
        <v>49</v>
      </c>
      <c r="H675">
        <v>184</v>
      </c>
      <c r="I675">
        <v>190</v>
      </c>
      <c r="J675" s="1" t="s">
        <v>66</v>
      </c>
      <c r="K675" s="1" t="s">
        <v>67</v>
      </c>
      <c r="L675" s="2" t="s">
        <v>6451</v>
      </c>
      <c r="M675">
        <v>400.79998779296875</v>
      </c>
      <c r="N675">
        <v>18590.470703125</v>
      </c>
      <c r="O675">
        <v>187</v>
      </c>
      <c r="P675">
        <v>3.9100000858306885</v>
      </c>
      <c r="Q675">
        <v>33</v>
      </c>
      <c r="R675">
        <v>480</v>
      </c>
      <c r="S675">
        <v>63.19022043608129</v>
      </c>
      <c r="T675">
        <v>14.668079763650894</v>
      </c>
      <c r="U675">
        <v>4.7649998664855957</v>
      </c>
      <c r="V675">
        <v>35</v>
      </c>
      <c r="W675">
        <v>55</v>
      </c>
      <c r="X675">
        <v>479</v>
      </c>
      <c r="Y675">
        <v>746</v>
      </c>
      <c r="Z675" s="1" t="s">
        <v>8104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8105</v>
      </c>
      <c r="AH675">
        <v>0</v>
      </c>
      <c r="AI675">
        <v>0</v>
      </c>
      <c r="AJ675">
        <v>0</v>
      </c>
      <c r="AK675">
        <v>0</v>
      </c>
      <c r="AL675" s="1" t="s">
        <v>8106</v>
      </c>
      <c r="AM675" s="1" t="s">
        <v>8107</v>
      </c>
    </row>
    <row r="676" spans="1:39" x14ac:dyDescent="0.25">
      <c r="A676" s="1" t="s">
        <v>39</v>
      </c>
      <c r="B676" s="2" t="s">
        <v>40</v>
      </c>
      <c r="C676" s="2" t="s">
        <v>58</v>
      </c>
      <c r="D676">
        <v>209.85900000000001</v>
      </c>
      <c r="E676">
        <v>1000</v>
      </c>
      <c r="F676">
        <v>8.5839996337890625</v>
      </c>
      <c r="G676">
        <v>49</v>
      </c>
      <c r="H676">
        <v>184</v>
      </c>
      <c r="I676">
        <v>190</v>
      </c>
      <c r="J676" s="1" t="s">
        <v>66</v>
      </c>
      <c r="K676" s="1" t="s">
        <v>67</v>
      </c>
      <c r="L676" s="2" t="s">
        <v>6452</v>
      </c>
      <c r="M676">
        <v>401.39999389648438</v>
      </c>
      <c r="N676">
        <v>18594.609375</v>
      </c>
      <c r="O676">
        <v>187</v>
      </c>
      <c r="P676">
        <v>3.9100000858306885</v>
      </c>
      <c r="Q676">
        <v>33</v>
      </c>
      <c r="R676">
        <v>483</v>
      </c>
      <c r="S676">
        <v>63.190183388069272</v>
      </c>
      <c r="T676">
        <v>14.668082529678941</v>
      </c>
      <c r="U676">
        <v>4.7649998664855957</v>
      </c>
      <c r="V676">
        <v>35</v>
      </c>
      <c r="W676">
        <v>55</v>
      </c>
      <c r="X676">
        <v>479</v>
      </c>
      <c r="Y676">
        <v>746</v>
      </c>
      <c r="Z676" s="1" t="s">
        <v>8104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8105</v>
      </c>
      <c r="AH676">
        <v>0</v>
      </c>
      <c r="AI676">
        <v>0</v>
      </c>
      <c r="AJ676">
        <v>0</v>
      </c>
      <c r="AK676">
        <v>0</v>
      </c>
      <c r="AL676" s="1" t="s">
        <v>8106</v>
      </c>
      <c r="AM676" s="1" t="s">
        <v>8107</v>
      </c>
    </row>
    <row r="677" spans="1:39" x14ac:dyDescent="0.25">
      <c r="A677" s="1" t="s">
        <v>39</v>
      </c>
      <c r="B677" s="2" t="s">
        <v>40</v>
      </c>
      <c r="C677" s="2" t="s">
        <v>58</v>
      </c>
      <c r="D677">
        <v>209.85900000000001</v>
      </c>
      <c r="E677">
        <v>1000</v>
      </c>
      <c r="F677">
        <v>8.5839996337890625</v>
      </c>
      <c r="G677">
        <v>49</v>
      </c>
      <c r="H677">
        <v>184</v>
      </c>
      <c r="I677">
        <v>190</v>
      </c>
      <c r="J677" s="1" t="s">
        <v>66</v>
      </c>
      <c r="K677" s="1" t="s">
        <v>67</v>
      </c>
      <c r="L677" s="2" t="s">
        <v>6453</v>
      </c>
      <c r="M677">
        <v>401.60000610351563</v>
      </c>
      <c r="N677">
        <v>18598.98046875</v>
      </c>
      <c r="O677">
        <v>187</v>
      </c>
      <c r="P677">
        <v>3.8819999694824219</v>
      </c>
      <c r="Q677">
        <v>33</v>
      </c>
      <c r="R677">
        <v>500</v>
      </c>
      <c r="S677">
        <v>63.190145753324032</v>
      </c>
      <c r="T677">
        <v>14.66806635260582</v>
      </c>
      <c r="U677">
        <v>4.7649998664855957</v>
      </c>
      <c r="V677">
        <v>35</v>
      </c>
      <c r="W677">
        <v>55</v>
      </c>
      <c r="X677">
        <v>479</v>
      </c>
      <c r="Y677">
        <v>746</v>
      </c>
      <c r="Z677" s="1" t="s">
        <v>8104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8105</v>
      </c>
      <c r="AH677">
        <v>0</v>
      </c>
      <c r="AI677">
        <v>0</v>
      </c>
      <c r="AJ677">
        <v>0</v>
      </c>
      <c r="AK677">
        <v>0</v>
      </c>
      <c r="AL677" s="1" t="s">
        <v>8106</v>
      </c>
      <c r="AM677" s="1" t="s">
        <v>8107</v>
      </c>
    </row>
    <row r="678" spans="1:39" x14ac:dyDescent="0.25">
      <c r="A678" s="1" t="s">
        <v>39</v>
      </c>
      <c r="B678" s="2" t="s">
        <v>40</v>
      </c>
      <c r="C678" s="2" t="s">
        <v>58</v>
      </c>
      <c r="D678">
        <v>209.85900000000001</v>
      </c>
      <c r="E678">
        <v>1000</v>
      </c>
      <c r="F678">
        <v>8.5839996337890625</v>
      </c>
      <c r="G678">
        <v>49</v>
      </c>
      <c r="H678">
        <v>184</v>
      </c>
      <c r="I678">
        <v>190</v>
      </c>
      <c r="J678" s="1" t="s">
        <v>66</v>
      </c>
      <c r="K678" s="1" t="s">
        <v>67</v>
      </c>
      <c r="L678" s="2" t="s">
        <v>6454</v>
      </c>
      <c r="M678">
        <v>401.79998779296875</v>
      </c>
      <c r="N678">
        <v>18602.900390625</v>
      </c>
      <c r="O678">
        <v>187</v>
      </c>
      <c r="P678">
        <v>3.8540000915527344</v>
      </c>
      <c r="Q678">
        <v>33</v>
      </c>
      <c r="R678">
        <v>486</v>
      </c>
      <c r="S678">
        <v>63.190113063901663</v>
      </c>
      <c r="T678">
        <v>14.668056294322014</v>
      </c>
      <c r="U678">
        <v>4.7649998664855957</v>
      </c>
      <c r="V678">
        <v>35</v>
      </c>
      <c r="W678">
        <v>55</v>
      </c>
      <c r="X678">
        <v>479</v>
      </c>
      <c r="Y678">
        <v>746</v>
      </c>
      <c r="Z678" s="1" t="s">
        <v>8104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8105</v>
      </c>
      <c r="AH678">
        <v>0</v>
      </c>
      <c r="AI678">
        <v>0</v>
      </c>
      <c r="AJ678">
        <v>0</v>
      </c>
      <c r="AK678">
        <v>0</v>
      </c>
      <c r="AL678" s="1" t="s">
        <v>8106</v>
      </c>
      <c r="AM678" s="1" t="s">
        <v>8107</v>
      </c>
    </row>
    <row r="679" spans="1:39" x14ac:dyDescent="0.25">
      <c r="A679" s="1" t="s">
        <v>39</v>
      </c>
      <c r="B679" s="2" t="s">
        <v>40</v>
      </c>
      <c r="C679" s="2" t="s">
        <v>58</v>
      </c>
      <c r="D679">
        <v>209.85900000000001</v>
      </c>
      <c r="E679">
        <v>1000</v>
      </c>
      <c r="F679">
        <v>8.5839996337890625</v>
      </c>
      <c r="G679">
        <v>49</v>
      </c>
      <c r="H679">
        <v>184</v>
      </c>
      <c r="I679">
        <v>190</v>
      </c>
      <c r="J679" s="1" t="s">
        <v>66</v>
      </c>
      <c r="K679" s="1" t="s">
        <v>67</v>
      </c>
      <c r="L679" s="2" t="s">
        <v>6455</v>
      </c>
      <c r="M679">
        <v>401.79998779296875</v>
      </c>
      <c r="N679">
        <v>18606.380859375</v>
      </c>
      <c r="O679">
        <v>188</v>
      </c>
      <c r="P679">
        <v>3.8540000915527344</v>
      </c>
      <c r="Q679">
        <v>34</v>
      </c>
      <c r="R679">
        <v>519</v>
      </c>
      <c r="S679">
        <v>63.190080374479294</v>
      </c>
      <c r="T679">
        <v>14.668044559657574</v>
      </c>
      <c r="U679">
        <v>4.7649998664855957</v>
      </c>
      <c r="V679">
        <v>35</v>
      </c>
      <c r="W679">
        <v>55</v>
      </c>
      <c r="X679">
        <v>479</v>
      </c>
      <c r="Y679">
        <v>746</v>
      </c>
      <c r="Z679" s="1" t="s">
        <v>8104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8105</v>
      </c>
      <c r="AH679">
        <v>0</v>
      </c>
      <c r="AI679">
        <v>0</v>
      </c>
      <c r="AJ679">
        <v>0</v>
      </c>
      <c r="AK679">
        <v>0</v>
      </c>
      <c r="AL679" s="1" t="s">
        <v>8106</v>
      </c>
      <c r="AM679" s="1" t="s">
        <v>8107</v>
      </c>
    </row>
    <row r="680" spans="1:39" x14ac:dyDescent="0.25">
      <c r="A680" s="1" t="s">
        <v>39</v>
      </c>
      <c r="B680" s="2" t="s">
        <v>40</v>
      </c>
      <c r="C680" s="2" t="s">
        <v>58</v>
      </c>
      <c r="D680">
        <v>209.85900000000001</v>
      </c>
      <c r="E680">
        <v>1000</v>
      </c>
      <c r="F680">
        <v>8.5839996337890625</v>
      </c>
      <c r="G680">
        <v>49</v>
      </c>
      <c r="H680">
        <v>184</v>
      </c>
      <c r="I680">
        <v>190</v>
      </c>
      <c r="J680" s="1" t="s">
        <v>66</v>
      </c>
      <c r="K680" s="1" t="s">
        <v>67</v>
      </c>
      <c r="L680" s="2" t="s">
        <v>6456</v>
      </c>
      <c r="M680">
        <v>402.20001220703125</v>
      </c>
      <c r="N680">
        <v>18610.419921875</v>
      </c>
      <c r="O680">
        <v>186</v>
      </c>
      <c r="P680">
        <v>3.8069999217987061</v>
      </c>
      <c r="Q680">
        <v>34</v>
      </c>
      <c r="R680">
        <v>517</v>
      </c>
      <c r="S680">
        <v>63.190043577924371</v>
      </c>
      <c r="T680">
        <v>14.668016899377108</v>
      </c>
      <c r="U680">
        <v>4.7649998664855957</v>
      </c>
      <c r="V680">
        <v>35</v>
      </c>
      <c r="W680">
        <v>55</v>
      </c>
      <c r="X680">
        <v>479</v>
      </c>
      <c r="Y680">
        <v>746</v>
      </c>
      <c r="Z680" s="1" t="s">
        <v>8104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8105</v>
      </c>
      <c r="AH680">
        <v>0</v>
      </c>
      <c r="AI680">
        <v>0</v>
      </c>
      <c r="AJ680">
        <v>0</v>
      </c>
      <c r="AK680">
        <v>0</v>
      </c>
      <c r="AL680" s="1" t="s">
        <v>8106</v>
      </c>
      <c r="AM680" s="1" t="s">
        <v>8107</v>
      </c>
    </row>
    <row r="681" spans="1:39" x14ac:dyDescent="0.25">
      <c r="A681" s="1" t="s">
        <v>39</v>
      </c>
      <c r="B681" s="2" t="s">
        <v>40</v>
      </c>
      <c r="C681" s="2" t="s">
        <v>58</v>
      </c>
      <c r="D681">
        <v>209.85900000000001</v>
      </c>
      <c r="E681">
        <v>1000</v>
      </c>
      <c r="F681">
        <v>8.5839996337890625</v>
      </c>
      <c r="G681">
        <v>49</v>
      </c>
      <c r="H681">
        <v>184</v>
      </c>
      <c r="I681">
        <v>190</v>
      </c>
      <c r="J681" s="1" t="s">
        <v>66</v>
      </c>
      <c r="K681" s="1" t="s">
        <v>67</v>
      </c>
      <c r="L681" s="2" t="s">
        <v>6457</v>
      </c>
      <c r="M681">
        <v>402.39999389648438</v>
      </c>
      <c r="N681">
        <v>18615.330078125</v>
      </c>
      <c r="O681">
        <v>187</v>
      </c>
      <c r="P681">
        <v>3.7790000438690186</v>
      </c>
      <c r="Q681">
        <v>34</v>
      </c>
      <c r="R681">
        <v>495</v>
      </c>
      <c r="S681">
        <v>63.190004182979465</v>
      </c>
      <c r="T681">
        <v>14.667980102822185</v>
      </c>
      <c r="U681">
        <v>4.7649998664855957</v>
      </c>
      <c r="V681">
        <v>35</v>
      </c>
      <c r="W681">
        <v>55</v>
      </c>
      <c r="X681">
        <v>479</v>
      </c>
      <c r="Y681">
        <v>746</v>
      </c>
      <c r="Z681" s="1" t="s">
        <v>8104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8105</v>
      </c>
      <c r="AH681">
        <v>0</v>
      </c>
      <c r="AI681">
        <v>0</v>
      </c>
      <c r="AJ681">
        <v>0</v>
      </c>
      <c r="AK681">
        <v>0</v>
      </c>
      <c r="AL681" s="1" t="s">
        <v>8106</v>
      </c>
      <c r="AM681" s="1" t="s">
        <v>8107</v>
      </c>
    </row>
    <row r="682" spans="1:39" x14ac:dyDescent="0.25">
      <c r="A682" s="1" t="s">
        <v>39</v>
      </c>
      <c r="B682" s="2" t="s">
        <v>40</v>
      </c>
      <c r="C682" s="2" t="s">
        <v>58</v>
      </c>
      <c r="D682">
        <v>209.85900000000001</v>
      </c>
      <c r="E682">
        <v>1000</v>
      </c>
      <c r="F682">
        <v>8.5839996337890625</v>
      </c>
      <c r="G682">
        <v>49</v>
      </c>
      <c r="H682">
        <v>184</v>
      </c>
      <c r="I682">
        <v>190</v>
      </c>
      <c r="J682" s="1" t="s">
        <v>66</v>
      </c>
      <c r="K682" s="1" t="s">
        <v>67</v>
      </c>
      <c r="L682" s="2" t="s">
        <v>6458</v>
      </c>
      <c r="M682">
        <v>402.60000610351563</v>
      </c>
      <c r="N682">
        <v>18620.060546875</v>
      </c>
      <c r="O682">
        <v>189</v>
      </c>
      <c r="P682">
        <v>3.7790000438690186</v>
      </c>
      <c r="Q682">
        <v>35</v>
      </c>
      <c r="R682">
        <v>477</v>
      </c>
      <c r="S682">
        <v>63.18997266702354</v>
      </c>
      <c r="T682">
        <v>14.667925536632538</v>
      </c>
      <c r="U682">
        <v>4.7649998664855957</v>
      </c>
      <c r="V682">
        <v>35</v>
      </c>
      <c r="W682">
        <v>55</v>
      </c>
      <c r="X682">
        <v>479</v>
      </c>
      <c r="Y682">
        <v>746</v>
      </c>
      <c r="Z682" s="1" t="s">
        <v>8104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8105</v>
      </c>
      <c r="AH682">
        <v>0</v>
      </c>
      <c r="AI682">
        <v>0</v>
      </c>
      <c r="AJ682">
        <v>0</v>
      </c>
      <c r="AK682">
        <v>0</v>
      </c>
      <c r="AL682" s="1" t="s">
        <v>8106</v>
      </c>
      <c r="AM682" s="1" t="s">
        <v>8107</v>
      </c>
    </row>
    <row r="683" spans="1:39" x14ac:dyDescent="0.25">
      <c r="A683" s="1" t="s">
        <v>39</v>
      </c>
      <c r="B683" s="2" t="s">
        <v>40</v>
      </c>
      <c r="C683" s="2" t="s">
        <v>58</v>
      </c>
      <c r="D683">
        <v>209.85900000000001</v>
      </c>
      <c r="E683">
        <v>1000</v>
      </c>
      <c r="F683">
        <v>8.5839996337890625</v>
      </c>
      <c r="G683">
        <v>49</v>
      </c>
      <c r="H683">
        <v>184</v>
      </c>
      <c r="I683">
        <v>190</v>
      </c>
      <c r="J683" s="1" t="s">
        <v>66</v>
      </c>
      <c r="K683" s="1" t="s">
        <v>67</v>
      </c>
      <c r="L683" s="2" t="s">
        <v>6459</v>
      </c>
      <c r="M683">
        <v>402.79998779296875</v>
      </c>
      <c r="N683">
        <v>18624.69921875</v>
      </c>
      <c r="O683">
        <v>186</v>
      </c>
      <c r="P683">
        <v>3.871999979019165</v>
      </c>
      <c r="Q683">
        <v>35</v>
      </c>
      <c r="R683">
        <v>487</v>
      </c>
      <c r="S683">
        <v>63.189941486343741</v>
      </c>
      <c r="T683">
        <v>14.66786895878613</v>
      </c>
      <c r="U683">
        <v>4.7649998664855957</v>
      </c>
      <c r="V683">
        <v>35</v>
      </c>
      <c r="W683">
        <v>55</v>
      </c>
      <c r="X683">
        <v>479</v>
      </c>
      <c r="Y683">
        <v>746</v>
      </c>
      <c r="Z683" s="1" t="s">
        <v>8104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8105</v>
      </c>
      <c r="AH683">
        <v>0</v>
      </c>
      <c r="AI683">
        <v>0</v>
      </c>
      <c r="AJ683">
        <v>0</v>
      </c>
      <c r="AK683">
        <v>0</v>
      </c>
      <c r="AL683" s="1" t="s">
        <v>8106</v>
      </c>
      <c r="AM683" s="1" t="s">
        <v>8107</v>
      </c>
    </row>
    <row r="684" spans="1:39" x14ac:dyDescent="0.25">
      <c r="A684" s="1" t="s">
        <v>39</v>
      </c>
      <c r="B684" s="2" t="s">
        <v>40</v>
      </c>
      <c r="C684" s="2" t="s">
        <v>58</v>
      </c>
      <c r="D684">
        <v>209.85900000000001</v>
      </c>
      <c r="E684">
        <v>1000</v>
      </c>
      <c r="F684">
        <v>8.5839996337890625</v>
      </c>
      <c r="G684">
        <v>49</v>
      </c>
      <c r="H684">
        <v>184</v>
      </c>
      <c r="I684">
        <v>190</v>
      </c>
      <c r="J684" s="1" t="s">
        <v>66</v>
      </c>
      <c r="K684" s="1" t="s">
        <v>67</v>
      </c>
      <c r="L684" s="2" t="s">
        <v>6460</v>
      </c>
      <c r="M684">
        <v>402.79998779296875</v>
      </c>
      <c r="N684">
        <v>18629.48046875</v>
      </c>
      <c r="O684">
        <v>187</v>
      </c>
      <c r="P684">
        <v>3.9279999732971191</v>
      </c>
      <c r="Q684">
        <v>35</v>
      </c>
      <c r="R684">
        <v>505</v>
      </c>
      <c r="S684">
        <v>63.189910221844912</v>
      </c>
      <c r="T684">
        <v>14.667799472808838</v>
      </c>
      <c r="U684">
        <v>4.7649998664855957</v>
      </c>
      <c r="V684">
        <v>35</v>
      </c>
      <c r="W684">
        <v>55</v>
      </c>
      <c r="X684">
        <v>479</v>
      </c>
      <c r="Y684">
        <v>746</v>
      </c>
      <c r="Z684" s="1" t="s">
        <v>8104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8105</v>
      </c>
      <c r="AH684">
        <v>0</v>
      </c>
      <c r="AI684">
        <v>0</v>
      </c>
      <c r="AJ684">
        <v>0</v>
      </c>
      <c r="AK684">
        <v>0</v>
      </c>
      <c r="AL684" s="1" t="s">
        <v>8106</v>
      </c>
      <c r="AM684" s="1" t="s">
        <v>8107</v>
      </c>
    </row>
    <row r="685" spans="1:39" x14ac:dyDescent="0.25">
      <c r="A685" s="1" t="s">
        <v>39</v>
      </c>
      <c r="B685" s="2" t="s">
        <v>40</v>
      </c>
      <c r="C685" s="2" t="s">
        <v>58</v>
      </c>
      <c r="D685">
        <v>209.85900000000001</v>
      </c>
      <c r="E685">
        <v>1000</v>
      </c>
      <c r="F685">
        <v>8.5839996337890625</v>
      </c>
      <c r="G685">
        <v>49</v>
      </c>
      <c r="H685">
        <v>184</v>
      </c>
      <c r="I685">
        <v>190</v>
      </c>
      <c r="J685" s="1" t="s">
        <v>66</v>
      </c>
      <c r="K685" s="1" t="s">
        <v>67</v>
      </c>
      <c r="L685" s="2" t="s">
        <v>6461</v>
      </c>
      <c r="M685">
        <v>403</v>
      </c>
      <c r="N685">
        <v>18634.869140625</v>
      </c>
      <c r="O685">
        <v>188</v>
      </c>
      <c r="P685">
        <v>3.9660000801086426</v>
      </c>
      <c r="Q685">
        <v>35</v>
      </c>
      <c r="R685">
        <v>532</v>
      </c>
      <c r="S685">
        <v>63.189873341470957</v>
      </c>
      <c r="T685">
        <v>14.667736105620861</v>
      </c>
      <c r="U685">
        <v>4.7649998664855957</v>
      </c>
      <c r="V685">
        <v>35</v>
      </c>
      <c r="W685">
        <v>55</v>
      </c>
      <c r="X685">
        <v>479</v>
      </c>
      <c r="Y685">
        <v>746</v>
      </c>
      <c r="Z685" s="1" t="s">
        <v>8104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8105</v>
      </c>
      <c r="AH685">
        <v>0</v>
      </c>
      <c r="AI685">
        <v>0</v>
      </c>
      <c r="AJ685">
        <v>0</v>
      </c>
      <c r="AK685">
        <v>0</v>
      </c>
      <c r="AL685" s="1" t="s">
        <v>8106</v>
      </c>
      <c r="AM685" s="1" t="s">
        <v>8107</v>
      </c>
    </row>
    <row r="686" spans="1:39" x14ac:dyDescent="0.25">
      <c r="A686" s="1" t="s">
        <v>39</v>
      </c>
      <c r="B686" s="2" t="s">
        <v>40</v>
      </c>
      <c r="C686" s="2" t="s">
        <v>58</v>
      </c>
      <c r="D686">
        <v>209.85900000000001</v>
      </c>
      <c r="E686">
        <v>1000</v>
      </c>
      <c r="F686">
        <v>8.5839996337890625</v>
      </c>
      <c r="G686">
        <v>49</v>
      </c>
      <c r="H686">
        <v>184</v>
      </c>
      <c r="I686">
        <v>190</v>
      </c>
      <c r="J686" s="1" t="s">
        <v>66</v>
      </c>
      <c r="K686" s="1" t="s">
        <v>67</v>
      </c>
      <c r="L686" s="2" t="s">
        <v>6462</v>
      </c>
      <c r="M686">
        <v>403</v>
      </c>
      <c r="N686">
        <v>18639.8203125</v>
      </c>
      <c r="O686">
        <v>187</v>
      </c>
      <c r="P686">
        <v>4.0219998359680176</v>
      </c>
      <c r="Q686">
        <v>35</v>
      </c>
      <c r="R686">
        <v>552</v>
      </c>
      <c r="S686">
        <v>63.18983537144959</v>
      </c>
      <c r="T686">
        <v>14.667682880535722</v>
      </c>
      <c r="U686">
        <v>4.7649998664855957</v>
      </c>
      <c r="V686">
        <v>35</v>
      </c>
      <c r="W686">
        <v>55</v>
      </c>
      <c r="X686">
        <v>479</v>
      </c>
      <c r="Y686">
        <v>746</v>
      </c>
      <c r="Z686" s="1" t="s">
        <v>8104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8105</v>
      </c>
      <c r="AH686">
        <v>0</v>
      </c>
      <c r="AI686">
        <v>0</v>
      </c>
      <c r="AJ686">
        <v>0</v>
      </c>
      <c r="AK686">
        <v>0</v>
      </c>
      <c r="AL686" s="1" t="s">
        <v>8106</v>
      </c>
      <c r="AM686" s="1" t="s">
        <v>8107</v>
      </c>
    </row>
    <row r="687" spans="1:39" x14ac:dyDescent="0.25">
      <c r="A687" s="1" t="s">
        <v>39</v>
      </c>
      <c r="B687" s="2" t="s">
        <v>40</v>
      </c>
      <c r="C687" s="2" t="s">
        <v>58</v>
      </c>
      <c r="D687">
        <v>209.85900000000001</v>
      </c>
      <c r="E687">
        <v>1000</v>
      </c>
      <c r="F687">
        <v>8.5839996337890625</v>
      </c>
      <c r="G687">
        <v>49</v>
      </c>
      <c r="H687">
        <v>184</v>
      </c>
      <c r="I687">
        <v>190</v>
      </c>
      <c r="J687" s="1" t="s">
        <v>66</v>
      </c>
      <c r="K687" s="1" t="s">
        <v>67</v>
      </c>
      <c r="L687" s="2" t="s">
        <v>6463</v>
      </c>
      <c r="M687">
        <v>403.39999389648438</v>
      </c>
      <c r="N687">
        <v>18644.470703125</v>
      </c>
      <c r="O687">
        <v>187</v>
      </c>
      <c r="P687">
        <v>4.124000072479248</v>
      </c>
      <c r="Q687">
        <v>35</v>
      </c>
      <c r="R687">
        <v>563</v>
      </c>
      <c r="S687">
        <v>63.18979773670435</v>
      </c>
      <c r="T687">
        <v>14.667645916342735</v>
      </c>
      <c r="U687">
        <v>4.7649998664855957</v>
      </c>
      <c r="V687">
        <v>35</v>
      </c>
      <c r="W687">
        <v>55</v>
      </c>
      <c r="X687">
        <v>479</v>
      </c>
      <c r="Y687">
        <v>746</v>
      </c>
      <c r="Z687" s="1" t="s">
        <v>8104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8105</v>
      </c>
      <c r="AH687">
        <v>0</v>
      </c>
      <c r="AI687">
        <v>0</v>
      </c>
      <c r="AJ687">
        <v>0</v>
      </c>
      <c r="AK687">
        <v>0</v>
      </c>
      <c r="AL687" s="1" t="s">
        <v>8106</v>
      </c>
      <c r="AM687" s="1" t="s">
        <v>8107</v>
      </c>
    </row>
    <row r="688" spans="1:39" x14ac:dyDescent="0.25">
      <c r="A688" s="1" t="s">
        <v>39</v>
      </c>
      <c r="B688" s="2" t="s">
        <v>40</v>
      </c>
      <c r="C688" s="2" t="s">
        <v>58</v>
      </c>
      <c r="D688">
        <v>209.85900000000001</v>
      </c>
      <c r="E688">
        <v>1000</v>
      </c>
      <c r="F688">
        <v>8.5839996337890625</v>
      </c>
      <c r="G688">
        <v>49</v>
      </c>
      <c r="H688">
        <v>184</v>
      </c>
      <c r="I688">
        <v>190</v>
      </c>
      <c r="J688" s="1" t="s">
        <v>66</v>
      </c>
      <c r="K688" s="1" t="s">
        <v>67</v>
      </c>
      <c r="L688" s="2" t="s">
        <v>6464</v>
      </c>
      <c r="M688">
        <v>403.79998779296875</v>
      </c>
      <c r="N688">
        <v>18648.7109375</v>
      </c>
      <c r="O688">
        <v>187</v>
      </c>
      <c r="P688">
        <v>4.1609997749328613</v>
      </c>
      <c r="Q688">
        <v>34</v>
      </c>
      <c r="R688">
        <v>555</v>
      </c>
      <c r="S688">
        <v>63.18976161070168</v>
      </c>
      <c r="T688">
        <v>14.667606772854924</v>
      </c>
      <c r="U688">
        <v>4.7649998664855957</v>
      </c>
      <c r="V688">
        <v>35</v>
      </c>
      <c r="W688">
        <v>55</v>
      </c>
      <c r="X688">
        <v>479</v>
      </c>
      <c r="Y688">
        <v>746</v>
      </c>
      <c r="Z688" s="1" t="s">
        <v>8104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8105</v>
      </c>
      <c r="AH688">
        <v>0</v>
      </c>
      <c r="AI688">
        <v>0</v>
      </c>
      <c r="AJ688">
        <v>0</v>
      </c>
      <c r="AK688">
        <v>0</v>
      </c>
      <c r="AL688" s="1" t="s">
        <v>8106</v>
      </c>
      <c r="AM688" s="1" t="s">
        <v>8107</v>
      </c>
    </row>
    <row r="689" spans="1:39" x14ac:dyDescent="0.25">
      <c r="A689" s="1" t="s">
        <v>39</v>
      </c>
      <c r="B689" s="2" t="s">
        <v>40</v>
      </c>
      <c r="C689" s="2" t="s">
        <v>58</v>
      </c>
      <c r="D689">
        <v>209.85900000000001</v>
      </c>
      <c r="E689">
        <v>1000</v>
      </c>
      <c r="F689">
        <v>8.5839996337890625</v>
      </c>
      <c r="G689">
        <v>49</v>
      </c>
      <c r="H689">
        <v>184</v>
      </c>
      <c r="I689">
        <v>190</v>
      </c>
      <c r="J689" s="1" t="s">
        <v>66</v>
      </c>
      <c r="K689" s="1" t="s">
        <v>67</v>
      </c>
      <c r="L689" s="2" t="s">
        <v>6465</v>
      </c>
      <c r="M689">
        <v>403.79998779296875</v>
      </c>
      <c r="N689">
        <v>18652.55078125</v>
      </c>
      <c r="O689">
        <v>188</v>
      </c>
      <c r="P689">
        <v>4.179999828338623</v>
      </c>
      <c r="Q689">
        <v>34</v>
      </c>
      <c r="R689">
        <v>548</v>
      </c>
      <c r="S689">
        <v>63.189729088917375</v>
      </c>
      <c r="T689">
        <v>14.667578358203173</v>
      </c>
      <c r="U689">
        <v>4.7649998664855957</v>
      </c>
      <c r="V689">
        <v>35</v>
      </c>
      <c r="W689">
        <v>55</v>
      </c>
      <c r="X689">
        <v>479</v>
      </c>
      <c r="Y689">
        <v>746</v>
      </c>
      <c r="Z689" s="1" t="s">
        <v>8104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8105</v>
      </c>
      <c r="AH689">
        <v>0</v>
      </c>
      <c r="AI689">
        <v>0</v>
      </c>
      <c r="AJ689">
        <v>0</v>
      </c>
      <c r="AK689">
        <v>0</v>
      </c>
      <c r="AL689" s="1" t="s">
        <v>8106</v>
      </c>
      <c r="AM689" s="1" t="s">
        <v>8107</v>
      </c>
    </row>
    <row r="690" spans="1:39" x14ac:dyDescent="0.25">
      <c r="A690" s="1" t="s">
        <v>39</v>
      </c>
      <c r="B690" s="2" t="s">
        <v>40</v>
      </c>
      <c r="C690" s="2" t="s">
        <v>58</v>
      </c>
      <c r="D690">
        <v>209.85900000000001</v>
      </c>
      <c r="E690">
        <v>1000</v>
      </c>
      <c r="F690">
        <v>8.5839996337890625</v>
      </c>
      <c r="G690">
        <v>49</v>
      </c>
      <c r="H690">
        <v>184</v>
      </c>
      <c r="I690">
        <v>190</v>
      </c>
      <c r="J690" s="1" t="s">
        <v>66</v>
      </c>
      <c r="K690" s="1" t="s">
        <v>67</v>
      </c>
      <c r="L690" s="2" t="s">
        <v>6466</v>
      </c>
      <c r="M690">
        <v>404</v>
      </c>
      <c r="N690">
        <v>18657.05078125</v>
      </c>
      <c r="O690">
        <v>189</v>
      </c>
      <c r="P690">
        <v>4.179999828338623</v>
      </c>
      <c r="Q690">
        <v>33</v>
      </c>
      <c r="R690">
        <v>523</v>
      </c>
      <c r="S690">
        <v>63.1896932143718</v>
      </c>
      <c r="T690">
        <v>14.667537873610854</v>
      </c>
      <c r="U690">
        <v>4.7649998664855957</v>
      </c>
      <c r="V690">
        <v>35</v>
      </c>
      <c r="W690">
        <v>55</v>
      </c>
      <c r="X690">
        <v>479</v>
      </c>
      <c r="Y690">
        <v>746</v>
      </c>
      <c r="Z690" s="1" t="s">
        <v>8104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8105</v>
      </c>
      <c r="AH690">
        <v>0</v>
      </c>
      <c r="AI690">
        <v>0</v>
      </c>
      <c r="AJ690">
        <v>0</v>
      </c>
      <c r="AK690">
        <v>0</v>
      </c>
      <c r="AL690" s="1" t="s">
        <v>8106</v>
      </c>
      <c r="AM690" s="1" t="s">
        <v>8107</v>
      </c>
    </row>
    <row r="691" spans="1:39" x14ac:dyDescent="0.25">
      <c r="A691" s="1" t="s">
        <v>39</v>
      </c>
      <c r="B691" s="2" t="s">
        <v>40</v>
      </c>
      <c r="C691" s="2" t="s">
        <v>58</v>
      </c>
      <c r="D691">
        <v>209.85900000000001</v>
      </c>
      <c r="E691">
        <v>1000</v>
      </c>
      <c r="F691">
        <v>8.5839996337890625</v>
      </c>
      <c r="G691">
        <v>49</v>
      </c>
      <c r="H691">
        <v>184</v>
      </c>
      <c r="I691">
        <v>190</v>
      </c>
      <c r="J691" s="1" t="s">
        <v>66</v>
      </c>
      <c r="K691" s="1" t="s">
        <v>67</v>
      </c>
      <c r="L691" s="2" t="s">
        <v>6467</v>
      </c>
      <c r="M691">
        <v>404</v>
      </c>
      <c r="N691">
        <v>18661.150390625</v>
      </c>
      <c r="O691">
        <v>189</v>
      </c>
      <c r="P691">
        <v>4.179999828338623</v>
      </c>
      <c r="Q691">
        <v>33</v>
      </c>
      <c r="R691">
        <v>505</v>
      </c>
      <c r="S691">
        <v>63.189660776406527</v>
      </c>
      <c r="T691">
        <v>14.66749613173306</v>
      </c>
      <c r="U691">
        <v>4.7649998664855957</v>
      </c>
      <c r="V691">
        <v>35</v>
      </c>
      <c r="W691">
        <v>55</v>
      </c>
      <c r="X691">
        <v>479</v>
      </c>
      <c r="Y691">
        <v>746</v>
      </c>
      <c r="Z691" s="1" t="s">
        <v>8104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8105</v>
      </c>
      <c r="AH691">
        <v>0</v>
      </c>
      <c r="AI691">
        <v>0</v>
      </c>
      <c r="AJ691">
        <v>0</v>
      </c>
      <c r="AK691">
        <v>0</v>
      </c>
      <c r="AL691" s="1" t="s">
        <v>8106</v>
      </c>
      <c r="AM691" s="1" t="s">
        <v>8107</v>
      </c>
    </row>
    <row r="692" spans="1:39" x14ac:dyDescent="0.25">
      <c r="A692" s="1" t="s">
        <v>39</v>
      </c>
      <c r="B692" s="2" t="s">
        <v>40</v>
      </c>
      <c r="C692" s="2" t="s">
        <v>58</v>
      </c>
      <c r="D692">
        <v>209.85900000000001</v>
      </c>
      <c r="E692">
        <v>1000</v>
      </c>
      <c r="F692">
        <v>8.5839996337890625</v>
      </c>
      <c r="G692">
        <v>49</v>
      </c>
      <c r="H692">
        <v>184</v>
      </c>
      <c r="I692">
        <v>190</v>
      </c>
      <c r="J692" s="1" t="s">
        <v>66</v>
      </c>
      <c r="K692" s="1" t="s">
        <v>67</v>
      </c>
      <c r="L692" s="2" t="s">
        <v>6468</v>
      </c>
      <c r="M692">
        <v>404.20001220703125</v>
      </c>
      <c r="N692">
        <v>18665.119140625</v>
      </c>
      <c r="O692">
        <v>188</v>
      </c>
      <c r="P692">
        <v>4.179999828338623</v>
      </c>
      <c r="Q692">
        <v>33</v>
      </c>
      <c r="R692">
        <v>498</v>
      </c>
      <c r="S692">
        <v>63.189627919346094</v>
      </c>
      <c r="T692">
        <v>14.66746780090034</v>
      </c>
      <c r="U692">
        <v>4.7649998664855957</v>
      </c>
      <c r="V692">
        <v>35</v>
      </c>
      <c r="W692">
        <v>55</v>
      </c>
      <c r="X692">
        <v>479</v>
      </c>
      <c r="Y692">
        <v>746</v>
      </c>
      <c r="Z692" s="1" t="s">
        <v>8104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8105</v>
      </c>
      <c r="AH692">
        <v>0</v>
      </c>
      <c r="AI692">
        <v>0</v>
      </c>
      <c r="AJ692">
        <v>0</v>
      </c>
      <c r="AK692">
        <v>0</v>
      </c>
      <c r="AL692" s="1" t="s">
        <v>8106</v>
      </c>
      <c r="AM692" s="1" t="s">
        <v>8107</v>
      </c>
    </row>
    <row r="693" spans="1:39" x14ac:dyDescent="0.25">
      <c r="A693" s="1" t="s">
        <v>39</v>
      </c>
      <c r="B693" s="2" t="s">
        <v>40</v>
      </c>
      <c r="C693" s="2" t="s">
        <v>58</v>
      </c>
      <c r="D693">
        <v>209.85900000000001</v>
      </c>
      <c r="E693">
        <v>1000</v>
      </c>
      <c r="F693">
        <v>8.5839996337890625</v>
      </c>
      <c r="G693">
        <v>49</v>
      </c>
      <c r="H693">
        <v>184</v>
      </c>
      <c r="I693">
        <v>190</v>
      </c>
      <c r="J693" s="1" t="s">
        <v>66</v>
      </c>
      <c r="K693" s="1" t="s">
        <v>67</v>
      </c>
      <c r="L693" s="2" t="s">
        <v>6469</v>
      </c>
      <c r="M693">
        <v>404.20001220703125</v>
      </c>
      <c r="N693">
        <v>18669.5</v>
      </c>
      <c r="O693">
        <v>188</v>
      </c>
      <c r="P693">
        <v>4.1059999465942383</v>
      </c>
      <c r="Q693">
        <v>33</v>
      </c>
      <c r="R693">
        <v>493</v>
      </c>
      <c r="S693">
        <v>63.189594727009535</v>
      </c>
      <c r="T693">
        <v>14.667430333793163</v>
      </c>
      <c r="U693">
        <v>4.7649998664855957</v>
      </c>
      <c r="V693">
        <v>35</v>
      </c>
      <c r="W693">
        <v>55</v>
      </c>
      <c r="X693">
        <v>479</v>
      </c>
      <c r="Y693">
        <v>746</v>
      </c>
      <c r="Z693" s="1" t="s">
        <v>8104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8105</v>
      </c>
      <c r="AH693">
        <v>0</v>
      </c>
      <c r="AI693">
        <v>0</v>
      </c>
      <c r="AJ693">
        <v>0</v>
      </c>
      <c r="AK693">
        <v>0</v>
      </c>
      <c r="AL693" s="1" t="s">
        <v>8106</v>
      </c>
      <c r="AM693" s="1" t="s">
        <v>8107</v>
      </c>
    </row>
    <row r="694" spans="1:39" x14ac:dyDescent="0.25">
      <c r="A694" s="1" t="s">
        <v>39</v>
      </c>
      <c r="B694" s="2" t="s">
        <v>40</v>
      </c>
      <c r="C694" s="2" t="s">
        <v>58</v>
      </c>
      <c r="D694">
        <v>209.85900000000001</v>
      </c>
      <c r="E694">
        <v>1000</v>
      </c>
      <c r="F694">
        <v>8.5839996337890625</v>
      </c>
      <c r="G694">
        <v>49</v>
      </c>
      <c r="H694">
        <v>184</v>
      </c>
      <c r="I694">
        <v>190</v>
      </c>
      <c r="J694" s="1" t="s">
        <v>66</v>
      </c>
      <c r="K694" s="1" t="s">
        <v>67</v>
      </c>
      <c r="L694" s="2" t="s">
        <v>6470</v>
      </c>
      <c r="M694">
        <v>404.60000610351563</v>
      </c>
      <c r="N694">
        <v>18673.330078125</v>
      </c>
      <c r="O694">
        <v>189</v>
      </c>
      <c r="P694">
        <v>4.0780000686645508</v>
      </c>
      <c r="Q694">
        <v>33</v>
      </c>
      <c r="R694">
        <v>502</v>
      </c>
      <c r="S694">
        <v>63.189562205225229</v>
      </c>
      <c r="T694">
        <v>14.667402673512697</v>
      </c>
      <c r="U694">
        <v>4.7649998664855957</v>
      </c>
      <c r="V694">
        <v>35</v>
      </c>
      <c r="W694">
        <v>55</v>
      </c>
      <c r="X694">
        <v>479</v>
      </c>
      <c r="Y694">
        <v>746</v>
      </c>
      <c r="Z694" s="1" t="s">
        <v>8104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8105</v>
      </c>
      <c r="AH694">
        <v>0</v>
      </c>
      <c r="AI694">
        <v>0</v>
      </c>
      <c r="AJ694">
        <v>0</v>
      </c>
      <c r="AK694">
        <v>0</v>
      </c>
      <c r="AL694" s="1" t="s">
        <v>8106</v>
      </c>
      <c r="AM694" s="1" t="s">
        <v>8107</v>
      </c>
    </row>
    <row r="695" spans="1:39" x14ac:dyDescent="0.25">
      <c r="A695" s="1" t="s">
        <v>39</v>
      </c>
      <c r="B695" s="2" t="s">
        <v>40</v>
      </c>
      <c r="C695" s="2" t="s">
        <v>58</v>
      </c>
      <c r="D695">
        <v>209.85900000000001</v>
      </c>
      <c r="E695">
        <v>1000</v>
      </c>
      <c r="F695">
        <v>8.5839996337890625</v>
      </c>
      <c r="G695">
        <v>49</v>
      </c>
      <c r="H695">
        <v>184</v>
      </c>
      <c r="I695">
        <v>190</v>
      </c>
      <c r="J695" s="1" t="s">
        <v>66</v>
      </c>
      <c r="K695" s="1" t="s">
        <v>67</v>
      </c>
      <c r="L695" s="2" t="s">
        <v>6471</v>
      </c>
      <c r="M695">
        <v>404.79998779296875</v>
      </c>
      <c r="N695">
        <v>18676.869140625</v>
      </c>
      <c r="O695">
        <v>187</v>
      </c>
      <c r="P695">
        <v>4.0780000686645508</v>
      </c>
      <c r="Q695">
        <v>34</v>
      </c>
      <c r="R695">
        <v>517</v>
      </c>
      <c r="S695">
        <v>63.189529599621892</v>
      </c>
      <c r="T695">
        <v>14.667382137849927</v>
      </c>
      <c r="U695">
        <v>4.7649998664855957</v>
      </c>
      <c r="V695">
        <v>35</v>
      </c>
      <c r="W695">
        <v>55</v>
      </c>
      <c r="X695">
        <v>479</v>
      </c>
      <c r="Y695">
        <v>746</v>
      </c>
      <c r="Z695" s="1" t="s">
        <v>8104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8105</v>
      </c>
      <c r="AH695">
        <v>0</v>
      </c>
      <c r="AI695">
        <v>0</v>
      </c>
      <c r="AJ695">
        <v>0</v>
      </c>
      <c r="AK695">
        <v>0</v>
      </c>
      <c r="AL695" s="1" t="s">
        <v>8106</v>
      </c>
      <c r="AM695" s="1" t="s">
        <v>8107</v>
      </c>
    </row>
    <row r="696" spans="1:39" x14ac:dyDescent="0.25">
      <c r="A696" s="1" t="s">
        <v>39</v>
      </c>
      <c r="B696" s="2" t="s">
        <v>40</v>
      </c>
      <c r="C696" s="2" t="s">
        <v>58</v>
      </c>
      <c r="D696">
        <v>209.85900000000001</v>
      </c>
      <c r="E696">
        <v>1000</v>
      </c>
      <c r="F696">
        <v>8.5839996337890625</v>
      </c>
      <c r="G696">
        <v>49</v>
      </c>
      <c r="H696">
        <v>184</v>
      </c>
      <c r="I696">
        <v>190</v>
      </c>
      <c r="J696" s="1" t="s">
        <v>66</v>
      </c>
      <c r="K696" s="1" t="s">
        <v>67</v>
      </c>
      <c r="L696" s="2" t="s">
        <v>6472</v>
      </c>
      <c r="M696">
        <v>405.60000610351563</v>
      </c>
      <c r="N696">
        <v>18680.419921875</v>
      </c>
      <c r="O696">
        <v>188</v>
      </c>
      <c r="P696">
        <v>4.0780000686645508</v>
      </c>
      <c r="Q696">
        <v>34</v>
      </c>
      <c r="R696">
        <v>524</v>
      </c>
      <c r="S696">
        <v>63.189496910199523</v>
      </c>
      <c r="T696">
        <v>14.667358500882983</v>
      </c>
      <c r="U696">
        <v>4.7649998664855957</v>
      </c>
      <c r="V696">
        <v>35</v>
      </c>
      <c r="W696">
        <v>55</v>
      </c>
      <c r="X696">
        <v>479</v>
      </c>
      <c r="Y696">
        <v>746</v>
      </c>
      <c r="Z696" s="1" t="s">
        <v>8104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8105</v>
      </c>
      <c r="AH696">
        <v>0</v>
      </c>
      <c r="AI696">
        <v>0</v>
      </c>
      <c r="AJ696">
        <v>0</v>
      </c>
      <c r="AK696">
        <v>0</v>
      </c>
      <c r="AL696" s="1" t="s">
        <v>8106</v>
      </c>
      <c r="AM696" s="1" t="s">
        <v>8107</v>
      </c>
    </row>
    <row r="697" spans="1:39" x14ac:dyDescent="0.25">
      <c r="A697" s="1" t="s">
        <v>39</v>
      </c>
      <c r="B697" s="2" t="s">
        <v>40</v>
      </c>
      <c r="C697" s="2" t="s">
        <v>58</v>
      </c>
      <c r="D697">
        <v>209.85900000000001</v>
      </c>
      <c r="E697">
        <v>1000</v>
      </c>
      <c r="F697">
        <v>8.5839996337890625</v>
      </c>
      <c r="G697">
        <v>49</v>
      </c>
      <c r="H697">
        <v>184</v>
      </c>
      <c r="I697">
        <v>190</v>
      </c>
      <c r="J697" s="1" t="s">
        <v>66</v>
      </c>
      <c r="K697" s="1" t="s">
        <v>67</v>
      </c>
      <c r="L697" s="2" t="s">
        <v>6473</v>
      </c>
      <c r="M697">
        <v>406.39999389648438</v>
      </c>
      <c r="N697">
        <v>18684.2890625</v>
      </c>
      <c r="O697">
        <v>190</v>
      </c>
      <c r="P697">
        <v>4.0679998397827148</v>
      </c>
      <c r="Q697">
        <v>35</v>
      </c>
      <c r="R697">
        <v>541</v>
      </c>
      <c r="S697">
        <v>63.189463634043932</v>
      </c>
      <c r="T697">
        <v>14.667328745126724</v>
      </c>
      <c r="U697">
        <v>4.7649998664855957</v>
      </c>
      <c r="V697">
        <v>35</v>
      </c>
      <c r="W697">
        <v>55</v>
      </c>
      <c r="X697">
        <v>479</v>
      </c>
      <c r="Y697">
        <v>746</v>
      </c>
      <c r="Z697" s="1" t="s">
        <v>8104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8105</v>
      </c>
      <c r="AH697">
        <v>0</v>
      </c>
      <c r="AI697">
        <v>0</v>
      </c>
      <c r="AJ697">
        <v>0</v>
      </c>
      <c r="AK697">
        <v>0</v>
      </c>
      <c r="AL697" s="1" t="s">
        <v>8106</v>
      </c>
      <c r="AM697" s="1" t="s">
        <v>8107</v>
      </c>
    </row>
    <row r="698" spans="1:39" x14ac:dyDescent="0.25">
      <c r="A698" s="1" t="s">
        <v>39</v>
      </c>
      <c r="B698" s="2" t="s">
        <v>40</v>
      </c>
      <c r="C698" s="2" t="s">
        <v>58</v>
      </c>
      <c r="D698">
        <v>209.85900000000001</v>
      </c>
      <c r="E698">
        <v>1000</v>
      </c>
      <c r="F698">
        <v>8.5839996337890625</v>
      </c>
      <c r="G698">
        <v>49</v>
      </c>
      <c r="H698">
        <v>184</v>
      </c>
      <c r="I698">
        <v>190</v>
      </c>
      <c r="J698" s="1" t="s">
        <v>66</v>
      </c>
      <c r="K698" s="1" t="s">
        <v>67</v>
      </c>
      <c r="L698" s="2" t="s">
        <v>6474</v>
      </c>
      <c r="M698">
        <v>406.60000610351563</v>
      </c>
      <c r="N698">
        <v>18688.5</v>
      </c>
      <c r="O698">
        <v>190</v>
      </c>
      <c r="P698">
        <v>4.0120000839233398</v>
      </c>
      <c r="Q698">
        <v>36</v>
      </c>
      <c r="R698">
        <v>561</v>
      </c>
      <c r="S698">
        <v>63.189426250755787</v>
      </c>
      <c r="T698">
        <v>14.667289350181818</v>
      </c>
      <c r="U698">
        <v>4.7649998664855957</v>
      </c>
      <c r="V698">
        <v>35</v>
      </c>
      <c r="W698">
        <v>55</v>
      </c>
      <c r="X698">
        <v>479</v>
      </c>
      <c r="Y698">
        <v>746</v>
      </c>
      <c r="Z698" s="1" t="s">
        <v>8104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8105</v>
      </c>
      <c r="AH698">
        <v>0</v>
      </c>
      <c r="AI698">
        <v>0</v>
      </c>
      <c r="AJ698">
        <v>0</v>
      </c>
      <c r="AK698">
        <v>0</v>
      </c>
      <c r="AL698" s="1" t="s">
        <v>8106</v>
      </c>
      <c r="AM698" s="1" t="s">
        <v>8107</v>
      </c>
    </row>
    <row r="699" spans="1:39" x14ac:dyDescent="0.25">
      <c r="A699" s="1" t="s">
        <v>39</v>
      </c>
      <c r="B699" s="2" t="s">
        <v>40</v>
      </c>
      <c r="C699" s="2" t="s">
        <v>58</v>
      </c>
      <c r="D699">
        <v>209.85900000000001</v>
      </c>
      <c r="E699">
        <v>1000</v>
      </c>
      <c r="F699">
        <v>8.5839996337890625</v>
      </c>
      <c r="G699">
        <v>49</v>
      </c>
      <c r="H699">
        <v>184</v>
      </c>
      <c r="I699">
        <v>190</v>
      </c>
      <c r="J699" s="1" t="s">
        <v>66</v>
      </c>
      <c r="K699" s="1" t="s">
        <v>67</v>
      </c>
      <c r="L699" s="2" t="s">
        <v>6475</v>
      </c>
      <c r="M699">
        <v>406.79998779296875</v>
      </c>
      <c r="N699">
        <v>18693.9609375</v>
      </c>
      <c r="O699">
        <v>190</v>
      </c>
      <c r="P699">
        <v>3.9939999580383301</v>
      </c>
      <c r="Q699">
        <v>36</v>
      </c>
      <c r="R699">
        <v>558</v>
      </c>
      <c r="S699">
        <v>63.189383167773485</v>
      </c>
      <c r="T699">
        <v>14.667246602475643</v>
      </c>
      <c r="U699">
        <v>4.7649998664855957</v>
      </c>
      <c r="V699">
        <v>35</v>
      </c>
      <c r="W699">
        <v>55</v>
      </c>
      <c r="X699">
        <v>479</v>
      </c>
      <c r="Y699">
        <v>746</v>
      </c>
      <c r="Z699" s="1" t="s">
        <v>8104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8105</v>
      </c>
      <c r="AH699">
        <v>0</v>
      </c>
      <c r="AI699">
        <v>0</v>
      </c>
      <c r="AJ699">
        <v>0</v>
      </c>
      <c r="AK699">
        <v>0</v>
      </c>
      <c r="AL699" s="1" t="s">
        <v>8106</v>
      </c>
      <c r="AM699" s="1" t="s">
        <v>8107</v>
      </c>
    </row>
    <row r="700" spans="1:39" x14ac:dyDescent="0.25">
      <c r="A700" s="1" t="s">
        <v>39</v>
      </c>
      <c r="B700" s="2" t="s">
        <v>40</v>
      </c>
      <c r="C700" s="2" t="s">
        <v>58</v>
      </c>
      <c r="D700">
        <v>209.85900000000001</v>
      </c>
      <c r="E700">
        <v>1000</v>
      </c>
      <c r="F700">
        <v>8.5839996337890625</v>
      </c>
      <c r="G700">
        <v>49</v>
      </c>
      <c r="H700">
        <v>184</v>
      </c>
      <c r="I700">
        <v>190</v>
      </c>
      <c r="J700" s="1" t="s">
        <v>66</v>
      </c>
      <c r="K700" s="1" t="s">
        <v>67</v>
      </c>
      <c r="L700" s="2" t="s">
        <v>6476</v>
      </c>
      <c r="M700">
        <v>406.79998779296875</v>
      </c>
      <c r="N700">
        <v>18698.6796875</v>
      </c>
      <c r="O700">
        <v>189</v>
      </c>
      <c r="P700">
        <v>3.9939999580383301</v>
      </c>
      <c r="Q700">
        <v>33</v>
      </c>
      <c r="R700">
        <v>522</v>
      </c>
      <c r="S700">
        <v>63.18934528157115</v>
      </c>
      <c r="T700">
        <v>14.667196646332741</v>
      </c>
      <c r="U700">
        <v>4.7649998664855957</v>
      </c>
      <c r="V700">
        <v>35</v>
      </c>
      <c r="W700">
        <v>55</v>
      </c>
      <c r="X700">
        <v>479</v>
      </c>
      <c r="Y700">
        <v>746</v>
      </c>
      <c r="Z700" s="1" t="s">
        <v>8104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8105</v>
      </c>
      <c r="AH700">
        <v>0</v>
      </c>
      <c r="AI700">
        <v>0</v>
      </c>
      <c r="AJ700">
        <v>0</v>
      </c>
      <c r="AK700">
        <v>0</v>
      </c>
      <c r="AL700" s="1" t="s">
        <v>8106</v>
      </c>
      <c r="AM700" s="1" t="s">
        <v>8107</v>
      </c>
    </row>
    <row r="701" spans="1:39" x14ac:dyDescent="0.25">
      <c r="A701" s="1" t="s">
        <v>39</v>
      </c>
      <c r="B701" s="2" t="s">
        <v>40</v>
      </c>
      <c r="C701" s="2" t="s">
        <v>58</v>
      </c>
      <c r="D701">
        <v>209.85900000000001</v>
      </c>
      <c r="E701">
        <v>1000</v>
      </c>
      <c r="F701">
        <v>8.5839996337890625</v>
      </c>
      <c r="G701">
        <v>49</v>
      </c>
      <c r="H701">
        <v>184</v>
      </c>
      <c r="I701">
        <v>190</v>
      </c>
      <c r="J701" s="1" t="s">
        <v>66</v>
      </c>
      <c r="K701" s="1" t="s">
        <v>67</v>
      </c>
      <c r="L701" s="2" t="s">
        <v>6477</v>
      </c>
      <c r="M701">
        <v>406.79998779296875</v>
      </c>
      <c r="N701">
        <v>18704.609375</v>
      </c>
      <c r="O701">
        <v>189</v>
      </c>
      <c r="P701">
        <v>4.1059999465942383</v>
      </c>
      <c r="Q701">
        <v>33</v>
      </c>
      <c r="R701">
        <v>533</v>
      </c>
      <c r="S701">
        <v>63.189300857484341</v>
      </c>
      <c r="T701">
        <v>14.667147360742092</v>
      </c>
      <c r="U701">
        <v>4.7649998664855957</v>
      </c>
      <c r="V701">
        <v>35</v>
      </c>
      <c r="W701">
        <v>55</v>
      </c>
      <c r="X701">
        <v>479</v>
      </c>
      <c r="Y701">
        <v>746</v>
      </c>
      <c r="Z701" s="1" t="s">
        <v>8104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8105</v>
      </c>
      <c r="AH701">
        <v>0</v>
      </c>
      <c r="AI701">
        <v>0</v>
      </c>
      <c r="AJ701">
        <v>0</v>
      </c>
      <c r="AK701">
        <v>0</v>
      </c>
      <c r="AL701" s="1" t="s">
        <v>8106</v>
      </c>
      <c r="AM701" s="1" t="s">
        <v>8107</v>
      </c>
    </row>
    <row r="702" spans="1:39" x14ac:dyDescent="0.25">
      <c r="A702" s="1" t="s">
        <v>39</v>
      </c>
      <c r="B702" s="2" t="s">
        <v>40</v>
      </c>
      <c r="C702" s="2" t="s">
        <v>58</v>
      </c>
      <c r="D702">
        <v>209.85900000000001</v>
      </c>
      <c r="E702">
        <v>1000</v>
      </c>
      <c r="F702">
        <v>8.5839996337890625</v>
      </c>
      <c r="G702">
        <v>49</v>
      </c>
      <c r="H702">
        <v>184</v>
      </c>
      <c r="I702">
        <v>190</v>
      </c>
      <c r="J702" s="1" t="s">
        <v>66</v>
      </c>
      <c r="K702" s="1" t="s">
        <v>67</v>
      </c>
      <c r="L702" s="2" t="s">
        <v>6478</v>
      </c>
      <c r="M702">
        <v>406.60000610351563</v>
      </c>
      <c r="N702">
        <v>18710.349609375</v>
      </c>
      <c r="O702">
        <v>189</v>
      </c>
      <c r="P702">
        <v>4.1329998970031738</v>
      </c>
      <c r="Q702">
        <v>32</v>
      </c>
      <c r="R702">
        <v>531</v>
      </c>
      <c r="S702">
        <v>63.189258025959134</v>
      </c>
      <c r="T702">
        <v>14.667091453447938</v>
      </c>
      <c r="U702">
        <v>4.7649998664855957</v>
      </c>
      <c r="V702">
        <v>35</v>
      </c>
      <c r="W702">
        <v>55</v>
      </c>
      <c r="X702">
        <v>479</v>
      </c>
      <c r="Y702">
        <v>746</v>
      </c>
      <c r="Z702" s="1" t="s">
        <v>8104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8105</v>
      </c>
      <c r="AH702">
        <v>0</v>
      </c>
      <c r="AI702">
        <v>0</v>
      </c>
      <c r="AJ702">
        <v>0</v>
      </c>
      <c r="AK702">
        <v>0</v>
      </c>
      <c r="AL702" s="1" t="s">
        <v>8106</v>
      </c>
      <c r="AM702" s="1" t="s">
        <v>8107</v>
      </c>
    </row>
    <row r="703" spans="1:39" x14ac:dyDescent="0.25">
      <c r="A703" s="1" t="s">
        <v>39</v>
      </c>
      <c r="B703" s="2" t="s">
        <v>40</v>
      </c>
      <c r="C703" s="2" t="s">
        <v>58</v>
      </c>
      <c r="D703">
        <v>209.85900000000001</v>
      </c>
      <c r="E703">
        <v>1000</v>
      </c>
      <c r="F703">
        <v>8.5839996337890625</v>
      </c>
      <c r="G703">
        <v>49</v>
      </c>
      <c r="H703">
        <v>184</v>
      </c>
      <c r="I703">
        <v>190</v>
      </c>
      <c r="J703" s="1" t="s">
        <v>66</v>
      </c>
      <c r="K703" s="1" t="s">
        <v>67</v>
      </c>
      <c r="L703" s="2" t="s">
        <v>6479</v>
      </c>
      <c r="M703">
        <v>406.60000610351563</v>
      </c>
      <c r="N703">
        <v>18715.779296875</v>
      </c>
      <c r="O703">
        <v>189</v>
      </c>
      <c r="P703">
        <v>4.310999870300293</v>
      </c>
      <c r="Q703">
        <v>32</v>
      </c>
      <c r="R703">
        <v>567</v>
      </c>
      <c r="S703">
        <v>63.189216032624245</v>
      </c>
      <c r="T703">
        <v>14.667045436799526</v>
      </c>
      <c r="U703">
        <v>4.7649998664855957</v>
      </c>
      <c r="V703">
        <v>35</v>
      </c>
      <c r="W703">
        <v>55</v>
      </c>
      <c r="X703">
        <v>479</v>
      </c>
      <c r="Y703">
        <v>746</v>
      </c>
      <c r="Z703" s="1" t="s">
        <v>8104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8105</v>
      </c>
      <c r="AH703">
        <v>0</v>
      </c>
      <c r="AI703">
        <v>0</v>
      </c>
      <c r="AJ703">
        <v>0</v>
      </c>
      <c r="AK703">
        <v>0</v>
      </c>
      <c r="AL703" s="1" t="s">
        <v>8106</v>
      </c>
      <c r="AM703" s="1" t="s">
        <v>8107</v>
      </c>
    </row>
    <row r="704" spans="1:39" x14ac:dyDescent="0.25">
      <c r="A704" s="1" t="s">
        <v>39</v>
      </c>
      <c r="B704" s="2" t="s">
        <v>40</v>
      </c>
      <c r="C704" s="2" t="s">
        <v>58</v>
      </c>
      <c r="D704">
        <v>209.85900000000001</v>
      </c>
      <c r="E704">
        <v>1000</v>
      </c>
      <c r="F704">
        <v>8.5839996337890625</v>
      </c>
      <c r="G704">
        <v>49</v>
      </c>
      <c r="H704">
        <v>184</v>
      </c>
      <c r="I704">
        <v>190</v>
      </c>
      <c r="J704" s="1" t="s">
        <v>66</v>
      </c>
      <c r="K704" s="1" t="s">
        <v>67</v>
      </c>
      <c r="L704" s="2" t="s">
        <v>6480</v>
      </c>
      <c r="M704">
        <v>406.60000610351563</v>
      </c>
      <c r="N704">
        <v>18720.5703125</v>
      </c>
      <c r="O704">
        <v>189</v>
      </c>
      <c r="P704">
        <v>4.5349998474121094</v>
      </c>
      <c r="Q704">
        <v>32</v>
      </c>
      <c r="R704">
        <v>594</v>
      </c>
      <c r="S704">
        <v>63.189175799489021</v>
      </c>
      <c r="T704">
        <v>14.666992127895355</v>
      </c>
      <c r="U704">
        <v>4.7649998664855957</v>
      </c>
      <c r="V704">
        <v>35</v>
      </c>
      <c r="W704">
        <v>55</v>
      </c>
      <c r="X704">
        <v>479</v>
      </c>
      <c r="Y704">
        <v>746</v>
      </c>
      <c r="Z704" s="1" t="s">
        <v>8104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8105</v>
      </c>
      <c r="AH704">
        <v>0</v>
      </c>
      <c r="AI704">
        <v>0</v>
      </c>
      <c r="AJ704">
        <v>0</v>
      </c>
      <c r="AK704">
        <v>0</v>
      </c>
      <c r="AL704" s="1" t="s">
        <v>8106</v>
      </c>
      <c r="AM704" s="1" t="s">
        <v>8107</v>
      </c>
    </row>
    <row r="705" spans="1:39" x14ac:dyDescent="0.25">
      <c r="A705" s="1" t="s">
        <v>39</v>
      </c>
      <c r="B705" s="2" t="s">
        <v>40</v>
      </c>
      <c r="C705" s="2" t="s">
        <v>58</v>
      </c>
      <c r="D705">
        <v>209.85900000000001</v>
      </c>
      <c r="E705">
        <v>1000</v>
      </c>
      <c r="F705">
        <v>8.5839996337890625</v>
      </c>
      <c r="G705">
        <v>49</v>
      </c>
      <c r="H705">
        <v>184</v>
      </c>
      <c r="I705">
        <v>190</v>
      </c>
      <c r="J705" s="1" t="s">
        <v>66</v>
      </c>
      <c r="K705" s="1" t="s">
        <v>67</v>
      </c>
      <c r="L705" s="2" t="s">
        <v>6481</v>
      </c>
      <c r="M705">
        <v>406.60000610351563</v>
      </c>
      <c r="N705">
        <v>18726.169921875</v>
      </c>
      <c r="O705">
        <v>189</v>
      </c>
      <c r="P705">
        <v>4.7119998931884766</v>
      </c>
      <c r="Q705">
        <v>33</v>
      </c>
      <c r="R705">
        <v>609</v>
      </c>
      <c r="S705">
        <v>63.18913321942091</v>
      </c>
      <c r="T705">
        <v>14.666927419602871</v>
      </c>
      <c r="U705">
        <v>4.7649998664855957</v>
      </c>
      <c r="V705">
        <v>35</v>
      </c>
      <c r="W705">
        <v>55</v>
      </c>
      <c r="X705">
        <v>479</v>
      </c>
      <c r="Y705">
        <v>746</v>
      </c>
      <c r="Z705" s="1" t="s">
        <v>8104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8105</v>
      </c>
      <c r="AH705">
        <v>0</v>
      </c>
      <c r="AI705">
        <v>0</v>
      </c>
      <c r="AJ705">
        <v>0</v>
      </c>
      <c r="AK705">
        <v>0</v>
      </c>
      <c r="AL705" s="1" t="s">
        <v>8106</v>
      </c>
      <c r="AM705" s="1" t="s">
        <v>8107</v>
      </c>
    </row>
    <row r="706" spans="1:39" x14ac:dyDescent="0.25">
      <c r="A706" s="1" t="s">
        <v>39</v>
      </c>
      <c r="B706" s="2" t="s">
        <v>40</v>
      </c>
      <c r="C706" s="2" t="s">
        <v>58</v>
      </c>
      <c r="D706">
        <v>209.85900000000001</v>
      </c>
      <c r="E706">
        <v>1000</v>
      </c>
      <c r="F706">
        <v>8.5839996337890625</v>
      </c>
      <c r="G706">
        <v>49</v>
      </c>
      <c r="H706">
        <v>184</v>
      </c>
      <c r="I706">
        <v>190</v>
      </c>
      <c r="J706" s="1" t="s">
        <v>66</v>
      </c>
      <c r="K706" s="1" t="s">
        <v>67</v>
      </c>
      <c r="L706" s="2" t="s">
        <v>6482</v>
      </c>
      <c r="M706">
        <v>406.60000610351563</v>
      </c>
      <c r="N706">
        <v>18732.55078125</v>
      </c>
      <c r="O706">
        <v>189</v>
      </c>
      <c r="P706">
        <v>4.7680001258850098</v>
      </c>
      <c r="Q706">
        <v>33</v>
      </c>
      <c r="R706">
        <v>600</v>
      </c>
      <c r="S706">
        <v>63.189096758142114</v>
      </c>
      <c r="T706">
        <v>14.666835218667984</v>
      </c>
      <c r="U706">
        <v>4.7649998664855957</v>
      </c>
      <c r="V706">
        <v>35</v>
      </c>
      <c r="W706">
        <v>55</v>
      </c>
      <c r="X706">
        <v>479</v>
      </c>
      <c r="Y706">
        <v>746</v>
      </c>
      <c r="Z706" s="1" t="s">
        <v>8104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8105</v>
      </c>
      <c r="AH706">
        <v>0</v>
      </c>
      <c r="AI706">
        <v>0</v>
      </c>
      <c r="AJ706">
        <v>0</v>
      </c>
      <c r="AK706">
        <v>0</v>
      </c>
      <c r="AL706" s="1" t="s">
        <v>8106</v>
      </c>
      <c r="AM706" s="1" t="s">
        <v>8107</v>
      </c>
    </row>
    <row r="707" spans="1:39" x14ac:dyDescent="0.25">
      <c r="A707" s="1" t="s">
        <v>39</v>
      </c>
      <c r="B707" s="2" t="s">
        <v>40</v>
      </c>
      <c r="C707" s="2" t="s">
        <v>58</v>
      </c>
      <c r="D707">
        <v>209.85900000000001</v>
      </c>
      <c r="E707">
        <v>1000</v>
      </c>
      <c r="F707">
        <v>8.5839996337890625</v>
      </c>
      <c r="G707">
        <v>49</v>
      </c>
      <c r="H707">
        <v>184</v>
      </c>
      <c r="I707">
        <v>190</v>
      </c>
      <c r="J707" s="1" t="s">
        <v>66</v>
      </c>
      <c r="K707" s="1" t="s">
        <v>67</v>
      </c>
      <c r="L707" s="2" t="s">
        <v>6483</v>
      </c>
      <c r="M707">
        <v>406.60000610351563</v>
      </c>
      <c r="N707">
        <v>18738.509765625</v>
      </c>
      <c r="O707">
        <v>189</v>
      </c>
      <c r="P707">
        <v>4.8520002365112305</v>
      </c>
      <c r="Q707">
        <v>36</v>
      </c>
      <c r="R707">
        <v>628</v>
      </c>
      <c r="S707">
        <v>63.18906482309103</v>
      </c>
      <c r="T707">
        <v>14.666743520647287</v>
      </c>
      <c r="U707">
        <v>4.7649998664855957</v>
      </c>
      <c r="V707">
        <v>35</v>
      </c>
      <c r="W707">
        <v>55</v>
      </c>
      <c r="X707">
        <v>479</v>
      </c>
      <c r="Y707">
        <v>746</v>
      </c>
      <c r="Z707" s="1" t="s">
        <v>8104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8105</v>
      </c>
      <c r="AH707">
        <v>0</v>
      </c>
      <c r="AI707">
        <v>0</v>
      </c>
      <c r="AJ707">
        <v>0</v>
      </c>
      <c r="AK707">
        <v>0</v>
      </c>
      <c r="AL707" s="1" t="s">
        <v>8106</v>
      </c>
      <c r="AM707" s="1" t="s">
        <v>8107</v>
      </c>
    </row>
    <row r="708" spans="1:39" x14ac:dyDescent="0.25">
      <c r="A708" s="1" t="s">
        <v>39</v>
      </c>
      <c r="B708" s="2" t="s">
        <v>40</v>
      </c>
      <c r="C708" s="2" t="s">
        <v>58</v>
      </c>
      <c r="D708">
        <v>209.85900000000001</v>
      </c>
      <c r="E708">
        <v>1000</v>
      </c>
      <c r="F708">
        <v>8.5839996337890625</v>
      </c>
      <c r="G708">
        <v>49</v>
      </c>
      <c r="H708">
        <v>184</v>
      </c>
      <c r="I708">
        <v>190</v>
      </c>
      <c r="J708" s="1" t="s">
        <v>66</v>
      </c>
      <c r="K708" s="1" t="s">
        <v>67</v>
      </c>
      <c r="L708" s="2" t="s">
        <v>6484</v>
      </c>
      <c r="M708">
        <v>406.60000610351563</v>
      </c>
      <c r="N708">
        <v>18745.189453125</v>
      </c>
      <c r="O708">
        <v>189</v>
      </c>
      <c r="P708">
        <v>4.870999813079834</v>
      </c>
      <c r="Q708">
        <v>34</v>
      </c>
      <c r="R708">
        <v>255</v>
      </c>
      <c r="S708">
        <v>63.189039090648293</v>
      </c>
      <c r="T708">
        <v>14.666629359126091</v>
      </c>
      <c r="U708">
        <v>4.7649998664855957</v>
      </c>
      <c r="V708">
        <v>35</v>
      </c>
      <c r="W708">
        <v>55</v>
      </c>
      <c r="X708">
        <v>479</v>
      </c>
      <c r="Y708">
        <v>746</v>
      </c>
      <c r="Z708" s="1" t="s">
        <v>8104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8105</v>
      </c>
      <c r="AH708">
        <v>0</v>
      </c>
      <c r="AI708">
        <v>0</v>
      </c>
      <c r="AJ708">
        <v>0</v>
      </c>
      <c r="AK708">
        <v>0</v>
      </c>
      <c r="AL708" s="1" t="s">
        <v>8106</v>
      </c>
      <c r="AM708" s="1" t="s">
        <v>8107</v>
      </c>
    </row>
    <row r="709" spans="1:39" x14ac:dyDescent="0.25">
      <c r="A709" s="1" t="s">
        <v>39</v>
      </c>
      <c r="B709" s="2" t="s">
        <v>40</v>
      </c>
      <c r="C709" s="2" t="s">
        <v>58</v>
      </c>
      <c r="D709">
        <v>209.85900000000001</v>
      </c>
      <c r="E709">
        <v>1000</v>
      </c>
      <c r="F709">
        <v>8.5839996337890625</v>
      </c>
      <c r="G709">
        <v>49</v>
      </c>
      <c r="H709">
        <v>184</v>
      </c>
      <c r="I709">
        <v>190</v>
      </c>
      <c r="J709" s="1" t="s">
        <v>66</v>
      </c>
      <c r="K709" s="1" t="s">
        <v>67</v>
      </c>
      <c r="L709" s="2" t="s">
        <v>6485</v>
      </c>
      <c r="M709">
        <v>406.60000610351563</v>
      </c>
      <c r="N709">
        <v>18750.939453125</v>
      </c>
      <c r="O709">
        <v>188</v>
      </c>
      <c r="P709">
        <v>5.1040000915527344</v>
      </c>
      <c r="Q709">
        <v>45</v>
      </c>
      <c r="R709">
        <v>223</v>
      </c>
      <c r="S709">
        <v>63.189008245244622</v>
      </c>
      <c r="T709">
        <v>14.666525758802891</v>
      </c>
      <c r="U709">
        <v>4.7649998664855957</v>
      </c>
      <c r="V709">
        <v>35</v>
      </c>
      <c r="W709">
        <v>55</v>
      </c>
      <c r="X709">
        <v>479</v>
      </c>
      <c r="Y709">
        <v>746</v>
      </c>
      <c r="Z709" s="1" t="s">
        <v>8104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8105</v>
      </c>
      <c r="AH709">
        <v>0</v>
      </c>
      <c r="AI709">
        <v>0</v>
      </c>
      <c r="AJ709">
        <v>0</v>
      </c>
      <c r="AK709">
        <v>0</v>
      </c>
      <c r="AL709" s="1" t="s">
        <v>8106</v>
      </c>
      <c r="AM709" s="1" t="s">
        <v>8107</v>
      </c>
    </row>
    <row r="710" spans="1:39" x14ac:dyDescent="0.25">
      <c r="A710" s="1" t="s">
        <v>39</v>
      </c>
      <c r="B710" s="2" t="s">
        <v>40</v>
      </c>
      <c r="C710" s="2" t="s">
        <v>58</v>
      </c>
      <c r="D710">
        <v>209.85900000000001</v>
      </c>
      <c r="E710">
        <v>1000</v>
      </c>
      <c r="F710">
        <v>8.5839996337890625</v>
      </c>
      <c r="G710">
        <v>49</v>
      </c>
      <c r="H710">
        <v>184</v>
      </c>
      <c r="I710">
        <v>190</v>
      </c>
      <c r="J710" s="1" t="s">
        <v>66</v>
      </c>
      <c r="K710" s="1" t="s">
        <v>67</v>
      </c>
      <c r="L710" s="2" t="s">
        <v>6486</v>
      </c>
      <c r="M710">
        <v>406.60000610351563</v>
      </c>
      <c r="N710">
        <v>18757.08984375</v>
      </c>
      <c r="O710">
        <v>188</v>
      </c>
      <c r="P710">
        <v>4.8889999389648438</v>
      </c>
      <c r="Q710">
        <v>43</v>
      </c>
      <c r="R710">
        <v>317</v>
      </c>
      <c r="S710">
        <v>63.188975052908063</v>
      </c>
      <c r="T710">
        <v>14.666425762698054</v>
      </c>
      <c r="U710">
        <v>4.7649998664855957</v>
      </c>
      <c r="V710">
        <v>35</v>
      </c>
      <c r="W710">
        <v>55</v>
      </c>
      <c r="X710">
        <v>479</v>
      </c>
      <c r="Y710">
        <v>746</v>
      </c>
      <c r="Z710" s="1" t="s">
        <v>8104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8105</v>
      </c>
      <c r="AH710">
        <v>0</v>
      </c>
      <c r="AI710">
        <v>0</v>
      </c>
      <c r="AJ710">
        <v>0</v>
      </c>
      <c r="AK710">
        <v>0</v>
      </c>
      <c r="AL710" s="1" t="s">
        <v>8106</v>
      </c>
      <c r="AM710" s="1" t="s">
        <v>8107</v>
      </c>
    </row>
    <row r="711" spans="1:39" x14ac:dyDescent="0.25">
      <c r="A711" s="1" t="s">
        <v>39</v>
      </c>
      <c r="B711" s="2" t="s">
        <v>40</v>
      </c>
      <c r="C711" s="2" t="s">
        <v>58</v>
      </c>
      <c r="D711">
        <v>209.85900000000001</v>
      </c>
      <c r="E711">
        <v>1000</v>
      </c>
      <c r="F711">
        <v>8.5839996337890625</v>
      </c>
      <c r="G711">
        <v>49</v>
      </c>
      <c r="H711">
        <v>184</v>
      </c>
      <c r="I711">
        <v>190</v>
      </c>
      <c r="J711" s="1" t="s">
        <v>66</v>
      </c>
      <c r="K711" s="1" t="s">
        <v>67</v>
      </c>
      <c r="L711" s="2" t="s">
        <v>6487</v>
      </c>
      <c r="M711">
        <v>406.60000610351563</v>
      </c>
      <c r="N711">
        <v>18763.150390625</v>
      </c>
      <c r="O711">
        <v>188</v>
      </c>
      <c r="P711">
        <v>5.000999927520752</v>
      </c>
      <c r="Q711">
        <v>45</v>
      </c>
      <c r="R711">
        <v>489</v>
      </c>
      <c r="S711">
        <v>63.188932472839952</v>
      </c>
      <c r="T711">
        <v>14.666350157931447</v>
      </c>
      <c r="U711">
        <v>4.7649998664855957</v>
      </c>
      <c r="V711">
        <v>35</v>
      </c>
      <c r="W711">
        <v>55</v>
      </c>
      <c r="X711">
        <v>479</v>
      </c>
      <c r="Y711">
        <v>746</v>
      </c>
      <c r="Z711" s="1" t="s">
        <v>8104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8105</v>
      </c>
      <c r="AH711">
        <v>0</v>
      </c>
      <c r="AI711">
        <v>0</v>
      </c>
      <c r="AJ711">
        <v>0</v>
      </c>
      <c r="AK711">
        <v>0</v>
      </c>
      <c r="AL711" s="1" t="s">
        <v>8106</v>
      </c>
      <c r="AM711" s="1" t="s">
        <v>8107</v>
      </c>
    </row>
    <row r="712" spans="1:39" x14ac:dyDescent="0.25">
      <c r="A712" s="1" t="s">
        <v>39</v>
      </c>
      <c r="B712" s="2" t="s">
        <v>40</v>
      </c>
      <c r="C712" s="2" t="s">
        <v>58</v>
      </c>
      <c r="D712">
        <v>209.85900000000001</v>
      </c>
      <c r="E712">
        <v>1000</v>
      </c>
      <c r="F712">
        <v>8.5839996337890625</v>
      </c>
      <c r="G712">
        <v>49</v>
      </c>
      <c r="H712">
        <v>184</v>
      </c>
      <c r="I712">
        <v>190</v>
      </c>
      <c r="J712" s="1" t="s">
        <v>66</v>
      </c>
      <c r="K712" s="1" t="s">
        <v>67</v>
      </c>
      <c r="L712" s="2" t="s">
        <v>6488</v>
      </c>
      <c r="M712">
        <v>406.20001220703125</v>
      </c>
      <c r="N712">
        <v>18769.779296875</v>
      </c>
      <c r="O712">
        <v>188</v>
      </c>
      <c r="P712">
        <v>5.000999927520752</v>
      </c>
      <c r="Q712">
        <v>42</v>
      </c>
      <c r="R712">
        <v>497</v>
      </c>
      <c r="S712">
        <v>63.188880756497383</v>
      </c>
      <c r="T712">
        <v>14.666287628933787</v>
      </c>
      <c r="U712">
        <v>4.7649998664855957</v>
      </c>
      <c r="V712">
        <v>35</v>
      </c>
      <c r="W712">
        <v>55</v>
      </c>
      <c r="X712">
        <v>479</v>
      </c>
      <c r="Y712">
        <v>746</v>
      </c>
      <c r="Z712" s="1" t="s">
        <v>8104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8105</v>
      </c>
      <c r="AH712">
        <v>0</v>
      </c>
      <c r="AI712">
        <v>0</v>
      </c>
      <c r="AJ712">
        <v>0</v>
      </c>
      <c r="AK712">
        <v>0</v>
      </c>
      <c r="AL712" s="1" t="s">
        <v>8106</v>
      </c>
      <c r="AM712" s="1" t="s">
        <v>8107</v>
      </c>
    </row>
    <row r="713" spans="1:39" x14ac:dyDescent="0.25">
      <c r="A713" s="1" t="s">
        <v>39</v>
      </c>
      <c r="B713" s="2" t="s">
        <v>40</v>
      </c>
      <c r="C713" s="2" t="s">
        <v>58</v>
      </c>
      <c r="D713">
        <v>209.85900000000001</v>
      </c>
      <c r="E713">
        <v>1000</v>
      </c>
      <c r="F713">
        <v>8.5839996337890625</v>
      </c>
      <c r="G713">
        <v>49</v>
      </c>
      <c r="H713">
        <v>184</v>
      </c>
      <c r="I713">
        <v>190</v>
      </c>
      <c r="J713" s="1" t="s">
        <v>66</v>
      </c>
      <c r="K713" s="1" t="s">
        <v>67</v>
      </c>
      <c r="L713" s="2" t="s">
        <v>6489</v>
      </c>
      <c r="M713">
        <v>406</v>
      </c>
      <c r="N713">
        <v>18775.919921875</v>
      </c>
      <c r="O713">
        <v>188</v>
      </c>
      <c r="P713">
        <v>5.0390000343322754</v>
      </c>
      <c r="Q713">
        <v>41</v>
      </c>
      <c r="R713">
        <v>510</v>
      </c>
      <c r="S713">
        <v>63.188821412622929</v>
      </c>
      <c r="T713">
        <v>14.666238175705075</v>
      </c>
      <c r="U713">
        <v>4.7649998664855957</v>
      </c>
      <c r="V713">
        <v>35</v>
      </c>
      <c r="W713">
        <v>55</v>
      </c>
      <c r="X713">
        <v>479</v>
      </c>
      <c r="Y713">
        <v>746</v>
      </c>
      <c r="Z713" s="1" t="s">
        <v>8104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8105</v>
      </c>
      <c r="AH713">
        <v>0</v>
      </c>
      <c r="AI713">
        <v>0</v>
      </c>
      <c r="AJ713">
        <v>0</v>
      </c>
      <c r="AK713">
        <v>0</v>
      </c>
      <c r="AL713" s="1" t="s">
        <v>8106</v>
      </c>
      <c r="AM713" s="1" t="s">
        <v>8107</v>
      </c>
    </row>
    <row r="714" spans="1:39" x14ac:dyDescent="0.25">
      <c r="A714" s="1" t="s">
        <v>39</v>
      </c>
      <c r="B714" s="2" t="s">
        <v>40</v>
      </c>
      <c r="C714" s="2" t="s">
        <v>58</v>
      </c>
      <c r="D714">
        <v>209.85900000000001</v>
      </c>
      <c r="E714">
        <v>1000</v>
      </c>
      <c r="F714">
        <v>8.5839996337890625</v>
      </c>
      <c r="G714">
        <v>49</v>
      </c>
      <c r="H714">
        <v>184</v>
      </c>
      <c r="I714">
        <v>190</v>
      </c>
      <c r="J714" s="1" t="s">
        <v>66</v>
      </c>
      <c r="K714" s="1" t="s">
        <v>67</v>
      </c>
      <c r="L714" s="2" t="s">
        <v>6490</v>
      </c>
      <c r="M714">
        <v>405.20001220703125</v>
      </c>
      <c r="N714">
        <v>18782.720703125</v>
      </c>
      <c r="O714">
        <v>187</v>
      </c>
      <c r="P714">
        <v>5.1510000228881836</v>
      </c>
      <c r="Q714">
        <v>37</v>
      </c>
      <c r="R714">
        <v>448</v>
      </c>
      <c r="S714">
        <v>63.188770953565836</v>
      </c>
      <c r="T714">
        <v>14.666177155449986</v>
      </c>
      <c r="U714">
        <v>4.7649998664855957</v>
      </c>
      <c r="V714">
        <v>35</v>
      </c>
      <c r="W714">
        <v>55</v>
      </c>
      <c r="X714">
        <v>479</v>
      </c>
      <c r="Y714">
        <v>746</v>
      </c>
      <c r="Z714" s="1" t="s">
        <v>8104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8105</v>
      </c>
      <c r="AH714">
        <v>0</v>
      </c>
      <c r="AI714">
        <v>0</v>
      </c>
      <c r="AJ714">
        <v>0</v>
      </c>
      <c r="AK714">
        <v>0</v>
      </c>
      <c r="AL714" s="1" t="s">
        <v>8106</v>
      </c>
      <c r="AM714" s="1" t="s">
        <v>8107</v>
      </c>
    </row>
    <row r="715" spans="1:39" x14ac:dyDescent="0.25">
      <c r="A715" s="1" t="s">
        <v>39</v>
      </c>
      <c r="B715" s="2" t="s">
        <v>40</v>
      </c>
      <c r="C715" s="2" t="s">
        <v>58</v>
      </c>
      <c r="D715">
        <v>209.85900000000001</v>
      </c>
      <c r="E715">
        <v>1000</v>
      </c>
      <c r="F715">
        <v>8.5839996337890625</v>
      </c>
      <c r="G715">
        <v>49</v>
      </c>
      <c r="H715">
        <v>184</v>
      </c>
      <c r="I715">
        <v>190</v>
      </c>
      <c r="J715" s="1" t="s">
        <v>66</v>
      </c>
      <c r="K715" s="1" t="s">
        <v>67</v>
      </c>
      <c r="L715" s="2" t="s">
        <v>6491</v>
      </c>
      <c r="M715">
        <v>405</v>
      </c>
      <c r="N715">
        <v>18789.66015625</v>
      </c>
      <c r="O715">
        <v>188</v>
      </c>
      <c r="P715">
        <v>5.1690001487731934</v>
      </c>
      <c r="Q715">
        <v>38</v>
      </c>
      <c r="R715">
        <v>432</v>
      </c>
      <c r="S715">
        <v>63.188726864755154</v>
      </c>
      <c r="T715">
        <v>14.666084032505751</v>
      </c>
      <c r="U715">
        <v>4.7649998664855957</v>
      </c>
      <c r="V715">
        <v>35</v>
      </c>
      <c r="W715">
        <v>55</v>
      </c>
      <c r="X715">
        <v>479</v>
      </c>
      <c r="Y715">
        <v>746</v>
      </c>
      <c r="Z715" s="1" t="s">
        <v>8104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8105</v>
      </c>
      <c r="AH715">
        <v>0</v>
      </c>
      <c r="AI715">
        <v>0</v>
      </c>
      <c r="AJ715">
        <v>0</v>
      </c>
      <c r="AK715">
        <v>0</v>
      </c>
      <c r="AL715" s="1" t="s">
        <v>8106</v>
      </c>
      <c r="AM715" s="1" t="s">
        <v>8107</v>
      </c>
    </row>
    <row r="716" spans="1:39" x14ac:dyDescent="0.25">
      <c r="A716" s="1" t="s">
        <v>39</v>
      </c>
      <c r="B716" s="2" t="s">
        <v>40</v>
      </c>
      <c r="C716" s="2" t="s">
        <v>58</v>
      </c>
      <c r="D716">
        <v>209.85900000000001</v>
      </c>
      <c r="E716">
        <v>1000</v>
      </c>
      <c r="F716">
        <v>8.5839996337890625</v>
      </c>
      <c r="G716">
        <v>49</v>
      </c>
      <c r="H716">
        <v>184</v>
      </c>
      <c r="I716">
        <v>190</v>
      </c>
      <c r="J716" s="1" t="s">
        <v>66</v>
      </c>
      <c r="K716" s="1" t="s">
        <v>67</v>
      </c>
      <c r="L716" s="2" t="s">
        <v>6492</v>
      </c>
      <c r="M716">
        <v>404.60000610351563</v>
      </c>
      <c r="N716">
        <v>18797.2890625</v>
      </c>
      <c r="O716">
        <v>188</v>
      </c>
      <c r="P716">
        <v>5.3559999465942383</v>
      </c>
      <c r="Q716">
        <v>38</v>
      </c>
      <c r="R716">
        <v>454</v>
      </c>
      <c r="S716">
        <v>63.188689146190882</v>
      </c>
      <c r="T716">
        <v>14.665955118834972</v>
      </c>
      <c r="U716">
        <v>4.7649998664855957</v>
      </c>
      <c r="V716">
        <v>35</v>
      </c>
      <c r="W716">
        <v>55</v>
      </c>
      <c r="X716">
        <v>479</v>
      </c>
      <c r="Y716">
        <v>746</v>
      </c>
      <c r="Z716" s="1" t="s">
        <v>8104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8105</v>
      </c>
      <c r="AH716">
        <v>0</v>
      </c>
      <c r="AI716">
        <v>0</v>
      </c>
      <c r="AJ716">
        <v>0</v>
      </c>
      <c r="AK716">
        <v>0</v>
      </c>
      <c r="AL716" s="1" t="s">
        <v>8106</v>
      </c>
      <c r="AM716" s="1" t="s">
        <v>8107</v>
      </c>
    </row>
    <row r="717" spans="1:39" x14ac:dyDescent="0.25">
      <c r="A717" s="1" t="s">
        <v>39</v>
      </c>
      <c r="B717" s="2" t="s">
        <v>40</v>
      </c>
      <c r="C717" s="2" t="s">
        <v>58</v>
      </c>
      <c r="D717">
        <v>209.85900000000001</v>
      </c>
      <c r="E717">
        <v>1000</v>
      </c>
      <c r="F717">
        <v>8.5839996337890625</v>
      </c>
      <c r="G717">
        <v>49</v>
      </c>
      <c r="H717">
        <v>184</v>
      </c>
      <c r="I717">
        <v>190</v>
      </c>
      <c r="J717" s="1" t="s">
        <v>66</v>
      </c>
      <c r="K717" s="1" t="s">
        <v>67</v>
      </c>
      <c r="L717" s="2" t="s">
        <v>6493</v>
      </c>
      <c r="M717">
        <v>404.39999389648438</v>
      </c>
      <c r="N717">
        <v>18805.509765625</v>
      </c>
      <c r="O717">
        <v>187</v>
      </c>
      <c r="P717">
        <v>5.7940001487731934</v>
      </c>
      <c r="Q717">
        <v>38</v>
      </c>
      <c r="R717">
        <v>490</v>
      </c>
      <c r="S717">
        <v>63.188662575557828</v>
      </c>
      <c r="T717">
        <v>14.665802819654346</v>
      </c>
      <c r="U717">
        <v>4.7649998664855957</v>
      </c>
      <c r="V717">
        <v>35</v>
      </c>
      <c r="W717">
        <v>55</v>
      </c>
      <c r="X717">
        <v>479</v>
      </c>
      <c r="Y717">
        <v>746</v>
      </c>
      <c r="Z717" s="1" t="s">
        <v>8104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8105</v>
      </c>
      <c r="AH717">
        <v>0</v>
      </c>
      <c r="AI717">
        <v>0</v>
      </c>
      <c r="AJ717">
        <v>0</v>
      </c>
      <c r="AK717">
        <v>0</v>
      </c>
      <c r="AL717" s="1" t="s">
        <v>8106</v>
      </c>
      <c r="AM717" s="1" t="s">
        <v>8107</v>
      </c>
    </row>
    <row r="718" spans="1:39" x14ac:dyDescent="0.25">
      <c r="A718" s="1" t="s">
        <v>39</v>
      </c>
      <c r="B718" s="2" t="s">
        <v>40</v>
      </c>
      <c r="C718" s="2" t="s">
        <v>58</v>
      </c>
      <c r="D718">
        <v>209.85900000000001</v>
      </c>
      <c r="E718">
        <v>1000</v>
      </c>
      <c r="F718">
        <v>8.5839996337890625</v>
      </c>
      <c r="G718">
        <v>49</v>
      </c>
      <c r="H718">
        <v>184</v>
      </c>
      <c r="I718">
        <v>190</v>
      </c>
      <c r="J718" s="1" t="s">
        <v>66</v>
      </c>
      <c r="K718" s="1" t="s">
        <v>67</v>
      </c>
      <c r="L718" s="2" t="s">
        <v>6494</v>
      </c>
      <c r="M718">
        <v>403.20001220703125</v>
      </c>
      <c r="N718">
        <v>18814.060546875</v>
      </c>
      <c r="O718">
        <v>187</v>
      </c>
      <c r="P718">
        <v>6.2329998016357422</v>
      </c>
      <c r="Q718">
        <v>38</v>
      </c>
      <c r="R718">
        <v>520</v>
      </c>
      <c r="S718">
        <v>63.188645308837295</v>
      </c>
      <c r="T718">
        <v>14.665642892941833</v>
      </c>
      <c r="U718">
        <v>4.7649998664855957</v>
      </c>
      <c r="V718">
        <v>35</v>
      </c>
      <c r="W718">
        <v>55</v>
      </c>
      <c r="X718">
        <v>479</v>
      </c>
      <c r="Y718">
        <v>746</v>
      </c>
      <c r="Z718" s="1" t="s">
        <v>8104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8105</v>
      </c>
      <c r="AH718">
        <v>0</v>
      </c>
      <c r="AI718">
        <v>0</v>
      </c>
      <c r="AJ718">
        <v>0</v>
      </c>
      <c r="AK718">
        <v>0</v>
      </c>
      <c r="AL718" s="1" t="s">
        <v>8106</v>
      </c>
      <c r="AM718" s="1" t="s">
        <v>8107</v>
      </c>
    </row>
    <row r="719" spans="1:39" x14ac:dyDescent="0.25">
      <c r="A719" s="1" t="s">
        <v>39</v>
      </c>
      <c r="B719" s="2" t="s">
        <v>40</v>
      </c>
      <c r="C719" s="2" t="s">
        <v>58</v>
      </c>
      <c r="D719">
        <v>209.85900000000001</v>
      </c>
      <c r="E719">
        <v>1000</v>
      </c>
      <c r="F719">
        <v>8.5839996337890625</v>
      </c>
      <c r="G719">
        <v>49</v>
      </c>
      <c r="H719">
        <v>184</v>
      </c>
      <c r="I719">
        <v>190</v>
      </c>
      <c r="J719" s="1" t="s">
        <v>66</v>
      </c>
      <c r="K719" s="1" t="s">
        <v>67</v>
      </c>
      <c r="L719" s="2" t="s">
        <v>6495</v>
      </c>
      <c r="M719">
        <v>403</v>
      </c>
      <c r="N719">
        <v>18821.900390625</v>
      </c>
      <c r="O719">
        <v>186</v>
      </c>
      <c r="P719">
        <v>6.6430001258850098</v>
      </c>
      <c r="Q719">
        <v>39</v>
      </c>
      <c r="R719">
        <v>562</v>
      </c>
      <c r="S719">
        <v>63.188640782609582</v>
      </c>
      <c r="T719">
        <v>14.665472321212292</v>
      </c>
      <c r="U719">
        <v>4.7649998664855957</v>
      </c>
      <c r="V719">
        <v>35</v>
      </c>
      <c r="W719">
        <v>55</v>
      </c>
      <c r="X719">
        <v>479</v>
      </c>
      <c r="Y719">
        <v>746</v>
      </c>
      <c r="Z719" s="1" t="s">
        <v>8104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8105</v>
      </c>
      <c r="AH719">
        <v>0</v>
      </c>
      <c r="AI719">
        <v>0</v>
      </c>
      <c r="AJ719">
        <v>0</v>
      </c>
      <c r="AK719">
        <v>0</v>
      </c>
      <c r="AL719" s="1" t="s">
        <v>8106</v>
      </c>
      <c r="AM719" s="1" t="s">
        <v>8107</v>
      </c>
    </row>
    <row r="720" spans="1:39" x14ac:dyDescent="0.25">
      <c r="A720" s="1" t="s">
        <v>39</v>
      </c>
      <c r="B720" s="2" t="s">
        <v>40</v>
      </c>
      <c r="C720" s="2" t="s">
        <v>58</v>
      </c>
      <c r="D720">
        <v>209.85900000000001</v>
      </c>
      <c r="E720">
        <v>1000</v>
      </c>
      <c r="F720">
        <v>8.5839996337890625</v>
      </c>
      <c r="G720">
        <v>49</v>
      </c>
      <c r="H720">
        <v>184</v>
      </c>
      <c r="I720">
        <v>190</v>
      </c>
      <c r="J720" s="1" t="s">
        <v>66</v>
      </c>
      <c r="K720" s="1" t="s">
        <v>67</v>
      </c>
      <c r="L720" s="2" t="s">
        <v>6496</v>
      </c>
      <c r="M720">
        <v>402.39999389648438</v>
      </c>
      <c r="N720">
        <v>18831.44921875</v>
      </c>
      <c r="O720">
        <v>186</v>
      </c>
      <c r="P720">
        <v>6.8769998550415039</v>
      </c>
      <c r="Q720">
        <v>39</v>
      </c>
      <c r="R720">
        <v>573</v>
      </c>
      <c r="S720">
        <v>63.188655953854322</v>
      </c>
      <c r="T720">
        <v>14.665292026475072</v>
      </c>
      <c r="U720">
        <v>4.7649998664855957</v>
      </c>
      <c r="V720">
        <v>35</v>
      </c>
      <c r="W720">
        <v>55</v>
      </c>
      <c r="X720">
        <v>479</v>
      </c>
      <c r="Y720">
        <v>746</v>
      </c>
      <c r="Z720" s="1" t="s">
        <v>8104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8105</v>
      </c>
      <c r="AH720">
        <v>0</v>
      </c>
      <c r="AI720">
        <v>0</v>
      </c>
      <c r="AJ720">
        <v>0</v>
      </c>
      <c r="AK720">
        <v>0</v>
      </c>
      <c r="AL720" s="1" t="s">
        <v>8106</v>
      </c>
      <c r="AM720" s="1" t="s">
        <v>8107</v>
      </c>
    </row>
    <row r="721" spans="1:39" x14ac:dyDescent="0.25">
      <c r="A721" s="1" t="s">
        <v>39</v>
      </c>
      <c r="B721" s="2" t="s">
        <v>40</v>
      </c>
      <c r="C721" s="2" t="s">
        <v>58</v>
      </c>
      <c r="D721">
        <v>209.85900000000001</v>
      </c>
      <c r="E721">
        <v>1000</v>
      </c>
      <c r="F721">
        <v>8.5839996337890625</v>
      </c>
      <c r="G721">
        <v>49</v>
      </c>
      <c r="H721">
        <v>184</v>
      </c>
      <c r="I721">
        <v>190</v>
      </c>
      <c r="J721" s="1" t="s">
        <v>66</v>
      </c>
      <c r="K721" s="1" t="s">
        <v>67</v>
      </c>
      <c r="L721" s="2" t="s">
        <v>6497</v>
      </c>
      <c r="M721">
        <v>402</v>
      </c>
      <c r="N721">
        <v>18840.189453125</v>
      </c>
      <c r="O721">
        <v>186</v>
      </c>
      <c r="P721">
        <v>6.9510002136230469</v>
      </c>
      <c r="Q721">
        <v>0</v>
      </c>
      <c r="R721">
        <v>0</v>
      </c>
      <c r="S721">
        <v>63.188682943582535</v>
      </c>
      <c r="T721">
        <v>14.665129333734512</v>
      </c>
      <c r="U721">
        <v>4.7649998664855957</v>
      </c>
      <c r="V721">
        <v>35</v>
      </c>
      <c r="W721">
        <v>55</v>
      </c>
      <c r="X721">
        <v>479</v>
      </c>
      <c r="Y721">
        <v>746</v>
      </c>
      <c r="Z721" s="1" t="s">
        <v>8104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8105</v>
      </c>
      <c r="AH721">
        <v>0</v>
      </c>
      <c r="AI721">
        <v>0</v>
      </c>
      <c r="AJ721">
        <v>0</v>
      </c>
      <c r="AK721">
        <v>0</v>
      </c>
      <c r="AL721" s="1" t="s">
        <v>8106</v>
      </c>
      <c r="AM721" s="1" t="s">
        <v>8107</v>
      </c>
    </row>
    <row r="722" spans="1:39" x14ac:dyDescent="0.25">
      <c r="A722" s="1" t="s">
        <v>39</v>
      </c>
      <c r="B722" s="2" t="s">
        <v>40</v>
      </c>
      <c r="C722" s="2" t="s">
        <v>58</v>
      </c>
      <c r="D722">
        <v>209.85900000000001</v>
      </c>
      <c r="E722">
        <v>1000</v>
      </c>
      <c r="F722">
        <v>8.5839996337890625</v>
      </c>
      <c r="G722">
        <v>49</v>
      </c>
      <c r="H722">
        <v>184</v>
      </c>
      <c r="I722">
        <v>190</v>
      </c>
      <c r="J722" s="1" t="s">
        <v>66</v>
      </c>
      <c r="K722" s="1" t="s">
        <v>67</v>
      </c>
      <c r="L722" s="2" t="s">
        <v>6498</v>
      </c>
      <c r="M722">
        <v>401.39999389648438</v>
      </c>
      <c r="N722">
        <v>18849.189453125</v>
      </c>
      <c r="O722">
        <v>185</v>
      </c>
      <c r="P722">
        <v>8.2480001449584961</v>
      </c>
      <c r="Q722">
        <v>0</v>
      </c>
      <c r="R722">
        <v>0</v>
      </c>
      <c r="S722">
        <v>63.188711693510413</v>
      </c>
      <c r="T722">
        <v>14.664969071745872</v>
      </c>
      <c r="U722">
        <v>4.7649998664855957</v>
      </c>
      <c r="V722">
        <v>35</v>
      </c>
      <c r="W722">
        <v>55</v>
      </c>
      <c r="X722">
        <v>479</v>
      </c>
      <c r="Y722">
        <v>746</v>
      </c>
      <c r="Z722" s="1" t="s">
        <v>8104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8105</v>
      </c>
      <c r="AH722">
        <v>0</v>
      </c>
      <c r="AI722">
        <v>0</v>
      </c>
      <c r="AJ722">
        <v>0</v>
      </c>
      <c r="AK722">
        <v>0</v>
      </c>
      <c r="AL722" s="1" t="s">
        <v>8106</v>
      </c>
      <c r="AM722" s="1" t="s">
        <v>8107</v>
      </c>
    </row>
    <row r="723" spans="1:39" x14ac:dyDescent="0.25">
      <c r="A723" s="1" t="s">
        <v>39</v>
      </c>
      <c r="B723" s="2" t="s">
        <v>40</v>
      </c>
      <c r="C723" s="2" t="s">
        <v>58</v>
      </c>
      <c r="D723">
        <v>209.85900000000001</v>
      </c>
      <c r="E723">
        <v>1000</v>
      </c>
      <c r="F723">
        <v>8.5839996337890625</v>
      </c>
      <c r="G723">
        <v>49</v>
      </c>
      <c r="H723">
        <v>184</v>
      </c>
      <c r="I723">
        <v>190</v>
      </c>
      <c r="J723" s="1" t="s">
        <v>66</v>
      </c>
      <c r="K723" s="1" t="s">
        <v>67</v>
      </c>
      <c r="L723" s="2" t="s">
        <v>6499</v>
      </c>
      <c r="M723">
        <v>399.79998779296875</v>
      </c>
      <c r="N723">
        <v>18857.4609375</v>
      </c>
      <c r="O723">
        <v>182</v>
      </c>
      <c r="P723">
        <v>8.3420000076293945</v>
      </c>
      <c r="Q723">
        <v>0</v>
      </c>
      <c r="R723">
        <v>0</v>
      </c>
      <c r="S723">
        <v>63.188742455095053</v>
      </c>
      <c r="T723">
        <v>14.664811072871089</v>
      </c>
      <c r="U723">
        <v>4.7649998664855957</v>
      </c>
      <c r="V723">
        <v>35</v>
      </c>
      <c r="W723">
        <v>55</v>
      </c>
      <c r="X723">
        <v>479</v>
      </c>
      <c r="Y723">
        <v>746</v>
      </c>
      <c r="Z723" s="1" t="s">
        <v>8104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8105</v>
      </c>
      <c r="AH723">
        <v>0</v>
      </c>
      <c r="AI723">
        <v>0</v>
      </c>
      <c r="AJ723">
        <v>0</v>
      </c>
      <c r="AK723">
        <v>0</v>
      </c>
      <c r="AL723" s="1" t="s">
        <v>8106</v>
      </c>
      <c r="AM723" s="1" t="s">
        <v>8107</v>
      </c>
    </row>
    <row r="724" spans="1:39" x14ac:dyDescent="0.25">
      <c r="A724" s="1" t="s">
        <v>39</v>
      </c>
      <c r="B724" s="2" t="s">
        <v>40</v>
      </c>
      <c r="C724" s="2" t="s">
        <v>58</v>
      </c>
      <c r="D724">
        <v>209.85900000000001</v>
      </c>
      <c r="E724">
        <v>1000</v>
      </c>
      <c r="F724">
        <v>8.5839996337890625</v>
      </c>
      <c r="G724">
        <v>49</v>
      </c>
      <c r="H724">
        <v>184</v>
      </c>
      <c r="I724">
        <v>190</v>
      </c>
      <c r="J724" s="1" t="s">
        <v>66</v>
      </c>
      <c r="K724" s="1" t="s">
        <v>67</v>
      </c>
      <c r="L724" s="2" t="s">
        <v>6500</v>
      </c>
      <c r="M724">
        <v>398.79998779296875</v>
      </c>
      <c r="N724">
        <v>18866.3203125</v>
      </c>
      <c r="O724">
        <v>182</v>
      </c>
      <c r="P724">
        <v>8.258000373840332</v>
      </c>
      <c r="Q724">
        <v>0</v>
      </c>
      <c r="R724">
        <v>0</v>
      </c>
      <c r="S724">
        <v>63.188779586926103</v>
      </c>
      <c r="T724">
        <v>14.664657600224018</v>
      </c>
      <c r="U724">
        <v>4.7649998664855957</v>
      </c>
      <c r="V724">
        <v>35</v>
      </c>
      <c r="W724">
        <v>55</v>
      </c>
      <c r="X724">
        <v>479</v>
      </c>
      <c r="Y724">
        <v>746</v>
      </c>
      <c r="Z724" s="1" t="s">
        <v>8104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8105</v>
      </c>
      <c r="AH724">
        <v>0</v>
      </c>
      <c r="AI724">
        <v>0</v>
      </c>
      <c r="AJ724">
        <v>0</v>
      </c>
      <c r="AK724">
        <v>0</v>
      </c>
      <c r="AL724" s="1" t="s">
        <v>8106</v>
      </c>
      <c r="AM724" s="1" t="s">
        <v>8107</v>
      </c>
    </row>
    <row r="725" spans="1:39" x14ac:dyDescent="0.25">
      <c r="A725" s="1" t="s">
        <v>39</v>
      </c>
      <c r="B725" s="2" t="s">
        <v>40</v>
      </c>
      <c r="C725" s="2" t="s">
        <v>58</v>
      </c>
      <c r="D725">
        <v>209.85900000000001</v>
      </c>
      <c r="E725">
        <v>1000</v>
      </c>
      <c r="F725">
        <v>8.5839996337890625</v>
      </c>
      <c r="G725">
        <v>49</v>
      </c>
      <c r="H725">
        <v>184</v>
      </c>
      <c r="I725">
        <v>190</v>
      </c>
      <c r="J725" s="1" t="s">
        <v>66</v>
      </c>
      <c r="K725" s="1" t="s">
        <v>67</v>
      </c>
      <c r="L725" s="2" t="s">
        <v>6501</v>
      </c>
      <c r="M725">
        <v>398.39999389648438</v>
      </c>
      <c r="N725">
        <v>18874.970703125</v>
      </c>
      <c r="O725">
        <v>179</v>
      </c>
      <c r="P725">
        <v>8.5469999313354492</v>
      </c>
      <c r="Q725">
        <v>0</v>
      </c>
      <c r="R725">
        <v>0</v>
      </c>
      <c r="S725">
        <v>63.188820825889707</v>
      </c>
      <c r="T725">
        <v>14.664514940232038</v>
      </c>
      <c r="U725">
        <v>4.7649998664855957</v>
      </c>
      <c r="V725">
        <v>35</v>
      </c>
      <c r="W725">
        <v>55</v>
      </c>
      <c r="X725">
        <v>479</v>
      </c>
      <c r="Y725">
        <v>746</v>
      </c>
      <c r="Z725" s="1" t="s">
        <v>8104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8105</v>
      </c>
      <c r="AH725">
        <v>0</v>
      </c>
      <c r="AI725">
        <v>0</v>
      </c>
      <c r="AJ725">
        <v>0</v>
      </c>
      <c r="AK725">
        <v>0</v>
      </c>
      <c r="AL725" s="1" t="s">
        <v>8106</v>
      </c>
      <c r="AM725" s="1" t="s">
        <v>8107</v>
      </c>
    </row>
    <row r="726" spans="1:39" x14ac:dyDescent="0.25">
      <c r="A726" s="1" t="s">
        <v>39</v>
      </c>
      <c r="B726" s="2" t="s">
        <v>40</v>
      </c>
      <c r="C726" s="2" t="s">
        <v>58</v>
      </c>
      <c r="D726">
        <v>209.85900000000001</v>
      </c>
      <c r="E726">
        <v>1000</v>
      </c>
      <c r="F726">
        <v>8.5839996337890625</v>
      </c>
      <c r="G726">
        <v>49</v>
      </c>
      <c r="H726">
        <v>184</v>
      </c>
      <c r="I726">
        <v>190</v>
      </c>
      <c r="J726" s="1" t="s">
        <v>66</v>
      </c>
      <c r="K726" s="1" t="s">
        <v>67</v>
      </c>
      <c r="L726" s="2" t="s">
        <v>6502</v>
      </c>
      <c r="M726">
        <v>398.39999389648438</v>
      </c>
      <c r="N726">
        <v>18883.30078125</v>
      </c>
      <c r="O726">
        <v>178</v>
      </c>
      <c r="P726">
        <v>8.5839996337890625</v>
      </c>
      <c r="Q726">
        <v>0</v>
      </c>
      <c r="R726">
        <v>0</v>
      </c>
      <c r="S726">
        <v>63.188864998519421</v>
      </c>
      <c r="T726">
        <v>14.664378901943564</v>
      </c>
      <c r="U726">
        <v>4.7649998664855957</v>
      </c>
      <c r="V726">
        <v>35</v>
      </c>
      <c r="W726">
        <v>55</v>
      </c>
      <c r="X726">
        <v>479</v>
      </c>
      <c r="Y726">
        <v>746</v>
      </c>
      <c r="Z726" s="1" t="s">
        <v>8104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8105</v>
      </c>
      <c r="AH726">
        <v>0</v>
      </c>
      <c r="AI726">
        <v>0</v>
      </c>
      <c r="AJ726">
        <v>0</v>
      </c>
      <c r="AK726">
        <v>0</v>
      </c>
      <c r="AL726" s="1" t="s">
        <v>8106</v>
      </c>
      <c r="AM726" s="1" t="s">
        <v>8107</v>
      </c>
    </row>
    <row r="727" spans="1:39" x14ac:dyDescent="0.25">
      <c r="A727" s="1" t="s">
        <v>39</v>
      </c>
      <c r="B727" s="2" t="s">
        <v>40</v>
      </c>
      <c r="C727" s="2" t="s">
        <v>58</v>
      </c>
      <c r="D727">
        <v>209.85900000000001</v>
      </c>
      <c r="E727">
        <v>1000</v>
      </c>
      <c r="F727">
        <v>8.5839996337890625</v>
      </c>
      <c r="G727">
        <v>49</v>
      </c>
      <c r="H727">
        <v>184</v>
      </c>
      <c r="I727">
        <v>190</v>
      </c>
      <c r="J727" s="1" t="s">
        <v>66</v>
      </c>
      <c r="K727" s="1" t="s">
        <v>67</v>
      </c>
      <c r="L727" s="2" t="s">
        <v>6503</v>
      </c>
      <c r="M727">
        <v>398.20001220703125</v>
      </c>
      <c r="N727">
        <v>18890.330078125</v>
      </c>
      <c r="O727">
        <v>177</v>
      </c>
      <c r="P727">
        <v>8.5839996337890625</v>
      </c>
      <c r="Q727">
        <v>0</v>
      </c>
      <c r="R727">
        <v>0</v>
      </c>
      <c r="S727">
        <v>63.188907578587532</v>
      </c>
      <c r="T727">
        <v>14.664285276085138</v>
      </c>
      <c r="U727">
        <v>4.7649998664855957</v>
      </c>
      <c r="V727">
        <v>35</v>
      </c>
      <c r="W727">
        <v>55</v>
      </c>
      <c r="X727">
        <v>479</v>
      </c>
      <c r="Y727">
        <v>746</v>
      </c>
      <c r="Z727" s="1" t="s">
        <v>8104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8105</v>
      </c>
      <c r="AH727">
        <v>0</v>
      </c>
      <c r="AI727">
        <v>0</v>
      </c>
      <c r="AJ727">
        <v>0</v>
      </c>
      <c r="AK727">
        <v>0</v>
      </c>
      <c r="AL727" s="1" t="s">
        <v>8106</v>
      </c>
      <c r="AM727" s="1" t="s">
        <v>8107</v>
      </c>
    </row>
    <row r="728" spans="1:39" x14ac:dyDescent="0.25">
      <c r="A728" s="1" t="s">
        <v>39</v>
      </c>
      <c r="B728" s="2" t="s">
        <v>40</v>
      </c>
      <c r="C728" s="2" t="s">
        <v>58</v>
      </c>
      <c r="D728">
        <v>209.85900000000001</v>
      </c>
      <c r="E728">
        <v>1000</v>
      </c>
      <c r="F728">
        <v>8.5839996337890625</v>
      </c>
      <c r="G728">
        <v>49</v>
      </c>
      <c r="H728">
        <v>184</v>
      </c>
      <c r="I728">
        <v>190</v>
      </c>
      <c r="J728" s="1" t="s">
        <v>66</v>
      </c>
      <c r="K728" s="1" t="s">
        <v>67</v>
      </c>
      <c r="L728" s="2" t="s">
        <v>6504</v>
      </c>
      <c r="M728">
        <v>398.20001220703125</v>
      </c>
      <c r="N728">
        <v>18897.390625</v>
      </c>
      <c r="O728">
        <v>176</v>
      </c>
      <c r="P728">
        <v>8.4160003662109375</v>
      </c>
      <c r="Q728">
        <v>0</v>
      </c>
      <c r="R728">
        <v>0</v>
      </c>
      <c r="S728">
        <v>63.18895879201591</v>
      </c>
      <c r="T728">
        <v>14.664196847006679</v>
      </c>
      <c r="U728">
        <v>4.7649998664855957</v>
      </c>
      <c r="V728">
        <v>35</v>
      </c>
      <c r="W728">
        <v>55</v>
      </c>
      <c r="X728">
        <v>479</v>
      </c>
      <c r="Y728">
        <v>746</v>
      </c>
      <c r="Z728" s="1" t="s">
        <v>8104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8105</v>
      </c>
      <c r="AH728">
        <v>0</v>
      </c>
      <c r="AI728">
        <v>0</v>
      </c>
      <c r="AJ728">
        <v>0</v>
      </c>
      <c r="AK728">
        <v>0</v>
      </c>
      <c r="AL728" s="1" t="s">
        <v>8106</v>
      </c>
      <c r="AM728" s="1" t="s">
        <v>8107</v>
      </c>
    </row>
    <row r="729" spans="1:39" x14ac:dyDescent="0.25">
      <c r="A729" s="1" t="s">
        <v>39</v>
      </c>
      <c r="B729" s="2" t="s">
        <v>40</v>
      </c>
      <c r="C729" s="2" t="s">
        <v>58</v>
      </c>
      <c r="D729">
        <v>209.85900000000001</v>
      </c>
      <c r="E729">
        <v>1000</v>
      </c>
      <c r="F729">
        <v>8.5839996337890625</v>
      </c>
      <c r="G729">
        <v>49</v>
      </c>
      <c r="H729">
        <v>184</v>
      </c>
      <c r="I729">
        <v>190</v>
      </c>
      <c r="J729" s="1" t="s">
        <v>66</v>
      </c>
      <c r="K729" s="1" t="s">
        <v>67</v>
      </c>
      <c r="L729" s="2" t="s">
        <v>6505</v>
      </c>
      <c r="M729">
        <v>398.20001220703125</v>
      </c>
      <c r="N729">
        <v>18904.2109375</v>
      </c>
      <c r="O729">
        <v>177</v>
      </c>
      <c r="P729">
        <v>7.7160000801086426</v>
      </c>
      <c r="Q729">
        <v>19</v>
      </c>
      <c r="R729">
        <v>329</v>
      </c>
      <c r="S729">
        <v>63.189006065949798</v>
      </c>
      <c r="T729">
        <v>14.664115039631724</v>
      </c>
      <c r="U729">
        <v>4.7649998664855957</v>
      </c>
      <c r="V729">
        <v>35</v>
      </c>
      <c r="W729">
        <v>55</v>
      </c>
      <c r="X729">
        <v>479</v>
      </c>
      <c r="Y729">
        <v>746</v>
      </c>
      <c r="Z729" s="1" t="s">
        <v>8104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8105</v>
      </c>
      <c r="AH729">
        <v>0</v>
      </c>
      <c r="AI729">
        <v>0</v>
      </c>
      <c r="AJ729">
        <v>0</v>
      </c>
      <c r="AK729">
        <v>0</v>
      </c>
      <c r="AL729" s="1" t="s">
        <v>8106</v>
      </c>
      <c r="AM729" s="1" t="s">
        <v>8107</v>
      </c>
    </row>
    <row r="730" spans="1:39" x14ac:dyDescent="0.25">
      <c r="A730" s="1" t="s">
        <v>39</v>
      </c>
      <c r="B730" s="2" t="s">
        <v>40</v>
      </c>
      <c r="C730" s="2" t="s">
        <v>58</v>
      </c>
      <c r="D730">
        <v>209.85900000000001</v>
      </c>
      <c r="E730">
        <v>1000</v>
      </c>
      <c r="F730">
        <v>8.5839996337890625</v>
      </c>
      <c r="G730">
        <v>49</v>
      </c>
      <c r="H730">
        <v>184</v>
      </c>
      <c r="I730">
        <v>190</v>
      </c>
      <c r="J730" s="1" t="s">
        <v>66</v>
      </c>
      <c r="K730" s="1" t="s">
        <v>67</v>
      </c>
      <c r="L730" s="2" t="s">
        <v>6506</v>
      </c>
      <c r="M730">
        <v>398</v>
      </c>
      <c r="N730">
        <v>18911.240234375</v>
      </c>
      <c r="O730">
        <v>177</v>
      </c>
      <c r="P730">
        <v>7.6510000228881836</v>
      </c>
      <c r="Q730">
        <v>30</v>
      </c>
      <c r="R730">
        <v>473</v>
      </c>
      <c r="S730">
        <v>63.189061051234603</v>
      </c>
      <c r="T730">
        <v>14.66404739767313</v>
      </c>
      <c r="U730">
        <v>4.7649998664855957</v>
      </c>
      <c r="V730">
        <v>35</v>
      </c>
      <c r="W730">
        <v>55</v>
      </c>
      <c r="X730">
        <v>479</v>
      </c>
      <c r="Y730">
        <v>746</v>
      </c>
      <c r="Z730" s="1" t="s">
        <v>8104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8105</v>
      </c>
      <c r="AH730">
        <v>0</v>
      </c>
      <c r="AI730">
        <v>0</v>
      </c>
      <c r="AJ730">
        <v>0</v>
      </c>
      <c r="AK730">
        <v>0</v>
      </c>
      <c r="AL730" s="1" t="s">
        <v>8106</v>
      </c>
      <c r="AM730" s="1" t="s">
        <v>8107</v>
      </c>
    </row>
    <row r="731" spans="1:39" x14ac:dyDescent="0.25">
      <c r="A731" s="1" t="s">
        <v>39</v>
      </c>
      <c r="B731" s="2" t="s">
        <v>40</v>
      </c>
      <c r="C731" s="2" t="s">
        <v>58</v>
      </c>
      <c r="D731">
        <v>209.85900000000001</v>
      </c>
      <c r="E731">
        <v>1000</v>
      </c>
      <c r="F731">
        <v>8.5839996337890625</v>
      </c>
      <c r="G731">
        <v>49</v>
      </c>
      <c r="H731">
        <v>184</v>
      </c>
      <c r="I731">
        <v>190</v>
      </c>
      <c r="J731" s="1" t="s">
        <v>66</v>
      </c>
      <c r="K731" s="1" t="s">
        <v>67</v>
      </c>
      <c r="L731" s="2" t="s">
        <v>6507</v>
      </c>
      <c r="M731">
        <v>397.79998779296875</v>
      </c>
      <c r="N731">
        <v>18918.779296875</v>
      </c>
      <c r="O731">
        <v>176</v>
      </c>
      <c r="P731">
        <v>7.5489997863769531</v>
      </c>
      <c r="Q731">
        <v>30</v>
      </c>
      <c r="R731">
        <v>454</v>
      </c>
      <c r="S731">
        <v>63.189124586060643</v>
      </c>
      <c r="T731">
        <v>14.663968356326222</v>
      </c>
      <c r="U731">
        <v>4.7649998664855957</v>
      </c>
      <c r="V731">
        <v>35</v>
      </c>
      <c r="W731">
        <v>55</v>
      </c>
      <c r="X731">
        <v>479</v>
      </c>
      <c r="Y731">
        <v>746</v>
      </c>
      <c r="Z731" s="1" t="s">
        <v>8104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8105</v>
      </c>
      <c r="AH731">
        <v>0</v>
      </c>
      <c r="AI731">
        <v>0</v>
      </c>
      <c r="AJ731">
        <v>0</v>
      </c>
      <c r="AK731">
        <v>0</v>
      </c>
      <c r="AL731" s="1" t="s">
        <v>8106</v>
      </c>
      <c r="AM731" s="1" t="s">
        <v>8107</v>
      </c>
    </row>
    <row r="732" spans="1:39" x14ac:dyDescent="0.25">
      <c r="A732" s="1" t="s">
        <v>39</v>
      </c>
      <c r="B732" s="2" t="s">
        <v>40</v>
      </c>
      <c r="C732" s="2" t="s">
        <v>58</v>
      </c>
      <c r="D732">
        <v>209.85900000000001</v>
      </c>
      <c r="E732">
        <v>1000</v>
      </c>
      <c r="F732">
        <v>8.5839996337890625</v>
      </c>
      <c r="G732">
        <v>49</v>
      </c>
      <c r="H732">
        <v>184</v>
      </c>
      <c r="I732">
        <v>190</v>
      </c>
      <c r="J732" s="1" t="s">
        <v>66</v>
      </c>
      <c r="K732" s="1" t="s">
        <v>67</v>
      </c>
      <c r="L732" s="2" t="s">
        <v>6508</v>
      </c>
      <c r="M732">
        <v>398</v>
      </c>
      <c r="N732">
        <v>18927.240234375</v>
      </c>
      <c r="O732">
        <v>177</v>
      </c>
      <c r="P732">
        <v>7.5489997863769531</v>
      </c>
      <c r="Q732">
        <v>37</v>
      </c>
      <c r="R732">
        <v>549</v>
      </c>
      <c r="S732">
        <v>63.189191138371825</v>
      </c>
      <c r="T732">
        <v>14.663908509537578</v>
      </c>
      <c r="U732">
        <v>4.7649998664855957</v>
      </c>
      <c r="V732">
        <v>35</v>
      </c>
      <c r="W732">
        <v>55</v>
      </c>
      <c r="X732">
        <v>479</v>
      </c>
      <c r="Y732">
        <v>746</v>
      </c>
      <c r="Z732" s="1" t="s">
        <v>8104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8105</v>
      </c>
      <c r="AH732">
        <v>0</v>
      </c>
      <c r="AI732">
        <v>0</v>
      </c>
      <c r="AJ732">
        <v>0</v>
      </c>
      <c r="AK732">
        <v>0</v>
      </c>
      <c r="AL732" s="1" t="s">
        <v>8106</v>
      </c>
      <c r="AM732" s="1" t="s">
        <v>8107</v>
      </c>
    </row>
    <row r="733" spans="1:39" x14ac:dyDescent="0.25">
      <c r="A733" s="1" t="s">
        <v>39</v>
      </c>
      <c r="B733" s="2" t="s">
        <v>40</v>
      </c>
      <c r="C733" s="2" t="s">
        <v>58</v>
      </c>
      <c r="D733">
        <v>209.85900000000001</v>
      </c>
      <c r="E733">
        <v>1000</v>
      </c>
      <c r="F733">
        <v>8.5839996337890625</v>
      </c>
      <c r="G733">
        <v>49</v>
      </c>
      <c r="H733">
        <v>184</v>
      </c>
      <c r="I733">
        <v>190</v>
      </c>
      <c r="J733" s="1" t="s">
        <v>66</v>
      </c>
      <c r="K733" s="1" t="s">
        <v>67</v>
      </c>
      <c r="L733" s="2" t="s">
        <v>6509</v>
      </c>
      <c r="M733">
        <v>397.39999389648438</v>
      </c>
      <c r="N733">
        <v>18935.2109375</v>
      </c>
      <c r="O733">
        <v>177</v>
      </c>
      <c r="P733">
        <v>7.7160000801086426</v>
      </c>
      <c r="Q733">
        <v>34</v>
      </c>
      <c r="R733">
        <v>465</v>
      </c>
      <c r="S733">
        <v>63.189258612692356</v>
      </c>
      <c r="T733">
        <v>14.663856625556946</v>
      </c>
      <c r="U733">
        <v>4.7649998664855957</v>
      </c>
      <c r="V733">
        <v>35</v>
      </c>
      <c r="W733">
        <v>55</v>
      </c>
      <c r="X733">
        <v>479</v>
      </c>
      <c r="Y733">
        <v>746</v>
      </c>
      <c r="Z733" s="1" t="s">
        <v>8104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8105</v>
      </c>
      <c r="AH733">
        <v>0</v>
      </c>
      <c r="AI733">
        <v>0</v>
      </c>
      <c r="AJ733">
        <v>0</v>
      </c>
      <c r="AK733">
        <v>0</v>
      </c>
      <c r="AL733" s="1" t="s">
        <v>8106</v>
      </c>
      <c r="AM733" s="1" t="s">
        <v>8107</v>
      </c>
    </row>
    <row r="734" spans="1:39" x14ac:dyDescent="0.25">
      <c r="A734" s="1" t="s">
        <v>39</v>
      </c>
      <c r="B734" s="2" t="s">
        <v>40</v>
      </c>
      <c r="C734" s="2" t="s">
        <v>58</v>
      </c>
      <c r="D734">
        <v>209.85900000000001</v>
      </c>
      <c r="E734">
        <v>1000</v>
      </c>
      <c r="F734">
        <v>8.5839996337890625</v>
      </c>
      <c r="G734">
        <v>49</v>
      </c>
      <c r="H734">
        <v>184</v>
      </c>
      <c r="I734">
        <v>190</v>
      </c>
      <c r="J734" s="1" t="s">
        <v>66</v>
      </c>
      <c r="K734" s="1" t="s">
        <v>67</v>
      </c>
      <c r="L734" s="2" t="s">
        <v>6510</v>
      </c>
      <c r="M734">
        <v>396.20001220703125</v>
      </c>
      <c r="N734">
        <v>18943.7109375</v>
      </c>
      <c r="O734">
        <v>177</v>
      </c>
      <c r="P734">
        <v>8.0240001678466797</v>
      </c>
      <c r="Q734">
        <v>34</v>
      </c>
      <c r="R734">
        <v>490</v>
      </c>
      <c r="S734">
        <v>63.189330948516726</v>
      </c>
      <c r="T734">
        <v>14.663801640272141</v>
      </c>
      <c r="U734">
        <v>4.7649998664855957</v>
      </c>
      <c r="V734">
        <v>35</v>
      </c>
      <c r="W734">
        <v>55</v>
      </c>
      <c r="X734">
        <v>479</v>
      </c>
      <c r="Y734">
        <v>746</v>
      </c>
      <c r="Z734" s="1" t="s">
        <v>8104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8105</v>
      </c>
      <c r="AH734">
        <v>0</v>
      </c>
      <c r="AI734">
        <v>0</v>
      </c>
      <c r="AJ734">
        <v>0</v>
      </c>
      <c r="AK734">
        <v>0</v>
      </c>
      <c r="AL734" s="1" t="s">
        <v>8106</v>
      </c>
      <c r="AM734" s="1" t="s">
        <v>8107</v>
      </c>
    </row>
    <row r="735" spans="1:39" x14ac:dyDescent="0.25">
      <c r="A735" s="1" t="s">
        <v>39</v>
      </c>
      <c r="B735" s="2" t="s">
        <v>40</v>
      </c>
      <c r="C735" s="2" t="s">
        <v>58</v>
      </c>
      <c r="D735">
        <v>209.85900000000001</v>
      </c>
      <c r="E735">
        <v>1000</v>
      </c>
      <c r="F735">
        <v>8.5839996337890625</v>
      </c>
      <c r="G735">
        <v>49</v>
      </c>
      <c r="H735">
        <v>184</v>
      </c>
      <c r="I735">
        <v>190</v>
      </c>
      <c r="J735" s="1" t="s">
        <v>66</v>
      </c>
      <c r="K735" s="1" t="s">
        <v>67</v>
      </c>
      <c r="L735" s="2" t="s">
        <v>6511</v>
      </c>
      <c r="M735">
        <v>396</v>
      </c>
      <c r="N735">
        <v>18952.390625</v>
      </c>
      <c r="O735">
        <v>177</v>
      </c>
      <c r="P735">
        <v>8.0430002212524414</v>
      </c>
      <c r="Q735">
        <v>34</v>
      </c>
      <c r="R735">
        <v>456</v>
      </c>
      <c r="S735">
        <v>63.189410073682666</v>
      </c>
      <c r="T735">
        <v>14.663765178993344</v>
      </c>
      <c r="U735">
        <v>4.7649998664855957</v>
      </c>
      <c r="V735">
        <v>35</v>
      </c>
      <c r="W735">
        <v>55</v>
      </c>
      <c r="X735">
        <v>479</v>
      </c>
      <c r="Y735">
        <v>746</v>
      </c>
      <c r="Z735" s="1" t="s">
        <v>8104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8105</v>
      </c>
      <c r="AH735">
        <v>0</v>
      </c>
      <c r="AI735">
        <v>0</v>
      </c>
      <c r="AJ735">
        <v>0</v>
      </c>
      <c r="AK735">
        <v>0</v>
      </c>
      <c r="AL735" s="1" t="s">
        <v>8106</v>
      </c>
      <c r="AM735" s="1" t="s">
        <v>8107</v>
      </c>
    </row>
    <row r="736" spans="1:39" x14ac:dyDescent="0.25">
      <c r="A736" s="1" t="s">
        <v>39</v>
      </c>
      <c r="B736" s="2" t="s">
        <v>40</v>
      </c>
      <c r="C736" s="2" t="s">
        <v>58</v>
      </c>
      <c r="D736">
        <v>209.85900000000001</v>
      </c>
      <c r="E736">
        <v>1000</v>
      </c>
      <c r="F736">
        <v>8.5839996337890625</v>
      </c>
      <c r="G736">
        <v>49</v>
      </c>
      <c r="H736">
        <v>184</v>
      </c>
      <c r="I736">
        <v>190</v>
      </c>
      <c r="J736" s="1" t="s">
        <v>66</v>
      </c>
      <c r="K736" s="1" t="s">
        <v>67</v>
      </c>
      <c r="L736" s="2" t="s">
        <v>6512</v>
      </c>
      <c r="M736">
        <v>394</v>
      </c>
      <c r="N736">
        <v>18959.869140625</v>
      </c>
      <c r="O736">
        <v>176</v>
      </c>
      <c r="P736">
        <v>8.1359996795654297</v>
      </c>
      <c r="Q736">
        <v>29</v>
      </c>
      <c r="R736">
        <v>361</v>
      </c>
      <c r="S736">
        <v>63.189480397850275</v>
      </c>
      <c r="T736">
        <v>14.66372586786747</v>
      </c>
      <c r="U736">
        <v>4.7649998664855957</v>
      </c>
      <c r="V736">
        <v>35</v>
      </c>
      <c r="W736">
        <v>55</v>
      </c>
      <c r="X736">
        <v>479</v>
      </c>
      <c r="Y736">
        <v>746</v>
      </c>
      <c r="Z736" s="1" t="s">
        <v>8104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8105</v>
      </c>
      <c r="AH736">
        <v>0</v>
      </c>
      <c r="AI736">
        <v>0</v>
      </c>
      <c r="AJ736">
        <v>0</v>
      </c>
      <c r="AK736">
        <v>0</v>
      </c>
      <c r="AL736" s="1" t="s">
        <v>8106</v>
      </c>
      <c r="AM736" s="1" t="s">
        <v>8107</v>
      </c>
    </row>
    <row r="737" spans="1:39" x14ac:dyDescent="0.25">
      <c r="A737" s="1" t="s">
        <v>39</v>
      </c>
      <c r="B737" s="2" t="s">
        <v>40</v>
      </c>
      <c r="C737" s="2" t="s">
        <v>58</v>
      </c>
      <c r="D737">
        <v>209.85900000000001</v>
      </c>
      <c r="E737">
        <v>1000</v>
      </c>
      <c r="F737">
        <v>8.5839996337890625</v>
      </c>
      <c r="G737">
        <v>49</v>
      </c>
      <c r="H737">
        <v>184</v>
      </c>
      <c r="I737">
        <v>190</v>
      </c>
      <c r="J737" s="1" t="s">
        <v>66</v>
      </c>
      <c r="K737" s="1" t="s">
        <v>67</v>
      </c>
      <c r="L737" s="2" t="s">
        <v>6513</v>
      </c>
      <c r="M737">
        <v>393</v>
      </c>
      <c r="N737">
        <v>18965.76953125</v>
      </c>
      <c r="O737">
        <v>176</v>
      </c>
      <c r="P737">
        <v>8.1359996795654297</v>
      </c>
      <c r="Q737">
        <v>29</v>
      </c>
      <c r="R737">
        <v>330</v>
      </c>
      <c r="S737">
        <v>63.189528090879321</v>
      </c>
      <c r="T737">
        <v>14.663705667480826</v>
      </c>
      <c r="U737">
        <v>4.7649998664855957</v>
      </c>
      <c r="V737">
        <v>35</v>
      </c>
      <c r="W737">
        <v>55</v>
      </c>
      <c r="X737">
        <v>479</v>
      </c>
      <c r="Y737">
        <v>746</v>
      </c>
      <c r="Z737" s="1" t="s">
        <v>8104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8105</v>
      </c>
      <c r="AH737">
        <v>0</v>
      </c>
      <c r="AI737">
        <v>0</v>
      </c>
      <c r="AJ737">
        <v>0</v>
      </c>
      <c r="AK737">
        <v>0</v>
      </c>
      <c r="AL737" s="1" t="s">
        <v>8106</v>
      </c>
      <c r="AM737" s="1" t="s">
        <v>8107</v>
      </c>
    </row>
    <row r="738" spans="1:39" x14ac:dyDescent="0.25">
      <c r="A738" s="1" t="s">
        <v>39</v>
      </c>
      <c r="B738" s="2" t="s">
        <v>40</v>
      </c>
      <c r="C738" s="2" t="s">
        <v>58</v>
      </c>
      <c r="D738">
        <v>209.85900000000001</v>
      </c>
      <c r="E738">
        <v>1000</v>
      </c>
      <c r="F738">
        <v>8.5839996337890625</v>
      </c>
      <c r="G738">
        <v>49</v>
      </c>
      <c r="H738">
        <v>184</v>
      </c>
      <c r="I738">
        <v>190</v>
      </c>
      <c r="J738" s="1" t="s">
        <v>66</v>
      </c>
      <c r="K738" s="1" t="s">
        <v>67</v>
      </c>
      <c r="L738" s="2" t="s">
        <v>6514</v>
      </c>
      <c r="M738">
        <v>392.79998779296875</v>
      </c>
      <c r="N738">
        <v>18972.609375</v>
      </c>
      <c r="O738">
        <v>174</v>
      </c>
      <c r="P738">
        <v>8.0710000991821289</v>
      </c>
      <c r="Q738">
        <v>29</v>
      </c>
      <c r="R738">
        <v>255</v>
      </c>
      <c r="S738">
        <v>63.189588105306029</v>
      </c>
      <c r="T738">
        <v>14.663670128211379</v>
      </c>
      <c r="U738">
        <v>4.7649998664855957</v>
      </c>
      <c r="V738">
        <v>35</v>
      </c>
      <c r="W738">
        <v>55</v>
      </c>
      <c r="X738">
        <v>479</v>
      </c>
      <c r="Y738">
        <v>746</v>
      </c>
      <c r="Z738" s="1" t="s">
        <v>8104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8105</v>
      </c>
      <c r="AH738">
        <v>0</v>
      </c>
      <c r="AI738">
        <v>0</v>
      </c>
      <c r="AJ738">
        <v>0</v>
      </c>
      <c r="AK738">
        <v>0</v>
      </c>
      <c r="AL738" s="1" t="s">
        <v>8106</v>
      </c>
      <c r="AM738" s="1" t="s">
        <v>8107</v>
      </c>
    </row>
    <row r="739" spans="1:39" x14ac:dyDescent="0.25">
      <c r="A739" s="1" t="s">
        <v>39</v>
      </c>
      <c r="B739" s="2" t="s">
        <v>40</v>
      </c>
      <c r="C739" s="2" t="s">
        <v>58</v>
      </c>
      <c r="D739">
        <v>209.85900000000001</v>
      </c>
      <c r="E739">
        <v>1000</v>
      </c>
      <c r="F739">
        <v>8.5839996337890625</v>
      </c>
      <c r="G739">
        <v>49</v>
      </c>
      <c r="H739">
        <v>184</v>
      </c>
      <c r="I739">
        <v>190</v>
      </c>
      <c r="J739" s="1" t="s">
        <v>66</v>
      </c>
      <c r="K739" s="1" t="s">
        <v>67</v>
      </c>
      <c r="L739" s="2" t="s">
        <v>6515</v>
      </c>
      <c r="M739">
        <v>392.79998779296875</v>
      </c>
      <c r="N739">
        <v>18980.279296875</v>
      </c>
      <c r="O739">
        <v>173</v>
      </c>
      <c r="P739">
        <v>4.5159997940063477</v>
      </c>
      <c r="Q739">
        <v>0</v>
      </c>
      <c r="R739">
        <v>89</v>
      </c>
      <c r="S739">
        <v>63.189646946266294</v>
      </c>
      <c r="T739">
        <v>14.663653112947941</v>
      </c>
      <c r="U739">
        <v>4.7649998664855957</v>
      </c>
      <c r="V739">
        <v>35</v>
      </c>
      <c r="W739">
        <v>55</v>
      </c>
      <c r="X739">
        <v>479</v>
      </c>
      <c r="Y739">
        <v>746</v>
      </c>
      <c r="Z739" s="1" t="s">
        <v>8104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8105</v>
      </c>
      <c r="AH739">
        <v>0</v>
      </c>
      <c r="AI739">
        <v>0</v>
      </c>
      <c r="AJ739">
        <v>0</v>
      </c>
      <c r="AK739">
        <v>0</v>
      </c>
      <c r="AL739" s="1" t="s">
        <v>8106</v>
      </c>
      <c r="AM739" s="1" t="s">
        <v>8107</v>
      </c>
    </row>
    <row r="740" spans="1:39" x14ac:dyDescent="0.25">
      <c r="A740" s="1" t="s">
        <v>39</v>
      </c>
      <c r="B740" s="2" t="s">
        <v>40</v>
      </c>
      <c r="C740" s="2" t="s">
        <v>58</v>
      </c>
      <c r="D740">
        <v>209.85900000000001</v>
      </c>
      <c r="E740">
        <v>1000</v>
      </c>
      <c r="F740">
        <v>8.5839996337890625</v>
      </c>
      <c r="G740">
        <v>49</v>
      </c>
      <c r="H740">
        <v>184</v>
      </c>
      <c r="I740">
        <v>190</v>
      </c>
      <c r="J740" s="1" t="s">
        <v>66</v>
      </c>
      <c r="K740" s="1" t="s">
        <v>67</v>
      </c>
      <c r="L740" s="2" t="s">
        <v>6516</v>
      </c>
      <c r="M740">
        <v>392.60000610351563</v>
      </c>
      <c r="N740">
        <v>18987.23046875</v>
      </c>
      <c r="O740">
        <v>172</v>
      </c>
      <c r="P740">
        <v>4.5159997940063477</v>
      </c>
      <c r="Q740">
        <v>0</v>
      </c>
      <c r="R740">
        <v>89</v>
      </c>
      <c r="S740">
        <v>63.189715845510364</v>
      </c>
      <c r="T740">
        <v>14.663640037178993</v>
      </c>
      <c r="U740">
        <v>4.7649998664855957</v>
      </c>
      <c r="V740">
        <v>35</v>
      </c>
      <c r="W740">
        <v>55</v>
      </c>
      <c r="X740">
        <v>479</v>
      </c>
      <c r="Y740">
        <v>746</v>
      </c>
      <c r="Z740" s="1" t="s">
        <v>8104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8105</v>
      </c>
      <c r="AH740">
        <v>0</v>
      </c>
      <c r="AI740">
        <v>0</v>
      </c>
      <c r="AJ740">
        <v>0</v>
      </c>
      <c r="AK740">
        <v>0</v>
      </c>
      <c r="AL740" s="1" t="s">
        <v>8106</v>
      </c>
      <c r="AM740" s="1" t="s">
        <v>8107</v>
      </c>
    </row>
    <row r="741" spans="1:39" x14ac:dyDescent="0.25">
      <c r="A741" s="1" t="s">
        <v>39</v>
      </c>
      <c r="B741" s="2" t="s">
        <v>40</v>
      </c>
      <c r="C741" s="2" t="s">
        <v>58</v>
      </c>
      <c r="D741">
        <v>209.85900000000001</v>
      </c>
      <c r="E741">
        <v>1000</v>
      </c>
      <c r="F741">
        <v>8.5839996337890625</v>
      </c>
      <c r="G741">
        <v>49</v>
      </c>
      <c r="H741">
        <v>184</v>
      </c>
      <c r="I741">
        <v>190</v>
      </c>
      <c r="J741" s="1" t="s">
        <v>66</v>
      </c>
      <c r="K741" s="1" t="s">
        <v>67</v>
      </c>
      <c r="L741" s="2" t="s">
        <v>6517</v>
      </c>
      <c r="M741">
        <v>392.60000610351563</v>
      </c>
      <c r="N741">
        <v>18994.220703125</v>
      </c>
      <c r="O741">
        <v>171</v>
      </c>
      <c r="P741">
        <v>7.4270000457763672</v>
      </c>
      <c r="Q741">
        <v>16</v>
      </c>
      <c r="R741">
        <v>91</v>
      </c>
      <c r="S741">
        <v>63.18977284245193</v>
      </c>
      <c r="T741">
        <v>14.663633583113551</v>
      </c>
      <c r="U741">
        <v>4.7649998664855957</v>
      </c>
      <c r="V741">
        <v>35</v>
      </c>
      <c r="W741">
        <v>55</v>
      </c>
      <c r="X741">
        <v>479</v>
      </c>
      <c r="Y741">
        <v>746</v>
      </c>
      <c r="Z741" s="1" t="s">
        <v>8104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8105</v>
      </c>
      <c r="AH741">
        <v>0</v>
      </c>
      <c r="AI741">
        <v>0</v>
      </c>
      <c r="AJ741">
        <v>0</v>
      </c>
      <c r="AK741">
        <v>0</v>
      </c>
      <c r="AL741" s="1" t="s">
        <v>8106</v>
      </c>
      <c r="AM741" s="1" t="s">
        <v>8107</v>
      </c>
    </row>
    <row r="742" spans="1:39" x14ac:dyDescent="0.25">
      <c r="A742" s="1" t="s">
        <v>39</v>
      </c>
      <c r="B742" s="2" t="s">
        <v>40</v>
      </c>
      <c r="C742" s="2" t="s">
        <v>58</v>
      </c>
      <c r="D742">
        <v>209.85900000000001</v>
      </c>
      <c r="E742">
        <v>1000</v>
      </c>
      <c r="F742">
        <v>8.5839996337890625</v>
      </c>
      <c r="G742">
        <v>49</v>
      </c>
      <c r="H742">
        <v>184</v>
      </c>
      <c r="I742">
        <v>190</v>
      </c>
      <c r="J742" s="1" t="s">
        <v>66</v>
      </c>
      <c r="K742" s="1" t="s">
        <v>67</v>
      </c>
      <c r="L742" s="2" t="s">
        <v>6518</v>
      </c>
      <c r="M742">
        <v>392.60000610351563</v>
      </c>
      <c r="N742">
        <v>19002.189453125</v>
      </c>
      <c r="O742">
        <v>170</v>
      </c>
      <c r="P742">
        <v>7.4270000457763672</v>
      </c>
      <c r="Q742">
        <v>22</v>
      </c>
      <c r="R742">
        <v>326</v>
      </c>
      <c r="S742">
        <v>63.189846435561776</v>
      </c>
      <c r="T742">
        <v>14.663640540093184</v>
      </c>
      <c r="U742">
        <v>4.7649998664855957</v>
      </c>
      <c r="V742">
        <v>35</v>
      </c>
      <c r="W742">
        <v>55</v>
      </c>
      <c r="X742">
        <v>479</v>
      </c>
      <c r="Y742">
        <v>746</v>
      </c>
      <c r="Z742" s="1" t="s">
        <v>8104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8105</v>
      </c>
      <c r="AH742">
        <v>0</v>
      </c>
      <c r="AI742">
        <v>0</v>
      </c>
      <c r="AJ742">
        <v>0</v>
      </c>
      <c r="AK742">
        <v>0</v>
      </c>
      <c r="AL742" s="1" t="s">
        <v>8106</v>
      </c>
      <c r="AM742" s="1" t="s">
        <v>8107</v>
      </c>
    </row>
    <row r="743" spans="1:39" x14ac:dyDescent="0.25">
      <c r="A743" s="1" t="s">
        <v>39</v>
      </c>
      <c r="B743" s="2" t="s">
        <v>40</v>
      </c>
      <c r="C743" s="2" t="s">
        <v>58</v>
      </c>
      <c r="D743">
        <v>209.85900000000001</v>
      </c>
      <c r="E743">
        <v>1000</v>
      </c>
      <c r="F743">
        <v>8.5839996337890625</v>
      </c>
      <c r="G743">
        <v>49</v>
      </c>
      <c r="H743">
        <v>184</v>
      </c>
      <c r="I743">
        <v>190</v>
      </c>
      <c r="J743" s="1" t="s">
        <v>66</v>
      </c>
      <c r="K743" s="1" t="s">
        <v>67</v>
      </c>
      <c r="L743" s="2" t="s">
        <v>59</v>
      </c>
      <c r="M743">
        <v>392.39999389648438</v>
      </c>
      <c r="N743">
        <v>19009.41015625</v>
      </c>
      <c r="O743">
        <v>171</v>
      </c>
      <c r="P743">
        <v>7.4270000457763672</v>
      </c>
      <c r="Q743">
        <v>22</v>
      </c>
      <c r="R743">
        <v>345</v>
      </c>
      <c r="S743">
        <v>63.189909132197499</v>
      </c>
      <c r="T743">
        <v>14.663629978895187</v>
      </c>
      <c r="U743">
        <v>4.7649998664855957</v>
      </c>
      <c r="V743">
        <v>35</v>
      </c>
      <c r="W743">
        <v>55</v>
      </c>
      <c r="X743">
        <v>479</v>
      </c>
      <c r="Y743">
        <v>746</v>
      </c>
      <c r="Z743" s="1" t="s">
        <v>8104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8105</v>
      </c>
      <c r="AH743">
        <v>0</v>
      </c>
      <c r="AI743">
        <v>0</v>
      </c>
      <c r="AJ743">
        <v>0</v>
      </c>
      <c r="AK743">
        <v>0</v>
      </c>
      <c r="AL743" s="1" t="s">
        <v>8106</v>
      </c>
      <c r="AM743" s="1" t="s">
        <v>8107</v>
      </c>
    </row>
    <row r="744" spans="1:39" x14ac:dyDescent="0.25">
      <c r="A744" s="1" t="s">
        <v>39</v>
      </c>
      <c r="B744" s="2" t="s">
        <v>40</v>
      </c>
      <c r="C744" s="2" t="s">
        <v>59</v>
      </c>
      <c r="D744">
        <v>131.899</v>
      </c>
      <c r="E744">
        <v>1000</v>
      </c>
      <c r="F744">
        <v>11.532999992370604</v>
      </c>
      <c r="G744">
        <v>24</v>
      </c>
      <c r="H744">
        <v>161</v>
      </c>
      <c r="I744">
        <v>177</v>
      </c>
      <c r="J744" s="1" t="s">
        <v>66</v>
      </c>
      <c r="K744" s="1" t="s">
        <v>67</v>
      </c>
      <c r="L744" s="2" t="s">
        <v>59</v>
      </c>
      <c r="M744">
        <v>392.39999389648438</v>
      </c>
      <c r="N744">
        <v>19009.41015625</v>
      </c>
      <c r="O744">
        <v>171</v>
      </c>
      <c r="P744">
        <v>7.4270000457763672</v>
      </c>
      <c r="Q744">
        <v>22</v>
      </c>
      <c r="R744">
        <v>345</v>
      </c>
      <c r="S744">
        <v>63.189909132197499</v>
      </c>
      <c r="T744">
        <v>14.663629978895187</v>
      </c>
      <c r="U744">
        <v>7.5819997787475586</v>
      </c>
      <c r="V744">
        <v>28</v>
      </c>
      <c r="W744">
        <v>89</v>
      </c>
      <c r="X744">
        <v>315</v>
      </c>
      <c r="Y744">
        <v>1259</v>
      </c>
      <c r="Z744" s="1" t="s">
        <v>8104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8105</v>
      </c>
      <c r="AH744">
        <v>0</v>
      </c>
      <c r="AI744">
        <v>0</v>
      </c>
      <c r="AJ744">
        <v>0</v>
      </c>
      <c r="AK744">
        <v>0</v>
      </c>
      <c r="AL744" s="1" t="s">
        <v>8106</v>
      </c>
      <c r="AM744" s="1" t="s">
        <v>8107</v>
      </c>
    </row>
    <row r="745" spans="1:39" x14ac:dyDescent="0.25">
      <c r="A745" s="1" t="s">
        <v>39</v>
      </c>
      <c r="B745" s="2" t="s">
        <v>40</v>
      </c>
      <c r="C745" s="2" t="s">
        <v>59</v>
      </c>
      <c r="D745">
        <v>131.899</v>
      </c>
      <c r="E745">
        <v>1000</v>
      </c>
      <c r="F745">
        <v>11.532999992370604</v>
      </c>
      <c r="G745">
        <v>24</v>
      </c>
      <c r="H745">
        <v>161</v>
      </c>
      <c r="I745">
        <v>177</v>
      </c>
      <c r="J745" s="1" t="s">
        <v>66</v>
      </c>
      <c r="K745" s="1" t="s">
        <v>67</v>
      </c>
      <c r="L745" s="2" t="s">
        <v>6519</v>
      </c>
      <c r="M745">
        <v>392.39999389648438</v>
      </c>
      <c r="N745">
        <v>19016.4296875</v>
      </c>
      <c r="O745">
        <v>170</v>
      </c>
      <c r="P745">
        <v>7.5669999122619629</v>
      </c>
      <c r="Q745">
        <v>22</v>
      </c>
      <c r="R745">
        <v>317</v>
      </c>
      <c r="S745">
        <v>63.189975013956428</v>
      </c>
      <c r="T745">
        <v>14.663625285029411</v>
      </c>
      <c r="U745">
        <v>7.5819997787475586</v>
      </c>
      <c r="V745">
        <v>28</v>
      </c>
      <c r="W745">
        <v>89</v>
      </c>
      <c r="X745">
        <v>315</v>
      </c>
      <c r="Y745">
        <v>1259</v>
      </c>
      <c r="Z745" s="1" t="s">
        <v>8104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8105</v>
      </c>
      <c r="AH745">
        <v>0</v>
      </c>
      <c r="AI745">
        <v>0</v>
      </c>
      <c r="AJ745">
        <v>0</v>
      </c>
      <c r="AK745">
        <v>0</v>
      </c>
      <c r="AL745" s="1" t="s">
        <v>8106</v>
      </c>
      <c r="AM745" s="1" t="s">
        <v>8107</v>
      </c>
    </row>
    <row r="746" spans="1:39" x14ac:dyDescent="0.25">
      <c r="A746" s="1" t="s">
        <v>39</v>
      </c>
      <c r="B746" s="2" t="s">
        <v>40</v>
      </c>
      <c r="C746" s="2" t="s">
        <v>59</v>
      </c>
      <c r="D746">
        <v>131.899</v>
      </c>
      <c r="E746">
        <v>1000</v>
      </c>
      <c r="F746">
        <v>11.532999992370604</v>
      </c>
      <c r="G746">
        <v>24</v>
      </c>
      <c r="H746">
        <v>161</v>
      </c>
      <c r="I746">
        <v>177</v>
      </c>
      <c r="J746" s="1" t="s">
        <v>66</v>
      </c>
      <c r="K746" s="1" t="s">
        <v>67</v>
      </c>
      <c r="L746" s="2" t="s">
        <v>6520</v>
      </c>
      <c r="M746">
        <v>392.39999389648438</v>
      </c>
      <c r="N746">
        <v>19024.400390625</v>
      </c>
      <c r="O746">
        <v>170</v>
      </c>
      <c r="P746">
        <v>7.5669999122619629</v>
      </c>
      <c r="Q746">
        <v>23</v>
      </c>
      <c r="R746">
        <v>247</v>
      </c>
      <c r="S746">
        <v>63.190048858523369</v>
      </c>
      <c r="T746">
        <v>14.663617573678493</v>
      </c>
      <c r="U746">
        <v>7.5819997787475586</v>
      </c>
      <c r="V746">
        <v>28</v>
      </c>
      <c r="W746">
        <v>89</v>
      </c>
      <c r="X746">
        <v>315</v>
      </c>
      <c r="Y746">
        <v>1259</v>
      </c>
      <c r="Z746" s="1" t="s">
        <v>8104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8105</v>
      </c>
      <c r="AH746">
        <v>0</v>
      </c>
      <c r="AI746">
        <v>0</v>
      </c>
      <c r="AJ746">
        <v>0</v>
      </c>
      <c r="AK746">
        <v>0</v>
      </c>
      <c r="AL746" s="1" t="s">
        <v>8106</v>
      </c>
      <c r="AM746" s="1" t="s">
        <v>8107</v>
      </c>
    </row>
    <row r="747" spans="1:39" x14ac:dyDescent="0.25">
      <c r="A747" s="1" t="s">
        <v>39</v>
      </c>
      <c r="B747" s="2" t="s">
        <v>40</v>
      </c>
      <c r="C747" s="2" t="s">
        <v>59</v>
      </c>
      <c r="D747">
        <v>131.899</v>
      </c>
      <c r="E747">
        <v>1000</v>
      </c>
      <c r="F747">
        <v>11.532999992370604</v>
      </c>
      <c r="G747">
        <v>24</v>
      </c>
      <c r="H747">
        <v>161</v>
      </c>
      <c r="I747">
        <v>177</v>
      </c>
      <c r="J747" s="1" t="s">
        <v>66</v>
      </c>
      <c r="K747" s="1" t="s">
        <v>67</v>
      </c>
      <c r="L747" s="2" t="s">
        <v>6521</v>
      </c>
      <c r="M747">
        <v>392.20001220703125</v>
      </c>
      <c r="N747">
        <v>19031.83984375</v>
      </c>
      <c r="O747">
        <v>171</v>
      </c>
      <c r="P747">
        <v>7.5669999122619629</v>
      </c>
      <c r="Q747">
        <v>22</v>
      </c>
      <c r="R747">
        <v>226</v>
      </c>
      <c r="S747">
        <v>63.19011440500617</v>
      </c>
      <c r="T747">
        <v>14.663622351363301</v>
      </c>
      <c r="U747">
        <v>7.5819997787475586</v>
      </c>
      <c r="V747">
        <v>28</v>
      </c>
      <c r="W747">
        <v>89</v>
      </c>
      <c r="X747">
        <v>315</v>
      </c>
      <c r="Y747">
        <v>1259</v>
      </c>
      <c r="Z747" s="1" t="s">
        <v>8104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8105</v>
      </c>
      <c r="AH747">
        <v>0</v>
      </c>
      <c r="AI747">
        <v>0</v>
      </c>
      <c r="AJ747">
        <v>0</v>
      </c>
      <c r="AK747">
        <v>0</v>
      </c>
      <c r="AL747" s="1" t="s">
        <v>8106</v>
      </c>
      <c r="AM747" s="1" t="s">
        <v>8107</v>
      </c>
    </row>
    <row r="748" spans="1:39" x14ac:dyDescent="0.25">
      <c r="A748" s="1" t="s">
        <v>39</v>
      </c>
      <c r="B748" s="2" t="s">
        <v>40</v>
      </c>
      <c r="C748" s="2" t="s">
        <v>59</v>
      </c>
      <c r="D748">
        <v>131.899</v>
      </c>
      <c r="E748">
        <v>1000</v>
      </c>
      <c r="F748">
        <v>11.532999992370604</v>
      </c>
      <c r="G748">
        <v>24</v>
      </c>
      <c r="H748">
        <v>161</v>
      </c>
      <c r="I748">
        <v>177</v>
      </c>
      <c r="J748" s="1" t="s">
        <v>66</v>
      </c>
      <c r="K748" s="1" t="s">
        <v>67</v>
      </c>
      <c r="L748" s="2" t="s">
        <v>6522</v>
      </c>
      <c r="M748">
        <v>392.39999389648438</v>
      </c>
      <c r="N748">
        <v>19040.490234375</v>
      </c>
      <c r="O748">
        <v>171</v>
      </c>
      <c r="P748">
        <v>7.6700000762939453</v>
      </c>
      <c r="Q748">
        <v>22</v>
      </c>
      <c r="R748">
        <v>234</v>
      </c>
      <c r="S748">
        <v>63.190193278715014</v>
      </c>
      <c r="T748">
        <v>14.663637857884169</v>
      </c>
      <c r="U748">
        <v>7.5819997787475586</v>
      </c>
      <c r="V748">
        <v>28</v>
      </c>
      <c r="W748">
        <v>89</v>
      </c>
      <c r="X748">
        <v>315</v>
      </c>
      <c r="Y748">
        <v>1259</v>
      </c>
      <c r="Z748" s="1" t="s">
        <v>8104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8105</v>
      </c>
      <c r="AH748">
        <v>0</v>
      </c>
      <c r="AI748">
        <v>0</v>
      </c>
      <c r="AJ748">
        <v>0</v>
      </c>
      <c r="AK748">
        <v>0</v>
      </c>
      <c r="AL748" s="1" t="s">
        <v>8106</v>
      </c>
      <c r="AM748" s="1" t="s">
        <v>8107</v>
      </c>
    </row>
    <row r="749" spans="1:39" x14ac:dyDescent="0.25">
      <c r="A749" s="1" t="s">
        <v>39</v>
      </c>
      <c r="B749" s="2" t="s">
        <v>40</v>
      </c>
      <c r="C749" s="2" t="s">
        <v>59</v>
      </c>
      <c r="D749">
        <v>131.899</v>
      </c>
      <c r="E749">
        <v>1000</v>
      </c>
      <c r="F749">
        <v>11.532999992370604</v>
      </c>
      <c r="G749">
        <v>24</v>
      </c>
      <c r="H749">
        <v>161</v>
      </c>
      <c r="I749">
        <v>177</v>
      </c>
      <c r="J749" s="1" t="s">
        <v>66</v>
      </c>
      <c r="K749" s="1" t="s">
        <v>67</v>
      </c>
      <c r="L749" s="2" t="s">
        <v>6523</v>
      </c>
      <c r="M749">
        <v>392.20001220703125</v>
      </c>
      <c r="N749">
        <v>19047.970703125</v>
      </c>
      <c r="O749">
        <v>171</v>
      </c>
      <c r="P749">
        <v>7.8000001907348633</v>
      </c>
      <c r="Q749">
        <v>19</v>
      </c>
      <c r="R749">
        <v>183</v>
      </c>
      <c r="S749">
        <v>63.190255556255579</v>
      </c>
      <c r="T749">
        <v>14.66366333886981</v>
      </c>
      <c r="U749">
        <v>7.5819997787475586</v>
      </c>
      <c r="V749">
        <v>28</v>
      </c>
      <c r="W749">
        <v>89</v>
      </c>
      <c r="X749">
        <v>315</v>
      </c>
      <c r="Y749">
        <v>1259</v>
      </c>
      <c r="Z749" s="1" t="s">
        <v>8104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8105</v>
      </c>
      <c r="AH749">
        <v>0</v>
      </c>
      <c r="AI749">
        <v>0</v>
      </c>
      <c r="AJ749">
        <v>0</v>
      </c>
      <c r="AK749">
        <v>0</v>
      </c>
      <c r="AL749" s="1" t="s">
        <v>8106</v>
      </c>
      <c r="AM749" s="1" t="s">
        <v>8107</v>
      </c>
    </row>
    <row r="750" spans="1:39" x14ac:dyDescent="0.25">
      <c r="A750" s="1" t="s">
        <v>39</v>
      </c>
      <c r="B750" s="2" t="s">
        <v>40</v>
      </c>
      <c r="C750" s="2" t="s">
        <v>59</v>
      </c>
      <c r="D750">
        <v>131.899</v>
      </c>
      <c r="E750">
        <v>1000</v>
      </c>
      <c r="F750">
        <v>11.532999992370604</v>
      </c>
      <c r="G750">
        <v>24</v>
      </c>
      <c r="H750">
        <v>161</v>
      </c>
      <c r="I750">
        <v>177</v>
      </c>
      <c r="J750" s="1" t="s">
        <v>66</v>
      </c>
      <c r="K750" s="1" t="s">
        <v>67</v>
      </c>
      <c r="L750" s="2" t="s">
        <v>6524</v>
      </c>
      <c r="M750">
        <v>391.20001220703125</v>
      </c>
      <c r="N750">
        <v>19056.16015625</v>
      </c>
      <c r="O750">
        <v>169</v>
      </c>
      <c r="P750">
        <v>7.6700000762939453</v>
      </c>
      <c r="Q750">
        <v>21</v>
      </c>
      <c r="R750">
        <v>178</v>
      </c>
      <c r="S750">
        <v>63.190328730270267</v>
      </c>
      <c r="T750">
        <v>14.66372293420136</v>
      </c>
      <c r="U750">
        <v>7.5819997787475586</v>
      </c>
      <c r="V750">
        <v>28</v>
      </c>
      <c r="W750">
        <v>89</v>
      </c>
      <c r="X750">
        <v>315</v>
      </c>
      <c r="Y750">
        <v>1259</v>
      </c>
      <c r="Z750" s="1" t="s">
        <v>8104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8105</v>
      </c>
      <c r="AH750">
        <v>0</v>
      </c>
      <c r="AI750">
        <v>0</v>
      </c>
      <c r="AJ750">
        <v>0</v>
      </c>
      <c r="AK750">
        <v>0</v>
      </c>
      <c r="AL750" s="1" t="s">
        <v>8106</v>
      </c>
      <c r="AM750" s="1" t="s">
        <v>8107</v>
      </c>
    </row>
    <row r="751" spans="1:39" x14ac:dyDescent="0.25">
      <c r="A751" s="1" t="s">
        <v>39</v>
      </c>
      <c r="B751" s="2" t="s">
        <v>40</v>
      </c>
      <c r="C751" s="2" t="s">
        <v>59</v>
      </c>
      <c r="D751">
        <v>131.899</v>
      </c>
      <c r="E751">
        <v>1000</v>
      </c>
      <c r="F751">
        <v>11.532999992370604</v>
      </c>
      <c r="G751">
        <v>24</v>
      </c>
      <c r="H751">
        <v>161</v>
      </c>
      <c r="I751">
        <v>177</v>
      </c>
      <c r="J751" s="1" t="s">
        <v>66</v>
      </c>
      <c r="K751" s="1" t="s">
        <v>67</v>
      </c>
      <c r="L751" s="2" t="s">
        <v>6525</v>
      </c>
      <c r="M751">
        <v>391.20001220703125</v>
      </c>
      <c r="N751">
        <v>19064.91015625</v>
      </c>
      <c r="O751">
        <v>168</v>
      </c>
      <c r="P751">
        <v>3.6019999980926514</v>
      </c>
      <c r="Q751">
        <v>21</v>
      </c>
      <c r="R751">
        <v>0</v>
      </c>
      <c r="S751">
        <v>63.190392265096307</v>
      </c>
      <c r="T751">
        <v>14.663795940577984</v>
      </c>
      <c r="U751">
        <v>7.5819997787475586</v>
      </c>
      <c r="V751">
        <v>28</v>
      </c>
      <c r="W751">
        <v>89</v>
      </c>
      <c r="X751">
        <v>315</v>
      </c>
      <c r="Y751">
        <v>1259</v>
      </c>
      <c r="Z751" s="1" t="s">
        <v>8104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8105</v>
      </c>
      <c r="AH751">
        <v>0</v>
      </c>
      <c r="AI751">
        <v>0</v>
      </c>
      <c r="AJ751">
        <v>0</v>
      </c>
      <c r="AK751">
        <v>0</v>
      </c>
      <c r="AL751" s="1" t="s">
        <v>8106</v>
      </c>
      <c r="AM751" s="1" t="s">
        <v>8107</v>
      </c>
    </row>
    <row r="752" spans="1:39" x14ac:dyDescent="0.25">
      <c r="A752" s="1" t="s">
        <v>39</v>
      </c>
      <c r="B752" s="2" t="s">
        <v>40</v>
      </c>
      <c r="C752" s="2" t="s">
        <v>59</v>
      </c>
      <c r="D752">
        <v>131.899</v>
      </c>
      <c r="E752">
        <v>1000</v>
      </c>
      <c r="F752">
        <v>11.532999992370604</v>
      </c>
      <c r="G752">
        <v>24</v>
      </c>
      <c r="H752">
        <v>161</v>
      </c>
      <c r="I752">
        <v>177</v>
      </c>
      <c r="J752" s="1" t="s">
        <v>66</v>
      </c>
      <c r="K752" s="1" t="s">
        <v>67</v>
      </c>
      <c r="L752" s="2" t="s">
        <v>6526</v>
      </c>
      <c r="M752">
        <v>390.60000610351563</v>
      </c>
      <c r="N752">
        <v>19072.859375</v>
      </c>
      <c r="O752">
        <v>167</v>
      </c>
      <c r="P752">
        <v>3.2190001010894775</v>
      </c>
      <c r="Q752">
        <v>21</v>
      </c>
      <c r="R752">
        <v>0</v>
      </c>
      <c r="S752">
        <v>63.190454123541713</v>
      </c>
      <c r="T752">
        <v>14.663883447647095</v>
      </c>
      <c r="U752">
        <v>7.5819997787475586</v>
      </c>
      <c r="V752">
        <v>28</v>
      </c>
      <c r="W752">
        <v>89</v>
      </c>
      <c r="X752">
        <v>315</v>
      </c>
      <c r="Y752">
        <v>1259</v>
      </c>
      <c r="Z752" s="1" t="s">
        <v>8104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8105</v>
      </c>
      <c r="AH752">
        <v>0</v>
      </c>
      <c r="AI752">
        <v>0</v>
      </c>
      <c r="AJ752">
        <v>0</v>
      </c>
      <c r="AK752">
        <v>0</v>
      </c>
      <c r="AL752" s="1" t="s">
        <v>8106</v>
      </c>
      <c r="AM752" s="1" t="s">
        <v>8107</v>
      </c>
    </row>
    <row r="753" spans="1:39" x14ac:dyDescent="0.25">
      <c r="A753" s="1" t="s">
        <v>39</v>
      </c>
      <c r="B753" s="2" t="s">
        <v>40</v>
      </c>
      <c r="C753" s="2" t="s">
        <v>59</v>
      </c>
      <c r="D753">
        <v>131.899</v>
      </c>
      <c r="E753">
        <v>1000</v>
      </c>
      <c r="F753">
        <v>11.532999992370604</v>
      </c>
      <c r="G753">
        <v>24</v>
      </c>
      <c r="H753">
        <v>161</v>
      </c>
      <c r="I753">
        <v>177</v>
      </c>
      <c r="J753" s="1" t="s">
        <v>66</v>
      </c>
      <c r="K753" s="1" t="s">
        <v>67</v>
      </c>
      <c r="L753" s="2" t="s">
        <v>6527</v>
      </c>
      <c r="M753">
        <v>389.60000610351563</v>
      </c>
      <c r="N753">
        <v>19080.330078125</v>
      </c>
      <c r="O753">
        <v>168</v>
      </c>
      <c r="P753">
        <v>3.125999927520752</v>
      </c>
      <c r="Q753">
        <v>20</v>
      </c>
      <c r="R753">
        <v>0</v>
      </c>
      <c r="S753">
        <v>63.190509276464581</v>
      </c>
      <c r="T753">
        <v>14.663959722965956</v>
      </c>
      <c r="U753">
        <v>7.5819997787475586</v>
      </c>
      <c r="V753">
        <v>28</v>
      </c>
      <c r="W753">
        <v>89</v>
      </c>
      <c r="X753">
        <v>315</v>
      </c>
      <c r="Y753">
        <v>1259</v>
      </c>
      <c r="Z753" s="1" t="s">
        <v>8104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8105</v>
      </c>
      <c r="AH753">
        <v>0</v>
      </c>
      <c r="AI753">
        <v>0</v>
      </c>
      <c r="AJ753">
        <v>0</v>
      </c>
      <c r="AK753">
        <v>0</v>
      </c>
      <c r="AL753" s="1" t="s">
        <v>8106</v>
      </c>
      <c r="AM753" s="1" t="s">
        <v>8107</v>
      </c>
    </row>
    <row r="754" spans="1:39" x14ac:dyDescent="0.25">
      <c r="A754" s="1" t="s">
        <v>39</v>
      </c>
      <c r="B754" s="2" t="s">
        <v>40</v>
      </c>
      <c r="C754" s="2" t="s">
        <v>59</v>
      </c>
      <c r="D754">
        <v>131.899</v>
      </c>
      <c r="E754">
        <v>1000</v>
      </c>
      <c r="F754">
        <v>11.532999992370604</v>
      </c>
      <c r="G754">
        <v>24</v>
      </c>
      <c r="H754">
        <v>161</v>
      </c>
      <c r="I754">
        <v>177</v>
      </c>
      <c r="J754" s="1" t="s">
        <v>66</v>
      </c>
      <c r="K754" s="1" t="s">
        <v>67</v>
      </c>
      <c r="L754" s="2" t="s">
        <v>6528</v>
      </c>
      <c r="M754">
        <v>389.39999389648438</v>
      </c>
      <c r="N754">
        <v>19087.939453125</v>
      </c>
      <c r="O754">
        <v>168</v>
      </c>
      <c r="P754">
        <v>3.2190001010894775</v>
      </c>
      <c r="Q754">
        <v>20</v>
      </c>
      <c r="R754">
        <v>0</v>
      </c>
      <c r="S754">
        <v>63.190562417730689</v>
      </c>
      <c r="T754">
        <v>14.664048990234733</v>
      </c>
      <c r="U754">
        <v>7.5819997787475586</v>
      </c>
      <c r="V754">
        <v>28</v>
      </c>
      <c r="W754">
        <v>89</v>
      </c>
      <c r="X754">
        <v>315</v>
      </c>
      <c r="Y754">
        <v>1259</v>
      </c>
      <c r="Z754" s="1" t="s">
        <v>8104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8105</v>
      </c>
      <c r="AH754">
        <v>0</v>
      </c>
      <c r="AI754">
        <v>0</v>
      </c>
      <c r="AJ754">
        <v>0</v>
      </c>
      <c r="AK754">
        <v>0</v>
      </c>
      <c r="AL754" s="1" t="s">
        <v>8106</v>
      </c>
      <c r="AM754" s="1" t="s">
        <v>8107</v>
      </c>
    </row>
    <row r="755" spans="1:39" x14ac:dyDescent="0.25">
      <c r="A755" s="1" t="s">
        <v>39</v>
      </c>
      <c r="B755" s="2" t="s">
        <v>40</v>
      </c>
      <c r="C755" s="2" t="s">
        <v>59</v>
      </c>
      <c r="D755">
        <v>131.899</v>
      </c>
      <c r="E755">
        <v>1000</v>
      </c>
      <c r="F755">
        <v>11.532999992370604</v>
      </c>
      <c r="G755">
        <v>24</v>
      </c>
      <c r="H755">
        <v>161</v>
      </c>
      <c r="I755">
        <v>177</v>
      </c>
      <c r="J755" s="1" t="s">
        <v>66</v>
      </c>
      <c r="K755" s="1" t="s">
        <v>67</v>
      </c>
      <c r="L755" s="2" t="s">
        <v>6529</v>
      </c>
      <c r="M755">
        <v>389.20001220703125</v>
      </c>
      <c r="N755">
        <v>19095.16015625</v>
      </c>
      <c r="O755">
        <v>167</v>
      </c>
      <c r="P755">
        <v>3.312000036239624</v>
      </c>
      <c r="Q755">
        <v>20</v>
      </c>
      <c r="R755">
        <v>0</v>
      </c>
      <c r="S755">
        <v>63.190620001405478</v>
      </c>
      <c r="T755">
        <v>14.664142364636064</v>
      </c>
      <c r="U755">
        <v>7.5819997787475586</v>
      </c>
      <c r="V755">
        <v>28</v>
      </c>
      <c r="W755">
        <v>89</v>
      </c>
      <c r="X755">
        <v>315</v>
      </c>
      <c r="Y755">
        <v>1259</v>
      </c>
      <c r="Z755" s="1" t="s">
        <v>8104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8105</v>
      </c>
      <c r="AH755">
        <v>0</v>
      </c>
      <c r="AI755">
        <v>0</v>
      </c>
      <c r="AJ755">
        <v>0</v>
      </c>
      <c r="AK755">
        <v>0</v>
      </c>
      <c r="AL755" s="1" t="s">
        <v>8106</v>
      </c>
      <c r="AM755" s="1" t="s">
        <v>8107</v>
      </c>
    </row>
    <row r="756" spans="1:39" x14ac:dyDescent="0.25">
      <c r="A756" s="1" t="s">
        <v>39</v>
      </c>
      <c r="B756" s="2" t="s">
        <v>40</v>
      </c>
      <c r="C756" s="2" t="s">
        <v>59</v>
      </c>
      <c r="D756">
        <v>131.899</v>
      </c>
      <c r="E756">
        <v>1000</v>
      </c>
      <c r="F756">
        <v>11.532999992370604</v>
      </c>
      <c r="G756">
        <v>24</v>
      </c>
      <c r="H756">
        <v>161</v>
      </c>
      <c r="I756">
        <v>177</v>
      </c>
      <c r="J756" s="1" t="s">
        <v>66</v>
      </c>
      <c r="K756" s="1" t="s">
        <v>67</v>
      </c>
      <c r="L756" s="2" t="s">
        <v>6530</v>
      </c>
      <c r="M756">
        <v>389</v>
      </c>
      <c r="N756">
        <v>19102.349609375</v>
      </c>
      <c r="O756">
        <v>167</v>
      </c>
      <c r="P756">
        <v>3.312000036239624</v>
      </c>
      <c r="Q756">
        <v>20</v>
      </c>
      <c r="R756">
        <v>0</v>
      </c>
      <c r="S756">
        <v>63.190674399957061</v>
      </c>
      <c r="T756">
        <v>14.664221908897161</v>
      </c>
      <c r="U756">
        <v>7.5819997787475586</v>
      </c>
      <c r="V756">
        <v>28</v>
      </c>
      <c r="W756">
        <v>89</v>
      </c>
      <c r="X756">
        <v>315</v>
      </c>
      <c r="Y756">
        <v>1259</v>
      </c>
      <c r="Z756" s="1" t="s">
        <v>8104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8105</v>
      </c>
      <c r="AH756">
        <v>0</v>
      </c>
      <c r="AI756">
        <v>0</v>
      </c>
      <c r="AJ756">
        <v>0</v>
      </c>
      <c r="AK756">
        <v>0</v>
      </c>
      <c r="AL756" s="1" t="s">
        <v>8106</v>
      </c>
      <c r="AM756" s="1" t="s">
        <v>8107</v>
      </c>
    </row>
    <row r="757" spans="1:39" x14ac:dyDescent="0.25">
      <c r="A757" s="1" t="s">
        <v>39</v>
      </c>
      <c r="B757" s="2" t="s">
        <v>40</v>
      </c>
      <c r="C757" s="2" t="s">
        <v>59</v>
      </c>
      <c r="D757">
        <v>131.899</v>
      </c>
      <c r="E757">
        <v>1000</v>
      </c>
      <c r="F757">
        <v>11.532999992370604</v>
      </c>
      <c r="G757">
        <v>24</v>
      </c>
      <c r="H757">
        <v>161</v>
      </c>
      <c r="I757">
        <v>177</v>
      </c>
      <c r="J757" s="1" t="s">
        <v>66</v>
      </c>
      <c r="K757" s="1" t="s">
        <v>67</v>
      </c>
      <c r="L757" s="2" t="s">
        <v>6531</v>
      </c>
      <c r="M757">
        <v>389</v>
      </c>
      <c r="N757">
        <v>19109.25</v>
      </c>
      <c r="O757">
        <v>167</v>
      </c>
      <c r="P757">
        <v>2.8829998970031738</v>
      </c>
      <c r="Q757">
        <v>19</v>
      </c>
      <c r="R757">
        <v>0</v>
      </c>
      <c r="S757">
        <v>63.190737180411816</v>
      </c>
      <c r="T757">
        <v>14.664272284135222</v>
      </c>
      <c r="U757">
        <v>7.5819997787475586</v>
      </c>
      <c r="V757">
        <v>28</v>
      </c>
      <c r="W757">
        <v>89</v>
      </c>
      <c r="X757">
        <v>315</v>
      </c>
      <c r="Y757">
        <v>1259</v>
      </c>
      <c r="Z757" s="1" t="s">
        <v>8104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8105</v>
      </c>
      <c r="AH757">
        <v>0</v>
      </c>
      <c r="AI757">
        <v>0</v>
      </c>
      <c r="AJ757">
        <v>0</v>
      </c>
      <c r="AK757">
        <v>0</v>
      </c>
      <c r="AL757" s="1" t="s">
        <v>8106</v>
      </c>
      <c r="AM757" s="1" t="s">
        <v>8107</v>
      </c>
    </row>
    <row r="758" spans="1:39" x14ac:dyDescent="0.25">
      <c r="A758" s="1" t="s">
        <v>39</v>
      </c>
      <c r="B758" s="2" t="s">
        <v>40</v>
      </c>
      <c r="C758" s="2" t="s">
        <v>59</v>
      </c>
      <c r="D758">
        <v>131.899</v>
      </c>
      <c r="E758">
        <v>1000</v>
      </c>
      <c r="F758">
        <v>11.532999992370604</v>
      </c>
      <c r="G758">
        <v>24</v>
      </c>
      <c r="H758">
        <v>161</v>
      </c>
      <c r="I758">
        <v>177</v>
      </c>
      <c r="J758" s="1" t="s">
        <v>66</v>
      </c>
      <c r="K758" s="1" t="s">
        <v>67</v>
      </c>
      <c r="L758" s="2" t="s">
        <v>6532</v>
      </c>
      <c r="M758">
        <v>389</v>
      </c>
      <c r="N758">
        <v>19116.060546875</v>
      </c>
      <c r="O758">
        <v>167</v>
      </c>
      <c r="P758">
        <v>2.621999979019165</v>
      </c>
      <c r="Q758">
        <v>19</v>
      </c>
      <c r="R758">
        <v>0</v>
      </c>
      <c r="S758">
        <v>63.190797613933682</v>
      </c>
      <c r="T758">
        <v>14.664291478693485</v>
      </c>
      <c r="U758">
        <v>7.5819997787475586</v>
      </c>
      <c r="V758">
        <v>28</v>
      </c>
      <c r="W758">
        <v>89</v>
      </c>
      <c r="X758">
        <v>315</v>
      </c>
      <c r="Y758">
        <v>1259</v>
      </c>
      <c r="Z758" s="1" t="s">
        <v>8104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8105</v>
      </c>
      <c r="AH758">
        <v>0</v>
      </c>
      <c r="AI758">
        <v>0</v>
      </c>
      <c r="AJ758">
        <v>0</v>
      </c>
      <c r="AK758">
        <v>0</v>
      </c>
      <c r="AL758" s="1" t="s">
        <v>8106</v>
      </c>
      <c r="AM758" s="1" t="s">
        <v>8107</v>
      </c>
    </row>
    <row r="759" spans="1:39" x14ac:dyDescent="0.25">
      <c r="A759" s="1" t="s">
        <v>39</v>
      </c>
      <c r="B759" s="2" t="s">
        <v>40</v>
      </c>
      <c r="C759" s="2" t="s">
        <v>59</v>
      </c>
      <c r="D759">
        <v>131.899</v>
      </c>
      <c r="E759">
        <v>1000</v>
      </c>
      <c r="F759">
        <v>11.532999992370604</v>
      </c>
      <c r="G759">
        <v>24</v>
      </c>
      <c r="H759">
        <v>161</v>
      </c>
      <c r="I759">
        <v>177</v>
      </c>
      <c r="J759" s="1" t="s">
        <v>66</v>
      </c>
      <c r="K759" s="1" t="s">
        <v>67</v>
      </c>
      <c r="L759" s="2" t="s">
        <v>6533</v>
      </c>
      <c r="M759">
        <v>389</v>
      </c>
      <c r="N759">
        <v>19123.619140625</v>
      </c>
      <c r="O759">
        <v>167</v>
      </c>
      <c r="P759">
        <v>2.621999979019165</v>
      </c>
      <c r="Q759">
        <v>21</v>
      </c>
      <c r="R759">
        <v>0</v>
      </c>
      <c r="S759">
        <v>63.190861651673913</v>
      </c>
      <c r="T759">
        <v>14.664290640503168</v>
      </c>
      <c r="U759">
        <v>7.5819997787475586</v>
      </c>
      <c r="V759">
        <v>28</v>
      </c>
      <c r="W759">
        <v>89</v>
      </c>
      <c r="X759">
        <v>315</v>
      </c>
      <c r="Y759">
        <v>1259</v>
      </c>
      <c r="Z759" s="1" t="s">
        <v>8104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8105</v>
      </c>
      <c r="AH759">
        <v>0</v>
      </c>
      <c r="AI759">
        <v>0</v>
      </c>
      <c r="AJ759">
        <v>0</v>
      </c>
      <c r="AK759">
        <v>0</v>
      </c>
      <c r="AL759" s="1" t="s">
        <v>8106</v>
      </c>
      <c r="AM759" s="1" t="s">
        <v>8107</v>
      </c>
    </row>
    <row r="760" spans="1:39" x14ac:dyDescent="0.25">
      <c r="A760" s="1" t="s">
        <v>39</v>
      </c>
      <c r="B760" s="2" t="s">
        <v>40</v>
      </c>
      <c r="C760" s="2" t="s">
        <v>59</v>
      </c>
      <c r="D760">
        <v>131.899</v>
      </c>
      <c r="E760">
        <v>1000</v>
      </c>
      <c r="F760">
        <v>11.532999992370604</v>
      </c>
      <c r="G760">
        <v>24</v>
      </c>
      <c r="H760">
        <v>161</v>
      </c>
      <c r="I760">
        <v>177</v>
      </c>
      <c r="J760" s="1" t="s">
        <v>66</v>
      </c>
      <c r="K760" s="1" t="s">
        <v>67</v>
      </c>
      <c r="L760" s="2" t="s">
        <v>6534</v>
      </c>
      <c r="M760">
        <v>389</v>
      </c>
      <c r="N760">
        <v>19131.150390625</v>
      </c>
      <c r="O760">
        <v>167</v>
      </c>
      <c r="P760">
        <v>3.0510001182556152</v>
      </c>
      <c r="Q760">
        <v>25</v>
      </c>
      <c r="R760">
        <v>32</v>
      </c>
      <c r="S760">
        <v>63.190925186499953</v>
      </c>
      <c r="T760">
        <v>14.664295585826039</v>
      </c>
      <c r="U760">
        <v>7.5819997787475586</v>
      </c>
      <c r="V760">
        <v>28</v>
      </c>
      <c r="W760">
        <v>89</v>
      </c>
      <c r="X760">
        <v>315</v>
      </c>
      <c r="Y760">
        <v>1259</v>
      </c>
      <c r="Z760" s="1" t="s">
        <v>8104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8105</v>
      </c>
      <c r="AH760">
        <v>0</v>
      </c>
      <c r="AI760">
        <v>0</v>
      </c>
      <c r="AJ760">
        <v>0</v>
      </c>
      <c r="AK760">
        <v>0</v>
      </c>
      <c r="AL760" s="1" t="s">
        <v>8106</v>
      </c>
      <c r="AM760" s="1" t="s">
        <v>8107</v>
      </c>
    </row>
    <row r="761" spans="1:39" x14ac:dyDescent="0.25">
      <c r="A761" s="1" t="s">
        <v>39</v>
      </c>
      <c r="B761" s="2" t="s">
        <v>40</v>
      </c>
      <c r="C761" s="2" t="s">
        <v>59</v>
      </c>
      <c r="D761">
        <v>131.899</v>
      </c>
      <c r="E761">
        <v>1000</v>
      </c>
      <c r="F761">
        <v>11.532999992370604</v>
      </c>
      <c r="G761">
        <v>24</v>
      </c>
      <c r="H761">
        <v>161</v>
      </c>
      <c r="I761">
        <v>177</v>
      </c>
      <c r="J761" s="1" t="s">
        <v>66</v>
      </c>
      <c r="K761" s="1" t="s">
        <v>67</v>
      </c>
      <c r="L761" s="2" t="s">
        <v>6535</v>
      </c>
      <c r="M761">
        <v>388.79998779296875</v>
      </c>
      <c r="N761">
        <v>19138.759765625</v>
      </c>
      <c r="O761">
        <v>168</v>
      </c>
      <c r="P761">
        <v>3.3399999141693115</v>
      </c>
      <c r="Q761">
        <v>25</v>
      </c>
      <c r="R761">
        <v>75</v>
      </c>
      <c r="S761">
        <v>63.190990313887596</v>
      </c>
      <c r="T761">
        <v>14.664282761514187</v>
      </c>
      <c r="U761">
        <v>7.5819997787475586</v>
      </c>
      <c r="V761">
        <v>28</v>
      </c>
      <c r="W761">
        <v>89</v>
      </c>
      <c r="X761">
        <v>315</v>
      </c>
      <c r="Y761">
        <v>1259</v>
      </c>
      <c r="Z761" s="1" t="s">
        <v>8104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8105</v>
      </c>
      <c r="AH761">
        <v>0</v>
      </c>
      <c r="AI761">
        <v>0</v>
      </c>
      <c r="AJ761">
        <v>0</v>
      </c>
      <c r="AK761">
        <v>0</v>
      </c>
      <c r="AL761" s="1" t="s">
        <v>8106</v>
      </c>
      <c r="AM761" s="1" t="s">
        <v>8107</v>
      </c>
    </row>
    <row r="762" spans="1:39" x14ac:dyDescent="0.25">
      <c r="A762" s="1" t="s">
        <v>39</v>
      </c>
      <c r="B762" s="2" t="s">
        <v>40</v>
      </c>
      <c r="C762" s="2" t="s">
        <v>59</v>
      </c>
      <c r="D762">
        <v>131.899</v>
      </c>
      <c r="E762">
        <v>1000</v>
      </c>
      <c r="F762">
        <v>11.532999992370604</v>
      </c>
      <c r="G762">
        <v>24</v>
      </c>
      <c r="H762">
        <v>161</v>
      </c>
      <c r="I762">
        <v>177</v>
      </c>
      <c r="J762" s="1" t="s">
        <v>66</v>
      </c>
      <c r="K762" s="1" t="s">
        <v>67</v>
      </c>
      <c r="L762" s="2" t="s">
        <v>6536</v>
      </c>
      <c r="M762">
        <v>389</v>
      </c>
      <c r="N762">
        <v>19145.990234375</v>
      </c>
      <c r="O762">
        <v>168</v>
      </c>
      <c r="P762">
        <v>3.8910000324249268</v>
      </c>
      <c r="Q762">
        <v>0</v>
      </c>
      <c r="R762">
        <v>297</v>
      </c>
      <c r="S762">
        <v>63.19105795584619</v>
      </c>
      <c r="T762">
        <v>14.664287287741899</v>
      </c>
      <c r="U762">
        <v>7.5819997787475586</v>
      </c>
      <c r="V762">
        <v>28</v>
      </c>
      <c r="W762">
        <v>89</v>
      </c>
      <c r="X762">
        <v>315</v>
      </c>
      <c r="Y762">
        <v>1259</v>
      </c>
      <c r="Z762" s="1" t="s">
        <v>8104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8105</v>
      </c>
      <c r="AH762">
        <v>0</v>
      </c>
      <c r="AI762">
        <v>0</v>
      </c>
      <c r="AJ762">
        <v>0</v>
      </c>
      <c r="AK762">
        <v>0</v>
      </c>
      <c r="AL762" s="1" t="s">
        <v>8106</v>
      </c>
      <c r="AM762" s="1" t="s">
        <v>8107</v>
      </c>
    </row>
    <row r="763" spans="1:39" x14ac:dyDescent="0.25">
      <c r="A763" s="1" t="s">
        <v>39</v>
      </c>
      <c r="B763" s="2" t="s">
        <v>40</v>
      </c>
      <c r="C763" s="2" t="s">
        <v>59</v>
      </c>
      <c r="D763">
        <v>131.899</v>
      </c>
      <c r="E763">
        <v>1000</v>
      </c>
      <c r="F763">
        <v>11.532999992370604</v>
      </c>
      <c r="G763">
        <v>24</v>
      </c>
      <c r="H763">
        <v>161</v>
      </c>
      <c r="I763">
        <v>177</v>
      </c>
      <c r="J763" s="1" t="s">
        <v>66</v>
      </c>
      <c r="K763" s="1" t="s">
        <v>67</v>
      </c>
      <c r="L763" s="2" t="s">
        <v>6537</v>
      </c>
      <c r="M763">
        <v>389</v>
      </c>
      <c r="N763">
        <v>19154.44921875</v>
      </c>
      <c r="O763">
        <v>167</v>
      </c>
      <c r="P763">
        <v>3.8910000324249268</v>
      </c>
      <c r="Q763">
        <v>67</v>
      </c>
      <c r="R763">
        <v>297</v>
      </c>
      <c r="S763">
        <v>63.191135488450527</v>
      </c>
      <c r="T763">
        <v>14.664290556684136</v>
      </c>
      <c r="U763">
        <v>7.5819997787475586</v>
      </c>
      <c r="V763">
        <v>28</v>
      </c>
      <c r="W763">
        <v>89</v>
      </c>
      <c r="X763">
        <v>315</v>
      </c>
      <c r="Y763">
        <v>1259</v>
      </c>
      <c r="Z763" s="1" t="s">
        <v>8104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8105</v>
      </c>
      <c r="AH763">
        <v>0</v>
      </c>
      <c r="AI763">
        <v>0</v>
      </c>
      <c r="AJ763">
        <v>0</v>
      </c>
      <c r="AK763">
        <v>0</v>
      </c>
      <c r="AL763" s="1" t="s">
        <v>8106</v>
      </c>
      <c r="AM763" s="1" t="s">
        <v>8107</v>
      </c>
    </row>
    <row r="764" spans="1:39" x14ac:dyDescent="0.25">
      <c r="A764" s="1" t="s">
        <v>39</v>
      </c>
      <c r="B764" s="2" t="s">
        <v>40</v>
      </c>
      <c r="C764" s="2" t="s">
        <v>59</v>
      </c>
      <c r="D764">
        <v>131.899</v>
      </c>
      <c r="E764">
        <v>1000</v>
      </c>
      <c r="F764">
        <v>11.532999992370604</v>
      </c>
      <c r="G764">
        <v>24</v>
      </c>
      <c r="H764">
        <v>161</v>
      </c>
      <c r="I764">
        <v>177</v>
      </c>
      <c r="J764" s="1" t="s">
        <v>66</v>
      </c>
      <c r="K764" s="1" t="s">
        <v>67</v>
      </c>
      <c r="L764" s="2" t="s">
        <v>6538</v>
      </c>
      <c r="M764">
        <v>388.39999389648438</v>
      </c>
      <c r="N764">
        <v>19163.169921875</v>
      </c>
      <c r="O764">
        <v>168</v>
      </c>
      <c r="P764">
        <v>3.8910000324249268</v>
      </c>
      <c r="Q764">
        <v>89</v>
      </c>
      <c r="R764">
        <v>761</v>
      </c>
      <c r="S764">
        <v>63.191217128187418</v>
      </c>
      <c r="T764">
        <v>14.664320396259427</v>
      </c>
      <c r="U764">
        <v>7.5819997787475586</v>
      </c>
      <c r="V764">
        <v>28</v>
      </c>
      <c r="W764">
        <v>89</v>
      </c>
      <c r="X764">
        <v>315</v>
      </c>
      <c r="Y764">
        <v>1259</v>
      </c>
      <c r="Z764" s="1" t="s">
        <v>8104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8105</v>
      </c>
      <c r="AH764">
        <v>0</v>
      </c>
      <c r="AI764">
        <v>0</v>
      </c>
      <c r="AJ764">
        <v>0</v>
      </c>
      <c r="AK764">
        <v>0</v>
      </c>
      <c r="AL764" s="1" t="s">
        <v>8106</v>
      </c>
      <c r="AM764" s="1" t="s">
        <v>8107</v>
      </c>
    </row>
    <row r="765" spans="1:39" x14ac:dyDescent="0.25">
      <c r="A765" s="1" t="s">
        <v>39</v>
      </c>
      <c r="B765" s="2" t="s">
        <v>40</v>
      </c>
      <c r="C765" s="2" t="s">
        <v>59</v>
      </c>
      <c r="D765">
        <v>131.899</v>
      </c>
      <c r="E765">
        <v>1000</v>
      </c>
      <c r="F765">
        <v>11.532999992370604</v>
      </c>
      <c r="G765">
        <v>24</v>
      </c>
      <c r="H765">
        <v>161</v>
      </c>
      <c r="I765">
        <v>177</v>
      </c>
      <c r="J765" s="1" t="s">
        <v>66</v>
      </c>
      <c r="K765" s="1" t="s">
        <v>67</v>
      </c>
      <c r="L765" s="2" t="s">
        <v>6539</v>
      </c>
      <c r="M765">
        <v>387.79998779296875</v>
      </c>
      <c r="N765">
        <v>19170.869140625</v>
      </c>
      <c r="O765">
        <v>167</v>
      </c>
      <c r="P765">
        <v>7.6230001449584961</v>
      </c>
      <c r="Q765">
        <v>88</v>
      </c>
      <c r="R765">
        <v>1259</v>
      </c>
      <c r="S765">
        <v>63.191278902813792</v>
      </c>
      <c r="T765">
        <v>14.664351074025035</v>
      </c>
      <c r="U765">
        <v>7.5819997787475586</v>
      </c>
      <c r="V765">
        <v>28</v>
      </c>
      <c r="W765">
        <v>89</v>
      </c>
      <c r="X765">
        <v>315</v>
      </c>
      <c r="Y765">
        <v>1259</v>
      </c>
      <c r="Z765" s="1" t="s">
        <v>8104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8105</v>
      </c>
      <c r="AH765">
        <v>0</v>
      </c>
      <c r="AI765">
        <v>0</v>
      </c>
      <c r="AJ765">
        <v>0</v>
      </c>
      <c r="AK765">
        <v>0</v>
      </c>
      <c r="AL765" s="1" t="s">
        <v>8106</v>
      </c>
      <c r="AM765" s="1" t="s">
        <v>8107</v>
      </c>
    </row>
    <row r="766" spans="1:39" x14ac:dyDescent="0.25">
      <c r="A766" s="1" t="s">
        <v>39</v>
      </c>
      <c r="B766" s="2" t="s">
        <v>40</v>
      </c>
      <c r="C766" s="2" t="s">
        <v>59</v>
      </c>
      <c r="D766">
        <v>131.899</v>
      </c>
      <c r="E766">
        <v>1000</v>
      </c>
      <c r="F766">
        <v>11.532999992370604</v>
      </c>
      <c r="G766">
        <v>24</v>
      </c>
      <c r="H766">
        <v>161</v>
      </c>
      <c r="I766">
        <v>177</v>
      </c>
      <c r="J766" s="1" t="s">
        <v>66</v>
      </c>
      <c r="K766" s="1" t="s">
        <v>67</v>
      </c>
      <c r="L766" s="2" t="s">
        <v>6540</v>
      </c>
      <c r="M766">
        <v>387.20001220703125</v>
      </c>
      <c r="N766">
        <v>19179.640625</v>
      </c>
      <c r="O766">
        <v>166</v>
      </c>
      <c r="P766">
        <v>7.6230001449584961</v>
      </c>
      <c r="Q766">
        <v>82</v>
      </c>
      <c r="R766">
        <v>714</v>
      </c>
      <c r="S766">
        <v>63.191350819543004</v>
      </c>
      <c r="T766">
        <v>14.664404969662428</v>
      </c>
      <c r="U766">
        <v>7.5819997787475586</v>
      </c>
      <c r="V766">
        <v>28</v>
      </c>
      <c r="W766">
        <v>89</v>
      </c>
      <c r="X766">
        <v>315</v>
      </c>
      <c r="Y766">
        <v>1259</v>
      </c>
      <c r="Z766" s="1" t="s">
        <v>8104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8105</v>
      </c>
      <c r="AH766">
        <v>0</v>
      </c>
      <c r="AI766">
        <v>0</v>
      </c>
      <c r="AJ766">
        <v>0</v>
      </c>
      <c r="AK766">
        <v>0</v>
      </c>
      <c r="AL766" s="1" t="s">
        <v>8106</v>
      </c>
      <c r="AM766" s="1" t="s">
        <v>8107</v>
      </c>
    </row>
    <row r="767" spans="1:39" x14ac:dyDescent="0.25">
      <c r="A767" s="1" t="s">
        <v>39</v>
      </c>
      <c r="B767" s="2" t="s">
        <v>40</v>
      </c>
      <c r="C767" s="2" t="s">
        <v>59</v>
      </c>
      <c r="D767">
        <v>131.899</v>
      </c>
      <c r="E767">
        <v>1000</v>
      </c>
      <c r="F767">
        <v>11.532999992370604</v>
      </c>
      <c r="G767">
        <v>24</v>
      </c>
      <c r="H767">
        <v>161</v>
      </c>
      <c r="I767">
        <v>177</v>
      </c>
      <c r="J767" s="1" t="s">
        <v>66</v>
      </c>
      <c r="K767" s="1" t="s">
        <v>67</v>
      </c>
      <c r="L767" s="2" t="s">
        <v>6541</v>
      </c>
      <c r="M767">
        <v>386.39999389648438</v>
      </c>
      <c r="N767">
        <v>19188.75</v>
      </c>
      <c r="O767">
        <v>167</v>
      </c>
      <c r="P767">
        <v>7.0260000228881836</v>
      </c>
      <c r="Q767">
        <v>82</v>
      </c>
      <c r="R767">
        <v>608</v>
      </c>
      <c r="S767">
        <v>63.191427011042833</v>
      </c>
      <c r="T767">
        <v>14.664478646591306</v>
      </c>
      <c r="U767">
        <v>7.5819997787475586</v>
      </c>
      <c r="V767">
        <v>28</v>
      </c>
      <c r="W767">
        <v>89</v>
      </c>
      <c r="X767">
        <v>315</v>
      </c>
      <c r="Y767">
        <v>1259</v>
      </c>
      <c r="Z767" s="1" t="s">
        <v>8104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8105</v>
      </c>
      <c r="AH767">
        <v>0</v>
      </c>
      <c r="AI767">
        <v>0</v>
      </c>
      <c r="AJ767">
        <v>0</v>
      </c>
      <c r="AK767">
        <v>0</v>
      </c>
      <c r="AL767" s="1" t="s">
        <v>8106</v>
      </c>
      <c r="AM767" s="1" t="s">
        <v>8107</v>
      </c>
    </row>
    <row r="768" spans="1:39" x14ac:dyDescent="0.25">
      <c r="A768" s="1" t="s">
        <v>39</v>
      </c>
      <c r="B768" s="2" t="s">
        <v>40</v>
      </c>
      <c r="C768" s="2" t="s">
        <v>59</v>
      </c>
      <c r="D768">
        <v>131.899</v>
      </c>
      <c r="E768">
        <v>1000</v>
      </c>
      <c r="F768">
        <v>11.532999992370604</v>
      </c>
      <c r="G768">
        <v>24</v>
      </c>
      <c r="H768">
        <v>161</v>
      </c>
      <c r="I768">
        <v>177</v>
      </c>
      <c r="J768" s="1" t="s">
        <v>66</v>
      </c>
      <c r="K768" s="1" t="s">
        <v>67</v>
      </c>
      <c r="L768" s="2" t="s">
        <v>6542</v>
      </c>
      <c r="M768">
        <v>385.39999389648438</v>
      </c>
      <c r="N768">
        <v>19198.8203125</v>
      </c>
      <c r="O768">
        <v>166</v>
      </c>
      <c r="P768">
        <v>6.2979998588562012</v>
      </c>
      <c r="Q768">
        <v>82</v>
      </c>
      <c r="R768">
        <v>512</v>
      </c>
      <c r="S768">
        <v>63.191505381837487</v>
      </c>
      <c r="T768">
        <v>14.66457269154489</v>
      </c>
      <c r="U768">
        <v>7.5819997787475586</v>
      </c>
      <c r="V768">
        <v>28</v>
      </c>
      <c r="W768">
        <v>89</v>
      </c>
      <c r="X768">
        <v>315</v>
      </c>
      <c r="Y768">
        <v>1259</v>
      </c>
      <c r="Z768" s="1" t="s">
        <v>8104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8105</v>
      </c>
      <c r="AH768">
        <v>0</v>
      </c>
      <c r="AI768">
        <v>0</v>
      </c>
      <c r="AJ768">
        <v>0</v>
      </c>
      <c r="AK768">
        <v>0</v>
      </c>
      <c r="AL768" s="1" t="s">
        <v>8106</v>
      </c>
      <c r="AM768" s="1" t="s">
        <v>8107</v>
      </c>
    </row>
    <row r="769" spans="1:39" x14ac:dyDescent="0.25">
      <c r="A769" s="1" t="s">
        <v>39</v>
      </c>
      <c r="B769" s="2" t="s">
        <v>40</v>
      </c>
      <c r="C769" s="2" t="s">
        <v>59</v>
      </c>
      <c r="D769">
        <v>131.899</v>
      </c>
      <c r="E769">
        <v>1000</v>
      </c>
      <c r="F769">
        <v>11.532999992370604</v>
      </c>
      <c r="G769">
        <v>24</v>
      </c>
      <c r="H769">
        <v>161</v>
      </c>
      <c r="I769">
        <v>177</v>
      </c>
      <c r="J769" s="1" t="s">
        <v>66</v>
      </c>
      <c r="K769" s="1" t="s">
        <v>67</v>
      </c>
      <c r="L769" s="2" t="s">
        <v>6543</v>
      </c>
      <c r="M769">
        <v>383.60000610351563</v>
      </c>
      <c r="N769">
        <v>19208.5390625</v>
      </c>
      <c r="O769">
        <v>166</v>
      </c>
      <c r="P769">
        <v>5.8319997787475586</v>
      </c>
      <c r="Q769">
        <v>0</v>
      </c>
      <c r="R769">
        <v>0</v>
      </c>
      <c r="S769">
        <v>63.191580232232809</v>
      </c>
      <c r="T769">
        <v>14.664671178907156</v>
      </c>
      <c r="U769">
        <v>7.5819997787475586</v>
      </c>
      <c r="V769">
        <v>28</v>
      </c>
      <c r="W769">
        <v>89</v>
      </c>
      <c r="X769">
        <v>315</v>
      </c>
      <c r="Y769">
        <v>1259</v>
      </c>
      <c r="Z769" s="1" t="s">
        <v>8104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8105</v>
      </c>
      <c r="AH769">
        <v>0</v>
      </c>
      <c r="AI769">
        <v>0</v>
      </c>
      <c r="AJ769">
        <v>0</v>
      </c>
      <c r="AK769">
        <v>0</v>
      </c>
      <c r="AL769" s="1" t="s">
        <v>8106</v>
      </c>
      <c r="AM769" s="1" t="s">
        <v>8107</v>
      </c>
    </row>
    <row r="770" spans="1:39" x14ac:dyDescent="0.25">
      <c r="A770" s="1" t="s">
        <v>39</v>
      </c>
      <c r="B770" s="2" t="s">
        <v>40</v>
      </c>
      <c r="C770" s="2" t="s">
        <v>59</v>
      </c>
      <c r="D770">
        <v>131.899</v>
      </c>
      <c r="E770">
        <v>1000</v>
      </c>
      <c r="F770">
        <v>11.532999992370604</v>
      </c>
      <c r="G770">
        <v>24</v>
      </c>
      <c r="H770">
        <v>161</v>
      </c>
      <c r="I770">
        <v>177</v>
      </c>
      <c r="J770" s="1" t="s">
        <v>66</v>
      </c>
      <c r="K770" s="1" t="s">
        <v>67</v>
      </c>
      <c r="L770" s="2" t="s">
        <v>6544</v>
      </c>
      <c r="M770">
        <v>383.39999389648438</v>
      </c>
      <c r="N770">
        <v>19218.41015625</v>
      </c>
      <c r="O770">
        <v>162</v>
      </c>
      <c r="P770">
        <v>5.8319997787475586</v>
      </c>
      <c r="Q770">
        <v>0</v>
      </c>
      <c r="R770">
        <v>0</v>
      </c>
      <c r="S770">
        <v>63.191650388762355</v>
      </c>
      <c r="T770">
        <v>14.664785591885448</v>
      </c>
      <c r="U770">
        <v>7.5819997787475586</v>
      </c>
      <c r="V770">
        <v>28</v>
      </c>
      <c r="W770">
        <v>89</v>
      </c>
      <c r="X770">
        <v>315</v>
      </c>
      <c r="Y770">
        <v>1259</v>
      </c>
      <c r="Z770" s="1" t="s">
        <v>8104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8105</v>
      </c>
      <c r="AH770">
        <v>0</v>
      </c>
      <c r="AI770">
        <v>0</v>
      </c>
      <c r="AJ770">
        <v>0</v>
      </c>
      <c r="AK770">
        <v>0</v>
      </c>
      <c r="AL770" s="1" t="s">
        <v>8106</v>
      </c>
      <c r="AM770" s="1" t="s">
        <v>8107</v>
      </c>
    </row>
    <row r="771" spans="1:39" x14ac:dyDescent="0.25">
      <c r="A771" s="1" t="s">
        <v>39</v>
      </c>
      <c r="B771" s="2" t="s">
        <v>40</v>
      </c>
      <c r="C771" s="2" t="s">
        <v>59</v>
      </c>
      <c r="D771">
        <v>131.899</v>
      </c>
      <c r="E771">
        <v>1000</v>
      </c>
      <c r="F771">
        <v>11.532999992370604</v>
      </c>
      <c r="G771">
        <v>24</v>
      </c>
      <c r="H771">
        <v>161</v>
      </c>
      <c r="I771">
        <v>177</v>
      </c>
      <c r="J771" s="1" t="s">
        <v>66</v>
      </c>
      <c r="K771" s="1" t="s">
        <v>67</v>
      </c>
      <c r="L771" s="2" t="s">
        <v>6545</v>
      </c>
      <c r="M771">
        <v>383</v>
      </c>
      <c r="N771">
        <v>19228.720703125</v>
      </c>
      <c r="O771">
        <v>158</v>
      </c>
      <c r="P771">
        <v>7.3990001678466797</v>
      </c>
      <c r="Q771">
        <v>0</v>
      </c>
      <c r="R771">
        <v>0</v>
      </c>
      <c r="S771">
        <v>63.191724987700582</v>
      </c>
      <c r="T771">
        <v>14.664909560233355</v>
      </c>
      <c r="U771">
        <v>7.5819997787475586</v>
      </c>
      <c r="V771">
        <v>28</v>
      </c>
      <c r="W771">
        <v>89</v>
      </c>
      <c r="X771">
        <v>315</v>
      </c>
      <c r="Y771">
        <v>1259</v>
      </c>
      <c r="Z771" s="1" t="s">
        <v>8104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8105</v>
      </c>
      <c r="AH771">
        <v>0</v>
      </c>
      <c r="AI771">
        <v>0</v>
      </c>
      <c r="AJ771">
        <v>0</v>
      </c>
      <c r="AK771">
        <v>0</v>
      </c>
      <c r="AL771" s="1" t="s">
        <v>8106</v>
      </c>
      <c r="AM771" s="1" t="s">
        <v>8107</v>
      </c>
    </row>
    <row r="772" spans="1:39" x14ac:dyDescent="0.25">
      <c r="A772" s="1" t="s">
        <v>39</v>
      </c>
      <c r="B772" s="2" t="s">
        <v>40</v>
      </c>
      <c r="C772" s="2" t="s">
        <v>59</v>
      </c>
      <c r="D772">
        <v>131.899</v>
      </c>
      <c r="E772">
        <v>1000</v>
      </c>
      <c r="F772">
        <v>11.532999992370604</v>
      </c>
      <c r="G772">
        <v>24</v>
      </c>
      <c r="H772">
        <v>161</v>
      </c>
      <c r="I772">
        <v>177</v>
      </c>
      <c r="J772" s="1" t="s">
        <v>66</v>
      </c>
      <c r="K772" s="1" t="s">
        <v>67</v>
      </c>
      <c r="L772" s="2" t="s">
        <v>6546</v>
      </c>
      <c r="M772">
        <v>382.79998779296875</v>
      </c>
      <c r="N772">
        <v>19239.400390625</v>
      </c>
      <c r="O772">
        <v>157</v>
      </c>
      <c r="P772">
        <v>9.0970001220703125</v>
      </c>
      <c r="Q772">
        <v>0</v>
      </c>
      <c r="R772">
        <v>0</v>
      </c>
      <c r="S772">
        <v>63.191801179200411</v>
      </c>
      <c r="T772">
        <v>14.665045263245702</v>
      </c>
      <c r="U772">
        <v>7.5819997787475586</v>
      </c>
      <c r="V772">
        <v>28</v>
      </c>
      <c r="W772">
        <v>89</v>
      </c>
      <c r="X772">
        <v>315</v>
      </c>
      <c r="Y772">
        <v>1259</v>
      </c>
      <c r="Z772" s="1" t="s">
        <v>8104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8105</v>
      </c>
      <c r="AH772">
        <v>0</v>
      </c>
      <c r="AI772">
        <v>0</v>
      </c>
      <c r="AJ772">
        <v>0</v>
      </c>
      <c r="AK772">
        <v>0</v>
      </c>
      <c r="AL772" s="1" t="s">
        <v>8106</v>
      </c>
      <c r="AM772" s="1" t="s">
        <v>8107</v>
      </c>
    </row>
    <row r="773" spans="1:39" x14ac:dyDescent="0.25">
      <c r="A773" s="1" t="s">
        <v>39</v>
      </c>
      <c r="B773" s="2" t="s">
        <v>40</v>
      </c>
      <c r="C773" s="2" t="s">
        <v>59</v>
      </c>
      <c r="D773">
        <v>131.899</v>
      </c>
      <c r="E773">
        <v>1000</v>
      </c>
      <c r="F773">
        <v>11.532999992370604</v>
      </c>
      <c r="G773">
        <v>24</v>
      </c>
      <c r="H773">
        <v>161</v>
      </c>
      <c r="I773">
        <v>177</v>
      </c>
      <c r="J773" s="1" t="s">
        <v>66</v>
      </c>
      <c r="K773" s="1" t="s">
        <v>67</v>
      </c>
      <c r="L773" s="2" t="s">
        <v>6547</v>
      </c>
      <c r="M773">
        <v>382.60000610351563</v>
      </c>
      <c r="N773">
        <v>19250.650390625</v>
      </c>
      <c r="O773">
        <v>156</v>
      </c>
      <c r="P773">
        <v>9.6669998168945313</v>
      </c>
      <c r="Q773">
        <v>0</v>
      </c>
      <c r="R773">
        <v>0</v>
      </c>
      <c r="S773">
        <v>63.191878292709589</v>
      </c>
      <c r="T773">
        <v>14.665196053683758</v>
      </c>
      <c r="U773">
        <v>7.5819997787475586</v>
      </c>
      <c r="V773">
        <v>28</v>
      </c>
      <c r="W773">
        <v>89</v>
      </c>
      <c r="X773">
        <v>315</v>
      </c>
      <c r="Y773">
        <v>1259</v>
      </c>
      <c r="Z773" s="1" t="s">
        <v>8104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8105</v>
      </c>
      <c r="AH773">
        <v>0</v>
      </c>
      <c r="AI773">
        <v>0</v>
      </c>
      <c r="AJ773">
        <v>0</v>
      </c>
      <c r="AK773">
        <v>0</v>
      </c>
      <c r="AL773" s="1" t="s">
        <v>8106</v>
      </c>
      <c r="AM773" s="1" t="s">
        <v>8107</v>
      </c>
    </row>
    <row r="774" spans="1:39" x14ac:dyDescent="0.25">
      <c r="A774" s="1" t="s">
        <v>39</v>
      </c>
      <c r="B774" s="2" t="s">
        <v>40</v>
      </c>
      <c r="C774" s="2" t="s">
        <v>59</v>
      </c>
      <c r="D774">
        <v>131.899</v>
      </c>
      <c r="E774">
        <v>1000</v>
      </c>
      <c r="F774">
        <v>11.532999992370604</v>
      </c>
      <c r="G774">
        <v>24</v>
      </c>
      <c r="H774">
        <v>161</v>
      </c>
      <c r="I774">
        <v>177</v>
      </c>
      <c r="J774" s="1" t="s">
        <v>66</v>
      </c>
      <c r="K774" s="1" t="s">
        <v>67</v>
      </c>
      <c r="L774" s="2" t="s">
        <v>6548</v>
      </c>
      <c r="M774">
        <v>381.60000610351563</v>
      </c>
      <c r="N774">
        <v>19262.0703125</v>
      </c>
      <c r="O774">
        <v>155</v>
      </c>
      <c r="P774">
        <v>10.095999717712402</v>
      </c>
      <c r="Q774">
        <v>0</v>
      </c>
      <c r="R774">
        <v>0</v>
      </c>
      <c r="S774">
        <v>63.191953813657165</v>
      </c>
      <c r="T774">
        <v>14.665346089750528</v>
      </c>
      <c r="U774">
        <v>7.5819997787475586</v>
      </c>
      <c r="V774">
        <v>28</v>
      </c>
      <c r="W774">
        <v>89</v>
      </c>
      <c r="X774">
        <v>315</v>
      </c>
      <c r="Y774">
        <v>1259</v>
      </c>
      <c r="Z774" s="1" t="s">
        <v>8104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8105</v>
      </c>
      <c r="AH774">
        <v>0</v>
      </c>
      <c r="AI774">
        <v>0</v>
      </c>
      <c r="AJ774">
        <v>0</v>
      </c>
      <c r="AK774">
        <v>0</v>
      </c>
      <c r="AL774" s="1" t="s">
        <v>8106</v>
      </c>
      <c r="AM774" s="1" t="s">
        <v>8107</v>
      </c>
    </row>
    <row r="775" spans="1:39" x14ac:dyDescent="0.25">
      <c r="A775" s="1" t="s">
        <v>39</v>
      </c>
      <c r="B775" s="2" t="s">
        <v>40</v>
      </c>
      <c r="C775" s="2" t="s">
        <v>59</v>
      </c>
      <c r="D775">
        <v>131.899</v>
      </c>
      <c r="E775">
        <v>1000</v>
      </c>
      <c r="F775">
        <v>11.532999992370604</v>
      </c>
      <c r="G775">
        <v>24</v>
      </c>
      <c r="H775">
        <v>161</v>
      </c>
      <c r="I775">
        <v>177</v>
      </c>
      <c r="J775" s="1" t="s">
        <v>66</v>
      </c>
      <c r="K775" s="1" t="s">
        <v>67</v>
      </c>
      <c r="L775" s="2" t="s">
        <v>6549</v>
      </c>
      <c r="M775">
        <v>380.39999389648438</v>
      </c>
      <c r="N775">
        <v>19273.109375</v>
      </c>
      <c r="O775">
        <v>155</v>
      </c>
      <c r="P775">
        <v>10.63700008392334</v>
      </c>
      <c r="Q775">
        <v>0</v>
      </c>
      <c r="R775">
        <v>0</v>
      </c>
      <c r="S775">
        <v>63.192025981843472</v>
      </c>
      <c r="T775">
        <v>14.665500232949853</v>
      </c>
      <c r="U775">
        <v>7.5819997787475586</v>
      </c>
      <c r="V775">
        <v>28</v>
      </c>
      <c r="W775">
        <v>89</v>
      </c>
      <c r="X775">
        <v>315</v>
      </c>
      <c r="Y775">
        <v>1259</v>
      </c>
      <c r="Z775" s="1" t="s">
        <v>8104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8105</v>
      </c>
      <c r="AH775">
        <v>0</v>
      </c>
      <c r="AI775">
        <v>0</v>
      </c>
      <c r="AJ775">
        <v>0</v>
      </c>
      <c r="AK775">
        <v>0</v>
      </c>
      <c r="AL775" s="1" t="s">
        <v>8106</v>
      </c>
      <c r="AM775" s="1" t="s">
        <v>8107</v>
      </c>
    </row>
    <row r="776" spans="1:39" x14ac:dyDescent="0.25">
      <c r="A776" s="1" t="s">
        <v>39</v>
      </c>
      <c r="B776" s="2" t="s">
        <v>40</v>
      </c>
      <c r="C776" s="2" t="s">
        <v>59</v>
      </c>
      <c r="D776">
        <v>131.899</v>
      </c>
      <c r="E776">
        <v>1000</v>
      </c>
      <c r="F776">
        <v>11.532999992370604</v>
      </c>
      <c r="G776">
        <v>24</v>
      </c>
      <c r="H776">
        <v>161</v>
      </c>
      <c r="I776">
        <v>177</v>
      </c>
      <c r="J776" s="1" t="s">
        <v>66</v>
      </c>
      <c r="K776" s="1" t="s">
        <v>67</v>
      </c>
      <c r="L776" s="2" t="s">
        <v>6550</v>
      </c>
      <c r="M776">
        <v>379.39999389648438</v>
      </c>
      <c r="N776">
        <v>19285.220703125</v>
      </c>
      <c r="O776">
        <v>153</v>
      </c>
      <c r="P776">
        <v>10.842000007629395</v>
      </c>
      <c r="Q776">
        <v>0</v>
      </c>
      <c r="R776">
        <v>0</v>
      </c>
      <c r="S776">
        <v>63.192091947421432</v>
      </c>
      <c r="T776">
        <v>14.665695112198591</v>
      </c>
      <c r="U776">
        <v>7.5819997787475586</v>
      </c>
      <c r="V776">
        <v>28</v>
      </c>
      <c r="W776">
        <v>89</v>
      </c>
      <c r="X776">
        <v>315</v>
      </c>
      <c r="Y776">
        <v>1259</v>
      </c>
      <c r="Z776" s="1" t="s">
        <v>8104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8105</v>
      </c>
      <c r="AH776">
        <v>0</v>
      </c>
      <c r="AI776">
        <v>0</v>
      </c>
      <c r="AJ776">
        <v>0</v>
      </c>
      <c r="AK776">
        <v>0</v>
      </c>
      <c r="AL776" s="1" t="s">
        <v>8106</v>
      </c>
      <c r="AM776" s="1" t="s">
        <v>8107</v>
      </c>
    </row>
    <row r="777" spans="1:39" x14ac:dyDescent="0.25">
      <c r="A777" s="1" t="s">
        <v>39</v>
      </c>
      <c r="B777" s="2" t="s">
        <v>40</v>
      </c>
      <c r="C777" s="2" t="s">
        <v>59</v>
      </c>
      <c r="D777">
        <v>131.899</v>
      </c>
      <c r="E777">
        <v>1000</v>
      </c>
      <c r="F777">
        <v>11.532999992370604</v>
      </c>
      <c r="G777">
        <v>24</v>
      </c>
      <c r="H777">
        <v>161</v>
      </c>
      <c r="I777">
        <v>177</v>
      </c>
      <c r="J777" s="1" t="s">
        <v>66</v>
      </c>
      <c r="K777" s="1" t="s">
        <v>67</v>
      </c>
      <c r="L777" s="2" t="s">
        <v>6551</v>
      </c>
      <c r="M777">
        <v>378.20001220703125</v>
      </c>
      <c r="N777">
        <v>19296.810546875</v>
      </c>
      <c r="O777">
        <v>151</v>
      </c>
      <c r="P777">
        <v>10.935999870300293</v>
      </c>
      <c r="Q777">
        <v>0</v>
      </c>
      <c r="R777">
        <v>0</v>
      </c>
      <c r="S777">
        <v>63.192123547196388</v>
      </c>
      <c r="T777">
        <v>14.665901558473706</v>
      </c>
      <c r="U777">
        <v>7.5819997787475586</v>
      </c>
      <c r="V777">
        <v>28</v>
      </c>
      <c r="W777">
        <v>89</v>
      </c>
      <c r="X777">
        <v>315</v>
      </c>
      <c r="Y777">
        <v>1259</v>
      </c>
      <c r="Z777" s="1" t="s">
        <v>8104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8105</v>
      </c>
      <c r="AH777">
        <v>0</v>
      </c>
      <c r="AI777">
        <v>0</v>
      </c>
      <c r="AJ777">
        <v>0</v>
      </c>
      <c r="AK777">
        <v>0</v>
      </c>
      <c r="AL777" s="1" t="s">
        <v>8106</v>
      </c>
      <c r="AM777" s="1" t="s">
        <v>8107</v>
      </c>
    </row>
    <row r="778" spans="1:39" x14ac:dyDescent="0.25">
      <c r="A778" s="1" t="s">
        <v>39</v>
      </c>
      <c r="B778" s="2" t="s">
        <v>40</v>
      </c>
      <c r="C778" s="2" t="s">
        <v>59</v>
      </c>
      <c r="D778">
        <v>131.899</v>
      </c>
      <c r="E778">
        <v>1000</v>
      </c>
      <c r="F778">
        <v>11.532999992370604</v>
      </c>
      <c r="G778">
        <v>24</v>
      </c>
      <c r="H778">
        <v>161</v>
      </c>
      <c r="I778">
        <v>177</v>
      </c>
      <c r="J778" s="1" t="s">
        <v>66</v>
      </c>
      <c r="K778" s="1" t="s">
        <v>67</v>
      </c>
      <c r="L778" s="2" t="s">
        <v>6552</v>
      </c>
      <c r="M778">
        <v>377.60000610351563</v>
      </c>
      <c r="N778">
        <v>19308.509765625</v>
      </c>
      <c r="O778">
        <v>149</v>
      </c>
      <c r="P778">
        <v>11.458000183105469</v>
      </c>
      <c r="Q778">
        <v>0</v>
      </c>
      <c r="R778">
        <v>0</v>
      </c>
      <c r="S778">
        <v>63.192139640450478</v>
      </c>
      <c r="T778">
        <v>14.666144298389554</v>
      </c>
      <c r="U778">
        <v>7.5819997787475586</v>
      </c>
      <c r="V778">
        <v>28</v>
      </c>
      <c r="W778">
        <v>89</v>
      </c>
      <c r="X778">
        <v>315</v>
      </c>
      <c r="Y778">
        <v>1259</v>
      </c>
      <c r="Z778" s="1" t="s">
        <v>8104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8105</v>
      </c>
      <c r="AH778">
        <v>0</v>
      </c>
      <c r="AI778">
        <v>0</v>
      </c>
      <c r="AJ778">
        <v>0</v>
      </c>
      <c r="AK778">
        <v>0</v>
      </c>
      <c r="AL778" s="1" t="s">
        <v>8106</v>
      </c>
      <c r="AM778" s="1" t="s">
        <v>8107</v>
      </c>
    </row>
    <row r="779" spans="1:39" x14ac:dyDescent="0.25">
      <c r="A779" s="1" t="s">
        <v>39</v>
      </c>
      <c r="B779" s="2" t="s">
        <v>40</v>
      </c>
      <c r="C779" s="2" t="s">
        <v>59</v>
      </c>
      <c r="D779">
        <v>131.899</v>
      </c>
      <c r="E779">
        <v>1000</v>
      </c>
      <c r="F779">
        <v>11.532999992370604</v>
      </c>
      <c r="G779">
        <v>24</v>
      </c>
      <c r="H779">
        <v>161</v>
      </c>
      <c r="I779">
        <v>177</v>
      </c>
      <c r="J779" s="1" t="s">
        <v>66</v>
      </c>
      <c r="K779" s="1" t="s">
        <v>67</v>
      </c>
      <c r="L779" s="2" t="s">
        <v>6553</v>
      </c>
      <c r="M779">
        <v>377.39999389648438</v>
      </c>
      <c r="N779">
        <v>19319.240234375</v>
      </c>
      <c r="O779">
        <v>149</v>
      </c>
      <c r="P779">
        <v>11.532999992370605</v>
      </c>
      <c r="Q779">
        <v>0</v>
      </c>
      <c r="R779">
        <v>0</v>
      </c>
      <c r="S779">
        <v>63.192139053717256</v>
      </c>
      <c r="T779">
        <v>14.666354348883033</v>
      </c>
      <c r="U779">
        <v>7.5819997787475586</v>
      </c>
      <c r="V779">
        <v>28</v>
      </c>
      <c r="W779">
        <v>89</v>
      </c>
      <c r="X779">
        <v>315</v>
      </c>
      <c r="Y779">
        <v>1259</v>
      </c>
      <c r="Z779" s="1" t="s">
        <v>8104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8105</v>
      </c>
      <c r="AH779">
        <v>0</v>
      </c>
      <c r="AI779">
        <v>0</v>
      </c>
      <c r="AJ779">
        <v>0</v>
      </c>
      <c r="AK779">
        <v>0</v>
      </c>
      <c r="AL779" s="1" t="s">
        <v>8106</v>
      </c>
      <c r="AM779" s="1" t="s">
        <v>8107</v>
      </c>
    </row>
    <row r="780" spans="1:39" x14ac:dyDescent="0.25">
      <c r="A780" s="1" t="s">
        <v>39</v>
      </c>
      <c r="B780" s="2" t="s">
        <v>40</v>
      </c>
      <c r="C780" s="2" t="s">
        <v>59</v>
      </c>
      <c r="D780">
        <v>131.899</v>
      </c>
      <c r="E780">
        <v>1000</v>
      </c>
      <c r="F780">
        <v>11.532999992370604</v>
      </c>
      <c r="G780">
        <v>24</v>
      </c>
      <c r="H780">
        <v>161</v>
      </c>
      <c r="I780">
        <v>177</v>
      </c>
      <c r="J780" s="1" t="s">
        <v>66</v>
      </c>
      <c r="K780" s="1" t="s">
        <v>67</v>
      </c>
      <c r="L780" s="2" t="s">
        <v>6554</v>
      </c>
      <c r="M780">
        <v>377.39999389648438</v>
      </c>
      <c r="N780">
        <v>19329.669921875</v>
      </c>
      <c r="O780">
        <v>149</v>
      </c>
      <c r="P780">
        <v>11.458000183105469</v>
      </c>
      <c r="Q780">
        <v>0</v>
      </c>
      <c r="R780">
        <v>0</v>
      </c>
      <c r="S780">
        <v>63.192120864987373</v>
      </c>
      <c r="T780">
        <v>14.666562303900719</v>
      </c>
      <c r="U780">
        <v>7.5819997787475586</v>
      </c>
      <c r="V780">
        <v>28</v>
      </c>
      <c r="W780">
        <v>89</v>
      </c>
      <c r="X780">
        <v>315</v>
      </c>
      <c r="Y780">
        <v>1259</v>
      </c>
      <c r="Z780" s="1" t="s">
        <v>8104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8105</v>
      </c>
      <c r="AH780">
        <v>0</v>
      </c>
      <c r="AI780">
        <v>0</v>
      </c>
      <c r="AJ780">
        <v>0</v>
      </c>
      <c r="AK780">
        <v>0</v>
      </c>
      <c r="AL780" s="1" t="s">
        <v>8106</v>
      </c>
      <c r="AM780" s="1" t="s">
        <v>8107</v>
      </c>
    </row>
    <row r="781" spans="1:39" x14ac:dyDescent="0.25">
      <c r="A781" s="1" t="s">
        <v>39</v>
      </c>
      <c r="B781" s="2" t="s">
        <v>40</v>
      </c>
      <c r="C781" s="2" t="s">
        <v>59</v>
      </c>
      <c r="D781">
        <v>131.899</v>
      </c>
      <c r="E781">
        <v>1000</v>
      </c>
      <c r="F781">
        <v>11.532999992370604</v>
      </c>
      <c r="G781">
        <v>24</v>
      </c>
      <c r="H781">
        <v>161</v>
      </c>
      <c r="I781">
        <v>177</v>
      </c>
      <c r="J781" s="1" t="s">
        <v>66</v>
      </c>
      <c r="K781" s="1" t="s">
        <v>67</v>
      </c>
      <c r="L781" s="2" t="s">
        <v>6555</v>
      </c>
      <c r="M781">
        <v>377.39999389648438</v>
      </c>
      <c r="N781">
        <v>19339.970703125</v>
      </c>
      <c r="O781">
        <v>148</v>
      </c>
      <c r="P781">
        <v>11.298999786376953</v>
      </c>
      <c r="Q781">
        <v>0</v>
      </c>
      <c r="R781">
        <v>0</v>
      </c>
      <c r="S781">
        <v>63.192113405093551</v>
      </c>
      <c r="T781">
        <v>14.666778557002544</v>
      </c>
      <c r="U781">
        <v>7.5819997787475586</v>
      </c>
      <c r="V781">
        <v>28</v>
      </c>
      <c r="W781">
        <v>89</v>
      </c>
      <c r="X781">
        <v>315</v>
      </c>
      <c r="Y781">
        <v>1259</v>
      </c>
      <c r="Z781" s="1" t="s">
        <v>8104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8105</v>
      </c>
      <c r="AH781">
        <v>0</v>
      </c>
      <c r="AI781">
        <v>0</v>
      </c>
      <c r="AJ781">
        <v>0</v>
      </c>
      <c r="AK781">
        <v>0</v>
      </c>
      <c r="AL781" s="1" t="s">
        <v>8106</v>
      </c>
      <c r="AM781" s="1" t="s">
        <v>8107</v>
      </c>
    </row>
    <row r="782" spans="1:39" x14ac:dyDescent="0.25">
      <c r="A782" s="1" t="s">
        <v>39</v>
      </c>
      <c r="B782" s="2" t="s">
        <v>40</v>
      </c>
      <c r="C782" s="2" t="s">
        <v>59</v>
      </c>
      <c r="D782">
        <v>131.899</v>
      </c>
      <c r="E782">
        <v>1000</v>
      </c>
      <c r="F782">
        <v>11.532999992370604</v>
      </c>
      <c r="G782">
        <v>24</v>
      </c>
      <c r="H782">
        <v>161</v>
      </c>
      <c r="I782">
        <v>177</v>
      </c>
      <c r="J782" s="1" t="s">
        <v>66</v>
      </c>
      <c r="K782" s="1" t="s">
        <v>67</v>
      </c>
      <c r="L782" s="2" t="s">
        <v>6556</v>
      </c>
      <c r="M782">
        <v>377.60000610351563</v>
      </c>
      <c r="N782">
        <v>19348.1796875</v>
      </c>
      <c r="O782">
        <v>148</v>
      </c>
      <c r="P782">
        <v>11.065999984741211</v>
      </c>
      <c r="Q782">
        <v>0</v>
      </c>
      <c r="R782">
        <v>0</v>
      </c>
      <c r="S782">
        <v>63.192152297124267</v>
      </c>
      <c r="T782">
        <v>14.666919456794858</v>
      </c>
      <c r="U782">
        <v>7.5819997787475586</v>
      </c>
      <c r="V782">
        <v>28</v>
      </c>
      <c r="W782">
        <v>89</v>
      </c>
      <c r="X782">
        <v>315</v>
      </c>
      <c r="Y782">
        <v>1259</v>
      </c>
      <c r="Z782" s="1" t="s">
        <v>8104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8105</v>
      </c>
      <c r="AH782">
        <v>0</v>
      </c>
      <c r="AI782">
        <v>0</v>
      </c>
      <c r="AJ782">
        <v>0</v>
      </c>
      <c r="AK782">
        <v>0</v>
      </c>
      <c r="AL782" s="1" t="s">
        <v>8106</v>
      </c>
      <c r="AM782" s="1" t="s">
        <v>8107</v>
      </c>
    </row>
    <row r="783" spans="1:39" x14ac:dyDescent="0.25">
      <c r="A783" s="1" t="s">
        <v>39</v>
      </c>
      <c r="B783" s="2" t="s">
        <v>40</v>
      </c>
      <c r="C783" s="2" t="s">
        <v>59</v>
      </c>
      <c r="D783">
        <v>131.899</v>
      </c>
      <c r="E783">
        <v>1000</v>
      </c>
      <c r="F783">
        <v>11.532999992370604</v>
      </c>
      <c r="G783">
        <v>24</v>
      </c>
      <c r="H783">
        <v>161</v>
      </c>
      <c r="I783">
        <v>177</v>
      </c>
      <c r="J783" s="1" t="s">
        <v>66</v>
      </c>
      <c r="K783" s="1" t="s">
        <v>67</v>
      </c>
      <c r="L783" s="2" t="s">
        <v>6557</v>
      </c>
      <c r="M783">
        <v>378.39999389648438</v>
      </c>
      <c r="N783">
        <v>19353.80078125</v>
      </c>
      <c r="O783">
        <v>148</v>
      </c>
      <c r="P783">
        <v>10.935999870300293</v>
      </c>
      <c r="Q783">
        <v>0</v>
      </c>
      <c r="R783">
        <v>0</v>
      </c>
      <c r="S783">
        <v>63.192201666533947</v>
      </c>
      <c r="T783">
        <v>14.666995815932751</v>
      </c>
      <c r="U783">
        <v>7.5819997787475586</v>
      </c>
      <c r="V783">
        <v>28</v>
      </c>
      <c r="W783">
        <v>89</v>
      </c>
      <c r="X783">
        <v>315</v>
      </c>
      <c r="Y783">
        <v>1259</v>
      </c>
      <c r="Z783" s="1" t="s">
        <v>8104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8105</v>
      </c>
      <c r="AH783">
        <v>0</v>
      </c>
      <c r="AI783">
        <v>0</v>
      </c>
      <c r="AJ783">
        <v>0</v>
      </c>
      <c r="AK783">
        <v>0</v>
      </c>
      <c r="AL783" s="1" t="s">
        <v>8106</v>
      </c>
      <c r="AM783" s="1" t="s">
        <v>8107</v>
      </c>
    </row>
    <row r="784" spans="1:39" x14ac:dyDescent="0.25">
      <c r="A784" s="1" t="s">
        <v>39</v>
      </c>
      <c r="B784" s="2" t="s">
        <v>40</v>
      </c>
      <c r="C784" s="2" t="s">
        <v>59</v>
      </c>
      <c r="D784">
        <v>131.899</v>
      </c>
      <c r="E784">
        <v>1000</v>
      </c>
      <c r="F784">
        <v>11.532999992370604</v>
      </c>
      <c r="G784">
        <v>24</v>
      </c>
      <c r="H784">
        <v>161</v>
      </c>
      <c r="I784">
        <v>177</v>
      </c>
      <c r="J784" s="1" t="s">
        <v>66</v>
      </c>
      <c r="K784" s="1" t="s">
        <v>67</v>
      </c>
      <c r="L784" s="2" t="s">
        <v>6558</v>
      </c>
      <c r="M784">
        <v>378.79998779296875</v>
      </c>
      <c r="N784">
        <v>19359.609375</v>
      </c>
      <c r="O784">
        <v>149</v>
      </c>
      <c r="P784">
        <v>9.7600002288818359</v>
      </c>
      <c r="Q784">
        <v>0</v>
      </c>
      <c r="R784">
        <v>0</v>
      </c>
      <c r="S784">
        <v>63.192256567999721</v>
      </c>
      <c r="T784">
        <v>14.666965054348111</v>
      </c>
      <c r="U784">
        <v>7.5819997787475586</v>
      </c>
      <c r="V784">
        <v>28</v>
      </c>
      <c r="W784">
        <v>89</v>
      </c>
      <c r="X784">
        <v>315</v>
      </c>
      <c r="Y784">
        <v>1259</v>
      </c>
      <c r="Z784" s="1" t="s">
        <v>8104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8105</v>
      </c>
      <c r="AH784">
        <v>0</v>
      </c>
      <c r="AI784">
        <v>0</v>
      </c>
      <c r="AJ784">
        <v>0</v>
      </c>
      <c r="AK784">
        <v>0</v>
      </c>
      <c r="AL784" s="1" t="s">
        <v>8106</v>
      </c>
      <c r="AM784" s="1" t="s">
        <v>8107</v>
      </c>
    </row>
    <row r="785" spans="1:39" x14ac:dyDescent="0.25">
      <c r="A785" s="1" t="s">
        <v>39</v>
      </c>
      <c r="B785" s="2" t="s">
        <v>40</v>
      </c>
      <c r="C785" s="2" t="s">
        <v>59</v>
      </c>
      <c r="D785">
        <v>131.899</v>
      </c>
      <c r="E785">
        <v>1000</v>
      </c>
      <c r="F785">
        <v>11.532999992370604</v>
      </c>
      <c r="G785">
        <v>24</v>
      </c>
      <c r="H785">
        <v>161</v>
      </c>
      <c r="I785">
        <v>177</v>
      </c>
      <c r="J785" s="1" t="s">
        <v>66</v>
      </c>
      <c r="K785" s="1" t="s">
        <v>67</v>
      </c>
      <c r="L785" s="2" t="s">
        <v>6559</v>
      </c>
      <c r="M785">
        <v>379.20001220703125</v>
      </c>
      <c r="N785">
        <v>19366.98046875</v>
      </c>
      <c r="O785">
        <v>150</v>
      </c>
      <c r="P785">
        <v>7.3249998092651367</v>
      </c>
      <c r="Q785">
        <v>0</v>
      </c>
      <c r="R785">
        <v>0</v>
      </c>
      <c r="S785">
        <v>63.192294035106897</v>
      </c>
      <c r="T785">
        <v>14.666847372427583</v>
      </c>
      <c r="U785">
        <v>7.5819997787475586</v>
      </c>
      <c r="V785">
        <v>28</v>
      </c>
      <c r="W785">
        <v>89</v>
      </c>
      <c r="X785">
        <v>315</v>
      </c>
      <c r="Y785">
        <v>1259</v>
      </c>
      <c r="Z785" s="1" t="s">
        <v>8104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8105</v>
      </c>
      <c r="AH785">
        <v>0</v>
      </c>
      <c r="AI785">
        <v>0</v>
      </c>
      <c r="AJ785">
        <v>0</v>
      </c>
      <c r="AK785">
        <v>0</v>
      </c>
      <c r="AL785" s="1" t="s">
        <v>8106</v>
      </c>
      <c r="AM785" s="1" t="s">
        <v>8107</v>
      </c>
    </row>
    <row r="786" spans="1:39" x14ac:dyDescent="0.25">
      <c r="A786" s="1" t="s">
        <v>39</v>
      </c>
      <c r="B786" s="2" t="s">
        <v>40</v>
      </c>
      <c r="C786" s="2" t="s">
        <v>59</v>
      </c>
      <c r="D786">
        <v>131.899</v>
      </c>
      <c r="E786">
        <v>1000</v>
      </c>
      <c r="F786">
        <v>11.532999992370604</v>
      </c>
      <c r="G786">
        <v>24</v>
      </c>
      <c r="H786">
        <v>161</v>
      </c>
      <c r="I786">
        <v>177</v>
      </c>
      <c r="J786" s="1" t="s">
        <v>66</v>
      </c>
      <c r="K786" s="1" t="s">
        <v>67</v>
      </c>
      <c r="L786" s="2" t="s">
        <v>6560</v>
      </c>
      <c r="M786">
        <v>379.20001220703125</v>
      </c>
      <c r="N786">
        <v>19374.9296875</v>
      </c>
      <c r="O786">
        <v>150</v>
      </c>
      <c r="P786">
        <v>7.3249998092651367</v>
      </c>
      <c r="Q786">
        <v>42</v>
      </c>
      <c r="R786">
        <v>222</v>
      </c>
      <c r="S786">
        <v>63.192293951287866</v>
      </c>
      <c r="T786">
        <v>14.666694486513734</v>
      </c>
      <c r="U786">
        <v>7.5819997787475586</v>
      </c>
      <c r="V786">
        <v>28</v>
      </c>
      <c r="W786">
        <v>89</v>
      </c>
      <c r="X786">
        <v>315</v>
      </c>
      <c r="Y786">
        <v>1259</v>
      </c>
      <c r="Z786" s="1" t="s">
        <v>8104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8105</v>
      </c>
      <c r="AH786">
        <v>0</v>
      </c>
      <c r="AI786">
        <v>0</v>
      </c>
      <c r="AJ786">
        <v>0</v>
      </c>
      <c r="AK786">
        <v>0</v>
      </c>
      <c r="AL786" s="1" t="s">
        <v>8106</v>
      </c>
      <c r="AM786" s="1" t="s">
        <v>8107</v>
      </c>
    </row>
    <row r="787" spans="1:39" x14ac:dyDescent="0.25">
      <c r="A787" s="1" t="s">
        <v>39</v>
      </c>
      <c r="B787" s="2" t="s">
        <v>40</v>
      </c>
      <c r="C787" s="2" t="s">
        <v>59</v>
      </c>
      <c r="D787">
        <v>131.899</v>
      </c>
      <c r="E787">
        <v>1000</v>
      </c>
      <c r="F787">
        <v>11.532999992370604</v>
      </c>
      <c r="G787">
        <v>24</v>
      </c>
      <c r="H787">
        <v>161</v>
      </c>
      <c r="I787">
        <v>177</v>
      </c>
      <c r="J787" s="1" t="s">
        <v>66</v>
      </c>
      <c r="K787" s="1" t="s">
        <v>67</v>
      </c>
      <c r="L787" s="2" t="s">
        <v>6561</v>
      </c>
      <c r="M787">
        <v>379</v>
      </c>
      <c r="N787">
        <v>19384.23046875</v>
      </c>
      <c r="O787">
        <v>151</v>
      </c>
      <c r="P787">
        <v>7.875</v>
      </c>
      <c r="Q787">
        <v>37</v>
      </c>
      <c r="R787">
        <v>414</v>
      </c>
      <c r="S787">
        <v>63.192285988479853</v>
      </c>
      <c r="T787">
        <v>14.666516706347466</v>
      </c>
      <c r="U787">
        <v>7.5819997787475586</v>
      </c>
      <c r="V787">
        <v>28</v>
      </c>
      <c r="W787">
        <v>89</v>
      </c>
      <c r="X787">
        <v>315</v>
      </c>
      <c r="Y787">
        <v>1259</v>
      </c>
      <c r="Z787" s="1" t="s">
        <v>8104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8105</v>
      </c>
      <c r="AH787">
        <v>0</v>
      </c>
      <c r="AI787">
        <v>0</v>
      </c>
      <c r="AJ787">
        <v>0</v>
      </c>
      <c r="AK787">
        <v>0</v>
      </c>
      <c r="AL787" s="1" t="s">
        <v>8106</v>
      </c>
      <c r="AM787" s="1" t="s">
        <v>8107</v>
      </c>
    </row>
    <row r="788" spans="1:39" x14ac:dyDescent="0.25">
      <c r="A788" s="1" t="s">
        <v>39</v>
      </c>
      <c r="B788" s="2" t="s">
        <v>40</v>
      </c>
      <c r="C788" s="2" t="s">
        <v>59</v>
      </c>
      <c r="D788">
        <v>131.899</v>
      </c>
      <c r="E788">
        <v>1000</v>
      </c>
      <c r="F788">
        <v>11.532999992370604</v>
      </c>
      <c r="G788">
        <v>24</v>
      </c>
      <c r="H788">
        <v>161</v>
      </c>
      <c r="I788">
        <v>177</v>
      </c>
      <c r="J788" s="1" t="s">
        <v>66</v>
      </c>
      <c r="K788" s="1" t="s">
        <v>67</v>
      </c>
      <c r="L788" s="2" t="s">
        <v>6562</v>
      </c>
      <c r="M788">
        <v>378.39999389648438</v>
      </c>
      <c r="N788">
        <v>19392.240234375</v>
      </c>
      <c r="O788">
        <v>152</v>
      </c>
      <c r="P788">
        <v>8.0900001525878906</v>
      </c>
      <c r="Q788">
        <v>37</v>
      </c>
      <c r="R788">
        <v>445</v>
      </c>
      <c r="S788">
        <v>63.192277690395713</v>
      </c>
      <c r="T788">
        <v>14.666347810998559</v>
      </c>
      <c r="U788">
        <v>7.5819997787475586</v>
      </c>
      <c r="V788">
        <v>28</v>
      </c>
      <c r="W788">
        <v>89</v>
      </c>
      <c r="X788">
        <v>315</v>
      </c>
      <c r="Y788">
        <v>1259</v>
      </c>
      <c r="Z788" s="1" t="s">
        <v>8104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8105</v>
      </c>
      <c r="AH788">
        <v>0</v>
      </c>
      <c r="AI788">
        <v>0</v>
      </c>
      <c r="AJ788">
        <v>0</v>
      </c>
      <c r="AK788">
        <v>0</v>
      </c>
      <c r="AL788" s="1" t="s">
        <v>8106</v>
      </c>
      <c r="AM788" s="1" t="s">
        <v>8107</v>
      </c>
    </row>
    <row r="789" spans="1:39" x14ac:dyDescent="0.25">
      <c r="A789" s="1" t="s">
        <v>39</v>
      </c>
      <c r="B789" s="2" t="s">
        <v>40</v>
      </c>
      <c r="C789" s="2" t="s">
        <v>59</v>
      </c>
      <c r="D789">
        <v>131.899</v>
      </c>
      <c r="E789">
        <v>1000</v>
      </c>
      <c r="F789">
        <v>11.532999992370604</v>
      </c>
      <c r="G789">
        <v>24</v>
      </c>
      <c r="H789">
        <v>161</v>
      </c>
      <c r="I789">
        <v>177</v>
      </c>
      <c r="J789" s="1" t="s">
        <v>66</v>
      </c>
      <c r="K789" s="1" t="s">
        <v>67</v>
      </c>
      <c r="L789" s="2" t="s">
        <v>6563</v>
      </c>
      <c r="M789">
        <v>378</v>
      </c>
      <c r="N789">
        <v>19400.029296875</v>
      </c>
      <c r="O789">
        <v>154</v>
      </c>
      <c r="P789">
        <v>8.2760000228881836</v>
      </c>
      <c r="Q789">
        <v>36</v>
      </c>
      <c r="R789">
        <v>536</v>
      </c>
      <c r="S789">
        <v>63.192270649597049</v>
      </c>
      <c r="T789">
        <v>14.666201882064342</v>
      </c>
      <c r="U789">
        <v>7.5819997787475586</v>
      </c>
      <c r="V789">
        <v>28</v>
      </c>
      <c r="W789">
        <v>89</v>
      </c>
      <c r="X789">
        <v>315</v>
      </c>
      <c r="Y789">
        <v>1259</v>
      </c>
      <c r="Z789" s="1" t="s">
        <v>8104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8105</v>
      </c>
      <c r="AH789">
        <v>0</v>
      </c>
      <c r="AI789">
        <v>0</v>
      </c>
      <c r="AJ789">
        <v>0</v>
      </c>
      <c r="AK789">
        <v>0</v>
      </c>
      <c r="AL789" s="1" t="s">
        <v>8106</v>
      </c>
      <c r="AM789" s="1" t="s">
        <v>8107</v>
      </c>
    </row>
    <row r="790" spans="1:39" x14ac:dyDescent="0.25">
      <c r="A790" s="1" t="s">
        <v>39</v>
      </c>
      <c r="B790" s="2" t="s">
        <v>40</v>
      </c>
      <c r="C790" s="2" t="s">
        <v>59</v>
      </c>
      <c r="D790">
        <v>131.899</v>
      </c>
      <c r="E790">
        <v>1000</v>
      </c>
      <c r="F790">
        <v>11.532999992370604</v>
      </c>
      <c r="G790">
        <v>24</v>
      </c>
      <c r="H790">
        <v>161</v>
      </c>
      <c r="I790">
        <v>177</v>
      </c>
      <c r="J790" s="1" t="s">
        <v>66</v>
      </c>
      <c r="K790" s="1" t="s">
        <v>67</v>
      </c>
      <c r="L790" s="2" t="s">
        <v>6564</v>
      </c>
      <c r="M790">
        <v>376.39999389648438</v>
      </c>
      <c r="N790">
        <v>19408.76953125</v>
      </c>
      <c r="O790">
        <v>153</v>
      </c>
      <c r="P790">
        <v>8.2760000228881836</v>
      </c>
      <c r="Q790">
        <v>33</v>
      </c>
      <c r="R790">
        <v>466</v>
      </c>
      <c r="S790">
        <v>63.192269979044795</v>
      </c>
      <c r="T790">
        <v>14.666027622297406</v>
      </c>
      <c r="U790">
        <v>7.5819997787475586</v>
      </c>
      <c r="V790">
        <v>28</v>
      </c>
      <c r="W790">
        <v>89</v>
      </c>
      <c r="X790">
        <v>315</v>
      </c>
      <c r="Y790">
        <v>1259</v>
      </c>
      <c r="Z790" s="1" t="s">
        <v>8104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8105</v>
      </c>
      <c r="AH790">
        <v>0</v>
      </c>
      <c r="AI790">
        <v>0</v>
      </c>
      <c r="AJ790">
        <v>0</v>
      </c>
      <c r="AK790">
        <v>0</v>
      </c>
      <c r="AL790" s="1" t="s">
        <v>8106</v>
      </c>
      <c r="AM790" s="1" t="s">
        <v>8107</v>
      </c>
    </row>
    <row r="791" spans="1:39" x14ac:dyDescent="0.25">
      <c r="A791" s="1" t="s">
        <v>39</v>
      </c>
      <c r="B791" s="2" t="s">
        <v>40</v>
      </c>
      <c r="C791" s="2" t="s">
        <v>59</v>
      </c>
      <c r="D791">
        <v>131.899</v>
      </c>
      <c r="E791">
        <v>1000</v>
      </c>
      <c r="F791">
        <v>11.532999992370604</v>
      </c>
      <c r="G791">
        <v>24</v>
      </c>
      <c r="H791">
        <v>161</v>
      </c>
      <c r="I791">
        <v>177</v>
      </c>
      <c r="J791" s="1" t="s">
        <v>66</v>
      </c>
      <c r="K791" s="1" t="s">
        <v>67</v>
      </c>
      <c r="L791" s="2" t="s">
        <v>6565</v>
      </c>
      <c r="M791">
        <v>375.79998779296875</v>
      </c>
      <c r="N791">
        <v>19417.779296875</v>
      </c>
      <c r="O791">
        <v>153</v>
      </c>
      <c r="P791">
        <v>8.2760000228881836</v>
      </c>
      <c r="Q791">
        <v>37</v>
      </c>
      <c r="R791">
        <v>490</v>
      </c>
      <c r="S791">
        <v>63.192272409796715</v>
      </c>
      <c r="T791">
        <v>14.665843890979886</v>
      </c>
      <c r="U791">
        <v>7.5819997787475586</v>
      </c>
      <c r="V791">
        <v>28</v>
      </c>
      <c r="W791">
        <v>89</v>
      </c>
      <c r="X791">
        <v>315</v>
      </c>
      <c r="Y791">
        <v>1259</v>
      </c>
      <c r="Z791" s="1" t="s">
        <v>8104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8105</v>
      </c>
      <c r="AH791">
        <v>0</v>
      </c>
      <c r="AI791">
        <v>0</v>
      </c>
      <c r="AJ791">
        <v>0</v>
      </c>
      <c r="AK791">
        <v>0</v>
      </c>
      <c r="AL791" s="1" t="s">
        <v>8106</v>
      </c>
      <c r="AM791" s="1" t="s">
        <v>8107</v>
      </c>
    </row>
    <row r="792" spans="1:39" x14ac:dyDescent="0.25">
      <c r="A792" s="1" t="s">
        <v>39</v>
      </c>
      <c r="B792" s="2" t="s">
        <v>40</v>
      </c>
      <c r="C792" s="2" t="s">
        <v>59</v>
      </c>
      <c r="D792">
        <v>131.899</v>
      </c>
      <c r="E792">
        <v>1000</v>
      </c>
      <c r="F792">
        <v>11.532999992370604</v>
      </c>
      <c r="G792">
        <v>24</v>
      </c>
      <c r="H792">
        <v>161</v>
      </c>
      <c r="I792">
        <v>177</v>
      </c>
      <c r="J792" s="1" t="s">
        <v>66</v>
      </c>
      <c r="K792" s="1" t="s">
        <v>67</v>
      </c>
      <c r="L792" s="2" t="s">
        <v>6566</v>
      </c>
      <c r="M792">
        <v>375.20001220703125</v>
      </c>
      <c r="N792">
        <v>19427.25</v>
      </c>
      <c r="O792">
        <v>153</v>
      </c>
      <c r="P792">
        <v>8.4820003509521484</v>
      </c>
      <c r="Q792">
        <v>37</v>
      </c>
      <c r="R792">
        <v>485</v>
      </c>
      <c r="S792">
        <v>63.192280791699886</v>
      </c>
      <c r="T792">
        <v>14.665663512423635</v>
      </c>
      <c r="U792">
        <v>7.5819997787475586</v>
      </c>
      <c r="V792">
        <v>28</v>
      </c>
      <c r="W792">
        <v>89</v>
      </c>
      <c r="X792">
        <v>315</v>
      </c>
      <c r="Y792">
        <v>1259</v>
      </c>
      <c r="Z792" s="1" t="s">
        <v>8104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8105</v>
      </c>
      <c r="AH792">
        <v>0</v>
      </c>
      <c r="AI792">
        <v>0</v>
      </c>
      <c r="AJ792">
        <v>0</v>
      </c>
      <c r="AK792">
        <v>0</v>
      </c>
      <c r="AL792" s="1" t="s">
        <v>8106</v>
      </c>
      <c r="AM792" s="1" t="s">
        <v>8107</v>
      </c>
    </row>
    <row r="793" spans="1:39" x14ac:dyDescent="0.25">
      <c r="A793" s="1" t="s">
        <v>39</v>
      </c>
      <c r="B793" s="2" t="s">
        <v>40</v>
      </c>
      <c r="C793" s="2" t="s">
        <v>59</v>
      </c>
      <c r="D793">
        <v>131.899</v>
      </c>
      <c r="E793">
        <v>1000</v>
      </c>
      <c r="F793">
        <v>11.532999992370604</v>
      </c>
      <c r="G793">
        <v>24</v>
      </c>
      <c r="H793">
        <v>161</v>
      </c>
      <c r="I793">
        <v>177</v>
      </c>
      <c r="J793" s="1" t="s">
        <v>66</v>
      </c>
      <c r="K793" s="1" t="s">
        <v>67</v>
      </c>
      <c r="L793" s="2" t="s">
        <v>6567</v>
      </c>
      <c r="M793">
        <v>374.79998779296875</v>
      </c>
      <c r="N793">
        <v>19435.869140625</v>
      </c>
      <c r="O793">
        <v>152</v>
      </c>
      <c r="P793">
        <v>8.7150001525878906</v>
      </c>
      <c r="Q793">
        <v>37</v>
      </c>
      <c r="R793">
        <v>495</v>
      </c>
      <c r="S793">
        <v>63.192294118925929</v>
      </c>
      <c r="T793">
        <v>14.665495455265045</v>
      </c>
      <c r="U793">
        <v>7.5819997787475586</v>
      </c>
      <c r="V793">
        <v>28</v>
      </c>
      <c r="W793">
        <v>89</v>
      </c>
      <c r="X793">
        <v>315</v>
      </c>
      <c r="Y793">
        <v>1259</v>
      </c>
      <c r="Z793" s="1" t="s">
        <v>8104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8105</v>
      </c>
      <c r="AH793">
        <v>0</v>
      </c>
      <c r="AI793">
        <v>0</v>
      </c>
      <c r="AJ793">
        <v>0</v>
      </c>
      <c r="AK793">
        <v>0</v>
      </c>
      <c r="AL793" s="1" t="s">
        <v>8106</v>
      </c>
      <c r="AM793" s="1" t="s">
        <v>8107</v>
      </c>
    </row>
    <row r="794" spans="1:39" x14ac:dyDescent="0.25">
      <c r="A794" s="1" t="s">
        <v>39</v>
      </c>
      <c r="B794" s="2" t="s">
        <v>40</v>
      </c>
      <c r="C794" s="2" t="s">
        <v>59</v>
      </c>
      <c r="D794">
        <v>131.899</v>
      </c>
      <c r="E794">
        <v>1000</v>
      </c>
      <c r="F794">
        <v>11.532999992370604</v>
      </c>
      <c r="G794">
        <v>24</v>
      </c>
      <c r="H794">
        <v>161</v>
      </c>
      <c r="I794">
        <v>177</v>
      </c>
      <c r="J794" s="1" t="s">
        <v>66</v>
      </c>
      <c r="K794" s="1" t="s">
        <v>67</v>
      </c>
      <c r="L794" s="2" t="s">
        <v>6568</v>
      </c>
      <c r="M794">
        <v>374.39999389648438</v>
      </c>
      <c r="N794">
        <v>19444.109375</v>
      </c>
      <c r="O794">
        <v>152</v>
      </c>
      <c r="P794">
        <v>8.8269996643066406</v>
      </c>
      <c r="Q794">
        <v>37</v>
      </c>
      <c r="R794">
        <v>500</v>
      </c>
      <c r="S794">
        <v>63.192307949066162</v>
      </c>
      <c r="T794">
        <v>14.665333852171898</v>
      </c>
      <c r="U794">
        <v>7.5819997787475586</v>
      </c>
      <c r="V794">
        <v>28</v>
      </c>
      <c r="W794">
        <v>89</v>
      </c>
      <c r="X794">
        <v>315</v>
      </c>
      <c r="Y794">
        <v>1259</v>
      </c>
      <c r="Z794" s="1" t="s">
        <v>8104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8105</v>
      </c>
      <c r="AH794">
        <v>0</v>
      </c>
      <c r="AI794">
        <v>0</v>
      </c>
      <c r="AJ794">
        <v>0</v>
      </c>
      <c r="AK794">
        <v>0</v>
      </c>
      <c r="AL794" s="1" t="s">
        <v>8106</v>
      </c>
      <c r="AM794" s="1" t="s">
        <v>8107</v>
      </c>
    </row>
    <row r="795" spans="1:39" x14ac:dyDescent="0.25">
      <c r="A795" s="1" t="s">
        <v>39</v>
      </c>
      <c r="B795" s="2" t="s">
        <v>40</v>
      </c>
      <c r="C795" s="2" t="s">
        <v>59</v>
      </c>
      <c r="D795">
        <v>131.899</v>
      </c>
      <c r="E795">
        <v>1000</v>
      </c>
      <c r="F795">
        <v>11.532999992370604</v>
      </c>
      <c r="G795">
        <v>24</v>
      </c>
      <c r="H795">
        <v>161</v>
      </c>
      <c r="I795">
        <v>177</v>
      </c>
      <c r="J795" s="1" t="s">
        <v>66</v>
      </c>
      <c r="K795" s="1" t="s">
        <v>67</v>
      </c>
      <c r="L795" s="2" t="s">
        <v>6569</v>
      </c>
      <c r="M795">
        <v>373.60000610351563</v>
      </c>
      <c r="N795">
        <v>19452.26953125</v>
      </c>
      <c r="O795">
        <v>152</v>
      </c>
      <c r="P795">
        <v>8.8360004425048828</v>
      </c>
      <c r="Q795">
        <v>37</v>
      </c>
      <c r="R795">
        <v>507</v>
      </c>
      <c r="S795">
        <v>63.192327730357647</v>
      </c>
      <c r="T795">
        <v>14.665180882439017</v>
      </c>
      <c r="U795">
        <v>7.5819997787475586</v>
      </c>
      <c r="V795">
        <v>28</v>
      </c>
      <c r="W795">
        <v>89</v>
      </c>
      <c r="X795">
        <v>315</v>
      </c>
      <c r="Y795">
        <v>1259</v>
      </c>
      <c r="Z795" s="1" t="s">
        <v>8104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8105</v>
      </c>
      <c r="AH795">
        <v>0</v>
      </c>
      <c r="AI795">
        <v>0</v>
      </c>
      <c r="AJ795">
        <v>0</v>
      </c>
      <c r="AK795">
        <v>0</v>
      </c>
      <c r="AL795" s="1" t="s">
        <v>8106</v>
      </c>
      <c r="AM795" s="1" t="s">
        <v>8107</v>
      </c>
    </row>
    <row r="796" spans="1:39" x14ac:dyDescent="0.25">
      <c r="A796" s="1" t="s">
        <v>39</v>
      </c>
      <c r="B796" s="2" t="s">
        <v>40</v>
      </c>
      <c r="C796" s="2" t="s">
        <v>59</v>
      </c>
      <c r="D796">
        <v>131.899</v>
      </c>
      <c r="E796">
        <v>1000</v>
      </c>
      <c r="F796">
        <v>11.532999992370604</v>
      </c>
      <c r="G796">
        <v>24</v>
      </c>
      <c r="H796">
        <v>161</v>
      </c>
      <c r="I796">
        <v>177</v>
      </c>
      <c r="J796" s="1" t="s">
        <v>66</v>
      </c>
      <c r="K796" s="1" t="s">
        <v>67</v>
      </c>
      <c r="L796" s="2" t="s">
        <v>6570</v>
      </c>
      <c r="M796">
        <v>372.60000610351563</v>
      </c>
      <c r="N796">
        <v>19461.220703125</v>
      </c>
      <c r="O796">
        <v>152</v>
      </c>
      <c r="P796">
        <v>8.6499996185302734</v>
      </c>
      <c r="Q796">
        <v>37</v>
      </c>
      <c r="R796">
        <v>461</v>
      </c>
      <c r="S796">
        <v>63.192349439486861</v>
      </c>
      <c r="T796">
        <v>14.665006957948208</v>
      </c>
      <c r="U796">
        <v>7.5819997787475586</v>
      </c>
      <c r="V796">
        <v>28</v>
      </c>
      <c r="W796">
        <v>89</v>
      </c>
      <c r="X796">
        <v>315</v>
      </c>
      <c r="Y796">
        <v>1259</v>
      </c>
      <c r="Z796" s="1" t="s">
        <v>8104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8105</v>
      </c>
      <c r="AH796">
        <v>0</v>
      </c>
      <c r="AI796">
        <v>0</v>
      </c>
      <c r="AJ796">
        <v>0</v>
      </c>
      <c r="AK796">
        <v>0</v>
      </c>
      <c r="AL796" s="1" t="s">
        <v>8106</v>
      </c>
      <c r="AM796" s="1" t="s">
        <v>8107</v>
      </c>
    </row>
    <row r="797" spans="1:39" x14ac:dyDescent="0.25">
      <c r="A797" s="1" t="s">
        <v>39</v>
      </c>
      <c r="B797" s="2" t="s">
        <v>40</v>
      </c>
      <c r="C797" s="2" t="s">
        <v>59</v>
      </c>
      <c r="D797">
        <v>131.899</v>
      </c>
      <c r="E797">
        <v>1000</v>
      </c>
      <c r="F797">
        <v>11.532999992370604</v>
      </c>
      <c r="G797">
        <v>24</v>
      </c>
      <c r="H797">
        <v>161</v>
      </c>
      <c r="I797">
        <v>177</v>
      </c>
      <c r="J797" s="1" t="s">
        <v>66</v>
      </c>
      <c r="K797" s="1" t="s">
        <v>67</v>
      </c>
      <c r="L797" s="2" t="s">
        <v>6571</v>
      </c>
      <c r="M797">
        <v>371.79998779296875</v>
      </c>
      <c r="N797">
        <v>19469.58984375</v>
      </c>
      <c r="O797">
        <v>153</v>
      </c>
      <c r="P797">
        <v>8.6400003433227539</v>
      </c>
      <c r="Q797">
        <v>37</v>
      </c>
      <c r="R797">
        <v>444</v>
      </c>
      <c r="S797">
        <v>63.192378021776676</v>
      </c>
      <c r="T797">
        <v>14.664857760071754</v>
      </c>
      <c r="U797">
        <v>7.5819997787475586</v>
      </c>
      <c r="V797">
        <v>28</v>
      </c>
      <c r="W797">
        <v>89</v>
      </c>
      <c r="X797">
        <v>315</v>
      </c>
      <c r="Y797">
        <v>1259</v>
      </c>
      <c r="Z797" s="1" t="s">
        <v>8104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8105</v>
      </c>
      <c r="AH797">
        <v>0</v>
      </c>
      <c r="AI797">
        <v>0</v>
      </c>
      <c r="AJ797">
        <v>0</v>
      </c>
      <c r="AK797">
        <v>0</v>
      </c>
      <c r="AL797" s="1" t="s">
        <v>8106</v>
      </c>
      <c r="AM797" s="1" t="s">
        <v>8107</v>
      </c>
    </row>
    <row r="798" spans="1:39" x14ac:dyDescent="0.25">
      <c r="A798" s="1" t="s">
        <v>39</v>
      </c>
      <c r="B798" s="2" t="s">
        <v>40</v>
      </c>
      <c r="C798" s="2" t="s">
        <v>59</v>
      </c>
      <c r="D798">
        <v>131.899</v>
      </c>
      <c r="E798">
        <v>1000</v>
      </c>
      <c r="F798">
        <v>11.532999992370604</v>
      </c>
      <c r="G798">
        <v>24</v>
      </c>
      <c r="H798">
        <v>161</v>
      </c>
      <c r="I798">
        <v>177</v>
      </c>
      <c r="J798" s="1" t="s">
        <v>66</v>
      </c>
      <c r="K798" s="1" t="s">
        <v>67</v>
      </c>
      <c r="L798" s="2" t="s">
        <v>6572</v>
      </c>
      <c r="M798">
        <v>370.79998779296875</v>
      </c>
      <c r="N798">
        <v>19477.8203125</v>
      </c>
      <c r="O798">
        <v>153</v>
      </c>
      <c r="P798">
        <v>8.6029996871948242</v>
      </c>
      <c r="Q798">
        <v>0</v>
      </c>
      <c r="R798">
        <v>0</v>
      </c>
      <c r="S798">
        <v>63.192405598238111</v>
      </c>
      <c r="T798">
        <v>14.664713256061077</v>
      </c>
      <c r="U798">
        <v>7.5819997787475586</v>
      </c>
      <c r="V798">
        <v>28</v>
      </c>
      <c r="W798">
        <v>89</v>
      </c>
      <c r="X798">
        <v>315</v>
      </c>
      <c r="Y798">
        <v>1259</v>
      </c>
      <c r="Z798" s="1" t="s">
        <v>8104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8105</v>
      </c>
      <c r="AH798">
        <v>0</v>
      </c>
      <c r="AI798">
        <v>0</v>
      </c>
      <c r="AJ798">
        <v>0</v>
      </c>
      <c r="AK798">
        <v>0</v>
      </c>
      <c r="AL798" s="1" t="s">
        <v>8106</v>
      </c>
      <c r="AM798" s="1" t="s">
        <v>8107</v>
      </c>
    </row>
    <row r="799" spans="1:39" x14ac:dyDescent="0.25">
      <c r="A799" s="1" t="s">
        <v>39</v>
      </c>
      <c r="B799" s="2" t="s">
        <v>40</v>
      </c>
      <c r="C799" s="2" t="s">
        <v>59</v>
      </c>
      <c r="D799">
        <v>131.899</v>
      </c>
      <c r="E799">
        <v>1000</v>
      </c>
      <c r="F799">
        <v>11.532999992370604</v>
      </c>
      <c r="G799">
        <v>24</v>
      </c>
      <c r="H799">
        <v>161</v>
      </c>
      <c r="I799">
        <v>177</v>
      </c>
      <c r="J799" s="1" t="s">
        <v>66</v>
      </c>
      <c r="K799" s="1" t="s">
        <v>67</v>
      </c>
      <c r="L799" s="2" t="s">
        <v>6573</v>
      </c>
      <c r="M799">
        <v>370.20001220703125</v>
      </c>
      <c r="N799">
        <v>19485.83984375</v>
      </c>
      <c r="O799">
        <v>152</v>
      </c>
      <c r="P799">
        <v>8.6029996871948242</v>
      </c>
      <c r="Q799">
        <v>0</v>
      </c>
      <c r="R799">
        <v>0</v>
      </c>
      <c r="S799">
        <v>63.192435186356306</v>
      </c>
      <c r="T799">
        <v>14.664566572755575</v>
      </c>
      <c r="U799">
        <v>7.5819997787475586</v>
      </c>
      <c r="V799">
        <v>28</v>
      </c>
      <c r="W799">
        <v>89</v>
      </c>
      <c r="X799">
        <v>315</v>
      </c>
      <c r="Y799">
        <v>1259</v>
      </c>
      <c r="Z799" s="1" t="s">
        <v>8104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8105</v>
      </c>
      <c r="AH799">
        <v>0</v>
      </c>
      <c r="AI799">
        <v>0</v>
      </c>
      <c r="AJ799">
        <v>0</v>
      </c>
      <c r="AK799">
        <v>0</v>
      </c>
      <c r="AL799" s="1" t="s">
        <v>8106</v>
      </c>
      <c r="AM799" s="1" t="s">
        <v>8107</v>
      </c>
    </row>
    <row r="800" spans="1:39" x14ac:dyDescent="0.25">
      <c r="A800" s="1" t="s">
        <v>39</v>
      </c>
      <c r="B800" s="2" t="s">
        <v>40</v>
      </c>
      <c r="C800" s="2" t="s">
        <v>59</v>
      </c>
      <c r="D800">
        <v>131.899</v>
      </c>
      <c r="E800">
        <v>1000</v>
      </c>
      <c r="F800">
        <v>11.532999992370604</v>
      </c>
      <c r="G800">
        <v>24</v>
      </c>
      <c r="H800">
        <v>161</v>
      </c>
      <c r="I800">
        <v>177</v>
      </c>
      <c r="J800" s="1" t="s">
        <v>66</v>
      </c>
      <c r="K800" s="1" t="s">
        <v>67</v>
      </c>
      <c r="L800" s="2" t="s">
        <v>6574</v>
      </c>
      <c r="M800">
        <v>369.79998779296875</v>
      </c>
      <c r="N800">
        <v>19493.91015625</v>
      </c>
      <c r="O800">
        <v>150</v>
      </c>
      <c r="P800">
        <v>8.5659999847412109</v>
      </c>
      <c r="Q800">
        <v>0</v>
      </c>
      <c r="R800">
        <v>0</v>
      </c>
      <c r="S800">
        <v>63.192466786131263</v>
      </c>
      <c r="T800">
        <v>14.664418548345566</v>
      </c>
      <c r="U800">
        <v>7.5819997787475586</v>
      </c>
      <c r="V800">
        <v>28</v>
      </c>
      <c r="W800">
        <v>89</v>
      </c>
      <c r="X800">
        <v>315</v>
      </c>
      <c r="Y800">
        <v>1259</v>
      </c>
      <c r="Z800" s="1" t="s">
        <v>8104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8105</v>
      </c>
      <c r="AH800">
        <v>0</v>
      </c>
      <c r="AI800">
        <v>0</v>
      </c>
      <c r="AJ800">
        <v>0</v>
      </c>
      <c r="AK800">
        <v>0</v>
      </c>
      <c r="AL800" s="1" t="s">
        <v>8106</v>
      </c>
      <c r="AM800" s="1" t="s">
        <v>8107</v>
      </c>
    </row>
    <row r="801" spans="1:39" x14ac:dyDescent="0.25">
      <c r="A801" s="1" t="s">
        <v>39</v>
      </c>
      <c r="B801" s="2" t="s">
        <v>40</v>
      </c>
      <c r="C801" s="2" t="s">
        <v>59</v>
      </c>
      <c r="D801">
        <v>131.899</v>
      </c>
      <c r="E801">
        <v>1000</v>
      </c>
      <c r="F801">
        <v>11.532999992370604</v>
      </c>
      <c r="G801">
        <v>24</v>
      </c>
      <c r="H801">
        <v>161</v>
      </c>
      <c r="I801">
        <v>177</v>
      </c>
      <c r="J801" s="1" t="s">
        <v>66</v>
      </c>
      <c r="K801" s="1" t="s">
        <v>67</v>
      </c>
      <c r="L801" s="2" t="s">
        <v>6575</v>
      </c>
      <c r="M801">
        <v>369.60000610351563</v>
      </c>
      <c r="N801">
        <v>19502.80078125</v>
      </c>
      <c r="O801">
        <v>147</v>
      </c>
      <c r="P801">
        <v>8.5279998779296875</v>
      </c>
      <c r="Q801">
        <v>0</v>
      </c>
      <c r="R801">
        <v>0</v>
      </c>
      <c r="S801">
        <v>63.192503917962313</v>
      </c>
      <c r="T801">
        <v>14.664253005757928</v>
      </c>
      <c r="U801">
        <v>7.5819997787475586</v>
      </c>
      <c r="V801">
        <v>28</v>
      </c>
      <c r="W801">
        <v>89</v>
      </c>
      <c r="X801">
        <v>315</v>
      </c>
      <c r="Y801">
        <v>1259</v>
      </c>
      <c r="Z801" s="1" t="s">
        <v>8104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8105</v>
      </c>
      <c r="AH801">
        <v>0</v>
      </c>
      <c r="AI801">
        <v>0</v>
      </c>
      <c r="AJ801">
        <v>0</v>
      </c>
      <c r="AK801">
        <v>0</v>
      </c>
      <c r="AL801" s="1" t="s">
        <v>8106</v>
      </c>
      <c r="AM801" s="1" t="s">
        <v>8107</v>
      </c>
    </row>
    <row r="802" spans="1:39" x14ac:dyDescent="0.25">
      <c r="A802" s="1" t="s">
        <v>39</v>
      </c>
      <c r="B802" s="2" t="s">
        <v>40</v>
      </c>
      <c r="C802" s="2" t="s">
        <v>59</v>
      </c>
      <c r="D802">
        <v>131.899</v>
      </c>
      <c r="E802">
        <v>1000</v>
      </c>
      <c r="F802">
        <v>11.532999992370604</v>
      </c>
      <c r="G802">
        <v>24</v>
      </c>
      <c r="H802">
        <v>161</v>
      </c>
      <c r="I802">
        <v>177</v>
      </c>
      <c r="J802" s="1" t="s">
        <v>66</v>
      </c>
      <c r="K802" s="1" t="s">
        <v>67</v>
      </c>
      <c r="L802" s="2" t="s">
        <v>6576</v>
      </c>
      <c r="M802">
        <v>369.39999389648438</v>
      </c>
      <c r="N802">
        <v>19512.310546875</v>
      </c>
      <c r="O802">
        <v>145</v>
      </c>
      <c r="P802">
        <v>8.5279998779296875</v>
      </c>
      <c r="Q802">
        <v>0</v>
      </c>
      <c r="R802">
        <v>0</v>
      </c>
      <c r="S802">
        <v>63.192540798336267</v>
      </c>
      <c r="T802">
        <v>14.664082434028387</v>
      </c>
      <c r="U802">
        <v>7.5819997787475586</v>
      </c>
      <c r="V802">
        <v>28</v>
      </c>
      <c r="W802">
        <v>89</v>
      </c>
      <c r="X802">
        <v>315</v>
      </c>
      <c r="Y802">
        <v>1259</v>
      </c>
      <c r="Z802" s="1" t="s">
        <v>8104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8105</v>
      </c>
      <c r="AH802">
        <v>0</v>
      </c>
      <c r="AI802">
        <v>0</v>
      </c>
      <c r="AJ802">
        <v>0</v>
      </c>
      <c r="AK802">
        <v>0</v>
      </c>
      <c r="AL802" s="1" t="s">
        <v>8106</v>
      </c>
      <c r="AM802" s="1" t="s">
        <v>8107</v>
      </c>
    </row>
    <row r="803" spans="1:39" x14ac:dyDescent="0.25">
      <c r="A803" s="1" t="s">
        <v>39</v>
      </c>
      <c r="B803" s="2" t="s">
        <v>40</v>
      </c>
      <c r="C803" s="2" t="s">
        <v>59</v>
      </c>
      <c r="D803">
        <v>131.899</v>
      </c>
      <c r="E803">
        <v>1000</v>
      </c>
      <c r="F803">
        <v>11.532999992370604</v>
      </c>
      <c r="G803">
        <v>24</v>
      </c>
      <c r="H803">
        <v>161</v>
      </c>
      <c r="I803">
        <v>177</v>
      </c>
      <c r="J803" s="1" t="s">
        <v>66</v>
      </c>
      <c r="K803" s="1" t="s">
        <v>67</v>
      </c>
      <c r="L803" s="2" t="s">
        <v>6577</v>
      </c>
      <c r="M803">
        <v>369</v>
      </c>
      <c r="N803">
        <v>19520.900390625</v>
      </c>
      <c r="O803">
        <v>145</v>
      </c>
      <c r="P803">
        <v>8.5279998779296875</v>
      </c>
      <c r="Q803">
        <v>0</v>
      </c>
      <c r="R803">
        <v>0</v>
      </c>
      <c r="S803">
        <v>63.192572398111224</v>
      </c>
      <c r="T803">
        <v>14.663916556164622</v>
      </c>
      <c r="U803">
        <v>7.5819997787475586</v>
      </c>
      <c r="V803">
        <v>28</v>
      </c>
      <c r="W803">
        <v>89</v>
      </c>
      <c r="X803">
        <v>315</v>
      </c>
      <c r="Y803">
        <v>1259</v>
      </c>
      <c r="Z803" s="1" t="s">
        <v>8104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8105</v>
      </c>
      <c r="AH803">
        <v>0</v>
      </c>
      <c r="AI803">
        <v>0</v>
      </c>
      <c r="AJ803">
        <v>0</v>
      </c>
      <c r="AK803">
        <v>0</v>
      </c>
      <c r="AL803" s="1" t="s">
        <v>8106</v>
      </c>
      <c r="AM803" s="1" t="s">
        <v>8107</v>
      </c>
    </row>
    <row r="804" spans="1:39" x14ac:dyDescent="0.25">
      <c r="A804" s="1" t="s">
        <v>39</v>
      </c>
      <c r="B804" s="2" t="s">
        <v>40</v>
      </c>
      <c r="C804" s="2" t="s">
        <v>59</v>
      </c>
      <c r="D804">
        <v>131.899</v>
      </c>
      <c r="E804">
        <v>1000</v>
      </c>
      <c r="F804">
        <v>11.532999992370604</v>
      </c>
      <c r="G804">
        <v>24</v>
      </c>
      <c r="H804">
        <v>161</v>
      </c>
      <c r="I804">
        <v>177</v>
      </c>
      <c r="J804" s="1" t="s">
        <v>66</v>
      </c>
      <c r="K804" s="1" t="s">
        <v>67</v>
      </c>
      <c r="L804" s="2" t="s">
        <v>6578</v>
      </c>
      <c r="M804">
        <v>368.20001220703125</v>
      </c>
      <c r="N804">
        <v>19529.330078125</v>
      </c>
      <c r="O804">
        <v>142</v>
      </c>
      <c r="P804">
        <v>8.6029996871948242</v>
      </c>
      <c r="Q804">
        <v>0</v>
      </c>
      <c r="R804">
        <v>0</v>
      </c>
      <c r="S804">
        <v>63.192593269050121</v>
      </c>
      <c r="T804">
        <v>14.663756042718887</v>
      </c>
      <c r="U804">
        <v>7.5819997787475586</v>
      </c>
      <c r="V804">
        <v>28</v>
      </c>
      <c r="W804">
        <v>89</v>
      </c>
      <c r="X804">
        <v>315</v>
      </c>
      <c r="Y804">
        <v>1259</v>
      </c>
      <c r="Z804" s="1" t="s">
        <v>8104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8105</v>
      </c>
      <c r="AH804">
        <v>0</v>
      </c>
      <c r="AI804">
        <v>0</v>
      </c>
      <c r="AJ804">
        <v>0</v>
      </c>
      <c r="AK804">
        <v>0</v>
      </c>
      <c r="AL804" s="1" t="s">
        <v>8106</v>
      </c>
      <c r="AM804" s="1" t="s">
        <v>8107</v>
      </c>
    </row>
    <row r="805" spans="1:39" x14ac:dyDescent="0.25">
      <c r="A805" s="1" t="s">
        <v>39</v>
      </c>
      <c r="B805" s="2" t="s">
        <v>40</v>
      </c>
      <c r="C805" s="2" t="s">
        <v>59</v>
      </c>
      <c r="D805">
        <v>131.899</v>
      </c>
      <c r="E805">
        <v>1000</v>
      </c>
      <c r="F805">
        <v>11.532999992370604</v>
      </c>
      <c r="G805">
        <v>24</v>
      </c>
      <c r="H805">
        <v>161</v>
      </c>
      <c r="I805">
        <v>177</v>
      </c>
      <c r="J805" s="1" t="s">
        <v>66</v>
      </c>
      <c r="K805" s="1" t="s">
        <v>67</v>
      </c>
      <c r="L805" s="2" t="s">
        <v>6579</v>
      </c>
      <c r="M805">
        <v>367.79998779296875</v>
      </c>
      <c r="N805">
        <v>19537.400390625</v>
      </c>
      <c r="O805">
        <v>141</v>
      </c>
      <c r="P805">
        <v>8.6029996871948242</v>
      </c>
      <c r="Q805">
        <v>0</v>
      </c>
      <c r="R805">
        <v>0</v>
      </c>
      <c r="S805">
        <v>63.192610032856464</v>
      </c>
      <c r="T805">
        <v>14.663596535101533</v>
      </c>
      <c r="U805">
        <v>7.5819997787475586</v>
      </c>
      <c r="V805">
        <v>28</v>
      </c>
      <c r="W805">
        <v>89</v>
      </c>
      <c r="X805">
        <v>315</v>
      </c>
      <c r="Y805">
        <v>1259</v>
      </c>
      <c r="Z805" s="1" t="s">
        <v>8104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8105</v>
      </c>
      <c r="AH805">
        <v>0</v>
      </c>
      <c r="AI805">
        <v>0</v>
      </c>
      <c r="AJ805">
        <v>0</v>
      </c>
      <c r="AK805">
        <v>0</v>
      </c>
      <c r="AL805" s="1" t="s">
        <v>8106</v>
      </c>
      <c r="AM805" s="1" t="s">
        <v>8107</v>
      </c>
    </row>
    <row r="806" spans="1:39" x14ac:dyDescent="0.25">
      <c r="A806" s="1" t="s">
        <v>39</v>
      </c>
      <c r="B806" s="2" t="s">
        <v>40</v>
      </c>
      <c r="C806" s="2" t="s">
        <v>59</v>
      </c>
      <c r="D806">
        <v>131.899</v>
      </c>
      <c r="E806">
        <v>1000</v>
      </c>
      <c r="F806">
        <v>11.532999992370604</v>
      </c>
      <c r="G806">
        <v>24</v>
      </c>
      <c r="H806">
        <v>161</v>
      </c>
      <c r="I806">
        <v>177</v>
      </c>
      <c r="J806" s="1" t="s">
        <v>66</v>
      </c>
      <c r="K806" s="1" t="s">
        <v>67</v>
      </c>
      <c r="L806" s="2" t="s">
        <v>6580</v>
      </c>
      <c r="M806">
        <v>367.20001220703125</v>
      </c>
      <c r="N806">
        <v>19545.400390625</v>
      </c>
      <c r="O806">
        <v>139</v>
      </c>
      <c r="P806">
        <v>8.5939998626708984</v>
      </c>
      <c r="Q806">
        <v>0</v>
      </c>
      <c r="R806">
        <v>0</v>
      </c>
      <c r="S806">
        <v>63.192620845511556</v>
      </c>
      <c r="T806">
        <v>14.663441134616733</v>
      </c>
      <c r="U806">
        <v>7.5819997787475586</v>
      </c>
      <c r="V806">
        <v>28</v>
      </c>
      <c r="W806">
        <v>89</v>
      </c>
      <c r="X806">
        <v>315</v>
      </c>
      <c r="Y806">
        <v>1259</v>
      </c>
      <c r="Z806" s="1" t="s">
        <v>8104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8105</v>
      </c>
      <c r="AH806">
        <v>0</v>
      </c>
      <c r="AI806">
        <v>0</v>
      </c>
      <c r="AJ806">
        <v>0</v>
      </c>
      <c r="AK806">
        <v>0</v>
      </c>
      <c r="AL806" s="1" t="s">
        <v>8106</v>
      </c>
      <c r="AM806" s="1" t="s">
        <v>8107</v>
      </c>
    </row>
    <row r="807" spans="1:39" x14ac:dyDescent="0.25">
      <c r="A807" s="1" t="s">
        <v>39</v>
      </c>
      <c r="B807" s="2" t="s">
        <v>40</v>
      </c>
      <c r="C807" s="2" t="s">
        <v>59</v>
      </c>
      <c r="D807">
        <v>131.899</v>
      </c>
      <c r="E807">
        <v>1000</v>
      </c>
      <c r="F807">
        <v>11.532999992370604</v>
      </c>
      <c r="G807">
        <v>24</v>
      </c>
      <c r="H807">
        <v>161</v>
      </c>
      <c r="I807">
        <v>177</v>
      </c>
      <c r="J807" s="1" t="s">
        <v>66</v>
      </c>
      <c r="K807" s="1" t="s">
        <v>67</v>
      </c>
      <c r="L807" s="2" t="s">
        <v>6581</v>
      </c>
      <c r="M807">
        <v>366.79998779296875</v>
      </c>
      <c r="N807">
        <v>19553.66015625</v>
      </c>
      <c r="O807">
        <v>140</v>
      </c>
      <c r="P807">
        <v>8.5469999313354492</v>
      </c>
      <c r="Q807">
        <v>0</v>
      </c>
      <c r="R807">
        <v>0</v>
      </c>
      <c r="S807">
        <v>63.192633334547281</v>
      </c>
      <c r="T807">
        <v>14.663279028609395</v>
      </c>
      <c r="U807">
        <v>7.5819997787475586</v>
      </c>
      <c r="V807">
        <v>28</v>
      </c>
      <c r="W807">
        <v>89</v>
      </c>
      <c r="X807">
        <v>315</v>
      </c>
      <c r="Y807">
        <v>1259</v>
      </c>
      <c r="Z807" s="1" t="s">
        <v>8104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8105</v>
      </c>
      <c r="AH807">
        <v>0</v>
      </c>
      <c r="AI807">
        <v>0</v>
      </c>
      <c r="AJ807">
        <v>0</v>
      </c>
      <c r="AK807">
        <v>0</v>
      </c>
      <c r="AL807" s="1" t="s">
        <v>8106</v>
      </c>
      <c r="AM807" s="1" t="s">
        <v>8107</v>
      </c>
    </row>
    <row r="808" spans="1:39" x14ac:dyDescent="0.25">
      <c r="A808" s="1" t="s">
        <v>39</v>
      </c>
      <c r="B808" s="2" t="s">
        <v>40</v>
      </c>
      <c r="C808" s="2" t="s">
        <v>59</v>
      </c>
      <c r="D808">
        <v>131.899</v>
      </c>
      <c r="E808">
        <v>1000</v>
      </c>
      <c r="F808">
        <v>11.532999992370604</v>
      </c>
      <c r="G808">
        <v>24</v>
      </c>
      <c r="H808">
        <v>161</v>
      </c>
      <c r="I808">
        <v>177</v>
      </c>
      <c r="J808" s="1" t="s">
        <v>66</v>
      </c>
      <c r="K808" s="1" t="s">
        <v>67</v>
      </c>
      <c r="L808" s="2" t="s">
        <v>6582</v>
      </c>
      <c r="M808">
        <v>366.79998779296875</v>
      </c>
      <c r="N808">
        <v>19561.83984375</v>
      </c>
      <c r="O808">
        <v>140</v>
      </c>
      <c r="P808">
        <v>8.5</v>
      </c>
      <c r="Q808">
        <v>0</v>
      </c>
      <c r="R808">
        <v>0</v>
      </c>
      <c r="S808">
        <v>63.192639034241438</v>
      </c>
      <c r="T808">
        <v>14.663121784105897</v>
      </c>
      <c r="U808">
        <v>7.5819997787475586</v>
      </c>
      <c r="V808">
        <v>28</v>
      </c>
      <c r="W808">
        <v>89</v>
      </c>
      <c r="X808">
        <v>315</v>
      </c>
      <c r="Y808">
        <v>1259</v>
      </c>
      <c r="Z808" s="1" t="s">
        <v>8104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8105</v>
      </c>
      <c r="AH808">
        <v>0</v>
      </c>
      <c r="AI808">
        <v>0</v>
      </c>
      <c r="AJ808">
        <v>0</v>
      </c>
      <c r="AK808">
        <v>0</v>
      </c>
      <c r="AL808" s="1" t="s">
        <v>8106</v>
      </c>
      <c r="AM808" s="1" t="s">
        <v>8107</v>
      </c>
    </row>
    <row r="809" spans="1:39" x14ac:dyDescent="0.25">
      <c r="A809" s="1" t="s">
        <v>39</v>
      </c>
      <c r="B809" s="2" t="s">
        <v>40</v>
      </c>
      <c r="C809" s="2" t="s">
        <v>59</v>
      </c>
      <c r="D809">
        <v>131.899</v>
      </c>
      <c r="E809">
        <v>1000</v>
      </c>
      <c r="F809">
        <v>11.532999992370604</v>
      </c>
      <c r="G809">
        <v>24</v>
      </c>
      <c r="H809">
        <v>161</v>
      </c>
      <c r="I809">
        <v>177</v>
      </c>
      <c r="J809" s="1" t="s">
        <v>66</v>
      </c>
      <c r="K809" s="1" t="s">
        <v>67</v>
      </c>
      <c r="L809" s="2" t="s">
        <v>6583</v>
      </c>
      <c r="M809">
        <v>366.60000610351563</v>
      </c>
      <c r="N809">
        <v>19569.810546875</v>
      </c>
      <c r="O809">
        <v>141</v>
      </c>
      <c r="P809">
        <v>8.4910001754760742</v>
      </c>
      <c r="Q809">
        <v>0</v>
      </c>
      <c r="R809">
        <v>0</v>
      </c>
      <c r="S809">
        <v>63.192639201879501</v>
      </c>
      <c r="T809">
        <v>14.662961605936289</v>
      </c>
      <c r="U809">
        <v>7.5819997787475586</v>
      </c>
      <c r="V809">
        <v>28</v>
      </c>
      <c r="W809">
        <v>89</v>
      </c>
      <c r="X809">
        <v>315</v>
      </c>
      <c r="Y809">
        <v>1259</v>
      </c>
      <c r="Z809" s="1" t="s">
        <v>8104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8105</v>
      </c>
      <c r="AH809">
        <v>0</v>
      </c>
      <c r="AI809">
        <v>0</v>
      </c>
      <c r="AJ809">
        <v>0</v>
      </c>
      <c r="AK809">
        <v>0</v>
      </c>
      <c r="AL809" s="1" t="s">
        <v>8106</v>
      </c>
      <c r="AM809" s="1" t="s">
        <v>8107</v>
      </c>
    </row>
    <row r="810" spans="1:39" x14ac:dyDescent="0.25">
      <c r="A810" s="1" t="s">
        <v>39</v>
      </c>
      <c r="B810" s="2" t="s">
        <v>40</v>
      </c>
      <c r="C810" s="2" t="s">
        <v>59</v>
      </c>
      <c r="D810">
        <v>131.899</v>
      </c>
      <c r="E810">
        <v>1000</v>
      </c>
      <c r="F810">
        <v>11.532999992370604</v>
      </c>
      <c r="G810">
        <v>24</v>
      </c>
      <c r="H810">
        <v>161</v>
      </c>
      <c r="I810">
        <v>177</v>
      </c>
      <c r="J810" s="1" t="s">
        <v>66</v>
      </c>
      <c r="K810" s="1" t="s">
        <v>67</v>
      </c>
      <c r="L810" s="2" t="s">
        <v>6584</v>
      </c>
      <c r="M810">
        <v>366.60000610351563</v>
      </c>
      <c r="N810">
        <v>19578.560546875</v>
      </c>
      <c r="O810">
        <v>142</v>
      </c>
      <c r="P810">
        <v>8.4820003509521484</v>
      </c>
      <c r="Q810">
        <v>17</v>
      </c>
      <c r="R810">
        <v>307</v>
      </c>
      <c r="S810">
        <v>63.192630987614393</v>
      </c>
      <c r="T810">
        <v>14.662784161046147</v>
      </c>
      <c r="U810">
        <v>7.5819997787475586</v>
      </c>
      <c r="V810">
        <v>28</v>
      </c>
      <c r="W810">
        <v>89</v>
      </c>
      <c r="X810">
        <v>315</v>
      </c>
      <c r="Y810">
        <v>1259</v>
      </c>
      <c r="Z810" s="1" t="s">
        <v>8104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8105</v>
      </c>
      <c r="AH810">
        <v>0</v>
      </c>
      <c r="AI810">
        <v>0</v>
      </c>
      <c r="AJ810">
        <v>0</v>
      </c>
      <c r="AK810">
        <v>0</v>
      </c>
      <c r="AL810" s="1" t="s">
        <v>8106</v>
      </c>
      <c r="AM810" s="1" t="s">
        <v>8107</v>
      </c>
    </row>
    <row r="811" spans="1:39" x14ac:dyDescent="0.25">
      <c r="A811" s="1" t="s">
        <v>39</v>
      </c>
      <c r="B811" s="2" t="s">
        <v>40</v>
      </c>
      <c r="C811" s="2" t="s">
        <v>59</v>
      </c>
      <c r="D811">
        <v>131.899</v>
      </c>
      <c r="E811">
        <v>1000</v>
      </c>
      <c r="F811">
        <v>11.532999992370604</v>
      </c>
      <c r="G811">
        <v>24</v>
      </c>
      <c r="H811">
        <v>161</v>
      </c>
      <c r="I811">
        <v>177</v>
      </c>
      <c r="J811" s="1" t="s">
        <v>66</v>
      </c>
      <c r="K811" s="1" t="s">
        <v>67</v>
      </c>
      <c r="L811" s="2" t="s">
        <v>6585</v>
      </c>
      <c r="M811">
        <v>366.60000610351563</v>
      </c>
      <c r="N811">
        <v>19588.30078125</v>
      </c>
      <c r="O811">
        <v>142</v>
      </c>
      <c r="P811">
        <v>8.4820003509521484</v>
      </c>
      <c r="Q811">
        <v>17</v>
      </c>
      <c r="R811">
        <v>232</v>
      </c>
      <c r="S811">
        <v>63.19261078722775</v>
      </c>
      <c r="T811">
        <v>14.662598669528961</v>
      </c>
      <c r="U811">
        <v>7.5819997787475586</v>
      </c>
      <c r="V811">
        <v>28</v>
      </c>
      <c r="W811">
        <v>89</v>
      </c>
      <c r="X811">
        <v>315</v>
      </c>
      <c r="Y811">
        <v>1259</v>
      </c>
      <c r="Z811" s="1" t="s">
        <v>8104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8105</v>
      </c>
      <c r="AH811">
        <v>0</v>
      </c>
      <c r="AI811">
        <v>0</v>
      </c>
      <c r="AJ811">
        <v>0</v>
      </c>
      <c r="AK811">
        <v>0</v>
      </c>
      <c r="AL811" s="1" t="s">
        <v>8106</v>
      </c>
      <c r="AM811" s="1" t="s">
        <v>8107</v>
      </c>
    </row>
    <row r="812" spans="1:39" x14ac:dyDescent="0.25">
      <c r="A812" s="1" t="s">
        <v>39</v>
      </c>
      <c r="B812" s="2" t="s">
        <v>40</v>
      </c>
      <c r="C812" s="2" t="s">
        <v>59</v>
      </c>
      <c r="D812">
        <v>131.899</v>
      </c>
      <c r="E812">
        <v>1000</v>
      </c>
      <c r="F812">
        <v>11.532999992370604</v>
      </c>
      <c r="G812">
        <v>24</v>
      </c>
      <c r="H812">
        <v>161</v>
      </c>
      <c r="I812">
        <v>177</v>
      </c>
      <c r="J812" s="1" t="s">
        <v>66</v>
      </c>
      <c r="K812" s="1" t="s">
        <v>67</v>
      </c>
      <c r="L812" s="2" t="s">
        <v>6586</v>
      </c>
      <c r="M812">
        <v>366</v>
      </c>
      <c r="N812">
        <v>19597.69921875</v>
      </c>
      <c r="O812">
        <v>144</v>
      </c>
      <c r="P812">
        <v>8.5</v>
      </c>
      <c r="Q812">
        <v>18</v>
      </c>
      <c r="R812">
        <v>173</v>
      </c>
      <c r="S812">
        <v>63.192581450566649</v>
      </c>
      <c r="T812">
        <v>14.66242759488523</v>
      </c>
      <c r="U812">
        <v>7.5819997787475586</v>
      </c>
      <c r="V812">
        <v>28</v>
      </c>
      <c r="W812">
        <v>89</v>
      </c>
      <c r="X812">
        <v>315</v>
      </c>
      <c r="Y812">
        <v>1259</v>
      </c>
      <c r="Z812" s="1" t="s">
        <v>8104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8105</v>
      </c>
      <c r="AH812">
        <v>0</v>
      </c>
      <c r="AI812">
        <v>0</v>
      </c>
      <c r="AJ812">
        <v>0</v>
      </c>
      <c r="AK812">
        <v>0</v>
      </c>
      <c r="AL812" s="1" t="s">
        <v>8106</v>
      </c>
      <c r="AM812" s="1" t="s">
        <v>8107</v>
      </c>
    </row>
    <row r="813" spans="1:39" x14ac:dyDescent="0.25">
      <c r="A813" s="1" t="s">
        <v>39</v>
      </c>
      <c r="B813" s="2" t="s">
        <v>40</v>
      </c>
      <c r="C813" s="2" t="s">
        <v>59</v>
      </c>
      <c r="D813">
        <v>131.899</v>
      </c>
      <c r="E813">
        <v>1000</v>
      </c>
      <c r="F813">
        <v>11.532999992370604</v>
      </c>
      <c r="G813">
        <v>24</v>
      </c>
      <c r="H813">
        <v>161</v>
      </c>
      <c r="I813">
        <v>177</v>
      </c>
      <c r="J813" s="1" t="s">
        <v>66</v>
      </c>
      <c r="K813" s="1" t="s">
        <v>67</v>
      </c>
      <c r="L813" s="2" t="s">
        <v>6587</v>
      </c>
      <c r="M813">
        <v>364.79998779296875</v>
      </c>
      <c r="N813">
        <v>19606.619140625</v>
      </c>
      <c r="O813">
        <v>145</v>
      </c>
      <c r="P813">
        <v>8.7519998550415039</v>
      </c>
      <c r="Q813">
        <v>18</v>
      </c>
      <c r="R813">
        <v>170</v>
      </c>
      <c r="S813">
        <v>63.192534595727921</v>
      </c>
      <c r="T813">
        <v>14.662279821932316</v>
      </c>
      <c r="U813">
        <v>7.5819997787475586</v>
      </c>
      <c r="V813">
        <v>28</v>
      </c>
      <c r="W813">
        <v>89</v>
      </c>
      <c r="X813">
        <v>315</v>
      </c>
      <c r="Y813">
        <v>1259</v>
      </c>
      <c r="Z813" s="1" t="s">
        <v>8104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8105</v>
      </c>
      <c r="AH813">
        <v>0</v>
      </c>
      <c r="AI813">
        <v>0</v>
      </c>
      <c r="AJ813">
        <v>0</v>
      </c>
      <c r="AK813">
        <v>0</v>
      </c>
      <c r="AL813" s="1" t="s">
        <v>8106</v>
      </c>
      <c r="AM813" s="1" t="s">
        <v>8107</v>
      </c>
    </row>
    <row r="814" spans="1:39" x14ac:dyDescent="0.25">
      <c r="A814" s="1" t="s">
        <v>39</v>
      </c>
      <c r="B814" s="2" t="s">
        <v>40</v>
      </c>
      <c r="C814" s="2" t="s">
        <v>59</v>
      </c>
      <c r="D814">
        <v>131.899</v>
      </c>
      <c r="E814">
        <v>1000</v>
      </c>
      <c r="F814">
        <v>11.532999992370604</v>
      </c>
      <c r="G814">
        <v>24</v>
      </c>
      <c r="H814">
        <v>161</v>
      </c>
      <c r="I814">
        <v>177</v>
      </c>
      <c r="J814" s="1" t="s">
        <v>66</v>
      </c>
      <c r="K814" s="1" t="s">
        <v>67</v>
      </c>
      <c r="L814" s="2" t="s">
        <v>6588</v>
      </c>
      <c r="M814">
        <v>362.79998779296875</v>
      </c>
      <c r="N814">
        <v>19614.9296875</v>
      </c>
      <c r="O814">
        <v>146</v>
      </c>
      <c r="P814">
        <v>8.8360004425048828</v>
      </c>
      <c r="Q814">
        <v>18</v>
      </c>
      <c r="R814">
        <v>148</v>
      </c>
      <c r="S814">
        <v>63.192485477775335</v>
      </c>
      <c r="T814">
        <v>14.662162056192756</v>
      </c>
      <c r="U814">
        <v>7.5819997787475586</v>
      </c>
      <c r="V814">
        <v>28</v>
      </c>
      <c r="W814">
        <v>89</v>
      </c>
      <c r="X814">
        <v>315</v>
      </c>
      <c r="Y814">
        <v>1259</v>
      </c>
      <c r="Z814" s="1" t="s">
        <v>8104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8105</v>
      </c>
      <c r="AH814">
        <v>0</v>
      </c>
      <c r="AI814">
        <v>0</v>
      </c>
      <c r="AJ814">
        <v>0</v>
      </c>
      <c r="AK814">
        <v>0</v>
      </c>
      <c r="AL814" s="1" t="s">
        <v>8106</v>
      </c>
      <c r="AM814" s="1" t="s">
        <v>8107</v>
      </c>
    </row>
    <row r="815" spans="1:39" x14ac:dyDescent="0.25">
      <c r="A815" s="1" t="s">
        <v>39</v>
      </c>
      <c r="B815" s="2" t="s">
        <v>40</v>
      </c>
      <c r="C815" s="2" t="s">
        <v>59</v>
      </c>
      <c r="D815">
        <v>131.899</v>
      </c>
      <c r="E815">
        <v>1000</v>
      </c>
      <c r="F815">
        <v>11.532999992370604</v>
      </c>
      <c r="G815">
        <v>24</v>
      </c>
      <c r="H815">
        <v>161</v>
      </c>
      <c r="I815">
        <v>177</v>
      </c>
      <c r="J815" s="1" t="s">
        <v>66</v>
      </c>
      <c r="K815" s="1" t="s">
        <v>67</v>
      </c>
      <c r="L815" s="2" t="s">
        <v>6589</v>
      </c>
      <c r="M815">
        <v>362</v>
      </c>
      <c r="N815">
        <v>19623.310546875</v>
      </c>
      <c r="O815">
        <v>147</v>
      </c>
      <c r="P815">
        <v>8.8360004425048828</v>
      </c>
      <c r="Q815">
        <v>19</v>
      </c>
      <c r="R815">
        <v>168</v>
      </c>
      <c r="S815">
        <v>63.192433007061481</v>
      </c>
      <c r="T815">
        <v>14.662047978490591</v>
      </c>
      <c r="U815">
        <v>7.5819997787475586</v>
      </c>
      <c r="V815">
        <v>28</v>
      </c>
      <c r="W815">
        <v>89</v>
      </c>
      <c r="X815">
        <v>315</v>
      </c>
      <c r="Y815">
        <v>1259</v>
      </c>
      <c r="Z815" s="1" t="s">
        <v>8104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8105</v>
      </c>
      <c r="AH815">
        <v>0</v>
      </c>
      <c r="AI815">
        <v>0</v>
      </c>
      <c r="AJ815">
        <v>0</v>
      </c>
      <c r="AK815">
        <v>0</v>
      </c>
      <c r="AL815" s="1" t="s">
        <v>8106</v>
      </c>
      <c r="AM815" s="1" t="s">
        <v>8107</v>
      </c>
    </row>
    <row r="816" spans="1:39" x14ac:dyDescent="0.25">
      <c r="A816" s="1" t="s">
        <v>39</v>
      </c>
      <c r="B816" s="2" t="s">
        <v>40</v>
      </c>
      <c r="C816" s="2" t="s">
        <v>59</v>
      </c>
      <c r="D816">
        <v>131.899</v>
      </c>
      <c r="E816">
        <v>1000</v>
      </c>
      <c r="F816">
        <v>11.532999992370604</v>
      </c>
      <c r="G816">
        <v>24</v>
      </c>
      <c r="H816">
        <v>161</v>
      </c>
      <c r="I816">
        <v>177</v>
      </c>
      <c r="J816" s="1" t="s">
        <v>66</v>
      </c>
      <c r="K816" s="1" t="s">
        <v>67</v>
      </c>
      <c r="L816" s="2" t="s">
        <v>6590</v>
      </c>
      <c r="M816">
        <v>361.79998779296875</v>
      </c>
      <c r="N816">
        <v>19631.470703125</v>
      </c>
      <c r="O816">
        <v>146</v>
      </c>
      <c r="P816">
        <v>8.7620000839233398</v>
      </c>
      <c r="Q816">
        <v>22</v>
      </c>
      <c r="R816">
        <v>205</v>
      </c>
      <c r="S816">
        <v>63.192377183586359</v>
      </c>
      <c r="T816">
        <v>14.661932978779078</v>
      </c>
      <c r="U816">
        <v>7.5819997787475586</v>
      </c>
      <c r="V816">
        <v>28</v>
      </c>
      <c r="W816">
        <v>89</v>
      </c>
      <c r="X816">
        <v>315</v>
      </c>
      <c r="Y816">
        <v>1259</v>
      </c>
      <c r="Z816" s="1" t="s">
        <v>8104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8105</v>
      </c>
      <c r="AH816">
        <v>0</v>
      </c>
      <c r="AI816">
        <v>0</v>
      </c>
      <c r="AJ816">
        <v>0</v>
      </c>
      <c r="AK816">
        <v>0</v>
      </c>
      <c r="AL816" s="1" t="s">
        <v>8106</v>
      </c>
      <c r="AM816" s="1" t="s">
        <v>8107</v>
      </c>
    </row>
    <row r="817" spans="1:39" x14ac:dyDescent="0.25">
      <c r="A817" s="1" t="s">
        <v>39</v>
      </c>
      <c r="B817" s="2" t="s">
        <v>40</v>
      </c>
      <c r="C817" s="2" t="s">
        <v>59</v>
      </c>
      <c r="D817">
        <v>131.899</v>
      </c>
      <c r="E817">
        <v>1000</v>
      </c>
      <c r="F817">
        <v>11.532999992370604</v>
      </c>
      <c r="G817">
        <v>24</v>
      </c>
      <c r="H817">
        <v>161</v>
      </c>
      <c r="I817">
        <v>177</v>
      </c>
      <c r="J817" s="1" t="s">
        <v>66</v>
      </c>
      <c r="K817" s="1" t="s">
        <v>67</v>
      </c>
      <c r="L817" s="2" t="s">
        <v>6591</v>
      </c>
      <c r="M817">
        <v>361.79998779296875</v>
      </c>
      <c r="N817">
        <v>19639.130859375</v>
      </c>
      <c r="O817">
        <v>148</v>
      </c>
      <c r="P817">
        <v>8.7150001525878906</v>
      </c>
      <c r="Q817">
        <v>31</v>
      </c>
      <c r="R817">
        <v>324</v>
      </c>
      <c r="S817">
        <v>63.192322617396712</v>
      </c>
      <c r="T817">
        <v>14.661853769794106</v>
      </c>
      <c r="U817">
        <v>7.5819997787475586</v>
      </c>
      <c r="V817">
        <v>28</v>
      </c>
      <c r="W817">
        <v>89</v>
      </c>
      <c r="X817">
        <v>315</v>
      </c>
      <c r="Y817">
        <v>1259</v>
      </c>
      <c r="Z817" s="1" t="s">
        <v>8104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8105</v>
      </c>
      <c r="AH817">
        <v>0</v>
      </c>
      <c r="AI817">
        <v>0</v>
      </c>
      <c r="AJ817">
        <v>0</v>
      </c>
      <c r="AK817">
        <v>0</v>
      </c>
      <c r="AL817" s="1" t="s">
        <v>8106</v>
      </c>
      <c r="AM817" s="1" t="s">
        <v>8107</v>
      </c>
    </row>
    <row r="818" spans="1:39" x14ac:dyDescent="0.25">
      <c r="A818" s="1" t="s">
        <v>39</v>
      </c>
      <c r="B818" s="2" t="s">
        <v>40</v>
      </c>
      <c r="C818" s="2" t="s">
        <v>59</v>
      </c>
      <c r="D818">
        <v>131.899</v>
      </c>
      <c r="E818">
        <v>1000</v>
      </c>
      <c r="F818">
        <v>11.532999992370604</v>
      </c>
      <c r="G818">
        <v>24</v>
      </c>
      <c r="H818">
        <v>161</v>
      </c>
      <c r="I818">
        <v>177</v>
      </c>
      <c r="J818" s="1" t="s">
        <v>66</v>
      </c>
      <c r="K818" s="1" t="s">
        <v>67</v>
      </c>
      <c r="L818" s="2" t="s">
        <v>6592</v>
      </c>
      <c r="M818">
        <v>361.79998779296875</v>
      </c>
      <c r="N818">
        <v>19646.5390625</v>
      </c>
      <c r="O818">
        <v>149</v>
      </c>
      <c r="P818">
        <v>8.6590003967285156</v>
      </c>
      <c r="Q818">
        <v>35</v>
      </c>
      <c r="R818">
        <v>394</v>
      </c>
      <c r="S818">
        <v>63.192266207188368</v>
      </c>
      <c r="T818">
        <v>14.661779338493943</v>
      </c>
      <c r="U818">
        <v>7.5819997787475586</v>
      </c>
      <c r="V818">
        <v>28</v>
      </c>
      <c r="W818">
        <v>89</v>
      </c>
      <c r="X818">
        <v>315</v>
      </c>
      <c r="Y818">
        <v>1259</v>
      </c>
      <c r="Z818" s="1" t="s">
        <v>8104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8105</v>
      </c>
      <c r="AH818">
        <v>0</v>
      </c>
      <c r="AI818">
        <v>0</v>
      </c>
      <c r="AJ818">
        <v>0</v>
      </c>
      <c r="AK818">
        <v>0</v>
      </c>
      <c r="AL818" s="1" t="s">
        <v>8106</v>
      </c>
      <c r="AM818" s="1" t="s">
        <v>8107</v>
      </c>
    </row>
    <row r="819" spans="1:39" x14ac:dyDescent="0.25">
      <c r="A819" s="1" t="s">
        <v>39</v>
      </c>
      <c r="B819" s="2" t="s">
        <v>40</v>
      </c>
      <c r="C819" s="2" t="s">
        <v>59</v>
      </c>
      <c r="D819">
        <v>131.899</v>
      </c>
      <c r="E819">
        <v>1000</v>
      </c>
      <c r="F819">
        <v>11.532999992370604</v>
      </c>
      <c r="G819">
        <v>24</v>
      </c>
      <c r="H819">
        <v>161</v>
      </c>
      <c r="I819">
        <v>177</v>
      </c>
      <c r="J819" s="1" t="s">
        <v>66</v>
      </c>
      <c r="K819" s="1" t="s">
        <v>67</v>
      </c>
      <c r="L819" s="2" t="s">
        <v>6593</v>
      </c>
      <c r="M819">
        <v>362.39999389648438</v>
      </c>
      <c r="N819">
        <v>19653.359375</v>
      </c>
      <c r="O819">
        <v>150</v>
      </c>
      <c r="P819">
        <v>8.5469999313354492</v>
      </c>
      <c r="Q819">
        <v>64</v>
      </c>
      <c r="R819">
        <v>872</v>
      </c>
      <c r="S819">
        <v>63.192212730646133</v>
      </c>
      <c r="T819">
        <v>14.661715216934681</v>
      </c>
      <c r="U819">
        <v>7.5819997787475586</v>
      </c>
      <c r="V819">
        <v>28</v>
      </c>
      <c r="W819">
        <v>89</v>
      </c>
      <c r="X819">
        <v>315</v>
      </c>
      <c r="Y819">
        <v>1259</v>
      </c>
      <c r="Z819" s="1" t="s">
        <v>8104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8105</v>
      </c>
      <c r="AH819">
        <v>0</v>
      </c>
      <c r="AI819">
        <v>0</v>
      </c>
      <c r="AJ819">
        <v>0</v>
      </c>
      <c r="AK819">
        <v>0</v>
      </c>
      <c r="AL819" s="1" t="s">
        <v>8106</v>
      </c>
      <c r="AM819" s="1" t="s">
        <v>8107</v>
      </c>
    </row>
    <row r="820" spans="1:39" x14ac:dyDescent="0.25">
      <c r="A820" s="1" t="s">
        <v>39</v>
      </c>
      <c r="B820" s="2" t="s">
        <v>40</v>
      </c>
      <c r="C820" s="2" t="s">
        <v>59</v>
      </c>
      <c r="D820">
        <v>131.899</v>
      </c>
      <c r="E820">
        <v>1000</v>
      </c>
      <c r="F820">
        <v>11.532999992370604</v>
      </c>
      <c r="G820">
        <v>24</v>
      </c>
      <c r="H820">
        <v>161</v>
      </c>
      <c r="I820">
        <v>177</v>
      </c>
      <c r="J820" s="1" t="s">
        <v>66</v>
      </c>
      <c r="K820" s="1" t="s">
        <v>67</v>
      </c>
      <c r="L820" s="2" t="s">
        <v>6594</v>
      </c>
      <c r="M820">
        <v>363</v>
      </c>
      <c r="N820">
        <v>19660.669921875</v>
      </c>
      <c r="O820">
        <v>151</v>
      </c>
      <c r="P820">
        <v>8.4160003662109375</v>
      </c>
      <c r="Q820">
        <v>67</v>
      </c>
      <c r="R820">
        <v>915</v>
      </c>
      <c r="S820">
        <v>63.192157493904233</v>
      </c>
      <c r="T820">
        <v>14.661640115082264</v>
      </c>
      <c r="U820">
        <v>7.5819997787475586</v>
      </c>
      <c r="V820">
        <v>28</v>
      </c>
      <c r="W820">
        <v>89</v>
      </c>
      <c r="X820">
        <v>315</v>
      </c>
      <c r="Y820">
        <v>1259</v>
      </c>
      <c r="Z820" s="1" t="s">
        <v>8104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8105</v>
      </c>
      <c r="AH820">
        <v>0</v>
      </c>
      <c r="AI820">
        <v>0</v>
      </c>
      <c r="AJ820">
        <v>0</v>
      </c>
      <c r="AK820">
        <v>0</v>
      </c>
      <c r="AL820" s="1" t="s">
        <v>8106</v>
      </c>
      <c r="AM820" s="1" t="s">
        <v>8107</v>
      </c>
    </row>
    <row r="821" spans="1:39" x14ac:dyDescent="0.25">
      <c r="A821" s="1" t="s">
        <v>39</v>
      </c>
      <c r="B821" s="2" t="s">
        <v>40</v>
      </c>
      <c r="C821" s="2" t="s">
        <v>59</v>
      </c>
      <c r="D821">
        <v>131.899</v>
      </c>
      <c r="E821">
        <v>1000</v>
      </c>
      <c r="F821">
        <v>11.532999992370604</v>
      </c>
      <c r="G821">
        <v>24</v>
      </c>
      <c r="H821">
        <v>161</v>
      </c>
      <c r="I821">
        <v>177</v>
      </c>
      <c r="J821" s="1" t="s">
        <v>66</v>
      </c>
      <c r="K821" s="1" t="s">
        <v>67</v>
      </c>
      <c r="L821" s="2" t="s">
        <v>6595</v>
      </c>
      <c r="M821">
        <v>363.20001220703125</v>
      </c>
      <c r="N821">
        <v>19667.69921875</v>
      </c>
      <c r="O821">
        <v>153</v>
      </c>
      <c r="P821">
        <v>8.258000373840332</v>
      </c>
      <c r="Q821">
        <v>55</v>
      </c>
      <c r="R821">
        <v>707</v>
      </c>
      <c r="S821">
        <v>63.192102424800396</v>
      </c>
      <c r="T821">
        <v>14.661574736237526</v>
      </c>
      <c r="U821">
        <v>7.5819997787475586</v>
      </c>
      <c r="V821">
        <v>28</v>
      </c>
      <c r="W821">
        <v>89</v>
      </c>
      <c r="X821">
        <v>315</v>
      </c>
      <c r="Y821">
        <v>1259</v>
      </c>
      <c r="Z821" s="1" t="s">
        <v>8104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8105</v>
      </c>
      <c r="AH821">
        <v>0</v>
      </c>
      <c r="AI821">
        <v>0</v>
      </c>
      <c r="AJ821">
        <v>0</v>
      </c>
      <c r="AK821">
        <v>0</v>
      </c>
      <c r="AL821" s="1" t="s">
        <v>8106</v>
      </c>
      <c r="AM821" s="1" t="s">
        <v>8107</v>
      </c>
    </row>
    <row r="822" spans="1:39" x14ac:dyDescent="0.25">
      <c r="A822" s="1" t="s">
        <v>39</v>
      </c>
      <c r="B822" s="2" t="s">
        <v>40</v>
      </c>
      <c r="C822" s="2" t="s">
        <v>59</v>
      </c>
      <c r="D822">
        <v>131.899</v>
      </c>
      <c r="E822">
        <v>1000</v>
      </c>
      <c r="F822">
        <v>11.532999992370604</v>
      </c>
      <c r="G822">
        <v>24</v>
      </c>
      <c r="H822">
        <v>161</v>
      </c>
      <c r="I822">
        <v>177</v>
      </c>
      <c r="J822" s="1" t="s">
        <v>66</v>
      </c>
      <c r="K822" s="1" t="s">
        <v>67</v>
      </c>
      <c r="L822" s="2" t="s">
        <v>6596</v>
      </c>
      <c r="M822">
        <v>363.39999389648438</v>
      </c>
      <c r="N822">
        <v>19675.26953125</v>
      </c>
      <c r="O822">
        <v>154</v>
      </c>
      <c r="P822">
        <v>8.1739997863769531</v>
      </c>
      <c r="Q822">
        <v>39</v>
      </c>
      <c r="R822">
        <v>444</v>
      </c>
      <c r="S822">
        <v>63.192043667659163</v>
      </c>
      <c r="T822">
        <v>14.661500724032521</v>
      </c>
      <c r="U822">
        <v>7.5819997787475586</v>
      </c>
      <c r="V822">
        <v>28</v>
      </c>
      <c r="W822">
        <v>89</v>
      </c>
      <c r="X822">
        <v>315</v>
      </c>
      <c r="Y822">
        <v>1259</v>
      </c>
      <c r="Z822" s="1" t="s">
        <v>8104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8105</v>
      </c>
      <c r="AH822">
        <v>0</v>
      </c>
      <c r="AI822">
        <v>0</v>
      </c>
      <c r="AJ822">
        <v>0</v>
      </c>
      <c r="AK822">
        <v>0</v>
      </c>
      <c r="AL822" s="1" t="s">
        <v>8106</v>
      </c>
      <c r="AM822" s="1" t="s">
        <v>8107</v>
      </c>
    </row>
    <row r="823" spans="1:39" x14ac:dyDescent="0.25">
      <c r="A823" s="1" t="s">
        <v>39</v>
      </c>
      <c r="B823" s="2" t="s">
        <v>40</v>
      </c>
      <c r="C823" s="2" t="s">
        <v>59</v>
      </c>
      <c r="D823">
        <v>131.899</v>
      </c>
      <c r="E823">
        <v>1000</v>
      </c>
      <c r="F823">
        <v>11.532999992370604</v>
      </c>
      <c r="G823">
        <v>24</v>
      </c>
      <c r="H823">
        <v>161</v>
      </c>
      <c r="I823">
        <v>177</v>
      </c>
      <c r="J823" s="1" t="s">
        <v>66</v>
      </c>
      <c r="K823" s="1" t="s">
        <v>67</v>
      </c>
      <c r="L823" s="2" t="s">
        <v>6597</v>
      </c>
      <c r="M823">
        <v>363.79998779296875</v>
      </c>
      <c r="N823">
        <v>19681.25</v>
      </c>
      <c r="O823">
        <v>156</v>
      </c>
      <c r="P823">
        <v>7.9679999351501465</v>
      </c>
      <c r="Q823">
        <v>39</v>
      </c>
      <c r="R823">
        <v>451</v>
      </c>
      <c r="S823">
        <v>63.191993711516261</v>
      </c>
      <c r="T823">
        <v>14.661453198641539</v>
      </c>
      <c r="U823">
        <v>7.5819997787475586</v>
      </c>
      <c r="V823">
        <v>28</v>
      </c>
      <c r="W823">
        <v>89</v>
      </c>
      <c r="X823">
        <v>315</v>
      </c>
      <c r="Y823">
        <v>1259</v>
      </c>
      <c r="Z823" s="1" t="s">
        <v>8104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8105</v>
      </c>
      <c r="AH823">
        <v>0</v>
      </c>
      <c r="AI823">
        <v>0</v>
      </c>
      <c r="AJ823">
        <v>0</v>
      </c>
      <c r="AK823">
        <v>0</v>
      </c>
      <c r="AL823" s="1" t="s">
        <v>8106</v>
      </c>
      <c r="AM823" s="1" t="s">
        <v>8107</v>
      </c>
    </row>
    <row r="824" spans="1:39" x14ac:dyDescent="0.25">
      <c r="A824" s="1" t="s">
        <v>39</v>
      </c>
      <c r="B824" s="2" t="s">
        <v>40</v>
      </c>
      <c r="C824" s="2" t="s">
        <v>59</v>
      </c>
      <c r="D824">
        <v>131.899</v>
      </c>
      <c r="E824">
        <v>1000</v>
      </c>
      <c r="F824">
        <v>11.532999992370604</v>
      </c>
      <c r="G824">
        <v>24</v>
      </c>
      <c r="H824">
        <v>161</v>
      </c>
      <c r="I824">
        <v>177</v>
      </c>
      <c r="J824" s="1" t="s">
        <v>66</v>
      </c>
      <c r="K824" s="1" t="s">
        <v>67</v>
      </c>
      <c r="L824" s="2" t="s">
        <v>6598</v>
      </c>
      <c r="M824">
        <v>363.79998779296875</v>
      </c>
      <c r="N824">
        <v>19688.01953125</v>
      </c>
      <c r="O824">
        <v>157</v>
      </c>
      <c r="P824">
        <v>7.9499998092651367</v>
      </c>
      <c r="Q824">
        <v>34</v>
      </c>
      <c r="R824">
        <v>376</v>
      </c>
      <c r="S824">
        <v>63.191940654069185</v>
      </c>
      <c r="T824">
        <v>14.661387652158737</v>
      </c>
      <c r="U824">
        <v>7.5819997787475586</v>
      </c>
      <c r="V824">
        <v>28</v>
      </c>
      <c r="W824">
        <v>89</v>
      </c>
      <c r="X824">
        <v>315</v>
      </c>
      <c r="Y824">
        <v>1259</v>
      </c>
      <c r="Z824" s="1" t="s">
        <v>8104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8105</v>
      </c>
      <c r="AH824">
        <v>0</v>
      </c>
      <c r="AI824">
        <v>0</v>
      </c>
      <c r="AJ824">
        <v>0</v>
      </c>
      <c r="AK824">
        <v>0</v>
      </c>
      <c r="AL824" s="1" t="s">
        <v>8106</v>
      </c>
      <c r="AM824" s="1" t="s">
        <v>8107</v>
      </c>
    </row>
    <row r="825" spans="1:39" x14ac:dyDescent="0.25">
      <c r="A825" s="1" t="s">
        <v>39</v>
      </c>
      <c r="B825" s="2" t="s">
        <v>40</v>
      </c>
      <c r="C825" s="2" t="s">
        <v>59</v>
      </c>
      <c r="D825">
        <v>131.899</v>
      </c>
      <c r="E825">
        <v>1000</v>
      </c>
      <c r="F825">
        <v>11.532999992370604</v>
      </c>
      <c r="G825">
        <v>24</v>
      </c>
      <c r="H825">
        <v>161</v>
      </c>
      <c r="I825">
        <v>177</v>
      </c>
      <c r="J825" s="1" t="s">
        <v>66</v>
      </c>
      <c r="K825" s="1" t="s">
        <v>67</v>
      </c>
      <c r="L825" s="2" t="s">
        <v>6599</v>
      </c>
      <c r="M825">
        <v>363.79998779296875</v>
      </c>
      <c r="N825">
        <v>19694.16015625</v>
      </c>
      <c r="O825">
        <v>158</v>
      </c>
      <c r="P825">
        <v>7.1380000114440918</v>
      </c>
      <c r="Q825">
        <v>34</v>
      </c>
      <c r="R825">
        <v>331</v>
      </c>
      <c r="S825">
        <v>63.1918880995363</v>
      </c>
      <c r="T825">
        <v>14.661346999928355</v>
      </c>
      <c r="U825">
        <v>7.5819997787475586</v>
      </c>
      <c r="V825">
        <v>28</v>
      </c>
      <c r="W825">
        <v>89</v>
      </c>
      <c r="X825">
        <v>315</v>
      </c>
      <c r="Y825">
        <v>1259</v>
      </c>
      <c r="Z825" s="1" t="s">
        <v>8104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8105</v>
      </c>
      <c r="AH825">
        <v>0</v>
      </c>
      <c r="AI825">
        <v>0</v>
      </c>
      <c r="AJ825">
        <v>0</v>
      </c>
      <c r="AK825">
        <v>0</v>
      </c>
      <c r="AL825" s="1" t="s">
        <v>8106</v>
      </c>
      <c r="AM825" s="1" t="s">
        <v>8107</v>
      </c>
    </row>
    <row r="826" spans="1:39" x14ac:dyDescent="0.25">
      <c r="A826" s="1" t="s">
        <v>39</v>
      </c>
      <c r="B826" s="2" t="s">
        <v>40</v>
      </c>
      <c r="C826" s="2" t="s">
        <v>59</v>
      </c>
      <c r="D826">
        <v>131.899</v>
      </c>
      <c r="E826">
        <v>1000</v>
      </c>
      <c r="F826">
        <v>11.532999992370604</v>
      </c>
      <c r="G826">
        <v>24</v>
      </c>
      <c r="H826">
        <v>161</v>
      </c>
      <c r="I826">
        <v>177</v>
      </c>
      <c r="J826" s="1" t="s">
        <v>66</v>
      </c>
      <c r="K826" s="1" t="s">
        <v>67</v>
      </c>
      <c r="L826" s="2" t="s">
        <v>6600</v>
      </c>
      <c r="M826">
        <v>363.79998779296875</v>
      </c>
      <c r="N826">
        <v>19700.16015625</v>
      </c>
      <c r="O826">
        <v>159</v>
      </c>
      <c r="P826">
        <v>6.9419999122619629</v>
      </c>
      <c r="Q826">
        <v>37</v>
      </c>
      <c r="R826">
        <v>377</v>
      </c>
      <c r="S826">
        <v>63.19183923304081</v>
      </c>
      <c r="T826">
        <v>14.661298468708992</v>
      </c>
      <c r="U826">
        <v>7.5819997787475586</v>
      </c>
      <c r="V826">
        <v>28</v>
      </c>
      <c r="W826">
        <v>89</v>
      </c>
      <c r="X826">
        <v>315</v>
      </c>
      <c r="Y826">
        <v>1259</v>
      </c>
      <c r="Z826" s="1" t="s">
        <v>8104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8105</v>
      </c>
      <c r="AH826">
        <v>0</v>
      </c>
      <c r="AI826">
        <v>0</v>
      </c>
      <c r="AJ826">
        <v>0</v>
      </c>
      <c r="AK826">
        <v>0</v>
      </c>
      <c r="AL826" s="1" t="s">
        <v>8106</v>
      </c>
      <c r="AM826" s="1" t="s">
        <v>8107</v>
      </c>
    </row>
    <row r="827" spans="1:39" x14ac:dyDescent="0.25">
      <c r="A827" s="1" t="s">
        <v>39</v>
      </c>
      <c r="B827" s="2" t="s">
        <v>40</v>
      </c>
      <c r="C827" s="2" t="s">
        <v>59</v>
      </c>
      <c r="D827">
        <v>131.899</v>
      </c>
      <c r="E827">
        <v>1000</v>
      </c>
      <c r="F827">
        <v>11.532999992370604</v>
      </c>
      <c r="G827">
        <v>24</v>
      </c>
      <c r="H827">
        <v>161</v>
      </c>
      <c r="I827">
        <v>177</v>
      </c>
      <c r="J827" s="1" t="s">
        <v>66</v>
      </c>
      <c r="K827" s="1" t="s">
        <v>67</v>
      </c>
      <c r="L827" s="2" t="s">
        <v>6601</v>
      </c>
      <c r="M827">
        <v>363.79998779296875</v>
      </c>
      <c r="N827">
        <v>19706.060546875</v>
      </c>
      <c r="O827">
        <v>159</v>
      </c>
      <c r="P827">
        <v>6.7179999351501465</v>
      </c>
      <c r="Q827">
        <v>37</v>
      </c>
      <c r="R827">
        <v>380</v>
      </c>
      <c r="S827">
        <v>63.191790198907256</v>
      </c>
      <c r="T827">
        <v>14.661251362413168</v>
      </c>
      <c r="U827">
        <v>7.5819997787475586</v>
      </c>
      <c r="V827">
        <v>28</v>
      </c>
      <c r="W827">
        <v>89</v>
      </c>
      <c r="X827">
        <v>315</v>
      </c>
      <c r="Y827">
        <v>1259</v>
      </c>
      <c r="Z827" s="1" t="s">
        <v>8104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8105</v>
      </c>
      <c r="AH827">
        <v>0</v>
      </c>
      <c r="AI827">
        <v>0</v>
      </c>
      <c r="AJ827">
        <v>0</v>
      </c>
      <c r="AK827">
        <v>0</v>
      </c>
      <c r="AL827" s="1" t="s">
        <v>8106</v>
      </c>
      <c r="AM827" s="1" t="s">
        <v>8107</v>
      </c>
    </row>
    <row r="828" spans="1:39" x14ac:dyDescent="0.25">
      <c r="A828" s="1" t="s">
        <v>39</v>
      </c>
      <c r="B828" s="2" t="s">
        <v>40</v>
      </c>
      <c r="C828" s="2" t="s">
        <v>59</v>
      </c>
      <c r="D828">
        <v>131.899</v>
      </c>
      <c r="E828">
        <v>1000</v>
      </c>
      <c r="F828">
        <v>11.532999992370604</v>
      </c>
      <c r="G828">
        <v>24</v>
      </c>
      <c r="H828">
        <v>161</v>
      </c>
      <c r="I828">
        <v>177</v>
      </c>
      <c r="J828" s="1" t="s">
        <v>66</v>
      </c>
      <c r="K828" s="1" t="s">
        <v>67</v>
      </c>
      <c r="L828" s="2" t="s">
        <v>6602</v>
      </c>
      <c r="M828">
        <v>363.79998779296875</v>
      </c>
      <c r="N828">
        <v>19712</v>
      </c>
      <c r="O828">
        <v>160</v>
      </c>
      <c r="P828">
        <v>6.4759998321533203</v>
      </c>
      <c r="Q828">
        <v>37</v>
      </c>
      <c r="R828">
        <v>379</v>
      </c>
      <c r="S828">
        <v>63.191743930801749</v>
      </c>
      <c r="T828">
        <v>14.661190845072269</v>
      </c>
      <c r="U828">
        <v>7.5819997787475586</v>
      </c>
      <c r="V828">
        <v>28</v>
      </c>
      <c r="W828">
        <v>89</v>
      </c>
      <c r="X828">
        <v>315</v>
      </c>
      <c r="Y828">
        <v>1259</v>
      </c>
      <c r="Z828" s="1" t="s">
        <v>8104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8105</v>
      </c>
      <c r="AH828">
        <v>0</v>
      </c>
      <c r="AI828">
        <v>0</v>
      </c>
      <c r="AJ828">
        <v>0</v>
      </c>
      <c r="AK828">
        <v>0</v>
      </c>
      <c r="AL828" s="1" t="s">
        <v>8106</v>
      </c>
      <c r="AM828" s="1" t="s">
        <v>8107</v>
      </c>
    </row>
    <row r="829" spans="1:39" x14ac:dyDescent="0.25">
      <c r="A829" s="1" t="s">
        <v>39</v>
      </c>
      <c r="B829" s="2" t="s">
        <v>40</v>
      </c>
      <c r="C829" s="2" t="s">
        <v>59</v>
      </c>
      <c r="D829">
        <v>131.899</v>
      </c>
      <c r="E829">
        <v>1000</v>
      </c>
      <c r="F829">
        <v>11.532999992370604</v>
      </c>
      <c r="G829">
        <v>24</v>
      </c>
      <c r="H829">
        <v>161</v>
      </c>
      <c r="I829">
        <v>177</v>
      </c>
      <c r="J829" s="1" t="s">
        <v>66</v>
      </c>
      <c r="K829" s="1" t="s">
        <v>67</v>
      </c>
      <c r="L829" s="2" t="s">
        <v>6603</v>
      </c>
      <c r="M829">
        <v>364</v>
      </c>
      <c r="N829">
        <v>19717.919921875</v>
      </c>
      <c r="O829">
        <v>160</v>
      </c>
      <c r="P829">
        <v>6.2699999809265137</v>
      </c>
      <c r="Q829">
        <v>37</v>
      </c>
      <c r="R829">
        <v>385</v>
      </c>
      <c r="S829">
        <v>63.191694226115942</v>
      </c>
      <c r="T829">
        <v>14.661144409328699</v>
      </c>
      <c r="U829">
        <v>7.5819997787475586</v>
      </c>
      <c r="V829">
        <v>28</v>
      </c>
      <c r="W829">
        <v>89</v>
      </c>
      <c r="X829">
        <v>315</v>
      </c>
      <c r="Y829">
        <v>1259</v>
      </c>
      <c r="Z829" s="1" t="s">
        <v>8104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8105</v>
      </c>
      <c r="AH829">
        <v>0</v>
      </c>
      <c r="AI829">
        <v>0</v>
      </c>
      <c r="AJ829">
        <v>0</v>
      </c>
      <c r="AK829">
        <v>0</v>
      </c>
      <c r="AL829" s="1" t="s">
        <v>8106</v>
      </c>
      <c r="AM829" s="1" t="s">
        <v>8107</v>
      </c>
    </row>
    <row r="830" spans="1:39" x14ac:dyDescent="0.25">
      <c r="A830" s="1" t="s">
        <v>39</v>
      </c>
      <c r="B830" s="2" t="s">
        <v>40</v>
      </c>
      <c r="C830" s="2" t="s">
        <v>59</v>
      </c>
      <c r="D830">
        <v>131.899</v>
      </c>
      <c r="E830">
        <v>1000</v>
      </c>
      <c r="F830">
        <v>11.532999992370604</v>
      </c>
      <c r="G830">
        <v>24</v>
      </c>
      <c r="H830">
        <v>161</v>
      </c>
      <c r="I830">
        <v>177</v>
      </c>
      <c r="J830" s="1" t="s">
        <v>66</v>
      </c>
      <c r="K830" s="1" t="s">
        <v>67</v>
      </c>
      <c r="L830" s="2" t="s">
        <v>6604</v>
      </c>
      <c r="M830">
        <v>364</v>
      </c>
      <c r="N830">
        <v>19723.859375</v>
      </c>
      <c r="O830">
        <v>160</v>
      </c>
      <c r="P830">
        <v>6.1579999923706055</v>
      </c>
      <c r="Q830">
        <v>37</v>
      </c>
      <c r="R830">
        <v>402</v>
      </c>
      <c r="S830">
        <v>63.191647622734308</v>
      </c>
      <c r="T830">
        <v>14.661083472892642</v>
      </c>
      <c r="U830">
        <v>7.5819997787475586</v>
      </c>
      <c r="V830">
        <v>28</v>
      </c>
      <c r="W830">
        <v>89</v>
      </c>
      <c r="X830">
        <v>315</v>
      </c>
      <c r="Y830">
        <v>1259</v>
      </c>
      <c r="Z830" s="1" t="s">
        <v>8104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8105</v>
      </c>
      <c r="AH830">
        <v>0</v>
      </c>
      <c r="AI830">
        <v>0</v>
      </c>
      <c r="AJ830">
        <v>0</v>
      </c>
      <c r="AK830">
        <v>0</v>
      </c>
      <c r="AL830" s="1" t="s">
        <v>8106</v>
      </c>
      <c r="AM830" s="1" t="s">
        <v>8107</v>
      </c>
    </row>
    <row r="831" spans="1:39" x14ac:dyDescent="0.25">
      <c r="A831" s="1" t="s">
        <v>39</v>
      </c>
      <c r="B831" s="2" t="s">
        <v>40</v>
      </c>
      <c r="C831" s="2" t="s">
        <v>59</v>
      </c>
      <c r="D831">
        <v>131.899</v>
      </c>
      <c r="E831">
        <v>1000</v>
      </c>
      <c r="F831">
        <v>11.532999992370604</v>
      </c>
      <c r="G831">
        <v>24</v>
      </c>
      <c r="H831">
        <v>161</v>
      </c>
      <c r="I831">
        <v>177</v>
      </c>
      <c r="J831" s="1" t="s">
        <v>66</v>
      </c>
      <c r="K831" s="1" t="s">
        <v>67</v>
      </c>
      <c r="L831" s="2" t="s">
        <v>6605</v>
      </c>
      <c r="M831">
        <v>364</v>
      </c>
      <c r="N831">
        <v>19729.4609375</v>
      </c>
      <c r="O831">
        <v>159</v>
      </c>
      <c r="P831">
        <v>5.9720001220703125</v>
      </c>
      <c r="Q831">
        <v>37</v>
      </c>
      <c r="R831">
        <v>403</v>
      </c>
      <c r="S831">
        <v>63.191600851714611</v>
      </c>
      <c r="T831">
        <v>14.661038126796484</v>
      </c>
      <c r="U831">
        <v>7.5819997787475586</v>
      </c>
      <c r="V831">
        <v>28</v>
      </c>
      <c r="W831">
        <v>89</v>
      </c>
      <c r="X831">
        <v>315</v>
      </c>
      <c r="Y831">
        <v>1259</v>
      </c>
      <c r="Z831" s="1" t="s">
        <v>8104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8105</v>
      </c>
      <c r="AH831">
        <v>0</v>
      </c>
      <c r="AI831">
        <v>0</v>
      </c>
      <c r="AJ831">
        <v>0</v>
      </c>
      <c r="AK831">
        <v>0</v>
      </c>
      <c r="AL831" s="1" t="s">
        <v>8106</v>
      </c>
      <c r="AM831" s="1" t="s">
        <v>8107</v>
      </c>
    </row>
    <row r="832" spans="1:39" x14ac:dyDescent="0.25">
      <c r="A832" s="1" t="s">
        <v>39</v>
      </c>
      <c r="B832" s="2" t="s">
        <v>40</v>
      </c>
      <c r="C832" s="2" t="s">
        <v>59</v>
      </c>
      <c r="D832">
        <v>131.899</v>
      </c>
      <c r="E832">
        <v>1000</v>
      </c>
      <c r="F832">
        <v>11.532999992370604</v>
      </c>
      <c r="G832">
        <v>24</v>
      </c>
      <c r="H832">
        <v>161</v>
      </c>
      <c r="I832">
        <v>177</v>
      </c>
      <c r="J832" s="1" t="s">
        <v>66</v>
      </c>
      <c r="K832" s="1" t="s">
        <v>67</v>
      </c>
      <c r="L832" s="2" t="s">
        <v>6606</v>
      </c>
      <c r="M832">
        <v>364</v>
      </c>
      <c r="N832">
        <v>19735.310546875</v>
      </c>
      <c r="O832">
        <v>160</v>
      </c>
      <c r="P832">
        <v>5.9060001373291016</v>
      </c>
      <c r="Q832">
        <v>37</v>
      </c>
      <c r="R832">
        <v>397</v>
      </c>
      <c r="S832">
        <v>63.191558355465531</v>
      </c>
      <c r="T832">
        <v>14.660978699102998</v>
      </c>
      <c r="U832">
        <v>7.5819997787475586</v>
      </c>
      <c r="V832">
        <v>28</v>
      </c>
      <c r="W832">
        <v>89</v>
      </c>
      <c r="X832">
        <v>315</v>
      </c>
      <c r="Y832">
        <v>1259</v>
      </c>
      <c r="Z832" s="1" t="s">
        <v>8104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8105</v>
      </c>
      <c r="AH832">
        <v>0</v>
      </c>
      <c r="AI832">
        <v>0</v>
      </c>
      <c r="AJ832">
        <v>0</v>
      </c>
      <c r="AK832">
        <v>0</v>
      </c>
      <c r="AL832" s="1" t="s">
        <v>8106</v>
      </c>
      <c r="AM832" s="1" t="s">
        <v>8107</v>
      </c>
    </row>
    <row r="833" spans="1:39" x14ac:dyDescent="0.25">
      <c r="A833" s="1" t="s">
        <v>39</v>
      </c>
      <c r="B833" s="2" t="s">
        <v>40</v>
      </c>
      <c r="C833" s="2" t="s">
        <v>59</v>
      </c>
      <c r="D833">
        <v>131.899</v>
      </c>
      <c r="E833">
        <v>1000</v>
      </c>
      <c r="F833">
        <v>11.532999992370604</v>
      </c>
      <c r="G833">
        <v>24</v>
      </c>
      <c r="H833">
        <v>161</v>
      </c>
      <c r="I833">
        <v>177</v>
      </c>
      <c r="J833" s="1" t="s">
        <v>66</v>
      </c>
      <c r="K833" s="1" t="s">
        <v>67</v>
      </c>
      <c r="L833" s="2" t="s">
        <v>6607</v>
      </c>
      <c r="M833">
        <v>363.79998779296875</v>
      </c>
      <c r="N833">
        <v>19740.6796875</v>
      </c>
      <c r="O833">
        <v>160</v>
      </c>
      <c r="P833">
        <v>5.7199997901916504</v>
      </c>
      <c r="Q833">
        <v>37</v>
      </c>
      <c r="R833">
        <v>395</v>
      </c>
      <c r="S833">
        <v>63.19151384755969</v>
      </c>
      <c r="T833">
        <v>14.660933772101998</v>
      </c>
      <c r="U833">
        <v>7.5819997787475586</v>
      </c>
      <c r="V833">
        <v>28</v>
      </c>
      <c r="W833">
        <v>89</v>
      </c>
      <c r="X833">
        <v>315</v>
      </c>
      <c r="Y833">
        <v>1259</v>
      </c>
      <c r="Z833" s="1" t="s">
        <v>8104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8105</v>
      </c>
      <c r="AH833">
        <v>0</v>
      </c>
      <c r="AI833">
        <v>0</v>
      </c>
      <c r="AJ833">
        <v>0</v>
      </c>
      <c r="AK833">
        <v>0</v>
      </c>
      <c r="AL833" s="1" t="s">
        <v>8106</v>
      </c>
      <c r="AM833" s="1" t="s">
        <v>8107</v>
      </c>
    </row>
    <row r="834" spans="1:39" x14ac:dyDescent="0.25">
      <c r="A834" s="1" t="s">
        <v>39</v>
      </c>
      <c r="B834" s="2" t="s">
        <v>40</v>
      </c>
      <c r="C834" s="2" t="s">
        <v>59</v>
      </c>
      <c r="D834">
        <v>131.899</v>
      </c>
      <c r="E834">
        <v>1000</v>
      </c>
      <c r="F834">
        <v>11.532999992370604</v>
      </c>
      <c r="G834">
        <v>24</v>
      </c>
      <c r="H834">
        <v>161</v>
      </c>
      <c r="I834">
        <v>177</v>
      </c>
      <c r="J834" s="1" t="s">
        <v>66</v>
      </c>
      <c r="K834" s="1" t="s">
        <v>67</v>
      </c>
      <c r="L834" s="2" t="s">
        <v>6608</v>
      </c>
      <c r="M834">
        <v>363.60000610351563</v>
      </c>
      <c r="N834">
        <v>19746.869140625</v>
      </c>
      <c r="O834">
        <v>161</v>
      </c>
      <c r="P834">
        <v>5.7010002136230469</v>
      </c>
      <c r="Q834">
        <v>37</v>
      </c>
      <c r="R834">
        <v>417</v>
      </c>
      <c r="S834">
        <v>63.191463891416788</v>
      </c>
      <c r="T834">
        <v>14.660878954455256</v>
      </c>
      <c r="U834">
        <v>7.5819997787475586</v>
      </c>
      <c r="V834">
        <v>28</v>
      </c>
      <c r="W834">
        <v>89</v>
      </c>
      <c r="X834">
        <v>315</v>
      </c>
      <c r="Y834">
        <v>1259</v>
      </c>
      <c r="Z834" s="1" t="s">
        <v>8104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8105</v>
      </c>
      <c r="AH834">
        <v>0</v>
      </c>
      <c r="AI834">
        <v>0</v>
      </c>
      <c r="AJ834">
        <v>0</v>
      </c>
      <c r="AK834">
        <v>0</v>
      </c>
      <c r="AL834" s="1" t="s">
        <v>8106</v>
      </c>
      <c r="AM834" s="1" t="s">
        <v>8107</v>
      </c>
    </row>
    <row r="835" spans="1:39" x14ac:dyDescent="0.25">
      <c r="A835" s="1" t="s">
        <v>39</v>
      </c>
      <c r="B835" s="2" t="s">
        <v>40</v>
      </c>
      <c r="C835" s="2" t="s">
        <v>59</v>
      </c>
      <c r="D835">
        <v>131.899</v>
      </c>
      <c r="E835">
        <v>1000</v>
      </c>
      <c r="F835">
        <v>11.532999992370604</v>
      </c>
      <c r="G835">
        <v>24</v>
      </c>
      <c r="H835">
        <v>161</v>
      </c>
      <c r="I835">
        <v>177</v>
      </c>
      <c r="J835" s="1" t="s">
        <v>66</v>
      </c>
      <c r="K835" s="1" t="s">
        <v>67</v>
      </c>
      <c r="L835" s="2" t="s">
        <v>6609</v>
      </c>
      <c r="M835">
        <v>363.60000610351563</v>
      </c>
      <c r="N835">
        <v>19753.650390625</v>
      </c>
      <c r="O835">
        <v>161</v>
      </c>
      <c r="P835">
        <v>5.7199997901916504</v>
      </c>
      <c r="Q835">
        <v>37</v>
      </c>
      <c r="R835">
        <v>446</v>
      </c>
      <c r="S835">
        <v>63.19141024723649</v>
      </c>
      <c r="T835">
        <v>14.660814749076962</v>
      </c>
      <c r="U835">
        <v>7.5819997787475586</v>
      </c>
      <c r="V835">
        <v>28</v>
      </c>
      <c r="W835">
        <v>89</v>
      </c>
      <c r="X835">
        <v>315</v>
      </c>
      <c r="Y835">
        <v>1259</v>
      </c>
      <c r="Z835" s="1" t="s">
        <v>8104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8105</v>
      </c>
      <c r="AH835">
        <v>0</v>
      </c>
      <c r="AI835">
        <v>0</v>
      </c>
      <c r="AJ835">
        <v>0</v>
      </c>
      <c r="AK835">
        <v>0</v>
      </c>
      <c r="AL835" s="1" t="s">
        <v>8106</v>
      </c>
      <c r="AM835" s="1" t="s">
        <v>8107</v>
      </c>
    </row>
    <row r="836" spans="1:39" x14ac:dyDescent="0.25">
      <c r="A836" s="1" t="s">
        <v>39</v>
      </c>
      <c r="B836" s="2" t="s">
        <v>40</v>
      </c>
      <c r="C836" s="2" t="s">
        <v>59</v>
      </c>
      <c r="D836">
        <v>131.899</v>
      </c>
      <c r="E836">
        <v>1000</v>
      </c>
      <c r="F836">
        <v>11.532999992370604</v>
      </c>
      <c r="G836">
        <v>24</v>
      </c>
      <c r="H836">
        <v>161</v>
      </c>
      <c r="I836">
        <v>177</v>
      </c>
      <c r="J836" s="1" t="s">
        <v>66</v>
      </c>
      <c r="K836" s="1" t="s">
        <v>67</v>
      </c>
      <c r="L836" s="2" t="s">
        <v>6610</v>
      </c>
      <c r="M836">
        <v>363.39999389648438</v>
      </c>
      <c r="N836">
        <v>19760.349609375</v>
      </c>
      <c r="O836">
        <v>162</v>
      </c>
      <c r="P836">
        <v>5.7379999160766602</v>
      </c>
      <c r="Q836">
        <v>36</v>
      </c>
      <c r="R836">
        <v>485</v>
      </c>
      <c r="S836">
        <v>63.191355261951685</v>
      </c>
      <c r="T836">
        <v>14.660760853439569</v>
      </c>
      <c r="U836">
        <v>7.5819997787475586</v>
      </c>
      <c r="V836">
        <v>28</v>
      </c>
      <c r="W836">
        <v>89</v>
      </c>
      <c r="X836">
        <v>315</v>
      </c>
      <c r="Y836">
        <v>1259</v>
      </c>
      <c r="Z836" s="1" t="s">
        <v>8104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8105</v>
      </c>
      <c r="AH836">
        <v>0</v>
      </c>
      <c r="AI836">
        <v>0</v>
      </c>
      <c r="AJ836">
        <v>0</v>
      </c>
      <c r="AK836">
        <v>0</v>
      </c>
      <c r="AL836" s="1" t="s">
        <v>8106</v>
      </c>
      <c r="AM836" s="1" t="s">
        <v>8107</v>
      </c>
    </row>
    <row r="837" spans="1:39" x14ac:dyDescent="0.25">
      <c r="A837" s="1" t="s">
        <v>39</v>
      </c>
      <c r="B837" s="2" t="s">
        <v>40</v>
      </c>
      <c r="C837" s="2" t="s">
        <v>59</v>
      </c>
      <c r="D837">
        <v>131.899</v>
      </c>
      <c r="E837">
        <v>1000</v>
      </c>
      <c r="F837">
        <v>11.532999992370604</v>
      </c>
      <c r="G837">
        <v>24</v>
      </c>
      <c r="H837">
        <v>161</v>
      </c>
      <c r="I837">
        <v>177</v>
      </c>
      <c r="J837" s="1" t="s">
        <v>66</v>
      </c>
      <c r="K837" s="1" t="s">
        <v>67</v>
      </c>
      <c r="L837" s="2" t="s">
        <v>6611</v>
      </c>
      <c r="M837">
        <v>363.39999389648438</v>
      </c>
      <c r="N837">
        <v>19767.279296875</v>
      </c>
      <c r="O837">
        <v>163</v>
      </c>
      <c r="P837">
        <v>5.8969998359680176</v>
      </c>
      <c r="Q837">
        <v>36</v>
      </c>
      <c r="R837">
        <v>520</v>
      </c>
      <c r="S837">
        <v>63.191301114857197</v>
      </c>
      <c r="T837">
        <v>14.660698743537068</v>
      </c>
      <c r="U837">
        <v>7.5819997787475586</v>
      </c>
      <c r="V837">
        <v>28</v>
      </c>
      <c r="W837">
        <v>89</v>
      </c>
      <c r="X837">
        <v>315</v>
      </c>
      <c r="Y837">
        <v>1259</v>
      </c>
      <c r="Z837" s="1" t="s">
        <v>8104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8105</v>
      </c>
      <c r="AH837">
        <v>0</v>
      </c>
      <c r="AI837">
        <v>0</v>
      </c>
      <c r="AJ837">
        <v>0</v>
      </c>
      <c r="AK837">
        <v>0</v>
      </c>
      <c r="AL837" s="1" t="s">
        <v>8106</v>
      </c>
      <c r="AM837" s="1" t="s">
        <v>8107</v>
      </c>
    </row>
    <row r="838" spans="1:39" x14ac:dyDescent="0.25">
      <c r="A838" s="1" t="s">
        <v>39</v>
      </c>
      <c r="B838" s="2" t="s">
        <v>40</v>
      </c>
      <c r="C838" s="2" t="s">
        <v>59</v>
      </c>
      <c r="D838">
        <v>131.899</v>
      </c>
      <c r="E838">
        <v>1000</v>
      </c>
      <c r="F838">
        <v>11.532999992370604</v>
      </c>
      <c r="G838">
        <v>24</v>
      </c>
      <c r="H838">
        <v>161</v>
      </c>
      <c r="I838">
        <v>177</v>
      </c>
      <c r="J838" s="1" t="s">
        <v>66</v>
      </c>
      <c r="K838" s="1" t="s">
        <v>67</v>
      </c>
      <c r="L838" s="2" t="s">
        <v>6612</v>
      </c>
      <c r="M838">
        <v>363.20001220703125</v>
      </c>
      <c r="N838">
        <v>19773.470703125</v>
      </c>
      <c r="O838">
        <v>164</v>
      </c>
      <c r="P838">
        <v>5.9720001220703125</v>
      </c>
      <c r="Q838">
        <v>36</v>
      </c>
      <c r="R838">
        <v>529</v>
      </c>
      <c r="S838">
        <v>63.191248141229153</v>
      </c>
      <c r="T838">
        <v>14.660654067993164</v>
      </c>
      <c r="U838">
        <v>7.5819997787475586</v>
      </c>
      <c r="V838">
        <v>28</v>
      </c>
      <c r="W838">
        <v>89</v>
      </c>
      <c r="X838">
        <v>315</v>
      </c>
      <c r="Y838">
        <v>1259</v>
      </c>
      <c r="Z838" s="1" t="s">
        <v>8104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8105</v>
      </c>
      <c r="AH838">
        <v>0</v>
      </c>
      <c r="AI838">
        <v>0</v>
      </c>
      <c r="AJ838">
        <v>0</v>
      </c>
      <c r="AK838">
        <v>0</v>
      </c>
      <c r="AL838" s="1" t="s">
        <v>8106</v>
      </c>
      <c r="AM838" s="1" t="s">
        <v>8107</v>
      </c>
    </row>
    <row r="839" spans="1:39" x14ac:dyDescent="0.25">
      <c r="A839" s="1" t="s">
        <v>39</v>
      </c>
      <c r="B839" s="2" t="s">
        <v>40</v>
      </c>
      <c r="C839" s="2" t="s">
        <v>59</v>
      </c>
      <c r="D839">
        <v>131.899</v>
      </c>
      <c r="E839">
        <v>1000</v>
      </c>
      <c r="F839">
        <v>11.532999992370604</v>
      </c>
      <c r="G839">
        <v>24</v>
      </c>
      <c r="H839">
        <v>161</v>
      </c>
      <c r="I839">
        <v>177</v>
      </c>
      <c r="J839" s="1" t="s">
        <v>66</v>
      </c>
      <c r="K839" s="1" t="s">
        <v>67</v>
      </c>
      <c r="L839" s="2" t="s">
        <v>6613</v>
      </c>
      <c r="M839">
        <v>363.20001220703125</v>
      </c>
      <c r="N839">
        <v>19780.23046875</v>
      </c>
      <c r="O839">
        <v>165</v>
      </c>
      <c r="P839">
        <v>6.0460000038146973</v>
      </c>
      <c r="Q839">
        <v>36</v>
      </c>
      <c r="R839">
        <v>530</v>
      </c>
      <c r="S839">
        <v>63.191197514533997</v>
      </c>
      <c r="T839">
        <v>14.660588940605521</v>
      </c>
      <c r="U839">
        <v>7.5819997787475586</v>
      </c>
      <c r="V839">
        <v>28</v>
      </c>
      <c r="W839">
        <v>89</v>
      </c>
      <c r="X839">
        <v>315</v>
      </c>
      <c r="Y839">
        <v>1259</v>
      </c>
      <c r="Z839" s="1" t="s">
        <v>8104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8105</v>
      </c>
      <c r="AH839">
        <v>0</v>
      </c>
      <c r="AI839">
        <v>0</v>
      </c>
      <c r="AJ839">
        <v>0</v>
      </c>
      <c r="AK839">
        <v>0</v>
      </c>
      <c r="AL839" s="1" t="s">
        <v>8106</v>
      </c>
      <c r="AM839" s="1" t="s">
        <v>8107</v>
      </c>
    </row>
    <row r="840" spans="1:39" x14ac:dyDescent="0.25">
      <c r="A840" s="1" t="s">
        <v>39</v>
      </c>
      <c r="B840" s="2" t="s">
        <v>40</v>
      </c>
      <c r="C840" s="2" t="s">
        <v>59</v>
      </c>
      <c r="D840">
        <v>131.899</v>
      </c>
      <c r="E840">
        <v>1000</v>
      </c>
      <c r="F840">
        <v>11.532999992370604</v>
      </c>
      <c r="G840">
        <v>24</v>
      </c>
      <c r="H840">
        <v>161</v>
      </c>
      <c r="I840">
        <v>177</v>
      </c>
      <c r="J840" s="1" t="s">
        <v>66</v>
      </c>
      <c r="K840" s="1" t="s">
        <v>67</v>
      </c>
      <c r="L840" s="2" t="s">
        <v>6614</v>
      </c>
      <c r="M840">
        <v>363.20001220703125</v>
      </c>
      <c r="N840">
        <v>19786.470703125</v>
      </c>
      <c r="O840">
        <v>166</v>
      </c>
      <c r="P840">
        <v>6.065000057220459</v>
      </c>
      <c r="Q840">
        <v>36</v>
      </c>
      <c r="R840">
        <v>533</v>
      </c>
      <c r="S840">
        <v>63.191147306933999</v>
      </c>
      <c r="T840">
        <v>14.660530686378479</v>
      </c>
      <c r="U840">
        <v>7.5819997787475586</v>
      </c>
      <c r="V840">
        <v>28</v>
      </c>
      <c r="W840">
        <v>89</v>
      </c>
      <c r="X840">
        <v>315</v>
      </c>
      <c r="Y840">
        <v>1259</v>
      </c>
      <c r="Z840" s="1" t="s">
        <v>8104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8105</v>
      </c>
      <c r="AH840">
        <v>0</v>
      </c>
      <c r="AI840">
        <v>0</v>
      </c>
      <c r="AJ840">
        <v>0</v>
      </c>
      <c r="AK840">
        <v>0</v>
      </c>
      <c r="AL840" s="1" t="s">
        <v>8106</v>
      </c>
      <c r="AM840" s="1" t="s">
        <v>8107</v>
      </c>
    </row>
    <row r="841" spans="1:39" x14ac:dyDescent="0.25">
      <c r="A841" s="1" t="s">
        <v>39</v>
      </c>
      <c r="B841" s="2" t="s">
        <v>40</v>
      </c>
      <c r="C841" s="2" t="s">
        <v>59</v>
      </c>
      <c r="D841">
        <v>131.899</v>
      </c>
      <c r="E841">
        <v>1000</v>
      </c>
      <c r="F841">
        <v>11.532999992370604</v>
      </c>
      <c r="G841">
        <v>24</v>
      </c>
      <c r="H841">
        <v>161</v>
      </c>
      <c r="I841">
        <v>177</v>
      </c>
      <c r="J841" s="1" t="s">
        <v>66</v>
      </c>
      <c r="K841" s="1" t="s">
        <v>67</v>
      </c>
      <c r="L841" s="2" t="s">
        <v>6615</v>
      </c>
      <c r="M841">
        <v>363.20001220703125</v>
      </c>
      <c r="N841">
        <v>19792.66015625</v>
      </c>
      <c r="O841">
        <v>167</v>
      </c>
      <c r="P841">
        <v>6.130000114440918</v>
      </c>
      <c r="Q841">
        <v>36</v>
      </c>
      <c r="R841">
        <v>533</v>
      </c>
      <c r="S841">
        <v>63.19109944626689</v>
      </c>
      <c r="T841">
        <v>14.660460110753775</v>
      </c>
      <c r="U841">
        <v>7.5819997787475586</v>
      </c>
      <c r="V841">
        <v>28</v>
      </c>
      <c r="W841">
        <v>89</v>
      </c>
      <c r="X841">
        <v>315</v>
      </c>
      <c r="Y841">
        <v>1259</v>
      </c>
      <c r="Z841" s="1" t="s">
        <v>8104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8105</v>
      </c>
      <c r="AH841">
        <v>0</v>
      </c>
      <c r="AI841">
        <v>0</v>
      </c>
      <c r="AJ841">
        <v>0</v>
      </c>
      <c r="AK841">
        <v>0</v>
      </c>
      <c r="AL841" s="1" t="s">
        <v>8106</v>
      </c>
      <c r="AM841" s="1" t="s">
        <v>8107</v>
      </c>
    </row>
    <row r="842" spans="1:39" x14ac:dyDescent="0.25">
      <c r="A842" s="1" t="s">
        <v>39</v>
      </c>
      <c r="B842" s="2" t="s">
        <v>40</v>
      </c>
      <c r="C842" s="2" t="s">
        <v>59</v>
      </c>
      <c r="D842">
        <v>131.899</v>
      </c>
      <c r="E842">
        <v>1000</v>
      </c>
      <c r="F842">
        <v>11.532999992370604</v>
      </c>
      <c r="G842">
        <v>24</v>
      </c>
      <c r="H842">
        <v>161</v>
      </c>
      <c r="I842">
        <v>177</v>
      </c>
      <c r="J842" s="1" t="s">
        <v>66</v>
      </c>
      <c r="K842" s="1" t="s">
        <v>67</v>
      </c>
      <c r="L842" s="2" t="s">
        <v>6616</v>
      </c>
      <c r="M842">
        <v>363.39999389648438</v>
      </c>
      <c r="N842">
        <v>19798.990234375</v>
      </c>
      <c r="O842">
        <v>168</v>
      </c>
      <c r="P842">
        <v>6.1770000457763672</v>
      </c>
      <c r="Q842">
        <v>36</v>
      </c>
      <c r="R842">
        <v>545</v>
      </c>
      <c r="S842">
        <v>63.191049490123987</v>
      </c>
      <c r="T842">
        <v>14.660398503765464</v>
      </c>
      <c r="U842">
        <v>7.5819997787475586</v>
      </c>
      <c r="V842">
        <v>28</v>
      </c>
      <c r="W842">
        <v>89</v>
      </c>
      <c r="X842">
        <v>315</v>
      </c>
      <c r="Y842">
        <v>1259</v>
      </c>
      <c r="Z842" s="1" t="s">
        <v>8104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8105</v>
      </c>
      <c r="AH842">
        <v>0</v>
      </c>
      <c r="AI842">
        <v>0</v>
      </c>
      <c r="AJ842">
        <v>0</v>
      </c>
      <c r="AK842">
        <v>0</v>
      </c>
      <c r="AL842" s="1" t="s">
        <v>8106</v>
      </c>
      <c r="AM842" s="1" t="s">
        <v>8107</v>
      </c>
    </row>
    <row r="843" spans="1:39" x14ac:dyDescent="0.25">
      <c r="A843" s="1" t="s">
        <v>39</v>
      </c>
      <c r="B843" s="2" t="s">
        <v>40</v>
      </c>
      <c r="C843" s="2" t="s">
        <v>59</v>
      </c>
      <c r="D843">
        <v>131.899</v>
      </c>
      <c r="E843">
        <v>1000</v>
      </c>
      <c r="F843">
        <v>11.532999992370604</v>
      </c>
      <c r="G843">
        <v>24</v>
      </c>
      <c r="H843">
        <v>161</v>
      </c>
      <c r="I843">
        <v>177</v>
      </c>
      <c r="J843" s="1" t="s">
        <v>66</v>
      </c>
      <c r="K843" s="1" t="s">
        <v>67</v>
      </c>
      <c r="L843" s="2" t="s">
        <v>6617</v>
      </c>
      <c r="M843">
        <v>363.39999389648438</v>
      </c>
      <c r="N843">
        <v>19805.19921875</v>
      </c>
      <c r="O843">
        <v>169</v>
      </c>
      <c r="P843">
        <v>6.1960000991821289</v>
      </c>
      <c r="Q843">
        <v>37</v>
      </c>
      <c r="R843">
        <v>548</v>
      </c>
      <c r="S843">
        <v>63.191001461818814</v>
      </c>
      <c r="T843">
        <v>14.6603396628052</v>
      </c>
      <c r="U843">
        <v>7.5819997787475586</v>
      </c>
      <c r="V843">
        <v>28</v>
      </c>
      <c r="W843">
        <v>89</v>
      </c>
      <c r="X843">
        <v>315</v>
      </c>
      <c r="Y843">
        <v>1259</v>
      </c>
      <c r="Z843" s="1" t="s">
        <v>8104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8105</v>
      </c>
      <c r="AH843">
        <v>0</v>
      </c>
      <c r="AI843">
        <v>0</v>
      </c>
      <c r="AJ843">
        <v>0</v>
      </c>
      <c r="AK843">
        <v>0</v>
      </c>
      <c r="AL843" s="1" t="s">
        <v>8106</v>
      </c>
      <c r="AM843" s="1" t="s">
        <v>8107</v>
      </c>
    </row>
    <row r="844" spans="1:39" x14ac:dyDescent="0.25">
      <c r="A844" s="1" t="s">
        <v>39</v>
      </c>
      <c r="B844" s="2" t="s">
        <v>40</v>
      </c>
      <c r="C844" s="2" t="s">
        <v>59</v>
      </c>
      <c r="D844">
        <v>131.899</v>
      </c>
      <c r="E844">
        <v>1000</v>
      </c>
      <c r="F844">
        <v>11.532999992370604</v>
      </c>
      <c r="G844">
        <v>24</v>
      </c>
      <c r="H844">
        <v>161</v>
      </c>
      <c r="I844">
        <v>177</v>
      </c>
      <c r="J844" s="1" t="s">
        <v>66</v>
      </c>
      <c r="K844" s="1" t="s">
        <v>67</v>
      </c>
      <c r="L844" s="2" t="s">
        <v>6618</v>
      </c>
      <c r="M844">
        <v>363.60000610351563</v>
      </c>
      <c r="N844">
        <v>19810.810546875</v>
      </c>
      <c r="O844">
        <v>169</v>
      </c>
      <c r="P844">
        <v>6.1960000991821289</v>
      </c>
      <c r="Q844">
        <v>37</v>
      </c>
      <c r="R844">
        <v>553</v>
      </c>
      <c r="S844">
        <v>63.190953517332673</v>
      </c>
      <c r="T844">
        <v>14.660296915099025</v>
      </c>
      <c r="U844">
        <v>7.5819997787475586</v>
      </c>
      <c r="V844">
        <v>28</v>
      </c>
      <c r="W844">
        <v>89</v>
      </c>
      <c r="X844">
        <v>315</v>
      </c>
      <c r="Y844">
        <v>1259</v>
      </c>
      <c r="Z844" s="1" t="s">
        <v>8104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8105</v>
      </c>
      <c r="AH844">
        <v>0</v>
      </c>
      <c r="AI844">
        <v>0</v>
      </c>
      <c r="AJ844">
        <v>0</v>
      </c>
      <c r="AK844">
        <v>0</v>
      </c>
      <c r="AL844" s="1" t="s">
        <v>8106</v>
      </c>
      <c r="AM844" s="1" t="s">
        <v>8107</v>
      </c>
    </row>
    <row r="845" spans="1:39" x14ac:dyDescent="0.25">
      <c r="A845" s="1" t="s">
        <v>39</v>
      </c>
      <c r="B845" s="2" t="s">
        <v>40</v>
      </c>
      <c r="C845" s="2" t="s">
        <v>59</v>
      </c>
      <c r="D845">
        <v>131.899</v>
      </c>
      <c r="E845">
        <v>1000</v>
      </c>
      <c r="F845">
        <v>11.532999992370604</v>
      </c>
      <c r="G845">
        <v>24</v>
      </c>
      <c r="H845">
        <v>161</v>
      </c>
      <c r="I845">
        <v>177</v>
      </c>
      <c r="J845" s="1" t="s">
        <v>66</v>
      </c>
      <c r="K845" s="1" t="s">
        <v>67</v>
      </c>
      <c r="L845" s="2" t="s">
        <v>6619</v>
      </c>
      <c r="M845">
        <v>363.60000610351563</v>
      </c>
      <c r="N845">
        <v>19817.080078125</v>
      </c>
      <c r="O845">
        <v>171</v>
      </c>
      <c r="P845">
        <v>6.1960000991821289</v>
      </c>
      <c r="Q845">
        <v>37</v>
      </c>
      <c r="R845">
        <v>552</v>
      </c>
      <c r="S845">
        <v>63.190902471542358</v>
      </c>
      <c r="T845">
        <v>14.66024930588901</v>
      </c>
      <c r="U845">
        <v>7.5819997787475586</v>
      </c>
      <c r="V845">
        <v>28</v>
      </c>
      <c r="W845">
        <v>89</v>
      </c>
      <c r="X845">
        <v>315</v>
      </c>
      <c r="Y845">
        <v>1259</v>
      </c>
      <c r="Z845" s="1" t="s">
        <v>8104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8105</v>
      </c>
      <c r="AH845">
        <v>0</v>
      </c>
      <c r="AI845">
        <v>0</v>
      </c>
      <c r="AJ845">
        <v>0</v>
      </c>
      <c r="AK845">
        <v>0</v>
      </c>
      <c r="AL845" s="1" t="s">
        <v>8106</v>
      </c>
      <c r="AM845" s="1" t="s">
        <v>8107</v>
      </c>
    </row>
    <row r="846" spans="1:39" x14ac:dyDescent="0.25">
      <c r="A846" s="1" t="s">
        <v>39</v>
      </c>
      <c r="B846" s="2" t="s">
        <v>40</v>
      </c>
      <c r="C846" s="2" t="s">
        <v>59</v>
      </c>
      <c r="D846">
        <v>131.899</v>
      </c>
      <c r="E846">
        <v>1000</v>
      </c>
      <c r="F846">
        <v>11.532999992370604</v>
      </c>
      <c r="G846">
        <v>24</v>
      </c>
      <c r="H846">
        <v>161</v>
      </c>
      <c r="I846">
        <v>177</v>
      </c>
      <c r="J846" s="1" t="s">
        <v>66</v>
      </c>
      <c r="K846" s="1" t="s">
        <v>67</v>
      </c>
      <c r="L846" s="2" t="s">
        <v>6620</v>
      </c>
      <c r="M846">
        <v>363.60000610351563</v>
      </c>
      <c r="N846">
        <v>19823.150390625</v>
      </c>
      <c r="O846">
        <v>172</v>
      </c>
      <c r="P846">
        <v>6.1579999923706055</v>
      </c>
      <c r="Q846">
        <v>37</v>
      </c>
      <c r="R846">
        <v>542</v>
      </c>
      <c r="S846">
        <v>63.19085318595171</v>
      </c>
      <c r="T846">
        <v>14.660195577889681</v>
      </c>
      <c r="U846">
        <v>7.5819997787475586</v>
      </c>
      <c r="V846">
        <v>28</v>
      </c>
      <c r="W846">
        <v>89</v>
      </c>
      <c r="X846">
        <v>315</v>
      </c>
      <c r="Y846">
        <v>1259</v>
      </c>
      <c r="Z846" s="1" t="s">
        <v>8104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8105</v>
      </c>
      <c r="AH846">
        <v>0</v>
      </c>
      <c r="AI846">
        <v>0</v>
      </c>
      <c r="AJ846">
        <v>0</v>
      </c>
      <c r="AK846">
        <v>0</v>
      </c>
      <c r="AL846" s="1" t="s">
        <v>8106</v>
      </c>
      <c r="AM846" s="1" t="s">
        <v>8107</v>
      </c>
    </row>
    <row r="847" spans="1:39" x14ac:dyDescent="0.25">
      <c r="A847" s="1" t="s">
        <v>39</v>
      </c>
      <c r="B847" s="2" t="s">
        <v>40</v>
      </c>
      <c r="C847" s="2" t="s">
        <v>59</v>
      </c>
      <c r="D847">
        <v>131.899</v>
      </c>
      <c r="E847">
        <v>1000</v>
      </c>
      <c r="F847">
        <v>11.532999992370604</v>
      </c>
      <c r="G847">
        <v>24</v>
      </c>
      <c r="H847">
        <v>161</v>
      </c>
      <c r="I847">
        <v>177</v>
      </c>
      <c r="J847" s="1" t="s">
        <v>66</v>
      </c>
      <c r="K847" s="1" t="s">
        <v>67</v>
      </c>
      <c r="L847" s="2" t="s">
        <v>6621</v>
      </c>
      <c r="M847">
        <v>363.60000610351563</v>
      </c>
      <c r="N847">
        <v>19829.859375</v>
      </c>
      <c r="O847">
        <v>172</v>
      </c>
      <c r="P847">
        <v>6.1490001678466797</v>
      </c>
      <c r="Q847">
        <v>37</v>
      </c>
      <c r="R847">
        <v>542</v>
      </c>
      <c r="S847">
        <v>63.190799793228507</v>
      </c>
      <c r="T847">
        <v>14.660140508785844</v>
      </c>
      <c r="U847">
        <v>7.5819997787475586</v>
      </c>
      <c r="V847">
        <v>28</v>
      </c>
      <c r="W847">
        <v>89</v>
      </c>
      <c r="X847">
        <v>315</v>
      </c>
      <c r="Y847">
        <v>1259</v>
      </c>
      <c r="Z847" s="1" t="s">
        <v>8104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8105</v>
      </c>
      <c r="AH847">
        <v>0</v>
      </c>
      <c r="AI847">
        <v>0</v>
      </c>
      <c r="AJ847">
        <v>0</v>
      </c>
      <c r="AK847">
        <v>0</v>
      </c>
      <c r="AL847" s="1" t="s">
        <v>8106</v>
      </c>
      <c r="AM847" s="1" t="s">
        <v>8107</v>
      </c>
    </row>
    <row r="848" spans="1:39" x14ac:dyDescent="0.25">
      <c r="A848" s="1" t="s">
        <v>39</v>
      </c>
      <c r="B848" s="2" t="s">
        <v>40</v>
      </c>
      <c r="C848" s="2" t="s">
        <v>59</v>
      </c>
      <c r="D848">
        <v>131.899</v>
      </c>
      <c r="E848">
        <v>1000</v>
      </c>
      <c r="F848">
        <v>11.532999992370604</v>
      </c>
      <c r="G848">
        <v>24</v>
      </c>
      <c r="H848">
        <v>161</v>
      </c>
      <c r="I848">
        <v>177</v>
      </c>
      <c r="J848" s="1" t="s">
        <v>66</v>
      </c>
      <c r="K848" s="1" t="s">
        <v>67</v>
      </c>
      <c r="L848" s="2" t="s">
        <v>6622</v>
      </c>
      <c r="M848">
        <v>363.60000610351563</v>
      </c>
      <c r="N848">
        <v>19836.3203125</v>
      </c>
      <c r="O848">
        <v>174</v>
      </c>
      <c r="P848">
        <v>6.1490001678466797</v>
      </c>
      <c r="Q848">
        <v>37</v>
      </c>
      <c r="R848">
        <v>543</v>
      </c>
      <c r="S848">
        <v>63.19075059145689</v>
      </c>
      <c r="T848">
        <v>14.66007286682725</v>
      </c>
      <c r="U848">
        <v>7.5819997787475586</v>
      </c>
      <c r="V848">
        <v>28</v>
      </c>
      <c r="W848">
        <v>89</v>
      </c>
      <c r="X848">
        <v>315</v>
      </c>
      <c r="Y848">
        <v>1259</v>
      </c>
      <c r="Z848" s="1" t="s">
        <v>8104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8105</v>
      </c>
      <c r="AH848">
        <v>0</v>
      </c>
      <c r="AI848">
        <v>0</v>
      </c>
      <c r="AJ848">
        <v>0</v>
      </c>
      <c r="AK848">
        <v>0</v>
      </c>
      <c r="AL848" s="1" t="s">
        <v>8106</v>
      </c>
      <c r="AM848" s="1" t="s">
        <v>8107</v>
      </c>
    </row>
    <row r="849" spans="1:39" x14ac:dyDescent="0.25">
      <c r="A849" s="1" t="s">
        <v>39</v>
      </c>
      <c r="B849" s="2" t="s">
        <v>40</v>
      </c>
      <c r="C849" s="2" t="s">
        <v>59</v>
      </c>
      <c r="D849">
        <v>131.899</v>
      </c>
      <c r="E849">
        <v>1000</v>
      </c>
      <c r="F849">
        <v>11.532999992370604</v>
      </c>
      <c r="G849">
        <v>24</v>
      </c>
      <c r="H849">
        <v>161</v>
      </c>
      <c r="I849">
        <v>177</v>
      </c>
      <c r="J849" s="1" t="s">
        <v>66</v>
      </c>
      <c r="K849" s="1" t="s">
        <v>67</v>
      </c>
      <c r="L849" s="2" t="s">
        <v>6623</v>
      </c>
      <c r="M849">
        <v>363.60000610351563</v>
      </c>
      <c r="N849">
        <v>19842.689453125</v>
      </c>
      <c r="O849">
        <v>175</v>
      </c>
      <c r="P849">
        <v>6.1490001678466797</v>
      </c>
      <c r="Q849">
        <v>37</v>
      </c>
      <c r="R849">
        <v>546</v>
      </c>
      <c r="S849">
        <v>63.190700970590115</v>
      </c>
      <c r="T849">
        <v>14.660011259838939</v>
      </c>
      <c r="U849">
        <v>7.5819997787475586</v>
      </c>
      <c r="V849">
        <v>28</v>
      </c>
      <c r="W849">
        <v>89</v>
      </c>
      <c r="X849">
        <v>315</v>
      </c>
      <c r="Y849">
        <v>1259</v>
      </c>
      <c r="Z849" s="1" t="s">
        <v>8104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8105</v>
      </c>
      <c r="AH849">
        <v>0</v>
      </c>
      <c r="AI849">
        <v>0</v>
      </c>
      <c r="AJ849">
        <v>0</v>
      </c>
      <c r="AK849">
        <v>0</v>
      </c>
      <c r="AL849" s="1" t="s">
        <v>8106</v>
      </c>
      <c r="AM849" s="1" t="s">
        <v>8107</v>
      </c>
    </row>
    <row r="850" spans="1:39" x14ac:dyDescent="0.25">
      <c r="A850" s="1" t="s">
        <v>39</v>
      </c>
      <c r="B850" s="2" t="s">
        <v>40</v>
      </c>
      <c r="C850" s="2" t="s">
        <v>59</v>
      </c>
      <c r="D850">
        <v>131.899</v>
      </c>
      <c r="E850">
        <v>1000</v>
      </c>
      <c r="F850">
        <v>11.532999992370604</v>
      </c>
      <c r="G850">
        <v>24</v>
      </c>
      <c r="H850">
        <v>161</v>
      </c>
      <c r="I850">
        <v>177</v>
      </c>
      <c r="J850" s="1" t="s">
        <v>66</v>
      </c>
      <c r="K850" s="1" t="s">
        <v>67</v>
      </c>
      <c r="L850" s="2" t="s">
        <v>6624</v>
      </c>
      <c r="M850">
        <v>363.60000610351563</v>
      </c>
      <c r="N850">
        <v>19849.240234375</v>
      </c>
      <c r="O850">
        <v>174</v>
      </c>
      <c r="P850">
        <v>6.1490001678466797</v>
      </c>
      <c r="Q850">
        <v>37</v>
      </c>
      <c r="R850">
        <v>549</v>
      </c>
      <c r="S850">
        <v>63.190653696656227</v>
      </c>
      <c r="T850">
        <v>14.659934062510729</v>
      </c>
      <c r="U850">
        <v>7.5819997787475586</v>
      </c>
      <c r="V850">
        <v>28</v>
      </c>
      <c r="W850">
        <v>89</v>
      </c>
      <c r="X850">
        <v>315</v>
      </c>
      <c r="Y850">
        <v>1259</v>
      </c>
      <c r="Z850" s="1" t="s">
        <v>8104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8105</v>
      </c>
      <c r="AH850">
        <v>0</v>
      </c>
      <c r="AI850">
        <v>0</v>
      </c>
      <c r="AJ850">
        <v>0</v>
      </c>
      <c r="AK850">
        <v>0</v>
      </c>
      <c r="AL850" s="1" t="s">
        <v>8106</v>
      </c>
      <c r="AM850" s="1" t="s">
        <v>8107</v>
      </c>
    </row>
    <row r="851" spans="1:39" x14ac:dyDescent="0.25">
      <c r="A851" s="1" t="s">
        <v>39</v>
      </c>
      <c r="B851" s="2" t="s">
        <v>40</v>
      </c>
      <c r="C851" s="2" t="s">
        <v>59</v>
      </c>
      <c r="D851">
        <v>131.899</v>
      </c>
      <c r="E851">
        <v>1000</v>
      </c>
      <c r="F851">
        <v>11.532999992370604</v>
      </c>
      <c r="G851">
        <v>24</v>
      </c>
      <c r="H851">
        <v>161</v>
      </c>
      <c r="I851">
        <v>177</v>
      </c>
      <c r="J851" s="1" t="s">
        <v>66</v>
      </c>
      <c r="K851" s="1" t="s">
        <v>67</v>
      </c>
      <c r="L851" s="2" t="s">
        <v>6625</v>
      </c>
      <c r="M851">
        <v>363.60000610351563</v>
      </c>
      <c r="N851">
        <v>19855.990234375</v>
      </c>
      <c r="O851">
        <v>175</v>
      </c>
      <c r="P851">
        <v>6.1490001678466797</v>
      </c>
      <c r="Q851">
        <v>37</v>
      </c>
      <c r="R851">
        <v>554</v>
      </c>
      <c r="S851">
        <v>63.190602147951722</v>
      </c>
      <c r="T851">
        <v>14.659858206287026</v>
      </c>
      <c r="U851">
        <v>7.5819997787475586</v>
      </c>
      <c r="V851">
        <v>28</v>
      </c>
      <c r="W851">
        <v>89</v>
      </c>
      <c r="X851">
        <v>315</v>
      </c>
      <c r="Y851">
        <v>1259</v>
      </c>
      <c r="Z851" s="1" t="s">
        <v>8104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8105</v>
      </c>
      <c r="AH851">
        <v>0</v>
      </c>
      <c r="AI851">
        <v>0</v>
      </c>
      <c r="AJ851">
        <v>0</v>
      </c>
      <c r="AK851">
        <v>0</v>
      </c>
      <c r="AL851" s="1" t="s">
        <v>8106</v>
      </c>
      <c r="AM851" s="1" t="s">
        <v>8107</v>
      </c>
    </row>
    <row r="852" spans="1:39" x14ac:dyDescent="0.25">
      <c r="A852" s="1" t="s">
        <v>39</v>
      </c>
      <c r="B852" s="2" t="s">
        <v>40</v>
      </c>
      <c r="C852" s="2" t="s">
        <v>59</v>
      </c>
      <c r="D852">
        <v>131.899</v>
      </c>
      <c r="E852">
        <v>1000</v>
      </c>
      <c r="F852">
        <v>11.532999992370604</v>
      </c>
      <c r="G852">
        <v>24</v>
      </c>
      <c r="H852">
        <v>161</v>
      </c>
      <c r="I852">
        <v>177</v>
      </c>
      <c r="J852" s="1" t="s">
        <v>66</v>
      </c>
      <c r="K852" s="1" t="s">
        <v>67</v>
      </c>
      <c r="L852" s="2" t="s">
        <v>6626</v>
      </c>
      <c r="M852">
        <v>363.60000610351563</v>
      </c>
      <c r="N852">
        <v>19862.849609375</v>
      </c>
      <c r="O852">
        <v>175</v>
      </c>
      <c r="P852">
        <v>6.1579999923706055</v>
      </c>
      <c r="Q852">
        <v>37</v>
      </c>
      <c r="R852">
        <v>562</v>
      </c>
      <c r="S852">
        <v>63.19055613130331</v>
      </c>
      <c r="T852">
        <v>14.659769777208567</v>
      </c>
      <c r="U852">
        <v>7.5819997787475586</v>
      </c>
      <c r="V852">
        <v>28</v>
      </c>
      <c r="W852">
        <v>89</v>
      </c>
      <c r="X852">
        <v>315</v>
      </c>
      <c r="Y852">
        <v>1259</v>
      </c>
      <c r="Z852" s="1" t="s">
        <v>8104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8105</v>
      </c>
      <c r="AH852">
        <v>0</v>
      </c>
      <c r="AI852">
        <v>0</v>
      </c>
      <c r="AJ852">
        <v>0</v>
      </c>
      <c r="AK852">
        <v>0</v>
      </c>
      <c r="AL852" s="1" t="s">
        <v>8106</v>
      </c>
      <c r="AM852" s="1" t="s">
        <v>8107</v>
      </c>
    </row>
    <row r="853" spans="1:39" x14ac:dyDescent="0.25">
      <c r="A853" s="1" t="s">
        <v>39</v>
      </c>
      <c r="B853" s="2" t="s">
        <v>40</v>
      </c>
      <c r="C853" s="2" t="s">
        <v>59</v>
      </c>
      <c r="D853">
        <v>131.899</v>
      </c>
      <c r="E853">
        <v>1000</v>
      </c>
      <c r="F853">
        <v>11.532999992370604</v>
      </c>
      <c r="G853">
        <v>24</v>
      </c>
      <c r="H853">
        <v>161</v>
      </c>
      <c r="I853">
        <v>177</v>
      </c>
      <c r="J853" s="1" t="s">
        <v>66</v>
      </c>
      <c r="K853" s="1" t="s">
        <v>67</v>
      </c>
      <c r="L853" s="2" t="s">
        <v>6627</v>
      </c>
      <c r="M853">
        <v>363.79998779296875</v>
      </c>
      <c r="N853">
        <v>19869.3203125</v>
      </c>
      <c r="O853">
        <v>176</v>
      </c>
      <c r="P853">
        <v>6.2140002250671387</v>
      </c>
      <c r="Q853">
        <v>37</v>
      </c>
      <c r="R853">
        <v>589</v>
      </c>
      <c r="S853">
        <v>63.190509025007486</v>
      </c>
      <c r="T853">
        <v>14.659690400585532</v>
      </c>
      <c r="U853">
        <v>7.5819997787475586</v>
      </c>
      <c r="V853">
        <v>28</v>
      </c>
      <c r="W853">
        <v>89</v>
      </c>
      <c r="X853">
        <v>315</v>
      </c>
      <c r="Y853">
        <v>1259</v>
      </c>
      <c r="Z853" s="1" t="s">
        <v>8104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8105</v>
      </c>
      <c r="AH853">
        <v>0</v>
      </c>
      <c r="AI853">
        <v>0</v>
      </c>
      <c r="AJ853">
        <v>0</v>
      </c>
      <c r="AK853">
        <v>0</v>
      </c>
      <c r="AL853" s="1" t="s">
        <v>8106</v>
      </c>
      <c r="AM853" s="1" t="s">
        <v>8107</v>
      </c>
    </row>
    <row r="854" spans="1:39" x14ac:dyDescent="0.25">
      <c r="A854" s="1" t="s">
        <v>39</v>
      </c>
      <c r="B854" s="2" t="s">
        <v>40</v>
      </c>
      <c r="C854" s="2" t="s">
        <v>59</v>
      </c>
      <c r="D854">
        <v>131.899</v>
      </c>
      <c r="E854">
        <v>1000</v>
      </c>
      <c r="F854">
        <v>11.532999992370604</v>
      </c>
      <c r="G854">
        <v>24</v>
      </c>
      <c r="H854">
        <v>161</v>
      </c>
      <c r="I854">
        <v>177</v>
      </c>
      <c r="J854" s="1" t="s">
        <v>66</v>
      </c>
      <c r="K854" s="1" t="s">
        <v>67</v>
      </c>
      <c r="L854" s="2" t="s">
        <v>6628</v>
      </c>
      <c r="M854">
        <v>364</v>
      </c>
      <c r="N854">
        <v>19876.19921875</v>
      </c>
      <c r="O854">
        <v>176</v>
      </c>
      <c r="P854">
        <v>6.2699999809265137</v>
      </c>
      <c r="Q854">
        <v>37</v>
      </c>
      <c r="R854">
        <v>608</v>
      </c>
      <c r="S854">
        <v>63.190464098006487</v>
      </c>
      <c r="T854">
        <v>14.65960331261158</v>
      </c>
      <c r="U854">
        <v>7.5819997787475586</v>
      </c>
      <c r="V854">
        <v>28</v>
      </c>
      <c r="W854">
        <v>89</v>
      </c>
      <c r="X854">
        <v>315</v>
      </c>
      <c r="Y854">
        <v>1259</v>
      </c>
      <c r="Z854" s="1" t="s">
        <v>8104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8105</v>
      </c>
      <c r="AH854">
        <v>0</v>
      </c>
      <c r="AI854">
        <v>0</v>
      </c>
      <c r="AJ854">
        <v>0</v>
      </c>
      <c r="AK854">
        <v>0</v>
      </c>
      <c r="AL854" s="1" t="s">
        <v>8106</v>
      </c>
      <c r="AM854" s="1" t="s">
        <v>8107</v>
      </c>
    </row>
    <row r="855" spans="1:39" x14ac:dyDescent="0.25">
      <c r="A855" s="1" t="s">
        <v>39</v>
      </c>
      <c r="B855" s="2" t="s">
        <v>40</v>
      </c>
      <c r="C855" s="2" t="s">
        <v>59</v>
      </c>
      <c r="D855">
        <v>131.899</v>
      </c>
      <c r="E855">
        <v>1000</v>
      </c>
      <c r="F855">
        <v>11.532999992370604</v>
      </c>
      <c r="G855">
        <v>24</v>
      </c>
      <c r="H855">
        <v>161</v>
      </c>
      <c r="I855">
        <v>177</v>
      </c>
      <c r="J855" s="1" t="s">
        <v>66</v>
      </c>
      <c r="K855" s="1" t="s">
        <v>67</v>
      </c>
      <c r="L855" s="2" t="s">
        <v>6629</v>
      </c>
      <c r="M855">
        <v>363.79998779296875</v>
      </c>
      <c r="N855">
        <v>19882.26953125</v>
      </c>
      <c r="O855">
        <v>176</v>
      </c>
      <c r="P855">
        <v>6.2800002098083496</v>
      </c>
      <c r="Q855">
        <v>37</v>
      </c>
      <c r="R855">
        <v>607</v>
      </c>
      <c r="S855">
        <v>63.190421434119344</v>
      </c>
      <c r="T855">
        <v>14.659526534378529</v>
      </c>
      <c r="U855">
        <v>7.5819997787475586</v>
      </c>
      <c r="V855">
        <v>28</v>
      </c>
      <c r="W855">
        <v>89</v>
      </c>
      <c r="X855">
        <v>315</v>
      </c>
      <c r="Y855">
        <v>1259</v>
      </c>
      <c r="Z855" s="1" t="s">
        <v>8104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8105</v>
      </c>
      <c r="AH855">
        <v>0</v>
      </c>
      <c r="AI855">
        <v>0</v>
      </c>
      <c r="AJ855">
        <v>0</v>
      </c>
      <c r="AK855">
        <v>0</v>
      </c>
      <c r="AL855" s="1" t="s">
        <v>8106</v>
      </c>
      <c r="AM855" s="1" t="s">
        <v>8107</v>
      </c>
    </row>
    <row r="856" spans="1:39" x14ac:dyDescent="0.25">
      <c r="A856" s="1" t="s">
        <v>39</v>
      </c>
      <c r="B856" s="2" t="s">
        <v>40</v>
      </c>
      <c r="C856" s="2" t="s">
        <v>59</v>
      </c>
      <c r="D856">
        <v>131.899</v>
      </c>
      <c r="E856">
        <v>1000</v>
      </c>
      <c r="F856">
        <v>11.532999992370604</v>
      </c>
      <c r="G856">
        <v>24</v>
      </c>
      <c r="H856">
        <v>161</v>
      </c>
      <c r="I856">
        <v>177</v>
      </c>
      <c r="J856" s="1" t="s">
        <v>66</v>
      </c>
      <c r="K856" s="1" t="s">
        <v>67</v>
      </c>
      <c r="L856" s="2" t="s">
        <v>6630</v>
      </c>
      <c r="M856">
        <v>363.79998779296875</v>
      </c>
      <c r="N856">
        <v>19888.2890625</v>
      </c>
      <c r="O856">
        <v>177</v>
      </c>
      <c r="P856">
        <v>6.3080000877380371</v>
      </c>
      <c r="Q856">
        <v>37</v>
      </c>
      <c r="R856">
        <v>603</v>
      </c>
      <c r="S856">
        <v>63.190386481583118</v>
      </c>
      <c r="T856">
        <v>14.659434836357832</v>
      </c>
      <c r="U856">
        <v>7.5819997787475586</v>
      </c>
      <c r="V856">
        <v>28</v>
      </c>
      <c r="W856">
        <v>89</v>
      </c>
      <c r="X856">
        <v>315</v>
      </c>
      <c r="Y856">
        <v>1259</v>
      </c>
      <c r="Z856" s="1" t="s">
        <v>8104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8105</v>
      </c>
      <c r="AH856">
        <v>0</v>
      </c>
      <c r="AI856">
        <v>0</v>
      </c>
      <c r="AJ856">
        <v>0</v>
      </c>
      <c r="AK856">
        <v>0</v>
      </c>
      <c r="AL856" s="1" t="s">
        <v>8106</v>
      </c>
      <c r="AM856" s="1" t="s">
        <v>8107</v>
      </c>
    </row>
    <row r="857" spans="1:39" x14ac:dyDescent="0.25">
      <c r="A857" s="1" t="s">
        <v>39</v>
      </c>
      <c r="B857" s="2" t="s">
        <v>40</v>
      </c>
      <c r="C857" s="2" t="s">
        <v>59</v>
      </c>
      <c r="D857">
        <v>131.899</v>
      </c>
      <c r="E857">
        <v>1000</v>
      </c>
      <c r="F857">
        <v>11.532999992370604</v>
      </c>
      <c r="G857">
        <v>24</v>
      </c>
      <c r="H857">
        <v>161</v>
      </c>
      <c r="I857">
        <v>177</v>
      </c>
      <c r="J857" s="1" t="s">
        <v>66</v>
      </c>
      <c r="K857" s="1" t="s">
        <v>67</v>
      </c>
      <c r="L857" s="2" t="s">
        <v>6631</v>
      </c>
      <c r="M857">
        <v>363.60000610351563</v>
      </c>
      <c r="N857">
        <v>19894.2890625</v>
      </c>
      <c r="O857">
        <v>177</v>
      </c>
      <c r="P857">
        <v>6.3080000877380371</v>
      </c>
      <c r="Q857">
        <v>37</v>
      </c>
      <c r="R857">
        <v>587</v>
      </c>
      <c r="S857">
        <v>63.190350355580449</v>
      </c>
      <c r="T857">
        <v>14.659345652908087</v>
      </c>
      <c r="U857">
        <v>7.5819997787475586</v>
      </c>
      <c r="V857">
        <v>28</v>
      </c>
      <c r="W857">
        <v>89</v>
      </c>
      <c r="X857">
        <v>315</v>
      </c>
      <c r="Y857">
        <v>1259</v>
      </c>
      <c r="Z857" s="1" t="s">
        <v>8104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8105</v>
      </c>
      <c r="AH857">
        <v>0</v>
      </c>
      <c r="AI857">
        <v>0</v>
      </c>
      <c r="AJ857">
        <v>0</v>
      </c>
      <c r="AK857">
        <v>0</v>
      </c>
      <c r="AL857" s="1" t="s">
        <v>8106</v>
      </c>
      <c r="AM857" s="1" t="s">
        <v>8107</v>
      </c>
    </row>
    <row r="858" spans="1:39" x14ac:dyDescent="0.25">
      <c r="A858" s="1" t="s">
        <v>39</v>
      </c>
      <c r="B858" s="2" t="s">
        <v>40</v>
      </c>
      <c r="C858" s="2" t="s">
        <v>59</v>
      </c>
      <c r="D858">
        <v>131.899</v>
      </c>
      <c r="E858">
        <v>1000</v>
      </c>
      <c r="F858">
        <v>11.532999992370604</v>
      </c>
      <c r="G858">
        <v>24</v>
      </c>
      <c r="H858">
        <v>161</v>
      </c>
      <c r="I858">
        <v>177</v>
      </c>
      <c r="J858" s="1" t="s">
        <v>66</v>
      </c>
      <c r="K858" s="1" t="s">
        <v>67</v>
      </c>
      <c r="L858" s="2" t="s">
        <v>6632</v>
      </c>
      <c r="M858">
        <v>363.60000610351563</v>
      </c>
      <c r="N858">
        <v>19899.720703125</v>
      </c>
      <c r="O858">
        <v>176</v>
      </c>
      <c r="P858">
        <v>6.2800002098083496</v>
      </c>
      <c r="Q858">
        <v>37</v>
      </c>
      <c r="R858">
        <v>551</v>
      </c>
      <c r="S858">
        <v>63.190322862938046</v>
      </c>
      <c r="T858">
        <v>14.659253116697073</v>
      </c>
      <c r="U858">
        <v>7.5819997787475586</v>
      </c>
      <c r="V858">
        <v>28</v>
      </c>
      <c r="W858">
        <v>89</v>
      </c>
      <c r="X858">
        <v>315</v>
      </c>
      <c r="Y858">
        <v>1259</v>
      </c>
      <c r="Z858" s="1" t="s">
        <v>8104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8105</v>
      </c>
      <c r="AH858">
        <v>0</v>
      </c>
      <c r="AI858">
        <v>0</v>
      </c>
      <c r="AJ858">
        <v>0</v>
      </c>
      <c r="AK858">
        <v>0</v>
      </c>
      <c r="AL858" s="1" t="s">
        <v>8106</v>
      </c>
      <c r="AM858" s="1" t="s">
        <v>8107</v>
      </c>
    </row>
    <row r="859" spans="1:39" x14ac:dyDescent="0.25">
      <c r="A859" s="1" t="s">
        <v>39</v>
      </c>
      <c r="B859" s="2" t="s">
        <v>40</v>
      </c>
      <c r="C859" s="2" t="s">
        <v>59</v>
      </c>
      <c r="D859">
        <v>131.899</v>
      </c>
      <c r="E859">
        <v>1000</v>
      </c>
      <c r="F859">
        <v>11.532999992370604</v>
      </c>
      <c r="G859">
        <v>24</v>
      </c>
      <c r="H859">
        <v>161</v>
      </c>
      <c r="I859">
        <v>177</v>
      </c>
      <c r="J859" s="1" t="s">
        <v>66</v>
      </c>
      <c r="K859" s="1" t="s">
        <v>67</v>
      </c>
      <c r="L859" s="2" t="s">
        <v>6633</v>
      </c>
      <c r="M859">
        <v>363.60000610351563</v>
      </c>
      <c r="N859">
        <v>19905.75</v>
      </c>
      <c r="O859">
        <v>176</v>
      </c>
      <c r="P859">
        <v>6.2049999237060547</v>
      </c>
      <c r="Q859">
        <v>37</v>
      </c>
      <c r="R859">
        <v>531</v>
      </c>
      <c r="S859">
        <v>63.190290341153741</v>
      </c>
      <c r="T859">
        <v>14.65915915556252</v>
      </c>
      <c r="U859">
        <v>7.5819997787475586</v>
      </c>
      <c r="V859">
        <v>28</v>
      </c>
      <c r="W859">
        <v>89</v>
      </c>
      <c r="X859">
        <v>315</v>
      </c>
      <c r="Y859">
        <v>1259</v>
      </c>
      <c r="Z859" s="1" t="s">
        <v>8104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8105</v>
      </c>
      <c r="AH859">
        <v>0</v>
      </c>
      <c r="AI859">
        <v>0</v>
      </c>
      <c r="AJ859">
        <v>0</v>
      </c>
      <c r="AK859">
        <v>0</v>
      </c>
      <c r="AL859" s="1" t="s">
        <v>8106</v>
      </c>
      <c r="AM859" s="1" t="s">
        <v>8107</v>
      </c>
    </row>
    <row r="860" spans="1:39" x14ac:dyDescent="0.25">
      <c r="A860" s="1" t="s">
        <v>39</v>
      </c>
      <c r="B860" s="2" t="s">
        <v>40</v>
      </c>
      <c r="C860" s="2" t="s">
        <v>59</v>
      </c>
      <c r="D860">
        <v>131.899</v>
      </c>
      <c r="E860">
        <v>1000</v>
      </c>
      <c r="F860">
        <v>11.532999992370604</v>
      </c>
      <c r="G860">
        <v>24</v>
      </c>
      <c r="H860">
        <v>161</v>
      </c>
      <c r="I860">
        <v>177</v>
      </c>
      <c r="J860" s="1" t="s">
        <v>66</v>
      </c>
      <c r="K860" s="1" t="s">
        <v>67</v>
      </c>
      <c r="L860" s="2" t="s">
        <v>6634</v>
      </c>
      <c r="M860">
        <v>363.60000610351563</v>
      </c>
      <c r="N860">
        <v>19911.66015625</v>
      </c>
      <c r="O860">
        <v>176</v>
      </c>
      <c r="P860">
        <v>6.065000057220459</v>
      </c>
      <c r="Q860">
        <v>37</v>
      </c>
      <c r="R860">
        <v>511</v>
      </c>
      <c r="S860">
        <v>63.190262094140053</v>
      </c>
      <c r="T860">
        <v>14.659059075638652</v>
      </c>
      <c r="U860">
        <v>7.5819997787475586</v>
      </c>
      <c r="V860">
        <v>28</v>
      </c>
      <c r="W860">
        <v>89</v>
      </c>
      <c r="X860">
        <v>315</v>
      </c>
      <c r="Y860">
        <v>1259</v>
      </c>
      <c r="Z860" s="1" t="s">
        <v>8104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8105</v>
      </c>
      <c r="AH860">
        <v>0</v>
      </c>
      <c r="AI860">
        <v>0</v>
      </c>
      <c r="AJ860">
        <v>0</v>
      </c>
      <c r="AK860">
        <v>0</v>
      </c>
      <c r="AL860" s="1" t="s">
        <v>8106</v>
      </c>
      <c r="AM860" s="1" t="s">
        <v>8107</v>
      </c>
    </row>
    <row r="861" spans="1:39" x14ac:dyDescent="0.25">
      <c r="A861" s="1" t="s">
        <v>39</v>
      </c>
      <c r="B861" s="2" t="s">
        <v>40</v>
      </c>
      <c r="C861" s="2" t="s">
        <v>59</v>
      </c>
      <c r="D861">
        <v>131.899</v>
      </c>
      <c r="E861">
        <v>1000</v>
      </c>
      <c r="F861">
        <v>11.532999992370604</v>
      </c>
      <c r="G861">
        <v>24</v>
      </c>
      <c r="H861">
        <v>161</v>
      </c>
      <c r="I861">
        <v>177</v>
      </c>
      <c r="J861" s="1" t="s">
        <v>66</v>
      </c>
      <c r="K861" s="1" t="s">
        <v>67</v>
      </c>
      <c r="L861" s="2" t="s">
        <v>6635</v>
      </c>
      <c r="M861">
        <v>363.60000610351563</v>
      </c>
      <c r="N861">
        <v>19917.19921875</v>
      </c>
      <c r="O861">
        <v>176</v>
      </c>
      <c r="P861">
        <v>5.9720001220703125</v>
      </c>
      <c r="Q861">
        <v>37</v>
      </c>
      <c r="R861">
        <v>503</v>
      </c>
      <c r="S861">
        <v>63.190231500193477</v>
      </c>
      <c r="T861">
        <v>14.658964443951845</v>
      </c>
      <c r="U861">
        <v>7.5819997787475586</v>
      </c>
      <c r="V861">
        <v>28</v>
      </c>
      <c r="W861">
        <v>89</v>
      </c>
      <c r="X861">
        <v>315</v>
      </c>
      <c r="Y861">
        <v>1259</v>
      </c>
      <c r="Z861" s="1" t="s">
        <v>8104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8105</v>
      </c>
      <c r="AH861">
        <v>0</v>
      </c>
      <c r="AI861">
        <v>0</v>
      </c>
      <c r="AJ861">
        <v>0</v>
      </c>
      <c r="AK861">
        <v>0</v>
      </c>
      <c r="AL861" s="1" t="s">
        <v>8106</v>
      </c>
      <c r="AM861" s="1" t="s">
        <v>8107</v>
      </c>
    </row>
    <row r="862" spans="1:39" x14ac:dyDescent="0.25">
      <c r="A862" s="1" t="s">
        <v>39</v>
      </c>
      <c r="B862" s="2" t="s">
        <v>40</v>
      </c>
      <c r="C862" s="2" t="s">
        <v>59</v>
      </c>
      <c r="D862">
        <v>131.899</v>
      </c>
      <c r="E862">
        <v>1000</v>
      </c>
      <c r="F862">
        <v>11.532999992370604</v>
      </c>
      <c r="G862">
        <v>24</v>
      </c>
      <c r="H862">
        <v>161</v>
      </c>
      <c r="I862">
        <v>177</v>
      </c>
      <c r="J862" s="1" t="s">
        <v>66</v>
      </c>
      <c r="K862" s="1" t="s">
        <v>67</v>
      </c>
      <c r="L862" s="2" t="s">
        <v>6636</v>
      </c>
      <c r="M862">
        <v>363.60000610351563</v>
      </c>
      <c r="N862">
        <v>19924.029296875</v>
      </c>
      <c r="O862">
        <v>175</v>
      </c>
      <c r="P862">
        <v>5.9250001907348633</v>
      </c>
      <c r="Q862">
        <v>36</v>
      </c>
      <c r="R862">
        <v>492</v>
      </c>
      <c r="S862">
        <v>63.190197637304664</v>
      </c>
      <c r="T862">
        <v>14.658851036801934</v>
      </c>
      <c r="U862">
        <v>7.5819997787475586</v>
      </c>
      <c r="V862">
        <v>28</v>
      </c>
      <c r="W862">
        <v>89</v>
      </c>
      <c r="X862">
        <v>315</v>
      </c>
      <c r="Y862">
        <v>1259</v>
      </c>
      <c r="Z862" s="1" t="s">
        <v>8104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8105</v>
      </c>
      <c r="AH862">
        <v>0</v>
      </c>
      <c r="AI862">
        <v>0</v>
      </c>
      <c r="AJ862">
        <v>0</v>
      </c>
      <c r="AK862">
        <v>0</v>
      </c>
      <c r="AL862" s="1" t="s">
        <v>8106</v>
      </c>
      <c r="AM862" s="1" t="s">
        <v>8107</v>
      </c>
    </row>
    <row r="863" spans="1:39" x14ac:dyDescent="0.25">
      <c r="A863" s="1" t="s">
        <v>39</v>
      </c>
      <c r="B863" s="2" t="s">
        <v>40</v>
      </c>
      <c r="C863" s="2" t="s">
        <v>59</v>
      </c>
      <c r="D863">
        <v>131.899</v>
      </c>
      <c r="E863">
        <v>1000</v>
      </c>
      <c r="F863">
        <v>11.532999992370604</v>
      </c>
      <c r="G863">
        <v>24</v>
      </c>
      <c r="H863">
        <v>161</v>
      </c>
      <c r="I863">
        <v>177</v>
      </c>
      <c r="J863" s="1" t="s">
        <v>66</v>
      </c>
      <c r="K863" s="1" t="s">
        <v>67</v>
      </c>
      <c r="L863" s="2" t="s">
        <v>6637</v>
      </c>
      <c r="M863">
        <v>363.60000610351563</v>
      </c>
      <c r="N863">
        <v>19930.099609375</v>
      </c>
      <c r="O863">
        <v>175</v>
      </c>
      <c r="P863">
        <v>5.9250001907348633</v>
      </c>
      <c r="Q863">
        <v>33</v>
      </c>
      <c r="R863">
        <v>445</v>
      </c>
      <c r="S863">
        <v>63.190163942053914</v>
      </c>
      <c r="T863">
        <v>14.658751962706447</v>
      </c>
      <c r="U863">
        <v>7.5819997787475586</v>
      </c>
      <c r="V863">
        <v>28</v>
      </c>
      <c r="W863">
        <v>89</v>
      </c>
      <c r="X863">
        <v>315</v>
      </c>
      <c r="Y863">
        <v>1259</v>
      </c>
      <c r="Z863" s="1" t="s">
        <v>8104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8105</v>
      </c>
      <c r="AH863">
        <v>0</v>
      </c>
      <c r="AI863">
        <v>0</v>
      </c>
      <c r="AJ863">
        <v>0</v>
      </c>
      <c r="AK863">
        <v>0</v>
      </c>
      <c r="AL863" s="1" t="s">
        <v>8106</v>
      </c>
      <c r="AM863" s="1" t="s">
        <v>8107</v>
      </c>
    </row>
    <row r="864" spans="1:39" x14ac:dyDescent="0.25">
      <c r="A864" s="1" t="s">
        <v>39</v>
      </c>
      <c r="B864" s="2" t="s">
        <v>40</v>
      </c>
      <c r="C864" s="2" t="s">
        <v>59</v>
      </c>
      <c r="D864">
        <v>131.899</v>
      </c>
      <c r="E864">
        <v>1000</v>
      </c>
      <c r="F864">
        <v>11.532999992370604</v>
      </c>
      <c r="G864">
        <v>24</v>
      </c>
      <c r="H864">
        <v>161</v>
      </c>
      <c r="I864">
        <v>177</v>
      </c>
      <c r="J864" s="1" t="s">
        <v>66</v>
      </c>
      <c r="K864" s="1" t="s">
        <v>67</v>
      </c>
      <c r="L864" s="2" t="s">
        <v>6638</v>
      </c>
      <c r="M864">
        <v>363.60000610351563</v>
      </c>
      <c r="N864">
        <v>19936.599609375</v>
      </c>
      <c r="O864">
        <v>175</v>
      </c>
      <c r="P864">
        <v>5.8969998359680176</v>
      </c>
      <c r="Q864">
        <v>32</v>
      </c>
      <c r="R864">
        <v>429</v>
      </c>
      <c r="S864">
        <v>63.190133348107338</v>
      </c>
      <c r="T864">
        <v>14.658642914146185</v>
      </c>
      <c r="U864">
        <v>7.5819997787475586</v>
      </c>
      <c r="V864">
        <v>28</v>
      </c>
      <c r="W864">
        <v>89</v>
      </c>
      <c r="X864">
        <v>315</v>
      </c>
      <c r="Y864">
        <v>1259</v>
      </c>
      <c r="Z864" s="1" t="s">
        <v>8104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8105</v>
      </c>
      <c r="AH864">
        <v>0</v>
      </c>
      <c r="AI864">
        <v>0</v>
      </c>
      <c r="AJ864">
        <v>0</v>
      </c>
      <c r="AK864">
        <v>0</v>
      </c>
      <c r="AL864" s="1" t="s">
        <v>8106</v>
      </c>
      <c r="AM864" s="1" t="s">
        <v>8107</v>
      </c>
    </row>
    <row r="865" spans="1:39" x14ac:dyDescent="0.25">
      <c r="A865" s="1" t="s">
        <v>39</v>
      </c>
      <c r="B865" s="2" t="s">
        <v>40</v>
      </c>
      <c r="C865" s="2" t="s">
        <v>59</v>
      </c>
      <c r="D865">
        <v>131.899</v>
      </c>
      <c r="E865">
        <v>1000</v>
      </c>
      <c r="F865">
        <v>11.532999992370604</v>
      </c>
      <c r="G865">
        <v>24</v>
      </c>
      <c r="H865">
        <v>161</v>
      </c>
      <c r="I865">
        <v>177</v>
      </c>
      <c r="J865" s="1" t="s">
        <v>66</v>
      </c>
      <c r="K865" s="1" t="s">
        <v>67</v>
      </c>
      <c r="L865" s="2" t="s">
        <v>6639</v>
      </c>
      <c r="M865">
        <v>363.60000610351563</v>
      </c>
      <c r="N865">
        <v>19942.359375</v>
      </c>
      <c r="O865">
        <v>175</v>
      </c>
      <c r="P865">
        <v>5.8969998359680176</v>
      </c>
      <c r="Q865">
        <v>32</v>
      </c>
      <c r="R865">
        <v>429</v>
      </c>
      <c r="S865">
        <v>63.190101496875286</v>
      </c>
      <c r="T865">
        <v>14.658551132306457</v>
      </c>
      <c r="U865">
        <v>7.5819997787475586</v>
      </c>
      <c r="V865">
        <v>28</v>
      </c>
      <c r="W865">
        <v>89</v>
      </c>
      <c r="X865">
        <v>315</v>
      </c>
      <c r="Y865">
        <v>1259</v>
      </c>
      <c r="Z865" s="1" t="s">
        <v>8104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8105</v>
      </c>
      <c r="AH865">
        <v>0</v>
      </c>
      <c r="AI865">
        <v>0</v>
      </c>
      <c r="AJ865">
        <v>0</v>
      </c>
      <c r="AK865">
        <v>0</v>
      </c>
      <c r="AL865" s="1" t="s">
        <v>8106</v>
      </c>
      <c r="AM865" s="1" t="s">
        <v>8107</v>
      </c>
    </row>
    <row r="866" spans="1:39" x14ac:dyDescent="0.25">
      <c r="A866" s="1" t="s">
        <v>39</v>
      </c>
      <c r="B866" s="2" t="s">
        <v>40</v>
      </c>
      <c r="C866" s="2" t="s">
        <v>59</v>
      </c>
      <c r="D866">
        <v>131.899</v>
      </c>
      <c r="E866">
        <v>1000</v>
      </c>
      <c r="F866">
        <v>11.532999992370604</v>
      </c>
      <c r="G866">
        <v>24</v>
      </c>
      <c r="H866">
        <v>161</v>
      </c>
      <c r="I866">
        <v>177</v>
      </c>
      <c r="J866" s="1" t="s">
        <v>66</v>
      </c>
      <c r="K866" s="1" t="s">
        <v>67</v>
      </c>
      <c r="L866" s="2" t="s">
        <v>6640</v>
      </c>
      <c r="M866">
        <v>363.60000610351563</v>
      </c>
      <c r="N866">
        <v>19948.099609375</v>
      </c>
      <c r="O866">
        <v>176</v>
      </c>
      <c r="P866">
        <v>5.8969998359680176</v>
      </c>
      <c r="Q866">
        <v>33</v>
      </c>
      <c r="R866">
        <v>427</v>
      </c>
      <c r="S866">
        <v>63.190068975090981</v>
      </c>
      <c r="T866">
        <v>14.658455327153206</v>
      </c>
      <c r="U866">
        <v>7.5819997787475586</v>
      </c>
      <c r="V866">
        <v>28</v>
      </c>
      <c r="W866">
        <v>89</v>
      </c>
      <c r="X866">
        <v>315</v>
      </c>
      <c r="Y866">
        <v>1259</v>
      </c>
      <c r="Z866" s="1" t="s">
        <v>8104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8105</v>
      </c>
      <c r="AH866">
        <v>0</v>
      </c>
      <c r="AI866">
        <v>0</v>
      </c>
      <c r="AJ866">
        <v>0</v>
      </c>
      <c r="AK866">
        <v>0</v>
      </c>
      <c r="AL866" s="1" t="s">
        <v>8106</v>
      </c>
      <c r="AM866" s="1" t="s">
        <v>8107</v>
      </c>
    </row>
    <row r="867" spans="1:39" x14ac:dyDescent="0.25">
      <c r="A867" s="1" t="s">
        <v>39</v>
      </c>
      <c r="B867" s="2" t="s">
        <v>40</v>
      </c>
      <c r="C867" s="2" t="s">
        <v>59</v>
      </c>
      <c r="D867">
        <v>131.899</v>
      </c>
      <c r="E867">
        <v>1000</v>
      </c>
      <c r="F867">
        <v>11.532999992370604</v>
      </c>
      <c r="G867">
        <v>24</v>
      </c>
      <c r="H867">
        <v>161</v>
      </c>
      <c r="I867">
        <v>177</v>
      </c>
      <c r="J867" s="1" t="s">
        <v>66</v>
      </c>
      <c r="K867" s="1" t="s">
        <v>67</v>
      </c>
      <c r="L867" s="2" t="s">
        <v>6641</v>
      </c>
      <c r="M867">
        <v>363</v>
      </c>
      <c r="N867">
        <v>19954.849609375</v>
      </c>
      <c r="O867">
        <v>175</v>
      </c>
      <c r="P867">
        <v>5.8319997787475586</v>
      </c>
      <c r="Q867">
        <v>33</v>
      </c>
      <c r="R867">
        <v>421</v>
      </c>
      <c r="S867">
        <v>63.190030669793487</v>
      </c>
      <c r="T867">
        <v>14.658351726830006</v>
      </c>
      <c r="U867">
        <v>7.5819997787475586</v>
      </c>
      <c r="V867">
        <v>28</v>
      </c>
      <c r="W867">
        <v>89</v>
      </c>
      <c r="X867">
        <v>315</v>
      </c>
      <c r="Y867">
        <v>1259</v>
      </c>
      <c r="Z867" s="1" t="s">
        <v>8104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8105</v>
      </c>
      <c r="AH867">
        <v>0</v>
      </c>
      <c r="AI867">
        <v>0</v>
      </c>
      <c r="AJ867">
        <v>0</v>
      </c>
      <c r="AK867">
        <v>0</v>
      </c>
      <c r="AL867" s="1" t="s">
        <v>8106</v>
      </c>
      <c r="AM867" s="1" t="s">
        <v>8107</v>
      </c>
    </row>
    <row r="868" spans="1:39" x14ac:dyDescent="0.25">
      <c r="A868" s="1" t="s">
        <v>39</v>
      </c>
      <c r="B868" s="2" t="s">
        <v>40</v>
      </c>
      <c r="C868" s="2" t="s">
        <v>59</v>
      </c>
      <c r="D868">
        <v>131.899</v>
      </c>
      <c r="E868">
        <v>1000</v>
      </c>
      <c r="F868">
        <v>11.532999992370604</v>
      </c>
      <c r="G868">
        <v>24</v>
      </c>
      <c r="H868">
        <v>161</v>
      </c>
      <c r="I868">
        <v>177</v>
      </c>
      <c r="J868" s="1" t="s">
        <v>66</v>
      </c>
      <c r="K868" s="1" t="s">
        <v>67</v>
      </c>
      <c r="L868" s="2" t="s">
        <v>6642</v>
      </c>
      <c r="M868">
        <v>362.79998779296875</v>
      </c>
      <c r="N868">
        <v>19961.05078125</v>
      </c>
      <c r="O868">
        <v>175</v>
      </c>
      <c r="P868">
        <v>5.8319997787475586</v>
      </c>
      <c r="Q868">
        <v>34</v>
      </c>
      <c r="R868">
        <v>426</v>
      </c>
      <c r="S868">
        <v>63.189995549619198</v>
      </c>
      <c r="T868">
        <v>14.658254496753216</v>
      </c>
      <c r="U868">
        <v>7.5819997787475586</v>
      </c>
      <c r="V868">
        <v>28</v>
      </c>
      <c r="W868">
        <v>89</v>
      </c>
      <c r="X868">
        <v>315</v>
      </c>
      <c r="Y868">
        <v>1259</v>
      </c>
      <c r="Z868" s="1" t="s">
        <v>8104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8105</v>
      </c>
      <c r="AH868">
        <v>0</v>
      </c>
      <c r="AI868">
        <v>0</v>
      </c>
      <c r="AJ868">
        <v>0</v>
      </c>
      <c r="AK868">
        <v>0</v>
      </c>
      <c r="AL868" s="1" t="s">
        <v>8106</v>
      </c>
      <c r="AM868" s="1" t="s">
        <v>8107</v>
      </c>
    </row>
    <row r="869" spans="1:39" x14ac:dyDescent="0.25">
      <c r="A869" s="1" t="s">
        <v>39</v>
      </c>
      <c r="B869" s="2" t="s">
        <v>40</v>
      </c>
      <c r="C869" s="2" t="s">
        <v>59</v>
      </c>
      <c r="D869">
        <v>131.899</v>
      </c>
      <c r="E869">
        <v>1000</v>
      </c>
      <c r="F869">
        <v>11.532999992370604</v>
      </c>
      <c r="G869">
        <v>24</v>
      </c>
      <c r="H869">
        <v>161</v>
      </c>
      <c r="I869">
        <v>177</v>
      </c>
      <c r="J869" s="1" t="s">
        <v>66</v>
      </c>
      <c r="K869" s="1" t="s">
        <v>67</v>
      </c>
      <c r="L869" s="2" t="s">
        <v>6643</v>
      </c>
      <c r="M869">
        <v>362.60000610351563</v>
      </c>
      <c r="N869">
        <v>19966.740234375</v>
      </c>
      <c r="O869">
        <v>175</v>
      </c>
      <c r="P869">
        <v>5.8779997825622559</v>
      </c>
      <c r="Q869">
        <v>34</v>
      </c>
      <c r="R869">
        <v>429</v>
      </c>
      <c r="S869">
        <v>63.189962189644575</v>
      </c>
      <c r="T869">
        <v>14.658164223656058</v>
      </c>
      <c r="U869">
        <v>7.5819997787475586</v>
      </c>
      <c r="V869">
        <v>28</v>
      </c>
      <c r="W869">
        <v>89</v>
      </c>
      <c r="X869">
        <v>315</v>
      </c>
      <c r="Y869">
        <v>1259</v>
      </c>
      <c r="Z869" s="1" t="s">
        <v>8104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8105</v>
      </c>
      <c r="AH869">
        <v>0</v>
      </c>
      <c r="AI869">
        <v>0</v>
      </c>
      <c r="AJ869">
        <v>0</v>
      </c>
      <c r="AK869">
        <v>0</v>
      </c>
      <c r="AL869" s="1" t="s">
        <v>8106</v>
      </c>
      <c r="AM869" s="1" t="s">
        <v>8107</v>
      </c>
    </row>
    <row r="870" spans="1:39" x14ac:dyDescent="0.25">
      <c r="A870" s="1" t="s">
        <v>39</v>
      </c>
      <c r="B870" s="2" t="s">
        <v>40</v>
      </c>
      <c r="C870" s="2" t="s">
        <v>59</v>
      </c>
      <c r="D870">
        <v>131.899</v>
      </c>
      <c r="E870">
        <v>1000</v>
      </c>
      <c r="F870">
        <v>11.532999992370604</v>
      </c>
      <c r="G870">
        <v>24</v>
      </c>
      <c r="H870">
        <v>161</v>
      </c>
      <c r="I870">
        <v>177</v>
      </c>
      <c r="J870" s="1" t="s">
        <v>66</v>
      </c>
      <c r="K870" s="1" t="s">
        <v>67</v>
      </c>
      <c r="L870" s="2" t="s">
        <v>6644</v>
      </c>
      <c r="M870">
        <v>362.60000610351563</v>
      </c>
      <c r="N870">
        <v>19972.560546875</v>
      </c>
      <c r="O870">
        <v>175</v>
      </c>
      <c r="P870">
        <v>5.8969998359680176</v>
      </c>
      <c r="Q870">
        <v>34</v>
      </c>
      <c r="R870">
        <v>405</v>
      </c>
      <c r="S870">
        <v>63.189930589869618</v>
      </c>
      <c r="T870">
        <v>14.658068250864744</v>
      </c>
      <c r="U870">
        <v>7.5819997787475586</v>
      </c>
      <c r="V870">
        <v>28</v>
      </c>
      <c r="W870">
        <v>89</v>
      </c>
      <c r="X870">
        <v>315</v>
      </c>
      <c r="Y870">
        <v>1259</v>
      </c>
      <c r="Z870" s="1" t="s">
        <v>8104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8105</v>
      </c>
      <c r="AH870">
        <v>0</v>
      </c>
      <c r="AI870">
        <v>0</v>
      </c>
      <c r="AJ870">
        <v>0</v>
      </c>
      <c r="AK870">
        <v>0</v>
      </c>
      <c r="AL870" s="1" t="s">
        <v>8106</v>
      </c>
      <c r="AM870" s="1" t="s">
        <v>8107</v>
      </c>
    </row>
    <row r="871" spans="1:39" x14ac:dyDescent="0.25">
      <c r="A871" s="1" t="s">
        <v>39</v>
      </c>
      <c r="B871" s="2" t="s">
        <v>40</v>
      </c>
      <c r="C871" s="2" t="s">
        <v>59</v>
      </c>
      <c r="D871">
        <v>131.899</v>
      </c>
      <c r="E871">
        <v>1000</v>
      </c>
      <c r="F871">
        <v>11.532999992370604</v>
      </c>
      <c r="G871">
        <v>24</v>
      </c>
      <c r="H871">
        <v>161</v>
      </c>
      <c r="I871">
        <v>177</v>
      </c>
      <c r="J871" s="1" t="s">
        <v>66</v>
      </c>
      <c r="K871" s="1" t="s">
        <v>67</v>
      </c>
      <c r="L871" s="2" t="s">
        <v>6645</v>
      </c>
      <c r="M871">
        <v>362.39999389648438</v>
      </c>
      <c r="N871">
        <v>19978.8203125</v>
      </c>
      <c r="O871">
        <v>176</v>
      </c>
      <c r="P871">
        <v>5.8969998359680176</v>
      </c>
      <c r="Q871">
        <v>39</v>
      </c>
      <c r="R871">
        <v>264</v>
      </c>
      <c r="S871">
        <v>63.18989890627563</v>
      </c>
      <c r="T871">
        <v>14.657965572550893</v>
      </c>
      <c r="U871">
        <v>7.5819997787475586</v>
      </c>
      <c r="V871">
        <v>28</v>
      </c>
      <c r="W871">
        <v>89</v>
      </c>
      <c r="X871">
        <v>315</v>
      </c>
      <c r="Y871">
        <v>1259</v>
      </c>
      <c r="Z871" s="1" t="s">
        <v>8104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8105</v>
      </c>
      <c r="AH871">
        <v>0</v>
      </c>
      <c r="AI871">
        <v>0</v>
      </c>
      <c r="AJ871">
        <v>0</v>
      </c>
      <c r="AK871">
        <v>0</v>
      </c>
      <c r="AL871" s="1" t="s">
        <v>8106</v>
      </c>
      <c r="AM871" s="1" t="s">
        <v>8107</v>
      </c>
    </row>
    <row r="872" spans="1:39" x14ac:dyDescent="0.25">
      <c r="A872" s="1" t="s">
        <v>39</v>
      </c>
      <c r="B872" s="2" t="s">
        <v>40</v>
      </c>
      <c r="C872" s="2" t="s">
        <v>59</v>
      </c>
      <c r="D872">
        <v>131.899</v>
      </c>
      <c r="E872">
        <v>1000</v>
      </c>
      <c r="F872">
        <v>11.532999992370604</v>
      </c>
      <c r="G872">
        <v>24</v>
      </c>
      <c r="H872">
        <v>161</v>
      </c>
      <c r="I872">
        <v>177</v>
      </c>
      <c r="J872" s="1" t="s">
        <v>66</v>
      </c>
      <c r="K872" s="1" t="s">
        <v>67</v>
      </c>
      <c r="L872" s="2" t="s">
        <v>6646</v>
      </c>
      <c r="M872">
        <v>362.39999389648438</v>
      </c>
      <c r="N872">
        <v>19984.55078125</v>
      </c>
      <c r="O872">
        <v>176</v>
      </c>
      <c r="P872">
        <v>5.8969998359680176</v>
      </c>
      <c r="Q872">
        <v>51</v>
      </c>
      <c r="R872">
        <v>331</v>
      </c>
      <c r="S872">
        <v>63.189876191318035</v>
      </c>
      <c r="T872">
        <v>14.657865073531866</v>
      </c>
      <c r="U872">
        <v>7.5819997787475586</v>
      </c>
      <c r="V872">
        <v>28</v>
      </c>
      <c r="W872">
        <v>89</v>
      </c>
      <c r="X872">
        <v>315</v>
      </c>
      <c r="Y872">
        <v>1259</v>
      </c>
      <c r="Z872" s="1" t="s">
        <v>8104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8105</v>
      </c>
      <c r="AH872">
        <v>0</v>
      </c>
      <c r="AI872">
        <v>0</v>
      </c>
      <c r="AJ872">
        <v>0</v>
      </c>
      <c r="AK872">
        <v>0</v>
      </c>
      <c r="AL872" s="1" t="s">
        <v>8106</v>
      </c>
      <c r="AM872" s="1" t="s">
        <v>8107</v>
      </c>
    </row>
    <row r="873" spans="1:39" x14ac:dyDescent="0.25">
      <c r="A873" s="1" t="s">
        <v>39</v>
      </c>
      <c r="B873" s="2" t="s">
        <v>40</v>
      </c>
      <c r="C873" s="2" t="s">
        <v>59</v>
      </c>
      <c r="D873">
        <v>131.899</v>
      </c>
      <c r="E873">
        <v>1000</v>
      </c>
      <c r="F873">
        <v>11.532999992370604</v>
      </c>
      <c r="G873">
        <v>24</v>
      </c>
      <c r="H873">
        <v>161</v>
      </c>
      <c r="I873">
        <v>177</v>
      </c>
      <c r="J873" s="1" t="s">
        <v>66</v>
      </c>
      <c r="K873" s="1" t="s">
        <v>67</v>
      </c>
      <c r="L873" s="2" t="s">
        <v>6647</v>
      </c>
      <c r="M873">
        <v>362.60000610351563</v>
      </c>
      <c r="N873">
        <v>19990.279296875</v>
      </c>
      <c r="O873">
        <v>176</v>
      </c>
      <c r="P873">
        <v>5.8969998359680176</v>
      </c>
      <c r="Q873">
        <v>52</v>
      </c>
      <c r="R873">
        <v>320</v>
      </c>
      <c r="S873">
        <v>63.189855990931392</v>
      </c>
      <c r="T873">
        <v>14.657755522057414</v>
      </c>
      <c r="U873">
        <v>7.5819997787475586</v>
      </c>
      <c r="V873">
        <v>28</v>
      </c>
      <c r="W873">
        <v>89</v>
      </c>
      <c r="X873">
        <v>315</v>
      </c>
      <c r="Y873">
        <v>1259</v>
      </c>
      <c r="Z873" s="1" t="s">
        <v>8104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8105</v>
      </c>
      <c r="AH873">
        <v>0</v>
      </c>
      <c r="AI873">
        <v>0</v>
      </c>
      <c r="AJ873">
        <v>0</v>
      </c>
      <c r="AK873">
        <v>0</v>
      </c>
      <c r="AL873" s="1" t="s">
        <v>8106</v>
      </c>
      <c r="AM873" s="1" t="s">
        <v>8107</v>
      </c>
    </row>
    <row r="874" spans="1:39" x14ac:dyDescent="0.25">
      <c r="A874" s="1" t="s">
        <v>39</v>
      </c>
      <c r="B874" s="2" t="s">
        <v>40</v>
      </c>
      <c r="C874" s="2" t="s">
        <v>59</v>
      </c>
      <c r="D874">
        <v>131.899</v>
      </c>
      <c r="E874">
        <v>1000</v>
      </c>
      <c r="F874">
        <v>11.532999992370604</v>
      </c>
      <c r="G874">
        <v>24</v>
      </c>
      <c r="H874">
        <v>161</v>
      </c>
      <c r="I874">
        <v>177</v>
      </c>
      <c r="J874" s="1" t="s">
        <v>66</v>
      </c>
      <c r="K874" s="1" t="s">
        <v>67</v>
      </c>
      <c r="L874" s="2" t="s">
        <v>6648</v>
      </c>
      <c r="M874">
        <v>362.39999389648438</v>
      </c>
      <c r="N874">
        <v>19996.5703125</v>
      </c>
      <c r="O874">
        <v>175</v>
      </c>
      <c r="P874">
        <v>5.8499999046325684</v>
      </c>
      <c r="Q874">
        <v>53</v>
      </c>
      <c r="R874">
        <v>307</v>
      </c>
      <c r="S874">
        <v>63.189843166619539</v>
      </c>
      <c r="T874">
        <v>14.6576370857656</v>
      </c>
      <c r="U874">
        <v>7.5819997787475586</v>
      </c>
      <c r="V874">
        <v>28</v>
      </c>
      <c r="W874">
        <v>89</v>
      </c>
      <c r="X874">
        <v>315</v>
      </c>
      <c r="Y874">
        <v>1259</v>
      </c>
      <c r="Z874" s="1" t="s">
        <v>8104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8105</v>
      </c>
      <c r="AH874">
        <v>0</v>
      </c>
      <c r="AI874">
        <v>0</v>
      </c>
      <c r="AJ874">
        <v>0</v>
      </c>
      <c r="AK874">
        <v>0</v>
      </c>
      <c r="AL874" s="1" t="s">
        <v>8106</v>
      </c>
      <c r="AM874" s="1" t="s">
        <v>8107</v>
      </c>
    </row>
    <row r="875" spans="1:39" x14ac:dyDescent="0.25">
      <c r="A875" s="1" t="s">
        <v>39</v>
      </c>
      <c r="B875" s="2" t="s">
        <v>40</v>
      </c>
      <c r="C875" s="2" t="s">
        <v>59</v>
      </c>
      <c r="D875">
        <v>131.899</v>
      </c>
      <c r="E875">
        <v>1000</v>
      </c>
      <c r="F875">
        <v>11.532999992370604</v>
      </c>
      <c r="G875">
        <v>24</v>
      </c>
      <c r="H875">
        <v>161</v>
      </c>
      <c r="I875">
        <v>177</v>
      </c>
      <c r="J875" s="1" t="s">
        <v>66</v>
      </c>
      <c r="K875" s="1" t="s">
        <v>67</v>
      </c>
      <c r="L875" s="2" t="s">
        <v>6649</v>
      </c>
      <c r="M875">
        <v>362.20001220703125</v>
      </c>
      <c r="N875">
        <v>20002.0703125</v>
      </c>
      <c r="O875">
        <v>174</v>
      </c>
      <c r="P875">
        <v>5.7849998474121094</v>
      </c>
      <c r="Q875">
        <v>53</v>
      </c>
      <c r="R875">
        <v>303</v>
      </c>
      <c r="S875">
        <v>63.18984417244792</v>
      </c>
      <c r="T875">
        <v>14.657523091882467</v>
      </c>
      <c r="U875">
        <v>7.5819997787475586</v>
      </c>
      <c r="V875">
        <v>28</v>
      </c>
      <c r="W875">
        <v>89</v>
      </c>
      <c r="X875">
        <v>315</v>
      </c>
      <c r="Y875">
        <v>1259</v>
      </c>
      <c r="Z875" s="1" t="s">
        <v>8104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8105</v>
      </c>
      <c r="AH875">
        <v>0</v>
      </c>
      <c r="AI875">
        <v>0</v>
      </c>
      <c r="AJ875">
        <v>0</v>
      </c>
      <c r="AK875">
        <v>0</v>
      </c>
      <c r="AL875" s="1" t="s">
        <v>8106</v>
      </c>
      <c r="AM875" s="1" t="s">
        <v>8107</v>
      </c>
    </row>
    <row r="876" spans="1:39" x14ac:dyDescent="0.25">
      <c r="A876" s="1" t="s">
        <v>39</v>
      </c>
      <c r="B876" s="2" t="s">
        <v>40</v>
      </c>
      <c r="C876" s="2" t="s">
        <v>59</v>
      </c>
      <c r="D876">
        <v>131.899</v>
      </c>
      <c r="E876">
        <v>1000</v>
      </c>
      <c r="F876">
        <v>11.532999992370604</v>
      </c>
      <c r="G876">
        <v>24</v>
      </c>
      <c r="H876">
        <v>161</v>
      </c>
      <c r="I876">
        <v>177</v>
      </c>
      <c r="J876" s="1" t="s">
        <v>66</v>
      </c>
      <c r="K876" s="1" t="s">
        <v>67</v>
      </c>
      <c r="L876" s="2" t="s">
        <v>60</v>
      </c>
      <c r="M876">
        <v>362.20001220703125</v>
      </c>
      <c r="N876">
        <v>20006.990234375</v>
      </c>
      <c r="O876">
        <v>174</v>
      </c>
      <c r="P876">
        <v>5.7849998474121094</v>
      </c>
      <c r="Q876">
        <v>54</v>
      </c>
      <c r="R876">
        <v>308</v>
      </c>
      <c r="S876">
        <v>63.189856158569455</v>
      </c>
      <c r="T876">
        <v>14.657424185425043</v>
      </c>
      <c r="U876">
        <v>7.5819997787475586</v>
      </c>
      <c r="V876">
        <v>28</v>
      </c>
      <c r="W876">
        <v>89</v>
      </c>
      <c r="X876">
        <v>315</v>
      </c>
      <c r="Y876">
        <v>1259</v>
      </c>
      <c r="Z876" s="1" t="s">
        <v>8104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8105</v>
      </c>
      <c r="AH876">
        <v>0</v>
      </c>
      <c r="AI876">
        <v>0</v>
      </c>
      <c r="AJ876">
        <v>0</v>
      </c>
      <c r="AK876">
        <v>0</v>
      </c>
      <c r="AL876" s="1" t="s">
        <v>8106</v>
      </c>
      <c r="AM876" s="1" t="s">
        <v>8107</v>
      </c>
    </row>
    <row r="877" spans="1:39" x14ac:dyDescent="0.25">
      <c r="A877" s="1" t="s">
        <v>39</v>
      </c>
      <c r="B877" s="2" t="s">
        <v>40</v>
      </c>
      <c r="C877" s="2" t="s">
        <v>60</v>
      </c>
      <c r="D877">
        <v>235.255</v>
      </c>
      <c r="E877">
        <v>1000</v>
      </c>
      <c r="F877">
        <v>7.4650001525878906</v>
      </c>
      <c r="G877">
        <v>50</v>
      </c>
      <c r="H877">
        <v>177</v>
      </c>
      <c r="I877">
        <v>193</v>
      </c>
      <c r="J877" s="1" t="s">
        <v>66</v>
      </c>
      <c r="K877" s="1" t="s">
        <v>67</v>
      </c>
      <c r="L877" s="2" t="s">
        <v>60</v>
      </c>
      <c r="M877">
        <v>362.20001220703125</v>
      </c>
      <c r="N877">
        <v>20006.990234375</v>
      </c>
      <c r="O877">
        <v>174</v>
      </c>
      <c r="P877">
        <v>5.7849998474121094</v>
      </c>
      <c r="Q877">
        <v>54</v>
      </c>
      <c r="R877">
        <v>308</v>
      </c>
      <c r="S877">
        <v>63.189856158569455</v>
      </c>
      <c r="T877">
        <v>14.657424185425043</v>
      </c>
      <c r="U877">
        <v>4.250999927520752</v>
      </c>
      <c r="V877">
        <v>30</v>
      </c>
      <c r="W877">
        <v>56</v>
      </c>
      <c r="X877">
        <v>431</v>
      </c>
      <c r="Y877">
        <v>771</v>
      </c>
      <c r="Z877" s="1" t="s">
        <v>8104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8105</v>
      </c>
      <c r="AH877">
        <v>0</v>
      </c>
      <c r="AI877">
        <v>0</v>
      </c>
      <c r="AJ877">
        <v>0</v>
      </c>
      <c r="AK877">
        <v>0</v>
      </c>
      <c r="AL877" s="1" t="s">
        <v>8106</v>
      </c>
      <c r="AM877" s="1" t="s">
        <v>8107</v>
      </c>
    </row>
    <row r="878" spans="1:39" x14ac:dyDescent="0.25">
      <c r="A878" s="1" t="s">
        <v>39</v>
      </c>
      <c r="B878" s="2" t="s">
        <v>40</v>
      </c>
      <c r="C878" s="2" t="s">
        <v>60</v>
      </c>
      <c r="D878">
        <v>235.255</v>
      </c>
      <c r="E878">
        <v>1000</v>
      </c>
      <c r="F878">
        <v>7.4650001525878906</v>
      </c>
      <c r="G878">
        <v>50</v>
      </c>
      <c r="H878">
        <v>177</v>
      </c>
      <c r="I878">
        <v>193</v>
      </c>
      <c r="J878" s="1" t="s">
        <v>66</v>
      </c>
      <c r="K878" s="1" t="s">
        <v>67</v>
      </c>
      <c r="L878" s="2" t="s">
        <v>6650</v>
      </c>
      <c r="M878">
        <v>362</v>
      </c>
      <c r="N878">
        <v>20011.75</v>
      </c>
      <c r="O878">
        <v>175</v>
      </c>
      <c r="P878">
        <v>5.7199997901916504</v>
      </c>
      <c r="Q878">
        <v>55</v>
      </c>
      <c r="R878">
        <v>314</v>
      </c>
      <c r="S878">
        <v>63.18988960236311</v>
      </c>
      <c r="T878">
        <v>14.657352939248085</v>
      </c>
      <c r="U878">
        <v>4.250999927520752</v>
      </c>
      <c r="V878">
        <v>30</v>
      </c>
      <c r="W878">
        <v>56</v>
      </c>
      <c r="X878">
        <v>431</v>
      </c>
      <c r="Y878">
        <v>771</v>
      </c>
      <c r="Z878" s="1" t="s">
        <v>8104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8105</v>
      </c>
      <c r="AH878">
        <v>0</v>
      </c>
      <c r="AI878">
        <v>0</v>
      </c>
      <c r="AJ878">
        <v>0</v>
      </c>
      <c r="AK878">
        <v>0</v>
      </c>
      <c r="AL878" s="1" t="s">
        <v>8106</v>
      </c>
      <c r="AM878" s="1" t="s">
        <v>8107</v>
      </c>
    </row>
    <row r="879" spans="1:39" x14ac:dyDescent="0.25">
      <c r="A879" s="1" t="s">
        <v>39</v>
      </c>
      <c r="B879" s="2" t="s">
        <v>40</v>
      </c>
      <c r="C879" s="2" t="s">
        <v>60</v>
      </c>
      <c r="D879">
        <v>235.255</v>
      </c>
      <c r="E879">
        <v>1000</v>
      </c>
      <c r="F879">
        <v>7.4650001525878906</v>
      </c>
      <c r="G879">
        <v>50</v>
      </c>
      <c r="H879">
        <v>177</v>
      </c>
      <c r="I879">
        <v>193</v>
      </c>
      <c r="J879" s="1" t="s">
        <v>66</v>
      </c>
      <c r="K879" s="1" t="s">
        <v>67</v>
      </c>
      <c r="L879" s="2" t="s">
        <v>6651</v>
      </c>
      <c r="M879">
        <v>362</v>
      </c>
      <c r="N879">
        <v>20016.259765625</v>
      </c>
      <c r="O879">
        <v>175</v>
      </c>
      <c r="P879">
        <v>5.6079998016357422</v>
      </c>
      <c r="Q879">
        <v>55</v>
      </c>
      <c r="R879">
        <v>315</v>
      </c>
      <c r="S879">
        <v>63.189932098612189</v>
      </c>
      <c r="T879">
        <v>14.657327709719539</v>
      </c>
      <c r="U879">
        <v>4.250999927520752</v>
      </c>
      <c r="V879">
        <v>30</v>
      </c>
      <c r="W879">
        <v>56</v>
      </c>
      <c r="X879">
        <v>431</v>
      </c>
      <c r="Y879">
        <v>771</v>
      </c>
      <c r="Z879" s="1" t="s">
        <v>8104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8105</v>
      </c>
      <c r="AH879">
        <v>0</v>
      </c>
      <c r="AI879">
        <v>0</v>
      </c>
      <c r="AJ879">
        <v>0</v>
      </c>
      <c r="AK879">
        <v>0</v>
      </c>
      <c r="AL879" s="1" t="s">
        <v>8106</v>
      </c>
      <c r="AM879" s="1" t="s">
        <v>8107</v>
      </c>
    </row>
    <row r="880" spans="1:39" x14ac:dyDescent="0.25">
      <c r="A880" s="1" t="s">
        <v>39</v>
      </c>
      <c r="B880" s="2" t="s">
        <v>40</v>
      </c>
      <c r="C880" s="2" t="s">
        <v>60</v>
      </c>
      <c r="D880">
        <v>235.255</v>
      </c>
      <c r="E880">
        <v>1000</v>
      </c>
      <c r="F880">
        <v>7.4650001525878906</v>
      </c>
      <c r="G880">
        <v>50</v>
      </c>
      <c r="H880">
        <v>177</v>
      </c>
      <c r="I880">
        <v>193</v>
      </c>
      <c r="J880" s="1" t="s">
        <v>66</v>
      </c>
      <c r="K880" s="1" t="s">
        <v>67</v>
      </c>
      <c r="L880" s="2" t="s">
        <v>6652</v>
      </c>
      <c r="M880">
        <v>362</v>
      </c>
      <c r="N880">
        <v>20021.75</v>
      </c>
      <c r="O880">
        <v>175</v>
      </c>
      <c r="P880">
        <v>5.495999813079834</v>
      </c>
      <c r="Q880">
        <v>55</v>
      </c>
      <c r="R880">
        <v>316</v>
      </c>
      <c r="S880">
        <v>63.189983228221536</v>
      </c>
      <c r="T880">
        <v>14.657345479354262</v>
      </c>
      <c r="U880">
        <v>4.250999927520752</v>
      </c>
      <c r="V880">
        <v>30</v>
      </c>
      <c r="W880">
        <v>56</v>
      </c>
      <c r="X880">
        <v>431</v>
      </c>
      <c r="Y880">
        <v>771</v>
      </c>
      <c r="Z880" s="1" t="s">
        <v>8104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8105</v>
      </c>
      <c r="AH880">
        <v>0</v>
      </c>
      <c r="AI880">
        <v>0</v>
      </c>
      <c r="AJ880">
        <v>0</v>
      </c>
      <c r="AK880">
        <v>0</v>
      </c>
      <c r="AL880" s="1" t="s">
        <v>8106</v>
      </c>
      <c r="AM880" s="1" t="s">
        <v>8107</v>
      </c>
    </row>
    <row r="881" spans="1:39" x14ac:dyDescent="0.25">
      <c r="A881" s="1" t="s">
        <v>39</v>
      </c>
      <c r="B881" s="2" t="s">
        <v>40</v>
      </c>
      <c r="C881" s="2" t="s">
        <v>60</v>
      </c>
      <c r="D881">
        <v>235.255</v>
      </c>
      <c r="E881">
        <v>1000</v>
      </c>
      <c r="F881">
        <v>7.4650001525878906</v>
      </c>
      <c r="G881">
        <v>50</v>
      </c>
      <c r="H881">
        <v>177</v>
      </c>
      <c r="I881">
        <v>193</v>
      </c>
      <c r="J881" s="1" t="s">
        <v>66</v>
      </c>
      <c r="K881" s="1" t="s">
        <v>67</v>
      </c>
      <c r="L881" s="2" t="s">
        <v>6653</v>
      </c>
      <c r="M881">
        <v>362</v>
      </c>
      <c r="N881">
        <v>20028.470703125</v>
      </c>
      <c r="O881">
        <v>174</v>
      </c>
      <c r="P881">
        <v>4.880000114440918</v>
      </c>
      <c r="Q881">
        <v>54</v>
      </c>
      <c r="R881">
        <v>286</v>
      </c>
      <c r="S881">
        <v>63.190037291496992</v>
      </c>
      <c r="T881">
        <v>14.65740205720067</v>
      </c>
      <c r="U881">
        <v>4.250999927520752</v>
      </c>
      <c r="V881">
        <v>30</v>
      </c>
      <c r="W881">
        <v>56</v>
      </c>
      <c r="X881">
        <v>431</v>
      </c>
      <c r="Y881">
        <v>771</v>
      </c>
      <c r="Z881" s="1" t="s">
        <v>8104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8105</v>
      </c>
      <c r="AH881">
        <v>0</v>
      </c>
      <c r="AI881">
        <v>0</v>
      </c>
      <c r="AJ881">
        <v>0</v>
      </c>
      <c r="AK881">
        <v>0</v>
      </c>
      <c r="AL881" s="1" t="s">
        <v>8106</v>
      </c>
      <c r="AM881" s="1" t="s">
        <v>8107</v>
      </c>
    </row>
    <row r="882" spans="1:39" x14ac:dyDescent="0.25">
      <c r="A882" s="1" t="s">
        <v>39</v>
      </c>
      <c r="B882" s="2" t="s">
        <v>40</v>
      </c>
      <c r="C882" s="2" t="s">
        <v>60</v>
      </c>
      <c r="D882">
        <v>235.255</v>
      </c>
      <c r="E882">
        <v>1000</v>
      </c>
      <c r="F882">
        <v>7.4650001525878906</v>
      </c>
      <c r="G882">
        <v>50</v>
      </c>
      <c r="H882">
        <v>177</v>
      </c>
      <c r="I882">
        <v>193</v>
      </c>
      <c r="J882" s="1" t="s">
        <v>66</v>
      </c>
      <c r="K882" s="1" t="s">
        <v>67</v>
      </c>
      <c r="L882" s="2" t="s">
        <v>6654</v>
      </c>
      <c r="M882">
        <v>362.20001220703125</v>
      </c>
      <c r="N882">
        <v>20035.16015625</v>
      </c>
      <c r="O882">
        <v>174</v>
      </c>
      <c r="P882">
        <v>4.880000114440918</v>
      </c>
      <c r="Q882">
        <v>38</v>
      </c>
      <c r="R882">
        <v>207</v>
      </c>
      <c r="S882">
        <v>63.190089929848909</v>
      </c>
      <c r="T882">
        <v>14.657466094940901</v>
      </c>
      <c r="U882">
        <v>4.250999927520752</v>
      </c>
      <c r="V882">
        <v>30</v>
      </c>
      <c r="W882">
        <v>56</v>
      </c>
      <c r="X882">
        <v>431</v>
      </c>
      <c r="Y882">
        <v>771</v>
      </c>
      <c r="Z882" s="1" t="s">
        <v>8104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8105</v>
      </c>
      <c r="AH882">
        <v>0</v>
      </c>
      <c r="AI882">
        <v>0</v>
      </c>
      <c r="AJ882">
        <v>0</v>
      </c>
      <c r="AK882">
        <v>0</v>
      </c>
      <c r="AL882" s="1" t="s">
        <v>8106</v>
      </c>
      <c r="AM882" s="1" t="s">
        <v>8107</v>
      </c>
    </row>
    <row r="883" spans="1:39" x14ac:dyDescent="0.25">
      <c r="A883" s="1" t="s">
        <v>39</v>
      </c>
      <c r="B883" s="2" t="s">
        <v>40</v>
      </c>
      <c r="C883" s="2" t="s">
        <v>60</v>
      </c>
      <c r="D883">
        <v>235.255</v>
      </c>
      <c r="E883">
        <v>1000</v>
      </c>
      <c r="F883">
        <v>7.4650001525878906</v>
      </c>
      <c r="G883">
        <v>50</v>
      </c>
      <c r="H883">
        <v>177</v>
      </c>
      <c r="I883">
        <v>193</v>
      </c>
      <c r="J883" s="1" t="s">
        <v>66</v>
      </c>
      <c r="K883" s="1" t="s">
        <v>67</v>
      </c>
      <c r="L883" s="2" t="s">
        <v>6655</v>
      </c>
      <c r="M883">
        <v>362.39999389648438</v>
      </c>
      <c r="N883">
        <v>20042.490234375</v>
      </c>
      <c r="O883">
        <v>174</v>
      </c>
      <c r="P883">
        <v>5.2630000114440918</v>
      </c>
      <c r="Q883">
        <v>34</v>
      </c>
      <c r="R883">
        <v>197</v>
      </c>
      <c r="S883">
        <v>63.190140137448907</v>
      </c>
      <c r="T883">
        <v>14.657559972256422</v>
      </c>
      <c r="U883">
        <v>4.250999927520752</v>
      </c>
      <c r="V883">
        <v>30</v>
      </c>
      <c r="W883">
        <v>56</v>
      </c>
      <c r="X883">
        <v>431</v>
      </c>
      <c r="Y883">
        <v>771</v>
      </c>
      <c r="Z883" s="1" t="s">
        <v>8104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8105</v>
      </c>
      <c r="AH883">
        <v>0</v>
      </c>
      <c r="AI883">
        <v>0</v>
      </c>
      <c r="AJ883">
        <v>0</v>
      </c>
      <c r="AK883">
        <v>0</v>
      </c>
      <c r="AL883" s="1" t="s">
        <v>8106</v>
      </c>
      <c r="AM883" s="1" t="s">
        <v>8107</v>
      </c>
    </row>
    <row r="884" spans="1:39" x14ac:dyDescent="0.25">
      <c r="A884" s="1" t="s">
        <v>39</v>
      </c>
      <c r="B884" s="2" t="s">
        <v>40</v>
      </c>
      <c r="C884" s="2" t="s">
        <v>60</v>
      </c>
      <c r="D884">
        <v>235.255</v>
      </c>
      <c r="E884">
        <v>1000</v>
      </c>
      <c r="F884">
        <v>7.4650001525878906</v>
      </c>
      <c r="G884">
        <v>50</v>
      </c>
      <c r="H884">
        <v>177</v>
      </c>
      <c r="I884">
        <v>193</v>
      </c>
      <c r="J884" s="1" t="s">
        <v>66</v>
      </c>
      <c r="K884" s="1" t="s">
        <v>67</v>
      </c>
      <c r="L884" s="2" t="s">
        <v>6656</v>
      </c>
      <c r="M884">
        <v>362.60000610351563</v>
      </c>
      <c r="N884">
        <v>20049.119140625</v>
      </c>
      <c r="O884">
        <v>174</v>
      </c>
      <c r="P884">
        <v>5.6449999809265137</v>
      </c>
      <c r="Q884">
        <v>40</v>
      </c>
      <c r="R884">
        <v>261</v>
      </c>
      <c r="S884">
        <v>63.190181627869606</v>
      </c>
      <c r="T884">
        <v>14.657634235918522</v>
      </c>
      <c r="U884">
        <v>4.250999927520752</v>
      </c>
      <c r="V884">
        <v>30</v>
      </c>
      <c r="W884">
        <v>56</v>
      </c>
      <c r="X884">
        <v>431</v>
      </c>
      <c r="Y884">
        <v>771</v>
      </c>
      <c r="Z884" s="1" t="s">
        <v>8104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8105</v>
      </c>
      <c r="AH884">
        <v>0</v>
      </c>
      <c r="AI884">
        <v>0</v>
      </c>
      <c r="AJ884">
        <v>0</v>
      </c>
      <c r="AK884">
        <v>0</v>
      </c>
      <c r="AL884" s="1" t="s">
        <v>8106</v>
      </c>
      <c r="AM884" s="1" t="s">
        <v>8107</v>
      </c>
    </row>
    <row r="885" spans="1:39" x14ac:dyDescent="0.25">
      <c r="A885" s="1" t="s">
        <v>39</v>
      </c>
      <c r="B885" s="2" t="s">
        <v>40</v>
      </c>
      <c r="C885" s="2" t="s">
        <v>60</v>
      </c>
      <c r="D885">
        <v>235.255</v>
      </c>
      <c r="E885">
        <v>1000</v>
      </c>
      <c r="F885">
        <v>7.4650001525878906</v>
      </c>
      <c r="G885">
        <v>50</v>
      </c>
      <c r="H885">
        <v>177</v>
      </c>
      <c r="I885">
        <v>193</v>
      </c>
      <c r="J885" s="1" t="s">
        <v>66</v>
      </c>
      <c r="K885" s="1" t="s">
        <v>67</v>
      </c>
      <c r="L885" s="2" t="s">
        <v>6657</v>
      </c>
      <c r="M885">
        <v>362.60000610351563</v>
      </c>
      <c r="N885">
        <v>20054.0703125</v>
      </c>
      <c r="O885">
        <v>174</v>
      </c>
      <c r="P885">
        <v>5.6449999809265137</v>
      </c>
      <c r="Q885">
        <v>40</v>
      </c>
      <c r="R885">
        <v>293</v>
      </c>
      <c r="S885">
        <v>63.190218172967434</v>
      </c>
      <c r="T885">
        <v>14.657706571742892</v>
      </c>
      <c r="U885">
        <v>4.250999927520752</v>
      </c>
      <c r="V885">
        <v>30</v>
      </c>
      <c r="W885">
        <v>56</v>
      </c>
      <c r="X885">
        <v>431</v>
      </c>
      <c r="Y885">
        <v>771</v>
      </c>
      <c r="Z885" s="1" t="s">
        <v>8104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8105</v>
      </c>
      <c r="AH885">
        <v>0</v>
      </c>
      <c r="AI885">
        <v>0</v>
      </c>
      <c r="AJ885">
        <v>0</v>
      </c>
      <c r="AK885">
        <v>0</v>
      </c>
      <c r="AL885" s="1" t="s">
        <v>8106</v>
      </c>
      <c r="AM885" s="1" t="s">
        <v>8107</v>
      </c>
    </row>
    <row r="886" spans="1:39" x14ac:dyDescent="0.25">
      <c r="A886" s="1" t="s">
        <v>39</v>
      </c>
      <c r="B886" s="2" t="s">
        <v>40</v>
      </c>
      <c r="C886" s="2" t="s">
        <v>60</v>
      </c>
      <c r="D886">
        <v>235.255</v>
      </c>
      <c r="E886">
        <v>1000</v>
      </c>
      <c r="F886">
        <v>7.4650001525878906</v>
      </c>
      <c r="G886">
        <v>50</v>
      </c>
      <c r="H886">
        <v>177</v>
      </c>
      <c r="I886">
        <v>193</v>
      </c>
      <c r="J886" s="1" t="s">
        <v>66</v>
      </c>
      <c r="K886" s="1" t="s">
        <v>67</v>
      </c>
      <c r="L886" s="2" t="s">
        <v>6658</v>
      </c>
      <c r="M886">
        <v>362.60000610351563</v>
      </c>
      <c r="N886">
        <v>20059.73046875</v>
      </c>
      <c r="O886">
        <v>173</v>
      </c>
      <c r="P886">
        <v>5.6539998054504395</v>
      </c>
      <c r="Q886">
        <v>38</v>
      </c>
      <c r="R886">
        <v>281</v>
      </c>
      <c r="S886">
        <v>63.190257316455245</v>
      </c>
      <c r="T886">
        <v>14.657767256721854</v>
      </c>
      <c r="U886">
        <v>4.250999927520752</v>
      </c>
      <c r="V886">
        <v>30</v>
      </c>
      <c r="W886">
        <v>56</v>
      </c>
      <c r="X886">
        <v>431</v>
      </c>
      <c r="Y886">
        <v>771</v>
      </c>
      <c r="Z886" s="1" t="s">
        <v>8104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8105</v>
      </c>
      <c r="AH886">
        <v>0</v>
      </c>
      <c r="AI886">
        <v>0</v>
      </c>
      <c r="AJ886">
        <v>0</v>
      </c>
      <c r="AK886">
        <v>0</v>
      </c>
      <c r="AL886" s="1" t="s">
        <v>8106</v>
      </c>
      <c r="AM886" s="1" t="s">
        <v>8107</v>
      </c>
    </row>
    <row r="887" spans="1:39" x14ac:dyDescent="0.25">
      <c r="A887" s="1" t="s">
        <v>39</v>
      </c>
      <c r="B887" s="2" t="s">
        <v>40</v>
      </c>
      <c r="C887" s="2" t="s">
        <v>60</v>
      </c>
      <c r="D887">
        <v>235.255</v>
      </c>
      <c r="E887">
        <v>1000</v>
      </c>
      <c r="F887">
        <v>7.4650001525878906</v>
      </c>
      <c r="G887">
        <v>50</v>
      </c>
      <c r="H887">
        <v>177</v>
      </c>
      <c r="I887">
        <v>193</v>
      </c>
      <c r="J887" s="1" t="s">
        <v>66</v>
      </c>
      <c r="K887" s="1" t="s">
        <v>67</v>
      </c>
      <c r="L887" s="2" t="s">
        <v>6659</v>
      </c>
      <c r="M887">
        <v>362.79998779296875</v>
      </c>
      <c r="N887">
        <v>20063.240234375</v>
      </c>
      <c r="O887">
        <v>173</v>
      </c>
      <c r="P887">
        <v>5.3280000686645508</v>
      </c>
      <c r="Q887">
        <v>33</v>
      </c>
      <c r="R887">
        <v>203</v>
      </c>
      <c r="S887">
        <v>63.190280282869935</v>
      </c>
      <c r="T887">
        <v>14.657786451280117</v>
      </c>
      <c r="U887">
        <v>4.250999927520752</v>
      </c>
      <c r="V887">
        <v>30</v>
      </c>
      <c r="W887">
        <v>56</v>
      </c>
      <c r="X887">
        <v>431</v>
      </c>
      <c r="Y887">
        <v>771</v>
      </c>
      <c r="Z887" s="1" t="s">
        <v>8104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8105</v>
      </c>
      <c r="AH887">
        <v>0</v>
      </c>
      <c r="AI887">
        <v>0</v>
      </c>
      <c r="AJ887">
        <v>0</v>
      </c>
      <c r="AK887">
        <v>0</v>
      </c>
      <c r="AL887" s="1" t="s">
        <v>8106</v>
      </c>
      <c r="AM887" s="1" t="s">
        <v>8107</v>
      </c>
    </row>
    <row r="888" spans="1:39" x14ac:dyDescent="0.25">
      <c r="A888" s="1" t="s">
        <v>39</v>
      </c>
      <c r="B888" s="2" t="s">
        <v>40</v>
      </c>
      <c r="C888" s="2" t="s">
        <v>60</v>
      </c>
      <c r="D888">
        <v>235.255</v>
      </c>
      <c r="E888">
        <v>1000</v>
      </c>
      <c r="F888">
        <v>7.4650001525878906</v>
      </c>
      <c r="G888">
        <v>50</v>
      </c>
      <c r="H888">
        <v>177</v>
      </c>
      <c r="I888">
        <v>193</v>
      </c>
      <c r="J888" s="1" t="s">
        <v>66</v>
      </c>
      <c r="K888" s="1" t="s">
        <v>67</v>
      </c>
      <c r="L888" s="2" t="s">
        <v>6660</v>
      </c>
      <c r="M888">
        <v>362.39999389648438</v>
      </c>
      <c r="N888">
        <v>20066.69921875</v>
      </c>
      <c r="O888">
        <v>171</v>
      </c>
      <c r="P888">
        <v>5.0479998588562012</v>
      </c>
      <c r="Q888">
        <v>28</v>
      </c>
      <c r="R888">
        <v>159</v>
      </c>
      <c r="S888">
        <v>63.190316073596478</v>
      </c>
      <c r="T888">
        <v>14.657748648896813</v>
      </c>
      <c r="U888">
        <v>4.250999927520752</v>
      </c>
      <c r="V888">
        <v>30</v>
      </c>
      <c r="W888">
        <v>56</v>
      </c>
      <c r="X888">
        <v>431</v>
      </c>
      <c r="Y888">
        <v>771</v>
      </c>
      <c r="Z888" s="1" t="s">
        <v>8104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8105</v>
      </c>
      <c r="AH888">
        <v>0</v>
      </c>
      <c r="AI888">
        <v>0</v>
      </c>
      <c r="AJ888">
        <v>0</v>
      </c>
      <c r="AK888">
        <v>0</v>
      </c>
      <c r="AL888" s="1" t="s">
        <v>8106</v>
      </c>
      <c r="AM888" s="1" t="s">
        <v>8107</v>
      </c>
    </row>
    <row r="889" spans="1:39" x14ac:dyDescent="0.25">
      <c r="A889" s="1" t="s">
        <v>39</v>
      </c>
      <c r="B889" s="2" t="s">
        <v>40</v>
      </c>
      <c r="C889" s="2" t="s">
        <v>60</v>
      </c>
      <c r="D889">
        <v>235.255</v>
      </c>
      <c r="E889">
        <v>1000</v>
      </c>
      <c r="F889">
        <v>7.4650001525878906</v>
      </c>
      <c r="G889">
        <v>50</v>
      </c>
      <c r="H889">
        <v>177</v>
      </c>
      <c r="I889">
        <v>193</v>
      </c>
      <c r="J889" s="1" t="s">
        <v>66</v>
      </c>
      <c r="K889" s="1" t="s">
        <v>67</v>
      </c>
      <c r="L889" s="2" t="s">
        <v>6661</v>
      </c>
      <c r="M889">
        <v>362.20001220703125</v>
      </c>
      <c r="N889">
        <v>20069.390625</v>
      </c>
      <c r="O889">
        <v>171</v>
      </c>
      <c r="P889">
        <v>4.4510002136230469</v>
      </c>
      <c r="Q889">
        <v>24</v>
      </c>
      <c r="R889">
        <v>124</v>
      </c>
      <c r="S889">
        <v>63.190335771068931</v>
      </c>
      <c r="T889">
        <v>14.657746888697147</v>
      </c>
      <c r="U889">
        <v>4.250999927520752</v>
      </c>
      <c r="V889">
        <v>30</v>
      </c>
      <c r="W889">
        <v>56</v>
      </c>
      <c r="X889">
        <v>431</v>
      </c>
      <c r="Y889">
        <v>771</v>
      </c>
      <c r="Z889" s="1" t="s">
        <v>8104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8105</v>
      </c>
      <c r="AH889">
        <v>0</v>
      </c>
      <c r="AI889">
        <v>0</v>
      </c>
      <c r="AJ889">
        <v>0</v>
      </c>
      <c r="AK889">
        <v>0</v>
      </c>
      <c r="AL889" s="1" t="s">
        <v>8106</v>
      </c>
      <c r="AM889" s="1" t="s">
        <v>8107</v>
      </c>
    </row>
    <row r="890" spans="1:39" x14ac:dyDescent="0.25">
      <c r="A890" s="1" t="s">
        <v>39</v>
      </c>
      <c r="B890" s="2" t="s">
        <v>40</v>
      </c>
      <c r="C890" s="2" t="s">
        <v>60</v>
      </c>
      <c r="D890">
        <v>235.255</v>
      </c>
      <c r="E890">
        <v>1000</v>
      </c>
      <c r="F890">
        <v>7.4650001525878906</v>
      </c>
      <c r="G890">
        <v>50</v>
      </c>
      <c r="H890">
        <v>177</v>
      </c>
      <c r="I890">
        <v>193</v>
      </c>
      <c r="J890" s="1" t="s">
        <v>66</v>
      </c>
      <c r="K890" s="1" t="s">
        <v>67</v>
      </c>
      <c r="L890" s="2" t="s">
        <v>6662</v>
      </c>
      <c r="M890">
        <v>362.20001220703125</v>
      </c>
      <c r="N890">
        <v>20070.5390625</v>
      </c>
      <c r="O890">
        <v>170</v>
      </c>
      <c r="P890">
        <v>3.5550000667572021</v>
      </c>
      <c r="Q890">
        <v>25</v>
      </c>
      <c r="R890">
        <v>118</v>
      </c>
      <c r="S890">
        <v>63.190335771068931</v>
      </c>
      <c r="T890">
        <v>14.657746888697147</v>
      </c>
      <c r="U890">
        <v>4.250999927520752</v>
      </c>
      <c r="V890">
        <v>30</v>
      </c>
      <c r="W890">
        <v>56</v>
      </c>
      <c r="X890">
        <v>431</v>
      </c>
      <c r="Y890">
        <v>771</v>
      </c>
      <c r="Z890" s="1" t="s">
        <v>8104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8105</v>
      </c>
      <c r="AH890">
        <v>0</v>
      </c>
      <c r="AI890">
        <v>0</v>
      </c>
      <c r="AJ890">
        <v>0</v>
      </c>
      <c r="AK890">
        <v>0</v>
      </c>
      <c r="AL890" s="1" t="s">
        <v>8106</v>
      </c>
      <c r="AM890" s="1" t="s">
        <v>8107</v>
      </c>
    </row>
    <row r="891" spans="1:39" x14ac:dyDescent="0.25">
      <c r="A891" s="1" t="s">
        <v>39</v>
      </c>
      <c r="B891" s="2" t="s">
        <v>40</v>
      </c>
      <c r="C891" s="2" t="s">
        <v>60</v>
      </c>
      <c r="D891">
        <v>235.255</v>
      </c>
      <c r="E891">
        <v>1000</v>
      </c>
      <c r="F891">
        <v>7.4650001525878906</v>
      </c>
      <c r="G891">
        <v>50</v>
      </c>
      <c r="H891">
        <v>177</v>
      </c>
      <c r="I891">
        <v>193</v>
      </c>
      <c r="J891" s="1" t="s">
        <v>66</v>
      </c>
      <c r="K891" s="1" t="s">
        <v>67</v>
      </c>
      <c r="L891" s="2" t="s">
        <v>6663</v>
      </c>
      <c r="M891">
        <v>362.20001220703125</v>
      </c>
      <c r="N891">
        <v>20071.140625</v>
      </c>
      <c r="O891">
        <v>169</v>
      </c>
      <c r="P891">
        <v>3.1909999847412109</v>
      </c>
      <c r="Q891">
        <v>25</v>
      </c>
      <c r="R891">
        <v>110</v>
      </c>
      <c r="S891">
        <v>63.190351109951735</v>
      </c>
      <c r="T891">
        <v>14.657764658331871</v>
      </c>
      <c r="U891">
        <v>4.250999927520752</v>
      </c>
      <c r="V891">
        <v>30</v>
      </c>
      <c r="W891">
        <v>56</v>
      </c>
      <c r="X891">
        <v>431</v>
      </c>
      <c r="Y891">
        <v>771</v>
      </c>
      <c r="Z891" s="1" t="s">
        <v>8104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8105</v>
      </c>
      <c r="AH891">
        <v>0</v>
      </c>
      <c r="AI891">
        <v>0</v>
      </c>
      <c r="AJ891">
        <v>0</v>
      </c>
      <c r="AK891">
        <v>0</v>
      </c>
      <c r="AL891" s="1" t="s">
        <v>8106</v>
      </c>
      <c r="AM891" s="1" t="s">
        <v>8107</v>
      </c>
    </row>
    <row r="892" spans="1:39" s="5" customFormat="1" x14ac:dyDescent="0.25">
      <c r="A892" s="3" t="s">
        <v>39</v>
      </c>
      <c r="B892" s="4" t="s">
        <v>40</v>
      </c>
      <c r="C892" s="4" t="s">
        <v>60</v>
      </c>
      <c r="D892" s="5">
        <v>235.255</v>
      </c>
      <c r="E892" s="5">
        <v>1000</v>
      </c>
      <c r="F892" s="5">
        <v>7.4650001525878906</v>
      </c>
      <c r="G892" s="5">
        <v>50</v>
      </c>
      <c r="H892" s="5">
        <v>177</v>
      </c>
      <c r="I892" s="5">
        <v>193</v>
      </c>
      <c r="J892" s="3" t="s">
        <v>66</v>
      </c>
      <c r="K892" s="3" t="s">
        <v>67</v>
      </c>
      <c r="L892" s="4" t="s">
        <v>6664</v>
      </c>
      <c r="M892" s="5">
        <v>362.20001220703125</v>
      </c>
      <c r="N892" s="5">
        <v>20071.140625</v>
      </c>
      <c r="O892" s="5">
        <v>168</v>
      </c>
      <c r="P892" s="5">
        <v>1.5859999656677246</v>
      </c>
      <c r="Q892" s="5">
        <v>0</v>
      </c>
      <c r="R892" s="5">
        <v>0</v>
      </c>
      <c r="S892" s="5">
        <v>63.190352283418179</v>
      </c>
      <c r="T892" s="5">
        <v>14.657761054113507</v>
      </c>
      <c r="U892" s="5">
        <v>4.250999927520752</v>
      </c>
      <c r="V892" s="5">
        <v>30</v>
      </c>
      <c r="W892" s="5">
        <v>56</v>
      </c>
      <c r="X892" s="5">
        <v>431</v>
      </c>
      <c r="Y892" s="5">
        <v>771</v>
      </c>
      <c r="Z892" s="3" t="s">
        <v>8104</v>
      </c>
      <c r="AA892" s="5">
        <v>3474075110</v>
      </c>
      <c r="AB892" s="5">
        <v>4024</v>
      </c>
      <c r="AC892" s="5">
        <v>17</v>
      </c>
      <c r="AD892" s="5">
        <v>28</v>
      </c>
      <c r="AE892" s="5">
        <v>0</v>
      </c>
      <c r="AF892" s="5">
        <v>0</v>
      </c>
      <c r="AG892" s="3" t="s">
        <v>8105</v>
      </c>
      <c r="AH892" s="5">
        <v>0</v>
      </c>
      <c r="AI892" s="5">
        <v>0</v>
      </c>
      <c r="AJ892" s="5">
        <v>0</v>
      </c>
      <c r="AK892" s="5">
        <v>0</v>
      </c>
      <c r="AL892" s="3" t="s">
        <v>8106</v>
      </c>
      <c r="AM892" s="3" t="s">
        <v>8107</v>
      </c>
    </row>
    <row r="893" spans="1:39" s="5" customFormat="1" x14ac:dyDescent="0.25">
      <c r="A893" s="3" t="s">
        <v>39</v>
      </c>
      <c r="B893" s="4" t="s">
        <v>40</v>
      </c>
      <c r="C893" s="4" t="s">
        <v>60</v>
      </c>
      <c r="D893" s="5">
        <v>235.255</v>
      </c>
      <c r="E893" s="5">
        <v>1000</v>
      </c>
      <c r="F893" s="5">
        <v>7.4650001525878906</v>
      </c>
      <c r="G893" s="5">
        <v>50</v>
      </c>
      <c r="H893" s="5">
        <v>177</v>
      </c>
      <c r="I893" s="5">
        <v>193</v>
      </c>
      <c r="J893" s="3" t="s">
        <v>66</v>
      </c>
      <c r="K893" s="3" t="s">
        <v>67</v>
      </c>
      <c r="L893" s="4" t="s">
        <v>6665</v>
      </c>
      <c r="M893" s="5">
        <v>362.20001220703125</v>
      </c>
      <c r="N893" s="5">
        <v>20071.140625</v>
      </c>
      <c r="O893" s="5">
        <v>166</v>
      </c>
      <c r="P893" s="5">
        <v>1.1660000085830688</v>
      </c>
      <c r="Q893" s="5">
        <v>0</v>
      </c>
      <c r="R893" s="5">
        <v>0</v>
      </c>
      <c r="S893" s="5">
        <v>63.190352283418179</v>
      </c>
      <c r="T893" s="5">
        <v>14.657761054113507</v>
      </c>
      <c r="U893" s="5">
        <v>4.250999927520752</v>
      </c>
      <c r="V893" s="5">
        <v>30</v>
      </c>
      <c r="W893" s="5">
        <v>56</v>
      </c>
      <c r="X893" s="5">
        <v>431</v>
      </c>
      <c r="Y893" s="5">
        <v>771</v>
      </c>
      <c r="Z893" s="3" t="s">
        <v>8104</v>
      </c>
      <c r="AA893" s="5">
        <v>3474075110</v>
      </c>
      <c r="AB893" s="5">
        <v>4024</v>
      </c>
      <c r="AC893" s="5">
        <v>17</v>
      </c>
      <c r="AD893" s="5">
        <v>28</v>
      </c>
      <c r="AE893" s="5">
        <v>0</v>
      </c>
      <c r="AF893" s="5">
        <v>0</v>
      </c>
      <c r="AG893" s="3" t="s">
        <v>8105</v>
      </c>
      <c r="AH893" s="5">
        <v>0</v>
      </c>
      <c r="AI893" s="5">
        <v>0</v>
      </c>
      <c r="AJ893" s="5">
        <v>0</v>
      </c>
      <c r="AK893" s="5">
        <v>0</v>
      </c>
      <c r="AL893" s="3" t="s">
        <v>8106</v>
      </c>
      <c r="AM893" s="3" t="s">
        <v>8107</v>
      </c>
    </row>
    <row r="894" spans="1:39" s="5" customFormat="1" x14ac:dyDescent="0.25">
      <c r="A894" s="3" t="s">
        <v>39</v>
      </c>
      <c r="B894" s="4" t="s">
        <v>40</v>
      </c>
      <c r="C894" s="4" t="s">
        <v>60</v>
      </c>
      <c r="D894" s="5">
        <v>235.255</v>
      </c>
      <c r="E894" s="5">
        <v>1000</v>
      </c>
      <c r="F894" s="5">
        <v>7.4650001525878906</v>
      </c>
      <c r="G894" s="5">
        <v>50</v>
      </c>
      <c r="H894" s="5">
        <v>177</v>
      </c>
      <c r="I894" s="5">
        <v>193</v>
      </c>
      <c r="J894" s="3" t="s">
        <v>66</v>
      </c>
      <c r="K894" s="3" t="s">
        <v>67</v>
      </c>
      <c r="L894" s="4" t="s">
        <v>6666</v>
      </c>
      <c r="M894" s="5">
        <v>362.20001220703125</v>
      </c>
      <c r="N894" s="5">
        <v>20071.140625</v>
      </c>
      <c r="O894" s="5">
        <v>165</v>
      </c>
      <c r="P894" s="5">
        <v>1.1480000019073486</v>
      </c>
      <c r="Q894" s="5">
        <v>0</v>
      </c>
      <c r="R894" s="5">
        <v>0</v>
      </c>
      <c r="S894" s="5">
        <v>63.190352283418179</v>
      </c>
      <c r="T894" s="5">
        <v>14.657761054113507</v>
      </c>
      <c r="U894" s="5">
        <v>4.250999927520752</v>
      </c>
      <c r="V894" s="5">
        <v>30</v>
      </c>
      <c r="W894" s="5">
        <v>56</v>
      </c>
      <c r="X894" s="5">
        <v>431</v>
      </c>
      <c r="Y894" s="5">
        <v>771</v>
      </c>
      <c r="Z894" s="3" t="s">
        <v>8104</v>
      </c>
      <c r="AA894" s="5">
        <v>3474075110</v>
      </c>
      <c r="AB894" s="5">
        <v>4024</v>
      </c>
      <c r="AC894" s="5">
        <v>17</v>
      </c>
      <c r="AD894" s="5">
        <v>28</v>
      </c>
      <c r="AE894" s="5">
        <v>0</v>
      </c>
      <c r="AF894" s="5">
        <v>0</v>
      </c>
      <c r="AG894" s="3" t="s">
        <v>8105</v>
      </c>
      <c r="AH894" s="5">
        <v>0</v>
      </c>
      <c r="AI894" s="5">
        <v>0</v>
      </c>
      <c r="AJ894" s="5">
        <v>0</v>
      </c>
      <c r="AK894" s="5">
        <v>0</v>
      </c>
      <c r="AL894" s="3" t="s">
        <v>8106</v>
      </c>
      <c r="AM894" s="3" t="s">
        <v>8107</v>
      </c>
    </row>
    <row r="895" spans="1:39" s="5" customFormat="1" x14ac:dyDescent="0.25">
      <c r="A895" s="3" t="s">
        <v>39</v>
      </c>
      <c r="B895" s="4" t="s">
        <v>40</v>
      </c>
      <c r="C895" s="4" t="s">
        <v>60</v>
      </c>
      <c r="D895" s="5">
        <v>235.255</v>
      </c>
      <c r="E895" s="5">
        <v>1000</v>
      </c>
      <c r="F895" s="5">
        <v>7.4650001525878906</v>
      </c>
      <c r="G895" s="5">
        <v>50</v>
      </c>
      <c r="H895" s="5">
        <v>177</v>
      </c>
      <c r="I895" s="5">
        <v>193</v>
      </c>
      <c r="J895" s="3" t="s">
        <v>66</v>
      </c>
      <c r="K895" s="3" t="s">
        <v>67</v>
      </c>
      <c r="L895" s="4" t="s">
        <v>6667</v>
      </c>
      <c r="M895" s="5">
        <v>362.20001220703125</v>
      </c>
      <c r="N895" s="5">
        <v>20071.140625</v>
      </c>
      <c r="O895" s="5">
        <v>163</v>
      </c>
      <c r="P895" s="5">
        <v>1.1480000019073486</v>
      </c>
      <c r="Q895" s="5">
        <v>0</v>
      </c>
      <c r="R895" s="5">
        <v>0</v>
      </c>
      <c r="S895" s="5">
        <v>63.190352283418179</v>
      </c>
      <c r="T895" s="5">
        <v>14.657761054113507</v>
      </c>
      <c r="U895" s="5">
        <v>4.250999927520752</v>
      </c>
      <c r="V895" s="5">
        <v>30</v>
      </c>
      <c r="W895" s="5">
        <v>56</v>
      </c>
      <c r="X895" s="5">
        <v>431</v>
      </c>
      <c r="Y895" s="5">
        <v>771</v>
      </c>
      <c r="Z895" s="3" t="s">
        <v>8104</v>
      </c>
      <c r="AA895" s="5">
        <v>3474075110</v>
      </c>
      <c r="AB895" s="5">
        <v>4024</v>
      </c>
      <c r="AC895" s="5">
        <v>17</v>
      </c>
      <c r="AD895" s="5">
        <v>28</v>
      </c>
      <c r="AE895" s="5">
        <v>0</v>
      </c>
      <c r="AF895" s="5">
        <v>0</v>
      </c>
      <c r="AG895" s="3" t="s">
        <v>8105</v>
      </c>
      <c r="AH895" s="5">
        <v>0</v>
      </c>
      <c r="AI895" s="5">
        <v>0</v>
      </c>
      <c r="AJ895" s="5">
        <v>0</v>
      </c>
      <c r="AK895" s="5">
        <v>0</v>
      </c>
      <c r="AL895" s="3" t="s">
        <v>8106</v>
      </c>
      <c r="AM895" s="3" t="s">
        <v>8107</v>
      </c>
    </row>
    <row r="896" spans="1:39" s="5" customFormat="1" x14ac:dyDescent="0.25">
      <c r="A896" s="3" t="s">
        <v>39</v>
      </c>
      <c r="B896" s="4" t="s">
        <v>40</v>
      </c>
      <c r="C896" s="4" t="s">
        <v>60</v>
      </c>
      <c r="D896" s="5">
        <v>235.255</v>
      </c>
      <c r="E896" s="5">
        <v>1000</v>
      </c>
      <c r="F896" s="5">
        <v>7.4650001525878906</v>
      </c>
      <c r="G896" s="5">
        <v>50</v>
      </c>
      <c r="H896" s="5">
        <v>177</v>
      </c>
      <c r="I896" s="5">
        <v>193</v>
      </c>
      <c r="J896" s="3" t="s">
        <v>66</v>
      </c>
      <c r="K896" s="3" t="s">
        <v>67</v>
      </c>
      <c r="L896" s="4" t="s">
        <v>6668</v>
      </c>
      <c r="M896" s="5">
        <v>362.39999389648438</v>
      </c>
      <c r="N896" s="5">
        <v>20071.140625</v>
      </c>
      <c r="O896" s="5">
        <v>161</v>
      </c>
      <c r="P896" s="5">
        <v>0</v>
      </c>
      <c r="Q896" s="5">
        <v>0</v>
      </c>
      <c r="R896" s="5">
        <v>0</v>
      </c>
      <c r="S896" s="5">
        <v>63.190352283418179</v>
      </c>
      <c r="T896" s="5">
        <v>14.657761054113507</v>
      </c>
      <c r="U896" s="5">
        <v>4.250999927520752</v>
      </c>
      <c r="V896" s="5">
        <v>30</v>
      </c>
      <c r="W896" s="5">
        <v>56</v>
      </c>
      <c r="X896" s="5">
        <v>431</v>
      </c>
      <c r="Y896" s="5">
        <v>771</v>
      </c>
      <c r="Z896" s="3" t="s">
        <v>8104</v>
      </c>
      <c r="AA896" s="5">
        <v>3474075110</v>
      </c>
      <c r="AB896" s="5">
        <v>4024</v>
      </c>
      <c r="AC896" s="5">
        <v>17</v>
      </c>
      <c r="AD896" s="5">
        <v>28</v>
      </c>
      <c r="AE896" s="5">
        <v>0</v>
      </c>
      <c r="AF896" s="5">
        <v>0</v>
      </c>
      <c r="AG896" s="3" t="s">
        <v>8105</v>
      </c>
      <c r="AH896" s="5">
        <v>0</v>
      </c>
      <c r="AI896" s="5">
        <v>0</v>
      </c>
      <c r="AJ896" s="5">
        <v>0</v>
      </c>
      <c r="AK896" s="5">
        <v>0</v>
      </c>
      <c r="AL896" s="3" t="s">
        <v>8106</v>
      </c>
      <c r="AM896" s="3" t="s">
        <v>8107</v>
      </c>
    </row>
    <row r="897" spans="1:39" s="5" customFormat="1" x14ac:dyDescent="0.25">
      <c r="A897" s="3" t="s">
        <v>39</v>
      </c>
      <c r="B897" s="4" t="s">
        <v>40</v>
      </c>
      <c r="C897" s="4" t="s">
        <v>60</v>
      </c>
      <c r="D897" s="5">
        <v>235.255</v>
      </c>
      <c r="E897" s="5">
        <v>1000</v>
      </c>
      <c r="F897" s="5">
        <v>7.4650001525878906</v>
      </c>
      <c r="G897" s="5">
        <v>50</v>
      </c>
      <c r="H897" s="5">
        <v>177</v>
      </c>
      <c r="I897" s="5">
        <v>193</v>
      </c>
      <c r="J897" s="3" t="s">
        <v>66</v>
      </c>
      <c r="K897" s="3" t="s">
        <v>67</v>
      </c>
      <c r="L897" s="4" t="s">
        <v>6669</v>
      </c>
      <c r="M897" s="5">
        <v>362.39999389648438</v>
      </c>
      <c r="N897" s="5">
        <v>20071.140625</v>
      </c>
      <c r="O897" s="5">
        <v>161</v>
      </c>
      <c r="P897" s="5">
        <v>0</v>
      </c>
      <c r="Q897" s="5">
        <v>0</v>
      </c>
      <c r="R897" s="5">
        <v>0</v>
      </c>
      <c r="S897" s="5">
        <v>63.190352283418179</v>
      </c>
      <c r="T897" s="5">
        <v>14.657761054113507</v>
      </c>
      <c r="U897" s="5">
        <v>4.250999927520752</v>
      </c>
      <c r="V897" s="5">
        <v>30</v>
      </c>
      <c r="W897" s="5">
        <v>56</v>
      </c>
      <c r="X897" s="5">
        <v>431</v>
      </c>
      <c r="Y897" s="5">
        <v>771</v>
      </c>
      <c r="Z897" s="3" t="s">
        <v>8104</v>
      </c>
      <c r="AA897" s="5">
        <v>3474075110</v>
      </c>
      <c r="AB897" s="5">
        <v>4024</v>
      </c>
      <c r="AC897" s="5">
        <v>17</v>
      </c>
      <c r="AD897" s="5">
        <v>28</v>
      </c>
      <c r="AE897" s="5">
        <v>0</v>
      </c>
      <c r="AF897" s="5">
        <v>0</v>
      </c>
      <c r="AG897" s="3" t="s">
        <v>8105</v>
      </c>
      <c r="AH897" s="5">
        <v>0</v>
      </c>
      <c r="AI897" s="5">
        <v>0</v>
      </c>
      <c r="AJ897" s="5">
        <v>0</v>
      </c>
      <c r="AK897" s="5">
        <v>0</v>
      </c>
      <c r="AL897" s="3" t="s">
        <v>8106</v>
      </c>
      <c r="AM897" s="3" t="s">
        <v>8107</v>
      </c>
    </row>
    <row r="898" spans="1:39" s="5" customFormat="1" x14ac:dyDescent="0.25">
      <c r="A898" s="3" t="s">
        <v>39</v>
      </c>
      <c r="B898" s="4" t="s">
        <v>40</v>
      </c>
      <c r="C898" s="4" t="s">
        <v>60</v>
      </c>
      <c r="D898" s="5">
        <v>235.255</v>
      </c>
      <c r="E898" s="5">
        <v>1000</v>
      </c>
      <c r="F898" s="5">
        <v>7.4650001525878906</v>
      </c>
      <c r="G898" s="5">
        <v>50</v>
      </c>
      <c r="H898" s="5">
        <v>177</v>
      </c>
      <c r="I898" s="5">
        <v>193</v>
      </c>
      <c r="J898" s="3" t="s">
        <v>66</v>
      </c>
      <c r="K898" s="3" t="s">
        <v>67</v>
      </c>
      <c r="L898" s="4" t="s">
        <v>6670</v>
      </c>
      <c r="M898" s="5">
        <v>362.39999389648438</v>
      </c>
      <c r="N898" s="5">
        <v>20071.140625</v>
      </c>
      <c r="O898" s="5">
        <v>159</v>
      </c>
      <c r="P898" s="5">
        <v>0</v>
      </c>
      <c r="Q898" s="5">
        <v>0</v>
      </c>
      <c r="R898" s="5">
        <v>0</v>
      </c>
      <c r="S898" s="5">
        <v>63.190352283418179</v>
      </c>
      <c r="T898" s="5">
        <v>14.657761054113507</v>
      </c>
      <c r="U898" s="5">
        <v>4.250999927520752</v>
      </c>
      <c r="V898" s="5">
        <v>30</v>
      </c>
      <c r="W898" s="5">
        <v>56</v>
      </c>
      <c r="X898" s="5">
        <v>431</v>
      </c>
      <c r="Y898" s="5">
        <v>771</v>
      </c>
      <c r="Z898" s="3" t="s">
        <v>8104</v>
      </c>
      <c r="AA898" s="5">
        <v>3474075110</v>
      </c>
      <c r="AB898" s="5">
        <v>4024</v>
      </c>
      <c r="AC898" s="5">
        <v>17</v>
      </c>
      <c r="AD898" s="5">
        <v>28</v>
      </c>
      <c r="AE898" s="5">
        <v>0</v>
      </c>
      <c r="AF898" s="5">
        <v>0</v>
      </c>
      <c r="AG898" s="3" t="s">
        <v>8105</v>
      </c>
      <c r="AH898" s="5">
        <v>0</v>
      </c>
      <c r="AI898" s="5">
        <v>0</v>
      </c>
      <c r="AJ898" s="5">
        <v>0</v>
      </c>
      <c r="AK898" s="5">
        <v>0</v>
      </c>
      <c r="AL898" s="3" t="s">
        <v>8106</v>
      </c>
      <c r="AM898" s="3" t="s">
        <v>8107</v>
      </c>
    </row>
    <row r="899" spans="1:39" s="5" customFormat="1" x14ac:dyDescent="0.25">
      <c r="A899" s="3" t="s">
        <v>39</v>
      </c>
      <c r="B899" s="4" t="s">
        <v>40</v>
      </c>
      <c r="C899" s="4" t="s">
        <v>60</v>
      </c>
      <c r="D899" s="5">
        <v>235.255</v>
      </c>
      <c r="E899" s="5">
        <v>1000</v>
      </c>
      <c r="F899" s="5">
        <v>7.4650001525878906</v>
      </c>
      <c r="G899" s="5">
        <v>50</v>
      </c>
      <c r="H899" s="5">
        <v>177</v>
      </c>
      <c r="I899" s="5">
        <v>193</v>
      </c>
      <c r="J899" s="3" t="s">
        <v>66</v>
      </c>
      <c r="K899" s="3" t="s">
        <v>67</v>
      </c>
      <c r="L899" s="4" t="s">
        <v>6671</v>
      </c>
      <c r="M899" s="5">
        <v>362.60000610351563</v>
      </c>
      <c r="N899" s="5">
        <v>20071.140625</v>
      </c>
      <c r="O899" s="5">
        <v>157</v>
      </c>
      <c r="P899" s="5">
        <v>0</v>
      </c>
      <c r="Q899" s="5">
        <v>0</v>
      </c>
      <c r="R899" s="5">
        <v>0</v>
      </c>
      <c r="S899" s="5">
        <v>63.190352283418179</v>
      </c>
      <c r="T899" s="5">
        <v>14.657761054113507</v>
      </c>
      <c r="U899" s="5">
        <v>4.250999927520752</v>
      </c>
      <c r="V899" s="5">
        <v>30</v>
      </c>
      <c r="W899" s="5">
        <v>56</v>
      </c>
      <c r="X899" s="5">
        <v>431</v>
      </c>
      <c r="Y899" s="5">
        <v>771</v>
      </c>
      <c r="Z899" s="3" t="s">
        <v>8104</v>
      </c>
      <c r="AA899" s="5">
        <v>3474075110</v>
      </c>
      <c r="AB899" s="5">
        <v>4024</v>
      </c>
      <c r="AC899" s="5">
        <v>17</v>
      </c>
      <c r="AD899" s="5">
        <v>28</v>
      </c>
      <c r="AE899" s="5">
        <v>0</v>
      </c>
      <c r="AF899" s="5">
        <v>0</v>
      </c>
      <c r="AG899" s="3" t="s">
        <v>8105</v>
      </c>
      <c r="AH899" s="5">
        <v>0</v>
      </c>
      <c r="AI899" s="5">
        <v>0</v>
      </c>
      <c r="AJ899" s="5">
        <v>0</v>
      </c>
      <c r="AK899" s="5">
        <v>0</v>
      </c>
      <c r="AL899" s="3" t="s">
        <v>8106</v>
      </c>
      <c r="AM899" s="3" t="s">
        <v>8107</v>
      </c>
    </row>
    <row r="900" spans="1:39" s="5" customFormat="1" x14ac:dyDescent="0.25">
      <c r="A900" s="3" t="s">
        <v>39</v>
      </c>
      <c r="B900" s="4" t="s">
        <v>40</v>
      </c>
      <c r="C900" s="4" t="s">
        <v>60</v>
      </c>
      <c r="D900" s="5">
        <v>235.255</v>
      </c>
      <c r="E900" s="5">
        <v>1000</v>
      </c>
      <c r="F900" s="5">
        <v>7.4650001525878906</v>
      </c>
      <c r="G900" s="5">
        <v>50</v>
      </c>
      <c r="H900" s="5">
        <v>177</v>
      </c>
      <c r="I900" s="5">
        <v>193</v>
      </c>
      <c r="J900" s="3" t="s">
        <v>66</v>
      </c>
      <c r="K900" s="3" t="s">
        <v>67</v>
      </c>
      <c r="L900" s="4" t="s">
        <v>6672</v>
      </c>
      <c r="M900" s="5">
        <v>362.79998779296875</v>
      </c>
      <c r="N900" s="5">
        <v>20071.140625</v>
      </c>
      <c r="O900" s="5">
        <v>155</v>
      </c>
      <c r="P900" s="5">
        <v>0</v>
      </c>
      <c r="Q900" s="5">
        <v>0</v>
      </c>
      <c r="R900" s="5">
        <v>0</v>
      </c>
      <c r="S900" s="5">
        <v>63.190352283418179</v>
      </c>
      <c r="T900" s="5">
        <v>14.657761054113507</v>
      </c>
      <c r="U900" s="5">
        <v>4.250999927520752</v>
      </c>
      <c r="V900" s="5">
        <v>30</v>
      </c>
      <c r="W900" s="5">
        <v>56</v>
      </c>
      <c r="X900" s="5">
        <v>431</v>
      </c>
      <c r="Y900" s="5">
        <v>771</v>
      </c>
      <c r="Z900" s="3" t="s">
        <v>8104</v>
      </c>
      <c r="AA900" s="5">
        <v>3474075110</v>
      </c>
      <c r="AB900" s="5">
        <v>4024</v>
      </c>
      <c r="AC900" s="5">
        <v>17</v>
      </c>
      <c r="AD900" s="5">
        <v>28</v>
      </c>
      <c r="AE900" s="5">
        <v>0</v>
      </c>
      <c r="AF900" s="5">
        <v>0</v>
      </c>
      <c r="AG900" s="3" t="s">
        <v>8105</v>
      </c>
      <c r="AH900" s="5">
        <v>0</v>
      </c>
      <c r="AI900" s="5">
        <v>0</v>
      </c>
      <c r="AJ900" s="5">
        <v>0</v>
      </c>
      <c r="AK900" s="5">
        <v>0</v>
      </c>
      <c r="AL900" s="3" t="s">
        <v>8106</v>
      </c>
      <c r="AM900" s="3" t="s">
        <v>8107</v>
      </c>
    </row>
    <row r="901" spans="1:39" s="5" customFormat="1" x14ac:dyDescent="0.25">
      <c r="A901" s="3" t="s">
        <v>39</v>
      </c>
      <c r="B901" s="4" t="s">
        <v>40</v>
      </c>
      <c r="C901" s="4" t="s">
        <v>60</v>
      </c>
      <c r="D901" s="5">
        <v>235.255</v>
      </c>
      <c r="E901" s="5">
        <v>1000</v>
      </c>
      <c r="F901" s="5">
        <v>7.4650001525878906</v>
      </c>
      <c r="G901" s="5">
        <v>50</v>
      </c>
      <c r="H901" s="5">
        <v>177</v>
      </c>
      <c r="I901" s="5">
        <v>193</v>
      </c>
      <c r="J901" s="3" t="s">
        <v>66</v>
      </c>
      <c r="K901" s="3" t="s">
        <v>67</v>
      </c>
      <c r="L901" s="4" t="s">
        <v>6673</v>
      </c>
      <c r="M901" s="5">
        <v>362.79998779296875</v>
      </c>
      <c r="N901" s="5">
        <v>20071.140625</v>
      </c>
      <c r="O901" s="5">
        <v>155</v>
      </c>
      <c r="P901" s="5">
        <v>0</v>
      </c>
      <c r="Q901" s="5">
        <v>0</v>
      </c>
      <c r="R901" s="5">
        <v>0</v>
      </c>
      <c r="S901" s="5">
        <v>63.190352283418179</v>
      </c>
      <c r="T901" s="5">
        <v>14.657761054113507</v>
      </c>
      <c r="U901" s="5">
        <v>4.250999927520752</v>
      </c>
      <c r="V901" s="5">
        <v>30</v>
      </c>
      <c r="W901" s="5">
        <v>56</v>
      </c>
      <c r="X901" s="5">
        <v>431</v>
      </c>
      <c r="Y901" s="5">
        <v>771</v>
      </c>
      <c r="Z901" s="3" t="s">
        <v>8104</v>
      </c>
      <c r="AA901" s="5">
        <v>3474075110</v>
      </c>
      <c r="AB901" s="5">
        <v>4024</v>
      </c>
      <c r="AC901" s="5">
        <v>17</v>
      </c>
      <c r="AD901" s="5">
        <v>28</v>
      </c>
      <c r="AE901" s="5">
        <v>0</v>
      </c>
      <c r="AF901" s="5">
        <v>0</v>
      </c>
      <c r="AG901" s="3" t="s">
        <v>8105</v>
      </c>
      <c r="AH901" s="5">
        <v>0</v>
      </c>
      <c r="AI901" s="5">
        <v>0</v>
      </c>
      <c r="AJ901" s="5">
        <v>0</v>
      </c>
      <c r="AK901" s="5">
        <v>0</v>
      </c>
      <c r="AL901" s="3" t="s">
        <v>8106</v>
      </c>
      <c r="AM901" s="3" t="s">
        <v>8107</v>
      </c>
    </row>
    <row r="902" spans="1:39" s="5" customFormat="1" x14ac:dyDescent="0.25">
      <c r="A902" s="3" t="s">
        <v>39</v>
      </c>
      <c r="B902" s="4" t="s">
        <v>40</v>
      </c>
      <c r="C902" s="4" t="s">
        <v>60</v>
      </c>
      <c r="D902" s="5">
        <v>235.255</v>
      </c>
      <c r="E902" s="5">
        <v>1000</v>
      </c>
      <c r="F902" s="5">
        <v>7.4650001525878906</v>
      </c>
      <c r="G902" s="5">
        <v>50</v>
      </c>
      <c r="H902" s="5">
        <v>177</v>
      </c>
      <c r="I902" s="5">
        <v>193</v>
      </c>
      <c r="J902" s="3" t="s">
        <v>66</v>
      </c>
      <c r="K902" s="3" t="s">
        <v>67</v>
      </c>
      <c r="L902" s="4" t="s">
        <v>6674</v>
      </c>
      <c r="M902" s="5">
        <v>362.79998779296875</v>
      </c>
      <c r="N902" s="5">
        <v>20071.140625</v>
      </c>
      <c r="O902" s="5">
        <v>155</v>
      </c>
      <c r="P902" s="5">
        <v>0</v>
      </c>
      <c r="Q902" s="5">
        <v>0</v>
      </c>
      <c r="R902" s="5">
        <v>0</v>
      </c>
      <c r="S902" s="5">
        <v>63.190352283418179</v>
      </c>
      <c r="T902" s="5">
        <v>14.657761054113507</v>
      </c>
      <c r="U902" s="5">
        <v>4.250999927520752</v>
      </c>
      <c r="V902" s="5">
        <v>30</v>
      </c>
      <c r="W902" s="5">
        <v>56</v>
      </c>
      <c r="X902" s="5">
        <v>431</v>
      </c>
      <c r="Y902" s="5">
        <v>771</v>
      </c>
      <c r="Z902" s="3" t="s">
        <v>8104</v>
      </c>
      <c r="AA902" s="5">
        <v>3474075110</v>
      </c>
      <c r="AB902" s="5">
        <v>4024</v>
      </c>
      <c r="AC902" s="5">
        <v>17</v>
      </c>
      <c r="AD902" s="5">
        <v>28</v>
      </c>
      <c r="AE902" s="5">
        <v>0</v>
      </c>
      <c r="AF902" s="5">
        <v>0</v>
      </c>
      <c r="AG902" s="3" t="s">
        <v>8105</v>
      </c>
      <c r="AH902" s="5">
        <v>0</v>
      </c>
      <c r="AI902" s="5">
        <v>0</v>
      </c>
      <c r="AJ902" s="5">
        <v>0</v>
      </c>
      <c r="AK902" s="5">
        <v>0</v>
      </c>
      <c r="AL902" s="3" t="s">
        <v>8106</v>
      </c>
      <c r="AM902" s="3" t="s">
        <v>8107</v>
      </c>
    </row>
    <row r="903" spans="1:39" s="5" customFormat="1" x14ac:dyDescent="0.25">
      <c r="A903" s="3" t="s">
        <v>39</v>
      </c>
      <c r="B903" s="4" t="s">
        <v>40</v>
      </c>
      <c r="C903" s="4" t="s">
        <v>60</v>
      </c>
      <c r="D903" s="5">
        <v>235.255</v>
      </c>
      <c r="E903" s="5">
        <v>1000</v>
      </c>
      <c r="F903" s="5">
        <v>7.4650001525878906</v>
      </c>
      <c r="G903" s="5">
        <v>50</v>
      </c>
      <c r="H903" s="5">
        <v>177</v>
      </c>
      <c r="I903" s="5">
        <v>193</v>
      </c>
      <c r="J903" s="3" t="s">
        <v>66</v>
      </c>
      <c r="K903" s="3" t="s">
        <v>67</v>
      </c>
      <c r="L903" s="4" t="s">
        <v>6675</v>
      </c>
      <c r="M903" s="5">
        <v>362.79998779296875</v>
      </c>
      <c r="N903" s="5">
        <v>20071.140625</v>
      </c>
      <c r="O903" s="5">
        <v>155</v>
      </c>
      <c r="P903" s="5">
        <v>0</v>
      </c>
      <c r="Q903" s="5">
        <v>0</v>
      </c>
      <c r="R903" s="5">
        <v>0</v>
      </c>
      <c r="S903" s="5">
        <v>63.190352283418179</v>
      </c>
      <c r="T903" s="5">
        <v>14.657761054113507</v>
      </c>
      <c r="U903" s="5">
        <v>4.250999927520752</v>
      </c>
      <c r="V903" s="5">
        <v>30</v>
      </c>
      <c r="W903" s="5">
        <v>56</v>
      </c>
      <c r="X903" s="5">
        <v>431</v>
      </c>
      <c r="Y903" s="5">
        <v>771</v>
      </c>
      <c r="Z903" s="3" t="s">
        <v>8104</v>
      </c>
      <c r="AA903" s="5">
        <v>3474075110</v>
      </c>
      <c r="AB903" s="5">
        <v>4024</v>
      </c>
      <c r="AC903" s="5">
        <v>17</v>
      </c>
      <c r="AD903" s="5">
        <v>28</v>
      </c>
      <c r="AE903" s="5">
        <v>0</v>
      </c>
      <c r="AF903" s="5">
        <v>0</v>
      </c>
      <c r="AG903" s="3" t="s">
        <v>8105</v>
      </c>
      <c r="AH903" s="5">
        <v>0</v>
      </c>
      <c r="AI903" s="5">
        <v>0</v>
      </c>
      <c r="AJ903" s="5">
        <v>0</v>
      </c>
      <c r="AK903" s="5">
        <v>0</v>
      </c>
      <c r="AL903" s="3" t="s">
        <v>8106</v>
      </c>
      <c r="AM903" s="3" t="s">
        <v>8107</v>
      </c>
    </row>
    <row r="904" spans="1:39" s="5" customFormat="1" x14ac:dyDescent="0.25">
      <c r="A904" s="3" t="s">
        <v>39</v>
      </c>
      <c r="B904" s="4" t="s">
        <v>40</v>
      </c>
      <c r="C904" s="4" t="s">
        <v>60</v>
      </c>
      <c r="D904" s="5">
        <v>235.255</v>
      </c>
      <c r="E904" s="5">
        <v>1000</v>
      </c>
      <c r="F904" s="5">
        <v>7.4650001525878906</v>
      </c>
      <c r="G904" s="5">
        <v>50</v>
      </c>
      <c r="H904" s="5">
        <v>177</v>
      </c>
      <c r="I904" s="5">
        <v>193</v>
      </c>
      <c r="J904" s="3" t="s">
        <v>66</v>
      </c>
      <c r="K904" s="3" t="s">
        <v>67</v>
      </c>
      <c r="L904" s="4" t="s">
        <v>6676</v>
      </c>
      <c r="M904" s="5">
        <v>362.79998779296875</v>
      </c>
      <c r="N904" s="5">
        <v>20071.140625</v>
      </c>
      <c r="O904" s="5">
        <v>155</v>
      </c>
      <c r="P904" s="5">
        <v>0</v>
      </c>
      <c r="Q904" s="5">
        <v>0</v>
      </c>
      <c r="R904" s="5">
        <v>0</v>
      </c>
      <c r="S904" s="5">
        <v>63.190352283418179</v>
      </c>
      <c r="T904" s="5">
        <v>14.657761054113507</v>
      </c>
      <c r="U904" s="5">
        <v>4.250999927520752</v>
      </c>
      <c r="V904" s="5">
        <v>30</v>
      </c>
      <c r="W904" s="5">
        <v>56</v>
      </c>
      <c r="X904" s="5">
        <v>431</v>
      </c>
      <c r="Y904" s="5">
        <v>771</v>
      </c>
      <c r="Z904" s="3" t="s">
        <v>8104</v>
      </c>
      <c r="AA904" s="5">
        <v>3474075110</v>
      </c>
      <c r="AB904" s="5">
        <v>4024</v>
      </c>
      <c r="AC904" s="5">
        <v>17</v>
      </c>
      <c r="AD904" s="5">
        <v>28</v>
      </c>
      <c r="AE904" s="5">
        <v>0</v>
      </c>
      <c r="AF904" s="5">
        <v>0</v>
      </c>
      <c r="AG904" s="3" t="s">
        <v>8105</v>
      </c>
      <c r="AH904" s="5">
        <v>0</v>
      </c>
      <c r="AI904" s="5">
        <v>0</v>
      </c>
      <c r="AJ904" s="5">
        <v>0</v>
      </c>
      <c r="AK904" s="5">
        <v>0</v>
      </c>
      <c r="AL904" s="3" t="s">
        <v>8106</v>
      </c>
      <c r="AM904" s="3" t="s">
        <v>8107</v>
      </c>
    </row>
    <row r="905" spans="1:39" s="5" customFormat="1" x14ac:dyDescent="0.25">
      <c r="A905" s="3" t="s">
        <v>39</v>
      </c>
      <c r="B905" s="4" t="s">
        <v>40</v>
      </c>
      <c r="C905" s="4" t="s">
        <v>60</v>
      </c>
      <c r="D905" s="5">
        <v>235.255</v>
      </c>
      <c r="E905" s="5">
        <v>1000</v>
      </c>
      <c r="F905" s="5">
        <v>7.4650001525878906</v>
      </c>
      <c r="G905" s="5">
        <v>50</v>
      </c>
      <c r="H905" s="5">
        <v>177</v>
      </c>
      <c r="I905" s="5">
        <v>193</v>
      </c>
      <c r="J905" s="3" t="s">
        <v>66</v>
      </c>
      <c r="K905" s="3" t="s">
        <v>67</v>
      </c>
      <c r="L905" s="4" t="s">
        <v>6677</v>
      </c>
      <c r="M905" s="5">
        <v>363</v>
      </c>
      <c r="N905" s="5">
        <v>20071.140625</v>
      </c>
      <c r="O905" s="5">
        <v>151</v>
      </c>
      <c r="P905" s="5">
        <v>0</v>
      </c>
      <c r="Q905" s="5">
        <v>0</v>
      </c>
      <c r="R905" s="5">
        <v>0</v>
      </c>
      <c r="S905" s="5">
        <v>63.190352283418179</v>
      </c>
      <c r="T905" s="5">
        <v>14.657761054113507</v>
      </c>
      <c r="U905" s="5">
        <v>4.250999927520752</v>
      </c>
      <c r="V905" s="5">
        <v>30</v>
      </c>
      <c r="W905" s="5">
        <v>56</v>
      </c>
      <c r="X905" s="5">
        <v>431</v>
      </c>
      <c r="Y905" s="5">
        <v>771</v>
      </c>
      <c r="Z905" s="3" t="s">
        <v>8104</v>
      </c>
      <c r="AA905" s="5">
        <v>3474075110</v>
      </c>
      <c r="AB905" s="5">
        <v>4024</v>
      </c>
      <c r="AC905" s="5">
        <v>17</v>
      </c>
      <c r="AD905" s="5">
        <v>28</v>
      </c>
      <c r="AE905" s="5">
        <v>0</v>
      </c>
      <c r="AF905" s="5">
        <v>0</v>
      </c>
      <c r="AG905" s="3" t="s">
        <v>8105</v>
      </c>
      <c r="AH905" s="5">
        <v>0</v>
      </c>
      <c r="AI905" s="5">
        <v>0</v>
      </c>
      <c r="AJ905" s="5">
        <v>0</v>
      </c>
      <c r="AK905" s="5">
        <v>0</v>
      </c>
      <c r="AL905" s="3" t="s">
        <v>8106</v>
      </c>
      <c r="AM905" s="3" t="s">
        <v>8107</v>
      </c>
    </row>
    <row r="906" spans="1:39" s="5" customFormat="1" x14ac:dyDescent="0.25">
      <c r="A906" s="3" t="s">
        <v>39</v>
      </c>
      <c r="B906" s="4" t="s">
        <v>40</v>
      </c>
      <c r="C906" s="4" t="s">
        <v>60</v>
      </c>
      <c r="D906" s="5">
        <v>235.255</v>
      </c>
      <c r="E906" s="5">
        <v>1000</v>
      </c>
      <c r="F906" s="5">
        <v>7.4650001525878906</v>
      </c>
      <c r="G906" s="5">
        <v>50</v>
      </c>
      <c r="H906" s="5">
        <v>177</v>
      </c>
      <c r="I906" s="5">
        <v>193</v>
      </c>
      <c r="J906" s="3" t="s">
        <v>66</v>
      </c>
      <c r="K906" s="3" t="s">
        <v>67</v>
      </c>
      <c r="L906" s="4" t="s">
        <v>6678</v>
      </c>
      <c r="M906" s="5">
        <v>363.20001220703125</v>
      </c>
      <c r="N906" s="5">
        <v>20071.140625</v>
      </c>
      <c r="O906" s="5">
        <v>151</v>
      </c>
      <c r="P906" s="5">
        <v>0</v>
      </c>
      <c r="Q906" s="5">
        <v>0</v>
      </c>
      <c r="R906" s="5">
        <v>0</v>
      </c>
      <c r="S906" s="5">
        <v>63.190352283418179</v>
      </c>
      <c r="T906" s="5">
        <v>14.657761054113507</v>
      </c>
      <c r="U906" s="5">
        <v>4.250999927520752</v>
      </c>
      <c r="V906" s="5">
        <v>30</v>
      </c>
      <c r="W906" s="5">
        <v>56</v>
      </c>
      <c r="X906" s="5">
        <v>431</v>
      </c>
      <c r="Y906" s="5">
        <v>771</v>
      </c>
      <c r="Z906" s="3" t="s">
        <v>8104</v>
      </c>
      <c r="AA906" s="5">
        <v>3474075110</v>
      </c>
      <c r="AB906" s="5">
        <v>4024</v>
      </c>
      <c r="AC906" s="5">
        <v>17</v>
      </c>
      <c r="AD906" s="5">
        <v>28</v>
      </c>
      <c r="AE906" s="5">
        <v>0</v>
      </c>
      <c r="AF906" s="5">
        <v>0</v>
      </c>
      <c r="AG906" s="3" t="s">
        <v>8105</v>
      </c>
      <c r="AH906" s="5">
        <v>0</v>
      </c>
      <c r="AI906" s="5">
        <v>0</v>
      </c>
      <c r="AJ906" s="5">
        <v>0</v>
      </c>
      <c r="AK906" s="5">
        <v>0</v>
      </c>
      <c r="AL906" s="3" t="s">
        <v>8106</v>
      </c>
      <c r="AM906" s="3" t="s">
        <v>8107</v>
      </c>
    </row>
    <row r="907" spans="1:39" s="5" customFormat="1" x14ac:dyDescent="0.25">
      <c r="A907" s="3" t="s">
        <v>39</v>
      </c>
      <c r="B907" s="4" t="s">
        <v>40</v>
      </c>
      <c r="C907" s="4" t="s">
        <v>60</v>
      </c>
      <c r="D907" s="5">
        <v>235.255</v>
      </c>
      <c r="E907" s="5">
        <v>1000</v>
      </c>
      <c r="F907" s="5">
        <v>7.4650001525878906</v>
      </c>
      <c r="G907" s="5">
        <v>50</v>
      </c>
      <c r="H907" s="5">
        <v>177</v>
      </c>
      <c r="I907" s="5">
        <v>193</v>
      </c>
      <c r="J907" s="3" t="s">
        <v>66</v>
      </c>
      <c r="K907" s="3" t="s">
        <v>67</v>
      </c>
      <c r="L907" s="4" t="s">
        <v>6679</v>
      </c>
      <c r="M907" s="5">
        <v>363.20001220703125</v>
      </c>
      <c r="N907" s="5">
        <v>20071.140625</v>
      </c>
      <c r="O907" s="5">
        <v>148</v>
      </c>
      <c r="P907" s="5">
        <v>0</v>
      </c>
      <c r="Q907" s="5">
        <v>0</v>
      </c>
      <c r="R907" s="5">
        <v>0</v>
      </c>
      <c r="S907" s="5">
        <v>63.190352283418179</v>
      </c>
      <c r="T907" s="5">
        <v>14.657761054113507</v>
      </c>
      <c r="U907" s="5">
        <v>4.250999927520752</v>
      </c>
      <c r="V907" s="5">
        <v>30</v>
      </c>
      <c r="W907" s="5">
        <v>56</v>
      </c>
      <c r="X907" s="5">
        <v>431</v>
      </c>
      <c r="Y907" s="5">
        <v>771</v>
      </c>
      <c r="Z907" s="3" t="s">
        <v>8104</v>
      </c>
      <c r="AA907" s="5">
        <v>3474075110</v>
      </c>
      <c r="AB907" s="5">
        <v>4024</v>
      </c>
      <c r="AC907" s="5">
        <v>17</v>
      </c>
      <c r="AD907" s="5">
        <v>28</v>
      </c>
      <c r="AE907" s="5">
        <v>0</v>
      </c>
      <c r="AF907" s="5">
        <v>0</v>
      </c>
      <c r="AG907" s="3" t="s">
        <v>8105</v>
      </c>
      <c r="AH907" s="5">
        <v>0</v>
      </c>
      <c r="AI907" s="5">
        <v>0</v>
      </c>
      <c r="AJ907" s="5">
        <v>0</v>
      </c>
      <c r="AK907" s="5">
        <v>0</v>
      </c>
      <c r="AL907" s="3" t="s">
        <v>8106</v>
      </c>
      <c r="AM907" s="3" t="s">
        <v>8107</v>
      </c>
    </row>
    <row r="908" spans="1:39" s="5" customFormat="1" x14ac:dyDescent="0.25">
      <c r="A908" s="3" t="s">
        <v>39</v>
      </c>
      <c r="B908" s="4" t="s">
        <v>40</v>
      </c>
      <c r="C908" s="4" t="s">
        <v>60</v>
      </c>
      <c r="D908" s="5">
        <v>235.255</v>
      </c>
      <c r="E908" s="5">
        <v>1000</v>
      </c>
      <c r="F908" s="5">
        <v>7.4650001525878906</v>
      </c>
      <c r="G908" s="5">
        <v>50</v>
      </c>
      <c r="H908" s="5">
        <v>177</v>
      </c>
      <c r="I908" s="5">
        <v>193</v>
      </c>
      <c r="J908" s="3" t="s">
        <v>66</v>
      </c>
      <c r="K908" s="3" t="s">
        <v>67</v>
      </c>
      <c r="L908" s="4" t="s">
        <v>6680</v>
      </c>
      <c r="M908" s="5">
        <v>363.20001220703125</v>
      </c>
      <c r="N908" s="5">
        <v>20071.140625</v>
      </c>
      <c r="O908" s="5">
        <v>147</v>
      </c>
      <c r="P908" s="5">
        <v>0</v>
      </c>
      <c r="Q908" s="5">
        <v>0</v>
      </c>
      <c r="R908" s="5">
        <v>0</v>
      </c>
      <c r="S908" s="5">
        <v>63.190352283418179</v>
      </c>
      <c r="T908" s="5">
        <v>14.657761054113507</v>
      </c>
      <c r="U908" s="5">
        <v>4.250999927520752</v>
      </c>
      <c r="V908" s="5">
        <v>30</v>
      </c>
      <c r="W908" s="5">
        <v>56</v>
      </c>
      <c r="X908" s="5">
        <v>431</v>
      </c>
      <c r="Y908" s="5">
        <v>771</v>
      </c>
      <c r="Z908" s="3" t="s">
        <v>8104</v>
      </c>
      <c r="AA908" s="5">
        <v>3474075110</v>
      </c>
      <c r="AB908" s="5">
        <v>4024</v>
      </c>
      <c r="AC908" s="5">
        <v>17</v>
      </c>
      <c r="AD908" s="5">
        <v>28</v>
      </c>
      <c r="AE908" s="5">
        <v>0</v>
      </c>
      <c r="AF908" s="5">
        <v>0</v>
      </c>
      <c r="AG908" s="3" t="s">
        <v>8105</v>
      </c>
      <c r="AH908" s="5">
        <v>0</v>
      </c>
      <c r="AI908" s="5">
        <v>0</v>
      </c>
      <c r="AJ908" s="5">
        <v>0</v>
      </c>
      <c r="AK908" s="5">
        <v>0</v>
      </c>
      <c r="AL908" s="3" t="s">
        <v>8106</v>
      </c>
      <c r="AM908" s="3" t="s">
        <v>8107</v>
      </c>
    </row>
    <row r="909" spans="1:39" s="5" customFormat="1" x14ac:dyDescent="0.25">
      <c r="A909" s="3" t="s">
        <v>39</v>
      </c>
      <c r="B909" s="4" t="s">
        <v>40</v>
      </c>
      <c r="C909" s="4" t="s">
        <v>60</v>
      </c>
      <c r="D909" s="5">
        <v>235.255</v>
      </c>
      <c r="E909" s="5">
        <v>1000</v>
      </c>
      <c r="F909" s="5">
        <v>7.4650001525878906</v>
      </c>
      <c r="G909" s="5">
        <v>50</v>
      </c>
      <c r="H909" s="5">
        <v>177</v>
      </c>
      <c r="I909" s="5">
        <v>193</v>
      </c>
      <c r="J909" s="3" t="s">
        <v>66</v>
      </c>
      <c r="K909" s="3" t="s">
        <v>67</v>
      </c>
      <c r="L909" s="4" t="s">
        <v>6681</v>
      </c>
      <c r="M909" s="5">
        <v>363.20001220703125</v>
      </c>
      <c r="N909" s="5">
        <v>20071.140625</v>
      </c>
      <c r="O909" s="5">
        <v>148</v>
      </c>
      <c r="P909" s="5">
        <v>0</v>
      </c>
      <c r="Q909" s="5">
        <v>0</v>
      </c>
      <c r="R909" s="5">
        <v>0</v>
      </c>
      <c r="S909" s="5">
        <v>63.190352283418179</v>
      </c>
      <c r="T909" s="5">
        <v>14.657761054113507</v>
      </c>
      <c r="U909" s="5">
        <v>4.250999927520752</v>
      </c>
      <c r="V909" s="5">
        <v>30</v>
      </c>
      <c r="W909" s="5">
        <v>56</v>
      </c>
      <c r="X909" s="5">
        <v>431</v>
      </c>
      <c r="Y909" s="5">
        <v>771</v>
      </c>
      <c r="Z909" s="3" t="s">
        <v>8104</v>
      </c>
      <c r="AA909" s="5">
        <v>3474075110</v>
      </c>
      <c r="AB909" s="5">
        <v>4024</v>
      </c>
      <c r="AC909" s="5">
        <v>17</v>
      </c>
      <c r="AD909" s="5">
        <v>28</v>
      </c>
      <c r="AE909" s="5">
        <v>0</v>
      </c>
      <c r="AF909" s="5">
        <v>0</v>
      </c>
      <c r="AG909" s="3" t="s">
        <v>8105</v>
      </c>
      <c r="AH909" s="5">
        <v>0</v>
      </c>
      <c r="AI909" s="5">
        <v>0</v>
      </c>
      <c r="AJ909" s="5">
        <v>0</v>
      </c>
      <c r="AK909" s="5">
        <v>0</v>
      </c>
      <c r="AL909" s="3" t="s">
        <v>8106</v>
      </c>
      <c r="AM909" s="3" t="s">
        <v>8107</v>
      </c>
    </row>
    <row r="910" spans="1:39" s="5" customFormat="1" x14ac:dyDescent="0.25">
      <c r="A910" s="3" t="s">
        <v>39</v>
      </c>
      <c r="B910" s="4" t="s">
        <v>40</v>
      </c>
      <c r="C910" s="4" t="s">
        <v>60</v>
      </c>
      <c r="D910" s="5">
        <v>235.255</v>
      </c>
      <c r="E910" s="5">
        <v>1000</v>
      </c>
      <c r="F910" s="5">
        <v>7.4650001525878906</v>
      </c>
      <c r="G910" s="5">
        <v>50</v>
      </c>
      <c r="H910" s="5">
        <v>177</v>
      </c>
      <c r="I910" s="5">
        <v>193</v>
      </c>
      <c r="J910" s="3" t="s">
        <v>66</v>
      </c>
      <c r="K910" s="3" t="s">
        <v>67</v>
      </c>
      <c r="L910" s="4" t="s">
        <v>6682</v>
      </c>
      <c r="M910" s="5">
        <v>363.20001220703125</v>
      </c>
      <c r="N910" s="5">
        <v>20071.140625</v>
      </c>
      <c r="O910" s="5">
        <v>148</v>
      </c>
      <c r="P910" s="5">
        <v>0</v>
      </c>
      <c r="Q910" s="5">
        <v>0</v>
      </c>
      <c r="R910" s="5">
        <v>0</v>
      </c>
      <c r="S910" s="5">
        <v>63.190354630351067</v>
      </c>
      <c r="T910" s="5">
        <v>14.65775778517127</v>
      </c>
      <c r="U910" s="5">
        <v>4.250999927520752</v>
      </c>
      <c r="V910" s="5">
        <v>30</v>
      </c>
      <c r="W910" s="5">
        <v>56</v>
      </c>
      <c r="X910" s="5">
        <v>431</v>
      </c>
      <c r="Y910" s="5">
        <v>771</v>
      </c>
      <c r="Z910" s="3" t="s">
        <v>8104</v>
      </c>
      <c r="AA910" s="5">
        <v>3474075110</v>
      </c>
      <c r="AB910" s="5">
        <v>4024</v>
      </c>
      <c r="AC910" s="5">
        <v>17</v>
      </c>
      <c r="AD910" s="5">
        <v>28</v>
      </c>
      <c r="AE910" s="5">
        <v>0</v>
      </c>
      <c r="AF910" s="5">
        <v>0</v>
      </c>
      <c r="AG910" s="3" t="s">
        <v>8105</v>
      </c>
      <c r="AH910" s="5">
        <v>0</v>
      </c>
      <c r="AI910" s="5">
        <v>0</v>
      </c>
      <c r="AJ910" s="5">
        <v>0</v>
      </c>
      <c r="AK910" s="5">
        <v>0</v>
      </c>
      <c r="AL910" s="3" t="s">
        <v>8106</v>
      </c>
      <c r="AM910" s="3" t="s">
        <v>8107</v>
      </c>
    </row>
    <row r="911" spans="1:39" s="5" customFormat="1" x14ac:dyDescent="0.25">
      <c r="A911" s="3" t="s">
        <v>39</v>
      </c>
      <c r="B911" s="4" t="s">
        <v>40</v>
      </c>
      <c r="C911" s="4" t="s">
        <v>60</v>
      </c>
      <c r="D911" s="5">
        <v>235.255</v>
      </c>
      <c r="E911" s="5">
        <v>1000</v>
      </c>
      <c r="F911" s="5">
        <v>7.4650001525878906</v>
      </c>
      <c r="G911" s="5">
        <v>50</v>
      </c>
      <c r="H911" s="5">
        <v>177</v>
      </c>
      <c r="I911" s="5">
        <v>193</v>
      </c>
      <c r="J911" s="3" t="s">
        <v>66</v>
      </c>
      <c r="K911" s="3" t="s">
        <v>67</v>
      </c>
      <c r="L911" s="4" t="s">
        <v>6683</v>
      </c>
      <c r="M911" s="5">
        <v>363.20001220703125</v>
      </c>
      <c r="N911" s="5">
        <v>20071.140625</v>
      </c>
      <c r="O911" s="5">
        <v>148</v>
      </c>
      <c r="P911" s="5">
        <v>0</v>
      </c>
      <c r="Q911" s="5">
        <v>0</v>
      </c>
      <c r="R911" s="5">
        <v>0</v>
      </c>
      <c r="S911" s="5">
        <v>63.190354546532035</v>
      </c>
      <c r="T911" s="5">
        <v>14.657754767686129</v>
      </c>
      <c r="U911" s="5">
        <v>4.250999927520752</v>
      </c>
      <c r="V911" s="5">
        <v>30</v>
      </c>
      <c r="W911" s="5">
        <v>56</v>
      </c>
      <c r="X911" s="5">
        <v>431</v>
      </c>
      <c r="Y911" s="5">
        <v>771</v>
      </c>
      <c r="Z911" s="3" t="s">
        <v>8104</v>
      </c>
      <c r="AA911" s="5">
        <v>3474075110</v>
      </c>
      <c r="AB911" s="5">
        <v>4024</v>
      </c>
      <c r="AC911" s="5">
        <v>17</v>
      </c>
      <c r="AD911" s="5">
        <v>28</v>
      </c>
      <c r="AE911" s="5">
        <v>0</v>
      </c>
      <c r="AF911" s="5">
        <v>0</v>
      </c>
      <c r="AG911" s="3" t="s">
        <v>8105</v>
      </c>
      <c r="AH911" s="5">
        <v>0</v>
      </c>
      <c r="AI911" s="5">
        <v>0</v>
      </c>
      <c r="AJ911" s="5">
        <v>0</v>
      </c>
      <c r="AK911" s="5">
        <v>0</v>
      </c>
      <c r="AL911" s="3" t="s">
        <v>8106</v>
      </c>
      <c r="AM911" s="3" t="s">
        <v>8107</v>
      </c>
    </row>
    <row r="912" spans="1:39" s="5" customFormat="1" x14ac:dyDescent="0.25">
      <c r="A912" s="3" t="s">
        <v>39</v>
      </c>
      <c r="B912" s="4" t="s">
        <v>40</v>
      </c>
      <c r="C912" s="4" t="s">
        <v>60</v>
      </c>
      <c r="D912" s="5">
        <v>235.255</v>
      </c>
      <c r="E912" s="5">
        <v>1000</v>
      </c>
      <c r="F912" s="5">
        <v>7.4650001525878906</v>
      </c>
      <c r="G912" s="5">
        <v>50</v>
      </c>
      <c r="H912" s="5">
        <v>177</v>
      </c>
      <c r="I912" s="5">
        <v>193</v>
      </c>
      <c r="J912" s="3" t="s">
        <v>66</v>
      </c>
      <c r="K912" s="3" t="s">
        <v>67</v>
      </c>
      <c r="L912" s="4" t="s">
        <v>6684</v>
      </c>
      <c r="M912" s="5">
        <v>363</v>
      </c>
      <c r="N912" s="5">
        <v>20071.140625</v>
      </c>
      <c r="O912" s="5">
        <v>148</v>
      </c>
      <c r="P912" s="5">
        <v>0</v>
      </c>
      <c r="Q912" s="5">
        <v>0</v>
      </c>
      <c r="R912" s="5">
        <v>0</v>
      </c>
      <c r="S912" s="5">
        <v>63.190354043617845</v>
      </c>
      <c r="T912" s="5">
        <v>14.657754935324192</v>
      </c>
      <c r="U912" s="5">
        <v>4.250999927520752</v>
      </c>
      <c r="V912" s="5">
        <v>30</v>
      </c>
      <c r="W912" s="5">
        <v>56</v>
      </c>
      <c r="X912" s="5">
        <v>431</v>
      </c>
      <c r="Y912" s="5">
        <v>771</v>
      </c>
      <c r="Z912" s="3" t="s">
        <v>8104</v>
      </c>
      <c r="AA912" s="5">
        <v>3474075110</v>
      </c>
      <c r="AB912" s="5">
        <v>4024</v>
      </c>
      <c r="AC912" s="5">
        <v>17</v>
      </c>
      <c r="AD912" s="5">
        <v>28</v>
      </c>
      <c r="AE912" s="5">
        <v>0</v>
      </c>
      <c r="AF912" s="5">
        <v>0</v>
      </c>
      <c r="AG912" s="3" t="s">
        <v>8105</v>
      </c>
      <c r="AH912" s="5">
        <v>0</v>
      </c>
      <c r="AI912" s="5">
        <v>0</v>
      </c>
      <c r="AJ912" s="5">
        <v>0</v>
      </c>
      <c r="AK912" s="5">
        <v>0</v>
      </c>
      <c r="AL912" s="3" t="s">
        <v>8106</v>
      </c>
      <c r="AM912" s="3" t="s">
        <v>8107</v>
      </c>
    </row>
    <row r="913" spans="1:42" s="5" customFormat="1" x14ac:dyDescent="0.25">
      <c r="A913" s="3" t="s">
        <v>39</v>
      </c>
      <c r="B913" s="4" t="s">
        <v>40</v>
      </c>
      <c r="C913" s="4" t="s">
        <v>60</v>
      </c>
      <c r="D913" s="5">
        <v>235.255</v>
      </c>
      <c r="E913" s="5">
        <v>1000</v>
      </c>
      <c r="F913" s="5">
        <v>7.4650001525878906</v>
      </c>
      <c r="G913" s="5">
        <v>50</v>
      </c>
      <c r="H913" s="5">
        <v>177</v>
      </c>
      <c r="I913" s="5">
        <v>193</v>
      </c>
      <c r="J913" s="3" t="s">
        <v>66</v>
      </c>
      <c r="K913" s="3" t="s">
        <v>67</v>
      </c>
      <c r="L913" s="4" t="s">
        <v>6685</v>
      </c>
      <c r="M913" s="5">
        <v>362.79998779296875</v>
      </c>
      <c r="N913" s="5">
        <v>20071.140625</v>
      </c>
      <c r="O913" s="5">
        <v>147</v>
      </c>
      <c r="P913" s="5">
        <v>0</v>
      </c>
      <c r="Q913" s="5">
        <v>0</v>
      </c>
      <c r="R913" s="5">
        <v>0</v>
      </c>
      <c r="S913" s="5">
        <v>63.190353289246559</v>
      </c>
      <c r="T913" s="5">
        <v>14.657755019143224</v>
      </c>
      <c r="U913" s="5">
        <v>4.250999927520752</v>
      </c>
      <c r="V913" s="5">
        <v>30</v>
      </c>
      <c r="W913" s="5">
        <v>56</v>
      </c>
      <c r="X913" s="5">
        <v>431</v>
      </c>
      <c r="Y913" s="5">
        <v>771</v>
      </c>
      <c r="Z913" s="3" t="s">
        <v>8104</v>
      </c>
      <c r="AA913" s="5">
        <v>3474075110</v>
      </c>
      <c r="AB913" s="5">
        <v>4024</v>
      </c>
      <c r="AC913" s="5">
        <v>17</v>
      </c>
      <c r="AD913" s="5">
        <v>28</v>
      </c>
      <c r="AE913" s="5">
        <v>0</v>
      </c>
      <c r="AF913" s="5">
        <v>0</v>
      </c>
      <c r="AG913" s="3" t="s">
        <v>8105</v>
      </c>
      <c r="AH913" s="5">
        <v>0</v>
      </c>
      <c r="AI913" s="5">
        <v>0</v>
      </c>
      <c r="AJ913" s="5">
        <v>0</v>
      </c>
      <c r="AK913" s="5">
        <v>0</v>
      </c>
      <c r="AL913" s="3" t="s">
        <v>8106</v>
      </c>
      <c r="AM913" s="3" t="s">
        <v>8107</v>
      </c>
    </row>
    <row r="914" spans="1:42" s="5" customFormat="1" x14ac:dyDescent="0.25">
      <c r="A914" s="3" t="s">
        <v>39</v>
      </c>
      <c r="B914" s="4" t="s">
        <v>40</v>
      </c>
      <c r="C914" s="4" t="s">
        <v>60</v>
      </c>
      <c r="D914" s="5">
        <v>235.255</v>
      </c>
      <c r="E914" s="5">
        <v>1000</v>
      </c>
      <c r="F914" s="5">
        <v>7.4650001525878906</v>
      </c>
      <c r="G914" s="5">
        <v>50</v>
      </c>
      <c r="H914" s="5">
        <v>177</v>
      </c>
      <c r="I914" s="5">
        <v>193</v>
      </c>
      <c r="J914" s="3" t="s">
        <v>66</v>
      </c>
      <c r="K914" s="3" t="s">
        <v>67</v>
      </c>
      <c r="L914" s="4" t="s">
        <v>6686</v>
      </c>
      <c r="M914" s="5">
        <v>362.60000610351563</v>
      </c>
      <c r="N914" s="5">
        <v>20071.140625</v>
      </c>
      <c r="O914" s="5">
        <v>143</v>
      </c>
      <c r="P914" s="5">
        <v>0</v>
      </c>
      <c r="Q914" s="5">
        <v>0</v>
      </c>
      <c r="R914" s="5">
        <v>0</v>
      </c>
      <c r="S914" s="5">
        <v>63.190353205427527</v>
      </c>
      <c r="T914" s="5">
        <v>14.657754767686129</v>
      </c>
      <c r="U914" s="5">
        <v>4.250999927520752</v>
      </c>
      <c r="V914" s="5">
        <v>30</v>
      </c>
      <c r="W914" s="5">
        <v>56</v>
      </c>
      <c r="X914" s="5">
        <v>431</v>
      </c>
      <c r="Y914" s="5">
        <v>771</v>
      </c>
      <c r="Z914" s="3" t="s">
        <v>8104</v>
      </c>
      <c r="AA914" s="5">
        <v>3474075110</v>
      </c>
      <c r="AB914" s="5">
        <v>4024</v>
      </c>
      <c r="AC914" s="5">
        <v>17</v>
      </c>
      <c r="AD914" s="5">
        <v>28</v>
      </c>
      <c r="AE914" s="5">
        <v>0</v>
      </c>
      <c r="AF914" s="5">
        <v>0</v>
      </c>
      <c r="AG914" s="3" t="s">
        <v>8105</v>
      </c>
      <c r="AH914" s="5">
        <v>0</v>
      </c>
      <c r="AI914" s="5">
        <v>0</v>
      </c>
      <c r="AJ914" s="5">
        <v>0</v>
      </c>
      <c r="AK914" s="5">
        <v>0</v>
      </c>
      <c r="AL914" s="3" t="s">
        <v>8106</v>
      </c>
      <c r="AM914" s="3" t="s">
        <v>8107</v>
      </c>
    </row>
    <row r="915" spans="1:42" s="5" customFormat="1" x14ac:dyDescent="0.25">
      <c r="A915" s="3" t="s">
        <v>39</v>
      </c>
      <c r="B915" s="4" t="s">
        <v>40</v>
      </c>
      <c r="C915" s="4" t="s">
        <v>60</v>
      </c>
      <c r="D915" s="5">
        <v>235.255</v>
      </c>
      <c r="E915" s="5">
        <v>1000</v>
      </c>
      <c r="F915" s="5">
        <v>7.4650001525878906</v>
      </c>
      <c r="G915" s="5">
        <v>50</v>
      </c>
      <c r="H915" s="5">
        <v>177</v>
      </c>
      <c r="I915" s="5">
        <v>193</v>
      </c>
      <c r="J915" s="3" t="s">
        <v>66</v>
      </c>
      <c r="K915" s="3" t="s">
        <v>67</v>
      </c>
      <c r="L915" s="4" t="s">
        <v>6687</v>
      </c>
      <c r="M915" s="5">
        <v>362.60000610351563</v>
      </c>
      <c r="N915" s="5">
        <v>20071.140625</v>
      </c>
      <c r="O915" s="5">
        <v>137</v>
      </c>
      <c r="P915" s="5">
        <v>0</v>
      </c>
      <c r="Q915" s="5">
        <v>0</v>
      </c>
      <c r="R915" s="5">
        <v>0</v>
      </c>
      <c r="S915" s="5">
        <v>63.190353121608496</v>
      </c>
      <c r="T915" s="5">
        <v>14.657754432410002</v>
      </c>
      <c r="U915" s="5">
        <v>4.250999927520752</v>
      </c>
      <c r="V915" s="5">
        <v>30</v>
      </c>
      <c r="W915" s="5">
        <v>56</v>
      </c>
      <c r="X915" s="5">
        <v>431</v>
      </c>
      <c r="Y915" s="5">
        <v>771</v>
      </c>
      <c r="Z915" s="3" t="s">
        <v>8104</v>
      </c>
      <c r="AA915" s="5">
        <v>3474075110</v>
      </c>
      <c r="AB915" s="5">
        <v>4024</v>
      </c>
      <c r="AC915" s="5">
        <v>17</v>
      </c>
      <c r="AD915" s="5">
        <v>28</v>
      </c>
      <c r="AE915" s="5">
        <v>0</v>
      </c>
      <c r="AF915" s="5">
        <v>0</v>
      </c>
      <c r="AG915" s="3" t="s">
        <v>8105</v>
      </c>
      <c r="AH915" s="5">
        <v>0</v>
      </c>
      <c r="AI915" s="5">
        <v>0</v>
      </c>
      <c r="AJ915" s="5">
        <v>0</v>
      </c>
      <c r="AK915" s="5">
        <v>0</v>
      </c>
      <c r="AL915" s="3" t="s">
        <v>8106</v>
      </c>
      <c r="AM915" s="3" t="s">
        <v>8107</v>
      </c>
    </row>
    <row r="916" spans="1:42" s="5" customFormat="1" x14ac:dyDescent="0.25">
      <c r="A916" s="3" t="s">
        <v>39</v>
      </c>
      <c r="B916" s="4" t="s">
        <v>40</v>
      </c>
      <c r="C916" s="4" t="s">
        <v>60</v>
      </c>
      <c r="D916" s="5">
        <v>235.255</v>
      </c>
      <c r="E916" s="5">
        <v>1000</v>
      </c>
      <c r="F916" s="5">
        <v>7.4650001525878906</v>
      </c>
      <c r="G916" s="5">
        <v>50</v>
      </c>
      <c r="H916" s="5">
        <v>177</v>
      </c>
      <c r="I916" s="5">
        <v>193</v>
      </c>
      <c r="J916" s="3" t="s">
        <v>66</v>
      </c>
      <c r="K916" s="3" t="s">
        <v>67</v>
      </c>
      <c r="L916" s="4" t="s">
        <v>6688</v>
      </c>
      <c r="M916" s="5">
        <v>362.60000610351563</v>
      </c>
      <c r="N916" s="5">
        <v>20071.140625</v>
      </c>
      <c r="O916" s="5">
        <v>132</v>
      </c>
      <c r="P916" s="5">
        <v>0</v>
      </c>
      <c r="Q916" s="5">
        <v>0</v>
      </c>
      <c r="R916" s="5">
        <v>0</v>
      </c>
      <c r="S916" s="5">
        <v>63.190352451056242</v>
      </c>
      <c r="T916" s="5">
        <v>14.657754600048065</v>
      </c>
      <c r="U916" s="5">
        <v>4.250999927520752</v>
      </c>
      <c r="V916" s="5">
        <v>30</v>
      </c>
      <c r="W916" s="5">
        <v>56</v>
      </c>
      <c r="X916" s="5">
        <v>431</v>
      </c>
      <c r="Y916" s="5">
        <v>771</v>
      </c>
      <c r="Z916" s="3" t="s">
        <v>8104</v>
      </c>
      <c r="AA916" s="5">
        <v>3474075110</v>
      </c>
      <c r="AB916" s="5">
        <v>4024</v>
      </c>
      <c r="AC916" s="5">
        <v>17</v>
      </c>
      <c r="AD916" s="5">
        <v>28</v>
      </c>
      <c r="AE916" s="5">
        <v>0</v>
      </c>
      <c r="AF916" s="5">
        <v>0</v>
      </c>
      <c r="AG916" s="3" t="s">
        <v>8105</v>
      </c>
      <c r="AH916" s="5">
        <v>0</v>
      </c>
      <c r="AI916" s="5">
        <v>0</v>
      </c>
      <c r="AJ916" s="5">
        <v>0</v>
      </c>
      <c r="AK916" s="5">
        <v>0</v>
      </c>
      <c r="AL916" s="3" t="s">
        <v>8106</v>
      </c>
      <c r="AM916" s="3" t="s">
        <v>8107</v>
      </c>
    </row>
    <row r="917" spans="1:42" s="5" customFormat="1" x14ac:dyDescent="0.25">
      <c r="A917" s="3" t="s">
        <v>39</v>
      </c>
      <c r="B917" s="4" t="s">
        <v>40</v>
      </c>
      <c r="C917" s="4" t="s">
        <v>60</v>
      </c>
      <c r="D917" s="5">
        <v>235.255</v>
      </c>
      <c r="E917" s="5">
        <v>1000</v>
      </c>
      <c r="F917" s="5">
        <v>7.4650001525878906</v>
      </c>
      <c r="G917" s="5">
        <v>50</v>
      </c>
      <c r="H917" s="5">
        <v>177</v>
      </c>
      <c r="I917" s="5">
        <v>193</v>
      </c>
      <c r="J917" s="3" t="s">
        <v>66</v>
      </c>
      <c r="K917" s="3" t="s">
        <v>67</v>
      </c>
      <c r="L917" s="4" t="s">
        <v>6689</v>
      </c>
      <c r="M917" s="5">
        <v>362.60000610351563</v>
      </c>
      <c r="N917" s="5">
        <v>20071.140625</v>
      </c>
      <c r="O917" s="5">
        <v>129</v>
      </c>
      <c r="P917" s="5">
        <v>0</v>
      </c>
      <c r="Q917" s="5">
        <v>0</v>
      </c>
      <c r="R917" s="5">
        <v>0</v>
      </c>
      <c r="S917" s="5">
        <v>63.190351445227861</v>
      </c>
      <c r="T917" s="5">
        <v>14.657754516229033</v>
      </c>
      <c r="U917" s="5">
        <v>4.250999927520752</v>
      </c>
      <c r="V917" s="5">
        <v>30</v>
      </c>
      <c r="W917" s="5">
        <v>56</v>
      </c>
      <c r="X917" s="5">
        <v>431</v>
      </c>
      <c r="Y917" s="5">
        <v>771</v>
      </c>
      <c r="Z917" s="3" t="s">
        <v>8104</v>
      </c>
      <c r="AA917" s="5">
        <v>3474075110</v>
      </c>
      <c r="AB917" s="5">
        <v>4024</v>
      </c>
      <c r="AC917" s="5">
        <v>17</v>
      </c>
      <c r="AD917" s="5">
        <v>28</v>
      </c>
      <c r="AE917" s="5">
        <v>0</v>
      </c>
      <c r="AF917" s="5">
        <v>0</v>
      </c>
      <c r="AG917" s="3" t="s">
        <v>8105</v>
      </c>
      <c r="AH917" s="5">
        <v>0</v>
      </c>
      <c r="AI917" s="5">
        <v>0</v>
      </c>
      <c r="AJ917" s="5">
        <v>0</v>
      </c>
      <c r="AK917" s="5">
        <v>0</v>
      </c>
      <c r="AL917" s="3" t="s">
        <v>8106</v>
      </c>
      <c r="AM917" s="3" t="s">
        <v>8107</v>
      </c>
    </row>
    <row r="918" spans="1:42" s="5" customFormat="1" x14ac:dyDescent="0.25">
      <c r="A918" s="3" t="s">
        <v>39</v>
      </c>
      <c r="B918" s="4" t="s">
        <v>40</v>
      </c>
      <c r="C918" s="4" t="s">
        <v>60</v>
      </c>
      <c r="D918" s="5">
        <v>235.255</v>
      </c>
      <c r="E918" s="5">
        <v>1000</v>
      </c>
      <c r="F918" s="5">
        <v>7.4650001525878906</v>
      </c>
      <c r="G918" s="5">
        <v>50</v>
      </c>
      <c r="H918" s="5">
        <v>177</v>
      </c>
      <c r="I918" s="5">
        <v>193</v>
      </c>
      <c r="J918" s="3" t="s">
        <v>66</v>
      </c>
      <c r="K918" s="3" t="s">
        <v>67</v>
      </c>
      <c r="L918" s="4" t="s">
        <v>6690</v>
      </c>
      <c r="M918" s="5">
        <v>362.60000610351563</v>
      </c>
      <c r="N918" s="5">
        <v>20071.140625</v>
      </c>
      <c r="O918" s="5">
        <v>131</v>
      </c>
      <c r="P918" s="5">
        <v>0</v>
      </c>
      <c r="Q918" s="5">
        <v>0</v>
      </c>
      <c r="R918" s="5">
        <v>0</v>
      </c>
      <c r="S918" s="5">
        <v>63.190350774675608</v>
      </c>
      <c r="T918" s="5">
        <v>14.657754432410002</v>
      </c>
      <c r="U918" s="5">
        <v>4.250999927520752</v>
      </c>
      <c r="V918" s="5">
        <v>30</v>
      </c>
      <c r="W918" s="5">
        <v>56</v>
      </c>
      <c r="X918" s="5">
        <v>431</v>
      </c>
      <c r="Y918" s="5">
        <v>771</v>
      </c>
      <c r="Z918" s="3" t="s">
        <v>8104</v>
      </c>
      <c r="AA918" s="5">
        <v>3474075110</v>
      </c>
      <c r="AB918" s="5">
        <v>4024</v>
      </c>
      <c r="AC918" s="5">
        <v>17</v>
      </c>
      <c r="AD918" s="5">
        <v>28</v>
      </c>
      <c r="AE918" s="5">
        <v>0</v>
      </c>
      <c r="AF918" s="5">
        <v>0</v>
      </c>
      <c r="AG918" s="3" t="s">
        <v>8105</v>
      </c>
      <c r="AH918" s="5">
        <v>0</v>
      </c>
      <c r="AI918" s="5">
        <v>0</v>
      </c>
      <c r="AJ918" s="5">
        <v>0</v>
      </c>
      <c r="AK918" s="5">
        <v>0</v>
      </c>
      <c r="AL918" s="3" t="s">
        <v>8106</v>
      </c>
      <c r="AM918" s="3" t="s">
        <v>8107</v>
      </c>
    </row>
    <row r="919" spans="1:42" s="5" customFormat="1" x14ac:dyDescent="0.25">
      <c r="A919" s="3" t="s">
        <v>39</v>
      </c>
      <c r="B919" s="4" t="s">
        <v>40</v>
      </c>
      <c r="C919" s="4" t="s">
        <v>60</v>
      </c>
      <c r="D919" s="5">
        <v>235.255</v>
      </c>
      <c r="E919" s="5">
        <v>1000</v>
      </c>
      <c r="F919" s="5">
        <v>7.4650001525878906</v>
      </c>
      <c r="G919" s="5">
        <v>50</v>
      </c>
      <c r="H919" s="5">
        <v>177</v>
      </c>
      <c r="I919" s="5">
        <v>193</v>
      </c>
      <c r="J919" s="3" t="s">
        <v>66</v>
      </c>
      <c r="K919" s="3" t="s">
        <v>67</v>
      </c>
      <c r="L919" s="4" t="s">
        <v>6691</v>
      </c>
      <c r="M919" s="5">
        <v>362.79998779296875</v>
      </c>
      <c r="N919" s="5">
        <v>20071.140625</v>
      </c>
      <c r="O919" s="5">
        <v>131</v>
      </c>
      <c r="P919" s="5">
        <v>0</v>
      </c>
      <c r="Q919" s="5">
        <v>0</v>
      </c>
      <c r="R919" s="5">
        <v>0</v>
      </c>
      <c r="S919" s="5">
        <v>63.190349768847227</v>
      </c>
      <c r="T919" s="5">
        <v>14.657754097133875</v>
      </c>
      <c r="U919" s="5">
        <v>4.250999927520752</v>
      </c>
      <c r="V919" s="5">
        <v>30</v>
      </c>
      <c r="W919" s="5">
        <v>56</v>
      </c>
      <c r="X919" s="5">
        <v>431</v>
      </c>
      <c r="Y919" s="5">
        <v>771</v>
      </c>
      <c r="Z919" s="3" t="s">
        <v>8104</v>
      </c>
      <c r="AA919" s="5">
        <v>3474075110</v>
      </c>
      <c r="AB919" s="5">
        <v>4024</v>
      </c>
      <c r="AC919" s="5">
        <v>17</v>
      </c>
      <c r="AD919" s="5">
        <v>28</v>
      </c>
      <c r="AE919" s="5">
        <v>0</v>
      </c>
      <c r="AF919" s="5">
        <v>0</v>
      </c>
      <c r="AG919" s="3" t="s">
        <v>8105</v>
      </c>
      <c r="AH919" s="5">
        <v>0</v>
      </c>
      <c r="AI919" s="5">
        <v>0</v>
      </c>
      <c r="AJ919" s="5">
        <v>0</v>
      </c>
      <c r="AK919" s="5">
        <v>0</v>
      </c>
      <c r="AL919" s="3" t="s">
        <v>8106</v>
      </c>
      <c r="AM919" s="3" t="s">
        <v>8107</v>
      </c>
    </row>
    <row r="920" spans="1:42" s="5" customFormat="1" x14ac:dyDescent="0.25">
      <c r="A920" s="3" t="s">
        <v>39</v>
      </c>
      <c r="B920" s="4" t="s">
        <v>40</v>
      </c>
      <c r="C920" s="4" t="s">
        <v>60</v>
      </c>
      <c r="D920" s="5">
        <v>235.255</v>
      </c>
      <c r="E920" s="5">
        <v>1000</v>
      </c>
      <c r="F920" s="5">
        <v>7.4650001525878906</v>
      </c>
      <c r="G920" s="5">
        <v>50</v>
      </c>
      <c r="H920" s="5">
        <v>177</v>
      </c>
      <c r="I920" s="5">
        <v>193</v>
      </c>
      <c r="J920" s="3" t="s">
        <v>66</v>
      </c>
      <c r="K920" s="3" t="s">
        <v>67</v>
      </c>
      <c r="L920" s="4" t="s">
        <v>6692</v>
      </c>
      <c r="M920" s="5">
        <v>362.79998779296875</v>
      </c>
      <c r="N920" s="5">
        <v>20071.140625</v>
      </c>
      <c r="O920" s="5">
        <v>135</v>
      </c>
      <c r="P920" s="5">
        <v>0</v>
      </c>
      <c r="Q920" s="5">
        <v>0</v>
      </c>
      <c r="R920" s="5">
        <v>0</v>
      </c>
      <c r="S920" s="5">
        <v>63.1903494335711</v>
      </c>
      <c r="T920" s="5">
        <v>14.657753594219685</v>
      </c>
      <c r="U920" s="5">
        <v>4.250999927520752</v>
      </c>
      <c r="V920" s="5">
        <v>30</v>
      </c>
      <c r="W920" s="5">
        <v>56</v>
      </c>
      <c r="X920" s="5">
        <v>431</v>
      </c>
      <c r="Y920" s="5">
        <v>771</v>
      </c>
      <c r="Z920" s="3" t="s">
        <v>8104</v>
      </c>
      <c r="AA920" s="5">
        <v>3474075110</v>
      </c>
      <c r="AB920" s="5">
        <v>4024</v>
      </c>
      <c r="AC920" s="5">
        <v>17</v>
      </c>
      <c r="AD920" s="5">
        <v>28</v>
      </c>
      <c r="AE920" s="5">
        <v>0</v>
      </c>
      <c r="AF920" s="5">
        <v>0</v>
      </c>
      <c r="AG920" s="3" t="s">
        <v>8105</v>
      </c>
      <c r="AH920" s="5">
        <v>0</v>
      </c>
      <c r="AI920" s="5">
        <v>0</v>
      </c>
      <c r="AJ920" s="5">
        <v>0</v>
      </c>
      <c r="AK920" s="5">
        <v>0</v>
      </c>
      <c r="AL920" s="3" t="s">
        <v>8106</v>
      </c>
      <c r="AM920" s="3" t="s">
        <v>8107</v>
      </c>
    </row>
    <row r="921" spans="1:42" s="5" customFormat="1" x14ac:dyDescent="0.25">
      <c r="A921" s="3" t="s">
        <v>39</v>
      </c>
      <c r="B921" s="4" t="s">
        <v>40</v>
      </c>
      <c r="C921" s="4" t="s">
        <v>60</v>
      </c>
      <c r="D921" s="5">
        <v>235.255</v>
      </c>
      <c r="E921" s="5">
        <v>1000</v>
      </c>
      <c r="F921" s="5">
        <v>7.4650001525878906</v>
      </c>
      <c r="G921" s="5">
        <v>50</v>
      </c>
      <c r="H921" s="5">
        <v>177</v>
      </c>
      <c r="I921" s="5">
        <v>193</v>
      </c>
      <c r="J921" s="3" t="s">
        <v>66</v>
      </c>
      <c r="K921" s="3" t="s">
        <v>67</v>
      </c>
      <c r="L921" s="4" t="s">
        <v>6693</v>
      </c>
      <c r="M921" s="5">
        <v>362.79998779296875</v>
      </c>
      <c r="N921" s="5">
        <v>20071.140625</v>
      </c>
      <c r="O921" s="5">
        <v>136</v>
      </c>
      <c r="P921" s="5">
        <v>0</v>
      </c>
      <c r="Q921" s="5">
        <v>0</v>
      </c>
      <c r="R921" s="5">
        <v>0</v>
      </c>
      <c r="S921" s="5">
        <v>63.190349349752069</v>
      </c>
      <c r="T921" s="5">
        <v>14.657752756029367</v>
      </c>
      <c r="U921" s="5">
        <v>4.250999927520752</v>
      </c>
      <c r="V921" s="5">
        <v>30</v>
      </c>
      <c r="W921" s="5">
        <v>56</v>
      </c>
      <c r="X921" s="5">
        <v>431</v>
      </c>
      <c r="Y921" s="5">
        <v>771</v>
      </c>
      <c r="Z921" s="3" t="s">
        <v>8104</v>
      </c>
      <c r="AA921" s="5">
        <v>3474075110</v>
      </c>
      <c r="AB921" s="5">
        <v>4024</v>
      </c>
      <c r="AC921" s="5">
        <v>17</v>
      </c>
      <c r="AD921" s="5">
        <v>28</v>
      </c>
      <c r="AE921" s="5">
        <v>0</v>
      </c>
      <c r="AF921" s="5">
        <v>0</v>
      </c>
      <c r="AG921" s="3" t="s">
        <v>8105</v>
      </c>
      <c r="AH921" s="5">
        <v>0</v>
      </c>
      <c r="AI921" s="5">
        <v>0</v>
      </c>
      <c r="AJ921" s="5">
        <v>0</v>
      </c>
      <c r="AK921" s="5">
        <v>0</v>
      </c>
      <c r="AL921" s="3" t="s">
        <v>8106</v>
      </c>
      <c r="AM921" s="3" t="s">
        <v>8107</v>
      </c>
    </row>
    <row r="922" spans="1:42" s="5" customFormat="1" x14ac:dyDescent="0.25">
      <c r="A922" s="3" t="s">
        <v>39</v>
      </c>
      <c r="B922" s="4" t="s">
        <v>40</v>
      </c>
      <c r="C922" s="4" t="s">
        <v>60</v>
      </c>
      <c r="D922" s="5">
        <v>235.255</v>
      </c>
      <c r="E922" s="5">
        <v>1000</v>
      </c>
      <c r="F922" s="5">
        <v>7.4650001525878906</v>
      </c>
      <c r="G922" s="5">
        <v>50</v>
      </c>
      <c r="H922" s="5">
        <v>177</v>
      </c>
      <c r="I922" s="5">
        <v>193</v>
      </c>
      <c r="J922" s="3" t="s">
        <v>66</v>
      </c>
      <c r="K922" s="3" t="s">
        <v>67</v>
      </c>
      <c r="L922" s="4" t="s">
        <v>6694</v>
      </c>
      <c r="M922" s="5">
        <v>362.79998779296875</v>
      </c>
      <c r="N922" s="5">
        <v>20071.140625</v>
      </c>
      <c r="O922" s="5">
        <v>135</v>
      </c>
      <c r="P922" s="5">
        <v>0</v>
      </c>
      <c r="Q922" s="5">
        <v>0</v>
      </c>
      <c r="R922" s="5">
        <v>0</v>
      </c>
      <c r="S922" s="5">
        <v>63.190348595380783</v>
      </c>
      <c r="T922" s="5">
        <v>14.657752504572272</v>
      </c>
      <c r="U922" s="5">
        <v>4.250999927520752</v>
      </c>
      <c r="V922" s="5">
        <v>30</v>
      </c>
      <c r="W922" s="5">
        <v>56</v>
      </c>
      <c r="X922" s="5">
        <v>431</v>
      </c>
      <c r="Y922" s="5">
        <v>771</v>
      </c>
      <c r="Z922" s="3" t="s">
        <v>8104</v>
      </c>
      <c r="AA922" s="5">
        <v>3474075110</v>
      </c>
      <c r="AB922" s="5">
        <v>4024</v>
      </c>
      <c r="AC922" s="5">
        <v>17</v>
      </c>
      <c r="AD922" s="5">
        <v>28</v>
      </c>
      <c r="AE922" s="5">
        <v>0</v>
      </c>
      <c r="AF922" s="5">
        <v>0</v>
      </c>
      <c r="AG922" s="3" t="s">
        <v>8105</v>
      </c>
      <c r="AH922" s="5">
        <v>0</v>
      </c>
      <c r="AI922" s="5">
        <v>0</v>
      </c>
      <c r="AJ922" s="5">
        <v>0</v>
      </c>
      <c r="AK922" s="5">
        <v>0</v>
      </c>
      <c r="AL922" s="3" t="s">
        <v>8106</v>
      </c>
      <c r="AM922" s="3" t="s">
        <v>8107</v>
      </c>
    </row>
    <row r="923" spans="1:42" s="5" customFormat="1" x14ac:dyDescent="0.25">
      <c r="A923" s="3" t="s">
        <v>39</v>
      </c>
      <c r="B923" s="4" t="s">
        <v>40</v>
      </c>
      <c r="C923" s="4" t="s">
        <v>60</v>
      </c>
      <c r="D923" s="5">
        <v>235.255</v>
      </c>
      <c r="E923" s="5">
        <v>1000</v>
      </c>
      <c r="F923" s="5">
        <v>7.4650001525878906</v>
      </c>
      <c r="G923" s="5">
        <v>50</v>
      </c>
      <c r="H923" s="5">
        <v>177</v>
      </c>
      <c r="I923" s="5">
        <v>193</v>
      </c>
      <c r="J923" s="3" t="s">
        <v>66</v>
      </c>
      <c r="K923" s="3" t="s">
        <v>67</v>
      </c>
      <c r="L923" s="4" t="s">
        <v>6695</v>
      </c>
      <c r="M923" s="5">
        <v>362.60000610351563</v>
      </c>
      <c r="N923" s="5">
        <v>20071.140625</v>
      </c>
      <c r="O923" s="5">
        <v>129</v>
      </c>
      <c r="P923" s="5">
        <v>0</v>
      </c>
      <c r="Q923" s="5">
        <v>0</v>
      </c>
      <c r="R923" s="5">
        <v>0</v>
      </c>
      <c r="S923" s="5">
        <v>63.190347338095307</v>
      </c>
      <c r="T923" s="5">
        <v>14.657758539542556</v>
      </c>
      <c r="U923" s="5">
        <v>4.250999927520752</v>
      </c>
      <c r="V923" s="5">
        <v>30</v>
      </c>
      <c r="W923" s="5">
        <v>56</v>
      </c>
      <c r="X923" s="5">
        <v>431</v>
      </c>
      <c r="Y923" s="5">
        <v>771</v>
      </c>
      <c r="Z923" s="3" t="s">
        <v>8104</v>
      </c>
      <c r="AA923" s="5">
        <v>3474075110</v>
      </c>
      <c r="AB923" s="5">
        <v>4024</v>
      </c>
      <c r="AC923" s="5">
        <v>17</v>
      </c>
      <c r="AD923" s="5">
        <v>28</v>
      </c>
      <c r="AE923" s="5">
        <v>0</v>
      </c>
      <c r="AF923" s="5">
        <v>0</v>
      </c>
      <c r="AG923" s="3" t="s">
        <v>8105</v>
      </c>
      <c r="AH923" s="5">
        <v>0</v>
      </c>
      <c r="AI923" s="5">
        <v>0</v>
      </c>
      <c r="AJ923" s="5">
        <v>0</v>
      </c>
      <c r="AK923" s="5">
        <v>0</v>
      </c>
      <c r="AL923" s="3" t="s">
        <v>8106</v>
      </c>
      <c r="AM923" s="3" t="s">
        <v>8107</v>
      </c>
    </row>
    <row r="924" spans="1:42" s="5" customFormat="1" x14ac:dyDescent="0.25">
      <c r="A924" s="3" t="s">
        <v>39</v>
      </c>
      <c r="B924" s="4" t="s">
        <v>40</v>
      </c>
      <c r="C924" s="4" t="s">
        <v>60</v>
      </c>
      <c r="D924" s="5">
        <v>235.255</v>
      </c>
      <c r="E924" s="5">
        <v>1000</v>
      </c>
      <c r="F924" s="5">
        <v>7.4650001525878906</v>
      </c>
      <c r="G924" s="5">
        <v>50</v>
      </c>
      <c r="H924" s="5">
        <v>177</v>
      </c>
      <c r="I924" s="5">
        <v>193</v>
      </c>
      <c r="J924" s="3" t="s">
        <v>66</v>
      </c>
      <c r="K924" s="3" t="s">
        <v>67</v>
      </c>
      <c r="L924" s="4" t="s">
        <v>6696</v>
      </c>
      <c r="M924" s="5">
        <v>362.60000610351563</v>
      </c>
      <c r="N924" s="5">
        <v>20071.44921875</v>
      </c>
      <c r="O924" s="5">
        <v>128</v>
      </c>
      <c r="P924" s="5">
        <v>0</v>
      </c>
      <c r="Q924" s="5">
        <v>0</v>
      </c>
      <c r="R924" s="5">
        <v>0</v>
      </c>
      <c r="S924" s="5">
        <v>63.190348679199815</v>
      </c>
      <c r="T924" s="5">
        <v>14.657761137932539</v>
      </c>
      <c r="U924" s="5">
        <v>4.250999927520752</v>
      </c>
      <c r="V924" s="5">
        <v>30</v>
      </c>
      <c r="W924" s="5">
        <v>56</v>
      </c>
      <c r="X924" s="5">
        <v>431</v>
      </c>
      <c r="Y924" s="5">
        <v>771</v>
      </c>
      <c r="Z924" s="3" t="s">
        <v>8104</v>
      </c>
      <c r="AA924" s="5">
        <v>3474075110</v>
      </c>
      <c r="AB924" s="5">
        <v>4024</v>
      </c>
      <c r="AC924" s="5">
        <v>17</v>
      </c>
      <c r="AD924" s="5">
        <v>28</v>
      </c>
      <c r="AE924" s="5">
        <v>0</v>
      </c>
      <c r="AF924" s="5">
        <v>0</v>
      </c>
      <c r="AG924" s="3" t="s">
        <v>8105</v>
      </c>
      <c r="AH924" s="5">
        <v>0</v>
      </c>
      <c r="AI924" s="5">
        <v>0</v>
      </c>
      <c r="AJ924" s="5">
        <v>0</v>
      </c>
      <c r="AK924" s="5">
        <v>0</v>
      </c>
      <c r="AL924" s="3" t="s">
        <v>8106</v>
      </c>
      <c r="AM924" s="3" t="s">
        <v>8107</v>
      </c>
    </row>
    <row r="925" spans="1:42" s="5" customFormat="1" x14ac:dyDescent="0.25">
      <c r="A925" s="3" t="s">
        <v>39</v>
      </c>
      <c r="B925" s="4" t="s">
        <v>40</v>
      </c>
      <c r="C925" s="4" t="s">
        <v>60</v>
      </c>
      <c r="D925" s="5">
        <v>235.255</v>
      </c>
      <c r="E925" s="5">
        <v>1000</v>
      </c>
      <c r="F925" s="5">
        <v>7.4650001525878906</v>
      </c>
      <c r="G925" s="5">
        <v>50</v>
      </c>
      <c r="H925" s="5">
        <v>177</v>
      </c>
      <c r="I925" s="5">
        <v>193</v>
      </c>
      <c r="J925" s="3" t="s">
        <v>66</v>
      </c>
      <c r="K925" s="3" t="s">
        <v>67</v>
      </c>
      <c r="L925" s="4" t="s">
        <v>6697</v>
      </c>
      <c r="M925" s="5">
        <v>362.60000610351563</v>
      </c>
      <c r="N925" s="5">
        <v>20073.759765625</v>
      </c>
      <c r="O925" s="5">
        <v>129</v>
      </c>
      <c r="P925" s="5">
        <v>0</v>
      </c>
      <c r="Q925" s="5">
        <v>0</v>
      </c>
      <c r="R925" s="5">
        <v>0</v>
      </c>
      <c r="S925" s="5">
        <v>63.190346751362085</v>
      </c>
      <c r="T925" s="5">
        <v>14.65781394392252</v>
      </c>
      <c r="U925" s="5">
        <v>4.250999927520752</v>
      </c>
      <c r="V925" s="5">
        <v>30</v>
      </c>
      <c r="W925" s="5">
        <v>56</v>
      </c>
      <c r="X925" s="5">
        <v>431</v>
      </c>
      <c r="Y925" s="5">
        <v>771</v>
      </c>
      <c r="Z925" s="3" t="s">
        <v>8104</v>
      </c>
      <c r="AA925" s="5">
        <v>3474075110</v>
      </c>
      <c r="AB925" s="5">
        <v>4024</v>
      </c>
      <c r="AC925" s="5">
        <v>17</v>
      </c>
      <c r="AD925" s="5">
        <v>28</v>
      </c>
      <c r="AE925" s="5">
        <v>0</v>
      </c>
      <c r="AF925" s="5">
        <v>0</v>
      </c>
      <c r="AG925" s="3" t="s">
        <v>8105</v>
      </c>
      <c r="AH925" s="5">
        <v>0</v>
      </c>
      <c r="AI925" s="5">
        <v>0</v>
      </c>
      <c r="AJ925" s="5">
        <v>0</v>
      </c>
      <c r="AK925" s="5">
        <v>0</v>
      </c>
      <c r="AL925" s="3" t="s">
        <v>8106</v>
      </c>
      <c r="AM925" s="3" t="s">
        <v>8107</v>
      </c>
    </row>
    <row r="926" spans="1:42" s="5" customFormat="1" x14ac:dyDescent="0.25">
      <c r="A926" s="3" t="s">
        <v>39</v>
      </c>
      <c r="B926" s="4" t="s">
        <v>40</v>
      </c>
      <c r="C926" s="4" t="s">
        <v>60</v>
      </c>
      <c r="D926" s="5">
        <v>235.255</v>
      </c>
      <c r="E926" s="5">
        <v>1000</v>
      </c>
      <c r="F926" s="5">
        <v>7.4650001525878906</v>
      </c>
      <c r="G926" s="5">
        <v>50</v>
      </c>
      <c r="H926" s="5">
        <v>177</v>
      </c>
      <c r="I926" s="5">
        <v>193</v>
      </c>
      <c r="J926" s="3" t="s">
        <v>66</v>
      </c>
      <c r="K926" s="3" t="s">
        <v>67</v>
      </c>
      <c r="L926" s="4" t="s">
        <v>6698</v>
      </c>
      <c r="M926" s="5">
        <v>362.60000610351563</v>
      </c>
      <c r="N926" s="5">
        <v>20077.75</v>
      </c>
      <c r="O926" s="5">
        <v>134</v>
      </c>
      <c r="P926" s="5">
        <v>0</v>
      </c>
      <c r="Q926" s="5">
        <v>0</v>
      </c>
      <c r="R926" s="5">
        <v>0</v>
      </c>
      <c r="S926" s="5">
        <v>63.190355887636542</v>
      </c>
      <c r="T926" s="5">
        <v>14.657892063260078</v>
      </c>
      <c r="U926" s="5">
        <v>4.250999927520752</v>
      </c>
      <c r="V926" s="5">
        <v>30</v>
      </c>
      <c r="W926" s="5">
        <v>56</v>
      </c>
      <c r="X926" s="5">
        <v>431</v>
      </c>
      <c r="Y926" s="5">
        <v>771</v>
      </c>
      <c r="Z926" s="3" t="s">
        <v>8104</v>
      </c>
      <c r="AA926" s="5">
        <v>3474075110</v>
      </c>
      <c r="AB926" s="5">
        <v>4024</v>
      </c>
      <c r="AC926" s="5">
        <v>17</v>
      </c>
      <c r="AD926" s="5">
        <v>28</v>
      </c>
      <c r="AE926" s="5">
        <v>0</v>
      </c>
      <c r="AF926" s="5">
        <v>0</v>
      </c>
      <c r="AG926" s="3" t="s">
        <v>8105</v>
      </c>
      <c r="AH926" s="5">
        <v>0</v>
      </c>
      <c r="AI926" s="5">
        <v>0</v>
      </c>
      <c r="AJ926" s="5">
        <v>0</v>
      </c>
      <c r="AK926" s="5">
        <v>0</v>
      </c>
      <c r="AL926" s="3" t="s">
        <v>8106</v>
      </c>
      <c r="AM926" s="3" t="s">
        <v>8107</v>
      </c>
    </row>
    <row r="927" spans="1:42" s="5" customFormat="1" x14ac:dyDescent="0.25">
      <c r="A927" s="3" t="s">
        <v>39</v>
      </c>
      <c r="B927" s="4" t="s">
        <v>40</v>
      </c>
      <c r="C927" s="4" t="s">
        <v>60</v>
      </c>
      <c r="D927" s="5">
        <v>235.255</v>
      </c>
      <c r="E927" s="5">
        <v>1000</v>
      </c>
      <c r="F927" s="5">
        <v>7.4650001525878906</v>
      </c>
      <c r="G927" s="5">
        <v>50</v>
      </c>
      <c r="H927" s="5">
        <v>177</v>
      </c>
      <c r="I927" s="5">
        <v>193</v>
      </c>
      <c r="J927" s="3" t="s">
        <v>66</v>
      </c>
      <c r="K927" s="3" t="s">
        <v>67</v>
      </c>
      <c r="L927" s="4" t="s">
        <v>6699</v>
      </c>
      <c r="M927" s="5">
        <v>362.60000610351563</v>
      </c>
      <c r="N927" s="5">
        <v>20082.140625</v>
      </c>
      <c r="O927" s="5">
        <v>137</v>
      </c>
      <c r="P927" s="5">
        <v>1.6699999570846558</v>
      </c>
      <c r="Q927" s="5">
        <v>42</v>
      </c>
      <c r="R927" s="5">
        <v>213</v>
      </c>
      <c r="S927" s="5">
        <v>63.190372735261917</v>
      </c>
      <c r="T927" s="5">
        <v>14.657965404912829</v>
      </c>
      <c r="U927" s="5">
        <v>4.250999927520752</v>
      </c>
      <c r="V927" s="5">
        <v>30</v>
      </c>
      <c r="W927" s="5">
        <v>56</v>
      </c>
      <c r="X927" s="5">
        <v>431</v>
      </c>
      <c r="Y927" s="5">
        <v>771</v>
      </c>
      <c r="Z927" s="3" t="s">
        <v>8104</v>
      </c>
      <c r="AA927" s="5">
        <v>3474075110</v>
      </c>
      <c r="AB927" s="5">
        <v>4024</v>
      </c>
      <c r="AC927" s="5">
        <v>17</v>
      </c>
      <c r="AD927" s="5">
        <v>28</v>
      </c>
      <c r="AE927" s="5">
        <v>0</v>
      </c>
      <c r="AF927" s="5">
        <v>0</v>
      </c>
      <c r="AG927" s="3" t="s">
        <v>8105</v>
      </c>
      <c r="AH927" s="5">
        <v>0</v>
      </c>
      <c r="AI927" s="5">
        <v>0</v>
      </c>
      <c r="AJ927" s="5">
        <v>0</v>
      </c>
      <c r="AK927" s="5">
        <v>0</v>
      </c>
      <c r="AL927" s="3" t="s">
        <v>8106</v>
      </c>
      <c r="AM927" s="3" t="s">
        <v>8107</v>
      </c>
    </row>
    <row r="928" spans="1:42" x14ac:dyDescent="0.25">
      <c r="A928" s="1" t="s">
        <v>39</v>
      </c>
      <c r="B928" s="2" t="s">
        <v>40</v>
      </c>
      <c r="C928" s="2" t="s">
        <v>60</v>
      </c>
      <c r="D928">
        <v>235.255</v>
      </c>
      <c r="E928">
        <v>1000</v>
      </c>
      <c r="F928">
        <v>7.4650001525878906</v>
      </c>
      <c r="G928">
        <v>50</v>
      </c>
      <c r="H928">
        <v>177</v>
      </c>
      <c r="I928">
        <v>193</v>
      </c>
      <c r="J928" s="1" t="s">
        <v>66</v>
      </c>
      <c r="K928" s="1" t="s">
        <v>67</v>
      </c>
      <c r="L928" s="2" t="s">
        <v>6700</v>
      </c>
      <c r="M928">
        <v>362.60000610351563</v>
      </c>
      <c r="N928">
        <v>20087.419921875</v>
      </c>
      <c r="O928">
        <v>144</v>
      </c>
      <c r="P928">
        <v>3.5269999504089355</v>
      </c>
      <c r="Q928">
        <v>38</v>
      </c>
      <c r="R928">
        <v>406</v>
      </c>
      <c r="S928">
        <v>63.190400395542383</v>
      </c>
      <c r="T928">
        <v>14.658055510371923</v>
      </c>
      <c r="U928">
        <v>4.250999927520752</v>
      </c>
      <c r="V928">
        <v>30</v>
      </c>
      <c r="W928">
        <v>56</v>
      </c>
      <c r="X928">
        <v>431</v>
      </c>
      <c r="Y928">
        <v>771</v>
      </c>
      <c r="Z928" s="1" t="s">
        <v>8104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8105</v>
      </c>
      <c r="AH928">
        <v>0</v>
      </c>
      <c r="AI928">
        <v>0</v>
      </c>
      <c r="AJ928">
        <v>0</v>
      </c>
      <c r="AK928">
        <v>0</v>
      </c>
      <c r="AL928" s="1" t="s">
        <v>8106</v>
      </c>
      <c r="AM928" s="1" t="s">
        <v>8107</v>
      </c>
      <c r="AO928">
        <f>AVERAGE(O928:O1338)</f>
        <v>178.66423357664235</v>
      </c>
      <c r="AP928">
        <f>MAX(O928:O1338)</f>
        <v>194</v>
      </c>
    </row>
    <row r="929" spans="1:39" x14ac:dyDescent="0.25">
      <c r="A929" s="1" t="s">
        <v>39</v>
      </c>
      <c r="B929" s="2" t="s">
        <v>40</v>
      </c>
      <c r="C929" s="2" t="s">
        <v>60</v>
      </c>
      <c r="D929">
        <v>235.255</v>
      </c>
      <c r="E929">
        <v>1000</v>
      </c>
      <c r="F929">
        <v>7.4650001525878906</v>
      </c>
      <c r="G929">
        <v>50</v>
      </c>
      <c r="H929">
        <v>177</v>
      </c>
      <c r="I929">
        <v>193</v>
      </c>
      <c r="J929" s="1" t="s">
        <v>66</v>
      </c>
      <c r="K929" s="1" t="s">
        <v>67</v>
      </c>
      <c r="L929" s="2" t="s">
        <v>6701</v>
      </c>
      <c r="M929">
        <v>362.39999389648438</v>
      </c>
      <c r="N929">
        <v>20094.1796875</v>
      </c>
      <c r="O929">
        <v>148</v>
      </c>
      <c r="P929">
        <v>4.0780000686645508</v>
      </c>
      <c r="Q929">
        <v>36</v>
      </c>
      <c r="R929">
        <v>488</v>
      </c>
      <c r="S929">
        <v>63.19043492898345</v>
      </c>
      <c r="T929">
        <v>14.658170929178596</v>
      </c>
      <c r="U929">
        <v>4.250999927520752</v>
      </c>
      <c r="V929">
        <v>30</v>
      </c>
      <c r="W929">
        <v>56</v>
      </c>
      <c r="X929">
        <v>431</v>
      </c>
      <c r="Y929">
        <v>771</v>
      </c>
      <c r="Z929" s="1" t="s">
        <v>8104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8105</v>
      </c>
      <c r="AH929">
        <v>0</v>
      </c>
      <c r="AI929">
        <v>0</v>
      </c>
      <c r="AJ929">
        <v>0</v>
      </c>
      <c r="AK929">
        <v>0</v>
      </c>
      <c r="AL929" s="1" t="s">
        <v>8106</v>
      </c>
      <c r="AM929" s="1" t="s">
        <v>8107</v>
      </c>
    </row>
    <row r="930" spans="1:39" x14ac:dyDescent="0.25">
      <c r="A930" s="1" t="s">
        <v>39</v>
      </c>
      <c r="B930" s="2" t="s">
        <v>40</v>
      </c>
      <c r="C930" s="2" t="s">
        <v>60</v>
      </c>
      <c r="D930">
        <v>235.255</v>
      </c>
      <c r="E930">
        <v>1000</v>
      </c>
      <c r="F930">
        <v>7.4650001525878906</v>
      </c>
      <c r="G930">
        <v>50</v>
      </c>
      <c r="H930">
        <v>177</v>
      </c>
      <c r="I930">
        <v>193</v>
      </c>
      <c r="J930" s="1" t="s">
        <v>66</v>
      </c>
      <c r="K930" s="1" t="s">
        <v>67</v>
      </c>
      <c r="L930" s="2" t="s">
        <v>6702</v>
      </c>
      <c r="M930">
        <v>362.39999389648438</v>
      </c>
      <c r="N930">
        <v>20101.150390625</v>
      </c>
      <c r="O930">
        <v>150</v>
      </c>
      <c r="P930">
        <v>4.7870001792907715</v>
      </c>
      <c r="Q930">
        <v>36</v>
      </c>
      <c r="R930">
        <v>547</v>
      </c>
      <c r="S930">
        <v>63.190473401919007</v>
      </c>
      <c r="T930">
        <v>14.658281737938523</v>
      </c>
      <c r="U930">
        <v>4.250999927520752</v>
      </c>
      <c r="V930">
        <v>30</v>
      </c>
      <c r="W930">
        <v>56</v>
      </c>
      <c r="X930">
        <v>431</v>
      </c>
      <c r="Y930">
        <v>771</v>
      </c>
      <c r="Z930" s="1" t="s">
        <v>8104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8105</v>
      </c>
      <c r="AH930">
        <v>0</v>
      </c>
      <c r="AI930">
        <v>0</v>
      </c>
      <c r="AJ930">
        <v>0</v>
      </c>
      <c r="AK930">
        <v>0</v>
      </c>
      <c r="AL930" s="1" t="s">
        <v>8106</v>
      </c>
      <c r="AM930" s="1" t="s">
        <v>8107</v>
      </c>
    </row>
    <row r="931" spans="1:39" x14ac:dyDescent="0.25">
      <c r="A931" s="1" t="s">
        <v>39</v>
      </c>
      <c r="B931" s="2" t="s">
        <v>40</v>
      </c>
      <c r="C931" s="2" t="s">
        <v>60</v>
      </c>
      <c r="D931">
        <v>235.255</v>
      </c>
      <c r="E931">
        <v>1000</v>
      </c>
      <c r="F931">
        <v>7.4650001525878906</v>
      </c>
      <c r="G931">
        <v>50</v>
      </c>
      <c r="H931">
        <v>177</v>
      </c>
      <c r="I931">
        <v>193</v>
      </c>
      <c r="J931" s="1" t="s">
        <v>66</v>
      </c>
      <c r="K931" s="1" t="s">
        <v>67</v>
      </c>
      <c r="L931" s="2" t="s">
        <v>6703</v>
      </c>
      <c r="M931">
        <v>362.20001220703125</v>
      </c>
      <c r="N931">
        <v>20108.05078125</v>
      </c>
      <c r="O931">
        <v>153</v>
      </c>
      <c r="P931">
        <v>5.9530000686645508</v>
      </c>
      <c r="Q931">
        <v>36</v>
      </c>
      <c r="R931">
        <v>621</v>
      </c>
      <c r="S931">
        <v>63.190508941188455</v>
      </c>
      <c r="T931">
        <v>14.658391792327166</v>
      </c>
      <c r="U931">
        <v>4.250999927520752</v>
      </c>
      <c r="V931">
        <v>30</v>
      </c>
      <c r="W931">
        <v>56</v>
      </c>
      <c r="X931">
        <v>431</v>
      </c>
      <c r="Y931">
        <v>771</v>
      </c>
      <c r="Z931" s="1" t="s">
        <v>8104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8105</v>
      </c>
      <c r="AH931">
        <v>0</v>
      </c>
      <c r="AI931">
        <v>0</v>
      </c>
      <c r="AJ931">
        <v>0</v>
      </c>
      <c r="AK931">
        <v>0</v>
      </c>
      <c r="AL931" s="1" t="s">
        <v>8106</v>
      </c>
      <c r="AM931" s="1" t="s">
        <v>8107</v>
      </c>
    </row>
    <row r="932" spans="1:39" x14ac:dyDescent="0.25">
      <c r="A932" s="1" t="s">
        <v>39</v>
      </c>
      <c r="B932" s="2" t="s">
        <v>40</v>
      </c>
      <c r="C932" s="2" t="s">
        <v>60</v>
      </c>
      <c r="D932">
        <v>235.255</v>
      </c>
      <c r="E932">
        <v>1000</v>
      </c>
      <c r="F932">
        <v>7.4650001525878906</v>
      </c>
      <c r="G932">
        <v>50</v>
      </c>
      <c r="H932">
        <v>177</v>
      </c>
      <c r="I932">
        <v>193</v>
      </c>
      <c r="J932" s="1" t="s">
        <v>66</v>
      </c>
      <c r="K932" s="1" t="s">
        <v>67</v>
      </c>
      <c r="L932" s="2" t="s">
        <v>6704</v>
      </c>
      <c r="M932">
        <v>362.20001220703125</v>
      </c>
      <c r="N932">
        <v>20115.41015625</v>
      </c>
      <c r="O932">
        <v>156</v>
      </c>
      <c r="P932">
        <v>6.3819999694824219</v>
      </c>
      <c r="Q932">
        <v>34</v>
      </c>
      <c r="R932">
        <v>641</v>
      </c>
      <c r="S932">
        <v>63.190546492114663</v>
      </c>
      <c r="T932">
        <v>14.658503355458379</v>
      </c>
      <c r="U932">
        <v>4.250999927520752</v>
      </c>
      <c r="V932">
        <v>30</v>
      </c>
      <c r="W932">
        <v>56</v>
      </c>
      <c r="X932">
        <v>431</v>
      </c>
      <c r="Y932">
        <v>771</v>
      </c>
      <c r="Z932" s="1" t="s">
        <v>8104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8105</v>
      </c>
      <c r="AH932">
        <v>0</v>
      </c>
      <c r="AI932">
        <v>0</v>
      </c>
      <c r="AJ932">
        <v>0</v>
      </c>
      <c r="AK932">
        <v>0</v>
      </c>
      <c r="AL932" s="1" t="s">
        <v>8106</v>
      </c>
      <c r="AM932" s="1" t="s">
        <v>8107</v>
      </c>
    </row>
    <row r="933" spans="1:39" x14ac:dyDescent="0.25">
      <c r="A933" s="1" t="s">
        <v>39</v>
      </c>
      <c r="B933" s="2" t="s">
        <v>40</v>
      </c>
      <c r="C933" s="2" t="s">
        <v>60</v>
      </c>
      <c r="D933">
        <v>235.255</v>
      </c>
      <c r="E933">
        <v>1000</v>
      </c>
      <c r="F933">
        <v>7.4650001525878906</v>
      </c>
      <c r="G933">
        <v>50</v>
      </c>
      <c r="H933">
        <v>177</v>
      </c>
      <c r="I933">
        <v>193</v>
      </c>
      <c r="J933" s="1" t="s">
        <v>66</v>
      </c>
      <c r="K933" s="1" t="s">
        <v>67</v>
      </c>
      <c r="L933" s="2" t="s">
        <v>6705</v>
      </c>
      <c r="M933">
        <v>362.20001220703125</v>
      </c>
      <c r="N933">
        <v>20123</v>
      </c>
      <c r="O933">
        <v>160</v>
      </c>
      <c r="P933">
        <v>7.0630002021789551</v>
      </c>
      <c r="Q933">
        <v>35</v>
      </c>
      <c r="R933">
        <v>715</v>
      </c>
      <c r="S933">
        <v>63.190586976706982</v>
      </c>
      <c r="T933">
        <v>14.658616343513131</v>
      </c>
      <c r="U933">
        <v>4.250999927520752</v>
      </c>
      <c r="V933">
        <v>30</v>
      </c>
      <c r="W933">
        <v>56</v>
      </c>
      <c r="X933">
        <v>431</v>
      </c>
      <c r="Y933">
        <v>771</v>
      </c>
      <c r="Z933" s="1" t="s">
        <v>8104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8105</v>
      </c>
      <c r="AH933">
        <v>0</v>
      </c>
      <c r="AI933">
        <v>0</v>
      </c>
      <c r="AJ933">
        <v>0</v>
      </c>
      <c r="AK933">
        <v>0</v>
      </c>
      <c r="AL933" s="1" t="s">
        <v>8106</v>
      </c>
      <c r="AM933" s="1" t="s">
        <v>8107</v>
      </c>
    </row>
    <row r="934" spans="1:39" x14ac:dyDescent="0.25">
      <c r="A934" s="1" t="s">
        <v>39</v>
      </c>
      <c r="B934" s="2" t="s">
        <v>40</v>
      </c>
      <c r="C934" s="2" t="s">
        <v>60</v>
      </c>
      <c r="D934">
        <v>235.255</v>
      </c>
      <c r="E934">
        <v>1000</v>
      </c>
      <c r="F934">
        <v>7.4650001525878906</v>
      </c>
      <c r="G934">
        <v>50</v>
      </c>
      <c r="H934">
        <v>177</v>
      </c>
      <c r="I934">
        <v>193</v>
      </c>
      <c r="J934" s="1" t="s">
        <v>66</v>
      </c>
      <c r="K934" s="1" t="s">
        <v>67</v>
      </c>
      <c r="L934" s="2" t="s">
        <v>6706</v>
      </c>
      <c r="M934">
        <v>362.39999389648438</v>
      </c>
      <c r="N934">
        <v>20130.369140625</v>
      </c>
      <c r="O934">
        <v>161</v>
      </c>
      <c r="P934">
        <v>7.0630002021789551</v>
      </c>
      <c r="Q934">
        <v>33</v>
      </c>
      <c r="R934">
        <v>706</v>
      </c>
      <c r="S934">
        <v>63.190626874566078</v>
      </c>
      <c r="T934">
        <v>14.658740228042006</v>
      </c>
      <c r="U934">
        <v>4.250999927520752</v>
      </c>
      <c r="V934">
        <v>30</v>
      </c>
      <c r="W934">
        <v>56</v>
      </c>
      <c r="X934">
        <v>431</v>
      </c>
      <c r="Y934">
        <v>771</v>
      </c>
      <c r="Z934" s="1" t="s">
        <v>8104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8105</v>
      </c>
      <c r="AH934">
        <v>0</v>
      </c>
      <c r="AI934">
        <v>0</v>
      </c>
      <c r="AJ934">
        <v>0</v>
      </c>
      <c r="AK934">
        <v>0</v>
      </c>
      <c r="AL934" s="1" t="s">
        <v>8106</v>
      </c>
      <c r="AM934" s="1" t="s">
        <v>8107</v>
      </c>
    </row>
    <row r="935" spans="1:39" x14ac:dyDescent="0.25">
      <c r="A935" s="1" t="s">
        <v>39</v>
      </c>
      <c r="B935" s="2" t="s">
        <v>40</v>
      </c>
      <c r="C935" s="2" t="s">
        <v>60</v>
      </c>
      <c r="D935">
        <v>235.255</v>
      </c>
      <c r="E935">
        <v>1000</v>
      </c>
      <c r="F935">
        <v>7.4650001525878906</v>
      </c>
      <c r="G935">
        <v>50</v>
      </c>
      <c r="H935">
        <v>177</v>
      </c>
      <c r="I935">
        <v>193</v>
      </c>
      <c r="J935" s="1" t="s">
        <v>66</v>
      </c>
      <c r="K935" s="1" t="s">
        <v>67</v>
      </c>
      <c r="L935" s="2" t="s">
        <v>6707</v>
      </c>
      <c r="M935">
        <v>362.20001220703125</v>
      </c>
      <c r="N935">
        <v>20138.060546875</v>
      </c>
      <c r="O935">
        <v>161</v>
      </c>
      <c r="P935">
        <v>7.2779998779296875</v>
      </c>
      <c r="Q935">
        <v>33</v>
      </c>
      <c r="R935">
        <v>747</v>
      </c>
      <c r="S935">
        <v>63.19066752679646</v>
      </c>
      <c r="T935">
        <v>14.658863358199596</v>
      </c>
      <c r="U935">
        <v>4.250999927520752</v>
      </c>
      <c r="V935">
        <v>30</v>
      </c>
      <c r="W935">
        <v>56</v>
      </c>
      <c r="X935">
        <v>431</v>
      </c>
      <c r="Y935">
        <v>771</v>
      </c>
      <c r="Z935" s="1" t="s">
        <v>8104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8105</v>
      </c>
      <c r="AH935">
        <v>0</v>
      </c>
      <c r="AI935">
        <v>0</v>
      </c>
      <c r="AJ935">
        <v>0</v>
      </c>
      <c r="AK935">
        <v>0</v>
      </c>
      <c r="AL935" s="1" t="s">
        <v>8106</v>
      </c>
      <c r="AM935" s="1" t="s">
        <v>8107</v>
      </c>
    </row>
    <row r="936" spans="1:39" x14ac:dyDescent="0.25">
      <c r="A936" s="1" t="s">
        <v>39</v>
      </c>
      <c r="B936" s="2" t="s">
        <v>40</v>
      </c>
      <c r="C936" s="2" t="s">
        <v>60</v>
      </c>
      <c r="D936">
        <v>235.255</v>
      </c>
      <c r="E936">
        <v>1000</v>
      </c>
      <c r="F936">
        <v>7.4650001525878906</v>
      </c>
      <c r="G936">
        <v>50</v>
      </c>
      <c r="H936">
        <v>177</v>
      </c>
      <c r="I936">
        <v>193</v>
      </c>
      <c r="J936" s="1" t="s">
        <v>66</v>
      </c>
      <c r="K936" s="1" t="s">
        <v>67</v>
      </c>
      <c r="L936" s="2" t="s">
        <v>6708</v>
      </c>
      <c r="M936">
        <v>362.20001220703125</v>
      </c>
      <c r="N936">
        <v>20145.8203125</v>
      </c>
      <c r="O936">
        <v>163</v>
      </c>
      <c r="P936">
        <v>7.3340001106262207</v>
      </c>
      <c r="Q936">
        <v>34</v>
      </c>
      <c r="R936">
        <v>745</v>
      </c>
      <c r="S936">
        <v>63.190702060237527</v>
      </c>
      <c r="T936">
        <v>14.658984811976552</v>
      </c>
      <c r="U936">
        <v>4.250999927520752</v>
      </c>
      <c r="V936">
        <v>30</v>
      </c>
      <c r="W936">
        <v>56</v>
      </c>
      <c r="X936">
        <v>431</v>
      </c>
      <c r="Y936">
        <v>771</v>
      </c>
      <c r="Z936" s="1" t="s">
        <v>8104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8105</v>
      </c>
      <c r="AH936">
        <v>0</v>
      </c>
      <c r="AI936">
        <v>0</v>
      </c>
      <c r="AJ936">
        <v>0</v>
      </c>
      <c r="AK936">
        <v>0</v>
      </c>
      <c r="AL936" s="1" t="s">
        <v>8106</v>
      </c>
      <c r="AM936" s="1" t="s">
        <v>8107</v>
      </c>
    </row>
    <row r="937" spans="1:39" x14ac:dyDescent="0.25">
      <c r="A937" s="1" t="s">
        <v>39</v>
      </c>
      <c r="B937" s="2" t="s">
        <v>40</v>
      </c>
      <c r="C937" s="2" t="s">
        <v>60</v>
      </c>
      <c r="D937">
        <v>235.255</v>
      </c>
      <c r="E937">
        <v>1000</v>
      </c>
      <c r="F937">
        <v>7.4650001525878906</v>
      </c>
      <c r="G937">
        <v>50</v>
      </c>
      <c r="H937">
        <v>177</v>
      </c>
      <c r="I937">
        <v>193</v>
      </c>
      <c r="J937" s="1" t="s">
        <v>66</v>
      </c>
      <c r="K937" s="1" t="s">
        <v>67</v>
      </c>
      <c r="L937" s="2" t="s">
        <v>6709</v>
      </c>
      <c r="M937">
        <v>362.20001220703125</v>
      </c>
      <c r="N937">
        <v>20153.009765625</v>
      </c>
      <c r="O937">
        <v>165</v>
      </c>
      <c r="P937">
        <v>7.4650001525878906</v>
      </c>
      <c r="Q937">
        <v>34</v>
      </c>
      <c r="R937">
        <v>771</v>
      </c>
      <c r="S937">
        <v>63.190739024430513</v>
      </c>
      <c r="T937">
        <v>14.659113977104425</v>
      </c>
      <c r="U937">
        <v>4.250999927520752</v>
      </c>
      <c r="V937">
        <v>30</v>
      </c>
      <c r="W937">
        <v>56</v>
      </c>
      <c r="X937">
        <v>431</v>
      </c>
      <c r="Y937">
        <v>771</v>
      </c>
      <c r="Z937" s="1" t="s">
        <v>8104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8105</v>
      </c>
      <c r="AH937">
        <v>0</v>
      </c>
      <c r="AI937">
        <v>0</v>
      </c>
      <c r="AJ937">
        <v>0</v>
      </c>
      <c r="AK937">
        <v>0</v>
      </c>
      <c r="AL937" s="1" t="s">
        <v>8106</v>
      </c>
      <c r="AM937" s="1" t="s">
        <v>8107</v>
      </c>
    </row>
    <row r="938" spans="1:39" x14ac:dyDescent="0.25">
      <c r="A938" s="1" t="s">
        <v>39</v>
      </c>
      <c r="B938" s="2" t="s">
        <v>40</v>
      </c>
      <c r="C938" s="2" t="s">
        <v>60</v>
      </c>
      <c r="D938">
        <v>235.255</v>
      </c>
      <c r="E938">
        <v>1000</v>
      </c>
      <c r="F938">
        <v>7.4650001525878906</v>
      </c>
      <c r="G938">
        <v>50</v>
      </c>
      <c r="H938">
        <v>177</v>
      </c>
      <c r="I938">
        <v>193</v>
      </c>
      <c r="J938" s="1" t="s">
        <v>66</v>
      </c>
      <c r="K938" s="1" t="s">
        <v>67</v>
      </c>
      <c r="L938" s="2" t="s">
        <v>6710</v>
      </c>
      <c r="M938">
        <v>362.20001220703125</v>
      </c>
      <c r="N938">
        <v>20159.830078125</v>
      </c>
      <c r="O938">
        <v>166</v>
      </c>
      <c r="P938">
        <v>7.4650001525878906</v>
      </c>
      <c r="Q938">
        <v>34</v>
      </c>
      <c r="R938">
        <v>742</v>
      </c>
      <c r="S938">
        <v>63.190779592841864</v>
      </c>
      <c r="T938">
        <v>14.659220762550831</v>
      </c>
      <c r="U938">
        <v>4.250999927520752</v>
      </c>
      <c r="V938">
        <v>30</v>
      </c>
      <c r="W938">
        <v>56</v>
      </c>
      <c r="X938">
        <v>431</v>
      </c>
      <c r="Y938">
        <v>771</v>
      </c>
      <c r="Z938" s="1" t="s">
        <v>8104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8105</v>
      </c>
      <c r="AH938">
        <v>0</v>
      </c>
      <c r="AI938">
        <v>0</v>
      </c>
      <c r="AJ938">
        <v>0</v>
      </c>
      <c r="AK938">
        <v>0</v>
      </c>
      <c r="AL938" s="1" t="s">
        <v>8106</v>
      </c>
      <c r="AM938" s="1" t="s">
        <v>8107</v>
      </c>
    </row>
    <row r="939" spans="1:39" x14ac:dyDescent="0.25">
      <c r="A939" s="1" t="s">
        <v>39</v>
      </c>
      <c r="B939" s="2" t="s">
        <v>40</v>
      </c>
      <c r="C939" s="2" t="s">
        <v>60</v>
      </c>
      <c r="D939">
        <v>235.255</v>
      </c>
      <c r="E939">
        <v>1000</v>
      </c>
      <c r="F939">
        <v>7.4650001525878906</v>
      </c>
      <c r="G939">
        <v>50</v>
      </c>
      <c r="H939">
        <v>177</v>
      </c>
      <c r="I939">
        <v>193</v>
      </c>
      <c r="J939" s="1" t="s">
        <v>66</v>
      </c>
      <c r="K939" s="1" t="s">
        <v>67</v>
      </c>
      <c r="L939" s="2" t="s">
        <v>6711</v>
      </c>
      <c r="M939">
        <v>362.20001220703125</v>
      </c>
      <c r="N939">
        <v>20166.75</v>
      </c>
      <c r="O939">
        <v>168</v>
      </c>
      <c r="P939">
        <v>7.4650001525878906</v>
      </c>
      <c r="Q939">
        <v>34</v>
      </c>
      <c r="R939">
        <v>676</v>
      </c>
      <c r="S939">
        <v>63.19081898778677</v>
      </c>
      <c r="T939">
        <v>14.65932821854949</v>
      </c>
      <c r="U939">
        <v>4.250999927520752</v>
      </c>
      <c r="V939">
        <v>30</v>
      </c>
      <c r="W939">
        <v>56</v>
      </c>
      <c r="X939">
        <v>431</v>
      </c>
      <c r="Y939">
        <v>771</v>
      </c>
      <c r="Z939" s="1" t="s">
        <v>8104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8105</v>
      </c>
      <c r="AH939">
        <v>0</v>
      </c>
      <c r="AI939">
        <v>0</v>
      </c>
      <c r="AJ939">
        <v>0</v>
      </c>
      <c r="AK939">
        <v>0</v>
      </c>
      <c r="AL939" s="1" t="s">
        <v>8106</v>
      </c>
      <c r="AM939" s="1" t="s">
        <v>8107</v>
      </c>
    </row>
    <row r="940" spans="1:39" x14ac:dyDescent="0.25">
      <c r="A940" s="1" t="s">
        <v>39</v>
      </c>
      <c r="B940" s="2" t="s">
        <v>40</v>
      </c>
      <c r="C940" s="2" t="s">
        <v>60</v>
      </c>
      <c r="D940">
        <v>235.255</v>
      </c>
      <c r="E940">
        <v>1000</v>
      </c>
      <c r="F940">
        <v>7.4650001525878906</v>
      </c>
      <c r="G940">
        <v>50</v>
      </c>
      <c r="H940">
        <v>177</v>
      </c>
      <c r="I940">
        <v>193</v>
      </c>
      <c r="J940" s="1" t="s">
        <v>66</v>
      </c>
      <c r="K940" s="1" t="s">
        <v>67</v>
      </c>
      <c r="L940" s="2" t="s">
        <v>6712</v>
      </c>
      <c r="M940">
        <v>362.20001220703125</v>
      </c>
      <c r="N940">
        <v>20173.869140625</v>
      </c>
      <c r="O940">
        <v>168</v>
      </c>
      <c r="P940">
        <v>7.0349998474121094</v>
      </c>
      <c r="Q940">
        <v>34</v>
      </c>
      <c r="R940">
        <v>614</v>
      </c>
      <c r="S940">
        <v>63.190864585340023</v>
      </c>
      <c r="T940">
        <v>14.659426286816597</v>
      </c>
      <c r="U940">
        <v>4.250999927520752</v>
      </c>
      <c r="V940">
        <v>30</v>
      </c>
      <c r="W940">
        <v>56</v>
      </c>
      <c r="X940">
        <v>431</v>
      </c>
      <c r="Y940">
        <v>771</v>
      </c>
      <c r="Z940" s="1" t="s">
        <v>8104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8105</v>
      </c>
      <c r="AH940">
        <v>0</v>
      </c>
      <c r="AI940">
        <v>0</v>
      </c>
      <c r="AJ940">
        <v>0</v>
      </c>
      <c r="AK940">
        <v>0</v>
      </c>
      <c r="AL940" s="1" t="s">
        <v>8106</v>
      </c>
      <c r="AM940" s="1" t="s">
        <v>8107</v>
      </c>
    </row>
    <row r="941" spans="1:39" x14ac:dyDescent="0.25">
      <c r="A941" s="1" t="s">
        <v>39</v>
      </c>
      <c r="B941" s="2" t="s">
        <v>40</v>
      </c>
      <c r="C941" s="2" t="s">
        <v>60</v>
      </c>
      <c r="D941">
        <v>235.255</v>
      </c>
      <c r="E941">
        <v>1000</v>
      </c>
      <c r="F941">
        <v>7.4650001525878906</v>
      </c>
      <c r="G941">
        <v>50</v>
      </c>
      <c r="H941">
        <v>177</v>
      </c>
      <c r="I941">
        <v>193</v>
      </c>
      <c r="J941" s="1" t="s">
        <v>66</v>
      </c>
      <c r="K941" s="1" t="s">
        <v>67</v>
      </c>
      <c r="L941" s="2" t="s">
        <v>6713</v>
      </c>
      <c r="M941">
        <v>362</v>
      </c>
      <c r="N941">
        <v>20180.880859375</v>
      </c>
      <c r="O941">
        <v>168</v>
      </c>
      <c r="P941">
        <v>6.9699997901916504</v>
      </c>
      <c r="Q941">
        <v>34</v>
      </c>
      <c r="R941">
        <v>595</v>
      </c>
      <c r="S941">
        <v>63.190917056053877</v>
      </c>
      <c r="T941">
        <v>14.659511782228947</v>
      </c>
      <c r="U941">
        <v>4.250999927520752</v>
      </c>
      <c r="V941">
        <v>30</v>
      </c>
      <c r="W941">
        <v>56</v>
      </c>
      <c r="X941">
        <v>431</v>
      </c>
      <c r="Y941">
        <v>771</v>
      </c>
      <c r="Z941" s="1" t="s">
        <v>8104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8105</v>
      </c>
      <c r="AH941">
        <v>0</v>
      </c>
      <c r="AI941">
        <v>0</v>
      </c>
      <c r="AJ941">
        <v>0</v>
      </c>
      <c r="AK941">
        <v>0</v>
      </c>
      <c r="AL941" s="1" t="s">
        <v>8106</v>
      </c>
      <c r="AM941" s="1" t="s">
        <v>8107</v>
      </c>
    </row>
    <row r="942" spans="1:39" x14ac:dyDescent="0.25">
      <c r="A942" s="1" t="s">
        <v>39</v>
      </c>
      <c r="B942" s="2" t="s">
        <v>40</v>
      </c>
      <c r="C942" s="2" t="s">
        <v>60</v>
      </c>
      <c r="D942">
        <v>235.255</v>
      </c>
      <c r="E942">
        <v>1000</v>
      </c>
      <c r="F942">
        <v>7.4650001525878906</v>
      </c>
      <c r="G942">
        <v>50</v>
      </c>
      <c r="H942">
        <v>177</v>
      </c>
      <c r="I942">
        <v>193</v>
      </c>
      <c r="J942" s="1" t="s">
        <v>66</v>
      </c>
      <c r="K942" s="1" t="s">
        <v>67</v>
      </c>
      <c r="L942" s="2" t="s">
        <v>6714</v>
      </c>
      <c r="M942">
        <v>362.39999389648438</v>
      </c>
      <c r="N942">
        <v>20187.51953125</v>
      </c>
      <c r="O942">
        <v>170</v>
      </c>
      <c r="P942">
        <v>6.8020000457763672</v>
      </c>
      <c r="Q942">
        <v>35</v>
      </c>
      <c r="R942">
        <v>579</v>
      </c>
      <c r="S942">
        <v>63.190963743254542</v>
      </c>
      <c r="T942">
        <v>14.659578585997224</v>
      </c>
      <c r="U942">
        <v>4.250999927520752</v>
      </c>
      <c r="V942">
        <v>30</v>
      </c>
      <c r="W942">
        <v>56</v>
      </c>
      <c r="X942">
        <v>431</v>
      </c>
      <c r="Y942">
        <v>771</v>
      </c>
      <c r="Z942" s="1" t="s">
        <v>8104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8105</v>
      </c>
      <c r="AH942">
        <v>0</v>
      </c>
      <c r="AI942">
        <v>0</v>
      </c>
      <c r="AJ942">
        <v>0</v>
      </c>
      <c r="AK942">
        <v>0</v>
      </c>
      <c r="AL942" s="1" t="s">
        <v>8106</v>
      </c>
      <c r="AM942" s="1" t="s">
        <v>8107</v>
      </c>
    </row>
    <row r="943" spans="1:39" x14ac:dyDescent="0.25">
      <c r="A943" s="1" t="s">
        <v>39</v>
      </c>
      <c r="B943" s="2" t="s">
        <v>40</v>
      </c>
      <c r="C943" s="2" t="s">
        <v>60</v>
      </c>
      <c r="D943">
        <v>235.255</v>
      </c>
      <c r="E943">
        <v>1000</v>
      </c>
      <c r="F943">
        <v>7.4650001525878906</v>
      </c>
      <c r="G943">
        <v>50</v>
      </c>
      <c r="H943">
        <v>177</v>
      </c>
      <c r="I943">
        <v>193</v>
      </c>
      <c r="J943" s="1" t="s">
        <v>66</v>
      </c>
      <c r="K943" s="1" t="s">
        <v>67</v>
      </c>
      <c r="L943" s="2" t="s">
        <v>6715</v>
      </c>
      <c r="M943">
        <v>362.39999389648438</v>
      </c>
      <c r="N943">
        <v>20194.1796875</v>
      </c>
      <c r="O943">
        <v>171</v>
      </c>
      <c r="P943">
        <v>6.8020000457763672</v>
      </c>
      <c r="Q943">
        <v>36</v>
      </c>
      <c r="R943">
        <v>577</v>
      </c>
      <c r="S943">
        <v>63.191016465425491</v>
      </c>
      <c r="T943">
        <v>14.659658633172512</v>
      </c>
      <c r="U943">
        <v>4.250999927520752</v>
      </c>
      <c r="V943">
        <v>30</v>
      </c>
      <c r="W943">
        <v>56</v>
      </c>
      <c r="X943">
        <v>431</v>
      </c>
      <c r="Y943">
        <v>771</v>
      </c>
      <c r="Z943" s="1" t="s">
        <v>8104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8105</v>
      </c>
      <c r="AH943">
        <v>0</v>
      </c>
      <c r="AI943">
        <v>0</v>
      </c>
      <c r="AJ943">
        <v>0</v>
      </c>
      <c r="AK943">
        <v>0</v>
      </c>
      <c r="AL943" s="1" t="s">
        <v>8106</v>
      </c>
      <c r="AM943" s="1" t="s">
        <v>8107</v>
      </c>
    </row>
    <row r="944" spans="1:39" x14ac:dyDescent="0.25">
      <c r="A944" s="1" t="s">
        <v>39</v>
      </c>
      <c r="B944" s="2" t="s">
        <v>40</v>
      </c>
      <c r="C944" s="2" t="s">
        <v>60</v>
      </c>
      <c r="D944">
        <v>235.255</v>
      </c>
      <c r="E944">
        <v>1000</v>
      </c>
      <c r="F944">
        <v>7.4650001525878906</v>
      </c>
      <c r="G944">
        <v>50</v>
      </c>
      <c r="H944">
        <v>177</v>
      </c>
      <c r="I944">
        <v>193</v>
      </c>
      <c r="J944" s="1" t="s">
        <v>66</v>
      </c>
      <c r="K944" s="1" t="s">
        <v>67</v>
      </c>
      <c r="L944" s="2" t="s">
        <v>6716</v>
      </c>
      <c r="M944">
        <v>362.39999389648438</v>
      </c>
      <c r="N944">
        <v>20200.33984375</v>
      </c>
      <c r="O944">
        <v>172</v>
      </c>
      <c r="P944">
        <v>6.7930002212524414</v>
      </c>
      <c r="Q944">
        <v>36</v>
      </c>
      <c r="R944">
        <v>577</v>
      </c>
      <c r="S944">
        <v>63.191061308607459</v>
      </c>
      <c r="T944">
        <v>14.659724263474345</v>
      </c>
      <c r="U944">
        <v>4.250999927520752</v>
      </c>
      <c r="V944">
        <v>30</v>
      </c>
      <c r="W944">
        <v>56</v>
      </c>
      <c r="X944">
        <v>431</v>
      </c>
      <c r="Y944">
        <v>771</v>
      </c>
      <c r="Z944" s="1" t="s">
        <v>8104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8105</v>
      </c>
      <c r="AH944">
        <v>0</v>
      </c>
      <c r="AI944">
        <v>0</v>
      </c>
      <c r="AJ944">
        <v>0</v>
      </c>
      <c r="AK944">
        <v>0</v>
      </c>
      <c r="AL944" s="1" t="s">
        <v>8106</v>
      </c>
      <c r="AM944" s="1" t="s">
        <v>8107</v>
      </c>
    </row>
    <row r="945" spans="1:39" x14ac:dyDescent="0.25">
      <c r="A945" s="1" t="s">
        <v>39</v>
      </c>
      <c r="B945" s="2" t="s">
        <v>40</v>
      </c>
      <c r="C945" s="2" t="s">
        <v>60</v>
      </c>
      <c r="D945">
        <v>235.255</v>
      </c>
      <c r="E945">
        <v>1000</v>
      </c>
      <c r="F945">
        <v>7.4650001525878906</v>
      </c>
      <c r="G945">
        <v>50</v>
      </c>
      <c r="H945">
        <v>177</v>
      </c>
      <c r="I945">
        <v>193</v>
      </c>
      <c r="J945" s="1" t="s">
        <v>66</v>
      </c>
      <c r="K945" s="1" t="s">
        <v>67</v>
      </c>
      <c r="L945" s="2" t="s">
        <v>6717</v>
      </c>
      <c r="M945">
        <v>362.39999389648438</v>
      </c>
      <c r="N945">
        <v>20206.470703125</v>
      </c>
      <c r="O945">
        <v>171</v>
      </c>
      <c r="P945">
        <v>6.7930002212524414</v>
      </c>
      <c r="Q945">
        <v>39</v>
      </c>
      <c r="R945">
        <v>599</v>
      </c>
      <c r="S945">
        <v>63.191104223951697</v>
      </c>
      <c r="T945">
        <v>14.659800538793206</v>
      </c>
      <c r="U945">
        <v>4.250999927520752</v>
      </c>
      <c r="V945">
        <v>30</v>
      </c>
      <c r="W945">
        <v>56</v>
      </c>
      <c r="X945">
        <v>431</v>
      </c>
      <c r="Y945">
        <v>771</v>
      </c>
      <c r="Z945" s="1" t="s">
        <v>8104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8105</v>
      </c>
      <c r="AH945">
        <v>0</v>
      </c>
      <c r="AI945">
        <v>0</v>
      </c>
      <c r="AJ945">
        <v>0</v>
      </c>
      <c r="AK945">
        <v>0</v>
      </c>
      <c r="AL945" s="1" t="s">
        <v>8106</v>
      </c>
      <c r="AM945" s="1" t="s">
        <v>8107</v>
      </c>
    </row>
    <row r="946" spans="1:39" x14ac:dyDescent="0.25">
      <c r="A946" s="1" t="s">
        <v>39</v>
      </c>
      <c r="B946" s="2" t="s">
        <v>40</v>
      </c>
      <c r="C946" s="2" t="s">
        <v>60</v>
      </c>
      <c r="D946">
        <v>235.255</v>
      </c>
      <c r="E946">
        <v>1000</v>
      </c>
      <c r="F946">
        <v>7.4650001525878906</v>
      </c>
      <c r="G946">
        <v>50</v>
      </c>
      <c r="H946">
        <v>177</v>
      </c>
      <c r="I946">
        <v>193</v>
      </c>
      <c r="J946" s="1" t="s">
        <v>66</v>
      </c>
      <c r="K946" s="1" t="s">
        <v>67</v>
      </c>
      <c r="L946" s="2" t="s">
        <v>6718</v>
      </c>
      <c r="M946">
        <v>362.20001220703125</v>
      </c>
      <c r="N946">
        <v>20213.44921875</v>
      </c>
      <c r="O946">
        <v>172</v>
      </c>
      <c r="P946">
        <v>5.5520000457763672</v>
      </c>
      <c r="Q946">
        <v>39</v>
      </c>
      <c r="R946">
        <v>501</v>
      </c>
      <c r="S946">
        <v>63.191154515370727</v>
      </c>
      <c r="T946">
        <v>14.659880502149463</v>
      </c>
      <c r="U946">
        <v>4.250999927520752</v>
      </c>
      <c r="V946">
        <v>30</v>
      </c>
      <c r="W946">
        <v>56</v>
      </c>
      <c r="X946">
        <v>431</v>
      </c>
      <c r="Y946">
        <v>771</v>
      </c>
      <c r="Z946" s="1" t="s">
        <v>8104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8105</v>
      </c>
      <c r="AH946">
        <v>0</v>
      </c>
      <c r="AI946">
        <v>0</v>
      </c>
      <c r="AJ946">
        <v>0</v>
      </c>
      <c r="AK946">
        <v>0</v>
      </c>
      <c r="AL946" s="1" t="s">
        <v>8106</v>
      </c>
      <c r="AM946" s="1" t="s">
        <v>8107</v>
      </c>
    </row>
    <row r="947" spans="1:39" x14ac:dyDescent="0.25">
      <c r="A947" s="1" t="s">
        <v>39</v>
      </c>
      <c r="B947" s="2" t="s">
        <v>40</v>
      </c>
      <c r="C947" s="2" t="s">
        <v>60</v>
      </c>
      <c r="D947">
        <v>235.255</v>
      </c>
      <c r="E947">
        <v>1000</v>
      </c>
      <c r="F947">
        <v>7.4650001525878906</v>
      </c>
      <c r="G947">
        <v>50</v>
      </c>
      <c r="H947">
        <v>177</v>
      </c>
      <c r="I947">
        <v>193</v>
      </c>
      <c r="J947" s="1" t="s">
        <v>66</v>
      </c>
      <c r="K947" s="1" t="s">
        <v>67</v>
      </c>
      <c r="L947" s="2" t="s">
        <v>6719</v>
      </c>
      <c r="M947">
        <v>362.39999389648438</v>
      </c>
      <c r="N947">
        <v>20219.740234375</v>
      </c>
      <c r="O947">
        <v>174</v>
      </c>
      <c r="P947">
        <v>5.5419998168945313</v>
      </c>
      <c r="Q947">
        <v>39</v>
      </c>
      <c r="R947">
        <v>505</v>
      </c>
      <c r="S947">
        <v>63.191193323582411</v>
      </c>
      <c r="T947">
        <v>14.659973876550794</v>
      </c>
      <c r="U947">
        <v>4.250999927520752</v>
      </c>
      <c r="V947">
        <v>30</v>
      </c>
      <c r="W947">
        <v>56</v>
      </c>
      <c r="X947">
        <v>431</v>
      </c>
      <c r="Y947">
        <v>771</v>
      </c>
      <c r="Z947" s="1" t="s">
        <v>8104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8105</v>
      </c>
      <c r="AH947">
        <v>0</v>
      </c>
      <c r="AI947">
        <v>0</v>
      </c>
      <c r="AJ947">
        <v>0</v>
      </c>
      <c r="AK947">
        <v>0</v>
      </c>
      <c r="AL947" s="1" t="s">
        <v>8106</v>
      </c>
      <c r="AM947" s="1" t="s">
        <v>8107</v>
      </c>
    </row>
    <row r="948" spans="1:39" x14ac:dyDescent="0.25">
      <c r="A948" s="1" t="s">
        <v>39</v>
      </c>
      <c r="B948" s="2" t="s">
        <v>40</v>
      </c>
      <c r="C948" s="2" t="s">
        <v>60</v>
      </c>
      <c r="D948">
        <v>235.255</v>
      </c>
      <c r="E948">
        <v>1000</v>
      </c>
      <c r="F948">
        <v>7.4650001525878906</v>
      </c>
      <c r="G948">
        <v>50</v>
      </c>
      <c r="H948">
        <v>177</v>
      </c>
      <c r="I948">
        <v>193</v>
      </c>
      <c r="J948" s="1" t="s">
        <v>66</v>
      </c>
      <c r="K948" s="1" t="s">
        <v>67</v>
      </c>
      <c r="L948" s="2" t="s">
        <v>6720</v>
      </c>
      <c r="M948">
        <v>362.39999389648438</v>
      </c>
      <c r="N948">
        <v>20226.580078125</v>
      </c>
      <c r="O948">
        <v>172</v>
      </c>
      <c r="P948">
        <v>6.4759998321533203</v>
      </c>
      <c r="Q948">
        <v>39</v>
      </c>
      <c r="R948">
        <v>589</v>
      </c>
      <c r="S948">
        <v>63.191234646365047</v>
      </c>
      <c r="T948">
        <v>14.660069849342108</v>
      </c>
      <c r="U948">
        <v>4.250999927520752</v>
      </c>
      <c r="V948">
        <v>30</v>
      </c>
      <c r="W948">
        <v>56</v>
      </c>
      <c r="X948">
        <v>431</v>
      </c>
      <c r="Y948">
        <v>771</v>
      </c>
      <c r="Z948" s="1" t="s">
        <v>8104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8105</v>
      </c>
      <c r="AH948">
        <v>0</v>
      </c>
      <c r="AI948">
        <v>0</v>
      </c>
      <c r="AJ948">
        <v>0</v>
      </c>
      <c r="AK948">
        <v>0</v>
      </c>
      <c r="AL948" s="1" t="s">
        <v>8106</v>
      </c>
      <c r="AM948" s="1" t="s">
        <v>8107</v>
      </c>
    </row>
    <row r="949" spans="1:39" x14ac:dyDescent="0.25">
      <c r="A949" s="1" t="s">
        <v>39</v>
      </c>
      <c r="B949" s="2" t="s">
        <v>40</v>
      </c>
      <c r="C949" s="2" t="s">
        <v>60</v>
      </c>
      <c r="D949">
        <v>235.255</v>
      </c>
      <c r="E949">
        <v>1000</v>
      </c>
      <c r="F949">
        <v>7.4650001525878906</v>
      </c>
      <c r="G949">
        <v>50</v>
      </c>
      <c r="H949">
        <v>177</v>
      </c>
      <c r="I949">
        <v>193</v>
      </c>
      <c r="J949" s="1" t="s">
        <v>66</v>
      </c>
      <c r="K949" s="1" t="s">
        <v>67</v>
      </c>
      <c r="L949" s="2" t="s">
        <v>6721</v>
      </c>
      <c r="M949">
        <v>362.39999389648438</v>
      </c>
      <c r="N949">
        <v>20232.75</v>
      </c>
      <c r="O949">
        <v>174</v>
      </c>
      <c r="P949">
        <v>6.6059999465942383</v>
      </c>
      <c r="Q949">
        <v>39</v>
      </c>
      <c r="R949">
        <v>606</v>
      </c>
      <c r="S949">
        <v>63.191271610558033</v>
      </c>
      <c r="T949">
        <v>14.660166408866644</v>
      </c>
      <c r="U949">
        <v>4.250999927520752</v>
      </c>
      <c r="V949">
        <v>30</v>
      </c>
      <c r="W949">
        <v>56</v>
      </c>
      <c r="X949">
        <v>431</v>
      </c>
      <c r="Y949">
        <v>771</v>
      </c>
      <c r="Z949" s="1" t="s">
        <v>8104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8105</v>
      </c>
      <c r="AH949">
        <v>0</v>
      </c>
      <c r="AI949">
        <v>0</v>
      </c>
      <c r="AJ949">
        <v>0</v>
      </c>
      <c r="AK949">
        <v>0</v>
      </c>
      <c r="AL949" s="1" t="s">
        <v>8106</v>
      </c>
      <c r="AM949" s="1" t="s">
        <v>8107</v>
      </c>
    </row>
    <row r="950" spans="1:39" x14ac:dyDescent="0.25">
      <c r="A950" s="1" t="s">
        <v>39</v>
      </c>
      <c r="B950" s="2" t="s">
        <v>40</v>
      </c>
      <c r="C950" s="2" t="s">
        <v>60</v>
      </c>
      <c r="D950">
        <v>235.255</v>
      </c>
      <c r="E950">
        <v>1000</v>
      </c>
      <c r="F950">
        <v>7.4650001525878906</v>
      </c>
      <c r="G950">
        <v>50</v>
      </c>
      <c r="H950">
        <v>177</v>
      </c>
      <c r="I950">
        <v>193</v>
      </c>
      <c r="J950" s="1" t="s">
        <v>66</v>
      </c>
      <c r="K950" s="1" t="s">
        <v>67</v>
      </c>
      <c r="L950" s="2" t="s">
        <v>6722</v>
      </c>
      <c r="M950">
        <v>362.39999389648438</v>
      </c>
      <c r="N950">
        <v>20239.5</v>
      </c>
      <c r="O950">
        <v>173</v>
      </c>
      <c r="P950">
        <v>6.690000057220459</v>
      </c>
      <c r="Q950">
        <v>39</v>
      </c>
      <c r="R950">
        <v>663</v>
      </c>
      <c r="S950">
        <v>63.191314190626144</v>
      </c>
      <c r="T950">
        <v>14.66025953181088</v>
      </c>
      <c r="U950">
        <v>4.250999927520752</v>
      </c>
      <c r="V950">
        <v>30</v>
      </c>
      <c r="W950">
        <v>56</v>
      </c>
      <c r="X950">
        <v>431</v>
      </c>
      <c r="Y950">
        <v>771</v>
      </c>
      <c r="Z950" s="1" t="s">
        <v>8104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8105</v>
      </c>
      <c r="AH950">
        <v>0</v>
      </c>
      <c r="AI950">
        <v>0</v>
      </c>
      <c r="AJ950">
        <v>0</v>
      </c>
      <c r="AK950">
        <v>0</v>
      </c>
      <c r="AL950" s="1" t="s">
        <v>8106</v>
      </c>
      <c r="AM950" s="1" t="s">
        <v>8107</v>
      </c>
    </row>
    <row r="951" spans="1:39" x14ac:dyDescent="0.25">
      <c r="A951" s="1" t="s">
        <v>39</v>
      </c>
      <c r="B951" s="2" t="s">
        <v>40</v>
      </c>
      <c r="C951" s="2" t="s">
        <v>60</v>
      </c>
      <c r="D951">
        <v>235.255</v>
      </c>
      <c r="E951">
        <v>1000</v>
      </c>
      <c r="F951">
        <v>7.4650001525878906</v>
      </c>
      <c r="G951">
        <v>50</v>
      </c>
      <c r="H951">
        <v>177</v>
      </c>
      <c r="I951">
        <v>193</v>
      </c>
      <c r="J951" s="1" t="s">
        <v>66</v>
      </c>
      <c r="K951" s="1" t="s">
        <v>67</v>
      </c>
      <c r="L951" s="2" t="s">
        <v>6723</v>
      </c>
      <c r="M951">
        <v>362.39999389648438</v>
      </c>
      <c r="N951">
        <v>20245.890625</v>
      </c>
      <c r="O951">
        <v>174</v>
      </c>
      <c r="P951">
        <v>6.7090001106262207</v>
      </c>
      <c r="Q951">
        <v>38</v>
      </c>
      <c r="R951">
        <v>657</v>
      </c>
      <c r="S951">
        <v>63.191352663561702</v>
      </c>
      <c r="T951">
        <v>14.660348128527403</v>
      </c>
      <c r="U951">
        <v>4.250999927520752</v>
      </c>
      <c r="V951">
        <v>30</v>
      </c>
      <c r="W951">
        <v>56</v>
      </c>
      <c r="X951">
        <v>431</v>
      </c>
      <c r="Y951">
        <v>771</v>
      </c>
      <c r="Z951" s="1" t="s">
        <v>8104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8105</v>
      </c>
      <c r="AH951">
        <v>0</v>
      </c>
      <c r="AI951">
        <v>0</v>
      </c>
      <c r="AJ951">
        <v>0</v>
      </c>
      <c r="AK951">
        <v>0</v>
      </c>
      <c r="AL951" s="1" t="s">
        <v>8106</v>
      </c>
      <c r="AM951" s="1" t="s">
        <v>8107</v>
      </c>
    </row>
    <row r="952" spans="1:39" x14ac:dyDescent="0.25">
      <c r="A952" s="1" t="s">
        <v>39</v>
      </c>
      <c r="B952" s="2" t="s">
        <v>40</v>
      </c>
      <c r="C952" s="2" t="s">
        <v>60</v>
      </c>
      <c r="D952">
        <v>235.255</v>
      </c>
      <c r="E952">
        <v>1000</v>
      </c>
      <c r="F952">
        <v>7.4650001525878906</v>
      </c>
      <c r="G952">
        <v>50</v>
      </c>
      <c r="H952">
        <v>177</v>
      </c>
      <c r="I952">
        <v>193</v>
      </c>
      <c r="J952" s="1" t="s">
        <v>66</v>
      </c>
      <c r="K952" s="1" t="s">
        <v>67</v>
      </c>
      <c r="L952" s="2" t="s">
        <v>6724</v>
      </c>
      <c r="M952">
        <v>362.60000610351563</v>
      </c>
      <c r="N952">
        <v>20252.25</v>
      </c>
      <c r="O952">
        <v>174</v>
      </c>
      <c r="P952">
        <v>6.7090001106262207</v>
      </c>
      <c r="Q952">
        <v>38</v>
      </c>
      <c r="R952">
        <v>620</v>
      </c>
      <c r="S952">
        <v>63.191390968859196</v>
      </c>
      <c r="T952">
        <v>14.660440413281322</v>
      </c>
      <c r="U952">
        <v>4.250999927520752</v>
      </c>
      <c r="V952">
        <v>30</v>
      </c>
      <c r="W952">
        <v>56</v>
      </c>
      <c r="X952">
        <v>431</v>
      </c>
      <c r="Y952">
        <v>771</v>
      </c>
      <c r="Z952" s="1" t="s">
        <v>8104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8105</v>
      </c>
      <c r="AH952">
        <v>0</v>
      </c>
      <c r="AI952">
        <v>0</v>
      </c>
      <c r="AJ952">
        <v>0</v>
      </c>
      <c r="AK952">
        <v>0</v>
      </c>
      <c r="AL952" s="1" t="s">
        <v>8106</v>
      </c>
      <c r="AM952" s="1" t="s">
        <v>8107</v>
      </c>
    </row>
    <row r="953" spans="1:39" x14ac:dyDescent="0.25">
      <c r="A953" s="1" t="s">
        <v>39</v>
      </c>
      <c r="B953" s="2" t="s">
        <v>40</v>
      </c>
      <c r="C953" s="2" t="s">
        <v>60</v>
      </c>
      <c r="D953">
        <v>235.255</v>
      </c>
      <c r="E953">
        <v>1000</v>
      </c>
      <c r="F953">
        <v>7.4650001525878906</v>
      </c>
      <c r="G953">
        <v>50</v>
      </c>
      <c r="H953">
        <v>177</v>
      </c>
      <c r="I953">
        <v>193</v>
      </c>
      <c r="J953" s="1" t="s">
        <v>66</v>
      </c>
      <c r="K953" s="1" t="s">
        <v>67</v>
      </c>
      <c r="L953" s="2" t="s">
        <v>6725</v>
      </c>
      <c r="M953">
        <v>362.79998779296875</v>
      </c>
      <c r="N953">
        <v>20258.470703125</v>
      </c>
      <c r="O953">
        <v>174</v>
      </c>
      <c r="P953">
        <v>6.6339998245239258</v>
      </c>
      <c r="Q953">
        <v>37</v>
      </c>
      <c r="R953">
        <v>579</v>
      </c>
      <c r="S953">
        <v>63.19142977707088</v>
      </c>
      <c r="T953">
        <v>14.660525573417544</v>
      </c>
      <c r="U953">
        <v>4.250999927520752</v>
      </c>
      <c r="V953">
        <v>30</v>
      </c>
      <c r="W953">
        <v>56</v>
      </c>
      <c r="X953">
        <v>431</v>
      </c>
      <c r="Y953">
        <v>771</v>
      </c>
      <c r="Z953" s="1" t="s">
        <v>8104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8105</v>
      </c>
      <c r="AH953">
        <v>0</v>
      </c>
      <c r="AI953">
        <v>0</v>
      </c>
      <c r="AJ953">
        <v>0</v>
      </c>
      <c r="AK953">
        <v>0</v>
      </c>
      <c r="AL953" s="1" t="s">
        <v>8106</v>
      </c>
      <c r="AM953" s="1" t="s">
        <v>8107</v>
      </c>
    </row>
    <row r="954" spans="1:39" x14ac:dyDescent="0.25">
      <c r="A954" s="1" t="s">
        <v>39</v>
      </c>
      <c r="B954" s="2" t="s">
        <v>40</v>
      </c>
      <c r="C954" s="2" t="s">
        <v>60</v>
      </c>
      <c r="D954">
        <v>235.255</v>
      </c>
      <c r="E954">
        <v>1000</v>
      </c>
      <c r="F954">
        <v>7.4650001525878906</v>
      </c>
      <c r="G954">
        <v>50</v>
      </c>
      <c r="H954">
        <v>177</v>
      </c>
      <c r="I954">
        <v>193</v>
      </c>
      <c r="J954" s="1" t="s">
        <v>66</v>
      </c>
      <c r="K954" s="1" t="s">
        <v>67</v>
      </c>
      <c r="L954" s="2" t="s">
        <v>6726</v>
      </c>
      <c r="M954">
        <v>363</v>
      </c>
      <c r="N954">
        <v>20264.919921875</v>
      </c>
      <c r="O954">
        <v>174</v>
      </c>
      <c r="P954">
        <v>6.5869998931884766</v>
      </c>
      <c r="Q954">
        <v>38</v>
      </c>
      <c r="R954">
        <v>577</v>
      </c>
      <c r="S954">
        <v>63.191467998549342</v>
      </c>
      <c r="T954">
        <v>14.660620875656605</v>
      </c>
      <c r="U954">
        <v>4.250999927520752</v>
      </c>
      <c r="V954">
        <v>30</v>
      </c>
      <c r="W954">
        <v>56</v>
      </c>
      <c r="X954">
        <v>431</v>
      </c>
      <c r="Y954">
        <v>771</v>
      </c>
      <c r="Z954" s="1" t="s">
        <v>8104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8105</v>
      </c>
      <c r="AH954">
        <v>0</v>
      </c>
      <c r="AI954">
        <v>0</v>
      </c>
      <c r="AJ954">
        <v>0</v>
      </c>
      <c r="AK954">
        <v>0</v>
      </c>
      <c r="AL954" s="1" t="s">
        <v>8106</v>
      </c>
      <c r="AM954" s="1" t="s">
        <v>8107</v>
      </c>
    </row>
    <row r="955" spans="1:39" x14ac:dyDescent="0.25">
      <c r="A955" s="1" t="s">
        <v>39</v>
      </c>
      <c r="B955" s="2" t="s">
        <v>40</v>
      </c>
      <c r="C955" s="2" t="s">
        <v>60</v>
      </c>
      <c r="D955">
        <v>235.255</v>
      </c>
      <c r="E955">
        <v>1000</v>
      </c>
      <c r="F955">
        <v>7.4650001525878906</v>
      </c>
      <c r="G955">
        <v>50</v>
      </c>
      <c r="H955">
        <v>177</v>
      </c>
      <c r="I955">
        <v>193</v>
      </c>
      <c r="J955" s="1" t="s">
        <v>66</v>
      </c>
      <c r="K955" s="1" t="s">
        <v>67</v>
      </c>
      <c r="L955" s="2" t="s">
        <v>6727</v>
      </c>
      <c r="M955">
        <v>363</v>
      </c>
      <c r="N955">
        <v>20271.48046875</v>
      </c>
      <c r="O955">
        <v>175</v>
      </c>
      <c r="P955">
        <v>6.4010000228881836</v>
      </c>
      <c r="Q955">
        <v>38</v>
      </c>
      <c r="R955">
        <v>565</v>
      </c>
      <c r="S955">
        <v>63.191509321331978</v>
      </c>
      <c r="T955">
        <v>14.660712070763111</v>
      </c>
      <c r="U955">
        <v>4.250999927520752</v>
      </c>
      <c r="V955">
        <v>30</v>
      </c>
      <c r="W955">
        <v>56</v>
      </c>
      <c r="X955">
        <v>431</v>
      </c>
      <c r="Y955">
        <v>771</v>
      </c>
      <c r="Z955" s="1" t="s">
        <v>8104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8105</v>
      </c>
      <c r="AH955">
        <v>0</v>
      </c>
      <c r="AI955">
        <v>0</v>
      </c>
      <c r="AJ955">
        <v>0</v>
      </c>
      <c r="AK955">
        <v>0</v>
      </c>
      <c r="AL955" s="1" t="s">
        <v>8106</v>
      </c>
      <c r="AM955" s="1" t="s">
        <v>8107</v>
      </c>
    </row>
    <row r="956" spans="1:39" x14ac:dyDescent="0.25">
      <c r="A956" s="1" t="s">
        <v>39</v>
      </c>
      <c r="B956" s="2" t="s">
        <v>40</v>
      </c>
      <c r="C956" s="2" t="s">
        <v>60</v>
      </c>
      <c r="D956">
        <v>235.255</v>
      </c>
      <c r="E956">
        <v>1000</v>
      </c>
      <c r="F956">
        <v>7.4650001525878906</v>
      </c>
      <c r="G956">
        <v>50</v>
      </c>
      <c r="H956">
        <v>177</v>
      </c>
      <c r="I956">
        <v>193</v>
      </c>
      <c r="J956" s="1" t="s">
        <v>66</v>
      </c>
      <c r="K956" s="1" t="s">
        <v>67</v>
      </c>
      <c r="L956" s="2" t="s">
        <v>6728</v>
      </c>
      <c r="M956">
        <v>363.39999389648438</v>
      </c>
      <c r="N956">
        <v>20277.41015625</v>
      </c>
      <c r="O956">
        <v>174</v>
      </c>
      <c r="P956">
        <v>6.3920001983642578</v>
      </c>
      <c r="Q956">
        <v>38</v>
      </c>
      <c r="R956">
        <v>557</v>
      </c>
      <c r="S956">
        <v>63.191546034067869</v>
      </c>
      <c r="T956">
        <v>14.660807540640235</v>
      </c>
      <c r="U956">
        <v>4.250999927520752</v>
      </c>
      <c r="V956">
        <v>30</v>
      </c>
      <c r="W956">
        <v>56</v>
      </c>
      <c r="X956">
        <v>431</v>
      </c>
      <c r="Y956">
        <v>771</v>
      </c>
      <c r="Z956" s="1" t="s">
        <v>8104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8105</v>
      </c>
      <c r="AH956">
        <v>0</v>
      </c>
      <c r="AI956">
        <v>0</v>
      </c>
      <c r="AJ956">
        <v>0</v>
      </c>
      <c r="AK956">
        <v>0</v>
      </c>
      <c r="AL956" s="1" t="s">
        <v>8106</v>
      </c>
      <c r="AM956" s="1" t="s">
        <v>8107</v>
      </c>
    </row>
    <row r="957" spans="1:39" x14ac:dyDescent="0.25">
      <c r="A957" s="1" t="s">
        <v>39</v>
      </c>
      <c r="B957" s="2" t="s">
        <v>40</v>
      </c>
      <c r="C957" s="2" t="s">
        <v>60</v>
      </c>
      <c r="D957">
        <v>235.255</v>
      </c>
      <c r="E957">
        <v>1000</v>
      </c>
      <c r="F957">
        <v>7.4650001525878906</v>
      </c>
      <c r="G957">
        <v>50</v>
      </c>
      <c r="H957">
        <v>177</v>
      </c>
      <c r="I957">
        <v>193</v>
      </c>
      <c r="J957" s="1" t="s">
        <v>66</v>
      </c>
      <c r="K957" s="1" t="s">
        <v>67</v>
      </c>
      <c r="L957" s="2" t="s">
        <v>6729</v>
      </c>
      <c r="M957">
        <v>363.39999389648438</v>
      </c>
      <c r="N957">
        <v>20284.140625</v>
      </c>
      <c r="O957">
        <v>174</v>
      </c>
      <c r="P957">
        <v>6.3730001449584961</v>
      </c>
      <c r="Q957">
        <v>38</v>
      </c>
      <c r="R957">
        <v>561</v>
      </c>
      <c r="S957">
        <v>63.191591799259186</v>
      </c>
      <c r="T957">
        <v>14.660895466804504</v>
      </c>
      <c r="U957">
        <v>4.250999927520752</v>
      </c>
      <c r="V957">
        <v>30</v>
      </c>
      <c r="W957">
        <v>56</v>
      </c>
      <c r="X957">
        <v>431</v>
      </c>
      <c r="Y957">
        <v>771</v>
      </c>
      <c r="Z957" s="1" t="s">
        <v>8104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8105</v>
      </c>
      <c r="AH957">
        <v>0</v>
      </c>
      <c r="AI957">
        <v>0</v>
      </c>
      <c r="AJ957">
        <v>0</v>
      </c>
      <c r="AK957">
        <v>0</v>
      </c>
      <c r="AL957" s="1" t="s">
        <v>8106</v>
      </c>
      <c r="AM957" s="1" t="s">
        <v>8107</v>
      </c>
    </row>
    <row r="958" spans="1:39" x14ac:dyDescent="0.25">
      <c r="A958" s="1" t="s">
        <v>39</v>
      </c>
      <c r="B958" s="2" t="s">
        <v>40</v>
      </c>
      <c r="C958" s="2" t="s">
        <v>60</v>
      </c>
      <c r="D958">
        <v>235.255</v>
      </c>
      <c r="E958">
        <v>1000</v>
      </c>
      <c r="F958">
        <v>7.4650001525878906</v>
      </c>
      <c r="G958">
        <v>50</v>
      </c>
      <c r="H958">
        <v>177</v>
      </c>
      <c r="I958">
        <v>193</v>
      </c>
      <c r="J958" s="1" t="s">
        <v>66</v>
      </c>
      <c r="K958" s="1" t="s">
        <v>67</v>
      </c>
      <c r="L958" s="2" t="s">
        <v>6730</v>
      </c>
      <c r="M958">
        <v>363.60000610351563</v>
      </c>
      <c r="N958">
        <v>20290.80078125</v>
      </c>
      <c r="O958">
        <v>175</v>
      </c>
      <c r="P958">
        <v>6.3819999694824219</v>
      </c>
      <c r="Q958">
        <v>38</v>
      </c>
      <c r="R958">
        <v>563</v>
      </c>
      <c r="S958">
        <v>63.191637061536312</v>
      </c>
      <c r="T958">
        <v>14.660979034379125</v>
      </c>
      <c r="U958">
        <v>4.250999927520752</v>
      </c>
      <c r="V958">
        <v>30</v>
      </c>
      <c r="W958">
        <v>56</v>
      </c>
      <c r="X958">
        <v>431</v>
      </c>
      <c r="Y958">
        <v>771</v>
      </c>
      <c r="Z958" s="1" t="s">
        <v>8104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8105</v>
      </c>
      <c r="AH958">
        <v>0</v>
      </c>
      <c r="AI958">
        <v>0</v>
      </c>
      <c r="AJ958">
        <v>0</v>
      </c>
      <c r="AK958">
        <v>0</v>
      </c>
      <c r="AL958" s="1" t="s">
        <v>8106</v>
      </c>
      <c r="AM958" s="1" t="s">
        <v>8107</v>
      </c>
    </row>
    <row r="959" spans="1:39" x14ac:dyDescent="0.25">
      <c r="A959" s="1" t="s">
        <v>39</v>
      </c>
      <c r="B959" s="2" t="s">
        <v>40</v>
      </c>
      <c r="C959" s="2" t="s">
        <v>60</v>
      </c>
      <c r="D959">
        <v>235.255</v>
      </c>
      <c r="E959">
        <v>1000</v>
      </c>
      <c r="F959">
        <v>7.4650001525878906</v>
      </c>
      <c r="G959">
        <v>50</v>
      </c>
      <c r="H959">
        <v>177</v>
      </c>
      <c r="I959">
        <v>193</v>
      </c>
      <c r="J959" s="1" t="s">
        <v>66</v>
      </c>
      <c r="K959" s="1" t="s">
        <v>67</v>
      </c>
      <c r="L959" s="2" t="s">
        <v>6731</v>
      </c>
      <c r="M959">
        <v>363.60000610351563</v>
      </c>
      <c r="N959">
        <v>20297.310546875</v>
      </c>
      <c r="O959">
        <v>174</v>
      </c>
      <c r="P959">
        <v>6.3819999694824219</v>
      </c>
      <c r="Q959">
        <v>38</v>
      </c>
      <c r="R959">
        <v>567</v>
      </c>
      <c r="S959">
        <v>63.191687855869532</v>
      </c>
      <c r="T959">
        <v>14.661045419052243</v>
      </c>
      <c r="U959">
        <v>4.250999927520752</v>
      </c>
      <c r="V959">
        <v>30</v>
      </c>
      <c r="W959">
        <v>56</v>
      </c>
      <c r="X959">
        <v>431</v>
      </c>
      <c r="Y959">
        <v>771</v>
      </c>
      <c r="Z959" s="1" t="s">
        <v>8104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8105</v>
      </c>
      <c r="AH959">
        <v>0</v>
      </c>
      <c r="AI959">
        <v>0</v>
      </c>
      <c r="AJ959">
        <v>0</v>
      </c>
      <c r="AK959">
        <v>0</v>
      </c>
      <c r="AL959" s="1" t="s">
        <v>8106</v>
      </c>
      <c r="AM959" s="1" t="s">
        <v>8107</v>
      </c>
    </row>
    <row r="960" spans="1:39" x14ac:dyDescent="0.25">
      <c r="A960" s="1" t="s">
        <v>39</v>
      </c>
      <c r="B960" s="2" t="s">
        <v>40</v>
      </c>
      <c r="C960" s="2" t="s">
        <v>60</v>
      </c>
      <c r="D960">
        <v>235.255</v>
      </c>
      <c r="E960">
        <v>1000</v>
      </c>
      <c r="F960">
        <v>7.4650001525878906</v>
      </c>
      <c r="G960">
        <v>50</v>
      </c>
      <c r="H960">
        <v>177</v>
      </c>
      <c r="I960">
        <v>193</v>
      </c>
      <c r="J960" s="1" t="s">
        <v>66</v>
      </c>
      <c r="K960" s="1" t="s">
        <v>67</v>
      </c>
      <c r="L960" s="2" t="s">
        <v>6732</v>
      </c>
      <c r="M960">
        <v>363.79998779296875</v>
      </c>
      <c r="N960">
        <v>20303.529296875</v>
      </c>
      <c r="O960">
        <v>175</v>
      </c>
      <c r="P960">
        <v>6.4289999008178711</v>
      </c>
      <c r="Q960">
        <v>38</v>
      </c>
      <c r="R960">
        <v>578</v>
      </c>
      <c r="S960">
        <v>63.191737476736307</v>
      </c>
      <c r="T960">
        <v>14.661109708249569</v>
      </c>
      <c r="U960">
        <v>4.250999927520752</v>
      </c>
      <c r="V960">
        <v>30</v>
      </c>
      <c r="W960">
        <v>56</v>
      </c>
      <c r="X960">
        <v>431</v>
      </c>
      <c r="Y960">
        <v>771</v>
      </c>
      <c r="Z960" s="1" t="s">
        <v>8104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8105</v>
      </c>
      <c r="AH960">
        <v>0</v>
      </c>
      <c r="AI960">
        <v>0</v>
      </c>
      <c r="AJ960">
        <v>0</v>
      </c>
      <c r="AK960">
        <v>0</v>
      </c>
      <c r="AL960" s="1" t="s">
        <v>8106</v>
      </c>
      <c r="AM960" s="1" t="s">
        <v>8107</v>
      </c>
    </row>
    <row r="961" spans="1:39" x14ac:dyDescent="0.25">
      <c r="A961" s="1" t="s">
        <v>39</v>
      </c>
      <c r="B961" s="2" t="s">
        <v>40</v>
      </c>
      <c r="C961" s="2" t="s">
        <v>60</v>
      </c>
      <c r="D961">
        <v>235.255</v>
      </c>
      <c r="E961">
        <v>1000</v>
      </c>
      <c r="F961">
        <v>7.4650001525878906</v>
      </c>
      <c r="G961">
        <v>50</v>
      </c>
      <c r="H961">
        <v>177</v>
      </c>
      <c r="I961">
        <v>193</v>
      </c>
      <c r="J961" s="1" t="s">
        <v>66</v>
      </c>
      <c r="K961" s="1" t="s">
        <v>67</v>
      </c>
      <c r="L961" s="2" t="s">
        <v>6733</v>
      </c>
      <c r="M961">
        <v>364</v>
      </c>
      <c r="N961">
        <v>20310.119140625</v>
      </c>
      <c r="O961">
        <v>176</v>
      </c>
      <c r="P961">
        <v>6.4759998321533203</v>
      </c>
      <c r="Q961">
        <v>38</v>
      </c>
      <c r="R961">
        <v>603</v>
      </c>
      <c r="S961">
        <v>63.191790282726288</v>
      </c>
      <c r="T961">
        <v>14.661162011325359</v>
      </c>
      <c r="U961">
        <v>4.250999927520752</v>
      </c>
      <c r="V961">
        <v>30</v>
      </c>
      <c r="W961">
        <v>56</v>
      </c>
      <c r="X961">
        <v>431</v>
      </c>
      <c r="Y961">
        <v>771</v>
      </c>
      <c r="Z961" s="1" t="s">
        <v>8104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8105</v>
      </c>
      <c r="AH961">
        <v>0</v>
      </c>
      <c r="AI961">
        <v>0</v>
      </c>
      <c r="AJ961">
        <v>0</v>
      </c>
      <c r="AK961">
        <v>0</v>
      </c>
      <c r="AL961" s="1" t="s">
        <v>8106</v>
      </c>
      <c r="AM961" s="1" t="s">
        <v>8107</v>
      </c>
    </row>
    <row r="962" spans="1:39" x14ac:dyDescent="0.25">
      <c r="A962" s="1" t="s">
        <v>39</v>
      </c>
      <c r="B962" s="2" t="s">
        <v>40</v>
      </c>
      <c r="C962" s="2" t="s">
        <v>60</v>
      </c>
      <c r="D962">
        <v>235.255</v>
      </c>
      <c r="E962">
        <v>1000</v>
      </c>
      <c r="F962">
        <v>7.4650001525878906</v>
      </c>
      <c r="G962">
        <v>50</v>
      </c>
      <c r="H962">
        <v>177</v>
      </c>
      <c r="I962">
        <v>193</v>
      </c>
      <c r="J962" s="1" t="s">
        <v>66</v>
      </c>
      <c r="K962" s="1" t="s">
        <v>67</v>
      </c>
      <c r="L962" s="2" t="s">
        <v>6734</v>
      </c>
      <c r="M962">
        <v>363.79998779296875</v>
      </c>
      <c r="N962">
        <v>20316.169921875</v>
      </c>
      <c r="O962">
        <v>175</v>
      </c>
      <c r="P962">
        <v>6.4759998321533203</v>
      </c>
      <c r="Q962">
        <v>38</v>
      </c>
      <c r="R962">
        <v>639</v>
      </c>
      <c r="S962">
        <v>63.191839149221778</v>
      </c>
      <c r="T962">
        <v>14.661211464554071</v>
      </c>
      <c r="U962">
        <v>4.250999927520752</v>
      </c>
      <c r="V962">
        <v>30</v>
      </c>
      <c r="W962">
        <v>56</v>
      </c>
      <c r="X962">
        <v>431</v>
      </c>
      <c r="Y962">
        <v>771</v>
      </c>
      <c r="Z962" s="1" t="s">
        <v>8104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8105</v>
      </c>
      <c r="AH962">
        <v>0</v>
      </c>
      <c r="AI962">
        <v>0</v>
      </c>
      <c r="AJ962">
        <v>0</v>
      </c>
      <c r="AK962">
        <v>0</v>
      </c>
      <c r="AL962" s="1" t="s">
        <v>8106</v>
      </c>
      <c r="AM962" s="1" t="s">
        <v>8107</v>
      </c>
    </row>
    <row r="963" spans="1:39" x14ac:dyDescent="0.25">
      <c r="A963" s="1" t="s">
        <v>39</v>
      </c>
      <c r="B963" s="2" t="s">
        <v>40</v>
      </c>
      <c r="C963" s="2" t="s">
        <v>60</v>
      </c>
      <c r="D963">
        <v>235.255</v>
      </c>
      <c r="E963">
        <v>1000</v>
      </c>
      <c r="F963">
        <v>7.4650001525878906</v>
      </c>
      <c r="G963">
        <v>50</v>
      </c>
      <c r="H963">
        <v>177</v>
      </c>
      <c r="I963">
        <v>193</v>
      </c>
      <c r="J963" s="1" t="s">
        <v>66</v>
      </c>
      <c r="K963" s="1" t="s">
        <v>67</v>
      </c>
      <c r="L963" s="2" t="s">
        <v>6735</v>
      </c>
      <c r="M963">
        <v>363.60000610351563</v>
      </c>
      <c r="N963">
        <v>20323.01953125</v>
      </c>
      <c r="O963">
        <v>177</v>
      </c>
      <c r="P963">
        <v>6.4759998321533203</v>
      </c>
      <c r="Q963">
        <v>38</v>
      </c>
      <c r="R963">
        <v>648</v>
      </c>
      <c r="S963">
        <v>63.191892290487885</v>
      </c>
      <c r="T963">
        <v>14.66126418672502</v>
      </c>
      <c r="U963">
        <v>4.250999927520752</v>
      </c>
      <c r="V963">
        <v>30</v>
      </c>
      <c r="W963">
        <v>56</v>
      </c>
      <c r="X963">
        <v>431</v>
      </c>
      <c r="Y963">
        <v>771</v>
      </c>
      <c r="Z963" s="1" t="s">
        <v>8104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8105</v>
      </c>
      <c r="AH963">
        <v>0</v>
      </c>
      <c r="AI963">
        <v>0</v>
      </c>
      <c r="AJ963">
        <v>0</v>
      </c>
      <c r="AK963">
        <v>0</v>
      </c>
      <c r="AL963" s="1" t="s">
        <v>8106</v>
      </c>
      <c r="AM963" s="1" t="s">
        <v>8107</v>
      </c>
    </row>
    <row r="964" spans="1:39" x14ac:dyDescent="0.25">
      <c r="A964" s="1" t="s">
        <v>39</v>
      </c>
      <c r="B964" s="2" t="s">
        <v>40</v>
      </c>
      <c r="C964" s="2" t="s">
        <v>60</v>
      </c>
      <c r="D964">
        <v>235.255</v>
      </c>
      <c r="E964">
        <v>1000</v>
      </c>
      <c r="F964">
        <v>7.4650001525878906</v>
      </c>
      <c r="G964">
        <v>50</v>
      </c>
      <c r="H964">
        <v>177</v>
      </c>
      <c r="I964">
        <v>193</v>
      </c>
      <c r="J964" s="1" t="s">
        <v>66</v>
      </c>
      <c r="K964" s="1" t="s">
        <v>67</v>
      </c>
      <c r="L964" s="2" t="s">
        <v>6736</v>
      </c>
      <c r="M964">
        <v>363.60000610351563</v>
      </c>
      <c r="N964">
        <v>20329.2109375</v>
      </c>
      <c r="O964">
        <v>176</v>
      </c>
      <c r="P964">
        <v>6.4850001335144043</v>
      </c>
      <c r="Q964">
        <v>37</v>
      </c>
      <c r="R964">
        <v>639</v>
      </c>
      <c r="S964">
        <v>63.191941659897566</v>
      </c>
      <c r="T964">
        <v>14.661316489800811</v>
      </c>
      <c r="U964">
        <v>4.250999927520752</v>
      </c>
      <c r="V964">
        <v>30</v>
      </c>
      <c r="W964">
        <v>56</v>
      </c>
      <c r="X964">
        <v>431</v>
      </c>
      <c r="Y964">
        <v>771</v>
      </c>
      <c r="Z964" s="1" t="s">
        <v>8104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8105</v>
      </c>
      <c r="AH964">
        <v>0</v>
      </c>
      <c r="AI964">
        <v>0</v>
      </c>
      <c r="AJ964">
        <v>0</v>
      </c>
      <c r="AK964">
        <v>0</v>
      </c>
      <c r="AL964" s="1" t="s">
        <v>8106</v>
      </c>
      <c r="AM964" s="1" t="s">
        <v>8107</v>
      </c>
    </row>
    <row r="965" spans="1:39" x14ac:dyDescent="0.25">
      <c r="A965" s="1" t="s">
        <v>39</v>
      </c>
      <c r="B965" s="2" t="s">
        <v>40</v>
      </c>
      <c r="C965" s="2" t="s">
        <v>60</v>
      </c>
      <c r="D965">
        <v>235.255</v>
      </c>
      <c r="E965">
        <v>1000</v>
      </c>
      <c r="F965">
        <v>7.4650001525878906</v>
      </c>
      <c r="G965">
        <v>50</v>
      </c>
      <c r="H965">
        <v>177</v>
      </c>
      <c r="I965">
        <v>193</v>
      </c>
      <c r="J965" s="1" t="s">
        <v>66</v>
      </c>
      <c r="K965" s="1" t="s">
        <v>67</v>
      </c>
      <c r="L965" s="2" t="s">
        <v>6737</v>
      </c>
      <c r="M965">
        <v>363.60000610351563</v>
      </c>
      <c r="N965">
        <v>20335.080078125</v>
      </c>
      <c r="O965">
        <v>178</v>
      </c>
      <c r="P965">
        <v>6.5130000114440918</v>
      </c>
      <c r="Q965">
        <v>37</v>
      </c>
      <c r="R965">
        <v>607</v>
      </c>
      <c r="S965">
        <v>63.191988514736295</v>
      </c>
      <c r="T965">
        <v>14.661374073475599</v>
      </c>
      <c r="U965">
        <v>4.250999927520752</v>
      </c>
      <c r="V965">
        <v>30</v>
      </c>
      <c r="W965">
        <v>56</v>
      </c>
      <c r="X965">
        <v>431</v>
      </c>
      <c r="Y965">
        <v>771</v>
      </c>
      <c r="Z965" s="1" t="s">
        <v>8104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8105</v>
      </c>
      <c r="AH965">
        <v>0</v>
      </c>
      <c r="AI965">
        <v>0</v>
      </c>
      <c r="AJ965">
        <v>0</v>
      </c>
      <c r="AK965">
        <v>0</v>
      </c>
      <c r="AL965" s="1" t="s">
        <v>8106</v>
      </c>
      <c r="AM965" s="1" t="s">
        <v>8107</v>
      </c>
    </row>
    <row r="966" spans="1:39" x14ac:dyDescent="0.25">
      <c r="A966" s="1" t="s">
        <v>39</v>
      </c>
      <c r="B966" s="2" t="s">
        <v>40</v>
      </c>
      <c r="C966" s="2" t="s">
        <v>60</v>
      </c>
      <c r="D966">
        <v>235.255</v>
      </c>
      <c r="E966">
        <v>1000</v>
      </c>
      <c r="F966">
        <v>7.4650001525878906</v>
      </c>
      <c r="G966">
        <v>50</v>
      </c>
      <c r="H966">
        <v>177</v>
      </c>
      <c r="I966">
        <v>193</v>
      </c>
      <c r="J966" s="1" t="s">
        <v>66</v>
      </c>
      <c r="K966" s="1" t="s">
        <v>67</v>
      </c>
      <c r="L966" s="2" t="s">
        <v>6738</v>
      </c>
      <c r="M966">
        <v>363.60000610351563</v>
      </c>
      <c r="N966">
        <v>20341.509765625</v>
      </c>
      <c r="O966">
        <v>179</v>
      </c>
      <c r="P966">
        <v>6.5130000114440918</v>
      </c>
      <c r="Q966">
        <v>37</v>
      </c>
      <c r="R966">
        <v>594</v>
      </c>
      <c r="S966">
        <v>63.192039895802736</v>
      </c>
      <c r="T966">
        <v>14.661433333531022</v>
      </c>
      <c r="U966">
        <v>4.250999927520752</v>
      </c>
      <c r="V966">
        <v>30</v>
      </c>
      <c r="W966">
        <v>56</v>
      </c>
      <c r="X966">
        <v>431</v>
      </c>
      <c r="Y966">
        <v>771</v>
      </c>
      <c r="Z966" s="1" t="s">
        <v>8104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8105</v>
      </c>
      <c r="AH966">
        <v>0</v>
      </c>
      <c r="AI966">
        <v>0</v>
      </c>
      <c r="AJ966">
        <v>0</v>
      </c>
      <c r="AK966">
        <v>0</v>
      </c>
      <c r="AL966" s="1" t="s">
        <v>8106</v>
      </c>
      <c r="AM966" s="1" t="s">
        <v>8107</v>
      </c>
    </row>
    <row r="967" spans="1:39" x14ac:dyDescent="0.25">
      <c r="A967" s="1" t="s">
        <v>39</v>
      </c>
      <c r="B967" s="2" t="s">
        <v>40</v>
      </c>
      <c r="C967" s="2" t="s">
        <v>60</v>
      </c>
      <c r="D967">
        <v>235.255</v>
      </c>
      <c r="E967">
        <v>1000</v>
      </c>
      <c r="F967">
        <v>7.4650001525878906</v>
      </c>
      <c r="G967">
        <v>50</v>
      </c>
      <c r="H967">
        <v>177</v>
      </c>
      <c r="I967">
        <v>193</v>
      </c>
      <c r="J967" s="1" t="s">
        <v>66</v>
      </c>
      <c r="K967" s="1" t="s">
        <v>67</v>
      </c>
      <c r="L967" s="2" t="s">
        <v>6739</v>
      </c>
      <c r="M967">
        <v>363.79998779296875</v>
      </c>
      <c r="N967">
        <v>20347.76953125</v>
      </c>
      <c r="O967">
        <v>180</v>
      </c>
      <c r="P967">
        <v>6.4759998321533203</v>
      </c>
      <c r="Q967">
        <v>37</v>
      </c>
      <c r="R967">
        <v>618</v>
      </c>
      <c r="S967">
        <v>63.192088678479195</v>
      </c>
      <c r="T967">
        <v>14.661500304937363</v>
      </c>
      <c r="U967">
        <v>4.250999927520752</v>
      </c>
      <c r="V967">
        <v>30</v>
      </c>
      <c r="W967">
        <v>56</v>
      </c>
      <c r="X967">
        <v>431</v>
      </c>
      <c r="Y967">
        <v>771</v>
      </c>
      <c r="Z967" s="1" t="s">
        <v>8104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8105</v>
      </c>
      <c r="AH967">
        <v>0</v>
      </c>
      <c r="AI967">
        <v>0</v>
      </c>
      <c r="AJ967">
        <v>0</v>
      </c>
      <c r="AK967">
        <v>0</v>
      </c>
      <c r="AL967" s="1" t="s">
        <v>8106</v>
      </c>
      <c r="AM967" s="1" t="s">
        <v>8107</v>
      </c>
    </row>
    <row r="968" spans="1:39" x14ac:dyDescent="0.25">
      <c r="A968" s="1" t="s">
        <v>39</v>
      </c>
      <c r="B968" s="2" t="s">
        <v>40</v>
      </c>
      <c r="C968" s="2" t="s">
        <v>60</v>
      </c>
      <c r="D968">
        <v>235.255</v>
      </c>
      <c r="E968">
        <v>1000</v>
      </c>
      <c r="F968">
        <v>7.4650001525878906</v>
      </c>
      <c r="G968">
        <v>50</v>
      </c>
      <c r="H968">
        <v>177</v>
      </c>
      <c r="I968">
        <v>193</v>
      </c>
      <c r="J968" s="1" t="s">
        <v>66</v>
      </c>
      <c r="K968" s="1" t="s">
        <v>67</v>
      </c>
      <c r="L968" s="2" t="s">
        <v>6740</v>
      </c>
      <c r="M968">
        <v>363.79998779296875</v>
      </c>
      <c r="N968">
        <v>20354.44921875</v>
      </c>
      <c r="O968">
        <v>180</v>
      </c>
      <c r="P968">
        <v>6.4660000801086426</v>
      </c>
      <c r="Q968">
        <v>36</v>
      </c>
      <c r="R968">
        <v>646</v>
      </c>
      <c r="S968">
        <v>63.192142406478524</v>
      </c>
      <c r="T968">
        <v>14.661565097048879</v>
      </c>
      <c r="U968">
        <v>4.250999927520752</v>
      </c>
      <c r="V968">
        <v>30</v>
      </c>
      <c r="W968">
        <v>56</v>
      </c>
      <c r="X968">
        <v>431</v>
      </c>
      <c r="Y968">
        <v>771</v>
      </c>
      <c r="Z968" s="1" t="s">
        <v>8104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8105</v>
      </c>
      <c r="AH968">
        <v>0</v>
      </c>
      <c r="AI968">
        <v>0</v>
      </c>
      <c r="AJ968">
        <v>0</v>
      </c>
      <c r="AK968">
        <v>0</v>
      </c>
      <c r="AL968" s="1" t="s">
        <v>8106</v>
      </c>
      <c r="AM968" s="1" t="s">
        <v>8107</v>
      </c>
    </row>
    <row r="969" spans="1:39" x14ac:dyDescent="0.25">
      <c r="A969" s="1" t="s">
        <v>39</v>
      </c>
      <c r="B969" s="2" t="s">
        <v>40</v>
      </c>
      <c r="C969" s="2" t="s">
        <v>60</v>
      </c>
      <c r="D969">
        <v>235.255</v>
      </c>
      <c r="E969">
        <v>1000</v>
      </c>
      <c r="F969">
        <v>7.4650001525878906</v>
      </c>
      <c r="G969">
        <v>50</v>
      </c>
      <c r="H969">
        <v>177</v>
      </c>
      <c r="I969">
        <v>193</v>
      </c>
      <c r="J969" s="1" t="s">
        <v>66</v>
      </c>
      <c r="K969" s="1" t="s">
        <v>67</v>
      </c>
      <c r="L969" s="2" t="s">
        <v>6741</v>
      </c>
      <c r="M969">
        <v>363.79998779296875</v>
      </c>
      <c r="N969">
        <v>20360.919921875</v>
      </c>
      <c r="O969">
        <v>181</v>
      </c>
      <c r="P969">
        <v>6.4569997787475586</v>
      </c>
      <c r="Q969">
        <v>35</v>
      </c>
      <c r="R969">
        <v>649</v>
      </c>
      <c r="S969">
        <v>63.192193368449807</v>
      </c>
      <c r="T969">
        <v>14.661633912473917</v>
      </c>
      <c r="U969">
        <v>4.250999927520752</v>
      </c>
      <c r="V969">
        <v>30</v>
      </c>
      <c r="W969">
        <v>56</v>
      </c>
      <c r="X969">
        <v>431</v>
      </c>
      <c r="Y969">
        <v>771</v>
      </c>
      <c r="Z969" s="1" t="s">
        <v>8104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8105</v>
      </c>
      <c r="AH969">
        <v>0</v>
      </c>
      <c r="AI969">
        <v>0</v>
      </c>
      <c r="AJ969">
        <v>0</v>
      </c>
      <c r="AK969">
        <v>0</v>
      </c>
      <c r="AL969" s="1" t="s">
        <v>8106</v>
      </c>
      <c r="AM969" s="1" t="s">
        <v>8107</v>
      </c>
    </row>
    <row r="970" spans="1:39" x14ac:dyDescent="0.25">
      <c r="A970" s="1" t="s">
        <v>39</v>
      </c>
      <c r="B970" s="2" t="s">
        <v>40</v>
      </c>
      <c r="C970" s="2" t="s">
        <v>60</v>
      </c>
      <c r="D970">
        <v>235.255</v>
      </c>
      <c r="E970">
        <v>1000</v>
      </c>
      <c r="F970">
        <v>7.4650001525878906</v>
      </c>
      <c r="G970">
        <v>50</v>
      </c>
      <c r="H970">
        <v>177</v>
      </c>
      <c r="I970">
        <v>193</v>
      </c>
      <c r="J970" s="1" t="s">
        <v>66</v>
      </c>
      <c r="K970" s="1" t="s">
        <v>67</v>
      </c>
      <c r="L970" s="2" t="s">
        <v>6742</v>
      </c>
      <c r="M970">
        <v>363.79998779296875</v>
      </c>
      <c r="N970">
        <v>20367.9296875</v>
      </c>
      <c r="O970">
        <v>183</v>
      </c>
      <c r="P970">
        <v>6.4759998321533203</v>
      </c>
      <c r="Q970">
        <v>33</v>
      </c>
      <c r="R970">
        <v>595</v>
      </c>
      <c r="S970">
        <v>63.192249946296215</v>
      </c>
      <c r="T970">
        <v>14.661703733727336</v>
      </c>
      <c r="U970">
        <v>4.250999927520752</v>
      </c>
      <c r="V970">
        <v>30</v>
      </c>
      <c r="W970">
        <v>56</v>
      </c>
      <c r="X970">
        <v>431</v>
      </c>
      <c r="Y970">
        <v>771</v>
      </c>
      <c r="Z970" s="1" t="s">
        <v>8104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8105</v>
      </c>
      <c r="AH970">
        <v>0</v>
      </c>
      <c r="AI970">
        <v>0</v>
      </c>
      <c r="AJ970">
        <v>0</v>
      </c>
      <c r="AK970">
        <v>0</v>
      </c>
      <c r="AL970" s="1" t="s">
        <v>8106</v>
      </c>
      <c r="AM970" s="1" t="s">
        <v>8107</v>
      </c>
    </row>
    <row r="971" spans="1:39" x14ac:dyDescent="0.25">
      <c r="A971" s="1" t="s">
        <v>39</v>
      </c>
      <c r="B971" s="2" t="s">
        <v>40</v>
      </c>
      <c r="C971" s="2" t="s">
        <v>60</v>
      </c>
      <c r="D971">
        <v>235.255</v>
      </c>
      <c r="E971">
        <v>1000</v>
      </c>
      <c r="F971">
        <v>7.4650001525878906</v>
      </c>
      <c r="G971">
        <v>50</v>
      </c>
      <c r="H971">
        <v>177</v>
      </c>
      <c r="I971">
        <v>193</v>
      </c>
      <c r="J971" s="1" t="s">
        <v>66</v>
      </c>
      <c r="K971" s="1" t="s">
        <v>67</v>
      </c>
      <c r="L971" s="2" t="s">
        <v>6743</v>
      </c>
      <c r="M971">
        <v>363.79998779296875</v>
      </c>
      <c r="N971">
        <v>20375.119140625</v>
      </c>
      <c r="O971">
        <v>183</v>
      </c>
      <c r="P971">
        <v>6.4850001335144043</v>
      </c>
      <c r="Q971">
        <v>34</v>
      </c>
      <c r="R971">
        <v>603</v>
      </c>
      <c r="S971">
        <v>63.192302333191037</v>
      </c>
      <c r="T971">
        <v>14.661786714568734</v>
      </c>
      <c r="U971">
        <v>4.250999927520752</v>
      </c>
      <c r="V971">
        <v>30</v>
      </c>
      <c r="W971">
        <v>56</v>
      </c>
      <c r="X971">
        <v>431</v>
      </c>
      <c r="Y971">
        <v>771</v>
      </c>
      <c r="Z971" s="1" t="s">
        <v>8104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8105</v>
      </c>
      <c r="AH971">
        <v>0</v>
      </c>
      <c r="AI971">
        <v>0</v>
      </c>
      <c r="AJ971">
        <v>0</v>
      </c>
      <c r="AK971">
        <v>0</v>
      </c>
      <c r="AL971" s="1" t="s">
        <v>8106</v>
      </c>
      <c r="AM971" s="1" t="s">
        <v>8107</v>
      </c>
    </row>
    <row r="972" spans="1:39" x14ac:dyDescent="0.25">
      <c r="A972" s="1" t="s">
        <v>39</v>
      </c>
      <c r="B972" s="2" t="s">
        <v>40</v>
      </c>
      <c r="C972" s="2" t="s">
        <v>60</v>
      </c>
      <c r="D972">
        <v>235.255</v>
      </c>
      <c r="E972">
        <v>1000</v>
      </c>
      <c r="F972">
        <v>7.4650001525878906</v>
      </c>
      <c r="G972">
        <v>50</v>
      </c>
      <c r="H972">
        <v>177</v>
      </c>
      <c r="I972">
        <v>193</v>
      </c>
      <c r="J972" s="1" t="s">
        <v>66</v>
      </c>
      <c r="K972" s="1" t="s">
        <v>67</v>
      </c>
      <c r="L972" s="2" t="s">
        <v>6744</v>
      </c>
      <c r="M972">
        <v>364</v>
      </c>
      <c r="N972">
        <v>20381.919921875</v>
      </c>
      <c r="O972">
        <v>182</v>
      </c>
      <c r="P972">
        <v>6.4939999580383301</v>
      </c>
      <c r="Q972">
        <v>33</v>
      </c>
      <c r="R972">
        <v>585</v>
      </c>
      <c r="S972">
        <v>63.192354720085859</v>
      </c>
      <c r="T972">
        <v>14.661857793107629</v>
      </c>
      <c r="U972">
        <v>4.250999927520752</v>
      </c>
      <c r="V972">
        <v>30</v>
      </c>
      <c r="W972">
        <v>56</v>
      </c>
      <c r="X972">
        <v>431</v>
      </c>
      <c r="Y972">
        <v>771</v>
      </c>
      <c r="Z972" s="1" t="s">
        <v>8104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8105</v>
      </c>
      <c r="AH972">
        <v>0</v>
      </c>
      <c r="AI972">
        <v>0</v>
      </c>
      <c r="AJ972">
        <v>0</v>
      </c>
      <c r="AK972">
        <v>0</v>
      </c>
      <c r="AL972" s="1" t="s">
        <v>8106</v>
      </c>
      <c r="AM972" s="1" t="s">
        <v>8107</v>
      </c>
    </row>
    <row r="973" spans="1:39" x14ac:dyDescent="0.25">
      <c r="A973" s="1" t="s">
        <v>39</v>
      </c>
      <c r="B973" s="2" t="s">
        <v>40</v>
      </c>
      <c r="C973" s="2" t="s">
        <v>60</v>
      </c>
      <c r="D973">
        <v>235.255</v>
      </c>
      <c r="E973">
        <v>1000</v>
      </c>
      <c r="F973">
        <v>7.4650001525878906</v>
      </c>
      <c r="G973">
        <v>50</v>
      </c>
      <c r="H973">
        <v>177</v>
      </c>
      <c r="I973">
        <v>193</v>
      </c>
      <c r="J973" s="1" t="s">
        <v>66</v>
      </c>
      <c r="K973" s="1" t="s">
        <v>67</v>
      </c>
      <c r="L973" s="2" t="s">
        <v>6745</v>
      </c>
      <c r="M973">
        <v>364</v>
      </c>
      <c r="N973">
        <v>20388.51953125</v>
      </c>
      <c r="O973">
        <v>184</v>
      </c>
      <c r="P973">
        <v>6.5130000114440918</v>
      </c>
      <c r="Q973">
        <v>34</v>
      </c>
      <c r="R973">
        <v>599</v>
      </c>
      <c r="S973">
        <v>63.192400652915239</v>
      </c>
      <c r="T973">
        <v>14.661940522491932</v>
      </c>
      <c r="U973">
        <v>4.250999927520752</v>
      </c>
      <c r="V973">
        <v>30</v>
      </c>
      <c r="W973">
        <v>56</v>
      </c>
      <c r="X973">
        <v>431</v>
      </c>
      <c r="Y973">
        <v>771</v>
      </c>
      <c r="Z973" s="1" t="s">
        <v>8104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8105</v>
      </c>
      <c r="AH973">
        <v>0</v>
      </c>
      <c r="AI973">
        <v>0</v>
      </c>
      <c r="AJ973">
        <v>0</v>
      </c>
      <c r="AK973">
        <v>0</v>
      </c>
      <c r="AL973" s="1" t="s">
        <v>8106</v>
      </c>
      <c r="AM973" s="1" t="s">
        <v>8107</v>
      </c>
    </row>
    <row r="974" spans="1:39" x14ac:dyDescent="0.25">
      <c r="A974" s="1" t="s">
        <v>39</v>
      </c>
      <c r="B974" s="2" t="s">
        <v>40</v>
      </c>
      <c r="C974" s="2" t="s">
        <v>60</v>
      </c>
      <c r="D974">
        <v>235.255</v>
      </c>
      <c r="E974">
        <v>1000</v>
      </c>
      <c r="F974">
        <v>7.4650001525878906</v>
      </c>
      <c r="G974">
        <v>50</v>
      </c>
      <c r="H974">
        <v>177</v>
      </c>
      <c r="I974">
        <v>193</v>
      </c>
      <c r="J974" s="1" t="s">
        <v>66</v>
      </c>
      <c r="K974" s="1" t="s">
        <v>67</v>
      </c>
      <c r="L974" s="2" t="s">
        <v>6746</v>
      </c>
      <c r="M974">
        <v>363.79998779296875</v>
      </c>
      <c r="N974">
        <v>20395.6796875</v>
      </c>
      <c r="O974">
        <v>184</v>
      </c>
      <c r="P974">
        <v>6.5409998893737793</v>
      </c>
      <c r="Q974">
        <v>34</v>
      </c>
      <c r="R974">
        <v>601</v>
      </c>
      <c r="S974">
        <v>63.192446837201715</v>
      </c>
      <c r="T974">
        <v>14.66203523799777</v>
      </c>
      <c r="U974">
        <v>4.250999927520752</v>
      </c>
      <c r="V974">
        <v>30</v>
      </c>
      <c r="W974">
        <v>56</v>
      </c>
      <c r="X974">
        <v>431</v>
      </c>
      <c r="Y974">
        <v>771</v>
      </c>
      <c r="Z974" s="1" t="s">
        <v>8104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8105</v>
      </c>
      <c r="AH974">
        <v>0</v>
      </c>
      <c r="AI974">
        <v>0</v>
      </c>
      <c r="AJ974">
        <v>0</v>
      </c>
      <c r="AK974">
        <v>0</v>
      </c>
      <c r="AL974" s="1" t="s">
        <v>8106</v>
      </c>
      <c r="AM974" s="1" t="s">
        <v>8107</v>
      </c>
    </row>
    <row r="975" spans="1:39" x14ac:dyDescent="0.25">
      <c r="A975" s="1" t="s">
        <v>39</v>
      </c>
      <c r="B975" s="2" t="s">
        <v>40</v>
      </c>
      <c r="C975" s="2" t="s">
        <v>60</v>
      </c>
      <c r="D975">
        <v>235.255</v>
      </c>
      <c r="E975">
        <v>1000</v>
      </c>
      <c r="F975">
        <v>7.4650001525878906</v>
      </c>
      <c r="G975">
        <v>50</v>
      </c>
      <c r="H975">
        <v>177</v>
      </c>
      <c r="I975">
        <v>193</v>
      </c>
      <c r="J975" s="1" t="s">
        <v>66</v>
      </c>
      <c r="K975" s="1" t="s">
        <v>67</v>
      </c>
      <c r="L975" s="2" t="s">
        <v>6747</v>
      </c>
      <c r="M975">
        <v>364</v>
      </c>
      <c r="N975">
        <v>20402.669921875</v>
      </c>
      <c r="O975">
        <v>183</v>
      </c>
      <c r="P975">
        <v>6.5500001907348633</v>
      </c>
      <c r="Q975">
        <v>34</v>
      </c>
      <c r="R975">
        <v>590</v>
      </c>
      <c r="S975">
        <v>63.192486567422748</v>
      </c>
      <c r="T975">
        <v>14.662135988473892</v>
      </c>
      <c r="U975">
        <v>4.250999927520752</v>
      </c>
      <c r="V975">
        <v>30</v>
      </c>
      <c r="W975">
        <v>56</v>
      </c>
      <c r="X975">
        <v>431</v>
      </c>
      <c r="Y975">
        <v>771</v>
      </c>
      <c r="Z975" s="1" t="s">
        <v>8104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8105</v>
      </c>
      <c r="AH975">
        <v>0</v>
      </c>
      <c r="AI975">
        <v>0</v>
      </c>
      <c r="AJ975">
        <v>0</v>
      </c>
      <c r="AK975">
        <v>0</v>
      </c>
      <c r="AL975" s="1" t="s">
        <v>8106</v>
      </c>
      <c r="AM975" s="1" t="s">
        <v>8107</v>
      </c>
    </row>
    <row r="976" spans="1:39" x14ac:dyDescent="0.25">
      <c r="A976" s="1" t="s">
        <v>39</v>
      </c>
      <c r="B976" s="2" t="s">
        <v>40</v>
      </c>
      <c r="C976" s="2" t="s">
        <v>60</v>
      </c>
      <c r="D976">
        <v>235.255</v>
      </c>
      <c r="E976">
        <v>1000</v>
      </c>
      <c r="F976">
        <v>7.4650001525878906</v>
      </c>
      <c r="G976">
        <v>50</v>
      </c>
      <c r="H976">
        <v>177</v>
      </c>
      <c r="I976">
        <v>193</v>
      </c>
      <c r="J976" s="1" t="s">
        <v>66</v>
      </c>
      <c r="K976" s="1" t="s">
        <v>67</v>
      </c>
      <c r="L976" s="2" t="s">
        <v>6748</v>
      </c>
      <c r="M976">
        <v>364</v>
      </c>
      <c r="N976">
        <v>20410.029296875</v>
      </c>
      <c r="O976">
        <v>183</v>
      </c>
      <c r="P976">
        <v>6.5689997673034668</v>
      </c>
      <c r="Q976">
        <v>34</v>
      </c>
      <c r="R976">
        <v>591</v>
      </c>
      <c r="S976">
        <v>63.192522274330258</v>
      </c>
      <c r="T976">
        <v>14.662254257127643</v>
      </c>
      <c r="U976">
        <v>4.250999927520752</v>
      </c>
      <c r="V976">
        <v>30</v>
      </c>
      <c r="W976">
        <v>56</v>
      </c>
      <c r="X976">
        <v>431</v>
      </c>
      <c r="Y976">
        <v>771</v>
      </c>
      <c r="Z976" s="1" t="s">
        <v>8104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8105</v>
      </c>
      <c r="AH976">
        <v>0</v>
      </c>
      <c r="AI976">
        <v>0</v>
      </c>
      <c r="AJ976">
        <v>0</v>
      </c>
      <c r="AK976">
        <v>0</v>
      </c>
      <c r="AL976" s="1" t="s">
        <v>8106</v>
      </c>
      <c r="AM976" s="1" t="s">
        <v>8107</v>
      </c>
    </row>
    <row r="977" spans="1:39" x14ac:dyDescent="0.25">
      <c r="A977" s="1" t="s">
        <v>39</v>
      </c>
      <c r="B977" s="2" t="s">
        <v>40</v>
      </c>
      <c r="C977" s="2" t="s">
        <v>60</v>
      </c>
      <c r="D977">
        <v>235.255</v>
      </c>
      <c r="E977">
        <v>1000</v>
      </c>
      <c r="F977">
        <v>7.4650001525878906</v>
      </c>
      <c r="G977">
        <v>50</v>
      </c>
      <c r="H977">
        <v>177</v>
      </c>
      <c r="I977">
        <v>193</v>
      </c>
      <c r="J977" s="1" t="s">
        <v>66</v>
      </c>
      <c r="K977" s="1" t="s">
        <v>67</v>
      </c>
      <c r="L977" s="2" t="s">
        <v>6749</v>
      </c>
      <c r="M977">
        <v>364.20001220703125</v>
      </c>
      <c r="N977">
        <v>20416.740234375</v>
      </c>
      <c r="O977">
        <v>183</v>
      </c>
      <c r="P977">
        <v>6.5780000686645508</v>
      </c>
      <c r="Q977">
        <v>34</v>
      </c>
      <c r="R977">
        <v>587</v>
      </c>
      <c r="S977">
        <v>63.192554209381342</v>
      </c>
      <c r="T977">
        <v>14.662368753924966</v>
      </c>
      <c r="U977">
        <v>4.250999927520752</v>
      </c>
      <c r="V977">
        <v>30</v>
      </c>
      <c r="W977">
        <v>56</v>
      </c>
      <c r="X977">
        <v>431</v>
      </c>
      <c r="Y977">
        <v>771</v>
      </c>
      <c r="Z977" s="1" t="s">
        <v>8104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8105</v>
      </c>
      <c r="AH977">
        <v>0</v>
      </c>
      <c r="AI977">
        <v>0</v>
      </c>
      <c r="AJ977">
        <v>0</v>
      </c>
      <c r="AK977">
        <v>0</v>
      </c>
      <c r="AL977" s="1" t="s">
        <v>8106</v>
      </c>
      <c r="AM977" s="1" t="s">
        <v>8107</v>
      </c>
    </row>
    <row r="978" spans="1:39" x14ac:dyDescent="0.25">
      <c r="A978" s="1" t="s">
        <v>39</v>
      </c>
      <c r="B978" s="2" t="s">
        <v>40</v>
      </c>
      <c r="C978" s="2" t="s">
        <v>60</v>
      </c>
      <c r="D978">
        <v>235.255</v>
      </c>
      <c r="E978">
        <v>1000</v>
      </c>
      <c r="F978">
        <v>7.4650001525878906</v>
      </c>
      <c r="G978">
        <v>50</v>
      </c>
      <c r="H978">
        <v>177</v>
      </c>
      <c r="I978">
        <v>193</v>
      </c>
      <c r="J978" s="1" t="s">
        <v>66</v>
      </c>
      <c r="K978" s="1" t="s">
        <v>67</v>
      </c>
      <c r="L978" s="2" t="s">
        <v>6750</v>
      </c>
      <c r="M978">
        <v>364.39999389648438</v>
      </c>
      <c r="N978">
        <v>20422.98046875</v>
      </c>
      <c r="O978">
        <v>184</v>
      </c>
      <c r="P978">
        <v>6.5970001220703125</v>
      </c>
      <c r="Q978">
        <v>34</v>
      </c>
      <c r="R978">
        <v>589</v>
      </c>
      <c r="S978">
        <v>63.192578433081508</v>
      </c>
      <c r="T978">
        <v>14.662479227408767</v>
      </c>
      <c r="U978">
        <v>4.250999927520752</v>
      </c>
      <c r="V978">
        <v>30</v>
      </c>
      <c r="W978">
        <v>56</v>
      </c>
      <c r="X978">
        <v>431</v>
      </c>
      <c r="Y978">
        <v>771</v>
      </c>
      <c r="Z978" s="1" t="s">
        <v>8104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8105</v>
      </c>
      <c r="AH978">
        <v>0</v>
      </c>
      <c r="AI978">
        <v>0</v>
      </c>
      <c r="AJ978">
        <v>0</v>
      </c>
      <c r="AK978">
        <v>0</v>
      </c>
      <c r="AL978" s="1" t="s">
        <v>8106</v>
      </c>
      <c r="AM978" s="1" t="s">
        <v>8107</v>
      </c>
    </row>
    <row r="979" spans="1:39" x14ac:dyDescent="0.25">
      <c r="A979" s="1" t="s">
        <v>39</v>
      </c>
      <c r="B979" s="2" t="s">
        <v>40</v>
      </c>
      <c r="C979" s="2" t="s">
        <v>60</v>
      </c>
      <c r="D979">
        <v>235.255</v>
      </c>
      <c r="E979">
        <v>1000</v>
      </c>
      <c r="F979">
        <v>7.4650001525878906</v>
      </c>
      <c r="G979">
        <v>50</v>
      </c>
      <c r="H979">
        <v>177</v>
      </c>
      <c r="I979">
        <v>193</v>
      </c>
      <c r="J979" s="1" t="s">
        <v>66</v>
      </c>
      <c r="K979" s="1" t="s">
        <v>67</v>
      </c>
      <c r="L979" s="2" t="s">
        <v>6751</v>
      </c>
      <c r="M979">
        <v>364.39999389648438</v>
      </c>
      <c r="N979">
        <v>20429.130859375</v>
      </c>
      <c r="O979">
        <v>184</v>
      </c>
      <c r="P979">
        <v>6.5970001220703125</v>
      </c>
      <c r="Q979">
        <v>34</v>
      </c>
      <c r="R979">
        <v>595</v>
      </c>
      <c r="S979">
        <v>63.192600645124912</v>
      </c>
      <c r="T979">
        <v>14.662594059482217</v>
      </c>
      <c r="U979">
        <v>4.250999927520752</v>
      </c>
      <c r="V979">
        <v>30</v>
      </c>
      <c r="W979">
        <v>56</v>
      </c>
      <c r="X979">
        <v>431</v>
      </c>
      <c r="Y979">
        <v>771</v>
      </c>
      <c r="Z979" s="1" t="s">
        <v>8104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8105</v>
      </c>
      <c r="AH979">
        <v>0</v>
      </c>
      <c r="AI979">
        <v>0</v>
      </c>
      <c r="AJ979">
        <v>0</v>
      </c>
      <c r="AK979">
        <v>0</v>
      </c>
      <c r="AL979" s="1" t="s">
        <v>8106</v>
      </c>
      <c r="AM979" s="1" t="s">
        <v>8107</v>
      </c>
    </row>
    <row r="980" spans="1:39" x14ac:dyDescent="0.25">
      <c r="A980" s="1" t="s">
        <v>39</v>
      </c>
      <c r="B980" s="2" t="s">
        <v>40</v>
      </c>
      <c r="C980" s="2" t="s">
        <v>60</v>
      </c>
      <c r="D980">
        <v>235.255</v>
      </c>
      <c r="E980">
        <v>1000</v>
      </c>
      <c r="F980">
        <v>7.4650001525878906</v>
      </c>
      <c r="G980">
        <v>50</v>
      </c>
      <c r="H980">
        <v>177</v>
      </c>
      <c r="I980">
        <v>193</v>
      </c>
      <c r="J980" s="1" t="s">
        <v>66</v>
      </c>
      <c r="K980" s="1" t="s">
        <v>67</v>
      </c>
      <c r="L980" s="2" t="s">
        <v>6752</v>
      </c>
      <c r="M980">
        <v>364.39999389648438</v>
      </c>
      <c r="N980">
        <v>20435.5</v>
      </c>
      <c r="O980">
        <v>183</v>
      </c>
      <c r="P980">
        <v>6.5970001220703125</v>
      </c>
      <c r="Q980">
        <v>33</v>
      </c>
      <c r="R980">
        <v>596</v>
      </c>
      <c r="S980">
        <v>63.192615816369653</v>
      </c>
      <c r="T980">
        <v>14.662710735574365</v>
      </c>
      <c r="U980">
        <v>4.250999927520752</v>
      </c>
      <c r="V980">
        <v>30</v>
      </c>
      <c r="W980">
        <v>56</v>
      </c>
      <c r="X980">
        <v>431</v>
      </c>
      <c r="Y980">
        <v>771</v>
      </c>
      <c r="Z980" s="1" t="s">
        <v>8104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8105</v>
      </c>
      <c r="AH980">
        <v>0</v>
      </c>
      <c r="AI980">
        <v>0</v>
      </c>
      <c r="AJ980">
        <v>0</v>
      </c>
      <c r="AK980">
        <v>0</v>
      </c>
      <c r="AL980" s="1" t="s">
        <v>8106</v>
      </c>
      <c r="AM980" s="1" t="s">
        <v>8107</v>
      </c>
    </row>
    <row r="981" spans="1:39" x14ac:dyDescent="0.25">
      <c r="A981" s="1" t="s">
        <v>39</v>
      </c>
      <c r="B981" s="2" t="s">
        <v>40</v>
      </c>
      <c r="C981" s="2" t="s">
        <v>60</v>
      </c>
      <c r="D981">
        <v>235.255</v>
      </c>
      <c r="E981">
        <v>1000</v>
      </c>
      <c r="F981">
        <v>7.4650001525878906</v>
      </c>
      <c r="G981">
        <v>50</v>
      </c>
      <c r="H981">
        <v>177</v>
      </c>
      <c r="I981">
        <v>193</v>
      </c>
      <c r="J981" s="1" t="s">
        <v>66</v>
      </c>
      <c r="K981" s="1" t="s">
        <v>67</v>
      </c>
      <c r="L981" s="2" t="s">
        <v>6753</v>
      </c>
      <c r="M981">
        <v>364.60000610351563</v>
      </c>
      <c r="N981">
        <v>20441.259765625</v>
      </c>
      <c r="O981">
        <v>182</v>
      </c>
      <c r="P981">
        <v>6.5869998931884766</v>
      </c>
      <c r="Q981">
        <v>33</v>
      </c>
      <c r="R981">
        <v>599</v>
      </c>
      <c r="S981">
        <v>63.192631406709552</v>
      </c>
      <c r="T981">
        <v>14.6628228854388</v>
      </c>
      <c r="U981">
        <v>4.250999927520752</v>
      </c>
      <c r="V981">
        <v>30</v>
      </c>
      <c r="W981">
        <v>56</v>
      </c>
      <c r="X981">
        <v>431</v>
      </c>
      <c r="Y981">
        <v>771</v>
      </c>
      <c r="Z981" s="1" t="s">
        <v>8104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8105</v>
      </c>
      <c r="AH981">
        <v>0</v>
      </c>
      <c r="AI981">
        <v>0</v>
      </c>
      <c r="AJ981">
        <v>0</v>
      </c>
      <c r="AK981">
        <v>0</v>
      </c>
      <c r="AL981" s="1" t="s">
        <v>8106</v>
      </c>
      <c r="AM981" s="1" t="s">
        <v>8107</v>
      </c>
    </row>
    <row r="982" spans="1:39" x14ac:dyDescent="0.25">
      <c r="A982" s="1" t="s">
        <v>39</v>
      </c>
      <c r="B982" s="2" t="s">
        <v>40</v>
      </c>
      <c r="C982" s="2" t="s">
        <v>60</v>
      </c>
      <c r="D982">
        <v>235.255</v>
      </c>
      <c r="E982">
        <v>1000</v>
      </c>
      <c r="F982">
        <v>7.4650001525878906</v>
      </c>
      <c r="G982">
        <v>50</v>
      </c>
      <c r="H982">
        <v>177</v>
      </c>
      <c r="I982">
        <v>193</v>
      </c>
      <c r="J982" s="1" t="s">
        <v>66</v>
      </c>
      <c r="K982" s="1" t="s">
        <v>67</v>
      </c>
      <c r="L982" s="2" t="s">
        <v>6754</v>
      </c>
      <c r="M982">
        <v>365</v>
      </c>
      <c r="N982">
        <v>20447.1796875</v>
      </c>
      <c r="O982">
        <v>184</v>
      </c>
      <c r="P982">
        <v>6.5869998931884766</v>
      </c>
      <c r="Q982">
        <v>33</v>
      </c>
      <c r="R982">
        <v>621</v>
      </c>
      <c r="S982">
        <v>63.192644063383341</v>
      </c>
      <c r="T982">
        <v>14.662930844351649</v>
      </c>
      <c r="U982">
        <v>4.250999927520752</v>
      </c>
      <c r="V982">
        <v>30</v>
      </c>
      <c r="W982">
        <v>56</v>
      </c>
      <c r="X982">
        <v>431</v>
      </c>
      <c r="Y982">
        <v>771</v>
      </c>
      <c r="Z982" s="1" t="s">
        <v>8104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8105</v>
      </c>
      <c r="AH982">
        <v>0</v>
      </c>
      <c r="AI982">
        <v>0</v>
      </c>
      <c r="AJ982">
        <v>0</v>
      </c>
      <c r="AK982">
        <v>0</v>
      </c>
      <c r="AL982" s="1" t="s">
        <v>8106</v>
      </c>
      <c r="AM982" s="1" t="s">
        <v>8107</v>
      </c>
    </row>
    <row r="983" spans="1:39" x14ac:dyDescent="0.25">
      <c r="A983" s="1" t="s">
        <v>39</v>
      </c>
      <c r="B983" s="2" t="s">
        <v>40</v>
      </c>
      <c r="C983" s="2" t="s">
        <v>60</v>
      </c>
      <c r="D983">
        <v>235.255</v>
      </c>
      <c r="E983">
        <v>1000</v>
      </c>
      <c r="F983">
        <v>7.4650001525878906</v>
      </c>
      <c r="G983">
        <v>50</v>
      </c>
      <c r="H983">
        <v>177</v>
      </c>
      <c r="I983">
        <v>193</v>
      </c>
      <c r="J983" s="1" t="s">
        <v>66</v>
      </c>
      <c r="K983" s="1" t="s">
        <v>67</v>
      </c>
      <c r="L983" s="2" t="s">
        <v>6755</v>
      </c>
      <c r="M983">
        <v>365.39999389648438</v>
      </c>
      <c r="N983">
        <v>20452.490234375</v>
      </c>
      <c r="O983">
        <v>183</v>
      </c>
      <c r="P983">
        <v>6.5780000686645508</v>
      </c>
      <c r="Q983">
        <v>33</v>
      </c>
      <c r="R983">
        <v>626</v>
      </c>
      <c r="S983">
        <v>63.192649595439434</v>
      </c>
      <c r="T983">
        <v>14.663034109398723</v>
      </c>
      <c r="U983">
        <v>4.250999927520752</v>
      </c>
      <c r="V983">
        <v>30</v>
      </c>
      <c r="W983">
        <v>56</v>
      </c>
      <c r="X983">
        <v>431</v>
      </c>
      <c r="Y983">
        <v>771</v>
      </c>
      <c r="Z983" s="1" t="s">
        <v>8104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8105</v>
      </c>
      <c r="AH983">
        <v>0</v>
      </c>
      <c r="AI983">
        <v>0</v>
      </c>
      <c r="AJ983">
        <v>0</v>
      </c>
      <c r="AK983">
        <v>0</v>
      </c>
      <c r="AL983" s="1" t="s">
        <v>8106</v>
      </c>
      <c r="AM983" s="1" t="s">
        <v>8107</v>
      </c>
    </row>
    <row r="984" spans="1:39" x14ac:dyDescent="0.25">
      <c r="A984" s="1" t="s">
        <v>39</v>
      </c>
      <c r="B984" s="2" t="s">
        <v>40</v>
      </c>
      <c r="C984" s="2" t="s">
        <v>60</v>
      </c>
      <c r="D984">
        <v>235.255</v>
      </c>
      <c r="E984">
        <v>1000</v>
      </c>
      <c r="F984">
        <v>7.4650001525878906</v>
      </c>
      <c r="G984">
        <v>50</v>
      </c>
      <c r="H984">
        <v>177</v>
      </c>
      <c r="I984">
        <v>193</v>
      </c>
      <c r="J984" s="1" t="s">
        <v>66</v>
      </c>
      <c r="K984" s="1" t="s">
        <v>67</v>
      </c>
      <c r="L984" s="2" t="s">
        <v>6756</v>
      </c>
      <c r="M984">
        <v>365.79998779296875</v>
      </c>
      <c r="N984">
        <v>20456.939453125</v>
      </c>
      <c r="O984">
        <v>183</v>
      </c>
      <c r="P984">
        <v>6.5689997673034668</v>
      </c>
      <c r="Q984">
        <v>34</v>
      </c>
      <c r="R984">
        <v>642</v>
      </c>
      <c r="S984">
        <v>63.192653618752956</v>
      </c>
      <c r="T984">
        <v>14.663127567619085</v>
      </c>
      <c r="U984">
        <v>4.250999927520752</v>
      </c>
      <c r="V984">
        <v>30</v>
      </c>
      <c r="W984">
        <v>56</v>
      </c>
      <c r="X984">
        <v>431</v>
      </c>
      <c r="Y984">
        <v>771</v>
      </c>
      <c r="Z984" s="1" t="s">
        <v>8104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8105</v>
      </c>
      <c r="AH984">
        <v>0</v>
      </c>
      <c r="AI984">
        <v>0</v>
      </c>
      <c r="AJ984">
        <v>0</v>
      </c>
      <c r="AK984">
        <v>0</v>
      </c>
      <c r="AL984" s="1" t="s">
        <v>8106</v>
      </c>
      <c r="AM984" s="1" t="s">
        <v>8107</v>
      </c>
    </row>
    <row r="985" spans="1:39" x14ac:dyDescent="0.25">
      <c r="A985" s="1" t="s">
        <v>39</v>
      </c>
      <c r="B985" s="2" t="s">
        <v>40</v>
      </c>
      <c r="C985" s="2" t="s">
        <v>60</v>
      </c>
      <c r="D985">
        <v>235.255</v>
      </c>
      <c r="E985">
        <v>1000</v>
      </c>
      <c r="F985">
        <v>7.4650001525878906</v>
      </c>
      <c r="G985">
        <v>50</v>
      </c>
      <c r="H985">
        <v>177</v>
      </c>
      <c r="I985">
        <v>193</v>
      </c>
      <c r="J985" s="1" t="s">
        <v>66</v>
      </c>
      <c r="K985" s="1" t="s">
        <v>67</v>
      </c>
      <c r="L985" s="2" t="s">
        <v>6757</v>
      </c>
      <c r="M985">
        <v>366.20001220703125</v>
      </c>
      <c r="N985">
        <v>20462.099609375</v>
      </c>
      <c r="O985">
        <v>184</v>
      </c>
      <c r="P985">
        <v>6.5500001907348633</v>
      </c>
      <c r="Q985">
        <v>34</v>
      </c>
      <c r="R985">
        <v>661</v>
      </c>
      <c r="S985">
        <v>63.192652696743608</v>
      </c>
      <c r="T985">
        <v>14.663229659199715</v>
      </c>
      <c r="U985">
        <v>4.250999927520752</v>
      </c>
      <c r="V985">
        <v>30</v>
      </c>
      <c r="W985">
        <v>56</v>
      </c>
      <c r="X985">
        <v>431</v>
      </c>
      <c r="Y985">
        <v>771</v>
      </c>
      <c r="Z985" s="1" t="s">
        <v>8104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8105</v>
      </c>
      <c r="AH985">
        <v>0</v>
      </c>
      <c r="AI985">
        <v>0</v>
      </c>
      <c r="AJ985">
        <v>0</v>
      </c>
      <c r="AK985">
        <v>0</v>
      </c>
      <c r="AL985" s="1" t="s">
        <v>8106</v>
      </c>
      <c r="AM985" s="1" t="s">
        <v>8107</v>
      </c>
    </row>
    <row r="986" spans="1:39" x14ac:dyDescent="0.25">
      <c r="A986" s="1" t="s">
        <v>39</v>
      </c>
      <c r="B986" s="2" t="s">
        <v>40</v>
      </c>
      <c r="C986" s="2" t="s">
        <v>60</v>
      </c>
      <c r="D986">
        <v>235.255</v>
      </c>
      <c r="E986">
        <v>1000</v>
      </c>
      <c r="F986">
        <v>7.4650001525878906</v>
      </c>
      <c r="G986">
        <v>50</v>
      </c>
      <c r="H986">
        <v>177</v>
      </c>
      <c r="I986">
        <v>193</v>
      </c>
      <c r="J986" s="1" t="s">
        <v>66</v>
      </c>
      <c r="K986" s="1" t="s">
        <v>67</v>
      </c>
      <c r="L986" s="2" t="s">
        <v>6758</v>
      </c>
      <c r="M986">
        <v>366.60000610351563</v>
      </c>
      <c r="N986">
        <v>20466.919921875</v>
      </c>
      <c r="O986">
        <v>184</v>
      </c>
      <c r="P986">
        <v>6.4759998321533203</v>
      </c>
      <c r="Q986">
        <v>34</v>
      </c>
      <c r="R986">
        <v>662</v>
      </c>
      <c r="S986">
        <v>63.192654373124242</v>
      </c>
      <c r="T986">
        <v>14.663326134905219</v>
      </c>
      <c r="U986">
        <v>4.250999927520752</v>
      </c>
      <c r="V986">
        <v>30</v>
      </c>
      <c r="W986">
        <v>56</v>
      </c>
      <c r="X986">
        <v>431</v>
      </c>
      <c r="Y986">
        <v>771</v>
      </c>
      <c r="Z986" s="1" t="s">
        <v>8104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8105</v>
      </c>
      <c r="AH986">
        <v>0</v>
      </c>
      <c r="AI986">
        <v>0</v>
      </c>
      <c r="AJ986">
        <v>0</v>
      </c>
      <c r="AK986">
        <v>0</v>
      </c>
      <c r="AL986" s="1" t="s">
        <v>8106</v>
      </c>
      <c r="AM986" s="1" t="s">
        <v>8107</v>
      </c>
    </row>
    <row r="987" spans="1:39" x14ac:dyDescent="0.25">
      <c r="A987" s="1" t="s">
        <v>39</v>
      </c>
      <c r="B987" s="2" t="s">
        <v>40</v>
      </c>
      <c r="C987" s="2" t="s">
        <v>60</v>
      </c>
      <c r="D987">
        <v>235.255</v>
      </c>
      <c r="E987">
        <v>1000</v>
      </c>
      <c r="F987">
        <v>7.4650001525878906</v>
      </c>
      <c r="G987">
        <v>50</v>
      </c>
      <c r="H987">
        <v>177</v>
      </c>
      <c r="I987">
        <v>193</v>
      </c>
      <c r="J987" s="1" t="s">
        <v>66</v>
      </c>
      <c r="K987" s="1" t="s">
        <v>67</v>
      </c>
      <c r="L987" s="2" t="s">
        <v>6759</v>
      </c>
      <c r="M987">
        <v>367</v>
      </c>
      <c r="N987">
        <v>20471.640625</v>
      </c>
      <c r="O987">
        <v>184</v>
      </c>
      <c r="P987">
        <v>6.4200000762939453</v>
      </c>
      <c r="Q987">
        <v>34</v>
      </c>
      <c r="R987">
        <v>660</v>
      </c>
      <c r="S987">
        <v>63.192648338153958</v>
      </c>
      <c r="T987">
        <v>14.66342294588685</v>
      </c>
      <c r="U987">
        <v>4.250999927520752</v>
      </c>
      <c r="V987">
        <v>30</v>
      </c>
      <c r="W987">
        <v>56</v>
      </c>
      <c r="X987">
        <v>431</v>
      </c>
      <c r="Y987">
        <v>771</v>
      </c>
      <c r="Z987" s="1" t="s">
        <v>8104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8105</v>
      </c>
      <c r="AH987">
        <v>0</v>
      </c>
      <c r="AI987">
        <v>0</v>
      </c>
      <c r="AJ987">
        <v>0</v>
      </c>
      <c r="AK987">
        <v>0</v>
      </c>
      <c r="AL987" s="1" t="s">
        <v>8106</v>
      </c>
      <c r="AM987" s="1" t="s">
        <v>8107</v>
      </c>
    </row>
    <row r="988" spans="1:39" x14ac:dyDescent="0.25">
      <c r="A988" s="1" t="s">
        <v>39</v>
      </c>
      <c r="B988" s="2" t="s">
        <v>40</v>
      </c>
      <c r="C988" s="2" t="s">
        <v>60</v>
      </c>
      <c r="D988">
        <v>235.255</v>
      </c>
      <c r="E988">
        <v>1000</v>
      </c>
      <c r="F988">
        <v>7.4650001525878906</v>
      </c>
      <c r="G988">
        <v>50</v>
      </c>
      <c r="H988">
        <v>177</v>
      </c>
      <c r="I988">
        <v>193</v>
      </c>
      <c r="J988" s="1" t="s">
        <v>66</v>
      </c>
      <c r="K988" s="1" t="s">
        <v>67</v>
      </c>
      <c r="L988" s="2" t="s">
        <v>6760</v>
      </c>
      <c r="M988">
        <v>367.20001220703125</v>
      </c>
      <c r="N988">
        <v>20477.05078125</v>
      </c>
      <c r="O988">
        <v>185</v>
      </c>
      <c r="P988">
        <v>6.3449997901916504</v>
      </c>
      <c r="Q988">
        <v>34</v>
      </c>
      <c r="R988">
        <v>666</v>
      </c>
      <c r="S988">
        <v>63.192641464993358</v>
      </c>
      <c r="T988">
        <v>14.663528054952621</v>
      </c>
      <c r="U988">
        <v>4.250999927520752</v>
      </c>
      <c r="V988">
        <v>30</v>
      </c>
      <c r="W988">
        <v>56</v>
      </c>
      <c r="X988">
        <v>431</v>
      </c>
      <c r="Y988">
        <v>771</v>
      </c>
      <c r="Z988" s="1" t="s">
        <v>8104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8105</v>
      </c>
      <c r="AH988">
        <v>0</v>
      </c>
      <c r="AI988">
        <v>0</v>
      </c>
      <c r="AJ988">
        <v>0</v>
      </c>
      <c r="AK988">
        <v>0</v>
      </c>
      <c r="AL988" s="1" t="s">
        <v>8106</v>
      </c>
      <c r="AM988" s="1" t="s">
        <v>8107</v>
      </c>
    </row>
    <row r="989" spans="1:39" x14ac:dyDescent="0.25">
      <c r="A989" s="1" t="s">
        <v>39</v>
      </c>
      <c r="B989" s="2" t="s">
        <v>40</v>
      </c>
      <c r="C989" s="2" t="s">
        <v>60</v>
      </c>
      <c r="D989">
        <v>235.255</v>
      </c>
      <c r="E989">
        <v>1000</v>
      </c>
      <c r="F989">
        <v>7.4650001525878906</v>
      </c>
      <c r="G989">
        <v>50</v>
      </c>
      <c r="H989">
        <v>177</v>
      </c>
      <c r="I989">
        <v>193</v>
      </c>
      <c r="J989" s="1" t="s">
        <v>66</v>
      </c>
      <c r="K989" s="1" t="s">
        <v>67</v>
      </c>
      <c r="L989" s="2" t="s">
        <v>6761</v>
      </c>
      <c r="M989">
        <v>367.79998779296875</v>
      </c>
      <c r="N989">
        <v>20481.759765625</v>
      </c>
      <c r="O989">
        <v>184</v>
      </c>
      <c r="P989">
        <v>6.1960000991821289</v>
      </c>
      <c r="Q989">
        <v>34</v>
      </c>
      <c r="R989">
        <v>663</v>
      </c>
      <c r="S989">
        <v>63.192627634853125</v>
      </c>
      <c r="T989">
        <v>14.663619166240096</v>
      </c>
      <c r="U989">
        <v>4.250999927520752</v>
      </c>
      <c r="V989">
        <v>30</v>
      </c>
      <c r="W989">
        <v>56</v>
      </c>
      <c r="X989">
        <v>431</v>
      </c>
      <c r="Y989">
        <v>771</v>
      </c>
      <c r="Z989" s="1" t="s">
        <v>8104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8105</v>
      </c>
      <c r="AH989">
        <v>0</v>
      </c>
      <c r="AI989">
        <v>0</v>
      </c>
      <c r="AJ989">
        <v>0</v>
      </c>
      <c r="AK989">
        <v>0</v>
      </c>
      <c r="AL989" s="1" t="s">
        <v>8106</v>
      </c>
      <c r="AM989" s="1" t="s">
        <v>8107</v>
      </c>
    </row>
    <row r="990" spans="1:39" x14ac:dyDescent="0.25">
      <c r="A990" s="1" t="s">
        <v>39</v>
      </c>
      <c r="B990" s="2" t="s">
        <v>40</v>
      </c>
      <c r="C990" s="2" t="s">
        <v>60</v>
      </c>
      <c r="D990">
        <v>235.255</v>
      </c>
      <c r="E990">
        <v>1000</v>
      </c>
      <c r="F990">
        <v>7.4650001525878906</v>
      </c>
      <c r="G990">
        <v>50</v>
      </c>
      <c r="H990">
        <v>177</v>
      </c>
      <c r="I990">
        <v>193</v>
      </c>
      <c r="J990" s="1" t="s">
        <v>66</v>
      </c>
      <c r="K990" s="1" t="s">
        <v>67</v>
      </c>
      <c r="L990" s="2" t="s">
        <v>6762</v>
      </c>
      <c r="M990">
        <v>367.79998779296875</v>
      </c>
      <c r="N990">
        <v>20487.0703125</v>
      </c>
      <c r="O990">
        <v>185</v>
      </c>
      <c r="P990">
        <v>5.8220000267028809</v>
      </c>
      <c r="Q990">
        <v>34</v>
      </c>
      <c r="R990">
        <v>617</v>
      </c>
      <c r="S990">
        <v>63.192615229636431</v>
      </c>
      <c r="T990">
        <v>14.663720754906535</v>
      </c>
      <c r="U990">
        <v>4.250999927520752</v>
      </c>
      <c r="V990">
        <v>30</v>
      </c>
      <c r="W990">
        <v>56</v>
      </c>
      <c r="X990">
        <v>431</v>
      </c>
      <c r="Y990">
        <v>771</v>
      </c>
      <c r="Z990" s="1" t="s">
        <v>8104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8105</v>
      </c>
      <c r="AH990">
        <v>0</v>
      </c>
      <c r="AI990">
        <v>0</v>
      </c>
      <c r="AJ990">
        <v>0</v>
      </c>
      <c r="AK990">
        <v>0</v>
      </c>
      <c r="AL990" s="1" t="s">
        <v>8106</v>
      </c>
      <c r="AM990" s="1" t="s">
        <v>8107</v>
      </c>
    </row>
    <row r="991" spans="1:39" x14ac:dyDescent="0.25">
      <c r="A991" s="1" t="s">
        <v>39</v>
      </c>
      <c r="B991" s="2" t="s">
        <v>40</v>
      </c>
      <c r="C991" s="2" t="s">
        <v>60</v>
      </c>
      <c r="D991">
        <v>235.255</v>
      </c>
      <c r="E991">
        <v>1000</v>
      </c>
      <c r="F991">
        <v>7.4650001525878906</v>
      </c>
      <c r="G991">
        <v>50</v>
      </c>
      <c r="H991">
        <v>177</v>
      </c>
      <c r="I991">
        <v>193</v>
      </c>
      <c r="J991" s="1" t="s">
        <v>66</v>
      </c>
      <c r="K991" s="1" t="s">
        <v>67</v>
      </c>
      <c r="L991" s="2" t="s">
        <v>6763</v>
      </c>
      <c r="M991">
        <v>368</v>
      </c>
      <c r="N991">
        <v>20492.990234375</v>
      </c>
      <c r="O991">
        <v>187</v>
      </c>
      <c r="P991">
        <v>5.7379999160766602</v>
      </c>
      <c r="Q991">
        <v>34</v>
      </c>
      <c r="R991">
        <v>613</v>
      </c>
      <c r="S991">
        <v>63.192604584619403</v>
      </c>
      <c r="T991">
        <v>14.663833491504192</v>
      </c>
      <c r="U991">
        <v>4.250999927520752</v>
      </c>
      <c r="V991">
        <v>30</v>
      </c>
      <c r="W991">
        <v>56</v>
      </c>
      <c r="X991">
        <v>431</v>
      </c>
      <c r="Y991">
        <v>771</v>
      </c>
      <c r="Z991" s="1" t="s">
        <v>8104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8105</v>
      </c>
      <c r="AH991">
        <v>0</v>
      </c>
      <c r="AI991">
        <v>0</v>
      </c>
      <c r="AJ991">
        <v>0</v>
      </c>
      <c r="AK991">
        <v>0</v>
      </c>
      <c r="AL991" s="1" t="s">
        <v>8106</v>
      </c>
      <c r="AM991" s="1" t="s">
        <v>8107</v>
      </c>
    </row>
    <row r="992" spans="1:39" x14ac:dyDescent="0.25">
      <c r="A992" s="1" t="s">
        <v>39</v>
      </c>
      <c r="B992" s="2" t="s">
        <v>40</v>
      </c>
      <c r="C992" s="2" t="s">
        <v>60</v>
      </c>
      <c r="D992">
        <v>235.255</v>
      </c>
      <c r="E992">
        <v>1000</v>
      </c>
      <c r="F992">
        <v>7.4650001525878906</v>
      </c>
      <c r="G992">
        <v>50</v>
      </c>
      <c r="H992">
        <v>177</v>
      </c>
      <c r="I992">
        <v>193</v>
      </c>
      <c r="J992" s="1" t="s">
        <v>66</v>
      </c>
      <c r="K992" s="1" t="s">
        <v>67</v>
      </c>
      <c r="L992" s="2" t="s">
        <v>6764</v>
      </c>
      <c r="M992">
        <v>368</v>
      </c>
      <c r="N992">
        <v>20498.650390625</v>
      </c>
      <c r="O992">
        <v>186</v>
      </c>
      <c r="P992">
        <v>5.7379999160766602</v>
      </c>
      <c r="Q992">
        <v>34</v>
      </c>
      <c r="R992">
        <v>623</v>
      </c>
      <c r="S992">
        <v>63.192590586841106</v>
      </c>
      <c r="T992">
        <v>14.663944551721215</v>
      </c>
      <c r="U992">
        <v>4.250999927520752</v>
      </c>
      <c r="V992">
        <v>30</v>
      </c>
      <c r="W992">
        <v>56</v>
      </c>
      <c r="X992">
        <v>431</v>
      </c>
      <c r="Y992">
        <v>771</v>
      </c>
      <c r="Z992" s="1" t="s">
        <v>8104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8105</v>
      </c>
      <c r="AH992">
        <v>0</v>
      </c>
      <c r="AI992">
        <v>0</v>
      </c>
      <c r="AJ992">
        <v>0</v>
      </c>
      <c r="AK992">
        <v>0</v>
      </c>
      <c r="AL992" s="1" t="s">
        <v>8106</v>
      </c>
      <c r="AM992" s="1" t="s">
        <v>8107</v>
      </c>
    </row>
    <row r="993" spans="1:39" x14ac:dyDescent="0.25">
      <c r="A993" s="1" t="s">
        <v>39</v>
      </c>
      <c r="B993" s="2" t="s">
        <v>40</v>
      </c>
      <c r="C993" s="2" t="s">
        <v>60</v>
      </c>
      <c r="D993">
        <v>235.255</v>
      </c>
      <c r="E993">
        <v>1000</v>
      </c>
      <c r="F993">
        <v>7.4650001525878906</v>
      </c>
      <c r="G993">
        <v>50</v>
      </c>
      <c r="H993">
        <v>177</v>
      </c>
      <c r="I993">
        <v>193</v>
      </c>
      <c r="J993" s="1" t="s">
        <v>66</v>
      </c>
      <c r="K993" s="1" t="s">
        <v>67</v>
      </c>
      <c r="L993" s="2" t="s">
        <v>6765</v>
      </c>
      <c r="M993">
        <v>368.20001220703125</v>
      </c>
      <c r="N993">
        <v>20504.33984375</v>
      </c>
      <c r="O993">
        <v>186</v>
      </c>
      <c r="P993">
        <v>5.7569999694824219</v>
      </c>
      <c r="Q993">
        <v>34</v>
      </c>
      <c r="R993">
        <v>636</v>
      </c>
      <c r="S993">
        <v>63.192579858005047</v>
      </c>
      <c r="T993">
        <v>14.664054103195667</v>
      </c>
      <c r="U993">
        <v>4.250999927520752</v>
      </c>
      <c r="V993">
        <v>30</v>
      </c>
      <c r="W993">
        <v>56</v>
      </c>
      <c r="X993">
        <v>431</v>
      </c>
      <c r="Y993">
        <v>771</v>
      </c>
      <c r="Z993" s="1" t="s">
        <v>8104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8105</v>
      </c>
      <c r="AH993">
        <v>0</v>
      </c>
      <c r="AI993">
        <v>0</v>
      </c>
      <c r="AJ993">
        <v>0</v>
      </c>
      <c r="AK993">
        <v>0</v>
      </c>
      <c r="AL993" s="1" t="s">
        <v>8106</v>
      </c>
      <c r="AM993" s="1" t="s">
        <v>8107</v>
      </c>
    </row>
    <row r="994" spans="1:39" x14ac:dyDescent="0.25">
      <c r="A994" s="1" t="s">
        <v>39</v>
      </c>
      <c r="B994" s="2" t="s">
        <v>40</v>
      </c>
      <c r="C994" s="2" t="s">
        <v>60</v>
      </c>
      <c r="D994">
        <v>235.255</v>
      </c>
      <c r="E994">
        <v>1000</v>
      </c>
      <c r="F994">
        <v>7.4650001525878906</v>
      </c>
      <c r="G994">
        <v>50</v>
      </c>
      <c r="H994">
        <v>177</v>
      </c>
      <c r="I994">
        <v>193</v>
      </c>
      <c r="J994" s="1" t="s">
        <v>66</v>
      </c>
      <c r="K994" s="1" t="s">
        <v>67</v>
      </c>
      <c r="L994" s="2" t="s">
        <v>6766</v>
      </c>
      <c r="M994">
        <v>368.39999389648438</v>
      </c>
      <c r="N994">
        <v>20509.669921875</v>
      </c>
      <c r="O994">
        <v>186</v>
      </c>
      <c r="P994">
        <v>5.7569999694824219</v>
      </c>
      <c r="Q994">
        <v>34</v>
      </c>
      <c r="R994">
        <v>651</v>
      </c>
      <c r="S994">
        <v>63.192564351484179</v>
      </c>
      <c r="T994">
        <v>14.664153847843409</v>
      </c>
      <c r="U994">
        <v>4.250999927520752</v>
      </c>
      <c r="V994">
        <v>30</v>
      </c>
      <c r="W994">
        <v>56</v>
      </c>
      <c r="X994">
        <v>431</v>
      </c>
      <c r="Y994">
        <v>771</v>
      </c>
      <c r="Z994" s="1" t="s">
        <v>8104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8105</v>
      </c>
      <c r="AH994">
        <v>0</v>
      </c>
      <c r="AI994">
        <v>0</v>
      </c>
      <c r="AJ994">
        <v>0</v>
      </c>
      <c r="AK994">
        <v>0</v>
      </c>
      <c r="AL994" s="1" t="s">
        <v>8106</v>
      </c>
      <c r="AM994" s="1" t="s">
        <v>8107</v>
      </c>
    </row>
    <row r="995" spans="1:39" x14ac:dyDescent="0.25">
      <c r="A995" s="1" t="s">
        <v>39</v>
      </c>
      <c r="B995" s="2" t="s">
        <v>40</v>
      </c>
      <c r="C995" s="2" t="s">
        <v>60</v>
      </c>
      <c r="D995">
        <v>235.255</v>
      </c>
      <c r="E995">
        <v>1000</v>
      </c>
      <c r="F995">
        <v>7.4650001525878906</v>
      </c>
      <c r="G995">
        <v>50</v>
      </c>
      <c r="H995">
        <v>177</v>
      </c>
      <c r="I995">
        <v>193</v>
      </c>
      <c r="J995" s="1" t="s">
        <v>66</v>
      </c>
      <c r="K995" s="1" t="s">
        <v>67</v>
      </c>
      <c r="L995" s="2" t="s">
        <v>6767</v>
      </c>
      <c r="M995">
        <v>368.79998779296875</v>
      </c>
      <c r="N995">
        <v>20515.359375</v>
      </c>
      <c r="O995">
        <v>187</v>
      </c>
      <c r="P995">
        <v>5.6539998054504395</v>
      </c>
      <c r="Q995">
        <v>34</v>
      </c>
      <c r="R995">
        <v>654</v>
      </c>
      <c r="S995">
        <v>63.19254876114428</v>
      </c>
      <c r="T995">
        <v>14.66425996273756</v>
      </c>
      <c r="U995">
        <v>4.250999927520752</v>
      </c>
      <c r="V995">
        <v>30</v>
      </c>
      <c r="W995">
        <v>56</v>
      </c>
      <c r="X995">
        <v>431</v>
      </c>
      <c r="Y995">
        <v>771</v>
      </c>
      <c r="Z995" s="1" t="s">
        <v>8104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8105</v>
      </c>
      <c r="AH995">
        <v>0</v>
      </c>
      <c r="AI995">
        <v>0</v>
      </c>
      <c r="AJ995">
        <v>0</v>
      </c>
      <c r="AK995">
        <v>0</v>
      </c>
      <c r="AL995" s="1" t="s">
        <v>8106</v>
      </c>
      <c r="AM995" s="1" t="s">
        <v>8107</v>
      </c>
    </row>
    <row r="996" spans="1:39" x14ac:dyDescent="0.25">
      <c r="A996" s="1" t="s">
        <v>39</v>
      </c>
      <c r="B996" s="2" t="s">
        <v>40</v>
      </c>
      <c r="C996" s="2" t="s">
        <v>60</v>
      </c>
      <c r="D996">
        <v>235.255</v>
      </c>
      <c r="E996">
        <v>1000</v>
      </c>
      <c r="F996">
        <v>7.4650001525878906</v>
      </c>
      <c r="G996">
        <v>50</v>
      </c>
      <c r="H996">
        <v>177</v>
      </c>
      <c r="I996">
        <v>193</v>
      </c>
      <c r="J996" s="1" t="s">
        <v>66</v>
      </c>
      <c r="K996" s="1" t="s">
        <v>67</v>
      </c>
      <c r="L996" s="2" t="s">
        <v>6768</v>
      </c>
      <c r="M996">
        <v>369.20001220703125</v>
      </c>
      <c r="N996">
        <v>20520.44921875</v>
      </c>
      <c r="O996">
        <v>187</v>
      </c>
      <c r="P996">
        <v>5.6539998054504395</v>
      </c>
      <c r="Q996">
        <v>34</v>
      </c>
      <c r="R996">
        <v>656</v>
      </c>
      <c r="S996">
        <v>63.192529901862144</v>
      </c>
      <c r="T996">
        <v>14.664348307996988</v>
      </c>
      <c r="U996">
        <v>4.250999927520752</v>
      </c>
      <c r="V996">
        <v>30</v>
      </c>
      <c r="W996">
        <v>56</v>
      </c>
      <c r="X996">
        <v>431</v>
      </c>
      <c r="Y996">
        <v>771</v>
      </c>
      <c r="Z996" s="1" t="s">
        <v>8104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8105</v>
      </c>
      <c r="AH996">
        <v>0</v>
      </c>
      <c r="AI996">
        <v>0</v>
      </c>
      <c r="AJ996">
        <v>0</v>
      </c>
      <c r="AK996">
        <v>0</v>
      </c>
      <c r="AL996" s="1" t="s">
        <v>8106</v>
      </c>
      <c r="AM996" s="1" t="s">
        <v>8107</v>
      </c>
    </row>
    <row r="997" spans="1:39" x14ac:dyDescent="0.25">
      <c r="A997" s="1" t="s">
        <v>39</v>
      </c>
      <c r="B997" s="2" t="s">
        <v>40</v>
      </c>
      <c r="C997" s="2" t="s">
        <v>60</v>
      </c>
      <c r="D997">
        <v>235.255</v>
      </c>
      <c r="E997">
        <v>1000</v>
      </c>
      <c r="F997">
        <v>7.4650001525878906</v>
      </c>
      <c r="G997">
        <v>50</v>
      </c>
      <c r="H997">
        <v>177</v>
      </c>
      <c r="I997">
        <v>193</v>
      </c>
      <c r="J997" s="1" t="s">
        <v>66</v>
      </c>
      <c r="K997" s="1" t="s">
        <v>67</v>
      </c>
      <c r="L997" s="2" t="s">
        <v>6769</v>
      </c>
      <c r="M997">
        <v>369.20001220703125</v>
      </c>
      <c r="N997">
        <v>20525.009765625</v>
      </c>
      <c r="O997">
        <v>187</v>
      </c>
      <c r="P997">
        <v>5.6820001602172852</v>
      </c>
      <c r="Q997">
        <v>34</v>
      </c>
      <c r="R997">
        <v>656</v>
      </c>
      <c r="S997">
        <v>63.19251112639904</v>
      </c>
      <c r="T997">
        <v>14.664434306323528</v>
      </c>
      <c r="U997">
        <v>4.250999927520752</v>
      </c>
      <c r="V997">
        <v>30</v>
      </c>
      <c r="W997">
        <v>56</v>
      </c>
      <c r="X997">
        <v>431</v>
      </c>
      <c r="Y997">
        <v>771</v>
      </c>
      <c r="Z997" s="1" t="s">
        <v>8104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8105</v>
      </c>
      <c r="AH997">
        <v>0</v>
      </c>
      <c r="AI997">
        <v>0</v>
      </c>
      <c r="AJ997">
        <v>0</v>
      </c>
      <c r="AK997">
        <v>0</v>
      </c>
      <c r="AL997" s="1" t="s">
        <v>8106</v>
      </c>
      <c r="AM997" s="1" t="s">
        <v>8107</v>
      </c>
    </row>
    <row r="998" spans="1:39" x14ac:dyDescent="0.25">
      <c r="A998" s="1" t="s">
        <v>39</v>
      </c>
      <c r="B998" s="2" t="s">
        <v>40</v>
      </c>
      <c r="C998" s="2" t="s">
        <v>60</v>
      </c>
      <c r="D998">
        <v>235.255</v>
      </c>
      <c r="E998">
        <v>1000</v>
      </c>
      <c r="F998">
        <v>7.4650001525878906</v>
      </c>
      <c r="G998">
        <v>50</v>
      </c>
      <c r="H998">
        <v>177</v>
      </c>
      <c r="I998">
        <v>193</v>
      </c>
      <c r="J998" s="1" t="s">
        <v>66</v>
      </c>
      <c r="K998" s="1" t="s">
        <v>67</v>
      </c>
      <c r="L998" s="2" t="s">
        <v>6770</v>
      </c>
      <c r="M998">
        <v>369.39999389648438</v>
      </c>
      <c r="N998">
        <v>20529.990234375</v>
      </c>
      <c r="O998">
        <v>187</v>
      </c>
      <c r="P998">
        <v>5.6820001602172852</v>
      </c>
      <c r="Q998">
        <v>34</v>
      </c>
      <c r="R998">
        <v>652</v>
      </c>
      <c r="S998">
        <v>63.192494362592697</v>
      </c>
      <c r="T998">
        <v>14.664528854191303</v>
      </c>
      <c r="U998">
        <v>4.250999927520752</v>
      </c>
      <c r="V998">
        <v>30</v>
      </c>
      <c r="W998">
        <v>56</v>
      </c>
      <c r="X998">
        <v>431</v>
      </c>
      <c r="Y998">
        <v>771</v>
      </c>
      <c r="Z998" s="1" t="s">
        <v>8104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8105</v>
      </c>
      <c r="AH998">
        <v>0</v>
      </c>
      <c r="AI998">
        <v>0</v>
      </c>
      <c r="AJ998">
        <v>0</v>
      </c>
      <c r="AK998">
        <v>0</v>
      </c>
      <c r="AL998" s="1" t="s">
        <v>8106</v>
      </c>
      <c r="AM998" s="1" t="s">
        <v>8107</v>
      </c>
    </row>
    <row r="999" spans="1:39" x14ac:dyDescent="0.25">
      <c r="A999" s="1" t="s">
        <v>39</v>
      </c>
      <c r="B999" s="2" t="s">
        <v>40</v>
      </c>
      <c r="C999" s="2" t="s">
        <v>60</v>
      </c>
      <c r="D999">
        <v>235.255</v>
      </c>
      <c r="E999">
        <v>1000</v>
      </c>
      <c r="F999">
        <v>7.4650001525878906</v>
      </c>
      <c r="G999">
        <v>50</v>
      </c>
      <c r="H999">
        <v>177</v>
      </c>
      <c r="I999">
        <v>193</v>
      </c>
      <c r="J999" s="1" t="s">
        <v>66</v>
      </c>
      <c r="K999" s="1" t="s">
        <v>67</v>
      </c>
      <c r="L999" s="2" t="s">
        <v>6771</v>
      </c>
      <c r="M999">
        <v>369.60000610351563</v>
      </c>
      <c r="N999">
        <v>20535.279296875</v>
      </c>
      <c r="O999">
        <v>187</v>
      </c>
      <c r="P999">
        <v>5.6640000343322754</v>
      </c>
      <c r="Q999">
        <v>34</v>
      </c>
      <c r="R999">
        <v>651</v>
      </c>
      <c r="S999">
        <v>63.192474748939276</v>
      </c>
      <c r="T999">
        <v>14.664627425372601</v>
      </c>
      <c r="U999">
        <v>4.250999927520752</v>
      </c>
      <c r="V999">
        <v>30</v>
      </c>
      <c r="W999">
        <v>56</v>
      </c>
      <c r="X999">
        <v>431</v>
      </c>
      <c r="Y999">
        <v>771</v>
      </c>
      <c r="Z999" s="1" t="s">
        <v>8104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8105</v>
      </c>
      <c r="AH999">
        <v>0</v>
      </c>
      <c r="AI999">
        <v>0</v>
      </c>
      <c r="AJ999">
        <v>0</v>
      </c>
      <c r="AK999">
        <v>0</v>
      </c>
      <c r="AL999" s="1" t="s">
        <v>8106</v>
      </c>
      <c r="AM999" s="1" t="s">
        <v>8107</v>
      </c>
    </row>
    <row r="1000" spans="1:39" x14ac:dyDescent="0.25">
      <c r="A1000" s="1" t="s">
        <v>39</v>
      </c>
      <c r="B1000" s="2" t="s">
        <v>40</v>
      </c>
      <c r="C1000" s="2" t="s">
        <v>60</v>
      </c>
      <c r="D1000">
        <v>235.255</v>
      </c>
      <c r="E1000">
        <v>1000</v>
      </c>
      <c r="F1000">
        <v>7.4650001525878906</v>
      </c>
      <c r="G1000">
        <v>50</v>
      </c>
      <c r="H1000">
        <v>177</v>
      </c>
      <c r="I1000">
        <v>193</v>
      </c>
      <c r="J1000" s="1" t="s">
        <v>66</v>
      </c>
      <c r="K1000" s="1" t="s">
        <v>67</v>
      </c>
      <c r="L1000" s="2" t="s">
        <v>6772</v>
      </c>
      <c r="M1000">
        <v>369.60000610351563</v>
      </c>
      <c r="N1000">
        <v>20540.41015625</v>
      </c>
      <c r="O1000">
        <v>187</v>
      </c>
      <c r="P1000">
        <v>5.6170001029968262</v>
      </c>
      <c r="Q1000">
        <v>34</v>
      </c>
      <c r="R1000">
        <v>653</v>
      </c>
      <c r="S1000">
        <v>63.192459158599377</v>
      </c>
      <c r="T1000">
        <v>14.6647241525352</v>
      </c>
      <c r="U1000">
        <v>4.250999927520752</v>
      </c>
      <c r="V1000">
        <v>30</v>
      </c>
      <c r="W1000">
        <v>56</v>
      </c>
      <c r="X1000">
        <v>431</v>
      </c>
      <c r="Y1000">
        <v>771</v>
      </c>
      <c r="Z1000" s="1" t="s">
        <v>8104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8105</v>
      </c>
      <c r="AH1000">
        <v>0</v>
      </c>
      <c r="AI1000">
        <v>0</v>
      </c>
      <c r="AJ1000">
        <v>0</v>
      </c>
      <c r="AK1000">
        <v>0</v>
      </c>
      <c r="AL1000" s="1" t="s">
        <v>8106</v>
      </c>
      <c r="AM1000" s="1" t="s">
        <v>8107</v>
      </c>
    </row>
    <row r="1001" spans="1:39" x14ac:dyDescent="0.25">
      <c r="A1001" s="1" t="s">
        <v>39</v>
      </c>
      <c r="B1001" s="2" t="s">
        <v>40</v>
      </c>
      <c r="C1001" s="2" t="s">
        <v>60</v>
      </c>
      <c r="D1001">
        <v>235.255</v>
      </c>
      <c r="E1001">
        <v>1000</v>
      </c>
      <c r="F1001">
        <v>7.4650001525878906</v>
      </c>
      <c r="G1001">
        <v>50</v>
      </c>
      <c r="H1001">
        <v>177</v>
      </c>
      <c r="I1001">
        <v>193</v>
      </c>
      <c r="J1001" s="1" t="s">
        <v>66</v>
      </c>
      <c r="K1001" s="1" t="s">
        <v>67</v>
      </c>
      <c r="L1001" s="2" t="s">
        <v>6773</v>
      </c>
      <c r="M1001">
        <v>370</v>
      </c>
      <c r="N1001">
        <v>20545.5</v>
      </c>
      <c r="O1001">
        <v>188</v>
      </c>
      <c r="P1001">
        <v>5.5419998168945313</v>
      </c>
      <c r="Q1001">
        <v>34</v>
      </c>
      <c r="R1001">
        <v>667</v>
      </c>
      <c r="S1001">
        <v>63.192439880222082</v>
      </c>
      <c r="T1001">
        <v>14.664814174175262</v>
      </c>
      <c r="U1001">
        <v>4.250999927520752</v>
      </c>
      <c r="V1001">
        <v>30</v>
      </c>
      <c r="W1001">
        <v>56</v>
      </c>
      <c r="X1001">
        <v>431</v>
      </c>
      <c r="Y1001">
        <v>771</v>
      </c>
      <c r="Z1001" s="1" t="s">
        <v>8104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8105</v>
      </c>
      <c r="AH1001">
        <v>0</v>
      </c>
      <c r="AI1001">
        <v>0</v>
      </c>
      <c r="AJ1001">
        <v>0</v>
      </c>
      <c r="AK1001">
        <v>0</v>
      </c>
      <c r="AL1001" s="1" t="s">
        <v>8106</v>
      </c>
      <c r="AM1001" s="1" t="s">
        <v>8107</v>
      </c>
    </row>
    <row r="1002" spans="1:39" x14ac:dyDescent="0.25">
      <c r="A1002" s="1" t="s">
        <v>39</v>
      </c>
      <c r="B1002" s="2" t="s">
        <v>40</v>
      </c>
      <c r="C1002" s="2" t="s">
        <v>60</v>
      </c>
      <c r="D1002">
        <v>235.255</v>
      </c>
      <c r="E1002">
        <v>1000</v>
      </c>
      <c r="F1002">
        <v>7.4650001525878906</v>
      </c>
      <c r="G1002">
        <v>50</v>
      </c>
      <c r="H1002">
        <v>177</v>
      </c>
      <c r="I1002">
        <v>193</v>
      </c>
      <c r="J1002" s="1" t="s">
        <v>66</v>
      </c>
      <c r="K1002" s="1" t="s">
        <v>67</v>
      </c>
      <c r="L1002" s="2" t="s">
        <v>6774</v>
      </c>
      <c r="M1002">
        <v>370.20001220703125</v>
      </c>
      <c r="N1002">
        <v>20550.400390625</v>
      </c>
      <c r="O1002">
        <v>188</v>
      </c>
      <c r="P1002">
        <v>5.4679999351501465</v>
      </c>
      <c r="Q1002">
        <v>34</v>
      </c>
      <c r="R1002">
        <v>654</v>
      </c>
      <c r="S1002">
        <v>63.192421440035105</v>
      </c>
      <c r="T1002">
        <v>14.664906458929181</v>
      </c>
      <c r="U1002">
        <v>4.250999927520752</v>
      </c>
      <c r="V1002">
        <v>30</v>
      </c>
      <c r="W1002">
        <v>56</v>
      </c>
      <c r="X1002">
        <v>431</v>
      </c>
      <c r="Y1002">
        <v>771</v>
      </c>
      <c r="Z1002" s="1" t="s">
        <v>8104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8105</v>
      </c>
      <c r="AH1002">
        <v>0</v>
      </c>
      <c r="AI1002">
        <v>0</v>
      </c>
      <c r="AJ1002">
        <v>0</v>
      </c>
      <c r="AK1002">
        <v>0</v>
      </c>
      <c r="AL1002" s="1" t="s">
        <v>8106</v>
      </c>
      <c r="AM1002" s="1" t="s">
        <v>8107</v>
      </c>
    </row>
    <row r="1003" spans="1:39" x14ac:dyDescent="0.25">
      <c r="A1003" s="1" t="s">
        <v>39</v>
      </c>
      <c r="B1003" s="2" t="s">
        <v>40</v>
      </c>
      <c r="C1003" s="2" t="s">
        <v>60</v>
      </c>
      <c r="D1003">
        <v>235.255</v>
      </c>
      <c r="E1003">
        <v>1000</v>
      </c>
      <c r="F1003">
        <v>7.4650001525878906</v>
      </c>
      <c r="G1003">
        <v>50</v>
      </c>
      <c r="H1003">
        <v>177</v>
      </c>
      <c r="I1003">
        <v>193</v>
      </c>
      <c r="J1003" s="1" t="s">
        <v>66</v>
      </c>
      <c r="K1003" s="1" t="s">
        <v>67</v>
      </c>
      <c r="L1003" s="2" t="s">
        <v>6775</v>
      </c>
      <c r="M1003">
        <v>370.39999389648438</v>
      </c>
      <c r="N1003">
        <v>20555.80078125</v>
      </c>
      <c r="O1003">
        <v>187</v>
      </c>
      <c r="P1003">
        <v>5.429999828338623</v>
      </c>
      <c r="Q1003">
        <v>34</v>
      </c>
      <c r="R1003">
        <v>644</v>
      </c>
      <c r="S1003">
        <v>63.192400233820081</v>
      </c>
      <c r="T1003">
        <v>14.66499681584537</v>
      </c>
      <c r="U1003">
        <v>4.250999927520752</v>
      </c>
      <c r="V1003">
        <v>30</v>
      </c>
      <c r="W1003">
        <v>56</v>
      </c>
      <c r="X1003">
        <v>431</v>
      </c>
      <c r="Y1003">
        <v>771</v>
      </c>
      <c r="Z1003" s="1" t="s">
        <v>8104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8105</v>
      </c>
      <c r="AH1003">
        <v>0</v>
      </c>
      <c r="AI1003">
        <v>0</v>
      </c>
      <c r="AJ1003">
        <v>0</v>
      </c>
      <c r="AK1003">
        <v>0</v>
      </c>
      <c r="AL1003" s="1" t="s">
        <v>8106</v>
      </c>
      <c r="AM1003" s="1" t="s">
        <v>8107</v>
      </c>
    </row>
    <row r="1004" spans="1:39" x14ac:dyDescent="0.25">
      <c r="A1004" s="1" t="s">
        <v>39</v>
      </c>
      <c r="B1004" s="2" t="s">
        <v>40</v>
      </c>
      <c r="C1004" s="2" t="s">
        <v>60</v>
      </c>
      <c r="D1004">
        <v>235.255</v>
      </c>
      <c r="E1004">
        <v>1000</v>
      </c>
      <c r="F1004">
        <v>7.4650001525878906</v>
      </c>
      <c r="G1004">
        <v>50</v>
      </c>
      <c r="H1004">
        <v>177</v>
      </c>
      <c r="I1004">
        <v>193</v>
      </c>
      <c r="J1004" s="1" t="s">
        <v>66</v>
      </c>
      <c r="K1004" s="1" t="s">
        <v>67</v>
      </c>
      <c r="L1004" s="2" t="s">
        <v>6776</v>
      </c>
      <c r="M1004">
        <v>370.79998779296875</v>
      </c>
      <c r="N1004">
        <v>20560.7890625</v>
      </c>
      <c r="O1004">
        <v>188</v>
      </c>
      <c r="P1004">
        <v>5.4210000038146973</v>
      </c>
      <c r="Q1004">
        <v>34</v>
      </c>
      <c r="R1004">
        <v>636</v>
      </c>
      <c r="S1004">
        <v>63.192381877452135</v>
      </c>
      <c r="T1004">
        <v>14.665082143619657</v>
      </c>
      <c r="U1004">
        <v>4.250999927520752</v>
      </c>
      <c r="V1004">
        <v>30</v>
      </c>
      <c r="W1004">
        <v>56</v>
      </c>
      <c r="X1004">
        <v>431</v>
      </c>
      <c r="Y1004">
        <v>771</v>
      </c>
      <c r="Z1004" s="1" t="s">
        <v>8104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8105</v>
      </c>
      <c r="AH1004">
        <v>0</v>
      </c>
      <c r="AI1004">
        <v>0</v>
      </c>
      <c r="AJ1004">
        <v>0</v>
      </c>
      <c r="AK1004">
        <v>0</v>
      </c>
      <c r="AL1004" s="1" t="s">
        <v>8106</v>
      </c>
      <c r="AM1004" s="1" t="s">
        <v>8107</v>
      </c>
    </row>
    <row r="1005" spans="1:39" x14ac:dyDescent="0.25">
      <c r="A1005" s="1" t="s">
        <v>39</v>
      </c>
      <c r="B1005" s="2" t="s">
        <v>40</v>
      </c>
      <c r="C1005" s="2" t="s">
        <v>60</v>
      </c>
      <c r="D1005">
        <v>235.255</v>
      </c>
      <c r="E1005">
        <v>1000</v>
      </c>
      <c r="F1005">
        <v>7.4650001525878906</v>
      </c>
      <c r="G1005">
        <v>50</v>
      </c>
      <c r="H1005">
        <v>177</v>
      </c>
      <c r="I1005">
        <v>193</v>
      </c>
      <c r="J1005" s="1" t="s">
        <v>66</v>
      </c>
      <c r="K1005" s="1" t="s">
        <v>67</v>
      </c>
      <c r="L1005" s="2" t="s">
        <v>6777</v>
      </c>
      <c r="M1005">
        <v>371</v>
      </c>
      <c r="N1005">
        <v>20565.419921875</v>
      </c>
      <c r="O1005">
        <v>188</v>
      </c>
      <c r="P1005">
        <v>5.4210000038146973</v>
      </c>
      <c r="Q1005">
        <v>34</v>
      </c>
      <c r="R1005">
        <v>633</v>
      </c>
      <c r="S1005">
        <v>63.192367628216743</v>
      </c>
      <c r="T1005">
        <v>14.66517174616456</v>
      </c>
      <c r="U1005">
        <v>4.250999927520752</v>
      </c>
      <c r="V1005">
        <v>30</v>
      </c>
      <c r="W1005">
        <v>56</v>
      </c>
      <c r="X1005">
        <v>431</v>
      </c>
      <c r="Y1005">
        <v>771</v>
      </c>
      <c r="Z1005" s="1" t="s">
        <v>8104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8105</v>
      </c>
      <c r="AH1005">
        <v>0</v>
      </c>
      <c r="AI1005">
        <v>0</v>
      </c>
      <c r="AJ1005">
        <v>0</v>
      </c>
      <c r="AK1005">
        <v>0</v>
      </c>
      <c r="AL1005" s="1" t="s">
        <v>8106</v>
      </c>
      <c r="AM1005" s="1" t="s">
        <v>8107</v>
      </c>
    </row>
    <row r="1006" spans="1:39" x14ac:dyDescent="0.25">
      <c r="A1006" s="1" t="s">
        <v>39</v>
      </c>
      <c r="B1006" s="2" t="s">
        <v>40</v>
      </c>
      <c r="C1006" s="2" t="s">
        <v>60</v>
      </c>
      <c r="D1006">
        <v>235.255</v>
      </c>
      <c r="E1006">
        <v>1000</v>
      </c>
      <c r="F1006">
        <v>7.4650001525878906</v>
      </c>
      <c r="G1006">
        <v>50</v>
      </c>
      <c r="H1006">
        <v>177</v>
      </c>
      <c r="I1006">
        <v>193</v>
      </c>
      <c r="J1006" s="1" t="s">
        <v>66</v>
      </c>
      <c r="K1006" s="1" t="s">
        <v>67</v>
      </c>
      <c r="L1006" s="2" t="s">
        <v>6778</v>
      </c>
      <c r="M1006">
        <v>371.20001220703125</v>
      </c>
      <c r="N1006">
        <v>20570.240234375</v>
      </c>
      <c r="O1006">
        <v>188</v>
      </c>
      <c r="P1006">
        <v>5.4210000038146973</v>
      </c>
      <c r="Q1006">
        <v>34</v>
      </c>
      <c r="R1006">
        <v>633</v>
      </c>
      <c r="S1006">
        <v>63.192349607124925</v>
      </c>
      <c r="T1006">
        <v>14.665259253233671</v>
      </c>
      <c r="U1006">
        <v>4.250999927520752</v>
      </c>
      <c r="V1006">
        <v>30</v>
      </c>
      <c r="W1006">
        <v>56</v>
      </c>
      <c r="X1006">
        <v>431</v>
      </c>
      <c r="Y1006">
        <v>771</v>
      </c>
      <c r="Z1006" s="1" t="s">
        <v>8104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8105</v>
      </c>
      <c r="AH1006">
        <v>0</v>
      </c>
      <c r="AI1006">
        <v>0</v>
      </c>
      <c r="AJ1006">
        <v>0</v>
      </c>
      <c r="AK1006">
        <v>0</v>
      </c>
      <c r="AL1006" s="1" t="s">
        <v>8106</v>
      </c>
      <c r="AM1006" s="1" t="s">
        <v>8107</v>
      </c>
    </row>
    <row r="1007" spans="1:39" x14ac:dyDescent="0.25">
      <c r="A1007" s="1" t="s">
        <v>39</v>
      </c>
      <c r="B1007" s="2" t="s">
        <v>40</v>
      </c>
      <c r="C1007" s="2" t="s">
        <v>60</v>
      </c>
      <c r="D1007">
        <v>235.255</v>
      </c>
      <c r="E1007">
        <v>1000</v>
      </c>
      <c r="F1007">
        <v>7.4650001525878906</v>
      </c>
      <c r="G1007">
        <v>50</v>
      </c>
      <c r="H1007">
        <v>177</v>
      </c>
      <c r="I1007">
        <v>193</v>
      </c>
      <c r="J1007" s="1" t="s">
        <v>66</v>
      </c>
      <c r="K1007" s="1" t="s">
        <v>67</v>
      </c>
      <c r="L1007" s="2" t="s">
        <v>6779</v>
      </c>
      <c r="M1007">
        <v>371.60000610351563</v>
      </c>
      <c r="N1007">
        <v>20574.669921875</v>
      </c>
      <c r="O1007">
        <v>188</v>
      </c>
      <c r="P1007">
        <v>5.4019999504089355</v>
      </c>
      <c r="Q1007">
        <v>34</v>
      </c>
      <c r="R1007">
        <v>630</v>
      </c>
      <c r="S1007">
        <v>63.19233912974596</v>
      </c>
      <c r="T1007">
        <v>14.665345754474401</v>
      </c>
      <c r="U1007">
        <v>4.250999927520752</v>
      </c>
      <c r="V1007">
        <v>30</v>
      </c>
      <c r="W1007">
        <v>56</v>
      </c>
      <c r="X1007">
        <v>431</v>
      </c>
      <c r="Y1007">
        <v>771</v>
      </c>
      <c r="Z1007" s="1" t="s">
        <v>8104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8105</v>
      </c>
      <c r="AH1007">
        <v>0</v>
      </c>
      <c r="AI1007">
        <v>0</v>
      </c>
      <c r="AJ1007">
        <v>0</v>
      </c>
      <c r="AK1007">
        <v>0</v>
      </c>
      <c r="AL1007" s="1" t="s">
        <v>8106</v>
      </c>
      <c r="AM1007" s="1" t="s">
        <v>8107</v>
      </c>
    </row>
    <row r="1008" spans="1:39" x14ac:dyDescent="0.25">
      <c r="A1008" s="1" t="s">
        <v>39</v>
      </c>
      <c r="B1008" s="2" t="s">
        <v>40</v>
      </c>
      <c r="C1008" s="2" t="s">
        <v>60</v>
      </c>
      <c r="D1008">
        <v>235.255</v>
      </c>
      <c r="E1008">
        <v>1000</v>
      </c>
      <c r="F1008">
        <v>7.4650001525878906</v>
      </c>
      <c r="G1008">
        <v>50</v>
      </c>
      <c r="H1008">
        <v>177</v>
      </c>
      <c r="I1008">
        <v>193</v>
      </c>
      <c r="J1008" s="1" t="s">
        <v>66</v>
      </c>
      <c r="K1008" s="1" t="s">
        <v>67</v>
      </c>
      <c r="L1008" s="2" t="s">
        <v>6780</v>
      </c>
      <c r="M1008">
        <v>372</v>
      </c>
      <c r="N1008">
        <v>20579.4609375</v>
      </c>
      <c r="O1008">
        <v>189</v>
      </c>
      <c r="P1008">
        <v>5.3930001258850098</v>
      </c>
      <c r="Q1008">
        <v>34</v>
      </c>
      <c r="R1008">
        <v>631</v>
      </c>
      <c r="S1008">
        <v>63.192325802519917</v>
      </c>
      <c r="T1008">
        <v>14.665431082248688</v>
      </c>
      <c r="U1008">
        <v>4.250999927520752</v>
      </c>
      <c r="V1008">
        <v>30</v>
      </c>
      <c r="W1008">
        <v>56</v>
      </c>
      <c r="X1008">
        <v>431</v>
      </c>
      <c r="Y1008">
        <v>771</v>
      </c>
      <c r="Z1008" s="1" t="s">
        <v>8104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8105</v>
      </c>
      <c r="AH1008">
        <v>0</v>
      </c>
      <c r="AI1008">
        <v>0</v>
      </c>
      <c r="AJ1008">
        <v>0</v>
      </c>
      <c r="AK1008">
        <v>0</v>
      </c>
      <c r="AL1008" s="1" t="s">
        <v>8106</v>
      </c>
      <c r="AM1008" s="1" t="s">
        <v>8107</v>
      </c>
    </row>
    <row r="1009" spans="1:39" x14ac:dyDescent="0.25">
      <c r="A1009" s="1" t="s">
        <v>39</v>
      </c>
      <c r="B1009" s="2" t="s">
        <v>40</v>
      </c>
      <c r="C1009" s="2" t="s">
        <v>60</v>
      </c>
      <c r="D1009">
        <v>235.255</v>
      </c>
      <c r="E1009">
        <v>1000</v>
      </c>
      <c r="F1009">
        <v>7.4650001525878906</v>
      </c>
      <c r="G1009">
        <v>50</v>
      </c>
      <c r="H1009">
        <v>177</v>
      </c>
      <c r="I1009">
        <v>193</v>
      </c>
      <c r="J1009" s="1" t="s">
        <v>66</v>
      </c>
      <c r="K1009" s="1" t="s">
        <v>67</v>
      </c>
      <c r="L1009" s="2" t="s">
        <v>6781</v>
      </c>
      <c r="M1009">
        <v>372.20001220703125</v>
      </c>
      <c r="N1009">
        <v>20583.859375</v>
      </c>
      <c r="O1009">
        <v>189</v>
      </c>
      <c r="P1009">
        <v>5.3460001945495605</v>
      </c>
      <c r="Q1009">
        <v>34</v>
      </c>
      <c r="R1009">
        <v>627</v>
      </c>
      <c r="S1009">
        <v>63.192314319312572</v>
      </c>
      <c r="T1009">
        <v>14.665515571832657</v>
      </c>
      <c r="U1009">
        <v>4.250999927520752</v>
      </c>
      <c r="V1009">
        <v>30</v>
      </c>
      <c r="W1009">
        <v>56</v>
      </c>
      <c r="X1009">
        <v>431</v>
      </c>
      <c r="Y1009">
        <v>771</v>
      </c>
      <c r="Z1009" s="1" t="s">
        <v>8104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8105</v>
      </c>
      <c r="AH1009">
        <v>0</v>
      </c>
      <c r="AI1009">
        <v>0</v>
      </c>
      <c r="AJ1009">
        <v>0</v>
      </c>
      <c r="AK1009">
        <v>0</v>
      </c>
      <c r="AL1009" s="1" t="s">
        <v>8106</v>
      </c>
      <c r="AM1009" s="1" t="s">
        <v>8107</v>
      </c>
    </row>
    <row r="1010" spans="1:39" x14ac:dyDescent="0.25">
      <c r="A1010" s="1" t="s">
        <v>39</v>
      </c>
      <c r="B1010" s="2" t="s">
        <v>40</v>
      </c>
      <c r="C1010" s="2" t="s">
        <v>60</v>
      </c>
      <c r="D1010">
        <v>235.255</v>
      </c>
      <c r="E1010">
        <v>1000</v>
      </c>
      <c r="F1010">
        <v>7.4650001525878906</v>
      </c>
      <c r="G1010">
        <v>50</v>
      </c>
      <c r="H1010">
        <v>177</v>
      </c>
      <c r="I1010">
        <v>193</v>
      </c>
      <c r="J1010" s="1" t="s">
        <v>66</v>
      </c>
      <c r="K1010" s="1" t="s">
        <v>67</v>
      </c>
      <c r="L1010" s="2" t="s">
        <v>6782</v>
      </c>
      <c r="M1010">
        <v>372.60000610351563</v>
      </c>
      <c r="N1010">
        <v>20588.310546875</v>
      </c>
      <c r="O1010">
        <v>189</v>
      </c>
      <c r="P1010">
        <v>5.3179998397827148</v>
      </c>
      <c r="Q1010">
        <v>34</v>
      </c>
      <c r="R1010">
        <v>630</v>
      </c>
      <c r="S1010">
        <v>63.192301411181688</v>
      </c>
      <c r="T1010">
        <v>14.665596876293421</v>
      </c>
      <c r="U1010">
        <v>4.250999927520752</v>
      </c>
      <c r="V1010">
        <v>30</v>
      </c>
      <c r="W1010">
        <v>56</v>
      </c>
      <c r="X1010">
        <v>431</v>
      </c>
      <c r="Y1010">
        <v>771</v>
      </c>
      <c r="Z1010" s="1" t="s">
        <v>8104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8105</v>
      </c>
      <c r="AH1010">
        <v>0</v>
      </c>
      <c r="AI1010">
        <v>0</v>
      </c>
      <c r="AJ1010">
        <v>0</v>
      </c>
      <c r="AK1010">
        <v>0</v>
      </c>
      <c r="AL1010" s="1" t="s">
        <v>8106</v>
      </c>
      <c r="AM1010" s="1" t="s">
        <v>8107</v>
      </c>
    </row>
    <row r="1011" spans="1:39" x14ac:dyDescent="0.25">
      <c r="A1011" s="1" t="s">
        <v>39</v>
      </c>
      <c r="B1011" s="2" t="s">
        <v>40</v>
      </c>
      <c r="C1011" s="2" t="s">
        <v>60</v>
      </c>
      <c r="D1011">
        <v>235.255</v>
      </c>
      <c r="E1011">
        <v>1000</v>
      </c>
      <c r="F1011">
        <v>7.4650001525878906</v>
      </c>
      <c r="G1011">
        <v>50</v>
      </c>
      <c r="H1011">
        <v>177</v>
      </c>
      <c r="I1011">
        <v>193</v>
      </c>
      <c r="J1011" s="1" t="s">
        <v>66</v>
      </c>
      <c r="K1011" s="1" t="s">
        <v>67</v>
      </c>
      <c r="L1011" s="2" t="s">
        <v>6783</v>
      </c>
      <c r="M1011">
        <v>373.20001220703125</v>
      </c>
      <c r="N1011">
        <v>20592.470703125</v>
      </c>
      <c r="O1011">
        <v>189</v>
      </c>
      <c r="P1011">
        <v>5.3000001907348633</v>
      </c>
      <c r="Q1011">
        <v>34</v>
      </c>
      <c r="R1011">
        <v>634</v>
      </c>
      <c r="S1011">
        <v>63.192292358726263</v>
      </c>
      <c r="T1011">
        <v>14.665679354220629</v>
      </c>
      <c r="U1011">
        <v>4.250999927520752</v>
      </c>
      <c r="V1011">
        <v>30</v>
      </c>
      <c r="W1011">
        <v>56</v>
      </c>
      <c r="X1011">
        <v>431</v>
      </c>
      <c r="Y1011">
        <v>771</v>
      </c>
      <c r="Z1011" s="1" t="s">
        <v>8104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8105</v>
      </c>
      <c r="AH1011">
        <v>0</v>
      </c>
      <c r="AI1011">
        <v>0</v>
      </c>
      <c r="AJ1011">
        <v>0</v>
      </c>
      <c r="AK1011">
        <v>0</v>
      </c>
      <c r="AL1011" s="1" t="s">
        <v>8106</v>
      </c>
      <c r="AM1011" s="1" t="s">
        <v>8107</v>
      </c>
    </row>
    <row r="1012" spans="1:39" x14ac:dyDescent="0.25">
      <c r="A1012" s="1" t="s">
        <v>39</v>
      </c>
      <c r="B1012" s="2" t="s">
        <v>40</v>
      </c>
      <c r="C1012" s="2" t="s">
        <v>60</v>
      </c>
      <c r="D1012">
        <v>235.255</v>
      </c>
      <c r="E1012">
        <v>1000</v>
      </c>
      <c r="F1012">
        <v>7.4650001525878906</v>
      </c>
      <c r="G1012">
        <v>50</v>
      </c>
      <c r="H1012">
        <v>177</v>
      </c>
      <c r="I1012">
        <v>193</v>
      </c>
      <c r="J1012" s="1" t="s">
        <v>66</v>
      </c>
      <c r="K1012" s="1" t="s">
        <v>67</v>
      </c>
      <c r="L1012" s="2" t="s">
        <v>6784</v>
      </c>
      <c r="M1012">
        <v>373.39999389648438</v>
      </c>
      <c r="N1012">
        <v>20596.91015625</v>
      </c>
      <c r="O1012">
        <v>189</v>
      </c>
      <c r="P1012">
        <v>5.2810001373291016</v>
      </c>
      <c r="Q1012">
        <v>34</v>
      </c>
      <c r="R1012">
        <v>631</v>
      </c>
      <c r="S1012">
        <v>63.192289844155312</v>
      </c>
      <c r="T1012">
        <v>14.665764179080725</v>
      </c>
      <c r="U1012">
        <v>4.250999927520752</v>
      </c>
      <c r="V1012">
        <v>30</v>
      </c>
      <c r="W1012">
        <v>56</v>
      </c>
      <c r="X1012">
        <v>431</v>
      </c>
      <c r="Y1012">
        <v>771</v>
      </c>
      <c r="Z1012" s="1" t="s">
        <v>8104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8105</v>
      </c>
      <c r="AH1012">
        <v>0</v>
      </c>
      <c r="AI1012">
        <v>0</v>
      </c>
      <c r="AJ1012">
        <v>0</v>
      </c>
      <c r="AK1012">
        <v>0</v>
      </c>
      <c r="AL1012" s="1" t="s">
        <v>8106</v>
      </c>
      <c r="AM1012" s="1" t="s">
        <v>8107</v>
      </c>
    </row>
    <row r="1013" spans="1:39" x14ac:dyDescent="0.25">
      <c r="A1013" s="1" t="s">
        <v>39</v>
      </c>
      <c r="B1013" s="2" t="s">
        <v>40</v>
      </c>
      <c r="C1013" s="2" t="s">
        <v>60</v>
      </c>
      <c r="D1013">
        <v>235.255</v>
      </c>
      <c r="E1013">
        <v>1000</v>
      </c>
      <c r="F1013">
        <v>7.4650001525878906</v>
      </c>
      <c r="G1013">
        <v>50</v>
      </c>
      <c r="H1013">
        <v>177</v>
      </c>
      <c r="I1013">
        <v>193</v>
      </c>
      <c r="J1013" s="1" t="s">
        <v>66</v>
      </c>
      <c r="K1013" s="1" t="s">
        <v>67</v>
      </c>
      <c r="L1013" s="2" t="s">
        <v>6785</v>
      </c>
      <c r="M1013">
        <v>373.79998779296875</v>
      </c>
      <c r="N1013">
        <v>20601.05078125</v>
      </c>
      <c r="O1013">
        <v>189</v>
      </c>
      <c r="P1013">
        <v>5.2350001335144043</v>
      </c>
      <c r="Q1013">
        <v>34</v>
      </c>
      <c r="R1013">
        <v>624</v>
      </c>
      <c r="S1013">
        <v>63.19228732958436</v>
      </c>
      <c r="T1013">
        <v>14.665850680321455</v>
      </c>
      <c r="U1013">
        <v>4.250999927520752</v>
      </c>
      <c r="V1013">
        <v>30</v>
      </c>
      <c r="W1013">
        <v>56</v>
      </c>
      <c r="X1013">
        <v>431</v>
      </c>
      <c r="Y1013">
        <v>771</v>
      </c>
      <c r="Z1013" s="1" t="s">
        <v>8104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8105</v>
      </c>
      <c r="AH1013">
        <v>0</v>
      </c>
      <c r="AI1013">
        <v>0</v>
      </c>
      <c r="AJ1013">
        <v>0</v>
      </c>
      <c r="AK1013">
        <v>0</v>
      </c>
      <c r="AL1013" s="1" t="s">
        <v>8106</v>
      </c>
      <c r="AM1013" s="1" t="s">
        <v>8107</v>
      </c>
    </row>
    <row r="1014" spans="1:39" x14ac:dyDescent="0.25">
      <c r="A1014" s="1" t="s">
        <v>39</v>
      </c>
      <c r="B1014" s="2" t="s">
        <v>40</v>
      </c>
      <c r="C1014" s="2" t="s">
        <v>60</v>
      </c>
      <c r="D1014">
        <v>235.255</v>
      </c>
      <c r="E1014">
        <v>1000</v>
      </c>
      <c r="F1014">
        <v>7.4650001525878906</v>
      </c>
      <c r="G1014">
        <v>50</v>
      </c>
      <c r="H1014">
        <v>177</v>
      </c>
      <c r="I1014">
        <v>193</v>
      </c>
      <c r="J1014" s="1" t="s">
        <v>66</v>
      </c>
      <c r="K1014" s="1" t="s">
        <v>67</v>
      </c>
      <c r="L1014" s="2" t="s">
        <v>6786</v>
      </c>
      <c r="M1014">
        <v>374</v>
      </c>
      <c r="N1014">
        <v>20605.849609375</v>
      </c>
      <c r="O1014">
        <v>189</v>
      </c>
      <c r="P1014">
        <v>5.1510000228881836</v>
      </c>
      <c r="Q1014">
        <v>34</v>
      </c>
      <c r="R1014">
        <v>614</v>
      </c>
      <c r="S1014">
        <v>63.192288670688868</v>
      </c>
      <c r="T1014">
        <v>14.665943719446659</v>
      </c>
      <c r="U1014">
        <v>4.250999927520752</v>
      </c>
      <c r="V1014">
        <v>30</v>
      </c>
      <c r="W1014">
        <v>56</v>
      </c>
      <c r="X1014">
        <v>431</v>
      </c>
      <c r="Y1014">
        <v>771</v>
      </c>
      <c r="Z1014" s="1" t="s">
        <v>8104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8105</v>
      </c>
      <c r="AH1014">
        <v>0</v>
      </c>
      <c r="AI1014">
        <v>0</v>
      </c>
      <c r="AJ1014">
        <v>0</v>
      </c>
      <c r="AK1014">
        <v>0</v>
      </c>
      <c r="AL1014" s="1" t="s">
        <v>8106</v>
      </c>
      <c r="AM1014" s="1" t="s">
        <v>8107</v>
      </c>
    </row>
    <row r="1015" spans="1:39" x14ac:dyDescent="0.25">
      <c r="A1015" s="1" t="s">
        <v>39</v>
      </c>
      <c r="B1015" s="2" t="s">
        <v>40</v>
      </c>
      <c r="C1015" s="2" t="s">
        <v>60</v>
      </c>
      <c r="D1015">
        <v>235.255</v>
      </c>
      <c r="E1015">
        <v>1000</v>
      </c>
      <c r="F1015">
        <v>7.4650001525878906</v>
      </c>
      <c r="G1015">
        <v>50</v>
      </c>
      <c r="H1015">
        <v>177</v>
      </c>
      <c r="I1015">
        <v>193</v>
      </c>
      <c r="J1015" s="1" t="s">
        <v>66</v>
      </c>
      <c r="K1015" s="1" t="s">
        <v>67</v>
      </c>
      <c r="L1015" s="2" t="s">
        <v>6787</v>
      </c>
      <c r="M1015">
        <v>374.20001220703125</v>
      </c>
      <c r="N1015">
        <v>20609.900390625</v>
      </c>
      <c r="O1015">
        <v>188</v>
      </c>
      <c r="P1015">
        <v>5.0390000343322754</v>
      </c>
      <c r="Q1015">
        <v>34</v>
      </c>
      <c r="R1015">
        <v>602</v>
      </c>
      <c r="S1015">
        <v>63.19229269400239</v>
      </c>
      <c r="T1015">
        <v>14.666026113554835</v>
      </c>
      <c r="U1015">
        <v>4.250999927520752</v>
      </c>
      <c r="V1015">
        <v>30</v>
      </c>
      <c r="W1015">
        <v>56</v>
      </c>
      <c r="X1015">
        <v>431</v>
      </c>
      <c r="Y1015">
        <v>771</v>
      </c>
      <c r="Z1015" s="1" t="s">
        <v>8104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8105</v>
      </c>
      <c r="AH1015">
        <v>0</v>
      </c>
      <c r="AI1015">
        <v>0</v>
      </c>
      <c r="AJ1015">
        <v>0</v>
      </c>
      <c r="AK1015">
        <v>0</v>
      </c>
      <c r="AL1015" s="1" t="s">
        <v>8106</v>
      </c>
      <c r="AM1015" s="1" t="s">
        <v>8107</v>
      </c>
    </row>
    <row r="1016" spans="1:39" x14ac:dyDescent="0.25">
      <c r="A1016" s="1" t="s">
        <v>39</v>
      </c>
      <c r="B1016" s="2" t="s">
        <v>40</v>
      </c>
      <c r="C1016" s="2" t="s">
        <v>60</v>
      </c>
      <c r="D1016">
        <v>235.255</v>
      </c>
      <c r="E1016">
        <v>1000</v>
      </c>
      <c r="F1016">
        <v>7.4650001525878906</v>
      </c>
      <c r="G1016">
        <v>50</v>
      </c>
      <c r="H1016">
        <v>177</v>
      </c>
      <c r="I1016">
        <v>193</v>
      </c>
      <c r="J1016" s="1" t="s">
        <v>66</v>
      </c>
      <c r="K1016" s="1" t="s">
        <v>67</v>
      </c>
      <c r="L1016" s="2" t="s">
        <v>6788</v>
      </c>
      <c r="M1016">
        <v>374.39999389648438</v>
      </c>
      <c r="N1016">
        <v>20614.48046875</v>
      </c>
      <c r="O1016">
        <v>189</v>
      </c>
      <c r="P1016">
        <v>5.000999927520752</v>
      </c>
      <c r="Q1016">
        <v>33</v>
      </c>
      <c r="R1016">
        <v>597</v>
      </c>
      <c r="S1016">
        <v>63.192304680123925</v>
      </c>
      <c r="T1016">
        <v>14.666108172386885</v>
      </c>
      <c r="U1016">
        <v>4.250999927520752</v>
      </c>
      <c r="V1016">
        <v>30</v>
      </c>
      <c r="W1016">
        <v>56</v>
      </c>
      <c r="X1016">
        <v>431</v>
      </c>
      <c r="Y1016">
        <v>771</v>
      </c>
      <c r="Z1016" s="1" t="s">
        <v>8104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8105</v>
      </c>
      <c r="AH1016">
        <v>0</v>
      </c>
      <c r="AI1016">
        <v>0</v>
      </c>
      <c r="AJ1016">
        <v>0</v>
      </c>
      <c r="AK1016">
        <v>0</v>
      </c>
      <c r="AL1016" s="1" t="s">
        <v>8106</v>
      </c>
      <c r="AM1016" s="1" t="s">
        <v>8107</v>
      </c>
    </row>
    <row r="1017" spans="1:39" x14ac:dyDescent="0.25">
      <c r="A1017" s="1" t="s">
        <v>39</v>
      </c>
      <c r="B1017" s="2" t="s">
        <v>40</v>
      </c>
      <c r="C1017" s="2" t="s">
        <v>60</v>
      </c>
      <c r="D1017">
        <v>235.255</v>
      </c>
      <c r="E1017">
        <v>1000</v>
      </c>
      <c r="F1017">
        <v>7.4650001525878906</v>
      </c>
      <c r="G1017">
        <v>50</v>
      </c>
      <c r="H1017">
        <v>177</v>
      </c>
      <c r="I1017">
        <v>193</v>
      </c>
      <c r="J1017" s="1" t="s">
        <v>66</v>
      </c>
      <c r="K1017" s="1" t="s">
        <v>67</v>
      </c>
      <c r="L1017" s="2" t="s">
        <v>6789</v>
      </c>
      <c r="M1017">
        <v>374.39999389648438</v>
      </c>
      <c r="N1017">
        <v>20618.490234375</v>
      </c>
      <c r="O1017">
        <v>189</v>
      </c>
      <c r="P1017">
        <v>4.8610000610351563</v>
      </c>
      <c r="Q1017">
        <v>33</v>
      </c>
      <c r="R1017">
        <v>584</v>
      </c>
      <c r="S1017">
        <v>63.192317588254809</v>
      </c>
      <c r="T1017">
        <v>14.666185872629285</v>
      </c>
      <c r="U1017">
        <v>4.250999927520752</v>
      </c>
      <c r="V1017">
        <v>30</v>
      </c>
      <c r="W1017">
        <v>56</v>
      </c>
      <c r="X1017">
        <v>431</v>
      </c>
      <c r="Y1017">
        <v>771</v>
      </c>
      <c r="Z1017" s="1" t="s">
        <v>8104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8105</v>
      </c>
      <c r="AH1017">
        <v>0</v>
      </c>
      <c r="AI1017">
        <v>0</v>
      </c>
      <c r="AJ1017">
        <v>0</v>
      </c>
      <c r="AK1017">
        <v>0</v>
      </c>
      <c r="AL1017" s="1" t="s">
        <v>8106</v>
      </c>
      <c r="AM1017" s="1" t="s">
        <v>8107</v>
      </c>
    </row>
    <row r="1018" spans="1:39" x14ac:dyDescent="0.25">
      <c r="A1018" s="1" t="s">
        <v>39</v>
      </c>
      <c r="B1018" s="2" t="s">
        <v>40</v>
      </c>
      <c r="C1018" s="2" t="s">
        <v>60</v>
      </c>
      <c r="D1018">
        <v>235.255</v>
      </c>
      <c r="E1018">
        <v>1000</v>
      </c>
      <c r="F1018">
        <v>7.4650001525878906</v>
      </c>
      <c r="G1018">
        <v>50</v>
      </c>
      <c r="H1018">
        <v>177</v>
      </c>
      <c r="I1018">
        <v>193</v>
      </c>
      <c r="J1018" s="1" t="s">
        <v>66</v>
      </c>
      <c r="K1018" s="1" t="s">
        <v>67</v>
      </c>
      <c r="L1018" s="2" t="s">
        <v>6790</v>
      </c>
      <c r="M1018">
        <v>374.39999389648438</v>
      </c>
      <c r="N1018">
        <v>20622.9609375</v>
      </c>
      <c r="O1018">
        <v>188</v>
      </c>
      <c r="P1018">
        <v>4.8610000610351563</v>
      </c>
      <c r="Q1018">
        <v>34</v>
      </c>
      <c r="R1018">
        <v>571</v>
      </c>
      <c r="S1018">
        <v>63.192334352061152</v>
      </c>
      <c r="T1018">
        <v>14.666271535679698</v>
      </c>
      <c r="U1018">
        <v>4.250999927520752</v>
      </c>
      <c r="V1018">
        <v>30</v>
      </c>
      <c r="W1018">
        <v>56</v>
      </c>
      <c r="X1018">
        <v>431</v>
      </c>
      <c r="Y1018">
        <v>771</v>
      </c>
      <c r="Z1018" s="1" t="s">
        <v>8104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8105</v>
      </c>
      <c r="AH1018">
        <v>0</v>
      </c>
      <c r="AI1018">
        <v>0</v>
      </c>
      <c r="AJ1018">
        <v>0</v>
      </c>
      <c r="AK1018">
        <v>0</v>
      </c>
      <c r="AL1018" s="1" t="s">
        <v>8106</v>
      </c>
      <c r="AM1018" s="1" t="s">
        <v>8107</v>
      </c>
    </row>
    <row r="1019" spans="1:39" x14ac:dyDescent="0.25">
      <c r="A1019" s="1" t="s">
        <v>39</v>
      </c>
      <c r="B1019" s="2" t="s">
        <v>40</v>
      </c>
      <c r="C1019" s="2" t="s">
        <v>60</v>
      </c>
      <c r="D1019">
        <v>235.255</v>
      </c>
      <c r="E1019">
        <v>1000</v>
      </c>
      <c r="F1019">
        <v>7.4650001525878906</v>
      </c>
      <c r="G1019">
        <v>50</v>
      </c>
      <c r="H1019">
        <v>177</v>
      </c>
      <c r="I1019">
        <v>193</v>
      </c>
      <c r="J1019" s="1" t="s">
        <v>66</v>
      </c>
      <c r="K1019" s="1" t="s">
        <v>67</v>
      </c>
      <c r="L1019" s="2" t="s">
        <v>6791</v>
      </c>
      <c r="M1019">
        <v>374.39999389648438</v>
      </c>
      <c r="N1019">
        <v>20628.009765625</v>
      </c>
      <c r="O1019">
        <v>190</v>
      </c>
      <c r="P1019">
        <v>4.8330001831054688</v>
      </c>
      <c r="Q1019">
        <v>34</v>
      </c>
      <c r="R1019">
        <v>556</v>
      </c>
      <c r="S1019">
        <v>63.192351618781686</v>
      </c>
      <c r="T1019">
        <v>14.666365329176188</v>
      </c>
      <c r="U1019">
        <v>4.250999927520752</v>
      </c>
      <c r="V1019">
        <v>30</v>
      </c>
      <c r="W1019">
        <v>56</v>
      </c>
      <c r="X1019">
        <v>431</v>
      </c>
      <c r="Y1019">
        <v>771</v>
      </c>
      <c r="Z1019" s="1" t="s">
        <v>8104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8105</v>
      </c>
      <c r="AH1019">
        <v>0</v>
      </c>
      <c r="AI1019">
        <v>0</v>
      </c>
      <c r="AJ1019">
        <v>0</v>
      </c>
      <c r="AK1019">
        <v>0</v>
      </c>
      <c r="AL1019" s="1" t="s">
        <v>8106</v>
      </c>
      <c r="AM1019" s="1" t="s">
        <v>8107</v>
      </c>
    </row>
    <row r="1020" spans="1:39" x14ac:dyDescent="0.25">
      <c r="A1020" s="1" t="s">
        <v>39</v>
      </c>
      <c r="B1020" s="2" t="s">
        <v>40</v>
      </c>
      <c r="C1020" s="2" t="s">
        <v>60</v>
      </c>
      <c r="D1020">
        <v>235.255</v>
      </c>
      <c r="E1020">
        <v>1000</v>
      </c>
      <c r="F1020">
        <v>7.4650001525878906</v>
      </c>
      <c r="G1020">
        <v>50</v>
      </c>
      <c r="H1020">
        <v>177</v>
      </c>
      <c r="I1020">
        <v>193</v>
      </c>
      <c r="J1020" s="1" t="s">
        <v>66</v>
      </c>
      <c r="K1020" s="1" t="s">
        <v>67</v>
      </c>
      <c r="L1020" s="2" t="s">
        <v>6792</v>
      </c>
      <c r="M1020">
        <v>374.39999389648438</v>
      </c>
      <c r="N1020">
        <v>20633.349609375</v>
      </c>
      <c r="O1020">
        <v>189</v>
      </c>
      <c r="P1020">
        <v>4.8330001831054688</v>
      </c>
      <c r="Q1020">
        <v>34</v>
      </c>
      <c r="R1020">
        <v>520</v>
      </c>
      <c r="S1020">
        <v>63.192375842481852</v>
      </c>
      <c r="T1020">
        <v>14.666458033025265</v>
      </c>
      <c r="U1020">
        <v>4.250999927520752</v>
      </c>
      <c r="V1020">
        <v>30</v>
      </c>
      <c r="W1020">
        <v>56</v>
      </c>
      <c r="X1020">
        <v>431</v>
      </c>
      <c r="Y1020">
        <v>771</v>
      </c>
      <c r="Z1020" s="1" t="s">
        <v>8104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8105</v>
      </c>
      <c r="AH1020">
        <v>0</v>
      </c>
      <c r="AI1020">
        <v>0</v>
      </c>
      <c r="AJ1020">
        <v>0</v>
      </c>
      <c r="AK1020">
        <v>0</v>
      </c>
      <c r="AL1020" s="1" t="s">
        <v>8106</v>
      </c>
      <c r="AM1020" s="1" t="s">
        <v>8107</v>
      </c>
    </row>
    <row r="1021" spans="1:39" x14ac:dyDescent="0.25">
      <c r="A1021" s="1" t="s">
        <v>39</v>
      </c>
      <c r="B1021" s="2" t="s">
        <v>40</v>
      </c>
      <c r="C1021" s="2" t="s">
        <v>60</v>
      </c>
      <c r="D1021">
        <v>235.255</v>
      </c>
      <c r="E1021">
        <v>1000</v>
      </c>
      <c r="F1021">
        <v>7.4650001525878906</v>
      </c>
      <c r="G1021">
        <v>50</v>
      </c>
      <c r="H1021">
        <v>177</v>
      </c>
      <c r="I1021">
        <v>193</v>
      </c>
      <c r="J1021" s="1" t="s">
        <v>66</v>
      </c>
      <c r="K1021" s="1" t="s">
        <v>67</v>
      </c>
      <c r="L1021" s="2" t="s">
        <v>6793</v>
      </c>
      <c r="M1021">
        <v>374.39999389648438</v>
      </c>
      <c r="N1021">
        <v>20638.619140625</v>
      </c>
      <c r="O1021">
        <v>190</v>
      </c>
      <c r="P1021">
        <v>4.9270000457763672</v>
      </c>
      <c r="Q1021">
        <v>34</v>
      </c>
      <c r="R1021">
        <v>526</v>
      </c>
      <c r="S1021">
        <v>63.192399144172668</v>
      </c>
      <c r="T1021">
        <v>14.666549982503057</v>
      </c>
      <c r="U1021">
        <v>4.250999927520752</v>
      </c>
      <c r="V1021">
        <v>30</v>
      </c>
      <c r="W1021">
        <v>56</v>
      </c>
      <c r="X1021">
        <v>431</v>
      </c>
      <c r="Y1021">
        <v>771</v>
      </c>
      <c r="Z1021" s="1" t="s">
        <v>8104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8105</v>
      </c>
      <c r="AH1021">
        <v>0</v>
      </c>
      <c r="AI1021">
        <v>0</v>
      </c>
      <c r="AJ1021">
        <v>0</v>
      </c>
      <c r="AK1021">
        <v>0</v>
      </c>
      <c r="AL1021" s="1" t="s">
        <v>8106</v>
      </c>
      <c r="AM1021" s="1" t="s">
        <v>8107</v>
      </c>
    </row>
    <row r="1022" spans="1:39" x14ac:dyDescent="0.25">
      <c r="A1022" s="1" t="s">
        <v>39</v>
      </c>
      <c r="B1022" s="2" t="s">
        <v>40</v>
      </c>
      <c r="C1022" s="2" t="s">
        <v>60</v>
      </c>
      <c r="D1022">
        <v>235.255</v>
      </c>
      <c r="E1022">
        <v>1000</v>
      </c>
      <c r="F1022">
        <v>7.4650001525878906</v>
      </c>
      <c r="G1022">
        <v>50</v>
      </c>
      <c r="H1022">
        <v>177</v>
      </c>
      <c r="I1022">
        <v>193</v>
      </c>
      <c r="J1022" s="1" t="s">
        <v>66</v>
      </c>
      <c r="K1022" s="1" t="s">
        <v>67</v>
      </c>
      <c r="L1022" s="2" t="s">
        <v>6794</v>
      </c>
      <c r="M1022">
        <v>374.20001220703125</v>
      </c>
      <c r="N1022">
        <v>20644.189453125</v>
      </c>
      <c r="O1022">
        <v>189</v>
      </c>
      <c r="P1022">
        <v>5.0199999809265137</v>
      </c>
      <c r="Q1022">
        <v>34</v>
      </c>
      <c r="R1022">
        <v>532</v>
      </c>
      <c r="S1022">
        <v>63.192430408671498</v>
      </c>
      <c r="T1022">
        <v>14.666640590876341</v>
      </c>
      <c r="U1022">
        <v>4.250999927520752</v>
      </c>
      <c r="V1022">
        <v>30</v>
      </c>
      <c r="W1022">
        <v>56</v>
      </c>
      <c r="X1022">
        <v>431</v>
      </c>
      <c r="Y1022">
        <v>771</v>
      </c>
      <c r="Z1022" s="1" t="s">
        <v>8104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8105</v>
      </c>
      <c r="AH1022">
        <v>0</v>
      </c>
      <c r="AI1022">
        <v>0</v>
      </c>
      <c r="AJ1022">
        <v>0</v>
      </c>
      <c r="AK1022">
        <v>0</v>
      </c>
      <c r="AL1022" s="1" t="s">
        <v>8106</v>
      </c>
      <c r="AM1022" s="1" t="s">
        <v>8107</v>
      </c>
    </row>
    <row r="1023" spans="1:39" x14ac:dyDescent="0.25">
      <c r="A1023" s="1" t="s">
        <v>39</v>
      </c>
      <c r="B1023" s="2" t="s">
        <v>40</v>
      </c>
      <c r="C1023" s="2" t="s">
        <v>60</v>
      </c>
      <c r="D1023">
        <v>235.255</v>
      </c>
      <c r="E1023">
        <v>1000</v>
      </c>
      <c r="F1023">
        <v>7.4650001525878906</v>
      </c>
      <c r="G1023">
        <v>50</v>
      </c>
      <c r="H1023">
        <v>177</v>
      </c>
      <c r="I1023">
        <v>193</v>
      </c>
      <c r="J1023" s="1" t="s">
        <v>66</v>
      </c>
      <c r="K1023" s="1" t="s">
        <v>67</v>
      </c>
      <c r="L1023" s="2" t="s">
        <v>6795</v>
      </c>
      <c r="M1023">
        <v>374</v>
      </c>
      <c r="N1023">
        <v>20651.060546875</v>
      </c>
      <c r="O1023">
        <v>190</v>
      </c>
      <c r="P1023">
        <v>5.0850000381469727</v>
      </c>
      <c r="Q1023">
        <v>34</v>
      </c>
      <c r="R1023">
        <v>535</v>
      </c>
      <c r="S1023">
        <v>63.192470641806722</v>
      </c>
      <c r="T1023">
        <v>14.666744526475668</v>
      </c>
      <c r="U1023">
        <v>4.250999927520752</v>
      </c>
      <c r="V1023">
        <v>30</v>
      </c>
      <c r="W1023">
        <v>56</v>
      </c>
      <c r="X1023">
        <v>431</v>
      </c>
      <c r="Y1023">
        <v>771</v>
      </c>
      <c r="Z1023" s="1" t="s">
        <v>8104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8105</v>
      </c>
      <c r="AH1023">
        <v>0</v>
      </c>
      <c r="AI1023">
        <v>0</v>
      </c>
      <c r="AJ1023">
        <v>0</v>
      </c>
      <c r="AK1023">
        <v>0</v>
      </c>
      <c r="AL1023" s="1" t="s">
        <v>8106</v>
      </c>
      <c r="AM1023" s="1" t="s">
        <v>8107</v>
      </c>
    </row>
    <row r="1024" spans="1:39" x14ac:dyDescent="0.25">
      <c r="A1024" s="1" t="s">
        <v>39</v>
      </c>
      <c r="B1024" s="2" t="s">
        <v>40</v>
      </c>
      <c r="C1024" s="2" t="s">
        <v>60</v>
      </c>
      <c r="D1024">
        <v>235.255</v>
      </c>
      <c r="E1024">
        <v>1000</v>
      </c>
      <c r="F1024">
        <v>7.4650001525878906</v>
      </c>
      <c r="G1024">
        <v>50</v>
      </c>
      <c r="H1024">
        <v>177</v>
      </c>
      <c r="I1024">
        <v>193</v>
      </c>
      <c r="J1024" s="1" t="s">
        <v>66</v>
      </c>
      <c r="K1024" s="1" t="s">
        <v>67</v>
      </c>
      <c r="L1024" s="2" t="s">
        <v>6796</v>
      </c>
      <c r="M1024">
        <v>374</v>
      </c>
      <c r="N1024">
        <v>20658.119140625</v>
      </c>
      <c r="O1024">
        <v>189</v>
      </c>
      <c r="P1024">
        <v>5.1599998474121094</v>
      </c>
      <c r="Q1024">
        <v>34</v>
      </c>
      <c r="R1024">
        <v>534</v>
      </c>
      <c r="S1024">
        <v>63.192512886598706</v>
      </c>
      <c r="T1024">
        <v>14.666847791522741</v>
      </c>
      <c r="U1024">
        <v>4.250999927520752</v>
      </c>
      <c r="V1024">
        <v>30</v>
      </c>
      <c r="W1024">
        <v>56</v>
      </c>
      <c r="X1024">
        <v>431</v>
      </c>
      <c r="Y1024">
        <v>771</v>
      </c>
      <c r="Z1024" s="1" t="s">
        <v>8104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8105</v>
      </c>
      <c r="AH1024">
        <v>0</v>
      </c>
      <c r="AI1024">
        <v>0</v>
      </c>
      <c r="AJ1024">
        <v>0</v>
      </c>
      <c r="AK1024">
        <v>0</v>
      </c>
      <c r="AL1024" s="1" t="s">
        <v>8106</v>
      </c>
      <c r="AM1024" s="1" t="s">
        <v>8107</v>
      </c>
    </row>
    <row r="1025" spans="1:39" x14ac:dyDescent="0.25">
      <c r="A1025" s="1" t="s">
        <v>39</v>
      </c>
      <c r="B1025" s="2" t="s">
        <v>40</v>
      </c>
      <c r="C1025" s="2" t="s">
        <v>60</v>
      </c>
      <c r="D1025">
        <v>235.255</v>
      </c>
      <c r="E1025">
        <v>1000</v>
      </c>
      <c r="F1025">
        <v>7.4650001525878906</v>
      </c>
      <c r="G1025">
        <v>50</v>
      </c>
      <c r="H1025">
        <v>177</v>
      </c>
      <c r="I1025">
        <v>193</v>
      </c>
      <c r="J1025" s="1" t="s">
        <v>66</v>
      </c>
      <c r="K1025" s="1" t="s">
        <v>67</v>
      </c>
      <c r="L1025" s="2" t="s">
        <v>6797</v>
      </c>
      <c r="M1025">
        <v>373.79998779296875</v>
      </c>
      <c r="N1025">
        <v>20665.619140625</v>
      </c>
      <c r="O1025">
        <v>189</v>
      </c>
      <c r="P1025">
        <v>5.3179998397827148</v>
      </c>
      <c r="Q1025">
        <v>34</v>
      </c>
      <c r="R1025">
        <v>538</v>
      </c>
      <c r="S1025">
        <v>63.192554796114564</v>
      </c>
      <c r="T1025">
        <v>14.666963126510382</v>
      </c>
      <c r="U1025">
        <v>4.250999927520752</v>
      </c>
      <c r="V1025">
        <v>30</v>
      </c>
      <c r="W1025">
        <v>56</v>
      </c>
      <c r="X1025">
        <v>431</v>
      </c>
      <c r="Y1025">
        <v>771</v>
      </c>
      <c r="Z1025" s="1" t="s">
        <v>8104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8105</v>
      </c>
      <c r="AH1025">
        <v>0</v>
      </c>
      <c r="AI1025">
        <v>0</v>
      </c>
      <c r="AJ1025">
        <v>0</v>
      </c>
      <c r="AK1025">
        <v>0</v>
      </c>
      <c r="AL1025" s="1" t="s">
        <v>8106</v>
      </c>
      <c r="AM1025" s="1" t="s">
        <v>8107</v>
      </c>
    </row>
    <row r="1026" spans="1:39" x14ac:dyDescent="0.25">
      <c r="A1026" s="1" t="s">
        <v>39</v>
      </c>
      <c r="B1026" s="2" t="s">
        <v>40</v>
      </c>
      <c r="C1026" s="2" t="s">
        <v>60</v>
      </c>
      <c r="D1026">
        <v>235.255</v>
      </c>
      <c r="E1026">
        <v>1000</v>
      </c>
      <c r="F1026">
        <v>7.4650001525878906</v>
      </c>
      <c r="G1026">
        <v>50</v>
      </c>
      <c r="H1026">
        <v>177</v>
      </c>
      <c r="I1026">
        <v>193</v>
      </c>
      <c r="J1026" s="1" t="s">
        <v>66</v>
      </c>
      <c r="K1026" s="1" t="s">
        <v>67</v>
      </c>
      <c r="L1026" s="2" t="s">
        <v>6798</v>
      </c>
      <c r="M1026">
        <v>373.79998779296875</v>
      </c>
      <c r="N1026">
        <v>20672.33984375</v>
      </c>
      <c r="O1026">
        <v>187</v>
      </c>
      <c r="P1026">
        <v>5.4679999351501465</v>
      </c>
      <c r="Q1026">
        <v>34</v>
      </c>
      <c r="R1026">
        <v>539</v>
      </c>
      <c r="S1026">
        <v>63.192585809156299</v>
      </c>
      <c r="T1026">
        <v>14.667074689641595</v>
      </c>
      <c r="U1026">
        <v>4.250999927520752</v>
      </c>
      <c r="V1026">
        <v>30</v>
      </c>
      <c r="W1026">
        <v>56</v>
      </c>
      <c r="X1026">
        <v>431</v>
      </c>
      <c r="Y1026">
        <v>771</v>
      </c>
      <c r="Z1026" s="1" t="s">
        <v>8104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8105</v>
      </c>
      <c r="AH1026">
        <v>0</v>
      </c>
      <c r="AI1026">
        <v>0</v>
      </c>
      <c r="AJ1026">
        <v>0</v>
      </c>
      <c r="AK1026">
        <v>0</v>
      </c>
      <c r="AL1026" s="1" t="s">
        <v>8106</v>
      </c>
      <c r="AM1026" s="1" t="s">
        <v>8107</v>
      </c>
    </row>
    <row r="1027" spans="1:39" x14ac:dyDescent="0.25">
      <c r="A1027" s="1" t="s">
        <v>39</v>
      </c>
      <c r="B1027" s="2" t="s">
        <v>40</v>
      </c>
      <c r="C1027" s="2" t="s">
        <v>60</v>
      </c>
      <c r="D1027">
        <v>235.255</v>
      </c>
      <c r="E1027">
        <v>1000</v>
      </c>
      <c r="F1027">
        <v>7.4650001525878906</v>
      </c>
      <c r="G1027">
        <v>50</v>
      </c>
      <c r="H1027">
        <v>177</v>
      </c>
      <c r="I1027">
        <v>193</v>
      </c>
      <c r="J1027" s="1" t="s">
        <v>66</v>
      </c>
      <c r="K1027" s="1" t="s">
        <v>67</v>
      </c>
      <c r="L1027" s="2" t="s">
        <v>6799</v>
      </c>
      <c r="M1027">
        <v>373.60000610351563</v>
      </c>
      <c r="N1027">
        <v>20679.3203125</v>
      </c>
      <c r="O1027">
        <v>187</v>
      </c>
      <c r="P1027">
        <v>5.7290000915527344</v>
      </c>
      <c r="Q1027">
        <v>34</v>
      </c>
      <c r="R1027">
        <v>542</v>
      </c>
      <c r="S1027">
        <v>63.192612631246448</v>
      </c>
      <c r="T1027">
        <v>14.667201675474644</v>
      </c>
      <c r="U1027">
        <v>4.250999927520752</v>
      </c>
      <c r="V1027">
        <v>30</v>
      </c>
      <c r="W1027">
        <v>56</v>
      </c>
      <c r="X1027">
        <v>431</v>
      </c>
      <c r="Y1027">
        <v>771</v>
      </c>
      <c r="Z1027" s="1" t="s">
        <v>8104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8105</v>
      </c>
      <c r="AH1027">
        <v>0</v>
      </c>
      <c r="AI1027">
        <v>0</v>
      </c>
      <c r="AJ1027">
        <v>0</v>
      </c>
      <c r="AK1027">
        <v>0</v>
      </c>
      <c r="AL1027" s="1" t="s">
        <v>8106</v>
      </c>
      <c r="AM1027" s="1" t="s">
        <v>8107</v>
      </c>
    </row>
    <row r="1028" spans="1:39" x14ac:dyDescent="0.25">
      <c r="A1028" s="1" t="s">
        <v>39</v>
      </c>
      <c r="B1028" s="2" t="s">
        <v>40</v>
      </c>
      <c r="C1028" s="2" t="s">
        <v>60</v>
      </c>
      <c r="D1028">
        <v>235.255</v>
      </c>
      <c r="E1028">
        <v>1000</v>
      </c>
      <c r="F1028">
        <v>7.4650001525878906</v>
      </c>
      <c r="G1028">
        <v>50</v>
      </c>
      <c r="H1028">
        <v>177</v>
      </c>
      <c r="I1028">
        <v>193</v>
      </c>
      <c r="J1028" s="1" t="s">
        <v>66</v>
      </c>
      <c r="K1028" s="1" t="s">
        <v>67</v>
      </c>
      <c r="L1028" s="2" t="s">
        <v>6800</v>
      </c>
      <c r="M1028">
        <v>373.20001220703125</v>
      </c>
      <c r="N1028">
        <v>20686.330078125</v>
      </c>
      <c r="O1028">
        <v>188</v>
      </c>
      <c r="P1028">
        <v>5.8689999580383301</v>
      </c>
      <c r="Q1028">
        <v>0</v>
      </c>
      <c r="R1028">
        <v>0</v>
      </c>
      <c r="S1028">
        <v>63.192636268213391</v>
      </c>
      <c r="T1028">
        <v>14.667331846430898</v>
      </c>
      <c r="U1028">
        <v>4.250999927520752</v>
      </c>
      <c r="V1028">
        <v>30</v>
      </c>
      <c r="W1028">
        <v>56</v>
      </c>
      <c r="X1028">
        <v>431</v>
      </c>
      <c r="Y1028">
        <v>771</v>
      </c>
      <c r="Z1028" s="1" t="s">
        <v>8104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8105</v>
      </c>
      <c r="AH1028">
        <v>0</v>
      </c>
      <c r="AI1028">
        <v>0</v>
      </c>
      <c r="AJ1028">
        <v>0</v>
      </c>
      <c r="AK1028">
        <v>0</v>
      </c>
      <c r="AL1028" s="1" t="s">
        <v>8106</v>
      </c>
      <c r="AM1028" s="1" t="s">
        <v>8107</v>
      </c>
    </row>
    <row r="1029" spans="1:39" x14ac:dyDescent="0.25">
      <c r="A1029" s="1" t="s">
        <v>39</v>
      </c>
      <c r="B1029" s="2" t="s">
        <v>40</v>
      </c>
      <c r="C1029" s="2" t="s">
        <v>60</v>
      </c>
      <c r="D1029">
        <v>235.255</v>
      </c>
      <c r="E1029">
        <v>1000</v>
      </c>
      <c r="F1029">
        <v>7.4650001525878906</v>
      </c>
      <c r="G1029">
        <v>50</v>
      </c>
      <c r="H1029">
        <v>177</v>
      </c>
      <c r="I1029">
        <v>193</v>
      </c>
      <c r="J1029" s="1" t="s">
        <v>66</v>
      </c>
      <c r="K1029" s="1" t="s">
        <v>67</v>
      </c>
      <c r="L1029" s="2" t="s">
        <v>6801</v>
      </c>
      <c r="M1029">
        <v>372.20001220703125</v>
      </c>
      <c r="N1029">
        <v>20693.83984375</v>
      </c>
      <c r="O1029">
        <v>187</v>
      </c>
      <c r="P1029">
        <v>5.9439997673034668</v>
      </c>
      <c r="Q1029">
        <v>0</v>
      </c>
      <c r="R1029">
        <v>0</v>
      </c>
      <c r="S1029">
        <v>63.192659066990018</v>
      </c>
      <c r="T1029">
        <v>14.667475009337068</v>
      </c>
      <c r="U1029">
        <v>4.250999927520752</v>
      </c>
      <c r="V1029">
        <v>30</v>
      </c>
      <c r="W1029">
        <v>56</v>
      </c>
      <c r="X1029">
        <v>431</v>
      </c>
      <c r="Y1029">
        <v>771</v>
      </c>
      <c r="Z1029" s="1" t="s">
        <v>8104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8105</v>
      </c>
      <c r="AH1029">
        <v>0</v>
      </c>
      <c r="AI1029">
        <v>0</v>
      </c>
      <c r="AJ1029">
        <v>0</v>
      </c>
      <c r="AK1029">
        <v>0</v>
      </c>
      <c r="AL1029" s="1" t="s">
        <v>8106</v>
      </c>
      <c r="AM1029" s="1" t="s">
        <v>8107</v>
      </c>
    </row>
    <row r="1030" spans="1:39" x14ac:dyDescent="0.25">
      <c r="A1030" s="1" t="s">
        <v>39</v>
      </c>
      <c r="B1030" s="2" t="s">
        <v>40</v>
      </c>
      <c r="C1030" s="2" t="s">
        <v>60</v>
      </c>
      <c r="D1030">
        <v>235.255</v>
      </c>
      <c r="E1030">
        <v>1000</v>
      </c>
      <c r="F1030">
        <v>7.4650001525878906</v>
      </c>
      <c r="G1030">
        <v>50</v>
      </c>
      <c r="H1030">
        <v>177</v>
      </c>
      <c r="I1030">
        <v>193</v>
      </c>
      <c r="J1030" s="1" t="s">
        <v>66</v>
      </c>
      <c r="K1030" s="1" t="s">
        <v>67</v>
      </c>
      <c r="L1030" s="2" t="s">
        <v>6802</v>
      </c>
      <c r="M1030">
        <v>371.79998779296875</v>
      </c>
      <c r="N1030">
        <v>20701.5390625</v>
      </c>
      <c r="O1030">
        <v>185</v>
      </c>
      <c r="P1030">
        <v>5.9439997673034668</v>
      </c>
      <c r="Q1030">
        <v>0</v>
      </c>
      <c r="R1030">
        <v>0</v>
      </c>
      <c r="S1030">
        <v>63.192678848281503</v>
      </c>
      <c r="T1030">
        <v>14.667621189728379</v>
      </c>
      <c r="U1030">
        <v>4.250999927520752</v>
      </c>
      <c r="V1030">
        <v>30</v>
      </c>
      <c r="W1030">
        <v>56</v>
      </c>
      <c r="X1030">
        <v>431</v>
      </c>
      <c r="Y1030">
        <v>771</v>
      </c>
      <c r="Z1030" s="1" t="s">
        <v>8104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8105</v>
      </c>
      <c r="AH1030">
        <v>0</v>
      </c>
      <c r="AI1030">
        <v>0</v>
      </c>
      <c r="AJ1030">
        <v>0</v>
      </c>
      <c r="AK1030">
        <v>0</v>
      </c>
      <c r="AL1030" s="1" t="s">
        <v>8106</v>
      </c>
      <c r="AM1030" s="1" t="s">
        <v>8107</v>
      </c>
    </row>
    <row r="1031" spans="1:39" x14ac:dyDescent="0.25">
      <c r="A1031" s="1" t="s">
        <v>39</v>
      </c>
      <c r="B1031" s="2" t="s">
        <v>40</v>
      </c>
      <c r="C1031" s="2" t="s">
        <v>60</v>
      </c>
      <c r="D1031">
        <v>235.255</v>
      </c>
      <c r="E1031">
        <v>1000</v>
      </c>
      <c r="F1031">
        <v>7.4650001525878906</v>
      </c>
      <c r="G1031">
        <v>50</v>
      </c>
      <c r="H1031">
        <v>177</v>
      </c>
      <c r="I1031">
        <v>193</v>
      </c>
      <c r="J1031" s="1" t="s">
        <v>66</v>
      </c>
      <c r="K1031" s="1" t="s">
        <v>67</v>
      </c>
      <c r="L1031" s="2" t="s">
        <v>6803</v>
      </c>
      <c r="M1031">
        <v>371.60000610351563</v>
      </c>
      <c r="N1031">
        <v>20708.51953125</v>
      </c>
      <c r="O1031">
        <v>185</v>
      </c>
      <c r="P1031">
        <v>6.120999813079834</v>
      </c>
      <c r="Q1031">
        <v>0</v>
      </c>
      <c r="R1031">
        <v>0</v>
      </c>
      <c r="S1031">
        <v>63.192694270983338</v>
      </c>
      <c r="T1031">
        <v>14.667754294350743</v>
      </c>
      <c r="U1031">
        <v>4.250999927520752</v>
      </c>
      <c r="V1031">
        <v>30</v>
      </c>
      <c r="W1031">
        <v>56</v>
      </c>
      <c r="X1031">
        <v>431</v>
      </c>
      <c r="Y1031">
        <v>771</v>
      </c>
      <c r="Z1031" s="1" t="s">
        <v>8104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8105</v>
      </c>
      <c r="AH1031">
        <v>0</v>
      </c>
      <c r="AI1031">
        <v>0</v>
      </c>
      <c r="AJ1031">
        <v>0</v>
      </c>
      <c r="AK1031">
        <v>0</v>
      </c>
      <c r="AL1031" s="1" t="s">
        <v>8106</v>
      </c>
      <c r="AM1031" s="1" t="s">
        <v>8107</v>
      </c>
    </row>
    <row r="1032" spans="1:39" x14ac:dyDescent="0.25">
      <c r="A1032" s="1" t="s">
        <v>39</v>
      </c>
      <c r="B1032" s="2" t="s">
        <v>40</v>
      </c>
      <c r="C1032" s="2" t="s">
        <v>60</v>
      </c>
      <c r="D1032">
        <v>235.255</v>
      </c>
      <c r="E1032">
        <v>1000</v>
      </c>
      <c r="F1032">
        <v>7.4650001525878906</v>
      </c>
      <c r="G1032">
        <v>50</v>
      </c>
      <c r="H1032">
        <v>177</v>
      </c>
      <c r="I1032">
        <v>193</v>
      </c>
      <c r="J1032" s="1" t="s">
        <v>66</v>
      </c>
      <c r="K1032" s="1" t="s">
        <v>67</v>
      </c>
      <c r="L1032" s="2" t="s">
        <v>6804</v>
      </c>
      <c r="M1032">
        <v>371.60000610351563</v>
      </c>
      <c r="N1032">
        <v>20714.560546875</v>
      </c>
      <c r="O1032">
        <v>183</v>
      </c>
      <c r="P1032">
        <v>6.3260002136230469</v>
      </c>
      <c r="Q1032">
        <v>0</v>
      </c>
      <c r="R1032">
        <v>0</v>
      </c>
      <c r="S1032">
        <v>63.1927031558007</v>
      </c>
      <c r="T1032">
        <v>14.667865103110671</v>
      </c>
      <c r="U1032">
        <v>4.250999927520752</v>
      </c>
      <c r="V1032">
        <v>30</v>
      </c>
      <c r="W1032">
        <v>56</v>
      </c>
      <c r="X1032">
        <v>431</v>
      </c>
      <c r="Y1032">
        <v>771</v>
      </c>
      <c r="Z1032" s="1" t="s">
        <v>8104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8105</v>
      </c>
      <c r="AH1032">
        <v>0</v>
      </c>
      <c r="AI1032">
        <v>0</v>
      </c>
      <c r="AJ1032">
        <v>0</v>
      </c>
      <c r="AK1032">
        <v>0</v>
      </c>
      <c r="AL1032" s="1" t="s">
        <v>8106</v>
      </c>
      <c r="AM1032" s="1" t="s">
        <v>8107</v>
      </c>
    </row>
    <row r="1033" spans="1:39" x14ac:dyDescent="0.25">
      <c r="A1033" s="1" t="s">
        <v>39</v>
      </c>
      <c r="B1033" s="2" t="s">
        <v>40</v>
      </c>
      <c r="C1033" s="2" t="s">
        <v>60</v>
      </c>
      <c r="D1033">
        <v>235.255</v>
      </c>
      <c r="E1033">
        <v>1000</v>
      </c>
      <c r="F1033">
        <v>7.4650001525878906</v>
      </c>
      <c r="G1033">
        <v>50</v>
      </c>
      <c r="H1033">
        <v>177</v>
      </c>
      <c r="I1033">
        <v>193</v>
      </c>
      <c r="J1033" s="1" t="s">
        <v>66</v>
      </c>
      <c r="K1033" s="1" t="s">
        <v>67</v>
      </c>
      <c r="L1033" s="2" t="s">
        <v>6805</v>
      </c>
      <c r="M1033">
        <v>371.60000610351563</v>
      </c>
      <c r="N1033">
        <v>20720.390625</v>
      </c>
      <c r="O1033">
        <v>182</v>
      </c>
      <c r="P1033">
        <v>6.4289999008178711</v>
      </c>
      <c r="Q1033">
        <v>0</v>
      </c>
      <c r="R1033">
        <v>0</v>
      </c>
      <c r="S1033">
        <v>63.19270508363843</v>
      </c>
      <c r="T1033">
        <v>14.667974906042218</v>
      </c>
      <c r="U1033">
        <v>4.250999927520752</v>
      </c>
      <c r="V1033">
        <v>30</v>
      </c>
      <c r="W1033">
        <v>56</v>
      </c>
      <c r="X1033">
        <v>431</v>
      </c>
      <c r="Y1033">
        <v>771</v>
      </c>
      <c r="Z1033" s="1" t="s">
        <v>8104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8105</v>
      </c>
      <c r="AH1033">
        <v>0</v>
      </c>
      <c r="AI1033">
        <v>0</v>
      </c>
      <c r="AJ1033">
        <v>0</v>
      </c>
      <c r="AK1033">
        <v>0</v>
      </c>
      <c r="AL1033" s="1" t="s">
        <v>8106</v>
      </c>
      <c r="AM1033" s="1" t="s">
        <v>8107</v>
      </c>
    </row>
    <row r="1034" spans="1:39" x14ac:dyDescent="0.25">
      <c r="A1034" s="1" t="s">
        <v>39</v>
      </c>
      <c r="B1034" s="2" t="s">
        <v>40</v>
      </c>
      <c r="C1034" s="2" t="s">
        <v>60</v>
      </c>
      <c r="D1034">
        <v>235.255</v>
      </c>
      <c r="E1034">
        <v>1000</v>
      </c>
      <c r="F1034">
        <v>7.4650001525878906</v>
      </c>
      <c r="G1034">
        <v>50</v>
      </c>
      <c r="H1034">
        <v>177</v>
      </c>
      <c r="I1034">
        <v>193</v>
      </c>
      <c r="J1034" s="1" t="s">
        <v>66</v>
      </c>
      <c r="K1034" s="1" t="s">
        <v>67</v>
      </c>
      <c r="L1034" s="2" t="s">
        <v>6806</v>
      </c>
      <c r="M1034">
        <v>371.60000610351563</v>
      </c>
      <c r="N1034">
        <v>20725.369140625</v>
      </c>
      <c r="O1034">
        <v>180</v>
      </c>
      <c r="P1034">
        <v>6.4289999008178711</v>
      </c>
      <c r="Q1034">
        <v>0</v>
      </c>
      <c r="R1034">
        <v>0</v>
      </c>
      <c r="S1034">
        <v>63.192699886858463</v>
      </c>
      <c r="T1034">
        <v>14.668080434203148</v>
      </c>
      <c r="U1034">
        <v>4.250999927520752</v>
      </c>
      <c r="V1034">
        <v>30</v>
      </c>
      <c r="W1034">
        <v>56</v>
      </c>
      <c r="X1034">
        <v>431</v>
      </c>
      <c r="Y1034">
        <v>771</v>
      </c>
      <c r="Z1034" s="1" t="s">
        <v>8104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8105</v>
      </c>
      <c r="AH1034">
        <v>0</v>
      </c>
      <c r="AI1034">
        <v>0</v>
      </c>
      <c r="AJ1034">
        <v>0</v>
      </c>
      <c r="AK1034">
        <v>0</v>
      </c>
      <c r="AL1034" s="1" t="s">
        <v>8106</v>
      </c>
      <c r="AM1034" s="1" t="s">
        <v>8107</v>
      </c>
    </row>
    <row r="1035" spans="1:39" x14ac:dyDescent="0.25">
      <c r="A1035" s="1" t="s">
        <v>39</v>
      </c>
      <c r="B1035" s="2" t="s">
        <v>40</v>
      </c>
      <c r="C1035" s="2" t="s">
        <v>60</v>
      </c>
      <c r="D1035">
        <v>235.255</v>
      </c>
      <c r="E1035">
        <v>1000</v>
      </c>
      <c r="F1035">
        <v>7.4650001525878906</v>
      </c>
      <c r="G1035">
        <v>50</v>
      </c>
      <c r="H1035">
        <v>177</v>
      </c>
      <c r="I1035">
        <v>193</v>
      </c>
      <c r="J1035" s="1" t="s">
        <v>66</v>
      </c>
      <c r="K1035" s="1" t="s">
        <v>67</v>
      </c>
      <c r="L1035" s="2" t="s">
        <v>6807</v>
      </c>
      <c r="M1035">
        <v>371.79998779296875</v>
      </c>
      <c r="N1035">
        <v>20731.5390625</v>
      </c>
      <c r="O1035">
        <v>180</v>
      </c>
      <c r="P1035">
        <v>6.4200000762939453</v>
      </c>
      <c r="Q1035">
        <v>17</v>
      </c>
      <c r="R1035">
        <v>331</v>
      </c>
      <c r="S1035">
        <v>63.192675914615393</v>
      </c>
      <c r="T1035">
        <v>14.668188309296966</v>
      </c>
      <c r="U1035">
        <v>4.250999927520752</v>
      </c>
      <c r="V1035">
        <v>30</v>
      </c>
      <c r="W1035">
        <v>56</v>
      </c>
      <c r="X1035">
        <v>431</v>
      </c>
      <c r="Y1035">
        <v>771</v>
      </c>
      <c r="Z1035" s="1" t="s">
        <v>8104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8105</v>
      </c>
      <c r="AH1035">
        <v>0</v>
      </c>
      <c r="AI1035">
        <v>0</v>
      </c>
      <c r="AJ1035">
        <v>0</v>
      </c>
      <c r="AK1035">
        <v>0</v>
      </c>
      <c r="AL1035" s="1" t="s">
        <v>8106</v>
      </c>
      <c r="AM1035" s="1" t="s">
        <v>8107</v>
      </c>
    </row>
    <row r="1036" spans="1:39" x14ac:dyDescent="0.25">
      <c r="A1036" s="1" t="s">
        <v>39</v>
      </c>
      <c r="B1036" s="2" t="s">
        <v>40</v>
      </c>
      <c r="C1036" s="2" t="s">
        <v>60</v>
      </c>
      <c r="D1036">
        <v>235.255</v>
      </c>
      <c r="E1036">
        <v>1000</v>
      </c>
      <c r="F1036">
        <v>7.4650001525878906</v>
      </c>
      <c r="G1036">
        <v>50</v>
      </c>
      <c r="H1036">
        <v>177</v>
      </c>
      <c r="I1036">
        <v>193</v>
      </c>
      <c r="J1036" s="1" t="s">
        <v>66</v>
      </c>
      <c r="K1036" s="1" t="s">
        <v>67</v>
      </c>
      <c r="L1036" s="2" t="s">
        <v>6808</v>
      </c>
      <c r="M1036">
        <v>372.39999389648438</v>
      </c>
      <c r="N1036">
        <v>20736.8203125</v>
      </c>
      <c r="O1036">
        <v>179</v>
      </c>
      <c r="P1036">
        <v>6.1770000457763672</v>
      </c>
      <c r="Q1036">
        <v>30</v>
      </c>
      <c r="R1036">
        <v>471</v>
      </c>
      <c r="S1036">
        <v>63.192656803876162</v>
      </c>
      <c r="T1036">
        <v>14.668283024802804</v>
      </c>
      <c r="U1036">
        <v>4.250999927520752</v>
      </c>
      <c r="V1036">
        <v>30</v>
      </c>
      <c r="W1036">
        <v>56</v>
      </c>
      <c r="X1036">
        <v>431</v>
      </c>
      <c r="Y1036">
        <v>771</v>
      </c>
      <c r="Z1036" s="1" t="s">
        <v>8104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8105</v>
      </c>
      <c r="AH1036">
        <v>0</v>
      </c>
      <c r="AI1036">
        <v>0</v>
      </c>
      <c r="AJ1036">
        <v>0</v>
      </c>
      <c r="AK1036">
        <v>0</v>
      </c>
      <c r="AL1036" s="1" t="s">
        <v>8106</v>
      </c>
      <c r="AM1036" s="1" t="s">
        <v>8107</v>
      </c>
    </row>
    <row r="1037" spans="1:39" x14ac:dyDescent="0.25">
      <c r="A1037" s="1" t="s">
        <v>39</v>
      </c>
      <c r="B1037" s="2" t="s">
        <v>40</v>
      </c>
      <c r="C1037" s="2" t="s">
        <v>60</v>
      </c>
      <c r="D1037">
        <v>235.255</v>
      </c>
      <c r="E1037">
        <v>1000</v>
      </c>
      <c r="F1037">
        <v>7.4650001525878906</v>
      </c>
      <c r="G1037">
        <v>50</v>
      </c>
      <c r="H1037">
        <v>177</v>
      </c>
      <c r="I1037">
        <v>193</v>
      </c>
      <c r="J1037" s="1" t="s">
        <v>66</v>
      </c>
      <c r="K1037" s="1" t="s">
        <v>67</v>
      </c>
      <c r="L1037" s="2" t="s">
        <v>6809</v>
      </c>
      <c r="M1037">
        <v>373.39999389648438</v>
      </c>
      <c r="N1037">
        <v>20740.4296875</v>
      </c>
      <c r="O1037">
        <v>180</v>
      </c>
      <c r="P1037">
        <v>5.9340000152587891</v>
      </c>
      <c r="Q1037">
        <v>38</v>
      </c>
      <c r="R1037">
        <v>558</v>
      </c>
      <c r="S1037">
        <v>63.192637441679835</v>
      </c>
      <c r="T1037">
        <v>14.668339854106307</v>
      </c>
      <c r="U1037">
        <v>4.250999927520752</v>
      </c>
      <c r="V1037">
        <v>30</v>
      </c>
      <c r="W1037">
        <v>56</v>
      </c>
      <c r="X1037">
        <v>431</v>
      </c>
      <c r="Y1037">
        <v>771</v>
      </c>
      <c r="Z1037" s="1" t="s">
        <v>8104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8105</v>
      </c>
      <c r="AH1037">
        <v>0</v>
      </c>
      <c r="AI1037">
        <v>0</v>
      </c>
      <c r="AJ1037">
        <v>0</v>
      </c>
      <c r="AK1037">
        <v>0</v>
      </c>
      <c r="AL1037" s="1" t="s">
        <v>8106</v>
      </c>
      <c r="AM1037" s="1" t="s">
        <v>8107</v>
      </c>
    </row>
    <row r="1038" spans="1:39" x14ac:dyDescent="0.25">
      <c r="A1038" s="1" t="s">
        <v>39</v>
      </c>
      <c r="B1038" s="2" t="s">
        <v>40</v>
      </c>
      <c r="C1038" s="2" t="s">
        <v>60</v>
      </c>
      <c r="D1038">
        <v>235.255</v>
      </c>
      <c r="E1038">
        <v>1000</v>
      </c>
      <c r="F1038">
        <v>7.4650001525878906</v>
      </c>
      <c r="G1038">
        <v>50</v>
      </c>
      <c r="H1038">
        <v>177</v>
      </c>
      <c r="I1038">
        <v>193</v>
      </c>
      <c r="J1038" s="1" t="s">
        <v>66</v>
      </c>
      <c r="K1038" s="1" t="s">
        <v>67</v>
      </c>
      <c r="L1038" s="2" t="s">
        <v>6810</v>
      </c>
      <c r="M1038">
        <v>374</v>
      </c>
      <c r="N1038">
        <v>20744.51953125</v>
      </c>
      <c r="O1038">
        <v>179</v>
      </c>
      <c r="P1038">
        <v>5.7480001449584961</v>
      </c>
      <c r="Q1038">
        <v>38</v>
      </c>
      <c r="R1038">
        <v>546</v>
      </c>
      <c r="S1038">
        <v>63.192614894360304</v>
      </c>
      <c r="T1038">
        <v>14.668406574055552</v>
      </c>
      <c r="U1038">
        <v>4.250999927520752</v>
      </c>
      <c r="V1038">
        <v>30</v>
      </c>
      <c r="W1038">
        <v>56</v>
      </c>
      <c r="X1038">
        <v>431</v>
      </c>
      <c r="Y1038">
        <v>771</v>
      </c>
      <c r="Z1038" s="1" t="s">
        <v>8104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8105</v>
      </c>
      <c r="AH1038">
        <v>0</v>
      </c>
      <c r="AI1038">
        <v>0</v>
      </c>
      <c r="AJ1038">
        <v>0</v>
      </c>
      <c r="AK1038">
        <v>0</v>
      </c>
      <c r="AL1038" s="1" t="s">
        <v>8106</v>
      </c>
      <c r="AM1038" s="1" t="s">
        <v>8107</v>
      </c>
    </row>
    <row r="1039" spans="1:39" x14ac:dyDescent="0.25">
      <c r="A1039" s="1" t="s">
        <v>39</v>
      </c>
      <c r="B1039" s="2" t="s">
        <v>40</v>
      </c>
      <c r="C1039" s="2" t="s">
        <v>60</v>
      </c>
      <c r="D1039">
        <v>235.255</v>
      </c>
      <c r="E1039">
        <v>1000</v>
      </c>
      <c r="F1039">
        <v>7.4650001525878906</v>
      </c>
      <c r="G1039">
        <v>50</v>
      </c>
      <c r="H1039">
        <v>177</v>
      </c>
      <c r="I1039">
        <v>193</v>
      </c>
      <c r="J1039" s="1" t="s">
        <v>66</v>
      </c>
      <c r="K1039" s="1" t="s">
        <v>67</v>
      </c>
      <c r="L1039" s="2" t="s">
        <v>6811</v>
      </c>
      <c r="M1039">
        <v>374.39999389648438</v>
      </c>
      <c r="N1039">
        <v>20749.2109375</v>
      </c>
      <c r="O1039">
        <v>180</v>
      </c>
      <c r="P1039">
        <v>4.945000171661377</v>
      </c>
      <c r="Q1039">
        <v>31</v>
      </c>
      <c r="R1039">
        <v>410</v>
      </c>
      <c r="S1039">
        <v>63.19258782081306</v>
      </c>
      <c r="T1039">
        <v>14.668480837717652</v>
      </c>
      <c r="U1039">
        <v>4.250999927520752</v>
      </c>
      <c r="V1039">
        <v>30</v>
      </c>
      <c r="W1039">
        <v>56</v>
      </c>
      <c r="X1039">
        <v>431</v>
      </c>
      <c r="Y1039">
        <v>771</v>
      </c>
      <c r="Z1039" s="1" t="s">
        <v>8104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8105</v>
      </c>
      <c r="AH1039">
        <v>0</v>
      </c>
      <c r="AI1039">
        <v>0</v>
      </c>
      <c r="AJ1039">
        <v>0</v>
      </c>
      <c r="AK1039">
        <v>0</v>
      </c>
      <c r="AL1039" s="1" t="s">
        <v>8106</v>
      </c>
      <c r="AM1039" s="1" t="s">
        <v>8107</v>
      </c>
    </row>
    <row r="1040" spans="1:39" x14ac:dyDescent="0.25">
      <c r="A1040" s="1" t="s">
        <v>39</v>
      </c>
      <c r="B1040" s="2" t="s">
        <v>40</v>
      </c>
      <c r="C1040" s="2" t="s">
        <v>60</v>
      </c>
      <c r="D1040">
        <v>235.255</v>
      </c>
      <c r="E1040">
        <v>1000</v>
      </c>
      <c r="F1040">
        <v>7.4650001525878906</v>
      </c>
      <c r="G1040">
        <v>50</v>
      </c>
      <c r="H1040">
        <v>177</v>
      </c>
      <c r="I1040">
        <v>193</v>
      </c>
      <c r="J1040" s="1" t="s">
        <v>66</v>
      </c>
      <c r="K1040" s="1" t="s">
        <v>67</v>
      </c>
      <c r="L1040" s="2" t="s">
        <v>6812</v>
      </c>
      <c r="M1040">
        <v>374.39999389648438</v>
      </c>
      <c r="N1040">
        <v>20754.189453125</v>
      </c>
      <c r="O1040">
        <v>180</v>
      </c>
      <c r="P1040">
        <v>4.945000171661377</v>
      </c>
      <c r="Q1040">
        <v>27</v>
      </c>
      <c r="R1040">
        <v>357</v>
      </c>
      <c r="S1040">
        <v>63.192560076713562</v>
      </c>
      <c r="T1040">
        <v>14.668553592637181</v>
      </c>
      <c r="U1040">
        <v>4.250999927520752</v>
      </c>
      <c r="V1040">
        <v>30</v>
      </c>
      <c r="W1040">
        <v>56</v>
      </c>
      <c r="X1040">
        <v>431</v>
      </c>
      <c r="Y1040">
        <v>771</v>
      </c>
      <c r="Z1040" s="1" t="s">
        <v>8104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8105</v>
      </c>
      <c r="AH1040">
        <v>0</v>
      </c>
      <c r="AI1040">
        <v>0</v>
      </c>
      <c r="AJ1040">
        <v>0</v>
      </c>
      <c r="AK1040">
        <v>0</v>
      </c>
      <c r="AL1040" s="1" t="s">
        <v>8106</v>
      </c>
      <c r="AM1040" s="1" t="s">
        <v>8107</v>
      </c>
    </row>
    <row r="1041" spans="1:39" x14ac:dyDescent="0.25">
      <c r="A1041" s="1" t="s">
        <v>39</v>
      </c>
      <c r="B1041" s="2" t="s">
        <v>40</v>
      </c>
      <c r="C1041" s="2" t="s">
        <v>60</v>
      </c>
      <c r="D1041">
        <v>235.255</v>
      </c>
      <c r="E1041">
        <v>1000</v>
      </c>
      <c r="F1041">
        <v>7.4650001525878906</v>
      </c>
      <c r="G1041">
        <v>50</v>
      </c>
      <c r="H1041">
        <v>177</v>
      </c>
      <c r="I1041">
        <v>193</v>
      </c>
      <c r="J1041" s="1" t="s">
        <v>66</v>
      </c>
      <c r="K1041" s="1" t="s">
        <v>67</v>
      </c>
      <c r="L1041" s="2" t="s">
        <v>6813</v>
      </c>
      <c r="M1041">
        <v>374.60000610351563</v>
      </c>
      <c r="N1041">
        <v>20758.740234375</v>
      </c>
      <c r="O1041">
        <v>180</v>
      </c>
      <c r="P1041">
        <v>4.945000171661377</v>
      </c>
      <c r="Q1041">
        <v>26</v>
      </c>
      <c r="R1041">
        <v>355</v>
      </c>
      <c r="S1041">
        <v>63.192532584071159</v>
      </c>
      <c r="T1041">
        <v>14.668612768873572</v>
      </c>
      <c r="U1041">
        <v>4.250999927520752</v>
      </c>
      <c r="V1041">
        <v>30</v>
      </c>
      <c r="W1041">
        <v>56</v>
      </c>
      <c r="X1041">
        <v>431</v>
      </c>
      <c r="Y1041">
        <v>771</v>
      </c>
      <c r="Z1041" s="1" t="s">
        <v>8104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8105</v>
      </c>
      <c r="AH1041">
        <v>0</v>
      </c>
      <c r="AI1041">
        <v>0</v>
      </c>
      <c r="AJ1041">
        <v>0</v>
      </c>
      <c r="AK1041">
        <v>0</v>
      </c>
      <c r="AL1041" s="1" t="s">
        <v>8106</v>
      </c>
      <c r="AM1041" s="1" t="s">
        <v>8107</v>
      </c>
    </row>
    <row r="1042" spans="1:39" x14ac:dyDescent="0.25">
      <c r="A1042" s="1" t="s">
        <v>39</v>
      </c>
      <c r="B1042" s="2" t="s">
        <v>40</v>
      </c>
      <c r="C1042" s="2" t="s">
        <v>60</v>
      </c>
      <c r="D1042">
        <v>235.255</v>
      </c>
      <c r="E1042">
        <v>1000</v>
      </c>
      <c r="F1042">
        <v>7.4650001525878906</v>
      </c>
      <c r="G1042">
        <v>50</v>
      </c>
      <c r="H1042">
        <v>177</v>
      </c>
      <c r="I1042">
        <v>193</v>
      </c>
      <c r="J1042" s="1" t="s">
        <v>66</v>
      </c>
      <c r="K1042" s="1" t="s">
        <v>67</v>
      </c>
      <c r="L1042" s="2" t="s">
        <v>6814</v>
      </c>
      <c r="M1042">
        <v>374.79998779296875</v>
      </c>
      <c r="N1042">
        <v>20763.279296875</v>
      </c>
      <c r="O1042">
        <v>182</v>
      </c>
      <c r="P1042">
        <v>4.6560001373291016</v>
      </c>
      <c r="Q1042">
        <v>30</v>
      </c>
      <c r="R1042">
        <v>395</v>
      </c>
      <c r="S1042">
        <v>63.192500565201044</v>
      </c>
      <c r="T1042">
        <v>14.668660378083587</v>
      </c>
      <c r="U1042">
        <v>4.250999927520752</v>
      </c>
      <c r="V1042">
        <v>30</v>
      </c>
      <c r="W1042">
        <v>56</v>
      </c>
      <c r="X1042">
        <v>431</v>
      </c>
      <c r="Y1042">
        <v>771</v>
      </c>
      <c r="Z1042" s="1" t="s">
        <v>8104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8105</v>
      </c>
      <c r="AH1042">
        <v>0</v>
      </c>
      <c r="AI1042">
        <v>0</v>
      </c>
      <c r="AJ1042">
        <v>0</v>
      </c>
      <c r="AK1042">
        <v>0</v>
      </c>
      <c r="AL1042" s="1" t="s">
        <v>8106</v>
      </c>
      <c r="AM1042" s="1" t="s">
        <v>8107</v>
      </c>
    </row>
    <row r="1043" spans="1:39" x14ac:dyDescent="0.25">
      <c r="A1043" s="1" t="s">
        <v>39</v>
      </c>
      <c r="B1043" s="2" t="s">
        <v>40</v>
      </c>
      <c r="C1043" s="2" t="s">
        <v>60</v>
      </c>
      <c r="D1043">
        <v>235.255</v>
      </c>
      <c r="E1043">
        <v>1000</v>
      </c>
      <c r="F1043">
        <v>7.4650001525878906</v>
      </c>
      <c r="G1043">
        <v>50</v>
      </c>
      <c r="H1043">
        <v>177</v>
      </c>
      <c r="I1043">
        <v>193</v>
      </c>
      <c r="J1043" s="1" t="s">
        <v>66</v>
      </c>
      <c r="K1043" s="1" t="s">
        <v>67</v>
      </c>
      <c r="L1043" s="2" t="s">
        <v>6815</v>
      </c>
      <c r="M1043">
        <v>374.79998779296875</v>
      </c>
      <c r="N1043">
        <v>20766.990234375</v>
      </c>
      <c r="O1043">
        <v>181</v>
      </c>
      <c r="P1043">
        <v>4.4600000381469727</v>
      </c>
      <c r="Q1043">
        <v>37</v>
      </c>
      <c r="R1043">
        <v>467</v>
      </c>
      <c r="S1043">
        <v>63.192471982911229</v>
      </c>
      <c r="T1043">
        <v>14.668699773028493</v>
      </c>
      <c r="U1043">
        <v>4.250999927520752</v>
      </c>
      <c r="V1043">
        <v>30</v>
      </c>
      <c r="W1043">
        <v>56</v>
      </c>
      <c r="X1043">
        <v>431</v>
      </c>
      <c r="Y1043">
        <v>771</v>
      </c>
      <c r="Z1043" s="1" t="s">
        <v>8104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8105</v>
      </c>
      <c r="AH1043">
        <v>0</v>
      </c>
      <c r="AI1043">
        <v>0</v>
      </c>
      <c r="AJ1043">
        <v>0</v>
      </c>
      <c r="AK1043">
        <v>0</v>
      </c>
      <c r="AL1043" s="1" t="s">
        <v>8106</v>
      </c>
      <c r="AM1043" s="1" t="s">
        <v>8107</v>
      </c>
    </row>
    <row r="1044" spans="1:39" x14ac:dyDescent="0.25">
      <c r="A1044" s="1" t="s">
        <v>39</v>
      </c>
      <c r="B1044" s="2" t="s">
        <v>40</v>
      </c>
      <c r="C1044" s="2" t="s">
        <v>60</v>
      </c>
      <c r="D1044">
        <v>235.255</v>
      </c>
      <c r="E1044">
        <v>1000</v>
      </c>
      <c r="F1044">
        <v>7.4650001525878906</v>
      </c>
      <c r="G1044">
        <v>50</v>
      </c>
      <c r="H1044">
        <v>177</v>
      </c>
      <c r="I1044">
        <v>193</v>
      </c>
      <c r="J1044" s="1" t="s">
        <v>66</v>
      </c>
      <c r="K1044" s="1" t="s">
        <v>67</v>
      </c>
      <c r="L1044" s="2" t="s">
        <v>6816</v>
      </c>
      <c r="M1044">
        <v>375</v>
      </c>
      <c r="N1044">
        <v>20770.580078125</v>
      </c>
      <c r="O1044">
        <v>182</v>
      </c>
      <c r="P1044">
        <v>4.4320001602172852</v>
      </c>
      <c r="Q1044">
        <v>32</v>
      </c>
      <c r="R1044">
        <v>422</v>
      </c>
      <c r="S1044">
        <v>63.19244222715497</v>
      </c>
      <c r="T1044">
        <v>14.668732043355703</v>
      </c>
      <c r="U1044">
        <v>4.250999927520752</v>
      </c>
      <c r="V1044">
        <v>30</v>
      </c>
      <c r="W1044">
        <v>56</v>
      </c>
      <c r="X1044">
        <v>431</v>
      </c>
      <c r="Y1044">
        <v>771</v>
      </c>
      <c r="Z1044" s="1" t="s">
        <v>8104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8105</v>
      </c>
      <c r="AH1044">
        <v>0</v>
      </c>
      <c r="AI1044">
        <v>0</v>
      </c>
      <c r="AJ1044">
        <v>0</v>
      </c>
      <c r="AK1044">
        <v>0</v>
      </c>
      <c r="AL1044" s="1" t="s">
        <v>8106</v>
      </c>
      <c r="AM1044" s="1" t="s">
        <v>8107</v>
      </c>
    </row>
    <row r="1045" spans="1:39" x14ac:dyDescent="0.25">
      <c r="A1045" s="1" t="s">
        <v>39</v>
      </c>
      <c r="B1045" s="2" t="s">
        <v>40</v>
      </c>
      <c r="C1045" s="2" t="s">
        <v>60</v>
      </c>
      <c r="D1045">
        <v>235.255</v>
      </c>
      <c r="E1045">
        <v>1000</v>
      </c>
      <c r="F1045">
        <v>7.4650001525878906</v>
      </c>
      <c r="G1045">
        <v>50</v>
      </c>
      <c r="H1045">
        <v>177</v>
      </c>
      <c r="I1045">
        <v>193</v>
      </c>
      <c r="J1045" s="1" t="s">
        <v>66</v>
      </c>
      <c r="K1045" s="1" t="s">
        <v>67</v>
      </c>
      <c r="L1045" s="2" t="s">
        <v>6817</v>
      </c>
      <c r="M1045">
        <v>375.79998779296875</v>
      </c>
      <c r="N1045">
        <v>20774.189453125</v>
      </c>
      <c r="O1045">
        <v>182</v>
      </c>
      <c r="P1045">
        <v>4.0869998931884766</v>
      </c>
      <c r="Q1045">
        <v>35</v>
      </c>
      <c r="R1045">
        <v>447</v>
      </c>
      <c r="S1045">
        <v>63.192410627380013</v>
      </c>
      <c r="T1045">
        <v>14.668761296197772</v>
      </c>
      <c r="U1045">
        <v>4.250999927520752</v>
      </c>
      <c r="V1045">
        <v>30</v>
      </c>
      <c r="W1045">
        <v>56</v>
      </c>
      <c r="X1045">
        <v>431</v>
      </c>
      <c r="Y1045">
        <v>771</v>
      </c>
      <c r="Z1045" s="1" t="s">
        <v>8104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8105</v>
      </c>
      <c r="AH1045">
        <v>0</v>
      </c>
      <c r="AI1045">
        <v>0</v>
      </c>
      <c r="AJ1045">
        <v>0</v>
      </c>
      <c r="AK1045">
        <v>0</v>
      </c>
      <c r="AL1045" s="1" t="s">
        <v>8106</v>
      </c>
      <c r="AM1045" s="1" t="s">
        <v>8107</v>
      </c>
    </row>
    <row r="1046" spans="1:39" x14ac:dyDescent="0.25">
      <c r="A1046" s="1" t="s">
        <v>39</v>
      </c>
      <c r="B1046" s="2" t="s">
        <v>40</v>
      </c>
      <c r="C1046" s="2" t="s">
        <v>60</v>
      </c>
      <c r="D1046">
        <v>235.255</v>
      </c>
      <c r="E1046">
        <v>1000</v>
      </c>
      <c r="F1046">
        <v>7.4650001525878906</v>
      </c>
      <c r="G1046">
        <v>50</v>
      </c>
      <c r="H1046">
        <v>177</v>
      </c>
      <c r="I1046">
        <v>193</v>
      </c>
      <c r="J1046" s="1" t="s">
        <v>66</v>
      </c>
      <c r="K1046" s="1" t="s">
        <v>67</v>
      </c>
      <c r="L1046" s="2" t="s">
        <v>6818</v>
      </c>
      <c r="M1046">
        <v>376.20001220703125</v>
      </c>
      <c r="N1046">
        <v>20777.919921875</v>
      </c>
      <c r="O1046">
        <v>183</v>
      </c>
      <c r="P1046">
        <v>3.9470000267028809</v>
      </c>
      <c r="Q1046">
        <v>37</v>
      </c>
      <c r="R1046">
        <v>480</v>
      </c>
      <c r="S1046">
        <v>63.19237626157701</v>
      </c>
      <c r="T1046">
        <v>14.668769678100944</v>
      </c>
      <c r="U1046">
        <v>4.250999927520752</v>
      </c>
      <c r="V1046">
        <v>30</v>
      </c>
      <c r="W1046">
        <v>56</v>
      </c>
      <c r="X1046">
        <v>431</v>
      </c>
      <c r="Y1046">
        <v>771</v>
      </c>
      <c r="Z1046" s="1" t="s">
        <v>8104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8105</v>
      </c>
      <c r="AH1046">
        <v>0</v>
      </c>
      <c r="AI1046">
        <v>0</v>
      </c>
      <c r="AJ1046">
        <v>0</v>
      </c>
      <c r="AK1046">
        <v>0</v>
      </c>
      <c r="AL1046" s="1" t="s">
        <v>8106</v>
      </c>
      <c r="AM1046" s="1" t="s">
        <v>8107</v>
      </c>
    </row>
    <row r="1047" spans="1:39" x14ac:dyDescent="0.25">
      <c r="A1047" s="1" t="s">
        <v>39</v>
      </c>
      <c r="B1047" s="2" t="s">
        <v>40</v>
      </c>
      <c r="C1047" s="2" t="s">
        <v>60</v>
      </c>
      <c r="D1047">
        <v>235.255</v>
      </c>
      <c r="E1047">
        <v>1000</v>
      </c>
      <c r="F1047">
        <v>7.4650001525878906</v>
      </c>
      <c r="G1047">
        <v>50</v>
      </c>
      <c r="H1047">
        <v>177</v>
      </c>
      <c r="I1047">
        <v>193</v>
      </c>
      <c r="J1047" s="1" t="s">
        <v>66</v>
      </c>
      <c r="K1047" s="1" t="s">
        <v>67</v>
      </c>
      <c r="L1047" s="2" t="s">
        <v>6819</v>
      </c>
      <c r="M1047">
        <v>376.60000610351563</v>
      </c>
      <c r="N1047">
        <v>20781.76953125</v>
      </c>
      <c r="O1047">
        <v>184</v>
      </c>
      <c r="P1047">
        <v>3.8440001010894775</v>
      </c>
      <c r="Q1047">
        <v>36</v>
      </c>
      <c r="R1047">
        <v>496</v>
      </c>
      <c r="S1047">
        <v>63.192342314869165</v>
      </c>
      <c r="T1047">
        <v>14.668773869052529</v>
      </c>
      <c r="U1047">
        <v>4.250999927520752</v>
      </c>
      <c r="V1047">
        <v>30</v>
      </c>
      <c r="W1047">
        <v>56</v>
      </c>
      <c r="X1047">
        <v>431</v>
      </c>
      <c r="Y1047">
        <v>771</v>
      </c>
      <c r="Z1047" s="1" t="s">
        <v>8104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8105</v>
      </c>
      <c r="AH1047">
        <v>0</v>
      </c>
      <c r="AI1047">
        <v>0</v>
      </c>
      <c r="AJ1047">
        <v>0</v>
      </c>
      <c r="AK1047">
        <v>0</v>
      </c>
      <c r="AL1047" s="1" t="s">
        <v>8106</v>
      </c>
      <c r="AM1047" s="1" t="s">
        <v>8107</v>
      </c>
    </row>
    <row r="1048" spans="1:39" x14ac:dyDescent="0.25">
      <c r="A1048" s="1" t="s">
        <v>39</v>
      </c>
      <c r="B1048" s="2" t="s">
        <v>40</v>
      </c>
      <c r="C1048" s="2" t="s">
        <v>60</v>
      </c>
      <c r="D1048">
        <v>235.255</v>
      </c>
      <c r="E1048">
        <v>1000</v>
      </c>
      <c r="F1048">
        <v>7.4650001525878906</v>
      </c>
      <c r="G1048">
        <v>50</v>
      </c>
      <c r="H1048">
        <v>177</v>
      </c>
      <c r="I1048">
        <v>193</v>
      </c>
      <c r="J1048" s="1" t="s">
        <v>66</v>
      </c>
      <c r="K1048" s="1" t="s">
        <v>67</v>
      </c>
      <c r="L1048" s="2" t="s">
        <v>6820</v>
      </c>
      <c r="M1048">
        <v>377.20001220703125</v>
      </c>
      <c r="N1048">
        <v>20785.439453125</v>
      </c>
      <c r="O1048">
        <v>185</v>
      </c>
      <c r="P1048">
        <v>3.8259999752044678</v>
      </c>
      <c r="Q1048">
        <v>38</v>
      </c>
      <c r="R1048">
        <v>537</v>
      </c>
      <c r="S1048">
        <v>63.192309373989701</v>
      </c>
      <c r="T1048">
        <v>14.668768169358373</v>
      </c>
      <c r="U1048">
        <v>4.250999927520752</v>
      </c>
      <c r="V1048">
        <v>30</v>
      </c>
      <c r="W1048">
        <v>56</v>
      </c>
      <c r="X1048">
        <v>431</v>
      </c>
      <c r="Y1048">
        <v>771</v>
      </c>
      <c r="Z1048" s="1" t="s">
        <v>8104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8105</v>
      </c>
      <c r="AH1048">
        <v>0</v>
      </c>
      <c r="AI1048">
        <v>0</v>
      </c>
      <c r="AJ1048">
        <v>0</v>
      </c>
      <c r="AK1048">
        <v>0</v>
      </c>
      <c r="AL1048" s="1" t="s">
        <v>8106</v>
      </c>
      <c r="AM1048" s="1" t="s">
        <v>8107</v>
      </c>
    </row>
    <row r="1049" spans="1:39" x14ac:dyDescent="0.25">
      <c r="A1049" s="1" t="s">
        <v>39</v>
      </c>
      <c r="B1049" s="2" t="s">
        <v>40</v>
      </c>
      <c r="C1049" s="2" t="s">
        <v>60</v>
      </c>
      <c r="D1049">
        <v>235.255</v>
      </c>
      <c r="E1049">
        <v>1000</v>
      </c>
      <c r="F1049">
        <v>7.4650001525878906</v>
      </c>
      <c r="G1049">
        <v>50</v>
      </c>
      <c r="H1049">
        <v>177</v>
      </c>
      <c r="I1049">
        <v>193</v>
      </c>
      <c r="J1049" s="1" t="s">
        <v>66</v>
      </c>
      <c r="K1049" s="1" t="s">
        <v>67</v>
      </c>
      <c r="L1049" s="2" t="s">
        <v>6821</v>
      </c>
      <c r="M1049">
        <v>377.39999389648438</v>
      </c>
      <c r="N1049">
        <v>20789.279296875</v>
      </c>
      <c r="O1049">
        <v>184</v>
      </c>
      <c r="P1049">
        <v>3.8159999847412109</v>
      </c>
      <c r="Q1049">
        <v>37</v>
      </c>
      <c r="R1049">
        <v>547</v>
      </c>
      <c r="S1049">
        <v>63.192275762557983</v>
      </c>
      <c r="T1049">
        <v>14.668747298419476</v>
      </c>
      <c r="U1049">
        <v>4.250999927520752</v>
      </c>
      <c r="V1049">
        <v>30</v>
      </c>
      <c r="W1049">
        <v>56</v>
      </c>
      <c r="X1049">
        <v>431</v>
      </c>
      <c r="Y1049">
        <v>771</v>
      </c>
      <c r="Z1049" s="1" t="s">
        <v>8104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8105</v>
      </c>
      <c r="AH1049">
        <v>0</v>
      </c>
      <c r="AI1049">
        <v>0</v>
      </c>
      <c r="AJ1049">
        <v>0</v>
      </c>
      <c r="AK1049">
        <v>0</v>
      </c>
      <c r="AL1049" s="1" t="s">
        <v>8106</v>
      </c>
      <c r="AM1049" s="1" t="s">
        <v>8107</v>
      </c>
    </row>
    <row r="1050" spans="1:39" x14ac:dyDescent="0.25">
      <c r="A1050" s="1" t="s">
        <v>39</v>
      </c>
      <c r="B1050" s="2" t="s">
        <v>40</v>
      </c>
      <c r="C1050" s="2" t="s">
        <v>60</v>
      </c>
      <c r="D1050">
        <v>235.255</v>
      </c>
      <c r="E1050">
        <v>1000</v>
      </c>
      <c r="F1050">
        <v>7.4650001525878906</v>
      </c>
      <c r="G1050">
        <v>50</v>
      </c>
      <c r="H1050">
        <v>177</v>
      </c>
      <c r="I1050">
        <v>193</v>
      </c>
      <c r="J1050" s="1" t="s">
        <v>66</v>
      </c>
      <c r="K1050" s="1" t="s">
        <v>67</v>
      </c>
      <c r="L1050" s="2" t="s">
        <v>6822</v>
      </c>
      <c r="M1050">
        <v>378</v>
      </c>
      <c r="N1050">
        <v>20793.1796875</v>
      </c>
      <c r="O1050">
        <v>186</v>
      </c>
      <c r="P1050">
        <v>3.8159999847412109</v>
      </c>
      <c r="Q1050">
        <v>37</v>
      </c>
      <c r="R1050">
        <v>560</v>
      </c>
      <c r="S1050">
        <v>63.192242737859488</v>
      </c>
      <c r="T1050">
        <v>14.668726762756705</v>
      </c>
      <c r="U1050">
        <v>4.250999927520752</v>
      </c>
      <c r="V1050">
        <v>30</v>
      </c>
      <c r="W1050">
        <v>56</v>
      </c>
      <c r="X1050">
        <v>431</v>
      </c>
      <c r="Y1050">
        <v>771</v>
      </c>
      <c r="Z1050" s="1" t="s">
        <v>8104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8105</v>
      </c>
      <c r="AH1050">
        <v>0</v>
      </c>
      <c r="AI1050">
        <v>0</v>
      </c>
      <c r="AJ1050">
        <v>0</v>
      </c>
      <c r="AK1050">
        <v>0</v>
      </c>
      <c r="AL1050" s="1" t="s">
        <v>8106</v>
      </c>
      <c r="AM1050" s="1" t="s">
        <v>8107</v>
      </c>
    </row>
    <row r="1051" spans="1:39" x14ac:dyDescent="0.25">
      <c r="A1051" s="1" t="s">
        <v>39</v>
      </c>
      <c r="B1051" s="2" t="s">
        <v>40</v>
      </c>
      <c r="C1051" s="2" t="s">
        <v>60</v>
      </c>
      <c r="D1051">
        <v>235.255</v>
      </c>
      <c r="E1051">
        <v>1000</v>
      </c>
      <c r="F1051">
        <v>7.4650001525878906</v>
      </c>
      <c r="G1051">
        <v>50</v>
      </c>
      <c r="H1051">
        <v>177</v>
      </c>
      <c r="I1051">
        <v>193</v>
      </c>
      <c r="J1051" s="1" t="s">
        <v>66</v>
      </c>
      <c r="K1051" s="1" t="s">
        <v>67</v>
      </c>
      <c r="L1051" s="2" t="s">
        <v>6823</v>
      </c>
      <c r="M1051">
        <v>378.39999389648438</v>
      </c>
      <c r="N1051">
        <v>20796.740234375</v>
      </c>
      <c r="O1051">
        <v>185</v>
      </c>
      <c r="P1051">
        <v>3.8259999752044678</v>
      </c>
      <c r="Q1051">
        <v>37</v>
      </c>
      <c r="R1051">
        <v>573</v>
      </c>
      <c r="S1051">
        <v>63.192215329036117</v>
      </c>
      <c r="T1051">
        <v>14.668693654239178</v>
      </c>
      <c r="U1051">
        <v>4.250999927520752</v>
      </c>
      <c r="V1051">
        <v>30</v>
      </c>
      <c r="W1051">
        <v>56</v>
      </c>
      <c r="X1051">
        <v>431</v>
      </c>
      <c r="Y1051">
        <v>771</v>
      </c>
      <c r="Z1051" s="1" t="s">
        <v>8104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8105</v>
      </c>
      <c r="AH1051">
        <v>0</v>
      </c>
      <c r="AI1051">
        <v>0</v>
      </c>
      <c r="AJ1051">
        <v>0</v>
      </c>
      <c r="AK1051">
        <v>0</v>
      </c>
      <c r="AL1051" s="1" t="s">
        <v>8106</v>
      </c>
      <c r="AM1051" s="1" t="s">
        <v>8107</v>
      </c>
    </row>
    <row r="1052" spans="1:39" x14ac:dyDescent="0.25">
      <c r="A1052" s="1" t="s">
        <v>39</v>
      </c>
      <c r="B1052" s="2" t="s">
        <v>40</v>
      </c>
      <c r="C1052" s="2" t="s">
        <v>60</v>
      </c>
      <c r="D1052">
        <v>235.255</v>
      </c>
      <c r="E1052">
        <v>1000</v>
      </c>
      <c r="F1052">
        <v>7.4650001525878906</v>
      </c>
      <c r="G1052">
        <v>50</v>
      </c>
      <c r="H1052">
        <v>177</v>
      </c>
      <c r="I1052">
        <v>193</v>
      </c>
      <c r="J1052" s="1" t="s">
        <v>66</v>
      </c>
      <c r="K1052" s="1" t="s">
        <v>67</v>
      </c>
      <c r="L1052" s="2" t="s">
        <v>6824</v>
      </c>
      <c r="M1052">
        <v>378.79998779296875</v>
      </c>
      <c r="N1052">
        <v>20800.759765625</v>
      </c>
      <c r="O1052">
        <v>186</v>
      </c>
      <c r="P1052">
        <v>3.8259999752044678</v>
      </c>
      <c r="Q1052">
        <v>37</v>
      </c>
      <c r="R1052">
        <v>582</v>
      </c>
      <c r="S1052">
        <v>63.192185154184699</v>
      </c>
      <c r="T1052">
        <v>14.668658534064889</v>
      </c>
      <c r="U1052">
        <v>4.250999927520752</v>
      </c>
      <c r="V1052">
        <v>30</v>
      </c>
      <c r="W1052">
        <v>56</v>
      </c>
      <c r="X1052">
        <v>431</v>
      </c>
      <c r="Y1052">
        <v>771</v>
      </c>
      <c r="Z1052" s="1" t="s">
        <v>8104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8105</v>
      </c>
      <c r="AH1052">
        <v>0</v>
      </c>
      <c r="AI1052">
        <v>0</v>
      </c>
      <c r="AJ1052">
        <v>0</v>
      </c>
      <c r="AK1052">
        <v>0</v>
      </c>
      <c r="AL1052" s="1" t="s">
        <v>8106</v>
      </c>
      <c r="AM1052" s="1" t="s">
        <v>8107</v>
      </c>
    </row>
    <row r="1053" spans="1:39" x14ac:dyDescent="0.25">
      <c r="A1053" s="1" t="s">
        <v>39</v>
      </c>
      <c r="B1053" s="2" t="s">
        <v>40</v>
      </c>
      <c r="C1053" s="2" t="s">
        <v>60</v>
      </c>
      <c r="D1053">
        <v>235.255</v>
      </c>
      <c r="E1053">
        <v>1000</v>
      </c>
      <c r="F1053">
        <v>7.4650001525878906</v>
      </c>
      <c r="G1053">
        <v>50</v>
      </c>
      <c r="H1053">
        <v>177</v>
      </c>
      <c r="I1053">
        <v>193</v>
      </c>
      <c r="J1053" s="1" t="s">
        <v>66</v>
      </c>
      <c r="K1053" s="1" t="s">
        <v>67</v>
      </c>
      <c r="L1053" s="2" t="s">
        <v>6825</v>
      </c>
      <c r="M1053">
        <v>379</v>
      </c>
      <c r="N1053">
        <v>20804.41015625</v>
      </c>
      <c r="O1053">
        <v>187</v>
      </c>
      <c r="P1053">
        <v>3.8159999847412109</v>
      </c>
      <c r="Q1053">
        <v>36</v>
      </c>
      <c r="R1053">
        <v>581</v>
      </c>
      <c r="S1053">
        <v>63.192159170284867</v>
      </c>
      <c r="T1053">
        <v>14.66861360706389</v>
      </c>
      <c r="U1053">
        <v>4.250999927520752</v>
      </c>
      <c r="V1053">
        <v>30</v>
      </c>
      <c r="W1053">
        <v>56</v>
      </c>
      <c r="X1053">
        <v>431</v>
      </c>
      <c r="Y1053">
        <v>771</v>
      </c>
      <c r="Z1053" s="1" t="s">
        <v>8104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8105</v>
      </c>
      <c r="AH1053">
        <v>0</v>
      </c>
      <c r="AI1053">
        <v>0</v>
      </c>
      <c r="AJ1053">
        <v>0</v>
      </c>
      <c r="AK1053">
        <v>0</v>
      </c>
      <c r="AL1053" s="1" t="s">
        <v>8106</v>
      </c>
      <c r="AM1053" s="1" t="s">
        <v>8107</v>
      </c>
    </row>
    <row r="1054" spans="1:39" x14ac:dyDescent="0.25">
      <c r="A1054" s="1" t="s">
        <v>39</v>
      </c>
      <c r="B1054" s="2" t="s">
        <v>40</v>
      </c>
      <c r="C1054" s="2" t="s">
        <v>60</v>
      </c>
      <c r="D1054">
        <v>235.255</v>
      </c>
      <c r="E1054">
        <v>1000</v>
      </c>
      <c r="F1054">
        <v>7.4650001525878906</v>
      </c>
      <c r="G1054">
        <v>50</v>
      </c>
      <c r="H1054">
        <v>177</v>
      </c>
      <c r="I1054">
        <v>193</v>
      </c>
      <c r="J1054" s="1" t="s">
        <v>66</v>
      </c>
      <c r="K1054" s="1" t="s">
        <v>67</v>
      </c>
      <c r="L1054" s="2" t="s">
        <v>6826</v>
      </c>
      <c r="M1054">
        <v>379.20001220703125</v>
      </c>
      <c r="N1054">
        <v>20808.259765625</v>
      </c>
      <c r="O1054">
        <v>187</v>
      </c>
      <c r="P1054">
        <v>3.8069999217987061</v>
      </c>
      <c r="Q1054">
        <v>36</v>
      </c>
      <c r="R1054">
        <v>580</v>
      </c>
      <c r="S1054">
        <v>63.19213000126183</v>
      </c>
      <c r="T1054">
        <v>14.668576810508966</v>
      </c>
      <c r="U1054">
        <v>4.250999927520752</v>
      </c>
      <c r="V1054">
        <v>30</v>
      </c>
      <c r="W1054">
        <v>56</v>
      </c>
      <c r="X1054">
        <v>431</v>
      </c>
      <c r="Y1054">
        <v>771</v>
      </c>
      <c r="Z1054" s="1" t="s">
        <v>8104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8105</v>
      </c>
      <c r="AH1054">
        <v>0</v>
      </c>
      <c r="AI1054">
        <v>0</v>
      </c>
      <c r="AJ1054">
        <v>0</v>
      </c>
      <c r="AK1054">
        <v>0</v>
      </c>
      <c r="AL1054" s="1" t="s">
        <v>8106</v>
      </c>
      <c r="AM1054" s="1" t="s">
        <v>8107</v>
      </c>
    </row>
    <row r="1055" spans="1:39" x14ac:dyDescent="0.25">
      <c r="A1055" s="1" t="s">
        <v>39</v>
      </c>
      <c r="B1055" s="2" t="s">
        <v>40</v>
      </c>
      <c r="C1055" s="2" t="s">
        <v>60</v>
      </c>
      <c r="D1055">
        <v>235.255</v>
      </c>
      <c r="E1055">
        <v>1000</v>
      </c>
      <c r="F1055">
        <v>7.4650001525878906</v>
      </c>
      <c r="G1055">
        <v>50</v>
      </c>
      <c r="H1055">
        <v>177</v>
      </c>
      <c r="I1055">
        <v>193</v>
      </c>
      <c r="J1055" s="1" t="s">
        <v>66</v>
      </c>
      <c r="K1055" s="1" t="s">
        <v>67</v>
      </c>
      <c r="L1055" s="2" t="s">
        <v>6827</v>
      </c>
      <c r="M1055">
        <v>379.39999389648438</v>
      </c>
      <c r="N1055">
        <v>20811.80078125</v>
      </c>
      <c r="O1055">
        <v>187</v>
      </c>
      <c r="P1055">
        <v>3.8069999217987061</v>
      </c>
      <c r="Q1055">
        <v>36</v>
      </c>
      <c r="R1055">
        <v>575</v>
      </c>
      <c r="S1055">
        <v>63.192102089524269</v>
      </c>
      <c r="T1055">
        <v>14.668544121086597</v>
      </c>
      <c r="U1055">
        <v>4.250999927520752</v>
      </c>
      <c r="V1055">
        <v>30</v>
      </c>
      <c r="W1055">
        <v>56</v>
      </c>
      <c r="X1055">
        <v>431</v>
      </c>
      <c r="Y1055">
        <v>771</v>
      </c>
      <c r="Z1055" s="1" t="s">
        <v>8104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8105</v>
      </c>
      <c r="AH1055">
        <v>0</v>
      </c>
      <c r="AI1055">
        <v>0</v>
      </c>
      <c r="AJ1055">
        <v>0</v>
      </c>
      <c r="AK1055">
        <v>0</v>
      </c>
      <c r="AL1055" s="1" t="s">
        <v>8106</v>
      </c>
      <c r="AM1055" s="1" t="s">
        <v>8107</v>
      </c>
    </row>
    <row r="1056" spans="1:39" x14ac:dyDescent="0.25">
      <c r="A1056" s="1" t="s">
        <v>39</v>
      </c>
      <c r="B1056" s="2" t="s">
        <v>40</v>
      </c>
      <c r="C1056" s="2" t="s">
        <v>60</v>
      </c>
      <c r="D1056">
        <v>235.255</v>
      </c>
      <c r="E1056">
        <v>1000</v>
      </c>
      <c r="F1056">
        <v>7.4650001525878906</v>
      </c>
      <c r="G1056">
        <v>50</v>
      </c>
      <c r="H1056">
        <v>177</v>
      </c>
      <c r="I1056">
        <v>193</v>
      </c>
      <c r="J1056" s="1" t="s">
        <v>66</v>
      </c>
      <c r="K1056" s="1" t="s">
        <v>67</v>
      </c>
      <c r="L1056" s="2" t="s">
        <v>6828</v>
      </c>
      <c r="M1056">
        <v>379.60000610351563</v>
      </c>
      <c r="N1056">
        <v>20815.1796875</v>
      </c>
      <c r="O1056">
        <v>187</v>
      </c>
      <c r="P1056">
        <v>3.8069999217987061</v>
      </c>
      <c r="Q1056">
        <v>35</v>
      </c>
      <c r="R1056">
        <v>521</v>
      </c>
      <c r="S1056">
        <v>63.192073926329613</v>
      </c>
      <c r="T1056">
        <v>14.668516712263227</v>
      </c>
      <c r="U1056">
        <v>4.250999927520752</v>
      </c>
      <c r="V1056">
        <v>30</v>
      </c>
      <c r="W1056">
        <v>56</v>
      </c>
      <c r="X1056">
        <v>431</v>
      </c>
      <c r="Y1056">
        <v>771</v>
      </c>
      <c r="Z1056" s="1" t="s">
        <v>8104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8105</v>
      </c>
      <c r="AH1056">
        <v>0</v>
      </c>
      <c r="AI1056">
        <v>0</v>
      </c>
      <c r="AJ1056">
        <v>0</v>
      </c>
      <c r="AK1056">
        <v>0</v>
      </c>
      <c r="AL1056" s="1" t="s">
        <v>8106</v>
      </c>
      <c r="AM1056" s="1" t="s">
        <v>8107</v>
      </c>
    </row>
    <row r="1057" spans="1:39" x14ac:dyDescent="0.25">
      <c r="A1057" s="1" t="s">
        <v>39</v>
      </c>
      <c r="B1057" s="2" t="s">
        <v>40</v>
      </c>
      <c r="C1057" s="2" t="s">
        <v>60</v>
      </c>
      <c r="D1057">
        <v>235.255</v>
      </c>
      <c r="E1057">
        <v>1000</v>
      </c>
      <c r="F1057">
        <v>7.4650001525878906</v>
      </c>
      <c r="G1057">
        <v>50</v>
      </c>
      <c r="H1057">
        <v>177</v>
      </c>
      <c r="I1057">
        <v>193</v>
      </c>
      <c r="J1057" s="1" t="s">
        <v>66</v>
      </c>
      <c r="K1057" s="1" t="s">
        <v>67</v>
      </c>
      <c r="L1057" s="2" t="s">
        <v>6829</v>
      </c>
      <c r="M1057">
        <v>380</v>
      </c>
      <c r="N1057">
        <v>20818.26953125</v>
      </c>
      <c r="O1057">
        <v>186</v>
      </c>
      <c r="P1057">
        <v>3.7880001068115234</v>
      </c>
      <c r="Q1057">
        <v>35</v>
      </c>
      <c r="R1057">
        <v>526</v>
      </c>
      <c r="S1057">
        <v>63.192048026248813</v>
      </c>
      <c r="T1057">
        <v>14.668497852981091</v>
      </c>
      <c r="U1057">
        <v>4.250999927520752</v>
      </c>
      <c r="V1057">
        <v>30</v>
      </c>
      <c r="W1057">
        <v>56</v>
      </c>
      <c r="X1057">
        <v>431</v>
      </c>
      <c r="Y1057">
        <v>771</v>
      </c>
      <c r="Z1057" s="1" t="s">
        <v>8104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8105</v>
      </c>
      <c r="AH1057">
        <v>0</v>
      </c>
      <c r="AI1057">
        <v>0</v>
      </c>
      <c r="AJ1057">
        <v>0</v>
      </c>
      <c r="AK1057">
        <v>0</v>
      </c>
      <c r="AL1057" s="1" t="s">
        <v>8106</v>
      </c>
      <c r="AM1057" s="1" t="s">
        <v>8107</v>
      </c>
    </row>
    <row r="1058" spans="1:39" x14ac:dyDescent="0.25">
      <c r="A1058" s="1" t="s">
        <v>39</v>
      </c>
      <c r="B1058" s="2" t="s">
        <v>40</v>
      </c>
      <c r="C1058" s="2" t="s">
        <v>60</v>
      </c>
      <c r="D1058">
        <v>235.255</v>
      </c>
      <c r="E1058">
        <v>1000</v>
      </c>
      <c r="F1058">
        <v>7.4650001525878906</v>
      </c>
      <c r="G1058">
        <v>50</v>
      </c>
      <c r="H1058">
        <v>177</v>
      </c>
      <c r="I1058">
        <v>193</v>
      </c>
      <c r="J1058" s="1" t="s">
        <v>66</v>
      </c>
      <c r="K1058" s="1" t="s">
        <v>67</v>
      </c>
      <c r="L1058" s="2" t="s">
        <v>6830</v>
      </c>
      <c r="M1058">
        <v>380.20001220703125</v>
      </c>
      <c r="N1058">
        <v>20820.859375</v>
      </c>
      <c r="O1058">
        <v>188</v>
      </c>
      <c r="P1058">
        <v>3.7599999904632568</v>
      </c>
      <c r="Q1058">
        <v>43</v>
      </c>
      <c r="R1058">
        <v>610</v>
      </c>
      <c r="S1058">
        <v>63.192025562748313</v>
      </c>
      <c r="T1058">
        <v>14.668482095003128</v>
      </c>
      <c r="U1058">
        <v>4.250999927520752</v>
      </c>
      <c r="V1058">
        <v>30</v>
      </c>
      <c r="W1058">
        <v>56</v>
      </c>
      <c r="X1058">
        <v>431</v>
      </c>
      <c r="Y1058">
        <v>771</v>
      </c>
      <c r="Z1058" s="1" t="s">
        <v>8104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8105</v>
      </c>
      <c r="AH1058">
        <v>0</v>
      </c>
      <c r="AI1058">
        <v>0</v>
      </c>
      <c r="AJ1058">
        <v>0</v>
      </c>
      <c r="AK1058">
        <v>0</v>
      </c>
      <c r="AL1058" s="1" t="s">
        <v>8106</v>
      </c>
      <c r="AM1058" s="1" t="s">
        <v>8107</v>
      </c>
    </row>
    <row r="1059" spans="1:39" x14ac:dyDescent="0.25">
      <c r="A1059" s="1" t="s">
        <v>39</v>
      </c>
      <c r="B1059" s="2" t="s">
        <v>40</v>
      </c>
      <c r="C1059" s="2" t="s">
        <v>60</v>
      </c>
      <c r="D1059">
        <v>235.255</v>
      </c>
      <c r="E1059">
        <v>1000</v>
      </c>
      <c r="F1059">
        <v>7.4650001525878906</v>
      </c>
      <c r="G1059">
        <v>50</v>
      </c>
      <c r="H1059">
        <v>177</v>
      </c>
      <c r="I1059">
        <v>193</v>
      </c>
      <c r="J1059" s="1" t="s">
        <v>66</v>
      </c>
      <c r="K1059" s="1" t="s">
        <v>67</v>
      </c>
      <c r="L1059" s="2" t="s">
        <v>6831</v>
      </c>
      <c r="M1059">
        <v>380.79998779296875</v>
      </c>
      <c r="N1059">
        <v>20823.810546875</v>
      </c>
      <c r="O1059">
        <v>188</v>
      </c>
      <c r="P1059">
        <v>3.7420001029968262</v>
      </c>
      <c r="Q1059">
        <v>50</v>
      </c>
      <c r="R1059">
        <v>691</v>
      </c>
      <c r="S1059">
        <v>63.192000081762671</v>
      </c>
      <c r="T1059">
        <v>14.668463906273246</v>
      </c>
      <c r="U1059">
        <v>4.250999927520752</v>
      </c>
      <c r="V1059">
        <v>30</v>
      </c>
      <c r="W1059">
        <v>56</v>
      </c>
      <c r="X1059">
        <v>431</v>
      </c>
      <c r="Y1059">
        <v>771</v>
      </c>
      <c r="Z1059" s="1" t="s">
        <v>8104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8105</v>
      </c>
      <c r="AH1059">
        <v>0</v>
      </c>
      <c r="AI1059">
        <v>0</v>
      </c>
      <c r="AJ1059">
        <v>0</v>
      </c>
      <c r="AK1059">
        <v>0</v>
      </c>
      <c r="AL1059" s="1" t="s">
        <v>8106</v>
      </c>
      <c r="AM1059" s="1" t="s">
        <v>8107</v>
      </c>
    </row>
    <row r="1060" spans="1:39" x14ac:dyDescent="0.25">
      <c r="A1060" s="1" t="s">
        <v>39</v>
      </c>
      <c r="B1060" s="2" t="s">
        <v>40</v>
      </c>
      <c r="C1060" s="2" t="s">
        <v>60</v>
      </c>
      <c r="D1060">
        <v>235.255</v>
      </c>
      <c r="E1060">
        <v>1000</v>
      </c>
      <c r="F1060">
        <v>7.4650001525878906</v>
      </c>
      <c r="G1060">
        <v>50</v>
      </c>
      <c r="H1060">
        <v>177</v>
      </c>
      <c r="I1060">
        <v>193</v>
      </c>
      <c r="J1060" s="1" t="s">
        <v>66</v>
      </c>
      <c r="K1060" s="1" t="s">
        <v>67</v>
      </c>
      <c r="L1060" s="2" t="s">
        <v>6832</v>
      </c>
      <c r="M1060">
        <v>381.20001220703125</v>
      </c>
      <c r="N1060">
        <v>20826.390625</v>
      </c>
      <c r="O1060">
        <v>187</v>
      </c>
      <c r="P1060">
        <v>3.6949999332427979</v>
      </c>
      <c r="Q1060">
        <v>51</v>
      </c>
      <c r="R1060">
        <v>700</v>
      </c>
      <c r="S1060">
        <v>63.191978875547647</v>
      </c>
      <c r="T1060">
        <v>14.668451584875584</v>
      </c>
      <c r="U1060">
        <v>4.250999927520752</v>
      </c>
      <c r="V1060">
        <v>30</v>
      </c>
      <c r="W1060">
        <v>56</v>
      </c>
      <c r="X1060">
        <v>431</v>
      </c>
      <c r="Y1060">
        <v>771</v>
      </c>
      <c r="Z1060" s="1" t="s">
        <v>8104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8105</v>
      </c>
      <c r="AH1060">
        <v>0</v>
      </c>
      <c r="AI1060">
        <v>0</v>
      </c>
      <c r="AJ1060">
        <v>0</v>
      </c>
      <c r="AK1060">
        <v>0</v>
      </c>
      <c r="AL1060" s="1" t="s">
        <v>8106</v>
      </c>
      <c r="AM1060" s="1" t="s">
        <v>8107</v>
      </c>
    </row>
    <row r="1061" spans="1:39" x14ac:dyDescent="0.25">
      <c r="A1061" s="1" t="s">
        <v>39</v>
      </c>
      <c r="B1061" s="2" t="s">
        <v>40</v>
      </c>
      <c r="C1061" s="2" t="s">
        <v>60</v>
      </c>
      <c r="D1061">
        <v>235.255</v>
      </c>
      <c r="E1061">
        <v>1000</v>
      </c>
      <c r="F1061">
        <v>7.4650001525878906</v>
      </c>
      <c r="G1061">
        <v>50</v>
      </c>
      <c r="H1061">
        <v>177</v>
      </c>
      <c r="I1061">
        <v>193</v>
      </c>
      <c r="J1061" s="1" t="s">
        <v>66</v>
      </c>
      <c r="K1061" s="1" t="s">
        <v>67</v>
      </c>
      <c r="L1061" s="2" t="s">
        <v>6833</v>
      </c>
      <c r="M1061">
        <v>381.60000610351563</v>
      </c>
      <c r="N1061">
        <v>20829.130859375</v>
      </c>
      <c r="O1061">
        <v>187</v>
      </c>
      <c r="P1061">
        <v>3.6760001182556152</v>
      </c>
      <c r="Q1061">
        <v>51</v>
      </c>
      <c r="R1061">
        <v>701</v>
      </c>
      <c r="S1061">
        <v>63.191954819485545</v>
      </c>
      <c r="T1061">
        <v>14.668431049212813</v>
      </c>
      <c r="U1061">
        <v>4.250999927520752</v>
      </c>
      <c r="V1061">
        <v>30</v>
      </c>
      <c r="W1061">
        <v>56</v>
      </c>
      <c r="X1061">
        <v>431</v>
      </c>
      <c r="Y1061">
        <v>771</v>
      </c>
      <c r="Z1061" s="1" t="s">
        <v>8104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8105</v>
      </c>
      <c r="AH1061">
        <v>0</v>
      </c>
      <c r="AI1061">
        <v>0</v>
      </c>
      <c r="AJ1061">
        <v>0</v>
      </c>
      <c r="AK1061">
        <v>0</v>
      </c>
      <c r="AL1061" s="1" t="s">
        <v>8106</v>
      </c>
      <c r="AM1061" s="1" t="s">
        <v>8107</v>
      </c>
    </row>
    <row r="1062" spans="1:39" x14ac:dyDescent="0.25">
      <c r="A1062" s="1" t="s">
        <v>39</v>
      </c>
      <c r="B1062" s="2" t="s">
        <v>40</v>
      </c>
      <c r="C1062" s="2" t="s">
        <v>60</v>
      </c>
      <c r="D1062">
        <v>235.255</v>
      </c>
      <c r="E1062">
        <v>1000</v>
      </c>
      <c r="F1062">
        <v>7.4650001525878906</v>
      </c>
      <c r="G1062">
        <v>50</v>
      </c>
      <c r="H1062">
        <v>177</v>
      </c>
      <c r="I1062">
        <v>193</v>
      </c>
      <c r="J1062" s="1" t="s">
        <v>66</v>
      </c>
      <c r="K1062" s="1" t="s">
        <v>67</v>
      </c>
      <c r="L1062" s="2" t="s">
        <v>6834</v>
      </c>
      <c r="M1062">
        <v>382</v>
      </c>
      <c r="N1062">
        <v>20832.19921875</v>
      </c>
      <c r="O1062">
        <v>187</v>
      </c>
      <c r="P1062">
        <v>3.6480000019073486</v>
      </c>
      <c r="Q1062">
        <v>51</v>
      </c>
      <c r="R1062">
        <v>699</v>
      </c>
      <c r="S1062">
        <v>63.191931014880538</v>
      </c>
      <c r="T1062">
        <v>14.668397940695286</v>
      </c>
      <c r="U1062">
        <v>4.250999927520752</v>
      </c>
      <c r="V1062">
        <v>30</v>
      </c>
      <c r="W1062">
        <v>56</v>
      </c>
      <c r="X1062">
        <v>431</v>
      </c>
      <c r="Y1062">
        <v>771</v>
      </c>
      <c r="Z1062" s="1" t="s">
        <v>8104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8105</v>
      </c>
      <c r="AH1062">
        <v>0</v>
      </c>
      <c r="AI1062">
        <v>0</v>
      </c>
      <c r="AJ1062">
        <v>0</v>
      </c>
      <c r="AK1062">
        <v>0</v>
      </c>
      <c r="AL1062" s="1" t="s">
        <v>8106</v>
      </c>
      <c r="AM1062" s="1" t="s">
        <v>8107</v>
      </c>
    </row>
    <row r="1063" spans="1:39" x14ac:dyDescent="0.25">
      <c r="A1063" s="1" t="s">
        <v>39</v>
      </c>
      <c r="B1063" s="2" t="s">
        <v>40</v>
      </c>
      <c r="C1063" s="2" t="s">
        <v>60</v>
      </c>
      <c r="D1063">
        <v>235.255</v>
      </c>
      <c r="E1063">
        <v>1000</v>
      </c>
      <c r="F1063">
        <v>7.4650001525878906</v>
      </c>
      <c r="G1063">
        <v>50</v>
      </c>
      <c r="H1063">
        <v>177</v>
      </c>
      <c r="I1063">
        <v>193</v>
      </c>
      <c r="J1063" s="1" t="s">
        <v>66</v>
      </c>
      <c r="K1063" s="1" t="s">
        <v>67</v>
      </c>
      <c r="L1063" s="2" t="s">
        <v>6835</v>
      </c>
      <c r="M1063">
        <v>382.20001220703125</v>
      </c>
      <c r="N1063">
        <v>20835.140625</v>
      </c>
      <c r="O1063">
        <v>188</v>
      </c>
      <c r="P1063">
        <v>3.619999885559082</v>
      </c>
      <c r="Q1063">
        <v>43</v>
      </c>
      <c r="R1063">
        <v>620</v>
      </c>
      <c r="S1063">
        <v>63.191905366256833</v>
      </c>
      <c r="T1063">
        <v>14.668374974280596</v>
      </c>
      <c r="U1063">
        <v>4.250999927520752</v>
      </c>
      <c r="V1063">
        <v>30</v>
      </c>
      <c r="W1063">
        <v>56</v>
      </c>
      <c r="X1063">
        <v>431</v>
      </c>
      <c r="Y1063">
        <v>771</v>
      </c>
      <c r="Z1063" s="1" t="s">
        <v>8104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8105</v>
      </c>
      <c r="AH1063">
        <v>0</v>
      </c>
      <c r="AI1063">
        <v>0</v>
      </c>
      <c r="AJ1063">
        <v>0</v>
      </c>
      <c r="AK1063">
        <v>0</v>
      </c>
      <c r="AL1063" s="1" t="s">
        <v>8106</v>
      </c>
      <c r="AM1063" s="1" t="s">
        <v>8107</v>
      </c>
    </row>
    <row r="1064" spans="1:39" x14ac:dyDescent="0.25">
      <c r="A1064" s="1" t="s">
        <v>39</v>
      </c>
      <c r="B1064" s="2" t="s">
        <v>40</v>
      </c>
      <c r="C1064" s="2" t="s">
        <v>60</v>
      </c>
      <c r="D1064">
        <v>235.255</v>
      </c>
      <c r="E1064">
        <v>1000</v>
      </c>
      <c r="F1064">
        <v>7.4650001525878906</v>
      </c>
      <c r="G1064">
        <v>50</v>
      </c>
      <c r="H1064">
        <v>177</v>
      </c>
      <c r="I1064">
        <v>193</v>
      </c>
      <c r="J1064" s="1" t="s">
        <v>66</v>
      </c>
      <c r="K1064" s="1" t="s">
        <v>67</v>
      </c>
      <c r="L1064" s="2" t="s">
        <v>6836</v>
      </c>
      <c r="M1064">
        <v>382.39999389648438</v>
      </c>
      <c r="N1064">
        <v>20837.900390625</v>
      </c>
      <c r="O1064">
        <v>187</v>
      </c>
      <c r="P1064">
        <v>3.5639998912811279</v>
      </c>
      <c r="Q1064">
        <v>39</v>
      </c>
      <c r="R1064">
        <v>559</v>
      </c>
      <c r="S1064">
        <v>63.191881980746984</v>
      </c>
      <c r="T1064">
        <v>14.668355192989111</v>
      </c>
      <c r="U1064">
        <v>4.250999927520752</v>
      </c>
      <c r="V1064">
        <v>30</v>
      </c>
      <c r="W1064">
        <v>56</v>
      </c>
      <c r="X1064">
        <v>431</v>
      </c>
      <c r="Y1064">
        <v>771</v>
      </c>
      <c r="Z1064" s="1" t="s">
        <v>8104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8105</v>
      </c>
      <c r="AH1064">
        <v>0</v>
      </c>
      <c r="AI1064">
        <v>0</v>
      </c>
      <c r="AJ1064">
        <v>0</v>
      </c>
      <c r="AK1064">
        <v>0</v>
      </c>
      <c r="AL1064" s="1" t="s">
        <v>8106</v>
      </c>
      <c r="AM1064" s="1" t="s">
        <v>8107</v>
      </c>
    </row>
    <row r="1065" spans="1:39" x14ac:dyDescent="0.25">
      <c r="A1065" s="1" t="s">
        <v>39</v>
      </c>
      <c r="B1065" s="2" t="s">
        <v>40</v>
      </c>
      <c r="C1065" s="2" t="s">
        <v>60</v>
      </c>
      <c r="D1065">
        <v>235.255</v>
      </c>
      <c r="E1065">
        <v>1000</v>
      </c>
      <c r="F1065">
        <v>7.4650001525878906</v>
      </c>
      <c r="G1065">
        <v>50</v>
      </c>
      <c r="H1065">
        <v>177</v>
      </c>
      <c r="I1065">
        <v>193</v>
      </c>
      <c r="J1065" s="1" t="s">
        <v>66</v>
      </c>
      <c r="K1065" s="1" t="s">
        <v>67</v>
      </c>
      <c r="L1065" s="2" t="s">
        <v>6837</v>
      </c>
      <c r="M1065">
        <v>383</v>
      </c>
      <c r="N1065">
        <v>20840.73046875</v>
      </c>
      <c r="O1065">
        <v>186</v>
      </c>
      <c r="P1065">
        <v>3.4149999618530273</v>
      </c>
      <c r="Q1065">
        <v>40</v>
      </c>
      <c r="R1065">
        <v>529</v>
      </c>
      <c r="S1065">
        <v>63.191856080666184</v>
      </c>
      <c r="T1065">
        <v>14.668331807479262</v>
      </c>
      <c r="U1065">
        <v>4.250999927520752</v>
      </c>
      <c r="V1065">
        <v>30</v>
      </c>
      <c r="W1065">
        <v>56</v>
      </c>
      <c r="X1065">
        <v>431</v>
      </c>
      <c r="Y1065">
        <v>771</v>
      </c>
      <c r="Z1065" s="1" t="s">
        <v>8104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8105</v>
      </c>
      <c r="AH1065">
        <v>0</v>
      </c>
      <c r="AI1065">
        <v>0</v>
      </c>
      <c r="AJ1065">
        <v>0</v>
      </c>
      <c r="AK1065">
        <v>0</v>
      </c>
      <c r="AL1065" s="1" t="s">
        <v>8106</v>
      </c>
      <c r="AM1065" s="1" t="s">
        <v>8107</v>
      </c>
    </row>
    <row r="1066" spans="1:39" x14ac:dyDescent="0.25">
      <c r="A1066" s="1" t="s">
        <v>39</v>
      </c>
      <c r="B1066" s="2" t="s">
        <v>40</v>
      </c>
      <c r="C1066" s="2" t="s">
        <v>60</v>
      </c>
      <c r="D1066">
        <v>235.255</v>
      </c>
      <c r="E1066">
        <v>1000</v>
      </c>
      <c r="F1066">
        <v>7.4650001525878906</v>
      </c>
      <c r="G1066">
        <v>50</v>
      </c>
      <c r="H1066">
        <v>177</v>
      </c>
      <c r="I1066">
        <v>193</v>
      </c>
      <c r="J1066" s="1" t="s">
        <v>66</v>
      </c>
      <c r="K1066" s="1" t="s">
        <v>67</v>
      </c>
      <c r="L1066" s="2" t="s">
        <v>6838</v>
      </c>
      <c r="M1066">
        <v>383</v>
      </c>
      <c r="N1066">
        <v>20844.310546875</v>
      </c>
      <c r="O1066">
        <v>186</v>
      </c>
      <c r="P1066">
        <v>3.246999979019165</v>
      </c>
      <c r="Q1066">
        <v>44</v>
      </c>
      <c r="R1066">
        <v>535</v>
      </c>
      <c r="S1066">
        <v>63.191827163100243</v>
      </c>
      <c r="T1066">
        <v>14.668304901570082</v>
      </c>
      <c r="U1066">
        <v>4.250999927520752</v>
      </c>
      <c r="V1066">
        <v>30</v>
      </c>
      <c r="W1066">
        <v>56</v>
      </c>
      <c r="X1066">
        <v>431</v>
      </c>
      <c r="Y1066">
        <v>771</v>
      </c>
      <c r="Z1066" s="1" t="s">
        <v>8104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8105</v>
      </c>
      <c r="AH1066">
        <v>0</v>
      </c>
      <c r="AI1066">
        <v>0</v>
      </c>
      <c r="AJ1066">
        <v>0</v>
      </c>
      <c r="AK1066">
        <v>0</v>
      </c>
      <c r="AL1066" s="1" t="s">
        <v>8106</v>
      </c>
      <c r="AM1066" s="1" t="s">
        <v>8107</v>
      </c>
    </row>
    <row r="1067" spans="1:39" x14ac:dyDescent="0.25">
      <c r="A1067" s="1" t="s">
        <v>39</v>
      </c>
      <c r="B1067" s="2" t="s">
        <v>40</v>
      </c>
      <c r="C1067" s="2" t="s">
        <v>60</v>
      </c>
      <c r="D1067">
        <v>235.255</v>
      </c>
      <c r="E1067">
        <v>1000</v>
      </c>
      <c r="F1067">
        <v>7.4650001525878906</v>
      </c>
      <c r="G1067">
        <v>50</v>
      </c>
      <c r="H1067">
        <v>177</v>
      </c>
      <c r="I1067">
        <v>193</v>
      </c>
      <c r="J1067" s="1" t="s">
        <v>66</v>
      </c>
      <c r="K1067" s="1" t="s">
        <v>67</v>
      </c>
      <c r="L1067" s="2" t="s">
        <v>6839</v>
      </c>
      <c r="M1067">
        <v>383.20001220703125</v>
      </c>
      <c r="N1067">
        <v>20847.80078125</v>
      </c>
      <c r="O1067">
        <v>187</v>
      </c>
      <c r="P1067">
        <v>3.2100000381469727</v>
      </c>
      <c r="Q1067">
        <v>42</v>
      </c>
      <c r="R1067">
        <v>479</v>
      </c>
      <c r="S1067">
        <v>63.191801430657506</v>
      </c>
      <c r="T1067">
        <v>14.668270284309983</v>
      </c>
      <c r="U1067">
        <v>4.250999927520752</v>
      </c>
      <c r="V1067">
        <v>30</v>
      </c>
      <c r="W1067">
        <v>56</v>
      </c>
      <c r="X1067">
        <v>431</v>
      </c>
      <c r="Y1067">
        <v>771</v>
      </c>
      <c r="Z1067" s="1" t="s">
        <v>8104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8105</v>
      </c>
      <c r="AH1067">
        <v>0</v>
      </c>
      <c r="AI1067">
        <v>0</v>
      </c>
      <c r="AJ1067">
        <v>0</v>
      </c>
      <c r="AK1067">
        <v>0</v>
      </c>
      <c r="AL1067" s="1" t="s">
        <v>8106</v>
      </c>
      <c r="AM1067" s="1" t="s">
        <v>8107</v>
      </c>
    </row>
    <row r="1068" spans="1:39" x14ac:dyDescent="0.25">
      <c r="A1068" s="1" t="s">
        <v>39</v>
      </c>
      <c r="B1068" s="2" t="s">
        <v>40</v>
      </c>
      <c r="C1068" s="2" t="s">
        <v>60</v>
      </c>
      <c r="D1068">
        <v>235.255</v>
      </c>
      <c r="E1068">
        <v>1000</v>
      </c>
      <c r="F1068">
        <v>7.4650001525878906</v>
      </c>
      <c r="G1068">
        <v>50</v>
      </c>
      <c r="H1068">
        <v>177</v>
      </c>
      <c r="I1068">
        <v>193</v>
      </c>
      <c r="J1068" s="1" t="s">
        <v>66</v>
      </c>
      <c r="K1068" s="1" t="s">
        <v>67</v>
      </c>
      <c r="L1068" s="2" t="s">
        <v>6840</v>
      </c>
      <c r="M1068">
        <v>383.39999389648438</v>
      </c>
      <c r="N1068">
        <v>20850.9609375</v>
      </c>
      <c r="O1068">
        <v>188</v>
      </c>
      <c r="P1068">
        <v>3.2100000381469727</v>
      </c>
      <c r="Q1068">
        <v>42</v>
      </c>
      <c r="R1068">
        <v>471</v>
      </c>
      <c r="S1068">
        <v>63.191780978813767</v>
      </c>
      <c r="T1068">
        <v>14.668230889365077</v>
      </c>
      <c r="U1068">
        <v>4.250999927520752</v>
      </c>
      <c r="V1068">
        <v>30</v>
      </c>
      <c r="W1068">
        <v>56</v>
      </c>
      <c r="X1068">
        <v>431</v>
      </c>
      <c r="Y1068">
        <v>771</v>
      </c>
      <c r="Z1068" s="1" t="s">
        <v>8104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8105</v>
      </c>
      <c r="AH1068">
        <v>0</v>
      </c>
      <c r="AI1068">
        <v>0</v>
      </c>
      <c r="AJ1068">
        <v>0</v>
      </c>
      <c r="AK1068">
        <v>0</v>
      </c>
      <c r="AL1068" s="1" t="s">
        <v>8106</v>
      </c>
      <c r="AM1068" s="1" t="s">
        <v>8107</v>
      </c>
    </row>
    <row r="1069" spans="1:39" x14ac:dyDescent="0.25">
      <c r="A1069" s="1" t="s">
        <v>39</v>
      </c>
      <c r="B1069" s="2" t="s">
        <v>40</v>
      </c>
      <c r="C1069" s="2" t="s">
        <v>60</v>
      </c>
      <c r="D1069">
        <v>235.255</v>
      </c>
      <c r="E1069">
        <v>1000</v>
      </c>
      <c r="F1069">
        <v>7.4650001525878906</v>
      </c>
      <c r="G1069">
        <v>50</v>
      </c>
      <c r="H1069">
        <v>177</v>
      </c>
      <c r="I1069">
        <v>193</v>
      </c>
      <c r="J1069" s="1" t="s">
        <v>66</v>
      </c>
      <c r="K1069" s="1" t="s">
        <v>67</v>
      </c>
      <c r="L1069" s="2" t="s">
        <v>6841</v>
      </c>
      <c r="M1069">
        <v>383.39999389648438</v>
      </c>
      <c r="N1069">
        <v>20853.970703125</v>
      </c>
      <c r="O1069">
        <v>187</v>
      </c>
      <c r="P1069">
        <v>3.2000000476837158</v>
      </c>
      <c r="Q1069">
        <v>42</v>
      </c>
      <c r="R1069">
        <v>465</v>
      </c>
      <c r="S1069">
        <v>63.191759772598743</v>
      </c>
      <c r="T1069">
        <v>14.668202390894294</v>
      </c>
      <c r="U1069">
        <v>4.250999927520752</v>
      </c>
      <c r="V1069">
        <v>30</v>
      </c>
      <c r="W1069">
        <v>56</v>
      </c>
      <c r="X1069">
        <v>431</v>
      </c>
      <c r="Y1069">
        <v>771</v>
      </c>
      <c r="Z1069" s="1" t="s">
        <v>8104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8105</v>
      </c>
      <c r="AH1069">
        <v>0</v>
      </c>
      <c r="AI1069">
        <v>0</v>
      </c>
      <c r="AJ1069">
        <v>0</v>
      </c>
      <c r="AK1069">
        <v>0</v>
      </c>
      <c r="AL1069" s="1" t="s">
        <v>8106</v>
      </c>
      <c r="AM1069" s="1" t="s">
        <v>8107</v>
      </c>
    </row>
    <row r="1070" spans="1:39" x14ac:dyDescent="0.25">
      <c r="A1070" s="1" t="s">
        <v>39</v>
      </c>
      <c r="B1070" s="2" t="s">
        <v>40</v>
      </c>
      <c r="C1070" s="2" t="s">
        <v>60</v>
      </c>
      <c r="D1070">
        <v>235.255</v>
      </c>
      <c r="E1070">
        <v>1000</v>
      </c>
      <c r="F1070">
        <v>7.4650001525878906</v>
      </c>
      <c r="G1070">
        <v>50</v>
      </c>
      <c r="H1070">
        <v>177</v>
      </c>
      <c r="I1070">
        <v>193</v>
      </c>
      <c r="J1070" s="1" t="s">
        <v>66</v>
      </c>
      <c r="K1070" s="1" t="s">
        <v>67</v>
      </c>
      <c r="L1070" s="2" t="s">
        <v>6842</v>
      </c>
      <c r="M1070">
        <v>383.60000610351563</v>
      </c>
      <c r="N1070">
        <v>20856.609375</v>
      </c>
      <c r="O1070">
        <v>187</v>
      </c>
      <c r="P1070">
        <v>3.1819999217987061</v>
      </c>
      <c r="Q1070">
        <v>41</v>
      </c>
      <c r="R1070">
        <v>461</v>
      </c>
      <c r="S1070">
        <v>63.191740410402417</v>
      </c>
      <c r="T1070">
        <v>14.668178418651223</v>
      </c>
      <c r="U1070">
        <v>4.250999927520752</v>
      </c>
      <c r="V1070">
        <v>30</v>
      </c>
      <c r="W1070">
        <v>56</v>
      </c>
      <c r="X1070">
        <v>431</v>
      </c>
      <c r="Y1070">
        <v>771</v>
      </c>
      <c r="Z1070" s="1" t="s">
        <v>8104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8105</v>
      </c>
      <c r="AH1070">
        <v>0</v>
      </c>
      <c r="AI1070">
        <v>0</v>
      </c>
      <c r="AJ1070">
        <v>0</v>
      </c>
      <c r="AK1070">
        <v>0</v>
      </c>
      <c r="AL1070" s="1" t="s">
        <v>8106</v>
      </c>
      <c r="AM1070" s="1" t="s">
        <v>8107</v>
      </c>
    </row>
    <row r="1071" spans="1:39" x14ac:dyDescent="0.25">
      <c r="A1071" s="1" t="s">
        <v>39</v>
      </c>
      <c r="B1071" s="2" t="s">
        <v>40</v>
      </c>
      <c r="C1071" s="2" t="s">
        <v>60</v>
      </c>
      <c r="D1071">
        <v>235.255</v>
      </c>
      <c r="E1071">
        <v>1000</v>
      </c>
      <c r="F1071">
        <v>7.4650001525878906</v>
      </c>
      <c r="G1071">
        <v>50</v>
      </c>
      <c r="H1071">
        <v>177</v>
      </c>
      <c r="I1071">
        <v>193</v>
      </c>
      <c r="J1071" s="1" t="s">
        <v>66</v>
      </c>
      <c r="K1071" s="1" t="s">
        <v>67</v>
      </c>
      <c r="L1071" s="2" t="s">
        <v>6843</v>
      </c>
      <c r="M1071">
        <v>384.20001220703125</v>
      </c>
      <c r="N1071">
        <v>20858.9296875</v>
      </c>
      <c r="O1071">
        <v>186</v>
      </c>
      <c r="P1071">
        <v>3.1440000534057617</v>
      </c>
      <c r="Q1071">
        <v>43</v>
      </c>
      <c r="R1071">
        <v>436</v>
      </c>
      <c r="S1071">
        <v>63.191719120368361</v>
      </c>
      <c r="T1071">
        <v>14.668159475550056</v>
      </c>
      <c r="U1071">
        <v>4.250999927520752</v>
      </c>
      <c r="V1071">
        <v>30</v>
      </c>
      <c r="W1071">
        <v>56</v>
      </c>
      <c r="X1071">
        <v>431</v>
      </c>
      <c r="Y1071">
        <v>771</v>
      </c>
      <c r="Z1071" s="1" t="s">
        <v>8104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8105</v>
      </c>
      <c r="AH1071">
        <v>0</v>
      </c>
      <c r="AI1071">
        <v>0</v>
      </c>
      <c r="AJ1071">
        <v>0</v>
      </c>
      <c r="AK1071">
        <v>0</v>
      </c>
      <c r="AL1071" s="1" t="s">
        <v>8106</v>
      </c>
      <c r="AM1071" s="1" t="s">
        <v>8107</v>
      </c>
    </row>
    <row r="1072" spans="1:39" x14ac:dyDescent="0.25">
      <c r="A1072" s="1" t="s">
        <v>39</v>
      </c>
      <c r="B1072" s="2" t="s">
        <v>40</v>
      </c>
      <c r="C1072" s="2" t="s">
        <v>60</v>
      </c>
      <c r="D1072">
        <v>235.255</v>
      </c>
      <c r="E1072">
        <v>1000</v>
      </c>
      <c r="F1072">
        <v>7.4650001525878906</v>
      </c>
      <c r="G1072">
        <v>50</v>
      </c>
      <c r="H1072">
        <v>177</v>
      </c>
      <c r="I1072">
        <v>193</v>
      </c>
      <c r="J1072" s="1" t="s">
        <v>66</v>
      </c>
      <c r="K1072" s="1" t="s">
        <v>67</v>
      </c>
      <c r="L1072" s="2" t="s">
        <v>6844</v>
      </c>
      <c r="M1072">
        <v>384.60000610351563</v>
      </c>
      <c r="N1072">
        <v>20861.5</v>
      </c>
      <c r="O1072">
        <v>188</v>
      </c>
      <c r="P1072">
        <v>3.059999942779541</v>
      </c>
      <c r="Q1072">
        <v>51</v>
      </c>
      <c r="R1072">
        <v>223</v>
      </c>
      <c r="S1072">
        <v>63.19169607013464</v>
      </c>
      <c r="T1072">
        <v>14.668147405609488</v>
      </c>
      <c r="U1072">
        <v>4.250999927520752</v>
      </c>
      <c r="V1072">
        <v>30</v>
      </c>
      <c r="W1072">
        <v>56</v>
      </c>
      <c r="X1072">
        <v>431</v>
      </c>
      <c r="Y1072">
        <v>771</v>
      </c>
      <c r="Z1072" s="1" t="s">
        <v>8104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8105</v>
      </c>
      <c r="AH1072">
        <v>0</v>
      </c>
      <c r="AI1072">
        <v>0</v>
      </c>
      <c r="AJ1072">
        <v>0</v>
      </c>
      <c r="AK1072">
        <v>0</v>
      </c>
      <c r="AL1072" s="1" t="s">
        <v>8106</v>
      </c>
      <c r="AM1072" s="1" t="s">
        <v>8107</v>
      </c>
    </row>
    <row r="1073" spans="1:39" x14ac:dyDescent="0.25">
      <c r="A1073" s="1" t="s">
        <v>39</v>
      </c>
      <c r="B1073" s="2" t="s">
        <v>40</v>
      </c>
      <c r="C1073" s="2" t="s">
        <v>60</v>
      </c>
      <c r="D1073">
        <v>235.255</v>
      </c>
      <c r="E1073">
        <v>1000</v>
      </c>
      <c r="F1073">
        <v>7.4650001525878906</v>
      </c>
      <c r="G1073">
        <v>50</v>
      </c>
      <c r="H1073">
        <v>177</v>
      </c>
      <c r="I1073">
        <v>193</v>
      </c>
      <c r="J1073" s="1" t="s">
        <v>66</v>
      </c>
      <c r="K1073" s="1" t="s">
        <v>67</v>
      </c>
      <c r="L1073" s="2" t="s">
        <v>6845</v>
      </c>
      <c r="M1073">
        <v>384.79998779296875</v>
      </c>
      <c r="N1073">
        <v>20864.0390625</v>
      </c>
      <c r="O1073">
        <v>186</v>
      </c>
      <c r="P1073">
        <v>2.9760000705718994</v>
      </c>
      <c r="Q1073">
        <v>53</v>
      </c>
      <c r="R1073">
        <v>175</v>
      </c>
      <c r="S1073">
        <v>63.191671594977379</v>
      </c>
      <c r="T1073">
        <v>14.668136509135365</v>
      </c>
      <c r="U1073">
        <v>4.250999927520752</v>
      </c>
      <c r="V1073">
        <v>30</v>
      </c>
      <c r="W1073">
        <v>56</v>
      </c>
      <c r="X1073">
        <v>431</v>
      </c>
      <c r="Y1073">
        <v>771</v>
      </c>
      <c r="Z1073" s="1" t="s">
        <v>8104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8105</v>
      </c>
      <c r="AH1073">
        <v>0</v>
      </c>
      <c r="AI1073">
        <v>0</v>
      </c>
      <c r="AJ1073">
        <v>0</v>
      </c>
      <c r="AK1073">
        <v>0</v>
      </c>
      <c r="AL1073" s="1" t="s">
        <v>8106</v>
      </c>
      <c r="AM1073" s="1" t="s">
        <v>8107</v>
      </c>
    </row>
    <row r="1074" spans="1:39" x14ac:dyDescent="0.25">
      <c r="A1074" s="1" t="s">
        <v>39</v>
      </c>
      <c r="B1074" s="2" t="s">
        <v>40</v>
      </c>
      <c r="C1074" s="2" t="s">
        <v>60</v>
      </c>
      <c r="D1074">
        <v>235.255</v>
      </c>
      <c r="E1074">
        <v>1000</v>
      </c>
      <c r="F1074">
        <v>7.4650001525878906</v>
      </c>
      <c r="G1074">
        <v>50</v>
      </c>
      <c r="H1074">
        <v>177</v>
      </c>
      <c r="I1074">
        <v>193</v>
      </c>
      <c r="J1074" s="1" t="s">
        <v>66</v>
      </c>
      <c r="K1074" s="1" t="s">
        <v>67</v>
      </c>
      <c r="L1074" s="2" t="s">
        <v>6846</v>
      </c>
      <c r="M1074">
        <v>385.39999389648438</v>
      </c>
      <c r="N1074">
        <v>20867</v>
      </c>
      <c r="O1074">
        <v>187</v>
      </c>
      <c r="P1074">
        <v>2.9389998912811279</v>
      </c>
      <c r="Q1074">
        <v>53</v>
      </c>
      <c r="R1074">
        <v>173</v>
      </c>
      <c r="S1074">
        <v>63.191646700724959</v>
      </c>
      <c r="T1074">
        <v>14.668129216879606</v>
      </c>
      <c r="U1074">
        <v>4.250999927520752</v>
      </c>
      <c r="V1074">
        <v>30</v>
      </c>
      <c r="W1074">
        <v>56</v>
      </c>
      <c r="X1074">
        <v>431</v>
      </c>
      <c r="Y1074">
        <v>771</v>
      </c>
      <c r="Z1074" s="1" t="s">
        <v>8104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8105</v>
      </c>
      <c r="AH1074">
        <v>0</v>
      </c>
      <c r="AI1074">
        <v>0</v>
      </c>
      <c r="AJ1074">
        <v>0</v>
      </c>
      <c r="AK1074">
        <v>0</v>
      </c>
      <c r="AL1074" s="1" t="s">
        <v>8106</v>
      </c>
      <c r="AM1074" s="1" t="s">
        <v>8107</v>
      </c>
    </row>
    <row r="1075" spans="1:39" x14ac:dyDescent="0.25">
      <c r="A1075" s="1" t="s">
        <v>39</v>
      </c>
      <c r="B1075" s="2" t="s">
        <v>40</v>
      </c>
      <c r="C1075" s="2" t="s">
        <v>60</v>
      </c>
      <c r="D1075">
        <v>235.255</v>
      </c>
      <c r="E1075">
        <v>1000</v>
      </c>
      <c r="F1075">
        <v>7.4650001525878906</v>
      </c>
      <c r="G1075">
        <v>50</v>
      </c>
      <c r="H1075">
        <v>177</v>
      </c>
      <c r="I1075">
        <v>193</v>
      </c>
      <c r="J1075" s="1" t="s">
        <v>66</v>
      </c>
      <c r="K1075" s="1" t="s">
        <v>67</v>
      </c>
      <c r="L1075" s="2" t="s">
        <v>6847</v>
      </c>
      <c r="M1075">
        <v>386.20001220703125</v>
      </c>
      <c r="N1075">
        <v>20869.5</v>
      </c>
      <c r="O1075">
        <v>189</v>
      </c>
      <c r="P1075">
        <v>2.9389998912811279</v>
      </c>
      <c r="Q1075">
        <v>52</v>
      </c>
      <c r="R1075">
        <v>170</v>
      </c>
      <c r="S1075">
        <v>63.191623147577047</v>
      </c>
      <c r="T1075">
        <v>14.668123181909323</v>
      </c>
      <c r="U1075">
        <v>4.250999927520752</v>
      </c>
      <c r="V1075">
        <v>30</v>
      </c>
      <c r="W1075">
        <v>56</v>
      </c>
      <c r="X1075">
        <v>431</v>
      </c>
      <c r="Y1075">
        <v>771</v>
      </c>
      <c r="Z1075" s="1" t="s">
        <v>8104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8105</v>
      </c>
      <c r="AH1075">
        <v>0</v>
      </c>
      <c r="AI1075">
        <v>0</v>
      </c>
      <c r="AJ1075">
        <v>0</v>
      </c>
      <c r="AK1075">
        <v>0</v>
      </c>
      <c r="AL1075" s="1" t="s">
        <v>8106</v>
      </c>
      <c r="AM1075" s="1" t="s">
        <v>8107</v>
      </c>
    </row>
    <row r="1076" spans="1:39" x14ac:dyDescent="0.25">
      <c r="A1076" s="1" t="s">
        <v>39</v>
      </c>
      <c r="B1076" s="2" t="s">
        <v>40</v>
      </c>
      <c r="C1076" s="2" t="s">
        <v>60</v>
      </c>
      <c r="D1076">
        <v>235.255</v>
      </c>
      <c r="E1076">
        <v>1000</v>
      </c>
      <c r="F1076">
        <v>7.4650001525878906</v>
      </c>
      <c r="G1076">
        <v>50</v>
      </c>
      <c r="H1076">
        <v>177</v>
      </c>
      <c r="I1076">
        <v>193</v>
      </c>
      <c r="J1076" s="1" t="s">
        <v>66</v>
      </c>
      <c r="K1076" s="1" t="s">
        <v>67</v>
      </c>
      <c r="L1076" s="2" t="s">
        <v>6848</v>
      </c>
      <c r="M1076">
        <v>386.79998779296875</v>
      </c>
      <c r="N1076">
        <v>20871.83984375</v>
      </c>
      <c r="O1076">
        <v>188</v>
      </c>
      <c r="P1076">
        <v>2.9389998912811279</v>
      </c>
      <c r="Q1076">
        <v>49</v>
      </c>
      <c r="R1076">
        <v>167</v>
      </c>
      <c r="S1076">
        <v>63.191600600257516</v>
      </c>
      <c r="T1076">
        <v>14.668114129453897</v>
      </c>
      <c r="U1076">
        <v>4.250999927520752</v>
      </c>
      <c r="V1076">
        <v>30</v>
      </c>
      <c r="W1076">
        <v>56</v>
      </c>
      <c r="X1076">
        <v>431</v>
      </c>
      <c r="Y1076">
        <v>771</v>
      </c>
      <c r="Z1076" s="1" t="s">
        <v>8104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8105</v>
      </c>
      <c r="AH1076">
        <v>0</v>
      </c>
      <c r="AI1076">
        <v>0</v>
      </c>
      <c r="AJ1076">
        <v>0</v>
      </c>
      <c r="AK1076">
        <v>0</v>
      </c>
      <c r="AL1076" s="1" t="s">
        <v>8106</v>
      </c>
      <c r="AM1076" s="1" t="s">
        <v>8107</v>
      </c>
    </row>
    <row r="1077" spans="1:39" x14ac:dyDescent="0.25">
      <c r="A1077" s="1" t="s">
        <v>39</v>
      </c>
      <c r="B1077" s="2" t="s">
        <v>40</v>
      </c>
      <c r="C1077" s="2" t="s">
        <v>60</v>
      </c>
      <c r="D1077">
        <v>235.255</v>
      </c>
      <c r="E1077">
        <v>1000</v>
      </c>
      <c r="F1077">
        <v>7.4650001525878906</v>
      </c>
      <c r="G1077">
        <v>50</v>
      </c>
      <c r="H1077">
        <v>177</v>
      </c>
      <c r="I1077">
        <v>193</v>
      </c>
      <c r="J1077" s="1" t="s">
        <v>66</v>
      </c>
      <c r="K1077" s="1" t="s">
        <v>67</v>
      </c>
      <c r="L1077" s="2" t="s">
        <v>6849</v>
      </c>
      <c r="M1077">
        <v>387.39999389648438</v>
      </c>
      <c r="N1077">
        <v>20874.779296875</v>
      </c>
      <c r="O1077">
        <v>188</v>
      </c>
      <c r="P1077">
        <v>2.9389998912811279</v>
      </c>
      <c r="Q1077">
        <v>31</v>
      </c>
      <c r="R1077">
        <v>278</v>
      </c>
      <c r="S1077">
        <v>63.191575622186065</v>
      </c>
      <c r="T1077">
        <v>14.668104741722345</v>
      </c>
      <c r="U1077">
        <v>4.250999927520752</v>
      </c>
      <c r="V1077">
        <v>30</v>
      </c>
      <c r="W1077">
        <v>56</v>
      </c>
      <c r="X1077">
        <v>431</v>
      </c>
      <c r="Y1077">
        <v>771</v>
      </c>
      <c r="Z1077" s="1" t="s">
        <v>8104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8105</v>
      </c>
      <c r="AH1077">
        <v>0</v>
      </c>
      <c r="AI1077">
        <v>0</v>
      </c>
      <c r="AJ1077">
        <v>0</v>
      </c>
      <c r="AK1077">
        <v>0</v>
      </c>
      <c r="AL1077" s="1" t="s">
        <v>8106</v>
      </c>
      <c r="AM1077" s="1" t="s">
        <v>8107</v>
      </c>
    </row>
    <row r="1078" spans="1:39" x14ac:dyDescent="0.25">
      <c r="A1078" s="1" t="s">
        <v>39</v>
      </c>
      <c r="B1078" s="2" t="s">
        <v>40</v>
      </c>
      <c r="C1078" s="2" t="s">
        <v>60</v>
      </c>
      <c r="D1078">
        <v>235.255</v>
      </c>
      <c r="E1078">
        <v>1000</v>
      </c>
      <c r="F1078">
        <v>7.4650001525878906</v>
      </c>
      <c r="G1078">
        <v>50</v>
      </c>
      <c r="H1078">
        <v>177</v>
      </c>
      <c r="I1078">
        <v>193</v>
      </c>
      <c r="J1078" s="1" t="s">
        <v>66</v>
      </c>
      <c r="K1078" s="1" t="s">
        <v>67</v>
      </c>
      <c r="L1078" s="2" t="s">
        <v>6850</v>
      </c>
      <c r="M1078">
        <v>387.79998779296875</v>
      </c>
      <c r="N1078">
        <v>20877.23046875</v>
      </c>
      <c r="O1078">
        <v>190</v>
      </c>
      <c r="P1078">
        <v>2.9479999542236328</v>
      </c>
      <c r="Q1078">
        <v>32</v>
      </c>
      <c r="R1078">
        <v>361</v>
      </c>
      <c r="S1078">
        <v>63.191552739590406</v>
      </c>
      <c r="T1078">
        <v>14.668095605447888</v>
      </c>
      <c r="U1078">
        <v>4.250999927520752</v>
      </c>
      <c r="V1078">
        <v>30</v>
      </c>
      <c r="W1078">
        <v>56</v>
      </c>
      <c r="X1078">
        <v>431</v>
      </c>
      <c r="Y1078">
        <v>771</v>
      </c>
      <c r="Z1078" s="1" t="s">
        <v>8104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8105</v>
      </c>
      <c r="AH1078">
        <v>0</v>
      </c>
      <c r="AI1078">
        <v>0</v>
      </c>
      <c r="AJ1078">
        <v>0</v>
      </c>
      <c r="AK1078">
        <v>0</v>
      </c>
      <c r="AL1078" s="1" t="s">
        <v>8106</v>
      </c>
      <c r="AM1078" s="1" t="s">
        <v>8107</v>
      </c>
    </row>
    <row r="1079" spans="1:39" x14ac:dyDescent="0.25">
      <c r="A1079" s="1" t="s">
        <v>39</v>
      </c>
      <c r="B1079" s="2" t="s">
        <v>40</v>
      </c>
      <c r="C1079" s="2" t="s">
        <v>60</v>
      </c>
      <c r="D1079">
        <v>235.255</v>
      </c>
      <c r="E1079">
        <v>1000</v>
      </c>
      <c r="F1079">
        <v>7.4650001525878906</v>
      </c>
      <c r="G1079">
        <v>50</v>
      </c>
      <c r="H1079">
        <v>177</v>
      </c>
      <c r="I1079">
        <v>193</v>
      </c>
      <c r="J1079" s="1" t="s">
        <v>66</v>
      </c>
      <c r="K1079" s="1" t="s">
        <v>67</v>
      </c>
      <c r="L1079" s="2" t="s">
        <v>6851</v>
      </c>
      <c r="M1079">
        <v>388.20001220703125</v>
      </c>
      <c r="N1079">
        <v>20880.419921875</v>
      </c>
      <c r="O1079">
        <v>189</v>
      </c>
      <c r="P1079">
        <v>3.0039999485015869</v>
      </c>
      <c r="Q1079">
        <v>33</v>
      </c>
      <c r="R1079">
        <v>426</v>
      </c>
      <c r="S1079">
        <v>63.191525833681226</v>
      </c>
      <c r="T1079">
        <v>14.66808345168829</v>
      </c>
      <c r="U1079">
        <v>4.250999927520752</v>
      </c>
      <c r="V1079">
        <v>30</v>
      </c>
      <c r="W1079">
        <v>56</v>
      </c>
      <c r="X1079">
        <v>431</v>
      </c>
      <c r="Y1079">
        <v>771</v>
      </c>
      <c r="Z1079" s="1" t="s">
        <v>8104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8105</v>
      </c>
      <c r="AH1079">
        <v>0</v>
      </c>
      <c r="AI1079">
        <v>0</v>
      </c>
      <c r="AJ1079">
        <v>0</v>
      </c>
      <c r="AK1079">
        <v>0</v>
      </c>
      <c r="AL1079" s="1" t="s">
        <v>8106</v>
      </c>
      <c r="AM1079" s="1" t="s">
        <v>8107</v>
      </c>
    </row>
    <row r="1080" spans="1:39" x14ac:dyDescent="0.25">
      <c r="A1080" s="1" t="s">
        <v>39</v>
      </c>
      <c r="B1080" s="2" t="s">
        <v>40</v>
      </c>
      <c r="C1080" s="2" t="s">
        <v>60</v>
      </c>
      <c r="D1080">
        <v>235.255</v>
      </c>
      <c r="E1080">
        <v>1000</v>
      </c>
      <c r="F1080">
        <v>7.4650001525878906</v>
      </c>
      <c r="G1080">
        <v>50</v>
      </c>
      <c r="H1080">
        <v>177</v>
      </c>
      <c r="I1080">
        <v>193</v>
      </c>
      <c r="J1080" s="1" t="s">
        <v>66</v>
      </c>
      <c r="K1080" s="1" t="s">
        <v>67</v>
      </c>
      <c r="L1080" s="2" t="s">
        <v>6852</v>
      </c>
      <c r="M1080">
        <v>388.79998779296875</v>
      </c>
      <c r="N1080">
        <v>20883.5</v>
      </c>
      <c r="O1080">
        <v>190</v>
      </c>
      <c r="P1080">
        <v>3.0699999332427979</v>
      </c>
      <c r="Q1080">
        <v>33</v>
      </c>
      <c r="R1080">
        <v>420</v>
      </c>
      <c r="S1080">
        <v>63.191499011591077</v>
      </c>
      <c r="T1080">
        <v>14.668071884661913</v>
      </c>
      <c r="U1080">
        <v>4.250999927520752</v>
      </c>
      <c r="V1080">
        <v>30</v>
      </c>
      <c r="W1080">
        <v>56</v>
      </c>
      <c r="X1080">
        <v>431</v>
      </c>
      <c r="Y1080">
        <v>771</v>
      </c>
      <c r="Z1080" s="1" t="s">
        <v>8104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8105</v>
      </c>
      <c r="AH1080">
        <v>0</v>
      </c>
      <c r="AI1080">
        <v>0</v>
      </c>
      <c r="AJ1080">
        <v>0</v>
      </c>
      <c r="AK1080">
        <v>0</v>
      </c>
      <c r="AL1080" s="1" t="s">
        <v>8106</v>
      </c>
      <c r="AM1080" s="1" t="s">
        <v>8107</v>
      </c>
    </row>
    <row r="1081" spans="1:39" x14ac:dyDescent="0.25">
      <c r="A1081" s="1" t="s">
        <v>39</v>
      </c>
      <c r="B1081" s="2" t="s">
        <v>40</v>
      </c>
      <c r="C1081" s="2" t="s">
        <v>60</v>
      </c>
      <c r="D1081">
        <v>235.255</v>
      </c>
      <c r="E1081">
        <v>1000</v>
      </c>
      <c r="F1081">
        <v>7.4650001525878906</v>
      </c>
      <c r="G1081">
        <v>50</v>
      </c>
      <c r="H1081">
        <v>177</v>
      </c>
      <c r="I1081">
        <v>193</v>
      </c>
      <c r="J1081" s="1" t="s">
        <v>66</v>
      </c>
      <c r="K1081" s="1" t="s">
        <v>67</v>
      </c>
      <c r="L1081" s="2" t="s">
        <v>6853</v>
      </c>
      <c r="M1081">
        <v>389.20001220703125</v>
      </c>
      <c r="N1081">
        <v>20886.439453125</v>
      </c>
      <c r="O1081">
        <v>191</v>
      </c>
      <c r="P1081">
        <v>3.0980000495910645</v>
      </c>
      <c r="Q1081">
        <v>34</v>
      </c>
      <c r="R1081">
        <v>404</v>
      </c>
      <c r="S1081">
        <v>63.191472021862864</v>
      </c>
      <c r="T1081">
        <v>14.668061239644885</v>
      </c>
      <c r="U1081">
        <v>4.250999927520752</v>
      </c>
      <c r="V1081">
        <v>30</v>
      </c>
      <c r="W1081">
        <v>56</v>
      </c>
      <c r="X1081">
        <v>431</v>
      </c>
      <c r="Y1081">
        <v>771</v>
      </c>
      <c r="Z1081" s="1" t="s">
        <v>8104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8105</v>
      </c>
      <c r="AH1081">
        <v>0</v>
      </c>
      <c r="AI1081">
        <v>0</v>
      </c>
      <c r="AJ1081">
        <v>0</v>
      </c>
      <c r="AK1081">
        <v>0</v>
      </c>
      <c r="AL1081" s="1" t="s">
        <v>8106</v>
      </c>
      <c r="AM1081" s="1" t="s">
        <v>8107</v>
      </c>
    </row>
    <row r="1082" spans="1:39" x14ac:dyDescent="0.25">
      <c r="A1082" s="1" t="s">
        <v>39</v>
      </c>
      <c r="B1082" s="2" t="s">
        <v>40</v>
      </c>
      <c r="C1082" s="2" t="s">
        <v>60</v>
      </c>
      <c r="D1082">
        <v>235.255</v>
      </c>
      <c r="E1082">
        <v>1000</v>
      </c>
      <c r="F1082">
        <v>7.4650001525878906</v>
      </c>
      <c r="G1082">
        <v>50</v>
      </c>
      <c r="H1082">
        <v>177</v>
      </c>
      <c r="I1082">
        <v>193</v>
      </c>
      <c r="J1082" s="1" t="s">
        <v>66</v>
      </c>
      <c r="K1082" s="1" t="s">
        <v>67</v>
      </c>
      <c r="L1082" s="2" t="s">
        <v>6854</v>
      </c>
      <c r="M1082">
        <v>389.60000610351563</v>
      </c>
      <c r="N1082">
        <v>20890.099609375</v>
      </c>
      <c r="O1082">
        <v>191</v>
      </c>
      <c r="P1082">
        <v>3.0980000495910645</v>
      </c>
      <c r="Q1082">
        <v>51</v>
      </c>
      <c r="R1082">
        <v>541</v>
      </c>
      <c r="S1082">
        <v>63.191443188115954</v>
      </c>
      <c r="T1082">
        <v>14.668040871620178</v>
      </c>
      <c r="U1082">
        <v>4.250999927520752</v>
      </c>
      <c r="V1082">
        <v>30</v>
      </c>
      <c r="W1082">
        <v>56</v>
      </c>
      <c r="X1082">
        <v>431</v>
      </c>
      <c r="Y1082">
        <v>771</v>
      </c>
      <c r="Z1082" s="1" t="s">
        <v>8104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8105</v>
      </c>
      <c r="AH1082">
        <v>0</v>
      </c>
      <c r="AI1082">
        <v>0</v>
      </c>
      <c r="AJ1082">
        <v>0</v>
      </c>
      <c r="AK1082">
        <v>0</v>
      </c>
      <c r="AL1082" s="1" t="s">
        <v>8106</v>
      </c>
      <c r="AM1082" s="1" t="s">
        <v>8107</v>
      </c>
    </row>
    <row r="1083" spans="1:39" x14ac:dyDescent="0.25">
      <c r="A1083" s="1" t="s">
        <v>39</v>
      </c>
      <c r="B1083" s="2" t="s">
        <v>40</v>
      </c>
      <c r="C1083" s="2" t="s">
        <v>60</v>
      </c>
      <c r="D1083">
        <v>235.255</v>
      </c>
      <c r="E1083">
        <v>1000</v>
      </c>
      <c r="F1083">
        <v>7.4650001525878906</v>
      </c>
      <c r="G1083">
        <v>50</v>
      </c>
      <c r="H1083">
        <v>177</v>
      </c>
      <c r="I1083">
        <v>193</v>
      </c>
      <c r="J1083" s="1" t="s">
        <v>66</v>
      </c>
      <c r="K1083" s="1" t="s">
        <v>67</v>
      </c>
      <c r="L1083" s="2" t="s">
        <v>6855</v>
      </c>
      <c r="M1083">
        <v>389.79998779296875</v>
      </c>
      <c r="N1083">
        <v>20892.880859375</v>
      </c>
      <c r="O1083">
        <v>191</v>
      </c>
      <c r="P1083">
        <v>3.0980000495910645</v>
      </c>
      <c r="Q1083">
        <v>53</v>
      </c>
      <c r="R1083">
        <v>554</v>
      </c>
      <c r="S1083">
        <v>63.191420892253518</v>
      </c>
      <c r="T1083">
        <v>14.668015809729695</v>
      </c>
      <c r="U1083">
        <v>4.250999927520752</v>
      </c>
      <c r="V1083">
        <v>30</v>
      </c>
      <c r="W1083">
        <v>56</v>
      </c>
      <c r="X1083">
        <v>431</v>
      </c>
      <c r="Y1083">
        <v>771</v>
      </c>
      <c r="Z1083" s="1" t="s">
        <v>8104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8105</v>
      </c>
      <c r="AH1083">
        <v>0</v>
      </c>
      <c r="AI1083">
        <v>0</v>
      </c>
      <c r="AJ1083">
        <v>0</v>
      </c>
      <c r="AK1083">
        <v>0</v>
      </c>
      <c r="AL1083" s="1" t="s">
        <v>8106</v>
      </c>
      <c r="AM1083" s="1" t="s">
        <v>8107</v>
      </c>
    </row>
    <row r="1084" spans="1:39" x14ac:dyDescent="0.25">
      <c r="A1084" s="1" t="s">
        <v>39</v>
      </c>
      <c r="B1084" s="2" t="s">
        <v>40</v>
      </c>
      <c r="C1084" s="2" t="s">
        <v>60</v>
      </c>
      <c r="D1084">
        <v>235.255</v>
      </c>
      <c r="E1084">
        <v>1000</v>
      </c>
      <c r="F1084">
        <v>7.4650001525878906</v>
      </c>
      <c r="G1084">
        <v>50</v>
      </c>
      <c r="H1084">
        <v>177</v>
      </c>
      <c r="I1084">
        <v>193</v>
      </c>
      <c r="J1084" s="1" t="s">
        <v>66</v>
      </c>
      <c r="K1084" s="1" t="s">
        <v>67</v>
      </c>
      <c r="L1084" s="2" t="s">
        <v>6856</v>
      </c>
      <c r="M1084">
        <v>390.39999389648438</v>
      </c>
      <c r="N1084">
        <v>20896.0703125</v>
      </c>
      <c r="O1084">
        <v>191</v>
      </c>
      <c r="P1084">
        <v>3.1630001068115234</v>
      </c>
      <c r="Q1084">
        <v>56</v>
      </c>
      <c r="R1084">
        <v>590</v>
      </c>
      <c r="S1084">
        <v>63.191393818706274</v>
      </c>
      <c r="T1084">
        <v>14.667988484725356</v>
      </c>
      <c r="U1084">
        <v>4.250999927520752</v>
      </c>
      <c r="V1084">
        <v>30</v>
      </c>
      <c r="W1084">
        <v>56</v>
      </c>
      <c r="X1084">
        <v>431</v>
      </c>
      <c r="Y1084">
        <v>771</v>
      </c>
      <c r="Z1084" s="1" t="s">
        <v>8104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8105</v>
      </c>
      <c r="AH1084">
        <v>0</v>
      </c>
      <c r="AI1084">
        <v>0</v>
      </c>
      <c r="AJ1084">
        <v>0</v>
      </c>
      <c r="AK1084">
        <v>0</v>
      </c>
      <c r="AL1084" s="1" t="s">
        <v>8106</v>
      </c>
      <c r="AM1084" s="1" t="s">
        <v>8107</v>
      </c>
    </row>
    <row r="1085" spans="1:39" x14ac:dyDescent="0.25">
      <c r="A1085" s="1" t="s">
        <v>39</v>
      </c>
      <c r="B1085" s="2" t="s">
        <v>40</v>
      </c>
      <c r="C1085" s="2" t="s">
        <v>60</v>
      </c>
      <c r="D1085">
        <v>235.255</v>
      </c>
      <c r="E1085">
        <v>1000</v>
      </c>
      <c r="F1085">
        <v>7.4650001525878906</v>
      </c>
      <c r="G1085">
        <v>50</v>
      </c>
      <c r="H1085">
        <v>177</v>
      </c>
      <c r="I1085">
        <v>193</v>
      </c>
      <c r="J1085" s="1" t="s">
        <v>66</v>
      </c>
      <c r="K1085" s="1" t="s">
        <v>67</v>
      </c>
      <c r="L1085" s="2" t="s">
        <v>6857</v>
      </c>
      <c r="M1085">
        <v>390.79998779296875</v>
      </c>
      <c r="N1085">
        <v>20899.41015625</v>
      </c>
      <c r="O1085">
        <v>192</v>
      </c>
      <c r="P1085">
        <v>3.2190001010894775</v>
      </c>
      <c r="Q1085">
        <v>54</v>
      </c>
      <c r="R1085">
        <v>589</v>
      </c>
      <c r="S1085">
        <v>63.191365655511618</v>
      </c>
      <c r="T1085">
        <v>14.667962919920683</v>
      </c>
      <c r="U1085">
        <v>4.250999927520752</v>
      </c>
      <c r="V1085">
        <v>30</v>
      </c>
      <c r="W1085">
        <v>56</v>
      </c>
      <c r="X1085">
        <v>431</v>
      </c>
      <c r="Y1085">
        <v>771</v>
      </c>
      <c r="Z1085" s="1" t="s">
        <v>8104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8105</v>
      </c>
      <c r="AH1085">
        <v>0</v>
      </c>
      <c r="AI1085">
        <v>0</v>
      </c>
      <c r="AJ1085">
        <v>0</v>
      </c>
      <c r="AK1085">
        <v>0</v>
      </c>
      <c r="AL1085" s="1" t="s">
        <v>8106</v>
      </c>
      <c r="AM1085" s="1" t="s">
        <v>8107</v>
      </c>
    </row>
    <row r="1086" spans="1:39" x14ac:dyDescent="0.25">
      <c r="A1086" s="1" t="s">
        <v>39</v>
      </c>
      <c r="B1086" s="2" t="s">
        <v>40</v>
      </c>
      <c r="C1086" s="2" t="s">
        <v>60</v>
      </c>
      <c r="D1086">
        <v>235.255</v>
      </c>
      <c r="E1086">
        <v>1000</v>
      </c>
      <c r="F1086">
        <v>7.4650001525878906</v>
      </c>
      <c r="G1086">
        <v>50</v>
      </c>
      <c r="H1086">
        <v>177</v>
      </c>
      <c r="I1086">
        <v>193</v>
      </c>
      <c r="J1086" s="1" t="s">
        <v>66</v>
      </c>
      <c r="K1086" s="1" t="s">
        <v>67</v>
      </c>
      <c r="L1086" s="2" t="s">
        <v>6858</v>
      </c>
      <c r="M1086">
        <v>391.39999389648438</v>
      </c>
      <c r="N1086">
        <v>20902.619140625</v>
      </c>
      <c r="O1086">
        <v>191</v>
      </c>
      <c r="P1086">
        <v>3.2279999256134033</v>
      </c>
      <c r="Q1086">
        <v>49</v>
      </c>
      <c r="R1086">
        <v>551</v>
      </c>
      <c r="S1086">
        <v>63.191337324678898</v>
      </c>
      <c r="T1086">
        <v>14.667942384257913</v>
      </c>
      <c r="U1086">
        <v>4.250999927520752</v>
      </c>
      <c r="V1086">
        <v>30</v>
      </c>
      <c r="W1086">
        <v>56</v>
      </c>
      <c r="X1086">
        <v>431</v>
      </c>
      <c r="Y1086">
        <v>771</v>
      </c>
      <c r="Z1086" s="1" t="s">
        <v>8104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8105</v>
      </c>
      <c r="AH1086">
        <v>0</v>
      </c>
      <c r="AI1086">
        <v>0</v>
      </c>
      <c r="AJ1086">
        <v>0</v>
      </c>
      <c r="AK1086">
        <v>0</v>
      </c>
      <c r="AL1086" s="1" t="s">
        <v>8106</v>
      </c>
      <c r="AM1086" s="1" t="s">
        <v>8107</v>
      </c>
    </row>
    <row r="1087" spans="1:39" x14ac:dyDescent="0.25">
      <c r="A1087" s="1" t="s">
        <v>39</v>
      </c>
      <c r="B1087" s="2" t="s">
        <v>40</v>
      </c>
      <c r="C1087" s="2" t="s">
        <v>60</v>
      </c>
      <c r="D1087">
        <v>235.255</v>
      </c>
      <c r="E1087">
        <v>1000</v>
      </c>
      <c r="F1087">
        <v>7.4650001525878906</v>
      </c>
      <c r="G1087">
        <v>50</v>
      </c>
      <c r="H1087">
        <v>177</v>
      </c>
      <c r="I1087">
        <v>193</v>
      </c>
      <c r="J1087" s="1" t="s">
        <v>66</v>
      </c>
      <c r="K1087" s="1" t="s">
        <v>67</v>
      </c>
      <c r="L1087" s="2" t="s">
        <v>6859</v>
      </c>
      <c r="M1087">
        <v>391.60000610351563</v>
      </c>
      <c r="N1087">
        <v>20906.30078125</v>
      </c>
      <c r="O1087">
        <v>193</v>
      </c>
      <c r="P1087">
        <v>3.2660000324249268</v>
      </c>
      <c r="Q1087">
        <v>49</v>
      </c>
      <c r="R1087">
        <v>554</v>
      </c>
      <c r="S1087">
        <v>63.191311005502939</v>
      </c>
      <c r="T1087">
        <v>14.667902402579784</v>
      </c>
      <c r="U1087">
        <v>4.250999927520752</v>
      </c>
      <c r="V1087">
        <v>30</v>
      </c>
      <c r="W1087">
        <v>56</v>
      </c>
      <c r="X1087">
        <v>431</v>
      </c>
      <c r="Y1087">
        <v>771</v>
      </c>
      <c r="Z1087" s="1" t="s">
        <v>8104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8105</v>
      </c>
      <c r="AH1087">
        <v>0</v>
      </c>
      <c r="AI1087">
        <v>0</v>
      </c>
      <c r="AJ1087">
        <v>0</v>
      </c>
      <c r="AK1087">
        <v>0</v>
      </c>
      <c r="AL1087" s="1" t="s">
        <v>8106</v>
      </c>
      <c r="AM1087" s="1" t="s">
        <v>8107</v>
      </c>
    </row>
    <row r="1088" spans="1:39" x14ac:dyDescent="0.25">
      <c r="A1088" s="1" t="s">
        <v>39</v>
      </c>
      <c r="B1088" s="2" t="s">
        <v>40</v>
      </c>
      <c r="C1088" s="2" t="s">
        <v>60</v>
      </c>
      <c r="D1088">
        <v>235.255</v>
      </c>
      <c r="E1088">
        <v>1000</v>
      </c>
      <c r="F1088">
        <v>7.4650001525878906</v>
      </c>
      <c r="G1088">
        <v>50</v>
      </c>
      <c r="H1088">
        <v>177</v>
      </c>
      <c r="I1088">
        <v>193</v>
      </c>
      <c r="J1088" s="1" t="s">
        <v>66</v>
      </c>
      <c r="K1088" s="1" t="s">
        <v>67</v>
      </c>
      <c r="L1088" s="2" t="s">
        <v>6860</v>
      </c>
      <c r="M1088">
        <v>391.79998779296875</v>
      </c>
      <c r="N1088">
        <v>20909.98046875</v>
      </c>
      <c r="O1088">
        <v>192</v>
      </c>
      <c r="P1088">
        <v>3.2750000953674316</v>
      </c>
      <c r="Q1088">
        <v>45</v>
      </c>
      <c r="R1088">
        <v>514</v>
      </c>
      <c r="S1088">
        <v>63.191288206726313</v>
      </c>
      <c r="T1088">
        <v>14.667847668752074</v>
      </c>
      <c r="U1088">
        <v>4.250999927520752</v>
      </c>
      <c r="V1088">
        <v>30</v>
      </c>
      <c r="W1088">
        <v>56</v>
      </c>
      <c r="X1088">
        <v>431</v>
      </c>
      <c r="Y1088">
        <v>771</v>
      </c>
      <c r="Z1088" s="1" t="s">
        <v>8104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8105</v>
      </c>
      <c r="AH1088">
        <v>0</v>
      </c>
      <c r="AI1088">
        <v>0</v>
      </c>
      <c r="AJ1088">
        <v>0</v>
      </c>
      <c r="AK1088">
        <v>0</v>
      </c>
      <c r="AL1088" s="1" t="s">
        <v>8106</v>
      </c>
      <c r="AM1088" s="1" t="s">
        <v>8107</v>
      </c>
    </row>
    <row r="1089" spans="1:39" x14ac:dyDescent="0.25">
      <c r="A1089" s="1" t="s">
        <v>39</v>
      </c>
      <c r="B1089" s="2" t="s">
        <v>40</v>
      </c>
      <c r="C1089" s="2" t="s">
        <v>60</v>
      </c>
      <c r="D1089">
        <v>235.255</v>
      </c>
      <c r="E1089">
        <v>1000</v>
      </c>
      <c r="F1089">
        <v>7.4650001525878906</v>
      </c>
      <c r="G1089">
        <v>50</v>
      </c>
      <c r="H1089">
        <v>177</v>
      </c>
      <c r="I1089">
        <v>193</v>
      </c>
      <c r="J1089" s="1" t="s">
        <v>66</v>
      </c>
      <c r="K1089" s="1" t="s">
        <v>67</v>
      </c>
      <c r="L1089" s="2" t="s">
        <v>6861</v>
      </c>
      <c r="M1089">
        <v>392</v>
      </c>
      <c r="N1089">
        <v>20914.5</v>
      </c>
      <c r="O1089">
        <v>193</v>
      </c>
      <c r="P1089">
        <v>3.3220000267028809</v>
      </c>
      <c r="Q1089">
        <v>26</v>
      </c>
      <c r="R1089">
        <v>356</v>
      </c>
      <c r="S1089">
        <v>63.191272281110287</v>
      </c>
      <c r="T1089">
        <v>14.667771393433213</v>
      </c>
      <c r="U1089">
        <v>4.250999927520752</v>
      </c>
      <c r="V1089">
        <v>30</v>
      </c>
      <c r="W1089">
        <v>56</v>
      </c>
      <c r="X1089">
        <v>431</v>
      </c>
      <c r="Y1089">
        <v>771</v>
      </c>
      <c r="Z1089" s="1" t="s">
        <v>8104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8105</v>
      </c>
      <c r="AH1089">
        <v>0</v>
      </c>
      <c r="AI1089">
        <v>0</v>
      </c>
      <c r="AJ1089">
        <v>0</v>
      </c>
      <c r="AK1089">
        <v>0</v>
      </c>
      <c r="AL1089" s="1" t="s">
        <v>8106</v>
      </c>
      <c r="AM1089" s="1" t="s">
        <v>8107</v>
      </c>
    </row>
    <row r="1090" spans="1:39" x14ac:dyDescent="0.25">
      <c r="A1090" s="1" t="s">
        <v>39</v>
      </c>
      <c r="B1090" s="2" t="s">
        <v>40</v>
      </c>
      <c r="C1090" s="2" t="s">
        <v>60</v>
      </c>
      <c r="D1090">
        <v>235.255</v>
      </c>
      <c r="E1090">
        <v>1000</v>
      </c>
      <c r="F1090">
        <v>7.4650001525878906</v>
      </c>
      <c r="G1090">
        <v>50</v>
      </c>
      <c r="H1090">
        <v>177</v>
      </c>
      <c r="I1090">
        <v>193</v>
      </c>
      <c r="J1090" s="1" t="s">
        <v>66</v>
      </c>
      <c r="K1090" s="1" t="s">
        <v>67</v>
      </c>
      <c r="L1090" s="2" t="s">
        <v>6862</v>
      </c>
      <c r="M1090">
        <v>392</v>
      </c>
      <c r="N1090">
        <v>20918.0703125</v>
      </c>
      <c r="O1090">
        <v>192</v>
      </c>
      <c r="P1090">
        <v>3.5079998970031738</v>
      </c>
      <c r="Q1090">
        <v>25</v>
      </c>
      <c r="R1090">
        <v>375</v>
      </c>
      <c r="S1090">
        <v>63.191267754882574</v>
      </c>
      <c r="T1090">
        <v>14.667698638513684</v>
      </c>
      <c r="U1090">
        <v>4.250999927520752</v>
      </c>
      <c r="V1090">
        <v>30</v>
      </c>
      <c r="W1090">
        <v>56</v>
      </c>
      <c r="X1090">
        <v>431</v>
      </c>
      <c r="Y1090">
        <v>771</v>
      </c>
      <c r="Z1090" s="1" t="s">
        <v>8104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8105</v>
      </c>
      <c r="AH1090">
        <v>0</v>
      </c>
      <c r="AI1090">
        <v>0</v>
      </c>
      <c r="AJ1090">
        <v>0</v>
      </c>
      <c r="AK1090">
        <v>0</v>
      </c>
      <c r="AL1090" s="1" t="s">
        <v>8106</v>
      </c>
      <c r="AM1090" s="1" t="s">
        <v>8107</v>
      </c>
    </row>
    <row r="1091" spans="1:39" x14ac:dyDescent="0.25">
      <c r="A1091" s="1" t="s">
        <v>39</v>
      </c>
      <c r="B1091" s="2" t="s">
        <v>40</v>
      </c>
      <c r="C1091" s="2" t="s">
        <v>60</v>
      </c>
      <c r="D1091">
        <v>235.255</v>
      </c>
      <c r="E1091">
        <v>1000</v>
      </c>
      <c r="F1091">
        <v>7.4650001525878906</v>
      </c>
      <c r="G1091">
        <v>50</v>
      </c>
      <c r="H1091">
        <v>177</v>
      </c>
      <c r="I1091">
        <v>193</v>
      </c>
      <c r="J1091" s="1" t="s">
        <v>66</v>
      </c>
      <c r="K1091" s="1" t="s">
        <v>67</v>
      </c>
      <c r="L1091" s="2" t="s">
        <v>6863</v>
      </c>
      <c r="M1091">
        <v>392.20001220703125</v>
      </c>
      <c r="N1091">
        <v>20921.8203125</v>
      </c>
      <c r="O1091">
        <v>191</v>
      </c>
      <c r="P1091">
        <v>3.6670000553131104</v>
      </c>
      <c r="Q1091">
        <v>22</v>
      </c>
      <c r="R1091">
        <v>365</v>
      </c>
      <c r="S1091">
        <v>63.191265575587749</v>
      </c>
      <c r="T1091">
        <v>14.667621860280633</v>
      </c>
      <c r="U1091">
        <v>4.250999927520752</v>
      </c>
      <c r="V1091">
        <v>30</v>
      </c>
      <c r="W1091">
        <v>56</v>
      </c>
      <c r="X1091">
        <v>431</v>
      </c>
      <c r="Y1091">
        <v>771</v>
      </c>
      <c r="Z1091" s="1" t="s">
        <v>8104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8105</v>
      </c>
      <c r="AH1091">
        <v>0</v>
      </c>
      <c r="AI1091">
        <v>0</v>
      </c>
      <c r="AJ1091">
        <v>0</v>
      </c>
      <c r="AK1091">
        <v>0</v>
      </c>
      <c r="AL1091" s="1" t="s">
        <v>8106</v>
      </c>
      <c r="AM1091" s="1" t="s">
        <v>8107</v>
      </c>
    </row>
    <row r="1092" spans="1:39" x14ac:dyDescent="0.25">
      <c r="A1092" s="1" t="s">
        <v>39</v>
      </c>
      <c r="B1092" s="2" t="s">
        <v>40</v>
      </c>
      <c r="C1092" s="2" t="s">
        <v>60</v>
      </c>
      <c r="D1092">
        <v>235.255</v>
      </c>
      <c r="E1092">
        <v>1000</v>
      </c>
      <c r="F1092">
        <v>7.4650001525878906</v>
      </c>
      <c r="G1092">
        <v>50</v>
      </c>
      <c r="H1092">
        <v>177</v>
      </c>
      <c r="I1092">
        <v>193</v>
      </c>
      <c r="J1092" s="1" t="s">
        <v>66</v>
      </c>
      <c r="K1092" s="1" t="s">
        <v>67</v>
      </c>
      <c r="L1092" s="2" t="s">
        <v>6864</v>
      </c>
      <c r="M1092">
        <v>392.20001220703125</v>
      </c>
      <c r="N1092">
        <v>20925.900390625</v>
      </c>
      <c r="O1092">
        <v>192</v>
      </c>
      <c r="P1092">
        <v>3.6670000553131104</v>
      </c>
      <c r="Q1092">
        <v>33</v>
      </c>
      <c r="R1092">
        <v>467</v>
      </c>
      <c r="S1092">
        <v>63.191266916692257</v>
      </c>
      <c r="T1092">
        <v>14.66753963381052</v>
      </c>
      <c r="U1092">
        <v>4.250999927520752</v>
      </c>
      <c r="V1092">
        <v>30</v>
      </c>
      <c r="W1092">
        <v>56</v>
      </c>
      <c r="X1092">
        <v>431</v>
      </c>
      <c r="Y1092">
        <v>771</v>
      </c>
      <c r="Z1092" s="1" t="s">
        <v>8104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8105</v>
      </c>
      <c r="AH1092">
        <v>0</v>
      </c>
      <c r="AI1092">
        <v>0</v>
      </c>
      <c r="AJ1092">
        <v>0</v>
      </c>
      <c r="AK1092">
        <v>0</v>
      </c>
      <c r="AL1092" s="1" t="s">
        <v>8106</v>
      </c>
      <c r="AM1092" s="1" t="s">
        <v>8107</v>
      </c>
    </row>
    <row r="1093" spans="1:39" x14ac:dyDescent="0.25">
      <c r="A1093" s="1" t="s">
        <v>39</v>
      </c>
      <c r="B1093" s="2" t="s">
        <v>40</v>
      </c>
      <c r="C1093" s="2" t="s">
        <v>60</v>
      </c>
      <c r="D1093">
        <v>235.255</v>
      </c>
      <c r="E1093">
        <v>1000</v>
      </c>
      <c r="F1093">
        <v>7.4650001525878906</v>
      </c>
      <c r="G1093">
        <v>50</v>
      </c>
      <c r="H1093">
        <v>177</v>
      </c>
      <c r="I1093">
        <v>193</v>
      </c>
      <c r="J1093" s="1" t="s">
        <v>66</v>
      </c>
      <c r="K1093" s="1" t="s">
        <v>67</v>
      </c>
      <c r="L1093" s="2" t="s">
        <v>6865</v>
      </c>
      <c r="M1093">
        <v>392.39999389648438</v>
      </c>
      <c r="N1093">
        <v>20929.759765625</v>
      </c>
      <c r="O1093">
        <v>191</v>
      </c>
      <c r="P1093">
        <v>3.4800000190734863</v>
      </c>
      <c r="Q1093">
        <v>33</v>
      </c>
      <c r="R1093">
        <v>431</v>
      </c>
      <c r="S1093">
        <v>63.191266329959035</v>
      </c>
      <c r="T1093">
        <v>14.667456820607185</v>
      </c>
      <c r="U1093">
        <v>4.250999927520752</v>
      </c>
      <c r="V1093">
        <v>30</v>
      </c>
      <c r="W1093">
        <v>56</v>
      </c>
      <c r="X1093">
        <v>431</v>
      </c>
      <c r="Y1093">
        <v>771</v>
      </c>
      <c r="Z1093" s="1" t="s">
        <v>8104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8105</v>
      </c>
      <c r="AH1093">
        <v>0</v>
      </c>
      <c r="AI1093">
        <v>0</v>
      </c>
      <c r="AJ1093">
        <v>0</v>
      </c>
      <c r="AK1093">
        <v>0</v>
      </c>
      <c r="AL1093" s="1" t="s">
        <v>8106</v>
      </c>
      <c r="AM1093" s="1" t="s">
        <v>8107</v>
      </c>
    </row>
    <row r="1094" spans="1:39" x14ac:dyDescent="0.25">
      <c r="A1094" s="1" t="s">
        <v>39</v>
      </c>
      <c r="B1094" s="2" t="s">
        <v>40</v>
      </c>
      <c r="C1094" s="2" t="s">
        <v>60</v>
      </c>
      <c r="D1094">
        <v>235.255</v>
      </c>
      <c r="E1094">
        <v>1000</v>
      </c>
      <c r="F1094">
        <v>7.4650001525878906</v>
      </c>
      <c r="G1094">
        <v>50</v>
      </c>
      <c r="H1094">
        <v>177</v>
      </c>
      <c r="I1094">
        <v>193</v>
      </c>
      <c r="J1094" s="1" t="s">
        <v>66</v>
      </c>
      <c r="K1094" s="1" t="s">
        <v>67</v>
      </c>
      <c r="L1094" s="2" t="s">
        <v>6866</v>
      </c>
      <c r="M1094">
        <v>392.60000610351563</v>
      </c>
      <c r="N1094">
        <v>20933.439453125</v>
      </c>
      <c r="O1094">
        <v>192</v>
      </c>
      <c r="P1094">
        <v>3.4800000190734863</v>
      </c>
      <c r="Q1094">
        <v>41</v>
      </c>
      <c r="R1094">
        <v>488</v>
      </c>
      <c r="S1094">
        <v>63.191256858408451</v>
      </c>
      <c r="T1094">
        <v>14.667386244982481</v>
      </c>
      <c r="U1094">
        <v>4.250999927520752</v>
      </c>
      <c r="V1094">
        <v>30</v>
      </c>
      <c r="W1094">
        <v>56</v>
      </c>
      <c r="X1094">
        <v>431</v>
      </c>
      <c r="Y1094">
        <v>771</v>
      </c>
      <c r="Z1094" s="1" t="s">
        <v>8104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8105</v>
      </c>
      <c r="AH1094">
        <v>0</v>
      </c>
      <c r="AI1094">
        <v>0</v>
      </c>
      <c r="AJ1094">
        <v>0</v>
      </c>
      <c r="AK1094">
        <v>0</v>
      </c>
      <c r="AL1094" s="1" t="s">
        <v>8106</v>
      </c>
      <c r="AM1094" s="1" t="s">
        <v>8107</v>
      </c>
    </row>
    <row r="1095" spans="1:39" x14ac:dyDescent="0.25">
      <c r="A1095" s="1" t="s">
        <v>39</v>
      </c>
      <c r="B1095" s="2" t="s">
        <v>40</v>
      </c>
      <c r="C1095" s="2" t="s">
        <v>60</v>
      </c>
      <c r="D1095">
        <v>235.255</v>
      </c>
      <c r="E1095">
        <v>1000</v>
      </c>
      <c r="F1095">
        <v>7.4650001525878906</v>
      </c>
      <c r="G1095">
        <v>50</v>
      </c>
      <c r="H1095">
        <v>177</v>
      </c>
      <c r="I1095">
        <v>193</v>
      </c>
      <c r="J1095" s="1" t="s">
        <v>66</v>
      </c>
      <c r="K1095" s="1" t="s">
        <v>67</v>
      </c>
      <c r="L1095" s="2" t="s">
        <v>6867</v>
      </c>
      <c r="M1095">
        <v>392.60000610351563</v>
      </c>
      <c r="N1095">
        <v>20936.8203125</v>
      </c>
      <c r="O1095">
        <v>192</v>
      </c>
      <c r="P1095">
        <v>3.4619998931884766</v>
      </c>
      <c r="Q1095">
        <v>41</v>
      </c>
      <c r="R1095">
        <v>488</v>
      </c>
      <c r="S1095">
        <v>63.191243782639503</v>
      </c>
      <c r="T1095">
        <v>14.667332852259278</v>
      </c>
      <c r="U1095">
        <v>4.250999927520752</v>
      </c>
      <c r="V1095">
        <v>30</v>
      </c>
      <c r="W1095">
        <v>56</v>
      </c>
      <c r="X1095">
        <v>431</v>
      </c>
      <c r="Y1095">
        <v>771</v>
      </c>
      <c r="Z1095" s="1" t="s">
        <v>8104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8105</v>
      </c>
      <c r="AH1095">
        <v>0</v>
      </c>
      <c r="AI1095">
        <v>0</v>
      </c>
      <c r="AJ1095">
        <v>0</v>
      </c>
      <c r="AK1095">
        <v>0</v>
      </c>
      <c r="AL1095" s="1" t="s">
        <v>8106</v>
      </c>
      <c r="AM1095" s="1" t="s">
        <v>8107</v>
      </c>
    </row>
    <row r="1096" spans="1:39" x14ac:dyDescent="0.25">
      <c r="A1096" s="1" t="s">
        <v>39</v>
      </c>
      <c r="B1096" s="2" t="s">
        <v>40</v>
      </c>
      <c r="C1096" s="2" t="s">
        <v>60</v>
      </c>
      <c r="D1096">
        <v>235.255</v>
      </c>
      <c r="E1096">
        <v>1000</v>
      </c>
      <c r="F1096">
        <v>7.4650001525878906</v>
      </c>
      <c r="G1096">
        <v>50</v>
      </c>
      <c r="H1096">
        <v>177</v>
      </c>
      <c r="I1096">
        <v>193</v>
      </c>
      <c r="J1096" s="1" t="s">
        <v>66</v>
      </c>
      <c r="K1096" s="1" t="s">
        <v>67</v>
      </c>
      <c r="L1096" s="2" t="s">
        <v>6868</v>
      </c>
      <c r="M1096">
        <v>393</v>
      </c>
      <c r="N1096">
        <v>20939.630859375</v>
      </c>
      <c r="O1096">
        <v>193</v>
      </c>
      <c r="P1096">
        <v>3.4709999561309814</v>
      </c>
      <c r="Q1096">
        <v>31</v>
      </c>
      <c r="R1096">
        <v>408</v>
      </c>
      <c r="S1096">
        <v>63.191223163157701</v>
      </c>
      <c r="T1096">
        <v>14.667291613295674</v>
      </c>
      <c r="U1096">
        <v>4.250999927520752</v>
      </c>
      <c r="V1096">
        <v>30</v>
      </c>
      <c r="W1096">
        <v>56</v>
      </c>
      <c r="X1096">
        <v>431</v>
      </c>
      <c r="Y1096">
        <v>771</v>
      </c>
      <c r="Z1096" s="1" t="s">
        <v>8104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8105</v>
      </c>
      <c r="AH1096">
        <v>0</v>
      </c>
      <c r="AI1096">
        <v>0</v>
      </c>
      <c r="AJ1096">
        <v>0</v>
      </c>
      <c r="AK1096">
        <v>0</v>
      </c>
      <c r="AL1096" s="1" t="s">
        <v>8106</v>
      </c>
      <c r="AM1096" s="1" t="s">
        <v>8107</v>
      </c>
    </row>
    <row r="1097" spans="1:39" x14ac:dyDescent="0.25">
      <c r="A1097" s="1" t="s">
        <v>39</v>
      </c>
      <c r="B1097" s="2" t="s">
        <v>40</v>
      </c>
      <c r="C1097" s="2" t="s">
        <v>60</v>
      </c>
      <c r="D1097">
        <v>235.255</v>
      </c>
      <c r="E1097">
        <v>1000</v>
      </c>
      <c r="F1097">
        <v>7.4650001525878906</v>
      </c>
      <c r="G1097">
        <v>50</v>
      </c>
      <c r="H1097">
        <v>177</v>
      </c>
      <c r="I1097">
        <v>193</v>
      </c>
      <c r="J1097" s="1" t="s">
        <v>66</v>
      </c>
      <c r="K1097" s="1" t="s">
        <v>67</v>
      </c>
      <c r="L1097" s="2" t="s">
        <v>6869</v>
      </c>
      <c r="M1097">
        <v>393</v>
      </c>
      <c r="N1097">
        <v>20942.169921875</v>
      </c>
      <c r="O1097">
        <v>192</v>
      </c>
      <c r="P1097">
        <v>3.4340000152587891</v>
      </c>
      <c r="Q1097">
        <v>32</v>
      </c>
      <c r="R1097">
        <v>412</v>
      </c>
      <c r="S1097">
        <v>63.191196676343679</v>
      </c>
      <c r="T1097">
        <v>14.667273508384824</v>
      </c>
      <c r="U1097">
        <v>4.250999927520752</v>
      </c>
      <c r="V1097">
        <v>30</v>
      </c>
      <c r="W1097">
        <v>56</v>
      </c>
      <c r="X1097">
        <v>431</v>
      </c>
      <c r="Y1097">
        <v>771</v>
      </c>
      <c r="Z1097" s="1" t="s">
        <v>8104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8105</v>
      </c>
      <c r="AH1097">
        <v>0</v>
      </c>
      <c r="AI1097">
        <v>0</v>
      </c>
      <c r="AJ1097">
        <v>0</v>
      </c>
      <c r="AK1097">
        <v>0</v>
      </c>
      <c r="AL1097" s="1" t="s">
        <v>8106</v>
      </c>
      <c r="AM1097" s="1" t="s">
        <v>8107</v>
      </c>
    </row>
    <row r="1098" spans="1:39" x14ac:dyDescent="0.25">
      <c r="A1098" s="1" t="s">
        <v>39</v>
      </c>
      <c r="B1098" s="2" t="s">
        <v>40</v>
      </c>
      <c r="C1098" s="2" t="s">
        <v>60</v>
      </c>
      <c r="D1098">
        <v>235.255</v>
      </c>
      <c r="E1098">
        <v>1000</v>
      </c>
      <c r="F1098">
        <v>7.4650001525878906</v>
      </c>
      <c r="G1098">
        <v>50</v>
      </c>
      <c r="H1098">
        <v>177</v>
      </c>
      <c r="I1098">
        <v>193</v>
      </c>
      <c r="J1098" s="1" t="s">
        <v>66</v>
      </c>
      <c r="K1098" s="1" t="s">
        <v>67</v>
      </c>
      <c r="L1098" s="2" t="s">
        <v>6870</v>
      </c>
      <c r="M1098">
        <v>393.60000610351563</v>
      </c>
      <c r="N1098">
        <v>20944.939453125</v>
      </c>
      <c r="O1098">
        <v>192</v>
      </c>
      <c r="P1098">
        <v>3.3399999141693115</v>
      </c>
      <c r="Q1098">
        <v>34</v>
      </c>
      <c r="R1098">
        <v>417</v>
      </c>
      <c r="S1098">
        <v>63.191169770434499</v>
      </c>
      <c r="T1098">
        <v>14.66730217449367</v>
      </c>
      <c r="U1098">
        <v>4.250999927520752</v>
      </c>
      <c r="V1098">
        <v>30</v>
      </c>
      <c r="W1098">
        <v>56</v>
      </c>
      <c r="X1098">
        <v>431</v>
      </c>
      <c r="Y1098">
        <v>771</v>
      </c>
      <c r="Z1098" s="1" t="s">
        <v>8104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8105</v>
      </c>
      <c r="AH1098">
        <v>0</v>
      </c>
      <c r="AI1098">
        <v>0</v>
      </c>
      <c r="AJ1098">
        <v>0</v>
      </c>
      <c r="AK1098">
        <v>0</v>
      </c>
      <c r="AL1098" s="1" t="s">
        <v>8106</v>
      </c>
      <c r="AM1098" s="1" t="s">
        <v>8107</v>
      </c>
    </row>
    <row r="1099" spans="1:39" x14ac:dyDescent="0.25">
      <c r="A1099" s="1" t="s">
        <v>39</v>
      </c>
      <c r="B1099" s="2" t="s">
        <v>40</v>
      </c>
      <c r="C1099" s="2" t="s">
        <v>60</v>
      </c>
      <c r="D1099">
        <v>235.255</v>
      </c>
      <c r="E1099">
        <v>1000</v>
      </c>
      <c r="F1099">
        <v>7.4650001525878906</v>
      </c>
      <c r="G1099">
        <v>50</v>
      </c>
      <c r="H1099">
        <v>177</v>
      </c>
      <c r="I1099">
        <v>193</v>
      </c>
      <c r="J1099" s="1" t="s">
        <v>66</v>
      </c>
      <c r="K1099" s="1" t="s">
        <v>67</v>
      </c>
      <c r="L1099" s="2" t="s">
        <v>6871</v>
      </c>
      <c r="M1099">
        <v>393.79998779296875</v>
      </c>
      <c r="N1099">
        <v>20949.16015625</v>
      </c>
      <c r="O1099">
        <v>193</v>
      </c>
      <c r="P1099">
        <v>3.2750000953674316</v>
      </c>
      <c r="Q1099">
        <v>36</v>
      </c>
      <c r="R1099">
        <v>428</v>
      </c>
      <c r="S1099">
        <v>63.1911610532552</v>
      </c>
      <c r="T1099">
        <v>14.667374594137073</v>
      </c>
      <c r="U1099">
        <v>4.250999927520752</v>
      </c>
      <c r="V1099">
        <v>30</v>
      </c>
      <c r="W1099">
        <v>56</v>
      </c>
      <c r="X1099">
        <v>431</v>
      </c>
      <c r="Y1099">
        <v>771</v>
      </c>
      <c r="Z1099" s="1" t="s">
        <v>8104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8105</v>
      </c>
      <c r="AH1099">
        <v>0</v>
      </c>
      <c r="AI1099">
        <v>0</v>
      </c>
      <c r="AJ1099">
        <v>0</v>
      </c>
      <c r="AK1099">
        <v>0</v>
      </c>
      <c r="AL1099" s="1" t="s">
        <v>8106</v>
      </c>
      <c r="AM1099" s="1" t="s">
        <v>8107</v>
      </c>
    </row>
    <row r="1100" spans="1:39" x14ac:dyDescent="0.25">
      <c r="A1100" s="1" t="s">
        <v>39</v>
      </c>
      <c r="B1100" s="2" t="s">
        <v>40</v>
      </c>
      <c r="C1100" s="2" t="s">
        <v>60</v>
      </c>
      <c r="D1100">
        <v>235.255</v>
      </c>
      <c r="E1100">
        <v>1000</v>
      </c>
      <c r="F1100">
        <v>7.4650001525878906</v>
      </c>
      <c r="G1100">
        <v>50</v>
      </c>
      <c r="H1100">
        <v>177</v>
      </c>
      <c r="I1100">
        <v>193</v>
      </c>
      <c r="J1100" s="1" t="s">
        <v>66</v>
      </c>
      <c r="K1100" s="1" t="s">
        <v>67</v>
      </c>
      <c r="L1100" s="2" t="s">
        <v>6872</v>
      </c>
      <c r="M1100">
        <v>394</v>
      </c>
      <c r="N1100">
        <v>20953.23046875</v>
      </c>
      <c r="O1100">
        <v>191</v>
      </c>
      <c r="P1100">
        <v>3.2750000953674316</v>
      </c>
      <c r="Q1100">
        <v>38</v>
      </c>
      <c r="R1100">
        <v>470</v>
      </c>
      <c r="S1100">
        <v>63.191150072962046</v>
      </c>
      <c r="T1100">
        <v>14.667451372370124</v>
      </c>
      <c r="U1100">
        <v>4.250999927520752</v>
      </c>
      <c r="V1100">
        <v>30</v>
      </c>
      <c r="W1100">
        <v>56</v>
      </c>
      <c r="X1100">
        <v>431</v>
      </c>
      <c r="Y1100">
        <v>771</v>
      </c>
      <c r="Z1100" s="1" t="s">
        <v>8104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8105</v>
      </c>
      <c r="AH1100">
        <v>0</v>
      </c>
      <c r="AI1100">
        <v>0</v>
      </c>
      <c r="AJ1100">
        <v>0</v>
      </c>
      <c r="AK1100">
        <v>0</v>
      </c>
      <c r="AL1100" s="1" t="s">
        <v>8106</v>
      </c>
      <c r="AM1100" s="1" t="s">
        <v>8107</v>
      </c>
    </row>
    <row r="1101" spans="1:39" x14ac:dyDescent="0.25">
      <c r="A1101" s="1" t="s">
        <v>39</v>
      </c>
      <c r="B1101" s="2" t="s">
        <v>40</v>
      </c>
      <c r="C1101" s="2" t="s">
        <v>60</v>
      </c>
      <c r="D1101">
        <v>235.255</v>
      </c>
      <c r="E1101">
        <v>1000</v>
      </c>
      <c r="F1101">
        <v>7.4650001525878906</v>
      </c>
      <c r="G1101">
        <v>50</v>
      </c>
      <c r="H1101">
        <v>177</v>
      </c>
      <c r="I1101">
        <v>193</v>
      </c>
      <c r="J1101" s="1" t="s">
        <v>66</v>
      </c>
      <c r="K1101" s="1" t="s">
        <v>67</v>
      </c>
      <c r="L1101" s="2" t="s">
        <v>6873</v>
      </c>
      <c r="M1101">
        <v>394.20001220703125</v>
      </c>
      <c r="N1101">
        <v>20956.830078125</v>
      </c>
      <c r="O1101">
        <v>190</v>
      </c>
      <c r="P1101">
        <v>3.312000036239624</v>
      </c>
      <c r="Q1101">
        <v>36</v>
      </c>
      <c r="R1101">
        <v>474</v>
      </c>
      <c r="S1101">
        <v>63.191143032163382</v>
      </c>
      <c r="T1101">
        <v>14.66752446256578</v>
      </c>
      <c r="U1101">
        <v>4.250999927520752</v>
      </c>
      <c r="V1101">
        <v>30</v>
      </c>
      <c r="W1101">
        <v>56</v>
      </c>
      <c r="X1101">
        <v>431</v>
      </c>
      <c r="Y1101">
        <v>771</v>
      </c>
      <c r="Z1101" s="1" t="s">
        <v>8104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8105</v>
      </c>
      <c r="AH1101">
        <v>0</v>
      </c>
      <c r="AI1101">
        <v>0</v>
      </c>
      <c r="AJ1101">
        <v>0</v>
      </c>
      <c r="AK1101">
        <v>0</v>
      </c>
      <c r="AL1101" s="1" t="s">
        <v>8106</v>
      </c>
      <c r="AM1101" s="1" t="s">
        <v>8107</v>
      </c>
    </row>
    <row r="1102" spans="1:39" x14ac:dyDescent="0.25">
      <c r="A1102" s="1" t="s">
        <v>39</v>
      </c>
      <c r="B1102" s="2" t="s">
        <v>40</v>
      </c>
      <c r="C1102" s="2" t="s">
        <v>60</v>
      </c>
      <c r="D1102">
        <v>235.255</v>
      </c>
      <c r="E1102">
        <v>1000</v>
      </c>
      <c r="F1102">
        <v>7.4650001525878906</v>
      </c>
      <c r="G1102">
        <v>50</v>
      </c>
      <c r="H1102">
        <v>177</v>
      </c>
      <c r="I1102">
        <v>193</v>
      </c>
      <c r="J1102" s="1" t="s">
        <v>66</v>
      </c>
      <c r="K1102" s="1" t="s">
        <v>67</v>
      </c>
      <c r="L1102" s="2" t="s">
        <v>6874</v>
      </c>
      <c r="M1102">
        <v>394.20001220703125</v>
      </c>
      <c r="N1102">
        <v>20960.970703125</v>
      </c>
      <c r="O1102">
        <v>190</v>
      </c>
      <c r="P1102">
        <v>3.312000036239624</v>
      </c>
      <c r="Q1102">
        <v>39</v>
      </c>
      <c r="R1102">
        <v>499</v>
      </c>
      <c r="S1102">
        <v>63.191136075183749</v>
      </c>
      <c r="T1102">
        <v>14.667602581903338</v>
      </c>
      <c r="U1102">
        <v>4.250999927520752</v>
      </c>
      <c r="V1102">
        <v>30</v>
      </c>
      <c r="W1102">
        <v>56</v>
      </c>
      <c r="X1102">
        <v>431</v>
      </c>
      <c r="Y1102">
        <v>771</v>
      </c>
      <c r="Z1102" s="1" t="s">
        <v>8104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8105</v>
      </c>
      <c r="AH1102">
        <v>0</v>
      </c>
      <c r="AI1102">
        <v>0</v>
      </c>
      <c r="AJ1102">
        <v>0</v>
      </c>
      <c r="AK1102">
        <v>0</v>
      </c>
      <c r="AL1102" s="1" t="s">
        <v>8106</v>
      </c>
      <c r="AM1102" s="1" t="s">
        <v>8107</v>
      </c>
    </row>
    <row r="1103" spans="1:39" x14ac:dyDescent="0.25">
      <c r="A1103" s="1" t="s">
        <v>39</v>
      </c>
      <c r="B1103" s="2" t="s">
        <v>40</v>
      </c>
      <c r="C1103" s="2" t="s">
        <v>60</v>
      </c>
      <c r="D1103">
        <v>235.255</v>
      </c>
      <c r="E1103">
        <v>1000</v>
      </c>
      <c r="F1103">
        <v>7.4650001525878906</v>
      </c>
      <c r="G1103">
        <v>50</v>
      </c>
      <c r="H1103">
        <v>177</v>
      </c>
      <c r="I1103">
        <v>193</v>
      </c>
      <c r="J1103" s="1" t="s">
        <v>66</v>
      </c>
      <c r="K1103" s="1" t="s">
        <v>67</v>
      </c>
      <c r="L1103" s="2" t="s">
        <v>6875</v>
      </c>
      <c r="M1103">
        <v>394.39999389648438</v>
      </c>
      <c r="N1103">
        <v>20965.279296875</v>
      </c>
      <c r="O1103">
        <v>191</v>
      </c>
      <c r="P1103">
        <v>3.3220000267028809</v>
      </c>
      <c r="Q1103">
        <v>38</v>
      </c>
      <c r="R1103">
        <v>481</v>
      </c>
      <c r="S1103">
        <v>63.191131046041846</v>
      </c>
      <c r="T1103">
        <v>14.667689586058259</v>
      </c>
      <c r="U1103">
        <v>4.250999927520752</v>
      </c>
      <c r="V1103">
        <v>30</v>
      </c>
      <c r="W1103">
        <v>56</v>
      </c>
      <c r="X1103">
        <v>431</v>
      </c>
      <c r="Y1103">
        <v>771</v>
      </c>
      <c r="Z1103" s="1" t="s">
        <v>8104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8105</v>
      </c>
      <c r="AH1103">
        <v>0</v>
      </c>
      <c r="AI1103">
        <v>0</v>
      </c>
      <c r="AJ1103">
        <v>0</v>
      </c>
      <c r="AK1103">
        <v>0</v>
      </c>
      <c r="AL1103" s="1" t="s">
        <v>8106</v>
      </c>
      <c r="AM1103" s="1" t="s">
        <v>8107</v>
      </c>
    </row>
    <row r="1104" spans="1:39" x14ac:dyDescent="0.25">
      <c r="A1104" s="1" t="s">
        <v>39</v>
      </c>
      <c r="B1104" s="2" t="s">
        <v>40</v>
      </c>
      <c r="C1104" s="2" t="s">
        <v>60</v>
      </c>
      <c r="D1104">
        <v>235.255</v>
      </c>
      <c r="E1104">
        <v>1000</v>
      </c>
      <c r="F1104">
        <v>7.4650001525878906</v>
      </c>
      <c r="G1104">
        <v>50</v>
      </c>
      <c r="H1104">
        <v>177</v>
      </c>
      <c r="I1104">
        <v>193</v>
      </c>
      <c r="J1104" s="1" t="s">
        <v>66</v>
      </c>
      <c r="K1104" s="1" t="s">
        <v>67</v>
      </c>
      <c r="L1104" s="2" t="s">
        <v>6876</v>
      </c>
      <c r="M1104">
        <v>394.39999389648438</v>
      </c>
      <c r="N1104">
        <v>20969.58984375</v>
      </c>
      <c r="O1104">
        <v>192</v>
      </c>
      <c r="P1104">
        <v>3.3499999046325684</v>
      </c>
      <c r="Q1104">
        <v>39</v>
      </c>
      <c r="R1104">
        <v>477</v>
      </c>
      <c r="S1104">
        <v>63.191123837605119</v>
      </c>
      <c r="T1104">
        <v>14.667772902175784</v>
      </c>
      <c r="U1104">
        <v>4.250999927520752</v>
      </c>
      <c r="V1104">
        <v>30</v>
      </c>
      <c r="W1104">
        <v>56</v>
      </c>
      <c r="X1104">
        <v>431</v>
      </c>
      <c r="Y1104">
        <v>771</v>
      </c>
      <c r="Z1104" s="1" t="s">
        <v>8104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8105</v>
      </c>
      <c r="AH1104">
        <v>0</v>
      </c>
      <c r="AI1104">
        <v>0</v>
      </c>
      <c r="AJ1104">
        <v>0</v>
      </c>
      <c r="AK1104">
        <v>0</v>
      </c>
      <c r="AL1104" s="1" t="s">
        <v>8106</v>
      </c>
      <c r="AM1104" s="1" t="s">
        <v>8107</v>
      </c>
    </row>
    <row r="1105" spans="1:39" x14ac:dyDescent="0.25">
      <c r="A1105" s="1" t="s">
        <v>39</v>
      </c>
      <c r="B1105" s="2" t="s">
        <v>40</v>
      </c>
      <c r="C1105" s="2" t="s">
        <v>60</v>
      </c>
      <c r="D1105">
        <v>235.255</v>
      </c>
      <c r="E1105">
        <v>1000</v>
      </c>
      <c r="F1105">
        <v>7.4650001525878906</v>
      </c>
      <c r="G1105">
        <v>50</v>
      </c>
      <c r="H1105">
        <v>177</v>
      </c>
      <c r="I1105">
        <v>193</v>
      </c>
      <c r="J1105" s="1" t="s">
        <v>66</v>
      </c>
      <c r="K1105" s="1" t="s">
        <v>67</v>
      </c>
      <c r="L1105" s="2" t="s">
        <v>6877</v>
      </c>
      <c r="M1105">
        <v>394.39999389648438</v>
      </c>
      <c r="N1105">
        <v>20974.439453125</v>
      </c>
      <c r="O1105">
        <v>191</v>
      </c>
      <c r="P1105">
        <v>3.3959999084472656</v>
      </c>
      <c r="Q1105">
        <v>39</v>
      </c>
      <c r="R1105">
        <v>475</v>
      </c>
      <c r="S1105">
        <v>63.191118557006121</v>
      </c>
      <c r="T1105">
        <v>14.667868372052908</v>
      </c>
      <c r="U1105">
        <v>4.250999927520752</v>
      </c>
      <c r="V1105">
        <v>30</v>
      </c>
      <c r="W1105">
        <v>56</v>
      </c>
      <c r="X1105">
        <v>431</v>
      </c>
      <c r="Y1105">
        <v>771</v>
      </c>
      <c r="Z1105" s="1" t="s">
        <v>8104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8105</v>
      </c>
      <c r="AH1105">
        <v>0</v>
      </c>
      <c r="AI1105">
        <v>0</v>
      </c>
      <c r="AJ1105">
        <v>0</v>
      </c>
      <c r="AK1105">
        <v>0</v>
      </c>
      <c r="AL1105" s="1" t="s">
        <v>8106</v>
      </c>
      <c r="AM1105" s="1" t="s">
        <v>8107</v>
      </c>
    </row>
    <row r="1106" spans="1:39" x14ac:dyDescent="0.25">
      <c r="A1106" s="1" t="s">
        <v>39</v>
      </c>
      <c r="B1106" s="2" t="s">
        <v>40</v>
      </c>
      <c r="C1106" s="2" t="s">
        <v>60</v>
      </c>
      <c r="D1106">
        <v>235.255</v>
      </c>
      <c r="E1106">
        <v>1000</v>
      </c>
      <c r="F1106">
        <v>7.4650001525878906</v>
      </c>
      <c r="G1106">
        <v>50</v>
      </c>
      <c r="H1106">
        <v>177</v>
      </c>
      <c r="I1106">
        <v>193</v>
      </c>
      <c r="J1106" s="1" t="s">
        <v>66</v>
      </c>
      <c r="K1106" s="1" t="s">
        <v>67</v>
      </c>
      <c r="L1106" s="2" t="s">
        <v>6878</v>
      </c>
      <c r="M1106">
        <v>394.39999389648438</v>
      </c>
      <c r="N1106">
        <v>20979.080078125</v>
      </c>
      <c r="O1106">
        <v>191</v>
      </c>
      <c r="P1106">
        <v>3.4340000152587891</v>
      </c>
      <c r="Q1106">
        <v>39</v>
      </c>
      <c r="R1106">
        <v>471</v>
      </c>
      <c r="S1106">
        <v>63.191104643046856</v>
      </c>
      <c r="T1106">
        <v>14.667956046760082</v>
      </c>
      <c r="U1106">
        <v>4.250999927520752</v>
      </c>
      <c r="V1106">
        <v>30</v>
      </c>
      <c r="W1106">
        <v>56</v>
      </c>
      <c r="X1106">
        <v>431</v>
      </c>
      <c r="Y1106">
        <v>771</v>
      </c>
      <c r="Z1106" s="1" t="s">
        <v>8104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8105</v>
      </c>
      <c r="AH1106">
        <v>0</v>
      </c>
      <c r="AI1106">
        <v>0</v>
      </c>
      <c r="AJ1106">
        <v>0</v>
      </c>
      <c r="AK1106">
        <v>0</v>
      </c>
      <c r="AL1106" s="1" t="s">
        <v>8106</v>
      </c>
      <c r="AM1106" s="1" t="s">
        <v>8107</v>
      </c>
    </row>
    <row r="1107" spans="1:39" x14ac:dyDescent="0.25">
      <c r="A1107" s="1" t="s">
        <v>39</v>
      </c>
      <c r="B1107" s="2" t="s">
        <v>40</v>
      </c>
      <c r="C1107" s="2" t="s">
        <v>60</v>
      </c>
      <c r="D1107">
        <v>235.255</v>
      </c>
      <c r="E1107">
        <v>1000</v>
      </c>
      <c r="F1107">
        <v>7.4650001525878906</v>
      </c>
      <c r="G1107">
        <v>50</v>
      </c>
      <c r="H1107">
        <v>177</v>
      </c>
      <c r="I1107">
        <v>193</v>
      </c>
      <c r="J1107" s="1" t="s">
        <v>66</v>
      </c>
      <c r="K1107" s="1" t="s">
        <v>67</v>
      </c>
      <c r="L1107" s="2" t="s">
        <v>6879</v>
      </c>
      <c r="M1107">
        <v>394.60000610351563</v>
      </c>
      <c r="N1107">
        <v>20983.580078125</v>
      </c>
      <c r="O1107">
        <v>191</v>
      </c>
      <c r="P1107">
        <v>3.4800000190734863</v>
      </c>
      <c r="Q1107">
        <v>39</v>
      </c>
      <c r="R1107">
        <v>472</v>
      </c>
      <c r="S1107">
        <v>63.191081508994102</v>
      </c>
      <c r="T1107">
        <v>14.668028047308326</v>
      </c>
      <c r="U1107">
        <v>4.250999927520752</v>
      </c>
      <c r="V1107">
        <v>30</v>
      </c>
      <c r="W1107">
        <v>56</v>
      </c>
      <c r="X1107">
        <v>431</v>
      </c>
      <c r="Y1107">
        <v>771</v>
      </c>
      <c r="Z1107" s="1" t="s">
        <v>8104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8105</v>
      </c>
      <c r="AH1107">
        <v>0</v>
      </c>
      <c r="AI1107">
        <v>0</v>
      </c>
      <c r="AJ1107">
        <v>0</v>
      </c>
      <c r="AK1107">
        <v>0</v>
      </c>
      <c r="AL1107" s="1" t="s">
        <v>8106</v>
      </c>
      <c r="AM1107" s="1" t="s">
        <v>8107</v>
      </c>
    </row>
    <row r="1108" spans="1:39" x14ac:dyDescent="0.25">
      <c r="A1108" s="1" t="s">
        <v>39</v>
      </c>
      <c r="B1108" s="2" t="s">
        <v>40</v>
      </c>
      <c r="C1108" s="2" t="s">
        <v>60</v>
      </c>
      <c r="D1108">
        <v>235.255</v>
      </c>
      <c r="E1108">
        <v>1000</v>
      </c>
      <c r="F1108">
        <v>7.4650001525878906</v>
      </c>
      <c r="G1108">
        <v>50</v>
      </c>
      <c r="H1108">
        <v>177</v>
      </c>
      <c r="I1108">
        <v>193</v>
      </c>
      <c r="J1108" s="1" t="s">
        <v>66</v>
      </c>
      <c r="K1108" s="1" t="s">
        <v>67</v>
      </c>
      <c r="L1108" s="2" t="s">
        <v>6880</v>
      </c>
      <c r="M1108">
        <v>394.60000610351563</v>
      </c>
      <c r="N1108">
        <v>20987.55078125</v>
      </c>
      <c r="O1108">
        <v>191</v>
      </c>
      <c r="P1108">
        <v>3.5550000667572021</v>
      </c>
      <c r="Q1108">
        <v>38</v>
      </c>
      <c r="R1108">
        <v>475</v>
      </c>
      <c r="S1108">
        <v>63.191050998866558</v>
      </c>
      <c r="T1108">
        <v>14.66806635260582</v>
      </c>
      <c r="U1108">
        <v>4.250999927520752</v>
      </c>
      <c r="V1108">
        <v>30</v>
      </c>
      <c r="W1108">
        <v>56</v>
      </c>
      <c r="X1108">
        <v>431</v>
      </c>
      <c r="Y1108">
        <v>771</v>
      </c>
      <c r="Z1108" s="1" t="s">
        <v>8104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8105</v>
      </c>
      <c r="AH1108">
        <v>0</v>
      </c>
      <c r="AI1108">
        <v>0</v>
      </c>
      <c r="AJ1108">
        <v>0</v>
      </c>
      <c r="AK1108">
        <v>0</v>
      </c>
      <c r="AL1108" s="1" t="s">
        <v>8106</v>
      </c>
      <c r="AM1108" s="1" t="s">
        <v>8107</v>
      </c>
    </row>
    <row r="1109" spans="1:39" x14ac:dyDescent="0.25">
      <c r="A1109" s="1" t="s">
        <v>39</v>
      </c>
      <c r="B1109" s="2" t="s">
        <v>40</v>
      </c>
      <c r="C1109" s="2" t="s">
        <v>60</v>
      </c>
      <c r="D1109">
        <v>235.255</v>
      </c>
      <c r="E1109">
        <v>1000</v>
      </c>
      <c r="F1109">
        <v>7.4650001525878906</v>
      </c>
      <c r="G1109">
        <v>50</v>
      </c>
      <c r="H1109">
        <v>177</v>
      </c>
      <c r="I1109">
        <v>193</v>
      </c>
      <c r="J1109" s="1" t="s">
        <v>66</v>
      </c>
      <c r="K1109" s="1" t="s">
        <v>67</v>
      </c>
      <c r="L1109" s="2" t="s">
        <v>6881</v>
      </c>
      <c r="M1109">
        <v>395</v>
      </c>
      <c r="N1109">
        <v>20991.890625</v>
      </c>
      <c r="O1109">
        <v>190</v>
      </c>
      <c r="P1109">
        <v>3.6110000610351563</v>
      </c>
      <c r="Q1109">
        <v>37</v>
      </c>
      <c r="R1109">
        <v>519</v>
      </c>
      <c r="S1109">
        <v>63.191016297787428</v>
      </c>
      <c r="T1109">
        <v>14.668096443638206</v>
      </c>
      <c r="U1109">
        <v>4.250999927520752</v>
      </c>
      <c r="V1109">
        <v>30</v>
      </c>
      <c r="W1109">
        <v>56</v>
      </c>
      <c r="X1109">
        <v>431</v>
      </c>
      <c r="Y1109">
        <v>771</v>
      </c>
      <c r="Z1109" s="1" t="s">
        <v>8104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8105</v>
      </c>
      <c r="AH1109">
        <v>0</v>
      </c>
      <c r="AI1109">
        <v>0</v>
      </c>
      <c r="AJ1109">
        <v>0</v>
      </c>
      <c r="AK1109">
        <v>0</v>
      </c>
      <c r="AL1109" s="1" t="s">
        <v>8106</v>
      </c>
      <c r="AM1109" s="1" t="s">
        <v>8107</v>
      </c>
    </row>
    <row r="1110" spans="1:39" x14ac:dyDescent="0.25">
      <c r="A1110" s="1" t="s">
        <v>39</v>
      </c>
      <c r="B1110" s="2" t="s">
        <v>40</v>
      </c>
      <c r="C1110" s="2" t="s">
        <v>60</v>
      </c>
      <c r="D1110">
        <v>235.255</v>
      </c>
      <c r="E1110">
        <v>1000</v>
      </c>
      <c r="F1110">
        <v>7.4650001525878906</v>
      </c>
      <c r="G1110">
        <v>50</v>
      </c>
      <c r="H1110">
        <v>177</v>
      </c>
      <c r="I1110">
        <v>193</v>
      </c>
      <c r="J1110" s="1" t="s">
        <v>66</v>
      </c>
      <c r="K1110" s="1" t="s">
        <v>67</v>
      </c>
      <c r="L1110" s="2" t="s">
        <v>6882</v>
      </c>
      <c r="M1110">
        <v>395.20001220703125</v>
      </c>
      <c r="N1110">
        <v>20995.759765625</v>
      </c>
      <c r="O1110">
        <v>191</v>
      </c>
      <c r="P1110">
        <v>3.6480000019073486</v>
      </c>
      <c r="Q1110">
        <v>34</v>
      </c>
      <c r="R1110">
        <v>505</v>
      </c>
      <c r="S1110">
        <v>63.190980758517981</v>
      </c>
      <c r="T1110">
        <v>14.668116392567754</v>
      </c>
      <c r="U1110">
        <v>4.250999927520752</v>
      </c>
      <c r="V1110">
        <v>30</v>
      </c>
      <c r="W1110">
        <v>56</v>
      </c>
      <c r="X1110">
        <v>431</v>
      </c>
      <c r="Y1110">
        <v>771</v>
      </c>
      <c r="Z1110" s="1" t="s">
        <v>8104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8105</v>
      </c>
      <c r="AH1110">
        <v>0</v>
      </c>
      <c r="AI1110">
        <v>0</v>
      </c>
      <c r="AJ1110">
        <v>0</v>
      </c>
      <c r="AK1110">
        <v>0</v>
      </c>
      <c r="AL1110" s="1" t="s">
        <v>8106</v>
      </c>
      <c r="AM1110" s="1" t="s">
        <v>8107</v>
      </c>
    </row>
    <row r="1111" spans="1:39" x14ac:dyDescent="0.25">
      <c r="A1111" s="1" t="s">
        <v>39</v>
      </c>
      <c r="B1111" s="2" t="s">
        <v>40</v>
      </c>
      <c r="C1111" s="2" t="s">
        <v>60</v>
      </c>
      <c r="D1111">
        <v>235.255</v>
      </c>
      <c r="E1111">
        <v>1000</v>
      </c>
      <c r="F1111">
        <v>7.4650001525878906</v>
      </c>
      <c r="G1111">
        <v>50</v>
      </c>
      <c r="H1111">
        <v>177</v>
      </c>
      <c r="I1111">
        <v>193</v>
      </c>
      <c r="J1111" s="1" t="s">
        <v>66</v>
      </c>
      <c r="K1111" s="1" t="s">
        <v>67</v>
      </c>
      <c r="L1111" s="2" t="s">
        <v>6883</v>
      </c>
      <c r="M1111">
        <v>395.60000610351563</v>
      </c>
      <c r="N1111">
        <v>21000.580078125</v>
      </c>
      <c r="O1111">
        <v>190</v>
      </c>
      <c r="P1111">
        <v>3.6480000019073486</v>
      </c>
      <c r="Q1111">
        <v>33</v>
      </c>
      <c r="R1111">
        <v>547</v>
      </c>
      <c r="S1111">
        <v>63.190937424078584</v>
      </c>
      <c r="T1111">
        <v>14.668117063120008</v>
      </c>
      <c r="U1111">
        <v>4.250999927520752</v>
      </c>
      <c r="V1111">
        <v>30</v>
      </c>
      <c r="W1111">
        <v>56</v>
      </c>
      <c r="X1111">
        <v>431</v>
      </c>
      <c r="Y1111">
        <v>771</v>
      </c>
      <c r="Z1111" s="1" t="s">
        <v>8104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8105</v>
      </c>
      <c r="AH1111">
        <v>0</v>
      </c>
      <c r="AI1111">
        <v>0</v>
      </c>
      <c r="AJ1111">
        <v>0</v>
      </c>
      <c r="AK1111">
        <v>0</v>
      </c>
      <c r="AL1111" s="1" t="s">
        <v>8106</v>
      </c>
      <c r="AM1111" s="1" t="s">
        <v>8107</v>
      </c>
    </row>
    <row r="1112" spans="1:39" x14ac:dyDescent="0.25">
      <c r="A1112" s="1" t="s">
        <v>39</v>
      </c>
      <c r="B1112" s="2" t="s">
        <v>40</v>
      </c>
      <c r="C1112" s="2" t="s">
        <v>60</v>
      </c>
      <c r="D1112">
        <v>235.255</v>
      </c>
      <c r="E1112">
        <v>1000</v>
      </c>
      <c r="F1112">
        <v>7.4650001525878906</v>
      </c>
      <c r="G1112">
        <v>50</v>
      </c>
      <c r="H1112">
        <v>177</v>
      </c>
      <c r="I1112">
        <v>193</v>
      </c>
      <c r="J1112" s="1" t="s">
        <v>66</v>
      </c>
      <c r="K1112" s="1" t="s">
        <v>67</v>
      </c>
      <c r="L1112" s="2" t="s">
        <v>61</v>
      </c>
      <c r="M1112">
        <v>396.20001220703125</v>
      </c>
      <c r="N1112">
        <v>21004.94921875</v>
      </c>
      <c r="O1112">
        <v>190</v>
      </c>
      <c r="P1112">
        <v>3.6579999923706055</v>
      </c>
      <c r="Q1112">
        <v>34</v>
      </c>
      <c r="R1112">
        <v>553</v>
      </c>
      <c r="S1112">
        <v>63.190896352753043</v>
      </c>
      <c r="T1112">
        <v>14.668114548549056</v>
      </c>
      <c r="U1112">
        <v>4.250999927520752</v>
      </c>
      <c r="V1112">
        <v>30</v>
      </c>
      <c r="W1112">
        <v>56</v>
      </c>
      <c r="X1112">
        <v>431</v>
      </c>
      <c r="Y1112">
        <v>771</v>
      </c>
      <c r="Z1112" s="1" t="s">
        <v>8104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8105</v>
      </c>
      <c r="AH1112">
        <v>0</v>
      </c>
      <c r="AI1112">
        <v>0</v>
      </c>
      <c r="AJ1112">
        <v>0</v>
      </c>
      <c r="AK1112">
        <v>0</v>
      </c>
      <c r="AL1112" s="1" t="s">
        <v>8106</v>
      </c>
      <c r="AM1112" s="1" t="s">
        <v>8107</v>
      </c>
    </row>
    <row r="1113" spans="1:39" x14ac:dyDescent="0.25">
      <c r="A1113" s="1" t="s">
        <v>39</v>
      </c>
      <c r="B1113" s="2" t="s">
        <v>40</v>
      </c>
      <c r="C1113" s="2" t="s">
        <v>61</v>
      </c>
      <c r="D1113">
        <v>147.393</v>
      </c>
      <c r="E1113">
        <v>1000</v>
      </c>
      <c r="F1113">
        <v>11.345999717712402</v>
      </c>
      <c r="G1113">
        <v>33</v>
      </c>
      <c r="H1113">
        <v>177</v>
      </c>
      <c r="I1113">
        <v>194</v>
      </c>
      <c r="J1113" s="1" t="s">
        <v>66</v>
      </c>
      <c r="K1113" s="1" t="s">
        <v>67</v>
      </c>
      <c r="L1113" s="2" t="s">
        <v>61</v>
      </c>
      <c r="M1113">
        <v>396.20001220703125</v>
      </c>
      <c r="N1113">
        <v>21004.94921875</v>
      </c>
      <c r="O1113">
        <v>190</v>
      </c>
      <c r="P1113">
        <v>3.6579999923706055</v>
      </c>
      <c r="Q1113">
        <v>34</v>
      </c>
      <c r="R1113">
        <v>553</v>
      </c>
      <c r="S1113">
        <v>63.190896352753043</v>
      </c>
      <c r="T1113">
        <v>14.668114548549056</v>
      </c>
      <c r="U1113">
        <v>6.7849998474121094</v>
      </c>
      <c r="V1113">
        <v>25</v>
      </c>
      <c r="W1113">
        <v>69</v>
      </c>
      <c r="X1113">
        <v>358</v>
      </c>
      <c r="Y1113">
        <v>1194</v>
      </c>
      <c r="Z1113" s="1" t="s">
        <v>8104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8105</v>
      </c>
      <c r="AH1113">
        <v>0</v>
      </c>
      <c r="AI1113">
        <v>0</v>
      </c>
      <c r="AJ1113">
        <v>0</v>
      </c>
      <c r="AK1113">
        <v>0</v>
      </c>
      <c r="AL1113" s="1" t="s">
        <v>8106</v>
      </c>
      <c r="AM1113" s="1" t="s">
        <v>8107</v>
      </c>
    </row>
    <row r="1114" spans="1:39" x14ac:dyDescent="0.25">
      <c r="A1114" s="1" t="s">
        <v>39</v>
      </c>
      <c r="B1114" s="2" t="s">
        <v>40</v>
      </c>
      <c r="C1114" s="2" t="s">
        <v>61</v>
      </c>
      <c r="D1114">
        <v>147.393</v>
      </c>
      <c r="E1114">
        <v>1000</v>
      </c>
      <c r="F1114">
        <v>11.345999717712402</v>
      </c>
      <c r="G1114">
        <v>33</v>
      </c>
      <c r="H1114">
        <v>177</v>
      </c>
      <c r="I1114">
        <v>194</v>
      </c>
      <c r="J1114" s="1" t="s">
        <v>66</v>
      </c>
      <c r="K1114" s="1" t="s">
        <v>67</v>
      </c>
      <c r="L1114" s="2" t="s">
        <v>6884</v>
      </c>
      <c r="M1114">
        <v>396.60000610351563</v>
      </c>
      <c r="N1114">
        <v>21009.5703125</v>
      </c>
      <c r="O1114">
        <v>190</v>
      </c>
      <c r="P1114">
        <v>3.6860001087188721</v>
      </c>
      <c r="Q1114">
        <v>34</v>
      </c>
      <c r="R1114">
        <v>553</v>
      </c>
      <c r="S1114">
        <v>63.190857795998454</v>
      </c>
      <c r="T1114">
        <v>14.668092336505651</v>
      </c>
      <c r="U1114">
        <v>6.7849998474121094</v>
      </c>
      <c r="V1114">
        <v>25</v>
      </c>
      <c r="W1114">
        <v>69</v>
      </c>
      <c r="X1114">
        <v>358</v>
      </c>
      <c r="Y1114">
        <v>1194</v>
      </c>
      <c r="Z1114" s="1" t="s">
        <v>8104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8105</v>
      </c>
      <c r="AH1114">
        <v>0</v>
      </c>
      <c r="AI1114">
        <v>0</v>
      </c>
      <c r="AJ1114">
        <v>0</v>
      </c>
      <c r="AK1114">
        <v>0</v>
      </c>
      <c r="AL1114" s="1" t="s">
        <v>8106</v>
      </c>
      <c r="AM1114" s="1" t="s">
        <v>8107</v>
      </c>
    </row>
    <row r="1115" spans="1:39" x14ac:dyDescent="0.25">
      <c r="A1115" s="1" t="s">
        <v>39</v>
      </c>
      <c r="B1115" s="2" t="s">
        <v>40</v>
      </c>
      <c r="C1115" s="2" t="s">
        <v>61</v>
      </c>
      <c r="D1115">
        <v>147.393</v>
      </c>
      <c r="E1115">
        <v>1000</v>
      </c>
      <c r="F1115">
        <v>11.345999717712402</v>
      </c>
      <c r="G1115">
        <v>33</v>
      </c>
      <c r="H1115">
        <v>177</v>
      </c>
      <c r="I1115">
        <v>194</v>
      </c>
      <c r="J1115" s="1" t="s">
        <v>66</v>
      </c>
      <c r="K1115" s="1" t="s">
        <v>67</v>
      </c>
      <c r="L1115" s="2" t="s">
        <v>6885</v>
      </c>
      <c r="M1115">
        <v>396.79998779296875</v>
      </c>
      <c r="N1115">
        <v>21014.0703125</v>
      </c>
      <c r="O1115">
        <v>190</v>
      </c>
      <c r="P1115">
        <v>3.7139999866485596</v>
      </c>
      <c r="Q1115">
        <v>33</v>
      </c>
      <c r="R1115">
        <v>547</v>
      </c>
      <c r="S1115">
        <v>63.19082141853869</v>
      </c>
      <c r="T1115">
        <v>14.668061826378107</v>
      </c>
      <c r="U1115">
        <v>6.7849998474121094</v>
      </c>
      <c r="V1115">
        <v>25</v>
      </c>
      <c r="W1115">
        <v>69</v>
      </c>
      <c r="X1115">
        <v>358</v>
      </c>
      <c r="Y1115">
        <v>1194</v>
      </c>
      <c r="Z1115" s="1" t="s">
        <v>8104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8105</v>
      </c>
      <c r="AH1115">
        <v>0</v>
      </c>
      <c r="AI1115">
        <v>0</v>
      </c>
      <c r="AJ1115">
        <v>0</v>
      </c>
      <c r="AK1115">
        <v>0</v>
      </c>
      <c r="AL1115" s="1" t="s">
        <v>8106</v>
      </c>
      <c r="AM1115" s="1" t="s">
        <v>8107</v>
      </c>
    </row>
    <row r="1116" spans="1:39" x14ac:dyDescent="0.25">
      <c r="A1116" s="1" t="s">
        <v>39</v>
      </c>
      <c r="B1116" s="2" t="s">
        <v>40</v>
      </c>
      <c r="C1116" s="2" t="s">
        <v>61</v>
      </c>
      <c r="D1116">
        <v>147.393</v>
      </c>
      <c r="E1116">
        <v>1000</v>
      </c>
      <c r="F1116">
        <v>11.345999717712402</v>
      </c>
      <c r="G1116">
        <v>33</v>
      </c>
      <c r="H1116">
        <v>177</v>
      </c>
      <c r="I1116">
        <v>194</v>
      </c>
      <c r="J1116" s="1" t="s">
        <v>66</v>
      </c>
      <c r="K1116" s="1" t="s">
        <v>67</v>
      </c>
      <c r="L1116" s="2" t="s">
        <v>6886</v>
      </c>
      <c r="M1116">
        <v>397</v>
      </c>
      <c r="N1116">
        <v>21018.080078125</v>
      </c>
      <c r="O1116">
        <v>191</v>
      </c>
      <c r="P1116">
        <v>3.750999927520752</v>
      </c>
      <c r="Q1116">
        <v>33</v>
      </c>
      <c r="R1116">
        <v>518</v>
      </c>
      <c r="S1116">
        <v>63.190786549821496</v>
      </c>
      <c r="T1116">
        <v>14.66802922077477</v>
      </c>
      <c r="U1116">
        <v>6.7849998474121094</v>
      </c>
      <c r="V1116">
        <v>25</v>
      </c>
      <c r="W1116">
        <v>69</v>
      </c>
      <c r="X1116">
        <v>358</v>
      </c>
      <c r="Y1116">
        <v>1194</v>
      </c>
      <c r="Z1116" s="1" t="s">
        <v>8104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8105</v>
      </c>
      <c r="AH1116">
        <v>0</v>
      </c>
      <c r="AI1116">
        <v>0</v>
      </c>
      <c r="AJ1116">
        <v>0</v>
      </c>
      <c r="AK1116">
        <v>0</v>
      </c>
      <c r="AL1116" s="1" t="s">
        <v>8106</v>
      </c>
      <c r="AM1116" s="1" t="s">
        <v>8107</v>
      </c>
    </row>
    <row r="1117" spans="1:39" x14ac:dyDescent="0.25">
      <c r="A1117" s="1" t="s">
        <v>39</v>
      </c>
      <c r="B1117" s="2" t="s">
        <v>40</v>
      </c>
      <c r="C1117" s="2" t="s">
        <v>61</v>
      </c>
      <c r="D1117">
        <v>147.393</v>
      </c>
      <c r="E1117">
        <v>1000</v>
      </c>
      <c r="F1117">
        <v>11.345999717712402</v>
      </c>
      <c r="G1117">
        <v>33</v>
      </c>
      <c r="H1117">
        <v>177</v>
      </c>
      <c r="I1117">
        <v>194</v>
      </c>
      <c r="J1117" s="1" t="s">
        <v>66</v>
      </c>
      <c r="K1117" s="1" t="s">
        <v>67</v>
      </c>
      <c r="L1117" s="2" t="s">
        <v>6887</v>
      </c>
      <c r="M1117">
        <v>397.39999389648438</v>
      </c>
      <c r="N1117">
        <v>21022.58984375</v>
      </c>
      <c r="O1117">
        <v>192</v>
      </c>
      <c r="P1117">
        <v>3.7699999809265137</v>
      </c>
      <c r="Q1117">
        <v>33</v>
      </c>
      <c r="R1117">
        <v>513</v>
      </c>
      <c r="S1117">
        <v>63.19074958562851</v>
      </c>
      <c r="T1117">
        <v>14.667994268238544</v>
      </c>
      <c r="U1117">
        <v>6.7849998474121094</v>
      </c>
      <c r="V1117">
        <v>25</v>
      </c>
      <c r="W1117">
        <v>69</v>
      </c>
      <c r="X1117">
        <v>358</v>
      </c>
      <c r="Y1117">
        <v>1194</v>
      </c>
      <c r="Z1117" s="1" t="s">
        <v>8104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8105</v>
      </c>
      <c r="AH1117">
        <v>0</v>
      </c>
      <c r="AI1117">
        <v>0</v>
      </c>
      <c r="AJ1117">
        <v>0</v>
      </c>
      <c r="AK1117">
        <v>0</v>
      </c>
      <c r="AL1117" s="1" t="s">
        <v>8106</v>
      </c>
      <c r="AM1117" s="1" t="s">
        <v>8107</v>
      </c>
    </row>
    <row r="1118" spans="1:39" x14ac:dyDescent="0.25">
      <c r="A1118" s="1" t="s">
        <v>39</v>
      </c>
      <c r="B1118" s="2" t="s">
        <v>40</v>
      </c>
      <c r="C1118" s="2" t="s">
        <v>61</v>
      </c>
      <c r="D1118">
        <v>147.393</v>
      </c>
      <c r="E1118">
        <v>1000</v>
      </c>
      <c r="F1118">
        <v>11.345999717712402</v>
      </c>
      <c r="G1118">
        <v>33</v>
      </c>
      <c r="H1118">
        <v>177</v>
      </c>
      <c r="I1118">
        <v>194</v>
      </c>
      <c r="J1118" s="1" t="s">
        <v>66</v>
      </c>
      <c r="K1118" s="1" t="s">
        <v>67</v>
      </c>
      <c r="L1118" s="2" t="s">
        <v>6888</v>
      </c>
      <c r="M1118">
        <v>397.60000610351563</v>
      </c>
      <c r="N1118">
        <v>21026.779296875</v>
      </c>
      <c r="O1118">
        <v>192</v>
      </c>
      <c r="P1118">
        <v>3.7699999809265137</v>
      </c>
      <c r="Q1118">
        <v>33</v>
      </c>
      <c r="R1118">
        <v>517</v>
      </c>
      <c r="S1118">
        <v>63.190714549273252</v>
      </c>
      <c r="T1118">
        <v>14.667961075901985</v>
      </c>
      <c r="U1118">
        <v>6.7849998474121094</v>
      </c>
      <c r="V1118">
        <v>25</v>
      </c>
      <c r="W1118">
        <v>69</v>
      </c>
      <c r="X1118">
        <v>358</v>
      </c>
      <c r="Y1118">
        <v>1194</v>
      </c>
      <c r="Z1118" s="1" t="s">
        <v>8104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8105</v>
      </c>
      <c r="AH1118">
        <v>0</v>
      </c>
      <c r="AI1118">
        <v>0</v>
      </c>
      <c r="AJ1118">
        <v>0</v>
      </c>
      <c r="AK1118">
        <v>0</v>
      </c>
      <c r="AL1118" s="1" t="s">
        <v>8106</v>
      </c>
      <c r="AM1118" s="1" t="s">
        <v>8107</v>
      </c>
    </row>
    <row r="1119" spans="1:39" x14ac:dyDescent="0.25">
      <c r="A1119" s="1" t="s">
        <v>39</v>
      </c>
      <c r="B1119" s="2" t="s">
        <v>40</v>
      </c>
      <c r="C1119" s="2" t="s">
        <v>61</v>
      </c>
      <c r="D1119">
        <v>147.393</v>
      </c>
      <c r="E1119">
        <v>1000</v>
      </c>
      <c r="F1119">
        <v>11.345999717712402</v>
      </c>
      <c r="G1119">
        <v>33</v>
      </c>
      <c r="H1119">
        <v>177</v>
      </c>
      <c r="I1119">
        <v>194</v>
      </c>
      <c r="J1119" s="1" t="s">
        <v>66</v>
      </c>
      <c r="K1119" s="1" t="s">
        <v>67</v>
      </c>
      <c r="L1119" s="2" t="s">
        <v>6889</v>
      </c>
      <c r="M1119">
        <v>397.79998779296875</v>
      </c>
      <c r="N1119">
        <v>21031.080078125</v>
      </c>
      <c r="O1119">
        <v>190</v>
      </c>
      <c r="P1119">
        <v>3.8159999847412109</v>
      </c>
      <c r="Q1119">
        <v>33</v>
      </c>
      <c r="R1119">
        <v>518</v>
      </c>
      <c r="S1119">
        <v>63.190678674727678</v>
      </c>
      <c r="T1119">
        <v>14.667934589087963</v>
      </c>
      <c r="U1119">
        <v>6.7849998474121094</v>
      </c>
      <c r="V1119">
        <v>25</v>
      </c>
      <c r="W1119">
        <v>69</v>
      </c>
      <c r="X1119">
        <v>358</v>
      </c>
      <c r="Y1119">
        <v>1194</v>
      </c>
      <c r="Z1119" s="1" t="s">
        <v>8104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8105</v>
      </c>
      <c r="AH1119">
        <v>0</v>
      </c>
      <c r="AI1119">
        <v>0</v>
      </c>
      <c r="AJ1119">
        <v>0</v>
      </c>
      <c r="AK1119">
        <v>0</v>
      </c>
      <c r="AL1119" s="1" t="s">
        <v>8106</v>
      </c>
      <c r="AM1119" s="1" t="s">
        <v>8107</v>
      </c>
    </row>
    <row r="1120" spans="1:39" x14ac:dyDescent="0.25">
      <c r="A1120" s="1" t="s">
        <v>39</v>
      </c>
      <c r="B1120" s="2" t="s">
        <v>40</v>
      </c>
      <c r="C1120" s="2" t="s">
        <v>61</v>
      </c>
      <c r="D1120">
        <v>147.393</v>
      </c>
      <c r="E1120">
        <v>1000</v>
      </c>
      <c r="F1120">
        <v>11.345999717712402</v>
      </c>
      <c r="G1120">
        <v>33</v>
      </c>
      <c r="H1120">
        <v>177</v>
      </c>
      <c r="I1120">
        <v>194</v>
      </c>
      <c r="J1120" s="1" t="s">
        <v>66</v>
      </c>
      <c r="K1120" s="1" t="s">
        <v>67</v>
      </c>
      <c r="L1120" s="2" t="s">
        <v>6890</v>
      </c>
      <c r="M1120">
        <v>398</v>
      </c>
      <c r="N1120">
        <v>21035.25</v>
      </c>
      <c r="O1120">
        <v>191</v>
      </c>
      <c r="P1120">
        <v>3.8440001010894775</v>
      </c>
      <c r="Q1120">
        <v>33</v>
      </c>
      <c r="R1120">
        <v>522</v>
      </c>
      <c r="S1120">
        <v>63.190641375258565</v>
      </c>
      <c r="T1120">
        <v>14.667915562167764</v>
      </c>
      <c r="U1120">
        <v>6.7849998474121094</v>
      </c>
      <c r="V1120">
        <v>25</v>
      </c>
      <c r="W1120">
        <v>69</v>
      </c>
      <c r="X1120">
        <v>358</v>
      </c>
      <c r="Y1120">
        <v>1194</v>
      </c>
      <c r="Z1120" s="1" t="s">
        <v>8104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8105</v>
      </c>
      <c r="AH1120">
        <v>0</v>
      </c>
      <c r="AI1120">
        <v>0</v>
      </c>
      <c r="AJ1120">
        <v>0</v>
      </c>
      <c r="AK1120">
        <v>0</v>
      </c>
      <c r="AL1120" s="1" t="s">
        <v>8106</v>
      </c>
      <c r="AM1120" s="1" t="s">
        <v>8107</v>
      </c>
    </row>
    <row r="1121" spans="1:39" x14ac:dyDescent="0.25">
      <c r="A1121" s="1" t="s">
        <v>39</v>
      </c>
      <c r="B1121" s="2" t="s">
        <v>40</v>
      </c>
      <c r="C1121" s="2" t="s">
        <v>61</v>
      </c>
      <c r="D1121">
        <v>147.393</v>
      </c>
      <c r="E1121">
        <v>1000</v>
      </c>
      <c r="F1121">
        <v>11.345999717712402</v>
      </c>
      <c r="G1121">
        <v>33</v>
      </c>
      <c r="H1121">
        <v>177</v>
      </c>
      <c r="I1121">
        <v>194</v>
      </c>
      <c r="J1121" s="1" t="s">
        <v>66</v>
      </c>
      <c r="K1121" s="1" t="s">
        <v>67</v>
      </c>
      <c r="L1121" s="2" t="s">
        <v>6891</v>
      </c>
      <c r="M1121">
        <v>398.39999389648438</v>
      </c>
      <c r="N1121">
        <v>21039.69921875</v>
      </c>
      <c r="O1121">
        <v>191</v>
      </c>
      <c r="P1121">
        <v>3.8440001010894775</v>
      </c>
      <c r="Q1121">
        <v>33</v>
      </c>
      <c r="R1121">
        <v>524</v>
      </c>
      <c r="S1121">
        <v>63.190602650865912</v>
      </c>
      <c r="T1121">
        <v>14.667897708714008</v>
      </c>
      <c r="U1121">
        <v>6.7849998474121094</v>
      </c>
      <c r="V1121">
        <v>25</v>
      </c>
      <c r="W1121">
        <v>69</v>
      </c>
      <c r="X1121">
        <v>358</v>
      </c>
      <c r="Y1121">
        <v>1194</v>
      </c>
      <c r="Z1121" s="1" t="s">
        <v>8104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8105</v>
      </c>
      <c r="AH1121">
        <v>0</v>
      </c>
      <c r="AI1121">
        <v>0</v>
      </c>
      <c r="AJ1121">
        <v>0</v>
      </c>
      <c r="AK1121">
        <v>0</v>
      </c>
      <c r="AL1121" s="1" t="s">
        <v>8106</v>
      </c>
      <c r="AM1121" s="1" t="s">
        <v>8107</v>
      </c>
    </row>
    <row r="1122" spans="1:39" x14ac:dyDescent="0.25">
      <c r="A1122" s="1" t="s">
        <v>39</v>
      </c>
      <c r="B1122" s="2" t="s">
        <v>40</v>
      </c>
      <c r="C1122" s="2" t="s">
        <v>61</v>
      </c>
      <c r="D1122">
        <v>147.393</v>
      </c>
      <c r="E1122">
        <v>1000</v>
      </c>
      <c r="F1122">
        <v>11.345999717712402</v>
      </c>
      <c r="G1122">
        <v>33</v>
      </c>
      <c r="H1122">
        <v>177</v>
      </c>
      <c r="I1122">
        <v>194</v>
      </c>
      <c r="J1122" s="1" t="s">
        <v>66</v>
      </c>
      <c r="K1122" s="1" t="s">
        <v>67</v>
      </c>
      <c r="L1122" s="2" t="s">
        <v>6892</v>
      </c>
      <c r="M1122">
        <v>398.60000610351563</v>
      </c>
      <c r="N1122">
        <v>21044.080078125</v>
      </c>
      <c r="O1122">
        <v>192</v>
      </c>
      <c r="P1122">
        <v>3.8540000915527344</v>
      </c>
      <c r="Q1122">
        <v>33</v>
      </c>
      <c r="R1122">
        <v>529</v>
      </c>
      <c r="S1122">
        <v>63.190565686672926</v>
      </c>
      <c r="T1122">
        <v>14.667890835553408</v>
      </c>
      <c r="U1122">
        <v>6.7849998474121094</v>
      </c>
      <c r="V1122">
        <v>25</v>
      </c>
      <c r="W1122">
        <v>69</v>
      </c>
      <c r="X1122">
        <v>358</v>
      </c>
      <c r="Y1122">
        <v>1194</v>
      </c>
      <c r="Z1122" s="1" t="s">
        <v>8104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8105</v>
      </c>
      <c r="AH1122">
        <v>0</v>
      </c>
      <c r="AI1122">
        <v>0</v>
      </c>
      <c r="AJ1122">
        <v>0</v>
      </c>
      <c r="AK1122">
        <v>0</v>
      </c>
      <c r="AL1122" s="1" t="s">
        <v>8106</v>
      </c>
      <c r="AM1122" s="1" t="s">
        <v>8107</v>
      </c>
    </row>
    <row r="1123" spans="1:39" x14ac:dyDescent="0.25">
      <c r="A1123" s="1" t="s">
        <v>39</v>
      </c>
      <c r="B1123" s="2" t="s">
        <v>40</v>
      </c>
      <c r="C1123" s="2" t="s">
        <v>61</v>
      </c>
      <c r="D1123">
        <v>147.393</v>
      </c>
      <c r="E1123">
        <v>1000</v>
      </c>
      <c r="F1123">
        <v>11.345999717712402</v>
      </c>
      <c r="G1123">
        <v>33</v>
      </c>
      <c r="H1123">
        <v>177</v>
      </c>
      <c r="I1123">
        <v>194</v>
      </c>
      <c r="J1123" s="1" t="s">
        <v>66</v>
      </c>
      <c r="K1123" s="1" t="s">
        <v>67</v>
      </c>
      <c r="L1123" s="2" t="s">
        <v>6893</v>
      </c>
      <c r="M1123">
        <v>399</v>
      </c>
      <c r="N1123">
        <v>21047.890625</v>
      </c>
      <c r="O1123">
        <v>192</v>
      </c>
      <c r="P1123">
        <v>3.8629999160766602</v>
      </c>
      <c r="Q1123">
        <v>33</v>
      </c>
      <c r="R1123">
        <v>511</v>
      </c>
      <c r="S1123">
        <v>63.190530566498637</v>
      </c>
      <c r="T1123">
        <v>14.667890584096313</v>
      </c>
      <c r="U1123">
        <v>6.7849998474121094</v>
      </c>
      <c r="V1123">
        <v>25</v>
      </c>
      <c r="W1123">
        <v>69</v>
      </c>
      <c r="X1123">
        <v>358</v>
      </c>
      <c r="Y1123">
        <v>1194</v>
      </c>
      <c r="Z1123" s="1" t="s">
        <v>8104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8105</v>
      </c>
      <c r="AH1123">
        <v>0</v>
      </c>
      <c r="AI1123">
        <v>0</v>
      </c>
      <c r="AJ1123">
        <v>0</v>
      </c>
      <c r="AK1123">
        <v>0</v>
      </c>
      <c r="AL1123" s="1" t="s">
        <v>8106</v>
      </c>
      <c r="AM1123" s="1" t="s">
        <v>8107</v>
      </c>
    </row>
    <row r="1124" spans="1:39" x14ac:dyDescent="0.25">
      <c r="A1124" s="1" t="s">
        <v>39</v>
      </c>
      <c r="B1124" s="2" t="s">
        <v>40</v>
      </c>
      <c r="C1124" s="2" t="s">
        <v>61</v>
      </c>
      <c r="D1124">
        <v>147.393</v>
      </c>
      <c r="E1124">
        <v>1000</v>
      </c>
      <c r="F1124">
        <v>11.345999717712402</v>
      </c>
      <c r="G1124">
        <v>33</v>
      </c>
      <c r="H1124">
        <v>177</v>
      </c>
      <c r="I1124">
        <v>194</v>
      </c>
      <c r="J1124" s="1" t="s">
        <v>66</v>
      </c>
      <c r="K1124" s="1" t="s">
        <v>67</v>
      </c>
      <c r="L1124" s="2" t="s">
        <v>6894</v>
      </c>
      <c r="M1124">
        <v>399.20001220703125</v>
      </c>
      <c r="N1124">
        <v>21051.83984375</v>
      </c>
      <c r="O1124">
        <v>192</v>
      </c>
      <c r="P1124">
        <v>3.8629999160766602</v>
      </c>
      <c r="Q1124">
        <v>33</v>
      </c>
      <c r="R1124">
        <v>516</v>
      </c>
      <c r="S1124">
        <v>63.190495194867253</v>
      </c>
      <c r="T1124">
        <v>14.667901145294309</v>
      </c>
      <c r="U1124">
        <v>6.7849998474121094</v>
      </c>
      <c r="V1124">
        <v>25</v>
      </c>
      <c r="W1124">
        <v>69</v>
      </c>
      <c r="X1124">
        <v>358</v>
      </c>
      <c r="Y1124">
        <v>1194</v>
      </c>
      <c r="Z1124" s="1" t="s">
        <v>8104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8105</v>
      </c>
      <c r="AH1124">
        <v>0</v>
      </c>
      <c r="AI1124">
        <v>0</v>
      </c>
      <c r="AJ1124">
        <v>0</v>
      </c>
      <c r="AK1124">
        <v>0</v>
      </c>
      <c r="AL1124" s="1" t="s">
        <v>8106</v>
      </c>
      <c r="AM1124" s="1" t="s">
        <v>8107</v>
      </c>
    </row>
    <row r="1125" spans="1:39" x14ac:dyDescent="0.25">
      <c r="A1125" s="1" t="s">
        <v>39</v>
      </c>
      <c r="B1125" s="2" t="s">
        <v>40</v>
      </c>
      <c r="C1125" s="2" t="s">
        <v>61</v>
      </c>
      <c r="D1125">
        <v>147.393</v>
      </c>
      <c r="E1125">
        <v>1000</v>
      </c>
      <c r="F1125">
        <v>11.345999717712402</v>
      </c>
      <c r="G1125">
        <v>33</v>
      </c>
      <c r="H1125">
        <v>177</v>
      </c>
      <c r="I1125">
        <v>194</v>
      </c>
      <c r="J1125" s="1" t="s">
        <v>66</v>
      </c>
      <c r="K1125" s="1" t="s">
        <v>67</v>
      </c>
      <c r="L1125" s="2" t="s">
        <v>6895</v>
      </c>
      <c r="M1125">
        <v>399.60000610351563</v>
      </c>
      <c r="N1125">
        <v>21056.060546875</v>
      </c>
      <c r="O1125">
        <v>192</v>
      </c>
      <c r="P1125">
        <v>3.871999979019165</v>
      </c>
      <c r="Q1125">
        <v>34</v>
      </c>
      <c r="R1125">
        <v>519</v>
      </c>
      <c r="S1125">
        <v>63.190459068864584</v>
      </c>
      <c r="T1125">
        <v>14.667916484177113</v>
      </c>
      <c r="U1125">
        <v>6.7849998474121094</v>
      </c>
      <c r="V1125">
        <v>25</v>
      </c>
      <c r="W1125">
        <v>69</v>
      </c>
      <c r="X1125">
        <v>358</v>
      </c>
      <c r="Y1125">
        <v>1194</v>
      </c>
      <c r="Z1125" s="1" t="s">
        <v>8104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8105</v>
      </c>
      <c r="AH1125">
        <v>0</v>
      </c>
      <c r="AI1125">
        <v>0</v>
      </c>
      <c r="AJ1125">
        <v>0</v>
      </c>
      <c r="AK1125">
        <v>0</v>
      </c>
      <c r="AL1125" s="1" t="s">
        <v>8106</v>
      </c>
      <c r="AM1125" s="1" t="s">
        <v>8107</v>
      </c>
    </row>
    <row r="1126" spans="1:39" x14ac:dyDescent="0.25">
      <c r="A1126" s="1" t="s">
        <v>39</v>
      </c>
      <c r="B1126" s="2" t="s">
        <v>40</v>
      </c>
      <c r="C1126" s="2" t="s">
        <v>61</v>
      </c>
      <c r="D1126">
        <v>147.393</v>
      </c>
      <c r="E1126">
        <v>1000</v>
      </c>
      <c r="F1126">
        <v>11.345999717712402</v>
      </c>
      <c r="G1126">
        <v>33</v>
      </c>
      <c r="H1126">
        <v>177</v>
      </c>
      <c r="I1126">
        <v>194</v>
      </c>
      <c r="J1126" s="1" t="s">
        <v>66</v>
      </c>
      <c r="K1126" s="1" t="s">
        <v>67</v>
      </c>
      <c r="L1126" s="2" t="s">
        <v>6896</v>
      </c>
      <c r="M1126">
        <v>399.79998779296875</v>
      </c>
      <c r="N1126">
        <v>21059.580078125</v>
      </c>
      <c r="O1126">
        <v>192</v>
      </c>
      <c r="P1126">
        <v>3.871999979019165</v>
      </c>
      <c r="Q1126">
        <v>34</v>
      </c>
      <c r="R1126">
        <v>522</v>
      </c>
      <c r="S1126">
        <v>63.190428726375103</v>
      </c>
      <c r="T1126">
        <v>14.66793836094439</v>
      </c>
      <c r="U1126">
        <v>6.7849998474121094</v>
      </c>
      <c r="V1126">
        <v>25</v>
      </c>
      <c r="W1126">
        <v>69</v>
      </c>
      <c r="X1126">
        <v>358</v>
      </c>
      <c r="Y1126">
        <v>1194</v>
      </c>
      <c r="Z1126" s="1" t="s">
        <v>8104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8105</v>
      </c>
      <c r="AH1126">
        <v>0</v>
      </c>
      <c r="AI1126">
        <v>0</v>
      </c>
      <c r="AJ1126">
        <v>0</v>
      </c>
      <c r="AK1126">
        <v>0</v>
      </c>
      <c r="AL1126" s="1" t="s">
        <v>8106</v>
      </c>
      <c r="AM1126" s="1" t="s">
        <v>8107</v>
      </c>
    </row>
    <row r="1127" spans="1:39" x14ac:dyDescent="0.25">
      <c r="A1127" s="1" t="s">
        <v>39</v>
      </c>
      <c r="B1127" s="2" t="s">
        <v>40</v>
      </c>
      <c r="C1127" s="2" t="s">
        <v>61</v>
      </c>
      <c r="D1127">
        <v>147.393</v>
      </c>
      <c r="E1127">
        <v>1000</v>
      </c>
      <c r="F1127">
        <v>11.345999717712402</v>
      </c>
      <c r="G1127">
        <v>33</v>
      </c>
      <c r="H1127">
        <v>177</v>
      </c>
      <c r="I1127">
        <v>194</v>
      </c>
      <c r="J1127" s="1" t="s">
        <v>66</v>
      </c>
      <c r="K1127" s="1" t="s">
        <v>67</v>
      </c>
      <c r="L1127" s="2" t="s">
        <v>6897</v>
      </c>
      <c r="M1127">
        <v>400</v>
      </c>
      <c r="N1127">
        <v>21063.41015625</v>
      </c>
      <c r="O1127">
        <v>192</v>
      </c>
      <c r="P1127">
        <v>3.871999979019165</v>
      </c>
      <c r="Q1127">
        <v>34</v>
      </c>
      <c r="R1127">
        <v>510</v>
      </c>
      <c r="S1127">
        <v>63.1903943605721</v>
      </c>
      <c r="T1127">
        <v>14.66796912252903</v>
      </c>
      <c r="U1127">
        <v>6.7849998474121094</v>
      </c>
      <c r="V1127">
        <v>25</v>
      </c>
      <c r="W1127">
        <v>69</v>
      </c>
      <c r="X1127">
        <v>358</v>
      </c>
      <c r="Y1127">
        <v>1194</v>
      </c>
      <c r="Z1127" s="1" t="s">
        <v>8104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8105</v>
      </c>
      <c r="AH1127">
        <v>0</v>
      </c>
      <c r="AI1127">
        <v>0</v>
      </c>
      <c r="AJ1127">
        <v>0</v>
      </c>
      <c r="AK1127">
        <v>0</v>
      </c>
      <c r="AL1127" s="1" t="s">
        <v>8106</v>
      </c>
      <c r="AM1127" s="1" t="s">
        <v>8107</v>
      </c>
    </row>
    <row r="1128" spans="1:39" x14ac:dyDescent="0.25">
      <c r="A1128" s="1" t="s">
        <v>39</v>
      </c>
      <c r="B1128" s="2" t="s">
        <v>40</v>
      </c>
      <c r="C1128" s="2" t="s">
        <v>61</v>
      </c>
      <c r="D1128">
        <v>147.393</v>
      </c>
      <c r="E1128">
        <v>1000</v>
      </c>
      <c r="F1128">
        <v>11.345999717712402</v>
      </c>
      <c r="G1128">
        <v>33</v>
      </c>
      <c r="H1128">
        <v>177</v>
      </c>
      <c r="I1128">
        <v>194</v>
      </c>
      <c r="J1128" s="1" t="s">
        <v>66</v>
      </c>
      <c r="K1128" s="1" t="s">
        <v>67</v>
      </c>
      <c r="L1128" s="2" t="s">
        <v>6898</v>
      </c>
      <c r="M1128">
        <v>400.20001220703125</v>
      </c>
      <c r="N1128">
        <v>21067.76953125</v>
      </c>
      <c r="O1128">
        <v>194</v>
      </c>
      <c r="P1128">
        <v>3.871999979019165</v>
      </c>
      <c r="Q1128">
        <v>34</v>
      </c>
      <c r="R1128">
        <v>474</v>
      </c>
      <c r="S1128">
        <v>63.190356642007828</v>
      </c>
      <c r="T1128">
        <v>14.668004577979445</v>
      </c>
      <c r="U1128">
        <v>6.7849998474121094</v>
      </c>
      <c r="V1128">
        <v>25</v>
      </c>
      <c r="W1128">
        <v>69</v>
      </c>
      <c r="X1128">
        <v>358</v>
      </c>
      <c r="Y1128">
        <v>1194</v>
      </c>
      <c r="Z1128" s="1" t="s">
        <v>8104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8105</v>
      </c>
      <c r="AH1128">
        <v>0</v>
      </c>
      <c r="AI1128">
        <v>0</v>
      </c>
      <c r="AJ1128">
        <v>0</v>
      </c>
      <c r="AK1128">
        <v>0</v>
      </c>
      <c r="AL1128" s="1" t="s">
        <v>8106</v>
      </c>
      <c r="AM1128" s="1" t="s">
        <v>8107</v>
      </c>
    </row>
    <row r="1129" spans="1:39" x14ac:dyDescent="0.25">
      <c r="A1129" s="1" t="s">
        <v>39</v>
      </c>
      <c r="B1129" s="2" t="s">
        <v>40</v>
      </c>
      <c r="C1129" s="2" t="s">
        <v>61</v>
      </c>
      <c r="D1129">
        <v>147.393</v>
      </c>
      <c r="E1129">
        <v>1000</v>
      </c>
      <c r="F1129">
        <v>11.345999717712402</v>
      </c>
      <c r="G1129">
        <v>33</v>
      </c>
      <c r="H1129">
        <v>177</v>
      </c>
      <c r="I1129">
        <v>194</v>
      </c>
      <c r="J1129" s="1" t="s">
        <v>66</v>
      </c>
      <c r="K1129" s="1" t="s">
        <v>67</v>
      </c>
      <c r="L1129" s="2" t="s">
        <v>6899</v>
      </c>
      <c r="M1129">
        <v>400.39999389648438</v>
      </c>
      <c r="N1129">
        <v>21072.759765625</v>
      </c>
      <c r="O1129">
        <v>192</v>
      </c>
      <c r="P1129">
        <v>3.871999979019165</v>
      </c>
      <c r="Q1129">
        <v>34</v>
      </c>
      <c r="R1129">
        <v>467</v>
      </c>
      <c r="S1129">
        <v>63.190312553197145</v>
      </c>
      <c r="T1129">
        <v>14.668028466403484</v>
      </c>
      <c r="U1129">
        <v>6.7849998474121094</v>
      </c>
      <c r="V1129">
        <v>25</v>
      </c>
      <c r="W1129">
        <v>69</v>
      </c>
      <c r="X1129">
        <v>358</v>
      </c>
      <c r="Y1129">
        <v>1194</v>
      </c>
      <c r="Z1129" s="1" t="s">
        <v>8104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8105</v>
      </c>
      <c r="AH1129">
        <v>0</v>
      </c>
      <c r="AI1129">
        <v>0</v>
      </c>
      <c r="AJ1129">
        <v>0</v>
      </c>
      <c r="AK1129">
        <v>0</v>
      </c>
      <c r="AL1129" s="1" t="s">
        <v>8106</v>
      </c>
      <c r="AM1129" s="1" t="s">
        <v>8107</v>
      </c>
    </row>
    <row r="1130" spans="1:39" x14ac:dyDescent="0.25">
      <c r="A1130" s="1" t="s">
        <v>39</v>
      </c>
      <c r="B1130" s="2" t="s">
        <v>40</v>
      </c>
      <c r="C1130" s="2" t="s">
        <v>61</v>
      </c>
      <c r="D1130">
        <v>147.393</v>
      </c>
      <c r="E1130">
        <v>1000</v>
      </c>
      <c r="F1130">
        <v>11.345999717712402</v>
      </c>
      <c r="G1130">
        <v>33</v>
      </c>
      <c r="H1130">
        <v>177</v>
      </c>
      <c r="I1130">
        <v>194</v>
      </c>
      <c r="J1130" s="1" t="s">
        <v>66</v>
      </c>
      <c r="K1130" s="1" t="s">
        <v>67</v>
      </c>
      <c r="L1130" s="2" t="s">
        <v>6900</v>
      </c>
      <c r="M1130">
        <v>400.60000610351563</v>
      </c>
      <c r="N1130">
        <v>21077.55078125</v>
      </c>
      <c r="O1130">
        <v>192</v>
      </c>
      <c r="P1130">
        <v>3.8910000324249268</v>
      </c>
      <c r="Q1130">
        <v>34</v>
      </c>
      <c r="R1130">
        <v>472</v>
      </c>
      <c r="S1130">
        <v>63.190271146595478</v>
      </c>
      <c r="T1130">
        <v>14.668033495545387</v>
      </c>
      <c r="U1130">
        <v>6.7849998474121094</v>
      </c>
      <c r="V1130">
        <v>25</v>
      </c>
      <c r="W1130">
        <v>69</v>
      </c>
      <c r="X1130">
        <v>358</v>
      </c>
      <c r="Y1130">
        <v>1194</v>
      </c>
      <c r="Z1130" s="1" t="s">
        <v>8104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8105</v>
      </c>
      <c r="AH1130">
        <v>0</v>
      </c>
      <c r="AI1130">
        <v>0</v>
      </c>
      <c r="AJ1130">
        <v>0</v>
      </c>
      <c r="AK1130">
        <v>0</v>
      </c>
      <c r="AL1130" s="1" t="s">
        <v>8106</v>
      </c>
      <c r="AM1130" s="1" t="s">
        <v>8107</v>
      </c>
    </row>
    <row r="1131" spans="1:39" x14ac:dyDescent="0.25">
      <c r="A1131" s="1" t="s">
        <v>39</v>
      </c>
      <c r="B1131" s="2" t="s">
        <v>40</v>
      </c>
      <c r="C1131" s="2" t="s">
        <v>61</v>
      </c>
      <c r="D1131">
        <v>147.393</v>
      </c>
      <c r="E1131">
        <v>1000</v>
      </c>
      <c r="F1131">
        <v>11.345999717712402</v>
      </c>
      <c r="G1131">
        <v>33</v>
      </c>
      <c r="H1131">
        <v>177</v>
      </c>
      <c r="I1131">
        <v>194</v>
      </c>
      <c r="J1131" s="1" t="s">
        <v>66</v>
      </c>
      <c r="K1131" s="1" t="s">
        <v>67</v>
      </c>
      <c r="L1131" s="2" t="s">
        <v>6901</v>
      </c>
      <c r="M1131">
        <v>400.60000610351563</v>
      </c>
      <c r="N1131">
        <v>21082.08984375</v>
      </c>
      <c r="O1131">
        <v>192</v>
      </c>
      <c r="P1131">
        <v>3.9749999046325684</v>
      </c>
      <c r="Q1131">
        <v>33</v>
      </c>
      <c r="R1131">
        <v>488</v>
      </c>
      <c r="S1131">
        <v>63.19023066200316</v>
      </c>
      <c r="T1131">
        <v>14.668036429211497</v>
      </c>
      <c r="U1131">
        <v>6.7849998474121094</v>
      </c>
      <c r="V1131">
        <v>25</v>
      </c>
      <c r="W1131">
        <v>69</v>
      </c>
      <c r="X1131">
        <v>358</v>
      </c>
      <c r="Y1131">
        <v>1194</v>
      </c>
      <c r="Z1131" s="1" t="s">
        <v>8104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8105</v>
      </c>
      <c r="AH1131">
        <v>0</v>
      </c>
      <c r="AI1131">
        <v>0</v>
      </c>
      <c r="AJ1131">
        <v>0</v>
      </c>
      <c r="AK1131">
        <v>0</v>
      </c>
      <c r="AL1131" s="1" t="s">
        <v>8106</v>
      </c>
      <c r="AM1131" s="1" t="s">
        <v>8107</v>
      </c>
    </row>
    <row r="1132" spans="1:39" x14ac:dyDescent="0.25">
      <c r="A1132" s="1" t="s">
        <v>39</v>
      </c>
      <c r="B1132" s="2" t="s">
        <v>40</v>
      </c>
      <c r="C1132" s="2" t="s">
        <v>61</v>
      </c>
      <c r="D1132">
        <v>147.393</v>
      </c>
      <c r="E1132">
        <v>1000</v>
      </c>
      <c r="F1132">
        <v>11.345999717712402</v>
      </c>
      <c r="G1132">
        <v>33</v>
      </c>
      <c r="H1132">
        <v>177</v>
      </c>
      <c r="I1132">
        <v>194</v>
      </c>
      <c r="J1132" s="1" t="s">
        <v>66</v>
      </c>
      <c r="K1132" s="1" t="s">
        <v>67</v>
      </c>
      <c r="L1132" s="2" t="s">
        <v>6902</v>
      </c>
      <c r="M1132">
        <v>400.79998779296875</v>
      </c>
      <c r="N1132">
        <v>21086.66015625</v>
      </c>
      <c r="O1132">
        <v>192</v>
      </c>
      <c r="P1132">
        <v>4.0310001373291016</v>
      </c>
      <c r="Q1132">
        <v>33</v>
      </c>
      <c r="R1132">
        <v>500</v>
      </c>
      <c r="S1132">
        <v>63.190190009772778</v>
      </c>
      <c r="T1132">
        <v>14.668034501373768</v>
      </c>
      <c r="U1132">
        <v>6.7849998474121094</v>
      </c>
      <c r="V1132">
        <v>25</v>
      </c>
      <c r="W1132">
        <v>69</v>
      </c>
      <c r="X1132">
        <v>358</v>
      </c>
      <c r="Y1132">
        <v>1194</v>
      </c>
      <c r="Z1132" s="1" t="s">
        <v>8104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8105</v>
      </c>
      <c r="AH1132">
        <v>0</v>
      </c>
      <c r="AI1132">
        <v>0</v>
      </c>
      <c r="AJ1132">
        <v>0</v>
      </c>
      <c r="AK1132">
        <v>0</v>
      </c>
      <c r="AL1132" s="1" t="s">
        <v>8106</v>
      </c>
      <c r="AM1132" s="1" t="s">
        <v>8107</v>
      </c>
    </row>
    <row r="1133" spans="1:39" x14ac:dyDescent="0.25">
      <c r="A1133" s="1" t="s">
        <v>39</v>
      </c>
      <c r="B1133" s="2" t="s">
        <v>40</v>
      </c>
      <c r="C1133" s="2" t="s">
        <v>61</v>
      </c>
      <c r="D1133">
        <v>147.393</v>
      </c>
      <c r="E1133">
        <v>1000</v>
      </c>
      <c r="F1133">
        <v>11.345999717712402</v>
      </c>
      <c r="G1133">
        <v>33</v>
      </c>
      <c r="H1133">
        <v>177</v>
      </c>
      <c r="I1133">
        <v>194</v>
      </c>
      <c r="J1133" s="1" t="s">
        <v>66</v>
      </c>
      <c r="K1133" s="1" t="s">
        <v>67</v>
      </c>
      <c r="L1133" s="2" t="s">
        <v>6903</v>
      </c>
      <c r="M1133">
        <v>401.20001220703125</v>
      </c>
      <c r="N1133">
        <v>21090.919921875</v>
      </c>
      <c r="O1133">
        <v>192</v>
      </c>
      <c r="P1133">
        <v>4.0590000152587891</v>
      </c>
      <c r="Q1133">
        <v>33</v>
      </c>
      <c r="R1133">
        <v>503</v>
      </c>
      <c r="S1133">
        <v>63.190153045579791</v>
      </c>
      <c r="T1133">
        <v>14.668036513030529</v>
      </c>
      <c r="U1133">
        <v>6.7849998474121094</v>
      </c>
      <c r="V1133">
        <v>25</v>
      </c>
      <c r="W1133">
        <v>69</v>
      </c>
      <c r="X1133">
        <v>358</v>
      </c>
      <c r="Y1133">
        <v>1194</v>
      </c>
      <c r="Z1133" s="1" t="s">
        <v>8104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8105</v>
      </c>
      <c r="AH1133">
        <v>0</v>
      </c>
      <c r="AI1133">
        <v>0</v>
      </c>
      <c r="AJ1133">
        <v>0</v>
      </c>
      <c r="AK1133">
        <v>0</v>
      </c>
      <c r="AL1133" s="1" t="s">
        <v>8106</v>
      </c>
      <c r="AM1133" s="1" t="s">
        <v>8107</v>
      </c>
    </row>
    <row r="1134" spans="1:39" x14ac:dyDescent="0.25">
      <c r="A1134" s="1" t="s">
        <v>39</v>
      </c>
      <c r="B1134" s="2" t="s">
        <v>40</v>
      </c>
      <c r="C1134" s="2" t="s">
        <v>61</v>
      </c>
      <c r="D1134">
        <v>147.393</v>
      </c>
      <c r="E1134">
        <v>1000</v>
      </c>
      <c r="F1134">
        <v>11.345999717712402</v>
      </c>
      <c r="G1134">
        <v>33</v>
      </c>
      <c r="H1134">
        <v>177</v>
      </c>
      <c r="I1134">
        <v>194</v>
      </c>
      <c r="J1134" s="1" t="s">
        <v>66</v>
      </c>
      <c r="K1134" s="1" t="s">
        <v>67</v>
      </c>
      <c r="L1134" s="2" t="s">
        <v>6904</v>
      </c>
      <c r="M1134">
        <v>401.60000610351563</v>
      </c>
      <c r="N1134">
        <v>21094.990234375</v>
      </c>
      <c r="O1134">
        <v>192</v>
      </c>
      <c r="P1134">
        <v>4.0590000152587891</v>
      </c>
      <c r="Q1134">
        <v>33</v>
      </c>
      <c r="R1134">
        <v>505</v>
      </c>
      <c r="S1134">
        <v>63.190116751939058</v>
      </c>
      <c r="T1134">
        <v>14.668025784194469</v>
      </c>
      <c r="U1134">
        <v>6.7849998474121094</v>
      </c>
      <c r="V1134">
        <v>25</v>
      </c>
      <c r="W1134">
        <v>69</v>
      </c>
      <c r="X1134">
        <v>358</v>
      </c>
      <c r="Y1134">
        <v>1194</v>
      </c>
      <c r="Z1134" s="1" t="s">
        <v>8104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8105</v>
      </c>
      <c r="AH1134">
        <v>0</v>
      </c>
      <c r="AI1134">
        <v>0</v>
      </c>
      <c r="AJ1134">
        <v>0</v>
      </c>
      <c r="AK1134">
        <v>0</v>
      </c>
      <c r="AL1134" s="1" t="s">
        <v>8106</v>
      </c>
      <c r="AM1134" s="1" t="s">
        <v>8107</v>
      </c>
    </row>
    <row r="1135" spans="1:39" x14ac:dyDescent="0.25">
      <c r="A1135" s="1" t="s">
        <v>39</v>
      </c>
      <c r="B1135" s="2" t="s">
        <v>40</v>
      </c>
      <c r="C1135" s="2" t="s">
        <v>61</v>
      </c>
      <c r="D1135">
        <v>147.393</v>
      </c>
      <c r="E1135">
        <v>1000</v>
      </c>
      <c r="F1135">
        <v>11.345999717712402</v>
      </c>
      <c r="G1135">
        <v>33</v>
      </c>
      <c r="H1135">
        <v>177</v>
      </c>
      <c r="I1135">
        <v>194</v>
      </c>
      <c r="J1135" s="1" t="s">
        <v>66</v>
      </c>
      <c r="K1135" s="1" t="s">
        <v>67</v>
      </c>
      <c r="L1135" s="2" t="s">
        <v>6905</v>
      </c>
      <c r="M1135">
        <v>401.79998779296875</v>
      </c>
      <c r="N1135">
        <v>21098.9296875</v>
      </c>
      <c r="O1135">
        <v>192</v>
      </c>
      <c r="P1135">
        <v>4.0590000152587891</v>
      </c>
      <c r="Q1135">
        <v>33</v>
      </c>
      <c r="R1135">
        <v>499</v>
      </c>
      <c r="S1135">
        <v>63.190080290660262</v>
      </c>
      <c r="T1135">
        <v>14.668015977367759</v>
      </c>
      <c r="U1135">
        <v>6.7849998474121094</v>
      </c>
      <c r="V1135">
        <v>25</v>
      </c>
      <c r="W1135">
        <v>69</v>
      </c>
      <c r="X1135">
        <v>358</v>
      </c>
      <c r="Y1135">
        <v>1194</v>
      </c>
      <c r="Z1135" s="1" t="s">
        <v>8104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8105</v>
      </c>
      <c r="AH1135">
        <v>0</v>
      </c>
      <c r="AI1135">
        <v>0</v>
      </c>
      <c r="AJ1135">
        <v>0</v>
      </c>
      <c r="AK1135">
        <v>0</v>
      </c>
      <c r="AL1135" s="1" t="s">
        <v>8106</v>
      </c>
      <c r="AM1135" s="1" t="s">
        <v>8107</v>
      </c>
    </row>
    <row r="1136" spans="1:39" x14ac:dyDescent="0.25">
      <c r="A1136" s="1" t="s">
        <v>39</v>
      </c>
      <c r="B1136" s="2" t="s">
        <v>40</v>
      </c>
      <c r="C1136" s="2" t="s">
        <v>61</v>
      </c>
      <c r="D1136">
        <v>147.393</v>
      </c>
      <c r="E1136">
        <v>1000</v>
      </c>
      <c r="F1136">
        <v>11.345999717712402</v>
      </c>
      <c r="G1136">
        <v>33</v>
      </c>
      <c r="H1136">
        <v>177</v>
      </c>
      <c r="I1136">
        <v>194</v>
      </c>
      <c r="J1136" s="1" t="s">
        <v>66</v>
      </c>
      <c r="K1136" s="1" t="s">
        <v>67</v>
      </c>
      <c r="L1136" s="2" t="s">
        <v>6906</v>
      </c>
      <c r="M1136">
        <v>402</v>
      </c>
      <c r="N1136">
        <v>21103.25</v>
      </c>
      <c r="O1136">
        <v>192</v>
      </c>
      <c r="P1136">
        <v>4.0310001373291016</v>
      </c>
      <c r="Q1136">
        <v>33</v>
      </c>
      <c r="R1136">
        <v>488</v>
      </c>
      <c r="S1136">
        <v>63.190044751390815</v>
      </c>
      <c r="T1136">
        <v>14.667985634878278</v>
      </c>
      <c r="U1136">
        <v>6.7849998474121094</v>
      </c>
      <c r="V1136">
        <v>25</v>
      </c>
      <c r="W1136">
        <v>69</v>
      </c>
      <c r="X1136">
        <v>358</v>
      </c>
      <c r="Y1136">
        <v>1194</v>
      </c>
      <c r="Z1136" s="1" t="s">
        <v>8104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8105</v>
      </c>
      <c r="AH1136">
        <v>0</v>
      </c>
      <c r="AI1136">
        <v>0</v>
      </c>
      <c r="AJ1136">
        <v>0</v>
      </c>
      <c r="AK1136">
        <v>0</v>
      </c>
      <c r="AL1136" s="1" t="s">
        <v>8106</v>
      </c>
      <c r="AM1136" s="1" t="s">
        <v>8107</v>
      </c>
    </row>
    <row r="1137" spans="1:39" x14ac:dyDescent="0.25">
      <c r="A1137" s="1" t="s">
        <v>39</v>
      </c>
      <c r="B1137" s="2" t="s">
        <v>40</v>
      </c>
      <c r="C1137" s="2" t="s">
        <v>61</v>
      </c>
      <c r="D1137">
        <v>147.393</v>
      </c>
      <c r="E1137">
        <v>1000</v>
      </c>
      <c r="F1137">
        <v>11.345999717712402</v>
      </c>
      <c r="G1137">
        <v>33</v>
      </c>
      <c r="H1137">
        <v>177</v>
      </c>
      <c r="I1137">
        <v>194</v>
      </c>
      <c r="J1137" s="1" t="s">
        <v>66</v>
      </c>
      <c r="K1137" s="1" t="s">
        <v>67</v>
      </c>
      <c r="L1137" s="2" t="s">
        <v>6907</v>
      </c>
      <c r="M1137">
        <v>402.20001220703125</v>
      </c>
      <c r="N1137">
        <v>21107.869140625</v>
      </c>
      <c r="O1137">
        <v>191</v>
      </c>
      <c r="P1137">
        <v>4.0029997825622559</v>
      </c>
      <c r="Q1137">
        <v>34</v>
      </c>
      <c r="R1137">
        <v>489</v>
      </c>
      <c r="S1137">
        <v>63.190011475235224</v>
      </c>
      <c r="T1137">
        <v>14.667945988476276</v>
      </c>
      <c r="U1137">
        <v>6.7849998474121094</v>
      </c>
      <c r="V1137">
        <v>25</v>
      </c>
      <c r="W1137">
        <v>69</v>
      </c>
      <c r="X1137">
        <v>358</v>
      </c>
      <c r="Y1137">
        <v>1194</v>
      </c>
      <c r="Z1137" s="1" t="s">
        <v>8104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8105</v>
      </c>
      <c r="AH1137">
        <v>0</v>
      </c>
      <c r="AI1137">
        <v>0</v>
      </c>
      <c r="AJ1137">
        <v>0</v>
      </c>
      <c r="AK1137">
        <v>0</v>
      </c>
      <c r="AL1137" s="1" t="s">
        <v>8106</v>
      </c>
      <c r="AM1137" s="1" t="s">
        <v>8107</v>
      </c>
    </row>
    <row r="1138" spans="1:39" x14ac:dyDescent="0.25">
      <c r="A1138" s="1" t="s">
        <v>39</v>
      </c>
      <c r="B1138" s="2" t="s">
        <v>40</v>
      </c>
      <c r="C1138" s="2" t="s">
        <v>61</v>
      </c>
      <c r="D1138">
        <v>147.393</v>
      </c>
      <c r="E1138">
        <v>1000</v>
      </c>
      <c r="F1138">
        <v>11.345999717712402</v>
      </c>
      <c r="G1138">
        <v>33</v>
      </c>
      <c r="H1138">
        <v>177</v>
      </c>
      <c r="I1138">
        <v>194</v>
      </c>
      <c r="J1138" s="1" t="s">
        <v>66</v>
      </c>
      <c r="K1138" s="1" t="s">
        <v>67</v>
      </c>
      <c r="L1138" s="2" t="s">
        <v>6908</v>
      </c>
      <c r="M1138">
        <v>402.39999389648438</v>
      </c>
      <c r="N1138">
        <v>21111.380859375</v>
      </c>
      <c r="O1138">
        <v>192</v>
      </c>
      <c r="P1138">
        <v>4.0029997825622559</v>
      </c>
      <c r="Q1138">
        <v>34</v>
      </c>
      <c r="R1138">
        <v>489</v>
      </c>
      <c r="S1138">
        <v>63.18998490460217</v>
      </c>
      <c r="T1138">
        <v>14.667900474742055</v>
      </c>
      <c r="U1138">
        <v>6.7849998474121094</v>
      </c>
      <c r="V1138">
        <v>25</v>
      </c>
      <c r="W1138">
        <v>69</v>
      </c>
      <c r="X1138">
        <v>358</v>
      </c>
      <c r="Y1138">
        <v>1194</v>
      </c>
      <c r="Z1138" s="1" t="s">
        <v>8104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8105</v>
      </c>
      <c r="AH1138">
        <v>0</v>
      </c>
      <c r="AI1138">
        <v>0</v>
      </c>
      <c r="AJ1138">
        <v>0</v>
      </c>
      <c r="AK1138">
        <v>0</v>
      </c>
      <c r="AL1138" s="1" t="s">
        <v>8106</v>
      </c>
      <c r="AM1138" s="1" t="s">
        <v>8107</v>
      </c>
    </row>
    <row r="1139" spans="1:39" x14ac:dyDescent="0.25">
      <c r="A1139" s="1" t="s">
        <v>39</v>
      </c>
      <c r="B1139" s="2" t="s">
        <v>40</v>
      </c>
      <c r="C1139" s="2" t="s">
        <v>61</v>
      </c>
      <c r="D1139">
        <v>147.393</v>
      </c>
      <c r="E1139">
        <v>1000</v>
      </c>
      <c r="F1139">
        <v>11.345999717712402</v>
      </c>
      <c r="G1139">
        <v>33</v>
      </c>
      <c r="H1139">
        <v>177</v>
      </c>
      <c r="I1139">
        <v>194</v>
      </c>
      <c r="J1139" s="1" t="s">
        <v>66</v>
      </c>
      <c r="K1139" s="1" t="s">
        <v>67</v>
      </c>
      <c r="L1139" s="2" t="s">
        <v>6909</v>
      </c>
      <c r="M1139">
        <v>402.79998779296875</v>
      </c>
      <c r="N1139">
        <v>21115.720703125</v>
      </c>
      <c r="O1139">
        <v>192</v>
      </c>
      <c r="P1139">
        <v>3.9939999580383301</v>
      </c>
      <c r="Q1139">
        <v>34</v>
      </c>
      <c r="R1139">
        <v>492</v>
      </c>
      <c r="S1139">
        <v>63.189956909045577</v>
      </c>
      <c r="T1139">
        <v>14.667851021513343</v>
      </c>
      <c r="U1139">
        <v>6.7849998474121094</v>
      </c>
      <c r="V1139">
        <v>25</v>
      </c>
      <c r="W1139">
        <v>69</v>
      </c>
      <c r="X1139">
        <v>358</v>
      </c>
      <c r="Y1139">
        <v>1194</v>
      </c>
      <c r="Z1139" s="1" t="s">
        <v>8104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8105</v>
      </c>
      <c r="AH1139">
        <v>0</v>
      </c>
      <c r="AI1139">
        <v>0</v>
      </c>
      <c r="AJ1139">
        <v>0</v>
      </c>
      <c r="AK1139">
        <v>0</v>
      </c>
      <c r="AL1139" s="1" t="s">
        <v>8106</v>
      </c>
      <c r="AM1139" s="1" t="s">
        <v>8107</v>
      </c>
    </row>
    <row r="1140" spans="1:39" x14ac:dyDescent="0.25">
      <c r="A1140" s="1" t="s">
        <v>39</v>
      </c>
      <c r="B1140" s="2" t="s">
        <v>40</v>
      </c>
      <c r="C1140" s="2" t="s">
        <v>61</v>
      </c>
      <c r="D1140">
        <v>147.393</v>
      </c>
      <c r="E1140">
        <v>1000</v>
      </c>
      <c r="F1140">
        <v>11.345999717712402</v>
      </c>
      <c r="G1140">
        <v>33</v>
      </c>
      <c r="H1140">
        <v>177</v>
      </c>
      <c r="I1140">
        <v>194</v>
      </c>
      <c r="J1140" s="1" t="s">
        <v>66</v>
      </c>
      <c r="K1140" s="1" t="s">
        <v>67</v>
      </c>
      <c r="L1140" s="2" t="s">
        <v>6910</v>
      </c>
      <c r="M1140">
        <v>402.79998779296875</v>
      </c>
      <c r="N1140">
        <v>21119.55078125</v>
      </c>
      <c r="O1140">
        <v>191</v>
      </c>
      <c r="P1140">
        <v>3.9839999675750732</v>
      </c>
      <c r="Q1140">
        <v>33</v>
      </c>
      <c r="R1140">
        <v>499</v>
      </c>
      <c r="S1140">
        <v>63.189933020621538</v>
      </c>
      <c r="T1140">
        <v>14.667800981551409</v>
      </c>
      <c r="U1140">
        <v>6.7849998474121094</v>
      </c>
      <c r="V1140">
        <v>25</v>
      </c>
      <c r="W1140">
        <v>69</v>
      </c>
      <c r="X1140">
        <v>358</v>
      </c>
      <c r="Y1140">
        <v>1194</v>
      </c>
      <c r="Z1140" s="1" t="s">
        <v>8104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8105</v>
      </c>
      <c r="AH1140">
        <v>0</v>
      </c>
      <c r="AI1140">
        <v>0</v>
      </c>
      <c r="AJ1140">
        <v>0</v>
      </c>
      <c r="AK1140">
        <v>0</v>
      </c>
      <c r="AL1140" s="1" t="s">
        <v>8106</v>
      </c>
      <c r="AM1140" s="1" t="s">
        <v>8107</v>
      </c>
    </row>
    <row r="1141" spans="1:39" x14ac:dyDescent="0.25">
      <c r="A1141" s="1" t="s">
        <v>39</v>
      </c>
      <c r="B1141" s="2" t="s">
        <v>40</v>
      </c>
      <c r="C1141" s="2" t="s">
        <v>61</v>
      </c>
      <c r="D1141">
        <v>147.393</v>
      </c>
      <c r="E1141">
        <v>1000</v>
      </c>
      <c r="F1141">
        <v>11.345999717712402</v>
      </c>
      <c r="G1141">
        <v>33</v>
      </c>
      <c r="H1141">
        <v>177</v>
      </c>
      <c r="I1141">
        <v>194</v>
      </c>
      <c r="J1141" s="1" t="s">
        <v>66</v>
      </c>
      <c r="K1141" s="1" t="s">
        <v>67</v>
      </c>
      <c r="L1141" s="2" t="s">
        <v>6911</v>
      </c>
      <c r="M1141">
        <v>403</v>
      </c>
      <c r="N1141">
        <v>21123.419921875</v>
      </c>
      <c r="O1141">
        <v>191</v>
      </c>
      <c r="P1141">
        <v>3.9560000896453857</v>
      </c>
      <c r="Q1141">
        <v>33</v>
      </c>
      <c r="R1141">
        <v>489</v>
      </c>
      <c r="S1141">
        <v>63.189907036721706</v>
      </c>
      <c r="T1141">
        <v>14.667754042893648</v>
      </c>
      <c r="U1141">
        <v>6.7849998474121094</v>
      </c>
      <c r="V1141">
        <v>25</v>
      </c>
      <c r="W1141">
        <v>69</v>
      </c>
      <c r="X1141">
        <v>358</v>
      </c>
      <c r="Y1141">
        <v>1194</v>
      </c>
      <c r="Z1141" s="1" t="s">
        <v>8104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8105</v>
      </c>
      <c r="AH1141">
        <v>0</v>
      </c>
      <c r="AI1141">
        <v>0</v>
      </c>
      <c r="AJ1141">
        <v>0</v>
      </c>
      <c r="AK1141">
        <v>0</v>
      </c>
      <c r="AL1141" s="1" t="s">
        <v>8106</v>
      </c>
      <c r="AM1141" s="1" t="s">
        <v>8107</v>
      </c>
    </row>
    <row r="1142" spans="1:39" x14ac:dyDescent="0.25">
      <c r="A1142" s="1" t="s">
        <v>39</v>
      </c>
      <c r="B1142" s="2" t="s">
        <v>40</v>
      </c>
      <c r="C1142" s="2" t="s">
        <v>61</v>
      </c>
      <c r="D1142">
        <v>147.393</v>
      </c>
      <c r="E1142">
        <v>1000</v>
      </c>
      <c r="F1142">
        <v>11.345999717712402</v>
      </c>
      <c r="G1142">
        <v>33</v>
      </c>
      <c r="H1142">
        <v>177</v>
      </c>
      <c r="I1142">
        <v>194</v>
      </c>
      <c r="J1142" s="1" t="s">
        <v>66</v>
      </c>
      <c r="K1142" s="1" t="s">
        <v>67</v>
      </c>
      <c r="L1142" s="2" t="s">
        <v>6912</v>
      </c>
      <c r="M1142">
        <v>403</v>
      </c>
      <c r="N1142">
        <v>21126.560546875</v>
      </c>
      <c r="O1142">
        <v>191</v>
      </c>
      <c r="P1142">
        <v>3.9560000896453857</v>
      </c>
      <c r="Q1142">
        <v>33</v>
      </c>
      <c r="R1142">
        <v>477</v>
      </c>
      <c r="S1142">
        <v>63.189879208803177</v>
      </c>
      <c r="T1142">
        <v>14.667714815586805</v>
      </c>
      <c r="U1142">
        <v>6.7849998474121094</v>
      </c>
      <c r="V1142">
        <v>25</v>
      </c>
      <c r="W1142">
        <v>69</v>
      </c>
      <c r="X1142">
        <v>358</v>
      </c>
      <c r="Y1142">
        <v>1194</v>
      </c>
      <c r="Z1142" s="1" t="s">
        <v>8104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8105</v>
      </c>
      <c r="AH1142">
        <v>0</v>
      </c>
      <c r="AI1142">
        <v>0</v>
      </c>
      <c r="AJ1142">
        <v>0</v>
      </c>
      <c r="AK1142">
        <v>0</v>
      </c>
      <c r="AL1142" s="1" t="s">
        <v>8106</v>
      </c>
      <c r="AM1142" s="1" t="s">
        <v>8107</v>
      </c>
    </row>
    <row r="1143" spans="1:39" x14ac:dyDescent="0.25">
      <c r="A1143" s="1" t="s">
        <v>39</v>
      </c>
      <c r="B1143" s="2" t="s">
        <v>40</v>
      </c>
      <c r="C1143" s="2" t="s">
        <v>61</v>
      </c>
      <c r="D1143">
        <v>147.393</v>
      </c>
      <c r="E1143">
        <v>1000</v>
      </c>
      <c r="F1143">
        <v>11.345999717712402</v>
      </c>
      <c r="G1143">
        <v>33</v>
      </c>
      <c r="H1143">
        <v>177</v>
      </c>
      <c r="I1143">
        <v>194</v>
      </c>
      <c r="J1143" s="1" t="s">
        <v>66</v>
      </c>
      <c r="K1143" s="1" t="s">
        <v>67</v>
      </c>
      <c r="L1143" s="2" t="s">
        <v>6913</v>
      </c>
      <c r="M1143">
        <v>403.20001220703125</v>
      </c>
      <c r="N1143">
        <v>21130.900390625</v>
      </c>
      <c r="O1143">
        <v>191</v>
      </c>
      <c r="P1143">
        <v>3.9470000267028809</v>
      </c>
      <c r="Q1143">
        <v>33</v>
      </c>
      <c r="R1143">
        <v>444</v>
      </c>
      <c r="S1143">
        <v>63.189841490238905</v>
      </c>
      <c r="T1143">
        <v>14.667673660442233</v>
      </c>
      <c r="U1143">
        <v>6.7849998474121094</v>
      </c>
      <c r="V1143">
        <v>25</v>
      </c>
      <c r="W1143">
        <v>69</v>
      </c>
      <c r="X1143">
        <v>358</v>
      </c>
      <c r="Y1143">
        <v>1194</v>
      </c>
      <c r="Z1143" s="1" t="s">
        <v>8104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8105</v>
      </c>
      <c r="AH1143">
        <v>0</v>
      </c>
      <c r="AI1143">
        <v>0</v>
      </c>
      <c r="AJ1143">
        <v>0</v>
      </c>
      <c r="AK1143">
        <v>0</v>
      </c>
      <c r="AL1143" s="1" t="s">
        <v>8106</v>
      </c>
      <c r="AM1143" s="1" t="s">
        <v>8107</v>
      </c>
    </row>
    <row r="1144" spans="1:39" x14ac:dyDescent="0.25">
      <c r="A1144" s="1" t="s">
        <v>39</v>
      </c>
      <c r="B1144" s="2" t="s">
        <v>40</v>
      </c>
      <c r="C1144" s="2" t="s">
        <v>61</v>
      </c>
      <c r="D1144">
        <v>147.393</v>
      </c>
      <c r="E1144">
        <v>1000</v>
      </c>
      <c r="F1144">
        <v>11.345999717712402</v>
      </c>
      <c r="G1144">
        <v>33</v>
      </c>
      <c r="H1144">
        <v>177</v>
      </c>
      <c r="I1144">
        <v>194</v>
      </c>
      <c r="J1144" s="1" t="s">
        <v>66</v>
      </c>
      <c r="K1144" s="1" t="s">
        <v>67</v>
      </c>
      <c r="L1144" s="2" t="s">
        <v>6914</v>
      </c>
      <c r="M1144">
        <v>403.39999389648438</v>
      </c>
      <c r="N1144">
        <v>21135.5703125</v>
      </c>
      <c r="O1144">
        <v>193</v>
      </c>
      <c r="P1144">
        <v>3.9189999103546143</v>
      </c>
      <c r="Q1144">
        <v>33</v>
      </c>
      <c r="R1144">
        <v>439</v>
      </c>
      <c r="S1144">
        <v>63.189802598208189</v>
      </c>
      <c r="T1144">
        <v>14.667649772018194</v>
      </c>
      <c r="U1144">
        <v>6.7849998474121094</v>
      </c>
      <c r="V1144">
        <v>25</v>
      </c>
      <c r="W1144">
        <v>69</v>
      </c>
      <c r="X1144">
        <v>358</v>
      </c>
      <c r="Y1144">
        <v>1194</v>
      </c>
      <c r="Z1144" s="1" t="s">
        <v>8104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8105</v>
      </c>
      <c r="AH1144">
        <v>0</v>
      </c>
      <c r="AI1144">
        <v>0</v>
      </c>
      <c r="AJ1144">
        <v>0</v>
      </c>
      <c r="AK1144">
        <v>0</v>
      </c>
      <c r="AL1144" s="1" t="s">
        <v>8106</v>
      </c>
      <c r="AM1144" s="1" t="s">
        <v>8107</v>
      </c>
    </row>
    <row r="1145" spans="1:39" x14ac:dyDescent="0.25">
      <c r="A1145" s="1" t="s">
        <v>39</v>
      </c>
      <c r="B1145" s="2" t="s">
        <v>40</v>
      </c>
      <c r="C1145" s="2" t="s">
        <v>61</v>
      </c>
      <c r="D1145">
        <v>147.393</v>
      </c>
      <c r="E1145">
        <v>1000</v>
      </c>
      <c r="F1145">
        <v>11.345999717712402</v>
      </c>
      <c r="G1145">
        <v>33</v>
      </c>
      <c r="H1145">
        <v>177</v>
      </c>
      <c r="I1145">
        <v>194</v>
      </c>
      <c r="J1145" s="1" t="s">
        <v>66</v>
      </c>
      <c r="K1145" s="1" t="s">
        <v>67</v>
      </c>
      <c r="L1145" s="2" t="s">
        <v>6915</v>
      </c>
      <c r="M1145">
        <v>403.39999389648438</v>
      </c>
      <c r="N1145">
        <v>21140.029296875</v>
      </c>
      <c r="O1145">
        <v>189</v>
      </c>
      <c r="P1145">
        <v>3.9189999103546143</v>
      </c>
      <c r="Q1145">
        <v>33</v>
      </c>
      <c r="R1145">
        <v>440</v>
      </c>
      <c r="S1145">
        <v>63.1897640414536</v>
      </c>
      <c r="T1145">
        <v>14.667613981291652</v>
      </c>
      <c r="U1145">
        <v>6.7849998474121094</v>
      </c>
      <c r="V1145">
        <v>25</v>
      </c>
      <c r="W1145">
        <v>69</v>
      </c>
      <c r="X1145">
        <v>358</v>
      </c>
      <c r="Y1145">
        <v>1194</v>
      </c>
      <c r="Z1145" s="1" t="s">
        <v>8104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8105</v>
      </c>
      <c r="AH1145">
        <v>0</v>
      </c>
      <c r="AI1145">
        <v>0</v>
      </c>
      <c r="AJ1145">
        <v>0</v>
      </c>
      <c r="AK1145">
        <v>0</v>
      </c>
      <c r="AL1145" s="1" t="s">
        <v>8106</v>
      </c>
      <c r="AM1145" s="1" t="s">
        <v>8107</v>
      </c>
    </row>
    <row r="1146" spans="1:39" x14ac:dyDescent="0.25">
      <c r="A1146" s="1" t="s">
        <v>39</v>
      </c>
      <c r="B1146" s="2" t="s">
        <v>40</v>
      </c>
      <c r="C1146" s="2" t="s">
        <v>61</v>
      </c>
      <c r="D1146">
        <v>147.393</v>
      </c>
      <c r="E1146">
        <v>1000</v>
      </c>
      <c r="F1146">
        <v>11.345999717712402</v>
      </c>
      <c r="G1146">
        <v>33</v>
      </c>
      <c r="H1146">
        <v>177</v>
      </c>
      <c r="I1146">
        <v>194</v>
      </c>
      <c r="J1146" s="1" t="s">
        <v>66</v>
      </c>
      <c r="K1146" s="1" t="s">
        <v>67</v>
      </c>
      <c r="L1146" s="2" t="s">
        <v>6916</v>
      </c>
      <c r="M1146">
        <v>403.60000610351563</v>
      </c>
      <c r="N1146">
        <v>21144.740234375</v>
      </c>
      <c r="O1146">
        <v>191</v>
      </c>
      <c r="P1146">
        <v>3.9839999675750732</v>
      </c>
      <c r="Q1146">
        <v>33</v>
      </c>
      <c r="R1146">
        <v>461</v>
      </c>
      <c r="S1146">
        <v>63.189724730327725</v>
      </c>
      <c r="T1146">
        <v>14.667584728449583</v>
      </c>
      <c r="U1146">
        <v>6.7849998474121094</v>
      </c>
      <c r="V1146">
        <v>25</v>
      </c>
      <c r="W1146">
        <v>69</v>
      </c>
      <c r="X1146">
        <v>358</v>
      </c>
      <c r="Y1146">
        <v>1194</v>
      </c>
      <c r="Z1146" s="1" t="s">
        <v>8104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8105</v>
      </c>
      <c r="AH1146">
        <v>0</v>
      </c>
      <c r="AI1146">
        <v>0</v>
      </c>
      <c r="AJ1146">
        <v>0</v>
      </c>
      <c r="AK1146">
        <v>0</v>
      </c>
      <c r="AL1146" s="1" t="s">
        <v>8106</v>
      </c>
      <c r="AM1146" s="1" t="s">
        <v>8107</v>
      </c>
    </row>
    <row r="1147" spans="1:39" x14ac:dyDescent="0.25">
      <c r="A1147" s="1" t="s">
        <v>39</v>
      </c>
      <c r="B1147" s="2" t="s">
        <v>40</v>
      </c>
      <c r="C1147" s="2" t="s">
        <v>61</v>
      </c>
      <c r="D1147">
        <v>147.393</v>
      </c>
      <c r="E1147">
        <v>1000</v>
      </c>
      <c r="F1147">
        <v>11.345999717712402</v>
      </c>
      <c r="G1147">
        <v>33</v>
      </c>
      <c r="H1147">
        <v>177</v>
      </c>
      <c r="I1147">
        <v>194</v>
      </c>
      <c r="J1147" s="1" t="s">
        <v>66</v>
      </c>
      <c r="K1147" s="1" t="s">
        <v>67</v>
      </c>
      <c r="L1147" s="2" t="s">
        <v>6917</v>
      </c>
      <c r="M1147">
        <v>404</v>
      </c>
      <c r="N1147">
        <v>21149.33984375</v>
      </c>
      <c r="O1147">
        <v>191</v>
      </c>
      <c r="P1147">
        <v>4.0219998359680176</v>
      </c>
      <c r="Q1147">
        <v>33</v>
      </c>
      <c r="R1147">
        <v>466</v>
      </c>
      <c r="S1147">
        <v>63.189689191058278</v>
      </c>
      <c r="T1147">
        <v>14.667551787570119</v>
      </c>
      <c r="U1147">
        <v>6.7849998474121094</v>
      </c>
      <c r="V1147">
        <v>25</v>
      </c>
      <c r="W1147">
        <v>69</v>
      </c>
      <c r="X1147">
        <v>358</v>
      </c>
      <c r="Y1147">
        <v>1194</v>
      </c>
      <c r="Z1147" s="1" t="s">
        <v>8104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8105</v>
      </c>
      <c r="AH1147">
        <v>0</v>
      </c>
      <c r="AI1147">
        <v>0</v>
      </c>
      <c r="AJ1147">
        <v>0</v>
      </c>
      <c r="AK1147">
        <v>0</v>
      </c>
      <c r="AL1147" s="1" t="s">
        <v>8106</v>
      </c>
      <c r="AM1147" s="1" t="s">
        <v>8107</v>
      </c>
    </row>
    <row r="1148" spans="1:39" x14ac:dyDescent="0.25">
      <c r="A1148" s="1" t="s">
        <v>39</v>
      </c>
      <c r="B1148" s="2" t="s">
        <v>40</v>
      </c>
      <c r="C1148" s="2" t="s">
        <v>61</v>
      </c>
      <c r="D1148">
        <v>147.393</v>
      </c>
      <c r="E1148">
        <v>1000</v>
      </c>
      <c r="F1148">
        <v>11.345999717712402</v>
      </c>
      <c r="G1148">
        <v>33</v>
      </c>
      <c r="H1148">
        <v>177</v>
      </c>
      <c r="I1148">
        <v>194</v>
      </c>
      <c r="J1148" s="1" t="s">
        <v>66</v>
      </c>
      <c r="K1148" s="1" t="s">
        <v>67</v>
      </c>
      <c r="L1148" s="2" t="s">
        <v>6918</v>
      </c>
      <c r="M1148">
        <v>404</v>
      </c>
      <c r="N1148">
        <v>21153.689453125</v>
      </c>
      <c r="O1148">
        <v>192</v>
      </c>
      <c r="P1148">
        <v>4.0679998397827148</v>
      </c>
      <c r="Q1148">
        <v>33</v>
      </c>
      <c r="R1148">
        <v>467</v>
      </c>
      <c r="S1148">
        <v>63.189654406160116</v>
      </c>
      <c r="T1148">
        <v>14.667513817548752</v>
      </c>
      <c r="U1148">
        <v>6.7849998474121094</v>
      </c>
      <c r="V1148">
        <v>25</v>
      </c>
      <c r="W1148">
        <v>69</v>
      </c>
      <c r="X1148">
        <v>358</v>
      </c>
      <c r="Y1148">
        <v>1194</v>
      </c>
      <c r="Z1148" s="1" t="s">
        <v>8104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8105</v>
      </c>
      <c r="AH1148">
        <v>0</v>
      </c>
      <c r="AI1148">
        <v>0</v>
      </c>
      <c r="AJ1148">
        <v>0</v>
      </c>
      <c r="AK1148">
        <v>0</v>
      </c>
      <c r="AL1148" s="1" t="s">
        <v>8106</v>
      </c>
      <c r="AM1148" s="1" t="s">
        <v>8107</v>
      </c>
    </row>
    <row r="1149" spans="1:39" x14ac:dyDescent="0.25">
      <c r="A1149" s="1" t="s">
        <v>39</v>
      </c>
      <c r="B1149" s="2" t="s">
        <v>40</v>
      </c>
      <c r="C1149" s="2" t="s">
        <v>61</v>
      </c>
      <c r="D1149">
        <v>147.393</v>
      </c>
      <c r="E1149">
        <v>1000</v>
      </c>
      <c r="F1149">
        <v>11.345999717712402</v>
      </c>
      <c r="G1149">
        <v>33</v>
      </c>
      <c r="H1149">
        <v>177</v>
      </c>
      <c r="I1149">
        <v>194</v>
      </c>
      <c r="J1149" s="1" t="s">
        <v>66</v>
      </c>
      <c r="K1149" s="1" t="s">
        <v>67</v>
      </c>
      <c r="L1149" s="2" t="s">
        <v>6919</v>
      </c>
      <c r="M1149">
        <v>404.20001220703125</v>
      </c>
      <c r="N1149">
        <v>21158.109375</v>
      </c>
      <c r="O1149">
        <v>191</v>
      </c>
      <c r="P1149">
        <v>4.1059999465942383</v>
      </c>
      <c r="Q1149">
        <v>33</v>
      </c>
      <c r="R1149">
        <v>480</v>
      </c>
      <c r="S1149">
        <v>63.189621549099684</v>
      </c>
      <c r="T1149">
        <v>14.667469225823879</v>
      </c>
      <c r="U1149">
        <v>6.7849998474121094</v>
      </c>
      <c r="V1149">
        <v>25</v>
      </c>
      <c r="W1149">
        <v>69</v>
      </c>
      <c r="X1149">
        <v>358</v>
      </c>
      <c r="Y1149">
        <v>1194</v>
      </c>
      <c r="Z1149" s="1" t="s">
        <v>8104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8105</v>
      </c>
      <c r="AH1149">
        <v>0</v>
      </c>
      <c r="AI1149">
        <v>0</v>
      </c>
      <c r="AJ1149">
        <v>0</v>
      </c>
      <c r="AK1149">
        <v>0</v>
      </c>
      <c r="AL1149" s="1" t="s">
        <v>8106</v>
      </c>
      <c r="AM1149" s="1" t="s">
        <v>8107</v>
      </c>
    </row>
    <row r="1150" spans="1:39" x14ac:dyDescent="0.25">
      <c r="A1150" s="1" t="s">
        <v>39</v>
      </c>
      <c r="B1150" s="2" t="s">
        <v>40</v>
      </c>
      <c r="C1150" s="2" t="s">
        <v>61</v>
      </c>
      <c r="D1150">
        <v>147.393</v>
      </c>
      <c r="E1150">
        <v>1000</v>
      </c>
      <c r="F1150">
        <v>11.345999717712402</v>
      </c>
      <c r="G1150">
        <v>33</v>
      </c>
      <c r="H1150">
        <v>177</v>
      </c>
      <c r="I1150">
        <v>194</v>
      </c>
      <c r="J1150" s="1" t="s">
        <v>66</v>
      </c>
      <c r="K1150" s="1" t="s">
        <v>67</v>
      </c>
      <c r="L1150" s="2" t="s">
        <v>6920</v>
      </c>
      <c r="M1150">
        <v>404.39999389648438</v>
      </c>
      <c r="N1150">
        <v>21162.640625</v>
      </c>
      <c r="O1150">
        <v>191</v>
      </c>
      <c r="P1150">
        <v>4.1149997711181641</v>
      </c>
      <c r="Q1150">
        <v>33</v>
      </c>
      <c r="R1150">
        <v>477</v>
      </c>
      <c r="S1150">
        <v>63.189586261287332</v>
      </c>
      <c r="T1150">
        <v>14.667433938011527</v>
      </c>
      <c r="U1150">
        <v>6.7849998474121094</v>
      </c>
      <c r="V1150">
        <v>25</v>
      </c>
      <c r="W1150">
        <v>69</v>
      </c>
      <c r="X1150">
        <v>358</v>
      </c>
      <c r="Y1150">
        <v>1194</v>
      </c>
      <c r="Z1150" s="1" t="s">
        <v>8104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8105</v>
      </c>
      <c r="AH1150">
        <v>0</v>
      </c>
      <c r="AI1150">
        <v>0</v>
      </c>
      <c r="AJ1150">
        <v>0</v>
      </c>
      <c r="AK1150">
        <v>0</v>
      </c>
      <c r="AL1150" s="1" t="s">
        <v>8106</v>
      </c>
      <c r="AM1150" s="1" t="s">
        <v>8107</v>
      </c>
    </row>
    <row r="1151" spans="1:39" x14ac:dyDescent="0.25">
      <c r="A1151" s="1" t="s">
        <v>39</v>
      </c>
      <c r="B1151" s="2" t="s">
        <v>40</v>
      </c>
      <c r="C1151" s="2" t="s">
        <v>61</v>
      </c>
      <c r="D1151">
        <v>147.393</v>
      </c>
      <c r="E1151">
        <v>1000</v>
      </c>
      <c r="F1151">
        <v>11.345999717712402</v>
      </c>
      <c r="G1151">
        <v>33</v>
      </c>
      <c r="H1151">
        <v>177</v>
      </c>
      <c r="I1151">
        <v>194</v>
      </c>
      <c r="J1151" s="1" t="s">
        <v>66</v>
      </c>
      <c r="K1151" s="1" t="s">
        <v>67</v>
      </c>
      <c r="L1151" s="2" t="s">
        <v>6921</v>
      </c>
      <c r="M1151">
        <v>404.60000610351563</v>
      </c>
      <c r="N1151">
        <v>21166.26953125</v>
      </c>
      <c r="O1151">
        <v>192</v>
      </c>
      <c r="P1151">
        <v>4.124000072479248</v>
      </c>
      <c r="Q1151">
        <v>33</v>
      </c>
      <c r="R1151">
        <v>482</v>
      </c>
      <c r="S1151">
        <v>63.189555918797851</v>
      </c>
      <c r="T1151">
        <v>14.667412145063281</v>
      </c>
      <c r="U1151">
        <v>6.7849998474121094</v>
      </c>
      <c r="V1151">
        <v>25</v>
      </c>
      <c r="W1151">
        <v>69</v>
      </c>
      <c r="X1151">
        <v>358</v>
      </c>
      <c r="Y1151">
        <v>1194</v>
      </c>
      <c r="Z1151" s="1" t="s">
        <v>8104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8105</v>
      </c>
      <c r="AH1151">
        <v>0</v>
      </c>
      <c r="AI1151">
        <v>0</v>
      </c>
      <c r="AJ1151">
        <v>0</v>
      </c>
      <c r="AK1151">
        <v>0</v>
      </c>
      <c r="AL1151" s="1" t="s">
        <v>8106</v>
      </c>
      <c r="AM1151" s="1" t="s">
        <v>8107</v>
      </c>
    </row>
    <row r="1152" spans="1:39" x14ac:dyDescent="0.25">
      <c r="A1152" s="1" t="s">
        <v>39</v>
      </c>
      <c r="B1152" s="2" t="s">
        <v>40</v>
      </c>
      <c r="C1152" s="2" t="s">
        <v>61</v>
      </c>
      <c r="D1152">
        <v>147.393</v>
      </c>
      <c r="E1152">
        <v>1000</v>
      </c>
      <c r="F1152">
        <v>11.345999717712402</v>
      </c>
      <c r="G1152">
        <v>33</v>
      </c>
      <c r="H1152">
        <v>177</v>
      </c>
      <c r="I1152">
        <v>194</v>
      </c>
      <c r="J1152" s="1" t="s">
        <v>66</v>
      </c>
      <c r="K1152" s="1" t="s">
        <v>67</v>
      </c>
      <c r="L1152" s="2" t="s">
        <v>6922</v>
      </c>
      <c r="M1152">
        <v>404.79998779296875</v>
      </c>
      <c r="N1152">
        <v>21169.720703125</v>
      </c>
      <c r="O1152">
        <v>191</v>
      </c>
      <c r="P1152">
        <v>4.2170000076293945</v>
      </c>
      <c r="Q1152">
        <v>34</v>
      </c>
      <c r="R1152">
        <v>513</v>
      </c>
      <c r="S1152">
        <v>63.189523983746767</v>
      </c>
      <c r="T1152">
        <v>14.667391357943416</v>
      </c>
      <c r="U1152">
        <v>6.7849998474121094</v>
      </c>
      <c r="V1152">
        <v>25</v>
      </c>
      <c r="W1152">
        <v>69</v>
      </c>
      <c r="X1152">
        <v>358</v>
      </c>
      <c r="Y1152">
        <v>1194</v>
      </c>
      <c r="Z1152" s="1" t="s">
        <v>8104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8105</v>
      </c>
      <c r="AH1152">
        <v>0</v>
      </c>
      <c r="AI1152">
        <v>0</v>
      </c>
      <c r="AJ1152">
        <v>0</v>
      </c>
      <c r="AK1152">
        <v>0</v>
      </c>
      <c r="AL1152" s="1" t="s">
        <v>8106</v>
      </c>
      <c r="AM1152" s="1" t="s">
        <v>8107</v>
      </c>
    </row>
    <row r="1153" spans="1:39" x14ac:dyDescent="0.25">
      <c r="A1153" s="1" t="s">
        <v>39</v>
      </c>
      <c r="B1153" s="2" t="s">
        <v>40</v>
      </c>
      <c r="C1153" s="2" t="s">
        <v>61</v>
      </c>
      <c r="D1153">
        <v>147.393</v>
      </c>
      <c r="E1153">
        <v>1000</v>
      </c>
      <c r="F1153">
        <v>11.345999717712402</v>
      </c>
      <c r="G1153">
        <v>33</v>
      </c>
      <c r="H1153">
        <v>177</v>
      </c>
      <c r="I1153">
        <v>194</v>
      </c>
      <c r="J1153" s="1" t="s">
        <v>66</v>
      </c>
      <c r="K1153" s="1" t="s">
        <v>67</v>
      </c>
      <c r="L1153" s="2" t="s">
        <v>6923</v>
      </c>
      <c r="M1153">
        <v>405</v>
      </c>
      <c r="N1153">
        <v>21173.169921875</v>
      </c>
      <c r="O1153">
        <v>192</v>
      </c>
      <c r="P1153">
        <v>4.244999885559082</v>
      </c>
      <c r="Q1153">
        <v>53</v>
      </c>
      <c r="R1153">
        <v>734</v>
      </c>
      <c r="S1153">
        <v>63.18949380889535</v>
      </c>
      <c r="T1153">
        <v>14.667369732633233</v>
      </c>
      <c r="U1153">
        <v>6.7849998474121094</v>
      </c>
      <c r="V1153">
        <v>25</v>
      </c>
      <c r="W1153">
        <v>69</v>
      </c>
      <c r="X1153">
        <v>358</v>
      </c>
      <c r="Y1153">
        <v>1194</v>
      </c>
      <c r="Z1153" s="1" t="s">
        <v>8104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8105</v>
      </c>
      <c r="AH1153">
        <v>0</v>
      </c>
      <c r="AI1153">
        <v>0</v>
      </c>
      <c r="AJ1153">
        <v>0</v>
      </c>
      <c r="AK1153">
        <v>0</v>
      </c>
      <c r="AL1153" s="1" t="s">
        <v>8106</v>
      </c>
      <c r="AM1153" s="1" t="s">
        <v>8107</v>
      </c>
    </row>
    <row r="1154" spans="1:39" x14ac:dyDescent="0.25">
      <c r="A1154" s="1" t="s">
        <v>39</v>
      </c>
      <c r="B1154" s="2" t="s">
        <v>40</v>
      </c>
      <c r="C1154" s="2" t="s">
        <v>61</v>
      </c>
      <c r="D1154">
        <v>147.393</v>
      </c>
      <c r="E1154">
        <v>1000</v>
      </c>
      <c r="F1154">
        <v>11.345999717712402</v>
      </c>
      <c r="G1154">
        <v>33</v>
      </c>
      <c r="H1154">
        <v>177</v>
      </c>
      <c r="I1154">
        <v>194</v>
      </c>
      <c r="J1154" s="1" t="s">
        <v>66</v>
      </c>
      <c r="K1154" s="1" t="s">
        <v>67</v>
      </c>
      <c r="L1154" s="2" t="s">
        <v>6924</v>
      </c>
      <c r="M1154">
        <v>405.39999389648438</v>
      </c>
      <c r="N1154">
        <v>21176.91015625</v>
      </c>
      <c r="O1154">
        <v>192</v>
      </c>
      <c r="P1154">
        <v>4.244999885559082</v>
      </c>
      <c r="Q1154">
        <v>51</v>
      </c>
      <c r="R1154">
        <v>711</v>
      </c>
      <c r="S1154">
        <v>63.189461370930076</v>
      </c>
      <c r="T1154">
        <v>14.667342575266957</v>
      </c>
      <c r="U1154">
        <v>6.7849998474121094</v>
      </c>
      <c r="V1154">
        <v>25</v>
      </c>
      <c r="W1154">
        <v>69</v>
      </c>
      <c r="X1154">
        <v>358</v>
      </c>
      <c r="Y1154">
        <v>1194</v>
      </c>
      <c r="Z1154" s="1" t="s">
        <v>8104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8105</v>
      </c>
      <c r="AH1154">
        <v>0</v>
      </c>
      <c r="AI1154">
        <v>0</v>
      </c>
      <c r="AJ1154">
        <v>0</v>
      </c>
      <c r="AK1154">
        <v>0</v>
      </c>
      <c r="AL1154" s="1" t="s">
        <v>8106</v>
      </c>
      <c r="AM1154" s="1" t="s">
        <v>8107</v>
      </c>
    </row>
    <row r="1155" spans="1:39" x14ac:dyDescent="0.25">
      <c r="A1155" s="1" t="s">
        <v>39</v>
      </c>
      <c r="B1155" s="2" t="s">
        <v>40</v>
      </c>
      <c r="C1155" s="2" t="s">
        <v>61</v>
      </c>
      <c r="D1155">
        <v>147.393</v>
      </c>
      <c r="E1155">
        <v>1000</v>
      </c>
      <c r="F1155">
        <v>11.345999717712402</v>
      </c>
      <c r="G1155">
        <v>33</v>
      </c>
      <c r="H1155">
        <v>177</v>
      </c>
      <c r="I1155">
        <v>194</v>
      </c>
      <c r="J1155" s="1" t="s">
        <v>66</v>
      </c>
      <c r="K1155" s="1" t="s">
        <v>67</v>
      </c>
      <c r="L1155" s="2" t="s">
        <v>6925</v>
      </c>
      <c r="M1155">
        <v>405.79998779296875</v>
      </c>
      <c r="N1155">
        <v>21181.16015625</v>
      </c>
      <c r="O1155">
        <v>192</v>
      </c>
      <c r="P1155">
        <v>4.2170000076293945</v>
      </c>
      <c r="Q1155">
        <v>51</v>
      </c>
      <c r="R1155">
        <v>705</v>
      </c>
      <c r="S1155">
        <v>63.189426586031914</v>
      </c>
      <c r="T1155">
        <v>14.6673041023314</v>
      </c>
      <c r="U1155">
        <v>6.7849998474121094</v>
      </c>
      <c r="V1155">
        <v>25</v>
      </c>
      <c r="W1155">
        <v>69</v>
      </c>
      <c r="X1155">
        <v>358</v>
      </c>
      <c r="Y1155">
        <v>1194</v>
      </c>
      <c r="Z1155" s="1" t="s">
        <v>8104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8105</v>
      </c>
      <c r="AH1155">
        <v>0</v>
      </c>
      <c r="AI1155">
        <v>0</v>
      </c>
      <c r="AJ1155">
        <v>0</v>
      </c>
      <c r="AK1155">
        <v>0</v>
      </c>
      <c r="AL1155" s="1" t="s">
        <v>8106</v>
      </c>
      <c r="AM1155" s="1" t="s">
        <v>8107</v>
      </c>
    </row>
    <row r="1156" spans="1:39" x14ac:dyDescent="0.25">
      <c r="A1156" s="1" t="s">
        <v>39</v>
      </c>
      <c r="B1156" s="2" t="s">
        <v>40</v>
      </c>
      <c r="C1156" s="2" t="s">
        <v>61</v>
      </c>
      <c r="D1156">
        <v>147.393</v>
      </c>
      <c r="E1156">
        <v>1000</v>
      </c>
      <c r="F1156">
        <v>11.345999717712402</v>
      </c>
      <c r="G1156">
        <v>33</v>
      </c>
      <c r="H1156">
        <v>177</v>
      </c>
      <c r="I1156">
        <v>194</v>
      </c>
      <c r="J1156" s="1" t="s">
        <v>66</v>
      </c>
      <c r="K1156" s="1" t="s">
        <v>67</v>
      </c>
      <c r="L1156" s="2" t="s">
        <v>6926</v>
      </c>
      <c r="M1156">
        <v>406</v>
      </c>
      <c r="N1156">
        <v>21185.119140625</v>
      </c>
      <c r="O1156">
        <v>190</v>
      </c>
      <c r="P1156">
        <v>4.189000129699707</v>
      </c>
      <c r="Q1156">
        <v>50</v>
      </c>
      <c r="R1156">
        <v>692</v>
      </c>
      <c r="S1156">
        <v>63.189394567161798</v>
      </c>
      <c r="T1156">
        <v>14.66726453974843</v>
      </c>
      <c r="U1156">
        <v>6.7849998474121094</v>
      </c>
      <c r="V1156">
        <v>25</v>
      </c>
      <c r="W1156">
        <v>69</v>
      </c>
      <c r="X1156">
        <v>358</v>
      </c>
      <c r="Y1156">
        <v>1194</v>
      </c>
      <c r="Z1156" s="1" t="s">
        <v>8104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8105</v>
      </c>
      <c r="AH1156">
        <v>0</v>
      </c>
      <c r="AI1156">
        <v>0</v>
      </c>
      <c r="AJ1156">
        <v>0</v>
      </c>
      <c r="AK1156">
        <v>0</v>
      </c>
      <c r="AL1156" s="1" t="s">
        <v>8106</v>
      </c>
      <c r="AM1156" s="1" t="s">
        <v>8107</v>
      </c>
    </row>
    <row r="1157" spans="1:39" x14ac:dyDescent="0.25">
      <c r="A1157" s="1" t="s">
        <v>39</v>
      </c>
      <c r="B1157" s="2" t="s">
        <v>40</v>
      </c>
      <c r="C1157" s="2" t="s">
        <v>61</v>
      </c>
      <c r="D1157">
        <v>147.393</v>
      </c>
      <c r="E1157">
        <v>1000</v>
      </c>
      <c r="F1157">
        <v>11.345999717712402</v>
      </c>
      <c r="G1157">
        <v>33</v>
      </c>
      <c r="H1157">
        <v>177</v>
      </c>
      <c r="I1157">
        <v>194</v>
      </c>
      <c r="J1157" s="1" t="s">
        <v>66</v>
      </c>
      <c r="K1157" s="1" t="s">
        <v>67</v>
      </c>
      <c r="L1157" s="2" t="s">
        <v>6927</v>
      </c>
      <c r="M1157">
        <v>406.20001220703125</v>
      </c>
      <c r="N1157">
        <v>21189.19921875</v>
      </c>
      <c r="O1157">
        <v>192</v>
      </c>
      <c r="P1157">
        <v>4.1329998970031738</v>
      </c>
      <c r="Q1157">
        <v>49</v>
      </c>
      <c r="R1157">
        <v>672</v>
      </c>
      <c r="S1157">
        <v>63.189361207187176</v>
      </c>
      <c r="T1157">
        <v>14.667217852547765</v>
      </c>
      <c r="U1157">
        <v>6.7849998474121094</v>
      </c>
      <c r="V1157">
        <v>25</v>
      </c>
      <c r="W1157">
        <v>69</v>
      </c>
      <c r="X1157">
        <v>358</v>
      </c>
      <c r="Y1157">
        <v>1194</v>
      </c>
      <c r="Z1157" s="1" t="s">
        <v>8104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8105</v>
      </c>
      <c r="AH1157">
        <v>0</v>
      </c>
      <c r="AI1157">
        <v>0</v>
      </c>
      <c r="AJ1157">
        <v>0</v>
      </c>
      <c r="AK1157">
        <v>0</v>
      </c>
      <c r="AL1157" s="1" t="s">
        <v>8106</v>
      </c>
      <c r="AM1157" s="1" t="s">
        <v>8107</v>
      </c>
    </row>
    <row r="1158" spans="1:39" x14ac:dyDescent="0.25">
      <c r="A1158" s="1" t="s">
        <v>39</v>
      </c>
      <c r="B1158" s="2" t="s">
        <v>40</v>
      </c>
      <c r="C1158" s="2" t="s">
        <v>61</v>
      </c>
      <c r="D1158">
        <v>147.393</v>
      </c>
      <c r="E1158">
        <v>1000</v>
      </c>
      <c r="F1158">
        <v>11.345999717712402</v>
      </c>
      <c r="G1158">
        <v>33</v>
      </c>
      <c r="H1158">
        <v>177</v>
      </c>
      <c r="I1158">
        <v>194</v>
      </c>
      <c r="J1158" s="1" t="s">
        <v>66</v>
      </c>
      <c r="K1158" s="1" t="s">
        <v>67</v>
      </c>
      <c r="L1158" s="2" t="s">
        <v>6928</v>
      </c>
      <c r="M1158">
        <v>406.20001220703125</v>
      </c>
      <c r="N1158">
        <v>21193.91015625</v>
      </c>
      <c r="O1158">
        <v>190</v>
      </c>
      <c r="P1158">
        <v>4.1059999465942383</v>
      </c>
      <c r="Q1158">
        <v>49</v>
      </c>
      <c r="R1158">
        <v>667</v>
      </c>
      <c r="S1158">
        <v>63.18932524882257</v>
      </c>
      <c r="T1158">
        <v>14.667173931375146</v>
      </c>
      <c r="U1158">
        <v>6.7849998474121094</v>
      </c>
      <c r="V1158">
        <v>25</v>
      </c>
      <c r="W1158">
        <v>69</v>
      </c>
      <c r="X1158">
        <v>358</v>
      </c>
      <c r="Y1158">
        <v>1194</v>
      </c>
      <c r="Z1158" s="1" t="s">
        <v>8104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8105</v>
      </c>
      <c r="AH1158">
        <v>0</v>
      </c>
      <c r="AI1158">
        <v>0</v>
      </c>
      <c r="AJ1158">
        <v>0</v>
      </c>
      <c r="AK1158">
        <v>0</v>
      </c>
      <c r="AL1158" s="1" t="s">
        <v>8106</v>
      </c>
      <c r="AM1158" s="1" t="s">
        <v>8107</v>
      </c>
    </row>
    <row r="1159" spans="1:39" x14ac:dyDescent="0.25">
      <c r="A1159" s="1" t="s">
        <v>39</v>
      </c>
      <c r="B1159" s="2" t="s">
        <v>40</v>
      </c>
      <c r="C1159" s="2" t="s">
        <v>61</v>
      </c>
      <c r="D1159">
        <v>147.393</v>
      </c>
      <c r="E1159">
        <v>1000</v>
      </c>
      <c r="F1159">
        <v>11.345999717712402</v>
      </c>
      <c r="G1159">
        <v>33</v>
      </c>
      <c r="H1159">
        <v>177</v>
      </c>
      <c r="I1159">
        <v>194</v>
      </c>
      <c r="J1159" s="1" t="s">
        <v>66</v>
      </c>
      <c r="K1159" s="1" t="s">
        <v>67</v>
      </c>
      <c r="L1159" s="2" t="s">
        <v>6929</v>
      </c>
      <c r="M1159">
        <v>406.20001220703125</v>
      </c>
      <c r="N1159">
        <v>21198.189453125</v>
      </c>
      <c r="O1159">
        <v>191</v>
      </c>
      <c r="P1159">
        <v>4.0780000686645508</v>
      </c>
      <c r="Q1159">
        <v>49</v>
      </c>
      <c r="R1159">
        <v>660</v>
      </c>
      <c r="S1159">
        <v>63.189291721209884</v>
      </c>
      <c r="T1159">
        <v>14.66713210567832</v>
      </c>
      <c r="U1159">
        <v>6.7849998474121094</v>
      </c>
      <c r="V1159">
        <v>25</v>
      </c>
      <c r="W1159">
        <v>69</v>
      </c>
      <c r="X1159">
        <v>358</v>
      </c>
      <c r="Y1159">
        <v>1194</v>
      </c>
      <c r="Z1159" s="1" t="s">
        <v>8104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8105</v>
      </c>
      <c r="AH1159">
        <v>0</v>
      </c>
      <c r="AI1159">
        <v>0</v>
      </c>
      <c r="AJ1159">
        <v>0</v>
      </c>
      <c r="AK1159">
        <v>0</v>
      </c>
      <c r="AL1159" s="1" t="s">
        <v>8106</v>
      </c>
      <c r="AM1159" s="1" t="s">
        <v>8107</v>
      </c>
    </row>
    <row r="1160" spans="1:39" x14ac:dyDescent="0.25">
      <c r="A1160" s="1" t="s">
        <v>39</v>
      </c>
      <c r="B1160" s="2" t="s">
        <v>40</v>
      </c>
      <c r="C1160" s="2" t="s">
        <v>61</v>
      </c>
      <c r="D1160">
        <v>147.393</v>
      </c>
      <c r="E1160">
        <v>1000</v>
      </c>
      <c r="F1160">
        <v>11.345999717712402</v>
      </c>
      <c r="G1160">
        <v>33</v>
      </c>
      <c r="H1160">
        <v>177</v>
      </c>
      <c r="I1160">
        <v>194</v>
      </c>
      <c r="J1160" s="1" t="s">
        <v>66</v>
      </c>
      <c r="K1160" s="1" t="s">
        <v>67</v>
      </c>
      <c r="L1160" s="2" t="s">
        <v>6930</v>
      </c>
      <c r="M1160">
        <v>406.20001220703125</v>
      </c>
      <c r="N1160">
        <v>21202.98046875</v>
      </c>
      <c r="O1160">
        <v>190</v>
      </c>
      <c r="P1160">
        <v>4.0500001907348633</v>
      </c>
      <c r="Q1160">
        <v>38</v>
      </c>
      <c r="R1160">
        <v>530</v>
      </c>
      <c r="S1160">
        <v>63.189251068979502</v>
      </c>
      <c r="T1160">
        <v>14.667088100686669</v>
      </c>
      <c r="U1160">
        <v>6.7849998474121094</v>
      </c>
      <c r="V1160">
        <v>25</v>
      </c>
      <c r="W1160">
        <v>69</v>
      </c>
      <c r="X1160">
        <v>358</v>
      </c>
      <c r="Y1160">
        <v>1194</v>
      </c>
      <c r="Z1160" s="1" t="s">
        <v>8104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8105</v>
      </c>
      <c r="AH1160">
        <v>0</v>
      </c>
      <c r="AI1160">
        <v>0</v>
      </c>
      <c r="AJ1160">
        <v>0</v>
      </c>
      <c r="AK1160">
        <v>0</v>
      </c>
      <c r="AL1160" s="1" t="s">
        <v>8106</v>
      </c>
      <c r="AM1160" s="1" t="s">
        <v>8107</v>
      </c>
    </row>
    <row r="1161" spans="1:39" x14ac:dyDescent="0.25">
      <c r="A1161" s="1" t="s">
        <v>39</v>
      </c>
      <c r="B1161" s="2" t="s">
        <v>40</v>
      </c>
      <c r="C1161" s="2" t="s">
        <v>61</v>
      </c>
      <c r="D1161">
        <v>147.393</v>
      </c>
      <c r="E1161">
        <v>1000</v>
      </c>
      <c r="F1161">
        <v>11.345999717712402</v>
      </c>
      <c r="G1161">
        <v>33</v>
      </c>
      <c r="H1161">
        <v>177</v>
      </c>
      <c r="I1161">
        <v>194</v>
      </c>
      <c r="J1161" s="1" t="s">
        <v>66</v>
      </c>
      <c r="K1161" s="1" t="s">
        <v>67</v>
      </c>
      <c r="L1161" s="2" t="s">
        <v>6931</v>
      </c>
      <c r="M1161">
        <v>406.20001220703125</v>
      </c>
      <c r="N1161">
        <v>21208.25</v>
      </c>
      <c r="O1161">
        <v>188</v>
      </c>
      <c r="P1161">
        <v>4.0500001907348633</v>
      </c>
      <c r="Q1161">
        <v>54</v>
      </c>
      <c r="R1161">
        <v>702</v>
      </c>
      <c r="S1161">
        <v>63.189211757853627</v>
      </c>
      <c r="T1161">
        <v>14.667037725448608</v>
      </c>
      <c r="U1161">
        <v>6.7849998474121094</v>
      </c>
      <c r="V1161">
        <v>25</v>
      </c>
      <c r="W1161">
        <v>69</v>
      </c>
      <c r="X1161">
        <v>358</v>
      </c>
      <c r="Y1161">
        <v>1194</v>
      </c>
      <c r="Z1161" s="1" t="s">
        <v>8104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8105</v>
      </c>
      <c r="AH1161">
        <v>0</v>
      </c>
      <c r="AI1161">
        <v>0</v>
      </c>
      <c r="AJ1161">
        <v>0</v>
      </c>
      <c r="AK1161">
        <v>0</v>
      </c>
      <c r="AL1161" s="1" t="s">
        <v>8106</v>
      </c>
      <c r="AM1161" s="1" t="s">
        <v>8107</v>
      </c>
    </row>
    <row r="1162" spans="1:39" x14ac:dyDescent="0.25">
      <c r="A1162" s="1" t="s">
        <v>39</v>
      </c>
      <c r="B1162" s="2" t="s">
        <v>40</v>
      </c>
      <c r="C1162" s="2" t="s">
        <v>61</v>
      </c>
      <c r="D1162">
        <v>147.393</v>
      </c>
      <c r="E1162">
        <v>1000</v>
      </c>
      <c r="F1162">
        <v>11.345999717712402</v>
      </c>
      <c r="G1162">
        <v>33</v>
      </c>
      <c r="H1162">
        <v>177</v>
      </c>
      <c r="I1162">
        <v>194</v>
      </c>
      <c r="J1162" s="1" t="s">
        <v>66</v>
      </c>
      <c r="K1162" s="1" t="s">
        <v>67</v>
      </c>
      <c r="L1162" s="2" t="s">
        <v>6932</v>
      </c>
      <c r="M1162">
        <v>406.20001220703125</v>
      </c>
      <c r="N1162">
        <v>21214.220703125</v>
      </c>
      <c r="O1162">
        <v>189</v>
      </c>
      <c r="P1162">
        <v>4.0500001907348633</v>
      </c>
      <c r="Q1162">
        <v>53</v>
      </c>
      <c r="R1162">
        <v>685</v>
      </c>
      <c r="S1162">
        <v>63.189161214977503</v>
      </c>
      <c r="T1162">
        <v>14.666985003277659</v>
      </c>
      <c r="U1162">
        <v>6.7849998474121094</v>
      </c>
      <c r="V1162">
        <v>25</v>
      </c>
      <c r="W1162">
        <v>69</v>
      </c>
      <c r="X1162">
        <v>358</v>
      </c>
      <c r="Y1162">
        <v>1194</v>
      </c>
      <c r="Z1162" s="1" t="s">
        <v>8104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8105</v>
      </c>
      <c r="AH1162">
        <v>0</v>
      </c>
      <c r="AI1162">
        <v>0</v>
      </c>
      <c r="AJ1162">
        <v>0</v>
      </c>
      <c r="AK1162">
        <v>0</v>
      </c>
      <c r="AL1162" s="1" t="s">
        <v>8106</v>
      </c>
      <c r="AM1162" s="1" t="s">
        <v>8107</v>
      </c>
    </row>
    <row r="1163" spans="1:39" x14ac:dyDescent="0.25">
      <c r="A1163" s="1" t="s">
        <v>39</v>
      </c>
      <c r="B1163" s="2" t="s">
        <v>40</v>
      </c>
      <c r="C1163" s="2" t="s">
        <v>61</v>
      </c>
      <c r="D1163">
        <v>147.393</v>
      </c>
      <c r="E1163">
        <v>1000</v>
      </c>
      <c r="F1163">
        <v>11.345999717712402</v>
      </c>
      <c r="G1163">
        <v>33</v>
      </c>
      <c r="H1163">
        <v>177</v>
      </c>
      <c r="I1163">
        <v>194</v>
      </c>
      <c r="J1163" s="1" t="s">
        <v>66</v>
      </c>
      <c r="K1163" s="1" t="s">
        <v>67</v>
      </c>
      <c r="L1163" s="2" t="s">
        <v>6933</v>
      </c>
      <c r="M1163">
        <v>406.20001220703125</v>
      </c>
      <c r="N1163">
        <v>21219.0390625</v>
      </c>
      <c r="O1163">
        <v>190</v>
      </c>
      <c r="P1163">
        <v>4.1519999504089355</v>
      </c>
      <c r="Q1163">
        <v>53</v>
      </c>
      <c r="R1163">
        <v>693</v>
      </c>
      <c r="S1163">
        <v>63.189130369573832</v>
      </c>
      <c r="T1163">
        <v>14.666928676888347</v>
      </c>
      <c r="U1163">
        <v>6.7849998474121094</v>
      </c>
      <c r="V1163">
        <v>25</v>
      </c>
      <c r="W1163">
        <v>69</v>
      </c>
      <c r="X1163">
        <v>358</v>
      </c>
      <c r="Y1163">
        <v>1194</v>
      </c>
      <c r="Z1163" s="1" t="s">
        <v>8104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8105</v>
      </c>
      <c r="AH1163">
        <v>0</v>
      </c>
      <c r="AI1163">
        <v>0</v>
      </c>
      <c r="AJ1163">
        <v>0</v>
      </c>
      <c r="AK1163">
        <v>0</v>
      </c>
      <c r="AL1163" s="1" t="s">
        <v>8106</v>
      </c>
      <c r="AM1163" s="1" t="s">
        <v>8107</v>
      </c>
    </row>
    <row r="1164" spans="1:39" x14ac:dyDescent="0.25">
      <c r="A1164" s="1" t="s">
        <v>39</v>
      </c>
      <c r="B1164" s="2" t="s">
        <v>40</v>
      </c>
      <c r="C1164" s="2" t="s">
        <v>61</v>
      </c>
      <c r="D1164">
        <v>147.393</v>
      </c>
      <c r="E1164">
        <v>1000</v>
      </c>
      <c r="F1164">
        <v>11.345999717712402</v>
      </c>
      <c r="G1164">
        <v>33</v>
      </c>
      <c r="H1164">
        <v>177</v>
      </c>
      <c r="I1164">
        <v>194</v>
      </c>
      <c r="J1164" s="1" t="s">
        <v>66</v>
      </c>
      <c r="K1164" s="1" t="s">
        <v>67</v>
      </c>
      <c r="L1164" s="2" t="s">
        <v>6934</v>
      </c>
      <c r="M1164">
        <v>406.20001220703125</v>
      </c>
      <c r="N1164">
        <v>21223.9296875</v>
      </c>
      <c r="O1164">
        <v>191</v>
      </c>
      <c r="P1164">
        <v>4.320000171661377</v>
      </c>
      <c r="Q1164">
        <v>53</v>
      </c>
      <c r="R1164">
        <v>720</v>
      </c>
      <c r="S1164">
        <v>63.189097763970494</v>
      </c>
      <c r="T1164">
        <v>14.666856341063976</v>
      </c>
      <c r="U1164">
        <v>6.7849998474121094</v>
      </c>
      <c r="V1164">
        <v>25</v>
      </c>
      <c r="W1164">
        <v>69</v>
      </c>
      <c r="X1164">
        <v>358</v>
      </c>
      <c r="Y1164">
        <v>1194</v>
      </c>
      <c r="Z1164" s="1" t="s">
        <v>8104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8105</v>
      </c>
      <c r="AH1164">
        <v>0</v>
      </c>
      <c r="AI1164">
        <v>0</v>
      </c>
      <c r="AJ1164">
        <v>0</v>
      </c>
      <c r="AK1164">
        <v>0</v>
      </c>
      <c r="AL1164" s="1" t="s">
        <v>8106</v>
      </c>
      <c r="AM1164" s="1" t="s">
        <v>8107</v>
      </c>
    </row>
    <row r="1165" spans="1:39" x14ac:dyDescent="0.25">
      <c r="A1165" s="1" t="s">
        <v>39</v>
      </c>
      <c r="B1165" s="2" t="s">
        <v>40</v>
      </c>
      <c r="C1165" s="2" t="s">
        <v>61</v>
      </c>
      <c r="D1165">
        <v>147.393</v>
      </c>
      <c r="E1165">
        <v>1000</v>
      </c>
      <c r="F1165">
        <v>11.345999717712402</v>
      </c>
      <c r="G1165">
        <v>33</v>
      </c>
      <c r="H1165">
        <v>177</v>
      </c>
      <c r="I1165">
        <v>194</v>
      </c>
      <c r="J1165" s="1" t="s">
        <v>66</v>
      </c>
      <c r="K1165" s="1" t="s">
        <v>67</v>
      </c>
      <c r="L1165" s="2" t="s">
        <v>6935</v>
      </c>
      <c r="M1165">
        <v>406.20001220703125</v>
      </c>
      <c r="N1165">
        <v>21229.2109375</v>
      </c>
      <c r="O1165">
        <v>190</v>
      </c>
      <c r="P1165">
        <v>4.375999927520752</v>
      </c>
      <c r="Q1165">
        <v>53</v>
      </c>
      <c r="R1165">
        <v>720</v>
      </c>
      <c r="S1165">
        <v>63.18907312117517</v>
      </c>
      <c r="T1165">
        <v>14.666769169270992</v>
      </c>
      <c r="U1165">
        <v>6.7849998474121094</v>
      </c>
      <c r="V1165">
        <v>25</v>
      </c>
      <c r="W1165">
        <v>69</v>
      </c>
      <c r="X1165">
        <v>358</v>
      </c>
      <c r="Y1165">
        <v>1194</v>
      </c>
      <c r="Z1165" s="1" t="s">
        <v>8104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8105</v>
      </c>
      <c r="AH1165">
        <v>0</v>
      </c>
      <c r="AI1165">
        <v>0</v>
      </c>
      <c r="AJ1165">
        <v>0</v>
      </c>
      <c r="AK1165">
        <v>0</v>
      </c>
      <c r="AL1165" s="1" t="s">
        <v>8106</v>
      </c>
      <c r="AM1165" s="1" t="s">
        <v>8107</v>
      </c>
    </row>
    <row r="1166" spans="1:39" x14ac:dyDescent="0.25">
      <c r="A1166" s="1" t="s">
        <v>39</v>
      </c>
      <c r="B1166" s="2" t="s">
        <v>40</v>
      </c>
      <c r="C1166" s="2" t="s">
        <v>61</v>
      </c>
      <c r="D1166">
        <v>147.393</v>
      </c>
      <c r="E1166">
        <v>1000</v>
      </c>
      <c r="F1166">
        <v>11.345999717712402</v>
      </c>
      <c r="G1166">
        <v>33</v>
      </c>
      <c r="H1166">
        <v>177</v>
      </c>
      <c r="I1166">
        <v>194</v>
      </c>
      <c r="J1166" s="1" t="s">
        <v>66</v>
      </c>
      <c r="K1166" s="1" t="s">
        <v>67</v>
      </c>
      <c r="L1166" s="2" t="s">
        <v>6936</v>
      </c>
      <c r="M1166">
        <v>406.20001220703125</v>
      </c>
      <c r="N1166">
        <v>21234.560546875</v>
      </c>
      <c r="O1166">
        <v>190</v>
      </c>
      <c r="P1166">
        <v>4.4229998588562012</v>
      </c>
      <c r="Q1166">
        <v>38</v>
      </c>
      <c r="R1166">
        <v>538</v>
      </c>
      <c r="S1166">
        <v>63.189043030142784</v>
      </c>
      <c r="T1166">
        <v>14.666677135974169</v>
      </c>
      <c r="U1166">
        <v>6.7849998474121094</v>
      </c>
      <c r="V1166">
        <v>25</v>
      </c>
      <c r="W1166">
        <v>69</v>
      </c>
      <c r="X1166">
        <v>358</v>
      </c>
      <c r="Y1166">
        <v>1194</v>
      </c>
      <c r="Z1166" s="1" t="s">
        <v>8104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8105</v>
      </c>
      <c r="AH1166">
        <v>0</v>
      </c>
      <c r="AI1166">
        <v>0</v>
      </c>
      <c r="AJ1166">
        <v>0</v>
      </c>
      <c r="AK1166">
        <v>0</v>
      </c>
      <c r="AL1166" s="1" t="s">
        <v>8106</v>
      </c>
      <c r="AM1166" s="1" t="s">
        <v>8107</v>
      </c>
    </row>
    <row r="1167" spans="1:39" x14ac:dyDescent="0.25">
      <c r="A1167" s="1" t="s">
        <v>39</v>
      </c>
      <c r="B1167" s="2" t="s">
        <v>40</v>
      </c>
      <c r="C1167" s="2" t="s">
        <v>61</v>
      </c>
      <c r="D1167">
        <v>147.393</v>
      </c>
      <c r="E1167">
        <v>1000</v>
      </c>
      <c r="F1167">
        <v>11.345999717712402</v>
      </c>
      <c r="G1167">
        <v>33</v>
      </c>
      <c r="H1167">
        <v>177</v>
      </c>
      <c r="I1167">
        <v>194</v>
      </c>
      <c r="J1167" s="1" t="s">
        <v>66</v>
      </c>
      <c r="K1167" s="1" t="s">
        <v>67</v>
      </c>
      <c r="L1167" s="2" t="s">
        <v>6937</v>
      </c>
      <c r="M1167">
        <v>406.20001220703125</v>
      </c>
      <c r="N1167">
        <v>21240.419921875</v>
      </c>
      <c r="O1167">
        <v>190</v>
      </c>
      <c r="P1167">
        <v>4.4879999160766602</v>
      </c>
      <c r="Q1167">
        <v>38</v>
      </c>
      <c r="R1167">
        <v>526</v>
      </c>
      <c r="S1167">
        <v>63.189016878604889</v>
      </c>
      <c r="T1167">
        <v>14.666582336649299</v>
      </c>
      <c r="U1167">
        <v>6.7849998474121094</v>
      </c>
      <c r="V1167">
        <v>25</v>
      </c>
      <c r="W1167">
        <v>69</v>
      </c>
      <c r="X1167">
        <v>358</v>
      </c>
      <c r="Y1167">
        <v>1194</v>
      </c>
      <c r="Z1167" s="1" t="s">
        <v>8104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8105</v>
      </c>
      <c r="AH1167">
        <v>0</v>
      </c>
      <c r="AI1167">
        <v>0</v>
      </c>
      <c r="AJ1167">
        <v>0</v>
      </c>
      <c r="AK1167">
        <v>0</v>
      </c>
      <c r="AL1167" s="1" t="s">
        <v>8106</v>
      </c>
      <c r="AM1167" s="1" t="s">
        <v>8107</v>
      </c>
    </row>
    <row r="1168" spans="1:39" x14ac:dyDescent="0.25">
      <c r="A1168" s="1" t="s">
        <v>39</v>
      </c>
      <c r="B1168" s="2" t="s">
        <v>40</v>
      </c>
      <c r="C1168" s="2" t="s">
        <v>61</v>
      </c>
      <c r="D1168">
        <v>147.393</v>
      </c>
      <c r="E1168">
        <v>1000</v>
      </c>
      <c r="F1168">
        <v>11.345999717712402</v>
      </c>
      <c r="G1168">
        <v>33</v>
      </c>
      <c r="H1168">
        <v>177</v>
      </c>
      <c r="I1168">
        <v>194</v>
      </c>
      <c r="J1168" s="1" t="s">
        <v>66</v>
      </c>
      <c r="K1168" s="1" t="s">
        <v>67</v>
      </c>
      <c r="L1168" s="2" t="s">
        <v>6938</v>
      </c>
      <c r="M1168">
        <v>406</v>
      </c>
      <c r="N1168">
        <v>21245.80078125</v>
      </c>
      <c r="O1168">
        <v>190</v>
      </c>
      <c r="P1168">
        <v>4.5910000801086426</v>
      </c>
      <c r="Q1168">
        <v>0</v>
      </c>
      <c r="R1168">
        <v>93</v>
      </c>
      <c r="S1168">
        <v>63.188988380134106</v>
      </c>
      <c r="T1168">
        <v>14.666493320837617</v>
      </c>
      <c r="U1168">
        <v>6.7849998474121094</v>
      </c>
      <c r="V1168">
        <v>25</v>
      </c>
      <c r="W1168">
        <v>69</v>
      </c>
      <c r="X1168">
        <v>358</v>
      </c>
      <c r="Y1168">
        <v>1194</v>
      </c>
      <c r="Z1168" s="1" t="s">
        <v>8104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8105</v>
      </c>
      <c r="AH1168">
        <v>0</v>
      </c>
      <c r="AI1168">
        <v>0</v>
      </c>
      <c r="AJ1168">
        <v>0</v>
      </c>
      <c r="AK1168">
        <v>0</v>
      </c>
      <c r="AL1168" s="1" t="s">
        <v>8106</v>
      </c>
      <c r="AM1168" s="1" t="s">
        <v>8107</v>
      </c>
    </row>
    <row r="1169" spans="1:39" x14ac:dyDescent="0.25">
      <c r="A1169" s="1" t="s">
        <v>39</v>
      </c>
      <c r="B1169" s="2" t="s">
        <v>40</v>
      </c>
      <c r="C1169" s="2" t="s">
        <v>61</v>
      </c>
      <c r="D1169">
        <v>147.393</v>
      </c>
      <c r="E1169">
        <v>1000</v>
      </c>
      <c r="F1169">
        <v>11.345999717712402</v>
      </c>
      <c r="G1169">
        <v>33</v>
      </c>
      <c r="H1169">
        <v>177</v>
      </c>
      <c r="I1169">
        <v>194</v>
      </c>
      <c r="J1169" s="1" t="s">
        <v>66</v>
      </c>
      <c r="K1169" s="1" t="s">
        <v>67</v>
      </c>
      <c r="L1169" s="2" t="s">
        <v>6939</v>
      </c>
      <c r="M1169">
        <v>405.79998779296875</v>
      </c>
      <c r="N1169">
        <v>21251.109375</v>
      </c>
      <c r="O1169">
        <v>190</v>
      </c>
      <c r="P1169">
        <v>4.749000072479248</v>
      </c>
      <c r="Q1169">
        <v>0</v>
      </c>
      <c r="R1169">
        <v>93</v>
      </c>
      <c r="S1169">
        <v>63.18895828910172</v>
      </c>
      <c r="T1169">
        <v>14.666408579796553</v>
      </c>
      <c r="U1169">
        <v>6.7849998474121094</v>
      </c>
      <c r="V1169">
        <v>25</v>
      </c>
      <c r="W1169">
        <v>69</v>
      </c>
      <c r="X1169">
        <v>358</v>
      </c>
      <c r="Y1169">
        <v>1194</v>
      </c>
      <c r="Z1169" s="1" t="s">
        <v>8104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8105</v>
      </c>
      <c r="AH1169">
        <v>0</v>
      </c>
      <c r="AI1169">
        <v>0</v>
      </c>
      <c r="AJ1169">
        <v>0</v>
      </c>
      <c r="AK1169">
        <v>0</v>
      </c>
      <c r="AL1169" s="1" t="s">
        <v>8106</v>
      </c>
      <c r="AM1169" s="1" t="s">
        <v>8107</v>
      </c>
    </row>
    <row r="1170" spans="1:39" x14ac:dyDescent="0.25">
      <c r="A1170" s="1" t="s">
        <v>39</v>
      </c>
      <c r="B1170" s="2" t="s">
        <v>40</v>
      </c>
      <c r="C1170" s="2" t="s">
        <v>61</v>
      </c>
      <c r="D1170">
        <v>147.393</v>
      </c>
      <c r="E1170">
        <v>1000</v>
      </c>
      <c r="F1170">
        <v>11.345999717712402</v>
      </c>
      <c r="G1170">
        <v>33</v>
      </c>
      <c r="H1170">
        <v>177</v>
      </c>
      <c r="I1170">
        <v>194</v>
      </c>
      <c r="J1170" s="1" t="s">
        <v>66</v>
      </c>
      <c r="K1170" s="1" t="s">
        <v>67</v>
      </c>
      <c r="L1170" s="2" t="s">
        <v>6940</v>
      </c>
      <c r="M1170">
        <v>405.79998779296875</v>
      </c>
      <c r="N1170">
        <v>21257.220703125</v>
      </c>
      <c r="O1170">
        <v>189</v>
      </c>
      <c r="P1170">
        <v>4.7960000038146973</v>
      </c>
      <c r="Q1170">
        <v>20</v>
      </c>
      <c r="R1170">
        <v>95</v>
      </c>
      <c r="S1170">
        <v>63.188920235261321</v>
      </c>
      <c r="T1170">
        <v>14.666321994736791</v>
      </c>
      <c r="U1170">
        <v>6.7849998474121094</v>
      </c>
      <c r="V1170">
        <v>25</v>
      </c>
      <c r="W1170">
        <v>69</v>
      </c>
      <c r="X1170">
        <v>358</v>
      </c>
      <c r="Y1170">
        <v>1194</v>
      </c>
      <c r="Z1170" s="1" t="s">
        <v>8104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8105</v>
      </c>
      <c r="AH1170">
        <v>0</v>
      </c>
      <c r="AI1170">
        <v>0</v>
      </c>
      <c r="AJ1170">
        <v>0</v>
      </c>
      <c r="AK1170">
        <v>0</v>
      </c>
      <c r="AL1170" s="1" t="s">
        <v>8106</v>
      </c>
      <c r="AM1170" s="1" t="s">
        <v>8107</v>
      </c>
    </row>
    <row r="1171" spans="1:39" x14ac:dyDescent="0.25">
      <c r="A1171" s="1" t="s">
        <v>39</v>
      </c>
      <c r="B1171" s="2" t="s">
        <v>40</v>
      </c>
      <c r="C1171" s="2" t="s">
        <v>61</v>
      </c>
      <c r="D1171">
        <v>147.393</v>
      </c>
      <c r="E1171">
        <v>1000</v>
      </c>
      <c r="F1171">
        <v>11.345999717712402</v>
      </c>
      <c r="G1171">
        <v>33</v>
      </c>
      <c r="H1171">
        <v>177</v>
      </c>
      <c r="I1171">
        <v>194</v>
      </c>
      <c r="J1171" s="1" t="s">
        <v>66</v>
      </c>
      <c r="K1171" s="1" t="s">
        <v>67</v>
      </c>
      <c r="L1171" s="2" t="s">
        <v>6941</v>
      </c>
      <c r="M1171">
        <v>405.39999389648438</v>
      </c>
      <c r="N1171">
        <v>21262.91015625</v>
      </c>
      <c r="O1171">
        <v>191</v>
      </c>
      <c r="P1171">
        <v>4.8239998817443848</v>
      </c>
      <c r="Q1171">
        <v>23</v>
      </c>
      <c r="R1171">
        <v>305</v>
      </c>
      <c r="S1171">
        <v>63.188866758719087</v>
      </c>
      <c r="T1171">
        <v>14.666281007230282</v>
      </c>
      <c r="U1171">
        <v>6.7849998474121094</v>
      </c>
      <c r="V1171">
        <v>25</v>
      </c>
      <c r="W1171">
        <v>69</v>
      </c>
      <c r="X1171">
        <v>358</v>
      </c>
      <c r="Y1171">
        <v>1194</v>
      </c>
      <c r="Z1171" s="1" t="s">
        <v>8104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8105</v>
      </c>
      <c r="AH1171">
        <v>0</v>
      </c>
      <c r="AI1171">
        <v>0</v>
      </c>
      <c r="AJ1171">
        <v>0</v>
      </c>
      <c r="AK1171">
        <v>0</v>
      </c>
      <c r="AL1171" s="1" t="s">
        <v>8106</v>
      </c>
      <c r="AM1171" s="1" t="s">
        <v>8107</v>
      </c>
    </row>
    <row r="1172" spans="1:39" x14ac:dyDescent="0.25">
      <c r="A1172" s="1" t="s">
        <v>39</v>
      </c>
      <c r="B1172" s="2" t="s">
        <v>40</v>
      </c>
      <c r="C1172" s="2" t="s">
        <v>61</v>
      </c>
      <c r="D1172">
        <v>147.393</v>
      </c>
      <c r="E1172">
        <v>1000</v>
      </c>
      <c r="F1172">
        <v>11.345999717712402</v>
      </c>
      <c r="G1172">
        <v>33</v>
      </c>
      <c r="H1172">
        <v>177</v>
      </c>
      <c r="I1172">
        <v>194</v>
      </c>
      <c r="J1172" s="1" t="s">
        <v>66</v>
      </c>
      <c r="K1172" s="1" t="s">
        <v>67</v>
      </c>
      <c r="L1172" s="2" t="s">
        <v>6942</v>
      </c>
      <c r="M1172">
        <v>405.20001220703125</v>
      </c>
      <c r="N1172">
        <v>21269.75</v>
      </c>
      <c r="O1172">
        <v>190</v>
      </c>
      <c r="P1172">
        <v>4.8990001678466797</v>
      </c>
      <c r="Q1172">
        <v>25</v>
      </c>
      <c r="R1172">
        <v>330</v>
      </c>
      <c r="S1172">
        <v>63.188810180872679</v>
      </c>
      <c r="T1172">
        <v>14.666233900934458</v>
      </c>
      <c r="U1172">
        <v>6.7849998474121094</v>
      </c>
      <c r="V1172">
        <v>25</v>
      </c>
      <c r="W1172">
        <v>69</v>
      </c>
      <c r="X1172">
        <v>358</v>
      </c>
      <c r="Y1172">
        <v>1194</v>
      </c>
      <c r="Z1172" s="1" t="s">
        <v>8104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8105</v>
      </c>
      <c r="AH1172">
        <v>0</v>
      </c>
      <c r="AI1172">
        <v>0</v>
      </c>
      <c r="AJ1172">
        <v>0</v>
      </c>
      <c r="AK1172">
        <v>0</v>
      </c>
      <c r="AL1172" s="1" t="s">
        <v>8106</v>
      </c>
      <c r="AM1172" s="1" t="s">
        <v>8107</v>
      </c>
    </row>
    <row r="1173" spans="1:39" x14ac:dyDescent="0.25">
      <c r="A1173" s="1" t="s">
        <v>39</v>
      </c>
      <c r="B1173" s="2" t="s">
        <v>40</v>
      </c>
      <c r="C1173" s="2" t="s">
        <v>61</v>
      </c>
      <c r="D1173">
        <v>147.393</v>
      </c>
      <c r="E1173">
        <v>1000</v>
      </c>
      <c r="F1173">
        <v>11.345999717712402</v>
      </c>
      <c r="G1173">
        <v>33</v>
      </c>
      <c r="H1173">
        <v>177</v>
      </c>
      <c r="I1173">
        <v>194</v>
      </c>
      <c r="J1173" s="1" t="s">
        <v>66</v>
      </c>
      <c r="K1173" s="1" t="s">
        <v>67</v>
      </c>
      <c r="L1173" s="2" t="s">
        <v>6943</v>
      </c>
      <c r="M1173">
        <v>405.20001220703125</v>
      </c>
      <c r="N1173">
        <v>21276.529296875</v>
      </c>
      <c r="O1173">
        <v>190</v>
      </c>
      <c r="P1173">
        <v>4.8990001678466797</v>
      </c>
      <c r="Q1173">
        <v>27</v>
      </c>
      <c r="R1173">
        <v>340</v>
      </c>
      <c r="S1173">
        <v>63.188757542520761</v>
      </c>
      <c r="T1173">
        <v>14.666162151843309</v>
      </c>
      <c r="U1173">
        <v>6.7849998474121094</v>
      </c>
      <c r="V1173">
        <v>25</v>
      </c>
      <c r="W1173">
        <v>69</v>
      </c>
      <c r="X1173">
        <v>358</v>
      </c>
      <c r="Y1173">
        <v>1194</v>
      </c>
      <c r="Z1173" s="1" t="s">
        <v>8104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8105</v>
      </c>
      <c r="AH1173">
        <v>0</v>
      </c>
      <c r="AI1173">
        <v>0</v>
      </c>
      <c r="AJ1173">
        <v>0</v>
      </c>
      <c r="AK1173">
        <v>0</v>
      </c>
      <c r="AL1173" s="1" t="s">
        <v>8106</v>
      </c>
      <c r="AM1173" s="1" t="s">
        <v>8107</v>
      </c>
    </row>
    <row r="1174" spans="1:39" x14ac:dyDescent="0.25">
      <c r="A1174" s="1" t="s">
        <v>39</v>
      </c>
      <c r="B1174" s="2" t="s">
        <v>40</v>
      </c>
      <c r="C1174" s="2" t="s">
        <v>61</v>
      </c>
      <c r="D1174">
        <v>147.393</v>
      </c>
      <c r="E1174">
        <v>1000</v>
      </c>
      <c r="F1174">
        <v>11.345999717712402</v>
      </c>
      <c r="G1174">
        <v>33</v>
      </c>
      <c r="H1174">
        <v>177</v>
      </c>
      <c r="I1174">
        <v>194</v>
      </c>
      <c r="J1174" s="1" t="s">
        <v>66</v>
      </c>
      <c r="K1174" s="1" t="s">
        <v>67</v>
      </c>
      <c r="L1174" s="2" t="s">
        <v>6944</v>
      </c>
      <c r="M1174">
        <v>404.79998779296875</v>
      </c>
      <c r="N1174">
        <v>21283.029296875</v>
      </c>
      <c r="O1174">
        <v>189</v>
      </c>
      <c r="P1174">
        <v>5.1319999694824219</v>
      </c>
      <c r="Q1174">
        <v>27</v>
      </c>
      <c r="R1174">
        <v>367</v>
      </c>
      <c r="S1174">
        <v>63.188715800642967</v>
      </c>
      <c r="T1174">
        <v>14.66605955734849</v>
      </c>
      <c r="U1174">
        <v>6.7849998474121094</v>
      </c>
      <c r="V1174">
        <v>25</v>
      </c>
      <c r="W1174">
        <v>69</v>
      </c>
      <c r="X1174">
        <v>358</v>
      </c>
      <c r="Y1174">
        <v>1194</v>
      </c>
      <c r="Z1174" s="1" t="s">
        <v>8104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8105</v>
      </c>
      <c r="AH1174">
        <v>0</v>
      </c>
      <c r="AI1174">
        <v>0</v>
      </c>
      <c r="AJ1174">
        <v>0</v>
      </c>
      <c r="AK1174">
        <v>0</v>
      </c>
      <c r="AL1174" s="1" t="s">
        <v>8106</v>
      </c>
      <c r="AM1174" s="1" t="s">
        <v>8107</v>
      </c>
    </row>
    <row r="1175" spans="1:39" x14ac:dyDescent="0.25">
      <c r="A1175" s="1" t="s">
        <v>39</v>
      </c>
      <c r="B1175" s="2" t="s">
        <v>40</v>
      </c>
      <c r="C1175" s="2" t="s">
        <v>61</v>
      </c>
      <c r="D1175">
        <v>147.393</v>
      </c>
      <c r="E1175">
        <v>1000</v>
      </c>
      <c r="F1175">
        <v>11.345999717712402</v>
      </c>
      <c r="G1175">
        <v>33</v>
      </c>
      <c r="H1175">
        <v>177</v>
      </c>
      <c r="I1175">
        <v>194</v>
      </c>
      <c r="J1175" s="1" t="s">
        <v>66</v>
      </c>
      <c r="K1175" s="1" t="s">
        <v>67</v>
      </c>
      <c r="L1175" s="2" t="s">
        <v>6945</v>
      </c>
      <c r="M1175">
        <v>404.60000610351563</v>
      </c>
      <c r="N1175">
        <v>21289.640625</v>
      </c>
      <c r="O1175">
        <v>188</v>
      </c>
      <c r="P1175">
        <v>5.2439999580383301</v>
      </c>
      <c r="Q1175">
        <v>27</v>
      </c>
      <c r="R1175">
        <v>383</v>
      </c>
      <c r="S1175">
        <v>63.188694175332785</v>
      </c>
      <c r="T1175">
        <v>14.665934583172202</v>
      </c>
      <c r="U1175">
        <v>6.7849998474121094</v>
      </c>
      <c r="V1175">
        <v>25</v>
      </c>
      <c r="W1175">
        <v>69</v>
      </c>
      <c r="X1175">
        <v>358</v>
      </c>
      <c r="Y1175">
        <v>1194</v>
      </c>
      <c r="Z1175" s="1" t="s">
        <v>8104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8105</v>
      </c>
      <c r="AH1175">
        <v>0</v>
      </c>
      <c r="AI1175">
        <v>0</v>
      </c>
      <c r="AJ1175">
        <v>0</v>
      </c>
      <c r="AK1175">
        <v>0</v>
      </c>
      <c r="AL1175" s="1" t="s">
        <v>8106</v>
      </c>
      <c r="AM1175" s="1" t="s">
        <v>8107</v>
      </c>
    </row>
    <row r="1176" spans="1:39" x14ac:dyDescent="0.25">
      <c r="A1176" s="1" t="s">
        <v>39</v>
      </c>
      <c r="B1176" s="2" t="s">
        <v>40</v>
      </c>
      <c r="C1176" s="2" t="s">
        <v>61</v>
      </c>
      <c r="D1176">
        <v>147.393</v>
      </c>
      <c r="E1176">
        <v>1000</v>
      </c>
      <c r="F1176">
        <v>11.345999717712402</v>
      </c>
      <c r="G1176">
        <v>33</v>
      </c>
      <c r="H1176">
        <v>177</v>
      </c>
      <c r="I1176">
        <v>194</v>
      </c>
      <c r="J1176" s="1" t="s">
        <v>66</v>
      </c>
      <c r="K1176" s="1" t="s">
        <v>67</v>
      </c>
      <c r="L1176" s="2" t="s">
        <v>6946</v>
      </c>
      <c r="M1176">
        <v>404.39999389648438</v>
      </c>
      <c r="N1176">
        <v>21297.099609375</v>
      </c>
      <c r="O1176">
        <v>186</v>
      </c>
      <c r="P1176">
        <v>5.570000171661377</v>
      </c>
      <c r="Q1176">
        <v>27</v>
      </c>
      <c r="R1176">
        <v>397</v>
      </c>
      <c r="S1176">
        <v>63.188676740974188</v>
      </c>
      <c r="T1176">
        <v>14.665795024484396</v>
      </c>
      <c r="U1176">
        <v>6.7849998474121094</v>
      </c>
      <c r="V1176">
        <v>25</v>
      </c>
      <c r="W1176">
        <v>69</v>
      </c>
      <c r="X1176">
        <v>358</v>
      </c>
      <c r="Y1176">
        <v>1194</v>
      </c>
      <c r="Z1176" s="1" t="s">
        <v>8104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8105</v>
      </c>
      <c r="AH1176">
        <v>0</v>
      </c>
      <c r="AI1176">
        <v>0</v>
      </c>
      <c r="AJ1176">
        <v>0</v>
      </c>
      <c r="AK1176">
        <v>0</v>
      </c>
      <c r="AL1176" s="1" t="s">
        <v>8106</v>
      </c>
      <c r="AM1176" s="1" t="s">
        <v>8107</v>
      </c>
    </row>
    <row r="1177" spans="1:39" x14ac:dyDescent="0.25">
      <c r="A1177" s="1" t="s">
        <v>39</v>
      </c>
      <c r="B1177" s="2" t="s">
        <v>40</v>
      </c>
      <c r="C1177" s="2" t="s">
        <v>61</v>
      </c>
      <c r="D1177">
        <v>147.393</v>
      </c>
      <c r="E1177">
        <v>1000</v>
      </c>
      <c r="F1177">
        <v>11.345999717712402</v>
      </c>
      <c r="G1177">
        <v>33</v>
      </c>
      <c r="H1177">
        <v>177</v>
      </c>
      <c r="I1177">
        <v>194</v>
      </c>
      <c r="J1177" s="1" t="s">
        <v>66</v>
      </c>
      <c r="K1177" s="1" t="s">
        <v>67</v>
      </c>
      <c r="L1177" s="2" t="s">
        <v>6947</v>
      </c>
      <c r="M1177">
        <v>403.79998779296875</v>
      </c>
      <c r="N1177">
        <v>21304.9296875</v>
      </c>
      <c r="O1177">
        <v>188</v>
      </c>
      <c r="P1177">
        <v>5.6640000343322754</v>
      </c>
      <c r="Q1177">
        <v>0</v>
      </c>
      <c r="R1177">
        <v>0</v>
      </c>
      <c r="S1177">
        <v>63.188664503395557</v>
      </c>
      <c r="T1177">
        <v>14.665636857971549</v>
      </c>
      <c r="U1177">
        <v>6.7849998474121094</v>
      </c>
      <c r="V1177">
        <v>25</v>
      </c>
      <c r="W1177">
        <v>69</v>
      </c>
      <c r="X1177">
        <v>358</v>
      </c>
      <c r="Y1177">
        <v>1194</v>
      </c>
      <c r="Z1177" s="1" t="s">
        <v>8104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8105</v>
      </c>
      <c r="AH1177">
        <v>0</v>
      </c>
      <c r="AI1177">
        <v>0</v>
      </c>
      <c r="AJ1177">
        <v>0</v>
      </c>
      <c r="AK1177">
        <v>0</v>
      </c>
      <c r="AL1177" s="1" t="s">
        <v>8106</v>
      </c>
      <c r="AM1177" s="1" t="s">
        <v>8107</v>
      </c>
    </row>
    <row r="1178" spans="1:39" x14ac:dyDescent="0.25">
      <c r="A1178" s="1" t="s">
        <v>39</v>
      </c>
      <c r="B1178" s="2" t="s">
        <v>40</v>
      </c>
      <c r="C1178" s="2" t="s">
        <v>61</v>
      </c>
      <c r="D1178">
        <v>147.393</v>
      </c>
      <c r="E1178">
        <v>1000</v>
      </c>
      <c r="F1178">
        <v>11.345999717712402</v>
      </c>
      <c r="G1178">
        <v>33</v>
      </c>
      <c r="H1178">
        <v>177</v>
      </c>
      <c r="I1178">
        <v>194</v>
      </c>
      <c r="J1178" s="1" t="s">
        <v>66</v>
      </c>
      <c r="K1178" s="1" t="s">
        <v>67</v>
      </c>
      <c r="L1178" s="2" t="s">
        <v>6948</v>
      </c>
      <c r="M1178">
        <v>402.79998779296875</v>
      </c>
      <c r="N1178">
        <v>21313.73046875</v>
      </c>
      <c r="O1178">
        <v>187</v>
      </c>
      <c r="P1178">
        <v>6.0279998779296875</v>
      </c>
      <c r="Q1178">
        <v>0</v>
      </c>
      <c r="R1178">
        <v>0</v>
      </c>
      <c r="S1178">
        <v>63.188659977167845</v>
      </c>
      <c r="T1178">
        <v>14.665462682023644</v>
      </c>
      <c r="U1178">
        <v>6.7849998474121094</v>
      </c>
      <c r="V1178">
        <v>25</v>
      </c>
      <c r="W1178">
        <v>69</v>
      </c>
      <c r="X1178">
        <v>358</v>
      </c>
      <c r="Y1178">
        <v>1194</v>
      </c>
      <c r="Z1178" s="1" t="s">
        <v>8104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8105</v>
      </c>
      <c r="AH1178">
        <v>0</v>
      </c>
      <c r="AI1178">
        <v>0</v>
      </c>
      <c r="AJ1178">
        <v>0</v>
      </c>
      <c r="AK1178">
        <v>0</v>
      </c>
      <c r="AL1178" s="1" t="s">
        <v>8106</v>
      </c>
      <c r="AM1178" s="1" t="s">
        <v>8107</v>
      </c>
    </row>
    <row r="1179" spans="1:39" x14ac:dyDescent="0.25">
      <c r="A1179" s="1" t="s">
        <v>39</v>
      </c>
      <c r="B1179" s="2" t="s">
        <v>40</v>
      </c>
      <c r="C1179" s="2" t="s">
        <v>61</v>
      </c>
      <c r="D1179">
        <v>147.393</v>
      </c>
      <c r="E1179">
        <v>1000</v>
      </c>
      <c r="F1179">
        <v>11.345999717712402</v>
      </c>
      <c r="G1179">
        <v>33</v>
      </c>
      <c r="H1179">
        <v>177</v>
      </c>
      <c r="I1179">
        <v>194</v>
      </c>
      <c r="J1179" s="1" t="s">
        <v>66</v>
      </c>
      <c r="K1179" s="1" t="s">
        <v>67</v>
      </c>
      <c r="L1179" s="2" t="s">
        <v>6949</v>
      </c>
      <c r="M1179">
        <v>400.60000610351563</v>
      </c>
      <c r="N1179">
        <v>21322.259765625</v>
      </c>
      <c r="O1179">
        <v>186</v>
      </c>
      <c r="P1179">
        <v>6.9510002136230469</v>
      </c>
      <c r="Q1179">
        <v>0</v>
      </c>
      <c r="R1179">
        <v>0</v>
      </c>
      <c r="S1179">
        <v>63.188666347414255</v>
      </c>
      <c r="T1179">
        <v>14.665294289588928</v>
      </c>
      <c r="U1179">
        <v>6.7849998474121094</v>
      </c>
      <c r="V1179">
        <v>25</v>
      </c>
      <c r="W1179">
        <v>69</v>
      </c>
      <c r="X1179">
        <v>358</v>
      </c>
      <c r="Y1179">
        <v>1194</v>
      </c>
      <c r="Z1179" s="1" t="s">
        <v>8104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8105</v>
      </c>
      <c r="AH1179">
        <v>0</v>
      </c>
      <c r="AI1179">
        <v>0</v>
      </c>
      <c r="AJ1179">
        <v>0</v>
      </c>
      <c r="AK1179">
        <v>0</v>
      </c>
      <c r="AL1179" s="1" t="s">
        <v>8106</v>
      </c>
      <c r="AM1179" s="1" t="s">
        <v>8107</v>
      </c>
    </row>
    <row r="1180" spans="1:39" x14ac:dyDescent="0.25">
      <c r="A1180" s="1" t="s">
        <v>39</v>
      </c>
      <c r="B1180" s="2" t="s">
        <v>40</v>
      </c>
      <c r="C1180" s="2" t="s">
        <v>61</v>
      </c>
      <c r="D1180">
        <v>147.393</v>
      </c>
      <c r="E1180">
        <v>1000</v>
      </c>
      <c r="F1180">
        <v>11.345999717712402</v>
      </c>
      <c r="G1180">
        <v>33</v>
      </c>
      <c r="H1180">
        <v>177</v>
      </c>
      <c r="I1180">
        <v>194</v>
      </c>
      <c r="J1180" s="1" t="s">
        <v>66</v>
      </c>
      <c r="K1180" s="1" t="s">
        <v>67</v>
      </c>
      <c r="L1180" s="2" t="s">
        <v>6950</v>
      </c>
      <c r="M1180">
        <v>400.20001220703125</v>
      </c>
      <c r="N1180">
        <v>21330.599609375</v>
      </c>
      <c r="O1180">
        <v>184</v>
      </c>
      <c r="P1180">
        <v>7.8000001907348633</v>
      </c>
      <c r="Q1180">
        <v>0</v>
      </c>
      <c r="R1180">
        <v>0</v>
      </c>
      <c r="S1180">
        <v>63.1886812672019</v>
      </c>
      <c r="T1180">
        <v>14.665138553828001</v>
      </c>
      <c r="U1180">
        <v>6.7849998474121094</v>
      </c>
      <c r="V1180">
        <v>25</v>
      </c>
      <c r="W1180">
        <v>69</v>
      </c>
      <c r="X1180">
        <v>358</v>
      </c>
      <c r="Y1180">
        <v>1194</v>
      </c>
      <c r="Z1180" s="1" t="s">
        <v>8104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8105</v>
      </c>
      <c r="AH1180">
        <v>0</v>
      </c>
      <c r="AI1180">
        <v>0</v>
      </c>
      <c r="AJ1180">
        <v>0</v>
      </c>
      <c r="AK1180">
        <v>0</v>
      </c>
      <c r="AL1180" s="1" t="s">
        <v>8106</v>
      </c>
      <c r="AM1180" s="1" t="s">
        <v>8107</v>
      </c>
    </row>
    <row r="1181" spans="1:39" x14ac:dyDescent="0.25">
      <c r="A1181" s="1" t="s">
        <v>39</v>
      </c>
      <c r="B1181" s="2" t="s">
        <v>40</v>
      </c>
      <c r="C1181" s="2" t="s">
        <v>61</v>
      </c>
      <c r="D1181">
        <v>147.393</v>
      </c>
      <c r="E1181">
        <v>1000</v>
      </c>
      <c r="F1181">
        <v>11.345999717712402</v>
      </c>
      <c r="G1181">
        <v>33</v>
      </c>
      <c r="H1181">
        <v>177</v>
      </c>
      <c r="I1181">
        <v>194</v>
      </c>
      <c r="J1181" s="1" t="s">
        <v>66</v>
      </c>
      <c r="K1181" s="1" t="s">
        <v>67</v>
      </c>
      <c r="L1181" s="2" t="s">
        <v>6951</v>
      </c>
      <c r="M1181">
        <v>399.39999389648438</v>
      </c>
      <c r="N1181">
        <v>21338.5</v>
      </c>
      <c r="O1181">
        <v>184</v>
      </c>
      <c r="P1181">
        <v>8.0710000991821289</v>
      </c>
      <c r="Q1181">
        <v>0</v>
      </c>
      <c r="R1181">
        <v>0</v>
      </c>
      <c r="S1181">
        <v>63.188703479245305</v>
      </c>
      <c r="T1181">
        <v>14.664979884400964</v>
      </c>
      <c r="U1181">
        <v>6.7849998474121094</v>
      </c>
      <c r="V1181">
        <v>25</v>
      </c>
      <c r="W1181">
        <v>69</v>
      </c>
      <c r="X1181">
        <v>358</v>
      </c>
      <c r="Y1181">
        <v>1194</v>
      </c>
      <c r="Z1181" s="1" t="s">
        <v>8104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8105</v>
      </c>
      <c r="AH1181">
        <v>0</v>
      </c>
      <c r="AI1181">
        <v>0</v>
      </c>
      <c r="AJ1181">
        <v>0</v>
      </c>
      <c r="AK1181">
        <v>0</v>
      </c>
      <c r="AL1181" s="1" t="s">
        <v>8106</v>
      </c>
      <c r="AM1181" s="1" t="s">
        <v>8107</v>
      </c>
    </row>
    <row r="1182" spans="1:39" x14ac:dyDescent="0.25">
      <c r="A1182" s="1" t="s">
        <v>39</v>
      </c>
      <c r="B1182" s="2" t="s">
        <v>40</v>
      </c>
      <c r="C1182" s="2" t="s">
        <v>61</v>
      </c>
      <c r="D1182">
        <v>147.393</v>
      </c>
      <c r="E1182">
        <v>1000</v>
      </c>
      <c r="F1182">
        <v>11.345999717712402</v>
      </c>
      <c r="G1182">
        <v>33</v>
      </c>
      <c r="H1182">
        <v>177</v>
      </c>
      <c r="I1182">
        <v>194</v>
      </c>
      <c r="J1182" s="1" t="s">
        <v>66</v>
      </c>
      <c r="K1182" s="1" t="s">
        <v>67</v>
      </c>
      <c r="L1182" s="2" t="s">
        <v>6952</v>
      </c>
      <c r="M1182">
        <v>399</v>
      </c>
      <c r="N1182">
        <v>21347.169921875</v>
      </c>
      <c r="O1182">
        <v>182</v>
      </c>
      <c r="P1182">
        <v>8.0710000991821289</v>
      </c>
      <c r="Q1182">
        <v>0</v>
      </c>
      <c r="R1182">
        <v>0</v>
      </c>
      <c r="S1182">
        <v>63.188729714602232</v>
      </c>
      <c r="T1182">
        <v>14.664820544421673</v>
      </c>
      <c r="U1182">
        <v>6.7849998474121094</v>
      </c>
      <c r="V1182">
        <v>25</v>
      </c>
      <c r="W1182">
        <v>69</v>
      </c>
      <c r="X1182">
        <v>358</v>
      </c>
      <c r="Y1182">
        <v>1194</v>
      </c>
      <c r="Z1182" s="1" t="s">
        <v>8104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8105</v>
      </c>
      <c r="AH1182">
        <v>0</v>
      </c>
      <c r="AI1182">
        <v>0</v>
      </c>
      <c r="AJ1182">
        <v>0</v>
      </c>
      <c r="AK1182">
        <v>0</v>
      </c>
      <c r="AL1182" s="1" t="s">
        <v>8106</v>
      </c>
      <c r="AM1182" s="1" t="s">
        <v>8107</v>
      </c>
    </row>
    <row r="1183" spans="1:39" x14ac:dyDescent="0.25">
      <c r="A1183" s="1" t="s">
        <v>39</v>
      </c>
      <c r="B1183" s="2" t="s">
        <v>40</v>
      </c>
      <c r="C1183" s="2" t="s">
        <v>61</v>
      </c>
      <c r="D1183">
        <v>147.393</v>
      </c>
      <c r="E1183">
        <v>1000</v>
      </c>
      <c r="F1183">
        <v>11.345999717712402</v>
      </c>
      <c r="G1183">
        <v>33</v>
      </c>
      <c r="H1183">
        <v>177</v>
      </c>
      <c r="I1183">
        <v>194</v>
      </c>
      <c r="J1183" s="1" t="s">
        <v>66</v>
      </c>
      <c r="K1183" s="1" t="s">
        <v>67</v>
      </c>
      <c r="L1183" s="2" t="s">
        <v>6953</v>
      </c>
      <c r="M1183">
        <v>398.60000610351563</v>
      </c>
      <c r="N1183">
        <v>21355.359375</v>
      </c>
      <c r="O1183">
        <v>181</v>
      </c>
      <c r="P1183">
        <v>8.1079998016357422</v>
      </c>
      <c r="Q1183">
        <v>0</v>
      </c>
      <c r="R1183">
        <v>0</v>
      </c>
      <c r="S1183">
        <v>63.18875988945365</v>
      </c>
      <c r="T1183">
        <v>14.664665730670094</v>
      </c>
      <c r="U1183">
        <v>6.7849998474121094</v>
      </c>
      <c r="V1183">
        <v>25</v>
      </c>
      <c r="W1183">
        <v>69</v>
      </c>
      <c r="X1183">
        <v>358</v>
      </c>
      <c r="Y1183">
        <v>1194</v>
      </c>
      <c r="Z1183" s="1" t="s">
        <v>8104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8105</v>
      </c>
      <c r="AH1183">
        <v>0</v>
      </c>
      <c r="AI1183">
        <v>0</v>
      </c>
      <c r="AJ1183">
        <v>0</v>
      </c>
      <c r="AK1183">
        <v>0</v>
      </c>
      <c r="AL1183" s="1" t="s">
        <v>8106</v>
      </c>
      <c r="AM1183" s="1" t="s">
        <v>8107</v>
      </c>
    </row>
    <row r="1184" spans="1:39" x14ac:dyDescent="0.25">
      <c r="A1184" s="1" t="s">
        <v>39</v>
      </c>
      <c r="B1184" s="2" t="s">
        <v>40</v>
      </c>
      <c r="C1184" s="2" t="s">
        <v>61</v>
      </c>
      <c r="D1184">
        <v>147.393</v>
      </c>
      <c r="E1184">
        <v>1000</v>
      </c>
      <c r="F1184">
        <v>11.345999717712402</v>
      </c>
      <c r="G1184">
        <v>33</v>
      </c>
      <c r="H1184">
        <v>177</v>
      </c>
      <c r="I1184">
        <v>194</v>
      </c>
      <c r="J1184" s="1" t="s">
        <v>66</v>
      </c>
      <c r="K1184" s="1" t="s">
        <v>67</v>
      </c>
      <c r="L1184" s="2" t="s">
        <v>6954</v>
      </c>
      <c r="M1184">
        <v>398.39999389648438</v>
      </c>
      <c r="N1184">
        <v>21364.080078125</v>
      </c>
      <c r="O1184">
        <v>180</v>
      </c>
      <c r="P1184">
        <v>8.2390003204345703</v>
      </c>
      <c r="Q1184">
        <v>0</v>
      </c>
      <c r="R1184">
        <v>0</v>
      </c>
      <c r="S1184">
        <v>63.188799787312746</v>
      </c>
      <c r="T1184">
        <v>14.664517035707831</v>
      </c>
      <c r="U1184">
        <v>6.7849998474121094</v>
      </c>
      <c r="V1184">
        <v>25</v>
      </c>
      <c r="W1184">
        <v>69</v>
      </c>
      <c r="X1184">
        <v>358</v>
      </c>
      <c r="Y1184">
        <v>1194</v>
      </c>
      <c r="Z1184" s="1" t="s">
        <v>8104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8105</v>
      </c>
      <c r="AH1184">
        <v>0</v>
      </c>
      <c r="AI1184">
        <v>0</v>
      </c>
      <c r="AJ1184">
        <v>0</v>
      </c>
      <c r="AK1184">
        <v>0</v>
      </c>
      <c r="AL1184" s="1" t="s">
        <v>8106</v>
      </c>
      <c r="AM1184" s="1" t="s">
        <v>8107</v>
      </c>
    </row>
    <row r="1185" spans="1:39" x14ac:dyDescent="0.25">
      <c r="A1185" s="1" t="s">
        <v>39</v>
      </c>
      <c r="B1185" s="2" t="s">
        <v>40</v>
      </c>
      <c r="C1185" s="2" t="s">
        <v>61</v>
      </c>
      <c r="D1185">
        <v>147.393</v>
      </c>
      <c r="E1185">
        <v>1000</v>
      </c>
      <c r="F1185">
        <v>11.345999717712402</v>
      </c>
      <c r="G1185">
        <v>33</v>
      </c>
      <c r="H1185">
        <v>177</v>
      </c>
      <c r="I1185">
        <v>194</v>
      </c>
      <c r="J1185" s="1" t="s">
        <v>66</v>
      </c>
      <c r="K1185" s="1" t="s">
        <v>67</v>
      </c>
      <c r="L1185" s="2" t="s">
        <v>6955</v>
      </c>
      <c r="M1185">
        <v>398.39999389648438</v>
      </c>
      <c r="N1185">
        <v>21372.130859375</v>
      </c>
      <c r="O1185">
        <v>179</v>
      </c>
      <c r="P1185">
        <v>8.3979997634887695</v>
      </c>
      <c r="Q1185">
        <v>0</v>
      </c>
      <c r="R1185">
        <v>0</v>
      </c>
      <c r="S1185">
        <v>63.188840439543128</v>
      </c>
      <c r="T1185">
        <v>14.664391810074449</v>
      </c>
      <c r="U1185">
        <v>6.7849998474121094</v>
      </c>
      <c r="V1185">
        <v>25</v>
      </c>
      <c r="W1185">
        <v>69</v>
      </c>
      <c r="X1185">
        <v>358</v>
      </c>
      <c r="Y1185">
        <v>1194</v>
      </c>
      <c r="Z1185" s="1" t="s">
        <v>8104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8105</v>
      </c>
      <c r="AH1185">
        <v>0</v>
      </c>
      <c r="AI1185">
        <v>0</v>
      </c>
      <c r="AJ1185">
        <v>0</v>
      </c>
      <c r="AK1185">
        <v>0</v>
      </c>
      <c r="AL1185" s="1" t="s">
        <v>8106</v>
      </c>
      <c r="AM1185" s="1" t="s">
        <v>8107</v>
      </c>
    </row>
    <row r="1186" spans="1:39" x14ac:dyDescent="0.25">
      <c r="A1186" s="1" t="s">
        <v>39</v>
      </c>
      <c r="B1186" s="2" t="s">
        <v>40</v>
      </c>
      <c r="C1186" s="2" t="s">
        <v>61</v>
      </c>
      <c r="D1186">
        <v>147.393</v>
      </c>
      <c r="E1186">
        <v>1000</v>
      </c>
      <c r="F1186">
        <v>11.345999717712402</v>
      </c>
      <c r="G1186">
        <v>33</v>
      </c>
      <c r="H1186">
        <v>177</v>
      </c>
      <c r="I1186">
        <v>194</v>
      </c>
      <c r="J1186" s="1" t="s">
        <v>66</v>
      </c>
      <c r="K1186" s="1" t="s">
        <v>67</v>
      </c>
      <c r="L1186" s="2" t="s">
        <v>6956</v>
      </c>
      <c r="M1186">
        <v>398.39999389648438</v>
      </c>
      <c r="N1186">
        <v>21380.689453125</v>
      </c>
      <c r="O1186">
        <v>178</v>
      </c>
      <c r="P1186">
        <v>8.4630002975463867</v>
      </c>
      <c r="Q1186">
        <v>0</v>
      </c>
      <c r="R1186">
        <v>0</v>
      </c>
      <c r="S1186">
        <v>63.18889232352376</v>
      </c>
      <c r="T1186">
        <v>14.664263650774956</v>
      </c>
      <c r="U1186">
        <v>6.7849998474121094</v>
      </c>
      <c r="V1186">
        <v>25</v>
      </c>
      <c r="W1186">
        <v>69</v>
      </c>
      <c r="X1186">
        <v>358</v>
      </c>
      <c r="Y1186">
        <v>1194</v>
      </c>
      <c r="Z1186" s="1" t="s">
        <v>8104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8105</v>
      </c>
      <c r="AH1186">
        <v>0</v>
      </c>
      <c r="AI1186">
        <v>0</v>
      </c>
      <c r="AJ1186">
        <v>0</v>
      </c>
      <c r="AK1186">
        <v>0</v>
      </c>
      <c r="AL1186" s="1" t="s">
        <v>8106</v>
      </c>
      <c r="AM1186" s="1" t="s">
        <v>8107</v>
      </c>
    </row>
    <row r="1187" spans="1:39" x14ac:dyDescent="0.25">
      <c r="A1187" s="1" t="s">
        <v>39</v>
      </c>
      <c r="B1187" s="2" t="s">
        <v>40</v>
      </c>
      <c r="C1187" s="2" t="s">
        <v>61</v>
      </c>
      <c r="D1187">
        <v>147.393</v>
      </c>
      <c r="E1187">
        <v>1000</v>
      </c>
      <c r="F1187">
        <v>11.345999717712402</v>
      </c>
      <c r="G1187">
        <v>33</v>
      </c>
      <c r="H1187">
        <v>177</v>
      </c>
      <c r="I1187">
        <v>194</v>
      </c>
      <c r="J1187" s="1" t="s">
        <v>66</v>
      </c>
      <c r="K1187" s="1" t="s">
        <v>67</v>
      </c>
      <c r="L1187" s="2" t="s">
        <v>6957</v>
      </c>
      <c r="M1187">
        <v>398.39999389648438</v>
      </c>
      <c r="N1187">
        <v>21387.009765625</v>
      </c>
      <c r="O1187">
        <v>176</v>
      </c>
      <c r="P1187">
        <v>8.4630002975463867</v>
      </c>
      <c r="Q1187">
        <v>0</v>
      </c>
      <c r="R1187">
        <v>0</v>
      </c>
      <c r="S1187">
        <v>63.188940351828933</v>
      </c>
      <c r="T1187">
        <v>14.664193326607347</v>
      </c>
      <c r="U1187">
        <v>6.7849998474121094</v>
      </c>
      <c r="V1187">
        <v>25</v>
      </c>
      <c r="W1187">
        <v>69</v>
      </c>
      <c r="X1187">
        <v>358</v>
      </c>
      <c r="Y1187">
        <v>1194</v>
      </c>
      <c r="Z1187" s="1" t="s">
        <v>8104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8105</v>
      </c>
      <c r="AH1187">
        <v>0</v>
      </c>
      <c r="AI1187">
        <v>0</v>
      </c>
      <c r="AJ1187">
        <v>0</v>
      </c>
      <c r="AK1187">
        <v>0</v>
      </c>
      <c r="AL1187" s="1" t="s">
        <v>8106</v>
      </c>
      <c r="AM1187" s="1" t="s">
        <v>8107</v>
      </c>
    </row>
    <row r="1188" spans="1:39" x14ac:dyDescent="0.25">
      <c r="A1188" s="1" t="s">
        <v>39</v>
      </c>
      <c r="B1188" s="2" t="s">
        <v>40</v>
      </c>
      <c r="C1188" s="2" t="s">
        <v>61</v>
      </c>
      <c r="D1188">
        <v>147.393</v>
      </c>
      <c r="E1188">
        <v>1000</v>
      </c>
      <c r="F1188">
        <v>11.345999717712402</v>
      </c>
      <c r="G1188">
        <v>33</v>
      </c>
      <c r="H1188">
        <v>177</v>
      </c>
      <c r="I1188">
        <v>194</v>
      </c>
      <c r="J1188" s="1" t="s">
        <v>66</v>
      </c>
      <c r="K1188" s="1" t="s">
        <v>67</v>
      </c>
      <c r="L1188" s="2" t="s">
        <v>6958</v>
      </c>
      <c r="M1188">
        <v>398.39999389648438</v>
      </c>
      <c r="N1188">
        <v>21394.66015625</v>
      </c>
      <c r="O1188">
        <v>176</v>
      </c>
      <c r="P1188">
        <v>8.2950000762939453</v>
      </c>
      <c r="Q1188">
        <v>22</v>
      </c>
      <c r="R1188">
        <v>443</v>
      </c>
      <c r="S1188">
        <v>63.188991481438279</v>
      </c>
      <c r="T1188">
        <v>14.664096431806684</v>
      </c>
      <c r="U1188">
        <v>6.7849998474121094</v>
      </c>
      <c r="V1188">
        <v>25</v>
      </c>
      <c r="W1188">
        <v>69</v>
      </c>
      <c r="X1188">
        <v>358</v>
      </c>
      <c r="Y1188">
        <v>1194</v>
      </c>
      <c r="Z1188" s="1" t="s">
        <v>8104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8105</v>
      </c>
      <c r="AH1188">
        <v>0</v>
      </c>
      <c r="AI1188">
        <v>0</v>
      </c>
      <c r="AJ1188">
        <v>0</v>
      </c>
      <c r="AK1188">
        <v>0</v>
      </c>
      <c r="AL1188" s="1" t="s">
        <v>8106</v>
      </c>
      <c r="AM1188" s="1" t="s">
        <v>8107</v>
      </c>
    </row>
    <row r="1189" spans="1:39" x14ac:dyDescent="0.25">
      <c r="A1189" s="1" t="s">
        <v>39</v>
      </c>
      <c r="B1189" s="2" t="s">
        <v>40</v>
      </c>
      <c r="C1189" s="2" t="s">
        <v>61</v>
      </c>
      <c r="D1189">
        <v>147.393</v>
      </c>
      <c r="E1189">
        <v>1000</v>
      </c>
      <c r="F1189">
        <v>11.345999717712402</v>
      </c>
      <c r="G1189">
        <v>33</v>
      </c>
      <c r="H1189">
        <v>177</v>
      </c>
      <c r="I1189">
        <v>194</v>
      </c>
      <c r="J1189" s="1" t="s">
        <v>66</v>
      </c>
      <c r="K1189" s="1" t="s">
        <v>67</v>
      </c>
      <c r="L1189" s="2" t="s">
        <v>6959</v>
      </c>
      <c r="M1189">
        <v>398.39999389648438</v>
      </c>
      <c r="N1189">
        <v>21401.66015625</v>
      </c>
      <c r="O1189">
        <v>177</v>
      </c>
      <c r="P1189">
        <v>7.7719998359680176</v>
      </c>
      <c r="Q1189">
        <v>21</v>
      </c>
      <c r="R1189">
        <v>366</v>
      </c>
      <c r="S1189">
        <v>63.189042024314404</v>
      </c>
      <c r="T1189">
        <v>14.664008086547256</v>
      </c>
      <c r="U1189">
        <v>6.7849998474121094</v>
      </c>
      <c r="V1189">
        <v>25</v>
      </c>
      <c r="W1189">
        <v>69</v>
      </c>
      <c r="X1189">
        <v>358</v>
      </c>
      <c r="Y1189">
        <v>1194</v>
      </c>
      <c r="Z1189" s="1" t="s">
        <v>8104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8105</v>
      </c>
      <c r="AH1189">
        <v>0</v>
      </c>
      <c r="AI1189">
        <v>0</v>
      </c>
      <c r="AJ1189">
        <v>0</v>
      </c>
      <c r="AK1189">
        <v>0</v>
      </c>
      <c r="AL1189" s="1" t="s">
        <v>8106</v>
      </c>
      <c r="AM1189" s="1" t="s">
        <v>8107</v>
      </c>
    </row>
    <row r="1190" spans="1:39" x14ac:dyDescent="0.25">
      <c r="A1190" s="1" t="s">
        <v>39</v>
      </c>
      <c r="B1190" s="2" t="s">
        <v>40</v>
      </c>
      <c r="C1190" s="2" t="s">
        <v>61</v>
      </c>
      <c r="D1190">
        <v>147.393</v>
      </c>
      <c r="E1190">
        <v>1000</v>
      </c>
      <c r="F1190">
        <v>11.345999717712402</v>
      </c>
      <c r="G1190">
        <v>33</v>
      </c>
      <c r="H1190">
        <v>177</v>
      </c>
      <c r="I1190">
        <v>194</v>
      </c>
      <c r="J1190" s="1" t="s">
        <v>66</v>
      </c>
      <c r="K1190" s="1" t="s">
        <v>67</v>
      </c>
      <c r="L1190" s="2" t="s">
        <v>6960</v>
      </c>
      <c r="M1190">
        <v>398.39999389648438</v>
      </c>
      <c r="N1190">
        <v>21409.490234375</v>
      </c>
      <c r="O1190">
        <v>177</v>
      </c>
      <c r="P1190">
        <v>7.6420001983642578</v>
      </c>
      <c r="Q1190">
        <v>23</v>
      </c>
      <c r="R1190">
        <v>338</v>
      </c>
      <c r="S1190">
        <v>63.189102541655302</v>
      </c>
      <c r="T1190">
        <v>14.663937678560615</v>
      </c>
      <c r="U1190">
        <v>6.7849998474121094</v>
      </c>
      <c r="V1190">
        <v>25</v>
      </c>
      <c r="W1190">
        <v>69</v>
      </c>
      <c r="X1190">
        <v>358</v>
      </c>
      <c r="Y1190">
        <v>1194</v>
      </c>
      <c r="Z1190" s="1" t="s">
        <v>8104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8105</v>
      </c>
      <c r="AH1190">
        <v>0</v>
      </c>
      <c r="AI1190">
        <v>0</v>
      </c>
      <c r="AJ1190">
        <v>0</v>
      </c>
      <c r="AK1190">
        <v>0</v>
      </c>
      <c r="AL1190" s="1" t="s">
        <v>8106</v>
      </c>
      <c r="AM1190" s="1" t="s">
        <v>8107</v>
      </c>
    </row>
    <row r="1191" spans="1:39" x14ac:dyDescent="0.25">
      <c r="A1191" s="1" t="s">
        <v>39</v>
      </c>
      <c r="B1191" s="2" t="s">
        <v>40</v>
      </c>
      <c r="C1191" s="2" t="s">
        <v>61</v>
      </c>
      <c r="D1191">
        <v>147.393</v>
      </c>
      <c r="E1191">
        <v>1000</v>
      </c>
      <c r="F1191">
        <v>11.345999717712402</v>
      </c>
      <c r="G1191">
        <v>33</v>
      </c>
      <c r="H1191">
        <v>177</v>
      </c>
      <c r="I1191">
        <v>194</v>
      </c>
      <c r="J1191" s="1" t="s">
        <v>66</v>
      </c>
      <c r="K1191" s="1" t="s">
        <v>67</v>
      </c>
      <c r="L1191" s="2" t="s">
        <v>6961</v>
      </c>
      <c r="M1191">
        <v>398.20001220703125</v>
      </c>
      <c r="N1191">
        <v>21417.650390625</v>
      </c>
      <c r="O1191">
        <v>177</v>
      </c>
      <c r="P1191">
        <v>7.7630000114440918</v>
      </c>
      <c r="Q1191">
        <v>23</v>
      </c>
      <c r="R1191">
        <v>319</v>
      </c>
      <c r="S1191">
        <v>63.189170435070992</v>
      </c>
      <c r="T1191">
        <v>14.663873054087162</v>
      </c>
      <c r="U1191">
        <v>6.7849998474121094</v>
      </c>
      <c r="V1191">
        <v>25</v>
      </c>
      <c r="W1191">
        <v>69</v>
      </c>
      <c r="X1191">
        <v>358</v>
      </c>
      <c r="Y1191">
        <v>1194</v>
      </c>
      <c r="Z1191" s="1" t="s">
        <v>8104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8105</v>
      </c>
      <c r="AH1191">
        <v>0</v>
      </c>
      <c r="AI1191">
        <v>0</v>
      </c>
      <c r="AJ1191">
        <v>0</v>
      </c>
      <c r="AK1191">
        <v>0</v>
      </c>
      <c r="AL1191" s="1" t="s">
        <v>8106</v>
      </c>
      <c r="AM1191" s="1" t="s">
        <v>8107</v>
      </c>
    </row>
    <row r="1192" spans="1:39" x14ac:dyDescent="0.25">
      <c r="A1192" s="1" t="s">
        <v>39</v>
      </c>
      <c r="B1192" s="2" t="s">
        <v>40</v>
      </c>
      <c r="C1192" s="2" t="s">
        <v>61</v>
      </c>
      <c r="D1192">
        <v>147.393</v>
      </c>
      <c r="E1192">
        <v>1000</v>
      </c>
      <c r="F1192">
        <v>11.345999717712402</v>
      </c>
      <c r="G1192">
        <v>33</v>
      </c>
      <c r="H1192">
        <v>177</v>
      </c>
      <c r="I1192">
        <v>194</v>
      </c>
      <c r="J1192" s="1" t="s">
        <v>66</v>
      </c>
      <c r="K1192" s="1" t="s">
        <v>67</v>
      </c>
      <c r="L1192" s="2" t="s">
        <v>6962</v>
      </c>
      <c r="M1192">
        <v>397.79998779296875</v>
      </c>
      <c r="N1192">
        <v>21425.80078125</v>
      </c>
      <c r="O1192">
        <v>176</v>
      </c>
      <c r="P1192">
        <v>7.7719998359680176</v>
      </c>
      <c r="Q1192">
        <v>0</v>
      </c>
      <c r="R1192">
        <v>0</v>
      </c>
      <c r="S1192">
        <v>63.189239669591188</v>
      </c>
      <c r="T1192">
        <v>14.663820248097181</v>
      </c>
      <c r="U1192">
        <v>6.7849998474121094</v>
      </c>
      <c r="V1192">
        <v>25</v>
      </c>
      <c r="W1192">
        <v>69</v>
      </c>
      <c r="X1192">
        <v>358</v>
      </c>
      <c r="Y1192">
        <v>1194</v>
      </c>
      <c r="Z1192" s="1" t="s">
        <v>8104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8105</v>
      </c>
      <c r="AH1192">
        <v>0</v>
      </c>
      <c r="AI1192">
        <v>0</v>
      </c>
      <c r="AJ1192">
        <v>0</v>
      </c>
      <c r="AK1192">
        <v>0</v>
      </c>
      <c r="AL1192" s="1" t="s">
        <v>8106</v>
      </c>
      <c r="AM1192" s="1" t="s">
        <v>8107</v>
      </c>
    </row>
    <row r="1193" spans="1:39" x14ac:dyDescent="0.25">
      <c r="A1193" s="1" t="s">
        <v>39</v>
      </c>
      <c r="B1193" s="2" t="s">
        <v>40</v>
      </c>
      <c r="C1193" s="2" t="s">
        <v>61</v>
      </c>
      <c r="D1193">
        <v>147.393</v>
      </c>
      <c r="E1193">
        <v>1000</v>
      </c>
      <c r="F1193">
        <v>11.345999717712402</v>
      </c>
      <c r="G1193">
        <v>33</v>
      </c>
      <c r="H1193">
        <v>177</v>
      </c>
      <c r="I1193">
        <v>194</v>
      </c>
      <c r="J1193" s="1" t="s">
        <v>66</v>
      </c>
      <c r="K1193" s="1" t="s">
        <v>67</v>
      </c>
      <c r="L1193" s="2" t="s">
        <v>6963</v>
      </c>
      <c r="M1193">
        <v>396.60000610351563</v>
      </c>
      <c r="N1193">
        <v>21434.119140625</v>
      </c>
      <c r="O1193">
        <v>177</v>
      </c>
      <c r="P1193">
        <v>7.8940000534057617</v>
      </c>
      <c r="Q1193">
        <v>0</v>
      </c>
      <c r="R1193">
        <v>0</v>
      </c>
      <c r="S1193">
        <v>63.189311921596527</v>
      </c>
      <c r="T1193">
        <v>14.663775656372309</v>
      </c>
      <c r="U1193">
        <v>6.7849998474121094</v>
      </c>
      <c r="V1193">
        <v>25</v>
      </c>
      <c r="W1193">
        <v>69</v>
      </c>
      <c r="X1193">
        <v>358</v>
      </c>
      <c r="Y1193">
        <v>1194</v>
      </c>
      <c r="Z1193" s="1" t="s">
        <v>8104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8105</v>
      </c>
      <c r="AH1193">
        <v>0</v>
      </c>
      <c r="AI1193">
        <v>0</v>
      </c>
      <c r="AJ1193">
        <v>0</v>
      </c>
      <c r="AK1193">
        <v>0</v>
      </c>
      <c r="AL1193" s="1" t="s">
        <v>8106</v>
      </c>
      <c r="AM1193" s="1" t="s">
        <v>8107</v>
      </c>
    </row>
    <row r="1194" spans="1:39" x14ac:dyDescent="0.25">
      <c r="A1194" s="1" t="s">
        <v>39</v>
      </c>
      <c r="B1194" s="2" t="s">
        <v>40</v>
      </c>
      <c r="C1194" s="2" t="s">
        <v>61</v>
      </c>
      <c r="D1194">
        <v>147.393</v>
      </c>
      <c r="E1194">
        <v>1000</v>
      </c>
      <c r="F1194">
        <v>11.345999717712402</v>
      </c>
      <c r="G1194">
        <v>33</v>
      </c>
      <c r="H1194">
        <v>177</v>
      </c>
      <c r="I1194">
        <v>194</v>
      </c>
      <c r="J1194" s="1" t="s">
        <v>66</v>
      </c>
      <c r="K1194" s="1" t="s">
        <v>67</v>
      </c>
      <c r="L1194" s="2" t="s">
        <v>6964</v>
      </c>
      <c r="M1194">
        <v>395</v>
      </c>
      <c r="N1194">
        <v>21441.41015625</v>
      </c>
      <c r="O1194">
        <v>176</v>
      </c>
      <c r="P1194">
        <v>7.9499998092651367</v>
      </c>
      <c r="Q1194">
        <v>0</v>
      </c>
      <c r="R1194">
        <v>0</v>
      </c>
      <c r="S1194">
        <v>63.189374869689345</v>
      </c>
      <c r="T1194">
        <v>14.663739614188671</v>
      </c>
      <c r="U1194">
        <v>6.7849998474121094</v>
      </c>
      <c r="V1194">
        <v>25</v>
      </c>
      <c r="W1194">
        <v>69</v>
      </c>
      <c r="X1194">
        <v>358</v>
      </c>
      <c r="Y1194">
        <v>1194</v>
      </c>
      <c r="Z1194" s="1" t="s">
        <v>8104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8105</v>
      </c>
      <c r="AH1194">
        <v>0</v>
      </c>
      <c r="AI1194">
        <v>0</v>
      </c>
      <c r="AJ1194">
        <v>0</v>
      </c>
      <c r="AK1194">
        <v>0</v>
      </c>
      <c r="AL1194" s="1" t="s">
        <v>8106</v>
      </c>
      <c r="AM1194" s="1" t="s">
        <v>8107</v>
      </c>
    </row>
    <row r="1195" spans="1:39" x14ac:dyDescent="0.25">
      <c r="A1195" s="1" t="s">
        <v>39</v>
      </c>
      <c r="B1195" s="2" t="s">
        <v>40</v>
      </c>
      <c r="C1195" s="2" t="s">
        <v>61</v>
      </c>
      <c r="D1195">
        <v>147.393</v>
      </c>
      <c r="E1195">
        <v>1000</v>
      </c>
      <c r="F1195">
        <v>11.345999717712402</v>
      </c>
      <c r="G1195">
        <v>33</v>
      </c>
      <c r="H1195">
        <v>177</v>
      </c>
      <c r="I1195">
        <v>194</v>
      </c>
      <c r="J1195" s="1" t="s">
        <v>66</v>
      </c>
      <c r="K1195" s="1" t="s">
        <v>67</v>
      </c>
      <c r="L1195" s="2" t="s">
        <v>6965</v>
      </c>
      <c r="M1195">
        <v>395</v>
      </c>
      <c r="N1195">
        <v>21449.689453125</v>
      </c>
      <c r="O1195">
        <v>174</v>
      </c>
      <c r="P1195">
        <v>7.9499998092651367</v>
      </c>
      <c r="Q1195">
        <v>0</v>
      </c>
      <c r="R1195">
        <v>0</v>
      </c>
      <c r="S1195">
        <v>63.189444774761796</v>
      </c>
      <c r="T1195">
        <v>14.663710109889507</v>
      </c>
      <c r="U1195">
        <v>6.7849998474121094</v>
      </c>
      <c r="V1195">
        <v>25</v>
      </c>
      <c r="W1195">
        <v>69</v>
      </c>
      <c r="X1195">
        <v>358</v>
      </c>
      <c r="Y1195">
        <v>1194</v>
      </c>
      <c r="Z1195" s="1" t="s">
        <v>8104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8105</v>
      </c>
      <c r="AH1195">
        <v>0</v>
      </c>
      <c r="AI1195">
        <v>0</v>
      </c>
      <c r="AJ1195">
        <v>0</v>
      </c>
      <c r="AK1195">
        <v>0</v>
      </c>
      <c r="AL1195" s="1" t="s">
        <v>8106</v>
      </c>
      <c r="AM1195" s="1" t="s">
        <v>8107</v>
      </c>
    </row>
    <row r="1196" spans="1:39" x14ac:dyDescent="0.25">
      <c r="A1196" s="1" t="s">
        <v>39</v>
      </c>
      <c r="B1196" s="2" t="s">
        <v>40</v>
      </c>
      <c r="C1196" s="2" t="s">
        <v>61</v>
      </c>
      <c r="D1196">
        <v>147.393</v>
      </c>
      <c r="E1196">
        <v>1000</v>
      </c>
      <c r="F1196">
        <v>11.345999717712402</v>
      </c>
      <c r="G1196">
        <v>33</v>
      </c>
      <c r="H1196">
        <v>177</v>
      </c>
      <c r="I1196">
        <v>194</v>
      </c>
      <c r="J1196" s="1" t="s">
        <v>66</v>
      </c>
      <c r="K1196" s="1" t="s">
        <v>67</v>
      </c>
      <c r="L1196" s="2" t="s">
        <v>6966</v>
      </c>
      <c r="M1196">
        <v>394.79998779296875</v>
      </c>
      <c r="N1196">
        <v>21457.7890625</v>
      </c>
      <c r="O1196">
        <v>171</v>
      </c>
      <c r="P1196">
        <v>7.9780001640319824</v>
      </c>
      <c r="Q1196">
        <v>0</v>
      </c>
      <c r="R1196">
        <v>0</v>
      </c>
      <c r="S1196">
        <v>63.189518032595515</v>
      </c>
      <c r="T1196">
        <v>14.663708433508873</v>
      </c>
      <c r="U1196">
        <v>6.7849998474121094</v>
      </c>
      <c r="V1196">
        <v>25</v>
      </c>
      <c r="W1196">
        <v>69</v>
      </c>
      <c r="X1196">
        <v>358</v>
      </c>
      <c r="Y1196">
        <v>1194</v>
      </c>
      <c r="Z1196" s="1" t="s">
        <v>8104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8105</v>
      </c>
      <c r="AH1196">
        <v>0</v>
      </c>
      <c r="AI1196">
        <v>0</v>
      </c>
      <c r="AJ1196">
        <v>0</v>
      </c>
      <c r="AK1196">
        <v>0</v>
      </c>
      <c r="AL1196" s="1" t="s">
        <v>8106</v>
      </c>
      <c r="AM1196" s="1" t="s">
        <v>8107</v>
      </c>
    </row>
    <row r="1197" spans="1:39" x14ac:dyDescent="0.25">
      <c r="A1197" s="1" t="s">
        <v>39</v>
      </c>
      <c r="B1197" s="2" t="s">
        <v>40</v>
      </c>
      <c r="C1197" s="2" t="s">
        <v>61</v>
      </c>
      <c r="D1197">
        <v>147.393</v>
      </c>
      <c r="E1197">
        <v>1000</v>
      </c>
      <c r="F1197">
        <v>11.345999717712402</v>
      </c>
      <c r="G1197">
        <v>33</v>
      </c>
      <c r="H1197">
        <v>177</v>
      </c>
      <c r="I1197">
        <v>194</v>
      </c>
      <c r="J1197" s="1" t="s">
        <v>66</v>
      </c>
      <c r="K1197" s="1" t="s">
        <v>67</v>
      </c>
      <c r="L1197" s="2" t="s">
        <v>6967</v>
      </c>
      <c r="M1197">
        <v>394.79998779296875</v>
      </c>
      <c r="N1197">
        <v>21465.060546875</v>
      </c>
      <c r="O1197">
        <v>170</v>
      </c>
      <c r="P1197">
        <v>7.9780001640319824</v>
      </c>
      <c r="Q1197">
        <v>58</v>
      </c>
      <c r="R1197">
        <v>1031</v>
      </c>
      <c r="S1197">
        <v>63.189580477774143</v>
      </c>
      <c r="T1197">
        <v>14.663680018857121</v>
      </c>
      <c r="U1197">
        <v>6.7849998474121094</v>
      </c>
      <c r="V1197">
        <v>25</v>
      </c>
      <c r="W1197">
        <v>69</v>
      </c>
      <c r="X1197">
        <v>358</v>
      </c>
      <c r="Y1197">
        <v>1194</v>
      </c>
      <c r="Z1197" s="1" t="s">
        <v>8104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8105</v>
      </c>
      <c r="AH1197">
        <v>0</v>
      </c>
      <c r="AI1197">
        <v>0</v>
      </c>
      <c r="AJ1197">
        <v>0</v>
      </c>
      <c r="AK1197">
        <v>0</v>
      </c>
      <c r="AL1197" s="1" t="s">
        <v>8106</v>
      </c>
      <c r="AM1197" s="1" t="s">
        <v>8107</v>
      </c>
    </row>
    <row r="1198" spans="1:39" x14ac:dyDescent="0.25">
      <c r="A1198" s="1" t="s">
        <v>39</v>
      </c>
      <c r="B1198" s="2" t="s">
        <v>40</v>
      </c>
      <c r="C1198" s="2" t="s">
        <v>61</v>
      </c>
      <c r="D1198">
        <v>147.393</v>
      </c>
      <c r="E1198">
        <v>1000</v>
      </c>
      <c r="F1198">
        <v>11.345999717712402</v>
      </c>
      <c r="G1198">
        <v>33</v>
      </c>
      <c r="H1198">
        <v>177</v>
      </c>
      <c r="I1198">
        <v>194</v>
      </c>
      <c r="J1198" s="1" t="s">
        <v>66</v>
      </c>
      <c r="K1198" s="1" t="s">
        <v>67</v>
      </c>
      <c r="L1198" s="2" t="s">
        <v>6968</v>
      </c>
      <c r="M1198">
        <v>395</v>
      </c>
      <c r="N1198">
        <v>21473.099609375</v>
      </c>
      <c r="O1198">
        <v>170</v>
      </c>
      <c r="P1198">
        <v>7.9780001640319824</v>
      </c>
      <c r="Q1198">
        <v>69</v>
      </c>
      <c r="R1198">
        <v>1194</v>
      </c>
      <c r="S1198">
        <v>63.189648957923055</v>
      </c>
      <c r="T1198">
        <v>14.663666859269142</v>
      </c>
      <c r="U1198">
        <v>6.7849998474121094</v>
      </c>
      <c r="V1198">
        <v>25</v>
      </c>
      <c r="W1198">
        <v>69</v>
      </c>
      <c r="X1198">
        <v>358</v>
      </c>
      <c r="Y1198">
        <v>1194</v>
      </c>
      <c r="Z1198" s="1" t="s">
        <v>8104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8105</v>
      </c>
      <c r="AH1198">
        <v>0</v>
      </c>
      <c r="AI1198">
        <v>0</v>
      </c>
      <c r="AJ1198">
        <v>0</v>
      </c>
      <c r="AK1198">
        <v>0</v>
      </c>
      <c r="AL1198" s="1" t="s">
        <v>8106</v>
      </c>
      <c r="AM1198" s="1" t="s">
        <v>8107</v>
      </c>
    </row>
    <row r="1199" spans="1:39" x14ac:dyDescent="0.25">
      <c r="A1199" s="1" t="s">
        <v>39</v>
      </c>
      <c r="B1199" s="2" t="s">
        <v>40</v>
      </c>
      <c r="C1199" s="2" t="s">
        <v>61</v>
      </c>
      <c r="D1199">
        <v>147.393</v>
      </c>
      <c r="E1199">
        <v>1000</v>
      </c>
      <c r="F1199">
        <v>11.345999717712402</v>
      </c>
      <c r="G1199">
        <v>33</v>
      </c>
      <c r="H1199">
        <v>177</v>
      </c>
      <c r="I1199">
        <v>194</v>
      </c>
      <c r="J1199" s="1" t="s">
        <v>66</v>
      </c>
      <c r="K1199" s="1" t="s">
        <v>67</v>
      </c>
      <c r="L1199" s="2" t="s">
        <v>6969</v>
      </c>
      <c r="M1199">
        <v>394.79998779296875</v>
      </c>
      <c r="N1199">
        <v>21480.849609375</v>
      </c>
      <c r="O1199">
        <v>171</v>
      </c>
      <c r="P1199">
        <v>7.9590001106262207</v>
      </c>
      <c r="Q1199">
        <v>69</v>
      </c>
      <c r="R1199">
        <v>1168</v>
      </c>
      <c r="S1199">
        <v>63.189720707014203</v>
      </c>
      <c r="T1199">
        <v>14.663655208423734</v>
      </c>
      <c r="U1199">
        <v>6.7849998474121094</v>
      </c>
      <c r="V1199">
        <v>25</v>
      </c>
      <c r="W1199">
        <v>69</v>
      </c>
      <c r="X1199">
        <v>358</v>
      </c>
      <c r="Y1199">
        <v>1194</v>
      </c>
      <c r="Z1199" s="1" t="s">
        <v>8104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8105</v>
      </c>
      <c r="AH1199">
        <v>0</v>
      </c>
      <c r="AI1199">
        <v>0</v>
      </c>
      <c r="AJ1199">
        <v>0</v>
      </c>
      <c r="AK1199">
        <v>0</v>
      </c>
      <c r="AL1199" s="1" t="s">
        <v>8106</v>
      </c>
      <c r="AM1199" s="1" t="s">
        <v>8107</v>
      </c>
    </row>
    <row r="1200" spans="1:39" x14ac:dyDescent="0.25">
      <c r="A1200" s="1" t="s">
        <v>39</v>
      </c>
      <c r="B1200" s="2" t="s">
        <v>40</v>
      </c>
      <c r="C1200" s="2" t="s">
        <v>61</v>
      </c>
      <c r="D1200">
        <v>147.393</v>
      </c>
      <c r="E1200">
        <v>1000</v>
      </c>
      <c r="F1200">
        <v>11.345999717712402</v>
      </c>
      <c r="G1200">
        <v>33</v>
      </c>
      <c r="H1200">
        <v>177</v>
      </c>
      <c r="I1200">
        <v>194</v>
      </c>
      <c r="J1200" s="1" t="s">
        <v>66</v>
      </c>
      <c r="K1200" s="1" t="s">
        <v>67</v>
      </c>
      <c r="L1200" s="2" t="s">
        <v>6970</v>
      </c>
      <c r="M1200">
        <v>394.79998779296875</v>
      </c>
      <c r="N1200">
        <v>21487.94921875</v>
      </c>
      <c r="O1200">
        <v>172</v>
      </c>
      <c r="P1200">
        <v>7.9499998092651367</v>
      </c>
      <c r="Q1200">
        <v>38</v>
      </c>
      <c r="R1200">
        <v>608</v>
      </c>
      <c r="S1200">
        <v>63.189783403649926</v>
      </c>
      <c r="T1200">
        <v>14.663655292242765</v>
      </c>
      <c r="U1200">
        <v>6.7849998474121094</v>
      </c>
      <c r="V1200">
        <v>25</v>
      </c>
      <c r="W1200">
        <v>69</v>
      </c>
      <c r="X1200">
        <v>358</v>
      </c>
      <c r="Y1200">
        <v>1194</v>
      </c>
      <c r="Z1200" s="1" t="s">
        <v>8104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8105</v>
      </c>
      <c r="AH1200">
        <v>0</v>
      </c>
      <c r="AI1200">
        <v>0</v>
      </c>
      <c r="AJ1200">
        <v>0</v>
      </c>
      <c r="AK1200">
        <v>0</v>
      </c>
      <c r="AL1200" s="1" t="s">
        <v>8106</v>
      </c>
      <c r="AM1200" s="1" t="s">
        <v>8107</v>
      </c>
    </row>
    <row r="1201" spans="1:39" x14ac:dyDescent="0.25">
      <c r="A1201" s="1" t="s">
        <v>39</v>
      </c>
      <c r="B1201" s="2" t="s">
        <v>40</v>
      </c>
      <c r="C1201" s="2" t="s">
        <v>61</v>
      </c>
      <c r="D1201">
        <v>147.393</v>
      </c>
      <c r="E1201">
        <v>1000</v>
      </c>
      <c r="F1201">
        <v>11.345999717712402</v>
      </c>
      <c r="G1201">
        <v>33</v>
      </c>
      <c r="H1201">
        <v>177</v>
      </c>
      <c r="I1201">
        <v>194</v>
      </c>
      <c r="J1201" s="1" t="s">
        <v>66</v>
      </c>
      <c r="K1201" s="1" t="s">
        <v>67</v>
      </c>
      <c r="L1201" s="2" t="s">
        <v>6971</v>
      </c>
      <c r="M1201">
        <v>394.60000610351563</v>
      </c>
      <c r="N1201">
        <v>21496.349609375</v>
      </c>
      <c r="O1201">
        <v>173</v>
      </c>
      <c r="P1201">
        <v>7.9499998092651367</v>
      </c>
      <c r="Q1201">
        <v>28</v>
      </c>
      <c r="R1201">
        <v>414</v>
      </c>
      <c r="S1201">
        <v>63.189854063093662</v>
      </c>
      <c r="T1201">
        <v>14.663659064099193</v>
      </c>
      <c r="U1201">
        <v>6.7849998474121094</v>
      </c>
      <c r="V1201">
        <v>25</v>
      </c>
      <c r="W1201">
        <v>69</v>
      </c>
      <c r="X1201">
        <v>358</v>
      </c>
      <c r="Y1201">
        <v>1194</v>
      </c>
      <c r="Z1201" s="1" t="s">
        <v>8104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8105</v>
      </c>
      <c r="AH1201">
        <v>0</v>
      </c>
      <c r="AI1201">
        <v>0</v>
      </c>
      <c r="AJ1201">
        <v>0</v>
      </c>
      <c r="AK1201">
        <v>0</v>
      </c>
      <c r="AL1201" s="1" t="s">
        <v>8106</v>
      </c>
      <c r="AM1201" s="1" t="s">
        <v>8107</v>
      </c>
    </row>
    <row r="1202" spans="1:39" x14ac:dyDescent="0.25">
      <c r="A1202" s="1" t="s">
        <v>39</v>
      </c>
      <c r="B1202" s="2" t="s">
        <v>40</v>
      </c>
      <c r="C1202" s="2" t="s">
        <v>61</v>
      </c>
      <c r="D1202">
        <v>147.393</v>
      </c>
      <c r="E1202">
        <v>1000</v>
      </c>
      <c r="F1202">
        <v>11.345999717712402</v>
      </c>
      <c r="G1202">
        <v>33</v>
      </c>
      <c r="H1202">
        <v>177</v>
      </c>
      <c r="I1202">
        <v>194</v>
      </c>
      <c r="J1202" s="1" t="s">
        <v>66</v>
      </c>
      <c r="K1202" s="1" t="s">
        <v>67</v>
      </c>
      <c r="L1202" s="2" t="s">
        <v>6972</v>
      </c>
      <c r="M1202">
        <v>394.20001220703125</v>
      </c>
      <c r="N1202">
        <v>21502.560546875</v>
      </c>
      <c r="O1202">
        <v>173</v>
      </c>
      <c r="P1202">
        <v>7.9310002326965332</v>
      </c>
      <c r="Q1202">
        <v>28</v>
      </c>
      <c r="R1202">
        <v>383</v>
      </c>
      <c r="S1202">
        <v>63.189909970387816</v>
      </c>
      <c r="T1202">
        <v>14.663658142089844</v>
      </c>
      <c r="U1202">
        <v>6.7849998474121094</v>
      </c>
      <c r="V1202">
        <v>25</v>
      </c>
      <c r="W1202">
        <v>69</v>
      </c>
      <c r="X1202">
        <v>358</v>
      </c>
      <c r="Y1202">
        <v>1194</v>
      </c>
      <c r="Z1202" s="1" t="s">
        <v>8104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8105</v>
      </c>
      <c r="AH1202">
        <v>0</v>
      </c>
      <c r="AI1202">
        <v>0</v>
      </c>
      <c r="AJ1202">
        <v>0</v>
      </c>
      <c r="AK1202">
        <v>0</v>
      </c>
      <c r="AL1202" s="1" t="s">
        <v>8106</v>
      </c>
      <c r="AM1202" s="1" t="s">
        <v>8107</v>
      </c>
    </row>
    <row r="1203" spans="1:39" x14ac:dyDescent="0.25">
      <c r="A1203" s="1" t="s">
        <v>39</v>
      </c>
      <c r="B1203" s="2" t="s">
        <v>40</v>
      </c>
      <c r="C1203" s="2" t="s">
        <v>61</v>
      </c>
      <c r="D1203">
        <v>147.393</v>
      </c>
      <c r="E1203">
        <v>1000</v>
      </c>
      <c r="F1203">
        <v>11.345999717712402</v>
      </c>
      <c r="G1203">
        <v>33</v>
      </c>
      <c r="H1203">
        <v>177</v>
      </c>
      <c r="I1203">
        <v>194</v>
      </c>
      <c r="J1203" s="1" t="s">
        <v>66</v>
      </c>
      <c r="K1203" s="1" t="s">
        <v>67</v>
      </c>
      <c r="L1203" s="2" t="s">
        <v>6973</v>
      </c>
      <c r="M1203">
        <v>394</v>
      </c>
      <c r="N1203">
        <v>21509.130859375</v>
      </c>
      <c r="O1203">
        <v>170</v>
      </c>
      <c r="P1203">
        <v>7.9029998779296875</v>
      </c>
      <c r="Q1203">
        <v>21</v>
      </c>
      <c r="R1203">
        <v>247</v>
      </c>
      <c r="S1203">
        <v>63.189969398081303</v>
      </c>
      <c r="T1203">
        <v>14.663667194545269</v>
      </c>
      <c r="U1203">
        <v>6.7849998474121094</v>
      </c>
      <c r="V1203">
        <v>25</v>
      </c>
      <c r="W1203">
        <v>69</v>
      </c>
      <c r="X1203">
        <v>358</v>
      </c>
      <c r="Y1203">
        <v>1194</v>
      </c>
      <c r="Z1203" s="1" t="s">
        <v>8104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8105</v>
      </c>
      <c r="AH1203">
        <v>0</v>
      </c>
      <c r="AI1203">
        <v>0</v>
      </c>
      <c r="AJ1203">
        <v>0</v>
      </c>
      <c r="AK1203">
        <v>0</v>
      </c>
      <c r="AL1203" s="1" t="s">
        <v>8106</v>
      </c>
      <c r="AM1203" s="1" t="s">
        <v>8107</v>
      </c>
    </row>
    <row r="1204" spans="1:39" x14ac:dyDescent="0.25">
      <c r="A1204" s="1" t="s">
        <v>39</v>
      </c>
      <c r="B1204" s="2" t="s">
        <v>40</v>
      </c>
      <c r="C1204" s="2" t="s">
        <v>61</v>
      </c>
      <c r="D1204">
        <v>147.393</v>
      </c>
      <c r="E1204">
        <v>1000</v>
      </c>
      <c r="F1204">
        <v>11.345999717712402</v>
      </c>
      <c r="G1204">
        <v>33</v>
      </c>
      <c r="H1204">
        <v>177</v>
      </c>
      <c r="I1204">
        <v>194</v>
      </c>
      <c r="J1204" s="1" t="s">
        <v>66</v>
      </c>
      <c r="K1204" s="1" t="s">
        <v>67</v>
      </c>
      <c r="L1204" s="2" t="s">
        <v>6974</v>
      </c>
      <c r="M1204">
        <v>393.60000610351563</v>
      </c>
      <c r="N1204">
        <v>21516.80078125</v>
      </c>
      <c r="O1204">
        <v>170</v>
      </c>
      <c r="P1204">
        <v>7.8839998245239258</v>
      </c>
      <c r="Q1204">
        <v>21</v>
      </c>
      <c r="R1204">
        <v>235</v>
      </c>
      <c r="S1204">
        <v>63.190044667571783</v>
      </c>
      <c r="T1204">
        <v>14.663655795156956</v>
      </c>
      <c r="U1204">
        <v>6.7849998474121094</v>
      </c>
      <c r="V1204">
        <v>25</v>
      </c>
      <c r="W1204">
        <v>69</v>
      </c>
      <c r="X1204">
        <v>358</v>
      </c>
      <c r="Y1204">
        <v>1194</v>
      </c>
      <c r="Z1204" s="1" t="s">
        <v>8104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8105</v>
      </c>
      <c r="AH1204">
        <v>0</v>
      </c>
      <c r="AI1204">
        <v>0</v>
      </c>
      <c r="AJ1204">
        <v>0</v>
      </c>
      <c r="AK1204">
        <v>0</v>
      </c>
      <c r="AL1204" s="1" t="s">
        <v>8106</v>
      </c>
      <c r="AM1204" s="1" t="s">
        <v>8107</v>
      </c>
    </row>
    <row r="1205" spans="1:39" x14ac:dyDescent="0.25">
      <c r="A1205" s="1" t="s">
        <v>39</v>
      </c>
      <c r="B1205" s="2" t="s">
        <v>40</v>
      </c>
      <c r="C1205" s="2" t="s">
        <v>61</v>
      </c>
      <c r="D1205">
        <v>147.393</v>
      </c>
      <c r="E1205">
        <v>1000</v>
      </c>
      <c r="F1205">
        <v>11.345999717712402</v>
      </c>
      <c r="G1205">
        <v>33</v>
      </c>
      <c r="H1205">
        <v>177</v>
      </c>
      <c r="I1205">
        <v>194</v>
      </c>
      <c r="J1205" s="1" t="s">
        <v>66</v>
      </c>
      <c r="K1205" s="1" t="s">
        <v>67</v>
      </c>
      <c r="L1205" s="2" t="s">
        <v>6975</v>
      </c>
      <c r="M1205">
        <v>393.20001220703125</v>
      </c>
      <c r="N1205">
        <v>21525.109375</v>
      </c>
      <c r="O1205">
        <v>171</v>
      </c>
      <c r="P1205">
        <v>7.8470001220703125</v>
      </c>
      <c r="Q1205">
        <v>19</v>
      </c>
      <c r="R1205">
        <v>179</v>
      </c>
      <c r="S1205">
        <v>63.190116081386805</v>
      </c>
      <c r="T1205">
        <v>14.663636432960629</v>
      </c>
      <c r="U1205">
        <v>6.7849998474121094</v>
      </c>
      <c r="V1205">
        <v>25</v>
      </c>
      <c r="W1205">
        <v>69</v>
      </c>
      <c r="X1205">
        <v>358</v>
      </c>
      <c r="Y1205">
        <v>1194</v>
      </c>
      <c r="Z1205" s="1" t="s">
        <v>8104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8105</v>
      </c>
      <c r="AH1205">
        <v>0</v>
      </c>
      <c r="AI1205">
        <v>0</v>
      </c>
      <c r="AJ1205">
        <v>0</v>
      </c>
      <c r="AK1205">
        <v>0</v>
      </c>
      <c r="AL1205" s="1" t="s">
        <v>8106</v>
      </c>
      <c r="AM1205" s="1" t="s">
        <v>8107</v>
      </c>
    </row>
    <row r="1206" spans="1:39" x14ac:dyDescent="0.25">
      <c r="A1206" s="1" t="s">
        <v>39</v>
      </c>
      <c r="B1206" s="2" t="s">
        <v>40</v>
      </c>
      <c r="C1206" s="2" t="s">
        <v>61</v>
      </c>
      <c r="D1206">
        <v>147.393</v>
      </c>
      <c r="E1206">
        <v>1000</v>
      </c>
      <c r="F1206">
        <v>11.345999717712402</v>
      </c>
      <c r="G1206">
        <v>33</v>
      </c>
      <c r="H1206">
        <v>177</v>
      </c>
      <c r="I1206">
        <v>194</v>
      </c>
      <c r="J1206" s="1" t="s">
        <v>66</v>
      </c>
      <c r="K1206" s="1" t="s">
        <v>67</v>
      </c>
      <c r="L1206" s="2" t="s">
        <v>6976</v>
      </c>
      <c r="M1206">
        <v>393.20001220703125</v>
      </c>
      <c r="N1206">
        <v>21534.330078125</v>
      </c>
      <c r="O1206">
        <v>171</v>
      </c>
      <c r="P1206">
        <v>7.8470001220703125</v>
      </c>
      <c r="Q1206">
        <v>19</v>
      </c>
      <c r="R1206">
        <v>170</v>
      </c>
      <c r="S1206">
        <v>63.19019696675241</v>
      </c>
      <c r="T1206">
        <v>14.663652274757624</v>
      </c>
      <c r="U1206">
        <v>6.7849998474121094</v>
      </c>
      <c r="V1206">
        <v>25</v>
      </c>
      <c r="W1206">
        <v>69</v>
      </c>
      <c r="X1206">
        <v>358</v>
      </c>
      <c r="Y1206">
        <v>1194</v>
      </c>
      <c r="Z1206" s="1" t="s">
        <v>8104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8105</v>
      </c>
      <c r="AH1206">
        <v>0</v>
      </c>
      <c r="AI1206">
        <v>0</v>
      </c>
      <c r="AJ1206">
        <v>0</v>
      </c>
      <c r="AK1206">
        <v>0</v>
      </c>
      <c r="AL1206" s="1" t="s">
        <v>8106</v>
      </c>
      <c r="AM1206" s="1" t="s">
        <v>8107</v>
      </c>
    </row>
    <row r="1207" spans="1:39" x14ac:dyDescent="0.25">
      <c r="A1207" s="1" t="s">
        <v>39</v>
      </c>
      <c r="B1207" s="2" t="s">
        <v>40</v>
      </c>
      <c r="C1207" s="2" t="s">
        <v>61</v>
      </c>
      <c r="D1207">
        <v>147.393</v>
      </c>
      <c r="E1207">
        <v>1000</v>
      </c>
      <c r="F1207">
        <v>11.345999717712402</v>
      </c>
      <c r="G1207">
        <v>33</v>
      </c>
      <c r="H1207">
        <v>177</v>
      </c>
      <c r="I1207">
        <v>194</v>
      </c>
      <c r="J1207" s="1" t="s">
        <v>66</v>
      </c>
      <c r="K1207" s="1" t="s">
        <v>67</v>
      </c>
      <c r="L1207" s="2" t="s">
        <v>6977</v>
      </c>
      <c r="M1207">
        <v>392.60000610351563</v>
      </c>
      <c r="N1207">
        <v>21542.73046875</v>
      </c>
      <c r="O1207">
        <v>171</v>
      </c>
      <c r="P1207">
        <v>7.8559999465942383</v>
      </c>
      <c r="Q1207">
        <v>20</v>
      </c>
      <c r="R1207">
        <v>174</v>
      </c>
      <c r="S1207">
        <v>63.190274834632874</v>
      </c>
      <c r="T1207">
        <v>14.663681359961629</v>
      </c>
      <c r="U1207">
        <v>6.7849998474121094</v>
      </c>
      <c r="V1207">
        <v>25</v>
      </c>
      <c r="W1207">
        <v>69</v>
      </c>
      <c r="X1207">
        <v>358</v>
      </c>
      <c r="Y1207">
        <v>1194</v>
      </c>
      <c r="Z1207" s="1" t="s">
        <v>8104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8105</v>
      </c>
      <c r="AH1207">
        <v>0</v>
      </c>
      <c r="AI1207">
        <v>0</v>
      </c>
      <c r="AJ1207">
        <v>0</v>
      </c>
      <c r="AK1207">
        <v>0</v>
      </c>
      <c r="AL1207" s="1" t="s">
        <v>8106</v>
      </c>
      <c r="AM1207" s="1" t="s">
        <v>8107</v>
      </c>
    </row>
    <row r="1208" spans="1:39" x14ac:dyDescent="0.25">
      <c r="A1208" s="1" t="s">
        <v>39</v>
      </c>
      <c r="B1208" s="2" t="s">
        <v>40</v>
      </c>
      <c r="C1208" s="2" t="s">
        <v>61</v>
      </c>
      <c r="D1208">
        <v>147.393</v>
      </c>
      <c r="E1208">
        <v>1000</v>
      </c>
      <c r="F1208">
        <v>11.345999717712402</v>
      </c>
      <c r="G1208">
        <v>33</v>
      </c>
      <c r="H1208">
        <v>177</v>
      </c>
      <c r="I1208">
        <v>194</v>
      </c>
      <c r="J1208" s="1" t="s">
        <v>66</v>
      </c>
      <c r="K1208" s="1" t="s">
        <v>67</v>
      </c>
      <c r="L1208" s="2" t="s">
        <v>6978</v>
      </c>
      <c r="M1208">
        <v>391.39999389648438</v>
      </c>
      <c r="N1208">
        <v>21550.890625</v>
      </c>
      <c r="O1208">
        <v>171</v>
      </c>
      <c r="P1208">
        <v>7.9499998092651367</v>
      </c>
      <c r="Q1208">
        <v>25</v>
      </c>
      <c r="R1208">
        <v>261</v>
      </c>
      <c r="S1208">
        <v>63.190339710563421</v>
      </c>
      <c r="T1208">
        <v>14.663724610581994</v>
      </c>
      <c r="U1208">
        <v>6.7849998474121094</v>
      </c>
      <c r="V1208">
        <v>25</v>
      </c>
      <c r="W1208">
        <v>69</v>
      </c>
      <c r="X1208">
        <v>358</v>
      </c>
      <c r="Y1208">
        <v>1194</v>
      </c>
      <c r="Z1208" s="1" t="s">
        <v>8104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8105</v>
      </c>
      <c r="AH1208">
        <v>0</v>
      </c>
      <c r="AI1208">
        <v>0</v>
      </c>
      <c r="AJ1208">
        <v>0</v>
      </c>
      <c r="AK1208">
        <v>0</v>
      </c>
      <c r="AL1208" s="1" t="s">
        <v>8106</v>
      </c>
      <c r="AM1208" s="1" t="s">
        <v>8107</v>
      </c>
    </row>
    <row r="1209" spans="1:39" x14ac:dyDescent="0.25">
      <c r="A1209" s="1" t="s">
        <v>39</v>
      </c>
      <c r="B1209" s="2" t="s">
        <v>40</v>
      </c>
      <c r="C1209" s="2" t="s">
        <v>61</v>
      </c>
      <c r="D1209">
        <v>147.393</v>
      </c>
      <c r="E1209">
        <v>1000</v>
      </c>
      <c r="F1209">
        <v>11.345999717712402</v>
      </c>
      <c r="G1209">
        <v>33</v>
      </c>
      <c r="H1209">
        <v>177</v>
      </c>
      <c r="I1209">
        <v>194</v>
      </c>
      <c r="J1209" s="1" t="s">
        <v>66</v>
      </c>
      <c r="K1209" s="1" t="s">
        <v>67</v>
      </c>
      <c r="L1209" s="2" t="s">
        <v>6979</v>
      </c>
      <c r="M1209">
        <v>391.39999389648438</v>
      </c>
      <c r="N1209">
        <v>21558.619140625</v>
      </c>
      <c r="O1209">
        <v>171</v>
      </c>
      <c r="P1209">
        <v>7.9869999885559082</v>
      </c>
      <c r="Q1209">
        <v>36</v>
      </c>
      <c r="R1209">
        <v>438</v>
      </c>
      <c r="S1209">
        <v>63.190398802980781</v>
      </c>
      <c r="T1209">
        <v>14.663806837052107</v>
      </c>
      <c r="U1209">
        <v>6.7849998474121094</v>
      </c>
      <c r="V1209">
        <v>25</v>
      </c>
      <c r="W1209">
        <v>69</v>
      </c>
      <c r="X1209">
        <v>358</v>
      </c>
      <c r="Y1209">
        <v>1194</v>
      </c>
      <c r="Z1209" s="1" t="s">
        <v>8104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8105</v>
      </c>
      <c r="AH1209">
        <v>0</v>
      </c>
      <c r="AI1209">
        <v>0</v>
      </c>
      <c r="AJ1209">
        <v>0</v>
      </c>
      <c r="AK1209">
        <v>0</v>
      </c>
      <c r="AL1209" s="1" t="s">
        <v>8106</v>
      </c>
      <c r="AM1209" s="1" t="s">
        <v>8107</v>
      </c>
    </row>
    <row r="1210" spans="1:39" x14ac:dyDescent="0.25">
      <c r="A1210" s="1" t="s">
        <v>39</v>
      </c>
      <c r="B1210" s="2" t="s">
        <v>40</v>
      </c>
      <c r="C1210" s="2" t="s">
        <v>61</v>
      </c>
      <c r="D1210">
        <v>147.393</v>
      </c>
      <c r="E1210">
        <v>1000</v>
      </c>
      <c r="F1210">
        <v>11.345999717712402</v>
      </c>
      <c r="G1210">
        <v>33</v>
      </c>
      <c r="H1210">
        <v>177</v>
      </c>
      <c r="I1210">
        <v>194</v>
      </c>
      <c r="J1210" s="1" t="s">
        <v>66</v>
      </c>
      <c r="K1210" s="1" t="s">
        <v>67</v>
      </c>
      <c r="L1210" s="2" t="s">
        <v>6980</v>
      </c>
      <c r="M1210">
        <v>391.20001220703125</v>
      </c>
      <c r="N1210">
        <v>21566.240234375</v>
      </c>
      <c r="O1210">
        <v>171</v>
      </c>
      <c r="P1210">
        <v>7.9869999885559082</v>
      </c>
      <c r="Q1210">
        <v>40</v>
      </c>
      <c r="R1210">
        <v>503</v>
      </c>
      <c r="S1210">
        <v>63.190457727760077</v>
      </c>
      <c r="T1210">
        <v>14.663881603628397</v>
      </c>
      <c r="U1210">
        <v>6.7849998474121094</v>
      </c>
      <c r="V1210">
        <v>25</v>
      </c>
      <c r="W1210">
        <v>69</v>
      </c>
      <c r="X1210">
        <v>358</v>
      </c>
      <c r="Y1210">
        <v>1194</v>
      </c>
      <c r="Z1210" s="1" t="s">
        <v>8104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8105</v>
      </c>
      <c r="AH1210">
        <v>0</v>
      </c>
      <c r="AI1210">
        <v>0</v>
      </c>
      <c r="AJ1210">
        <v>0</v>
      </c>
      <c r="AK1210">
        <v>0</v>
      </c>
      <c r="AL1210" s="1" t="s">
        <v>8106</v>
      </c>
      <c r="AM1210" s="1" t="s">
        <v>8107</v>
      </c>
    </row>
    <row r="1211" spans="1:39" x14ac:dyDescent="0.25">
      <c r="A1211" s="1" t="s">
        <v>39</v>
      </c>
      <c r="B1211" s="2" t="s">
        <v>40</v>
      </c>
      <c r="C1211" s="2" t="s">
        <v>61</v>
      </c>
      <c r="D1211">
        <v>147.393</v>
      </c>
      <c r="E1211">
        <v>1000</v>
      </c>
      <c r="F1211">
        <v>11.345999717712402</v>
      </c>
      <c r="G1211">
        <v>33</v>
      </c>
      <c r="H1211">
        <v>177</v>
      </c>
      <c r="I1211">
        <v>194</v>
      </c>
      <c r="J1211" s="1" t="s">
        <v>66</v>
      </c>
      <c r="K1211" s="1" t="s">
        <v>67</v>
      </c>
      <c r="L1211" s="2" t="s">
        <v>6981</v>
      </c>
      <c r="M1211">
        <v>391.20001220703125</v>
      </c>
      <c r="N1211">
        <v>21573.759765625</v>
      </c>
      <c r="O1211">
        <v>170</v>
      </c>
      <c r="P1211">
        <v>7.9679999351501465</v>
      </c>
      <c r="Q1211">
        <v>36</v>
      </c>
      <c r="R1211">
        <v>446</v>
      </c>
      <c r="S1211">
        <v>63.190506678074598</v>
      </c>
      <c r="T1211">
        <v>14.663977241143584</v>
      </c>
      <c r="U1211">
        <v>6.7849998474121094</v>
      </c>
      <c r="V1211">
        <v>25</v>
      </c>
      <c r="W1211">
        <v>69</v>
      </c>
      <c r="X1211">
        <v>358</v>
      </c>
      <c r="Y1211">
        <v>1194</v>
      </c>
      <c r="Z1211" s="1" t="s">
        <v>8104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8105</v>
      </c>
      <c r="AH1211">
        <v>0</v>
      </c>
      <c r="AI1211">
        <v>0</v>
      </c>
      <c r="AJ1211">
        <v>0</v>
      </c>
      <c r="AK1211">
        <v>0</v>
      </c>
      <c r="AL1211" s="1" t="s">
        <v>8106</v>
      </c>
      <c r="AM1211" s="1" t="s">
        <v>8107</v>
      </c>
    </row>
    <row r="1212" spans="1:39" x14ac:dyDescent="0.25">
      <c r="A1212" s="1" t="s">
        <v>39</v>
      </c>
      <c r="B1212" s="2" t="s">
        <v>40</v>
      </c>
      <c r="C1212" s="2" t="s">
        <v>61</v>
      </c>
      <c r="D1212">
        <v>147.393</v>
      </c>
      <c r="E1212">
        <v>1000</v>
      </c>
      <c r="F1212">
        <v>11.345999717712402</v>
      </c>
      <c r="G1212">
        <v>33</v>
      </c>
      <c r="H1212">
        <v>177</v>
      </c>
      <c r="I1212">
        <v>194</v>
      </c>
      <c r="J1212" s="1" t="s">
        <v>66</v>
      </c>
      <c r="K1212" s="1" t="s">
        <v>67</v>
      </c>
      <c r="L1212" s="2" t="s">
        <v>6982</v>
      </c>
      <c r="M1212">
        <v>390.79998779296875</v>
      </c>
      <c r="N1212">
        <v>21581.7109375</v>
      </c>
      <c r="O1212">
        <v>170</v>
      </c>
      <c r="P1212">
        <v>7.9219999313354492</v>
      </c>
      <c r="Q1212">
        <v>36</v>
      </c>
      <c r="R1212">
        <v>437</v>
      </c>
      <c r="S1212">
        <v>63.19056392647326</v>
      </c>
      <c r="T1212">
        <v>14.664082266390324</v>
      </c>
      <c r="U1212">
        <v>6.7849998474121094</v>
      </c>
      <c r="V1212">
        <v>25</v>
      </c>
      <c r="W1212">
        <v>69</v>
      </c>
      <c r="X1212">
        <v>358</v>
      </c>
      <c r="Y1212">
        <v>1194</v>
      </c>
      <c r="Z1212" s="1" t="s">
        <v>8104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8105</v>
      </c>
      <c r="AH1212">
        <v>0</v>
      </c>
      <c r="AI1212">
        <v>0</v>
      </c>
      <c r="AJ1212">
        <v>0</v>
      </c>
      <c r="AK1212">
        <v>0</v>
      </c>
      <c r="AL1212" s="1" t="s">
        <v>8106</v>
      </c>
      <c r="AM1212" s="1" t="s">
        <v>8107</v>
      </c>
    </row>
    <row r="1213" spans="1:39" x14ac:dyDescent="0.25">
      <c r="A1213" s="1" t="s">
        <v>39</v>
      </c>
      <c r="B1213" s="2" t="s">
        <v>40</v>
      </c>
      <c r="C1213" s="2" t="s">
        <v>61</v>
      </c>
      <c r="D1213">
        <v>147.393</v>
      </c>
      <c r="E1213">
        <v>1000</v>
      </c>
      <c r="F1213">
        <v>11.345999717712402</v>
      </c>
      <c r="G1213">
        <v>33</v>
      </c>
      <c r="H1213">
        <v>177</v>
      </c>
      <c r="I1213">
        <v>194</v>
      </c>
      <c r="J1213" s="1" t="s">
        <v>66</v>
      </c>
      <c r="K1213" s="1" t="s">
        <v>67</v>
      </c>
      <c r="L1213" s="2" t="s">
        <v>6983</v>
      </c>
      <c r="M1213">
        <v>390.79998779296875</v>
      </c>
      <c r="N1213">
        <v>21589.330078125</v>
      </c>
      <c r="O1213">
        <v>171</v>
      </c>
      <c r="P1213">
        <v>7.8839998245239258</v>
      </c>
      <c r="Q1213">
        <v>32</v>
      </c>
      <c r="R1213">
        <v>382</v>
      </c>
      <c r="S1213">
        <v>63.19062109105289</v>
      </c>
      <c r="T1213">
        <v>14.664160888642073</v>
      </c>
      <c r="U1213">
        <v>6.7849998474121094</v>
      </c>
      <c r="V1213">
        <v>25</v>
      </c>
      <c r="W1213">
        <v>69</v>
      </c>
      <c r="X1213">
        <v>358</v>
      </c>
      <c r="Y1213">
        <v>1194</v>
      </c>
      <c r="Z1213" s="1" t="s">
        <v>8104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8105</v>
      </c>
      <c r="AH1213">
        <v>0</v>
      </c>
      <c r="AI1213">
        <v>0</v>
      </c>
      <c r="AJ1213">
        <v>0</v>
      </c>
      <c r="AK1213">
        <v>0</v>
      </c>
      <c r="AL1213" s="1" t="s">
        <v>8106</v>
      </c>
      <c r="AM1213" s="1" t="s">
        <v>8107</v>
      </c>
    </row>
    <row r="1214" spans="1:39" x14ac:dyDescent="0.25">
      <c r="A1214" s="1" t="s">
        <v>39</v>
      </c>
      <c r="B1214" s="2" t="s">
        <v>40</v>
      </c>
      <c r="C1214" s="2" t="s">
        <v>61</v>
      </c>
      <c r="D1214">
        <v>147.393</v>
      </c>
      <c r="E1214">
        <v>1000</v>
      </c>
      <c r="F1214">
        <v>11.345999717712402</v>
      </c>
      <c r="G1214">
        <v>33</v>
      </c>
      <c r="H1214">
        <v>177</v>
      </c>
      <c r="I1214">
        <v>194</v>
      </c>
      <c r="J1214" s="1" t="s">
        <v>66</v>
      </c>
      <c r="K1214" s="1" t="s">
        <v>67</v>
      </c>
      <c r="L1214" s="2" t="s">
        <v>6984</v>
      </c>
      <c r="M1214">
        <v>390.79998779296875</v>
      </c>
      <c r="N1214">
        <v>21596.990234375</v>
      </c>
      <c r="O1214">
        <v>171</v>
      </c>
      <c r="P1214">
        <v>7.875</v>
      </c>
      <c r="Q1214">
        <v>25</v>
      </c>
      <c r="R1214">
        <v>266</v>
      </c>
      <c r="S1214">
        <v>63.19068118929863</v>
      </c>
      <c r="T1214">
        <v>14.664248060435057</v>
      </c>
      <c r="U1214">
        <v>6.7849998474121094</v>
      </c>
      <c r="V1214">
        <v>25</v>
      </c>
      <c r="W1214">
        <v>69</v>
      </c>
      <c r="X1214">
        <v>358</v>
      </c>
      <c r="Y1214">
        <v>1194</v>
      </c>
      <c r="Z1214" s="1" t="s">
        <v>8104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8105</v>
      </c>
      <c r="AH1214">
        <v>0</v>
      </c>
      <c r="AI1214">
        <v>0</v>
      </c>
      <c r="AJ1214">
        <v>0</v>
      </c>
      <c r="AK1214">
        <v>0</v>
      </c>
      <c r="AL1214" s="1" t="s">
        <v>8106</v>
      </c>
      <c r="AM1214" s="1" t="s">
        <v>8107</v>
      </c>
    </row>
    <row r="1215" spans="1:39" x14ac:dyDescent="0.25">
      <c r="A1215" s="1" t="s">
        <v>39</v>
      </c>
      <c r="B1215" s="2" t="s">
        <v>40</v>
      </c>
      <c r="C1215" s="2" t="s">
        <v>61</v>
      </c>
      <c r="D1215">
        <v>147.393</v>
      </c>
      <c r="E1215">
        <v>1000</v>
      </c>
      <c r="F1215">
        <v>11.345999717712402</v>
      </c>
      <c r="G1215">
        <v>33</v>
      </c>
      <c r="H1215">
        <v>177</v>
      </c>
      <c r="I1215">
        <v>194</v>
      </c>
      <c r="J1215" s="1" t="s">
        <v>66</v>
      </c>
      <c r="K1215" s="1" t="s">
        <v>67</v>
      </c>
      <c r="L1215" s="2" t="s">
        <v>6985</v>
      </c>
      <c r="M1215">
        <v>390.20001220703125</v>
      </c>
      <c r="N1215">
        <v>21604.099609375</v>
      </c>
      <c r="O1215">
        <v>172</v>
      </c>
      <c r="P1215">
        <v>7.8660001754760742</v>
      </c>
      <c r="Q1215">
        <v>25</v>
      </c>
      <c r="R1215">
        <v>269</v>
      </c>
      <c r="S1215">
        <v>63.190741622820497</v>
      </c>
      <c r="T1215">
        <v>14.664286449551582</v>
      </c>
      <c r="U1215">
        <v>6.7849998474121094</v>
      </c>
      <c r="V1215">
        <v>25</v>
      </c>
      <c r="W1215">
        <v>69</v>
      </c>
      <c r="X1215">
        <v>358</v>
      </c>
      <c r="Y1215">
        <v>1194</v>
      </c>
      <c r="Z1215" s="1" t="s">
        <v>8104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8105</v>
      </c>
      <c r="AH1215">
        <v>0</v>
      </c>
      <c r="AI1215">
        <v>0</v>
      </c>
      <c r="AJ1215">
        <v>0</v>
      </c>
      <c r="AK1215">
        <v>0</v>
      </c>
      <c r="AL1215" s="1" t="s">
        <v>8106</v>
      </c>
      <c r="AM1215" s="1" t="s">
        <v>8107</v>
      </c>
    </row>
    <row r="1216" spans="1:39" x14ac:dyDescent="0.25">
      <c r="A1216" s="1" t="s">
        <v>39</v>
      </c>
      <c r="B1216" s="2" t="s">
        <v>40</v>
      </c>
      <c r="C1216" s="2" t="s">
        <v>61</v>
      </c>
      <c r="D1216">
        <v>147.393</v>
      </c>
      <c r="E1216">
        <v>1000</v>
      </c>
      <c r="F1216">
        <v>11.345999717712402</v>
      </c>
      <c r="G1216">
        <v>33</v>
      </c>
      <c r="H1216">
        <v>177</v>
      </c>
      <c r="I1216">
        <v>194</v>
      </c>
      <c r="J1216" s="1" t="s">
        <v>66</v>
      </c>
      <c r="K1216" s="1" t="s">
        <v>67</v>
      </c>
      <c r="L1216" s="2" t="s">
        <v>6986</v>
      </c>
      <c r="M1216">
        <v>390</v>
      </c>
      <c r="N1216">
        <v>21611.58984375</v>
      </c>
      <c r="O1216">
        <v>171</v>
      </c>
      <c r="P1216">
        <v>7.8559999465942383</v>
      </c>
      <c r="Q1216">
        <v>21</v>
      </c>
      <c r="R1216">
        <v>221</v>
      </c>
      <c r="S1216">
        <v>63.190812952816486</v>
      </c>
      <c r="T1216">
        <v>14.664292568340898</v>
      </c>
      <c r="U1216">
        <v>6.7849998474121094</v>
      </c>
      <c r="V1216">
        <v>25</v>
      </c>
      <c r="W1216">
        <v>69</v>
      </c>
      <c r="X1216">
        <v>358</v>
      </c>
      <c r="Y1216">
        <v>1194</v>
      </c>
      <c r="Z1216" s="1" t="s">
        <v>8104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8105</v>
      </c>
      <c r="AH1216">
        <v>0</v>
      </c>
      <c r="AI1216">
        <v>0</v>
      </c>
      <c r="AJ1216">
        <v>0</v>
      </c>
      <c r="AK1216">
        <v>0</v>
      </c>
      <c r="AL1216" s="1" t="s">
        <v>8106</v>
      </c>
      <c r="AM1216" s="1" t="s">
        <v>8107</v>
      </c>
    </row>
    <row r="1217" spans="1:39" x14ac:dyDescent="0.25">
      <c r="A1217" s="1" t="s">
        <v>39</v>
      </c>
      <c r="B1217" s="2" t="s">
        <v>40</v>
      </c>
      <c r="C1217" s="2" t="s">
        <v>61</v>
      </c>
      <c r="D1217">
        <v>147.393</v>
      </c>
      <c r="E1217">
        <v>1000</v>
      </c>
      <c r="F1217">
        <v>11.345999717712402</v>
      </c>
      <c r="G1217">
        <v>33</v>
      </c>
      <c r="H1217">
        <v>177</v>
      </c>
      <c r="I1217">
        <v>194</v>
      </c>
      <c r="J1217" s="1" t="s">
        <v>66</v>
      </c>
      <c r="K1217" s="1" t="s">
        <v>67</v>
      </c>
      <c r="L1217" s="2" t="s">
        <v>6987</v>
      </c>
      <c r="M1217">
        <v>390</v>
      </c>
      <c r="N1217">
        <v>21619.33984375</v>
      </c>
      <c r="O1217">
        <v>172</v>
      </c>
      <c r="P1217">
        <v>7.7909998893737793</v>
      </c>
      <c r="Q1217">
        <v>25</v>
      </c>
      <c r="R1217">
        <v>284</v>
      </c>
      <c r="S1217">
        <v>63.190877242013812</v>
      </c>
      <c r="T1217">
        <v>14.664290389046073</v>
      </c>
      <c r="U1217">
        <v>6.7849998474121094</v>
      </c>
      <c r="V1217">
        <v>25</v>
      </c>
      <c r="W1217">
        <v>69</v>
      </c>
      <c r="X1217">
        <v>358</v>
      </c>
      <c r="Y1217">
        <v>1194</v>
      </c>
      <c r="Z1217" s="1" t="s">
        <v>8104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8105</v>
      </c>
      <c r="AH1217">
        <v>0</v>
      </c>
      <c r="AI1217">
        <v>0</v>
      </c>
      <c r="AJ1217">
        <v>0</v>
      </c>
      <c r="AK1217">
        <v>0</v>
      </c>
      <c r="AL1217" s="1" t="s">
        <v>8106</v>
      </c>
      <c r="AM1217" s="1" t="s">
        <v>8107</v>
      </c>
    </row>
    <row r="1218" spans="1:39" x14ac:dyDescent="0.25">
      <c r="A1218" s="1" t="s">
        <v>39</v>
      </c>
      <c r="B1218" s="2" t="s">
        <v>40</v>
      </c>
      <c r="C1218" s="2" t="s">
        <v>61</v>
      </c>
      <c r="D1218">
        <v>147.393</v>
      </c>
      <c r="E1218">
        <v>1000</v>
      </c>
      <c r="F1218">
        <v>11.345999717712402</v>
      </c>
      <c r="G1218">
        <v>33</v>
      </c>
      <c r="H1218">
        <v>177</v>
      </c>
      <c r="I1218">
        <v>194</v>
      </c>
      <c r="J1218" s="1" t="s">
        <v>66</v>
      </c>
      <c r="K1218" s="1" t="s">
        <v>67</v>
      </c>
      <c r="L1218" s="2" t="s">
        <v>6988</v>
      </c>
      <c r="M1218">
        <v>389.79998779296875</v>
      </c>
      <c r="N1218">
        <v>21626.509765625</v>
      </c>
      <c r="O1218">
        <v>171</v>
      </c>
      <c r="P1218">
        <v>7.7719998359680176</v>
      </c>
      <c r="Q1218">
        <v>25</v>
      </c>
      <c r="R1218">
        <v>284</v>
      </c>
      <c r="S1218">
        <v>63.190941279754043</v>
      </c>
      <c r="T1218">
        <v>14.664287120103836</v>
      </c>
      <c r="U1218">
        <v>6.7849998474121094</v>
      </c>
      <c r="V1218">
        <v>25</v>
      </c>
      <c r="W1218">
        <v>69</v>
      </c>
      <c r="X1218">
        <v>358</v>
      </c>
      <c r="Y1218">
        <v>1194</v>
      </c>
      <c r="Z1218" s="1" t="s">
        <v>8104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8105</v>
      </c>
      <c r="AH1218">
        <v>0</v>
      </c>
      <c r="AI1218">
        <v>0</v>
      </c>
      <c r="AJ1218">
        <v>0</v>
      </c>
      <c r="AK1218">
        <v>0</v>
      </c>
      <c r="AL1218" s="1" t="s">
        <v>8106</v>
      </c>
      <c r="AM1218" s="1" t="s">
        <v>8107</v>
      </c>
    </row>
    <row r="1219" spans="1:39" x14ac:dyDescent="0.25">
      <c r="A1219" s="1" t="s">
        <v>39</v>
      </c>
      <c r="B1219" s="2" t="s">
        <v>40</v>
      </c>
      <c r="C1219" s="2" t="s">
        <v>61</v>
      </c>
      <c r="D1219">
        <v>147.393</v>
      </c>
      <c r="E1219">
        <v>1000</v>
      </c>
      <c r="F1219">
        <v>11.345999717712402</v>
      </c>
      <c r="G1219">
        <v>33</v>
      </c>
      <c r="H1219">
        <v>177</v>
      </c>
      <c r="I1219">
        <v>194</v>
      </c>
      <c r="J1219" s="1" t="s">
        <v>66</v>
      </c>
      <c r="K1219" s="1" t="s">
        <v>67</v>
      </c>
      <c r="L1219" s="2" t="s">
        <v>6989</v>
      </c>
      <c r="M1219">
        <v>389.60000610351563</v>
      </c>
      <c r="N1219">
        <v>21634.509765625</v>
      </c>
      <c r="O1219">
        <v>171</v>
      </c>
      <c r="P1219">
        <v>7.7630000114440918</v>
      </c>
      <c r="Q1219">
        <v>38</v>
      </c>
      <c r="R1219">
        <v>493</v>
      </c>
      <c r="S1219">
        <v>63.191018812358379</v>
      </c>
      <c r="T1219">
        <v>14.664291981607676</v>
      </c>
      <c r="U1219">
        <v>6.7849998474121094</v>
      </c>
      <c r="V1219">
        <v>25</v>
      </c>
      <c r="W1219">
        <v>69</v>
      </c>
      <c r="X1219">
        <v>358</v>
      </c>
      <c r="Y1219">
        <v>1194</v>
      </c>
      <c r="Z1219" s="1" t="s">
        <v>8104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8105</v>
      </c>
      <c r="AH1219">
        <v>0</v>
      </c>
      <c r="AI1219">
        <v>0</v>
      </c>
      <c r="AJ1219">
        <v>0</v>
      </c>
      <c r="AK1219">
        <v>0</v>
      </c>
      <c r="AL1219" s="1" t="s">
        <v>8106</v>
      </c>
      <c r="AM1219" s="1" t="s">
        <v>8107</v>
      </c>
    </row>
    <row r="1220" spans="1:39" x14ac:dyDescent="0.25">
      <c r="A1220" s="1" t="s">
        <v>39</v>
      </c>
      <c r="B1220" s="2" t="s">
        <v>40</v>
      </c>
      <c r="C1220" s="2" t="s">
        <v>61</v>
      </c>
      <c r="D1220">
        <v>147.393</v>
      </c>
      <c r="E1220">
        <v>1000</v>
      </c>
      <c r="F1220">
        <v>11.345999717712402</v>
      </c>
      <c r="G1220">
        <v>33</v>
      </c>
      <c r="H1220">
        <v>177</v>
      </c>
      <c r="I1220">
        <v>194</v>
      </c>
      <c r="J1220" s="1" t="s">
        <v>66</v>
      </c>
      <c r="K1220" s="1" t="s">
        <v>67</v>
      </c>
      <c r="L1220" s="2" t="s">
        <v>6990</v>
      </c>
      <c r="M1220">
        <v>389.39999389648438</v>
      </c>
      <c r="N1220">
        <v>21642.890625</v>
      </c>
      <c r="O1220">
        <v>172</v>
      </c>
      <c r="P1220">
        <v>7.7630000114440918</v>
      </c>
      <c r="Q1220">
        <v>38</v>
      </c>
      <c r="R1220">
        <v>510</v>
      </c>
      <c r="S1220">
        <v>63.191086035221815</v>
      </c>
      <c r="T1220">
        <v>14.664297262206674</v>
      </c>
      <c r="U1220">
        <v>6.7849998474121094</v>
      </c>
      <c r="V1220">
        <v>25</v>
      </c>
      <c r="W1220">
        <v>69</v>
      </c>
      <c r="X1220">
        <v>358</v>
      </c>
      <c r="Y1220">
        <v>1194</v>
      </c>
      <c r="Z1220" s="1" t="s">
        <v>8104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8105</v>
      </c>
      <c r="AH1220">
        <v>0</v>
      </c>
      <c r="AI1220">
        <v>0</v>
      </c>
      <c r="AJ1220">
        <v>0</v>
      </c>
      <c r="AK1220">
        <v>0</v>
      </c>
      <c r="AL1220" s="1" t="s">
        <v>8106</v>
      </c>
      <c r="AM1220" s="1" t="s">
        <v>8107</v>
      </c>
    </row>
    <row r="1221" spans="1:39" x14ac:dyDescent="0.25">
      <c r="A1221" s="1" t="s">
        <v>39</v>
      </c>
      <c r="B1221" s="2" t="s">
        <v>40</v>
      </c>
      <c r="C1221" s="2" t="s">
        <v>61</v>
      </c>
      <c r="D1221">
        <v>147.393</v>
      </c>
      <c r="E1221">
        <v>1000</v>
      </c>
      <c r="F1221">
        <v>11.345999717712402</v>
      </c>
      <c r="G1221">
        <v>33</v>
      </c>
      <c r="H1221">
        <v>177</v>
      </c>
      <c r="I1221">
        <v>194</v>
      </c>
      <c r="J1221" s="1" t="s">
        <v>66</v>
      </c>
      <c r="K1221" s="1" t="s">
        <v>67</v>
      </c>
      <c r="L1221" s="2" t="s">
        <v>6991</v>
      </c>
      <c r="M1221">
        <v>388.79998779296875</v>
      </c>
      <c r="N1221">
        <v>21650.41015625</v>
      </c>
      <c r="O1221">
        <v>171</v>
      </c>
      <c r="P1221">
        <v>7.754000186920166</v>
      </c>
      <c r="Q1221">
        <v>33</v>
      </c>
      <c r="R1221">
        <v>442</v>
      </c>
      <c r="S1221">
        <v>63.191159460693598</v>
      </c>
      <c r="T1221">
        <v>14.664312181994319</v>
      </c>
      <c r="U1221">
        <v>6.7849998474121094</v>
      </c>
      <c r="V1221">
        <v>25</v>
      </c>
      <c r="W1221">
        <v>69</v>
      </c>
      <c r="X1221">
        <v>358</v>
      </c>
      <c r="Y1221">
        <v>1194</v>
      </c>
      <c r="Z1221" s="1" t="s">
        <v>8104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8105</v>
      </c>
      <c r="AH1221">
        <v>0</v>
      </c>
      <c r="AI1221">
        <v>0</v>
      </c>
      <c r="AJ1221">
        <v>0</v>
      </c>
      <c r="AK1221">
        <v>0</v>
      </c>
      <c r="AL1221" s="1" t="s">
        <v>8106</v>
      </c>
      <c r="AM1221" s="1" t="s">
        <v>8107</v>
      </c>
    </row>
    <row r="1222" spans="1:39" x14ac:dyDescent="0.25">
      <c r="A1222" s="1" t="s">
        <v>39</v>
      </c>
      <c r="B1222" s="2" t="s">
        <v>40</v>
      </c>
      <c r="C1222" s="2" t="s">
        <v>61</v>
      </c>
      <c r="D1222">
        <v>147.393</v>
      </c>
      <c r="E1222">
        <v>1000</v>
      </c>
      <c r="F1222">
        <v>11.345999717712402</v>
      </c>
      <c r="G1222">
        <v>33</v>
      </c>
      <c r="H1222">
        <v>177</v>
      </c>
      <c r="I1222">
        <v>194</v>
      </c>
      <c r="J1222" s="1" t="s">
        <v>66</v>
      </c>
      <c r="K1222" s="1" t="s">
        <v>67</v>
      </c>
      <c r="L1222" s="2" t="s">
        <v>6992</v>
      </c>
      <c r="M1222">
        <v>388.20001220703125</v>
      </c>
      <c r="N1222">
        <v>21659.630859375</v>
      </c>
      <c r="O1222">
        <v>173</v>
      </c>
      <c r="P1222">
        <v>7.7909998893737793</v>
      </c>
      <c r="Q1222">
        <v>33</v>
      </c>
      <c r="R1222">
        <v>446</v>
      </c>
      <c r="S1222">
        <v>63.191241603344679</v>
      </c>
      <c r="T1222">
        <v>14.664341015741229</v>
      </c>
      <c r="U1222">
        <v>6.7849998474121094</v>
      </c>
      <c r="V1222">
        <v>25</v>
      </c>
      <c r="W1222">
        <v>69</v>
      </c>
      <c r="X1222">
        <v>358</v>
      </c>
      <c r="Y1222">
        <v>1194</v>
      </c>
      <c r="Z1222" s="1" t="s">
        <v>8104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8105</v>
      </c>
      <c r="AH1222">
        <v>0</v>
      </c>
      <c r="AI1222">
        <v>0</v>
      </c>
      <c r="AJ1222">
        <v>0</v>
      </c>
      <c r="AK1222">
        <v>0</v>
      </c>
      <c r="AL1222" s="1" t="s">
        <v>8106</v>
      </c>
      <c r="AM1222" s="1" t="s">
        <v>8107</v>
      </c>
    </row>
    <row r="1223" spans="1:39" x14ac:dyDescent="0.25">
      <c r="A1223" s="1" t="s">
        <v>39</v>
      </c>
      <c r="B1223" s="2" t="s">
        <v>40</v>
      </c>
      <c r="C1223" s="2" t="s">
        <v>61</v>
      </c>
      <c r="D1223">
        <v>147.393</v>
      </c>
      <c r="E1223">
        <v>1000</v>
      </c>
      <c r="F1223">
        <v>11.345999717712402</v>
      </c>
      <c r="G1223">
        <v>33</v>
      </c>
      <c r="H1223">
        <v>177</v>
      </c>
      <c r="I1223">
        <v>194</v>
      </c>
      <c r="J1223" s="1" t="s">
        <v>66</v>
      </c>
      <c r="K1223" s="1" t="s">
        <v>67</v>
      </c>
      <c r="L1223" s="2" t="s">
        <v>6993</v>
      </c>
      <c r="M1223">
        <v>388</v>
      </c>
      <c r="N1223">
        <v>21669.0390625</v>
      </c>
      <c r="O1223">
        <v>173</v>
      </c>
      <c r="P1223">
        <v>7.8280000686645508</v>
      </c>
      <c r="Q1223">
        <v>0</v>
      </c>
      <c r="R1223">
        <v>0</v>
      </c>
      <c r="S1223">
        <v>63.191326344385743</v>
      </c>
      <c r="T1223">
        <v>14.664383009076118</v>
      </c>
      <c r="U1223">
        <v>6.7849998474121094</v>
      </c>
      <c r="V1223">
        <v>25</v>
      </c>
      <c r="W1223">
        <v>69</v>
      </c>
      <c r="X1223">
        <v>358</v>
      </c>
      <c r="Y1223">
        <v>1194</v>
      </c>
      <c r="Z1223" s="1" t="s">
        <v>8104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8105</v>
      </c>
      <c r="AH1223">
        <v>0</v>
      </c>
      <c r="AI1223">
        <v>0</v>
      </c>
      <c r="AJ1223">
        <v>0</v>
      </c>
      <c r="AK1223">
        <v>0</v>
      </c>
      <c r="AL1223" s="1" t="s">
        <v>8106</v>
      </c>
      <c r="AM1223" s="1" t="s">
        <v>8107</v>
      </c>
    </row>
    <row r="1224" spans="1:39" x14ac:dyDescent="0.25">
      <c r="A1224" s="1" t="s">
        <v>39</v>
      </c>
      <c r="B1224" s="2" t="s">
        <v>40</v>
      </c>
      <c r="C1224" s="2" t="s">
        <v>61</v>
      </c>
      <c r="D1224">
        <v>147.393</v>
      </c>
      <c r="E1224">
        <v>1000</v>
      </c>
      <c r="F1224">
        <v>11.345999717712402</v>
      </c>
      <c r="G1224">
        <v>33</v>
      </c>
      <c r="H1224">
        <v>177</v>
      </c>
      <c r="I1224">
        <v>194</v>
      </c>
      <c r="J1224" s="1" t="s">
        <v>66</v>
      </c>
      <c r="K1224" s="1" t="s">
        <v>67</v>
      </c>
      <c r="L1224" s="2" t="s">
        <v>6994</v>
      </c>
      <c r="M1224">
        <v>386.79998779296875</v>
      </c>
      <c r="N1224">
        <v>21678.5</v>
      </c>
      <c r="O1224">
        <v>173</v>
      </c>
      <c r="P1224">
        <v>7.9219999313354492</v>
      </c>
      <c r="Q1224">
        <v>0</v>
      </c>
      <c r="R1224">
        <v>0</v>
      </c>
      <c r="S1224">
        <v>63.191409995779395</v>
      </c>
      <c r="T1224">
        <v>14.664449142292142</v>
      </c>
      <c r="U1224">
        <v>6.7849998474121094</v>
      </c>
      <c r="V1224">
        <v>25</v>
      </c>
      <c r="W1224">
        <v>69</v>
      </c>
      <c r="X1224">
        <v>358</v>
      </c>
      <c r="Y1224">
        <v>1194</v>
      </c>
      <c r="Z1224" s="1" t="s">
        <v>8104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8105</v>
      </c>
      <c r="AH1224">
        <v>0</v>
      </c>
      <c r="AI1224">
        <v>0</v>
      </c>
      <c r="AJ1224">
        <v>0</v>
      </c>
      <c r="AK1224">
        <v>0</v>
      </c>
      <c r="AL1224" s="1" t="s">
        <v>8106</v>
      </c>
      <c r="AM1224" s="1" t="s">
        <v>8107</v>
      </c>
    </row>
    <row r="1225" spans="1:39" x14ac:dyDescent="0.25">
      <c r="A1225" s="1" t="s">
        <v>39</v>
      </c>
      <c r="B1225" s="2" t="s">
        <v>40</v>
      </c>
      <c r="C1225" s="2" t="s">
        <v>61</v>
      </c>
      <c r="D1225">
        <v>147.393</v>
      </c>
      <c r="E1225">
        <v>1000</v>
      </c>
      <c r="F1225">
        <v>11.345999717712402</v>
      </c>
      <c r="G1225">
        <v>33</v>
      </c>
      <c r="H1225">
        <v>177</v>
      </c>
      <c r="I1225">
        <v>194</v>
      </c>
      <c r="J1225" s="1" t="s">
        <v>66</v>
      </c>
      <c r="K1225" s="1" t="s">
        <v>67</v>
      </c>
      <c r="L1225" s="2" t="s">
        <v>6995</v>
      </c>
      <c r="M1225">
        <v>385.79998779296875</v>
      </c>
      <c r="N1225">
        <v>21688.880859375</v>
      </c>
      <c r="O1225">
        <v>170</v>
      </c>
      <c r="P1225">
        <v>8.0340003967285156</v>
      </c>
      <c r="Q1225">
        <v>0</v>
      </c>
      <c r="R1225">
        <v>0</v>
      </c>
      <c r="S1225">
        <v>63.191493730992079</v>
      </c>
      <c r="T1225">
        <v>14.664535140618682</v>
      </c>
      <c r="U1225">
        <v>6.7849998474121094</v>
      </c>
      <c r="V1225">
        <v>25</v>
      </c>
      <c r="W1225">
        <v>69</v>
      </c>
      <c r="X1225">
        <v>358</v>
      </c>
      <c r="Y1225">
        <v>1194</v>
      </c>
      <c r="Z1225" s="1" t="s">
        <v>8104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8105</v>
      </c>
      <c r="AH1225">
        <v>0</v>
      </c>
      <c r="AI1225">
        <v>0</v>
      </c>
      <c r="AJ1225">
        <v>0</v>
      </c>
      <c r="AK1225">
        <v>0</v>
      </c>
      <c r="AL1225" s="1" t="s">
        <v>8106</v>
      </c>
      <c r="AM1225" s="1" t="s">
        <v>8107</v>
      </c>
    </row>
    <row r="1226" spans="1:39" x14ac:dyDescent="0.25">
      <c r="A1226" s="1" t="s">
        <v>39</v>
      </c>
      <c r="B1226" s="2" t="s">
        <v>40</v>
      </c>
      <c r="C1226" s="2" t="s">
        <v>61</v>
      </c>
      <c r="D1226">
        <v>147.393</v>
      </c>
      <c r="E1226">
        <v>1000</v>
      </c>
      <c r="F1226">
        <v>11.345999717712402</v>
      </c>
      <c r="G1226">
        <v>33</v>
      </c>
      <c r="H1226">
        <v>177</v>
      </c>
      <c r="I1226">
        <v>194</v>
      </c>
      <c r="J1226" s="1" t="s">
        <v>66</v>
      </c>
      <c r="K1226" s="1" t="s">
        <v>67</v>
      </c>
      <c r="L1226" s="2" t="s">
        <v>6996</v>
      </c>
      <c r="M1226">
        <v>385.39999389648438</v>
      </c>
      <c r="N1226">
        <v>21699.0703125</v>
      </c>
      <c r="O1226">
        <v>168</v>
      </c>
      <c r="P1226">
        <v>8.1739997863769531</v>
      </c>
      <c r="Q1226">
        <v>0</v>
      </c>
      <c r="R1226">
        <v>0</v>
      </c>
      <c r="S1226">
        <v>63.191568749025464</v>
      </c>
      <c r="T1226">
        <v>14.664639746770263</v>
      </c>
      <c r="U1226">
        <v>6.7849998474121094</v>
      </c>
      <c r="V1226">
        <v>25</v>
      </c>
      <c r="W1226">
        <v>69</v>
      </c>
      <c r="X1226">
        <v>358</v>
      </c>
      <c r="Y1226">
        <v>1194</v>
      </c>
      <c r="Z1226" s="1" t="s">
        <v>8104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8105</v>
      </c>
      <c r="AH1226">
        <v>0</v>
      </c>
      <c r="AI1226">
        <v>0</v>
      </c>
      <c r="AJ1226">
        <v>0</v>
      </c>
      <c r="AK1226">
        <v>0</v>
      </c>
      <c r="AL1226" s="1" t="s">
        <v>8106</v>
      </c>
      <c r="AM1226" s="1" t="s">
        <v>8107</v>
      </c>
    </row>
    <row r="1227" spans="1:39" x14ac:dyDescent="0.25">
      <c r="A1227" s="1" t="s">
        <v>39</v>
      </c>
      <c r="B1227" s="2" t="s">
        <v>40</v>
      </c>
      <c r="C1227" s="2" t="s">
        <v>61</v>
      </c>
      <c r="D1227">
        <v>147.393</v>
      </c>
      <c r="E1227">
        <v>1000</v>
      </c>
      <c r="F1227">
        <v>11.345999717712402</v>
      </c>
      <c r="G1227">
        <v>33</v>
      </c>
      <c r="H1227">
        <v>177</v>
      </c>
      <c r="I1227">
        <v>194</v>
      </c>
      <c r="J1227" s="1" t="s">
        <v>66</v>
      </c>
      <c r="K1227" s="1" t="s">
        <v>67</v>
      </c>
      <c r="L1227" s="2" t="s">
        <v>6997</v>
      </c>
      <c r="M1227">
        <v>384.20001220703125</v>
      </c>
      <c r="N1227">
        <v>21709.169921875</v>
      </c>
      <c r="O1227">
        <v>168</v>
      </c>
      <c r="P1227">
        <v>8.1739997863769531</v>
      </c>
      <c r="Q1227">
        <v>0</v>
      </c>
      <c r="R1227">
        <v>0</v>
      </c>
      <c r="S1227">
        <v>63.191641420125961</v>
      </c>
      <c r="T1227">
        <v>14.66475591994822</v>
      </c>
      <c r="U1227">
        <v>6.7849998474121094</v>
      </c>
      <c r="V1227">
        <v>25</v>
      </c>
      <c r="W1227">
        <v>69</v>
      </c>
      <c r="X1227">
        <v>358</v>
      </c>
      <c r="Y1227">
        <v>1194</v>
      </c>
      <c r="Z1227" s="1" t="s">
        <v>8104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8105</v>
      </c>
      <c r="AH1227">
        <v>0</v>
      </c>
      <c r="AI1227">
        <v>0</v>
      </c>
      <c r="AJ1227">
        <v>0</v>
      </c>
      <c r="AK1227">
        <v>0</v>
      </c>
      <c r="AL1227" s="1" t="s">
        <v>8106</v>
      </c>
      <c r="AM1227" s="1" t="s">
        <v>8107</v>
      </c>
    </row>
    <row r="1228" spans="1:39" x14ac:dyDescent="0.25">
      <c r="A1228" s="1" t="s">
        <v>39</v>
      </c>
      <c r="B1228" s="2" t="s">
        <v>40</v>
      </c>
      <c r="C1228" s="2" t="s">
        <v>61</v>
      </c>
      <c r="D1228">
        <v>147.393</v>
      </c>
      <c r="E1228">
        <v>1000</v>
      </c>
      <c r="F1228">
        <v>11.345999717712402</v>
      </c>
      <c r="G1228">
        <v>33</v>
      </c>
      <c r="H1228">
        <v>177</v>
      </c>
      <c r="I1228">
        <v>194</v>
      </c>
      <c r="J1228" s="1" t="s">
        <v>66</v>
      </c>
      <c r="K1228" s="1" t="s">
        <v>67</v>
      </c>
      <c r="L1228" s="2" t="s">
        <v>6998</v>
      </c>
      <c r="M1228">
        <v>383.79998779296875</v>
      </c>
      <c r="N1228">
        <v>21719.5390625</v>
      </c>
      <c r="O1228">
        <v>164</v>
      </c>
      <c r="P1228">
        <v>8.1739997863769531</v>
      </c>
      <c r="Q1228">
        <v>0</v>
      </c>
      <c r="R1228">
        <v>0</v>
      </c>
      <c r="S1228">
        <v>63.191713336855173</v>
      </c>
      <c r="T1228">
        <v>14.664888354018331</v>
      </c>
      <c r="U1228">
        <v>6.7849998474121094</v>
      </c>
      <c r="V1228">
        <v>25</v>
      </c>
      <c r="W1228">
        <v>69</v>
      </c>
      <c r="X1228">
        <v>358</v>
      </c>
      <c r="Y1228">
        <v>1194</v>
      </c>
      <c r="Z1228" s="1" t="s">
        <v>8104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8105</v>
      </c>
      <c r="AH1228">
        <v>0</v>
      </c>
      <c r="AI1228">
        <v>0</v>
      </c>
      <c r="AJ1228">
        <v>0</v>
      </c>
      <c r="AK1228">
        <v>0</v>
      </c>
      <c r="AL1228" s="1" t="s">
        <v>8106</v>
      </c>
      <c r="AM1228" s="1" t="s">
        <v>8107</v>
      </c>
    </row>
    <row r="1229" spans="1:39" x14ac:dyDescent="0.25">
      <c r="A1229" s="1" t="s">
        <v>39</v>
      </c>
      <c r="B1229" s="2" t="s">
        <v>40</v>
      </c>
      <c r="C1229" s="2" t="s">
        <v>61</v>
      </c>
      <c r="D1229">
        <v>147.393</v>
      </c>
      <c r="E1229">
        <v>1000</v>
      </c>
      <c r="F1229">
        <v>11.345999717712402</v>
      </c>
      <c r="G1229">
        <v>33</v>
      </c>
      <c r="H1229">
        <v>177</v>
      </c>
      <c r="I1229">
        <v>194</v>
      </c>
      <c r="J1229" s="1" t="s">
        <v>66</v>
      </c>
      <c r="K1229" s="1" t="s">
        <v>67</v>
      </c>
      <c r="L1229" s="2" t="s">
        <v>6999</v>
      </c>
      <c r="M1229">
        <v>382.79998779296875</v>
      </c>
      <c r="N1229">
        <v>21729.939453125</v>
      </c>
      <c r="O1229">
        <v>162</v>
      </c>
      <c r="P1229">
        <v>8.3420000076293945</v>
      </c>
      <c r="Q1229">
        <v>0</v>
      </c>
      <c r="R1229">
        <v>0</v>
      </c>
      <c r="S1229">
        <v>63.191789444535971</v>
      </c>
      <c r="T1229">
        <v>14.665023051202297</v>
      </c>
      <c r="U1229">
        <v>6.7849998474121094</v>
      </c>
      <c r="V1229">
        <v>25</v>
      </c>
      <c r="W1229">
        <v>69</v>
      </c>
      <c r="X1229">
        <v>358</v>
      </c>
      <c r="Y1229">
        <v>1194</v>
      </c>
      <c r="Z1229" s="1" t="s">
        <v>8104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8105</v>
      </c>
      <c r="AH1229">
        <v>0</v>
      </c>
      <c r="AI1229">
        <v>0</v>
      </c>
      <c r="AJ1229">
        <v>0</v>
      </c>
      <c r="AK1229">
        <v>0</v>
      </c>
      <c r="AL1229" s="1" t="s">
        <v>8106</v>
      </c>
      <c r="AM1229" s="1" t="s">
        <v>8107</v>
      </c>
    </row>
    <row r="1230" spans="1:39" x14ac:dyDescent="0.25">
      <c r="A1230" s="1" t="s">
        <v>39</v>
      </c>
      <c r="B1230" s="2" t="s">
        <v>40</v>
      </c>
      <c r="C1230" s="2" t="s">
        <v>61</v>
      </c>
      <c r="D1230">
        <v>147.393</v>
      </c>
      <c r="E1230">
        <v>1000</v>
      </c>
      <c r="F1230">
        <v>11.345999717712402</v>
      </c>
      <c r="G1230">
        <v>33</v>
      </c>
      <c r="H1230">
        <v>177</v>
      </c>
      <c r="I1230">
        <v>194</v>
      </c>
      <c r="J1230" s="1" t="s">
        <v>66</v>
      </c>
      <c r="K1230" s="1" t="s">
        <v>67</v>
      </c>
      <c r="L1230" s="2" t="s">
        <v>7000</v>
      </c>
      <c r="M1230">
        <v>382.20001220703125</v>
      </c>
      <c r="N1230">
        <v>21741.19921875</v>
      </c>
      <c r="O1230">
        <v>159</v>
      </c>
      <c r="P1230">
        <v>8.4910001754760742</v>
      </c>
      <c r="Q1230">
        <v>0</v>
      </c>
      <c r="R1230">
        <v>0</v>
      </c>
      <c r="S1230">
        <v>63.191868150606751</v>
      </c>
      <c r="T1230">
        <v>14.665167052298784</v>
      </c>
      <c r="U1230">
        <v>6.7849998474121094</v>
      </c>
      <c r="V1230">
        <v>25</v>
      </c>
      <c r="W1230">
        <v>69</v>
      </c>
      <c r="X1230">
        <v>358</v>
      </c>
      <c r="Y1230">
        <v>1194</v>
      </c>
      <c r="Z1230" s="1" t="s">
        <v>8104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8105</v>
      </c>
      <c r="AH1230">
        <v>0</v>
      </c>
      <c r="AI1230">
        <v>0</v>
      </c>
      <c r="AJ1230">
        <v>0</v>
      </c>
      <c r="AK1230">
        <v>0</v>
      </c>
      <c r="AL1230" s="1" t="s">
        <v>8106</v>
      </c>
      <c r="AM1230" s="1" t="s">
        <v>8107</v>
      </c>
    </row>
    <row r="1231" spans="1:39" x14ac:dyDescent="0.25">
      <c r="A1231" s="1" t="s">
        <v>39</v>
      </c>
      <c r="B1231" s="2" t="s">
        <v>40</v>
      </c>
      <c r="C1231" s="2" t="s">
        <v>61</v>
      </c>
      <c r="D1231">
        <v>147.393</v>
      </c>
      <c r="E1231">
        <v>1000</v>
      </c>
      <c r="F1231">
        <v>11.345999717712402</v>
      </c>
      <c r="G1231">
        <v>33</v>
      </c>
      <c r="H1231">
        <v>177</v>
      </c>
      <c r="I1231">
        <v>194</v>
      </c>
      <c r="J1231" s="1" t="s">
        <v>66</v>
      </c>
      <c r="K1231" s="1" t="s">
        <v>67</v>
      </c>
      <c r="L1231" s="2" t="s">
        <v>7001</v>
      </c>
      <c r="M1231">
        <v>382</v>
      </c>
      <c r="N1231">
        <v>21753.169921875</v>
      </c>
      <c r="O1231">
        <v>156</v>
      </c>
      <c r="P1231">
        <v>8.7709999084472656</v>
      </c>
      <c r="Q1231">
        <v>0</v>
      </c>
      <c r="R1231">
        <v>0</v>
      </c>
      <c r="S1231">
        <v>63.191945683211088</v>
      </c>
      <c r="T1231">
        <v>14.665312394499779</v>
      </c>
      <c r="U1231">
        <v>6.7849998474121094</v>
      </c>
      <c r="V1231">
        <v>25</v>
      </c>
      <c r="W1231">
        <v>69</v>
      </c>
      <c r="X1231">
        <v>358</v>
      </c>
      <c r="Y1231">
        <v>1194</v>
      </c>
      <c r="Z1231" s="1" t="s">
        <v>8104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8105</v>
      </c>
      <c r="AH1231">
        <v>0</v>
      </c>
      <c r="AI1231">
        <v>0</v>
      </c>
      <c r="AJ1231">
        <v>0</v>
      </c>
      <c r="AK1231">
        <v>0</v>
      </c>
      <c r="AL1231" s="1" t="s">
        <v>8106</v>
      </c>
      <c r="AM1231" s="1" t="s">
        <v>8107</v>
      </c>
    </row>
    <row r="1232" spans="1:39" x14ac:dyDescent="0.25">
      <c r="A1232" s="1" t="s">
        <v>39</v>
      </c>
      <c r="B1232" s="2" t="s">
        <v>40</v>
      </c>
      <c r="C1232" s="2" t="s">
        <v>61</v>
      </c>
      <c r="D1232">
        <v>147.393</v>
      </c>
      <c r="E1232">
        <v>1000</v>
      </c>
      <c r="F1232">
        <v>11.345999717712402</v>
      </c>
      <c r="G1232">
        <v>33</v>
      </c>
      <c r="H1232">
        <v>177</v>
      </c>
      <c r="I1232">
        <v>194</v>
      </c>
      <c r="J1232" s="1" t="s">
        <v>66</v>
      </c>
      <c r="K1232" s="1" t="s">
        <v>67</v>
      </c>
      <c r="L1232" s="2" t="s">
        <v>7002</v>
      </c>
      <c r="M1232">
        <v>380.39999389648438</v>
      </c>
      <c r="N1232">
        <v>21764.41015625</v>
      </c>
      <c r="O1232">
        <v>155</v>
      </c>
      <c r="P1232">
        <v>10.300999641418457</v>
      </c>
      <c r="Q1232">
        <v>0</v>
      </c>
      <c r="R1232">
        <v>0</v>
      </c>
      <c r="S1232">
        <v>63.192021707072854</v>
      </c>
      <c r="T1232">
        <v>14.665462682023644</v>
      </c>
      <c r="U1232">
        <v>6.7849998474121094</v>
      </c>
      <c r="V1232">
        <v>25</v>
      </c>
      <c r="W1232">
        <v>69</v>
      </c>
      <c r="X1232">
        <v>358</v>
      </c>
      <c r="Y1232">
        <v>1194</v>
      </c>
      <c r="Z1232" s="1" t="s">
        <v>8104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8105</v>
      </c>
      <c r="AH1232">
        <v>0</v>
      </c>
      <c r="AI1232">
        <v>0</v>
      </c>
      <c r="AJ1232">
        <v>0</v>
      </c>
      <c r="AK1232">
        <v>0</v>
      </c>
      <c r="AL1232" s="1" t="s">
        <v>8106</v>
      </c>
      <c r="AM1232" s="1" t="s">
        <v>8107</v>
      </c>
    </row>
    <row r="1233" spans="1:39" x14ac:dyDescent="0.25">
      <c r="A1233" s="1" t="s">
        <v>39</v>
      </c>
      <c r="B1233" s="2" t="s">
        <v>40</v>
      </c>
      <c r="C1233" s="2" t="s">
        <v>61</v>
      </c>
      <c r="D1233">
        <v>147.393</v>
      </c>
      <c r="E1233">
        <v>1000</v>
      </c>
      <c r="F1233">
        <v>11.345999717712402</v>
      </c>
      <c r="G1233">
        <v>33</v>
      </c>
      <c r="H1233">
        <v>177</v>
      </c>
      <c r="I1233">
        <v>194</v>
      </c>
      <c r="J1233" s="1" t="s">
        <v>66</v>
      </c>
      <c r="K1233" s="1" t="s">
        <v>67</v>
      </c>
      <c r="L1233" s="2" t="s">
        <v>7003</v>
      </c>
      <c r="M1233">
        <v>379.39999389648438</v>
      </c>
      <c r="N1233">
        <v>21775.220703125</v>
      </c>
      <c r="O1233">
        <v>154</v>
      </c>
      <c r="P1233">
        <v>11.038000106811523</v>
      </c>
      <c r="Q1233">
        <v>0</v>
      </c>
      <c r="R1233">
        <v>0</v>
      </c>
      <c r="S1233">
        <v>63.192088594660163</v>
      </c>
      <c r="T1233">
        <v>14.66561833396554</v>
      </c>
      <c r="U1233">
        <v>6.7849998474121094</v>
      </c>
      <c r="V1233">
        <v>25</v>
      </c>
      <c r="W1233">
        <v>69</v>
      </c>
      <c r="X1233">
        <v>358</v>
      </c>
      <c r="Y1233">
        <v>1194</v>
      </c>
      <c r="Z1233" s="1" t="s">
        <v>8104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8105</v>
      </c>
      <c r="AH1233">
        <v>0</v>
      </c>
      <c r="AI1233">
        <v>0</v>
      </c>
      <c r="AJ1233">
        <v>0</v>
      </c>
      <c r="AK1233">
        <v>0</v>
      </c>
      <c r="AL1233" s="1" t="s">
        <v>8106</v>
      </c>
      <c r="AM1233" s="1" t="s">
        <v>8107</v>
      </c>
    </row>
    <row r="1234" spans="1:39" x14ac:dyDescent="0.25">
      <c r="A1234" s="1" t="s">
        <v>39</v>
      </c>
      <c r="B1234" s="2" t="s">
        <v>40</v>
      </c>
      <c r="C1234" s="2" t="s">
        <v>61</v>
      </c>
      <c r="D1234">
        <v>147.393</v>
      </c>
      <c r="E1234">
        <v>1000</v>
      </c>
      <c r="F1234">
        <v>11.345999717712402</v>
      </c>
      <c r="G1234">
        <v>33</v>
      </c>
      <c r="H1234">
        <v>177</v>
      </c>
      <c r="I1234">
        <v>194</v>
      </c>
      <c r="J1234" s="1" t="s">
        <v>66</v>
      </c>
      <c r="K1234" s="1" t="s">
        <v>67</v>
      </c>
      <c r="L1234" s="2" t="s">
        <v>7004</v>
      </c>
      <c r="M1234">
        <v>378.39999389648438</v>
      </c>
      <c r="N1234">
        <v>21787.58984375</v>
      </c>
      <c r="O1234">
        <v>153</v>
      </c>
      <c r="P1234">
        <v>11.038000106811523</v>
      </c>
      <c r="Q1234">
        <v>0</v>
      </c>
      <c r="R1234">
        <v>0</v>
      </c>
      <c r="S1234">
        <v>63.192143747583032</v>
      </c>
      <c r="T1234">
        <v>14.66580843552947</v>
      </c>
      <c r="U1234">
        <v>6.7849998474121094</v>
      </c>
      <c r="V1234">
        <v>25</v>
      </c>
      <c r="W1234">
        <v>69</v>
      </c>
      <c r="X1234">
        <v>358</v>
      </c>
      <c r="Y1234">
        <v>1194</v>
      </c>
      <c r="Z1234" s="1" t="s">
        <v>8104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8105</v>
      </c>
      <c r="AH1234">
        <v>0</v>
      </c>
      <c r="AI1234">
        <v>0</v>
      </c>
      <c r="AJ1234">
        <v>0</v>
      </c>
      <c r="AK1234">
        <v>0</v>
      </c>
      <c r="AL1234" s="1" t="s">
        <v>8106</v>
      </c>
      <c r="AM1234" s="1" t="s">
        <v>8107</v>
      </c>
    </row>
    <row r="1235" spans="1:39" x14ac:dyDescent="0.25">
      <c r="A1235" s="1" t="s">
        <v>39</v>
      </c>
      <c r="B1235" s="2" t="s">
        <v>40</v>
      </c>
      <c r="C1235" s="2" t="s">
        <v>61</v>
      </c>
      <c r="D1235">
        <v>147.393</v>
      </c>
      <c r="E1235">
        <v>1000</v>
      </c>
      <c r="F1235">
        <v>11.345999717712402</v>
      </c>
      <c r="G1235">
        <v>33</v>
      </c>
      <c r="H1235">
        <v>177</v>
      </c>
      <c r="I1235">
        <v>194</v>
      </c>
      <c r="J1235" s="1" t="s">
        <v>66</v>
      </c>
      <c r="K1235" s="1" t="s">
        <v>67</v>
      </c>
      <c r="L1235" s="2" t="s">
        <v>7005</v>
      </c>
      <c r="M1235">
        <v>377.20001220703125</v>
      </c>
      <c r="N1235">
        <v>21798.560546875</v>
      </c>
      <c r="O1235">
        <v>151</v>
      </c>
      <c r="P1235">
        <v>11.038000106811523</v>
      </c>
      <c r="Q1235">
        <v>0</v>
      </c>
      <c r="R1235">
        <v>0</v>
      </c>
      <c r="S1235">
        <v>63.192174676805735</v>
      </c>
      <c r="T1235">
        <v>14.666015636175871</v>
      </c>
      <c r="U1235">
        <v>6.7849998474121094</v>
      </c>
      <c r="V1235">
        <v>25</v>
      </c>
      <c r="W1235">
        <v>69</v>
      </c>
      <c r="X1235">
        <v>358</v>
      </c>
      <c r="Y1235">
        <v>1194</v>
      </c>
      <c r="Z1235" s="1" t="s">
        <v>8104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8105</v>
      </c>
      <c r="AH1235">
        <v>0</v>
      </c>
      <c r="AI1235">
        <v>0</v>
      </c>
      <c r="AJ1235">
        <v>0</v>
      </c>
      <c r="AK1235">
        <v>0</v>
      </c>
      <c r="AL1235" s="1" t="s">
        <v>8106</v>
      </c>
      <c r="AM1235" s="1" t="s">
        <v>8107</v>
      </c>
    </row>
    <row r="1236" spans="1:39" x14ac:dyDescent="0.25">
      <c r="A1236" s="1" t="s">
        <v>39</v>
      </c>
      <c r="B1236" s="2" t="s">
        <v>40</v>
      </c>
      <c r="C1236" s="2" t="s">
        <v>61</v>
      </c>
      <c r="D1236">
        <v>147.393</v>
      </c>
      <c r="E1236">
        <v>1000</v>
      </c>
      <c r="F1236">
        <v>11.345999717712402</v>
      </c>
      <c r="G1236">
        <v>33</v>
      </c>
      <c r="H1236">
        <v>177</v>
      </c>
      <c r="I1236">
        <v>194</v>
      </c>
      <c r="J1236" s="1" t="s">
        <v>66</v>
      </c>
      <c r="K1236" s="1" t="s">
        <v>67</v>
      </c>
      <c r="L1236" s="2" t="s">
        <v>7006</v>
      </c>
      <c r="M1236">
        <v>376.39999389648438</v>
      </c>
      <c r="N1236">
        <v>21810</v>
      </c>
      <c r="O1236">
        <v>153</v>
      </c>
      <c r="P1236">
        <v>11.225000381469727</v>
      </c>
      <c r="Q1236">
        <v>0</v>
      </c>
      <c r="R1236">
        <v>0</v>
      </c>
      <c r="S1236">
        <v>63.192180376499891</v>
      </c>
      <c r="T1236">
        <v>14.666242115199566</v>
      </c>
      <c r="U1236">
        <v>6.7849998474121094</v>
      </c>
      <c r="V1236">
        <v>25</v>
      </c>
      <c r="W1236">
        <v>69</v>
      </c>
      <c r="X1236">
        <v>358</v>
      </c>
      <c r="Y1236">
        <v>1194</v>
      </c>
      <c r="Z1236" s="1" t="s">
        <v>8104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8105</v>
      </c>
      <c r="AH1236">
        <v>0</v>
      </c>
      <c r="AI1236">
        <v>0</v>
      </c>
      <c r="AJ1236">
        <v>0</v>
      </c>
      <c r="AK1236">
        <v>0</v>
      </c>
      <c r="AL1236" s="1" t="s">
        <v>8106</v>
      </c>
      <c r="AM1236" s="1" t="s">
        <v>8107</v>
      </c>
    </row>
    <row r="1237" spans="1:39" x14ac:dyDescent="0.25">
      <c r="A1237" s="1" t="s">
        <v>39</v>
      </c>
      <c r="B1237" s="2" t="s">
        <v>40</v>
      </c>
      <c r="C1237" s="2" t="s">
        <v>61</v>
      </c>
      <c r="D1237">
        <v>147.393</v>
      </c>
      <c r="E1237">
        <v>1000</v>
      </c>
      <c r="F1237">
        <v>11.345999717712402</v>
      </c>
      <c r="G1237">
        <v>33</v>
      </c>
      <c r="H1237">
        <v>177</v>
      </c>
      <c r="I1237">
        <v>194</v>
      </c>
      <c r="J1237" s="1" t="s">
        <v>66</v>
      </c>
      <c r="K1237" s="1" t="s">
        <v>67</v>
      </c>
      <c r="L1237" s="2" t="s">
        <v>7007</v>
      </c>
      <c r="M1237">
        <v>376.39999389648438</v>
      </c>
      <c r="N1237">
        <v>21821.8203125</v>
      </c>
      <c r="O1237">
        <v>154</v>
      </c>
      <c r="P1237">
        <v>11.345999717712402</v>
      </c>
      <c r="Q1237">
        <v>0</v>
      </c>
      <c r="R1237">
        <v>0</v>
      </c>
      <c r="S1237">
        <v>63.192154141142964</v>
      </c>
      <c r="T1237">
        <v>14.666471024975181</v>
      </c>
      <c r="U1237">
        <v>6.7849998474121094</v>
      </c>
      <c r="V1237">
        <v>25</v>
      </c>
      <c r="W1237">
        <v>69</v>
      </c>
      <c r="X1237">
        <v>358</v>
      </c>
      <c r="Y1237">
        <v>1194</v>
      </c>
      <c r="Z1237" s="1" t="s">
        <v>8104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8105</v>
      </c>
      <c r="AH1237">
        <v>0</v>
      </c>
      <c r="AI1237">
        <v>0</v>
      </c>
      <c r="AJ1237">
        <v>0</v>
      </c>
      <c r="AK1237">
        <v>0</v>
      </c>
      <c r="AL1237" s="1" t="s">
        <v>8106</v>
      </c>
      <c r="AM1237" s="1" t="s">
        <v>8107</v>
      </c>
    </row>
    <row r="1238" spans="1:39" x14ac:dyDescent="0.25">
      <c r="A1238" s="1" t="s">
        <v>39</v>
      </c>
      <c r="B1238" s="2" t="s">
        <v>40</v>
      </c>
      <c r="C1238" s="2" t="s">
        <v>61</v>
      </c>
      <c r="D1238">
        <v>147.393</v>
      </c>
      <c r="E1238">
        <v>1000</v>
      </c>
      <c r="F1238">
        <v>11.345999717712402</v>
      </c>
      <c r="G1238">
        <v>33</v>
      </c>
      <c r="H1238">
        <v>177</v>
      </c>
      <c r="I1238">
        <v>194</v>
      </c>
      <c r="J1238" s="1" t="s">
        <v>66</v>
      </c>
      <c r="K1238" s="1" t="s">
        <v>67</v>
      </c>
      <c r="L1238" s="2" t="s">
        <v>7008</v>
      </c>
      <c r="M1238">
        <v>376.39999389648438</v>
      </c>
      <c r="N1238">
        <v>21832.01953125</v>
      </c>
      <c r="O1238">
        <v>153</v>
      </c>
      <c r="P1238">
        <v>11.345999717712402</v>
      </c>
      <c r="Q1238">
        <v>0</v>
      </c>
      <c r="R1238">
        <v>0</v>
      </c>
      <c r="S1238">
        <v>63.192146848887205</v>
      </c>
      <c r="T1238">
        <v>14.666677471250296</v>
      </c>
      <c r="U1238">
        <v>6.7849998474121094</v>
      </c>
      <c r="V1238">
        <v>25</v>
      </c>
      <c r="W1238">
        <v>69</v>
      </c>
      <c r="X1238">
        <v>358</v>
      </c>
      <c r="Y1238">
        <v>1194</v>
      </c>
      <c r="Z1238" s="1" t="s">
        <v>8104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8105</v>
      </c>
      <c r="AH1238">
        <v>0</v>
      </c>
      <c r="AI1238">
        <v>0</v>
      </c>
      <c r="AJ1238">
        <v>0</v>
      </c>
      <c r="AK1238">
        <v>0</v>
      </c>
      <c r="AL1238" s="1" t="s">
        <v>8106</v>
      </c>
      <c r="AM1238" s="1" t="s">
        <v>8107</v>
      </c>
    </row>
    <row r="1239" spans="1:39" x14ac:dyDescent="0.25">
      <c r="A1239" s="1" t="s">
        <v>39</v>
      </c>
      <c r="B1239" s="2" t="s">
        <v>40</v>
      </c>
      <c r="C1239" s="2" t="s">
        <v>61</v>
      </c>
      <c r="D1239">
        <v>147.393</v>
      </c>
      <c r="E1239">
        <v>1000</v>
      </c>
      <c r="F1239">
        <v>11.345999717712402</v>
      </c>
      <c r="G1239">
        <v>33</v>
      </c>
      <c r="H1239">
        <v>177</v>
      </c>
      <c r="I1239">
        <v>194</v>
      </c>
      <c r="J1239" s="1" t="s">
        <v>66</v>
      </c>
      <c r="K1239" s="1" t="s">
        <v>67</v>
      </c>
      <c r="L1239" s="2" t="s">
        <v>7009</v>
      </c>
      <c r="M1239">
        <v>376.60000610351563</v>
      </c>
      <c r="N1239">
        <v>21840.439453125</v>
      </c>
      <c r="O1239">
        <v>151</v>
      </c>
      <c r="P1239">
        <v>11.345999717712402</v>
      </c>
      <c r="Q1239">
        <v>0</v>
      </c>
      <c r="R1239">
        <v>0</v>
      </c>
      <c r="S1239">
        <v>63.192174509167671</v>
      </c>
      <c r="T1239">
        <v>14.666836308315396</v>
      </c>
      <c r="U1239">
        <v>6.7849998474121094</v>
      </c>
      <c r="V1239">
        <v>25</v>
      </c>
      <c r="W1239">
        <v>69</v>
      </c>
      <c r="X1239">
        <v>358</v>
      </c>
      <c r="Y1239">
        <v>1194</v>
      </c>
      <c r="Z1239" s="1" t="s">
        <v>8104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8105</v>
      </c>
      <c r="AH1239">
        <v>0</v>
      </c>
      <c r="AI1239">
        <v>0</v>
      </c>
      <c r="AJ1239">
        <v>0</v>
      </c>
      <c r="AK1239">
        <v>0</v>
      </c>
      <c r="AL1239" s="1" t="s">
        <v>8106</v>
      </c>
      <c r="AM1239" s="1" t="s">
        <v>8107</v>
      </c>
    </row>
    <row r="1240" spans="1:39" x14ac:dyDescent="0.25">
      <c r="A1240" s="1" t="s">
        <v>39</v>
      </c>
      <c r="B1240" s="2" t="s">
        <v>40</v>
      </c>
      <c r="C1240" s="2" t="s">
        <v>61</v>
      </c>
      <c r="D1240">
        <v>147.393</v>
      </c>
      <c r="E1240">
        <v>1000</v>
      </c>
      <c r="F1240">
        <v>11.345999717712402</v>
      </c>
      <c r="G1240">
        <v>33</v>
      </c>
      <c r="H1240">
        <v>177</v>
      </c>
      <c r="I1240">
        <v>194</v>
      </c>
      <c r="J1240" s="1" t="s">
        <v>66</v>
      </c>
      <c r="K1240" s="1" t="s">
        <v>67</v>
      </c>
      <c r="L1240" s="2" t="s">
        <v>7010</v>
      </c>
      <c r="M1240">
        <v>377.39999389648438</v>
      </c>
      <c r="N1240">
        <v>21847.5703125</v>
      </c>
      <c r="O1240">
        <v>150</v>
      </c>
      <c r="P1240">
        <v>11.298999786376953</v>
      </c>
      <c r="Q1240">
        <v>0</v>
      </c>
      <c r="R1240">
        <v>0</v>
      </c>
      <c r="S1240">
        <v>63.19221893325448</v>
      </c>
      <c r="T1240">
        <v>14.666966898366809</v>
      </c>
      <c r="U1240">
        <v>6.7849998474121094</v>
      </c>
      <c r="V1240">
        <v>25</v>
      </c>
      <c r="W1240">
        <v>69</v>
      </c>
      <c r="X1240">
        <v>358</v>
      </c>
      <c r="Y1240">
        <v>1194</v>
      </c>
      <c r="Z1240" s="1" t="s">
        <v>8104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8105</v>
      </c>
      <c r="AH1240">
        <v>0</v>
      </c>
      <c r="AI1240">
        <v>0</v>
      </c>
      <c r="AJ1240">
        <v>0</v>
      </c>
      <c r="AK1240">
        <v>0</v>
      </c>
      <c r="AL1240" s="1" t="s">
        <v>8106</v>
      </c>
      <c r="AM1240" s="1" t="s">
        <v>8107</v>
      </c>
    </row>
    <row r="1241" spans="1:39" x14ac:dyDescent="0.25">
      <c r="A1241" s="1" t="s">
        <v>39</v>
      </c>
      <c r="B1241" s="2" t="s">
        <v>40</v>
      </c>
      <c r="C1241" s="2" t="s">
        <v>61</v>
      </c>
      <c r="D1241">
        <v>147.393</v>
      </c>
      <c r="E1241">
        <v>1000</v>
      </c>
      <c r="F1241">
        <v>11.345999717712402</v>
      </c>
      <c r="G1241">
        <v>33</v>
      </c>
      <c r="H1241">
        <v>177</v>
      </c>
      <c r="I1241">
        <v>194</v>
      </c>
      <c r="J1241" s="1" t="s">
        <v>66</v>
      </c>
      <c r="K1241" s="1" t="s">
        <v>67</v>
      </c>
      <c r="L1241" s="2" t="s">
        <v>7011</v>
      </c>
      <c r="M1241">
        <v>378.20001220703125</v>
      </c>
      <c r="N1241">
        <v>21851.650390625</v>
      </c>
      <c r="O1241">
        <v>150</v>
      </c>
      <c r="P1241">
        <v>10.63700008392334</v>
      </c>
      <c r="Q1241">
        <v>23</v>
      </c>
      <c r="R1241">
        <v>649</v>
      </c>
      <c r="S1241">
        <v>63.192264027893543</v>
      </c>
      <c r="T1241">
        <v>14.666967820376158</v>
      </c>
      <c r="U1241">
        <v>6.7849998474121094</v>
      </c>
      <c r="V1241">
        <v>25</v>
      </c>
      <c r="W1241">
        <v>69</v>
      </c>
      <c r="X1241">
        <v>358</v>
      </c>
      <c r="Y1241">
        <v>1194</v>
      </c>
      <c r="Z1241" s="1" t="s">
        <v>8104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8105</v>
      </c>
      <c r="AH1241">
        <v>0</v>
      </c>
      <c r="AI1241">
        <v>0</v>
      </c>
      <c r="AJ1241">
        <v>0</v>
      </c>
      <c r="AK1241">
        <v>0</v>
      </c>
      <c r="AL1241" s="1" t="s">
        <v>8106</v>
      </c>
      <c r="AM1241" s="1" t="s">
        <v>8107</v>
      </c>
    </row>
    <row r="1242" spans="1:39" x14ac:dyDescent="0.25">
      <c r="A1242" s="1" t="s">
        <v>39</v>
      </c>
      <c r="B1242" s="2" t="s">
        <v>40</v>
      </c>
      <c r="C1242" s="2" t="s">
        <v>61</v>
      </c>
      <c r="D1242">
        <v>147.393</v>
      </c>
      <c r="E1242">
        <v>1000</v>
      </c>
      <c r="F1242">
        <v>11.345999717712402</v>
      </c>
      <c r="G1242">
        <v>33</v>
      </c>
      <c r="H1242">
        <v>177</v>
      </c>
      <c r="I1242">
        <v>194</v>
      </c>
      <c r="J1242" s="1" t="s">
        <v>66</v>
      </c>
      <c r="K1242" s="1" t="s">
        <v>67</v>
      </c>
      <c r="L1242" s="2" t="s">
        <v>7012</v>
      </c>
      <c r="M1242">
        <v>378.20001220703125</v>
      </c>
      <c r="N1242">
        <v>21855.41015625</v>
      </c>
      <c r="O1242">
        <v>151</v>
      </c>
      <c r="P1242">
        <v>9.069000244140625</v>
      </c>
      <c r="Q1242">
        <v>46</v>
      </c>
      <c r="R1242">
        <v>846</v>
      </c>
      <c r="S1242">
        <v>63.192288838326931</v>
      </c>
      <c r="T1242">
        <v>14.666893975809216</v>
      </c>
      <c r="U1242">
        <v>6.7849998474121094</v>
      </c>
      <c r="V1242">
        <v>25</v>
      </c>
      <c r="W1242">
        <v>69</v>
      </c>
      <c r="X1242">
        <v>358</v>
      </c>
      <c r="Y1242">
        <v>1194</v>
      </c>
      <c r="Z1242" s="1" t="s">
        <v>8104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8105</v>
      </c>
      <c r="AH1242">
        <v>0</v>
      </c>
      <c r="AI1242">
        <v>0</v>
      </c>
      <c r="AJ1242">
        <v>0</v>
      </c>
      <c r="AK1242">
        <v>0</v>
      </c>
      <c r="AL1242" s="1" t="s">
        <v>8106</v>
      </c>
      <c r="AM1242" s="1" t="s">
        <v>8107</v>
      </c>
    </row>
    <row r="1243" spans="1:39" x14ac:dyDescent="0.25">
      <c r="A1243" s="1" t="s">
        <v>39</v>
      </c>
      <c r="B1243" s="2" t="s">
        <v>40</v>
      </c>
      <c r="C1243" s="2" t="s">
        <v>61</v>
      </c>
      <c r="D1243">
        <v>147.393</v>
      </c>
      <c r="E1243">
        <v>1000</v>
      </c>
      <c r="F1243">
        <v>11.345999717712402</v>
      </c>
      <c r="G1243">
        <v>33</v>
      </c>
      <c r="H1243">
        <v>177</v>
      </c>
      <c r="I1243">
        <v>194</v>
      </c>
      <c r="J1243" s="1" t="s">
        <v>66</v>
      </c>
      <c r="K1243" s="1" t="s">
        <v>67</v>
      </c>
      <c r="L1243" s="2" t="s">
        <v>7013</v>
      </c>
      <c r="M1243">
        <v>378.39999389648438</v>
      </c>
      <c r="N1243">
        <v>21861.58984375</v>
      </c>
      <c r="O1243">
        <v>152</v>
      </c>
      <c r="P1243">
        <v>6.2610001564025879</v>
      </c>
      <c r="Q1243">
        <v>56</v>
      </c>
      <c r="R1243">
        <v>613</v>
      </c>
      <c r="S1243">
        <v>63.192299902439117</v>
      </c>
      <c r="T1243">
        <v>14.666774030774832</v>
      </c>
      <c r="U1243">
        <v>6.7849998474121094</v>
      </c>
      <c r="V1243">
        <v>25</v>
      </c>
      <c r="W1243">
        <v>69</v>
      </c>
      <c r="X1243">
        <v>358</v>
      </c>
      <c r="Y1243">
        <v>1194</v>
      </c>
      <c r="Z1243" s="1" t="s">
        <v>8104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8105</v>
      </c>
      <c r="AH1243">
        <v>0</v>
      </c>
      <c r="AI1243">
        <v>0</v>
      </c>
      <c r="AJ1243">
        <v>0</v>
      </c>
      <c r="AK1243">
        <v>0</v>
      </c>
      <c r="AL1243" s="1" t="s">
        <v>8106</v>
      </c>
      <c r="AM1243" s="1" t="s">
        <v>8107</v>
      </c>
    </row>
    <row r="1244" spans="1:39" x14ac:dyDescent="0.25">
      <c r="A1244" s="1" t="s">
        <v>39</v>
      </c>
      <c r="B1244" s="2" t="s">
        <v>40</v>
      </c>
      <c r="C1244" s="2" t="s">
        <v>61</v>
      </c>
      <c r="D1244">
        <v>147.393</v>
      </c>
      <c r="E1244">
        <v>1000</v>
      </c>
      <c r="F1244">
        <v>11.345999717712402</v>
      </c>
      <c r="G1244">
        <v>33</v>
      </c>
      <c r="H1244">
        <v>177</v>
      </c>
      <c r="I1244">
        <v>194</v>
      </c>
      <c r="J1244" s="1" t="s">
        <v>66</v>
      </c>
      <c r="K1244" s="1" t="s">
        <v>67</v>
      </c>
      <c r="L1244" s="2" t="s">
        <v>7014</v>
      </c>
      <c r="M1244">
        <v>378.39999389648438</v>
      </c>
      <c r="N1244">
        <v>21869.69921875</v>
      </c>
      <c r="O1244">
        <v>153</v>
      </c>
      <c r="P1244">
        <v>6.2610001564025879</v>
      </c>
      <c r="Q1244">
        <v>56</v>
      </c>
      <c r="R1244">
        <v>583</v>
      </c>
      <c r="S1244">
        <v>63.192303590476513</v>
      </c>
      <c r="T1244">
        <v>14.666607901453972</v>
      </c>
      <c r="U1244">
        <v>6.7849998474121094</v>
      </c>
      <c r="V1244">
        <v>25</v>
      </c>
      <c r="W1244">
        <v>69</v>
      </c>
      <c r="X1244">
        <v>358</v>
      </c>
      <c r="Y1244">
        <v>1194</v>
      </c>
      <c r="Z1244" s="1" t="s">
        <v>8104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8105</v>
      </c>
      <c r="AH1244">
        <v>0</v>
      </c>
      <c r="AI1244">
        <v>0</v>
      </c>
      <c r="AJ1244">
        <v>0</v>
      </c>
      <c r="AK1244">
        <v>0</v>
      </c>
      <c r="AL1244" s="1" t="s">
        <v>8106</v>
      </c>
      <c r="AM1244" s="1" t="s">
        <v>8107</v>
      </c>
    </row>
    <row r="1245" spans="1:39" x14ac:dyDescent="0.25">
      <c r="A1245" s="1" t="s">
        <v>39</v>
      </c>
      <c r="B1245" s="2" t="s">
        <v>40</v>
      </c>
      <c r="C1245" s="2" t="s">
        <v>61</v>
      </c>
      <c r="D1245">
        <v>147.393</v>
      </c>
      <c r="E1245">
        <v>1000</v>
      </c>
      <c r="F1245">
        <v>11.345999717712402</v>
      </c>
      <c r="G1245">
        <v>33</v>
      </c>
      <c r="H1245">
        <v>177</v>
      </c>
      <c r="I1245">
        <v>194</v>
      </c>
      <c r="J1245" s="1" t="s">
        <v>66</v>
      </c>
      <c r="K1245" s="1" t="s">
        <v>67</v>
      </c>
      <c r="L1245" s="2" t="s">
        <v>7015</v>
      </c>
      <c r="M1245">
        <v>378.60000610351563</v>
      </c>
      <c r="N1245">
        <v>21876.5390625</v>
      </c>
      <c r="O1245">
        <v>154</v>
      </c>
      <c r="P1245">
        <v>6.3540000915527344</v>
      </c>
      <c r="Q1245">
        <v>57</v>
      </c>
      <c r="R1245">
        <v>528</v>
      </c>
      <c r="S1245">
        <v>63.192299818620086</v>
      </c>
      <c r="T1245">
        <v>14.666473371908069</v>
      </c>
      <c r="U1245">
        <v>6.7849998474121094</v>
      </c>
      <c r="V1245">
        <v>25</v>
      </c>
      <c r="W1245">
        <v>69</v>
      </c>
      <c r="X1245">
        <v>358</v>
      </c>
      <c r="Y1245">
        <v>1194</v>
      </c>
      <c r="Z1245" s="1" t="s">
        <v>8104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8105</v>
      </c>
      <c r="AH1245">
        <v>0</v>
      </c>
      <c r="AI1245">
        <v>0</v>
      </c>
      <c r="AJ1245">
        <v>0</v>
      </c>
      <c r="AK1245">
        <v>0</v>
      </c>
      <c r="AL1245" s="1" t="s">
        <v>8106</v>
      </c>
      <c r="AM1245" s="1" t="s">
        <v>8107</v>
      </c>
    </row>
    <row r="1246" spans="1:39" x14ac:dyDescent="0.25">
      <c r="A1246" s="1" t="s">
        <v>39</v>
      </c>
      <c r="B1246" s="2" t="s">
        <v>40</v>
      </c>
      <c r="C1246" s="2" t="s">
        <v>61</v>
      </c>
      <c r="D1246">
        <v>147.393</v>
      </c>
      <c r="E1246">
        <v>1000</v>
      </c>
      <c r="F1246">
        <v>11.345999717712402</v>
      </c>
      <c r="G1246">
        <v>33</v>
      </c>
      <c r="H1246">
        <v>177</v>
      </c>
      <c r="I1246">
        <v>194</v>
      </c>
      <c r="J1246" s="1" t="s">
        <v>66</v>
      </c>
      <c r="K1246" s="1" t="s">
        <v>67</v>
      </c>
      <c r="L1246" s="2" t="s">
        <v>7016</v>
      </c>
      <c r="M1246">
        <v>378</v>
      </c>
      <c r="N1246">
        <v>21884.859375</v>
      </c>
      <c r="O1246">
        <v>156</v>
      </c>
      <c r="P1246">
        <v>6.9419999122619629</v>
      </c>
      <c r="Q1246">
        <v>52</v>
      </c>
      <c r="R1246">
        <v>418</v>
      </c>
      <c r="S1246">
        <v>63.19228925742209</v>
      </c>
      <c r="T1246">
        <v>14.666309505701065</v>
      </c>
      <c r="U1246">
        <v>6.7849998474121094</v>
      </c>
      <c r="V1246">
        <v>25</v>
      </c>
      <c r="W1246">
        <v>69</v>
      </c>
      <c r="X1246">
        <v>358</v>
      </c>
      <c r="Y1246">
        <v>1194</v>
      </c>
      <c r="Z1246" s="1" t="s">
        <v>8104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8105</v>
      </c>
      <c r="AH1246">
        <v>0</v>
      </c>
      <c r="AI1246">
        <v>0</v>
      </c>
      <c r="AJ1246">
        <v>0</v>
      </c>
      <c r="AK1246">
        <v>0</v>
      </c>
      <c r="AL1246" s="1" t="s">
        <v>8106</v>
      </c>
      <c r="AM1246" s="1" t="s">
        <v>8107</v>
      </c>
    </row>
    <row r="1247" spans="1:39" x14ac:dyDescent="0.25">
      <c r="A1247" s="1" t="s">
        <v>39</v>
      </c>
      <c r="B1247" s="2" t="s">
        <v>40</v>
      </c>
      <c r="C1247" s="2" t="s">
        <v>61</v>
      </c>
      <c r="D1247">
        <v>147.393</v>
      </c>
      <c r="E1247">
        <v>1000</v>
      </c>
      <c r="F1247">
        <v>11.345999717712402</v>
      </c>
      <c r="G1247">
        <v>33</v>
      </c>
      <c r="H1247">
        <v>177</v>
      </c>
      <c r="I1247">
        <v>194</v>
      </c>
      <c r="J1247" s="1" t="s">
        <v>66</v>
      </c>
      <c r="K1247" s="1" t="s">
        <v>67</v>
      </c>
      <c r="L1247" s="2" t="s">
        <v>7017</v>
      </c>
      <c r="M1247">
        <v>377.79998779296875</v>
      </c>
      <c r="N1247">
        <v>21893.400390625</v>
      </c>
      <c r="O1247">
        <v>158</v>
      </c>
      <c r="P1247">
        <v>7.5949997901916504</v>
      </c>
      <c r="Q1247">
        <v>50</v>
      </c>
      <c r="R1247">
        <v>512</v>
      </c>
      <c r="S1247">
        <v>63.19228976033628</v>
      </c>
      <c r="T1247">
        <v>14.666131725534797</v>
      </c>
      <c r="U1247">
        <v>6.7849998474121094</v>
      </c>
      <c r="V1247">
        <v>25</v>
      </c>
      <c r="W1247">
        <v>69</v>
      </c>
      <c r="X1247">
        <v>358</v>
      </c>
      <c r="Y1247">
        <v>1194</v>
      </c>
      <c r="Z1247" s="1" t="s">
        <v>8104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8105</v>
      </c>
      <c r="AH1247">
        <v>0</v>
      </c>
      <c r="AI1247">
        <v>0</v>
      </c>
      <c r="AJ1247">
        <v>0</v>
      </c>
      <c r="AK1247">
        <v>0</v>
      </c>
      <c r="AL1247" s="1" t="s">
        <v>8106</v>
      </c>
      <c r="AM1247" s="1" t="s">
        <v>8107</v>
      </c>
    </row>
    <row r="1248" spans="1:39" x14ac:dyDescent="0.25">
      <c r="A1248" s="1" t="s">
        <v>39</v>
      </c>
      <c r="B1248" s="2" t="s">
        <v>40</v>
      </c>
      <c r="C1248" s="2" t="s">
        <v>61</v>
      </c>
      <c r="D1248">
        <v>147.393</v>
      </c>
      <c r="E1248">
        <v>1000</v>
      </c>
      <c r="F1248">
        <v>11.345999717712402</v>
      </c>
      <c r="G1248">
        <v>33</v>
      </c>
      <c r="H1248">
        <v>177</v>
      </c>
      <c r="I1248">
        <v>194</v>
      </c>
      <c r="J1248" s="1" t="s">
        <v>66</v>
      </c>
      <c r="K1248" s="1" t="s">
        <v>67</v>
      </c>
      <c r="L1248" s="2" t="s">
        <v>7018</v>
      </c>
      <c r="M1248">
        <v>377</v>
      </c>
      <c r="N1248">
        <v>21901.8203125</v>
      </c>
      <c r="O1248">
        <v>158</v>
      </c>
      <c r="P1248">
        <v>7.809999942779541</v>
      </c>
      <c r="Q1248">
        <v>49</v>
      </c>
      <c r="R1248">
        <v>496</v>
      </c>
      <c r="S1248">
        <v>63.192291688174009</v>
      </c>
      <c r="T1248">
        <v>14.66596869751811</v>
      </c>
      <c r="U1248">
        <v>6.7849998474121094</v>
      </c>
      <c r="V1248">
        <v>25</v>
      </c>
      <c r="W1248">
        <v>69</v>
      </c>
      <c r="X1248">
        <v>358</v>
      </c>
      <c r="Y1248">
        <v>1194</v>
      </c>
      <c r="Z1248" s="1" t="s">
        <v>8104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8105</v>
      </c>
      <c r="AH1248">
        <v>0</v>
      </c>
      <c r="AI1248">
        <v>0</v>
      </c>
      <c r="AJ1248">
        <v>0</v>
      </c>
      <c r="AK1248">
        <v>0</v>
      </c>
      <c r="AL1248" s="1" t="s">
        <v>8106</v>
      </c>
      <c r="AM1248" s="1" t="s">
        <v>8107</v>
      </c>
    </row>
    <row r="1249" spans="1:39" x14ac:dyDescent="0.25">
      <c r="A1249" s="1" t="s">
        <v>39</v>
      </c>
      <c r="B1249" s="2" t="s">
        <v>40</v>
      </c>
      <c r="C1249" s="2" t="s">
        <v>61</v>
      </c>
      <c r="D1249">
        <v>147.393</v>
      </c>
      <c r="E1249">
        <v>1000</v>
      </c>
      <c r="F1249">
        <v>11.345999717712402</v>
      </c>
      <c r="G1249">
        <v>33</v>
      </c>
      <c r="H1249">
        <v>177</v>
      </c>
      <c r="I1249">
        <v>194</v>
      </c>
      <c r="J1249" s="1" t="s">
        <v>66</v>
      </c>
      <c r="K1249" s="1" t="s">
        <v>67</v>
      </c>
      <c r="L1249" s="2" t="s">
        <v>7019</v>
      </c>
      <c r="M1249">
        <v>375.39999389648438</v>
      </c>
      <c r="N1249">
        <v>21910.98046875</v>
      </c>
      <c r="O1249">
        <v>160</v>
      </c>
      <c r="P1249">
        <v>8.1549997329711914</v>
      </c>
      <c r="Q1249">
        <v>46</v>
      </c>
      <c r="R1249">
        <v>524</v>
      </c>
      <c r="S1249">
        <v>63.1922921910882</v>
      </c>
      <c r="T1249">
        <v>14.66579083353281</v>
      </c>
      <c r="U1249">
        <v>6.7849998474121094</v>
      </c>
      <c r="V1249">
        <v>25</v>
      </c>
      <c r="W1249">
        <v>69</v>
      </c>
      <c r="X1249">
        <v>358</v>
      </c>
      <c r="Y1249">
        <v>1194</v>
      </c>
      <c r="Z1249" s="1" t="s">
        <v>8104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8105</v>
      </c>
      <c r="AH1249">
        <v>0</v>
      </c>
      <c r="AI1249">
        <v>0</v>
      </c>
      <c r="AJ1249">
        <v>0</v>
      </c>
      <c r="AK1249">
        <v>0</v>
      </c>
      <c r="AL1249" s="1" t="s">
        <v>8106</v>
      </c>
      <c r="AM1249" s="1" t="s">
        <v>8107</v>
      </c>
    </row>
    <row r="1250" spans="1:39" x14ac:dyDescent="0.25">
      <c r="A1250" s="1" t="s">
        <v>39</v>
      </c>
      <c r="B1250" s="2" t="s">
        <v>40</v>
      </c>
      <c r="C1250" s="2" t="s">
        <v>61</v>
      </c>
      <c r="D1250">
        <v>147.393</v>
      </c>
      <c r="E1250">
        <v>1000</v>
      </c>
      <c r="F1250">
        <v>11.345999717712402</v>
      </c>
      <c r="G1250">
        <v>33</v>
      </c>
      <c r="H1250">
        <v>177</v>
      </c>
      <c r="I1250">
        <v>194</v>
      </c>
      <c r="J1250" s="1" t="s">
        <v>66</v>
      </c>
      <c r="K1250" s="1" t="s">
        <v>67</v>
      </c>
      <c r="L1250" s="2" t="s">
        <v>7020</v>
      </c>
      <c r="M1250">
        <v>374.39999389648438</v>
      </c>
      <c r="N1250">
        <v>21919.859375</v>
      </c>
      <c r="O1250">
        <v>161</v>
      </c>
      <c r="P1250">
        <v>8.2110004425048828</v>
      </c>
      <c r="Q1250">
        <v>38</v>
      </c>
      <c r="R1250">
        <v>474</v>
      </c>
      <c r="S1250">
        <v>63.192297471687198</v>
      </c>
      <c r="T1250">
        <v>14.665609784424305</v>
      </c>
      <c r="U1250">
        <v>6.7849998474121094</v>
      </c>
      <c r="V1250">
        <v>25</v>
      </c>
      <c r="W1250">
        <v>69</v>
      </c>
      <c r="X1250">
        <v>358</v>
      </c>
      <c r="Y1250">
        <v>1194</v>
      </c>
      <c r="Z1250" s="1" t="s">
        <v>8104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8105</v>
      </c>
      <c r="AH1250">
        <v>0</v>
      </c>
      <c r="AI1250">
        <v>0</v>
      </c>
      <c r="AJ1250">
        <v>0</v>
      </c>
      <c r="AK1250">
        <v>0</v>
      </c>
      <c r="AL1250" s="1" t="s">
        <v>8106</v>
      </c>
      <c r="AM1250" s="1" t="s">
        <v>8107</v>
      </c>
    </row>
    <row r="1251" spans="1:39" x14ac:dyDescent="0.25">
      <c r="A1251" s="1" t="s">
        <v>39</v>
      </c>
      <c r="B1251" s="2" t="s">
        <v>40</v>
      </c>
      <c r="C1251" s="2" t="s">
        <v>61</v>
      </c>
      <c r="D1251">
        <v>147.393</v>
      </c>
      <c r="E1251">
        <v>1000</v>
      </c>
      <c r="F1251">
        <v>11.345999717712402</v>
      </c>
      <c r="G1251">
        <v>33</v>
      </c>
      <c r="H1251">
        <v>177</v>
      </c>
      <c r="I1251">
        <v>194</v>
      </c>
      <c r="J1251" s="1" t="s">
        <v>66</v>
      </c>
      <c r="K1251" s="1" t="s">
        <v>67</v>
      </c>
      <c r="L1251" s="2" t="s">
        <v>7021</v>
      </c>
      <c r="M1251">
        <v>374.20001220703125</v>
      </c>
      <c r="N1251">
        <v>21927.48046875</v>
      </c>
      <c r="O1251">
        <v>161</v>
      </c>
      <c r="P1251">
        <v>8.7150001525878906</v>
      </c>
      <c r="Q1251">
        <v>39</v>
      </c>
      <c r="R1251">
        <v>625</v>
      </c>
      <c r="S1251">
        <v>63.192298980429769</v>
      </c>
      <c r="T1251">
        <v>14.665465028956532</v>
      </c>
      <c r="U1251">
        <v>6.7849998474121094</v>
      </c>
      <c r="V1251">
        <v>25</v>
      </c>
      <c r="W1251">
        <v>69</v>
      </c>
      <c r="X1251">
        <v>358</v>
      </c>
      <c r="Y1251">
        <v>1194</v>
      </c>
      <c r="Z1251" s="1" t="s">
        <v>8104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8105</v>
      </c>
      <c r="AH1251">
        <v>0</v>
      </c>
      <c r="AI1251">
        <v>0</v>
      </c>
      <c r="AJ1251">
        <v>0</v>
      </c>
      <c r="AK1251">
        <v>0</v>
      </c>
      <c r="AL1251" s="1" t="s">
        <v>8106</v>
      </c>
      <c r="AM1251" s="1" t="s">
        <v>8107</v>
      </c>
    </row>
    <row r="1252" spans="1:39" x14ac:dyDescent="0.25">
      <c r="A1252" s="1" t="s">
        <v>39</v>
      </c>
      <c r="B1252" s="2" t="s">
        <v>40</v>
      </c>
      <c r="C1252" s="2" t="s">
        <v>61</v>
      </c>
      <c r="D1252">
        <v>147.393</v>
      </c>
      <c r="E1252">
        <v>1000</v>
      </c>
      <c r="F1252">
        <v>11.345999717712402</v>
      </c>
      <c r="G1252">
        <v>33</v>
      </c>
      <c r="H1252">
        <v>177</v>
      </c>
      <c r="I1252">
        <v>194</v>
      </c>
      <c r="J1252" s="1" t="s">
        <v>66</v>
      </c>
      <c r="K1252" s="1" t="s">
        <v>67</v>
      </c>
      <c r="L1252" s="2" t="s">
        <v>7022</v>
      </c>
      <c r="M1252">
        <v>373.39999389648438</v>
      </c>
      <c r="N1252">
        <v>21936.05078125</v>
      </c>
      <c r="O1252">
        <v>160</v>
      </c>
      <c r="P1252">
        <v>8.7239999771118164</v>
      </c>
      <c r="Q1252">
        <v>39</v>
      </c>
      <c r="R1252">
        <v>620</v>
      </c>
      <c r="S1252">
        <v>63.192318510264158</v>
      </c>
      <c r="T1252">
        <v>14.665293954312801</v>
      </c>
      <c r="U1252">
        <v>6.7849998474121094</v>
      </c>
      <c r="V1252">
        <v>25</v>
      </c>
      <c r="W1252">
        <v>69</v>
      </c>
      <c r="X1252">
        <v>358</v>
      </c>
      <c r="Y1252">
        <v>1194</v>
      </c>
      <c r="Z1252" s="1" t="s">
        <v>8104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8105</v>
      </c>
      <c r="AH1252">
        <v>0</v>
      </c>
      <c r="AI1252">
        <v>0</v>
      </c>
      <c r="AJ1252">
        <v>0</v>
      </c>
      <c r="AK1252">
        <v>0</v>
      </c>
      <c r="AL1252" s="1" t="s">
        <v>8106</v>
      </c>
      <c r="AM1252" s="1" t="s">
        <v>8107</v>
      </c>
    </row>
    <row r="1253" spans="1:39" x14ac:dyDescent="0.25">
      <c r="A1253" s="1" t="s">
        <v>39</v>
      </c>
      <c r="B1253" s="2" t="s">
        <v>40</v>
      </c>
      <c r="C1253" s="2" t="s">
        <v>61</v>
      </c>
      <c r="D1253">
        <v>147.393</v>
      </c>
      <c r="E1253">
        <v>1000</v>
      </c>
      <c r="F1253">
        <v>11.345999717712402</v>
      </c>
      <c r="G1253">
        <v>33</v>
      </c>
      <c r="H1253">
        <v>177</v>
      </c>
      <c r="I1253">
        <v>194</v>
      </c>
      <c r="J1253" s="1" t="s">
        <v>66</v>
      </c>
      <c r="K1253" s="1" t="s">
        <v>67</v>
      </c>
      <c r="L1253" s="2" t="s">
        <v>7023</v>
      </c>
      <c r="M1253">
        <v>372.39999389648438</v>
      </c>
      <c r="N1253">
        <v>21944.119140625</v>
      </c>
      <c r="O1253">
        <v>160</v>
      </c>
      <c r="P1253">
        <v>8.3789997100830078</v>
      </c>
      <c r="Q1253">
        <v>34</v>
      </c>
      <c r="R1253">
        <v>479</v>
      </c>
      <c r="S1253">
        <v>63.192340889945626</v>
      </c>
      <c r="T1253">
        <v>14.665138050913811</v>
      </c>
      <c r="U1253">
        <v>6.7849998474121094</v>
      </c>
      <c r="V1253">
        <v>25</v>
      </c>
      <c r="W1253">
        <v>69</v>
      </c>
      <c r="X1253">
        <v>358</v>
      </c>
      <c r="Y1253">
        <v>1194</v>
      </c>
      <c r="Z1253" s="1" t="s">
        <v>8104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8105</v>
      </c>
      <c r="AH1253">
        <v>0</v>
      </c>
      <c r="AI1253">
        <v>0</v>
      </c>
      <c r="AJ1253">
        <v>0</v>
      </c>
      <c r="AK1253">
        <v>0</v>
      </c>
      <c r="AL1253" s="1" t="s">
        <v>8106</v>
      </c>
      <c r="AM1253" s="1" t="s">
        <v>8107</v>
      </c>
    </row>
    <row r="1254" spans="1:39" x14ac:dyDescent="0.25">
      <c r="A1254" s="1" t="s">
        <v>39</v>
      </c>
      <c r="B1254" s="2" t="s">
        <v>40</v>
      </c>
      <c r="C1254" s="2" t="s">
        <v>61</v>
      </c>
      <c r="D1254">
        <v>147.393</v>
      </c>
      <c r="E1254">
        <v>1000</v>
      </c>
      <c r="F1254">
        <v>11.345999717712402</v>
      </c>
      <c r="G1254">
        <v>33</v>
      </c>
      <c r="H1254">
        <v>177</v>
      </c>
      <c r="I1254">
        <v>194</v>
      </c>
      <c r="J1254" s="1" t="s">
        <v>66</v>
      </c>
      <c r="K1254" s="1" t="s">
        <v>67</v>
      </c>
      <c r="L1254" s="2" t="s">
        <v>7024</v>
      </c>
      <c r="M1254">
        <v>371</v>
      </c>
      <c r="N1254">
        <v>21952.599609375</v>
      </c>
      <c r="O1254">
        <v>161</v>
      </c>
      <c r="P1254">
        <v>8.2760000228881836</v>
      </c>
      <c r="Q1254">
        <v>34</v>
      </c>
      <c r="R1254">
        <v>455</v>
      </c>
      <c r="S1254">
        <v>63.192364862188697</v>
      </c>
      <c r="T1254">
        <v>14.664973011240363</v>
      </c>
      <c r="U1254">
        <v>6.7849998474121094</v>
      </c>
      <c r="V1254">
        <v>25</v>
      </c>
      <c r="W1254">
        <v>69</v>
      </c>
      <c r="X1254">
        <v>358</v>
      </c>
      <c r="Y1254">
        <v>1194</v>
      </c>
      <c r="Z1254" s="1" t="s">
        <v>8104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8105</v>
      </c>
      <c r="AH1254">
        <v>0</v>
      </c>
      <c r="AI1254">
        <v>0</v>
      </c>
      <c r="AJ1254">
        <v>0</v>
      </c>
      <c r="AK1254">
        <v>0</v>
      </c>
      <c r="AL1254" s="1" t="s">
        <v>8106</v>
      </c>
      <c r="AM1254" s="1" t="s">
        <v>8107</v>
      </c>
    </row>
    <row r="1255" spans="1:39" x14ac:dyDescent="0.25">
      <c r="A1255" s="1" t="s">
        <v>39</v>
      </c>
      <c r="B1255" s="2" t="s">
        <v>40</v>
      </c>
      <c r="C1255" s="2" t="s">
        <v>61</v>
      </c>
      <c r="D1255">
        <v>147.393</v>
      </c>
      <c r="E1255">
        <v>1000</v>
      </c>
      <c r="F1255">
        <v>11.345999717712402</v>
      </c>
      <c r="G1255">
        <v>33</v>
      </c>
      <c r="H1255">
        <v>177</v>
      </c>
      <c r="I1255">
        <v>194</v>
      </c>
      <c r="J1255" s="1" t="s">
        <v>66</v>
      </c>
      <c r="K1255" s="1" t="s">
        <v>67</v>
      </c>
      <c r="L1255" s="2" t="s">
        <v>7025</v>
      </c>
      <c r="M1255">
        <v>370.39999389648438</v>
      </c>
      <c r="N1255">
        <v>21961.609375</v>
      </c>
      <c r="O1255">
        <v>160</v>
      </c>
      <c r="P1255">
        <v>8.3420000076293945</v>
      </c>
      <c r="Q1255">
        <v>0</v>
      </c>
      <c r="R1255">
        <v>0</v>
      </c>
      <c r="S1255">
        <v>63.192393779754639</v>
      </c>
      <c r="T1255">
        <v>14.664805205538869</v>
      </c>
      <c r="U1255">
        <v>6.7849998474121094</v>
      </c>
      <c r="V1255">
        <v>25</v>
      </c>
      <c r="W1255">
        <v>69</v>
      </c>
      <c r="X1255">
        <v>358</v>
      </c>
      <c r="Y1255">
        <v>1194</v>
      </c>
      <c r="Z1255" s="1" t="s">
        <v>8104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8105</v>
      </c>
      <c r="AH1255">
        <v>0</v>
      </c>
      <c r="AI1255">
        <v>0</v>
      </c>
      <c r="AJ1255">
        <v>0</v>
      </c>
      <c r="AK1255">
        <v>0</v>
      </c>
      <c r="AL1255" s="1" t="s">
        <v>8106</v>
      </c>
      <c r="AM1255" s="1" t="s">
        <v>8107</v>
      </c>
    </row>
    <row r="1256" spans="1:39" x14ac:dyDescent="0.25">
      <c r="A1256" s="1" t="s">
        <v>39</v>
      </c>
      <c r="B1256" s="2" t="s">
        <v>40</v>
      </c>
      <c r="C1256" s="2" t="s">
        <v>61</v>
      </c>
      <c r="D1256">
        <v>147.393</v>
      </c>
      <c r="E1256">
        <v>1000</v>
      </c>
      <c r="F1256">
        <v>11.345999717712402</v>
      </c>
      <c r="G1256">
        <v>33</v>
      </c>
      <c r="H1256">
        <v>177</v>
      </c>
      <c r="I1256">
        <v>194</v>
      </c>
      <c r="J1256" s="1" t="s">
        <v>66</v>
      </c>
      <c r="K1256" s="1" t="s">
        <v>67</v>
      </c>
      <c r="L1256" s="2" t="s">
        <v>7026</v>
      </c>
      <c r="M1256">
        <v>370.20001220703125</v>
      </c>
      <c r="N1256">
        <v>21970.609375</v>
      </c>
      <c r="O1256">
        <v>158</v>
      </c>
      <c r="P1256">
        <v>8.3509998321533203</v>
      </c>
      <c r="Q1256">
        <v>0</v>
      </c>
      <c r="R1256">
        <v>0</v>
      </c>
      <c r="S1256">
        <v>63.192423870787024</v>
      </c>
      <c r="T1256">
        <v>14.664643183350563</v>
      </c>
      <c r="U1256">
        <v>6.7849998474121094</v>
      </c>
      <c r="V1256">
        <v>25</v>
      </c>
      <c r="W1256">
        <v>69</v>
      </c>
      <c r="X1256">
        <v>358</v>
      </c>
      <c r="Y1256">
        <v>1194</v>
      </c>
      <c r="Z1256" s="1" t="s">
        <v>8104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8105</v>
      </c>
      <c r="AH1256">
        <v>0</v>
      </c>
      <c r="AI1256">
        <v>0</v>
      </c>
      <c r="AJ1256">
        <v>0</v>
      </c>
      <c r="AK1256">
        <v>0</v>
      </c>
      <c r="AL1256" s="1" t="s">
        <v>8106</v>
      </c>
      <c r="AM1256" s="1" t="s">
        <v>8107</v>
      </c>
    </row>
    <row r="1257" spans="1:39" x14ac:dyDescent="0.25">
      <c r="A1257" s="1" t="s">
        <v>39</v>
      </c>
      <c r="B1257" s="2" t="s">
        <v>40</v>
      </c>
      <c r="C1257" s="2" t="s">
        <v>61</v>
      </c>
      <c r="D1257">
        <v>147.393</v>
      </c>
      <c r="E1257">
        <v>1000</v>
      </c>
      <c r="F1257">
        <v>11.345999717712402</v>
      </c>
      <c r="G1257">
        <v>33</v>
      </c>
      <c r="H1257">
        <v>177</v>
      </c>
      <c r="I1257">
        <v>194</v>
      </c>
      <c r="J1257" s="1" t="s">
        <v>66</v>
      </c>
      <c r="K1257" s="1" t="s">
        <v>67</v>
      </c>
      <c r="L1257" s="2" t="s">
        <v>7027</v>
      </c>
      <c r="M1257">
        <v>370</v>
      </c>
      <c r="N1257">
        <v>21979.76953125</v>
      </c>
      <c r="O1257">
        <v>155</v>
      </c>
      <c r="P1257">
        <v>8.5</v>
      </c>
      <c r="Q1257">
        <v>0</v>
      </c>
      <c r="R1257">
        <v>0</v>
      </c>
      <c r="S1257">
        <v>63.192456141114235</v>
      </c>
      <c r="T1257">
        <v>14.664475712925196</v>
      </c>
      <c r="U1257">
        <v>6.7849998474121094</v>
      </c>
      <c r="V1257">
        <v>25</v>
      </c>
      <c r="W1257">
        <v>69</v>
      </c>
      <c r="X1257">
        <v>358</v>
      </c>
      <c r="Y1257">
        <v>1194</v>
      </c>
      <c r="Z1257" s="1" t="s">
        <v>8104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8105</v>
      </c>
      <c r="AH1257">
        <v>0</v>
      </c>
      <c r="AI1257">
        <v>0</v>
      </c>
      <c r="AJ1257">
        <v>0</v>
      </c>
      <c r="AK1257">
        <v>0</v>
      </c>
      <c r="AL1257" s="1" t="s">
        <v>8106</v>
      </c>
      <c r="AM1257" s="1" t="s">
        <v>8107</v>
      </c>
    </row>
    <row r="1258" spans="1:39" x14ac:dyDescent="0.25">
      <c r="A1258" s="1" t="s">
        <v>39</v>
      </c>
      <c r="B1258" s="2" t="s">
        <v>40</v>
      </c>
      <c r="C1258" s="2" t="s">
        <v>61</v>
      </c>
      <c r="D1258">
        <v>147.393</v>
      </c>
      <c r="E1258">
        <v>1000</v>
      </c>
      <c r="F1258">
        <v>11.345999717712402</v>
      </c>
      <c r="G1258">
        <v>33</v>
      </c>
      <c r="H1258">
        <v>177</v>
      </c>
      <c r="I1258">
        <v>194</v>
      </c>
      <c r="J1258" s="1" t="s">
        <v>66</v>
      </c>
      <c r="K1258" s="1" t="s">
        <v>67</v>
      </c>
      <c r="L1258" s="2" t="s">
        <v>7028</v>
      </c>
      <c r="M1258">
        <v>369.60000610351563</v>
      </c>
      <c r="N1258">
        <v>21988.740234375</v>
      </c>
      <c r="O1258">
        <v>152</v>
      </c>
      <c r="P1258">
        <v>8.5749998092651367</v>
      </c>
      <c r="Q1258">
        <v>0</v>
      </c>
      <c r="R1258">
        <v>0</v>
      </c>
      <c r="S1258">
        <v>63.192488914355636</v>
      </c>
      <c r="T1258">
        <v>14.664316959679127</v>
      </c>
      <c r="U1258">
        <v>6.7849998474121094</v>
      </c>
      <c r="V1258">
        <v>25</v>
      </c>
      <c r="W1258">
        <v>69</v>
      </c>
      <c r="X1258">
        <v>358</v>
      </c>
      <c r="Y1258">
        <v>1194</v>
      </c>
      <c r="Z1258" s="1" t="s">
        <v>8104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8105</v>
      </c>
      <c r="AH1258">
        <v>0</v>
      </c>
      <c r="AI1258">
        <v>0</v>
      </c>
      <c r="AJ1258">
        <v>0</v>
      </c>
      <c r="AK1258">
        <v>0</v>
      </c>
      <c r="AL1258" s="1" t="s">
        <v>8106</v>
      </c>
      <c r="AM1258" s="1" t="s">
        <v>8107</v>
      </c>
    </row>
    <row r="1259" spans="1:39" x14ac:dyDescent="0.25">
      <c r="A1259" s="1" t="s">
        <v>39</v>
      </c>
      <c r="B1259" s="2" t="s">
        <v>40</v>
      </c>
      <c r="C1259" s="2" t="s">
        <v>61</v>
      </c>
      <c r="D1259">
        <v>147.393</v>
      </c>
      <c r="E1259">
        <v>1000</v>
      </c>
      <c r="F1259">
        <v>11.345999717712402</v>
      </c>
      <c r="G1259">
        <v>33</v>
      </c>
      <c r="H1259">
        <v>177</v>
      </c>
      <c r="I1259">
        <v>194</v>
      </c>
      <c r="J1259" s="1" t="s">
        <v>66</v>
      </c>
      <c r="K1259" s="1" t="s">
        <v>67</v>
      </c>
      <c r="L1259" s="2" t="s">
        <v>7029</v>
      </c>
      <c r="M1259">
        <v>369.20001220703125</v>
      </c>
      <c r="N1259">
        <v>21997.529296875</v>
      </c>
      <c r="O1259">
        <v>152</v>
      </c>
      <c r="P1259">
        <v>8.6780004501342773</v>
      </c>
      <c r="Q1259">
        <v>0</v>
      </c>
      <c r="R1259">
        <v>0</v>
      </c>
      <c r="S1259">
        <v>63.192520430311561</v>
      </c>
      <c r="T1259">
        <v>14.66415049508214</v>
      </c>
      <c r="U1259">
        <v>6.7849998474121094</v>
      </c>
      <c r="V1259">
        <v>25</v>
      </c>
      <c r="W1259">
        <v>69</v>
      </c>
      <c r="X1259">
        <v>358</v>
      </c>
      <c r="Y1259">
        <v>1194</v>
      </c>
      <c r="Z1259" s="1" t="s">
        <v>8104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8105</v>
      </c>
      <c r="AH1259">
        <v>0</v>
      </c>
      <c r="AI1259">
        <v>0</v>
      </c>
      <c r="AJ1259">
        <v>0</v>
      </c>
      <c r="AK1259">
        <v>0</v>
      </c>
      <c r="AL1259" s="1" t="s">
        <v>8106</v>
      </c>
      <c r="AM1259" s="1" t="s">
        <v>8107</v>
      </c>
    </row>
    <row r="1260" spans="1:39" x14ac:dyDescent="0.25">
      <c r="A1260" s="1" t="s">
        <v>39</v>
      </c>
      <c r="B1260" s="2" t="s">
        <v>40</v>
      </c>
      <c r="C1260" s="2" t="s">
        <v>61</v>
      </c>
      <c r="D1260">
        <v>147.393</v>
      </c>
      <c r="E1260">
        <v>1000</v>
      </c>
      <c r="F1260">
        <v>11.345999717712402</v>
      </c>
      <c r="G1260">
        <v>33</v>
      </c>
      <c r="H1260">
        <v>177</v>
      </c>
      <c r="I1260">
        <v>194</v>
      </c>
      <c r="J1260" s="1" t="s">
        <v>66</v>
      </c>
      <c r="K1260" s="1" t="s">
        <v>67</v>
      </c>
      <c r="L1260" s="2" t="s">
        <v>7030</v>
      </c>
      <c r="M1260">
        <v>368.79998779296875</v>
      </c>
      <c r="N1260">
        <v>22006.609375</v>
      </c>
      <c r="O1260">
        <v>149</v>
      </c>
      <c r="P1260">
        <v>8.7239999771118164</v>
      </c>
      <c r="Q1260">
        <v>0</v>
      </c>
      <c r="R1260">
        <v>0</v>
      </c>
      <c r="S1260">
        <v>63.192546246573329</v>
      </c>
      <c r="T1260">
        <v>14.663977660238743</v>
      </c>
      <c r="U1260">
        <v>6.7849998474121094</v>
      </c>
      <c r="V1260">
        <v>25</v>
      </c>
      <c r="W1260">
        <v>69</v>
      </c>
      <c r="X1260">
        <v>358</v>
      </c>
      <c r="Y1260">
        <v>1194</v>
      </c>
      <c r="Z1260" s="1" t="s">
        <v>8104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8105</v>
      </c>
      <c r="AH1260">
        <v>0</v>
      </c>
      <c r="AI1260">
        <v>0</v>
      </c>
      <c r="AJ1260">
        <v>0</v>
      </c>
      <c r="AK1260">
        <v>0</v>
      </c>
      <c r="AL1260" s="1" t="s">
        <v>8106</v>
      </c>
      <c r="AM1260" s="1" t="s">
        <v>8107</v>
      </c>
    </row>
    <row r="1261" spans="1:39" x14ac:dyDescent="0.25">
      <c r="A1261" s="1" t="s">
        <v>39</v>
      </c>
      <c r="B1261" s="2" t="s">
        <v>40</v>
      </c>
      <c r="C1261" s="2" t="s">
        <v>61</v>
      </c>
      <c r="D1261">
        <v>147.393</v>
      </c>
      <c r="E1261">
        <v>1000</v>
      </c>
      <c r="F1261">
        <v>11.345999717712402</v>
      </c>
      <c r="G1261">
        <v>33</v>
      </c>
      <c r="H1261">
        <v>177</v>
      </c>
      <c r="I1261">
        <v>194</v>
      </c>
      <c r="J1261" s="1" t="s">
        <v>66</v>
      </c>
      <c r="K1261" s="1" t="s">
        <v>67</v>
      </c>
      <c r="L1261" s="2" t="s">
        <v>62</v>
      </c>
      <c r="M1261">
        <v>368.20001220703125</v>
      </c>
      <c r="N1261">
        <v>22015.580078125</v>
      </c>
      <c r="O1261">
        <v>148</v>
      </c>
      <c r="P1261">
        <v>8.7519998550415039</v>
      </c>
      <c r="Q1261">
        <v>0</v>
      </c>
      <c r="R1261">
        <v>0</v>
      </c>
      <c r="S1261">
        <v>63.192575750872493</v>
      </c>
      <c r="T1261">
        <v>14.663806585595012</v>
      </c>
      <c r="U1261">
        <v>6.7849998474121094</v>
      </c>
      <c r="V1261">
        <v>25</v>
      </c>
      <c r="W1261">
        <v>69</v>
      </c>
      <c r="X1261">
        <v>358</v>
      </c>
      <c r="Y1261">
        <v>1194</v>
      </c>
      <c r="Z1261" s="1" t="s">
        <v>8104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8105</v>
      </c>
      <c r="AH1261">
        <v>0</v>
      </c>
      <c r="AI1261">
        <v>0</v>
      </c>
      <c r="AJ1261">
        <v>0</v>
      </c>
      <c r="AK1261">
        <v>0</v>
      </c>
      <c r="AL1261" s="1" t="s">
        <v>8106</v>
      </c>
      <c r="AM1261" s="1" t="s">
        <v>8107</v>
      </c>
    </row>
    <row r="1262" spans="1:39" x14ac:dyDescent="0.25">
      <c r="A1262" s="1" t="s">
        <v>39</v>
      </c>
      <c r="B1262" s="2" t="s">
        <v>40</v>
      </c>
      <c r="C1262" s="2" t="s">
        <v>62</v>
      </c>
      <c r="D1262">
        <v>487.61900000000003</v>
      </c>
      <c r="E1262">
        <v>1000</v>
      </c>
      <c r="F1262">
        <v>8.8549995422363281</v>
      </c>
      <c r="G1262">
        <v>38</v>
      </c>
      <c r="H1262">
        <v>135</v>
      </c>
      <c r="I1262">
        <v>187</v>
      </c>
      <c r="J1262" s="1" t="s">
        <v>66</v>
      </c>
      <c r="K1262" s="1" t="s">
        <v>67</v>
      </c>
      <c r="L1262" s="2" t="s">
        <v>62</v>
      </c>
      <c r="M1262">
        <v>368.20001220703125</v>
      </c>
      <c r="N1262">
        <v>22015.580078125</v>
      </c>
      <c r="O1262">
        <v>148</v>
      </c>
      <c r="P1262">
        <v>8.7519998550415039</v>
      </c>
      <c r="Q1262">
        <v>0</v>
      </c>
      <c r="R1262">
        <v>0</v>
      </c>
      <c r="S1262">
        <v>63.192575750872493</v>
      </c>
      <c r="T1262">
        <v>14.663806585595012</v>
      </c>
      <c r="U1262">
        <v>2.0510001182556152</v>
      </c>
      <c r="V1262">
        <v>16</v>
      </c>
      <c r="W1262">
        <v>98</v>
      </c>
      <c r="X1262">
        <v>146</v>
      </c>
      <c r="Y1262">
        <v>879</v>
      </c>
      <c r="Z1262" s="1" t="s">
        <v>8104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8105</v>
      </c>
      <c r="AH1262">
        <v>0</v>
      </c>
      <c r="AI1262">
        <v>0</v>
      </c>
      <c r="AJ1262">
        <v>0</v>
      </c>
      <c r="AK1262">
        <v>0</v>
      </c>
      <c r="AL1262" s="1" t="s">
        <v>8106</v>
      </c>
      <c r="AM1262" s="1" t="s">
        <v>8107</v>
      </c>
    </row>
    <row r="1263" spans="1:39" x14ac:dyDescent="0.25">
      <c r="A1263" s="1" t="s">
        <v>39</v>
      </c>
      <c r="B1263" s="2" t="s">
        <v>40</v>
      </c>
      <c r="C1263" s="2" t="s">
        <v>62</v>
      </c>
      <c r="D1263">
        <v>487.61900000000003</v>
      </c>
      <c r="E1263">
        <v>1000</v>
      </c>
      <c r="F1263">
        <v>8.8549995422363281</v>
      </c>
      <c r="G1263">
        <v>38</v>
      </c>
      <c r="H1263">
        <v>135</v>
      </c>
      <c r="I1263">
        <v>187</v>
      </c>
      <c r="J1263" s="1" t="s">
        <v>66</v>
      </c>
      <c r="K1263" s="1" t="s">
        <v>67</v>
      </c>
      <c r="L1263" s="2" t="s">
        <v>7031</v>
      </c>
      <c r="M1263">
        <v>367.60000610351563</v>
      </c>
      <c r="N1263">
        <v>22024.16015625</v>
      </c>
      <c r="O1263">
        <v>147</v>
      </c>
      <c r="P1263">
        <v>8.8450002670288086</v>
      </c>
      <c r="Q1263">
        <v>0</v>
      </c>
      <c r="R1263">
        <v>0</v>
      </c>
      <c r="S1263">
        <v>63.192601483315229</v>
      </c>
      <c r="T1263">
        <v>14.663644982501864</v>
      </c>
      <c r="U1263">
        <v>2.0510001182556152</v>
      </c>
      <c r="V1263">
        <v>16</v>
      </c>
      <c r="W1263">
        <v>98</v>
      </c>
      <c r="X1263">
        <v>146</v>
      </c>
      <c r="Y1263">
        <v>879</v>
      </c>
      <c r="Z1263" s="1" t="s">
        <v>8104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8105</v>
      </c>
      <c r="AH1263">
        <v>0</v>
      </c>
      <c r="AI1263">
        <v>0</v>
      </c>
      <c r="AJ1263">
        <v>0</v>
      </c>
      <c r="AK1263">
        <v>0</v>
      </c>
      <c r="AL1263" s="1" t="s">
        <v>8106</v>
      </c>
      <c r="AM1263" s="1" t="s">
        <v>8107</v>
      </c>
    </row>
    <row r="1264" spans="1:39" x14ac:dyDescent="0.25">
      <c r="A1264" s="1" t="s">
        <v>39</v>
      </c>
      <c r="B1264" s="2" t="s">
        <v>40</v>
      </c>
      <c r="C1264" s="2" t="s">
        <v>62</v>
      </c>
      <c r="D1264">
        <v>487.61900000000003</v>
      </c>
      <c r="E1264">
        <v>1000</v>
      </c>
      <c r="F1264">
        <v>8.8549995422363281</v>
      </c>
      <c r="G1264">
        <v>38</v>
      </c>
      <c r="H1264">
        <v>135</v>
      </c>
      <c r="I1264">
        <v>187</v>
      </c>
      <c r="J1264" s="1" t="s">
        <v>66</v>
      </c>
      <c r="K1264" s="1" t="s">
        <v>67</v>
      </c>
      <c r="L1264" s="2" t="s">
        <v>7032</v>
      </c>
      <c r="M1264">
        <v>367.20001220703125</v>
      </c>
      <c r="N1264">
        <v>22032.5390625</v>
      </c>
      <c r="O1264">
        <v>146</v>
      </c>
      <c r="P1264">
        <v>8.8450002670288086</v>
      </c>
      <c r="Q1264">
        <v>0</v>
      </c>
      <c r="R1264">
        <v>0</v>
      </c>
      <c r="S1264">
        <v>63.192622773349285</v>
      </c>
      <c r="T1264">
        <v>14.66349033638835</v>
      </c>
      <c r="U1264">
        <v>2.0510001182556152</v>
      </c>
      <c r="V1264">
        <v>16</v>
      </c>
      <c r="W1264">
        <v>98</v>
      </c>
      <c r="X1264">
        <v>146</v>
      </c>
      <c r="Y1264">
        <v>879</v>
      </c>
      <c r="Z1264" s="1" t="s">
        <v>8104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8105</v>
      </c>
      <c r="AH1264">
        <v>0</v>
      </c>
      <c r="AI1264">
        <v>0</v>
      </c>
      <c r="AJ1264">
        <v>0</v>
      </c>
      <c r="AK1264">
        <v>0</v>
      </c>
      <c r="AL1264" s="1" t="s">
        <v>8106</v>
      </c>
      <c r="AM1264" s="1" t="s">
        <v>8107</v>
      </c>
    </row>
    <row r="1265" spans="1:39" x14ac:dyDescent="0.25">
      <c r="A1265" s="1" t="s">
        <v>39</v>
      </c>
      <c r="B1265" s="2" t="s">
        <v>40</v>
      </c>
      <c r="C1265" s="2" t="s">
        <v>62</v>
      </c>
      <c r="D1265">
        <v>487.61900000000003</v>
      </c>
      <c r="E1265">
        <v>1000</v>
      </c>
      <c r="F1265">
        <v>8.8549995422363281</v>
      </c>
      <c r="G1265">
        <v>38</v>
      </c>
      <c r="H1265">
        <v>135</v>
      </c>
      <c r="I1265">
        <v>187</v>
      </c>
      <c r="J1265" s="1" t="s">
        <v>66</v>
      </c>
      <c r="K1265" s="1" t="s">
        <v>67</v>
      </c>
      <c r="L1265" s="2" t="s">
        <v>7033</v>
      </c>
      <c r="M1265">
        <v>367</v>
      </c>
      <c r="N1265">
        <v>22040.5</v>
      </c>
      <c r="O1265">
        <v>144</v>
      </c>
      <c r="P1265">
        <v>8.8450002670288086</v>
      </c>
      <c r="Q1265">
        <v>0</v>
      </c>
      <c r="R1265">
        <v>0</v>
      </c>
      <c r="S1265">
        <v>63.192633837461472</v>
      </c>
      <c r="T1265">
        <v>14.663342731073499</v>
      </c>
      <c r="U1265">
        <v>2.0510001182556152</v>
      </c>
      <c r="V1265">
        <v>16</v>
      </c>
      <c r="W1265">
        <v>98</v>
      </c>
      <c r="X1265">
        <v>146</v>
      </c>
      <c r="Y1265">
        <v>879</v>
      </c>
      <c r="Z1265" s="1" t="s">
        <v>8104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8105</v>
      </c>
      <c r="AH1265">
        <v>0</v>
      </c>
      <c r="AI1265">
        <v>0</v>
      </c>
      <c r="AJ1265">
        <v>0</v>
      </c>
      <c r="AK1265">
        <v>0</v>
      </c>
      <c r="AL1265" s="1" t="s">
        <v>8106</v>
      </c>
      <c r="AM1265" s="1" t="s">
        <v>8107</v>
      </c>
    </row>
    <row r="1266" spans="1:39" x14ac:dyDescent="0.25">
      <c r="A1266" s="1" t="s">
        <v>39</v>
      </c>
      <c r="B1266" s="2" t="s">
        <v>40</v>
      </c>
      <c r="C1266" s="2" t="s">
        <v>62</v>
      </c>
      <c r="D1266">
        <v>487.61900000000003</v>
      </c>
      <c r="E1266">
        <v>1000</v>
      </c>
      <c r="F1266">
        <v>8.8549995422363281</v>
      </c>
      <c r="G1266">
        <v>38</v>
      </c>
      <c r="H1266">
        <v>135</v>
      </c>
      <c r="I1266">
        <v>187</v>
      </c>
      <c r="J1266" s="1" t="s">
        <v>66</v>
      </c>
      <c r="K1266" s="1" t="s">
        <v>67</v>
      </c>
      <c r="L1266" s="2" t="s">
        <v>7034</v>
      </c>
      <c r="M1266">
        <v>366.79998779296875</v>
      </c>
      <c r="N1266">
        <v>22047.91015625</v>
      </c>
      <c r="O1266">
        <v>144</v>
      </c>
      <c r="P1266">
        <v>8.8360004425048828</v>
      </c>
      <c r="Q1266">
        <v>0</v>
      </c>
      <c r="R1266">
        <v>0</v>
      </c>
      <c r="S1266">
        <v>63.19264599122107</v>
      </c>
      <c r="T1266">
        <v>14.663188084959984</v>
      </c>
      <c r="U1266">
        <v>2.0510001182556152</v>
      </c>
      <c r="V1266">
        <v>16</v>
      </c>
      <c r="W1266">
        <v>98</v>
      </c>
      <c r="X1266">
        <v>146</v>
      </c>
      <c r="Y1266">
        <v>879</v>
      </c>
      <c r="Z1266" s="1" t="s">
        <v>8104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8105</v>
      </c>
      <c r="AH1266">
        <v>0</v>
      </c>
      <c r="AI1266">
        <v>0</v>
      </c>
      <c r="AJ1266">
        <v>0</v>
      </c>
      <c r="AK1266">
        <v>0</v>
      </c>
      <c r="AL1266" s="1" t="s">
        <v>8106</v>
      </c>
      <c r="AM1266" s="1" t="s">
        <v>8107</v>
      </c>
    </row>
    <row r="1267" spans="1:39" x14ac:dyDescent="0.25">
      <c r="A1267" s="1" t="s">
        <v>39</v>
      </c>
      <c r="B1267" s="2" t="s">
        <v>40</v>
      </c>
      <c r="C1267" s="2" t="s">
        <v>62</v>
      </c>
      <c r="D1267">
        <v>487.61900000000003</v>
      </c>
      <c r="E1267">
        <v>1000</v>
      </c>
      <c r="F1267">
        <v>8.8549995422363281</v>
      </c>
      <c r="G1267">
        <v>38</v>
      </c>
      <c r="H1267">
        <v>135</v>
      </c>
      <c r="I1267">
        <v>187</v>
      </c>
      <c r="J1267" s="1" t="s">
        <v>66</v>
      </c>
      <c r="K1267" s="1" t="s">
        <v>67</v>
      </c>
      <c r="L1267" s="2" t="s">
        <v>7035</v>
      </c>
      <c r="M1267">
        <v>366.79998779296875</v>
      </c>
      <c r="N1267">
        <v>22055.560546875</v>
      </c>
      <c r="O1267">
        <v>144</v>
      </c>
      <c r="P1267">
        <v>8.8079996109008789</v>
      </c>
      <c r="Q1267">
        <v>0</v>
      </c>
      <c r="R1267">
        <v>0</v>
      </c>
      <c r="S1267">
        <v>63.192646242678165</v>
      </c>
      <c r="T1267">
        <v>14.663027068600059</v>
      </c>
      <c r="U1267">
        <v>2.0510001182556152</v>
      </c>
      <c r="V1267">
        <v>16</v>
      </c>
      <c r="W1267">
        <v>98</v>
      </c>
      <c r="X1267">
        <v>146</v>
      </c>
      <c r="Y1267">
        <v>879</v>
      </c>
      <c r="Z1267" s="1" t="s">
        <v>8104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8105</v>
      </c>
      <c r="AH1267">
        <v>0</v>
      </c>
      <c r="AI1267">
        <v>0</v>
      </c>
      <c r="AJ1267">
        <v>0</v>
      </c>
      <c r="AK1267">
        <v>0</v>
      </c>
      <c r="AL1267" s="1" t="s">
        <v>8106</v>
      </c>
      <c r="AM1267" s="1" t="s">
        <v>8107</v>
      </c>
    </row>
    <row r="1268" spans="1:39" x14ac:dyDescent="0.25">
      <c r="A1268" s="1" t="s">
        <v>39</v>
      </c>
      <c r="B1268" s="2" t="s">
        <v>40</v>
      </c>
      <c r="C1268" s="2" t="s">
        <v>62</v>
      </c>
      <c r="D1268">
        <v>487.61900000000003</v>
      </c>
      <c r="E1268">
        <v>1000</v>
      </c>
      <c r="F1268">
        <v>8.8549995422363281</v>
      </c>
      <c r="G1268">
        <v>38</v>
      </c>
      <c r="H1268">
        <v>135</v>
      </c>
      <c r="I1268">
        <v>187</v>
      </c>
      <c r="J1268" s="1" t="s">
        <v>66</v>
      </c>
      <c r="K1268" s="1" t="s">
        <v>67</v>
      </c>
      <c r="L1268" s="2" t="s">
        <v>7036</v>
      </c>
      <c r="M1268">
        <v>366.39999389648438</v>
      </c>
      <c r="N1268">
        <v>22064.08984375</v>
      </c>
      <c r="O1268">
        <v>145</v>
      </c>
      <c r="P1268">
        <v>8.7620000839233398</v>
      </c>
      <c r="Q1268">
        <v>17</v>
      </c>
      <c r="R1268">
        <v>368</v>
      </c>
      <c r="S1268">
        <v>63.192638698965311</v>
      </c>
      <c r="T1268">
        <v>14.662852725014091</v>
      </c>
      <c r="U1268">
        <v>2.0510001182556152</v>
      </c>
      <c r="V1268">
        <v>16</v>
      </c>
      <c r="W1268">
        <v>98</v>
      </c>
      <c r="X1268">
        <v>146</v>
      </c>
      <c r="Y1268">
        <v>879</v>
      </c>
      <c r="Z1268" s="1" t="s">
        <v>8104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8105</v>
      </c>
      <c r="AH1268">
        <v>0</v>
      </c>
      <c r="AI1268">
        <v>0</v>
      </c>
      <c r="AJ1268">
        <v>0</v>
      </c>
      <c r="AK1268">
        <v>0</v>
      </c>
      <c r="AL1268" s="1" t="s">
        <v>8106</v>
      </c>
      <c r="AM1268" s="1" t="s">
        <v>8107</v>
      </c>
    </row>
    <row r="1269" spans="1:39" x14ac:dyDescent="0.25">
      <c r="A1269" s="1" t="s">
        <v>39</v>
      </c>
      <c r="B1269" s="2" t="s">
        <v>40</v>
      </c>
      <c r="C1269" s="2" t="s">
        <v>62</v>
      </c>
      <c r="D1269">
        <v>487.61900000000003</v>
      </c>
      <c r="E1269">
        <v>1000</v>
      </c>
      <c r="F1269">
        <v>8.8549995422363281</v>
      </c>
      <c r="G1269">
        <v>38</v>
      </c>
      <c r="H1269">
        <v>135</v>
      </c>
      <c r="I1269">
        <v>187</v>
      </c>
      <c r="J1269" s="1" t="s">
        <v>66</v>
      </c>
      <c r="K1269" s="1" t="s">
        <v>67</v>
      </c>
      <c r="L1269" s="2" t="s">
        <v>7037</v>
      </c>
      <c r="M1269">
        <v>366.20001220703125</v>
      </c>
      <c r="N1269">
        <v>22073.849609375</v>
      </c>
      <c r="O1269">
        <v>146</v>
      </c>
      <c r="P1269">
        <v>8.7150001525878906</v>
      </c>
      <c r="Q1269">
        <v>17</v>
      </c>
      <c r="R1269">
        <v>302</v>
      </c>
      <c r="S1269">
        <v>63.19262495264411</v>
      </c>
      <c r="T1269">
        <v>14.662661785259843</v>
      </c>
      <c r="U1269">
        <v>2.0510001182556152</v>
      </c>
      <c r="V1269">
        <v>16</v>
      </c>
      <c r="W1269">
        <v>98</v>
      </c>
      <c r="X1269">
        <v>146</v>
      </c>
      <c r="Y1269">
        <v>879</v>
      </c>
      <c r="Z1269" s="1" t="s">
        <v>8104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8105</v>
      </c>
      <c r="AH1269">
        <v>0</v>
      </c>
      <c r="AI1269">
        <v>0</v>
      </c>
      <c r="AJ1269">
        <v>0</v>
      </c>
      <c r="AK1269">
        <v>0</v>
      </c>
      <c r="AL1269" s="1" t="s">
        <v>8106</v>
      </c>
      <c r="AM1269" s="1" t="s">
        <v>8107</v>
      </c>
    </row>
    <row r="1270" spans="1:39" x14ac:dyDescent="0.25">
      <c r="A1270" s="1" t="s">
        <v>39</v>
      </c>
      <c r="B1270" s="2" t="s">
        <v>40</v>
      </c>
      <c r="C1270" s="2" t="s">
        <v>62</v>
      </c>
      <c r="D1270">
        <v>487.61900000000003</v>
      </c>
      <c r="E1270">
        <v>1000</v>
      </c>
      <c r="F1270">
        <v>8.8549995422363281</v>
      </c>
      <c r="G1270">
        <v>38</v>
      </c>
      <c r="H1270">
        <v>135</v>
      </c>
      <c r="I1270">
        <v>187</v>
      </c>
      <c r="J1270" s="1" t="s">
        <v>66</v>
      </c>
      <c r="K1270" s="1" t="s">
        <v>67</v>
      </c>
      <c r="L1270" s="2" t="s">
        <v>7038</v>
      </c>
      <c r="M1270">
        <v>366</v>
      </c>
      <c r="N1270">
        <v>22083.150390625</v>
      </c>
      <c r="O1270">
        <v>147</v>
      </c>
      <c r="P1270">
        <v>8.7150001525878906</v>
      </c>
      <c r="Q1270">
        <v>0</v>
      </c>
      <c r="R1270">
        <v>0</v>
      </c>
      <c r="S1270">
        <v>63.192603914067149</v>
      </c>
      <c r="T1270">
        <v>14.662479814141989</v>
      </c>
      <c r="U1270">
        <v>2.0510001182556152</v>
      </c>
      <c r="V1270">
        <v>16</v>
      </c>
      <c r="W1270">
        <v>98</v>
      </c>
      <c r="X1270">
        <v>146</v>
      </c>
      <c r="Y1270">
        <v>879</v>
      </c>
      <c r="Z1270" s="1" t="s">
        <v>8104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8105</v>
      </c>
      <c r="AH1270">
        <v>0</v>
      </c>
      <c r="AI1270">
        <v>0</v>
      </c>
      <c r="AJ1270">
        <v>0</v>
      </c>
      <c r="AK1270">
        <v>0</v>
      </c>
      <c r="AL1270" s="1" t="s">
        <v>8106</v>
      </c>
      <c r="AM1270" s="1" t="s">
        <v>8107</v>
      </c>
    </row>
    <row r="1271" spans="1:39" x14ac:dyDescent="0.25">
      <c r="A1271" s="1" t="s">
        <v>39</v>
      </c>
      <c r="B1271" s="2" t="s">
        <v>40</v>
      </c>
      <c r="C1271" s="2" t="s">
        <v>62</v>
      </c>
      <c r="D1271">
        <v>487.61900000000003</v>
      </c>
      <c r="E1271">
        <v>1000</v>
      </c>
      <c r="F1271">
        <v>8.8549995422363281</v>
      </c>
      <c r="G1271">
        <v>38</v>
      </c>
      <c r="H1271">
        <v>135</v>
      </c>
      <c r="I1271">
        <v>187</v>
      </c>
      <c r="J1271" s="1" t="s">
        <v>66</v>
      </c>
      <c r="K1271" s="1" t="s">
        <v>67</v>
      </c>
      <c r="L1271" s="2" t="s">
        <v>7039</v>
      </c>
      <c r="M1271">
        <v>365.39999389648438</v>
      </c>
      <c r="N1271">
        <v>22092.8203125</v>
      </c>
      <c r="O1271">
        <v>147</v>
      </c>
      <c r="P1271">
        <v>8.7430000305175781</v>
      </c>
      <c r="Q1271">
        <v>0</v>
      </c>
      <c r="R1271">
        <v>0</v>
      </c>
      <c r="S1271">
        <v>63.192563261836767</v>
      </c>
      <c r="T1271">
        <v>14.662320474162698</v>
      </c>
      <c r="U1271">
        <v>2.0510001182556152</v>
      </c>
      <c r="V1271">
        <v>16</v>
      </c>
      <c r="W1271">
        <v>98</v>
      </c>
      <c r="X1271">
        <v>146</v>
      </c>
      <c r="Y1271">
        <v>879</v>
      </c>
      <c r="Z1271" s="1" t="s">
        <v>8104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8105</v>
      </c>
      <c r="AH1271">
        <v>0</v>
      </c>
      <c r="AI1271">
        <v>0</v>
      </c>
      <c r="AJ1271">
        <v>0</v>
      </c>
      <c r="AK1271">
        <v>0</v>
      </c>
      <c r="AL1271" s="1" t="s">
        <v>8106</v>
      </c>
      <c r="AM1271" s="1" t="s">
        <v>8107</v>
      </c>
    </row>
    <row r="1272" spans="1:39" x14ac:dyDescent="0.25">
      <c r="A1272" s="1" t="s">
        <v>39</v>
      </c>
      <c r="B1272" s="2" t="s">
        <v>40</v>
      </c>
      <c r="C1272" s="2" t="s">
        <v>62</v>
      </c>
      <c r="D1272">
        <v>487.61900000000003</v>
      </c>
      <c r="E1272">
        <v>1000</v>
      </c>
      <c r="F1272">
        <v>8.8549995422363281</v>
      </c>
      <c r="G1272">
        <v>38</v>
      </c>
      <c r="H1272">
        <v>135</v>
      </c>
      <c r="I1272">
        <v>187</v>
      </c>
      <c r="J1272" s="1" t="s">
        <v>66</v>
      </c>
      <c r="K1272" s="1" t="s">
        <v>67</v>
      </c>
      <c r="L1272" s="2" t="s">
        <v>7040</v>
      </c>
      <c r="M1272">
        <v>364.60000610351563</v>
      </c>
      <c r="N1272">
        <v>22101.869140625</v>
      </c>
      <c r="O1272">
        <v>147</v>
      </c>
      <c r="P1272">
        <v>8.7620000839233398</v>
      </c>
      <c r="Q1272">
        <v>0</v>
      </c>
      <c r="R1272">
        <v>0</v>
      </c>
      <c r="S1272">
        <v>63.19250718690455</v>
      </c>
      <c r="T1272">
        <v>14.662167420610785</v>
      </c>
      <c r="U1272">
        <v>2.0510001182556152</v>
      </c>
      <c r="V1272">
        <v>16</v>
      </c>
      <c r="W1272">
        <v>98</v>
      </c>
      <c r="X1272">
        <v>146</v>
      </c>
      <c r="Y1272">
        <v>879</v>
      </c>
      <c r="Z1272" s="1" t="s">
        <v>8104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8105</v>
      </c>
      <c r="AH1272">
        <v>0</v>
      </c>
      <c r="AI1272">
        <v>0</v>
      </c>
      <c r="AJ1272">
        <v>0</v>
      </c>
      <c r="AK1272">
        <v>0</v>
      </c>
      <c r="AL1272" s="1" t="s">
        <v>8106</v>
      </c>
      <c r="AM1272" s="1" t="s">
        <v>8107</v>
      </c>
    </row>
    <row r="1273" spans="1:39" x14ac:dyDescent="0.25">
      <c r="A1273" s="1" t="s">
        <v>39</v>
      </c>
      <c r="B1273" s="2" t="s">
        <v>40</v>
      </c>
      <c r="C1273" s="2" t="s">
        <v>62</v>
      </c>
      <c r="D1273">
        <v>487.61900000000003</v>
      </c>
      <c r="E1273">
        <v>1000</v>
      </c>
      <c r="F1273">
        <v>8.8549995422363281</v>
      </c>
      <c r="G1273">
        <v>38</v>
      </c>
      <c r="H1273">
        <v>135</v>
      </c>
      <c r="I1273">
        <v>187</v>
      </c>
      <c r="J1273" s="1" t="s">
        <v>66</v>
      </c>
      <c r="K1273" s="1" t="s">
        <v>67</v>
      </c>
      <c r="L1273" s="2" t="s">
        <v>7041</v>
      </c>
      <c r="M1273">
        <v>364.20001220703125</v>
      </c>
      <c r="N1273">
        <v>22111.7109375</v>
      </c>
      <c r="O1273">
        <v>146</v>
      </c>
      <c r="P1273">
        <v>8.7989997863769531</v>
      </c>
      <c r="Q1273">
        <v>0</v>
      </c>
      <c r="R1273">
        <v>0</v>
      </c>
      <c r="S1273">
        <v>63.192444741725922</v>
      </c>
      <c r="T1273">
        <v>14.662049235776067</v>
      </c>
      <c r="U1273">
        <v>2.0510001182556152</v>
      </c>
      <c r="V1273">
        <v>16</v>
      </c>
      <c r="W1273">
        <v>98</v>
      </c>
      <c r="X1273">
        <v>146</v>
      </c>
      <c r="Y1273">
        <v>879</v>
      </c>
      <c r="Z1273" s="1" t="s">
        <v>8104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8105</v>
      </c>
      <c r="AH1273">
        <v>0</v>
      </c>
      <c r="AI1273">
        <v>0</v>
      </c>
      <c r="AJ1273">
        <v>0</v>
      </c>
      <c r="AK1273">
        <v>0</v>
      </c>
      <c r="AL1273" s="1" t="s">
        <v>8106</v>
      </c>
      <c r="AM1273" s="1" t="s">
        <v>8107</v>
      </c>
    </row>
    <row r="1274" spans="1:39" x14ac:dyDescent="0.25">
      <c r="A1274" s="1" t="s">
        <v>39</v>
      </c>
      <c r="B1274" s="2" t="s">
        <v>40</v>
      </c>
      <c r="C1274" s="2" t="s">
        <v>62</v>
      </c>
      <c r="D1274">
        <v>487.61900000000003</v>
      </c>
      <c r="E1274">
        <v>1000</v>
      </c>
      <c r="F1274">
        <v>8.8549995422363281</v>
      </c>
      <c r="G1274">
        <v>38</v>
      </c>
      <c r="H1274">
        <v>135</v>
      </c>
      <c r="I1274">
        <v>187</v>
      </c>
      <c r="J1274" s="1" t="s">
        <v>66</v>
      </c>
      <c r="K1274" s="1" t="s">
        <v>67</v>
      </c>
      <c r="L1274" s="2" t="s">
        <v>7042</v>
      </c>
      <c r="M1274">
        <v>363.79998779296875</v>
      </c>
      <c r="N1274">
        <v>22120.2890625</v>
      </c>
      <c r="O1274">
        <v>146</v>
      </c>
      <c r="P1274">
        <v>8.8079996109008789</v>
      </c>
      <c r="Q1274">
        <v>18</v>
      </c>
      <c r="R1274">
        <v>394</v>
      </c>
      <c r="S1274">
        <v>63.192385230213404</v>
      </c>
      <c r="T1274">
        <v>14.661942198872566</v>
      </c>
      <c r="U1274">
        <v>2.0510001182556152</v>
      </c>
      <c r="V1274">
        <v>16</v>
      </c>
      <c r="W1274">
        <v>98</v>
      </c>
      <c r="X1274">
        <v>146</v>
      </c>
      <c r="Y1274">
        <v>879</v>
      </c>
      <c r="Z1274" s="1" t="s">
        <v>8104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8105</v>
      </c>
      <c r="AH1274">
        <v>0</v>
      </c>
      <c r="AI1274">
        <v>0</v>
      </c>
      <c r="AJ1274">
        <v>0</v>
      </c>
      <c r="AK1274">
        <v>0</v>
      </c>
      <c r="AL1274" s="1" t="s">
        <v>8106</v>
      </c>
      <c r="AM1274" s="1" t="s">
        <v>8107</v>
      </c>
    </row>
    <row r="1275" spans="1:39" x14ac:dyDescent="0.25">
      <c r="A1275" s="1" t="s">
        <v>39</v>
      </c>
      <c r="B1275" s="2" t="s">
        <v>40</v>
      </c>
      <c r="C1275" s="2" t="s">
        <v>62</v>
      </c>
      <c r="D1275">
        <v>487.61900000000003</v>
      </c>
      <c r="E1275">
        <v>1000</v>
      </c>
      <c r="F1275">
        <v>8.8549995422363281</v>
      </c>
      <c r="G1275">
        <v>38</v>
      </c>
      <c r="H1275">
        <v>135</v>
      </c>
      <c r="I1275">
        <v>187</v>
      </c>
      <c r="J1275" s="1" t="s">
        <v>66</v>
      </c>
      <c r="K1275" s="1" t="s">
        <v>67</v>
      </c>
      <c r="L1275" s="2" t="s">
        <v>7043</v>
      </c>
      <c r="M1275">
        <v>363.39999389648438</v>
      </c>
      <c r="N1275">
        <v>22128.91015625</v>
      </c>
      <c r="O1275">
        <v>146</v>
      </c>
      <c r="P1275">
        <v>8.8549995422363281</v>
      </c>
      <c r="Q1275">
        <v>33</v>
      </c>
      <c r="R1275">
        <v>630</v>
      </c>
      <c r="S1275">
        <v>63.192322617396712</v>
      </c>
      <c r="T1275">
        <v>14.661849578842521</v>
      </c>
      <c r="U1275">
        <v>2.0510001182556152</v>
      </c>
      <c r="V1275">
        <v>16</v>
      </c>
      <c r="W1275">
        <v>98</v>
      </c>
      <c r="X1275">
        <v>146</v>
      </c>
      <c r="Y1275">
        <v>879</v>
      </c>
      <c r="Z1275" s="1" t="s">
        <v>8104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8105</v>
      </c>
      <c r="AH1275">
        <v>0</v>
      </c>
      <c r="AI1275">
        <v>0</v>
      </c>
      <c r="AJ1275">
        <v>0</v>
      </c>
      <c r="AK1275">
        <v>0</v>
      </c>
      <c r="AL1275" s="1" t="s">
        <v>8106</v>
      </c>
      <c r="AM1275" s="1" t="s">
        <v>8107</v>
      </c>
    </row>
    <row r="1276" spans="1:39" x14ac:dyDescent="0.25">
      <c r="A1276" s="1" t="s">
        <v>39</v>
      </c>
      <c r="B1276" s="2" t="s">
        <v>40</v>
      </c>
      <c r="C1276" s="2" t="s">
        <v>62</v>
      </c>
      <c r="D1276">
        <v>487.61900000000003</v>
      </c>
      <c r="E1276">
        <v>1000</v>
      </c>
      <c r="F1276">
        <v>8.8549995422363281</v>
      </c>
      <c r="G1276">
        <v>38</v>
      </c>
      <c r="H1276">
        <v>135</v>
      </c>
      <c r="I1276">
        <v>187</v>
      </c>
      <c r="J1276" s="1" t="s">
        <v>66</v>
      </c>
      <c r="K1276" s="1" t="s">
        <v>67</v>
      </c>
      <c r="L1276" s="2" t="s">
        <v>7044</v>
      </c>
      <c r="M1276">
        <v>363.39999389648438</v>
      </c>
      <c r="N1276">
        <v>22136.9609375</v>
      </c>
      <c r="O1276">
        <v>146</v>
      </c>
      <c r="P1276">
        <v>8.8549995422363281</v>
      </c>
      <c r="Q1276">
        <v>37</v>
      </c>
      <c r="R1276">
        <v>665</v>
      </c>
      <c r="S1276">
        <v>63.192262770608068</v>
      </c>
      <c r="T1276">
        <v>14.661766430363059</v>
      </c>
      <c r="U1276">
        <v>2.0510001182556152</v>
      </c>
      <c r="V1276">
        <v>16</v>
      </c>
      <c r="W1276">
        <v>98</v>
      </c>
      <c r="X1276">
        <v>146</v>
      </c>
      <c r="Y1276">
        <v>879</v>
      </c>
      <c r="Z1276" s="1" t="s">
        <v>8104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8105</v>
      </c>
      <c r="AH1276">
        <v>0</v>
      </c>
      <c r="AI1276">
        <v>0</v>
      </c>
      <c r="AJ1276">
        <v>0</v>
      </c>
      <c r="AK1276">
        <v>0</v>
      </c>
      <c r="AL1276" s="1" t="s">
        <v>8106</v>
      </c>
      <c r="AM1276" s="1" t="s">
        <v>8107</v>
      </c>
    </row>
    <row r="1277" spans="1:39" x14ac:dyDescent="0.25">
      <c r="A1277" s="1" t="s">
        <v>39</v>
      </c>
      <c r="B1277" s="2" t="s">
        <v>40</v>
      </c>
      <c r="C1277" s="2" t="s">
        <v>62</v>
      </c>
      <c r="D1277">
        <v>487.61900000000003</v>
      </c>
      <c r="E1277">
        <v>1000</v>
      </c>
      <c r="F1277">
        <v>8.8549995422363281</v>
      </c>
      <c r="G1277">
        <v>38</v>
      </c>
      <c r="H1277">
        <v>135</v>
      </c>
      <c r="I1277">
        <v>187</v>
      </c>
      <c r="J1277" s="1" t="s">
        <v>66</v>
      </c>
      <c r="K1277" s="1" t="s">
        <v>67</v>
      </c>
      <c r="L1277" s="2" t="s">
        <v>7045</v>
      </c>
      <c r="M1277">
        <v>363.20001220703125</v>
      </c>
      <c r="N1277">
        <v>22144.650390625</v>
      </c>
      <c r="O1277">
        <v>150</v>
      </c>
      <c r="P1277">
        <v>8.8269996643066406</v>
      </c>
      <c r="Q1277">
        <v>34</v>
      </c>
      <c r="R1277">
        <v>565</v>
      </c>
      <c r="S1277">
        <v>63.19220082834363</v>
      </c>
      <c r="T1277">
        <v>14.661692166700959</v>
      </c>
      <c r="U1277">
        <v>2.0510001182556152</v>
      </c>
      <c r="V1277">
        <v>16</v>
      </c>
      <c r="W1277">
        <v>98</v>
      </c>
      <c r="X1277">
        <v>146</v>
      </c>
      <c r="Y1277">
        <v>879</v>
      </c>
      <c r="Z1277" s="1" t="s">
        <v>8104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8105</v>
      </c>
      <c r="AH1277">
        <v>0</v>
      </c>
      <c r="AI1277">
        <v>0</v>
      </c>
      <c r="AJ1277">
        <v>0</v>
      </c>
      <c r="AK1277">
        <v>0</v>
      </c>
      <c r="AL1277" s="1" t="s">
        <v>8106</v>
      </c>
      <c r="AM1277" s="1" t="s">
        <v>8107</v>
      </c>
    </row>
    <row r="1278" spans="1:39" x14ac:dyDescent="0.25">
      <c r="A1278" s="1" t="s">
        <v>39</v>
      </c>
      <c r="B1278" s="2" t="s">
        <v>40</v>
      </c>
      <c r="C1278" s="2" t="s">
        <v>62</v>
      </c>
      <c r="D1278">
        <v>487.61900000000003</v>
      </c>
      <c r="E1278">
        <v>1000</v>
      </c>
      <c r="F1278">
        <v>8.8549995422363281</v>
      </c>
      <c r="G1278">
        <v>38</v>
      </c>
      <c r="H1278">
        <v>135</v>
      </c>
      <c r="I1278">
        <v>187</v>
      </c>
      <c r="J1278" s="1" t="s">
        <v>66</v>
      </c>
      <c r="K1278" s="1" t="s">
        <v>67</v>
      </c>
      <c r="L1278" s="2" t="s">
        <v>7046</v>
      </c>
      <c r="M1278">
        <v>363.20001220703125</v>
      </c>
      <c r="N1278">
        <v>22152.48046875</v>
      </c>
      <c r="O1278">
        <v>153</v>
      </c>
      <c r="P1278">
        <v>8.7340002059936523</v>
      </c>
      <c r="Q1278">
        <v>37</v>
      </c>
      <c r="R1278">
        <v>571</v>
      </c>
      <c r="S1278">
        <v>63.192145172506571</v>
      </c>
      <c r="T1278">
        <v>14.661609185859561</v>
      </c>
      <c r="U1278">
        <v>2.0510001182556152</v>
      </c>
      <c r="V1278">
        <v>16</v>
      </c>
      <c r="W1278">
        <v>98</v>
      </c>
      <c r="X1278">
        <v>146</v>
      </c>
      <c r="Y1278">
        <v>879</v>
      </c>
      <c r="Z1278" s="1" t="s">
        <v>8104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8105</v>
      </c>
      <c r="AH1278">
        <v>0</v>
      </c>
      <c r="AI1278">
        <v>0</v>
      </c>
      <c r="AJ1278">
        <v>0</v>
      </c>
      <c r="AK1278">
        <v>0</v>
      </c>
      <c r="AL1278" s="1" t="s">
        <v>8106</v>
      </c>
      <c r="AM1278" s="1" t="s">
        <v>8107</v>
      </c>
    </row>
    <row r="1279" spans="1:39" x14ac:dyDescent="0.25">
      <c r="A1279" s="1" t="s">
        <v>39</v>
      </c>
      <c r="B1279" s="2" t="s">
        <v>40</v>
      </c>
      <c r="C1279" s="2" t="s">
        <v>62</v>
      </c>
      <c r="D1279">
        <v>487.61900000000003</v>
      </c>
      <c r="E1279">
        <v>1000</v>
      </c>
      <c r="F1279">
        <v>8.8549995422363281</v>
      </c>
      <c r="G1279">
        <v>38</v>
      </c>
      <c r="H1279">
        <v>135</v>
      </c>
      <c r="I1279">
        <v>187</v>
      </c>
      <c r="J1279" s="1" t="s">
        <v>66</v>
      </c>
      <c r="K1279" s="1" t="s">
        <v>67</v>
      </c>
      <c r="L1279" s="2" t="s">
        <v>7047</v>
      </c>
      <c r="M1279">
        <v>363.39999389648438</v>
      </c>
      <c r="N1279">
        <v>22160.240234375</v>
      </c>
      <c r="O1279">
        <v>154</v>
      </c>
      <c r="P1279">
        <v>8.6029996871948242</v>
      </c>
      <c r="Q1279">
        <v>29</v>
      </c>
      <c r="R1279">
        <v>391</v>
      </c>
      <c r="S1279">
        <v>63.19208700209856</v>
      </c>
      <c r="T1279">
        <v>14.661535592749715</v>
      </c>
      <c r="U1279">
        <v>2.0510001182556152</v>
      </c>
      <c r="V1279">
        <v>16</v>
      </c>
      <c r="W1279">
        <v>98</v>
      </c>
      <c r="X1279">
        <v>146</v>
      </c>
      <c r="Y1279">
        <v>879</v>
      </c>
      <c r="Z1279" s="1" t="s">
        <v>8104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8105</v>
      </c>
      <c r="AH1279">
        <v>0</v>
      </c>
      <c r="AI1279">
        <v>0</v>
      </c>
      <c r="AJ1279">
        <v>0</v>
      </c>
      <c r="AK1279">
        <v>0</v>
      </c>
      <c r="AL1279" s="1" t="s">
        <v>8106</v>
      </c>
      <c r="AM1279" s="1" t="s">
        <v>8107</v>
      </c>
    </row>
    <row r="1280" spans="1:39" x14ac:dyDescent="0.25">
      <c r="A1280" s="1" t="s">
        <v>39</v>
      </c>
      <c r="B1280" s="2" t="s">
        <v>40</v>
      </c>
      <c r="C1280" s="2" t="s">
        <v>62</v>
      </c>
      <c r="D1280">
        <v>487.61900000000003</v>
      </c>
      <c r="E1280">
        <v>1000</v>
      </c>
      <c r="F1280">
        <v>8.8549995422363281</v>
      </c>
      <c r="G1280">
        <v>38</v>
      </c>
      <c r="H1280">
        <v>135</v>
      </c>
      <c r="I1280">
        <v>187</v>
      </c>
      <c r="J1280" s="1" t="s">
        <v>66</v>
      </c>
      <c r="K1280" s="1" t="s">
        <v>67</v>
      </c>
      <c r="L1280" s="2" t="s">
        <v>7048</v>
      </c>
      <c r="M1280">
        <v>363.39999389648438</v>
      </c>
      <c r="N1280">
        <v>22167.720703125</v>
      </c>
      <c r="O1280">
        <v>156</v>
      </c>
      <c r="P1280">
        <v>8.5279998779296875</v>
      </c>
      <c r="Q1280">
        <v>38</v>
      </c>
      <c r="R1280">
        <v>550</v>
      </c>
      <c r="S1280">
        <v>63.192023215815425</v>
      </c>
      <c r="T1280">
        <v>14.661467615514994</v>
      </c>
      <c r="U1280">
        <v>2.0510001182556152</v>
      </c>
      <c r="V1280">
        <v>16</v>
      </c>
      <c r="W1280">
        <v>98</v>
      </c>
      <c r="X1280">
        <v>146</v>
      </c>
      <c r="Y1280">
        <v>879</v>
      </c>
      <c r="Z1280" s="1" t="s">
        <v>8104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8105</v>
      </c>
      <c r="AH1280">
        <v>0</v>
      </c>
      <c r="AI1280">
        <v>0</v>
      </c>
      <c r="AJ1280">
        <v>0</v>
      </c>
      <c r="AK1280">
        <v>0</v>
      </c>
      <c r="AL1280" s="1" t="s">
        <v>8106</v>
      </c>
      <c r="AM1280" s="1" t="s">
        <v>8107</v>
      </c>
    </row>
    <row r="1281" spans="1:39" x14ac:dyDescent="0.25">
      <c r="A1281" s="1" t="s">
        <v>39</v>
      </c>
      <c r="B1281" s="2" t="s">
        <v>40</v>
      </c>
      <c r="C1281" s="2" t="s">
        <v>62</v>
      </c>
      <c r="D1281">
        <v>487.61900000000003</v>
      </c>
      <c r="E1281">
        <v>1000</v>
      </c>
      <c r="F1281">
        <v>8.8549995422363281</v>
      </c>
      <c r="G1281">
        <v>38</v>
      </c>
      <c r="H1281">
        <v>135</v>
      </c>
      <c r="I1281">
        <v>187</v>
      </c>
      <c r="J1281" s="1" t="s">
        <v>66</v>
      </c>
      <c r="K1281" s="1" t="s">
        <v>67</v>
      </c>
      <c r="L1281" s="2" t="s">
        <v>7049</v>
      </c>
      <c r="M1281">
        <v>363.60000610351563</v>
      </c>
      <c r="N1281">
        <v>22174.970703125</v>
      </c>
      <c r="O1281">
        <v>159</v>
      </c>
      <c r="P1281">
        <v>8.4720001220703125</v>
      </c>
      <c r="Q1281">
        <v>36</v>
      </c>
      <c r="R1281">
        <v>508</v>
      </c>
      <c r="S1281">
        <v>63.191965632140636</v>
      </c>
      <c r="T1281">
        <v>14.661408858373761</v>
      </c>
      <c r="U1281">
        <v>2.0510001182556152</v>
      </c>
      <c r="V1281">
        <v>16</v>
      </c>
      <c r="W1281">
        <v>98</v>
      </c>
      <c r="X1281">
        <v>146</v>
      </c>
      <c r="Y1281">
        <v>879</v>
      </c>
      <c r="Z1281" s="1" t="s">
        <v>8104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8105</v>
      </c>
      <c r="AH1281">
        <v>0</v>
      </c>
      <c r="AI1281">
        <v>0</v>
      </c>
      <c r="AJ1281">
        <v>0</v>
      </c>
      <c r="AK1281">
        <v>0</v>
      </c>
      <c r="AL1281" s="1" t="s">
        <v>8106</v>
      </c>
      <c r="AM1281" s="1" t="s">
        <v>8107</v>
      </c>
    </row>
    <row r="1282" spans="1:39" x14ac:dyDescent="0.25">
      <c r="A1282" s="1" t="s">
        <v>39</v>
      </c>
      <c r="B1282" s="2" t="s">
        <v>40</v>
      </c>
      <c r="C1282" s="2" t="s">
        <v>62</v>
      </c>
      <c r="D1282">
        <v>487.61900000000003</v>
      </c>
      <c r="E1282">
        <v>1000</v>
      </c>
      <c r="F1282">
        <v>8.8549995422363281</v>
      </c>
      <c r="G1282">
        <v>38</v>
      </c>
      <c r="H1282">
        <v>135</v>
      </c>
      <c r="I1282">
        <v>187</v>
      </c>
      <c r="J1282" s="1" t="s">
        <v>66</v>
      </c>
      <c r="K1282" s="1" t="s">
        <v>67</v>
      </c>
      <c r="L1282" s="2" t="s">
        <v>7050</v>
      </c>
      <c r="M1282">
        <v>363.79998779296875</v>
      </c>
      <c r="N1282">
        <v>22182.25</v>
      </c>
      <c r="O1282">
        <v>161</v>
      </c>
      <c r="P1282">
        <v>8.3879995346069336</v>
      </c>
      <c r="Q1282">
        <v>37</v>
      </c>
      <c r="R1282">
        <v>516</v>
      </c>
      <c r="S1282">
        <v>63.19190863519907</v>
      </c>
      <c r="T1282">
        <v>14.661339540034533</v>
      </c>
      <c r="U1282">
        <v>2.0510001182556152</v>
      </c>
      <c r="V1282">
        <v>16</v>
      </c>
      <c r="W1282">
        <v>98</v>
      </c>
      <c r="X1282">
        <v>146</v>
      </c>
      <c r="Y1282">
        <v>879</v>
      </c>
      <c r="Z1282" s="1" t="s">
        <v>8104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8105</v>
      </c>
      <c r="AH1282">
        <v>0</v>
      </c>
      <c r="AI1282">
        <v>0</v>
      </c>
      <c r="AJ1282">
        <v>0</v>
      </c>
      <c r="AK1282">
        <v>0</v>
      </c>
      <c r="AL1282" s="1" t="s">
        <v>8106</v>
      </c>
      <c r="AM1282" s="1" t="s">
        <v>8107</v>
      </c>
    </row>
    <row r="1283" spans="1:39" x14ac:dyDescent="0.25">
      <c r="A1283" s="1" t="s">
        <v>39</v>
      </c>
      <c r="B1283" s="2" t="s">
        <v>40</v>
      </c>
      <c r="C1283" s="2" t="s">
        <v>62</v>
      </c>
      <c r="D1283">
        <v>487.61900000000003</v>
      </c>
      <c r="E1283">
        <v>1000</v>
      </c>
      <c r="F1283">
        <v>8.8549995422363281</v>
      </c>
      <c r="G1283">
        <v>38</v>
      </c>
      <c r="H1283">
        <v>135</v>
      </c>
      <c r="I1283">
        <v>187</v>
      </c>
      <c r="J1283" s="1" t="s">
        <v>66</v>
      </c>
      <c r="K1283" s="1" t="s">
        <v>67</v>
      </c>
      <c r="L1283" s="2" t="s">
        <v>7051</v>
      </c>
      <c r="M1283">
        <v>363.60000610351563</v>
      </c>
      <c r="N1283">
        <v>22189.6796875</v>
      </c>
      <c r="O1283">
        <v>161</v>
      </c>
      <c r="P1283">
        <v>8.2200002670288086</v>
      </c>
      <c r="Q1283">
        <v>38</v>
      </c>
      <c r="R1283">
        <v>517</v>
      </c>
      <c r="S1283">
        <v>63.191852895542979</v>
      </c>
      <c r="T1283">
        <v>14.661268712952733</v>
      </c>
      <c r="U1283">
        <v>2.0510001182556152</v>
      </c>
      <c r="V1283">
        <v>16</v>
      </c>
      <c r="W1283">
        <v>98</v>
      </c>
      <c r="X1283">
        <v>146</v>
      </c>
      <c r="Y1283">
        <v>879</v>
      </c>
      <c r="Z1283" s="1" t="s">
        <v>8104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8105</v>
      </c>
      <c r="AH1283">
        <v>0</v>
      </c>
      <c r="AI1283">
        <v>0</v>
      </c>
      <c r="AJ1283">
        <v>0</v>
      </c>
      <c r="AK1283">
        <v>0</v>
      </c>
      <c r="AL1283" s="1" t="s">
        <v>8106</v>
      </c>
      <c r="AM1283" s="1" t="s">
        <v>8107</v>
      </c>
    </row>
    <row r="1284" spans="1:39" x14ac:dyDescent="0.25">
      <c r="A1284" s="1" t="s">
        <v>39</v>
      </c>
      <c r="B1284" s="2" t="s">
        <v>40</v>
      </c>
      <c r="C1284" s="2" t="s">
        <v>62</v>
      </c>
      <c r="D1284">
        <v>487.61900000000003</v>
      </c>
      <c r="E1284">
        <v>1000</v>
      </c>
      <c r="F1284">
        <v>8.8549995422363281</v>
      </c>
      <c r="G1284">
        <v>38</v>
      </c>
      <c r="H1284">
        <v>135</v>
      </c>
      <c r="I1284">
        <v>187</v>
      </c>
      <c r="J1284" s="1" t="s">
        <v>66</v>
      </c>
      <c r="K1284" s="1" t="s">
        <v>67</v>
      </c>
      <c r="L1284" s="2" t="s">
        <v>7052</v>
      </c>
      <c r="M1284">
        <v>363.79998779296875</v>
      </c>
      <c r="N1284">
        <v>22196.51953125</v>
      </c>
      <c r="O1284">
        <v>163</v>
      </c>
      <c r="P1284">
        <v>8.1359996795654297</v>
      </c>
      <c r="Q1284">
        <v>39</v>
      </c>
      <c r="R1284">
        <v>554</v>
      </c>
      <c r="S1284">
        <v>63.191796569153666</v>
      </c>
      <c r="T1284">
        <v>14.661216074600816</v>
      </c>
      <c r="U1284">
        <v>2.0510001182556152</v>
      </c>
      <c r="V1284">
        <v>16</v>
      </c>
      <c r="W1284">
        <v>98</v>
      </c>
      <c r="X1284">
        <v>146</v>
      </c>
      <c r="Y1284">
        <v>879</v>
      </c>
      <c r="Z1284" s="1" t="s">
        <v>8104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8105</v>
      </c>
      <c r="AH1284">
        <v>0</v>
      </c>
      <c r="AI1284">
        <v>0</v>
      </c>
      <c r="AJ1284">
        <v>0</v>
      </c>
      <c r="AK1284">
        <v>0</v>
      </c>
      <c r="AL1284" s="1" t="s">
        <v>8106</v>
      </c>
      <c r="AM1284" s="1" t="s">
        <v>8107</v>
      </c>
    </row>
    <row r="1285" spans="1:39" x14ac:dyDescent="0.25">
      <c r="A1285" s="1" t="s">
        <v>39</v>
      </c>
      <c r="B1285" s="2" t="s">
        <v>40</v>
      </c>
      <c r="C1285" s="2" t="s">
        <v>62</v>
      </c>
      <c r="D1285">
        <v>487.61900000000003</v>
      </c>
      <c r="E1285">
        <v>1000</v>
      </c>
      <c r="F1285">
        <v>8.8549995422363281</v>
      </c>
      <c r="G1285">
        <v>38</v>
      </c>
      <c r="H1285">
        <v>135</v>
      </c>
      <c r="I1285">
        <v>187</v>
      </c>
      <c r="J1285" s="1" t="s">
        <v>66</v>
      </c>
      <c r="K1285" s="1" t="s">
        <v>67</v>
      </c>
      <c r="L1285" s="2" t="s">
        <v>7053</v>
      </c>
      <c r="M1285">
        <v>363.79998779296875</v>
      </c>
      <c r="N1285">
        <v>22202.9609375</v>
      </c>
      <c r="O1285">
        <v>164</v>
      </c>
      <c r="P1285">
        <v>8.0900001525878906</v>
      </c>
      <c r="Q1285">
        <v>41</v>
      </c>
      <c r="R1285">
        <v>588</v>
      </c>
      <c r="S1285">
        <v>63.191741919144988</v>
      </c>
      <c r="T1285">
        <v>14.661164190620184</v>
      </c>
      <c r="U1285">
        <v>2.0510001182556152</v>
      </c>
      <c r="V1285">
        <v>16</v>
      </c>
      <c r="W1285">
        <v>98</v>
      </c>
      <c r="X1285">
        <v>146</v>
      </c>
      <c r="Y1285">
        <v>879</v>
      </c>
      <c r="Z1285" s="1" t="s">
        <v>8104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8105</v>
      </c>
      <c r="AH1285">
        <v>0</v>
      </c>
      <c r="AI1285">
        <v>0</v>
      </c>
      <c r="AJ1285">
        <v>0</v>
      </c>
      <c r="AK1285">
        <v>0</v>
      </c>
      <c r="AL1285" s="1" t="s">
        <v>8106</v>
      </c>
      <c r="AM1285" s="1" t="s">
        <v>8107</v>
      </c>
    </row>
    <row r="1286" spans="1:39" x14ac:dyDescent="0.25">
      <c r="A1286" s="1" t="s">
        <v>39</v>
      </c>
      <c r="B1286" s="2" t="s">
        <v>40</v>
      </c>
      <c r="C1286" s="2" t="s">
        <v>62</v>
      </c>
      <c r="D1286">
        <v>487.61900000000003</v>
      </c>
      <c r="E1286">
        <v>1000</v>
      </c>
      <c r="F1286">
        <v>8.8549995422363281</v>
      </c>
      <c r="G1286">
        <v>38</v>
      </c>
      <c r="H1286">
        <v>135</v>
      </c>
      <c r="I1286">
        <v>187</v>
      </c>
      <c r="J1286" s="1" t="s">
        <v>66</v>
      </c>
      <c r="K1286" s="1" t="s">
        <v>67</v>
      </c>
      <c r="L1286" s="2" t="s">
        <v>7054</v>
      </c>
      <c r="M1286">
        <v>364.20001220703125</v>
      </c>
      <c r="N1286">
        <v>22209.890625</v>
      </c>
      <c r="O1286">
        <v>165</v>
      </c>
      <c r="P1286">
        <v>7.8470001220703125</v>
      </c>
      <c r="Q1286">
        <v>42</v>
      </c>
      <c r="R1286">
        <v>598</v>
      </c>
      <c r="S1286">
        <v>63.191685928031802</v>
      </c>
      <c r="T1286">
        <v>14.661100152879953</v>
      </c>
      <c r="U1286">
        <v>2.0510001182556152</v>
      </c>
      <c r="V1286">
        <v>16</v>
      </c>
      <c r="W1286">
        <v>98</v>
      </c>
      <c r="X1286">
        <v>146</v>
      </c>
      <c r="Y1286">
        <v>879</v>
      </c>
      <c r="Z1286" s="1" t="s">
        <v>8104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8105</v>
      </c>
      <c r="AH1286">
        <v>0</v>
      </c>
      <c r="AI1286">
        <v>0</v>
      </c>
      <c r="AJ1286">
        <v>0</v>
      </c>
      <c r="AK1286">
        <v>0</v>
      </c>
      <c r="AL1286" s="1" t="s">
        <v>8106</v>
      </c>
      <c r="AM1286" s="1" t="s">
        <v>8107</v>
      </c>
    </row>
    <row r="1287" spans="1:39" x14ac:dyDescent="0.25">
      <c r="A1287" s="1" t="s">
        <v>39</v>
      </c>
      <c r="B1287" s="2" t="s">
        <v>40</v>
      </c>
      <c r="C1287" s="2" t="s">
        <v>62</v>
      </c>
      <c r="D1287">
        <v>487.61900000000003</v>
      </c>
      <c r="E1287">
        <v>1000</v>
      </c>
      <c r="F1287">
        <v>8.8549995422363281</v>
      </c>
      <c r="G1287">
        <v>38</v>
      </c>
      <c r="H1287">
        <v>135</v>
      </c>
      <c r="I1287">
        <v>187</v>
      </c>
      <c r="J1287" s="1" t="s">
        <v>66</v>
      </c>
      <c r="K1287" s="1" t="s">
        <v>67</v>
      </c>
      <c r="L1287" s="2" t="s">
        <v>7055</v>
      </c>
      <c r="M1287">
        <v>363.60000610351563</v>
      </c>
      <c r="N1287">
        <v>22216.9609375</v>
      </c>
      <c r="O1287">
        <v>166</v>
      </c>
      <c r="P1287">
        <v>7.8470001220703125</v>
      </c>
      <c r="Q1287">
        <v>46</v>
      </c>
      <c r="R1287">
        <v>678</v>
      </c>
      <c r="S1287">
        <v>63.191632283851504</v>
      </c>
      <c r="T1287">
        <v>14.661031002178788</v>
      </c>
      <c r="U1287">
        <v>2.0510001182556152</v>
      </c>
      <c r="V1287">
        <v>16</v>
      </c>
      <c r="W1287">
        <v>98</v>
      </c>
      <c r="X1287">
        <v>146</v>
      </c>
      <c r="Y1287">
        <v>879</v>
      </c>
      <c r="Z1287" s="1" t="s">
        <v>8104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8105</v>
      </c>
      <c r="AH1287">
        <v>0</v>
      </c>
      <c r="AI1287">
        <v>0</v>
      </c>
      <c r="AJ1287">
        <v>0</v>
      </c>
      <c r="AK1287">
        <v>0</v>
      </c>
      <c r="AL1287" s="1" t="s">
        <v>8106</v>
      </c>
      <c r="AM1287" s="1" t="s">
        <v>8107</v>
      </c>
    </row>
    <row r="1288" spans="1:39" x14ac:dyDescent="0.25">
      <c r="A1288" s="1" t="s">
        <v>39</v>
      </c>
      <c r="B1288" s="2" t="s">
        <v>40</v>
      </c>
      <c r="C1288" s="2" t="s">
        <v>62</v>
      </c>
      <c r="D1288">
        <v>487.61900000000003</v>
      </c>
      <c r="E1288">
        <v>1000</v>
      </c>
      <c r="F1288">
        <v>8.8549995422363281</v>
      </c>
      <c r="G1288">
        <v>38</v>
      </c>
      <c r="H1288">
        <v>135</v>
      </c>
      <c r="I1288">
        <v>187</v>
      </c>
      <c r="J1288" s="1" t="s">
        <v>66</v>
      </c>
      <c r="K1288" s="1" t="s">
        <v>67</v>
      </c>
      <c r="L1288" s="2" t="s">
        <v>7056</v>
      </c>
      <c r="M1288">
        <v>363.39999389648438</v>
      </c>
      <c r="N1288">
        <v>22223.80078125</v>
      </c>
      <c r="O1288">
        <v>168</v>
      </c>
      <c r="P1288">
        <v>7.809999942779541</v>
      </c>
      <c r="Q1288">
        <v>44</v>
      </c>
      <c r="R1288">
        <v>661</v>
      </c>
      <c r="S1288">
        <v>63.191572353243828</v>
      </c>
      <c r="T1288">
        <v>14.660977274179459</v>
      </c>
      <c r="U1288">
        <v>2.0510001182556152</v>
      </c>
      <c r="V1288">
        <v>16</v>
      </c>
      <c r="W1288">
        <v>98</v>
      </c>
      <c r="X1288">
        <v>146</v>
      </c>
      <c r="Y1288">
        <v>879</v>
      </c>
      <c r="Z1288" s="1" t="s">
        <v>8104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8105</v>
      </c>
      <c r="AH1288">
        <v>0</v>
      </c>
      <c r="AI1288">
        <v>0</v>
      </c>
      <c r="AJ1288">
        <v>0</v>
      </c>
      <c r="AK1288">
        <v>0</v>
      </c>
      <c r="AL1288" s="1" t="s">
        <v>8106</v>
      </c>
      <c r="AM1288" s="1" t="s">
        <v>8107</v>
      </c>
    </row>
    <row r="1289" spans="1:39" x14ac:dyDescent="0.25">
      <c r="A1289" s="1" t="s">
        <v>39</v>
      </c>
      <c r="B1289" s="2" t="s">
        <v>40</v>
      </c>
      <c r="C1289" s="2" t="s">
        <v>62</v>
      </c>
      <c r="D1289">
        <v>487.61900000000003</v>
      </c>
      <c r="E1289">
        <v>1000</v>
      </c>
      <c r="F1289">
        <v>8.8549995422363281</v>
      </c>
      <c r="G1289">
        <v>38</v>
      </c>
      <c r="H1289">
        <v>135</v>
      </c>
      <c r="I1289">
        <v>187</v>
      </c>
      <c r="J1289" s="1" t="s">
        <v>66</v>
      </c>
      <c r="K1289" s="1" t="s">
        <v>67</v>
      </c>
      <c r="L1289" s="2" t="s">
        <v>7057</v>
      </c>
      <c r="M1289">
        <v>363.20001220703125</v>
      </c>
      <c r="N1289">
        <v>22231.41015625</v>
      </c>
      <c r="O1289">
        <v>169</v>
      </c>
      <c r="P1289">
        <v>7.809999942779541</v>
      </c>
      <c r="Q1289">
        <v>43</v>
      </c>
      <c r="R1289">
        <v>602</v>
      </c>
      <c r="S1289">
        <v>63.191510578617454</v>
      </c>
      <c r="T1289">
        <v>14.660909967496991</v>
      </c>
      <c r="U1289">
        <v>2.0510001182556152</v>
      </c>
      <c r="V1289">
        <v>16</v>
      </c>
      <c r="W1289">
        <v>98</v>
      </c>
      <c r="X1289">
        <v>146</v>
      </c>
      <c r="Y1289">
        <v>879</v>
      </c>
      <c r="Z1289" s="1" t="s">
        <v>8104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8105</v>
      </c>
      <c r="AH1289">
        <v>0</v>
      </c>
      <c r="AI1289">
        <v>0</v>
      </c>
      <c r="AJ1289">
        <v>0</v>
      </c>
      <c r="AK1289">
        <v>0</v>
      </c>
      <c r="AL1289" s="1" t="s">
        <v>8106</v>
      </c>
      <c r="AM1289" s="1" t="s">
        <v>8107</v>
      </c>
    </row>
    <row r="1290" spans="1:39" x14ac:dyDescent="0.25">
      <c r="A1290" s="1" t="s">
        <v>39</v>
      </c>
      <c r="B1290" s="2" t="s">
        <v>40</v>
      </c>
      <c r="C1290" s="2" t="s">
        <v>62</v>
      </c>
      <c r="D1290">
        <v>487.61900000000003</v>
      </c>
      <c r="E1290">
        <v>1000</v>
      </c>
      <c r="F1290">
        <v>8.8549995422363281</v>
      </c>
      <c r="G1290">
        <v>38</v>
      </c>
      <c r="H1290">
        <v>135</v>
      </c>
      <c r="I1290">
        <v>187</v>
      </c>
      <c r="J1290" s="1" t="s">
        <v>66</v>
      </c>
      <c r="K1290" s="1" t="s">
        <v>67</v>
      </c>
      <c r="L1290" s="2" t="s">
        <v>7058</v>
      </c>
      <c r="M1290">
        <v>363.20001220703125</v>
      </c>
      <c r="N1290">
        <v>22238.669921875</v>
      </c>
      <c r="O1290">
        <v>169</v>
      </c>
      <c r="P1290">
        <v>7.809999942779541</v>
      </c>
      <c r="Q1290">
        <v>43</v>
      </c>
      <c r="R1290">
        <v>590</v>
      </c>
      <c r="S1290">
        <v>63.191450731828809</v>
      </c>
      <c r="T1290">
        <v>14.660850875079632</v>
      </c>
      <c r="U1290">
        <v>2.0510001182556152</v>
      </c>
      <c r="V1290">
        <v>16</v>
      </c>
      <c r="W1290">
        <v>98</v>
      </c>
      <c r="X1290">
        <v>146</v>
      </c>
      <c r="Y1290">
        <v>879</v>
      </c>
      <c r="Z1290" s="1" t="s">
        <v>8104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8105</v>
      </c>
      <c r="AH1290">
        <v>0</v>
      </c>
      <c r="AI1290">
        <v>0</v>
      </c>
      <c r="AJ1290">
        <v>0</v>
      </c>
      <c r="AK1290">
        <v>0</v>
      </c>
      <c r="AL1290" s="1" t="s">
        <v>8106</v>
      </c>
      <c r="AM1290" s="1" t="s">
        <v>8107</v>
      </c>
    </row>
    <row r="1291" spans="1:39" x14ac:dyDescent="0.25">
      <c r="A1291" s="1" t="s">
        <v>39</v>
      </c>
      <c r="B1291" s="2" t="s">
        <v>40</v>
      </c>
      <c r="C1291" s="2" t="s">
        <v>62</v>
      </c>
      <c r="D1291">
        <v>487.61900000000003</v>
      </c>
      <c r="E1291">
        <v>1000</v>
      </c>
      <c r="F1291">
        <v>8.8549995422363281</v>
      </c>
      <c r="G1291">
        <v>38</v>
      </c>
      <c r="H1291">
        <v>135</v>
      </c>
      <c r="I1291">
        <v>187</v>
      </c>
      <c r="J1291" s="1" t="s">
        <v>66</v>
      </c>
      <c r="K1291" s="1" t="s">
        <v>67</v>
      </c>
      <c r="L1291" s="2" t="s">
        <v>7059</v>
      </c>
      <c r="M1291">
        <v>363.20001220703125</v>
      </c>
      <c r="N1291">
        <v>22246.009765625</v>
      </c>
      <c r="O1291">
        <v>170</v>
      </c>
      <c r="P1291">
        <v>7.8839998245239258</v>
      </c>
      <c r="Q1291">
        <v>43</v>
      </c>
      <c r="R1291">
        <v>583</v>
      </c>
      <c r="S1291">
        <v>63.191394573077559</v>
      </c>
      <c r="T1291">
        <v>14.660781724378467</v>
      </c>
      <c r="U1291">
        <v>2.0510001182556152</v>
      </c>
      <c r="V1291">
        <v>16</v>
      </c>
      <c r="W1291">
        <v>98</v>
      </c>
      <c r="X1291">
        <v>146</v>
      </c>
      <c r="Y1291">
        <v>879</v>
      </c>
      <c r="Z1291" s="1" t="s">
        <v>8104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8105</v>
      </c>
      <c r="AH1291">
        <v>0</v>
      </c>
      <c r="AI1291">
        <v>0</v>
      </c>
      <c r="AJ1291">
        <v>0</v>
      </c>
      <c r="AK1291">
        <v>0</v>
      </c>
      <c r="AL1291" s="1" t="s">
        <v>8106</v>
      </c>
      <c r="AM1291" s="1" t="s">
        <v>8107</v>
      </c>
    </row>
    <row r="1292" spans="1:39" x14ac:dyDescent="0.25">
      <c r="A1292" s="1" t="s">
        <v>39</v>
      </c>
      <c r="B1292" s="2" t="s">
        <v>40</v>
      </c>
      <c r="C1292" s="2" t="s">
        <v>62</v>
      </c>
      <c r="D1292">
        <v>487.61900000000003</v>
      </c>
      <c r="E1292">
        <v>1000</v>
      </c>
      <c r="F1292">
        <v>8.8549995422363281</v>
      </c>
      <c r="G1292">
        <v>38</v>
      </c>
      <c r="H1292">
        <v>135</v>
      </c>
      <c r="I1292">
        <v>187</v>
      </c>
      <c r="J1292" s="1" t="s">
        <v>66</v>
      </c>
      <c r="K1292" s="1" t="s">
        <v>67</v>
      </c>
      <c r="L1292" s="2" t="s">
        <v>7060</v>
      </c>
      <c r="M1292">
        <v>363</v>
      </c>
      <c r="N1292">
        <v>22253.240234375</v>
      </c>
      <c r="O1292">
        <v>172</v>
      </c>
      <c r="P1292">
        <v>7.8839998245239258</v>
      </c>
      <c r="Q1292">
        <v>43</v>
      </c>
      <c r="R1292">
        <v>590</v>
      </c>
      <c r="S1292">
        <v>63.191336067393422</v>
      </c>
      <c r="T1292">
        <v>14.660718105733395</v>
      </c>
      <c r="U1292">
        <v>2.0510001182556152</v>
      </c>
      <c r="V1292">
        <v>16</v>
      </c>
      <c r="W1292">
        <v>98</v>
      </c>
      <c r="X1292">
        <v>146</v>
      </c>
      <c r="Y1292">
        <v>879</v>
      </c>
      <c r="Z1292" s="1" t="s">
        <v>8104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8105</v>
      </c>
      <c r="AH1292">
        <v>0</v>
      </c>
      <c r="AI1292">
        <v>0</v>
      </c>
      <c r="AJ1292">
        <v>0</v>
      </c>
      <c r="AK1292">
        <v>0</v>
      </c>
      <c r="AL1292" s="1" t="s">
        <v>8106</v>
      </c>
      <c r="AM1292" s="1" t="s">
        <v>8107</v>
      </c>
    </row>
    <row r="1293" spans="1:39" x14ac:dyDescent="0.25">
      <c r="A1293" s="1" t="s">
        <v>39</v>
      </c>
      <c r="B1293" s="2" t="s">
        <v>40</v>
      </c>
      <c r="C1293" s="2" t="s">
        <v>62</v>
      </c>
      <c r="D1293">
        <v>487.61900000000003</v>
      </c>
      <c r="E1293">
        <v>1000</v>
      </c>
      <c r="F1293">
        <v>8.8549995422363281</v>
      </c>
      <c r="G1293">
        <v>38</v>
      </c>
      <c r="H1293">
        <v>135</v>
      </c>
      <c r="I1293">
        <v>187</v>
      </c>
      <c r="J1293" s="1" t="s">
        <v>66</v>
      </c>
      <c r="K1293" s="1" t="s">
        <v>67</v>
      </c>
      <c r="L1293" s="2" t="s">
        <v>7061</v>
      </c>
      <c r="M1293">
        <v>363</v>
      </c>
      <c r="N1293">
        <v>22260.83984375</v>
      </c>
      <c r="O1293">
        <v>172</v>
      </c>
      <c r="P1293">
        <v>7.8839998245239258</v>
      </c>
      <c r="Q1293">
        <v>43</v>
      </c>
      <c r="R1293">
        <v>605</v>
      </c>
      <c r="S1293">
        <v>63.191271778196096</v>
      </c>
      <c r="T1293">
        <v>14.660660019144416</v>
      </c>
      <c r="U1293">
        <v>2.0510001182556152</v>
      </c>
      <c r="V1293">
        <v>16</v>
      </c>
      <c r="W1293">
        <v>98</v>
      </c>
      <c r="X1293">
        <v>146</v>
      </c>
      <c r="Y1293">
        <v>879</v>
      </c>
      <c r="Z1293" s="1" t="s">
        <v>8104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8105</v>
      </c>
      <c r="AH1293">
        <v>0</v>
      </c>
      <c r="AI1293">
        <v>0</v>
      </c>
      <c r="AJ1293">
        <v>0</v>
      </c>
      <c r="AK1293">
        <v>0</v>
      </c>
      <c r="AL1293" s="1" t="s">
        <v>8106</v>
      </c>
      <c r="AM1293" s="1" t="s">
        <v>8107</v>
      </c>
    </row>
    <row r="1294" spans="1:39" x14ac:dyDescent="0.25">
      <c r="A1294" s="1" t="s">
        <v>39</v>
      </c>
      <c r="B1294" s="2" t="s">
        <v>40</v>
      </c>
      <c r="C1294" s="2" t="s">
        <v>62</v>
      </c>
      <c r="D1294">
        <v>487.61900000000003</v>
      </c>
      <c r="E1294">
        <v>1000</v>
      </c>
      <c r="F1294">
        <v>8.8549995422363281</v>
      </c>
      <c r="G1294">
        <v>38</v>
      </c>
      <c r="H1294">
        <v>135</v>
      </c>
      <c r="I1294">
        <v>187</v>
      </c>
      <c r="J1294" s="1" t="s">
        <v>66</v>
      </c>
      <c r="K1294" s="1" t="s">
        <v>67</v>
      </c>
      <c r="L1294" s="2" t="s">
        <v>7062</v>
      </c>
      <c r="M1294">
        <v>363</v>
      </c>
      <c r="N1294">
        <v>22268.720703125</v>
      </c>
      <c r="O1294">
        <v>174</v>
      </c>
      <c r="P1294">
        <v>7.8839998245239258</v>
      </c>
      <c r="Q1294">
        <v>43</v>
      </c>
      <c r="R1294">
        <v>633</v>
      </c>
      <c r="S1294">
        <v>63.191210255026817</v>
      </c>
      <c r="T1294">
        <v>14.660589192062616</v>
      </c>
      <c r="U1294">
        <v>2.0510001182556152</v>
      </c>
      <c r="V1294">
        <v>16</v>
      </c>
      <c r="W1294">
        <v>98</v>
      </c>
      <c r="X1294">
        <v>146</v>
      </c>
      <c r="Y1294">
        <v>879</v>
      </c>
      <c r="Z1294" s="1" t="s">
        <v>8104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8105</v>
      </c>
      <c r="AH1294">
        <v>0</v>
      </c>
      <c r="AI1294">
        <v>0</v>
      </c>
      <c r="AJ1294">
        <v>0</v>
      </c>
      <c r="AK1294">
        <v>0</v>
      </c>
      <c r="AL1294" s="1" t="s">
        <v>8106</v>
      </c>
      <c r="AM1294" s="1" t="s">
        <v>8107</v>
      </c>
    </row>
    <row r="1295" spans="1:39" x14ac:dyDescent="0.25">
      <c r="A1295" s="1" t="s">
        <v>39</v>
      </c>
      <c r="B1295" s="2" t="s">
        <v>40</v>
      </c>
      <c r="C1295" s="2" t="s">
        <v>62</v>
      </c>
      <c r="D1295">
        <v>487.61900000000003</v>
      </c>
      <c r="E1295">
        <v>1000</v>
      </c>
      <c r="F1295">
        <v>8.8549995422363281</v>
      </c>
      <c r="G1295">
        <v>38</v>
      </c>
      <c r="H1295">
        <v>135</v>
      </c>
      <c r="I1295">
        <v>187</v>
      </c>
      <c r="J1295" s="1" t="s">
        <v>66</v>
      </c>
      <c r="K1295" s="1" t="s">
        <v>67</v>
      </c>
      <c r="L1295" s="2" t="s">
        <v>7063</v>
      </c>
      <c r="M1295">
        <v>363</v>
      </c>
      <c r="N1295">
        <v>22275.650390625</v>
      </c>
      <c r="O1295">
        <v>174</v>
      </c>
      <c r="P1295">
        <v>7.8839998245239258</v>
      </c>
      <c r="Q1295">
        <v>43</v>
      </c>
      <c r="R1295">
        <v>657</v>
      </c>
      <c r="S1295">
        <v>63.191154431551695</v>
      </c>
      <c r="T1295">
        <v>14.660533703863621</v>
      </c>
      <c r="U1295">
        <v>2.0510001182556152</v>
      </c>
      <c r="V1295">
        <v>16</v>
      </c>
      <c r="W1295">
        <v>98</v>
      </c>
      <c r="X1295">
        <v>146</v>
      </c>
      <c r="Y1295">
        <v>879</v>
      </c>
      <c r="Z1295" s="1" t="s">
        <v>8104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8105</v>
      </c>
      <c r="AH1295">
        <v>0</v>
      </c>
      <c r="AI1295">
        <v>0</v>
      </c>
      <c r="AJ1295">
        <v>0</v>
      </c>
      <c r="AK1295">
        <v>0</v>
      </c>
      <c r="AL1295" s="1" t="s">
        <v>8106</v>
      </c>
      <c r="AM1295" s="1" t="s">
        <v>8107</v>
      </c>
    </row>
    <row r="1296" spans="1:39" x14ac:dyDescent="0.25">
      <c r="A1296" s="1" t="s">
        <v>39</v>
      </c>
      <c r="B1296" s="2" t="s">
        <v>40</v>
      </c>
      <c r="C1296" s="2" t="s">
        <v>62</v>
      </c>
      <c r="D1296">
        <v>487.61900000000003</v>
      </c>
      <c r="E1296">
        <v>1000</v>
      </c>
      <c r="F1296">
        <v>8.8549995422363281</v>
      </c>
      <c r="G1296">
        <v>38</v>
      </c>
      <c r="H1296">
        <v>135</v>
      </c>
      <c r="I1296">
        <v>187</v>
      </c>
      <c r="J1296" s="1" t="s">
        <v>66</v>
      </c>
      <c r="K1296" s="1" t="s">
        <v>67</v>
      </c>
      <c r="L1296" s="2" t="s">
        <v>7064</v>
      </c>
      <c r="M1296">
        <v>363</v>
      </c>
      <c r="N1296">
        <v>22282.26953125</v>
      </c>
      <c r="O1296">
        <v>174</v>
      </c>
      <c r="P1296">
        <v>7.8839998245239258</v>
      </c>
      <c r="Q1296">
        <v>43</v>
      </c>
      <c r="R1296">
        <v>682</v>
      </c>
      <c r="S1296">
        <v>63.191103301942348</v>
      </c>
      <c r="T1296">
        <v>14.660462206229568</v>
      </c>
      <c r="U1296">
        <v>2.0510001182556152</v>
      </c>
      <c r="V1296">
        <v>16</v>
      </c>
      <c r="W1296">
        <v>98</v>
      </c>
      <c r="X1296">
        <v>146</v>
      </c>
      <c r="Y1296">
        <v>879</v>
      </c>
      <c r="Z1296" s="1" t="s">
        <v>8104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8105</v>
      </c>
      <c r="AH1296">
        <v>0</v>
      </c>
      <c r="AI1296">
        <v>0</v>
      </c>
      <c r="AJ1296">
        <v>0</v>
      </c>
      <c r="AK1296">
        <v>0</v>
      </c>
      <c r="AL1296" s="1" t="s">
        <v>8106</v>
      </c>
      <c r="AM1296" s="1" t="s">
        <v>8107</v>
      </c>
    </row>
    <row r="1297" spans="1:39" x14ac:dyDescent="0.25">
      <c r="A1297" s="1" t="s">
        <v>39</v>
      </c>
      <c r="B1297" s="2" t="s">
        <v>40</v>
      </c>
      <c r="C1297" s="2" t="s">
        <v>62</v>
      </c>
      <c r="D1297">
        <v>487.61900000000003</v>
      </c>
      <c r="E1297">
        <v>1000</v>
      </c>
      <c r="F1297">
        <v>8.8549995422363281</v>
      </c>
      <c r="G1297">
        <v>38</v>
      </c>
      <c r="H1297">
        <v>135</v>
      </c>
      <c r="I1297">
        <v>187</v>
      </c>
      <c r="J1297" s="1" t="s">
        <v>66</v>
      </c>
      <c r="K1297" s="1" t="s">
        <v>67</v>
      </c>
      <c r="L1297" s="2" t="s">
        <v>7065</v>
      </c>
      <c r="M1297">
        <v>363</v>
      </c>
      <c r="N1297">
        <v>22288.740234375</v>
      </c>
      <c r="O1297">
        <v>175</v>
      </c>
      <c r="P1297">
        <v>7.6979999542236328</v>
      </c>
      <c r="Q1297">
        <v>43</v>
      </c>
      <c r="R1297">
        <v>669</v>
      </c>
      <c r="S1297">
        <v>63.191050076857209</v>
      </c>
      <c r="T1297">
        <v>14.660399677231908</v>
      </c>
      <c r="U1297">
        <v>2.0510001182556152</v>
      </c>
      <c r="V1297">
        <v>16</v>
      </c>
      <c r="W1297">
        <v>98</v>
      </c>
      <c r="X1297">
        <v>146</v>
      </c>
      <c r="Y1297">
        <v>879</v>
      </c>
      <c r="Z1297" s="1" t="s">
        <v>8104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8105</v>
      </c>
      <c r="AH1297">
        <v>0</v>
      </c>
      <c r="AI1297">
        <v>0</v>
      </c>
      <c r="AJ1297">
        <v>0</v>
      </c>
      <c r="AK1297">
        <v>0</v>
      </c>
      <c r="AL1297" s="1" t="s">
        <v>8106</v>
      </c>
      <c r="AM1297" s="1" t="s">
        <v>8107</v>
      </c>
    </row>
    <row r="1298" spans="1:39" x14ac:dyDescent="0.25">
      <c r="A1298" s="1" t="s">
        <v>39</v>
      </c>
      <c r="B1298" s="2" t="s">
        <v>40</v>
      </c>
      <c r="C1298" s="2" t="s">
        <v>62</v>
      </c>
      <c r="D1298">
        <v>487.61900000000003</v>
      </c>
      <c r="E1298">
        <v>1000</v>
      </c>
      <c r="F1298">
        <v>8.8549995422363281</v>
      </c>
      <c r="G1298">
        <v>38</v>
      </c>
      <c r="H1298">
        <v>135</v>
      </c>
      <c r="I1298">
        <v>187</v>
      </c>
      <c r="J1298" s="1" t="s">
        <v>66</v>
      </c>
      <c r="K1298" s="1" t="s">
        <v>67</v>
      </c>
      <c r="L1298" s="2" t="s">
        <v>7066</v>
      </c>
      <c r="M1298">
        <v>363</v>
      </c>
      <c r="N1298">
        <v>22295.48046875</v>
      </c>
      <c r="O1298">
        <v>176</v>
      </c>
      <c r="P1298">
        <v>7.3619999885559082</v>
      </c>
      <c r="Q1298">
        <v>41</v>
      </c>
      <c r="R1298">
        <v>624</v>
      </c>
      <c r="S1298">
        <v>63.191000120714307</v>
      </c>
      <c r="T1298">
        <v>14.660329101607203</v>
      </c>
      <c r="U1298">
        <v>2.0510001182556152</v>
      </c>
      <c r="V1298">
        <v>16</v>
      </c>
      <c r="W1298">
        <v>98</v>
      </c>
      <c r="X1298">
        <v>146</v>
      </c>
      <c r="Y1298">
        <v>879</v>
      </c>
      <c r="Z1298" s="1" t="s">
        <v>8104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8105</v>
      </c>
      <c r="AH1298">
        <v>0</v>
      </c>
      <c r="AI1298">
        <v>0</v>
      </c>
      <c r="AJ1298">
        <v>0</v>
      </c>
      <c r="AK1298">
        <v>0</v>
      </c>
      <c r="AL1298" s="1" t="s">
        <v>8106</v>
      </c>
      <c r="AM1298" s="1" t="s">
        <v>8107</v>
      </c>
    </row>
    <row r="1299" spans="1:39" x14ac:dyDescent="0.25">
      <c r="A1299" s="1" t="s">
        <v>39</v>
      </c>
      <c r="B1299" s="2" t="s">
        <v>40</v>
      </c>
      <c r="C1299" s="2" t="s">
        <v>62</v>
      </c>
      <c r="D1299">
        <v>487.61900000000003</v>
      </c>
      <c r="E1299">
        <v>1000</v>
      </c>
      <c r="F1299">
        <v>8.8549995422363281</v>
      </c>
      <c r="G1299">
        <v>38</v>
      </c>
      <c r="H1299">
        <v>135</v>
      </c>
      <c r="I1299">
        <v>187</v>
      </c>
      <c r="J1299" s="1" t="s">
        <v>66</v>
      </c>
      <c r="K1299" s="1" t="s">
        <v>67</v>
      </c>
      <c r="L1299" s="2" t="s">
        <v>7067</v>
      </c>
      <c r="M1299">
        <v>363</v>
      </c>
      <c r="N1299">
        <v>22301.720703125</v>
      </c>
      <c r="O1299">
        <v>176</v>
      </c>
      <c r="P1299">
        <v>7.315000057220459</v>
      </c>
      <c r="Q1299">
        <v>37</v>
      </c>
      <c r="R1299">
        <v>560</v>
      </c>
      <c r="S1299">
        <v>63.190949745476246</v>
      </c>
      <c r="T1299">
        <v>14.66027126647532</v>
      </c>
      <c r="U1299">
        <v>2.0510001182556152</v>
      </c>
      <c r="V1299">
        <v>16</v>
      </c>
      <c r="W1299">
        <v>98</v>
      </c>
      <c r="X1299">
        <v>146</v>
      </c>
      <c r="Y1299">
        <v>879</v>
      </c>
      <c r="Z1299" s="1" t="s">
        <v>8104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8105</v>
      </c>
      <c r="AH1299">
        <v>0</v>
      </c>
      <c r="AI1299">
        <v>0</v>
      </c>
      <c r="AJ1299">
        <v>0</v>
      </c>
      <c r="AK1299">
        <v>0</v>
      </c>
      <c r="AL1299" s="1" t="s">
        <v>8106</v>
      </c>
      <c r="AM1299" s="1" t="s">
        <v>8107</v>
      </c>
    </row>
    <row r="1300" spans="1:39" x14ac:dyDescent="0.25">
      <c r="A1300" s="1" t="s">
        <v>39</v>
      </c>
      <c r="B1300" s="2" t="s">
        <v>40</v>
      </c>
      <c r="C1300" s="2" t="s">
        <v>62</v>
      </c>
      <c r="D1300">
        <v>487.61900000000003</v>
      </c>
      <c r="E1300">
        <v>1000</v>
      </c>
      <c r="F1300">
        <v>8.8549995422363281</v>
      </c>
      <c r="G1300">
        <v>38</v>
      </c>
      <c r="H1300">
        <v>135</v>
      </c>
      <c r="I1300">
        <v>187</v>
      </c>
      <c r="J1300" s="1" t="s">
        <v>66</v>
      </c>
      <c r="K1300" s="1" t="s">
        <v>67</v>
      </c>
      <c r="L1300" s="2" t="s">
        <v>7068</v>
      </c>
      <c r="M1300">
        <v>363</v>
      </c>
      <c r="N1300">
        <v>22309.0390625</v>
      </c>
      <c r="O1300">
        <v>177</v>
      </c>
      <c r="P1300">
        <v>7.25</v>
      </c>
      <c r="Q1300">
        <v>36</v>
      </c>
      <c r="R1300">
        <v>551</v>
      </c>
      <c r="S1300">
        <v>63.190891072154045</v>
      </c>
      <c r="T1300">
        <v>14.660211503505707</v>
      </c>
      <c r="U1300">
        <v>2.0510001182556152</v>
      </c>
      <c r="V1300">
        <v>16</v>
      </c>
      <c r="W1300">
        <v>98</v>
      </c>
      <c r="X1300">
        <v>146</v>
      </c>
      <c r="Y1300">
        <v>879</v>
      </c>
      <c r="Z1300" s="1" t="s">
        <v>8104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8105</v>
      </c>
      <c r="AH1300">
        <v>0</v>
      </c>
      <c r="AI1300">
        <v>0</v>
      </c>
      <c r="AJ1300">
        <v>0</v>
      </c>
      <c r="AK1300">
        <v>0</v>
      </c>
      <c r="AL1300" s="1" t="s">
        <v>8106</v>
      </c>
      <c r="AM1300" s="1" t="s">
        <v>8107</v>
      </c>
    </row>
    <row r="1301" spans="1:39" x14ac:dyDescent="0.25">
      <c r="A1301" s="1" t="s">
        <v>39</v>
      </c>
      <c r="B1301" s="2" t="s">
        <v>40</v>
      </c>
      <c r="C1301" s="2" t="s">
        <v>62</v>
      </c>
      <c r="D1301">
        <v>487.61900000000003</v>
      </c>
      <c r="E1301">
        <v>1000</v>
      </c>
      <c r="F1301">
        <v>8.8549995422363281</v>
      </c>
      <c r="G1301">
        <v>38</v>
      </c>
      <c r="H1301">
        <v>135</v>
      </c>
      <c r="I1301">
        <v>187</v>
      </c>
      <c r="J1301" s="1" t="s">
        <v>66</v>
      </c>
      <c r="K1301" s="1" t="s">
        <v>67</v>
      </c>
      <c r="L1301" s="2" t="s">
        <v>7069</v>
      </c>
      <c r="M1301">
        <v>363.20001220703125</v>
      </c>
      <c r="N1301">
        <v>22316.2890625</v>
      </c>
      <c r="O1301">
        <v>178</v>
      </c>
      <c r="P1301">
        <v>7.315000057220459</v>
      </c>
      <c r="Q1301">
        <v>37</v>
      </c>
      <c r="R1301">
        <v>601</v>
      </c>
      <c r="S1301">
        <v>63.19083365611732</v>
      </c>
      <c r="T1301">
        <v>14.660142101347446</v>
      </c>
      <c r="U1301">
        <v>2.0510001182556152</v>
      </c>
      <c r="V1301">
        <v>16</v>
      </c>
      <c r="W1301">
        <v>98</v>
      </c>
      <c r="X1301">
        <v>146</v>
      </c>
      <c r="Y1301">
        <v>879</v>
      </c>
      <c r="Z1301" s="1" t="s">
        <v>8104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8105</v>
      </c>
      <c r="AH1301">
        <v>0</v>
      </c>
      <c r="AI1301">
        <v>0</v>
      </c>
      <c r="AJ1301">
        <v>0</v>
      </c>
      <c r="AK1301">
        <v>0</v>
      </c>
      <c r="AL1301" s="1" t="s">
        <v>8106</v>
      </c>
      <c r="AM1301" s="1" t="s">
        <v>8107</v>
      </c>
    </row>
    <row r="1302" spans="1:39" x14ac:dyDescent="0.25">
      <c r="A1302" s="1" t="s">
        <v>39</v>
      </c>
      <c r="B1302" s="2" t="s">
        <v>40</v>
      </c>
      <c r="C1302" s="2" t="s">
        <v>62</v>
      </c>
      <c r="D1302">
        <v>487.61900000000003</v>
      </c>
      <c r="E1302">
        <v>1000</v>
      </c>
      <c r="F1302">
        <v>8.8549995422363281</v>
      </c>
      <c r="G1302">
        <v>38</v>
      </c>
      <c r="H1302">
        <v>135</v>
      </c>
      <c r="I1302">
        <v>187</v>
      </c>
      <c r="J1302" s="1" t="s">
        <v>66</v>
      </c>
      <c r="K1302" s="1" t="s">
        <v>67</v>
      </c>
      <c r="L1302" s="2" t="s">
        <v>7070</v>
      </c>
      <c r="M1302">
        <v>363.20001220703125</v>
      </c>
      <c r="N1302">
        <v>22323.470703125</v>
      </c>
      <c r="O1302">
        <v>178</v>
      </c>
      <c r="P1302">
        <v>7.2410001754760742</v>
      </c>
      <c r="Q1302">
        <v>37</v>
      </c>
      <c r="R1302">
        <v>609</v>
      </c>
      <c r="S1302">
        <v>63.19077649153769</v>
      </c>
      <c r="T1302">
        <v>14.66007630340755</v>
      </c>
      <c r="U1302">
        <v>2.0510001182556152</v>
      </c>
      <c r="V1302">
        <v>16</v>
      </c>
      <c r="W1302">
        <v>98</v>
      </c>
      <c r="X1302">
        <v>146</v>
      </c>
      <c r="Y1302">
        <v>879</v>
      </c>
      <c r="Z1302" s="1" t="s">
        <v>8104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8105</v>
      </c>
      <c r="AH1302">
        <v>0</v>
      </c>
      <c r="AI1302">
        <v>0</v>
      </c>
      <c r="AJ1302">
        <v>0</v>
      </c>
      <c r="AK1302">
        <v>0</v>
      </c>
      <c r="AL1302" s="1" t="s">
        <v>8106</v>
      </c>
      <c r="AM1302" s="1" t="s">
        <v>8107</v>
      </c>
    </row>
    <row r="1303" spans="1:39" x14ac:dyDescent="0.25">
      <c r="A1303" s="1" t="s">
        <v>39</v>
      </c>
      <c r="B1303" s="2" t="s">
        <v>40</v>
      </c>
      <c r="C1303" s="2" t="s">
        <v>62</v>
      </c>
      <c r="D1303">
        <v>487.61900000000003</v>
      </c>
      <c r="E1303">
        <v>1000</v>
      </c>
      <c r="F1303">
        <v>8.8549995422363281</v>
      </c>
      <c r="G1303">
        <v>38</v>
      </c>
      <c r="H1303">
        <v>135</v>
      </c>
      <c r="I1303">
        <v>187</v>
      </c>
      <c r="J1303" s="1" t="s">
        <v>66</v>
      </c>
      <c r="K1303" s="1" t="s">
        <v>67</v>
      </c>
      <c r="L1303" s="2" t="s">
        <v>7071</v>
      </c>
      <c r="M1303">
        <v>363.39999389648438</v>
      </c>
      <c r="N1303">
        <v>22330.400390625</v>
      </c>
      <c r="O1303">
        <v>179</v>
      </c>
      <c r="P1303">
        <v>7.2410001754760742</v>
      </c>
      <c r="Q1303">
        <v>37</v>
      </c>
      <c r="R1303">
        <v>629</v>
      </c>
      <c r="S1303">
        <v>63.190728295594454</v>
      </c>
      <c r="T1303">
        <v>14.659995166584849</v>
      </c>
      <c r="U1303">
        <v>2.0510001182556152</v>
      </c>
      <c r="V1303">
        <v>16</v>
      </c>
      <c r="W1303">
        <v>98</v>
      </c>
      <c r="X1303">
        <v>146</v>
      </c>
      <c r="Y1303">
        <v>879</v>
      </c>
      <c r="Z1303" s="1" t="s">
        <v>8104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8105</v>
      </c>
      <c r="AH1303">
        <v>0</v>
      </c>
      <c r="AI1303">
        <v>0</v>
      </c>
      <c r="AJ1303">
        <v>0</v>
      </c>
      <c r="AK1303">
        <v>0</v>
      </c>
      <c r="AL1303" s="1" t="s">
        <v>8106</v>
      </c>
      <c r="AM1303" s="1" t="s">
        <v>8107</v>
      </c>
    </row>
    <row r="1304" spans="1:39" x14ac:dyDescent="0.25">
      <c r="A1304" s="1" t="s">
        <v>39</v>
      </c>
      <c r="B1304" s="2" t="s">
        <v>40</v>
      </c>
      <c r="C1304" s="2" t="s">
        <v>62</v>
      </c>
      <c r="D1304">
        <v>487.61900000000003</v>
      </c>
      <c r="E1304">
        <v>1000</v>
      </c>
      <c r="F1304">
        <v>8.8549995422363281</v>
      </c>
      <c r="G1304">
        <v>38</v>
      </c>
      <c r="H1304">
        <v>135</v>
      </c>
      <c r="I1304">
        <v>187</v>
      </c>
      <c r="J1304" s="1" t="s">
        <v>66</v>
      </c>
      <c r="K1304" s="1" t="s">
        <v>67</v>
      </c>
      <c r="L1304" s="2" t="s">
        <v>7072</v>
      </c>
      <c r="M1304">
        <v>363.60000610351563</v>
      </c>
      <c r="N1304">
        <v>22336.83984375</v>
      </c>
      <c r="O1304">
        <v>179</v>
      </c>
      <c r="P1304">
        <v>7.1659998893737793</v>
      </c>
      <c r="Q1304">
        <v>38</v>
      </c>
      <c r="R1304">
        <v>646</v>
      </c>
      <c r="S1304">
        <v>63.190679429098964</v>
      </c>
      <c r="T1304">
        <v>14.659924004226923</v>
      </c>
      <c r="U1304">
        <v>2.0510001182556152</v>
      </c>
      <c r="V1304">
        <v>16</v>
      </c>
      <c r="W1304">
        <v>98</v>
      </c>
      <c r="X1304">
        <v>146</v>
      </c>
      <c r="Y1304">
        <v>879</v>
      </c>
      <c r="Z1304" s="1" t="s">
        <v>8104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8105</v>
      </c>
      <c r="AH1304">
        <v>0</v>
      </c>
      <c r="AI1304">
        <v>0</v>
      </c>
      <c r="AJ1304">
        <v>0</v>
      </c>
      <c r="AK1304">
        <v>0</v>
      </c>
      <c r="AL1304" s="1" t="s">
        <v>8106</v>
      </c>
      <c r="AM1304" s="1" t="s">
        <v>8107</v>
      </c>
    </row>
    <row r="1305" spans="1:39" x14ac:dyDescent="0.25">
      <c r="A1305" s="1" t="s">
        <v>39</v>
      </c>
      <c r="B1305" s="2" t="s">
        <v>40</v>
      </c>
      <c r="C1305" s="2" t="s">
        <v>62</v>
      </c>
      <c r="D1305">
        <v>487.61900000000003</v>
      </c>
      <c r="E1305">
        <v>1000</v>
      </c>
      <c r="F1305">
        <v>8.8549995422363281</v>
      </c>
      <c r="G1305">
        <v>38</v>
      </c>
      <c r="H1305">
        <v>135</v>
      </c>
      <c r="I1305">
        <v>187</v>
      </c>
      <c r="J1305" s="1" t="s">
        <v>66</v>
      </c>
      <c r="K1305" s="1" t="s">
        <v>67</v>
      </c>
      <c r="L1305" s="2" t="s">
        <v>7073</v>
      </c>
      <c r="M1305">
        <v>363.79998779296875</v>
      </c>
      <c r="N1305">
        <v>22343.41015625</v>
      </c>
      <c r="O1305">
        <v>179</v>
      </c>
      <c r="P1305">
        <v>7.129000186920166</v>
      </c>
      <c r="Q1305">
        <v>38</v>
      </c>
      <c r="R1305">
        <v>657</v>
      </c>
      <c r="S1305">
        <v>63.190632658079267</v>
      </c>
      <c r="T1305">
        <v>14.659843957051635</v>
      </c>
      <c r="U1305">
        <v>2.0510001182556152</v>
      </c>
      <c r="V1305">
        <v>16</v>
      </c>
      <c r="W1305">
        <v>98</v>
      </c>
      <c r="X1305">
        <v>146</v>
      </c>
      <c r="Y1305">
        <v>879</v>
      </c>
      <c r="Z1305" s="1" t="s">
        <v>8104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8105</v>
      </c>
      <c r="AH1305">
        <v>0</v>
      </c>
      <c r="AI1305">
        <v>0</v>
      </c>
      <c r="AJ1305">
        <v>0</v>
      </c>
      <c r="AK1305">
        <v>0</v>
      </c>
      <c r="AL1305" s="1" t="s">
        <v>8106</v>
      </c>
      <c r="AM1305" s="1" t="s">
        <v>8107</v>
      </c>
    </row>
    <row r="1306" spans="1:39" x14ac:dyDescent="0.25">
      <c r="A1306" s="1" t="s">
        <v>39</v>
      </c>
      <c r="B1306" s="2" t="s">
        <v>40</v>
      </c>
      <c r="C1306" s="2" t="s">
        <v>62</v>
      </c>
      <c r="D1306">
        <v>487.61900000000003</v>
      </c>
      <c r="E1306">
        <v>1000</v>
      </c>
      <c r="F1306">
        <v>8.8549995422363281</v>
      </c>
      <c r="G1306">
        <v>38</v>
      </c>
      <c r="H1306">
        <v>135</v>
      </c>
      <c r="I1306">
        <v>187</v>
      </c>
      <c r="J1306" s="1" t="s">
        <v>66</v>
      </c>
      <c r="K1306" s="1" t="s">
        <v>67</v>
      </c>
      <c r="L1306" s="2" t="s">
        <v>7074</v>
      </c>
      <c r="M1306">
        <v>363.79998779296875</v>
      </c>
      <c r="N1306">
        <v>22349.75</v>
      </c>
      <c r="O1306">
        <v>179</v>
      </c>
      <c r="P1306">
        <v>7.0170001983642578</v>
      </c>
      <c r="Q1306">
        <v>38</v>
      </c>
      <c r="R1306">
        <v>651</v>
      </c>
      <c r="S1306">
        <v>63.190586641430855</v>
      </c>
      <c r="T1306">
        <v>14.659772124141455</v>
      </c>
      <c r="U1306">
        <v>2.0510001182556152</v>
      </c>
      <c r="V1306">
        <v>16</v>
      </c>
      <c r="W1306">
        <v>98</v>
      </c>
      <c r="X1306">
        <v>146</v>
      </c>
      <c r="Y1306">
        <v>879</v>
      </c>
      <c r="Z1306" s="1" t="s">
        <v>8104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8105</v>
      </c>
      <c r="AH1306">
        <v>0</v>
      </c>
      <c r="AI1306">
        <v>0</v>
      </c>
      <c r="AJ1306">
        <v>0</v>
      </c>
      <c r="AK1306">
        <v>0</v>
      </c>
      <c r="AL1306" s="1" t="s">
        <v>8106</v>
      </c>
      <c r="AM1306" s="1" t="s">
        <v>8107</v>
      </c>
    </row>
    <row r="1307" spans="1:39" x14ac:dyDescent="0.25">
      <c r="A1307" s="1" t="s">
        <v>39</v>
      </c>
      <c r="B1307" s="2" t="s">
        <v>40</v>
      </c>
      <c r="C1307" s="2" t="s">
        <v>62</v>
      </c>
      <c r="D1307">
        <v>487.61900000000003</v>
      </c>
      <c r="E1307">
        <v>1000</v>
      </c>
      <c r="F1307">
        <v>8.8549995422363281</v>
      </c>
      <c r="G1307">
        <v>38</v>
      </c>
      <c r="H1307">
        <v>135</v>
      </c>
      <c r="I1307">
        <v>187</v>
      </c>
      <c r="J1307" s="1" t="s">
        <v>66</v>
      </c>
      <c r="K1307" s="1" t="s">
        <v>67</v>
      </c>
      <c r="L1307" s="2" t="s">
        <v>7075</v>
      </c>
      <c r="M1307">
        <v>363.79998779296875</v>
      </c>
      <c r="N1307">
        <v>22356.359375</v>
      </c>
      <c r="O1307">
        <v>180</v>
      </c>
      <c r="P1307">
        <v>6.9980001449584961</v>
      </c>
      <c r="Q1307">
        <v>37</v>
      </c>
      <c r="R1307">
        <v>665</v>
      </c>
      <c r="S1307">
        <v>63.190538696944714</v>
      </c>
      <c r="T1307">
        <v>14.659694088622928</v>
      </c>
      <c r="U1307">
        <v>2.0510001182556152</v>
      </c>
      <c r="V1307">
        <v>16</v>
      </c>
      <c r="W1307">
        <v>98</v>
      </c>
      <c r="X1307">
        <v>146</v>
      </c>
      <c r="Y1307">
        <v>879</v>
      </c>
      <c r="Z1307" s="1" t="s">
        <v>8104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8105</v>
      </c>
      <c r="AH1307">
        <v>0</v>
      </c>
      <c r="AI1307">
        <v>0</v>
      </c>
      <c r="AJ1307">
        <v>0</v>
      </c>
      <c r="AK1307">
        <v>0</v>
      </c>
      <c r="AL1307" s="1" t="s">
        <v>8106</v>
      </c>
      <c r="AM1307" s="1" t="s">
        <v>8107</v>
      </c>
    </row>
    <row r="1308" spans="1:39" x14ac:dyDescent="0.25">
      <c r="A1308" s="1" t="s">
        <v>39</v>
      </c>
      <c r="B1308" s="2" t="s">
        <v>40</v>
      </c>
      <c r="C1308" s="2" t="s">
        <v>62</v>
      </c>
      <c r="D1308">
        <v>487.61900000000003</v>
      </c>
      <c r="E1308">
        <v>1000</v>
      </c>
      <c r="F1308">
        <v>8.8549995422363281</v>
      </c>
      <c r="G1308">
        <v>38</v>
      </c>
      <c r="H1308">
        <v>135</v>
      </c>
      <c r="I1308">
        <v>187</v>
      </c>
      <c r="J1308" s="1" t="s">
        <v>66</v>
      </c>
      <c r="K1308" s="1" t="s">
        <v>67</v>
      </c>
      <c r="L1308" s="2" t="s">
        <v>7076</v>
      </c>
      <c r="M1308">
        <v>363.60000610351563</v>
      </c>
      <c r="N1308">
        <v>22363.4609375</v>
      </c>
      <c r="O1308">
        <v>181</v>
      </c>
      <c r="P1308">
        <v>7.0069999694824219</v>
      </c>
      <c r="Q1308">
        <v>37</v>
      </c>
      <c r="R1308">
        <v>690</v>
      </c>
      <c r="S1308">
        <v>63.190489746630192</v>
      </c>
      <c r="T1308">
        <v>14.659602055326104</v>
      </c>
      <c r="U1308">
        <v>2.0510001182556152</v>
      </c>
      <c r="V1308">
        <v>16</v>
      </c>
      <c r="W1308">
        <v>98</v>
      </c>
      <c r="X1308">
        <v>146</v>
      </c>
      <c r="Y1308">
        <v>879</v>
      </c>
      <c r="Z1308" s="1" t="s">
        <v>8104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8105</v>
      </c>
      <c r="AH1308">
        <v>0</v>
      </c>
      <c r="AI1308">
        <v>0</v>
      </c>
      <c r="AJ1308">
        <v>0</v>
      </c>
      <c r="AK1308">
        <v>0</v>
      </c>
      <c r="AL1308" s="1" t="s">
        <v>8106</v>
      </c>
      <c r="AM1308" s="1" t="s">
        <v>8107</v>
      </c>
    </row>
    <row r="1309" spans="1:39" x14ac:dyDescent="0.25">
      <c r="A1309" s="1" t="s">
        <v>39</v>
      </c>
      <c r="B1309" s="2" t="s">
        <v>40</v>
      </c>
      <c r="C1309" s="2" t="s">
        <v>62</v>
      </c>
      <c r="D1309">
        <v>487.61900000000003</v>
      </c>
      <c r="E1309">
        <v>1000</v>
      </c>
      <c r="F1309">
        <v>8.8549995422363281</v>
      </c>
      <c r="G1309">
        <v>38</v>
      </c>
      <c r="H1309">
        <v>135</v>
      </c>
      <c r="I1309">
        <v>187</v>
      </c>
      <c r="J1309" s="1" t="s">
        <v>66</v>
      </c>
      <c r="K1309" s="1" t="s">
        <v>67</v>
      </c>
      <c r="L1309" s="2" t="s">
        <v>7077</v>
      </c>
      <c r="M1309">
        <v>363.39999389648438</v>
      </c>
      <c r="N1309">
        <v>22370.150390625</v>
      </c>
      <c r="O1309">
        <v>182</v>
      </c>
      <c r="P1309">
        <v>7.0170001983642578</v>
      </c>
      <c r="Q1309">
        <v>36</v>
      </c>
      <c r="R1309">
        <v>691</v>
      </c>
      <c r="S1309">
        <v>63.190443310886621</v>
      </c>
      <c r="T1309">
        <v>14.65951538644731</v>
      </c>
      <c r="U1309">
        <v>2.0510001182556152</v>
      </c>
      <c r="V1309">
        <v>16</v>
      </c>
      <c r="W1309">
        <v>98</v>
      </c>
      <c r="X1309">
        <v>146</v>
      </c>
      <c r="Y1309">
        <v>879</v>
      </c>
      <c r="Z1309" s="1" t="s">
        <v>8104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8105</v>
      </c>
      <c r="AH1309">
        <v>0</v>
      </c>
      <c r="AI1309">
        <v>0</v>
      </c>
      <c r="AJ1309">
        <v>0</v>
      </c>
      <c r="AK1309">
        <v>0</v>
      </c>
      <c r="AL1309" s="1" t="s">
        <v>8106</v>
      </c>
      <c r="AM1309" s="1" t="s">
        <v>8107</v>
      </c>
    </row>
    <row r="1310" spans="1:39" x14ac:dyDescent="0.25">
      <c r="A1310" s="1" t="s">
        <v>39</v>
      </c>
      <c r="B1310" s="2" t="s">
        <v>40</v>
      </c>
      <c r="C1310" s="2" t="s">
        <v>62</v>
      </c>
      <c r="D1310">
        <v>487.61900000000003</v>
      </c>
      <c r="E1310">
        <v>1000</v>
      </c>
      <c r="F1310">
        <v>8.8549995422363281</v>
      </c>
      <c r="G1310">
        <v>38</v>
      </c>
      <c r="H1310">
        <v>135</v>
      </c>
      <c r="I1310">
        <v>187</v>
      </c>
      <c r="J1310" s="1" t="s">
        <v>66</v>
      </c>
      <c r="K1310" s="1" t="s">
        <v>67</v>
      </c>
      <c r="L1310" s="2" t="s">
        <v>7078</v>
      </c>
      <c r="M1310">
        <v>363.20001220703125</v>
      </c>
      <c r="N1310">
        <v>22377.140625</v>
      </c>
      <c r="O1310">
        <v>181</v>
      </c>
      <c r="P1310">
        <v>7.0539999008178711</v>
      </c>
      <c r="Q1310">
        <v>36</v>
      </c>
      <c r="R1310">
        <v>694</v>
      </c>
      <c r="S1310">
        <v>63.190400479361415</v>
      </c>
      <c r="T1310">
        <v>14.65941371396184</v>
      </c>
      <c r="U1310">
        <v>2.0510001182556152</v>
      </c>
      <c r="V1310">
        <v>16</v>
      </c>
      <c r="W1310">
        <v>98</v>
      </c>
      <c r="X1310">
        <v>146</v>
      </c>
      <c r="Y1310">
        <v>879</v>
      </c>
      <c r="Z1310" s="1" t="s">
        <v>8104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8105</v>
      </c>
      <c r="AH1310">
        <v>0</v>
      </c>
      <c r="AI1310">
        <v>0</v>
      </c>
      <c r="AJ1310">
        <v>0</v>
      </c>
      <c r="AK1310">
        <v>0</v>
      </c>
      <c r="AL1310" s="1" t="s">
        <v>8106</v>
      </c>
      <c r="AM1310" s="1" t="s">
        <v>8107</v>
      </c>
    </row>
    <row r="1311" spans="1:39" x14ac:dyDescent="0.25">
      <c r="A1311" s="1" t="s">
        <v>39</v>
      </c>
      <c r="B1311" s="2" t="s">
        <v>40</v>
      </c>
      <c r="C1311" s="2" t="s">
        <v>62</v>
      </c>
      <c r="D1311">
        <v>487.61900000000003</v>
      </c>
      <c r="E1311">
        <v>1000</v>
      </c>
      <c r="F1311">
        <v>8.8549995422363281</v>
      </c>
      <c r="G1311">
        <v>38</v>
      </c>
      <c r="H1311">
        <v>135</v>
      </c>
      <c r="I1311">
        <v>187</v>
      </c>
      <c r="J1311" s="1" t="s">
        <v>66</v>
      </c>
      <c r="K1311" s="1" t="s">
        <v>67</v>
      </c>
      <c r="L1311" s="2" t="s">
        <v>7079</v>
      </c>
      <c r="M1311">
        <v>363.20001220703125</v>
      </c>
      <c r="N1311">
        <v>22383.9296875</v>
      </c>
      <c r="O1311">
        <v>183</v>
      </c>
      <c r="P1311">
        <v>7.0539999008178711</v>
      </c>
      <c r="Q1311">
        <v>36</v>
      </c>
      <c r="R1311">
        <v>675</v>
      </c>
      <c r="S1311">
        <v>63.190356558188796</v>
      </c>
      <c r="T1311">
        <v>14.65931992046535</v>
      </c>
      <c r="U1311">
        <v>2.0510001182556152</v>
      </c>
      <c r="V1311">
        <v>16</v>
      </c>
      <c r="W1311">
        <v>98</v>
      </c>
      <c r="X1311">
        <v>146</v>
      </c>
      <c r="Y1311">
        <v>879</v>
      </c>
      <c r="Z1311" s="1" t="s">
        <v>8104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8105</v>
      </c>
      <c r="AH1311">
        <v>0</v>
      </c>
      <c r="AI1311">
        <v>0</v>
      </c>
      <c r="AJ1311">
        <v>0</v>
      </c>
      <c r="AK1311">
        <v>0</v>
      </c>
      <c r="AL1311" s="1" t="s">
        <v>8106</v>
      </c>
      <c r="AM1311" s="1" t="s">
        <v>8107</v>
      </c>
    </row>
    <row r="1312" spans="1:39" x14ac:dyDescent="0.25">
      <c r="A1312" s="1" t="s">
        <v>39</v>
      </c>
      <c r="B1312" s="2" t="s">
        <v>40</v>
      </c>
      <c r="C1312" s="2" t="s">
        <v>62</v>
      </c>
      <c r="D1312">
        <v>487.61900000000003</v>
      </c>
      <c r="E1312">
        <v>1000</v>
      </c>
      <c r="F1312">
        <v>8.8549995422363281</v>
      </c>
      <c r="G1312">
        <v>38</v>
      </c>
      <c r="H1312">
        <v>135</v>
      </c>
      <c r="I1312">
        <v>187</v>
      </c>
      <c r="J1312" s="1" t="s">
        <v>66</v>
      </c>
      <c r="K1312" s="1" t="s">
        <v>67</v>
      </c>
      <c r="L1312" s="2" t="s">
        <v>7080</v>
      </c>
      <c r="M1312">
        <v>363</v>
      </c>
      <c r="N1312">
        <v>22390.830078125</v>
      </c>
      <c r="O1312">
        <v>184</v>
      </c>
      <c r="P1312">
        <v>7.0729999542236328</v>
      </c>
      <c r="Q1312">
        <v>36</v>
      </c>
      <c r="R1312">
        <v>668</v>
      </c>
      <c r="S1312">
        <v>63.190319007262588</v>
      </c>
      <c r="T1312">
        <v>14.659219589084387</v>
      </c>
      <c r="U1312">
        <v>2.0510001182556152</v>
      </c>
      <c r="V1312">
        <v>16</v>
      </c>
      <c r="W1312">
        <v>98</v>
      </c>
      <c r="X1312">
        <v>146</v>
      </c>
      <c r="Y1312">
        <v>879</v>
      </c>
      <c r="Z1312" s="1" t="s">
        <v>8104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8105</v>
      </c>
      <c r="AH1312">
        <v>0</v>
      </c>
      <c r="AI1312">
        <v>0</v>
      </c>
      <c r="AJ1312">
        <v>0</v>
      </c>
      <c r="AK1312">
        <v>0</v>
      </c>
      <c r="AL1312" s="1" t="s">
        <v>8106</v>
      </c>
      <c r="AM1312" s="1" t="s">
        <v>8107</v>
      </c>
    </row>
    <row r="1313" spans="1:39" x14ac:dyDescent="0.25">
      <c r="A1313" s="1" t="s">
        <v>39</v>
      </c>
      <c r="B1313" s="2" t="s">
        <v>40</v>
      </c>
      <c r="C1313" s="2" t="s">
        <v>62</v>
      </c>
      <c r="D1313">
        <v>487.61900000000003</v>
      </c>
      <c r="E1313">
        <v>1000</v>
      </c>
      <c r="F1313">
        <v>8.8549995422363281</v>
      </c>
      <c r="G1313">
        <v>38</v>
      </c>
      <c r="H1313">
        <v>135</v>
      </c>
      <c r="I1313">
        <v>187</v>
      </c>
      <c r="J1313" s="1" t="s">
        <v>66</v>
      </c>
      <c r="K1313" s="1" t="s">
        <v>67</v>
      </c>
      <c r="L1313" s="2" t="s">
        <v>7081</v>
      </c>
      <c r="M1313">
        <v>363</v>
      </c>
      <c r="N1313">
        <v>22397.470703125</v>
      </c>
      <c r="O1313">
        <v>183</v>
      </c>
      <c r="P1313">
        <v>7.0819997787475586</v>
      </c>
      <c r="Q1313">
        <v>36</v>
      </c>
      <c r="R1313">
        <v>651</v>
      </c>
      <c r="S1313">
        <v>63.190282043069601</v>
      </c>
      <c r="T1313">
        <v>14.659110037609935</v>
      </c>
      <c r="U1313">
        <v>2.0510001182556152</v>
      </c>
      <c r="V1313">
        <v>16</v>
      </c>
      <c r="W1313">
        <v>98</v>
      </c>
      <c r="X1313">
        <v>146</v>
      </c>
      <c r="Y1313">
        <v>879</v>
      </c>
      <c r="Z1313" s="1" t="s">
        <v>8104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8105</v>
      </c>
      <c r="AH1313">
        <v>0</v>
      </c>
      <c r="AI1313">
        <v>0</v>
      </c>
      <c r="AJ1313">
        <v>0</v>
      </c>
      <c r="AK1313">
        <v>0</v>
      </c>
      <c r="AL1313" s="1" t="s">
        <v>8106</v>
      </c>
      <c r="AM1313" s="1" t="s">
        <v>8107</v>
      </c>
    </row>
    <row r="1314" spans="1:39" x14ac:dyDescent="0.25">
      <c r="A1314" s="1" t="s">
        <v>39</v>
      </c>
      <c r="B1314" s="2" t="s">
        <v>40</v>
      </c>
      <c r="C1314" s="2" t="s">
        <v>62</v>
      </c>
      <c r="D1314">
        <v>487.61900000000003</v>
      </c>
      <c r="E1314">
        <v>1000</v>
      </c>
      <c r="F1314">
        <v>8.8549995422363281</v>
      </c>
      <c r="G1314">
        <v>38</v>
      </c>
      <c r="H1314">
        <v>135</v>
      </c>
      <c r="I1314">
        <v>187</v>
      </c>
      <c r="J1314" s="1" t="s">
        <v>66</v>
      </c>
      <c r="K1314" s="1" t="s">
        <v>67</v>
      </c>
      <c r="L1314" s="2" t="s">
        <v>7082</v>
      </c>
      <c r="M1314">
        <v>363</v>
      </c>
      <c r="N1314">
        <v>22404.75</v>
      </c>
      <c r="O1314">
        <v>184</v>
      </c>
      <c r="P1314">
        <v>7.0819997787475586</v>
      </c>
      <c r="Q1314">
        <v>36</v>
      </c>
      <c r="R1314">
        <v>650</v>
      </c>
      <c r="S1314">
        <v>63.190241726115346</v>
      </c>
      <c r="T1314">
        <v>14.65899939648807</v>
      </c>
      <c r="U1314">
        <v>2.0510001182556152</v>
      </c>
      <c r="V1314">
        <v>16</v>
      </c>
      <c r="W1314">
        <v>98</v>
      </c>
      <c r="X1314">
        <v>146</v>
      </c>
      <c r="Y1314">
        <v>879</v>
      </c>
      <c r="Z1314" s="1" t="s">
        <v>8104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8105</v>
      </c>
      <c r="AH1314">
        <v>0</v>
      </c>
      <c r="AI1314">
        <v>0</v>
      </c>
      <c r="AJ1314">
        <v>0</v>
      </c>
      <c r="AK1314">
        <v>0</v>
      </c>
      <c r="AL1314" s="1" t="s">
        <v>8106</v>
      </c>
      <c r="AM1314" s="1" t="s">
        <v>8107</v>
      </c>
    </row>
    <row r="1315" spans="1:39" x14ac:dyDescent="0.25">
      <c r="A1315" s="1" t="s">
        <v>39</v>
      </c>
      <c r="B1315" s="2" t="s">
        <v>40</v>
      </c>
      <c r="C1315" s="2" t="s">
        <v>62</v>
      </c>
      <c r="D1315">
        <v>487.61900000000003</v>
      </c>
      <c r="E1315">
        <v>1000</v>
      </c>
      <c r="F1315">
        <v>8.8549995422363281</v>
      </c>
      <c r="G1315">
        <v>38</v>
      </c>
      <c r="H1315">
        <v>135</v>
      </c>
      <c r="I1315">
        <v>187</v>
      </c>
      <c r="J1315" s="1" t="s">
        <v>66</v>
      </c>
      <c r="K1315" s="1" t="s">
        <v>67</v>
      </c>
      <c r="L1315" s="2" t="s">
        <v>7083</v>
      </c>
      <c r="M1315">
        <v>362.60000610351563</v>
      </c>
      <c r="N1315">
        <v>22411.240234375</v>
      </c>
      <c r="O1315">
        <v>184</v>
      </c>
      <c r="P1315">
        <v>7.0910000801086426</v>
      </c>
      <c r="Q1315">
        <v>37</v>
      </c>
      <c r="R1315">
        <v>661</v>
      </c>
      <c r="S1315">
        <v>63.190209036692977</v>
      </c>
      <c r="T1315">
        <v>14.658888252452016</v>
      </c>
      <c r="U1315">
        <v>2.0510001182556152</v>
      </c>
      <c r="V1315">
        <v>16</v>
      </c>
      <c r="W1315">
        <v>98</v>
      </c>
      <c r="X1315">
        <v>146</v>
      </c>
      <c r="Y1315">
        <v>879</v>
      </c>
      <c r="Z1315" s="1" t="s">
        <v>8104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8105</v>
      </c>
      <c r="AH1315">
        <v>0</v>
      </c>
      <c r="AI1315">
        <v>0</v>
      </c>
      <c r="AJ1315">
        <v>0</v>
      </c>
      <c r="AK1315">
        <v>0</v>
      </c>
      <c r="AL1315" s="1" t="s">
        <v>8106</v>
      </c>
      <c r="AM1315" s="1" t="s">
        <v>8107</v>
      </c>
    </row>
    <row r="1316" spans="1:39" x14ac:dyDescent="0.25">
      <c r="A1316" s="1" t="s">
        <v>39</v>
      </c>
      <c r="B1316" s="2" t="s">
        <v>40</v>
      </c>
      <c r="C1316" s="2" t="s">
        <v>62</v>
      </c>
      <c r="D1316">
        <v>487.61900000000003</v>
      </c>
      <c r="E1316">
        <v>1000</v>
      </c>
      <c r="F1316">
        <v>8.8549995422363281</v>
      </c>
      <c r="G1316">
        <v>38</v>
      </c>
      <c r="H1316">
        <v>135</v>
      </c>
      <c r="I1316">
        <v>187</v>
      </c>
      <c r="J1316" s="1" t="s">
        <v>66</v>
      </c>
      <c r="K1316" s="1" t="s">
        <v>67</v>
      </c>
      <c r="L1316" s="2" t="s">
        <v>7084</v>
      </c>
      <c r="M1316">
        <v>362.39999389648438</v>
      </c>
      <c r="N1316">
        <v>22418.419921875</v>
      </c>
      <c r="O1316">
        <v>185</v>
      </c>
      <c r="P1316">
        <v>7.0819997787475586</v>
      </c>
      <c r="Q1316">
        <v>37</v>
      </c>
      <c r="R1316">
        <v>662</v>
      </c>
      <c r="S1316">
        <v>63.190170144662261</v>
      </c>
      <c r="T1316">
        <v>14.658776270225644</v>
      </c>
      <c r="U1316">
        <v>2.0510001182556152</v>
      </c>
      <c r="V1316">
        <v>16</v>
      </c>
      <c r="W1316">
        <v>98</v>
      </c>
      <c r="X1316">
        <v>146</v>
      </c>
      <c r="Y1316">
        <v>879</v>
      </c>
      <c r="Z1316" s="1" t="s">
        <v>8104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8105</v>
      </c>
      <c r="AH1316">
        <v>0</v>
      </c>
      <c r="AI1316">
        <v>0</v>
      </c>
      <c r="AJ1316">
        <v>0</v>
      </c>
      <c r="AK1316">
        <v>0</v>
      </c>
      <c r="AL1316" s="1" t="s">
        <v>8106</v>
      </c>
      <c r="AM1316" s="1" t="s">
        <v>8107</v>
      </c>
    </row>
    <row r="1317" spans="1:39" x14ac:dyDescent="0.25">
      <c r="A1317" s="1" t="s">
        <v>39</v>
      </c>
      <c r="B1317" s="2" t="s">
        <v>40</v>
      </c>
      <c r="C1317" s="2" t="s">
        <v>62</v>
      </c>
      <c r="D1317">
        <v>487.61900000000003</v>
      </c>
      <c r="E1317">
        <v>1000</v>
      </c>
      <c r="F1317">
        <v>8.8549995422363281</v>
      </c>
      <c r="G1317">
        <v>38</v>
      </c>
      <c r="H1317">
        <v>135</v>
      </c>
      <c r="I1317">
        <v>187</v>
      </c>
      <c r="J1317" s="1" t="s">
        <v>66</v>
      </c>
      <c r="K1317" s="1" t="s">
        <v>67</v>
      </c>
      <c r="L1317" s="2" t="s">
        <v>7085</v>
      </c>
      <c r="M1317">
        <v>362.39999389648438</v>
      </c>
      <c r="N1317">
        <v>22425.169921875</v>
      </c>
      <c r="O1317">
        <v>184</v>
      </c>
      <c r="P1317">
        <v>7.0819997787475586</v>
      </c>
      <c r="Q1317">
        <v>37</v>
      </c>
      <c r="R1317">
        <v>660</v>
      </c>
      <c r="S1317">
        <v>63.190135275945067</v>
      </c>
      <c r="T1317">
        <v>14.658665545284748</v>
      </c>
      <c r="U1317">
        <v>2.0510001182556152</v>
      </c>
      <c r="V1317">
        <v>16</v>
      </c>
      <c r="W1317">
        <v>98</v>
      </c>
      <c r="X1317">
        <v>146</v>
      </c>
      <c r="Y1317">
        <v>879</v>
      </c>
      <c r="Z1317" s="1" t="s">
        <v>8104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8105</v>
      </c>
      <c r="AH1317">
        <v>0</v>
      </c>
      <c r="AI1317">
        <v>0</v>
      </c>
      <c r="AJ1317">
        <v>0</v>
      </c>
      <c r="AK1317">
        <v>0</v>
      </c>
      <c r="AL1317" s="1" t="s">
        <v>8106</v>
      </c>
      <c r="AM1317" s="1" t="s">
        <v>8107</v>
      </c>
    </row>
    <row r="1318" spans="1:39" x14ac:dyDescent="0.25">
      <c r="A1318" s="1" t="s">
        <v>39</v>
      </c>
      <c r="B1318" s="2" t="s">
        <v>40</v>
      </c>
      <c r="C1318" s="2" t="s">
        <v>62</v>
      </c>
      <c r="D1318">
        <v>487.61900000000003</v>
      </c>
      <c r="E1318">
        <v>1000</v>
      </c>
      <c r="F1318">
        <v>8.8549995422363281</v>
      </c>
      <c r="G1318">
        <v>38</v>
      </c>
      <c r="H1318">
        <v>135</v>
      </c>
      <c r="I1318">
        <v>187</v>
      </c>
      <c r="J1318" s="1" t="s">
        <v>66</v>
      </c>
      <c r="K1318" s="1" t="s">
        <v>67</v>
      </c>
      <c r="L1318" s="2" t="s">
        <v>7086</v>
      </c>
      <c r="M1318">
        <v>362.20001220703125</v>
      </c>
      <c r="N1318">
        <v>22431.369140625</v>
      </c>
      <c r="O1318">
        <v>185</v>
      </c>
      <c r="P1318">
        <v>7.0819997787475586</v>
      </c>
      <c r="Q1318">
        <v>38</v>
      </c>
      <c r="R1318">
        <v>663</v>
      </c>
      <c r="S1318">
        <v>63.190102251246572</v>
      </c>
      <c r="T1318">
        <v>14.658563453704119</v>
      </c>
      <c r="U1318">
        <v>2.0510001182556152</v>
      </c>
      <c r="V1318">
        <v>16</v>
      </c>
      <c r="W1318">
        <v>98</v>
      </c>
      <c r="X1318">
        <v>146</v>
      </c>
      <c r="Y1318">
        <v>879</v>
      </c>
      <c r="Z1318" s="1" t="s">
        <v>8104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8105</v>
      </c>
      <c r="AH1318">
        <v>0</v>
      </c>
      <c r="AI1318">
        <v>0</v>
      </c>
      <c r="AJ1318">
        <v>0</v>
      </c>
      <c r="AK1318">
        <v>0</v>
      </c>
      <c r="AL1318" s="1" t="s">
        <v>8106</v>
      </c>
      <c r="AM1318" s="1" t="s">
        <v>8107</v>
      </c>
    </row>
    <row r="1319" spans="1:39" x14ac:dyDescent="0.25">
      <c r="A1319" s="1" t="s">
        <v>39</v>
      </c>
      <c r="B1319" s="2" t="s">
        <v>40</v>
      </c>
      <c r="C1319" s="2" t="s">
        <v>62</v>
      </c>
      <c r="D1319">
        <v>487.61900000000003</v>
      </c>
      <c r="E1319">
        <v>1000</v>
      </c>
      <c r="F1319">
        <v>8.8549995422363281</v>
      </c>
      <c r="G1319">
        <v>38</v>
      </c>
      <c r="H1319">
        <v>135</v>
      </c>
      <c r="I1319">
        <v>187</v>
      </c>
      <c r="J1319" s="1" t="s">
        <v>66</v>
      </c>
      <c r="K1319" s="1" t="s">
        <v>67</v>
      </c>
      <c r="L1319" s="2" t="s">
        <v>7087</v>
      </c>
      <c r="M1319">
        <v>362.20001220703125</v>
      </c>
      <c r="N1319">
        <v>22437.580078125</v>
      </c>
      <c r="O1319">
        <v>185</v>
      </c>
      <c r="P1319">
        <v>7.0819997787475586</v>
      </c>
      <c r="Q1319">
        <v>38</v>
      </c>
      <c r="R1319">
        <v>668</v>
      </c>
      <c r="S1319">
        <v>63.190072998404503</v>
      </c>
      <c r="T1319">
        <v>14.658463206142187</v>
      </c>
      <c r="U1319">
        <v>2.0510001182556152</v>
      </c>
      <c r="V1319">
        <v>16</v>
      </c>
      <c r="W1319">
        <v>98</v>
      </c>
      <c r="X1319">
        <v>146</v>
      </c>
      <c r="Y1319">
        <v>879</v>
      </c>
      <c r="Z1319" s="1" t="s">
        <v>8104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8105</v>
      </c>
      <c r="AH1319">
        <v>0</v>
      </c>
      <c r="AI1319">
        <v>0</v>
      </c>
      <c r="AJ1319">
        <v>0</v>
      </c>
      <c r="AK1319">
        <v>0</v>
      </c>
      <c r="AL1319" s="1" t="s">
        <v>8106</v>
      </c>
      <c r="AM1319" s="1" t="s">
        <v>8107</v>
      </c>
    </row>
    <row r="1320" spans="1:39" x14ac:dyDescent="0.25">
      <c r="A1320" s="1" t="s">
        <v>39</v>
      </c>
      <c r="B1320" s="2" t="s">
        <v>40</v>
      </c>
      <c r="C1320" s="2" t="s">
        <v>62</v>
      </c>
      <c r="D1320">
        <v>487.61900000000003</v>
      </c>
      <c r="E1320">
        <v>1000</v>
      </c>
      <c r="F1320">
        <v>8.8549995422363281</v>
      </c>
      <c r="G1320">
        <v>38</v>
      </c>
      <c r="H1320">
        <v>135</v>
      </c>
      <c r="I1320">
        <v>187</v>
      </c>
      <c r="J1320" s="1" t="s">
        <v>66</v>
      </c>
      <c r="K1320" s="1" t="s">
        <v>67</v>
      </c>
      <c r="L1320" s="2" t="s">
        <v>7088</v>
      </c>
      <c r="M1320">
        <v>362.39999389648438</v>
      </c>
      <c r="N1320">
        <v>22443.599609375</v>
      </c>
      <c r="O1320">
        <v>186</v>
      </c>
      <c r="P1320">
        <v>7.0539999008178711</v>
      </c>
      <c r="Q1320">
        <v>38</v>
      </c>
      <c r="R1320">
        <v>668</v>
      </c>
      <c r="S1320">
        <v>63.19003913551569</v>
      </c>
      <c r="T1320">
        <v>14.658365221694112</v>
      </c>
      <c r="U1320">
        <v>2.0510001182556152</v>
      </c>
      <c r="V1320">
        <v>16</v>
      </c>
      <c r="W1320">
        <v>98</v>
      </c>
      <c r="X1320">
        <v>146</v>
      </c>
      <c r="Y1320">
        <v>879</v>
      </c>
      <c r="Z1320" s="1" t="s">
        <v>8104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8105</v>
      </c>
      <c r="AH1320">
        <v>0</v>
      </c>
      <c r="AI1320">
        <v>0</v>
      </c>
      <c r="AJ1320">
        <v>0</v>
      </c>
      <c r="AK1320">
        <v>0</v>
      </c>
      <c r="AL1320" s="1" t="s">
        <v>8106</v>
      </c>
      <c r="AM1320" s="1" t="s">
        <v>8107</v>
      </c>
    </row>
    <row r="1321" spans="1:39" x14ac:dyDescent="0.25">
      <c r="A1321" s="1" t="s">
        <v>39</v>
      </c>
      <c r="B1321" s="2" t="s">
        <v>40</v>
      </c>
      <c r="C1321" s="2" t="s">
        <v>62</v>
      </c>
      <c r="D1321">
        <v>487.61900000000003</v>
      </c>
      <c r="E1321">
        <v>1000</v>
      </c>
      <c r="F1321">
        <v>8.8549995422363281</v>
      </c>
      <c r="G1321">
        <v>38</v>
      </c>
      <c r="H1321">
        <v>135</v>
      </c>
      <c r="I1321">
        <v>187</v>
      </c>
      <c r="J1321" s="1" t="s">
        <v>66</v>
      </c>
      <c r="K1321" s="1" t="s">
        <v>67</v>
      </c>
      <c r="L1321" s="2" t="s">
        <v>7089</v>
      </c>
      <c r="M1321">
        <v>362.79998779296875</v>
      </c>
      <c r="N1321">
        <v>22450.349609375</v>
      </c>
      <c r="O1321">
        <v>186</v>
      </c>
      <c r="P1321">
        <v>7.0170001983642578</v>
      </c>
      <c r="Q1321">
        <v>38</v>
      </c>
      <c r="R1321">
        <v>666</v>
      </c>
      <c r="S1321">
        <v>63.190003093332052</v>
      </c>
      <c r="T1321">
        <v>14.658256424590945</v>
      </c>
      <c r="U1321">
        <v>2.0510001182556152</v>
      </c>
      <c r="V1321">
        <v>16</v>
      </c>
      <c r="W1321">
        <v>98</v>
      </c>
      <c r="X1321">
        <v>146</v>
      </c>
      <c r="Y1321">
        <v>879</v>
      </c>
      <c r="Z1321" s="1" t="s">
        <v>8104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8105</v>
      </c>
      <c r="AH1321">
        <v>0</v>
      </c>
      <c r="AI1321">
        <v>0</v>
      </c>
      <c r="AJ1321">
        <v>0</v>
      </c>
      <c r="AK1321">
        <v>0</v>
      </c>
      <c r="AL1321" s="1" t="s">
        <v>8106</v>
      </c>
      <c r="AM1321" s="1" t="s">
        <v>8107</v>
      </c>
    </row>
    <row r="1322" spans="1:39" x14ac:dyDescent="0.25">
      <c r="A1322" s="1" t="s">
        <v>39</v>
      </c>
      <c r="B1322" s="2" t="s">
        <v>40</v>
      </c>
      <c r="C1322" s="2" t="s">
        <v>62</v>
      </c>
      <c r="D1322">
        <v>487.61900000000003</v>
      </c>
      <c r="E1322">
        <v>1000</v>
      </c>
      <c r="F1322">
        <v>8.8549995422363281</v>
      </c>
      <c r="G1322">
        <v>38</v>
      </c>
      <c r="H1322">
        <v>135</v>
      </c>
      <c r="I1322">
        <v>187</v>
      </c>
      <c r="J1322" s="1" t="s">
        <v>66</v>
      </c>
      <c r="K1322" s="1" t="s">
        <v>67</v>
      </c>
      <c r="L1322" s="2" t="s">
        <v>7090</v>
      </c>
      <c r="M1322">
        <v>363</v>
      </c>
      <c r="N1322">
        <v>22456.9296875</v>
      </c>
      <c r="O1322">
        <v>187</v>
      </c>
      <c r="P1322">
        <v>6.9419999122619629</v>
      </c>
      <c r="Q1322">
        <v>37</v>
      </c>
      <c r="R1322">
        <v>652</v>
      </c>
      <c r="S1322">
        <v>63.189971158280969</v>
      </c>
      <c r="T1322">
        <v>14.658140335232019</v>
      </c>
      <c r="U1322">
        <v>2.0510001182556152</v>
      </c>
      <c r="V1322">
        <v>16</v>
      </c>
      <c r="W1322">
        <v>98</v>
      </c>
      <c r="X1322">
        <v>146</v>
      </c>
      <c r="Y1322">
        <v>879</v>
      </c>
      <c r="Z1322" s="1" t="s">
        <v>8104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8105</v>
      </c>
      <c r="AH1322">
        <v>0</v>
      </c>
      <c r="AI1322">
        <v>0</v>
      </c>
      <c r="AJ1322">
        <v>0</v>
      </c>
      <c r="AK1322">
        <v>0</v>
      </c>
      <c r="AL1322" s="1" t="s">
        <v>8106</v>
      </c>
      <c r="AM1322" s="1" t="s">
        <v>8107</v>
      </c>
    </row>
    <row r="1323" spans="1:39" x14ac:dyDescent="0.25">
      <c r="A1323" s="1" t="s">
        <v>39</v>
      </c>
      <c r="B1323" s="2" t="s">
        <v>40</v>
      </c>
      <c r="C1323" s="2" t="s">
        <v>62</v>
      </c>
      <c r="D1323">
        <v>487.61900000000003</v>
      </c>
      <c r="E1323">
        <v>1000</v>
      </c>
      <c r="F1323">
        <v>8.8549995422363281</v>
      </c>
      <c r="G1323">
        <v>38</v>
      </c>
      <c r="H1323">
        <v>135</v>
      </c>
      <c r="I1323">
        <v>187</v>
      </c>
      <c r="J1323" s="1" t="s">
        <v>66</v>
      </c>
      <c r="K1323" s="1" t="s">
        <v>67</v>
      </c>
      <c r="L1323" s="2" t="s">
        <v>7091</v>
      </c>
      <c r="M1323">
        <v>363.20001220703125</v>
      </c>
      <c r="N1323">
        <v>22463.330078125</v>
      </c>
      <c r="O1323">
        <v>185</v>
      </c>
      <c r="P1323">
        <v>6.9229998588562012</v>
      </c>
      <c r="Q1323">
        <v>37</v>
      </c>
      <c r="R1323">
        <v>649</v>
      </c>
      <c r="S1323">
        <v>63.189935786649585</v>
      </c>
      <c r="T1323">
        <v>14.658036902546883</v>
      </c>
      <c r="U1323">
        <v>2.0510001182556152</v>
      </c>
      <c r="V1323">
        <v>16</v>
      </c>
      <c r="W1323">
        <v>98</v>
      </c>
      <c r="X1323">
        <v>146</v>
      </c>
      <c r="Y1323">
        <v>879</v>
      </c>
      <c r="Z1323" s="1" t="s">
        <v>8104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8105</v>
      </c>
      <c r="AH1323">
        <v>0</v>
      </c>
      <c r="AI1323">
        <v>0</v>
      </c>
      <c r="AJ1323">
        <v>0</v>
      </c>
      <c r="AK1323">
        <v>0</v>
      </c>
      <c r="AL1323" s="1" t="s">
        <v>8106</v>
      </c>
      <c r="AM1323" s="1" t="s">
        <v>8107</v>
      </c>
    </row>
    <row r="1324" spans="1:39" x14ac:dyDescent="0.25">
      <c r="A1324" s="1" t="s">
        <v>39</v>
      </c>
      <c r="B1324" s="2" t="s">
        <v>40</v>
      </c>
      <c r="C1324" s="2" t="s">
        <v>62</v>
      </c>
      <c r="D1324">
        <v>487.61900000000003</v>
      </c>
      <c r="E1324">
        <v>1000</v>
      </c>
      <c r="F1324">
        <v>8.8549995422363281</v>
      </c>
      <c r="G1324">
        <v>38</v>
      </c>
      <c r="H1324">
        <v>135</v>
      </c>
      <c r="I1324">
        <v>187</v>
      </c>
      <c r="J1324" s="1" t="s">
        <v>66</v>
      </c>
      <c r="K1324" s="1" t="s">
        <v>67</v>
      </c>
      <c r="L1324" s="2" t="s">
        <v>7092</v>
      </c>
      <c r="M1324">
        <v>363</v>
      </c>
      <c r="N1324">
        <v>22470.0703125</v>
      </c>
      <c r="O1324">
        <v>185</v>
      </c>
      <c r="P1324">
        <v>6.8860001564025879</v>
      </c>
      <c r="Q1324">
        <v>36</v>
      </c>
      <c r="R1324">
        <v>651</v>
      </c>
      <c r="S1324">
        <v>63.189905611798167</v>
      </c>
      <c r="T1324">
        <v>14.657928273081779</v>
      </c>
      <c r="U1324">
        <v>2.0510001182556152</v>
      </c>
      <c r="V1324">
        <v>16</v>
      </c>
      <c r="W1324">
        <v>98</v>
      </c>
      <c r="X1324">
        <v>146</v>
      </c>
      <c r="Y1324">
        <v>879</v>
      </c>
      <c r="Z1324" s="1" t="s">
        <v>8104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8105</v>
      </c>
      <c r="AH1324">
        <v>0</v>
      </c>
      <c r="AI1324">
        <v>0</v>
      </c>
      <c r="AJ1324">
        <v>0</v>
      </c>
      <c r="AK1324">
        <v>0</v>
      </c>
      <c r="AL1324" s="1" t="s">
        <v>8106</v>
      </c>
      <c r="AM1324" s="1" t="s">
        <v>8107</v>
      </c>
    </row>
    <row r="1325" spans="1:39" x14ac:dyDescent="0.25">
      <c r="A1325" s="1" t="s">
        <v>39</v>
      </c>
      <c r="B1325" s="2" t="s">
        <v>40</v>
      </c>
      <c r="C1325" s="2" t="s">
        <v>62</v>
      </c>
      <c r="D1325">
        <v>487.61900000000003</v>
      </c>
      <c r="E1325">
        <v>1000</v>
      </c>
      <c r="F1325">
        <v>8.8549995422363281</v>
      </c>
      <c r="G1325">
        <v>38</v>
      </c>
      <c r="H1325">
        <v>135</v>
      </c>
      <c r="I1325">
        <v>187</v>
      </c>
      <c r="J1325" s="1" t="s">
        <v>66</v>
      </c>
      <c r="K1325" s="1" t="s">
        <v>67</v>
      </c>
      <c r="L1325" s="2" t="s">
        <v>7093</v>
      </c>
      <c r="M1325">
        <v>363</v>
      </c>
      <c r="N1325">
        <v>22476.259765625</v>
      </c>
      <c r="O1325">
        <v>186</v>
      </c>
      <c r="P1325">
        <v>6.8299999237060547</v>
      </c>
      <c r="Q1325">
        <v>37</v>
      </c>
      <c r="R1325">
        <v>650</v>
      </c>
      <c r="S1325">
        <v>63.189877783879638</v>
      </c>
      <c r="T1325">
        <v>14.657813189551234</v>
      </c>
      <c r="U1325">
        <v>2.0510001182556152</v>
      </c>
      <c r="V1325">
        <v>16</v>
      </c>
      <c r="W1325">
        <v>98</v>
      </c>
      <c r="X1325">
        <v>146</v>
      </c>
      <c r="Y1325">
        <v>879</v>
      </c>
      <c r="Z1325" s="1" t="s">
        <v>8104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8105</v>
      </c>
      <c r="AH1325">
        <v>0</v>
      </c>
      <c r="AI1325">
        <v>0</v>
      </c>
      <c r="AJ1325">
        <v>0</v>
      </c>
      <c r="AK1325">
        <v>0</v>
      </c>
      <c r="AL1325" s="1" t="s">
        <v>8106</v>
      </c>
      <c r="AM1325" s="1" t="s">
        <v>8107</v>
      </c>
    </row>
    <row r="1326" spans="1:39" x14ac:dyDescent="0.25">
      <c r="A1326" s="1" t="s">
        <v>39</v>
      </c>
      <c r="B1326" s="2" t="s">
        <v>40</v>
      </c>
      <c r="C1326" s="2" t="s">
        <v>62</v>
      </c>
      <c r="D1326">
        <v>487.61900000000003</v>
      </c>
      <c r="E1326">
        <v>1000</v>
      </c>
      <c r="F1326">
        <v>8.8549995422363281</v>
      </c>
      <c r="G1326">
        <v>38</v>
      </c>
      <c r="H1326">
        <v>135</v>
      </c>
      <c r="I1326">
        <v>187</v>
      </c>
      <c r="J1326" s="1" t="s">
        <v>66</v>
      </c>
      <c r="K1326" s="1" t="s">
        <v>67</v>
      </c>
      <c r="L1326" s="2" t="s">
        <v>7094</v>
      </c>
      <c r="M1326">
        <v>362.60000610351563</v>
      </c>
      <c r="N1326">
        <v>22482.599609375</v>
      </c>
      <c r="O1326">
        <v>186</v>
      </c>
      <c r="P1326">
        <v>6.8210000991821289</v>
      </c>
      <c r="Q1326">
        <v>35</v>
      </c>
      <c r="R1326">
        <v>624</v>
      </c>
      <c r="S1326">
        <v>63.189858421683311</v>
      </c>
      <c r="T1326">
        <v>14.657695004716516</v>
      </c>
      <c r="U1326">
        <v>2.0510001182556152</v>
      </c>
      <c r="V1326">
        <v>16</v>
      </c>
      <c r="W1326">
        <v>98</v>
      </c>
      <c r="X1326">
        <v>146</v>
      </c>
      <c r="Y1326">
        <v>879</v>
      </c>
      <c r="Z1326" s="1" t="s">
        <v>8104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8105</v>
      </c>
      <c r="AH1326">
        <v>0</v>
      </c>
      <c r="AI1326">
        <v>0</v>
      </c>
      <c r="AJ1326">
        <v>0</v>
      </c>
      <c r="AK1326">
        <v>0</v>
      </c>
      <c r="AL1326" s="1" t="s">
        <v>8106</v>
      </c>
      <c r="AM1326" s="1" t="s">
        <v>8107</v>
      </c>
    </row>
    <row r="1327" spans="1:39" x14ac:dyDescent="0.25">
      <c r="A1327" s="1" t="s">
        <v>39</v>
      </c>
      <c r="B1327" s="2" t="s">
        <v>40</v>
      </c>
      <c r="C1327" s="2" t="s">
        <v>62</v>
      </c>
      <c r="D1327">
        <v>487.61900000000003</v>
      </c>
      <c r="E1327">
        <v>1000</v>
      </c>
      <c r="F1327">
        <v>8.8549995422363281</v>
      </c>
      <c r="G1327">
        <v>38</v>
      </c>
      <c r="H1327">
        <v>135</v>
      </c>
      <c r="I1327">
        <v>187</v>
      </c>
      <c r="J1327" s="1" t="s">
        <v>66</v>
      </c>
      <c r="K1327" s="1" t="s">
        <v>67</v>
      </c>
      <c r="L1327" s="2" t="s">
        <v>7095</v>
      </c>
      <c r="M1327">
        <v>362.39999389648438</v>
      </c>
      <c r="N1327">
        <v>22488.689453125</v>
      </c>
      <c r="O1327">
        <v>187</v>
      </c>
      <c r="P1327">
        <v>6.8020000457763672</v>
      </c>
      <c r="Q1327">
        <v>36</v>
      </c>
      <c r="R1327">
        <v>615</v>
      </c>
      <c r="S1327">
        <v>63.189849704504013</v>
      </c>
      <c r="T1327">
        <v>14.657564414665103</v>
      </c>
      <c r="U1327">
        <v>2.0510001182556152</v>
      </c>
      <c r="V1327">
        <v>16</v>
      </c>
      <c r="W1327">
        <v>98</v>
      </c>
      <c r="X1327">
        <v>146</v>
      </c>
      <c r="Y1327">
        <v>879</v>
      </c>
      <c r="Z1327" s="1" t="s">
        <v>8104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8105</v>
      </c>
      <c r="AH1327">
        <v>0</v>
      </c>
      <c r="AI1327">
        <v>0</v>
      </c>
      <c r="AJ1327">
        <v>0</v>
      </c>
      <c r="AK1327">
        <v>0</v>
      </c>
      <c r="AL1327" s="1" t="s">
        <v>8106</v>
      </c>
      <c r="AM1327" s="1" t="s">
        <v>8107</v>
      </c>
    </row>
    <row r="1328" spans="1:39" x14ac:dyDescent="0.25">
      <c r="A1328" s="1" t="s">
        <v>39</v>
      </c>
      <c r="B1328" s="2" t="s">
        <v>40</v>
      </c>
      <c r="C1328" s="2" t="s">
        <v>62</v>
      </c>
      <c r="D1328">
        <v>487.61900000000003</v>
      </c>
      <c r="E1328">
        <v>1000</v>
      </c>
      <c r="F1328">
        <v>8.8549995422363281</v>
      </c>
      <c r="G1328">
        <v>38</v>
      </c>
      <c r="H1328">
        <v>135</v>
      </c>
      <c r="I1328">
        <v>187</v>
      </c>
      <c r="J1328" s="1" t="s">
        <v>66</v>
      </c>
      <c r="K1328" s="1" t="s">
        <v>67</v>
      </c>
      <c r="L1328" s="2" t="s">
        <v>7096</v>
      </c>
      <c r="M1328">
        <v>362.39999389648438</v>
      </c>
      <c r="N1328">
        <v>22495.4296875</v>
      </c>
      <c r="O1328">
        <v>185</v>
      </c>
      <c r="P1328">
        <v>6.7829999923706055</v>
      </c>
      <c r="Q1328">
        <v>36</v>
      </c>
      <c r="R1328">
        <v>582</v>
      </c>
      <c r="S1328">
        <v>63.189857332035899</v>
      </c>
      <c r="T1328">
        <v>14.65742208994925</v>
      </c>
      <c r="U1328">
        <v>2.0510001182556152</v>
      </c>
      <c r="V1328">
        <v>16</v>
      </c>
      <c r="W1328">
        <v>98</v>
      </c>
      <c r="X1328">
        <v>146</v>
      </c>
      <c r="Y1328">
        <v>879</v>
      </c>
      <c r="Z1328" s="1" t="s">
        <v>8104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8105</v>
      </c>
      <c r="AH1328">
        <v>0</v>
      </c>
      <c r="AI1328">
        <v>0</v>
      </c>
      <c r="AJ1328">
        <v>0</v>
      </c>
      <c r="AK1328">
        <v>0</v>
      </c>
      <c r="AL1328" s="1" t="s">
        <v>8106</v>
      </c>
      <c r="AM1328" s="1" t="s">
        <v>8107</v>
      </c>
    </row>
    <row r="1329" spans="1:39" x14ac:dyDescent="0.25">
      <c r="A1329" s="1" t="s">
        <v>39</v>
      </c>
      <c r="B1329" s="2" t="s">
        <v>40</v>
      </c>
      <c r="C1329" s="2" t="s">
        <v>62</v>
      </c>
      <c r="D1329">
        <v>487.61900000000003</v>
      </c>
      <c r="E1329">
        <v>1000</v>
      </c>
      <c r="F1329">
        <v>8.8549995422363281</v>
      </c>
      <c r="G1329">
        <v>38</v>
      </c>
      <c r="H1329">
        <v>135</v>
      </c>
      <c r="I1329">
        <v>187</v>
      </c>
      <c r="J1329" s="1" t="s">
        <v>66</v>
      </c>
      <c r="K1329" s="1" t="s">
        <v>67</v>
      </c>
      <c r="L1329" s="2" t="s">
        <v>7097</v>
      </c>
      <c r="M1329">
        <v>361.79998779296875</v>
      </c>
      <c r="N1329">
        <v>22501.650390625</v>
      </c>
      <c r="O1329">
        <v>186</v>
      </c>
      <c r="P1329">
        <v>6.7270002365112305</v>
      </c>
      <c r="Q1329">
        <v>36</v>
      </c>
      <c r="R1329">
        <v>546</v>
      </c>
      <c r="S1329">
        <v>63.189890943467617</v>
      </c>
      <c r="T1329">
        <v>14.657323602586985</v>
      </c>
      <c r="U1329">
        <v>2.0510001182556152</v>
      </c>
      <c r="V1329">
        <v>16</v>
      </c>
      <c r="W1329">
        <v>98</v>
      </c>
      <c r="X1329">
        <v>146</v>
      </c>
      <c r="Y1329">
        <v>879</v>
      </c>
      <c r="Z1329" s="1" t="s">
        <v>8104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8105</v>
      </c>
      <c r="AH1329">
        <v>0</v>
      </c>
      <c r="AI1329">
        <v>0</v>
      </c>
      <c r="AJ1329">
        <v>0</v>
      </c>
      <c r="AK1329">
        <v>0</v>
      </c>
      <c r="AL1329" s="1" t="s">
        <v>8106</v>
      </c>
      <c r="AM1329" s="1" t="s">
        <v>8107</v>
      </c>
    </row>
    <row r="1330" spans="1:39" x14ac:dyDescent="0.25">
      <c r="A1330" s="1" t="s">
        <v>39</v>
      </c>
      <c r="B1330" s="2" t="s">
        <v>40</v>
      </c>
      <c r="C1330" s="2" t="s">
        <v>62</v>
      </c>
      <c r="D1330">
        <v>487.61900000000003</v>
      </c>
      <c r="E1330">
        <v>1000</v>
      </c>
      <c r="F1330">
        <v>8.8549995422363281</v>
      </c>
      <c r="G1330">
        <v>38</v>
      </c>
      <c r="H1330">
        <v>135</v>
      </c>
      <c r="I1330">
        <v>187</v>
      </c>
      <c r="J1330" s="1" t="s">
        <v>66</v>
      </c>
      <c r="K1330" s="1" t="s">
        <v>67</v>
      </c>
      <c r="L1330" s="2" t="s">
        <v>7098</v>
      </c>
      <c r="M1330">
        <v>361.79998779296875</v>
      </c>
      <c r="N1330">
        <v>22507.599609375</v>
      </c>
      <c r="O1330">
        <v>186</v>
      </c>
      <c r="P1330">
        <v>6.6620001792907715</v>
      </c>
      <c r="Q1330">
        <v>36</v>
      </c>
      <c r="R1330">
        <v>502</v>
      </c>
      <c r="S1330">
        <v>63.189943246543407</v>
      </c>
      <c r="T1330">
        <v>14.657288230955601</v>
      </c>
      <c r="U1330">
        <v>2.0510001182556152</v>
      </c>
      <c r="V1330">
        <v>16</v>
      </c>
      <c r="W1330">
        <v>98</v>
      </c>
      <c r="X1330">
        <v>146</v>
      </c>
      <c r="Y1330">
        <v>879</v>
      </c>
      <c r="Z1330" s="1" t="s">
        <v>8104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8105</v>
      </c>
      <c r="AH1330">
        <v>0</v>
      </c>
      <c r="AI1330">
        <v>0</v>
      </c>
      <c r="AJ1330">
        <v>0</v>
      </c>
      <c r="AK1330">
        <v>0</v>
      </c>
      <c r="AL1330" s="1" t="s">
        <v>8106</v>
      </c>
      <c r="AM1330" s="1" t="s">
        <v>8107</v>
      </c>
    </row>
    <row r="1331" spans="1:39" x14ac:dyDescent="0.25">
      <c r="A1331" s="1" t="s">
        <v>39</v>
      </c>
      <c r="B1331" s="2" t="s">
        <v>40</v>
      </c>
      <c r="C1331" s="2" t="s">
        <v>62</v>
      </c>
      <c r="D1331">
        <v>487.61900000000003</v>
      </c>
      <c r="E1331">
        <v>1000</v>
      </c>
      <c r="F1331">
        <v>8.8549995422363281</v>
      </c>
      <c r="G1331">
        <v>38</v>
      </c>
      <c r="H1331">
        <v>135</v>
      </c>
      <c r="I1331">
        <v>187</v>
      </c>
      <c r="J1331" s="1" t="s">
        <v>66</v>
      </c>
      <c r="K1331" s="1" t="s">
        <v>67</v>
      </c>
      <c r="L1331" s="2" t="s">
        <v>7099</v>
      </c>
      <c r="M1331">
        <v>362</v>
      </c>
      <c r="N1331">
        <v>22514.69921875</v>
      </c>
      <c r="O1331">
        <v>186</v>
      </c>
      <c r="P1331">
        <v>6.4479999542236328</v>
      </c>
      <c r="Q1331">
        <v>35</v>
      </c>
      <c r="R1331">
        <v>505</v>
      </c>
      <c r="S1331">
        <v>63.190002841874957</v>
      </c>
      <c r="T1331">
        <v>14.657318070530891</v>
      </c>
      <c r="U1331">
        <v>2.0510001182556152</v>
      </c>
      <c r="V1331">
        <v>16</v>
      </c>
      <c r="W1331">
        <v>98</v>
      </c>
      <c r="X1331">
        <v>146</v>
      </c>
      <c r="Y1331">
        <v>879</v>
      </c>
      <c r="Z1331" s="1" t="s">
        <v>8104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8105</v>
      </c>
      <c r="AH1331">
        <v>0</v>
      </c>
      <c r="AI1331">
        <v>0</v>
      </c>
      <c r="AJ1331">
        <v>0</v>
      </c>
      <c r="AK1331">
        <v>0</v>
      </c>
      <c r="AL1331" s="1" t="s">
        <v>8106</v>
      </c>
      <c r="AM1331" s="1" t="s">
        <v>8107</v>
      </c>
    </row>
    <row r="1332" spans="1:39" x14ac:dyDescent="0.25">
      <c r="A1332" s="1" t="s">
        <v>39</v>
      </c>
      <c r="B1332" s="2" t="s">
        <v>40</v>
      </c>
      <c r="C1332" s="2" t="s">
        <v>62</v>
      </c>
      <c r="D1332">
        <v>487.61900000000003</v>
      </c>
      <c r="E1332">
        <v>1000</v>
      </c>
      <c r="F1332">
        <v>8.8549995422363281</v>
      </c>
      <c r="G1332">
        <v>38</v>
      </c>
      <c r="H1332">
        <v>135</v>
      </c>
      <c r="I1332">
        <v>187</v>
      </c>
      <c r="J1332" s="1" t="s">
        <v>66</v>
      </c>
      <c r="K1332" s="1" t="s">
        <v>67</v>
      </c>
      <c r="L1332" s="2" t="s">
        <v>7100</v>
      </c>
      <c r="M1332">
        <v>362</v>
      </c>
      <c r="N1332">
        <v>22522.849609375</v>
      </c>
      <c r="O1332">
        <v>185</v>
      </c>
      <c r="P1332">
        <v>6.3639998435974121</v>
      </c>
      <c r="Q1332">
        <v>35</v>
      </c>
      <c r="R1332">
        <v>497</v>
      </c>
      <c r="S1332">
        <v>63.190063610672951</v>
      </c>
      <c r="T1332">
        <v>14.657393004745245</v>
      </c>
      <c r="U1332">
        <v>2.0510001182556152</v>
      </c>
      <c r="V1332">
        <v>16</v>
      </c>
      <c r="W1332">
        <v>98</v>
      </c>
      <c r="X1332">
        <v>146</v>
      </c>
      <c r="Y1332">
        <v>879</v>
      </c>
      <c r="Z1332" s="1" t="s">
        <v>8104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8105</v>
      </c>
      <c r="AH1332">
        <v>0</v>
      </c>
      <c r="AI1332">
        <v>0</v>
      </c>
      <c r="AJ1332">
        <v>0</v>
      </c>
      <c r="AK1332">
        <v>0</v>
      </c>
      <c r="AL1332" s="1" t="s">
        <v>8106</v>
      </c>
      <c r="AM1332" s="1" t="s">
        <v>8107</v>
      </c>
    </row>
    <row r="1333" spans="1:39" x14ac:dyDescent="0.25">
      <c r="A1333" s="1" t="s">
        <v>39</v>
      </c>
      <c r="B1333" s="2" t="s">
        <v>40</v>
      </c>
      <c r="C1333" s="2" t="s">
        <v>62</v>
      </c>
      <c r="D1333">
        <v>487.61900000000003</v>
      </c>
      <c r="E1333">
        <v>1000</v>
      </c>
      <c r="F1333">
        <v>8.8549995422363281</v>
      </c>
      <c r="G1333">
        <v>38</v>
      </c>
      <c r="H1333">
        <v>135</v>
      </c>
      <c r="I1333">
        <v>187</v>
      </c>
      <c r="J1333" s="1" t="s">
        <v>66</v>
      </c>
      <c r="K1333" s="1" t="s">
        <v>67</v>
      </c>
      <c r="L1333" s="2" t="s">
        <v>7101</v>
      </c>
      <c r="M1333">
        <v>362</v>
      </c>
      <c r="N1333">
        <v>22530.7890625</v>
      </c>
      <c r="O1333">
        <v>185</v>
      </c>
      <c r="P1333">
        <v>6.2699999809265137</v>
      </c>
      <c r="Q1333">
        <v>35</v>
      </c>
      <c r="R1333">
        <v>538</v>
      </c>
      <c r="S1333">
        <v>63.190123960375786</v>
      </c>
      <c r="T1333">
        <v>14.657477913424373</v>
      </c>
      <c r="U1333">
        <v>2.0510001182556152</v>
      </c>
      <c r="V1333">
        <v>16</v>
      </c>
      <c r="W1333">
        <v>98</v>
      </c>
      <c r="X1333">
        <v>146</v>
      </c>
      <c r="Y1333">
        <v>879</v>
      </c>
      <c r="Z1333" s="1" t="s">
        <v>8104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8105</v>
      </c>
      <c r="AH1333">
        <v>0</v>
      </c>
      <c r="AI1333">
        <v>0</v>
      </c>
      <c r="AJ1333">
        <v>0</v>
      </c>
      <c r="AK1333">
        <v>0</v>
      </c>
      <c r="AL1333" s="1" t="s">
        <v>8106</v>
      </c>
      <c r="AM1333" s="1" t="s">
        <v>8107</v>
      </c>
    </row>
    <row r="1334" spans="1:39" x14ac:dyDescent="0.25">
      <c r="A1334" s="1" t="s">
        <v>39</v>
      </c>
      <c r="B1334" s="2" t="s">
        <v>40</v>
      </c>
      <c r="C1334" s="2" t="s">
        <v>62</v>
      </c>
      <c r="D1334">
        <v>487.61900000000003</v>
      </c>
      <c r="E1334">
        <v>1000</v>
      </c>
      <c r="F1334">
        <v>8.8549995422363281</v>
      </c>
      <c r="G1334">
        <v>38</v>
      </c>
      <c r="H1334">
        <v>135</v>
      </c>
      <c r="I1334">
        <v>187</v>
      </c>
      <c r="J1334" s="1" t="s">
        <v>66</v>
      </c>
      <c r="K1334" s="1" t="s">
        <v>67</v>
      </c>
      <c r="L1334" s="2" t="s">
        <v>7102</v>
      </c>
      <c r="M1334">
        <v>361.79998779296875</v>
      </c>
      <c r="N1334">
        <v>22538.4609375</v>
      </c>
      <c r="O1334">
        <v>184</v>
      </c>
      <c r="P1334">
        <v>6.3639998435974121</v>
      </c>
      <c r="Q1334">
        <v>35</v>
      </c>
      <c r="R1334">
        <v>546</v>
      </c>
      <c r="S1334">
        <v>63.190176347270608</v>
      </c>
      <c r="T1334">
        <v>14.657574808225036</v>
      </c>
      <c r="U1334">
        <v>2.0510001182556152</v>
      </c>
      <c r="V1334">
        <v>16</v>
      </c>
      <c r="W1334">
        <v>98</v>
      </c>
      <c r="X1334">
        <v>146</v>
      </c>
      <c r="Y1334">
        <v>879</v>
      </c>
      <c r="Z1334" s="1" t="s">
        <v>8104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8105</v>
      </c>
      <c r="AH1334">
        <v>0</v>
      </c>
      <c r="AI1334">
        <v>0</v>
      </c>
      <c r="AJ1334">
        <v>0</v>
      </c>
      <c r="AK1334">
        <v>0</v>
      </c>
      <c r="AL1334" s="1" t="s">
        <v>8106</v>
      </c>
      <c r="AM1334" s="1" t="s">
        <v>8107</v>
      </c>
    </row>
    <row r="1335" spans="1:39" x14ac:dyDescent="0.25">
      <c r="A1335" s="1" t="s">
        <v>39</v>
      </c>
      <c r="B1335" s="2" t="s">
        <v>40</v>
      </c>
      <c r="C1335" s="2" t="s">
        <v>62</v>
      </c>
      <c r="D1335">
        <v>487.61900000000003</v>
      </c>
      <c r="E1335">
        <v>1000</v>
      </c>
      <c r="F1335">
        <v>8.8549995422363281</v>
      </c>
      <c r="G1335">
        <v>38</v>
      </c>
      <c r="H1335">
        <v>135</v>
      </c>
      <c r="I1335">
        <v>187</v>
      </c>
      <c r="J1335" s="1" t="s">
        <v>66</v>
      </c>
      <c r="K1335" s="1" t="s">
        <v>67</v>
      </c>
      <c r="L1335" s="2" t="s">
        <v>7103</v>
      </c>
      <c r="M1335">
        <v>361.79998779296875</v>
      </c>
      <c r="N1335">
        <v>22545.759765625</v>
      </c>
      <c r="O1335">
        <v>184</v>
      </c>
      <c r="P1335">
        <v>6.4660000801086426</v>
      </c>
      <c r="Q1335">
        <v>35</v>
      </c>
      <c r="R1335">
        <v>589</v>
      </c>
      <c r="S1335">
        <v>63.190228566527367</v>
      </c>
      <c r="T1335">
        <v>14.657656950876117</v>
      </c>
      <c r="U1335">
        <v>2.0510001182556152</v>
      </c>
      <c r="V1335">
        <v>16</v>
      </c>
      <c r="W1335">
        <v>98</v>
      </c>
      <c r="X1335">
        <v>146</v>
      </c>
      <c r="Y1335">
        <v>879</v>
      </c>
      <c r="Z1335" s="1" t="s">
        <v>8104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8105</v>
      </c>
      <c r="AH1335">
        <v>0</v>
      </c>
      <c r="AI1335">
        <v>0</v>
      </c>
      <c r="AJ1335">
        <v>0</v>
      </c>
      <c r="AK1335">
        <v>0</v>
      </c>
      <c r="AL1335" s="1" t="s">
        <v>8106</v>
      </c>
      <c r="AM1335" s="1" t="s">
        <v>8107</v>
      </c>
    </row>
    <row r="1336" spans="1:39" x14ac:dyDescent="0.25">
      <c r="A1336" s="1" t="s">
        <v>39</v>
      </c>
      <c r="B1336" s="2" t="s">
        <v>40</v>
      </c>
      <c r="C1336" s="2" t="s">
        <v>62</v>
      </c>
      <c r="D1336">
        <v>487.61900000000003</v>
      </c>
      <c r="E1336">
        <v>1000</v>
      </c>
      <c r="F1336">
        <v>8.8549995422363281</v>
      </c>
      <c r="G1336">
        <v>38</v>
      </c>
      <c r="H1336">
        <v>135</v>
      </c>
      <c r="I1336">
        <v>187</v>
      </c>
      <c r="J1336" s="1" t="s">
        <v>66</v>
      </c>
      <c r="K1336" s="1" t="s">
        <v>67</v>
      </c>
      <c r="L1336" s="2" t="s">
        <v>7104</v>
      </c>
      <c r="M1336">
        <v>361.79998779296875</v>
      </c>
      <c r="N1336">
        <v>22552.6796875</v>
      </c>
      <c r="O1336">
        <v>185</v>
      </c>
      <c r="P1336">
        <v>6.5029997825622559</v>
      </c>
      <c r="Q1336">
        <v>35</v>
      </c>
      <c r="R1336">
        <v>611</v>
      </c>
      <c r="S1336">
        <v>63.190274583175778</v>
      </c>
      <c r="T1336">
        <v>14.657742530107498</v>
      </c>
      <c r="U1336">
        <v>2.0510001182556152</v>
      </c>
      <c r="V1336">
        <v>16</v>
      </c>
      <c r="W1336">
        <v>98</v>
      </c>
      <c r="X1336">
        <v>146</v>
      </c>
      <c r="Y1336">
        <v>879</v>
      </c>
      <c r="Z1336" s="1" t="s">
        <v>8104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8105</v>
      </c>
      <c r="AH1336">
        <v>0</v>
      </c>
      <c r="AI1336">
        <v>0</v>
      </c>
      <c r="AJ1336">
        <v>0</v>
      </c>
      <c r="AK1336">
        <v>0</v>
      </c>
      <c r="AL1336" s="1" t="s">
        <v>8106</v>
      </c>
      <c r="AM1336" s="1" t="s">
        <v>8107</v>
      </c>
    </row>
    <row r="1337" spans="1:39" x14ac:dyDescent="0.25">
      <c r="A1337" s="1" t="s">
        <v>39</v>
      </c>
      <c r="B1337" s="2" t="s">
        <v>40</v>
      </c>
      <c r="C1337" s="2" t="s">
        <v>62</v>
      </c>
      <c r="D1337">
        <v>487.61900000000003</v>
      </c>
      <c r="E1337">
        <v>1000</v>
      </c>
      <c r="F1337">
        <v>8.8549995422363281</v>
      </c>
      <c r="G1337">
        <v>38</v>
      </c>
      <c r="H1337">
        <v>135</v>
      </c>
      <c r="I1337">
        <v>187</v>
      </c>
      <c r="J1337" s="1" t="s">
        <v>66</v>
      </c>
      <c r="K1337" s="1" t="s">
        <v>67</v>
      </c>
      <c r="L1337" s="2" t="s">
        <v>7105</v>
      </c>
      <c r="M1337">
        <v>361.79998779296875</v>
      </c>
      <c r="N1337">
        <v>22560.3203125</v>
      </c>
      <c r="O1337">
        <v>184</v>
      </c>
      <c r="P1337">
        <v>6.6430001258850098</v>
      </c>
      <c r="Q1337">
        <v>35</v>
      </c>
      <c r="R1337">
        <v>648</v>
      </c>
      <c r="S1337">
        <v>63.190324623137712</v>
      </c>
      <c r="T1337">
        <v>14.657830037176609</v>
      </c>
      <c r="U1337">
        <v>2.0510001182556152</v>
      </c>
      <c r="V1337">
        <v>16</v>
      </c>
      <c r="W1337">
        <v>98</v>
      </c>
      <c r="X1337">
        <v>146</v>
      </c>
      <c r="Y1337">
        <v>879</v>
      </c>
      <c r="Z1337" s="1" t="s">
        <v>8104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8105</v>
      </c>
      <c r="AH1337">
        <v>0</v>
      </c>
      <c r="AI1337">
        <v>0</v>
      </c>
      <c r="AJ1337">
        <v>0</v>
      </c>
      <c r="AK1337">
        <v>0</v>
      </c>
      <c r="AL1337" s="1" t="s">
        <v>8106</v>
      </c>
      <c r="AM1337" s="1" t="s">
        <v>8107</v>
      </c>
    </row>
    <row r="1338" spans="1:39" x14ac:dyDescent="0.25">
      <c r="A1338" s="1" t="s">
        <v>39</v>
      </c>
      <c r="B1338" s="2" t="s">
        <v>40</v>
      </c>
      <c r="C1338" s="2" t="s">
        <v>62</v>
      </c>
      <c r="D1338">
        <v>487.61900000000003</v>
      </c>
      <c r="E1338">
        <v>1000</v>
      </c>
      <c r="F1338">
        <v>8.8549995422363281</v>
      </c>
      <c r="G1338">
        <v>38</v>
      </c>
      <c r="H1338">
        <v>135</v>
      </c>
      <c r="I1338">
        <v>187</v>
      </c>
      <c r="J1338" s="1" t="s">
        <v>66</v>
      </c>
      <c r="K1338" s="1" t="s">
        <v>67</v>
      </c>
      <c r="L1338" s="2" t="s">
        <v>7106</v>
      </c>
      <c r="M1338">
        <v>361</v>
      </c>
      <c r="N1338">
        <v>22566.220703125</v>
      </c>
      <c r="O1338">
        <v>184</v>
      </c>
      <c r="P1338">
        <v>6.8299999237060547</v>
      </c>
      <c r="Q1338">
        <v>35</v>
      </c>
      <c r="R1338">
        <v>670</v>
      </c>
      <c r="S1338">
        <v>63.190367370843887</v>
      </c>
      <c r="T1338">
        <v>14.65789994224906</v>
      </c>
      <c r="U1338">
        <v>2.0510001182556152</v>
      </c>
      <c r="V1338">
        <v>16</v>
      </c>
      <c r="W1338">
        <v>98</v>
      </c>
      <c r="X1338">
        <v>146</v>
      </c>
      <c r="Y1338">
        <v>879</v>
      </c>
      <c r="Z1338" s="1" t="s">
        <v>8104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8105</v>
      </c>
      <c r="AH1338">
        <v>0</v>
      </c>
      <c r="AI1338">
        <v>0</v>
      </c>
      <c r="AJ1338">
        <v>0</v>
      </c>
      <c r="AK1338">
        <v>0</v>
      </c>
      <c r="AL1338" s="1" t="s">
        <v>8106</v>
      </c>
      <c r="AM1338" s="1" t="s">
        <v>8107</v>
      </c>
    </row>
    <row r="1339" spans="1:39" s="5" customFormat="1" x14ac:dyDescent="0.25">
      <c r="A1339" s="3" t="s">
        <v>39</v>
      </c>
      <c r="B1339" s="4" t="s">
        <v>40</v>
      </c>
      <c r="C1339" s="4" t="s">
        <v>62</v>
      </c>
      <c r="D1339" s="5">
        <v>487.61900000000003</v>
      </c>
      <c r="E1339" s="5">
        <v>1000</v>
      </c>
      <c r="F1339" s="5">
        <v>8.8549995422363281</v>
      </c>
      <c r="G1339" s="5">
        <v>38</v>
      </c>
      <c r="H1339" s="5">
        <v>135</v>
      </c>
      <c r="I1339" s="5">
        <v>187</v>
      </c>
      <c r="J1339" s="3" t="s">
        <v>66</v>
      </c>
      <c r="K1339" s="3" t="s">
        <v>67</v>
      </c>
      <c r="L1339" s="4" t="s">
        <v>7107</v>
      </c>
      <c r="M1339" s="5">
        <v>360.79998779296875</v>
      </c>
      <c r="N1339" s="5">
        <v>22571.900390625</v>
      </c>
      <c r="O1339" s="5">
        <v>183</v>
      </c>
      <c r="P1339" s="5">
        <v>6.8299999237060547</v>
      </c>
      <c r="Q1339" s="5">
        <v>35</v>
      </c>
      <c r="R1339" s="5">
        <v>658</v>
      </c>
      <c r="S1339" s="5">
        <v>63.190414560958743</v>
      </c>
      <c r="T1339" s="5">
        <v>14.657964231446385</v>
      </c>
      <c r="U1339" s="5">
        <v>2.0510001182556152</v>
      </c>
      <c r="V1339" s="5">
        <v>16</v>
      </c>
      <c r="W1339" s="5">
        <v>98</v>
      </c>
      <c r="X1339" s="5">
        <v>146</v>
      </c>
      <c r="Y1339" s="5">
        <v>879</v>
      </c>
      <c r="Z1339" s="3" t="s">
        <v>8104</v>
      </c>
      <c r="AA1339" s="5">
        <v>3474075110</v>
      </c>
      <c r="AB1339" s="5">
        <v>4024</v>
      </c>
      <c r="AC1339" s="5">
        <v>17</v>
      </c>
      <c r="AD1339" s="5">
        <v>28</v>
      </c>
      <c r="AE1339" s="5">
        <v>0</v>
      </c>
      <c r="AF1339" s="5">
        <v>0</v>
      </c>
      <c r="AG1339" s="3" t="s">
        <v>8105</v>
      </c>
      <c r="AH1339" s="5">
        <v>0</v>
      </c>
      <c r="AI1339" s="5">
        <v>0</v>
      </c>
      <c r="AJ1339" s="5">
        <v>0</v>
      </c>
      <c r="AK1339" s="5">
        <v>0</v>
      </c>
      <c r="AL1339" s="3" t="s">
        <v>8106</v>
      </c>
      <c r="AM1339" s="3" t="s">
        <v>8107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088"/>
  <sheetViews>
    <sheetView topLeftCell="J7068" workbookViewId="0">
      <selection activeCell="J7087" sqref="A7087:XFD8088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0.7109375" bestFit="1" customWidth="1"/>
    <col min="14" max="14" width="22.5703125" bestFit="1" customWidth="1"/>
    <col min="15" max="15" width="13" bestFit="1" customWidth="1"/>
    <col min="16" max="16" width="12.7109375" bestFit="1" customWidth="1"/>
    <col min="17" max="17" width="18.7109375" bestFit="1" customWidth="1"/>
    <col min="18" max="18" width="12.28515625" bestFit="1" customWidth="1"/>
    <col min="19" max="19" width="22.28515625" bestFit="1" customWidth="1"/>
    <col min="20" max="20" width="24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39" x14ac:dyDescent="0.25">
      <c r="A2" s="1" t="s">
        <v>39</v>
      </c>
      <c r="B2" s="2" t="s">
        <v>40</v>
      </c>
      <c r="C2" s="2" t="s">
        <v>40</v>
      </c>
      <c r="D2">
        <v>895.81299999999999</v>
      </c>
      <c r="E2">
        <v>1000</v>
      </c>
      <c r="F2">
        <v>3.0699999332427979</v>
      </c>
      <c r="G2">
        <v>130</v>
      </c>
      <c r="H2">
        <v>132</v>
      </c>
      <c r="I2">
        <v>156</v>
      </c>
      <c r="J2" s="1" t="s">
        <v>66</v>
      </c>
      <c r="K2" s="1" t="s">
        <v>67</v>
      </c>
      <c r="L2" s="2" t="s">
        <v>40</v>
      </c>
      <c r="M2">
        <v>364.60000610351563</v>
      </c>
      <c r="N2">
        <v>1.2200000286102295</v>
      </c>
      <c r="O2">
        <v>95</v>
      </c>
      <c r="P2">
        <v>1.2220000028610229</v>
      </c>
      <c r="Q2">
        <v>0</v>
      </c>
      <c r="R2">
        <v>0</v>
      </c>
      <c r="U2">
        <v>1.1160000562667847</v>
      </c>
      <c r="V2">
        <v>44</v>
      </c>
      <c r="W2">
        <v>77</v>
      </c>
      <c r="X2">
        <v>119</v>
      </c>
      <c r="Y2">
        <v>363</v>
      </c>
      <c r="Z2" s="1" t="s">
        <v>8104</v>
      </c>
      <c r="AA2">
        <v>3474075110</v>
      </c>
      <c r="AB2">
        <v>4024</v>
      </c>
      <c r="AC2">
        <v>17</v>
      </c>
      <c r="AD2">
        <v>28</v>
      </c>
      <c r="AE2">
        <v>0</v>
      </c>
      <c r="AF2">
        <v>0</v>
      </c>
      <c r="AG2" s="1" t="s">
        <v>8105</v>
      </c>
      <c r="AH2">
        <v>0</v>
      </c>
      <c r="AI2">
        <v>0</v>
      </c>
      <c r="AJ2">
        <v>0</v>
      </c>
      <c r="AK2">
        <v>0</v>
      </c>
      <c r="AL2" s="1" t="s">
        <v>8106</v>
      </c>
      <c r="AM2" s="1" t="s">
        <v>8107</v>
      </c>
    </row>
    <row r="3" spans="1:39" x14ac:dyDescent="0.25">
      <c r="A3" s="1" t="s">
        <v>39</v>
      </c>
      <c r="B3" s="2" t="s">
        <v>40</v>
      </c>
      <c r="C3" s="2" t="s">
        <v>40</v>
      </c>
      <c r="D3">
        <v>895.81299999999999</v>
      </c>
      <c r="E3">
        <v>1000</v>
      </c>
      <c r="F3">
        <v>3.0699999332427979</v>
      </c>
      <c r="G3">
        <v>130</v>
      </c>
      <c r="H3">
        <v>132</v>
      </c>
      <c r="I3">
        <v>156</v>
      </c>
      <c r="J3" s="1" t="s">
        <v>66</v>
      </c>
      <c r="K3" s="1" t="s">
        <v>67</v>
      </c>
      <c r="L3" s="2" t="s">
        <v>68</v>
      </c>
      <c r="M3">
        <v>364.60000610351563</v>
      </c>
      <c r="N3">
        <v>2.440000057220459</v>
      </c>
      <c r="O3">
        <v>92</v>
      </c>
      <c r="P3">
        <v>1.2220000028610229</v>
      </c>
      <c r="Q3">
        <v>0</v>
      </c>
      <c r="R3">
        <v>0</v>
      </c>
      <c r="U3">
        <v>1.1160000562667847</v>
      </c>
      <c r="V3">
        <v>44</v>
      </c>
      <c r="W3">
        <v>77</v>
      </c>
      <c r="X3">
        <v>119</v>
      </c>
      <c r="Y3">
        <v>363</v>
      </c>
      <c r="Z3" s="1" t="s">
        <v>8104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8105</v>
      </c>
      <c r="AH3">
        <v>0</v>
      </c>
      <c r="AI3">
        <v>0</v>
      </c>
      <c r="AJ3">
        <v>0</v>
      </c>
      <c r="AK3">
        <v>0</v>
      </c>
      <c r="AL3" s="1" t="s">
        <v>8106</v>
      </c>
      <c r="AM3" s="1" t="s">
        <v>8107</v>
      </c>
    </row>
    <row r="4" spans="1:39" x14ac:dyDescent="0.25">
      <c r="A4" s="1" t="s">
        <v>39</v>
      </c>
      <c r="B4" s="2" t="s">
        <v>40</v>
      </c>
      <c r="C4" s="2" t="s">
        <v>40</v>
      </c>
      <c r="D4">
        <v>895.81299999999999</v>
      </c>
      <c r="E4">
        <v>1000</v>
      </c>
      <c r="F4">
        <v>3.0699999332427979</v>
      </c>
      <c r="G4">
        <v>130</v>
      </c>
      <c r="H4">
        <v>132</v>
      </c>
      <c r="I4">
        <v>156</v>
      </c>
      <c r="J4" s="1" t="s">
        <v>66</v>
      </c>
      <c r="K4" s="1" t="s">
        <v>67</v>
      </c>
      <c r="L4" s="2" t="s">
        <v>69</v>
      </c>
      <c r="M4">
        <v>364.60000610351563</v>
      </c>
      <c r="N4">
        <v>3.6700000762939453</v>
      </c>
      <c r="O4">
        <v>98</v>
      </c>
      <c r="P4">
        <v>1.2220000028610229</v>
      </c>
      <c r="Q4">
        <v>0</v>
      </c>
      <c r="R4">
        <v>0</v>
      </c>
      <c r="U4">
        <v>1.1160000562667847</v>
      </c>
      <c r="V4">
        <v>44</v>
      </c>
      <c r="W4">
        <v>77</v>
      </c>
      <c r="X4">
        <v>119</v>
      </c>
      <c r="Y4">
        <v>363</v>
      </c>
      <c r="Z4" s="1" t="s">
        <v>8104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8105</v>
      </c>
      <c r="AH4">
        <v>0</v>
      </c>
      <c r="AI4">
        <v>0</v>
      </c>
      <c r="AJ4">
        <v>0</v>
      </c>
      <c r="AK4">
        <v>0</v>
      </c>
      <c r="AL4" s="1" t="s">
        <v>8106</v>
      </c>
      <c r="AM4" s="1" t="s">
        <v>8107</v>
      </c>
    </row>
    <row r="5" spans="1:39" x14ac:dyDescent="0.25">
      <c r="A5" s="1" t="s">
        <v>39</v>
      </c>
      <c r="B5" s="2" t="s">
        <v>40</v>
      </c>
      <c r="C5" s="2" t="s">
        <v>40</v>
      </c>
      <c r="D5">
        <v>895.81299999999999</v>
      </c>
      <c r="E5">
        <v>1000</v>
      </c>
      <c r="F5">
        <v>3.0699999332427979</v>
      </c>
      <c r="G5">
        <v>130</v>
      </c>
      <c r="H5">
        <v>132</v>
      </c>
      <c r="I5">
        <v>156</v>
      </c>
      <c r="J5" s="1" t="s">
        <v>66</v>
      </c>
      <c r="K5" s="1" t="s">
        <v>67</v>
      </c>
      <c r="L5" s="2" t="s">
        <v>70</v>
      </c>
      <c r="M5">
        <v>364.60000610351563</v>
      </c>
      <c r="N5">
        <v>4.8899998664855957</v>
      </c>
      <c r="O5">
        <v>101</v>
      </c>
      <c r="P5">
        <v>1.2220000028610229</v>
      </c>
      <c r="Q5">
        <v>0</v>
      </c>
      <c r="R5">
        <v>0</v>
      </c>
      <c r="U5">
        <v>1.1160000562667847</v>
      </c>
      <c r="V5">
        <v>44</v>
      </c>
      <c r="W5">
        <v>77</v>
      </c>
      <c r="X5">
        <v>119</v>
      </c>
      <c r="Y5">
        <v>363</v>
      </c>
      <c r="Z5" s="1" t="s">
        <v>8104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8105</v>
      </c>
      <c r="AH5">
        <v>0</v>
      </c>
      <c r="AI5">
        <v>0</v>
      </c>
      <c r="AJ5">
        <v>0</v>
      </c>
      <c r="AK5">
        <v>0</v>
      </c>
      <c r="AL5" s="1" t="s">
        <v>8106</v>
      </c>
      <c r="AM5" s="1" t="s">
        <v>8107</v>
      </c>
    </row>
    <row r="6" spans="1:39" x14ac:dyDescent="0.25">
      <c r="A6" s="1" t="s">
        <v>39</v>
      </c>
      <c r="B6" s="2" t="s">
        <v>40</v>
      </c>
      <c r="C6" s="2" t="s">
        <v>40</v>
      </c>
      <c r="D6">
        <v>895.81299999999999</v>
      </c>
      <c r="E6">
        <v>1000</v>
      </c>
      <c r="F6">
        <v>3.0699999332427979</v>
      </c>
      <c r="G6">
        <v>130</v>
      </c>
      <c r="H6">
        <v>132</v>
      </c>
      <c r="I6">
        <v>156</v>
      </c>
      <c r="J6" s="1" t="s">
        <v>66</v>
      </c>
      <c r="K6" s="1" t="s">
        <v>67</v>
      </c>
      <c r="L6" s="2" t="s">
        <v>71</v>
      </c>
      <c r="M6">
        <v>364.60000610351563</v>
      </c>
      <c r="N6">
        <v>6.1100001335144043</v>
      </c>
      <c r="O6">
        <v>104</v>
      </c>
      <c r="P6">
        <v>1.2220000028610229</v>
      </c>
      <c r="Q6">
        <v>0</v>
      </c>
      <c r="R6">
        <v>0</v>
      </c>
      <c r="U6">
        <v>1.1160000562667847</v>
      </c>
      <c r="V6">
        <v>44</v>
      </c>
      <c r="W6">
        <v>77</v>
      </c>
      <c r="X6">
        <v>119</v>
      </c>
      <c r="Y6">
        <v>363</v>
      </c>
      <c r="Z6" s="1" t="s">
        <v>8104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8105</v>
      </c>
      <c r="AH6">
        <v>0</v>
      </c>
      <c r="AI6">
        <v>0</v>
      </c>
      <c r="AJ6">
        <v>0</v>
      </c>
      <c r="AK6">
        <v>0</v>
      </c>
      <c r="AL6" s="1" t="s">
        <v>8106</v>
      </c>
      <c r="AM6" s="1" t="s">
        <v>8107</v>
      </c>
    </row>
    <row r="7" spans="1:39" x14ac:dyDescent="0.25">
      <c r="A7" s="1" t="s">
        <v>39</v>
      </c>
      <c r="B7" s="2" t="s">
        <v>40</v>
      </c>
      <c r="C7" s="2" t="s">
        <v>40</v>
      </c>
      <c r="D7">
        <v>895.81299999999999</v>
      </c>
      <c r="E7">
        <v>1000</v>
      </c>
      <c r="F7">
        <v>3.0699999332427979</v>
      </c>
      <c r="G7">
        <v>130</v>
      </c>
      <c r="H7">
        <v>132</v>
      </c>
      <c r="I7">
        <v>156</v>
      </c>
      <c r="J7" s="1" t="s">
        <v>66</v>
      </c>
      <c r="K7" s="1" t="s">
        <v>67</v>
      </c>
      <c r="L7" s="2" t="s">
        <v>72</v>
      </c>
      <c r="M7">
        <v>364</v>
      </c>
      <c r="N7">
        <v>7.3400001525878906</v>
      </c>
      <c r="O7">
        <v>106</v>
      </c>
      <c r="P7">
        <v>1.2220000028610229</v>
      </c>
      <c r="Q7">
        <v>0</v>
      </c>
      <c r="R7">
        <v>0</v>
      </c>
      <c r="U7">
        <v>1.1160000562667847</v>
      </c>
      <c r="V7">
        <v>44</v>
      </c>
      <c r="W7">
        <v>77</v>
      </c>
      <c r="X7">
        <v>119</v>
      </c>
      <c r="Y7">
        <v>363</v>
      </c>
      <c r="Z7" s="1" t="s">
        <v>8104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8105</v>
      </c>
      <c r="AH7">
        <v>0</v>
      </c>
      <c r="AI7">
        <v>0</v>
      </c>
      <c r="AJ7">
        <v>0</v>
      </c>
      <c r="AK7">
        <v>0</v>
      </c>
      <c r="AL7" s="1" t="s">
        <v>8106</v>
      </c>
      <c r="AM7" s="1" t="s">
        <v>8107</v>
      </c>
    </row>
    <row r="8" spans="1:39" x14ac:dyDescent="0.25">
      <c r="A8" s="1" t="s">
        <v>39</v>
      </c>
      <c r="B8" s="2" t="s">
        <v>40</v>
      </c>
      <c r="C8" s="2" t="s">
        <v>40</v>
      </c>
      <c r="D8">
        <v>895.81299999999999</v>
      </c>
      <c r="E8">
        <v>1000</v>
      </c>
      <c r="F8">
        <v>3.0699999332427979</v>
      </c>
      <c r="G8">
        <v>130</v>
      </c>
      <c r="H8">
        <v>132</v>
      </c>
      <c r="I8">
        <v>156</v>
      </c>
      <c r="J8" s="1" t="s">
        <v>66</v>
      </c>
      <c r="K8" s="1" t="s">
        <v>67</v>
      </c>
      <c r="L8" s="2" t="s">
        <v>73</v>
      </c>
      <c r="M8">
        <v>363.79998779296875</v>
      </c>
      <c r="N8">
        <v>8.5600004196166992</v>
      </c>
      <c r="O8">
        <v>106</v>
      </c>
      <c r="P8">
        <v>1.2220000028610229</v>
      </c>
      <c r="Q8">
        <v>0</v>
      </c>
      <c r="R8">
        <v>0</v>
      </c>
      <c r="U8">
        <v>1.1160000562667847</v>
      </c>
      <c r="V8">
        <v>44</v>
      </c>
      <c r="W8">
        <v>77</v>
      </c>
      <c r="X8">
        <v>119</v>
      </c>
      <c r="Y8">
        <v>363</v>
      </c>
      <c r="Z8" s="1" t="s">
        <v>8104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8105</v>
      </c>
      <c r="AH8">
        <v>0</v>
      </c>
      <c r="AI8">
        <v>0</v>
      </c>
      <c r="AJ8">
        <v>0</v>
      </c>
      <c r="AK8">
        <v>0</v>
      </c>
      <c r="AL8" s="1" t="s">
        <v>8106</v>
      </c>
      <c r="AM8" s="1" t="s">
        <v>8107</v>
      </c>
    </row>
    <row r="9" spans="1:39" x14ac:dyDescent="0.25">
      <c r="A9" s="1" t="s">
        <v>39</v>
      </c>
      <c r="B9" s="2" t="s">
        <v>40</v>
      </c>
      <c r="C9" s="2" t="s">
        <v>40</v>
      </c>
      <c r="D9">
        <v>895.81299999999999</v>
      </c>
      <c r="E9">
        <v>1000</v>
      </c>
      <c r="F9">
        <v>3.0699999332427979</v>
      </c>
      <c r="G9">
        <v>130</v>
      </c>
      <c r="H9">
        <v>132</v>
      </c>
      <c r="I9">
        <v>156</v>
      </c>
      <c r="J9" s="1" t="s">
        <v>66</v>
      </c>
      <c r="K9" s="1" t="s">
        <v>67</v>
      </c>
      <c r="L9" s="2" t="s">
        <v>74</v>
      </c>
      <c r="M9">
        <v>363.79998779296875</v>
      </c>
      <c r="N9">
        <v>9.7799997329711914</v>
      </c>
      <c r="O9">
        <v>106</v>
      </c>
      <c r="P9">
        <v>1.2220000028610229</v>
      </c>
      <c r="Q9">
        <v>55</v>
      </c>
      <c r="R9">
        <v>132</v>
      </c>
      <c r="U9">
        <v>1.1160000562667847</v>
      </c>
      <c r="V9">
        <v>44</v>
      </c>
      <c r="W9">
        <v>77</v>
      </c>
      <c r="X9">
        <v>119</v>
      </c>
      <c r="Y9">
        <v>363</v>
      </c>
      <c r="Z9" s="1" t="s">
        <v>8104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8105</v>
      </c>
      <c r="AH9">
        <v>0</v>
      </c>
      <c r="AI9">
        <v>0</v>
      </c>
      <c r="AJ9">
        <v>0</v>
      </c>
      <c r="AK9">
        <v>0</v>
      </c>
      <c r="AL9" s="1" t="s">
        <v>8106</v>
      </c>
      <c r="AM9" s="1" t="s">
        <v>8107</v>
      </c>
    </row>
    <row r="10" spans="1:39" x14ac:dyDescent="0.25">
      <c r="A10" s="1" t="s">
        <v>39</v>
      </c>
      <c r="B10" s="2" t="s">
        <v>40</v>
      </c>
      <c r="C10" s="2" t="s">
        <v>40</v>
      </c>
      <c r="D10">
        <v>895.81299999999999</v>
      </c>
      <c r="E10">
        <v>1000</v>
      </c>
      <c r="F10">
        <v>3.0699999332427979</v>
      </c>
      <c r="G10">
        <v>130</v>
      </c>
      <c r="H10">
        <v>132</v>
      </c>
      <c r="I10">
        <v>156</v>
      </c>
      <c r="J10" s="1" t="s">
        <v>66</v>
      </c>
      <c r="K10" s="1" t="s">
        <v>67</v>
      </c>
      <c r="L10" s="2" t="s">
        <v>75</v>
      </c>
      <c r="M10">
        <v>363.60000610351563</v>
      </c>
      <c r="N10">
        <v>11.590000152587891</v>
      </c>
      <c r="O10">
        <v>107</v>
      </c>
      <c r="P10">
        <v>1.809999942779541</v>
      </c>
      <c r="Q10">
        <v>55</v>
      </c>
      <c r="R10">
        <v>139</v>
      </c>
      <c r="U10">
        <v>1.1160000562667847</v>
      </c>
      <c r="V10">
        <v>44</v>
      </c>
      <c r="W10">
        <v>77</v>
      </c>
      <c r="X10">
        <v>119</v>
      </c>
      <c r="Y10">
        <v>363</v>
      </c>
      <c r="Z10" s="1" t="s">
        <v>8104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8105</v>
      </c>
      <c r="AH10">
        <v>0</v>
      </c>
      <c r="AI10">
        <v>0</v>
      </c>
      <c r="AJ10">
        <v>0</v>
      </c>
      <c r="AK10">
        <v>0</v>
      </c>
      <c r="AL10" s="1" t="s">
        <v>8106</v>
      </c>
      <c r="AM10" s="1" t="s">
        <v>8107</v>
      </c>
    </row>
    <row r="11" spans="1:39" x14ac:dyDescent="0.25">
      <c r="A11" s="1" t="s">
        <v>39</v>
      </c>
      <c r="B11" s="2" t="s">
        <v>40</v>
      </c>
      <c r="C11" s="2" t="s">
        <v>40</v>
      </c>
      <c r="D11">
        <v>895.81299999999999</v>
      </c>
      <c r="E11">
        <v>1000</v>
      </c>
      <c r="F11">
        <v>3.0699999332427979</v>
      </c>
      <c r="G11">
        <v>130</v>
      </c>
      <c r="H11">
        <v>132</v>
      </c>
      <c r="I11">
        <v>156</v>
      </c>
      <c r="J11" s="1" t="s">
        <v>66</v>
      </c>
      <c r="K11" s="1" t="s">
        <v>67</v>
      </c>
      <c r="L11" s="2" t="s">
        <v>76</v>
      </c>
      <c r="M11">
        <v>363.39999389648438</v>
      </c>
      <c r="N11">
        <v>13.270000457763672</v>
      </c>
      <c r="O11">
        <v>107</v>
      </c>
      <c r="P11">
        <v>1.6799999475479126</v>
      </c>
      <c r="Q11">
        <v>55</v>
      </c>
      <c r="R11">
        <v>132</v>
      </c>
      <c r="U11">
        <v>1.1160000562667847</v>
      </c>
      <c r="V11">
        <v>44</v>
      </c>
      <c r="W11">
        <v>77</v>
      </c>
      <c r="X11">
        <v>119</v>
      </c>
      <c r="Y11">
        <v>363</v>
      </c>
      <c r="Z11" s="1" t="s">
        <v>8104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8105</v>
      </c>
      <c r="AH11">
        <v>0</v>
      </c>
      <c r="AI11">
        <v>0</v>
      </c>
      <c r="AJ11">
        <v>0</v>
      </c>
      <c r="AK11">
        <v>0</v>
      </c>
      <c r="AL11" s="1" t="s">
        <v>8106</v>
      </c>
      <c r="AM11" s="1" t="s">
        <v>8107</v>
      </c>
    </row>
    <row r="12" spans="1:39" x14ac:dyDescent="0.25">
      <c r="A12" s="1" t="s">
        <v>39</v>
      </c>
      <c r="B12" s="2" t="s">
        <v>40</v>
      </c>
      <c r="C12" s="2" t="s">
        <v>40</v>
      </c>
      <c r="D12">
        <v>895.81299999999999</v>
      </c>
      <c r="E12">
        <v>1000</v>
      </c>
      <c r="F12">
        <v>3.0699999332427979</v>
      </c>
      <c r="G12">
        <v>130</v>
      </c>
      <c r="H12">
        <v>132</v>
      </c>
      <c r="I12">
        <v>156</v>
      </c>
      <c r="J12" s="1" t="s">
        <v>66</v>
      </c>
      <c r="K12" s="1" t="s">
        <v>67</v>
      </c>
      <c r="L12" s="2" t="s">
        <v>77</v>
      </c>
      <c r="M12">
        <v>363.39999389648438</v>
      </c>
      <c r="N12">
        <v>14.090000152587891</v>
      </c>
      <c r="O12">
        <v>107</v>
      </c>
      <c r="P12">
        <v>0.82099997997283936</v>
      </c>
      <c r="Q12">
        <v>35</v>
      </c>
      <c r="R12">
        <v>119</v>
      </c>
      <c r="U12">
        <v>1.1160000562667847</v>
      </c>
      <c r="V12">
        <v>44</v>
      </c>
      <c r="W12">
        <v>77</v>
      </c>
      <c r="X12">
        <v>119</v>
      </c>
      <c r="Y12">
        <v>363</v>
      </c>
      <c r="Z12" s="1" t="s">
        <v>8104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8105</v>
      </c>
      <c r="AH12">
        <v>0</v>
      </c>
      <c r="AI12">
        <v>0</v>
      </c>
      <c r="AJ12">
        <v>0</v>
      </c>
      <c r="AK12">
        <v>0</v>
      </c>
      <c r="AL12" s="1" t="s">
        <v>8106</v>
      </c>
      <c r="AM12" s="1" t="s">
        <v>8107</v>
      </c>
    </row>
    <row r="13" spans="1:39" x14ac:dyDescent="0.25">
      <c r="A13" s="1" t="s">
        <v>39</v>
      </c>
      <c r="B13" s="2" t="s">
        <v>40</v>
      </c>
      <c r="C13" s="2" t="s">
        <v>40</v>
      </c>
      <c r="D13">
        <v>895.81299999999999</v>
      </c>
      <c r="E13">
        <v>1000</v>
      </c>
      <c r="F13">
        <v>3.0699999332427979</v>
      </c>
      <c r="G13">
        <v>130</v>
      </c>
      <c r="H13">
        <v>132</v>
      </c>
      <c r="I13">
        <v>156</v>
      </c>
      <c r="J13" s="1" t="s">
        <v>66</v>
      </c>
      <c r="K13" s="1" t="s">
        <v>67</v>
      </c>
      <c r="L13" s="2" t="s">
        <v>78</v>
      </c>
      <c r="M13">
        <v>363.39999389648438</v>
      </c>
      <c r="N13">
        <v>14.090000152587891</v>
      </c>
      <c r="O13">
        <v>108</v>
      </c>
      <c r="P13">
        <v>0</v>
      </c>
      <c r="Q13">
        <v>35</v>
      </c>
      <c r="R13">
        <v>0</v>
      </c>
      <c r="U13">
        <v>1.1160000562667847</v>
      </c>
      <c r="V13">
        <v>44</v>
      </c>
      <c r="W13">
        <v>77</v>
      </c>
      <c r="X13">
        <v>119</v>
      </c>
      <c r="Y13">
        <v>363</v>
      </c>
      <c r="Z13" s="1" t="s">
        <v>8104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8105</v>
      </c>
      <c r="AH13">
        <v>0</v>
      </c>
      <c r="AI13">
        <v>0</v>
      </c>
      <c r="AJ13">
        <v>0</v>
      </c>
      <c r="AK13">
        <v>0</v>
      </c>
      <c r="AL13" s="1" t="s">
        <v>8106</v>
      </c>
      <c r="AM13" s="1" t="s">
        <v>8107</v>
      </c>
    </row>
    <row r="14" spans="1:39" x14ac:dyDescent="0.25">
      <c r="A14" s="1" t="s">
        <v>39</v>
      </c>
      <c r="B14" s="2" t="s">
        <v>40</v>
      </c>
      <c r="C14" s="2" t="s">
        <v>40</v>
      </c>
      <c r="D14">
        <v>895.81299999999999</v>
      </c>
      <c r="E14">
        <v>1000</v>
      </c>
      <c r="F14">
        <v>3.0699999332427979</v>
      </c>
      <c r="G14">
        <v>130</v>
      </c>
      <c r="H14">
        <v>132</v>
      </c>
      <c r="I14">
        <v>156</v>
      </c>
      <c r="J14" s="1" t="s">
        <v>66</v>
      </c>
      <c r="K14" s="1" t="s">
        <v>67</v>
      </c>
      <c r="L14" s="2" t="s">
        <v>79</v>
      </c>
      <c r="M14">
        <v>363.39999389648438</v>
      </c>
      <c r="N14">
        <v>14.090000152587891</v>
      </c>
      <c r="O14">
        <v>109</v>
      </c>
      <c r="P14">
        <v>0</v>
      </c>
      <c r="Q14">
        <v>35</v>
      </c>
      <c r="R14">
        <v>0</v>
      </c>
      <c r="U14">
        <v>1.1160000562667847</v>
      </c>
      <c r="V14">
        <v>44</v>
      </c>
      <c r="W14">
        <v>77</v>
      </c>
      <c r="X14">
        <v>119</v>
      </c>
      <c r="Y14">
        <v>363</v>
      </c>
      <c r="Z14" s="1" t="s">
        <v>8104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8105</v>
      </c>
      <c r="AH14">
        <v>0</v>
      </c>
      <c r="AI14">
        <v>0</v>
      </c>
      <c r="AJ14">
        <v>0</v>
      </c>
      <c r="AK14">
        <v>0</v>
      </c>
      <c r="AL14" s="1" t="s">
        <v>8106</v>
      </c>
      <c r="AM14" s="1" t="s">
        <v>8107</v>
      </c>
    </row>
    <row r="15" spans="1:39" x14ac:dyDescent="0.25">
      <c r="A15" s="1" t="s">
        <v>39</v>
      </c>
      <c r="B15" s="2" t="s">
        <v>40</v>
      </c>
      <c r="C15" s="2" t="s">
        <v>40</v>
      </c>
      <c r="D15">
        <v>895.81299999999999</v>
      </c>
      <c r="E15">
        <v>1000</v>
      </c>
      <c r="F15">
        <v>3.0699999332427979</v>
      </c>
      <c r="G15">
        <v>130</v>
      </c>
      <c r="H15">
        <v>132</v>
      </c>
      <c r="I15">
        <v>156</v>
      </c>
      <c r="J15" s="1" t="s">
        <v>66</v>
      </c>
      <c r="K15" s="1" t="s">
        <v>67</v>
      </c>
      <c r="L15" s="2" t="s">
        <v>80</v>
      </c>
      <c r="M15">
        <v>363.39999389648438</v>
      </c>
      <c r="N15">
        <v>14.090000152587891</v>
      </c>
      <c r="O15">
        <v>109</v>
      </c>
      <c r="P15">
        <v>0</v>
      </c>
      <c r="Q15">
        <v>35</v>
      </c>
      <c r="R15">
        <v>0</v>
      </c>
      <c r="U15">
        <v>1.1160000562667847</v>
      </c>
      <c r="V15">
        <v>44</v>
      </c>
      <c r="W15">
        <v>77</v>
      </c>
      <c r="X15">
        <v>119</v>
      </c>
      <c r="Y15">
        <v>363</v>
      </c>
      <c r="Z15" s="1" t="s">
        <v>8104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8105</v>
      </c>
      <c r="AH15">
        <v>0</v>
      </c>
      <c r="AI15">
        <v>0</v>
      </c>
      <c r="AJ15">
        <v>0</v>
      </c>
      <c r="AK15">
        <v>0</v>
      </c>
      <c r="AL15" s="1" t="s">
        <v>8106</v>
      </c>
      <c r="AM15" s="1" t="s">
        <v>8107</v>
      </c>
    </row>
    <row r="16" spans="1:39" x14ac:dyDescent="0.25">
      <c r="A16" s="1" t="s">
        <v>39</v>
      </c>
      <c r="B16" s="2" t="s">
        <v>40</v>
      </c>
      <c r="C16" s="2" t="s">
        <v>40</v>
      </c>
      <c r="D16">
        <v>895.81299999999999</v>
      </c>
      <c r="E16">
        <v>1000</v>
      </c>
      <c r="F16">
        <v>3.0699999332427979</v>
      </c>
      <c r="G16">
        <v>130</v>
      </c>
      <c r="H16">
        <v>132</v>
      </c>
      <c r="I16">
        <v>156</v>
      </c>
      <c r="J16" s="1" t="s">
        <v>66</v>
      </c>
      <c r="K16" s="1" t="s">
        <v>67</v>
      </c>
      <c r="L16" s="2" t="s">
        <v>81</v>
      </c>
      <c r="M16">
        <v>363.60000610351563</v>
      </c>
      <c r="N16">
        <v>14.090000152587891</v>
      </c>
      <c r="O16">
        <v>109</v>
      </c>
      <c r="P16">
        <v>0</v>
      </c>
      <c r="Q16">
        <v>35</v>
      </c>
      <c r="R16">
        <v>0</v>
      </c>
      <c r="U16">
        <v>1.1160000562667847</v>
      </c>
      <c r="V16">
        <v>44</v>
      </c>
      <c r="W16">
        <v>77</v>
      </c>
      <c r="X16">
        <v>119</v>
      </c>
      <c r="Y16">
        <v>363</v>
      </c>
      <c r="Z16" s="1" t="s">
        <v>8104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8105</v>
      </c>
      <c r="AH16">
        <v>0</v>
      </c>
      <c r="AI16">
        <v>0</v>
      </c>
      <c r="AJ16">
        <v>0</v>
      </c>
      <c r="AK16">
        <v>0</v>
      </c>
      <c r="AL16" s="1" t="s">
        <v>8106</v>
      </c>
      <c r="AM16" s="1" t="s">
        <v>8107</v>
      </c>
    </row>
    <row r="17" spans="1:39" x14ac:dyDescent="0.25">
      <c r="A17" s="1" t="s">
        <v>39</v>
      </c>
      <c r="B17" s="2" t="s">
        <v>40</v>
      </c>
      <c r="C17" s="2" t="s">
        <v>40</v>
      </c>
      <c r="D17">
        <v>895.81299999999999</v>
      </c>
      <c r="E17">
        <v>1000</v>
      </c>
      <c r="F17">
        <v>3.0699999332427979</v>
      </c>
      <c r="G17">
        <v>130</v>
      </c>
      <c r="H17">
        <v>132</v>
      </c>
      <c r="I17">
        <v>156</v>
      </c>
      <c r="J17" s="1" t="s">
        <v>66</v>
      </c>
      <c r="K17" s="1" t="s">
        <v>67</v>
      </c>
      <c r="L17" s="2" t="s">
        <v>82</v>
      </c>
      <c r="M17">
        <v>363.60000610351563</v>
      </c>
      <c r="N17">
        <v>14.090000152587891</v>
      </c>
      <c r="O17">
        <v>110</v>
      </c>
      <c r="Q17">
        <v>35</v>
      </c>
      <c r="R17">
        <v>0</v>
      </c>
      <c r="U17">
        <v>1.1160000562667847</v>
      </c>
      <c r="V17">
        <v>44</v>
      </c>
      <c r="W17">
        <v>77</v>
      </c>
      <c r="X17">
        <v>119</v>
      </c>
      <c r="Y17">
        <v>363</v>
      </c>
      <c r="Z17" s="1" t="s">
        <v>8104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8105</v>
      </c>
      <c r="AH17">
        <v>0</v>
      </c>
      <c r="AI17">
        <v>0</v>
      </c>
      <c r="AJ17">
        <v>0</v>
      </c>
      <c r="AK17">
        <v>0</v>
      </c>
      <c r="AL17" s="1" t="s">
        <v>8106</v>
      </c>
      <c r="AM17" s="1" t="s">
        <v>8107</v>
      </c>
    </row>
    <row r="18" spans="1:39" x14ac:dyDescent="0.25">
      <c r="A18" s="1" t="s">
        <v>39</v>
      </c>
      <c r="B18" s="2" t="s">
        <v>40</v>
      </c>
      <c r="C18" s="2" t="s">
        <v>40</v>
      </c>
      <c r="D18">
        <v>895.81299999999999</v>
      </c>
      <c r="E18">
        <v>1000</v>
      </c>
      <c r="F18">
        <v>3.0699999332427979</v>
      </c>
      <c r="G18">
        <v>130</v>
      </c>
      <c r="H18">
        <v>132</v>
      </c>
      <c r="I18">
        <v>156</v>
      </c>
      <c r="J18" s="1" t="s">
        <v>66</v>
      </c>
      <c r="K18" s="1" t="s">
        <v>67</v>
      </c>
      <c r="L18" s="2" t="s">
        <v>83</v>
      </c>
      <c r="M18">
        <v>363.79998779296875</v>
      </c>
      <c r="N18">
        <v>14.090000152587891</v>
      </c>
      <c r="O18">
        <v>112</v>
      </c>
      <c r="P18">
        <v>1.3250000476837158</v>
      </c>
      <c r="Q18">
        <v>41</v>
      </c>
      <c r="R18">
        <v>61</v>
      </c>
      <c r="U18">
        <v>1.1160000562667847</v>
      </c>
      <c r="V18">
        <v>44</v>
      </c>
      <c r="W18">
        <v>77</v>
      </c>
      <c r="X18">
        <v>119</v>
      </c>
      <c r="Y18">
        <v>363</v>
      </c>
      <c r="Z18" s="1" t="s">
        <v>8104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8105</v>
      </c>
      <c r="AH18">
        <v>0</v>
      </c>
      <c r="AI18">
        <v>0</v>
      </c>
      <c r="AJ18">
        <v>0</v>
      </c>
      <c r="AK18">
        <v>0</v>
      </c>
      <c r="AL18" s="1" t="s">
        <v>8106</v>
      </c>
      <c r="AM18" s="1" t="s">
        <v>8107</v>
      </c>
    </row>
    <row r="19" spans="1:39" x14ac:dyDescent="0.25">
      <c r="A19" s="1" t="s">
        <v>39</v>
      </c>
      <c r="B19" s="2" t="s">
        <v>40</v>
      </c>
      <c r="C19" s="2" t="s">
        <v>40</v>
      </c>
      <c r="D19">
        <v>895.81299999999999</v>
      </c>
      <c r="E19">
        <v>1000</v>
      </c>
      <c r="F19">
        <v>3.0699999332427979</v>
      </c>
      <c r="G19">
        <v>130</v>
      </c>
      <c r="H19">
        <v>132</v>
      </c>
      <c r="I19">
        <v>156</v>
      </c>
      <c r="J19" s="1" t="s">
        <v>66</v>
      </c>
      <c r="K19" s="1" t="s">
        <v>67</v>
      </c>
      <c r="L19" s="2" t="s">
        <v>84</v>
      </c>
      <c r="M19">
        <v>363.79998779296875</v>
      </c>
      <c r="N19">
        <v>14.090000152587891</v>
      </c>
      <c r="O19">
        <v>112</v>
      </c>
      <c r="P19">
        <v>1.343999981880188</v>
      </c>
      <c r="Q19">
        <v>41</v>
      </c>
      <c r="R19">
        <v>76</v>
      </c>
      <c r="U19">
        <v>1.1160000562667847</v>
      </c>
      <c r="V19">
        <v>44</v>
      </c>
      <c r="W19">
        <v>77</v>
      </c>
      <c r="X19">
        <v>119</v>
      </c>
      <c r="Y19">
        <v>363</v>
      </c>
      <c r="Z19" s="1" t="s">
        <v>8104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8105</v>
      </c>
      <c r="AH19">
        <v>0</v>
      </c>
      <c r="AI19">
        <v>0</v>
      </c>
      <c r="AJ19">
        <v>0</v>
      </c>
      <c r="AK19">
        <v>0</v>
      </c>
      <c r="AL19" s="1" t="s">
        <v>8106</v>
      </c>
      <c r="AM19" s="1" t="s">
        <v>8107</v>
      </c>
    </row>
    <row r="20" spans="1:39" x14ac:dyDescent="0.25">
      <c r="A20" s="1" t="s">
        <v>39</v>
      </c>
      <c r="B20" s="2" t="s">
        <v>40</v>
      </c>
      <c r="C20" s="2" t="s">
        <v>40</v>
      </c>
      <c r="D20">
        <v>895.81299999999999</v>
      </c>
      <c r="E20">
        <v>1000</v>
      </c>
      <c r="F20">
        <v>3.0699999332427979</v>
      </c>
      <c r="G20">
        <v>130</v>
      </c>
      <c r="H20">
        <v>132</v>
      </c>
      <c r="I20">
        <v>156</v>
      </c>
      <c r="J20" s="1" t="s">
        <v>66</v>
      </c>
      <c r="K20" s="1" t="s">
        <v>67</v>
      </c>
      <c r="L20" s="2" t="s">
        <v>85</v>
      </c>
      <c r="M20">
        <v>363.79998779296875</v>
      </c>
      <c r="N20">
        <v>14.090000152587891</v>
      </c>
      <c r="O20">
        <v>113</v>
      </c>
      <c r="P20">
        <v>1.4559999704360962</v>
      </c>
      <c r="Q20">
        <v>40</v>
      </c>
      <c r="R20">
        <v>82</v>
      </c>
      <c r="U20">
        <v>1.1160000562667847</v>
      </c>
      <c r="V20">
        <v>44</v>
      </c>
      <c r="W20">
        <v>77</v>
      </c>
      <c r="X20">
        <v>119</v>
      </c>
      <c r="Y20">
        <v>363</v>
      </c>
      <c r="Z20" s="1" t="s">
        <v>8104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8105</v>
      </c>
      <c r="AH20">
        <v>0</v>
      </c>
      <c r="AI20">
        <v>0</v>
      </c>
      <c r="AJ20">
        <v>0</v>
      </c>
      <c r="AK20">
        <v>0</v>
      </c>
      <c r="AL20" s="1" t="s">
        <v>8106</v>
      </c>
      <c r="AM20" s="1" t="s">
        <v>8107</v>
      </c>
    </row>
    <row r="21" spans="1:39" x14ac:dyDescent="0.25">
      <c r="A21" s="1" t="s">
        <v>39</v>
      </c>
      <c r="B21" s="2" t="s">
        <v>40</v>
      </c>
      <c r="C21" s="2" t="s">
        <v>40</v>
      </c>
      <c r="D21">
        <v>895.81299999999999</v>
      </c>
      <c r="E21">
        <v>1000</v>
      </c>
      <c r="F21">
        <v>3.0699999332427979</v>
      </c>
      <c r="G21">
        <v>130</v>
      </c>
      <c r="H21">
        <v>132</v>
      </c>
      <c r="I21">
        <v>156</v>
      </c>
      <c r="J21" s="1" t="s">
        <v>66</v>
      </c>
      <c r="K21" s="1" t="s">
        <v>67</v>
      </c>
      <c r="L21" s="2" t="s">
        <v>86</v>
      </c>
      <c r="M21">
        <v>363.79998779296875</v>
      </c>
      <c r="N21">
        <v>14.090000152587891</v>
      </c>
      <c r="O21">
        <v>114</v>
      </c>
      <c r="P21">
        <v>1.2779999971389771</v>
      </c>
      <c r="Q21">
        <v>40</v>
      </c>
      <c r="R21">
        <v>78</v>
      </c>
      <c r="U21">
        <v>1.1160000562667847</v>
      </c>
      <c r="V21">
        <v>44</v>
      </c>
      <c r="W21">
        <v>77</v>
      </c>
      <c r="X21">
        <v>119</v>
      </c>
      <c r="Y21">
        <v>363</v>
      </c>
      <c r="Z21" s="1" t="s">
        <v>8104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8105</v>
      </c>
      <c r="AH21">
        <v>0</v>
      </c>
      <c r="AI21">
        <v>0</v>
      </c>
      <c r="AJ21">
        <v>0</v>
      </c>
      <c r="AK21">
        <v>0</v>
      </c>
      <c r="AL21" s="1" t="s">
        <v>8106</v>
      </c>
      <c r="AM21" s="1" t="s">
        <v>8107</v>
      </c>
    </row>
    <row r="22" spans="1:39" x14ac:dyDescent="0.25">
      <c r="A22" s="1" t="s">
        <v>39</v>
      </c>
      <c r="B22" s="2" t="s">
        <v>40</v>
      </c>
      <c r="C22" s="2" t="s">
        <v>40</v>
      </c>
      <c r="D22">
        <v>895.81299999999999</v>
      </c>
      <c r="E22">
        <v>1000</v>
      </c>
      <c r="F22">
        <v>3.0699999332427979</v>
      </c>
      <c r="G22">
        <v>130</v>
      </c>
      <c r="H22">
        <v>132</v>
      </c>
      <c r="I22">
        <v>156</v>
      </c>
      <c r="J22" s="1" t="s">
        <v>66</v>
      </c>
      <c r="K22" s="1" t="s">
        <v>67</v>
      </c>
      <c r="L22" s="2" t="s">
        <v>87</v>
      </c>
      <c r="M22">
        <v>363.79998779296875</v>
      </c>
      <c r="N22">
        <v>14.090000152587891</v>
      </c>
      <c r="O22">
        <v>113</v>
      </c>
      <c r="P22">
        <v>1.0449999570846558</v>
      </c>
      <c r="Q22">
        <v>40</v>
      </c>
      <c r="R22">
        <v>62</v>
      </c>
      <c r="U22">
        <v>1.1160000562667847</v>
      </c>
      <c r="V22">
        <v>44</v>
      </c>
      <c r="W22">
        <v>77</v>
      </c>
      <c r="X22">
        <v>119</v>
      </c>
      <c r="Y22">
        <v>363</v>
      </c>
      <c r="Z22" s="1" t="s">
        <v>8104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8105</v>
      </c>
      <c r="AH22">
        <v>0</v>
      </c>
      <c r="AI22">
        <v>0</v>
      </c>
      <c r="AJ22">
        <v>0</v>
      </c>
      <c r="AK22">
        <v>0</v>
      </c>
      <c r="AL22" s="1" t="s">
        <v>8106</v>
      </c>
      <c r="AM22" s="1" t="s">
        <v>8107</v>
      </c>
    </row>
    <row r="23" spans="1:39" x14ac:dyDescent="0.25">
      <c r="A23" s="1" t="s">
        <v>39</v>
      </c>
      <c r="B23" s="2" t="s">
        <v>40</v>
      </c>
      <c r="C23" s="2" t="s">
        <v>40</v>
      </c>
      <c r="D23">
        <v>895.81299999999999</v>
      </c>
      <c r="E23">
        <v>1000</v>
      </c>
      <c r="F23">
        <v>3.0699999332427979</v>
      </c>
      <c r="G23">
        <v>130</v>
      </c>
      <c r="H23">
        <v>132</v>
      </c>
      <c r="I23">
        <v>156</v>
      </c>
      <c r="J23" s="1" t="s">
        <v>66</v>
      </c>
      <c r="K23" s="1" t="s">
        <v>67</v>
      </c>
      <c r="L23" s="2" t="s">
        <v>88</v>
      </c>
      <c r="M23">
        <v>363.79998779296875</v>
      </c>
      <c r="N23">
        <v>14.090000152587891</v>
      </c>
      <c r="O23">
        <v>113</v>
      </c>
      <c r="P23">
        <v>1.0540000200271606</v>
      </c>
      <c r="Q23">
        <v>40</v>
      </c>
      <c r="R23">
        <v>65</v>
      </c>
      <c r="U23">
        <v>1.1160000562667847</v>
      </c>
      <c r="V23">
        <v>44</v>
      </c>
      <c r="W23">
        <v>77</v>
      </c>
      <c r="X23">
        <v>119</v>
      </c>
      <c r="Y23">
        <v>363</v>
      </c>
      <c r="Z23" s="1" t="s">
        <v>8104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8105</v>
      </c>
      <c r="AH23">
        <v>0</v>
      </c>
      <c r="AI23">
        <v>0</v>
      </c>
      <c r="AJ23">
        <v>0</v>
      </c>
      <c r="AK23">
        <v>0</v>
      </c>
      <c r="AL23" s="1" t="s">
        <v>8106</v>
      </c>
      <c r="AM23" s="1" t="s">
        <v>8107</v>
      </c>
    </row>
    <row r="24" spans="1:39" x14ac:dyDescent="0.25">
      <c r="A24" s="1" t="s">
        <v>39</v>
      </c>
      <c r="B24" s="2" t="s">
        <v>40</v>
      </c>
      <c r="C24" s="2" t="s">
        <v>40</v>
      </c>
      <c r="D24">
        <v>895.81299999999999</v>
      </c>
      <c r="E24">
        <v>1000</v>
      </c>
      <c r="F24">
        <v>3.0699999332427979</v>
      </c>
      <c r="G24">
        <v>130</v>
      </c>
      <c r="H24">
        <v>132</v>
      </c>
      <c r="I24">
        <v>156</v>
      </c>
      <c r="J24" s="1" t="s">
        <v>66</v>
      </c>
      <c r="K24" s="1" t="s">
        <v>67</v>
      </c>
      <c r="L24" s="2" t="s">
        <v>89</v>
      </c>
      <c r="M24">
        <v>364</v>
      </c>
      <c r="N24">
        <v>14.090000152587891</v>
      </c>
      <c r="O24">
        <v>112</v>
      </c>
      <c r="P24">
        <v>1.0920000076293945</v>
      </c>
      <c r="Q24">
        <v>67</v>
      </c>
      <c r="R24">
        <v>104</v>
      </c>
      <c r="U24">
        <v>1.1160000562667847</v>
      </c>
      <c r="V24">
        <v>44</v>
      </c>
      <c r="W24">
        <v>77</v>
      </c>
      <c r="X24">
        <v>119</v>
      </c>
      <c r="Y24">
        <v>363</v>
      </c>
      <c r="Z24" s="1" t="s">
        <v>8104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8105</v>
      </c>
      <c r="AH24">
        <v>0</v>
      </c>
      <c r="AI24">
        <v>0</v>
      </c>
      <c r="AJ24">
        <v>0</v>
      </c>
      <c r="AK24">
        <v>0</v>
      </c>
      <c r="AL24" s="1" t="s">
        <v>8106</v>
      </c>
      <c r="AM24" s="1" t="s">
        <v>8107</v>
      </c>
    </row>
    <row r="25" spans="1:39" x14ac:dyDescent="0.25">
      <c r="A25" s="1" t="s">
        <v>39</v>
      </c>
      <c r="B25" s="2" t="s">
        <v>40</v>
      </c>
      <c r="C25" s="2" t="s">
        <v>40</v>
      </c>
      <c r="D25">
        <v>895.81299999999999</v>
      </c>
      <c r="E25">
        <v>1000</v>
      </c>
      <c r="F25">
        <v>3.0699999332427979</v>
      </c>
      <c r="G25">
        <v>130</v>
      </c>
      <c r="H25">
        <v>132</v>
      </c>
      <c r="I25">
        <v>156</v>
      </c>
      <c r="J25" s="1" t="s">
        <v>66</v>
      </c>
      <c r="K25" s="1" t="s">
        <v>67</v>
      </c>
      <c r="L25" s="2" t="s">
        <v>90</v>
      </c>
      <c r="M25">
        <v>364.20001220703125</v>
      </c>
      <c r="N25">
        <v>14.090000152587891</v>
      </c>
      <c r="O25">
        <v>112</v>
      </c>
      <c r="P25">
        <v>2.2390000820159912</v>
      </c>
      <c r="Q25">
        <v>67</v>
      </c>
      <c r="R25">
        <v>233</v>
      </c>
      <c r="U25">
        <v>1.1160000562667847</v>
      </c>
      <c r="V25">
        <v>44</v>
      </c>
      <c r="W25">
        <v>77</v>
      </c>
      <c r="X25">
        <v>119</v>
      </c>
      <c r="Y25">
        <v>363</v>
      </c>
      <c r="Z25" s="1" t="s">
        <v>8104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8105</v>
      </c>
      <c r="AH25">
        <v>0</v>
      </c>
      <c r="AI25">
        <v>0</v>
      </c>
      <c r="AJ25">
        <v>0</v>
      </c>
      <c r="AK25">
        <v>0</v>
      </c>
      <c r="AL25" s="1" t="s">
        <v>8106</v>
      </c>
      <c r="AM25" s="1" t="s">
        <v>8107</v>
      </c>
    </row>
    <row r="26" spans="1:39" x14ac:dyDescent="0.25">
      <c r="A26" s="1" t="s">
        <v>39</v>
      </c>
      <c r="B26" s="2" t="s">
        <v>40</v>
      </c>
      <c r="C26" s="2" t="s">
        <v>40</v>
      </c>
      <c r="D26">
        <v>895.81299999999999</v>
      </c>
      <c r="E26">
        <v>1000</v>
      </c>
      <c r="F26">
        <v>3.0699999332427979</v>
      </c>
      <c r="G26">
        <v>130</v>
      </c>
      <c r="H26">
        <v>132</v>
      </c>
      <c r="I26">
        <v>156</v>
      </c>
      <c r="J26" s="1" t="s">
        <v>66</v>
      </c>
      <c r="K26" s="1" t="s">
        <v>67</v>
      </c>
      <c r="L26" s="2" t="s">
        <v>91</v>
      </c>
      <c r="M26">
        <v>364.20001220703125</v>
      </c>
      <c r="N26">
        <v>14.090000152587891</v>
      </c>
      <c r="O26">
        <v>112</v>
      </c>
      <c r="P26">
        <v>2.2109999656677246</v>
      </c>
      <c r="Q26">
        <v>67</v>
      </c>
      <c r="R26">
        <v>232</v>
      </c>
      <c r="U26">
        <v>1.1160000562667847</v>
      </c>
      <c r="V26">
        <v>44</v>
      </c>
      <c r="W26">
        <v>77</v>
      </c>
      <c r="X26">
        <v>119</v>
      </c>
      <c r="Y26">
        <v>363</v>
      </c>
      <c r="Z26" s="1" t="s">
        <v>8104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8105</v>
      </c>
      <c r="AH26">
        <v>0</v>
      </c>
      <c r="AI26">
        <v>0</v>
      </c>
      <c r="AJ26">
        <v>0</v>
      </c>
      <c r="AK26">
        <v>0</v>
      </c>
      <c r="AL26" s="1" t="s">
        <v>8106</v>
      </c>
      <c r="AM26" s="1" t="s">
        <v>8107</v>
      </c>
    </row>
    <row r="27" spans="1:39" x14ac:dyDescent="0.25">
      <c r="A27" s="1" t="s">
        <v>39</v>
      </c>
      <c r="B27" s="2" t="s">
        <v>40</v>
      </c>
      <c r="C27" s="2" t="s">
        <v>40</v>
      </c>
      <c r="D27">
        <v>895.81299999999999</v>
      </c>
      <c r="E27">
        <v>1000</v>
      </c>
      <c r="F27">
        <v>3.0699999332427979</v>
      </c>
      <c r="G27">
        <v>130</v>
      </c>
      <c r="H27">
        <v>132</v>
      </c>
      <c r="I27">
        <v>156</v>
      </c>
      <c r="J27" s="1" t="s">
        <v>66</v>
      </c>
      <c r="K27" s="1" t="s">
        <v>67</v>
      </c>
      <c r="L27" s="2" t="s">
        <v>92</v>
      </c>
      <c r="M27">
        <v>364.20001220703125</v>
      </c>
      <c r="N27">
        <v>14.090000152587891</v>
      </c>
      <c r="O27">
        <v>112</v>
      </c>
      <c r="P27">
        <v>1.7259999513626099</v>
      </c>
      <c r="Q27">
        <v>67</v>
      </c>
      <c r="R27">
        <v>178</v>
      </c>
      <c r="U27">
        <v>1.1160000562667847</v>
      </c>
      <c r="V27">
        <v>44</v>
      </c>
      <c r="W27">
        <v>77</v>
      </c>
      <c r="X27">
        <v>119</v>
      </c>
      <c r="Y27">
        <v>363</v>
      </c>
      <c r="Z27" s="1" t="s">
        <v>8104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8105</v>
      </c>
      <c r="AH27">
        <v>0</v>
      </c>
      <c r="AI27">
        <v>0</v>
      </c>
      <c r="AJ27">
        <v>0</v>
      </c>
      <c r="AK27">
        <v>0</v>
      </c>
      <c r="AL27" s="1" t="s">
        <v>8106</v>
      </c>
      <c r="AM27" s="1" t="s">
        <v>8107</v>
      </c>
    </row>
    <row r="28" spans="1:39" x14ac:dyDescent="0.25">
      <c r="A28" s="1" t="s">
        <v>39</v>
      </c>
      <c r="B28" s="2" t="s">
        <v>40</v>
      </c>
      <c r="C28" s="2" t="s">
        <v>40</v>
      </c>
      <c r="D28">
        <v>895.81299999999999</v>
      </c>
      <c r="E28">
        <v>1000</v>
      </c>
      <c r="F28">
        <v>3.0699999332427979</v>
      </c>
      <c r="G28">
        <v>130</v>
      </c>
      <c r="H28">
        <v>132</v>
      </c>
      <c r="I28">
        <v>156</v>
      </c>
      <c r="J28" s="1" t="s">
        <v>66</v>
      </c>
      <c r="K28" s="1" t="s">
        <v>67</v>
      </c>
      <c r="L28" s="2" t="s">
        <v>93</v>
      </c>
      <c r="M28">
        <v>364.20001220703125</v>
      </c>
      <c r="N28">
        <v>14.090000152587891</v>
      </c>
      <c r="O28">
        <v>112</v>
      </c>
      <c r="P28">
        <v>1.7259999513626099</v>
      </c>
      <c r="Q28">
        <v>67</v>
      </c>
      <c r="R28">
        <v>180</v>
      </c>
      <c r="U28">
        <v>1.1160000562667847</v>
      </c>
      <c r="V28">
        <v>44</v>
      </c>
      <c r="W28">
        <v>77</v>
      </c>
      <c r="X28">
        <v>119</v>
      </c>
      <c r="Y28">
        <v>363</v>
      </c>
      <c r="Z28" s="1" t="s">
        <v>8104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8105</v>
      </c>
      <c r="AH28">
        <v>0</v>
      </c>
      <c r="AI28">
        <v>0</v>
      </c>
      <c r="AJ28">
        <v>0</v>
      </c>
      <c r="AK28">
        <v>0</v>
      </c>
      <c r="AL28" s="1" t="s">
        <v>8106</v>
      </c>
      <c r="AM28" s="1" t="s">
        <v>8107</v>
      </c>
    </row>
    <row r="29" spans="1:39" x14ac:dyDescent="0.25">
      <c r="A29" s="1" t="s">
        <v>39</v>
      </c>
      <c r="B29" s="2" t="s">
        <v>40</v>
      </c>
      <c r="C29" s="2" t="s">
        <v>40</v>
      </c>
      <c r="D29">
        <v>895.81299999999999</v>
      </c>
      <c r="E29">
        <v>1000</v>
      </c>
      <c r="F29">
        <v>3.0699999332427979</v>
      </c>
      <c r="G29">
        <v>130</v>
      </c>
      <c r="H29">
        <v>132</v>
      </c>
      <c r="I29">
        <v>156</v>
      </c>
      <c r="J29" s="1" t="s">
        <v>66</v>
      </c>
      <c r="K29" s="1" t="s">
        <v>67</v>
      </c>
      <c r="L29" s="2" t="s">
        <v>94</v>
      </c>
      <c r="M29">
        <v>364.20001220703125</v>
      </c>
      <c r="N29">
        <v>14.090000152587891</v>
      </c>
      <c r="O29">
        <v>112</v>
      </c>
      <c r="P29">
        <v>1.8009999990463257</v>
      </c>
      <c r="Q29">
        <v>67</v>
      </c>
      <c r="R29">
        <v>171</v>
      </c>
      <c r="U29">
        <v>1.1160000562667847</v>
      </c>
      <c r="V29">
        <v>44</v>
      </c>
      <c r="W29">
        <v>77</v>
      </c>
      <c r="X29">
        <v>119</v>
      </c>
      <c r="Y29">
        <v>363</v>
      </c>
      <c r="Z29" s="1" t="s">
        <v>8104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8105</v>
      </c>
      <c r="AH29">
        <v>0</v>
      </c>
      <c r="AI29">
        <v>0</v>
      </c>
      <c r="AJ29">
        <v>0</v>
      </c>
      <c r="AK29">
        <v>0</v>
      </c>
      <c r="AL29" s="1" t="s">
        <v>8106</v>
      </c>
      <c r="AM29" s="1" t="s">
        <v>8107</v>
      </c>
    </row>
    <row r="30" spans="1:39" x14ac:dyDescent="0.25">
      <c r="A30" s="1" t="s">
        <v>39</v>
      </c>
      <c r="B30" s="2" t="s">
        <v>40</v>
      </c>
      <c r="C30" s="2" t="s">
        <v>40</v>
      </c>
      <c r="D30">
        <v>895.81299999999999</v>
      </c>
      <c r="E30">
        <v>1000</v>
      </c>
      <c r="F30">
        <v>3.0699999332427979</v>
      </c>
      <c r="G30">
        <v>130</v>
      </c>
      <c r="H30">
        <v>132</v>
      </c>
      <c r="I30">
        <v>156</v>
      </c>
      <c r="J30" s="1" t="s">
        <v>66</v>
      </c>
      <c r="K30" s="1" t="s">
        <v>67</v>
      </c>
      <c r="L30" s="2" t="s">
        <v>95</v>
      </c>
      <c r="M30">
        <v>364.20001220703125</v>
      </c>
      <c r="N30">
        <v>14.090000152587891</v>
      </c>
      <c r="O30">
        <v>112</v>
      </c>
      <c r="P30">
        <v>1.6799999475479126</v>
      </c>
      <c r="Q30">
        <v>67</v>
      </c>
      <c r="R30">
        <v>158</v>
      </c>
      <c r="U30">
        <v>1.1160000562667847</v>
      </c>
      <c r="V30">
        <v>44</v>
      </c>
      <c r="W30">
        <v>77</v>
      </c>
      <c r="X30">
        <v>119</v>
      </c>
      <c r="Y30">
        <v>363</v>
      </c>
      <c r="Z30" s="1" t="s">
        <v>8104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8105</v>
      </c>
      <c r="AH30">
        <v>0</v>
      </c>
      <c r="AI30">
        <v>0</v>
      </c>
      <c r="AJ30">
        <v>0</v>
      </c>
      <c r="AK30">
        <v>0</v>
      </c>
      <c r="AL30" s="1" t="s">
        <v>8106</v>
      </c>
      <c r="AM30" s="1" t="s">
        <v>8107</v>
      </c>
    </row>
    <row r="31" spans="1:39" x14ac:dyDescent="0.25">
      <c r="A31" s="1" t="s">
        <v>39</v>
      </c>
      <c r="B31" s="2" t="s">
        <v>40</v>
      </c>
      <c r="C31" s="2" t="s">
        <v>40</v>
      </c>
      <c r="D31">
        <v>895.81299999999999</v>
      </c>
      <c r="E31">
        <v>1000</v>
      </c>
      <c r="F31">
        <v>3.0699999332427979</v>
      </c>
      <c r="G31">
        <v>130</v>
      </c>
      <c r="H31">
        <v>132</v>
      </c>
      <c r="I31">
        <v>156</v>
      </c>
      <c r="J31" s="1" t="s">
        <v>66</v>
      </c>
      <c r="K31" s="1" t="s">
        <v>67</v>
      </c>
      <c r="L31" s="2" t="s">
        <v>96</v>
      </c>
      <c r="M31">
        <v>364.20001220703125</v>
      </c>
      <c r="N31">
        <v>14.090000152587891</v>
      </c>
      <c r="O31">
        <v>111</v>
      </c>
      <c r="P31">
        <v>1.5959999561309814</v>
      </c>
      <c r="Q31">
        <v>67</v>
      </c>
      <c r="R31">
        <v>149</v>
      </c>
      <c r="U31">
        <v>1.1160000562667847</v>
      </c>
      <c r="V31">
        <v>44</v>
      </c>
      <c r="W31">
        <v>77</v>
      </c>
      <c r="X31">
        <v>119</v>
      </c>
      <c r="Y31">
        <v>363</v>
      </c>
      <c r="Z31" s="1" t="s">
        <v>8104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8105</v>
      </c>
      <c r="AH31">
        <v>0</v>
      </c>
      <c r="AI31">
        <v>0</v>
      </c>
      <c r="AJ31">
        <v>0</v>
      </c>
      <c r="AK31">
        <v>0</v>
      </c>
      <c r="AL31" s="1" t="s">
        <v>8106</v>
      </c>
      <c r="AM31" s="1" t="s">
        <v>8107</v>
      </c>
    </row>
    <row r="32" spans="1:39" x14ac:dyDescent="0.25">
      <c r="A32" s="1" t="s">
        <v>39</v>
      </c>
      <c r="B32" s="2" t="s">
        <v>40</v>
      </c>
      <c r="C32" s="2" t="s">
        <v>40</v>
      </c>
      <c r="D32">
        <v>895.81299999999999</v>
      </c>
      <c r="E32">
        <v>1000</v>
      </c>
      <c r="F32">
        <v>3.0699999332427979</v>
      </c>
      <c r="G32">
        <v>130</v>
      </c>
      <c r="H32">
        <v>132</v>
      </c>
      <c r="I32">
        <v>156</v>
      </c>
      <c r="J32" s="1" t="s">
        <v>66</v>
      </c>
      <c r="K32" s="1" t="s">
        <v>67</v>
      </c>
      <c r="L32" s="2" t="s">
        <v>97</v>
      </c>
      <c r="M32">
        <v>364.20001220703125</v>
      </c>
      <c r="N32">
        <v>14.090000152587891</v>
      </c>
      <c r="O32">
        <v>111</v>
      </c>
      <c r="P32">
        <v>1.6050000190734863</v>
      </c>
      <c r="Q32">
        <v>73</v>
      </c>
      <c r="R32">
        <v>174</v>
      </c>
      <c r="U32">
        <v>1.1160000562667847</v>
      </c>
      <c r="V32">
        <v>44</v>
      </c>
      <c r="W32">
        <v>77</v>
      </c>
      <c r="X32">
        <v>119</v>
      </c>
      <c r="Y32">
        <v>363</v>
      </c>
      <c r="Z32" s="1" t="s">
        <v>8104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8105</v>
      </c>
      <c r="AH32">
        <v>0</v>
      </c>
      <c r="AI32">
        <v>0</v>
      </c>
      <c r="AJ32">
        <v>0</v>
      </c>
      <c r="AK32">
        <v>0</v>
      </c>
      <c r="AL32" s="1" t="s">
        <v>8106</v>
      </c>
      <c r="AM32" s="1" t="s">
        <v>8107</v>
      </c>
    </row>
    <row r="33" spans="1:39" x14ac:dyDescent="0.25">
      <c r="A33" s="1" t="s">
        <v>39</v>
      </c>
      <c r="B33" s="2" t="s">
        <v>40</v>
      </c>
      <c r="C33" s="2" t="s">
        <v>40</v>
      </c>
      <c r="D33">
        <v>895.81299999999999</v>
      </c>
      <c r="E33">
        <v>1000</v>
      </c>
      <c r="F33">
        <v>3.0699999332427979</v>
      </c>
      <c r="G33">
        <v>130</v>
      </c>
      <c r="H33">
        <v>132</v>
      </c>
      <c r="I33">
        <v>156</v>
      </c>
      <c r="J33" s="1" t="s">
        <v>66</v>
      </c>
      <c r="K33" s="1" t="s">
        <v>67</v>
      </c>
      <c r="L33" s="2" t="s">
        <v>98</v>
      </c>
      <c r="M33">
        <v>364.20001220703125</v>
      </c>
      <c r="N33">
        <v>14.090000152587891</v>
      </c>
      <c r="O33">
        <v>112</v>
      </c>
      <c r="P33">
        <v>1.9589999914169312</v>
      </c>
      <c r="Q33">
        <v>73</v>
      </c>
      <c r="R33">
        <v>214</v>
      </c>
      <c r="U33">
        <v>1.1160000562667847</v>
      </c>
      <c r="V33">
        <v>44</v>
      </c>
      <c r="W33">
        <v>77</v>
      </c>
      <c r="X33">
        <v>119</v>
      </c>
      <c r="Y33">
        <v>363</v>
      </c>
      <c r="Z33" s="1" t="s">
        <v>8104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8105</v>
      </c>
      <c r="AH33">
        <v>0</v>
      </c>
      <c r="AI33">
        <v>0</v>
      </c>
      <c r="AJ33">
        <v>0</v>
      </c>
      <c r="AK33">
        <v>0</v>
      </c>
      <c r="AL33" s="1" t="s">
        <v>8106</v>
      </c>
      <c r="AM33" s="1" t="s">
        <v>8107</v>
      </c>
    </row>
    <row r="34" spans="1:39" x14ac:dyDescent="0.25">
      <c r="A34" s="1" t="s">
        <v>39</v>
      </c>
      <c r="B34" s="2" t="s">
        <v>40</v>
      </c>
      <c r="C34" s="2" t="s">
        <v>40</v>
      </c>
      <c r="D34">
        <v>895.81299999999999</v>
      </c>
      <c r="E34">
        <v>1000</v>
      </c>
      <c r="F34">
        <v>3.0699999332427979</v>
      </c>
      <c r="G34">
        <v>130</v>
      </c>
      <c r="H34">
        <v>132</v>
      </c>
      <c r="I34">
        <v>156</v>
      </c>
      <c r="J34" s="1" t="s">
        <v>66</v>
      </c>
      <c r="K34" s="1" t="s">
        <v>67</v>
      </c>
      <c r="L34" s="2" t="s">
        <v>99</v>
      </c>
      <c r="M34">
        <v>364.20001220703125</v>
      </c>
      <c r="N34">
        <v>14.090000152587891</v>
      </c>
      <c r="O34">
        <v>111</v>
      </c>
      <c r="P34">
        <v>2.0150001049041748</v>
      </c>
      <c r="Q34">
        <v>74</v>
      </c>
      <c r="R34">
        <v>226</v>
      </c>
      <c r="U34">
        <v>1.1160000562667847</v>
      </c>
      <c r="V34">
        <v>44</v>
      </c>
      <c r="W34">
        <v>77</v>
      </c>
      <c r="X34">
        <v>119</v>
      </c>
      <c r="Y34">
        <v>363</v>
      </c>
      <c r="Z34" s="1" t="s">
        <v>8104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8105</v>
      </c>
      <c r="AH34">
        <v>0</v>
      </c>
      <c r="AI34">
        <v>0</v>
      </c>
      <c r="AJ34">
        <v>0</v>
      </c>
      <c r="AK34">
        <v>0</v>
      </c>
      <c r="AL34" s="1" t="s">
        <v>8106</v>
      </c>
      <c r="AM34" s="1" t="s">
        <v>8107</v>
      </c>
    </row>
    <row r="35" spans="1:39" x14ac:dyDescent="0.25">
      <c r="A35" s="1" t="s">
        <v>39</v>
      </c>
      <c r="B35" s="2" t="s">
        <v>40</v>
      </c>
      <c r="C35" s="2" t="s">
        <v>40</v>
      </c>
      <c r="D35">
        <v>895.81299999999999</v>
      </c>
      <c r="E35">
        <v>1000</v>
      </c>
      <c r="F35">
        <v>3.0699999332427979</v>
      </c>
      <c r="G35">
        <v>130</v>
      </c>
      <c r="H35">
        <v>132</v>
      </c>
      <c r="I35">
        <v>156</v>
      </c>
      <c r="J35" s="1" t="s">
        <v>66</v>
      </c>
      <c r="K35" s="1" t="s">
        <v>67</v>
      </c>
      <c r="L35" s="2" t="s">
        <v>100</v>
      </c>
      <c r="M35">
        <v>364.20001220703125</v>
      </c>
      <c r="N35">
        <v>14.090000152587891</v>
      </c>
      <c r="O35">
        <v>110</v>
      </c>
      <c r="P35">
        <v>1.875</v>
      </c>
      <c r="Q35">
        <v>74</v>
      </c>
      <c r="R35">
        <v>211</v>
      </c>
      <c r="U35">
        <v>1.1160000562667847</v>
      </c>
      <c r="V35">
        <v>44</v>
      </c>
      <c r="W35">
        <v>77</v>
      </c>
      <c r="X35">
        <v>119</v>
      </c>
      <c r="Y35">
        <v>363</v>
      </c>
      <c r="Z35" s="1" t="s">
        <v>8104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8105</v>
      </c>
      <c r="AH35">
        <v>0</v>
      </c>
      <c r="AI35">
        <v>0</v>
      </c>
      <c r="AJ35">
        <v>0</v>
      </c>
      <c r="AK35">
        <v>0</v>
      </c>
      <c r="AL35" s="1" t="s">
        <v>8106</v>
      </c>
      <c r="AM35" s="1" t="s">
        <v>8107</v>
      </c>
    </row>
    <row r="36" spans="1:39" x14ac:dyDescent="0.25">
      <c r="A36" s="1" t="s">
        <v>39</v>
      </c>
      <c r="B36" s="2" t="s">
        <v>40</v>
      </c>
      <c r="C36" s="2" t="s">
        <v>40</v>
      </c>
      <c r="D36">
        <v>895.81299999999999</v>
      </c>
      <c r="E36">
        <v>1000</v>
      </c>
      <c r="F36">
        <v>3.0699999332427979</v>
      </c>
      <c r="G36">
        <v>130</v>
      </c>
      <c r="H36">
        <v>132</v>
      </c>
      <c r="I36">
        <v>156</v>
      </c>
      <c r="J36" s="1" t="s">
        <v>66</v>
      </c>
      <c r="K36" s="1" t="s">
        <v>67</v>
      </c>
      <c r="L36" s="2" t="s">
        <v>101</v>
      </c>
      <c r="M36">
        <v>364.20001220703125</v>
      </c>
      <c r="N36">
        <v>14.090000152587891</v>
      </c>
      <c r="O36">
        <v>110</v>
      </c>
      <c r="P36">
        <v>1.6419999599456787</v>
      </c>
      <c r="Q36">
        <v>74</v>
      </c>
      <c r="R36">
        <v>180</v>
      </c>
      <c r="U36">
        <v>1.1160000562667847</v>
      </c>
      <c r="V36">
        <v>44</v>
      </c>
      <c r="W36">
        <v>77</v>
      </c>
      <c r="X36">
        <v>119</v>
      </c>
      <c r="Y36">
        <v>363</v>
      </c>
      <c r="Z36" s="1" t="s">
        <v>8104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8105</v>
      </c>
      <c r="AH36">
        <v>0</v>
      </c>
      <c r="AI36">
        <v>0</v>
      </c>
      <c r="AJ36">
        <v>0</v>
      </c>
      <c r="AK36">
        <v>0</v>
      </c>
      <c r="AL36" s="1" t="s">
        <v>8106</v>
      </c>
      <c r="AM36" s="1" t="s">
        <v>8107</v>
      </c>
    </row>
    <row r="37" spans="1:39" x14ac:dyDescent="0.25">
      <c r="A37" s="1" t="s">
        <v>39</v>
      </c>
      <c r="B37" s="2" t="s">
        <v>40</v>
      </c>
      <c r="C37" s="2" t="s">
        <v>40</v>
      </c>
      <c r="D37">
        <v>895.81299999999999</v>
      </c>
      <c r="E37">
        <v>1000</v>
      </c>
      <c r="F37">
        <v>3.0699999332427979</v>
      </c>
      <c r="G37">
        <v>130</v>
      </c>
      <c r="H37">
        <v>132</v>
      </c>
      <c r="I37">
        <v>156</v>
      </c>
      <c r="J37" s="1" t="s">
        <v>66</v>
      </c>
      <c r="K37" s="1" t="s">
        <v>67</v>
      </c>
      <c r="L37" s="2" t="s">
        <v>102</v>
      </c>
      <c r="M37">
        <v>364.20001220703125</v>
      </c>
      <c r="N37">
        <v>14.090000152587891</v>
      </c>
      <c r="O37">
        <v>111</v>
      </c>
      <c r="P37">
        <v>0</v>
      </c>
      <c r="Q37">
        <v>72</v>
      </c>
      <c r="R37">
        <v>108</v>
      </c>
      <c r="U37">
        <v>1.1160000562667847</v>
      </c>
      <c r="V37">
        <v>44</v>
      </c>
      <c r="W37">
        <v>77</v>
      </c>
      <c r="X37">
        <v>119</v>
      </c>
      <c r="Y37">
        <v>363</v>
      </c>
      <c r="Z37" s="1" t="s">
        <v>8104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8105</v>
      </c>
      <c r="AH37">
        <v>0</v>
      </c>
      <c r="AI37">
        <v>0</v>
      </c>
      <c r="AJ37">
        <v>0</v>
      </c>
      <c r="AK37">
        <v>0</v>
      </c>
      <c r="AL37" s="1" t="s">
        <v>8106</v>
      </c>
      <c r="AM37" s="1" t="s">
        <v>8107</v>
      </c>
    </row>
    <row r="38" spans="1:39" x14ac:dyDescent="0.25">
      <c r="A38" s="1" t="s">
        <v>39</v>
      </c>
      <c r="B38" s="2" t="s">
        <v>40</v>
      </c>
      <c r="C38" s="2" t="s">
        <v>40</v>
      </c>
      <c r="D38">
        <v>895.81299999999999</v>
      </c>
      <c r="E38">
        <v>1000</v>
      </c>
      <c r="F38">
        <v>3.0699999332427979</v>
      </c>
      <c r="G38">
        <v>130</v>
      </c>
      <c r="H38">
        <v>132</v>
      </c>
      <c r="I38">
        <v>156</v>
      </c>
      <c r="J38" s="1" t="s">
        <v>66</v>
      </c>
      <c r="K38" s="1" t="s">
        <v>67</v>
      </c>
      <c r="L38" s="2" t="s">
        <v>103</v>
      </c>
      <c r="M38">
        <v>364.20001220703125</v>
      </c>
      <c r="N38">
        <v>14.090000152587891</v>
      </c>
      <c r="O38">
        <v>111</v>
      </c>
      <c r="P38">
        <v>2.0339999198913574</v>
      </c>
      <c r="Q38">
        <v>72</v>
      </c>
      <c r="R38">
        <v>108</v>
      </c>
      <c r="U38">
        <v>1.1160000562667847</v>
      </c>
      <c r="V38">
        <v>44</v>
      </c>
      <c r="W38">
        <v>77</v>
      </c>
      <c r="X38">
        <v>119</v>
      </c>
      <c r="Y38">
        <v>363</v>
      </c>
      <c r="Z38" s="1" t="s">
        <v>8104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8105</v>
      </c>
      <c r="AH38">
        <v>0</v>
      </c>
      <c r="AI38">
        <v>0</v>
      </c>
      <c r="AJ38">
        <v>0</v>
      </c>
      <c r="AK38">
        <v>0</v>
      </c>
      <c r="AL38" s="1" t="s">
        <v>8106</v>
      </c>
      <c r="AM38" s="1" t="s">
        <v>8107</v>
      </c>
    </row>
    <row r="39" spans="1:39" x14ac:dyDescent="0.25">
      <c r="A39" s="1" t="s">
        <v>39</v>
      </c>
      <c r="B39" s="2" t="s">
        <v>40</v>
      </c>
      <c r="C39" s="2" t="s">
        <v>40</v>
      </c>
      <c r="D39">
        <v>895.81299999999999</v>
      </c>
      <c r="E39">
        <v>1000</v>
      </c>
      <c r="F39">
        <v>3.0699999332427979</v>
      </c>
      <c r="G39">
        <v>130</v>
      </c>
      <c r="H39">
        <v>132</v>
      </c>
      <c r="I39">
        <v>156</v>
      </c>
      <c r="J39" s="1" t="s">
        <v>66</v>
      </c>
      <c r="K39" s="1" t="s">
        <v>67</v>
      </c>
      <c r="L39" s="2" t="s">
        <v>104</v>
      </c>
      <c r="M39">
        <v>364</v>
      </c>
      <c r="N39">
        <v>14.090000152587891</v>
      </c>
      <c r="O39">
        <v>112</v>
      </c>
      <c r="P39">
        <v>2.1649999618530273</v>
      </c>
      <c r="Q39">
        <v>72</v>
      </c>
      <c r="R39">
        <v>237</v>
      </c>
      <c r="U39">
        <v>1.1160000562667847</v>
      </c>
      <c r="V39">
        <v>44</v>
      </c>
      <c r="W39">
        <v>77</v>
      </c>
      <c r="X39">
        <v>119</v>
      </c>
      <c r="Y39">
        <v>363</v>
      </c>
      <c r="Z39" s="1" t="s">
        <v>8104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8105</v>
      </c>
      <c r="AH39">
        <v>0</v>
      </c>
      <c r="AI39">
        <v>0</v>
      </c>
      <c r="AJ39">
        <v>0</v>
      </c>
      <c r="AK39">
        <v>0</v>
      </c>
      <c r="AL39" s="1" t="s">
        <v>8106</v>
      </c>
      <c r="AM39" s="1" t="s">
        <v>8107</v>
      </c>
    </row>
    <row r="40" spans="1:39" x14ac:dyDescent="0.25">
      <c r="A40" s="1" t="s">
        <v>39</v>
      </c>
      <c r="B40" s="2" t="s">
        <v>40</v>
      </c>
      <c r="C40" s="2" t="s">
        <v>40</v>
      </c>
      <c r="D40">
        <v>895.81299999999999</v>
      </c>
      <c r="E40">
        <v>1000</v>
      </c>
      <c r="F40">
        <v>3.0699999332427979</v>
      </c>
      <c r="G40">
        <v>130</v>
      </c>
      <c r="H40">
        <v>132</v>
      </c>
      <c r="I40">
        <v>156</v>
      </c>
      <c r="J40" s="1" t="s">
        <v>66</v>
      </c>
      <c r="K40" s="1" t="s">
        <v>67</v>
      </c>
      <c r="L40" s="2" t="s">
        <v>105</v>
      </c>
      <c r="M40">
        <v>364</v>
      </c>
      <c r="N40">
        <v>14.090000152587891</v>
      </c>
      <c r="O40">
        <v>112</v>
      </c>
      <c r="P40">
        <v>1.7079999446868896</v>
      </c>
      <c r="Q40">
        <v>71</v>
      </c>
      <c r="R40">
        <v>183</v>
      </c>
      <c r="U40">
        <v>1.1160000562667847</v>
      </c>
      <c r="V40">
        <v>44</v>
      </c>
      <c r="W40">
        <v>77</v>
      </c>
      <c r="X40">
        <v>119</v>
      </c>
      <c r="Y40">
        <v>363</v>
      </c>
      <c r="Z40" s="1" t="s">
        <v>8104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8105</v>
      </c>
      <c r="AH40">
        <v>0</v>
      </c>
      <c r="AI40">
        <v>0</v>
      </c>
      <c r="AJ40">
        <v>0</v>
      </c>
      <c r="AK40">
        <v>0</v>
      </c>
      <c r="AL40" s="1" t="s">
        <v>8106</v>
      </c>
      <c r="AM40" s="1" t="s">
        <v>8107</v>
      </c>
    </row>
    <row r="41" spans="1:39" x14ac:dyDescent="0.25">
      <c r="A41" s="1" t="s">
        <v>39</v>
      </c>
      <c r="B41" s="2" t="s">
        <v>40</v>
      </c>
      <c r="C41" s="2" t="s">
        <v>40</v>
      </c>
      <c r="D41">
        <v>895.81299999999999</v>
      </c>
      <c r="E41">
        <v>1000</v>
      </c>
      <c r="F41">
        <v>3.0699999332427979</v>
      </c>
      <c r="G41">
        <v>130</v>
      </c>
      <c r="H41">
        <v>132</v>
      </c>
      <c r="I41">
        <v>156</v>
      </c>
      <c r="J41" s="1" t="s">
        <v>66</v>
      </c>
      <c r="K41" s="1" t="s">
        <v>67</v>
      </c>
      <c r="L41" s="2" t="s">
        <v>106</v>
      </c>
      <c r="M41">
        <v>364</v>
      </c>
      <c r="N41">
        <v>14.090000152587891</v>
      </c>
      <c r="O41">
        <v>113</v>
      </c>
      <c r="P41">
        <v>1.781999945640564</v>
      </c>
      <c r="Q41">
        <v>71</v>
      </c>
      <c r="R41">
        <v>204</v>
      </c>
      <c r="U41">
        <v>1.1160000562667847</v>
      </c>
      <c r="V41">
        <v>44</v>
      </c>
      <c r="W41">
        <v>77</v>
      </c>
      <c r="X41">
        <v>119</v>
      </c>
      <c r="Y41">
        <v>363</v>
      </c>
      <c r="Z41" s="1" t="s">
        <v>8104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8105</v>
      </c>
      <c r="AH41">
        <v>0</v>
      </c>
      <c r="AI41">
        <v>0</v>
      </c>
      <c r="AJ41">
        <v>0</v>
      </c>
      <c r="AK41">
        <v>0</v>
      </c>
      <c r="AL41" s="1" t="s">
        <v>8106</v>
      </c>
      <c r="AM41" s="1" t="s">
        <v>8107</v>
      </c>
    </row>
    <row r="42" spans="1:39" x14ac:dyDescent="0.25">
      <c r="A42" s="1" t="s">
        <v>39</v>
      </c>
      <c r="B42" s="2" t="s">
        <v>40</v>
      </c>
      <c r="C42" s="2" t="s">
        <v>40</v>
      </c>
      <c r="D42">
        <v>895.81299999999999</v>
      </c>
      <c r="E42">
        <v>1000</v>
      </c>
      <c r="F42">
        <v>3.0699999332427979</v>
      </c>
      <c r="G42">
        <v>130</v>
      </c>
      <c r="H42">
        <v>132</v>
      </c>
      <c r="I42">
        <v>156</v>
      </c>
      <c r="J42" s="1" t="s">
        <v>66</v>
      </c>
      <c r="K42" s="1" t="s">
        <v>67</v>
      </c>
      <c r="L42" s="2" t="s">
        <v>107</v>
      </c>
      <c r="M42">
        <v>364</v>
      </c>
      <c r="N42">
        <v>14.090000152587891</v>
      </c>
      <c r="O42">
        <v>113</v>
      </c>
      <c r="P42">
        <v>1.9029999971389771</v>
      </c>
      <c r="Q42">
        <v>71</v>
      </c>
      <c r="R42">
        <v>200</v>
      </c>
      <c r="U42">
        <v>1.1160000562667847</v>
      </c>
      <c r="V42">
        <v>44</v>
      </c>
      <c r="W42">
        <v>77</v>
      </c>
      <c r="X42">
        <v>119</v>
      </c>
      <c r="Y42">
        <v>363</v>
      </c>
      <c r="Z42" s="1" t="s">
        <v>8104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8105</v>
      </c>
      <c r="AH42">
        <v>0</v>
      </c>
      <c r="AI42">
        <v>0</v>
      </c>
      <c r="AJ42">
        <v>0</v>
      </c>
      <c r="AK42">
        <v>0</v>
      </c>
      <c r="AL42" s="1" t="s">
        <v>8106</v>
      </c>
      <c r="AM42" s="1" t="s">
        <v>8107</v>
      </c>
    </row>
    <row r="43" spans="1:39" x14ac:dyDescent="0.25">
      <c r="A43" s="1" t="s">
        <v>39</v>
      </c>
      <c r="B43" s="2" t="s">
        <v>40</v>
      </c>
      <c r="C43" s="2" t="s">
        <v>40</v>
      </c>
      <c r="D43">
        <v>895.81299999999999</v>
      </c>
      <c r="E43">
        <v>1000</v>
      </c>
      <c r="F43">
        <v>3.0699999332427979</v>
      </c>
      <c r="G43">
        <v>130</v>
      </c>
      <c r="H43">
        <v>132</v>
      </c>
      <c r="I43">
        <v>156</v>
      </c>
      <c r="J43" s="1" t="s">
        <v>66</v>
      </c>
      <c r="K43" s="1" t="s">
        <v>67</v>
      </c>
      <c r="L43" s="2" t="s">
        <v>108</v>
      </c>
      <c r="M43">
        <v>363.79998779296875</v>
      </c>
      <c r="N43">
        <v>14.090000152587891</v>
      </c>
      <c r="O43">
        <v>114</v>
      </c>
      <c r="P43">
        <v>1.9869999885559082</v>
      </c>
      <c r="Q43">
        <v>76</v>
      </c>
      <c r="R43">
        <v>211</v>
      </c>
      <c r="U43">
        <v>1.1160000562667847</v>
      </c>
      <c r="V43">
        <v>44</v>
      </c>
      <c r="W43">
        <v>77</v>
      </c>
      <c r="X43">
        <v>119</v>
      </c>
      <c r="Y43">
        <v>363</v>
      </c>
      <c r="Z43" s="1" t="s">
        <v>8104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8105</v>
      </c>
      <c r="AH43">
        <v>0</v>
      </c>
      <c r="AI43">
        <v>0</v>
      </c>
      <c r="AJ43">
        <v>0</v>
      </c>
      <c r="AK43">
        <v>0</v>
      </c>
      <c r="AL43" s="1" t="s">
        <v>8106</v>
      </c>
      <c r="AM43" s="1" t="s">
        <v>8107</v>
      </c>
    </row>
    <row r="44" spans="1:39" x14ac:dyDescent="0.25">
      <c r="A44" s="1" t="s">
        <v>39</v>
      </c>
      <c r="B44" s="2" t="s">
        <v>40</v>
      </c>
      <c r="C44" s="2" t="s">
        <v>40</v>
      </c>
      <c r="D44">
        <v>895.81299999999999</v>
      </c>
      <c r="E44">
        <v>1000</v>
      </c>
      <c r="F44">
        <v>3.0699999332427979</v>
      </c>
      <c r="G44">
        <v>130</v>
      </c>
      <c r="H44">
        <v>132</v>
      </c>
      <c r="I44">
        <v>156</v>
      </c>
      <c r="J44" s="1" t="s">
        <v>66</v>
      </c>
      <c r="K44" s="1" t="s">
        <v>67</v>
      </c>
      <c r="L44" s="2" t="s">
        <v>109</v>
      </c>
      <c r="M44">
        <v>363.60000610351563</v>
      </c>
      <c r="N44">
        <v>14.090000152587891</v>
      </c>
      <c r="O44">
        <v>113</v>
      </c>
      <c r="P44">
        <v>2.0710000991821289</v>
      </c>
      <c r="Q44">
        <v>77</v>
      </c>
      <c r="R44">
        <v>232</v>
      </c>
      <c r="U44">
        <v>1.1160000562667847</v>
      </c>
      <c r="V44">
        <v>44</v>
      </c>
      <c r="W44">
        <v>77</v>
      </c>
      <c r="X44">
        <v>119</v>
      </c>
      <c r="Y44">
        <v>363</v>
      </c>
      <c r="Z44" s="1" t="s">
        <v>8104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8105</v>
      </c>
      <c r="AH44">
        <v>0</v>
      </c>
      <c r="AI44">
        <v>0</v>
      </c>
      <c r="AJ44">
        <v>0</v>
      </c>
      <c r="AK44">
        <v>0</v>
      </c>
      <c r="AL44" s="1" t="s">
        <v>8106</v>
      </c>
      <c r="AM44" s="1" t="s">
        <v>8107</v>
      </c>
    </row>
    <row r="45" spans="1:39" x14ac:dyDescent="0.25">
      <c r="A45" s="1" t="s">
        <v>39</v>
      </c>
      <c r="B45" s="2" t="s">
        <v>40</v>
      </c>
      <c r="C45" s="2" t="s">
        <v>40</v>
      </c>
      <c r="D45">
        <v>895.81299999999999</v>
      </c>
      <c r="E45">
        <v>1000</v>
      </c>
      <c r="F45">
        <v>3.0699999332427979</v>
      </c>
      <c r="G45">
        <v>130</v>
      </c>
      <c r="H45">
        <v>132</v>
      </c>
      <c r="I45">
        <v>156</v>
      </c>
      <c r="J45" s="1" t="s">
        <v>66</v>
      </c>
      <c r="K45" s="1" t="s">
        <v>67</v>
      </c>
      <c r="L45" s="2" t="s">
        <v>110</v>
      </c>
      <c r="M45">
        <v>363.60000610351563</v>
      </c>
      <c r="N45">
        <v>14.090000152587891</v>
      </c>
      <c r="O45">
        <v>114</v>
      </c>
      <c r="P45">
        <v>2.2019999027252197</v>
      </c>
      <c r="Q45">
        <v>0</v>
      </c>
      <c r="R45">
        <v>0</v>
      </c>
      <c r="U45">
        <v>1.1160000562667847</v>
      </c>
      <c r="V45">
        <v>44</v>
      </c>
      <c r="W45">
        <v>77</v>
      </c>
      <c r="X45">
        <v>119</v>
      </c>
      <c r="Y45">
        <v>363</v>
      </c>
      <c r="Z45" s="1" t="s">
        <v>8104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8105</v>
      </c>
      <c r="AH45">
        <v>0</v>
      </c>
      <c r="AI45">
        <v>0</v>
      </c>
      <c r="AJ45">
        <v>0</v>
      </c>
      <c r="AK45">
        <v>0</v>
      </c>
      <c r="AL45" s="1" t="s">
        <v>8106</v>
      </c>
      <c r="AM45" s="1" t="s">
        <v>8107</v>
      </c>
    </row>
    <row r="46" spans="1:39" x14ac:dyDescent="0.25">
      <c r="A46" s="1" t="s">
        <v>39</v>
      </c>
      <c r="B46" s="2" t="s">
        <v>40</v>
      </c>
      <c r="C46" s="2" t="s">
        <v>40</v>
      </c>
      <c r="D46">
        <v>895.81299999999999</v>
      </c>
      <c r="E46">
        <v>1000</v>
      </c>
      <c r="F46">
        <v>3.0699999332427979</v>
      </c>
      <c r="G46">
        <v>130</v>
      </c>
      <c r="H46">
        <v>132</v>
      </c>
      <c r="I46">
        <v>156</v>
      </c>
      <c r="J46" s="1" t="s">
        <v>66</v>
      </c>
      <c r="K46" s="1" t="s">
        <v>67</v>
      </c>
      <c r="L46" s="2" t="s">
        <v>111</v>
      </c>
      <c r="M46">
        <v>363.60000610351563</v>
      </c>
      <c r="N46">
        <v>14.090000152587891</v>
      </c>
      <c r="O46">
        <v>114</v>
      </c>
      <c r="P46">
        <v>2.1930000782012939</v>
      </c>
      <c r="Q46">
        <v>0</v>
      </c>
      <c r="R46">
        <v>0</v>
      </c>
      <c r="U46">
        <v>1.1160000562667847</v>
      </c>
      <c r="V46">
        <v>44</v>
      </c>
      <c r="W46">
        <v>77</v>
      </c>
      <c r="X46">
        <v>119</v>
      </c>
      <c r="Y46">
        <v>363</v>
      </c>
      <c r="Z46" s="1" t="s">
        <v>8104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8105</v>
      </c>
      <c r="AH46">
        <v>0</v>
      </c>
      <c r="AI46">
        <v>0</v>
      </c>
      <c r="AJ46">
        <v>0</v>
      </c>
      <c r="AK46">
        <v>0</v>
      </c>
      <c r="AL46" s="1" t="s">
        <v>8106</v>
      </c>
      <c r="AM46" s="1" t="s">
        <v>8107</v>
      </c>
    </row>
    <row r="47" spans="1:39" x14ac:dyDescent="0.25">
      <c r="A47" s="1" t="s">
        <v>39</v>
      </c>
      <c r="B47" s="2" t="s">
        <v>40</v>
      </c>
      <c r="C47" s="2" t="s">
        <v>40</v>
      </c>
      <c r="D47">
        <v>895.81299999999999</v>
      </c>
      <c r="E47">
        <v>1000</v>
      </c>
      <c r="F47">
        <v>3.0699999332427979</v>
      </c>
      <c r="G47">
        <v>130</v>
      </c>
      <c r="H47">
        <v>132</v>
      </c>
      <c r="I47">
        <v>156</v>
      </c>
      <c r="J47" s="1" t="s">
        <v>66</v>
      </c>
      <c r="K47" s="1" t="s">
        <v>67</v>
      </c>
      <c r="L47" s="2" t="s">
        <v>112</v>
      </c>
      <c r="M47">
        <v>363.60000610351563</v>
      </c>
      <c r="N47">
        <v>14.090000152587891</v>
      </c>
      <c r="O47">
        <v>114</v>
      </c>
      <c r="P47">
        <v>2.1649999618530273</v>
      </c>
      <c r="Q47">
        <v>0</v>
      </c>
      <c r="R47">
        <v>0</v>
      </c>
      <c r="U47">
        <v>1.1160000562667847</v>
      </c>
      <c r="V47">
        <v>44</v>
      </c>
      <c r="W47">
        <v>77</v>
      </c>
      <c r="X47">
        <v>119</v>
      </c>
      <c r="Y47">
        <v>363</v>
      </c>
      <c r="Z47" s="1" t="s">
        <v>8104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8105</v>
      </c>
      <c r="AH47">
        <v>0</v>
      </c>
      <c r="AI47">
        <v>0</v>
      </c>
      <c r="AJ47">
        <v>0</v>
      </c>
      <c r="AK47">
        <v>0</v>
      </c>
      <c r="AL47" s="1" t="s">
        <v>8106</v>
      </c>
      <c r="AM47" s="1" t="s">
        <v>8107</v>
      </c>
    </row>
    <row r="48" spans="1:39" x14ac:dyDescent="0.25">
      <c r="A48" s="1" t="s">
        <v>39</v>
      </c>
      <c r="B48" s="2" t="s">
        <v>40</v>
      </c>
      <c r="C48" s="2" t="s">
        <v>40</v>
      </c>
      <c r="D48">
        <v>895.81299999999999</v>
      </c>
      <c r="E48">
        <v>1000</v>
      </c>
      <c r="F48">
        <v>3.0699999332427979</v>
      </c>
      <c r="G48">
        <v>130</v>
      </c>
      <c r="H48">
        <v>132</v>
      </c>
      <c r="I48">
        <v>156</v>
      </c>
      <c r="J48" s="1" t="s">
        <v>66</v>
      </c>
      <c r="K48" s="1" t="s">
        <v>67</v>
      </c>
      <c r="L48" s="2" t="s">
        <v>113</v>
      </c>
      <c r="M48">
        <v>363.60000610351563</v>
      </c>
      <c r="N48">
        <v>14.090000152587891</v>
      </c>
      <c r="O48">
        <v>113</v>
      </c>
      <c r="P48">
        <v>2.3050000667572021</v>
      </c>
      <c r="Q48">
        <v>0</v>
      </c>
      <c r="R48">
        <v>0</v>
      </c>
      <c r="U48">
        <v>1.1160000562667847</v>
      </c>
      <c r="V48">
        <v>44</v>
      </c>
      <c r="W48">
        <v>77</v>
      </c>
      <c r="X48">
        <v>119</v>
      </c>
      <c r="Y48">
        <v>363</v>
      </c>
      <c r="Z48" s="1" t="s">
        <v>8104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8105</v>
      </c>
      <c r="AH48">
        <v>0</v>
      </c>
      <c r="AI48">
        <v>0</v>
      </c>
      <c r="AJ48">
        <v>0</v>
      </c>
      <c r="AK48">
        <v>0</v>
      </c>
      <c r="AL48" s="1" t="s">
        <v>8106</v>
      </c>
      <c r="AM48" s="1" t="s">
        <v>8107</v>
      </c>
    </row>
    <row r="49" spans="1:39" x14ac:dyDescent="0.25">
      <c r="A49" s="1" t="s">
        <v>39</v>
      </c>
      <c r="B49" s="2" t="s">
        <v>40</v>
      </c>
      <c r="C49" s="2" t="s">
        <v>40</v>
      </c>
      <c r="D49">
        <v>895.81299999999999</v>
      </c>
      <c r="E49">
        <v>1000</v>
      </c>
      <c r="F49">
        <v>3.0699999332427979</v>
      </c>
      <c r="G49">
        <v>130</v>
      </c>
      <c r="H49">
        <v>132</v>
      </c>
      <c r="I49">
        <v>156</v>
      </c>
      <c r="J49" s="1" t="s">
        <v>66</v>
      </c>
      <c r="K49" s="1" t="s">
        <v>67</v>
      </c>
      <c r="L49" s="2" t="s">
        <v>114</v>
      </c>
      <c r="M49">
        <v>364</v>
      </c>
      <c r="N49">
        <v>14.090000152587891</v>
      </c>
      <c r="O49">
        <v>114</v>
      </c>
      <c r="P49">
        <v>2.3050000667572021</v>
      </c>
      <c r="Q49">
        <v>0</v>
      </c>
      <c r="R49">
        <v>0</v>
      </c>
      <c r="U49">
        <v>1.1160000562667847</v>
      </c>
      <c r="V49">
        <v>44</v>
      </c>
      <c r="W49">
        <v>77</v>
      </c>
      <c r="X49">
        <v>119</v>
      </c>
      <c r="Y49">
        <v>363</v>
      </c>
      <c r="Z49" s="1" t="s">
        <v>8104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8105</v>
      </c>
      <c r="AH49">
        <v>0</v>
      </c>
      <c r="AI49">
        <v>0</v>
      </c>
      <c r="AJ49">
        <v>0</v>
      </c>
      <c r="AK49">
        <v>0</v>
      </c>
      <c r="AL49" s="1" t="s">
        <v>8106</v>
      </c>
      <c r="AM49" s="1" t="s">
        <v>8107</v>
      </c>
    </row>
    <row r="50" spans="1:39" x14ac:dyDescent="0.25">
      <c r="A50" s="1" t="s">
        <v>39</v>
      </c>
      <c r="B50" s="2" t="s">
        <v>40</v>
      </c>
      <c r="C50" s="2" t="s">
        <v>40</v>
      </c>
      <c r="D50">
        <v>895.81299999999999</v>
      </c>
      <c r="E50">
        <v>1000</v>
      </c>
      <c r="F50">
        <v>3.0699999332427979</v>
      </c>
      <c r="G50">
        <v>130</v>
      </c>
      <c r="H50">
        <v>132</v>
      </c>
      <c r="I50">
        <v>156</v>
      </c>
      <c r="J50" s="1" t="s">
        <v>66</v>
      </c>
      <c r="K50" s="1" t="s">
        <v>67</v>
      </c>
      <c r="L50" s="2" t="s">
        <v>115</v>
      </c>
      <c r="M50">
        <v>364.20001220703125</v>
      </c>
      <c r="N50">
        <v>14.090000152587891</v>
      </c>
      <c r="O50">
        <v>115</v>
      </c>
      <c r="P50">
        <v>2.3789999485015869</v>
      </c>
      <c r="Q50">
        <v>38</v>
      </c>
      <c r="R50">
        <v>114</v>
      </c>
      <c r="U50">
        <v>1.1160000562667847</v>
      </c>
      <c r="V50">
        <v>44</v>
      </c>
      <c r="W50">
        <v>77</v>
      </c>
      <c r="X50">
        <v>119</v>
      </c>
      <c r="Y50">
        <v>363</v>
      </c>
      <c r="Z50" s="1" t="s">
        <v>8104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8105</v>
      </c>
      <c r="AH50">
        <v>0</v>
      </c>
      <c r="AI50">
        <v>0</v>
      </c>
      <c r="AJ50">
        <v>0</v>
      </c>
      <c r="AK50">
        <v>0</v>
      </c>
      <c r="AL50" s="1" t="s">
        <v>8106</v>
      </c>
      <c r="AM50" s="1" t="s">
        <v>8107</v>
      </c>
    </row>
    <row r="51" spans="1:39" x14ac:dyDescent="0.25">
      <c r="A51" s="1" t="s">
        <v>39</v>
      </c>
      <c r="B51" s="2" t="s">
        <v>40</v>
      </c>
      <c r="C51" s="2" t="s">
        <v>40</v>
      </c>
      <c r="D51">
        <v>895.81299999999999</v>
      </c>
      <c r="E51">
        <v>1000</v>
      </c>
      <c r="F51">
        <v>3.0699999332427979</v>
      </c>
      <c r="G51">
        <v>130</v>
      </c>
      <c r="H51">
        <v>132</v>
      </c>
      <c r="I51">
        <v>156</v>
      </c>
      <c r="J51" s="1" t="s">
        <v>66</v>
      </c>
      <c r="K51" s="1" t="s">
        <v>67</v>
      </c>
      <c r="L51" s="2" t="s">
        <v>116</v>
      </c>
      <c r="M51">
        <v>364.39999389648438</v>
      </c>
      <c r="N51">
        <v>14.090000152587891</v>
      </c>
      <c r="O51">
        <v>115</v>
      </c>
      <c r="P51">
        <v>2.3329999446868896</v>
      </c>
      <c r="Q51">
        <v>38</v>
      </c>
      <c r="R51">
        <v>165</v>
      </c>
      <c r="U51">
        <v>1.1160000562667847</v>
      </c>
      <c r="V51">
        <v>44</v>
      </c>
      <c r="W51">
        <v>77</v>
      </c>
      <c r="X51">
        <v>119</v>
      </c>
      <c r="Y51">
        <v>363</v>
      </c>
      <c r="Z51" s="1" t="s">
        <v>8104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8105</v>
      </c>
      <c r="AH51">
        <v>0</v>
      </c>
      <c r="AI51">
        <v>0</v>
      </c>
      <c r="AJ51">
        <v>0</v>
      </c>
      <c r="AK51">
        <v>0</v>
      </c>
      <c r="AL51" s="1" t="s">
        <v>8106</v>
      </c>
      <c r="AM51" s="1" t="s">
        <v>8107</v>
      </c>
    </row>
    <row r="52" spans="1:39" x14ac:dyDescent="0.25">
      <c r="A52" s="1" t="s">
        <v>39</v>
      </c>
      <c r="B52" s="2" t="s">
        <v>40</v>
      </c>
      <c r="C52" s="2" t="s">
        <v>40</v>
      </c>
      <c r="D52">
        <v>895.81299999999999</v>
      </c>
      <c r="E52">
        <v>1000</v>
      </c>
      <c r="F52">
        <v>3.0699999332427979</v>
      </c>
      <c r="G52">
        <v>130</v>
      </c>
      <c r="H52">
        <v>132</v>
      </c>
      <c r="I52">
        <v>156</v>
      </c>
      <c r="J52" s="1" t="s">
        <v>66</v>
      </c>
      <c r="K52" s="1" t="s">
        <v>67</v>
      </c>
      <c r="L52" s="2" t="s">
        <v>117</v>
      </c>
      <c r="M52">
        <v>364.60000610351563</v>
      </c>
      <c r="N52">
        <v>14.090000152587891</v>
      </c>
      <c r="O52">
        <v>116</v>
      </c>
      <c r="P52">
        <v>1.1100000143051147</v>
      </c>
      <c r="Q52">
        <v>37</v>
      </c>
      <c r="R52">
        <v>115</v>
      </c>
      <c r="U52">
        <v>1.1160000562667847</v>
      </c>
      <c r="V52">
        <v>44</v>
      </c>
      <c r="W52">
        <v>77</v>
      </c>
      <c r="X52">
        <v>119</v>
      </c>
      <c r="Y52">
        <v>363</v>
      </c>
      <c r="Z52" s="1" t="s">
        <v>8104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8105</v>
      </c>
      <c r="AH52">
        <v>0</v>
      </c>
      <c r="AI52">
        <v>0</v>
      </c>
      <c r="AJ52">
        <v>0</v>
      </c>
      <c r="AK52">
        <v>0</v>
      </c>
      <c r="AL52" s="1" t="s">
        <v>8106</v>
      </c>
      <c r="AM52" s="1" t="s">
        <v>8107</v>
      </c>
    </row>
    <row r="53" spans="1:39" x14ac:dyDescent="0.25">
      <c r="A53" s="1" t="s">
        <v>39</v>
      </c>
      <c r="B53" s="2" t="s">
        <v>40</v>
      </c>
      <c r="C53" s="2" t="s">
        <v>40</v>
      </c>
      <c r="D53">
        <v>895.81299999999999</v>
      </c>
      <c r="E53">
        <v>1000</v>
      </c>
      <c r="F53">
        <v>3.0699999332427979</v>
      </c>
      <c r="G53">
        <v>130</v>
      </c>
      <c r="H53">
        <v>132</v>
      </c>
      <c r="I53">
        <v>156</v>
      </c>
      <c r="J53" s="1" t="s">
        <v>66</v>
      </c>
      <c r="K53" s="1" t="s">
        <v>67</v>
      </c>
      <c r="L53" s="2" t="s">
        <v>118</v>
      </c>
      <c r="M53">
        <v>364.60000610351563</v>
      </c>
      <c r="N53">
        <v>14.880000114440918</v>
      </c>
      <c r="O53">
        <v>117</v>
      </c>
      <c r="P53">
        <v>0.7929999828338623</v>
      </c>
      <c r="Q53">
        <v>36</v>
      </c>
      <c r="R53">
        <v>102</v>
      </c>
      <c r="U53">
        <v>1.1160000562667847</v>
      </c>
      <c r="V53">
        <v>44</v>
      </c>
      <c r="W53">
        <v>77</v>
      </c>
      <c r="X53">
        <v>119</v>
      </c>
      <c r="Y53">
        <v>363</v>
      </c>
      <c r="Z53" s="1" t="s">
        <v>8104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8105</v>
      </c>
      <c r="AH53">
        <v>0</v>
      </c>
      <c r="AI53">
        <v>0</v>
      </c>
      <c r="AJ53">
        <v>0</v>
      </c>
      <c r="AK53">
        <v>0</v>
      </c>
      <c r="AL53" s="1" t="s">
        <v>8106</v>
      </c>
      <c r="AM53" s="1" t="s">
        <v>8107</v>
      </c>
    </row>
    <row r="54" spans="1:39" x14ac:dyDescent="0.25">
      <c r="A54" s="1" t="s">
        <v>39</v>
      </c>
      <c r="B54" s="2" t="s">
        <v>40</v>
      </c>
      <c r="C54" s="2" t="s">
        <v>40</v>
      </c>
      <c r="D54">
        <v>895.81299999999999</v>
      </c>
      <c r="E54">
        <v>1000</v>
      </c>
      <c r="F54">
        <v>3.0699999332427979</v>
      </c>
      <c r="G54">
        <v>130</v>
      </c>
      <c r="H54">
        <v>132</v>
      </c>
      <c r="I54">
        <v>156</v>
      </c>
      <c r="J54" s="1" t="s">
        <v>66</v>
      </c>
      <c r="K54" s="1" t="s">
        <v>67</v>
      </c>
      <c r="L54" s="2" t="s">
        <v>119</v>
      </c>
      <c r="M54">
        <v>364.60000610351563</v>
      </c>
      <c r="N54">
        <v>15.680000305175781</v>
      </c>
      <c r="O54">
        <v>117</v>
      </c>
      <c r="P54">
        <v>0.80199998617172241</v>
      </c>
      <c r="Q54">
        <v>35</v>
      </c>
      <c r="R54">
        <v>101</v>
      </c>
      <c r="U54">
        <v>1.1160000562667847</v>
      </c>
      <c r="V54">
        <v>44</v>
      </c>
      <c r="W54">
        <v>77</v>
      </c>
      <c r="X54">
        <v>119</v>
      </c>
      <c r="Y54">
        <v>363</v>
      </c>
      <c r="Z54" s="1" t="s">
        <v>8104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8105</v>
      </c>
      <c r="AH54">
        <v>0</v>
      </c>
      <c r="AI54">
        <v>0</v>
      </c>
      <c r="AJ54">
        <v>0</v>
      </c>
      <c r="AK54">
        <v>0</v>
      </c>
      <c r="AL54" s="1" t="s">
        <v>8106</v>
      </c>
      <c r="AM54" s="1" t="s">
        <v>8107</v>
      </c>
    </row>
    <row r="55" spans="1:39" x14ac:dyDescent="0.25">
      <c r="A55" s="1" t="s">
        <v>39</v>
      </c>
      <c r="B55" s="2" t="s">
        <v>40</v>
      </c>
      <c r="C55" s="2" t="s">
        <v>40</v>
      </c>
      <c r="D55">
        <v>895.81299999999999</v>
      </c>
      <c r="E55">
        <v>1000</v>
      </c>
      <c r="F55">
        <v>3.0699999332427979</v>
      </c>
      <c r="G55">
        <v>130</v>
      </c>
      <c r="H55">
        <v>132</v>
      </c>
      <c r="I55">
        <v>156</v>
      </c>
      <c r="J55" s="1" t="s">
        <v>66</v>
      </c>
      <c r="K55" s="1" t="s">
        <v>67</v>
      </c>
      <c r="L55" s="2" t="s">
        <v>120</v>
      </c>
      <c r="M55">
        <v>364.60000610351563</v>
      </c>
      <c r="N55">
        <v>16.510000228881836</v>
      </c>
      <c r="O55">
        <v>117</v>
      </c>
      <c r="P55">
        <v>0.82999998331069946</v>
      </c>
      <c r="Q55">
        <v>36</v>
      </c>
      <c r="R55">
        <v>94</v>
      </c>
      <c r="U55">
        <v>1.1160000562667847</v>
      </c>
      <c r="V55">
        <v>44</v>
      </c>
      <c r="W55">
        <v>77</v>
      </c>
      <c r="X55">
        <v>119</v>
      </c>
      <c r="Y55">
        <v>363</v>
      </c>
      <c r="Z55" s="1" t="s">
        <v>8104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8105</v>
      </c>
      <c r="AH55">
        <v>0</v>
      </c>
      <c r="AI55">
        <v>0</v>
      </c>
      <c r="AJ55">
        <v>0</v>
      </c>
      <c r="AK55">
        <v>0</v>
      </c>
      <c r="AL55" s="1" t="s">
        <v>8106</v>
      </c>
      <c r="AM55" s="1" t="s">
        <v>8107</v>
      </c>
    </row>
    <row r="56" spans="1:39" x14ac:dyDescent="0.25">
      <c r="A56" s="1" t="s">
        <v>39</v>
      </c>
      <c r="B56" s="2" t="s">
        <v>40</v>
      </c>
      <c r="C56" s="2" t="s">
        <v>40</v>
      </c>
      <c r="D56">
        <v>895.81299999999999</v>
      </c>
      <c r="E56">
        <v>1000</v>
      </c>
      <c r="F56">
        <v>3.0699999332427979</v>
      </c>
      <c r="G56">
        <v>130</v>
      </c>
      <c r="H56">
        <v>132</v>
      </c>
      <c r="I56">
        <v>156</v>
      </c>
      <c r="J56" s="1" t="s">
        <v>66</v>
      </c>
      <c r="K56" s="1" t="s">
        <v>67</v>
      </c>
      <c r="L56" s="2" t="s">
        <v>121</v>
      </c>
      <c r="M56">
        <v>364.79998779296875</v>
      </c>
      <c r="N56">
        <v>17.350000381469727</v>
      </c>
      <c r="O56">
        <v>118</v>
      </c>
      <c r="P56">
        <v>0.8399999737739563</v>
      </c>
      <c r="Q56">
        <v>37</v>
      </c>
      <c r="R56">
        <v>108</v>
      </c>
      <c r="U56">
        <v>1.1160000562667847</v>
      </c>
      <c r="V56">
        <v>44</v>
      </c>
      <c r="W56">
        <v>77</v>
      </c>
      <c r="X56">
        <v>119</v>
      </c>
      <c r="Y56">
        <v>363</v>
      </c>
      <c r="Z56" s="1" t="s">
        <v>8104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8105</v>
      </c>
      <c r="AH56">
        <v>0</v>
      </c>
      <c r="AI56">
        <v>0</v>
      </c>
      <c r="AJ56">
        <v>0</v>
      </c>
      <c r="AK56">
        <v>0</v>
      </c>
      <c r="AL56" s="1" t="s">
        <v>8106</v>
      </c>
      <c r="AM56" s="1" t="s">
        <v>8107</v>
      </c>
    </row>
    <row r="57" spans="1:39" x14ac:dyDescent="0.25">
      <c r="A57" s="1" t="s">
        <v>39</v>
      </c>
      <c r="B57" s="2" t="s">
        <v>40</v>
      </c>
      <c r="C57" s="2" t="s">
        <v>40</v>
      </c>
      <c r="D57">
        <v>895.81299999999999</v>
      </c>
      <c r="E57">
        <v>1000</v>
      </c>
      <c r="F57">
        <v>3.0699999332427979</v>
      </c>
      <c r="G57">
        <v>130</v>
      </c>
      <c r="H57">
        <v>132</v>
      </c>
      <c r="I57">
        <v>156</v>
      </c>
      <c r="J57" s="1" t="s">
        <v>66</v>
      </c>
      <c r="K57" s="1" t="s">
        <v>67</v>
      </c>
      <c r="L57" s="2" t="s">
        <v>122</v>
      </c>
      <c r="M57">
        <v>364.79998779296875</v>
      </c>
      <c r="N57">
        <v>18.209999084472656</v>
      </c>
      <c r="O57">
        <v>119</v>
      </c>
      <c r="P57">
        <v>0.85799998044967651</v>
      </c>
      <c r="Q57">
        <v>37</v>
      </c>
      <c r="R57">
        <v>177</v>
      </c>
      <c r="U57">
        <v>1.1160000562667847</v>
      </c>
      <c r="V57">
        <v>44</v>
      </c>
      <c r="W57">
        <v>77</v>
      </c>
      <c r="X57">
        <v>119</v>
      </c>
      <c r="Y57">
        <v>363</v>
      </c>
      <c r="Z57" s="1" t="s">
        <v>8104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8105</v>
      </c>
      <c r="AH57">
        <v>0</v>
      </c>
      <c r="AI57">
        <v>0</v>
      </c>
      <c r="AJ57">
        <v>0</v>
      </c>
      <c r="AK57">
        <v>0</v>
      </c>
      <c r="AL57" s="1" t="s">
        <v>8106</v>
      </c>
      <c r="AM57" s="1" t="s">
        <v>8107</v>
      </c>
    </row>
    <row r="58" spans="1:39" x14ac:dyDescent="0.25">
      <c r="A58" s="1" t="s">
        <v>39</v>
      </c>
      <c r="B58" s="2" t="s">
        <v>40</v>
      </c>
      <c r="C58" s="2" t="s">
        <v>40</v>
      </c>
      <c r="D58">
        <v>895.81299999999999</v>
      </c>
      <c r="E58">
        <v>1000</v>
      </c>
      <c r="F58">
        <v>3.0699999332427979</v>
      </c>
      <c r="G58">
        <v>130</v>
      </c>
      <c r="H58">
        <v>132</v>
      </c>
      <c r="I58">
        <v>156</v>
      </c>
      <c r="J58" s="1" t="s">
        <v>66</v>
      </c>
      <c r="K58" s="1" t="s">
        <v>67</v>
      </c>
      <c r="L58" s="2" t="s">
        <v>123</v>
      </c>
      <c r="M58">
        <v>364.79998779296875</v>
      </c>
      <c r="N58">
        <v>19.079999923706055</v>
      </c>
      <c r="O58">
        <v>121</v>
      </c>
      <c r="P58">
        <v>0.86799997091293335</v>
      </c>
      <c r="Q58">
        <v>37</v>
      </c>
      <c r="R58">
        <v>193</v>
      </c>
      <c r="U58">
        <v>1.1160000562667847</v>
      </c>
      <c r="V58">
        <v>44</v>
      </c>
      <c r="W58">
        <v>77</v>
      </c>
      <c r="X58">
        <v>119</v>
      </c>
      <c r="Y58">
        <v>363</v>
      </c>
      <c r="Z58" s="1" t="s">
        <v>8104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8105</v>
      </c>
      <c r="AH58">
        <v>0</v>
      </c>
      <c r="AI58">
        <v>0</v>
      </c>
      <c r="AJ58">
        <v>0</v>
      </c>
      <c r="AK58">
        <v>0</v>
      </c>
      <c r="AL58" s="1" t="s">
        <v>8106</v>
      </c>
      <c r="AM58" s="1" t="s">
        <v>8107</v>
      </c>
    </row>
    <row r="59" spans="1:39" x14ac:dyDescent="0.25">
      <c r="A59" s="1" t="s">
        <v>39</v>
      </c>
      <c r="B59" s="2" t="s">
        <v>40</v>
      </c>
      <c r="C59" s="2" t="s">
        <v>40</v>
      </c>
      <c r="D59">
        <v>895.81299999999999</v>
      </c>
      <c r="E59">
        <v>1000</v>
      </c>
      <c r="F59">
        <v>3.0699999332427979</v>
      </c>
      <c r="G59">
        <v>130</v>
      </c>
      <c r="H59">
        <v>132</v>
      </c>
      <c r="I59">
        <v>156</v>
      </c>
      <c r="J59" s="1" t="s">
        <v>66</v>
      </c>
      <c r="K59" s="1" t="s">
        <v>67</v>
      </c>
      <c r="L59" s="2" t="s">
        <v>124</v>
      </c>
      <c r="M59">
        <v>364.79998779296875</v>
      </c>
      <c r="N59">
        <v>20.040000915527344</v>
      </c>
      <c r="O59">
        <v>122</v>
      </c>
      <c r="P59">
        <v>0.96100002527236938</v>
      </c>
      <c r="Q59">
        <v>52</v>
      </c>
      <c r="R59">
        <v>271</v>
      </c>
      <c r="U59">
        <v>1.1160000562667847</v>
      </c>
      <c r="V59">
        <v>44</v>
      </c>
      <c r="W59">
        <v>77</v>
      </c>
      <c r="X59">
        <v>119</v>
      </c>
      <c r="Y59">
        <v>363</v>
      </c>
      <c r="Z59" s="1" t="s">
        <v>8104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8105</v>
      </c>
      <c r="AH59">
        <v>0</v>
      </c>
      <c r="AI59">
        <v>0</v>
      </c>
      <c r="AJ59">
        <v>0</v>
      </c>
      <c r="AK59">
        <v>0</v>
      </c>
      <c r="AL59" s="1" t="s">
        <v>8106</v>
      </c>
      <c r="AM59" s="1" t="s">
        <v>8107</v>
      </c>
    </row>
    <row r="60" spans="1:39" x14ac:dyDescent="0.25">
      <c r="A60" s="1" t="s">
        <v>39</v>
      </c>
      <c r="B60" s="2" t="s">
        <v>40</v>
      </c>
      <c r="C60" s="2" t="s">
        <v>40</v>
      </c>
      <c r="D60">
        <v>895.81299999999999</v>
      </c>
      <c r="E60">
        <v>1000</v>
      </c>
      <c r="F60">
        <v>3.0699999332427979</v>
      </c>
      <c r="G60">
        <v>130</v>
      </c>
      <c r="H60">
        <v>132</v>
      </c>
      <c r="I60">
        <v>156</v>
      </c>
      <c r="J60" s="1" t="s">
        <v>66</v>
      </c>
      <c r="K60" s="1" t="s">
        <v>67</v>
      </c>
      <c r="L60" s="2" t="s">
        <v>125</v>
      </c>
      <c r="M60">
        <v>364.79998779296875</v>
      </c>
      <c r="N60">
        <v>21.159999847412109</v>
      </c>
      <c r="O60">
        <v>123</v>
      </c>
      <c r="P60">
        <v>1.1200000047683716</v>
      </c>
      <c r="Q60">
        <v>59</v>
      </c>
      <c r="R60">
        <v>320</v>
      </c>
      <c r="U60">
        <v>1.1160000562667847</v>
      </c>
      <c r="V60">
        <v>44</v>
      </c>
      <c r="W60">
        <v>77</v>
      </c>
      <c r="X60">
        <v>119</v>
      </c>
      <c r="Y60">
        <v>363</v>
      </c>
      <c r="Z60" s="1" t="s">
        <v>8104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8105</v>
      </c>
      <c r="AH60">
        <v>0</v>
      </c>
      <c r="AI60">
        <v>0</v>
      </c>
      <c r="AJ60">
        <v>0</v>
      </c>
      <c r="AK60">
        <v>0</v>
      </c>
      <c r="AL60" s="1" t="s">
        <v>8106</v>
      </c>
      <c r="AM60" s="1" t="s">
        <v>8107</v>
      </c>
    </row>
    <row r="61" spans="1:39" x14ac:dyDescent="0.25">
      <c r="A61" s="1" t="s">
        <v>39</v>
      </c>
      <c r="B61" s="2" t="s">
        <v>40</v>
      </c>
      <c r="C61" s="2" t="s">
        <v>40</v>
      </c>
      <c r="D61">
        <v>895.81299999999999</v>
      </c>
      <c r="E61">
        <v>1000</v>
      </c>
      <c r="F61">
        <v>3.0699999332427979</v>
      </c>
      <c r="G61">
        <v>130</v>
      </c>
      <c r="H61">
        <v>132</v>
      </c>
      <c r="I61">
        <v>156</v>
      </c>
      <c r="J61" s="1" t="s">
        <v>66</v>
      </c>
      <c r="K61" s="1" t="s">
        <v>67</v>
      </c>
      <c r="L61" s="2" t="s">
        <v>126</v>
      </c>
      <c r="M61">
        <v>364.79998779296875</v>
      </c>
      <c r="N61">
        <v>22.319999694824219</v>
      </c>
      <c r="O61">
        <v>125</v>
      </c>
      <c r="P61">
        <v>1.156999945640564</v>
      </c>
      <c r="Q61">
        <v>52</v>
      </c>
      <c r="R61">
        <v>281</v>
      </c>
      <c r="U61">
        <v>1.1160000562667847</v>
      </c>
      <c r="V61">
        <v>44</v>
      </c>
      <c r="W61">
        <v>77</v>
      </c>
      <c r="X61">
        <v>119</v>
      </c>
      <c r="Y61">
        <v>363</v>
      </c>
      <c r="Z61" s="1" t="s">
        <v>8104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8105</v>
      </c>
      <c r="AH61">
        <v>0</v>
      </c>
      <c r="AI61">
        <v>0</v>
      </c>
      <c r="AJ61">
        <v>0</v>
      </c>
      <c r="AK61">
        <v>0</v>
      </c>
      <c r="AL61" s="1" t="s">
        <v>8106</v>
      </c>
      <c r="AM61" s="1" t="s">
        <v>8107</v>
      </c>
    </row>
    <row r="62" spans="1:39" x14ac:dyDescent="0.25">
      <c r="A62" s="1" t="s">
        <v>39</v>
      </c>
      <c r="B62" s="2" t="s">
        <v>40</v>
      </c>
      <c r="C62" s="2" t="s">
        <v>40</v>
      </c>
      <c r="D62">
        <v>895.81299999999999</v>
      </c>
      <c r="E62">
        <v>1000</v>
      </c>
      <c r="F62">
        <v>3.0699999332427979</v>
      </c>
      <c r="G62">
        <v>130</v>
      </c>
      <c r="H62">
        <v>132</v>
      </c>
      <c r="I62">
        <v>156</v>
      </c>
      <c r="J62" s="1" t="s">
        <v>66</v>
      </c>
      <c r="K62" s="1" t="s">
        <v>67</v>
      </c>
      <c r="L62" s="2" t="s">
        <v>127</v>
      </c>
      <c r="M62">
        <v>364.79998779296875</v>
      </c>
      <c r="N62">
        <v>23.540000915527344</v>
      </c>
      <c r="O62">
        <v>126</v>
      </c>
      <c r="P62">
        <v>1.2220000028610229</v>
      </c>
      <c r="Q62">
        <v>55</v>
      </c>
      <c r="R62">
        <v>305</v>
      </c>
      <c r="U62">
        <v>1.1160000562667847</v>
      </c>
      <c r="V62">
        <v>44</v>
      </c>
      <c r="W62">
        <v>77</v>
      </c>
      <c r="X62">
        <v>119</v>
      </c>
      <c r="Y62">
        <v>363</v>
      </c>
      <c r="Z62" s="1" t="s">
        <v>8104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8105</v>
      </c>
      <c r="AH62">
        <v>0</v>
      </c>
      <c r="AI62">
        <v>0</v>
      </c>
      <c r="AJ62">
        <v>0</v>
      </c>
      <c r="AK62">
        <v>0</v>
      </c>
      <c r="AL62" s="1" t="s">
        <v>8106</v>
      </c>
      <c r="AM62" s="1" t="s">
        <v>8107</v>
      </c>
    </row>
    <row r="63" spans="1:39" x14ac:dyDescent="0.25">
      <c r="A63" s="1" t="s">
        <v>39</v>
      </c>
      <c r="B63" s="2" t="s">
        <v>40</v>
      </c>
      <c r="C63" s="2" t="s">
        <v>40</v>
      </c>
      <c r="D63">
        <v>895.81299999999999</v>
      </c>
      <c r="E63">
        <v>1000</v>
      </c>
      <c r="F63">
        <v>3.0699999332427979</v>
      </c>
      <c r="G63">
        <v>130</v>
      </c>
      <c r="H63">
        <v>132</v>
      </c>
      <c r="I63">
        <v>156</v>
      </c>
      <c r="J63" s="1" t="s">
        <v>66</v>
      </c>
      <c r="K63" s="1" t="s">
        <v>67</v>
      </c>
      <c r="L63" s="2" t="s">
        <v>128</v>
      </c>
      <c r="M63">
        <v>364.60000610351563</v>
      </c>
      <c r="N63">
        <v>24.829999923706055</v>
      </c>
      <c r="O63">
        <v>128</v>
      </c>
      <c r="P63">
        <v>1.2879999876022339</v>
      </c>
      <c r="Q63">
        <v>57</v>
      </c>
      <c r="R63">
        <v>319</v>
      </c>
      <c r="U63">
        <v>1.1160000562667847</v>
      </c>
      <c r="V63">
        <v>44</v>
      </c>
      <c r="W63">
        <v>77</v>
      </c>
      <c r="X63">
        <v>119</v>
      </c>
      <c r="Y63">
        <v>363</v>
      </c>
      <c r="Z63" s="1" t="s">
        <v>8104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8105</v>
      </c>
      <c r="AH63">
        <v>0</v>
      </c>
      <c r="AI63">
        <v>0</v>
      </c>
      <c r="AJ63">
        <v>0</v>
      </c>
      <c r="AK63">
        <v>0</v>
      </c>
      <c r="AL63" s="1" t="s">
        <v>8106</v>
      </c>
      <c r="AM63" s="1" t="s">
        <v>8107</v>
      </c>
    </row>
    <row r="64" spans="1:39" x14ac:dyDescent="0.25">
      <c r="A64" s="1" t="s">
        <v>39</v>
      </c>
      <c r="B64" s="2" t="s">
        <v>40</v>
      </c>
      <c r="C64" s="2" t="s">
        <v>40</v>
      </c>
      <c r="D64">
        <v>895.81299999999999</v>
      </c>
      <c r="E64">
        <v>1000</v>
      </c>
      <c r="F64">
        <v>3.0699999332427979</v>
      </c>
      <c r="G64">
        <v>130</v>
      </c>
      <c r="H64">
        <v>132</v>
      </c>
      <c r="I64">
        <v>156</v>
      </c>
      <c r="J64" s="1" t="s">
        <v>66</v>
      </c>
      <c r="K64" s="1" t="s">
        <v>67</v>
      </c>
      <c r="L64" s="2" t="s">
        <v>129</v>
      </c>
      <c r="M64">
        <v>364.60000610351563</v>
      </c>
      <c r="N64">
        <v>26.139999389648438</v>
      </c>
      <c r="O64">
        <v>128</v>
      </c>
      <c r="P64">
        <v>1.3159999847412109</v>
      </c>
      <c r="Q64">
        <v>57</v>
      </c>
      <c r="R64">
        <v>314</v>
      </c>
      <c r="U64">
        <v>1.1160000562667847</v>
      </c>
      <c r="V64">
        <v>44</v>
      </c>
      <c r="W64">
        <v>77</v>
      </c>
      <c r="X64">
        <v>119</v>
      </c>
      <c r="Y64">
        <v>363</v>
      </c>
      <c r="Z64" s="1" t="s">
        <v>8104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8105</v>
      </c>
      <c r="AH64">
        <v>0</v>
      </c>
      <c r="AI64">
        <v>0</v>
      </c>
      <c r="AJ64">
        <v>0</v>
      </c>
      <c r="AK64">
        <v>0</v>
      </c>
      <c r="AL64" s="1" t="s">
        <v>8106</v>
      </c>
      <c r="AM64" s="1" t="s">
        <v>8107</v>
      </c>
    </row>
    <row r="65" spans="1:39" x14ac:dyDescent="0.25">
      <c r="A65" s="1" t="s">
        <v>39</v>
      </c>
      <c r="B65" s="2" t="s">
        <v>40</v>
      </c>
      <c r="C65" s="2" t="s">
        <v>40</v>
      </c>
      <c r="D65">
        <v>895.81299999999999</v>
      </c>
      <c r="E65">
        <v>1000</v>
      </c>
      <c r="F65">
        <v>3.0699999332427979</v>
      </c>
      <c r="G65">
        <v>130</v>
      </c>
      <c r="H65">
        <v>132</v>
      </c>
      <c r="I65">
        <v>156</v>
      </c>
      <c r="J65" s="1" t="s">
        <v>66</v>
      </c>
      <c r="K65" s="1" t="s">
        <v>67</v>
      </c>
      <c r="L65" s="2" t="s">
        <v>130</v>
      </c>
      <c r="M65">
        <v>364.60000610351563</v>
      </c>
      <c r="N65">
        <v>27.450000762939453</v>
      </c>
      <c r="O65">
        <v>129</v>
      </c>
      <c r="P65">
        <v>1.3059999942779541</v>
      </c>
      <c r="Q65">
        <v>54</v>
      </c>
      <c r="R65">
        <v>297</v>
      </c>
      <c r="U65">
        <v>1.1160000562667847</v>
      </c>
      <c r="V65">
        <v>44</v>
      </c>
      <c r="W65">
        <v>77</v>
      </c>
      <c r="X65">
        <v>119</v>
      </c>
      <c r="Y65">
        <v>363</v>
      </c>
      <c r="Z65" s="1" t="s">
        <v>8104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8105</v>
      </c>
      <c r="AH65">
        <v>0</v>
      </c>
      <c r="AI65">
        <v>0</v>
      </c>
      <c r="AJ65">
        <v>0</v>
      </c>
      <c r="AK65">
        <v>0</v>
      </c>
      <c r="AL65" s="1" t="s">
        <v>8106</v>
      </c>
      <c r="AM65" s="1" t="s">
        <v>8107</v>
      </c>
    </row>
    <row r="66" spans="1:39" x14ac:dyDescent="0.25">
      <c r="A66" s="1" t="s">
        <v>39</v>
      </c>
      <c r="B66" s="2" t="s">
        <v>40</v>
      </c>
      <c r="C66" s="2" t="s">
        <v>40</v>
      </c>
      <c r="D66">
        <v>895.81299999999999</v>
      </c>
      <c r="E66">
        <v>1000</v>
      </c>
      <c r="F66">
        <v>3.0699999332427979</v>
      </c>
      <c r="G66">
        <v>130</v>
      </c>
      <c r="H66">
        <v>132</v>
      </c>
      <c r="I66">
        <v>156</v>
      </c>
      <c r="J66" s="1" t="s">
        <v>66</v>
      </c>
      <c r="K66" s="1" t="s">
        <v>67</v>
      </c>
      <c r="L66" s="2" t="s">
        <v>131</v>
      </c>
      <c r="M66">
        <v>364.60000610351563</v>
      </c>
      <c r="N66">
        <v>28.770000457763672</v>
      </c>
      <c r="O66">
        <v>130</v>
      </c>
      <c r="P66">
        <v>1.3250000476837158</v>
      </c>
      <c r="Q66">
        <v>56</v>
      </c>
      <c r="R66">
        <v>307</v>
      </c>
      <c r="U66">
        <v>1.1160000562667847</v>
      </c>
      <c r="V66">
        <v>44</v>
      </c>
      <c r="W66">
        <v>77</v>
      </c>
      <c r="X66">
        <v>119</v>
      </c>
      <c r="Y66">
        <v>363</v>
      </c>
      <c r="Z66" s="1" t="s">
        <v>8104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8105</v>
      </c>
      <c r="AH66">
        <v>0</v>
      </c>
      <c r="AI66">
        <v>0</v>
      </c>
      <c r="AJ66">
        <v>0</v>
      </c>
      <c r="AK66">
        <v>0</v>
      </c>
      <c r="AL66" s="1" t="s">
        <v>8106</v>
      </c>
      <c r="AM66" s="1" t="s">
        <v>8107</v>
      </c>
    </row>
    <row r="67" spans="1:39" x14ac:dyDescent="0.25">
      <c r="A67" s="1" t="s">
        <v>39</v>
      </c>
      <c r="B67" s="2" t="s">
        <v>40</v>
      </c>
      <c r="C67" s="2" t="s">
        <v>40</v>
      </c>
      <c r="D67">
        <v>895.81299999999999</v>
      </c>
      <c r="E67">
        <v>1000</v>
      </c>
      <c r="F67">
        <v>3.0699999332427979</v>
      </c>
      <c r="G67">
        <v>130</v>
      </c>
      <c r="H67">
        <v>132</v>
      </c>
      <c r="I67">
        <v>156</v>
      </c>
      <c r="J67" s="1" t="s">
        <v>66</v>
      </c>
      <c r="K67" s="1" t="s">
        <v>67</v>
      </c>
      <c r="L67" s="2" t="s">
        <v>132</v>
      </c>
      <c r="M67">
        <v>364.60000610351563</v>
      </c>
      <c r="N67">
        <v>30.090000152587891</v>
      </c>
      <c r="O67">
        <v>130</v>
      </c>
      <c r="P67">
        <v>1.3159999847412109</v>
      </c>
      <c r="Q67">
        <v>56</v>
      </c>
      <c r="R67">
        <v>308</v>
      </c>
      <c r="U67">
        <v>1.1160000562667847</v>
      </c>
      <c r="V67">
        <v>44</v>
      </c>
      <c r="W67">
        <v>77</v>
      </c>
      <c r="X67">
        <v>119</v>
      </c>
      <c r="Y67">
        <v>363</v>
      </c>
      <c r="Z67" s="1" t="s">
        <v>8104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8105</v>
      </c>
      <c r="AH67">
        <v>0</v>
      </c>
      <c r="AI67">
        <v>0</v>
      </c>
      <c r="AJ67">
        <v>0</v>
      </c>
      <c r="AK67">
        <v>0</v>
      </c>
      <c r="AL67" s="1" t="s">
        <v>8106</v>
      </c>
      <c r="AM67" s="1" t="s">
        <v>8107</v>
      </c>
    </row>
    <row r="68" spans="1:39" x14ac:dyDescent="0.25">
      <c r="A68" s="1" t="s">
        <v>39</v>
      </c>
      <c r="B68" s="2" t="s">
        <v>40</v>
      </c>
      <c r="C68" s="2" t="s">
        <v>40</v>
      </c>
      <c r="D68">
        <v>895.81299999999999</v>
      </c>
      <c r="E68">
        <v>1000</v>
      </c>
      <c r="F68">
        <v>3.0699999332427979</v>
      </c>
      <c r="G68">
        <v>130</v>
      </c>
      <c r="H68">
        <v>132</v>
      </c>
      <c r="I68">
        <v>156</v>
      </c>
      <c r="J68" s="1" t="s">
        <v>66</v>
      </c>
      <c r="K68" s="1" t="s">
        <v>67</v>
      </c>
      <c r="L68" s="2" t="s">
        <v>133</v>
      </c>
      <c r="M68">
        <v>364.79998779296875</v>
      </c>
      <c r="N68">
        <v>31.399999618530273</v>
      </c>
      <c r="O68">
        <v>130</v>
      </c>
      <c r="P68">
        <v>1.3059999942779541</v>
      </c>
      <c r="Q68">
        <v>53</v>
      </c>
      <c r="R68">
        <v>286</v>
      </c>
      <c r="U68">
        <v>1.1160000562667847</v>
      </c>
      <c r="V68">
        <v>44</v>
      </c>
      <c r="W68">
        <v>77</v>
      </c>
      <c r="X68">
        <v>119</v>
      </c>
      <c r="Y68">
        <v>363</v>
      </c>
      <c r="Z68" s="1" t="s">
        <v>8104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8105</v>
      </c>
      <c r="AH68">
        <v>0</v>
      </c>
      <c r="AI68">
        <v>0</v>
      </c>
      <c r="AJ68">
        <v>0</v>
      </c>
      <c r="AK68">
        <v>0</v>
      </c>
      <c r="AL68" s="1" t="s">
        <v>8106</v>
      </c>
      <c r="AM68" s="1" t="s">
        <v>8107</v>
      </c>
    </row>
    <row r="69" spans="1:39" x14ac:dyDescent="0.25">
      <c r="A69" s="1" t="s">
        <v>39</v>
      </c>
      <c r="B69" s="2" t="s">
        <v>40</v>
      </c>
      <c r="C69" s="2" t="s">
        <v>40</v>
      </c>
      <c r="D69">
        <v>895.81299999999999</v>
      </c>
      <c r="E69">
        <v>1000</v>
      </c>
      <c r="F69">
        <v>3.0699999332427979</v>
      </c>
      <c r="G69">
        <v>130</v>
      </c>
      <c r="H69">
        <v>132</v>
      </c>
      <c r="I69">
        <v>156</v>
      </c>
      <c r="J69" s="1" t="s">
        <v>66</v>
      </c>
      <c r="K69" s="1" t="s">
        <v>67</v>
      </c>
      <c r="L69" s="2" t="s">
        <v>134</v>
      </c>
      <c r="M69">
        <v>365</v>
      </c>
      <c r="N69">
        <v>32.639999389648438</v>
      </c>
      <c r="O69">
        <v>131</v>
      </c>
      <c r="P69">
        <v>1.2410000562667847</v>
      </c>
      <c r="Q69">
        <v>50</v>
      </c>
      <c r="R69">
        <v>267</v>
      </c>
      <c r="U69">
        <v>1.1160000562667847</v>
      </c>
      <c r="V69">
        <v>44</v>
      </c>
      <c r="W69">
        <v>77</v>
      </c>
      <c r="X69">
        <v>119</v>
      </c>
      <c r="Y69">
        <v>363</v>
      </c>
      <c r="Z69" s="1" t="s">
        <v>8104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8105</v>
      </c>
      <c r="AH69">
        <v>0</v>
      </c>
      <c r="AI69">
        <v>0</v>
      </c>
      <c r="AJ69">
        <v>0</v>
      </c>
      <c r="AK69">
        <v>0</v>
      </c>
      <c r="AL69" s="1" t="s">
        <v>8106</v>
      </c>
      <c r="AM69" s="1" t="s">
        <v>8107</v>
      </c>
    </row>
    <row r="70" spans="1:39" x14ac:dyDescent="0.25">
      <c r="A70" s="1" t="s">
        <v>39</v>
      </c>
      <c r="B70" s="2" t="s">
        <v>40</v>
      </c>
      <c r="C70" s="2" t="s">
        <v>40</v>
      </c>
      <c r="D70">
        <v>895.81299999999999</v>
      </c>
      <c r="E70">
        <v>1000</v>
      </c>
      <c r="F70">
        <v>3.0699999332427979</v>
      </c>
      <c r="G70">
        <v>130</v>
      </c>
      <c r="H70">
        <v>132</v>
      </c>
      <c r="I70">
        <v>156</v>
      </c>
      <c r="J70" s="1" t="s">
        <v>66</v>
      </c>
      <c r="K70" s="1" t="s">
        <v>67</v>
      </c>
      <c r="L70" s="2" t="s">
        <v>135</v>
      </c>
      <c r="M70">
        <v>365</v>
      </c>
      <c r="N70">
        <v>33.900001525878906</v>
      </c>
      <c r="O70">
        <v>133</v>
      </c>
      <c r="P70">
        <v>1.2599999904632568</v>
      </c>
      <c r="Q70">
        <v>53</v>
      </c>
      <c r="R70">
        <v>285</v>
      </c>
      <c r="U70">
        <v>1.1160000562667847</v>
      </c>
      <c r="V70">
        <v>44</v>
      </c>
      <c r="W70">
        <v>77</v>
      </c>
      <c r="X70">
        <v>119</v>
      </c>
      <c r="Y70">
        <v>363</v>
      </c>
      <c r="Z70" s="1" t="s">
        <v>8104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8105</v>
      </c>
      <c r="AH70">
        <v>0</v>
      </c>
      <c r="AI70">
        <v>0</v>
      </c>
      <c r="AJ70">
        <v>0</v>
      </c>
      <c r="AK70">
        <v>0</v>
      </c>
      <c r="AL70" s="1" t="s">
        <v>8106</v>
      </c>
      <c r="AM70" s="1" t="s">
        <v>8107</v>
      </c>
    </row>
    <row r="71" spans="1:39" x14ac:dyDescent="0.25">
      <c r="A71" s="1" t="s">
        <v>39</v>
      </c>
      <c r="B71" s="2" t="s">
        <v>40</v>
      </c>
      <c r="C71" s="2" t="s">
        <v>40</v>
      </c>
      <c r="D71">
        <v>895.81299999999999</v>
      </c>
      <c r="E71">
        <v>1000</v>
      </c>
      <c r="F71">
        <v>3.0699999332427979</v>
      </c>
      <c r="G71">
        <v>130</v>
      </c>
      <c r="H71">
        <v>132</v>
      </c>
      <c r="I71">
        <v>156</v>
      </c>
      <c r="J71" s="1" t="s">
        <v>66</v>
      </c>
      <c r="K71" s="1" t="s">
        <v>67</v>
      </c>
      <c r="L71" s="2" t="s">
        <v>136</v>
      </c>
      <c r="M71">
        <v>365.20001220703125</v>
      </c>
      <c r="N71">
        <v>35.150001525878906</v>
      </c>
      <c r="O71">
        <v>133</v>
      </c>
      <c r="P71">
        <v>1.25</v>
      </c>
      <c r="Q71">
        <v>54</v>
      </c>
      <c r="R71">
        <v>287</v>
      </c>
      <c r="U71">
        <v>1.1160000562667847</v>
      </c>
      <c r="V71">
        <v>44</v>
      </c>
      <c r="W71">
        <v>77</v>
      </c>
      <c r="X71">
        <v>119</v>
      </c>
      <c r="Y71">
        <v>363</v>
      </c>
      <c r="Z71" s="1" t="s">
        <v>8104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8105</v>
      </c>
      <c r="AH71">
        <v>0</v>
      </c>
      <c r="AI71">
        <v>0</v>
      </c>
      <c r="AJ71">
        <v>0</v>
      </c>
      <c r="AK71">
        <v>0</v>
      </c>
      <c r="AL71" s="1" t="s">
        <v>8106</v>
      </c>
      <c r="AM71" s="1" t="s">
        <v>8107</v>
      </c>
    </row>
    <row r="72" spans="1:39" x14ac:dyDescent="0.25">
      <c r="A72" s="1" t="s">
        <v>39</v>
      </c>
      <c r="B72" s="2" t="s">
        <v>40</v>
      </c>
      <c r="C72" s="2" t="s">
        <v>40</v>
      </c>
      <c r="D72">
        <v>895.81299999999999</v>
      </c>
      <c r="E72">
        <v>1000</v>
      </c>
      <c r="F72">
        <v>3.0699999332427979</v>
      </c>
      <c r="G72">
        <v>130</v>
      </c>
      <c r="H72">
        <v>132</v>
      </c>
      <c r="I72">
        <v>156</v>
      </c>
      <c r="J72" s="1" t="s">
        <v>66</v>
      </c>
      <c r="K72" s="1" t="s">
        <v>67</v>
      </c>
      <c r="L72" s="2" t="s">
        <v>137</v>
      </c>
      <c r="M72">
        <v>365.20001220703125</v>
      </c>
      <c r="N72">
        <v>36.400001525878906</v>
      </c>
      <c r="O72">
        <v>133</v>
      </c>
      <c r="P72">
        <v>1.25</v>
      </c>
      <c r="Q72">
        <v>53</v>
      </c>
      <c r="R72">
        <v>281</v>
      </c>
      <c r="U72">
        <v>1.1160000562667847</v>
      </c>
      <c r="V72">
        <v>44</v>
      </c>
      <c r="W72">
        <v>77</v>
      </c>
      <c r="X72">
        <v>119</v>
      </c>
      <c r="Y72">
        <v>363</v>
      </c>
      <c r="Z72" s="1" t="s">
        <v>8104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8105</v>
      </c>
      <c r="AH72">
        <v>0</v>
      </c>
      <c r="AI72">
        <v>0</v>
      </c>
      <c r="AJ72">
        <v>0</v>
      </c>
      <c r="AK72">
        <v>0</v>
      </c>
      <c r="AL72" s="1" t="s">
        <v>8106</v>
      </c>
      <c r="AM72" s="1" t="s">
        <v>8107</v>
      </c>
    </row>
    <row r="73" spans="1:39" x14ac:dyDescent="0.25">
      <c r="A73" s="1" t="s">
        <v>39</v>
      </c>
      <c r="B73" s="2" t="s">
        <v>40</v>
      </c>
      <c r="C73" s="2" t="s">
        <v>40</v>
      </c>
      <c r="D73">
        <v>895.81299999999999</v>
      </c>
      <c r="E73">
        <v>1000</v>
      </c>
      <c r="F73">
        <v>3.0699999332427979</v>
      </c>
      <c r="G73">
        <v>130</v>
      </c>
      <c r="H73">
        <v>132</v>
      </c>
      <c r="I73">
        <v>156</v>
      </c>
      <c r="J73" s="1" t="s">
        <v>66</v>
      </c>
      <c r="K73" s="1" t="s">
        <v>67</v>
      </c>
      <c r="L73" s="2" t="s">
        <v>138</v>
      </c>
      <c r="M73">
        <v>365.20001220703125</v>
      </c>
      <c r="N73">
        <v>37.630001068115234</v>
      </c>
      <c r="O73">
        <v>134</v>
      </c>
      <c r="P73">
        <v>1.2319999933242798</v>
      </c>
      <c r="Q73">
        <v>50</v>
      </c>
      <c r="R73">
        <v>264</v>
      </c>
      <c r="U73">
        <v>1.1160000562667847</v>
      </c>
      <c r="V73">
        <v>44</v>
      </c>
      <c r="W73">
        <v>77</v>
      </c>
      <c r="X73">
        <v>119</v>
      </c>
      <c r="Y73">
        <v>363</v>
      </c>
      <c r="Z73" s="1" t="s">
        <v>8104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8105</v>
      </c>
      <c r="AH73">
        <v>0</v>
      </c>
      <c r="AI73">
        <v>0</v>
      </c>
      <c r="AJ73">
        <v>0</v>
      </c>
      <c r="AK73">
        <v>0</v>
      </c>
      <c r="AL73" s="1" t="s">
        <v>8106</v>
      </c>
      <c r="AM73" s="1" t="s">
        <v>8107</v>
      </c>
    </row>
    <row r="74" spans="1:39" x14ac:dyDescent="0.25">
      <c r="A74" s="1" t="s">
        <v>39</v>
      </c>
      <c r="B74" s="2" t="s">
        <v>40</v>
      </c>
      <c r="C74" s="2" t="s">
        <v>40</v>
      </c>
      <c r="D74">
        <v>895.81299999999999</v>
      </c>
      <c r="E74">
        <v>1000</v>
      </c>
      <c r="F74">
        <v>3.0699999332427979</v>
      </c>
      <c r="G74">
        <v>130</v>
      </c>
      <c r="H74">
        <v>132</v>
      </c>
      <c r="I74">
        <v>156</v>
      </c>
      <c r="J74" s="1" t="s">
        <v>66</v>
      </c>
      <c r="K74" s="1" t="s">
        <v>67</v>
      </c>
      <c r="L74" s="2" t="s">
        <v>139</v>
      </c>
      <c r="M74">
        <v>365.20001220703125</v>
      </c>
      <c r="N74">
        <v>38.799999237060547</v>
      </c>
      <c r="O74">
        <v>134</v>
      </c>
      <c r="P74">
        <v>1.1660000085830688</v>
      </c>
      <c r="Q74">
        <v>44</v>
      </c>
      <c r="R74">
        <v>228</v>
      </c>
      <c r="U74">
        <v>1.1160000562667847</v>
      </c>
      <c r="V74">
        <v>44</v>
      </c>
      <c r="W74">
        <v>77</v>
      </c>
      <c r="X74">
        <v>119</v>
      </c>
      <c r="Y74">
        <v>363</v>
      </c>
      <c r="Z74" s="1" t="s">
        <v>8104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8105</v>
      </c>
      <c r="AH74">
        <v>0</v>
      </c>
      <c r="AI74">
        <v>0</v>
      </c>
      <c r="AJ74">
        <v>0</v>
      </c>
      <c r="AK74">
        <v>0</v>
      </c>
      <c r="AL74" s="1" t="s">
        <v>8106</v>
      </c>
      <c r="AM74" s="1" t="s">
        <v>8107</v>
      </c>
    </row>
    <row r="75" spans="1:39" x14ac:dyDescent="0.25">
      <c r="A75" s="1" t="s">
        <v>39</v>
      </c>
      <c r="B75" s="2" t="s">
        <v>40</v>
      </c>
      <c r="C75" s="2" t="s">
        <v>40</v>
      </c>
      <c r="D75">
        <v>895.81299999999999</v>
      </c>
      <c r="E75">
        <v>1000</v>
      </c>
      <c r="F75">
        <v>3.0699999332427979</v>
      </c>
      <c r="G75">
        <v>130</v>
      </c>
      <c r="H75">
        <v>132</v>
      </c>
      <c r="I75">
        <v>156</v>
      </c>
      <c r="J75" s="1" t="s">
        <v>66</v>
      </c>
      <c r="K75" s="1" t="s">
        <v>67</v>
      </c>
      <c r="L75" s="2" t="s">
        <v>140</v>
      </c>
      <c r="M75">
        <v>365</v>
      </c>
      <c r="N75">
        <v>39.970001220703125</v>
      </c>
      <c r="O75">
        <v>136</v>
      </c>
      <c r="P75">
        <v>1.1759999990463257</v>
      </c>
      <c r="Q75">
        <v>44</v>
      </c>
      <c r="R75">
        <v>228</v>
      </c>
      <c r="U75">
        <v>1.1160000562667847</v>
      </c>
      <c r="V75">
        <v>44</v>
      </c>
      <c r="W75">
        <v>77</v>
      </c>
      <c r="X75">
        <v>119</v>
      </c>
      <c r="Y75">
        <v>363</v>
      </c>
      <c r="Z75" s="1" t="s">
        <v>8104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8105</v>
      </c>
      <c r="AH75">
        <v>0</v>
      </c>
      <c r="AI75">
        <v>0</v>
      </c>
      <c r="AJ75">
        <v>0</v>
      </c>
      <c r="AK75">
        <v>0</v>
      </c>
      <c r="AL75" s="1" t="s">
        <v>8106</v>
      </c>
      <c r="AM75" s="1" t="s">
        <v>8107</v>
      </c>
    </row>
    <row r="76" spans="1:39" x14ac:dyDescent="0.25">
      <c r="A76" s="1" t="s">
        <v>39</v>
      </c>
      <c r="B76" s="2" t="s">
        <v>40</v>
      </c>
      <c r="C76" s="2" t="s">
        <v>40</v>
      </c>
      <c r="D76">
        <v>895.81299999999999</v>
      </c>
      <c r="E76">
        <v>1000</v>
      </c>
      <c r="F76">
        <v>3.0699999332427979</v>
      </c>
      <c r="G76">
        <v>130</v>
      </c>
      <c r="H76">
        <v>132</v>
      </c>
      <c r="I76">
        <v>156</v>
      </c>
      <c r="J76" s="1" t="s">
        <v>66</v>
      </c>
      <c r="K76" s="1" t="s">
        <v>67</v>
      </c>
      <c r="L76" s="2" t="s">
        <v>141</v>
      </c>
      <c r="M76">
        <v>365</v>
      </c>
      <c r="N76">
        <v>41.150001525878906</v>
      </c>
      <c r="O76">
        <v>136</v>
      </c>
      <c r="P76">
        <v>1.1759999990463257</v>
      </c>
      <c r="Q76">
        <v>50</v>
      </c>
      <c r="R76">
        <v>262</v>
      </c>
      <c r="U76">
        <v>1.1160000562667847</v>
      </c>
      <c r="V76">
        <v>44</v>
      </c>
      <c r="W76">
        <v>77</v>
      </c>
      <c r="X76">
        <v>119</v>
      </c>
      <c r="Y76">
        <v>363</v>
      </c>
      <c r="Z76" s="1" t="s">
        <v>8104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8105</v>
      </c>
      <c r="AH76">
        <v>0</v>
      </c>
      <c r="AI76">
        <v>0</v>
      </c>
      <c r="AJ76">
        <v>0</v>
      </c>
      <c r="AK76">
        <v>0</v>
      </c>
      <c r="AL76" s="1" t="s">
        <v>8106</v>
      </c>
      <c r="AM76" s="1" t="s">
        <v>8107</v>
      </c>
    </row>
    <row r="77" spans="1:39" x14ac:dyDescent="0.25">
      <c r="A77" s="1" t="s">
        <v>39</v>
      </c>
      <c r="B77" s="2" t="s">
        <v>40</v>
      </c>
      <c r="C77" s="2" t="s">
        <v>40</v>
      </c>
      <c r="D77">
        <v>895.81299999999999</v>
      </c>
      <c r="E77">
        <v>1000</v>
      </c>
      <c r="F77">
        <v>3.0699999332427979</v>
      </c>
      <c r="G77">
        <v>130</v>
      </c>
      <c r="H77">
        <v>132</v>
      </c>
      <c r="I77">
        <v>156</v>
      </c>
      <c r="J77" s="1" t="s">
        <v>66</v>
      </c>
      <c r="K77" s="1" t="s">
        <v>67</v>
      </c>
      <c r="L77" s="2" t="s">
        <v>142</v>
      </c>
      <c r="M77">
        <v>365</v>
      </c>
      <c r="N77">
        <v>42.310001373291016</v>
      </c>
      <c r="O77">
        <v>136</v>
      </c>
      <c r="P77">
        <v>1.1660000085830688</v>
      </c>
      <c r="Q77">
        <v>49</v>
      </c>
      <c r="R77">
        <v>257</v>
      </c>
      <c r="U77">
        <v>1.1160000562667847</v>
      </c>
      <c r="V77">
        <v>44</v>
      </c>
      <c r="W77">
        <v>77</v>
      </c>
      <c r="X77">
        <v>119</v>
      </c>
      <c r="Y77">
        <v>363</v>
      </c>
      <c r="Z77" s="1" t="s">
        <v>8104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8105</v>
      </c>
      <c r="AH77">
        <v>0</v>
      </c>
      <c r="AI77">
        <v>0</v>
      </c>
      <c r="AJ77">
        <v>0</v>
      </c>
      <c r="AK77">
        <v>0</v>
      </c>
      <c r="AL77" s="1" t="s">
        <v>8106</v>
      </c>
      <c r="AM77" s="1" t="s">
        <v>8107</v>
      </c>
    </row>
    <row r="78" spans="1:39" x14ac:dyDescent="0.25">
      <c r="A78" s="1" t="s">
        <v>39</v>
      </c>
      <c r="B78" s="2" t="s">
        <v>40</v>
      </c>
      <c r="C78" s="2" t="s">
        <v>40</v>
      </c>
      <c r="D78">
        <v>895.81299999999999</v>
      </c>
      <c r="E78">
        <v>1000</v>
      </c>
      <c r="F78">
        <v>3.0699999332427979</v>
      </c>
      <c r="G78">
        <v>130</v>
      </c>
      <c r="H78">
        <v>132</v>
      </c>
      <c r="I78">
        <v>156</v>
      </c>
      <c r="J78" s="1" t="s">
        <v>66</v>
      </c>
      <c r="K78" s="1" t="s">
        <v>67</v>
      </c>
      <c r="L78" s="2" t="s">
        <v>143</v>
      </c>
      <c r="M78">
        <v>365</v>
      </c>
      <c r="N78">
        <v>43.490001678466797</v>
      </c>
      <c r="O78">
        <v>137</v>
      </c>
      <c r="P78">
        <v>1.1759999990463257</v>
      </c>
      <c r="Q78">
        <v>49</v>
      </c>
      <c r="R78">
        <v>260</v>
      </c>
      <c r="U78">
        <v>1.1160000562667847</v>
      </c>
      <c r="V78">
        <v>44</v>
      </c>
      <c r="W78">
        <v>77</v>
      </c>
      <c r="X78">
        <v>119</v>
      </c>
      <c r="Y78">
        <v>363</v>
      </c>
      <c r="Z78" s="1" t="s">
        <v>8104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8105</v>
      </c>
      <c r="AH78">
        <v>0</v>
      </c>
      <c r="AI78">
        <v>0</v>
      </c>
      <c r="AJ78">
        <v>0</v>
      </c>
      <c r="AK78">
        <v>0</v>
      </c>
      <c r="AL78" s="1" t="s">
        <v>8106</v>
      </c>
      <c r="AM78" s="1" t="s">
        <v>8107</v>
      </c>
    </row>
    <row r="79" spans="1:39" x14ac:dyDescent="0.25">
      <c r="A79" s="1" t="s">
        <v>39</v>
      </c>
      <c r="B79" s="2" t="s">
        <v>40</v>
      </c>
      <c r="C79" s="2" t="s">
        <v>40</v>
      </c>
      <c r="D79">
        <v>895.81299999999999</v>
      </c>
      <c r="E79">
        <v>1000</v>
      </c>
      <c r="F79">
        <v>3.0699999332427979</v>
      </c>
      <c r="G79">
        <v>130</v>
      </c>
      <c r="H79">
        <v>132</v>
      </c>
      <c r="I79">
        <v>156</v>
      </c>
      <c r="J79" s="1" t="s">
        <v>66</v>
      </c>
      <c r="K79" s="1" t="s">
        <v>67</v>
      </c>
      <c r="L79" s="2" t="s">
        <v>144</v>
      </c>
      <c r="M79">
        <v>365</v>
      </c>
      <c r="N79">
        <v>44.680000305175781</v>
      </c>
      <c r="O79">
        <v>137</v>
      </c>
      <c r="P79">
        <v>1.1940000057220459</v>
      </c>
      <c r="Q79">
        <v>51</v>
      </c>
      <c r="R79">
        <v>270</v>
      </c>
      <c r="U79">
        <v>1.1160000562667847</v>
      </c>
      <c r="V79">
        <v>44</v>
      </c>
      <c r="W79">
        <v>77</v>
      </c>
      <c r="X79">
        <v>119</v>
      </c>
      <c r="Y79">
        <v>363</v>
      </c>
      <c r="Z79" s="1" t="s">
        <v>8104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8105</v>
      </c>
      <c r="AH79">
        <v>0</v>
      </c>
      <c r="AI79">
        <v>0</v>
      </c>
      <c r="AJ79">
        <v>0</v>
      </c>
      <c r="AK79">
        <v>0</v>
      </c>
      <c r="AL79" s="1" t="s">
        <v>8106</v>
      </c>
      <c r="AM79" s="1" t="s">
        <v>8107</v>
      </c>
    </row>
    <row r="80" spans="1:39" x14ac:dyDescent="0.25">
      <c r="A80" s="1" t="s">
        <v>39</v>
      </c>
      <c r="B80" s="2" t="s">
        <v>40</v>
      </c>
      <c r="C80" s="2" t="s">
        <v>40</v>
      </c>
      <c r="D80">
        <v>895.81299999999999</v>
      </c>
      <c r="E80">
        <v>1000</v>
      </c>
      <c r="F80">
        <v>3.0699999332427979</v>
      </c>
      <c r="G80">
        <v>130</v>
      </c>
      <c r="H80">
        <v>132</v>
      </c>
      <c r="I80">
        <v>156</v>
      </c>
      <c r="J80" s="1" t="s">
        <v>66</v>
      </c>
      <c r="K80" s="1" t="s">
        <v>67</v>
      </c>
      <c r="L80" s="2" t="s">
        <v>145</v>
      </c>
      <c r="M80">
        <v>365</v>
      </c>
      <c r="N80">
        <v>45.930000305175781</v>
      </c>
      <c r="O80">
        <v>136</v>
      </c>
      <c r="P80">
        <v>1.25</v>
      </c>
      <c r="Q80">
        <v>52</v>
      </c>
      <c r="R80">
        <v>277</v>
      </c>
      <c r="U80">
        <v>1.1160000562667847</v>
      </c>
      <c r="V80">
        <v>44</v>
      </c>
      <c r="W80">
        <v>77</v>
      </c>
      <c r="X80">
        <v>119</v>
      </c>
      <c r="Y80">
        <v>363</v>
      </c>
      <c r="Z80" s="1" t="s">
        <v>8104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8105</v>
      </c>
      <c r="AH80">
        <v>0</v>
      </c>
      <c r="AI80">
        <v>0</v>
      </c>
      <c r="AJ80">
        <v>0</v>
      </c>
      <c r="AK80">
        <v>0</v>
      </c>
      <c r="AL80" s="1" t="s">
        <v>8106</v>
      </c>
      <c r="AM80" s="1" t="s">
        <v>8107</v>
      </c>
    </row>
    <row r="81" spans="1:39" x14ac:dyDescent="0.25">
      <c r="A81" s="1" t="s">
        <v>39</v>
      </c>
      <c r="B81" s="2" t="s">
        <v>40</v>
      </c>
      <c r="C81" s="2" t="s">
        <v>40</v>
      </c>
      <c r="D81">
        <v>895.81299999999999</v>
      </c>
      <c r="E81">
        <v>1000</v>
      </c>
      <c r="F81">
        <v>3.0699999332427979</v>
      </c>
      <c r="G81">
        <v>130</v>
      </c>
      <c r="H81">
        <v>132</v>
      </c>
      <c r="I81">
        <v>156</v>
      </c>
      <c r="J81" s="1" t="s">
        <v>66</v>
      </c>
      <c r="K81" s="1" t="s">
        <v>67</v>
      </c>
      <c r="L81" s="2" t="s">
        <v>146</v>
      </c>
      <c r="M81">
        <v>365.20001220703125</v>
      </c>
      <c r="N81">
        <v>47.159999847412109</v>
      </c>
      <c r="O81">
        <v>137</v>
      </c>
      <c r="P81">
        <v>1.2319999933242798</v>
      </c>
      <c r="Q81">
        <v>50</v>
      </c>
      <c r="R81">
        <v>264</v>
      </c>
      <c r="U81">
        <v>1.1160000562667847</v>
      </c>
      <c r="V81">
        <v>44</v>
      </c>
      <c r="W81">
        <v>77</v>
      </c>
      <c r="X81">
        <v>119</v>
      </c>
      <c r="Y81">
        <v>363</v>
      </c>
      <c r="Z81" s="1" t="s">
        <v>8104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8105</v>
      </c>
      <c r="AH81">
        <v>0</v>
      </c>
      <c r="AI81">
        <v>0</v>
      </c>
      <c r="AJ81">
        <v>0</v>
      </c>
      <c r="AK81">
        <v>0</v>
      </c>
      <c r="AL81" s="1" t="s">
        <v>8106</v>
      </c>
      <c r="AM81" s="1" t="s">
        <v>8107</v>
      </c>
    </row>
    <row r="82" spans="1:39" x14ac:dyDescent="0.25">
      <c r="A82" s="1" t="s">
        <v>39</v>
      </c>
      <c r="B82" s="2" t="s">
        <v>40</v>
      </c>
      <c r="C82" s="2" t="s">
        <v>40</v>
      </c>
      <c r="D82">
        <v>895.81299999999999</v>
      </c>
      <c r="E82">
        <v>1000</v>
      </c>
      <c r="F82">
        <v>3.0699999332427979</v>
      </c>
      <c r="G82">
        <v>130</v>
      </c>
      <c r="H82">
        <v>132</v>
      </c>
      <c r="I82">
        <v>156</v>
      </c>
      <c r="J82" s="1" t="s">
        <v>66</v>
      </c>
      <c r="K82" s="1" t="s">
        <v>67</v>
      </c>
      <c r="L82" s="2" t="s">
        <v>147</v>
      </c>
      <c r="M82">
        <v>365.39999389648438</v>
      </c>
      <c r="N82">
        <v>48.349998474121094</v>
      </c>
      <c r="O82">
        <v>137</v>
      </c>
      <c r="P82">
        <v>1.184999942779541</v>
      </c>
      <c r="Q82">
        <v>50</v>
      </c>
      <c r="R82">
        <v>258</v>
      </c>
      <c r="U82">
        <v>1.1160000562667847</v>
      </c>
      <c r="V82">
        <v>44</v>
      </c>
      <c r="W82">
        <v>77</v>
      </c>
      <c r="X82">
        <v>119</v>
      </c>
      <c r="Y82">
        <v>363</v>
      </c>
      <c r="Z82" s="1" t="s">
        <v>8104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8105</v>
      </c>
      <c r="AH82">
        <v>0</v>
      </c>
      <c r="AI82">
        <v>0</v>
      </c>
      <c r="AJ82">
        <v>0</v>
      </c>
      <c r="AK82">
        <v>0</v>
      </c>
      <c r="AL82" s="1" t="s">
        <v>8106</v>
      </c>
      <c r="AM82" s="1" t="s">
        <v>8107</v>
      </c>
    </row>
    <row r="83" spans="1:39" x14ac:dyDescent="0.25">
      <c r="A83" s="1" t="s">
        <v>39</v>
      </c>
      <c r="B83" s="2" t="s">
        <v>40</v>
      </c>
      <c r="C83" s="2" t="s">
        <v>40</v>
      </c>
      <c r="D83">
        <v>895.81299999999999</v>
      </c>
      <c r="E83">
        <v>1000</v>
      </c>
      <c r="F83">
        <v>3.0699999332427979</v>
      </c>
      <c r="G83">
        <v>130</v>
      </c>
      <c r="H83">
        <v>132</v>
      </c>
      <c r="I83">
        <v>156</v>
      </c>
      <c r="J83" s="1" t="s">
        <v>66</v>
      </c>
      <c r="K83" s="1" t="s">
        <v>67</v>
      </c>
      <c r="L83" s="2" t="s">
        <v>148</v>
      </c>
      <c r="M83">
        <v>365.39999389648438</v>
      </c>
      <c r="N83">
        <v>49.560001373291016</v>
      </c>
      <c r="O83">
        <v>136</v>
      </c>
      <c r="P83">
        <v>1.2130000591278076</v>
      </c>
      <c r="Q83">
        <v>59</v>
      </c>
      <c r="R83">
        <v>311</v>
      </c>
      <c r="U83">
        <v>1.1160000562667847</v>
      </c>
      <c r="V83">
        <v>44</v>
      </c>
      <c r="W83">
        <v>77</v>
      </c>
      <c r="X83">
        <v>119</v>
      </c>
      <c r="Y83">
        <v>363</v>
      </c>
      <c r="Z83" s="1" t="s">
        <v>8104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8105</v>
      </c>
      <c r="AH83">
        <v>0</v>
      </c>
      <c r="AI83">
        <v>0</v>
      </c>
      <c r="AJ83">
        <v>0</v>
      </c>
      <c r="AK83">
        <v>0</v>
      </c>
      <c r="AL83" s="1" t="s">
        <v>8106</v>
      </c>
      <c r="AM83" s="1" t="s">
        <v>8107</v>
      </c>
    </row>
    <row r="84" spans="1:39" x14ac:dyDescent="0.25">
      <c r="A84" s="1" t="s">
        <v>39</v>
      </c>
      <c r="B84" s="2" t="s">
        <v>40</v>
      </c>
      <c r="C84" s="2" t="s">
        <v>40</v>
      </c>
      <c r="D84">
        <v>895.81299999999999</v>
      </c>
      <c r="E84">
        <v>1000</v>
      </c>
      <c r="F84">
        <v>3.0699999332427979</v>
      </c>
      <c r="G84">
        <v>130</v>
      </c>
      <c r="H84">
        <v>132</v>
      </c>
      <c r="I84">
        <v>156</v>
      </c>
      <c r="J84" s="1" t="s">
        <v>66</v>
      </c>
      <c r="K84" s="1" t="s">
        <v>67</v>
      </c>
      <c r="L84" s="2" t="s">
        <v>149</v>
      </c>
      <c r="M84">
        <v>365.39999389648438</v>
      </c>
      <c r="N84">
        <v>50.860000610351563</v>
      </c>
      <c r="O84">
        <v>136</v>
      </c>
      <c r="P84">
        <v>1.2970000505447388</v>
      </c>
      <c r="Q84">
        <v>58</v>
      </c>
      <c r="R84">
        <v>313</v>
      </c>
      <c r="U84">
        <v>1.1160000562667847</v>
      </c>
      <c r="V84">
        <v>44</v>
      </c>
      <c r="W84">
        <v>77</v>
      </c>
      <c r="X84">
        <v>119</v>
      </c>
      <c r="Y84">
        <v>363</v>
      </c>
      <c r="Z84" s="1" t="s">
        <v>8104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8105</v>
      </c>
      <c r="AH84">
        <v>0</v>
      </c>
      <c r="AI84">
        <v>0</v>
      </c>
      <c r="AJ84">
        <v>0</v>
      </c>
      <c r="AK84">
        <v>0</v>
      </c>
      <c r="AL84" s="1" t="s">
        <v>8106</v>
      </c>
      <c r="AM84" s="1" t="s">
        <v>8107</v>
      </c>
    </row>
    <row r="85" spans="1:39" x14ac:dyDescent="0.25">
      <c r="A85" s="1" t="s">
        <v>39</v>
      </c>
      <c r="B85" s="2" t="s">
        <v>40</v>
      </c>
      <c r="C85" s="2" t="s">
        <v>40</v>
      </c>
      <c r="D85">
        <v>895.81299999999999</v>
      </c>
      <c r="E85">
        <v>1000</v>
      </c>
      <c r="F85">
        <v>3.0699999332427979</v>
      </c>
      <c r="G85">
        <v>130</v>
      </c>
      <c r="H85">
        <v>132</v>
      </c>
      <c r="I85">
        <v>156</v>
      </c>
      <c r="J85" s="1" t="s">
        <v>66</v>
      </c>
      <c r="K85" s="1" t="s">
        <v>67</v>
      </c>
      <c r="L85" s="2" t="s">
        <v>150</v>
      </c>
      <c r="M85">
        <v>365.39999389648438</v>
      </c>
      <c r="N85">
        <v>52.180000305175781</v>
      </c>
      <c r="O85">
        <v>137</v>
      </c>
      <c r="P85">
        <v>1.3159999847412109</v>
      </c>
      <c r="Q85">
        <v>58</v>
      </c>
      <c r="R85">
        <v>311</v>
      </c>
      <c r="U85">
        <v>1.1160000562667847</v>
      </c>
      <c r="V85">
        <v>44</v>
      </c>
      <c r="W85">
        <v>77</v>
      </c>
      <c r="X85">
        <v>119</v>
      </c>
      <c r="Y85">
        <v>363</v>
      </c>
      <c r="Z85" s="1" t="s">
        <v>8104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8105</v>
      </c>
      <c r="AH85">
        <v>0</v>
      </c>
      <c r="AI85">
        <v>0</v>
      </c>
      <c r="AJ85">
        <v>0</v>
      </c>
      <c r="AK85">
        <v>0</v>
      </c>
      <c r="AL85" s="1" t="s">
        <v>8106</v>
      </c>
      <c r="AM85" s="1" t="s">
        <v>8107</v>
      </c>
    </row>
    <row r="86" spans="1:39" x14ac:dyDescent="0.25">
      <c r="A86" s="1" t="s">
        <v>39</v>
      </c>
      <c r="B86" s="2" t="s">
        <v>40</v>
      </c>
      <c r="C86" s="2" t="s">
        <v>40</v>
      </c>
      <c r="D86">
        <v>895.81299999999999</v>
      </c>
      <c r="E86">
        <v>1000</v>
      </c>
      <c r="F86">
        <v>3.0699999332427979</v>
      </c>
      <c r="G86">
        <v>130</v>
      </c>
      <c r="H86">
        <v>132</v>
      </c>
      <c r="I86">
        <v>156</v>
      </c>
      <c r="J86" s="1" t="s">
        <v>66</v>
      </c>
      <c r="K86" s="1" t="s">
        <v>67</v>
      </c>
      <c r="L86" s="2" t="s">
        <v>151</v>
      </c>
      <c r="M86">
        <v>365.60000610351563</v>
      </c>
      <c r="N86">
        <v>53.520000457763672</v>
      </c>
      <c r="O86">
        <v>137</v>
      </c>
      <c r="P86">
        <v>1.343999981880188</v>
      </c>
      <c r="Q86">
        <v>57</v>
      </c>
      <c r="R86">
        <v>313</v>
      </c>
      <c r="U86">
        <v>1.1160000562667847</v>
      </c>
      <c r="V86">
        <v>44</v>
      </c>
      <c r="W86">
        <v>77</v>
      </c>
      <c r="X86">
        <v>119</v>
      </c>
      <c r="Y86">
        <v>363</v>
      </c>
      <c r="Z86" s="1" t="s">
        <v>8104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8105</v>
      </c>
      <c r="AH86">
        <v>0</v>
      </c>
      <c r="AI86">
        <v>0</v>
      </c>
      <c r="AJ86">
        <v>0</v>
      </c>
      <c r="AK86">
        <v>0</v>
      </c>
      <c r="AL86" s="1" t="s">
        <v>8106</v>
      </c>
      <c r="AM86" s="1" t="s">
        <v>8107</v>
      </c>
    </row>
    <row r="87" spans="1:39" x14ac:dyDescent="0.25">
      <c r="A87" s="1" t="s">
        <v>39</v>
      </c>
      <c r="B87" s="2" t="s">
        <v>40</v>
      </c>
      <c r="C87" s="2" t="s">
        <v>40</v>
      </c>
      <c r="D87">
        <v>895.81299999999999</v>
      </c>
      <c r="E87">
        <v>1000</v>
      </c>
      <c r="F87">
        <v>3.0699999332427979</v>
      </c>
      <c r="G87">
        <v>130</v>
      </c>
      <c r="H87">
        <v>132</v>
      </c>
      <c r="I87">
        <v>156</v>
      </c>
      <c r="J87" s="1" t="s">
        <v>66</v>
      </c>
      <c r="K87" s="1" t="s">
        <v>67</v>
      </c>
      <c r="L87" s="2" t="s">
        <v>152</v>
      </c>
      <c r="M87">
        <v>365.60000610351563</v>
      </c>
      <c r="N87">
        <v>54.869998931884766</v>
      </c>
      <c r="O87">
        <v>138</v>
      </c>
      <c r="P87">
        <v>1.3530000448226929</v>
      </c>
      <c r="Q87">
        <v>57</v>
      </c>
      <c r="R87">
        <v>310</v>
      </c>
      <c r="U87">
        <v>1.1160000562667847</v>
      </c>
      <c r="V87">
        <v>44</v>
      </c>
      <c r="W87">
        <v>77</v>
      </c>
      <c r="X87">
        <v>119</v>
      </c>
      <c r="Y87">
        <v>363</v>
      </c>
      <c r="Z87" s="1" t="s">
        <v>8104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8105</v>
      </c>
      <c r="AH87">
        <v>0</v>
      </c>
      <c r="AI87">
        <v>0</v>
      </c>
      <c r="AJ87">
        <v>0</v>
      </c>
      <c r="AK87">
        <v>0</v>
      </c>
      <c r="AL87" s="1" t="s">
        <v>8106</v>
      </c>
      <c r="AM87" s="1" t="s">
        <v>8107</v>
      </c>
    </row>
    <row r="88" spans="1:39" x14ac:dyDescent="0.25">
      <c r="A88" s="1" t="s">
        <v>39</v>
      </c>
      <c r="B88" s="2" t="s">
        <v>40</v>
      </c>
      <c r="C88" s="2" t="s">
        <v>40</v>
      </c>
      <c r="D88">
        <v>895.81299999999999</v>
      </c>
      <c r="E88">
        <v>1000</v>
      </c>
      <c r="F88">
        <v>3.0699999332427979</v>
      </c>
      <c r="G88">
        <v>130</v>
      </c>
      <c r="H88">
        <v>132</v>
      </c>
      <c r="I88">
        <v>156</v>
      </c>
      <c r="J88" s="1" t="s">
        <v>66</v>
      </c>
      <c r="K88" s="1" t="s">
        <v>67</v>
      </c>
      <c r="L88" s="2" t="s">
        <v>153</v>
      </c>
      <c r="M88">
        <v>365.60000610351563</v>
      </c>
      <c r="N88">
        <v>56.220001220703125</v>
      </c>
      <c r="O88">
        <v>138</v>
      </c>
      <c r="P88">
        <v>1.343999981880188</v>
      </c>
      <c r="Q88">
        <v>57</v>
      </c>
      <c r="R88">
        <v>307</v>
      </c>
      <c r="U88">
        <v>1.1160000562667847</v>
      </c>
      <c r="V88">
        <v>44</v>
      </c>
      <c r="W88">
        <v>77</v>
      </c>
      <c r="X88">
        <v>119</v>
      </c>
      <c r="Y88">
        <v>363</v>
      </c>
      <c r="Z88" s="1" t="s">
        <v>8104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8105</v>
      </c>
      <c r="AH88">
        <v>0</v>
      </c>
      <c r="AI88">
        <v>0</v>
      </c>
      <c r="AJ88">
        <v>0</v>
      </c>
      <c r="AK88">
        <v>0</v>
      </c>
      <c r="AL88" s="1" t="s">
        <v>8106</v>
      </c>
      <c r="AM88" s="1" t="s">
        <v>8107</v>
      </c>
    </row>
    <row r="89" spans="1:39" x14ac:dyDescent="0.25">
      <c r="A89" s="1" t="s">
        <v>39</v>
      </c>
      <c r="B89" s="2" t="s">
        <v>40</v>
      </c>
      <c r="C89" s="2" t="s">
        <v>40</v>
      </c>
      <c r="D89">
        <v>895.81299999999999</v>
      </c>
      <c r="E89">
        <v>1000</v>
      </c>
      <c r="F89">
        <v>3.0699999332427979</v>
      </c>
      <c r="G89">
        <v>130</v>
      </c>
      <c r="H89">
        <v>132</v>
      </c>
      <c r="I89">
        <v>156</v>
      </c>
      <c r="J89" s="1" t="s">
        <v>66</v>
      </c>
      <c r="K89" s="1" t="s">
        <v>67</v>
      </c>
      <c r="L89" s="2" t="s">
        <v>154</v>
      </c>
      <c r="M89">
        <v>365.60000610351563</v>
      </c>
      <c r="N89">
        <v>57.560001373291016</v>
      </c>
      <c r="O89">
        <v>138</v>
      </c>
      <c r="P89">
        <v>1.343999981880188</v>
      </c>
      <c r="Q89">
        <v>56</v>
      </c>
      <c r="R89">
        <v>305</v>
      </c>
      <c r="U89">
        <v>1.1160000562667847</v>
      </c>
      <c r="V89">
        <v>44</v>
      </c>
      <c r="W89">
        <v>77</v>
      </c>
      <c r="X89">
        <v>119</v>
      </c>
      <c r="Y89">
        <v>363</v>
      </c>
      <c r="Z89" s="1" t="s">
        <v>8104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8105</v>
      </c>
      <c r="AH89">
        <v>0</v>
      </c>
      <c r="AI89">
        <v>0</v>
      </c>
      <c r="AJ89">
        <v>0</v>
      </c>
      <c r="AK89">
        <v>0</v>
      </c>
      <c r="AL89" s="1" t="s">
        <v>8106</v>
      </c>
      <c r="AM89" s="1" t="s">
        <v>8107</v>
      </c>
    </row>
    <row r="90" spans="1:39" x14ac:dyDescent="0.25">
      <c r="A90" s="1" t="s">
        <v>39</v>
      </c>
      <c r="B90" s="2" t="s">
        <v>40</v>
      </c>
      <c r="C90" s="2" t="s">
        <v>40</v>
      </c>
      <c r="D90">
        <v>895.81299999999999</v>
      </c>
      <c r="E90">
        <v>1000</v>
      </c>
      <c r="F90">
        <v>3.0699999332427979</v>
      </c>
      <c r="G90">
        <v>130</v>
      </c>
      <c r="H90">
        <v>132</v>
      </c>
      <c r="I90">
        <v>156</v>
      </c>
      <c r="J90" s="1" t="s">
        <v>66</v>
      </c>
      <c r="K90" s="1" t="s">
        <v>67</v>
      </c>
      <c r="L90" s="2" t="s">
        <v>155</v>
      </c>
      <c r="M90">
        <v>365.60000610351563</v>
      </c>
      <c r="N90">
        <v>58.900001525878906</v>
      </c>
      <c r="O90">
        <v>138</v>
      </c>
      <c r="P90">
        <v>1.343999981880188</v>
      </c>
      <c r="Q90">
        <v>56</v>
      </c>
      <c r="R90">
        <v>305</v>
      </c>
      <c r="U90">
        <v>1.1160000562667847</v>
      </c>
      <c r="V90">
        <v>44</v>
      </c>
      <c r="W90">
        <v>77</v>
      </c>
      <c r="X90">
        <v>119</v>
      </c>
      <c r="Y90">
        <v>363</v>
      </c>
      <c r="Z90" s="1" t="s">
        <v>8104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8105</v>
      </c>
      <c r="AH90">
        <v>0</v>
      </c>
      <c r="AI90">
        <v>0</v>
      </c>
      <c r="AJ90">
        <v>0</v>
      </c>
      <c r="AK90">
        <v>0</v>
      </c>
      <c r="AL90" s="1" t="s">
        <v>8106</v>
      </c>
      <c r="AM90" s="1" t="s">
        <v>8107</v>
      </c>
    </row>
    <row r="91" spans="1:39" x14ac:dyDescent="0.25">
      <c r="A91" s="1" t="s">
        <v>39</v>
      </c>
      <c r="B91" s="2" t="s">
        <v>40</v>
      </c>
      <c r="C91" s="2" t="s">
        <v>40</v>
      </c>
      <c r="D91">
        <v>895.81299999999999</v>
      </c>
      <c r="E91">
        <v>1000</v>
      </c>
      <c r="F91">
        <v>3.0699999332427979</v>
      </c>
      <c r="G91">
        <v>130</v>
      </c>
      <c r="H91">
        <v>132</v>
      </c>
      <c r="I91">
        <v>156</v>
      </c>
      <c r="J91" s="1" t="s">
        <v>66</v>
      </c>
      <c r="K91" s="1" t="s">
        <v>67</v>
      </c>
      <c r="L91" s="2" t="s">
        <v>156</v>
      </c>
      <c r="M91">
        <v>365.60000610351563</v>
      </c>
      <c r="N91">
        <v>60.25</v>
      </c>
      <c r="O91">
        <v>138</v>
      </c>
      <c r="P91">
        <v>1.343999981880188</v>
      </c>
      <c r="Q91">
        <v>56</v>
      </c>
      <c r="R91">
        <v>305</v>
      </c>
      <c r="U91">
        <v>1.1160000562667847</v>
      </c>
      <c r="V91">
        <v>44</v>
      </c>
      <c r="W91">
        <v>77</v>
      </c>
      <c r="X91">
        <v>119</v>
      </c>
      <c r="Y91">
        <v>363</v>
      </c>
      <c r="Z91" s="1" t="s">
        <v>8104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8105</v>
      </c>
      <c r="AH91">
        <v>0</v>
      </c>
      <c r="AI91">
        <v>0</v>
      </c>
      <c r="AJ91">
        <v>0</v>
      </c>
      <c r="AK91">
        <v>0</v>
      </c>
      <c r="AL91" s="1" t="s">
        <v>8106</v>
      </c>
      <c r="AM91" s="1" t="s">
        <v>8107</v>
      </c>
    </row>
    <row r="92" spans="1:39" x14ac:dyDescent="0.25">
      <c r="A92" s="1" t="s">
        <v>39</v>
      </c>
      <c r="B92" s="2" t="s">
        <v>40</v>
      </c>
      <c r="C92" s="2" t="s">
        <v>40</v>
      </c>
      <c r="D92">
        <v>895.81299999999999</v>
      </c>
      <c r="E92">
        <v>1000</v>
      </c>
      <c r="F92">
        <v>3.0699999332427979</v>
      </c>
      <c r="G92">
        <v>130</v>
      </c>
      <c r="H92">
        <v>132</v>
      </c>
      <c r="I92">
        <v>156</v>
      </c>
      <c r="J92" s="1" t="s">
        <v>66</v>
      </c>
      <c r="K92" s="1" t="s">
        <v>67</v>
      </c>
      <c r="L92" s="2" t="s">
        <v>157</v>
      </c>
      <c r="M92">
        <v>365.79998779296875</v>
      </c>
      <c r="N92">
        <v>61.580001831054688</v>
      </c>
      <c r="O92">
        <v>138</v>
      </c>
      <c r="P92">
        <v>1.3339999914169312</v>
      </c>
      <c r="Q92">
        <v>56</v>
      </c>
      <c r="R92">
        <v>303</v>
      </c>
      <c r="U92">
        <v>1.1160000562667847</v>
      </c>
      <c r="V92">
        <v>44</v>
      </c>
      <c r="W92">
        <v>77</v>
      </c>
      <c r="X92">
        <v>119</v>
      </c>
      <c r="Y92">
        <v>363</v>
      </c>
      <c r="Z92" s="1" t="s">
        <v>8104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8105</v>
      </c>
      <c r="AH92">
        <v>0</v>
      </c>
      <c r="AI92">
        <v>0</v>
      </c>
      <c r="AJ92">
        <v>0</v>
      </c>
      <c r="AK92">
        <v>0</v>
      </c>
      <c r="AL92" s="1" t="s">
        <v>8106</v>
      </c>
      <c r="AM92" s="1" t="s">
        <v>8107</v>
      </c>
    </row>
    <row r="93" spans="1:39" x14ac:dyDescent="0.25">
      <c r="A93" s="1" t="s">
        <v>39</v>
      </c>
      <c r="B93" s="2" t="s">
        <v>40</v>
      </c>
      <c r="C93" s="2" t="s">
        <v>40</v>
      </c>
      <c r="D93">
        <v>895.81299999999999</v>
      </c>
      <c r="E93">
        <v>1000</v>
      </c>
      <c r="F93">
        <v>3.0699999332427979</v>
      </c>
      <c r="G93">
        <v>130</v>
      </c>
      <c r="H93">
        <v>132</v>
      </c>
      <c r="I93">
        <v>156</v>
      </c>
      <c r="J93" s="1" t="s">
        <v>66</v>
      </c>
      <c r="K93" s="1" t="s">
        <v>67</v>
      </c>
      <c r="L93" s="2" t="s">
        <v>158</v>
      </c>
      <c r="M93">
        <v>365.79998779296875</v>
      </c>
      <c r="N93">
        <v>62.909999847412109</v>
      </c>
      <c r="O93">
        <v>139</v>
      </c>
      <c r="P93">
        <v>1.3339999914169312</v>
      </c>
      <c r="Q93">
        <v>56</v>
      </c>
      <c r="R93">
        <v>302</v>
      </c>
      <c r="U93">
        <v>1.1160000562667847</v>
      </c>
      <c r="V93">
        <v>44</v>
      </c>
      <c r="W93">
        <v>77</v>
      </c>
      <c r="X93">
        <v>119</v>
      </c>
      <c r="Y93">
        <v>363</v>
      </c>
      <c r="Z93" s="1" t="s">
        <v>8104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8105</v>
      </c>
      <c r="AH93">
        <v>0</v>
      </c>
      <c r="AI93">
        <v>0</v>
      </c>
      <c r="AJ93">
        <v>0</v>
      </c>
      <c r="AK93">
        <v>0</v>
      </c>
      <c r="AL93" s="1" t="s">
        <v>8106</v>
      </c>
      <c r="AM93" s="1" t="s">
        <v>8107</v>
      </c>
    </row>
    <row r="94" spans="1:39" x14ac:dyDescent="0.25">
      <c r="A94" s="1" t="s">
        <v>39</v>
      </c>
      <c r="B94" s="2" t="s">
        <v>40</v>
      </c>
      <c r="C94" s="2" t="s">
        <v>40</v>
      </c>
      <c r="D94">
        <v>895.81299999999999</v>
      </c>
      <c r="E94">
        <v>1000</v>
      </c>
      <c r="F94">
        <v>3.0699999332427979</v>
      </c>
      <c r="G94">
        <v>130</v>
      </c>
      <c r="H94">
        <v>132</v>
      </c>
      <c r="I94">
        <v>156</v>
      </c>
      <c r="J94" s="1" t="s">
        <v>66</v>
      </c>
      <c r="K94" s="1" t="s">
        <v>67</v>
      </c>
      <c r="L94" s="2" t="s">
        <v>159</v>
      </c>
      <c r="M94">
        <v>366</v>
      </c>
      <c r="N94">
        <v>64.25</v>
      </c>
      <c r="O94">
        <v>139</v>
      </c>
      <c r="P94">
        <v>1.3339999914169312</v>
      </c>
      <c r="Q94">
        <v>56</v>
      </c>
      <c r="R94">
        <v>302</v>
      </c>
      <c r="U94">
        <v>1.1160000562667847</v>
      </c>
      <c r="V94">
        <v>44</v>
      </c>
      <c r="W94">
        <v>77</v>
      </c>
      <c r="X94">
        <v>119</v>
      </c>
      <c r="Y94">
        <v>363</v>
      </c>
      <c r="Z94" s="1" t="s">
        <v>8104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8105</v>
      </c>
      <c r="AH94">
        <v>0</v>
      </c>
      <c r="AI94">
        <v>0</v>
      </c>
      <c r="AJ94">
        <v>0</v>
      </c>
      <c r="AK94">
        <v>0</v>
      </c>
      <c r="AL94" s="1" t="s">
        <v>8106</v>
      </c>
      <c r="AM94" s="1" t="s">
        <v>8107</v>
      </c>
    </row>
    <row r="95" spans="1:39" x14ac:dyDescent="0.25">
      <c r="A95" s="1" t="s">
        <v>39</v>
      </c>
      <c r="B95" s="2" t="s">
        <v>40</v>
      </c>
      <c r="C95" s="2" t="s">
        <v>40</v>
      </c>
      <c r="D95">
        <v>895.81299999999999</v>
      </c>
      <c r="E95">
        <v>1000</v>
      </c>
      <c r="F95">
        <v>3.0699999332427979</v>
      </c>
      <c r="G95">
        <v>130</v>
      </c>
      <c r="H95">
        <v>132</v>
      </c>
      <c r="I95">
        <v>156</v>
      </c>
      <c r="J95" s="1" t="s">
        <v>66</v>
      </c>
      <c r="K95" s="1" t="s">
        <v>67</v>
      </c>
      <c r="L95" s="2" t="s">
        <v>160</v>
      </c>
      <c r="M95">
        <v>366</v>
      </c>
      <c r="N95">
        <v>65.589996337890625</v>
      </c>
      <c r="O95">
        <v>140</v>
      </c>
      <c r="P95">
        <v>1.343999981880188</v>
      </c>
      <c r="Q95">
        <v>57</v>
      </c>
      <c r="R95">
        <v>215</v>
      </c>
      <c r="U95">
        <v>1.1160000562667847</v>
      </c>
      <c r="V95">
        <v>44</v>
      </c>
      <c r="W95">
        <v>77</v>
      </c>
      <c r="X95">
        <v>119</v>
      </c>
      <c r="Y95">
        <v>363</v>
      </c>
      <c r="Z95" s="1" t="s">
        <v>8104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8105</v>
      </c>
      <c r="AH95">
        <v>0</v>
      </c>
      <c r="AI95">
        <v>0</v>
      </c>
      <c r="AJ95">
        <v>0</v>
      </c>
      <c r="AK95">
        <v>0</v>
      </c>
      <c r="AL95" s="1" t="s">
        <v>8106</v>
      </c>
      <c r="AM95" s="1" t="s">
        <v>8107</v>
      </c>
    </row>
    <row r="96" spans="1:39" x14ac:dyDescent="0.25">
      <c r="A96" s="1" t="s">
        <v>39</v>
      </c>
      <c r="B96" s="2" t="s">
        <v>40</v>
      </c>
      <c r="C96" s="2" t="s">
        <v>40</v>
      </c>
      <c r="D96">
        <v>895.81299999999999</v>
      </c>
      <c r="E96">
        <v>1000</v>
      </c>
      <c r="F96">
        <v>3.0699999332427979</v>
      </c>
      <c r="G96">
        <v>130</v>
      </c>
      <c r="H96">
        <v>132</v>
      </c>
      <c r="I96">
        <v>156</v>
      </c>
      <c r="J96" s="1" t="s">
        <v>66</v>
      </c>
      <c r="K96" s="1" t="s">
        <v>67</v>
      </c>
      <c r="L96" s="2" t="s">
        <v>161</v>
      </c>
      <c r="M96">
        <v>366</v>
      </c>
      <c r="N96">
        <v>66.959999084472656</v>
      </c>
      <c r="O96">
        <v>140</v>
      </c>
      <c r="P96">
        <v>1.3619999885559082</v>
      </c>
      <c r="Q96">
        <v>59</v>
      </c>
      <c r="R96">
        <v>133</v>
      </c>
      <c r="U96">
        <v>1.1160000562667847</v>
      </c>
      <c r="V96">
        <v>44</v>
      </c>
      <c r="W96">
        <v>77</v>
      </c>
      <c r="X96">
        <v>119</v>
      </c>
      <c r="Y96">
        <v>363</v>
      </c>
      <c r="Z96" s="1" t="s">
        <v>8104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8105</v>
      </c>
      <c r="AH96">
        <v>0</v>
      </c>
      <c r="AI96">
        <v>0</v>
      </c>
      <c r="AJ96">
        <v>0</v>
      </c>
      <c r="AK96">
        <v>0</v>
      </c>
      <c r="AL96" s="1" t="s">
        <v>8106</v>
      </c>
      <c r="AM96" s="1" t="s">
        <v>8107</v>
      </c>
    </row>
    <row r="97" spans="1:39" x14ac:dyDescent="0.25">
      <c r="A97" s="1" t="s">
        <v>39</v>
      </c>
      <c r="B97" s="2" t="s">
        <v>40</v>
      </c>
      <c r="C97" s="2" t="s">
        <v>40</v>
      </c>
      <c r="D97">
        <v>895.81299999999999</v>
      </c>
      <c r="E97">
        <v>1000</v>
      </c>
      <c r="F97">
        <v>3.0699999332427979</v>
      </c>
      <c r="G97">
        <v>130</v>
      </c>
      <c r="H97">
        <v>132</v>
      </c>
      <c r="I97">
        <v>156</v>
      </c>
      <c r="J97" s="1" t="s">
        <v>66</v>
      </c>
      <c r="K97" s="1" t="s">
        <v>67</v>
      </c>
      <c r="L97" s="2" t="s">
        <v>162</v>
      </c>
      <c r="M97">
        <v>365.79998779296875</v>
      </c>
      <c r="N97">
        <v>68.69000244140625</v>
      </c>
      <c r="O97">
        <v>140</v>
      </c>
      <c r="P97">
        <v>1.7359999418258667</v>
      </c>
      <c r="Q97">
        <v>60</v>
      </c>
      <c r="R97">
        <v>125</v>
      </c>
      <c r="U97">
        <v>1.1160000562667847</v>
      </c>
      <c r="V97">
        <v>44</v>
      </c>
      <c r="W97">
        <v>77</v>
      </c>
      <c r="X97">
        <v>119</v>
      </c>
      <c r="Y97">
        <v>363</v>
      </c>
      <c r="Z97" s="1" t="s">
        <v>8104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8105</v>
      </c>
      <c r="AH97">
        <v>0</v>
      </c>
      <c r="AI97">
        <v>0</v>
      </c>
      <c r="AJ97">
        <v>0</v>
      </c>
      <c r="AK97">
        <v>0</v>
      </c>
      <c r="AL97" s="1" t="s">
        <v>8106</v>
      </c>
      <c r="AM97" s="1" t="s">
        <v>8107</v>
      </c>
    </row>
    <row r="98" spans="1:39" x14ac:dyDescent="0.25">
      <c r="A98" s="1" t="s">
        <v>39</v>
      </c>
      <c r="B98" s="2" t="s">
        <v>40</v>
      </c>
      <c r="C98" s="2" t="s">
        <v>40</v>
      </c>
      <c r="D98">
        <v>895.81299999999999</v>
      </c>
      <c r="E98">
        <v>1000</v>
      </c>
      <c r="F98">
        <v>3.0699999332427979</v>
      </c>
      <c r="G98">
        <v>130</v>
      </c>
      <c r="H98">
        <v>132</v>
      </c>
      <c r="I98">
        <v>156</v>
      </c>
      <c r="J98" s="1" t="s">
        <v>66</v>
      </c>
      <c r="K98" s="1" t="s">
        <v>67</v>
      </c>
      <c r="L98" s="2" t="s">
        <v>163</v>
      </c>
      <c r="M98">
        <v>365.79998779296875</v>
      </c>
      <c r="N98">
        <v>70.699996948242188</v>
      </c>
      <c r="O98">
        <v>141</v>
      </c>
      <c r="P98">
        <v>2.0060000419616699</v>
      </c>
      <c r="Q98">
        <v>60</v>
      </c>
      <c r="R98">
        <v>168</v>
      </c>
      <c r="U98">
        <v>1.1160000562667847</v>
      </c>
      <c r="V98">
        <v>44</v>
      </c>
      <c r="W98">
        <v>77</v>
      </c>
      <c r="X98">
        <v>119</v>
      </c>
      <c r="Y98">
        <v>363</v>
      </c>
      <c r="Z98" s="1" t="s">
        <v>8104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8105</v>
      </c>
      <c r="AH98">
        <v>0</v>
      </c>
      <c r="AI98">
        <v>0</v>
      </c>
      <c r="AJ98">
        <v>0</v>
      </c>
      <c r="AK98">
        <v>0</v>
      </c>
      <c r="AL98" s="1" t="s">
        <v>8106</v>
      </c>
      <c r="AM98" s="1" t="s">
        <v>8107</v>
      </c>
    </row>
    <row r="99" spans="1:39" x14ac:dyDescent="0.25">
      <c r="A99" s="1" t="s">
        <v>39</v>
      </c>
      <c r="B99" s="2" t="s">
        <v>40</v>
      </c>
      <c r="C99" s="2" t="s">
        <v>40</v>
      </c>
      <c r="D99">
        <v>895.81299999999999</v>
      </c>
      <c r="E99">
        <v>1000</v>
      </c>
      <c r="F99">
        <v>3.0699999332427979</v>
      </c>
      <c r="G99">
        <v>130</v>
      </c>
      <c r="H99">
        <v>132</v>
      </c>
      <c r="I99">
        <v>156</v>
      </c>
      <c r="J99" s="1" t="s">
        <v>66</v>
      </c>
      <c r="K99" s="1" t="s">
        <v>67</v>
      </c>
      <c r="L99" s="2" t="s">
        <v>164</v>
      </c>
      <c r="M99">
        <v>365.79998779296875</v>
      </c>
      <c r="N99">
        <v>72.80999755859375</v>
      </c>
      <c r="O99">
        <v>143</v>
      </c>
      <c r="P99">
        <v>2.1089999675750732</v>
      </c>
      <c r="Q99">
        <v>61</v>
      </c>
      <c r="R99">
        <v>207</v>
      </c>
      <c r="U99">
        <v>1.1160000562667847</v>
      </c>
      <c r="V99">
        <v>44</v>
      </c>
      <c r="W99">
        <v>77</v>
      </c>
      <c r="X99">
        <v>119</v>
      </c>
      <c r="Y99">
        <v>363</v>
      </c>
      <c r="Z99" s="1" t="s">
        <v>8104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8105</v>
      </c>
      <c r="AH99">
        <v>0</v>
      </c>
      <c r="AI99">
        <v>0</v>
      </c>
      <c r="AJ99">
        <v>0</v>
      </c>
      <c r="AK99">
        <v>0</v>
      </c>
      <c r="AL99" s="1" t="s">
        <v>8106</v>
      </c>
      <c r="AM99" s="1" t="s">
        <v>8107</v>
      </c>
    </row>
    <row r="100" spans="1:39" x14ac:dyDescent="0.25">
      <c r="A100" s="1" t="s">
        <v>39</v>
      </c>
      <c r="B100" s="2" t="s">
        <v>40</v>
      </c>
      <c r="C100" s="2" t="s">
        <v>40</v>
      </c>
      <c r="D100">
        <v>895.81299999999999</v>
      </c>
      <c r="E100">
        <v>1000</v>
      </c>
      <c r="F100">
        <v>3.0699999332427979</v>
      </c>
      <c r="G100">
        <v>130</v>
      </c>
      <c r="H100">
        <v>132</v>
      </c>
      <c r="I100">
        <v>156</v>
      </c>
      <c r="J100" s="1" t="s">
        <v>66</v>
      </c>
      <c r="K100" s="1" t="s">
        <v>67</v>
      </c>
      <c r="L100" s="2" t="s">
        <v>165</v>
      </c>
      <c r="M100">
        <v>365.79998779296875</v>
      </c>
      <c r="N100">
        <v>75.080001831054688</v>
      </c>
      <c r="O100">
        <v>142</v>
      </c>
      <c r="P100">
        <v>2.2769999504089355</v>
      </c>
      <c r="Q100">
        <v>61</v>
      </c>
      <c r="R100">
        <v>222</v>
      </c>
      <c r="U100">
        <v>1.1160000562667847</v>
      </c>
      <c r="V100">
        <v>44</v>
      </c>
      <c r="W100">
        <v>77</v>
      </c>
      <c r="X100">
        <v>119</v>
      </c>
      <c r="Y100">
        <v>363</v>
      </c>
      <c r="Z100" s="1" t="s">
        <v>8104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8105</v>
      </c>
      <c r="AH100">
        <v>0</v>
      </c>
      <c r="AI100">
        <v>0</v>
      </c>
      <c r="AJ100">
        <v>0</v>
      </c>
      <c r="AK100">
        <v>0</v>
      </c>
      <c r="AL100" s="1" t="s">
        <v>8106</v>
      </c>
      <c r="AM100" s="1" t="s">
        <v>8107</v>
      </c>
    </row>
    <row r="101" spans="1:39" x14ac:dyDescent="0.25">
      <c r="A101" s="1" t="s">
        <v>39</v>
      </c>
      <c r="B101" s="2" t="s">
        <v>40</v>
      </c>
      <c r="C101" s="2" t="s">
        <v>40</v>
      </c>
      <c r="D101">
        <v>895.81299999999999</v>
      </c>
      <c r="E101">
        <v>1000</v>
      </c>
      <c r="F101">
        <v>3.0699999332427979</v>
      </c>
      <c r="G101">
        <v>130</v>
      </c>
      <c r="H101">
        <v>132</v>
      </c>
      <c r="I101">
        <v>156</v>
      </c>
      <c r="J101" s="1" t="s">
        <v>66</v>
      </c>
      <c r="K101" s="1" t="s">
        <v>67</v>
      </c>
      <c r="L101" s="2" t="s">
        <v>166</v>
      </c>
      <c r="M101">
        <v>365.79998779296875</v>
      </c>
      <c r="N101">
        <v>77.449996948242188</v>
      </c>
      <c r="O101">
        <v>143</v>
      </c>
      <c r="P101">
        <v>2.369999885559082</v>
      </c>
      <c r="Q101">
        <v>61</v>
      </c>
      <c r="R101">
        <v>239</v>
      </c>
      <c r="U101">
        <v>1.1160000562667847</v>
      </c>
      <c r="V101">
        <v>44</v>
      </c>
      <c r="W101">
        <v>77</v>
      </c>
      <c r="X101">
        <v>119</v>
      </c>
      <c r="Y101">
        <v>363</v>
      </c>
      <c r="Z101" s="1" t="s">
        <v>8104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8105</v>
      </c>
      <c r="AH101">
        <v>0</v>
      </c>
      <c r="AI101">
        <v>0</v>
      </c>
      <c r="AJ101">
        <v>0</v>
      </c>
      <c r="AK101">
        <v>0</v>
      </c>
      <c r="AL101" s="1" t="s">
        <v>8106</v>
      </c>
      <c r="AM101" s="1" t="s">
        <v>8107</v>
      </c>
    </row>
    <row r="102" spans="1:39" x14ac:dyDescent="0.25">
      <c r="A102" s="1" t="s">
        <v>39</v>
      </c>
      <c r="B102" s="2" t="s">
        <v>40</v>
      </c>
      <c r="C102" s="2" t="s">
        <v>40</v>
      </c>
      <c r="D102">
        <v>895.81299999999999</v>
      </c>
      <c r="E102">
        <v>1000</v>
      </c>
      <c r="F102">
        <v>3.0699999332427979</v>
      </c>
      <c r="G102">
        <v>130</v>
      </c>
      <c r="H102">
        <v>132</v>
      </c>
      <c r="I102">
        <v>156</v>
      </c>
      <c r="J102" s="1" t="s">
        <v>66</v>
      </c>
      <c r="K102" s="1" t="s">
        <v>67</v>
      </c>
      <c r="L102" s="2" t="s">
        <v>167</v>
      </c>
      <c r="M102">
        <v>365.79998779296875</v>
      </c>
      <c r="N102">
        <v>79.930000305175781</v>
      </c>
      <c r="O102">
        <v>144</v>
      </c>
      <c r="P102">
        <v>2.4820001125335693</v>
      </c>
      <c r="Q102">
        <v>62</v>
      </c>
      <c r="R102">
        <v>261</v>
      </c>
      <c r="U102">
        <v>1.1160000562667847</v>
      </c>
      <c r="V102">
        <v>44</v>
      </c>
      <c r="W102">
        <v>77</v>
      </c>
      <c r="X102">
        <v>119</v>
      </c>
      <c r="Y102">
        <v>363</v>
      </c>
      <c r="Z102" s="1" t="s">
        <v>8104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8105</v>
      </c>
      <c r="AH102">
        <v>0</v>
      </c>
      <c r="AI102">
        <v>0</v>
      </c>
      <c r="AJ102">
        <v>0</v>
      </c>
      <c r="AK102">
        <v>0</v>
      </c>
      <c r="AL102" s="1" t="s">
        <v>8106</v>
      </c>
      <c r="AM102" s="1" t="s">
        <v>8107</v>
      </c>
    </row>
    <row r="103" spans="1:39" x14ac:dyDescent="0.25">
      <c r="A103" s="1" t="s">
        <v>39</v>
      </c>
      <c r="B103" s="2" t="s">
        <v>40</v>
      </c>
      <c r="C103" s="2" t="s">
        <v>40</v>
      </c>
      <c r="D103">
        <v>895.81299999999999</v>
      </c>
      <c r="E103">
        <v>1000</v>
      </c>
      <c r="F103">
        <v>3.0699999332427979</v>
      </c>
      <c r="G103">
        <v>130</v>
      </c>
      <c r="H103">
        <v>132</v>
      </c>
      <c r="I103">
        <v>156</v>
      </c>
      <c r="J103" s="1" t="s">
        <v>66</v>
      </c>
      <c r="K103" s="1" t="s">
        <v>67</v>
      </c>
      <c r="L103" s="2" t="s">
        <v>168</v>
      </c>
      <c r="M103">
        <v>365.79998779296875</v>
      </c>
      <c r="N103">
        <v>82.480003356933594</v>
      </c>
      <c r="O103">
        <v>144</v>
      </c>
      <c r="P103">
        <v>2.5469999313354492</v>
      </c>
      <c r="Q103">
        <v>62</v>
      </c>
      <c r="R103">
        <v>266</v>
      </c>
      <c r="U103">
        <v>1.1160000562667847</v>
      </c>
      <c r="V103">
        <v>44</v>
      </c>
      <c r="W103">
        <v>77</v>
      </c>
      <c r="X103">
        <v>119</v>
      </c>
      <c r="Y103">
        <v>363</v>
      </c>
      <c r="Z103" s="1" t="s">
        <v>8104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8105</v>
      </c>
      <c r="AH103">
        <v>0</v>
      </c>
      <c r="AI103">
        <v>0</v>
      </c>
      <c r="AJ103">
        <v>0</v>
      </c>
      <c r="AK103">
        <v>0</v>
      </c>
      <c r="AL103" s="1" t="s">
        <v>8106</v>
      </c>
      <c r="AM103" s="1" t="s">
        <v>8107</v>
      </c>
    </row>
    <row r="104" spans="1:39" x14ac:dyDescent="0.25">
      <c r="A104" s="1" t="s">
        <v>39</v>
      </c>
      <c r="B104" s="2" t="s">
        <v>40</v>
      </c>
      <c r="C104" s="2" t="s">
        <v>40</v>
      </c>
      <c r="D104">
        <v>895.81299999999999</v>
      </c>
      <c r="E104">
        <v>1000</v>
      </c>
      <c r="F104">
        <v>3.0699999332427979</v>
      </c>
      <c r="G104">
        <v>130</v>
      </c>
      <c r="H104">
        <v>132</v>
      </c>
      <c r="I104">
        <v>156</v>
      </c>
      <c r="J104" s="1" t="s">
        <v>66</v>
      </c>
      <c r="K104" s="1" t="s">
        <v>67</v>
      </c>
      <c r="L104" s="2" t="s">
        <v>169</v>
      </c>
      <c r="M104">
        <v>366</v>
      </c>
      <c r="N104">
        <v>85.010002136230469</v>
      </c>
      <c r="O104">
        <v>145</v>
      </c>
      <c r="P104">
        <v>2.5290000438690186</v>
      </c>
      <c r="Q104">
        <v>61</v>
      </c>
      <c r="R104">
        <v>321</v>
      </c>
      <c r="U104">
        <v>1.1160000562667847</v>
      </c>
      <c r="V104">
        <v>44</v>
      </c>
      <c r="W104">
        <v>77</v>
      </c>
      <c r="X104">
        <v>119</v>
      </c>
      <c r="Y104">
        <v>363</v>
      </c>
      <c r="Z104" s="1" t="s">
        <v>8104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8105</v>
      </c>
      <c r="AH104">
        <v>0</v>
      </c>
      <c r="AI104">
        <v>0</v>
      </c>
      <c r="AJ104">
        <v>0</v>
      </c>
      <c r="AK104">
        <v>0</v>
      </c>
      <c r="AL104" s="1" t="s">
        <v>8106</v>
      </c>
      <c r="AM104" s="1" t="s">
        <v>8107</v>
      </c>
    </row>
    <row r="105" spans="1:39" x14ac:dyDescent="0.25">
      <c r="A105" s="1" t="s">
        <v>39</v>
      </c>
      <c r="B105" s="2" t="s">
        <v>40</v>
      </c>
      <c r="C105" s="2" t="s">
        <v>40</v>
      </c>
      <c r="D105">
        <v>895.81299999999999</v>
      </c>
      <c r="E105">
        <v>1000</v>
      </c>
      <c r="F105">
        <v>3.0699999332427979</v>
      </c>
      <c r="G105">
        <v>130</v>
      </c>
      <c r="H105">
        <v>132</v>
      </c>
      <c r="I105">
        <v>156</v>
      </c>
      <c r="J105" s="1" t="s">
        <v>66</v>
      </c>
      <c r="K105" s="1" t="s">
        <v>67</v>
      </c>
      <c r="L105" s="2" t="s">
        <v>170</v>
      </c>
      <c r="M105">
        <v>366.39999389648438</v>
      </c>
      <c r="N105">
        <v>86.650001525878906</v>
      </c>
      <c r="O105">
        <v>145</v>
      </c>
      <c r="P105">
        <v>1.6419999599456787</v>
      </c>
      <c r="Q105">
        <v>56</v>
      </c>
      <c r="R105">
        <v>320</v>
      </c>
      <c r="U105">
        <v>1.1160000562667847</v>
      </c>
      <c r="V105">
        <v>44</v>
      </c>
      <c r="W105">
        <v>77</v>
      </c>
      <c r="X105">
        <v>119</v>
      </c>
      <c r="Y105">
        <v>363</v>
      </c>
      <c r="Z105" s="1" t="s">
        <v>8104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8105</v>
      </c>
      <c r="AH105">
        <v>0</v>
      </c>
      <c r="AI105">
        <v>0</v>
      </c>
      <c r="AJ105">
        <v>0</v>
      </c>
      <c r="AK105">
        <v>0</v>
      </c>
      <c r="AL105" s="1" t="s">
        <v>8106</v>
      </c>
      <c r="AM105" s="1" t="s">
        <v>8107</v>
      </c>
    </row>
    <row r="106" spans="1:39" x14ac:dyDescent="0.25">
      <c r="A106" s="1" t="s">
        <v>39</v>
      </c>
      <c r="B106" s="2" t="s">
        <v>40</v>
      </c>
      <c r="C106" s="2" t="s">
        <v>40</v>
      </c>
      <c r="D106">
        <v>895.81299999999999</v>
      </c>
      <c r="E106">
        <v>1000</v>
      </c>
      <c r="F106">
        <v>3.0699999332427979</v>
      </c>
      <c r="G106">
        <v>130</v>
      </c>
      <c r="H106">
        <v>132</v>
      </c>
      <c r="I106">
        <v>156</v>
      </c>
      <c r="J106" s="1" t="s">
        <v>66</v>
      </c>
      <c r="K106" s="1" t="s">
        <v>67</v>
      </c>
      <c r="L106" s="2" t="s">
        <v>171</v>
      </c>
      <c r="M106">
        <v>366.79998779296875</v>
      </c>
      <c r="N106">
        <v>87.870002746582031</v>
      </c>
      <c r="O106">
        <v>147</v>
      </c>
      <c r="P106">
        <v>1.2130000591278076</v>
      </c>
      <c r="Q106">
        <v>42</v>
      </c>
      <c r="R106">
        <v>251</v>
      </c>
      <c r="U106">
        <v>1.1160000562667847</v>
      </c>
      <c r="V106">
        <v>44</v>
      </c>
      <c r="W106">
        <v>77</v>
      </c>
      <c r="X106">
        <v>119</v>
      </c>
      <c r="Y106">
        <v>363</v>
      </c>
      <c r="Z106" s="1" t="s">
        <v>8104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8105</v>
      </c>
      <c r="AH106">
        <v>0</v>
      </c>
      <c r="AI106">
        <v>0</v>
      </c>
      <c r="AJ106">
        <v>0</v>
      </c>
      <c r="AK106">
        <v>0</v>
      </c>
      <c r="AL106" s="1" t="s">
        <v>8106</v>
      </c>
      <c r="AM106" s="1" t="s">
        <v>8107</v>
      </c>
    </row>
    <row r="107" spans="1:39" x14ac:dyDescent="0.25">
      <c r="A107" s="1" t="s">
        <v>39</v>
      </c>
      <c r="B107" s="2" t="s">
        <v>40</v>
      </c>
      <c r="C107" s="2" t="s">
        <v>40</v>
      </c>
      <c r="D107">
        <v>895.81299999999999</v>
      </c>
      <c r="E107">
        <v>1000</v>
      </c>
      <c r="F107">
        <v>3.0699999332427979</v>
      </c>
      <c r="G107">
        <v>130</v>
      </c>
      <c r="H107">
        <v>132</v>
      </c>
      <c r="I107">
        <v>156</v>
      </c>
      <c r="J107" s="1" t="s">
        <v>66</v>
      </c>
      <c r="K107" s="1" t="s">
        <v>67</v>
      </c>
      <c r="L107" s="2" t="s">
        <v>172</v>
      </c>
      <c r="M107">
        <v>366.79998779296875</v>
      </c>
      <c r="N107">
        <v>89.080001831054688</v>
      </c>
      <c r="O107">
        <v>147</v>
      </c>
      <c r="P107">
        <v>1.2130000591278076</v>
      </c>
      <c r="Q107">
        <v>39</v>
      </c>
      <c r="R107">
        <v>258</v>
      </c>
      <c r="U107">
        <v>1.1160000562667847</v>
      </c>
      <c r="V107">
        <v>44</v>
      </c>
      <c r="W107">
        <v>77</v>
      </c>
      <c r="X107">
        <v>119</v>
      </c>
      <c r="Y107">
        <v>363</v>
      </c>
      <c r="Z107" s="1" t="s">
        <v>8104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8105</v>
      </c>
      <c r="AH107">
        <v>0</v>
      </c>
      <c r="AI107">
        <v>0</v>
      </c>
      <c r="AJ107">
        <v>0</v>
      </c>
      <c r="AK107">
        <v>0</v>
      </c>
      <c r="AL107" s="1" t="s">
        <v>8106</v>
      </c>
      <c r="AM107" s="1" t="s">
        <v>8107</v>
      </c>
    </row>
    <row r="108" spans="1:39" x14ac:dyDescent="0.25">
      <c r="A108" s="1" t="s">
        <v>39</v>
      </c>
      <c r="B108" s="2" t="s">
        <v>40</v>
      </c>
      <c r="C108" s="2" t="s">
        <v>40</v>
      </c>
      <c r="D108">
        <v>895.81299999999999</v>
      </c>
      <c r="E108">
        <v>1000</v>
      </c>
      <c r="F108">
        <v>3.0699999332427979</v>
      </c>
      <c r="G108">
        <v>130</v>
      </c>
      <c r="H108">
        <v>132</v>
      </c>
      <c r="I108">
        <v>156</v>
      </c>
      <c r="J108" s="1" t="s">
        <v>66</v>
      </c>
      <c r="K108" s="1" t="s">
        <v>67</v>
      </c>
      <c r="L108" s="2" t="s">
        <v>173</v>
      </c>
      <c r="M108">
        <v>367</v>
      </c>
      <c r="N108">
        <v>90.220001220703125</v>
      </c>
      <c r="O108">
        <v>146</v>
      </c>
      <c r="P108">
        <v>1.1380000114440918</v>
      </c>
      <c r="Q108">
        <v>40</v>
      </c>
      <c r="R108">
        <v>270</v>
      </c>
      <c r="U108">
        <v>1.1160000562667847</v>
      </c>
      <c r="V108">
        <v>44</v>
      </c>
      <c r="W108">
        <v>77</v>
      </c>
      <c r="X108">
        <v>119</v>
      </c>
      <c r="Y108">
        <v>363</v>
      </c>
      <c r="Z108" s="1" t="s">
        <v>8104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8105</v>
      </c>
      <c r="AH108">
        <v>0</v>
      </c>
      <c r="AI108">
        <v>0</v>
      </c>
      <c r="AJ108">
        <v>0</v>
      </c>
      <c r="AK108">
        <v>0</v>
      </c>
      <c r="AL108" s="1" t="s">
        <v>8106</v>
      </c>
      <c r="AM108" s="1" t="s">
        <v>8107</v>
      </c>
    </row>
    <row r="109" spans="1:39" x14ac:dyDescent="0.25">
      <c r="A109" s="1" t="s">
        <v>39</v>
      </c>
      <c r="B109" s="2" t="s">
        <v>40</v>
      </c>
      <c r="C109" s="2" t="s">
        <v>40</v>
      </c>
      <c r="D109">
        <v>895.81299999999999</v>
      </c>
      <c r="E109">
        <v>1000</v>
      </c>
      <c r="F109">
        <v>3.0699999332427979</v>
      </c>
      <c r="G109">
        <v>130</v>
      </c>
      <c r="H109">
        <v>132</v>
      </c>
      <c r="I109">
        <v>156</v>
      </c>
      <c r="J109" s="1" t="s">
        <v>66</v>
      </c>
      <c r="K109" s="1" t="s">
        <v>67</v>
      </c>
      <c r="L109" s="2" t="s">
        <v>174</v>
      </c>
      <c r="M109">
        <v>367.39999389648438</v>
      </c>
      <c r="N109">
        <v>91.330001831054688</v>
      </c>
      <c r="O109">
        <v>147</v>
      </c>
      <c r="P109">
        <v>1.1100000143051147</v>
      </c>
      <c r="Q109">
        <v>49</v>
      </c>
      <c r="R109">
        <v>333</v>
      </c>
      <c r="U109">
        <v>1.1160000562667847</v>
      </c>
      <c r="V109">
        <v>44</v>
      </c>
      <c r="W109">
        <v>77</v>
      </c>
      <c r="X109">
        <v>119</v>
      </c>
      <c r="Y109">
        <v>363</v>
      </c>
      <c r="Z109" s="1" t="s">
        <v>8104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8105</v>
      </c>
      <c r="AH109">
        <v>0</v>
      </c>
      <c r="AI109">
        <v>0</v>
      </c>
      <c r="AJ109">
        <v>0</v>
      </c>
      <c r="AK109">
        <v>0</v>
      </c>
      <c r="AL109" s="1" t="s">
        <v>8106</v>
      </c>
      <c r="AM109" s="1" t="s">
        <v>8107</v>
      </c>
    </row>
    <row r="110" spans="1:39" x14ac:dyDescent="0.25">
      <c r="A110" s="1" t="s">
        <v>39</v>
      </c>
      <c r="B110" s="2" t="s">
        <v>40</v>
      </c>
      <c r="C110" s="2" t="s">
        <v>40</v>
      </c>
      <c r="D110">
        <v>895.81299999999999</v>
      </c>
      <c r="E110">
        <v>1000</v>
      </c>
      <c r="F110">
        <v>3.0699999332427979</v>
      </c>
      <c r="G110">
        <v>130</v>
      </c>
      <c r="H110">
        <v>132</v>
      </c>
      <c r="I110">
        <v>156</v>
      </c>
      <c r="J110" s="1" t="s">
        <v>66</v>
      </c>
      <c r="K110" s="1" t="s">
        <v>67</v>
      </c>
      <c r="L110" s="2" t="s">
        <v>175</v>
      </c>
      <c r="M110">
        <v>367.79998779296875</v>
      </c>
      <c r="N110">
        <v>92.400001525878906</v>
      </c>
      <c r="O110">
        <v>148</v>
      </c>
      <c r="P110">
        <v>1.0729999542236328</v>
      </c>
      <c r="Q110">
        <v>43</v>
      </c>
      <c r="R110">
        <v>293</v>
      </c>
      <c r="U110">
        <v>1.1160000562667847</v>
      </c>
      <c r="V110">
        <v>44</v>
      </c>
      <c r="W110">
        <v>77</v>
      </c>
      <c r="X110">
        <v>119</v>
      </c>
      <c r="Y110">
        <v>363</v>
      </c>
      <c r="Z110" s="1" t="s">
        <v>8104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8105</v>
      </c>
      <c r="AH110">
        <v>0</v>
      </c>
      <c r="AI110">
        <v>0</v>
      </c>
      <c r="AJ110">
        <v>0</v>
      </c>
      <c r="AK110">
        <v>0</v>
      </c>
      <c r="AL110" s="1" t="s">
        <v>8106</v>
      </c>
      <c r="AM110" s="1" t="s">
        <v>8107</v>
      </c>
    </row>
    <row r="111" spans="1:39" x14ac:dyDescent="0.25">
      <c r="A111" s="1" t="s">
        <v>39</v>
      </c>
      <c r="B111" s="2" t="s">
        <v>40</v>
      </c>
      <c r="C111" s="2" t="s">
        <v>40</v>
      </c>
      <c r="D111">
        <v>895.81299999999999</v>
      </c>
      <c r="E111">
        <v>1000</v>
      </c>
      <c r="F111">
        <v>3.0699999332427979</v>
      </c>
      <c r="G111">
        <v>130</v>
      </c>
      <c r="H111">
        <v>132</v>
      </c>
      <c r="I111">
        <v>156</v>
      </c>
      <c r="J111" s="1" t="s">
        <v>66</v>
      </c>
      <c r="K111" s="1" t="s">
        <v>67</v>
      </c>
      <c r="L111" s="2" t="s">
        <v>176</v>
      </c>
      <c r="M111">
        <v>368</v>
      </c>
      <c r="N111">
        <v>93.430000305175781</v>
      </c>
      <c r="O111">
        <v>149</v>
      </c>
      <c r="P111">
        <v>1.0260000228881836</v>
      </c>
      <c r="Q111">
        <v>40</v>
      </c>
      <c r="R111">
        <v>267</v>
      </c>
      <c r="U111">
        <v>1.1160000562667847</v>
      </c>
      <c r="V111">
        <v>44</v>
      </c>
      <c r="W111">
        <v>77</v>
      </c>
      <c r="X111">
        <v>119</v>
      </c>
      <c r="Y111">
        <v>363</v>
      </c>
      <c r="Z111" s="1" t="s">
        <v>8104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8105</v>
      </c>
      <c r="AH111">
        <v>0</v>
      </c>
      <c r="AI111">
        <v>0</v>
      </c>
      <c r="AJ111">
        <v>0</v>
      </c>
      <c r="AK111">
        <v>0</v>
      </c>
      <c r="AL111" s="1" t="s">
        <v>8106</v>
      </c>
      <c r="AM111" s="1" t="s">
        <v>8107</v>
      </c>
    </row>
    <row r="112" spans="1:39" x14ac:dyDescent="0.25">
      <c r="A112" s="1" t="s">
        <v>39</v>
      </c>
      <c r="B112" s="2" t="s">
        <v>40</v>
      </c>
      <c r="C112" s="2" t="s">
        <v>40</v>
      </c>
      <c r="D112">
        <v>895.81299999999999</v>
      </c>
      <c r="E112">
        <v>1000</v>
      </c>
      <c r="F112">
        <v>3.0699999332427979</v>
      </c>
      <c r="G112">
        <v>130</v>
      </c>
      <c r="H112">
        <v>132</v>
      </c>
      <c r="I112">
        <v>156</v>
      </c>
      <c r="J112" s="1" t="s">
        <v>66</v>
      </c>
      <c r="K112" s="1" t="s">
        <v>67</v>
      </c>
      <c r="L112" s="2" t="s">
        <v>177</v>
      </c>
      <c r="M112">
        <v>368.20001220703125</v>
      </c>
      <c r="N112">
        <v>94.370002746582031</v>
      </c>
      <c r="O112">
        <v>148</v>
      </c>
      <c r="P112">
        <v>0.94199997186660767</v>
      </c>
      <c r="Q112">
        <v>37</v>
      </c>
      <c r="R112">
        <v>237</v>
      </c>
      <c r="U112">
        <v>1.1160000562667847</v>
      </c>
      <c r="V112">
        <v>44</v>
      </c>
      <c r="W112">
        <v>77</v>
      </c>
      <c r="X112">
        <v>119</v>
      </c>
      <c r="Y112">
        <v>363</v>
      </c>
      <c r="Z112" s="1" t="s">
        <v>8104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8105</v>
      </c>
      <c r="AH112">
        <v>0</v>
      </c>
      <c r="AI112">
        <v>0</v>
      </c>
      <c r="AJ112">
        <v>0</v>
      </c>
      <c r="AK112">
        <v>0</v>
      </c>
      <c r="AL112" s="1" t="s">
        <v>8106</v>
      </c>
      <c r="AM112" s="1" t="s">
        <v>8107</v>
      </c>
    </row>
    <row r="113" spans="1:39" x14ac:dyDescent="0.25">
      <c r="A113" s="1" t="s">
        <v>39</v>
      </c>
      <c r="B113" s="2" t="s">
        <v>40</v>
      </c>
      <c r="C113" s="2" t="s">
        <v>40</v>
      </c>
      <c r="D113">
        <v>895.81299999999999</v>
      </c>
      <c r="E113">
        <v>1000</v>
      </c>
      <c r="F113">
        <v>3.0699999332427979</v>
      </c>
      <c r="G113">
        <v>130</v>
      </c>
      <c r="H113">
        <v>132</v>
      </c>
      <c r="I113">
        <v>156</v>
      </c>
      <c r="J113" s="1" t="s">
        <v>66</v>
      </c>
      <c r="K113" s="1" t="s">
        <v>67</v>
      </c>
      <c r="L113" s="2" t="s">
        <v>178</v>
      </c>
      <c r="M113">
        <v>368.39999389648438</v>
      </c>
      <c r="N113">
        <v>95.30999755859375</v>
      </c>
      <c r="O113">
        <v>149</v>
      </c>
      <c r="P113">
        <v>0.94199997186660767</v>
      </c>
      <c r="Q113">
        <v>31</v>
      </c>
      <c r="R113">
        <v>190</v>
      </c>
      <c r="U113">
        <v>1.1160000562667847</v>
      </c>
      <c r="V113">
        <v>44</v>
      </c>
      <c r="W113">
        <v>77</v>
      </c>
      <c r="X113">
        <v>119</v>
      </c>
      <c r="Y113">
        <v>363</v>
      </c>
      <c r="Z113" s="1" t="s">
        <v>8104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8105</v>
      </c>
      <c r="AH113">
        <v>0</v>
      </c>
      <c r="AI113">
        <v>0</v>
      </c>
      <c r="AJ113">
        <v>0</v>
      </c>
      <c r="AK113">
        <v>0</v>
      </c>
      <c r="AL113" s="1" t="s">
        <v>8106</v>
      </c>
      <c r="AM113" s="1" t="s">
        <v>8107</v>
      </c>
    </row>
    <row r="114" spans="1:39" x14ac:dyDescent="0.25">
      <c r="A114" s="1" t="s">
        <v>39</v>
      </c>
      <c r="B114" s="2" t="s">
        <v>40</v>
      </c>
      <c r="C114" s="2" t="s">
        <v>40</v>
      </c>
      <c r="D114">
        <v>895.81299999999999</v>
      </c>
      <c r="E114">
        <v>1000</v>
      </c>
      <c r="F114">
        <v>3.0699999332427979</v>
      </c>
      <c r="G114">
        <v>130</v>
      </c>
      <c r="H114">
        <v>132</v>
      </c>
      <c r="I114">
        <v>156</v>
      </c>
      <c r="J114" s="1" t="s">
        <v>66</v>
      </c>
      <c r="K114" s="1" t="s">
        <v>67</v>
      </c>
      <c r="L114" s="2" t="s">
        <v>179</v>
      </c>
      <c r="M114">
        <v>369</v>
      </c>
      <c r="N114">
        <v>96.160003662109375</v>
      </c>
      <c r="O114">
        <v>149</v>
      </c>
      <c r="P114">
        <v>0.84899997711181641</v>
      </c>
      <c r="Q114">
        <v>31</v>
      </c>
      <c r="R114">
        <v>192</v>
      </c>
      <c r="U114">
        <v>1.1160000562667847</v>
      </c>
      <c r="V114">
        <v>44</v>
      </c>
      <c r="W114">
        <v>77</v>
      </c>
      <c r="X114">
        <v>119</v>
      </c>
      <c r="Y114">
        <v>363</v>
      </c>
      <c r="Z114" s="1" t="s">
        <v>8104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8105</v>
      </c>
      <c r="AH114">
        <v>0</v>
      </c>
      <c r="AI114">
        <v>0</v>
      </c>
      <c r="AJ114">
        <v>0</v>
      </c>
      <c r="AK114">
        <v>0</v>
      </c>
      <c r="AL114" s="1" t="s">
        <v>8106</v>
      </c>
      <c r="AM114" s="1" t="s">
        <v>8107</v>
      </c>
    </row>
    <row r="115" spans="1:39" x14ac:dyDescent="0.25">
      <c r="A115" s="1" t="s">
        <v>39</v>
      </c>
      <c r="B115" s="2" t="s">
        <v>40</v>
      </c>
      <c r="C115" s="2" t="s">
        <v>40</v>
      </c>
      <c r="D115">
        <v>895.81299999999999</v>
      </c>
      <c r="E115">
        <v>1000</v>
      </c>
      <c r="F115">
        <v>3.0699999332427979</v>
      </c>
      <c r="G115">
        <v>130</v>
      </c>
      <c r="H115">
        <v>132</v>
      </c>
      <c r="I115">
        <v>156</v>
      </c>
      <c r="J115" s="1" t="s">
        <v>66</v>
      </c>
      <c r="K115" s="1" t="s">
        <v>67</v>
      </c>
      <c r="L115" s="2" t="s">
        <v>180</v>
      </c>
      <c r="M115">
        <v>369.20001220703125</v>
      </c>
      <c r="N115">
        <v>96.980003356933594</v>
      </c>
      <c r="O115">
        <v>149</v>
      </c>
      <c r="P115">
        <v>0.82099997997283936</v>
      </c>
      <c r="Q115">
        <v>31</v>
      </c>
      <c r="R115">
        <v>190</v>
      </c>
      <c r="U115">
        <v>1.1160000562667847</v>
      </c>
      <c r="V115">
        <v>44</v>
      </c>
      <c r="W115">
        <v>77</v>
      </c>
      <c r="X115">
        <v>119</v>
      </c>
      <c r="Y115">
        <v>363</v>
      </c>
      <c r="Z115" s="1" t="s">
        <v>8104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8105</v>
      </c>
      <c r="AH115">
        <v>0</v>
      </c>
      <c r="AI115">
        <v>0</v>
      </c>
      <c r="AJ115">
        <v>0</v>
      </c>
      <c r="AK115">
        <v>0</v>
      </c>
      <c r="AL115" s="1" t="s">
        <v>8106</v>
      </c>
      <c r="AM115" s="1" t="s">
        <v>8107</v>
      </c>
    </row>
    <row r="116" spans="1:39" x14ac:dyDescent="0.25">
      <c r="A116" s="1" t="s">
        <v>39</v>
      </c>
      <c r="B116" s="2" t="s">
        <v>40</v>
      </c>
      <c r="C116" s="2" t="s">
        <v>40</v>
      </c>
      <c r="D116">
        <v>895.81299999999999</v>
      </c>
      <c r="E116">
        <v>1000</v>
      </c>
      <c r="F116">
        <v>3.0699999332427979</v>
      </c>
      <c r="G116">
        <v>130</v>
      </c>
      <c r="H116">
        <v>132</v>
      </c>
      <c r="I116">
        <v>156</v>
      </c>
      <c r="J116" s="1" t="s">
        <v>66</v>
      </c>
      <c r="K116" s="1" t="s">
        <v>67</v>
      </c>
      <c r="L116" s="2" t="s">
        <v>181</v>
      </c>
      <c r="M116">
        <v>369.39999389648438</v>
      </c>
      <c r="N116">
        <v>97.790000915527344</v>
      </c>
      <c r="O116">
        <v>149</v>
      </c>
      <c r="P116">
        <v>0.81199997663497925</v>
      </c>
      <c r="Q116">
        <v>35</v>
      </c>
      <c r="R116">
        <v>220</v>
      </c>
      <c r="U116">
        <v>1.1160000562667847</v>
      </c>
      <c r="V116">
        <v>44</v>
      </c>
      <c r="W116">
        <v>77</v>
      </c>
      <c r="X116">
        <v>119</v>
      </c>
      <c r="Y116">
        <v>363</v>
      </c>
      <c r="Z116" s="1" t="s">
        <v>8104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8105</v>
      </c>
      <c r="AH116">
        <v>0</v>
      </c>
      <c r="AI116">
        <v>0</v>
      </c>
      <c r="AJ116">
        <v>0</v>
      </c>
      <c r="AK116">
        <v>0</v>
      </c>
      <c r="AL116" s="1" t="s">
        <v>8106</v>
      </c>
      <c r="AM116" s="1" t="s">
        <v>8107</v>
      </c>
    </row>
    <row r="117" spans="1:39" x14ac:dyDescent="0.25">
      <c r="A117" s="1" t="s">
        <v>39</v>
      </c>
      <c r="B117" s="2" t="s">
        <v>40</v>
      </c>
      <c r="C117" s="2" t="s">
        <v>40</v>
      </c>
      <c r="D117">
        <v>895.81299999999999</v>
      </c>
      <c r="E117">
        <v>1000</v>
      </c>
      <c r="F117">
        <v>3.0699999332427979</v>
      </c>
      <c r="G117">
        <v>130</v>
      </c>
      <c r="H117">
        <v>132</v>
      </c>
      <c r="I117">
        <v>156</v>
      </c>
      <c r="J117" s="1" t="s">
        <v>66</v>
      </c>
      <c r="K117" s="1" t="s">
        <v>67</v>
      </c>
      <c r="L117" s="2" t="s">
        <v>182</v>
      </c>
      <c r="M117">
        <v>369.39999389648438</v>
      </c>
      <c r="N117">
        <v>98.80999755859375</v>
      </c>
      <c r="O117">
        <v>149</v>
      </c>
      <c r="P117">
        <v>1.0169999599456787</v>
      </c>
      <c r="Q117">
        <v>47</v>
      </c>
      <c r="R117">
        <v>317</v>
      </c>
      <c r="U117">
        <v>1.1160000562667847</v>
      </c>
      <c r="V117">
        <v>44</v>
      </c>
      <c r="W117">
        <v>77</v>
      </c>
      <c r="X117">
        <v>119</v>
      </c>
      <c r="Y117">
        <v>363</v>
      </c>
      <c r="Z117" s="1" t="s">
        <v>8104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8105</v>
      </c>
      <c r="AH117">
        <v>0</v>
      </c>
      <c r="AI117">
        <v>0</v>
      </c>
      <c r="AJ117">
        <v>0</v>
      </c>
      <c r="AK117">
        <v>0</v>
      </c>
      <c r="AL117" s="1" t="s">
        <v>8106</v>
      </c>
      <c r="AM117" s="1" t="s">
        <v>8107</v>
      </c>
    </row>
    <row r="118" spans="1:39" x14ac:dyDescent="0.25">
      <c r="A118" s="1" t="s">
        <v>39</v>
      </c>
      <c r="B118" s="2" t="s">
        <v>40</v>
      </c>
      <c r="C118" s="2" t="s">
        <v>40</v>
      </c>
      <c r="D118">
        <v>895.81299999999999</v>
      </c>
      <c r="E118">
        <v>1000</v>
      </c>
      <c r="F118">
        <v>3.0699999332427979</v>
      </c>
      <c r="G118">
        <v>130</v>
      </c>
      <c r="H118">
        <v>132</v>
      </c>
      <c r="I118">
        <v>156</v>
      </c>
      <c r="J118" s="1" t="s">
        <v>66</v>
      </c>
      <c r="K118" s="1" t="s">
        <v>67</v>
      </c>
      <c r="L118" s="2" t="s">
        <v>183</v>
      </c>
      <c r="M118">
        <v>369.60000610351563</v>
      </c>
      <c r="N118">
        <v>99.989997863769531</v>
      </c>
      <c r="O118">
        <v>150</v>
      </c>
      <c r="P118">
        <v>1.184999942779541</v>
      </c>
      <c r="Q118">
        <v>61</v>
      </c>
      <c r="R118">
        <v>297</v>
      </c>
      <c r="U118">
        <v>1.1160000562667847</v>
      </c>
      <c r="V118">
        <v>44</v>
      </c>
      <c r="W118">
        <v>77</v>
      </c>
      <c r="X118">
        <v>119</v>
      </c>
      <c r="Y118">
        <v>363</v>
      </c>
      <c r="Z118" s="1" t="s">
        <v>8104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8105</v>
      </c>
      <c r="AH118">
        <v>0</v>
      </c>
      <c r="AI118">
        <v>0</v>
      </c>
      <c r="AJ118">
        <v>0</v>
      </c>
      <c r="AK118">
        <v>0</v>
      </c>
      <c r="AL118" s="1" t="s">
        <v>8106</v>
      </c>
      <c r="AM118" s="1" t="s">
        <v>8107</v>
      </c>
    </row>
    <row r="119" spans="1:39" x14ac:dyDescent="0.25">
      <c r="A119" s="1" t="s">
        <v>39</v>
      </c>
      <c r="B119" s="2" t="s">
        <v>40</v>
      </c>
      <c r="C119" s="2" t="s">
        <v>40</v>
      </c>
      <c r="D119">
        <v>895.81299999999999</v>
      </c>
      <c r="E119">
        <v>1000</v>
      </c>
      <c r="F119">
        <v>3.0699999332427979</v>
      </c>
      <c r="G119">
        <v>130</v>
      </c>
      <c r="H119">
        <v>132</v>
      </c>
      <c r="I119">
        <v>156</v>
      </c>
      <c r="J119" s="1" t="s">
        <v>66</v>
      </c>
      <c r="K119" s="1" t="s">
        <v>67</v>
      </c>
      <c r="L119" s="2" t="s">
        <v>184</v>
      </c>
      <c r="M119">
        <v>369.60000610351563</v>
      </c>
      <c r="N119">
        <v>101.25</v>
      </c>
      <c r="O119">
        <v>151</v>
      </c>
      <c r="P119">
        <v>1.25</v>
      </c>
      <c r="Q119">
        <v>57</v>
      </c>
      <c r="R119">
        <v>227</v>
      </c>
      <c r="U119">
        <v>1.1160000562667847</v>
      </c>
      <c r="V119">
        <v>44</v>
      </c>
      <c r="W119">
        <v>77</v>
      </c>
      <c r="X119">
        <v>119</v>
      </c>
      <c r="Y119">
        <v>363</v>
      </c>
      <c r="Z119" s="1" t="s">
        <v>8104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8105</v>
      </c>
      <c r="AH119">
        <v>0</v>
      </c>
      <c r="AI119">
        <v>0</v>
      </c>
      <c r="AJ119">
        <v>0</v>
      </c>
      <c r="AK119">
        <v>0</v>
      </c>
      <c r="AL119" s="1" t="s">
        <v>8106</v>
      </c>
      <c r="AM119" s="1" t="s">
        <v>8107</v>
      </c>
    </row>
    <row r="120" spans="1:39" x14ac:dyDescent="0.25">
      <c r="A120" s="1" t="s">
        <v>39</v>
      </c>
      <c r="B120" s="2" t="s">
        <v>40</v>
      </c>
      <c r="C120" s="2" t="s">
        <v>40</v>
      </c>
      <c r="D120">
        <v>895.81299999999999</v>
      </c>
      <c r="E120">
        <v>1000</v>
      </c>
      <c r="F120">
        <v>3.0699999332427979</v>
      </c>
      <c r="G120">
        <v>130</v>
      </c>
      <c r="H120">
        <v>132</v>
      </c>
      <c r="I120">
        <v>156</v>
      </c>
      <c r="J120" s="1" t="s">
        <v>66</v>
      </c>
      <c r="K120" s="1" t="s">
        <v>67</v>
      </c>
      <c r="L120" s="2" t="s">
        <v>185</v>
      </c>
      <c r="M120">
        <v>369.60000610351563</v>
      </c>
      <c r="N120">
        <v>102.55000305175781</v>
      </c>
      <c r="O120">
        <v>152</v>
      </c>
      <c r="P120">
        <v>1.3059999942779541</v>
      </c>
      <c r="Q120">
        <v>61</v>
      </c>
      <c r="R120">
        <v>188</v>
      </c>
      <c r="U120">
        <v>1.1160000562667847</v>
      </c>
      <c r="V120">
        <v>44</v>
      </c>
      <c r="W120">
        <v>77</v>
      </c>
      <c r="X120">
        <v>119</v>
      </c>
      <c r="Y120">
        <v>363</v>
      </c>
      <c r="Z120" s="1" t="s">
        <v>8104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8105</v>
      </c>
      <c r="AH120">
        <v>0</v>
      </c>
      <c r="AI120">
        <v>0</v>
      </c>
      <c r="AJ120">
        <v>0</v>
      </c>
      <c r="AK120">
        <v>0</v>
      </c>
      <c r="AL120" s="1" t="s">
        <v>8106</v>
      </c>
      <c r="AM120" s="1" t="s">
        <v>8107</v>
      </c>
    </row>
    <row r="121" spans="1:39" x14ac:dyDescent="0.25">
      <c r="A121" s="1" t="s">
        <v>39</v>
      </c>
      <c r="B121" s="2" t="s">
        <v>40</v>
      </c>
      <c r="C121" s="2" t="s">
        <v>40</v>
      </c>
      <c r="D121">
        <v>895.81299999999999</v>
      </c>
      <c r="E121">
        <v>1000</v>
      </c>
      <c r="F121">
        <v>3.0699999332427979</v>
      </c>
      <c r="G121">
        <v>130</v>
      </c>
      <c r="H121">
        <v>132</v>
      </c>
      <c r="I121">
        <v>156</v>
      </c>
      <c r="J121" s="1" t="s">
        <v>66</v>
      </c>
      <c r="K121" s="1" t="s">
        <v>67</v>
      </c>
      <c r="L121" s="2" t="s">
        <v>186</v>
      </c>
      <c r="M121">
        <v>370</v>
      </c>
      <c r="N121">
        <v>104.34999847412109</v>
      </c>
      <c r="O121">
        <v>151</v>
      </c>
      <c r="P121">
        <v>1.8009999990463257</v>
      </c>
      <c r="Q121">
        <v>52</v>
      </c>
      <c r="R121">
        <v>165</v>
      </c>
      <c r="U121">
        <v>1.1160000562667847</v>
      </c>
      <c r="V121">
        <v>44</v>
      </c>
      <c r="W121">
        <v>77</v>
      </c>
      <c r="X121">
        <v>119</v>
      </c>
      <c r="Y121">
        <v>363</v>
      </c>
      <c r="Z121" s="1" t="s">
        <v>8104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8105</v>
      </c>
      <c r="AH121">
        <v>0</v>
      </c>
      <c r="AI121">
        <v>0</v>
      </c>
      <c r="AJ121">
        <v>0</v>
      </c>
      <c r="AK121">
        <v>0</v>
      </c>
      <c r="AL121" s="1" t="s">
        <v>8106</v>
      </c>
      <c r="AM121" s="1" t="s">
        <v>8107</v>
      </c>
    </row>
    <row r="122" spans="1:39" x14ac:dyDescent="0.25">
      <c r="A122" s="1" t="s">
        <v>39</v>
      </c>
      <c r="B122" s="2" t="s">
        <v>40</v>
      </c>
      <c r="C122" s="2" t="s">
        <v>40</v>
      </c>
      <c r="D122">
        <v>895.81299999999999</v>
      </c>
      <c r="E122">
        <v>1000</v>
      </c>
      <c r="F122">
        <v>3.0699999332427979</v>
      </c>
      <c r="G122">
        <v>130</v>
      </c>
      <c r="H122">
        <v>132</v>
      </c>
      <c r="I122">
        <v>156</v>
      </c>
      <c r="J122" s="1" t="s">
        <v>66</v>
      </c>
      <c r="K122" s="1" t="s">
        <v>67</v>
      </c>
      <c r="L122" s="2" t="s">
        <v>187</v>
      </c>
      <c r="M122">
        <v>370</v>
      </c>
      <c r="N122">
        <v>106.27999877929688</v>
      </c>
      <c r="O122">
        <v>152</v>
      </c>
      <c r="P122">
        <v>1.9309999942779541</v>
      </c>
      <c r="Q122">
        <v>52</v>
      </c>
      <c r="R122">
        <v>166</v>
      </c>
      <c r="U122">
        <v>1.1160000562667847</v>
      </c>
      <c r="V122">
        <v>44</v>
      </c>
      <c r="W122">
        <v>77</v>
      </c>
      <c r="X122">
        <v>119</v>
      </c>
      <c r="Y122">
        <v>363</v>
      </c>
      <c r="Z122" s="1" t="s">
        <v>8104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8105</v>
      </c>
      <c r="AH122">
        <v>0</v>
      </c>
      <c r="AI122">
        <v>0</v>
      </c>
      <c r="AJ122">
        <v>0</v>
      </c>
      <c r="AK122">
        <v>0</v>
      </c>
      <c r="AL122" s="1" t="s">
        <v>8106</v>
      </c>
      <c r="AM122" s="1" t="s">
        <v>8107</v>
      </c>
    </row>
    <row r="123" spans="1:39" x14ac:dyDescent="0.25">
      <c r="A123" s="1" t="s">
        <v>39</v>
      </c>
      <c r="B123" s="2" t="s">
        <v>40</v>
      </c>
      <c r="C123" s="2" t="s">
        <v>40</v>
      </c>
      <c r="D123">
        <v>895.81299999999999</v>
      </c>
      <c r="E123">
        <v>1000</v>
      </c>
      <c r="F123">
        <v>3.0699999332427979</v>
      </c>
      <c r="G123">
        <v>130</v>
      </c>
      <c r="H123">
        <v>132</v>
      </c>
      <c r="I123">
        <v>156</v>
      </c>
      <c r="J123" s="1" t="s">
        <v>66</v>
      </c>
      <c r="K123" s="1" t="s">
        <v>67</v>
      </c>
      <c r="L123" s="2" t="s">
        <v>188</v>
      </c>
      <c r="M123">
        <v>370.20001220703125</v>
      </c>
      <c r="N123">
        <v>108.44000244140625</v>
      </c>
      <c r="O123">
        <v>153</v>
      </c>
      <c r="P123">
        <v>2.1549999713897705</v>
      </c>
      <c r="Q123">
        <v>53</v>
      </c>
      <c r="R123">
        <v>176</v>
      </c>
      <c r="U123">
        <v>1.1160000562667847</v>
      </c>
      <c r="V123">
        <v>44</v>
      </c>
      <c r="W123">
        <v>77</v>
      </c>
      <c r="X123">
        <v>119</v>
      </c>
      <c r="Y123">
        <v>363</v>
      </c>
      <c r="Z123" s="1" t="s">
        <v>8104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8105</v>
      </c>
      <c r="AH123">
        <v>0</v>
      </c>
      <c r="AI123">
        <v>0</v>
      </c>
      <c r="AJ123">
        <v>0</v>
      </c>
      <c r="AK123">
        <v>0</v>
      </c>
      <c r="AL123" s="1" t="s">
        <v>8106</v>
      </c>
      <c r="AM123" s="1" t="s">
        <v>8107</v>
      </c>
    </row>
    <row r="124" spans="1:39" x14ac:dyDescent="0.25">
      <c r="A124" s="1" t="s">
        <v>39</v>
      </c>
      <c r="B124" s="2" t="s">
        <v>40</v>
      </c>
      <c r="C124" s="2" t="s">
        <v>40</v>
      </c>
      <c r="D124">
        <v>895.81299999999999</v>
      </c>
      <c r="E124">
        <v>1000</v>
      </c>
      <c r="F124">
        <v>3.0699999332427979</v>
      </c>
      <c r="G124">
        <v>130</v>
      </c>
      <c r="H124">
        <v>132</v>
      </c>
      <c r="I124">
        <v>156</v>
      </c>
      <c r="J124" s="1" t="s">
        <v>66</v>
      </c>
      <c r="K124" s="1" t="s">
        <v>67</v>
      </c>
      <c r="L124" s="2" t="s">
        <v>189</v>
      </c>
      <c r="M124">
        <v>370.39999389648438</v>
      </c>
      <c r="N124">
        <v>110.76000213623047</v>
      </c>
      <c r="O124">
        <v>153</v>
      </c>
      <c r="P124">
        <v>2.3139998912811279</v>
      </c>
      <c r="Q124">
        <v>55</v>
      </c>
      <c r="R124">
        <v>187</v>
      </c>
      <c r="U124">
        <v>1.1160000562667847</v>
      </c>
      <c r="V124">
        <v>44</v>
      </c>
      <c r="W124">
        <v>77</v>
      </c>
      <c r="X124">
        <v>119</v>
      </c>
      <c r="Y124">
        <v>363</v>
      </c>
      <c r="Z124" s="1" t="s">
        <v>8104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8105</v>
      </c>
      <c r="AH124">
        <v>0</v>
      </c>
      <c r="AI124">
        <v>0</v>
      </c>
      <c r="AJ124">
        <v>0</v>
      </c>
      <c r="AK124">
        <v>0</v>
      </c>
      <c r="AL124" s="1" t="s">
        <v>8106</v>
      </c>
      <c r="AM124" s="1" t="s">
        <v>8107</v>
      </c>
    </row>
    <row r="125" spans="1:39" x14ac:dyDescent="0.25">
      <c r="A125" s="1" t="s">
        <v>39</v>
      </c>
      <c r="B125" s="2" t="s">
        <v>40</v>
      </c>
      <c r="C125" s="2" t="s">
        <v>40</v>
      </c>
      <c r="D125">
        <v>895.81299999999999</v>
      </c>
      <c r="E125">
        <v>1000</v>
      </c>
      <c r="F125">
        <v>3.0699999332427979</v>
      </c>
      <c r="G125">
        <v>130</v>
      </c>
      <c r="H125">
        <v>132</v>
      </c>
      <c r="I125">
        <v>156</v>
      </c>
      <c r="J125" s="1" t="s">
        <v>66</v>
      </c>
      <c r="K125" s="1" t="s">
        <v>67</v>
      </c>
      <c r="L125" s="2" t="s">
        <v>190</v>
      </c>
      <c r="M125">
        <v>370.39999389648438</v>
      </c>
      <c r="N125">
        <v>113.12000274658203</v>
      </c>
      <c r="O125">
        <v>154</v>
      </c>
      <c r="P125">
        <v>2.369999885559082</v>
      </c>
      <c r="Q125">
        <v>54</v>
      </c>
      <c r="R125">
        <v>186</v>
      </c>
      <c r="U125">
        <v>1.1160000562667847</v>
      </c>
      <c r="V125">
        <v>44</v>
      </c>
      <c r="W125">
        <v>77</v>
      </c>
      <c r="X125">
        <v>119</v>
      </c>
      <c r="Y125">
        <v>363</v>
      </c>
      <c r="Z125" s="1" t="s">
        <v>8104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8105</v>
      </c>
      <c r="AH125">
        <v>0</v>
      </c>
      <c r="AI125">
        <v>0</v>
      </c>
      <c r="AJ125">
        <v>0</v>
      </c>
      <c r="AK125">
        <v>0</v>
      </c>
      <c r="AL125" s="1" t="s">
        <v>8106</v>
      </c>
      <c r="AM125" s="1" t="s">
        <v>8107</v>
      </c>
    </row>
    <row r="126" spans="1:39" x14ac:dyDescent="0.25">
      <c r="A126" s="1" t="s">
        <v>39</v>
      </c>
      <c r="B126" s="2" t="s">
        <v>40</v>
      </c>
      <c r="C126" s="2" t="s">
        <v>40</v>
      </c>
      <c r="D126">
        <v>895.81299999999999</v>
      </c>
      <c r="E126">
        <v>1000</v>
      </c>
      <c r="F126">
        <v>3.0699999332427979</v>
      </c>
      <c r="G126">
        <v>130</v>
      </c>
      <c r="H126">
        <v>132</v>
      </c>
      <c r="I126">
        <v>156</v>
      </c>
      <c r="J126" s="1" t="s">
        <v>66</v>
      </c>
      <c r="K126" s="1" t="s">
        <v>67</v>
      </c>
      <c r="L126" s="2" t="s">
        <v>191</v>
      </c>
      <c r="M126">
        <v>370.60000610351563</v>
      </c>
      <c r="N126">
        <v>115.54000091552734</v>
      </c>
      <c r="O126">
        <v>154</v>
      </c>
      <c r="P126">
        <v>2.4170000553131104</v>
      </c>
      <c r="Q126">
        <v>53</v>
      </c>
      <c r="R126">
        <v>181</v>
      </c>
      <c r="U126">
        <v>1.1160000562667847</v>
      </c>
      <c r="V126">
        <v>44</v>
      </c>
      <c r="W126">
        <v>77</v>
      </c>
      <c r="X126">
        <v>119</v>
      </c>
      <c r="Y126">
        <v>363</v>
      </c>
      <c r="Z126" s="1" t="s">
        <v>8104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8105</v>
      </c>
      <c r="AH126">
        <v>0</v>
      </c>
      <c r="AI126">
        <v>0</v>
      </c>
      <c r="AJ126">
        <v>0</v>
      </c>
      <c r="AK126">
        <v>0</v>
      </c>
      <c r="AL126" s="1" t="s">
        <v>8106</v>
      </c>
      <c r="AM126" s="1" t="s">
        <v>8107</v>
      </c>
    </row>
    <row r="127" spans="1:39" x14ac:dyDescent="0.25">
      <c r="A127" s="1" t="s">
        <v>39</v>
      </c>
      <c r="B127" s="2" t="s">
        <v>40</v>
      </c>
      <c r="C127" s="2" t="s">
        <v>40</v>
      </c>
      <c r="D127">
        <v>895.81299999999999</v>
      </c>
      <c r="E127">
        <v>1000</v>
      </c>
      <c r="F127">
        <v>3.0699999332427979</v>
      </c>
      <c r="G127">
        <v>130</v>
      </c>
      <c r="H127">
        <v>132</v>
      </c>
      <c r="I127">
        <v>156</v>
      </c>
      <c r="J127" s="1" t="s">
        <v>66</v>
      </c>
      <c r="K127" s="1" t="s">
        <v>67</v>
      </c>
      <c r="L127" s="2" t="s">
        <v>192</v>
      </c>
      <c r="M127">
        <v>370.79998779296875</v>
      </c>
      <c r="N127">
        <v>117.98000335693359</v>
      </c>
      <c r="O127">
        <v>155</v>
      </c>
      <c r="P127">
        <v>2.4449999332427979</v>
      </c>
      <c r="Q127">
        <v>53</v>
      </c>
      <c r="R127">
        <v>174</v>
      </c>
      <c r="U127">
        <v>1.1160000562667847</v>
      </c>
      <c r="V127">
        <v>44</v>
      </c>
      <c r="W127">
        <v>77</v>
      </c>
      <c r="X127">
        <v>119</v>
      </c>
      <c r="Y127">
        <v>363</v>
      </c>
      <c r="Z127" s="1" t="s">
        <v>8104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8105</v>
      </c>
      <c r="AH127">
        <v>0</v>
      </c>
      <c r="AI127">
        <v>0</v>
      </c>
      <c r="AJ127">
        <v>0</v>
      </c>
      <c r="AK127">
        <v>0</v>
      </c>
      <c r="AL127" s="1" t="s">
        <v>8106</v>
      </c>
      <c r="AM127" s="1" t="s">
        <v>8107</v>
      </c>
    </row>
    <row r="128" spans="1:39" x14ac:dyDescent="0.25">
      <c r="A128" s="1" t="s">
        <v>39</v>
      </c>
      <c r="B128" s="2" t="s">
        <v>40</v>
      </c>
      <c r="C128" s="2" t="s">
        <v>40</v>
      </c>
      <c r="D128">
        <v>895.81299999999999</v>
      </c>
      <c r="E128">
        <v>1000</v>
      </c>
      <c r="F128">
        <v>3.0699999332427979</v>
      </c>
      <c r="G128">
        <v>130</v>
      </c>
      <c r="H128">
        <v>132</v>
      </c>
      <c r="I128">
        <v>156</v>
      </c>
      <c r="J128" s="1" t="s">
        <v>66</v>
      </c>
      <c r="K128" s="1" t="s">
        <v>67</v>
      </c>
      <c r="L128" s="2" t="s">
        <v>193</v>
      </c>
      <c r="M128">
        <v>371</v>
      </c>
      <c r="N128">
        <v>120.48999786376953</v>
      </c>
      <c r="O128">
        <v>155</v>
      </c>
      <c r="P128">
        <v>2.5099999904632568</v>
      </c>
      <c r="Q128">
        <v>55</v>
      </c>
      <c r="R128">
        <v>177</v>
      </c>
      <c r="U128">
        <v>1.1160000562667847</v>
      </c>
      <c r="V128">
        <v>44</v>
      </c>
      <c r="W128">
        <v>77</v>
      </c>
      <c r="X128">
        <v>119</v>
      </c>
      <c r="Y128">
        <v>363</v>
      </c>
      <c r="Z128" s="1" t="s">
        <v>8104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8105</v>
      </c>
      <c r="AH128">
        <v>0</v>
      </c>
      <c r="AI128">
        <v>0</v>
      </c>
      <c r="AJ128">
        <v>0</v>
      </c>
      <c r="AK128">
        <v>0</v>
      </c>
      <c r="AL128" s="1" t="s">
        <v>8106</v>
      </c>
      <c r="AM128" s="1" t="s">
        <v>8107</v>
      </c>
    </row>
    <row r="129" spans="1:39" x14ac:dyDescent="0.25">
      <c r="A129" s="1" t="s">
        <v>39</v>
      </c>
      <c r="B129" s="2" t="s">
        <v>40</v>
      </c>
      <c r="C129" s="2" t="s">
        <v>40</v>
      </c>
      <c r="D129">
        <v>895.81299999999999</v>
      </c>
      <c r="E129">
        <v>1000</v>
      </c>
      <c r="F129">
        <v>3.0699999332427979</v>
      </c>
      <c r="G129">
        <v>130</v>
      </c>
      <c r="H129">
        <v>132</v>
      </c>
      <c r="I129">
        <v>156</v>
      </c>
      <c r="J129" s="1" t="s">
        <v>66</v>
      </c>
      <c r="K129" s="1" t="s">
        <v>67</v>
      </c>
      <c r="L129" s="2" t="s">
        <v>194</v>
      </c>
      <c r="M129">
        <v>371.20001220703125</v>
      </c>
      <c r="N129">
        <v>123.01999664306641</v>
      </c>
      <c r="O129">
        <v>156</v>
      </c>
      <c r="P129">
        <v>2.5290000438690186</v>
      </c>
      <c r="Q129">
        <v>54</v>
      </c>
      <c r="R129">
        <v>170</v>
      </c>
      <c r="U129">
        <v>1.1160000562667847</v>
      </c>
      <c r="V129">
        <v>44</v>
      </c>
      <c r="W129">
        <v>77</v>
      </c>
      <c r="X129">
        <v>119</v>
      </c>
      <c r="Y129">
        <v>363</v>
      </c>
      <c r="Z129" s="1" t="s">
        <v>8104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8105</v>
      </c>
      <c r="AH129">
        <v>0</v>
      </c>
      <c r="AI129">
        <v>0</v>
      </c>
      <c r="AJ129">
        <v>0</v>
      </c>
      <c r="AK129">
        <v>0</v>
      </c>
      <c r="AL129" s="1" t="s">
        <v>8106</v>
      </c>
      <c r="AM129" s="1" t="s">
        <v>8107</v>
      </c>
    </row>
    <row r="130" spans="1:39" x14ac:dyDescent="0.25">
      <c r="A130" s="1" t="s">
        <v>39</v>
      </c>
      <c r="B130" s="2" t="s">
        <v>40</v>
      </c>
      <c r="C130" s="2" t="s">
        <v>40</v>
      </c>
      <c r="D130">
        <v>895.81299999999999</v>
      </c>
      <c r="E130">
        <v>1000</v>
      </c>
      <c r="F130">
        <v>3.0699999332427979</v>
      </c>
      <c r="G130">
        <v>130</v>
      </c>
      <c r="H130">
        <v>132</v>
      </c>
      <c r="I130">
        <v>156</v>
      </c>
      <c r="J130" s="1" t="s">
        <v>66</v>
      </c>
      <c r="K130" s="1" t="s">
        <v>67</v>
      </c>
      <c r="L130" s="2" t="s">
        <v>195</v>
      </c>
      <c r="M130">
        <v>371.20001220703125</v>
      </c>
      <c r="N130">
        <v>125.52999877929688</v>
      </c>
      <c r="O130">
        <v>155</v>
      </c>
      <c r="P130">
        <v>2.5099999904632568</v>
      </c>
      <c r="Q130">
        <v>51</v>
      </c>
      <c r="R130">
        <v>153</v>
      </c>
      <c r="U130">
        <v>1.1160000562667847</v>
      </c>
      <c r="V130">
        <v>44</v>
      </c>
      <c r="W130">
        <v>77</v>
      </c>
      <c r="X130">
        <v>119</v>
      </c>
      <c r="Y130">
        <v>363</v>
      </c>
      <c r="Z130" s="1" t="s">
        <v>8104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8105</v>
      </c>
      <c r="AH130">
        <v>0</v>
      </c>
      <c r="AI130">
        <v>0</v>
      </c>
      <c r="AJ130">
        <v>0</v>
      </c>
      <c r="AK130">
        <v>0</v>
      </c>
      <c r="AL130" s="1" t="s">
        <v>8106</v>
      </c>
      <c r="AM130" s="1" t="s">
        <v>8107</v>
      </c>
    </row>
    <row r="131" spans="1:39" x14ac:dyDescent="0.25">
      <c r="A131" s="1" t="s">
        <v>39</v>
      </c>
      <c r="B131" s="2" t="s">
        <v>40</v>
      </c>
      <c r="C131" s="2" t="s">
        <v>40</v>
      </c>
      <c r="D131">
        <v>895.81299999999999</v>
      </c>
      <c r="E131">
        <v>1000</v>
      </c>
      <c r="F131">
        <v>3.0699999332427979</v>
      </c>
      <c r="G131">
        <v>130</v>
      </c>
      <c r="H131">
        <v>132</v>
      </c>
      <c r="I131">
        <v>156</v>
      </c>
      <c r="J131" s="1" t="s">
        <v>66</v>
      </c>
      <c r="K131" s="1" t="s">
        <v>67</v>
      </c>
      <c r="L131" s="2" t="s">
        <v>196</v>
      </c>
      <c r="M131">
        <v>371.79998779296875</v>
      </c>
      <c r="N131">
        <v>127.86000061035156</v>
      </c>
      <c r="O131">
        <v>155</v>
      </c>
      <c r="P131">
        <v>2.3229999542236328</v>
      </c>
      <c r="Q131">
        <v>37</v>
      </c>
      <c r="R131">
        <v>80</v>
      </c>
      <c r="U131">
        <v>1.1160000562667847</v>
      </c>
      <c r="V131">
        <v>44</v>
      </c>
      <c r="W131">
        <v>77</v>
      </c>
      <c r="X131">
        <v>119</v>
      </c>
      <c r="Y131">
        <v>363</v>
      </c>
      <c r="Z131" s="1" t="s">
        <v>8104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8105</v>
      </c>
      <c r="AH131">
        <v>0</v>
      </c>
      <c r="AI131">
        <v>0</v>
      </c>
      <c r="AJ131">
        <v>0</v>
      </c>
      <c r="AK131">
        <v>0</v>
      </c>
      <c r="AL131" s="1" t="s">
        <v>8106</v>
      </c>
      <c r="AM131" s="1" t="s">
        <v>8107</v>
      </c>
    </row>
    <row r="132" spans="1:39" x14ac:dyDescent="0.25">
      <c r="A132" s="1" t="s">
        <v>39</v>
      </c>
      <c r="B132" s="2" t="s">
        <v>40</v>
      </c>
      <c r="C132" s="2" t="s">
        <v>40</v>
      </c>
      <c r="D132">
        <v>895.81299999999999</v>
      </c>
      <c r="E132">
        <v>1000</v>
      </c>
      <c r="F132">
        <v>3.0699999332427979</v>
      </c>
      <c r="G132">
        <v>130</v>
      </c>
      <c r="H132">
        <v>132</v>
      </c>
      <c r="I132">
        <v>156</v>
      </c>
      <c r="J132" s="1" t="s">
        <v>66</v>
      </c>
      <c r="K132" s="1" t="s">
        <v>67</v>
      </c>
      <c r="L132" s="2" t="s">
        <v>197</v>
      </c>
      <c r="M132">
        <v>371.79998779296875</v>
      </c>
      <c r="N132">
        <v>129.97000122070313</v>
      </c>
      <c r="O132">
        <v>154</v>
      </c>
      <c r="P132">
        <v>2.1180000305175781</v>
      </c>
      <c r="Q132">
        <v>31</v>
      </c>
      <c r="R132">
        <v>46</v>
      </c>
      <c r="U132">
        <v>1.1160000562667847</v>
      </c>
      <c r="V132">
        <v>44</v>
      </c>
      <c r="W132">
        <v>77</v>
      </c>
      <c r="X132">
        <v>119</v>
      </c>
      <c r="Y132">
        <v>363</v>
      </c>
      <c r="Z132" s="1" t="s">
        <v>8104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8105</v>
      </c>
      <c r="AH132">
        <v>0</v>
      </c>
      <c r="AI132">
        <v>0</v>
      </c>
      <c r="AJ132">
        <v>0</v>
      </c>
      <c r="AK132">
        <v>0</v>
      </c>
      <c r="AL132" s="1" t="s">
        <v>8106</v>
      </c>
      <c r="AM132" s="1" t="s">
        <v>8107</v>
      </c>
    </row>
    <row r="133" spans="1:39" x14ac:dyDescent="0.25">
      <c r="A133" s="1" t="s">
        <v>39</v>
      </c>
      <c r="B133" s="2" t="s">
        <v>40</v>
      </c>
      <c r="C133" s="2" t="s">
        <v>40</v>
      </c>
      <c r="D133">
        <v>895.81299999999999</v>
      </c>
      <c r="E133">
        <v>1000</v>
      </c>
      <c r="F133">
        <v>3.0699999332427979</v>
      </c>
      <c r="G133">
        <v>130</v>
      </c>
      <c r="H133">
        <v>132</v>
      </c>
      <c r="I133">
        <v>156</v>
      </c>
      <c r="J133" s="1" t="s">
        <v>66</v>
      </c>
      <c r="K133" s="1" t="s">
        <v>67</v>
      </c>
      <c r="L133" s="2" t="s">
        <v>198</v>
      </c>
      <c r="M133">
        <v>372</v>
      </c>
      <c r="N133">
        <v>131.96000671386719</v>
      </c>
      <c r="O133">
        <v>154</v>
      </c>
      <c r="P133">
        <v>1.9869999885559082</v>
      </c>
      <c r="Q133">
        <v>41</v>
      </c>
      <c r="R133">
        <v>85</v>
      </c>
      <c r="U133">
        <v>1.1160000562667847</v>
      </c>
      <c r="V133">
        <v>44</v>
      </c>
      <c r="W133">
        <v>77</v>
      </c>
      <c r="X133">
        <v>119</v>
      </c>
      <c r="Y133">
        <v>363</v>
      </c>
      <c r="Z133" s="1" t="s">
        <v>8104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8105</v>
      </c>
      <c r="AH133">
        <v>0</v>
      </c>
      <c r="AI133">
        <v>0</v>
      </c>
      <c r="AJ133">
        <v>0</v>
      </c>
      <c r="AK133">
        <v>0</v>
      </c>
      <c r="AL133" s="1" t="s">
        <v>8106</v>
      </c>
      <c r="AM133" s="1" t="s">
        <v>8107</v>
      </c>
    </row>
    <row r="134" spans="1:39" x14ac:dyDescent="0.25">
      <c r="A134" s="1" t="s">
        <v>39</v>
      </c>
      <c r="B134" s="2" t="s">
        <v>40</v>
      </c>
      <c r="C134" s="2" t="s">
        <v>40</v>
      </c>
      <c r="D134">
        <v>895.81299999999999</v>
      </c>
      <c r="E134">
        <v>1000</v>
      </c>
      <c r="F134">
        <v>3.0699999332427979</v>
      </c>
      <c r="G134">
        <v>130</v>
      </c>
      <c r="H134">
        <v>132</v>
      </c>
      <c r="I134">
        <v>156</v>
      </c>
      <c r="J134" s="1" t="s">
        <v>66</v>
      </c>
      <c r="K134" s="1" t="s">
        <v>67</v>
      </c>
      <c r="L134" s="2" t="s">
        <v>199</v>
      </c>
      <c r="M134">
        <v>372</v>
      </c>
      <c r="N134">
        <v>133.94999694824219</v>
      </c>
      <c r="O134">
        <v>154</v>
      </c>
      <c r="P134">
        <v>1.9869999885559082</v>
      </c>
      <c r="Q134">
        <v>41</v>
      </c>
      <c r="R134">
        <v>86</v>
      </c>
      <c r="U134">
        <v>1.1160000562667847</v>
      </c>
      <c r="V134">
        <v>44</v>
      </c>
      <c r="W134">
        <v>77</v>
      </c>
      <c r="X134">
        <v>119</v>
      </c>
      <c r="Y134">
        <v>363</v>
      </c>
      <c r="Z134" s="1" t="s">
        <v>8104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8105</v>
      </c>
      <c r="AH134">
        <v>0</v>
      </c>
      <c r="AI134">
        <v>0</v>
      </c>
      <c r="AJ134">
        <v>0</v>
      </c>
      <c r="AK134">
        <v>0</v>
      </c>
      <c r="AL134" s="1" t="s">
        <v>8106</v>
      </c>
      <c r="AM134" s="1" t="s">
        <v>8107</v>
      </c>
    </row>
    <row r="135" spans="1:39" x14ac:dyDescent="0.25">
      <c r="A135" s="1" t="s">
        <v>39</v>
      </c>
      <c r="B135" s="2" t="s">
        <v>40</v>
      </c>
      <c r="C135" s="2" t="s">
        <v>40</v>
      </c>
      <c r="D135">
        <v>895.81299999999999</v>
      </c>
      <c r="E135">
        <v>1000</v>
      </c>
      <c r="F135">
        <v>3.0699999332427979</v>
      </c>
      <c r="G135">
        <v>130</v>
      </c>
      <c r="H135">
        <v>132</v>
      </c>
      <c r="I135">
        <v>156</v>
      </c>
      <c r="J135" s="1" t="s">
        <v>66</v>
      </c>
      <c r="K135" s="1" t="s">
        <v>67</v>
      </c>
      <c r="L135" s="2" t="s">
        <v>200</v>
      </c>
      <c r="M135">
        <v>372.60000610351563</v>
      </c>
      <c r="N135">
        <v>136.08999633789063</v>
      </c>
      <c r="O135">
        <v>154</v>
      </c>
      <c r="P135">
        <v>2.1370000839233398</v>
      </c>
      <c r="Q135">
        <v>51</v>
      </c>
      <c r="R135">
        <v>126</v>
      </c>
      <c r="U135">
        <v>1.1160000562667847</v>
      </c>
      <c r="V135">
        <v>44</v>
      </c>
      <c r="W135">
        <v>77</v>
      </c>
      <c r="X135">
        <v>119</v>
      </c>
      <c r="Y135">
        <v>363</v>
      </c>
      <c r="Z135" s="1" t="s">
        <v>8104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8105</v>
      </c>
      <c r="AH135">
        <v>0</v>
      </c>
      <c r="AI135">
        <v>0</v>
      </c>
      <c r="AJ135">
        <v>0</v>
      </c>
      <c r="AK135">
        <v>0</v>
      </c>
      <c r="AL135" s="1" t="s">
        <v>8106</v>
      </c>
      <c r="AM135" s="1" t="s">
        <v>8107</v>
      </c>
    </row>
    <row r="136" spans="1:39" x14ac:dyDescent="0.25">
      <c r="A136" s="1" t="s">
        <v>39</v>
      </c>
      <c r="B136" s="2" t="s">
        <v>40</v>
      </c>
      <c r="C136" s="2" t="s">
        <v>40</v>
      </c>
      <c r="D136">
        <v>895.81299999999999</v>
      </c>
      <c r="E136">
        <v>1000</v>
      </c>
      <c r="F136">
        <v>3.0699999332427979</v>
      </c>
      <c r="G136">
        <v>130</v>
      </c>
      <c r="H136">
        <v>132</v>
      </c>
      <c r="I136">
        <v>156</v>
      </c>
      <c r="J136" s="1" t="s">
        <v>66</v>
      </c>
      <c r="K136" s="1" t="s">
        <v>67</v>
      </c>
      <c r="L136" s="2" t="s">
        <v>201</v>
      </c>
      <c r="M136">
        <v>372.79998779296875</v>
      </c>
      <c r="N136">
        <v>138.17999267578125</v>
      </c>
      <c r="O136">
        <v>155</v>
      </c>
      <c r="P136">
        <v>2.0899999141693115</v>
      </c>
      <c r="Q136">
        <v>40</v>
      </c>
      <c r="R136">
        <v>83</v>
      </c>
      <c r="U136">
        <v>1.1160000562667847</v>
      </c>
      <c r="V136">
        <v>44</v>
      </c>
      <c r="W136">
        <v>77</v>
      </c>
      <c r="X136">
        <v>119</v>
      </c>
      <c r="Y136">
        <v>363</v>
      </c>
      <c r="Z136" s="1" t="s">
        <v>8104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8105</v>
      </c>
      <c r="AH136">
        <v>0</v>
      </c>
      <c r="AI136">
        <v>0</v>
      </c>
      <c r="AJ136">
        <v>0</v>
      </c>
      <c r="AK136">
        <v>0</v>
      </c>
      <c r="AL136" s="1" t="s">
        <v>8106</v>
      </c>
      <c r="AM136" s="1" t="s">
        <v>8107</v>
      </c>
    </row>
    <row r="137" spans="1:39" x14ac:dyDescent="0.25">
      <c r="A137" s="1" t="s">
        <v>39</v>
      </c>
      <c r="B137" s="2" t="s">
        <v>40</v>
      </c>
      <c r="C137" s="2" t="s">
        <v>40</v>
      </c>
      <c r="D137">
        <v>895.81299999999999</v>
      </c>
      <c r="E137">
        <v>1000</v>
      </c>
      <c r="F137">
        <v>3.0699999332427979</v>
      </c>
      <c r="G137">
        <v>130</v>
      </c>
      <c r="H137">
        <v>132</v>
      </c>
      <c r="I137">
        <v>156</v>
      </c>
      <c r="J137" s="1" t="s">
        <v>66</v>
      </c>
      <c r="K137" s="1" t="s">
        <v>67</v>
      </c>
      <c r="L137" s="2" t="s">
        <v>202</v>
      </c>
      <c r="M137">
        <v>373</v>
      </c>
      <c r="N137">
        <v>140.22999572753906</v>
      </c>
      <c r="O137">
        <v>154</v>
      </c>
      <c r="P137">
        <v>2.0529999732971191</v>
      </c>
      <c r="Q137">
        <v>40</v>
      </c>
      <c r="R137">
        <v>85</v>
      </c>
      <c r="U137">
        <v>1.1160000562667847</v>
      </c>
      <c r="V137">
        <v>44</v>
      </c>
      <c r="W137">
        <v>77</v>
      </c>
      <c r="X137">
        <v>119</v>
      </c>
      <c r="Y137">
        <v>363</v>
      </c>
      <c r="Z137" s="1" t="s">
        <v>8104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8105</v>
      </c>
      <c r="AH137">
        <v>0</v>
      </c>
      <c r="AI137">
        <v>0</v>
      </c>
      <c r="AJ137">
        <v>0</v>
      </c>
      <c r="AK137">
        <v>0</v>
      </c>
      <c r="AL137" s="1" t="s">
        <v>8106</v>
      </c>
      <c r="AM137" s="1" t="s">
        <v>8107</v>
      </c>
    </row>
    <row r="138" spans="1:39" x14ac:dyDescent="0.25">
      <c r="A138" s="1" t="s">
        <v>39</v>
      </c>
      <c r="B138" s="2" t="s">
        <v>40</v>
      </c>
      <c r="C138" s="2" t="s">
        <v>40</v>
      </c>
      <c r="D138">
        <v>895.81299999999999</v>
      </c>
      <c r="E138">
        <v>1000</v>
      </c>
      <c r="F138">
        <v>3.0699999332427979</v>
      </c>
      <c r="G138">
        <v>130</v>
      </c>
      <c r="H138">
        <v>132</v>
      </c>
      <c r="I138">
        <v>156</v>
      </c>
      <c r="J138" s="1" t="s">
        <v>66</v>
      </c>
      <c r="K138" s="1" t="s">
        <v>67</v>
      </c>
      <c r="L138" s="2" t="s">
        <v>203</v>
      </c>
      <c r="M138">
        <v>373.20001220703125</v>
      </c>
      <c r="N138">
        <v>142.21000671386719</v>
      </c>
      <c r="O138">
        <v>155</v>
      </c>
      <c r="P138">
        <v>1.9780000448226929</v>
      </c>
      <c r="Q138">
        <v>36</v>
      </c>
      <c r="R138">
        <v>66</v>
      </c>
      <c r="U138">
        <v>1.1160000562667847</v>
      </c>
      <c r="V138">
        <v>44</v>
      </c>
      <c r="W138">
        <v>77</v>
      </c>
      <c r="X138">
        <v>119</v>
      </c>
      <c r="Y138">
        <v>363</v>
      </c>
      <c r="Z138" s="1" t="s">
        <v>8104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8105</v>
      </c>
      <c r="AH138">
        <v>0</v>
      </c>
      <c r="AI138">
        <v>0</v>
      </c>
      <c r="AJ138">
        <v>0</v>
      </c>
      <c r="AK138">
        <v>0</v>
      </c>
      <c r="AL138" s="1" t="s">
        <v>8106</v>
      </c>
      <c r="AM138" s="1" t="s">
        <v>8107</v>
      </c>
    </row>
    <row r="139" spans="1:39" x14ac:dyDescent="0.25">
      <c r="A139" s="1" t="s">
        <v>39</v>
      </c>
      <c r="B139" s="2" t="s">
        <v>40</v>
      </c>
      <c r="C139" s="2" t="s">
        <v>40</v>
      </c>
      <c r="D139">
        <v>895.81299999999999</v>
      </c>
      <c r="E139">
        <v>1000</v>
      </c>
      <c r="F139">
        <v>3.0699999332427979</v>
      </c>
      <c r="G139">
        <v>130</v>
      </c>
      <c r="H139">
        <v>132</v>
      </c>
      <c r="I139">
        <v>156</v>
      </c>
      <c r="J139" s="1" t="s">
        <v>66</v>
      </c>
      <c r="K139" s="1" t="s">
        <v>67</v>
      </c>
      <c r="L139" s="2" t="s">
        <v>204</v>
      </c>
      <c r="M139">
        <v>373.39999389648438</v>
      </c>
      <c r="N139">
        <v>144.21000671386719</v>
      </c>
      <c r="O139">
        <v>155</v>
      </c>
      <c r="P139">
        <v>2.0060000419616699</v>
      </c>
      <c r="Q139">
        <v>41</v>
      </c>
      <c r="R139">
        <v>89</v>
      </c>
      <c r="U139">
        <v>1.1160000562667847</v>
      </c>
      <c r="V139">
        <v>44</v>
      </c>
      <c r="W139">
        <v>77</v>
      </c>
      <c r="X139">
        <v>119</v>
      </c>
      <c r="Y139">
        <v>363</v>
      </c>
      <c r="Z139" s="1" t="s">
        <v>8104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8105</v>
      </c>
      <c r="AH139">
        <v>0</v>
      </c>
      <c r="AI139">
        <v>0</v>
      </c>
      <c r="AJ139">
        <v>0</v>
      </c>
      <c r="AK139">
        <v>0</v>
      </c>
      <c r="AL139" s="1" t="s">
        <v>8106</v>
      </c>
      <c r="AM139" s="1" t="s">
        <v>8107</v>
      </c>
    </row>
    <row r="140" spans="1:39" x14ac:dyDescent="0.25">
      <c r="A140" s="1" t="s">
        <v>39</v>
      </c>
      <c r="B140" s="2" t="s">
        <v>40</v>
      </c>
      <c r="C140" s="2" t="s">
        <v>40</v>
      </c>
      <c r="D140">
        <v>895.81299999999999</v>
      </c>
      <c r="E140">
        <v>1000</v>
      </c>
      <c r="F140">
        <v>3.0699999332427979</v>
      </c>
      <c r="G140">
        <v>130</v>
      </c>
      <c r="H140">
        <v>132</v>
      </c>
      <c r="I140">
        <v>156</v>
      </c>
      <c r="J140" s="1" t="s">
        <v>66</v>
      </c>
      <c r="K140" s="1" t="s">
        <v>67</v>
      </c>
      <c r="L140" s="2" t="s">
        <v>205</v>
      </c>
      <c r="M140">
        <v>373.79998779296875</v>
      </c>
      <c r="N140">
        <v>146.66000366210938</v>
      </c>
      <c r="O140">
        <v>156</v>
      </c>
      <c r="P140">
        <v>2.4449999332427979</v>
      </c>
      <c r="Q140">
        <v>61</v>
      </c>
      <c r="R140">
        <v>189</v>
      </c>
      <c r="U140">
        <v>1.1160000562667847</v>
      </c>
      <c r="V140">
        <v>44</v>
      </c>
      <c r="W140">
        <v>77</v>
      </c>
      <c r="X140">
        <v>119</v>
      </c>
      <c r="Y140">
        <v>363</v>
      </c>
      <c r="Z140" s="1" t="s">
        <v>8104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8105</v>
      </c>
      <c r="AH140">
        <v>0</v>
      </c>
      <c r="AI140">
        <v>0</v>
      </c>
      <c r="AJ140">
        <v>0</v>
      </c>
      <c r="AK140">
        <v>0</v>
      </c>
      <c r="AL140" s="1" t="s">
        <v>8106</v>
      </c>
      <c r="AM140" s="1" t="s">
        <v>8107</v>
      </c>
    </row>
    <row r="141" spans="1:39" x14ac:dyDescent="0.25">
      <c r="A141" s="1" t="s">
        <v>39</v>
      </c>
      <c r="B141" s="2" t="s">
        <v>40</v>
      </c>
      <c r="C141" s="2" t="s">
        <v>40</v>
      </c>
      <c r="D141">
        <v>895.81299999999999</v>
      </c>
      <c r="E141">
        <v>1000</v>
      </c>
      <c r="F141">
        <v>3.0699999332427979</v>
      </c>
      <c r="G141">
        <v>130</v>
      </c>
      <c r="H141">
        <v>132</v>
      </c>
      <c r="I141">
        <v>156</v>
      </c>
      <c r="J141" s="1" t="s">
        <v>66</v>
      </c>
      <c r="K141" s="1" t="s">
        <v>67</v>
      </c>
      <c r="L141" s="2" t="s">
        <v>206</v>
      </c>
      <c r="M141">
        <v>374.20001220703125</v>
      </c>
      <c r="N141">
        <v>149.35000610351563</v>
      </c>
      <c r="O141">
        <v>154</v>
      </c>
      <c r="P141">
        <v>2.6970000267028809</v>
      </c>
      <c r="Q141">
        <v>64</v>
      </c>
      <c r="R141">
        <v>231</v>
      </c>
      <c r="U141">
        <v>1.1160000562667847</v>
      </c>
      <c r="V141">
        <v>44</v>
      </c>
      <c r="W141">
        <v>77</v>
      </c>
      <c r="X141">
        <v>119</v>
      </c>
      <c r="Y141">
        <v>363</v>
      </c>
      <c r="Z141" s="1" t="s">
        <v>8104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8105</v>
      </c>
      <c r="AH141">
        <v>0</v>
      </c>
      <c r="AI141">
        <v>0</v>
      </c>
      <c r="AJ141">
        <v>0</v>
      </c>
      <c r="AK141">
        <v>0</v>
      </c>
      <c r="AL141" s="1" t="s">
        <v>8106</v>
      </c>
      <c r="AM141" s="1" t="s">
        <v>8107</v>
      </c>
    </row>
    <row r="142" spans="1:39" x14ac:dyDescent="0.25">
      <c r="A142" s="1" t="s">
        <v>39</v>
      </c>
      <c r="B142" s="2" t="s">
        <v>40</v>
      </c>
      <c r="C142" s="2" t="s">
        <v>40</v>
      </c>
      <c r="D142">
        <v>895.81299999999999</v>
      </c>
      <c r="E142">
        <v>1000</v>
      </c>
      <c r="F142">
        <v>3.0699999332427979</v>
      </c>
      <c r="G142">
        <v>130</v>
      </c>
      <c r="H142">
        <v>132</v>
      </c>
      <c r="I142">
        <v>156</v>
      </c>
      <c r="J142" s="1" t="s">
        <v>66</v>
      </c>
      <c r="K142" s="1" t="s">
        <v>67</v>
      </c>
      <c r="L142" s="2" t="s">
        <v>207</v>
      </c>
      <c r="M142">
        <v>374.20001220703125</v>
      </c>
      <c r="N142">
        <v>152.10000610351563</v>
      </c>
      <c r="O142">
        <v>154</v>
      </c>
      <c r="P142">
        <v>2.7430000305175781</v>
      </c>
      <c r="Q142">
        <v>59</v>
      </c>
      <c r="R142">
        <v>210</v>
      </c>
      <c r="U142">
        <v>1.1160000562667847</v>
      </c>
      <c r="V142">
        <v>44</v>
      </c>
      <c r="W142">
        <v>77</v>
      </c>
      <c r="X142">
        <v>119</v>
      </c>
      <c r="Y142">
        <v>363</v>
      </c>
      <c r="Z142" s="1" t="s">
        <v>8104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8105</v>
      </c>
      <c r="AH142">
        <v>0</v>
      </c>
      <c r="AI142">
        <v>0</v>
      </c>
      <c r="AJ142">
        <v>0</v>
      </c>
      <c r="AK142">
        <v>0</v>
      </c>
      <c r="AL142" s="1" t="s">
        <v>8106</v>
      </c>
      <c r="AM142" s="1" t="s">
        <v>8107</v>
      </c>
    </row>
    <row r="143" spans="1:39" x14ac:dyDescent="0.25">
      <c r="A143" s="1" t="s">
        <v>39</v>
      </c>
      <c r="B143" s="2" t="s">
        <v>40</v>
      </c>
      <c r="C143" s="2" t="s">
        <v>40</v>
      </c>
      <c r="D143">
        <v>895.81299999999999</v>
      </c>
      <c r="E143">
        <v>1000</v>
      </c>
      <c r="F143">
        <v>3.0699999332427979</v>
      </c>
      <c r="G143">
        <v>130</v>
      </c>
      <c r="H143">
        <v>132</v>
      </c>
      <c r="I143">
        <v>156</v>
      </c>
      <c r="J143" s="1" t="s">
        <v>66</v>
      </c>
      <c r="K143" s="1" t="s">
        <v>67</v>
      </c>
      <c r="L143" s="2" t="s">
        <v>208</v>
      </c>
      <c r="M143">
        <v>374.60000610351563</v>
      </c>
      <c r="N143">
        <v>154.80999755859375</v>
      </c>
      <c r="O143">
        <v>153</v>
      </c>
      <c r="P143">
        <v>2.7149999141693115</v>
      </c>
      <c r="Q143">
        <v>53</v>
      </c>
      <c r="R143">
        <v>179</v>
      </c>
      <c r="U143">
        <v>1.1160000562667847</v>
      </c>
      <c r="V143">
        <v>44</v>
      </c>
      <c r="W143">
        <v>77</v>
      </c>
      <c r="X143">
        <v>119</v>
      </c>
      <c r="Y143">
        <v>363</v>
      </c>
      <c r="Z143" s="1" t="s">
        <v>8104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8105</v>
      </c>
      <c r="AH143">
        <v>0</v>
      </c>
      <c r="AI143">
        <v>0</v>
      </c>
      <c r="AJ143">
        <v>0</v>
      </c>
      <c r="AK143">
        <v>0</v>
      </c>
      <c r="AL143" s="1" t="s">
        <v>8106</v>
      </c>
      <c r="AM143" s="1" t="s">
        <v>8107</v>
      </c>
    </row>
    <row r="144" spans="1:39" x14ac:dyDescent="0.25">
      <c r="A144" s="1" t="s">
        <v>39</v>
      </c>
      <c r="B144" s="2" t="s">
        <v>40</v>
      </c>
      <c r="C144" s="2" t="s">
        <v>40</v>
      </c>
      <c r="D144">
        <v>895.81299999999999</v>
      </c>
      <c r="E144">
        <v>1000</v>
      </c>
      <c r="F144">
        <v>3.0699999332427979</v>
      </c>
      <c r="G144">
        <v>130</v>
      </c>
      <c r="H144">
        <v>132</v>
      </c>
      <c r="I144">
        <v>156</v>
      </c>
      <c r="J144" s="1" t="s">
        <v>66</v>
      </c>
      <c r="K144" s="1" t="s">
        <v>67</v>
      </c>
      <c r="L144" s="2" t="s">
        <v>209</v>
      </c>
      <c r="M144">
        <v>374.60000610351563</v>
      </c>
      <c r="N144">
        <v>157.32000732421875</v>
      </c>
      <c r="O144">
        <v>153</v>
      </c>
      <c r="P144">
        <v>2.5099999904632568</v>
      </c>
      <c r="Q144">
        <v>37</v>
      </c>
      <c r="R144">
        <v>84</v>
      </c>
      <c r="U144">
        <v>1.1160000562667847</v>
      </c>
      <c r="V144">
        <v>44</v>
      </c>
      <c r="W144">
        <v>77</v>
      </c>
      <c r="X144">
        <v>119</v>
      </c>
      <c r="Y144">
        <v>363</v>
      </c>
      <c r="Z144" s="1" t="s">
        <v>8104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8105</v>
      </c>
      <c r="AH144">
        <v>0</v>
      </c>
      <c r="AI144">
        <v>0</v>
      </c>
      <c r="AJ144">
        <v>0</v>
      </c>
      <c r="AK144">
        <v>0</v>
      </c>
      <c r="AL144" s="1" t="s">
        <v>8106</v>
      </c>
      <c r="AM144" s="1" t="s">
        <v>8107</v>
      </c>
    </row>
    <row r="145" spans="1:39" x14ac:dyDescent="0.25">
      <c r="A145" s="1" t="s">
        <v>39</v>
      </c>
      <c r="B145" s="2" t="s">
        <v>40</v>
      </c>
      <c r="C145" s="2" t="s">
        <v>40</v>
      </c>
      <c r="D145">
        <v>895.81299999999999</v>
      </c>
      <c r="E145">
        <v>1000</v>
      </c>
      <c r="F145">
        <v>3.0699999332427979</v>
      </c>
      <c r="G145">
        <v>130</v>
      </c>
      <c r="H145">
        <v>132</v>
      </c>
      <c r="I145">
        <v>156</v>
      </c>
      <c r="J145" s="1" t="s">
        <v>66</v>
      </c>
      <c r="K145" s="1" t="s">
        <v>67</v>
      </c>
      <c r="L145" s="2" t="s">
        <v>210</v>
      </c>
      <c r="M145">
        <v>375</v>
      </c>
      <c r="N145">
        <v>159.69000244140625</v>
      </c>
      <c r="O145">
        <v>153</v>
      </c>
      <c r="P145">
        <v>2.369999885559082</v>
      </c>
      <c r="Q145">
        <v>41</v>
      </c>
      <c r="R145">
        <v>97</v>
      </c>
      <c r="U145">
        <v>1.1160000562667847</v>
      </c>
      <c r="V145">
        <v>44</v>
      </c>
      <c r="W145">
        <v>77</v>
      </c>
      <c r="X145">
        <v>119</v>
      </c>
      <c r="Y145">
        <v>363</v>
      </c>
      <c r="Z145" s="1" t="s">
        <v>8104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8105</v>
      </c>
      <c r="AH145">
        <v>0</v>
      </c>
      <c r="AI145">
        <v>0</v>
      </c>
      <c r="AJ145">
        <v>0</v>
      </c>
      <c r="AK145">
        <v>0</v>
      </c>
      <c r="AL145" s="1" t="s">
        <v>8106</v>
      </c>
      <c r="AM145" s="1" t="s">
        <v>8107</v>
      </c>
    </row>
    <row r="146" spans="1:39" x14ac:dyDescent="0.25">
      <c r="A146" s="1" t="s">
        <v>39</v>
      </c>
      <c r="B146" s="2" t="s">
        <v>40</v>
      </c>
      <c r="C146" s="2" t="s">
        <v>40</v>
      </c>
      <c r="D146">
        <v>895.81299999999999</v>
      </c>
      <c r="E146">
        <v>1000</v>
      </c>
      <c r="F146">
        <v>3.0699999332427979</v>
      </c>
      <c r="G146">
        <v>130</v>
      </c>
      <c r="H146">
        <v>132</v>
      </c>
      <c r="I146">
        <v>156</v>
      </c>
      <c r="J146" s="1" t="s">
        <v>66</v>
      </c>
      <c r="K146" s="1" t="s">
        <v>67</v>
      </c>
      <c r="L146" s="2" t="s">
        <v>211</v>
      </c>
      <c r="M146">
        <v>375.20001220703125</v>
      </c>
      <c r="N146">
        <v>162.22999572753906</v>
      </c>
      <c r="O146">
        <v>154</v>
      </c>
      <c r="P146">
        <v>2.5380001068115234</v>
      </c>
      <c r="Q146">
        <v>62</v>
      </c>
      <c r="R146">
        <v>197</v>
      </c>
      <c r="U146">
        <v>1.1160000562667847</v>
      </c>
      <c r="V146">
        <v>44</v>
      </c>
      <c r="W146">
        <v>77</v>
      </c>
      <c r="X146">
        <v>119</v>
      </c>
      <c r="Y146">
        <v>363</v>
      </c>
      <c r="Z146" s="1" t="s">
        <v>8104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8105</v>
      </c>
      <c r="AH146">
        <v>0</v>
      </c>
      <c r="AI146">
        <v>0</v>
      </c>
      <c r="AJ146">
        <v>0</v>
      </c>
      <c r="AK146">
        <v>0</v>
      </c>
      <c r="AL146" s="1" t="s">
        <v>8106</v>
      </c>
      <c r="AM146" s="1" t="s">
        <v>8107</v>
      </c>
    </row>
    <row r="147" spans="1:39" x14ac:dyDescent="0.25">
      <c r="A147" s="1" t="s">
        <v>39</v>
      </c>
      <c r="B147" s="2" t="s">
        <v>40</v>
      </c>
      <c r="C147" s="2" t="s">
        <v>40</v>
      </c>
      <c r="D147">
        <v>895.81299999999999</v>
      </c>
      <c r="E147">
        <v>1000</v>
      </c>
      <c r="F147">
        <v>3.0699999332427979</v>
      </c>
      <c r="G147">
        <v>130</v>
      </c>
      <c r="H147">
        <v>132</v>
      </c>
      <c r="I147">
        <v>156</v>
      </c>
      <c r="J147" s="1" t="s">
        <v>66</v>
      </c>
      <c r="K147" s="1" t="s">
        <v>67</v>
      </c>
      <c r="L147" s="2" t="s">
        <v>212</v>
      </c>
      <c r="M147">
        <v>375.39999389648438</v>
      </c>
      <c r="N147">
        <v>164.77999877929688</v>
      </c>
      <c r="O147">
        <v>153</v>
      </c>
      <c r="P147">
        <v>2.5469999313354492</v>
      </c>
      <c r="Q147">
        <v>52</v>
      </c>
      <c r="R147">
        <v>150</v>
      </c>
      <c r="U147">
        <v>1.1160000562667847</v>
      </c>
      <c r="V147">
        <v>44</v>
      </c>
      <c r="W147">
        <v>77</v>
      </c>
      <c r="X147">
        <v>119</v>
      </c>
      <c r="Y147">
        <v>363</v>
      </c>
      <c r="Z147" s="1" t="s">
        <v>8104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8105</v>
      </c>
      <c r="AH147">
        <v>0</v>
      </c>
      <c r="AI147">
        <v>0</v>
      </c>
      <c r="AJ147">
        <v>0</v>
      </c>
      <c r="AK147">
        <v>0</v>
      </c>
      <c r="AL147" s="1" t="s">
        <v>8106</v>
      </c>
      <c r="AM147" s="1" t="s">
        <v>8107</v>
      </c>
    </row>
    <row r="148" spans="1:39" x14ac:dyDescent="0.25">
      <c r="A148" s="1" t="s">
        <v>39</v>
      </c>
      <c r="B148" s="2" t="s">
        <v>40</v>
      </c>
      <c r="C148" s="2" t="s">
        <v>40</v>
      </c>
      <c r="D148">
        <v>895.81299999999999</v>
      </c>
      <c r="E148">
        <v>1000</v>
      </c>
      <c r="F148">
        <v>3.0699999332427979</v>
      </c>
      <c r="G148">
        <v>130</v>
      </c>
      <c r="H148">
        <v>132</v>
      </c>
      <c r="I148">
        <v>156</v>
      </c>
      <c r="J148" s="1" t="s">
        <v>66</v>
      </c>
      <c r="K148" s="1" t="s">
        <v>67</v>
      </c>
      <c r="L148" s="2" t="s">
        <v>213</v>
      </c>
      <c r="M148">
        <v>375.60000610351563</v>
      </c>
      <c r="N148">
        <v>167.19000244140625</v>
      </c>
      <c r="O148">
        <v>154</v>
      </c>
      <c r="P148">
        <v>2.4170000553131104</v>
      </c>
      <c r="Q148">
        <v>41</v>
      </c>
      <c r="R148">
        <v>97</v>
      </c>
      <c r="U148">
        <v>1.1160000562667847</v>
      </c>
      <c r="V148">
        <v>44</v>
      </c>
      <c r="W148">
        <v>77</v>
      </c>
      <c r="X148">
        <v>119</v>
      </c>
      <c r="Y148">
        <v>363</v>
      </c>
      <c r="Z148" s="1" t="s">
        <v>8104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8105</v>
      </c>
      <c r="AH148">
        <v>0</v>
      </c>
      <c r="AI148">
        <v>0</v>
      </c>
      <c r="AJ148">
        <v>0</v>
      </c>
      <c r="AK148">
        <v>0</v>
      </c>
      <c r="AL148" s="1" t="s">
        <v>8106</v>
      </c>
      <c r="AM148" s="1" t="s">
        <v>8107</v>
      </c>
    </row>
    <row r="149" spans="1:39" x14ac:dyDescent="0.25">
      <c r="A149" s="1" t="s">
        <v>39</v>
      </c>
      <c r="B149" s="2" t="s">
        <v>40</v>
      </c>
      <c r="C149" s="2" t="s">
        <v>40</v>
      </c>
      <c r="D149">
        <v>895.81299999999999</v>
      </c>
      <c r="E149">
        <v>1000</v>
      </c>
      <c r="F149">
        <v>3.0699999332427979</v>
      </c>
      <c r="G149">
        <v>130</v>
      </c>
      <c r="H149">
        <v>132</v>
      </c>
      <c r="I149">
        <v>156</v>
      </c>
      <c r="J149" s="1" t="s">
        <v>66</v>
      </c>
      <c r="K149" s="1" t="s">
        <v>67</v>
      </c>
      <c r="L149" s="2" t="s">
        <v>214</v>
      </c>
      <c r="M149">
        <v>375.60000610351563</v>
      </c>
      <c r="N149">
        <v>169.42999267578125</v>
      </c>
      <c r="O149">
        <v>154</v>
      </c>
      <c r="P149">
        <v>2.2390000820159912</v>
      </c>
      <c r="Q149">
        <v>33</v>
      </c>
      <c r="R149">
        <v>63</v>
      </c>
      <c r="U149">
        <v>1.1160000562667847</v>
      </c>
      <c r="V149">
        <v>44</v>
      </c>
      <c r="W149">
        <v>77</v>
      </c>
      <c r="X149">
        <v>119</v>
      </c>
      <c r="Y149">
        <v>363</v>
      </c>
      <c r="Z149" s="1" t="s">
        <v>8104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8105</v>
      </c>
      <c r="AH149">
        <v>0</v>
      </c>
      <c r="AI149">
        <v>0</v>
      </c>
      <c r="AJ149">
        <v>0</v>
      </c>
      <c r="AK149">
        <v>0</v>
      </c>
      <c r="AL149" s="1" t="s">
        <v>8106</v>
      </c>
      <c r="AM149" s="1" t="s">
        <v>8107</v>
      </c>
    </row>
    <row r="150" spans="1:39" x14ac:dyDescent="0.25">
      <c r="A150" s="1" t="s">
        <v>39</v>
      </c>
      <c r="B150" s="2" t="s">
        <v>40</v>
      </c>
      <c r="C150" s="2" t="s">
        <v>40</v>
      </c>
      <c r="D150">
        <v>895.81299999999999</v>
      </c>
      <c r="E150">
        <v>1000</v>
      </c>
      <c r="F150">
        <v>3.0699999332427979</v>
      </c>
      <c r="G150">
        <v>130</v>
      </c>
      <c r="H150">
        <v>132</v>
      </c>
      <c r="I150">
        <v>156</v>
      </c>
      <c r="J150" s="1" t="s">
        <v>66</v>
      </c>
      <c r="K150" s="1" t="s">
        <v>67</v>
      </c>
      <c r="L150" s="2" t="s">
        <v>215</v>
      </c>
      <c r="M150">
        <v>375.79998779296875</v>
      </c>
      <c r="N150">
        <v>171.39999389648438</v>
      </c>
      <c r="O150">
        <v>155</v>
      </c>
      <c r="P150">
        <v>1.968999981880188</v>
      </c>
      <c r="Q150">
        <v>30</v>
      </c>
      <c r="R150">
        <v>51</v>
      </c>
      <c r="U150">
        <v>1.1160000562667847</v>
      </c>
      <c r="V150">
        <v>44</v>
      </c>
      <c r="W150">
        <v>77</v>
      </c>
      <c r="X150">
        <v>119</v>
      </c>
      <c r="Y150">
        <v>363</v>
      </c>
      <c r="Z150" s="1" t="s">
        <v>8104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8105</v>
      </c>
      <c r="AH150">
        <v>0</v>
      </c>
      <c r="AI150">
        <v>0</v>
      </c>
      <c r="AJ150">
        <v>0</v>
      </c>
      <c r="AK150">
        <v>0</v>
      </c>
      <c r="AL150" s="1" t="s">
        <v>8106</v>
      </c>
      <c r="AM150" s="1" t="s">
        <v>8107</v>
      </c>
    </row>
    <row r="151" spans="1:39" x14ac:dyDescent="0.25">
      <c r="A151" s="1" t="s">
        <v>39</v>
      </c>
      <c r="B151" s="2" t="s">
        <v>40</v>
      </c>
      <c r="C151" s="2" t="s">
        <v>40</v>
      </c>
      <c r="D151">
        <v>895.81299999999999</v>
      </c>
      <c r="E151">
        <v>1000</v>
      </c>
      <c r="F151">
        <v>3.0699999332427979</v>
      </c>
      <c r="G151">
        <v>130</v>
      </c>
      <c r="H151">
        <v>132</v>
      </c>
      <c r="I151">
        <v>156</v>
      </c>
      <c r="J151" s="1" t="s">
        <v>66</v>
      </c>
      <c r="K151" s="1" t="s">
        <v>67</v>
      </c>
      <c r="L151" s="2" t="s">
        <v>216</v>
      </c>
      <c r="M151">
        <v>376</v>
      </c>
      <c r="N151">
        <v>173.3699951171875</v>
      </c>
      <c r="O151">
        <v>155</v>
      </c>
      <c r="P151">
        <v>1.968999981880188</v>
      </c>
      <c r="Q151">
        <v>40</v>
      </c>
      <c r="R151">
        <v>94</v>
      </c>
      <c r="U151">
        <v>1.1160000562667847</v>
      </c>
      <c r="V151">
        <v>44</v>
      </c>
      <c r="W151">
        <v>77</v>
      </c>
      <c r="X151">
        <v>119</v>
      </c>
      <c r="Y151">
        <v>363</v>
      </c>
      <c r="Z151" s="1" t="s">
        <v>8104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8105</v>
      </c>
      <c r="AH151">
        <v>0</v>
      </c>
      <c r="AI151">
        <v>0</v>
      </c>
      <c r="AJ151">
        <v>0</v>
      </c>
      <c r="AK151">
        <v>0</v>
      </c>
      <c r="AL151" s="1" t="s">
        <v>8106</v>
      </c>
      <c r="AM151" s="1" t="s">
        <v>8107</v>
      </c>
    </row>
    <row r="152" spans="1:39" x14ac:dyDescent="0.25">
      <c r="A152" s="1" t="s">
        <v>39</v>
      </c>
      <c r="B152" s="2" t="s">
        <v>40</v>
      </c>
      <c r="C152" s="2" t="s">
        <v>40</v>
      </c>
      <c r="D152">
        <v>895.81299999999999</v>
      </c>
      <c r="E152">
        <v>1000</v>
      </c>
      <c r="F152">
        <v>3.0699999332427979</v>
      </c>
      <c r="G152">
        <v>130</v>
      </c>
      <c r="H152">
        <v>132</v>
      </c>
      <c r="I152">
        <v>156</v>
      </c>
      <c r="J152" s="1" t="s">
        <v>66</v>
      </c>
      <c r="K152" s="1" t="s">
        <v>67</v>
      </c>
      <c r="L152" s="2" t="s">
        <v>217</v>
      </c>
      <c r="M152">
        <v>376.20001220703125</v>
      </c>
      <c r="N152">
        <v>175.35000610351563</v>
      </c>
      <c r="O152">
        <v>155</v>
      </c>
      <c r="P152">
        <v>1.9780000448226929</v>
      </c>
      <c r="Q152">
        <v>39</v>
      </c>
      <c r="R152">
        <v>95</v>
      </c>
      <c r="U152">
        <v>1.1160000562667847</v>
      </c>
      <c r="V152">
        <v>44</v>
      </c>
      <c r="W152">
        <v>77</v>
      </c>
      <c r="X152">
        <v>119</v>
      </c>
      <c r="Y152">
        <v>363</v>
      </c>
      <c r="Z152" s="1" t="s">
        <v>8104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8105</v>
      </c>
      <c r="AH152">
        <v>0</v>
      </c>
      <c r="AI152">
        <v>0</v>
      </c>
      <c r="AJ152">
        <v>0</v>
      </c>
      <c r="AK152">
        <v>0</v>
      </c>
      <c r="AL152" s="1" t="s">
        <v>8106</v>
      </c>
      <c r="AM152" s="1" t="s">
        <v>8107</v>
      </c>
    </row>
    <row r="153" spans="1:39" x14ac:dyDescent="0.25">
      <c r="A153" s="1" t="s">
        <v>39</v>
      </c>
      <c r="B153" s="2" t="s">
        <v>40</v>
      </c>
      <c r="C153" s="2" t="s">
        <v>40</v>
      </c>
      <c r="D153">
        <v>895.81299999999999</v>
      </c>
      <c r="E153">
        <v>1000</v>
      </c>
      <c r="F153">
        <v>3.0699999332427979</v>
      </c>
      <c r="G153">
        <v>130</v>
      </c>
      <c r="H153">
        <v>132</v>
      </c>
      <c r="I153">
        <v>156</v>
      </c>
      <c r="J153" s="1" t="s">
        <v>66</v>
      </c>
      <c r="K153" s="1" t="s">
        <v>67</v>
      </c>
      <c r="L153" s="2" t="s">
        <v>218</v>
      </c>
      <c r="M153">
        <v>376.39999389648438</v>
      </c>
      <c r="N153">
        <v>177.42999267578125</v>
      </c>
      <c r="O153">
        <v>153</v>
      </c>
      <c r="P153">
        <v>2.0810000896453857</v>
      </c>
      <c r="Q153">
        <v>46</v>
      </c>
      <c r="R153">
        <v>127</v>
      </c>
      <c r="U153">
        <v>1.1160000562667847</v>
      </c>
      <c r="V153">
        <v>44</v>
      </c>
      <c r="W153">
        <v>77</v>
      </c>
      <c r="X153">
        <v>119</v>
      </c>
      <c r="Y153">
        <v>363</v>
      </c>
      <c r="Z153" s="1" t="s">
        <v>8104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8105</v>
      </c>
      <c r="AH153">
        <v>0</v>
      </c>
      <c r="AI153">
        <v>0</v>
      </c>
      <c r="AJ153">
        <v>0</v>
      </c>
      <c r="AK153">
        <v>0</v>
      </c>
      <c r="AL153" s="1" t="s">
        <v>8106</v>
      </c>
      <c r="AM153" s="1" t="s">
        <v>8107</v>
      </c>
    </row>
    <row r="154" spans="1:39" x14ac:dyDescent="0.25">
      <c r="A154" s="1" t="s">
        <v>39</v>
      </c>
      <c r="B154" s="2" t="s">
        <v>40</v>
      </c>
      <c r="C154" s="2" t="s">
        <v>40</v>
      </c>
      <c r="D154">
        <v>895.81299999999999</v>
      </c>
      <c r="E154">
        <v>1000</v>
      </c>
      <c r="F154">
        <v>3.0699999332427979</v>
      </c>
      <c r="G154">
        <v>130</v>
      </c>
      <c r="H154">
        <v>132</v>
      </c>
      <c r="I154">
        <v>156</v>
      </c>
      <c r="J154" s="1" t="s">
        <v>66</v>
      </c>
      <c r="K154" s="1" t="s">
        <v>67</v>
      </c>
      <c r="L154" s="2" t="s">
        <v>219</v>
      </c>
      <c r="M154">
        <v>376.39999389648438</v>
      </c>
      <c r="N154">
        <v>179.91000366210938</v>
      </c>
      <c r="O154">
        <v>153</v>
      </c>
      <c r="P154">
        <v>2.4820001125335693</v>
      </c>
      <c r="Q154">
        <v>66</v>
      </c>
      <c r="R154">
        <v>242</v>
      </c>
      <c r="U154">
        <v>1.1160000562667847</v>
      </c>
      <c r="V154">
        <v>44</v>
      </c>
      <c r="W154">
        <v>77</v>
      </c>
      <c r="X154">
        <v>119</v>
      </c>
      <c r="Y154">
        <v>363</v>
      </c>
      <c r="Z154" s="1" t="s">
        <v>8104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8105</v>
      </c>
      <c r="AH154">
        <v>0</v>
      </c>
      <c r="AI154">
        <v>0</v>
      </c>
      <c r="AJ154">
        <v>0</v>
      </c>
      <c r="AK154">
        <v>0</v>
      </c>
      <c r="AL154" s="1" t="s">
        <v>8106</v>
      </c>
      <c r="AM154" s="1" t="s">
        <v>8107</v>
      </c>
    </row>
    <row r="155" spans="1:39" x14ac:dyDescent="0.25">
      <c r="A155" s="1" t="s">
        <v>39</v>
      </c>
      <c r="B155" s="2" t="s">
        <v>40</v>
      </c>
      <c r="C155" s="2" t="s">
        <v>40</v>
      </c>
      <c r="D155">
        <v>895.81299999999999</v>
      </c>
      <c r="E155">
        <v>1000</v>
      </c>
      <c r="F155">
        <v>3.0699999332427979</v>
      </c>
      <c r="G155">
        <v>130</v>
      </c>
      <c r="H155">
        <v>132</v>
      </c>
      <c r="I155">
        <v>156</v>
      </c>
      <c r="J155" s="1" t="s">
        <v>66</v>
      </c>
      <c r="K155" s="1" t="s">
        <v>67</v>
      </c>
      <c r="L155" s="2" t="s">
        <v>220</v>
      </c>
      <c r="M155">
        <v>376.39999389648438</v>
      </c>
      <c r="N155">
        <v>182.67999267578125</v>
      </c>
      <c r="O155">
        <v>151</v>
      </c>
      <c r="P155">
        <v>2.7709999084472656</v>
      </c>
      <c r="Q155">
        <v>58</v>
      </c>
      <c r="R155">
        <v>224</v>
      </c>
      <c r="U155">
        <v>1.1160000562667847</v>
      </c>
      <c r="V155">
        <v>44</v>
      </c>
      <c r="W155">
        <v>77</v>
      </c>
      <c r="X155">
        <v>119</v>
      </c>
      <c r="Y155">
        <v>363</v>
      </c>
      <c r="Z155" s="1" t="s">
        <v>8104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8105</v>
      </c>
      <c r="AH155">
        <v>0</v>
      </c>
      <c r="AI155">
        <v>0</v>
      </c>
      <c r="AJ155">
        <v>0</v>
      </c>
      <c r="AK155">
        <v>0</v>
      </c>
      <c r="AL155" s="1" t="s">
        <v>8106</v>
      </c>
      <c r="AM155" s="1" t="s">
        <v>8107</v>
      </c>
    </row>
    <row r="156" spans="1:39" x14ac:dyDescent="0.25">
      <c r="A156" s="1" t="s">
        <v>39</v>
      </c>
      <c r="B156" s="2" t="s">
        <v>40</v>
      </c>
      <c r="C156" s="2" t="s">
        <v>40</v>
      </c>
      <c r="D156">
        <v>895.81299999999999</v>
      </c>
      <c r="E156">
        <v>1000</v>
      </c>
      <c r="F156">
        <v>3.0699999332427979</v>
      </c>
      <c r="G156">
        <v>130</v>
      </c>
      <c r="H156">
        <v>132</v>
      </c>
      <c r="I156">
        <v>156</v>
      </c>
      <c r="J156" s="1" t="s">
        <v>66</v>
      </c>
      <c r="K156" s="1" t="s">
        <v>67</v>
      </c>
      <c r="L156" s="2" t="s">
        <v>221</v>
      </c>
      <c r="M156">
        <v>376.39999389648438</v>
      </c>
      <c r="N156">
        <v>185.69000244140625</v>
      </c>
      <c r="O156">
        <v>152</v>
      </c>
      <c r="P156">
        <v>3.0039999485015869</v>
      </c>
      <c r="Q156">
        <v>60</v>
      </c>
      <c r="R156">
        <v>243</v>
      </c>
      <c r="U156">
        <v>1.1160000562667847</v>
      </c>
      <c r="V156">
        <v>44</v>
      </c>
      <c r="W156">
        <v>77</v>
      </c>
      <c r="X156">
        <v>119</v>
      </c>
      <c r="Y156">
        <v>363</v>
      </c>
      <c r="Z156" s="1" t="s">
        <v>8104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8105</v>
      </c>
      <c r="AH156">
        <v>0</v>
      </c>
      <c r="AI156">
        <v>0</v>
      </c>
      <c r="AJ156">
        <v>0</v>
      </c>
      <c r="AK156">
        <v>0</v>
      </c>
      <c r="AL156" s="1" t="s">
        <v>8106</v>
      </c>
      <c r="AM156" s="1" t="s">
        <v>8107</v>
      </c>
    </row>
    <row r="157" spans="1:39" x14ac:dyDescent="0.25">
      <c r="A157" s="1" t="s">
        <v>39</v>
      </c>
      <c r="B157" s="2" t="s">
        <v>40</v>
      </c>
      <c r="C157" s="2" t="s">
        <v>40</v>
      </c>
      <c r="D157">
        <v>895.81299999999999</v>
      </c>
      <c r="E157">
        <v>1000</v>
      </c>
      <c r="F157">
        <v>3.0699999332427979</v>
      </c>
      <c r="G157">
        <v>130</v>
      </c>
      <c r="H157">
        <v>132</v>
      </c>
      <c r="I157">
        <v>156</v>
      </c>
      <c r="J157" s="1" t="s">
        <v>66</v>
      </c>
      <c r="K157" s="1" t="s">
        <v>67</v>
      </c>
      <c r="L157" s="2" t="s">
        <v>222</v>
      </c>
      <c r="M157">
        <v>376.39999389648438</v>
      </c>
      <c r="N157">
        <v>188.74000549316406</v>
      </c>
      <c r="O157">
        <v>151</v>
      </c>
      <c r="P157">
        <v>3.0510001182556152</v>
      </c>
      <c r="Q157">
        <v>59</v>
      </c>
      <c r="R157">
        <v>247</v>
      </c>
      <c r="U157">
        <v>1.1160000562667847</v>
      </c>
      <c r="V157">
        <v>44</v>
      </c>
      <c r="W157">
        <v>77</v>
      </c>
      <c r="X157">
        <v>119</v>
      </c>
      <c r="Y157">
        <v>363</v>
      </c>
      <c r="Z157" s="1" t="s">
        <v>8104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8105</v>
      </c>
      <c r="AH157">
        <v>0</v>
      </c>
      <c r="AI157">
        <v>0</v>
      </c>
      <c r="AJ157">
        <v>0</v>
      </c>
      <c r="AK157">
        <v>0</v>
      </c>
      <c r="AL157" s="1" t="s">
        <v>8106</v>
      </c>
      <c r="AM157" s="1" t="s">
        <v>8107</v>
      </c>
    </row>
    <row r="158" spans="1:39" x14ac:dyDescent="0.25">
      <c r="A158" s="1" t="s">
        <v>39</v>
      </c>
      <c r="B158" s="2" t="s">
        <v>40</v>
      </c>
      <c r="C158" s="2" t="s">
        <v>40</v>
      </c>
      <c r="D158">
        <v>895.81299999999999</v>
      </c>
      <c r="E158">
        <v>1000</v>
      </c>
      <c r="F158">
        <v>3.0699999332427979</v>
      </c>
      <c r="G158">
        <v>130</v>
      </c>
      <c r="H158">
        <v>132</v>
      </c>
      <c r="I158">
        <v>156</v>
      </c>
      <c r="J158" s="1" t="s">
        <v>66</v>
      </c>
      <c r="K158" s="1" t="s">
        <v>67</v>
      </c>
      <c r="L158" s="2" t="s">
        <v>223</v>
      </c>
      <c r="M158">
        <v>376.39999389648438</v>
      </c>
      <c r="N158">
        <v>191.80999755859375</v>
      </c>
      <c r="O158">
        <v>151</v>
      </c>
      <c r="P158">
        <v>3.0699999332427979</v>
      </c>
      <c r="Q158">
        <v>57</v>
      </c>
      <c r="R158">
        <v>245</v>
      </c>
      <c r="U158">
        <v>1.1160000562667847</v>
      </c>
      <c r="V158">
        <v>44</v>
      </c>
      <c r="W158">
        <v>77</v>
      </c>
      <c r="X158">
        <v>119</v>
      </c>
      <c r="Y158">
        <v>363</v>
      </c>
      <c r="Z158" s="1" t="s">
        <v>8104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8105</v>
      </c>
      <c r="AH158">
        <v>0</v>
      </c>
      <c r="AI158">
        <v>0</v>
      </c>
      <c r="AJ158">
        <v>0</v>
      </c>
      <c r="AK158">
        <v>0</v>
      </c>
      <c r="AL158" s="1" t="s">
        <v>8106</v>
      </c>
      <c r="AM158" s="1" t="s">
        <v>8107</v>
      </c>
    </row>
    <row r="159" spans="1:39" x14ac:dyDescent="0.25">
      <c r="A159" s="1" t="s">
        <v>39</v>
      </c>
      <c r="B159" s="2" t="s">
        <v>40</v>
      </c>
      <c r="C159" s="2" t="s">
        <v>40</v>
      </c>
      <c r="D159">
        <v>895.81299999999999</v>
      </c>
      <c r="E159">
        <v>1000</v>
      </c>
      <c r="F159">
        <v>3.0699999332427979</v>
      </c>
      <c r="G159">
        <v>130</v>
      </c>
      <c r="H159">
        <v>132</v>
      </c>
      <c r="I159">
        <v>156</v>
      </c>
      <c r="J159" s="1" t="s">
        <v>66</v>
      </c>
      <c r="K159" s="1" t="s">
        <v>67</v>
      </c>
      <c r="L159" s="2" t="s">
        <v>224</v>
      </c>
      <c r="M159">
        <v>376.39999389648438</v>
      </c>
      <c r="N159">
        <v>194.58000183105469</v>
      </c>
      <c r="O159">
        <v>151</v>
      </c>
      <c r="P159">
        <v>2.7709999084472656</v>
      </c>
      <c r="Q159">
        <v>40</v>
      </c>
      <c r="R159">
        <v>144</v>
      </c>
      <c r="U159">
        <v>1.1160000562667847</v>
      </c>
      <c r="V159">
        <v>44</v>
      </c>
      <c r="W159">
        <v>77</v>
      </c>
      <c r="X159">
        <v>119</v>
      </c>
      <c r="Y159">
        <v>363</v>
      </c>
      <c r="Z159" s="1" t="s">
        <v>8104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8105</v>
      </c>
      <c r="AH159">
        <v>0</v>
      </c>
      <c r="AI159">
        <v>0</v>
      </c>
      <c r="AJ159">
        <v>0</v>
      </c>
      <c r="AK159">
        <v>0</v>
      </c>
      <c r="AL159" s="1" t="s">
        <v>8106</v>
      </c>
      <c r="AM159" s="1" t="s">
        <v>8107</v>
      </c>
    </row>
    <row r="160" spans="1:39" x14ac:dyDescent="0.25">
      <c r="A160" s="1" t="s">
        <v>39</v>
      </c>
      <c r="B160" s="2" t="s">
        <v>40</v>
      </c>
      <c r="C160" s="2" t="s">
        <v>40</v>
      </c>
      <c r="D160">
        <v>895.81299999999999</v>
      </c>
      <c r="E160">
        <v>1000</v>
      </c>
      <c r="F160">
        <v>3.0699999332427979</v>
      </c>
      <c r="G160">
        <v>130</v>
      </c>
      <c r="H160">
        <v>132</v>
      </c>
      <c r="I160">
        <v>156</v>
      </c>
      <c r="J160" s="1" t="s">
        <v>66</v>
      </c>
      <c r="K160" s="1" t="s">
        <v>67</v>
      </c>
      <c r="L160" s="2" t="s">
        <v>225</v>
      </c>
      <c r="M160">
        <v>376.20001220703125</v>
      </c>
      <c r="N160">
        <v>197.25999450683594</v>
      </c>
      <c r="O160">
        <v>151</v>
      </c>
      <c r="P160">
        <v>2.6779999732971191</v>
      </c>
      <c r="Q160">
        <v>49</v>
      </c>
      <c r="R160">
        <v>187</v>
      </c>
      <c r="U160">
        <v>1.1160000562667847</v>
      </c>
      <c r="V160">
        <v>44</v>
      </c>
      <c r="W160">
        <v>77</v>
      </c>
      <c r="X160">
        <v>119</v>
      </c>
      <c r="Y160">
        <v>363</v>
      </c>
      <c r="Z160" s="1" t="s">
        <v>8104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8105</v>
      </c>
      <c r="AH160">
        <v>0</v>
      </c>
      <c r="AI160">
        <v>0</v>
      </c>
      <c r="AJ160">
        <v>0</v>
      </c>
      <c r="AK160">
        <v>0</v>
      </c>
      <c r="AL160" s="1" t="s">
        <v>8106</v>
      </c>
      <c r="AM160" s="1" t="s">
        <v>8107</v>
      </c>
    </row>
    <row r="161" spans="1:39" x14ac:dyDescent="0.25">
      <c r="A161" s="1" t="s">
        <v>39</v>
      </c>
      <c r="B161" s="2" t="s">
        <v>40</v>
      </c>
      <c r="C161" s="2" t="s">
        <v>40</v>
      </c>
      <c r="D161">
        <v>895.81299999999999</v>
      </c>
      <c r="E161">
        <v>1000</v>
      </c>
      <c r="F161">
        <v>3.0699999332427979</v>
      </c>
      <c r="G161">
        <v>130</v>
      </c>
      <c r="H161">
        <v>132</v>
      </c>
      <c r="I161">
        <v>156</v>
      </c>
      <c r="J161" s="1" t="s">
        <v>66</v>
      </c>
      <c r="K161" s="1" t="s">
        <v>67</v>
      </c>
      <c r="L161" s="2" t="s">
        <v>226</v>
      </c>
      <c r="M161">
        <v>376.20001220703125</v>
      </c>
      <c r="N161">
        <v>199.94000244140625</v>
      </c>
      <c r="O161">
        <v>149</v>
      </c>
      <c r="P161">
        <v>2.6779999732971191</v>
      </c>
      <c r="Q161">
        <v>49</v>
      </c>
      <c r="R161">
        <v>194</v>
      </c>
      <c r="U161">
        <v>1.1160000562667847</v>
      </c>
      <c r="V161">
        <v>44</v>
      </c>
      <c r="W161">
        <v>77</v>
      </c>
      <c r="X161">
        <v>119</v>
      </c>
      <c r="Y161">
        <v>363</v>
      </c>
      <c r="Z161" s="1" t="s">
        <v>8104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8105</v>
      </c>
      <c r="AH161">
        <v>0</v>
      </c>
      <c r="AI161">
        <v>0</v>
      </c>
      <c r="AJ161">
        <v>0</v>
      </c>
      <c r="AK161">
        <v>0</v>
      </c>
      <c r="AL161" s="1" t="s">
        <v>8106</v>
      </c>
      <c r="AM161" s="1" t="s">
        <v>8107</v>
      </c>
    </row>
    <row r="162" spans="1:39" x14ac:dyDescent="0.25">
      <c r="A162" s="1" t="s">
        <v>39</v>
      </c>
      <c r="B162" s="2" t="s">
        <v>40</v>
      </c>
      <c r="C162" s="2" t="s">
        <v>40</v>
      </c>
      <c r="D162">
        <v>895.81299999999999</v>
      </c>
      <c r="E162">
        <v>1000</v>
      </c>
      <c r="F162">
        <v>3.0699999332427979</v>
      </c>
      <c r="G162">
        <v>130</v>
      </c>
      <c r="H162">
        <v>132</v>
      </c>
      <c r="I162">
        <v>156</v>
      </c>
      <c r="J162" s="1" t="s">
        <v>66</v>
      </c>
      <c r="K162" s="1" t="s">
        <v>67</v>
      </c>
      <c r="L162" s="2" t="s">
        <v>227</v>
      </c>
      <c r="M162">
        <v>376</v>
      </c>
      <c r="N162">
        <v>202.46000671386719</v>
      </c>
      <c r="O162">
        <v>149</v>
      </c>
      <c r="P162">
        <v>2.5290000438690186</v>
      </c>
      <c r="Q162">
        <v>38</v>
      </c>
      <c r="R162">
        <v>149</v>
      </c>
      <c r="U162">
        <v>1.1160000562667847</v>
      </c>
      <c r="V162">
        <v>44</v>
      </c>
      <c r="W162">
        <v>77</v>
      </c>
      <c r="X162">
        <v>119</v>
      </c>
      <c r="Y162">
        <v>363</v>
      </c>
      <c r="Z162" s="1" t="s">
        <v>8104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8105</v>
      </c>
      <c r="AH162">
        <v>0</v>
      </c>
      <c r="AI162">
        <v>0</v>
      </c>
      <c r="AJ162">
        <v>0</v>
      </c>
      <c r="AK162">
        <v>0</v>
      </c>
      <c r="AL162" s="1" t="s">
        <v>8106</v>
      </c>
      <c r="AM162" s="1" t="s">
        <v>8107</v>
      </c>
    </row>
    <row r="163" spans="1:39" x14ac:dyDescent="0.25">
      <c r="A163" s="1" t="s">
        <v>39</v>
      </c>
      <c r="B163" s="2" t="s">
        <v>40</v>
      </c>
      <c r="C163" s="2" t="s">
        <v>40</v>
      </c>
      <c r="D163">
        <v>895.81299999999999</v>
      </c>
      <c r="E163">
        <v>1000</v>
      </c>
      <c r="F163">
        <v>3.0699999332427979</v>
      </c>
      <c r="G163">
        <v>130</v>
      </c>
      <c r="H163">
        <v>132</v>
      </c>
      <c r="I163">
        <v>156</v>
      </c>
      <c r="J163" s="1" t="s">
        <v>66</v>
      </c>
      <c r="K163" s="1" t="s">
        <v>67</v>
      </c>
      <c r="L163" s="2" t="s">
        <v>228</v>
      </c>
      <c r="M163">
        <v>375.60000610351563</v>
      </c>
      <c r="N163">
        <v>205.03999328613281</v>
      </c>
      <c r="O163">
        <v>149</v>
      </c>
      <c r="P163">
        <v>2.5750000476837158</v>
      </c>
      <c r="Q163">
        <v>47</v>
      </c>
      <c r="R163">
        <v>196</v>
      </c>
      <c r="U163">
        <v>1.1160000562667847</v>
      </c>
      <c r="V163">
        <v>44</v>
      </c>
      <c r="W163">
        <v>77</v>
      </c>
      <c r="X163">
        <v>119</v>
      </c>
      <c r="Y163">
        <v>363</v>
      </c>
      <c r="Z163" s="1" t="s">
        <v>8104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8105</v>
      </c>
      <c r="AH163">
        <v>0</v>
      </c>
      <c r="AI163">
        <v>0</v>
      </c>
      <c r="AJ163">
        <v>0</v>
      </c>
      <c r="AK163">
        <v>0</v>
      </c>
      <c r="AL163" s="1" t="s">
        <v>8106</v>
      </c>
      <c r="AM163" s="1" t="s">
        <v>8107</v>
      </c>
    </row>
    <row r="164" spans="1:39" x14ac:dyDescent="0.25">
      <c r="A164" s="1" t="s">
        <v>39</v>
      </c>
      <c r="B164" s="2" t="s">
        <v>40</v>
      </c>
      <c r="C164" s="2" t="s">
        <v>40</v>
      </c>
      <c r="D164">
        <v>895.81299999999999</v>
      </c>
      <c r="E164">
        <v>1000</v>
      </c>
      <c r="F164">
        <v>3.0699999332427979</v>
      </c>
      <c r="G164">
        <v>130</v>
      </c>
      <c r="H164">
        <v>132</v>
      </c>
      <c r="I164">
        <v>156</v>
      </c>
      <c r="J164" s="1" t="s">
        <v>66</v>
      </c>
      <c r="K164" s="1" t="s">
        <v>67</v>
      </c>
      <c r="L164" s="2" t="s">
        <v>229</v>
      </c>
      <c r="M164">
        <v>375.39999389648438</v>
      </c>
      <c r="N164">
        <v>207.6199951171875</v>
      </c>
      <c r="O164">
        <v>150</v>
      </c>
      <c r="P164">
        <v>2.5750000476837158</v>
      </c>
      <c r="Q164">
        <v>47</v>
      </c>
      <c r="R164">
        <v>202</v>
      </c>
      <c r="U164">
        <v>1.1160000562667847</v>
      </c>
      <c r="V164">
        <v>44</v>
      </c>
      <c r="W164">
        <v>77</v>
      </c>
      <c r="X164">
        <v>119</v>
      </c>
      <c r="Y164">
        <v>363</v>
      </c>
      <c r="Z164" s="1" t="s">
        <v>8104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8105</v>
      </c>
      <c r="AH164">
        <v>0</v>
      </c>
      <c r="AI164">
        <v>0</v>
      </c>
      <c r="AJ164">
        <v>0</v>
      </c>
      <c r="AK164">
        <v>0</v>
      </c>
      <c r="AL164" s="1" t="s">
        <v>8106</v>
      </c>
      <c r="AM164" s="1" t="s">
        <v>8107</v>
      </c>
    </row>
    <row r="165" spans="1:39" x14ac:dyDescent="0.25">
      <c r="A165" s="1" t="s">
        <v>39</v>
      </c>
      <c r="B165" s="2" t="s">
        <v>40</v>
      </c>
      <c r="C165" s="2" t="s">
        <v>40</v>
      </c>
      <c r="D165">
        <v>895.81299999999999</v>
      </c>
      <c r="E165">
        <v>1000</v>
      </c>
      <c r="F165">
        <v>3.0699999332427979</v>
      </c>
      <c r="G165">
        <v>130</v>
      </c>
      <c r="H165">
        <v>132</v>
      </c>
      <c r="I165">
        <v>156</v>
      </c>
      <c r="J165" s="1" t="s">
        <v>66</v>
      </c>
      <c r="K165" s="1" t="s">
        <v>67</v>
      </c>
      <c r="L165" s="2" t="s">
        <v>230</v>
      </c>
      <c r="M165">
        <v>375.39999389648438</v>
      </c>
      <c r="N165">
        <v>207.6199951171875</v>
      </c>
      <c r="O165">
        <v>148</v>
      </c>
      <c r="P165">
        <v>0</v>
      </c>
      <c r="Q165">
        <v>0</v>
      </c>
      <c r="R165">
        <v>53</v>
      </c>
      <c r="U165">
        <v>1.1160000562667847</v>
      </c>
      <c r="V165">
        <v>44</v>
      </c>
      <c r="W165">
        <v>77</v>
      </c>
      <c r="X165">
        <v>119</v>
      </c>
      <c r="Y165">
        <v>363</v>
      </c>
      <c r="Z165" s="1" t="s">
        <v>8104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8105</v>
      </c>
      <c r="AH165">
        <v>0</v>
      </c>
      <c r="AI165">
        <v>0</v>
      </c>
      <c r="AJ165">
        <v>0</v>
      </c>
      <c r="AK165">
        <v>0</v>
      </c>
      <c r="AL165" s="1" t="s">
        <v>8106</v>
      </c>
      <c r="AM165" s="1" t="s">
        <v>8107</v>
      </c>
    </row>
    <row r="166" spans="1:39" x14ac:dyDescent="0.25">
      <c r="A166" s="1" t="s">
        <v>39</v>
      </c>
      <c r="B166" s="2" t="s">
        <v>40</v>
      </c>
      <c r="C166" s="2" t="s">
        <v>40</v>
      </c>
      <c r="D166">
        <v>895.81299999999999</v>
      </c>
      <c r="E166">
        <v>1000</v>
      </c>
      <c r="F166">
        <v>3.0699999332427979</v>
      </c>
      <c r="G166">
        <v>130</v>
      </c>
      <c r="H166">
        <v>132</v>
      </c>
      <c r="I166">
        <v>156</v>
      </c>
      <c r="J166" s="1" t="s">
        <v>66</v>
      </c>
      <c r="K166" s="1" t="s">
        <v>67</v>
      </c>
      <c r="L166" s="2" t="s">
        <v>231</v>
      </c>
      <c r="M166">
        <v>375.20001220703125</v>
      </c>
      <c r="N166">
        <v>207.77999877929688</v>
      </c>
      <c r="O166">
        <v>147</v>
      </c>
      <c r="P166">
        <v>0.1679999977350235</v>
      </c>
      <c r="Q166">
        <v>29</v>
      </c>
      <c r="R166">
        <v>54</v>
      </c>
      <c r="U166">
        <v>1.1160000562667847</v>
      </c>
      <c r="V166">
        <v>44</v>
      </c>
      <c r="W166">
        <v>77</v>
      </c>
      <c r="X166">
        <v>119</v>
      </c>
      <c r="Y166">
        <v>363</v>
      </c>
      <c r="Z166" s="1" t="s">
        <v>8104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8105</v>
      </c>
      <c r="AH166">
        <v>0</v>
      </c>
      <c r="AI166">
        <v>0</v>
      </c>
      <c r="AJ166">
        <v>0</v>
      </c>
      <c r="AK166">
        <v>0</v>
      </c>
      <c r="AL166" s="1" t="s">
        <v>8106</v>
      </c>
      <c r="AM166" s="1" t="s">
        <v>8107</v>
      </c>
    </row>
    <row r="167" spans="1:39" x14ac:dyDescent="0.25">
      <c r="A167" s="1" t="s">
        <v>39</v>
      </c>
      <c r="B167" s="2" t="s">
        <v>40</v>
      </c>
      <c r="C167" s="2" t="s">
        <v>40</v>
      </c>
      <c r="D167">
        <v>895.81299999999999</v>
      </c>
      <c r="E167">
        <v>1000</v>
      </c>
      <c r="F167">
        <v>3.0699999332427979</v>
      </c>
      <c r="G167">
        <v>130</v>
      </c>
      <c r="H167">
        <v>132</v>
      </c>
      <c r="I167">
        <v>156</v>
      </c>
      <c r="J167" s="1" t="s">
        <v>66</v>
      </c>
      <c r="K167" s="1" t="s">
        <v>67</v>
      </c>
      <c r="L167" s="2" t="s">
        <v>232</v>
      </c>
      <c r="M167">
        <v>375</v>
      </c>
      <c r="N167">
        <v>208.72000122070313</v>
      </c>
      <c r="O167">
        <v>145</v>
      </c>
      <c r="P167">
        <v>0.93300002813339233</v>
      </c>
      <c r="Q167">
        <v>30</v>
      </c>
      <c r="R167">
        <v>145</v>
      </c>
      <c r="U167">
        <v>1.1160000562667847</v>
      </c>
      <c r="V167">
        <v>44</v>
      </c>
      <c r="W167">
        <v>77</v>
      </c>
      <c r="X167">
        <v>119</v>
      </c>
      <c r="Y167">
        <v>363</v>
      </c>
      <c r="Z167" s="1" t="s">
        <v>8104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8105</v>
      </c>
      <c r="AH167">
        <v>0</v>
      </c>
      <c r="AI167">
        <v>0</v>
      </c>
      <c r="AJ167">
        <v>0</v>
      </c>
      <c r="AK167">
        <v>0</v>
      </c>
      <c r="AL167" s="1" t="s">
        <v>8106</v>
      </c>
      <c r="AM167" s="1" t="s">
        <v>8107</v>
      </c>
    </row>
    <row r="168" spans="1:39" x14ac:dyDescent="0.25">
      <c r="A168" s="1" t="s">
        <v>39</v>
      </c>
      <c r="B168" s="2" t="s">
        <v>40</v>
      </c>
      <c r="C168" s="2" t="s">
        <v>40</v>
      </c>
      <c r="D168">
        <v>895.81299999999999</v>
      </c>
      <c r="E168">
        <v>1000</v>
      </c>
      <c r="F168">
        <v>3.0699999332427979</v>
      </c>
      <c r="G168">
        <v>130</v>
      </c>
      <c r="H168">
        <v>132</v>
      </c>
      <c r="I168">
        <v>156</v>
      </c>
      <c r="J168" s="1" t="s">
        <v>66</v>
      </c>
      <c r="K168" s="1" t="s">
        <v>67</v>
      </c>
      <c r="L168" s="2" t="s">
        <v>233</v>
      </c>
      <c r="M168">
        <v>374.79998779296875</v>
      </c>
      <c r="N168">
        <v>209.75999450683594</v>
      </c>
      <c r="O168">
        <v>145</v>
      </c>
      <c r="P168">
        <v>1.0449999570846558</v>
      </c>
      <c r="Q168">
        <v>30</v>
      </c>
      <c r="R168">
        <v>162</v>
      </c>
      <c r="U168">
        <v>1.1160000562667847</v>
      </c>
      <c r="V168">
        <v>44</v>
      </c>
      <c r="W168">
        <v>77</v>
      </c>
      <c r="X168">
        <v>119</v>
      </c>
      <c r="Y168">
        <v>363</v>
      </c>
      <c r="Z168" s="1" t="s">
        <v>8104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8105</v>
      </c>
      <c r="AH168">
        <v>0</v>
      </c>
      <c r="AI168">
        <v>0</v>
      </c>
      <c r="AJ168">
        <v>0</v>
      </c>
      <c r="AK168">
        <v>0</v>
      </c>
      <c r="AL168" s="1" t="s">
        <v>8106</v>
      </c>
      <c r="AM168" s="1" t="s">
        <v>8107</v>
      </c>
    </row>
    <row r="169" spans="1:39" x14ac:dyDescent="0.25">
      <c r="A169" s="1" t="s">
        <v>39</v>
      </c>
      <c r="B169" s="2" t="s">
        <v>40</v>
      </c>
      <c r="C169" s="2" t="s">
        <v>40</v>
      </c>
      <c r="D169">
        <v>895.81299999999999</v>
      </c>
      <c r="E169">
        <v>1000</v>
      </c>
      <c r="F169">
        <v>3.0699999332427979</v>
      </c>
      <c r="G169">
        <v>130</v>
      </c>
      <c r="H169">
        <v>132</v>
      </c>
      <c r="I169">
        <v>156</v>
      </c>
      <c r="J169" s="1" t="s">
        <v>66</v>
      </c>
      <c r="K169" s="1" t="s">
        <v>67</v>
      </c>
      <c r="L169" s="2" t="s">
        <v>234</v>
      </c>
      <c r="M169">
        <v>374.39999389648438</v>
      </c>
      <c r="N169">
        <v>210.88999938964844</v>
      </c>
      <c r="O169">
        <v>144</v>
      </c>
      <c r="P169">
        <v>1.1289999485015869</v>
      </c>
      <c r="Q169">
        <v>30</v>
      </c>
      <c r="R169">
        <v>164</v>
      </c>
      <c r="U169">
        <v>1.1160000562667847</v>
      </c>
      <c r="V169">
        <v>44</v>
      </c>
      <c r="W169">
        <v>77</v>
      </c>
      <c r="X169">
        <v>119</v>
      </c>
      <c r="Y169">
        <v>363</v>
      </c>
      <c r="Z169" s="1" t="s">
        <v>8104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8105</v>
      </c>
      <c r="AH169">
        <v>0</v>
      </c>
      <c r="AI169">
        <v>0</v>
      </c>
      <c r="AJ169">
        <v>0</v>
      </c>
      <c r="AK169">
        <v>0</v>
      </c>
      <c r="AL169" s="1" t="s">
        <v>8106</v>
      </c>
      <c r="AM169" s="1" t="s">
        <v>8107</v>
      </c>
    </row>
    <row r="170" spans="1:39" x14ac:dyDescent="0.25">
      <c r="A170" s="1" t="s">
        <v>39</v>
      </c>
      <c r="B170" s="2" t="s">
        <v>40</v>
      </c>
      <c r="C170" s="2" t="s">
        <v>40</v>
      </c>
      <c r="D170">
        <v>895.81299999999999</v>
      </c>
      <c r="E170">
        <v>1000</v>
      </c>
      <c r="F170">
        <v>3.0699999332427979</v>
      </c>
      <c r="G170">
        <v>130</v>
      </c>
      <c r="H170">
        <v>132</v>
      </c>
      <c r="I170">
        <v>156</v>
      </c>
      <c r="J170" s="1" t="s">
        <v>66</v>
      </c>
      <c r="K170" s="1" t="s">
        <v>67</v>
      </c>
      <c r="L170" s="2" t="s">
        <v>235</v>
      </c>
      <c r="M170">
        <v>374</v>
      </c>
      <c r="N170">
        <v>212.07000732421875</v>
      </c>
      <c r="O170">
        <v>142</v>
      </c>
      <c r="P170">
        <v>1.1759999990463257</v>
      </c>
      <c r="Q170">
        <v>30</v>
      </c>
      <c r="R170">
        <v>185</v>
      </c>
      <c r="U170">
        <v>1.1160000562667847</v>
      </c>
      <c r="V170">
        <v>44</v>
      </c>
      <c r="W170">
        <v>77</v>
      </c>
      <c r="X170">
        <v>119</v>
      </c>
      <c r="Y170">
        <v>363</v>
      </c>
      <c r="Z170" s="1" t="s">
        <v>8104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8105</v>
      </c>
      <c r="AH170">
        <v>0</v>
      </c>
      <c r="AI170">
        <v>0</v>
      </c>
      <c r="AJ170">
        <v>0</v>
      </c>
      <c r="AK170">
        <v>0</v>
      </c>
      <c r="AL170" s="1" t="s">
        <v>8106</v>
      </c>
      <c r="AM170" s="1" t="s">
        <v>8107</v>
      </c>
    </row>
    <row r="171" spans="1:39" x14ac:dyDescent="0.25">
      <c r="A171" s="1" t="s">
        <v>39</v>
      </c>
      <c r="B171" s="2" t="s">
        <v>40</v>
      </c>
      <c r="C171" s="2" t="s">
        <v>40</v>
      </c>
      <c r="D171">
        <v>895.81299999999999</v>
      </c>
      <c r="E171">
        <v>1000</v>
      </c>
      <c r="F171">
        <v>3.0699999332427979</v>
      </c>
      <c r="G171">
        <v>130</v>
      </c>
      <c r="H171">
        <v>132</v>
      </c>
      <c r="I171">
        <v>156</v>
      </c>
      <c r="J171" s="1" t="s">
        <v>66</v>
      </c>
      <c r="K171" s="1" t="s">
        <v>67</v>
      </c>
      <c r="L171" s="2" t="s">
        <v>236</v>
      </c>
      <c r="M171">
        <v>374</v>
      </c>
      <c r="N171">
        <v>213.25</v>
      </c>
      <c r="O171">
        <v>140</v>
      </c>
      <c r="P171">
        <v>1.184999942779541</v>
      </c>
      <c r="Q171">
        <v>30</v>
      </c>
      <c r="R171">
        <v>183</v>
      </c>
      <c r="U171">
        <v>1.1160000562667847</v>
      </c>
      <c r="V171">
        <v>44</v>
      </c>
      <c r="W171">
        <v>77</v>
      </c>
      <c r="X171">
        <v>119</v>
      </c>
      <c r="Y171">
        <v>363</v>
      </c>
      <c r="Z171" s="1" t="s">
        <v>8104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8105</v>
      </c>
      <c r="AH171">
        <v>0</v>
      </c>
      <c r="AI171">
        <v>0</v>
      </c>
      <c r="AJ171">
        <v>0</v>
      </c>
      <c r="AK171">
        <v>0</v>
      </c>
      <c r="AL171" s="1" t="s">
        <v>8106</v>
      </c>
      <c r="AM171" s="1" t="s">
        <v>8107</v>
      </c>
    </row>
    <row r="172" spans="1:39" x14ac:dyDescent="0.25">
      <c r="A172" s="1" t="s">
        <v>39</v>
      </c>
      <c r="B172" s="2" t="s">
        <v>40</v>
      </c>
      <c r="C172" s="2" t="s">
        <v>40</v>
      </c>
      <c r="D172">
        <v>895.81299999999999</v>
      </c>
      <c r="E172">
        <v>1000</v>
      </c>
      <c r="F172">
        <v>3.0699999332427979</v>
      </c>
      <c r="G172">
        <v>130</v>
      </c>
      <c r="H172">
        <v>132</v>
      </c>
      <c r="I172">
        <v>156</v>
      </c>
      <c r="J172" s="1" t="s">
        <v>66</v>
      </c>
      <c r="K172" s="1" t="s">
        <v>67</v>
      </c>
      <c r="L172" s="2" t="s">
        <v>237</v>
      </c>
      <c r="M172">
        <v>374</v>
      </c>
      <c r="N172">
        <v>214.5</v>
      </c>
      <c r="O172">
        <v>139</v>
      </c>
      <c r="P172">
        <v>1.25</v>
      </c>
      <c r="Q172">
        <v>36</v>
      </c>
      <c r="R172">
        <v>220</v>
      </c>
      <c r="U172">
        <v>1.1160000562667847</v>
      </c>
      <c r="V172">
        <v>44</v>
      </c>
      <c r="W172">
        <v>77</v>
      </c>
      <c r="X172">
        <v>119</v>
      </c>
      <c r="Y172">
        <v>363</v>
      </c>
      <c r="Z172" s="1" t="s">
        <v>8104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8105</v>
      </c>
      <c r="AH172">
        <v>0</v>
      </c>
      <c r="AI172">
        <v>0</v>
      </c>
      <c r="AJ172">
        <v>0</v>
      </c>
      <c r="AK172">
        <v>0</v>
      </c>
      <c r="AL172" s="1" t="s">
        <v>8106</v>
      </c>
      <c r="AM172" s="1" t="s">
        <v>8107</v>
      </c>
    </row>
    <row r="173" spans="1:39" x14ac:dyDescent="0.25">
      <c r="A173" s="1" t="s">
        <v>39</v>
      </c>
      <c r="B173" s="2" t="s">
        <v>40</v>
      </c>
      <c r="C173" s="2" t="s">
        <v>40</v>
      </c>
      <c r="D173">
        <v>895.81299999999999</v>
      </c>
      <c r="E173">
        <v>1000</v>
      </c>
      <c r="F173">
        <v>3.0699999332427979</v>
      </c>
      <c r="G173">
        <v>130</v>
      </c>
      <c r="H173">
        <v>132</v>
      </c>
      <c r="I173">
        <v>156</v>
      </c>
      <c r="J173" s="1" t="s">
        <v>66</v>
      </c>
      <c r="K173" s="1" t="s">
        <v>67</v>
      </c>
      <c r="L173" s="2" t="s">
        <v>238</v>
      </c>
      <c r="M173">
        <v>374</v>
      </c>
      <c r="N173">
        <v>215.77000427246094</v>
      </c>
      <c r="O173">
        <v>140</v>
      </c>
      <c r="P173">
        <v>1.2690000534057617</v>
      </c>
      <c r="Q173">
        <v>34</v>
      </c>
      <c r="R173">
        <v>205</v>
      </c>
      <c r="U173">
        <v>1.1160000562667847</v>
      </c>
      <c r="V173">
        <v>44</v>
      </c>
      <c r="W173">
        <v>77</v>
      </c>
      <c r="X173">
        <v>119</v>
      </c>
      <c r="Y173">
        <v>363</v>
      </c>
      <c r="Z173" s="1" t="s">
        <v>8104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8105</v>
      </c>
      <c r="AH173">
        <v>0</v>
      </c>
      <c r="AI173">
        <v>0</v>
      </c>
      <c r="AJ173">
        <v>0</v>
      </c>
      <c r="AK173">
        <v>0</v>
      </c>
      <c r="AL173" s="1" t="s">
        <v>8106</v>
      </c>
      <c r="AM173" s="1" t="s">
        <v>8107</v>
      </c>
    </row>
    <row r="174" spans="1:39" x14ac:dyDescent="0.25">
      <c r="A174" s="1" t="s">
        <v>39</v>
      </c>
      <c r="B174" s="2" t="s">
        <v>40</v>
      </c>
      <c r="C174" s="2" t="s">
        <v>40</v>
      </c>
      <c r="D174">
        <v>895.81299999999999</v>
      </c>
      <c r="E174">
        <v>1000</v>
      </c>
      <c r="F174">
        <v>3.0699999332427979</v>
      </c>
      <c r="G174">
        <v>130</v>
      </c>
      <c r="H174">
        <v>132</v>
      </c>
      <c r="I174">
        <v>156</v>
      </c>
      <c r="J174" s="1" t="s">
        <v>66</v>
      </c>
      <c r="K174" s="1" t="s">
        <v>67</v>
      </c>
      <c r="L174" s="2" t="s">
        <v>239</v>
      </c>
      <c r="M174">
        <v>374</v>
      </c>
      <c r="N174">
        <v>217.07000732421875</v>
      </c>
      <c r="O174">
        <v>138</v>
      </c>
      <c r="P174">
        <v>1.2970000505447388</v>
      </c>
      <c r="Q174">
        <v>36</v>
      </c>
      <c r="R174">
        <v>221</v>
      </c>
      <c r="U174">
        <v>1.1160000562667847</v>
      </c>
      <c r="V174">
        <v>44</v>
      </c>
      <c r="W174">
        <v>77</v>
      </c>
      <c r="X174">
        <v>119</v>
      </c>
      <c r="Y174">
        <v>363</v>
      </c>
      <c r="Z174" s="1" t="s">
        <v>8104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8105</v>
      </c>
      <c r="AH174">
        <v>0</v>
      </c>
      <c r="AI174">
        <v>0</v>
      </c>
      <c r="AJ174">
        <v>0</v>
      </c>
      <c r="AK174">
        <v>0</v>
      </c>
      <c r="AL174" s="1" t="s">
        <v>8106</v>
      </c>
      <c r="AM174" s="1" t="s">
        <v>8107</v>
      </c>
    </row>
    <row r="175" spans="1:39" x14ac:dyDescent="0.25">
      <c r="A175" s="1" t="s">
        <v>39</v>
      </c>
      <c r="B175" s="2" t="s">
        <v>40</v>
      </c>
      <c r="C175" s="2" t="s">
        <v>40</v>
      </c>
      <c r="D175">
        <v>895.81299999999999</v>
      </c>
      <c r="E175">
        <v>1000</v>
      </c>
      <c r="F175">
        <v>3.0699999332427979</v>
      </c>
      <c r="G175">
        <v>130</v>
      </c>
      <c r="H175">
        <v>132</v>
      </c>
      <c r="I175">
        <v>156</v>
      </c>
      <c r="J175" s="1" t="s">
        <v>66</v>
      </c>
      <c r="K175" s="1" t="s">
        <v>67</v>
      </c>
      <c r="L175" s="2" t="s">
        <v>240</v>
      </c>
      <c r="M175">
        <v>374</v>
      </c>
      <c r="N175">
        <v>218.30000305175781</v>
      </c>
      <c r="O175">
        <v>138</v>
      </c>
      <c r="P175">
        <v>1.2319999933242798</v>
      </c>
      <c r="Q175">
        <v>32</v>
      </c>
      <c r="R175">
        <v>193</v>
      </c>
      <c r="U175">
        <v>1.1160000562667847</v>
      </c>
      <c r="V175">
        <v>44</v>
      </c>
      <c r="W175">
        <v>77</v>
      </c>
      <c r="X175">
        <v>119</v>
      </c>
      <c r="Y175">
        <v>363</v>
      </c>
      <c r="Z175" s="1" t="s">
        <v>8104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8105</v>
      </c>
      <c r="AH175">
        <v>0</v>
      </c>
      <c r="AI175">
        <v>0</v>
      </c>
      <c r="AJ175">
        <v>0</v>
      </c>
      <c r="AK175">
        <v>0</v>
      </c>
      <c r="AL175" s="1" t="s">
        <v>8106</v>
      </c>
      <c r="AM175" s="1" t="s">
        <v>8107</v>
      </c>
    </row>
    <row r="176" spans="1:39" x14ac:dyDescent="0.25">
      <c r="A176" s="1" t="s">
        <v>39</v>
      </c>
      <c r="B176" s="2" t="s">
        <v>40</v>
      </c>
      <c r="C176" s="2" t="s">
        <v>40</v>
      </c>
      <c r="D176">
        <v>895.81299999999999</v>
      </c>
      <c r="E176">
        <v>1000</v>
      </c>
      <c r="F176">
        <v>3.0699999332427979</v>
      </c>
      <c r="G176">
        <v>130</v>
      </c>
      <c r="H176">
        <v>132</v>
      </c>
      <c r="I176">
        <v>156</v>
      </c>
      <c r="J176" s="1" t="s">
        <v>66</v>
      </c>
      <c r="K176" s="1" t="s">
        <v>67</v>
      </c>
      <c r="L176" s="2" t="s">
        <v>241</v>
      </c>
      <c r="M176">
        <v>374.39999389648438</v>
      </c>
      <c r="N176">
        <v>219.53999328613281</v>
      </c>
      <c r="O176">
        <v>135</v>
      </c>
      <c r="P176">
        <v>1.2410000562667847</v>
      </c>
      <c r="Q176">
        <v>35</v>
      </c>
      <c r="R176">
        <v>210</v>
      </c>
      <c r="U176">
        <v>1.1160000562667847</v>
      </c>
      <c r="V176">
        <v>44</v>
      </c>
      <c r="W176">
        <v>77</v>
      </c>
      <c r="X176">
        <v>119</v>
      </c>
      <c r="Y176">
        <v>363</v>
      </c>
      <c r="Z176" s="1" t="s">
        <v>8104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8105</v>
      </c>
      <c r="AH176">
        <v>0</v>
      </c>
      <c r="AI176">
        <v>0</v>
      </c>
      <c r="AJ176">
        <v>0</v>
      </c>
      <c r="AK176">
        <v>0</v>
      </c>
      <c r="AL176" s="1" t="s">
        <v>8106</v>
      </c>
      <c r="AM176" s="1" t="s">
        <v>8107</v>
      </c>
    </row>
    <row r="177" spans="1:39" x14ac:dyDescent="0.25">
      <c r="A177" s="1" t="s">
        <v>39</v>
      </c>
      <c r="B177" s="2" t="s">
        <v>40</v>
      </c>
      <c r="C177" s="2" t="s">
        <v>40</v>
      </c>
      <c r="D177">
        <v>895.81299999999999</v>
      </c>
      <c r="E177">
        <v>1000</v>
      </c>
      <c r="F177">
        <v>3.0699999332427979</v>
      </c>
      <c r="G177">
        <v>130</v>
      </c>
      <c r="H177">
        <v>132</v>
      </c>
      <c r="I177">
        <v>156</v>
      </c>
      <c r="J177" s="1" t="s">
        <v>66</v>
      </c>
      <c r="K177" s="1" t="s">
        <v>67</v>
      </c>
      <c r="L177" s="2" t="s">
        <v>242</v>
      </c>
      <c r="M177">
        <v>374.60000610351563</v>
      </c>
      <c r="N177">
        <v>220.71000671386719</v>
      </c>
      <c r="O177">
        <v>134</v>
      </c>
      <c r="P177">
        <v>1.1660000085830688</v>
      </c>
      <c r="Q177">
        <v>35</v>
      </c>
      <c r="R177">
        <v>215</v>
      </c>
      <c r="U177">
        <v>1.1160000562667847</v>
      </c>
      <c r="V177">
        <v>44</v>
      </c>
      <c r="W177">
        <v>77</v>
      </c>
      <c r="X177">
        <v>119</v>
      </c>
      <c r="Y177">
        <v>363</v>
      </c>
      <c r="Z177" s="1" t="s">
        <v>8104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8105</v>
      </c>
      <c r="AH177">
        <v>0</v>
      </c>
      <c r="AI177">
        <v>0</v>
      </c>
      <c r="AJ177">
        <v>0</v>
      </c>
      <c r="AK177">
        <v>0</v>
      </c>
      <c r="AL177" s="1" t="s">
        <v>8106</v>
      </c>
      <c r="AM177" s="1" t="s">
        <v>8107</v>
      </c>
    </row>
    <row r="178" spans="1:39" x14ac:dyDescent="0.25">
      <c r="A178" s="1" t="s">
        <v>39</v>
      </c>
      <c r="B178" s="2" t="s">
        <v>40</v>
      </c>
      <c r="C178" s="2" t="s">
        <v>40</v>
      </c>
      <c r="D178">
        <v>895.81299999999999</v>
      </c>
      <c r="E178">
        <v>1000</v>
      </c>
      <c r="F178">
        <v>3.0699999332427979</v>
      </c>
      <c r="G178">
        <v>130</v>
      </c>
      <c r="H178">
        <v>132</v>
      </c>
      <c r="I178">
        <v>156</v>
      </c>
      <c r="J178" s="1" t="s">
        <v>66</v>
      </c>
      <c r="K178" s="1" t="s">
        <v>67</v>
      </c>
      <c r="L178" s="2" t="s">
        <v>243</v>
      </c>
      <c r="M178">
        <v>374.79998779296875</v>
      </c>
      <c r="N178">
        <v>221.60000610351563</v>
      </c>
      <c r="O178">
        <v>132</v>
      </c>
      <c r="P178">
        <v>0.89600002765655518</v>
      </c>
      <c r="Q178">
        <v>42</v>
      </c>
      <c r="R178">
        <v>96</v>
      </c>
      <c r="U178">
        <v>1.1160000562667847</v>
      </c>
      <c r="V178">
        <v>44</v>
      </c>
      <c r="W178">
        <v>77</v>
      </c>
      <c r="X178">
        <v>119</v>
      </c>
      <c r="Y178">
        <v>363</v>
      </c>
      <c r="Z178" s="1" t="s">
        <v>8104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8105</v>
      </c>
      <c r="AH178">
        <v>0</v>
      </c>
      <c r="AI178">
        <v>0</v>
      </c>
      <c r="AJ178">
        <v>0</v>
      </c>
      <c r="AK178">
        <v>0</v>
      </c>
      <c r="AL178" s="1" t="s">
        <v>8106</v>
      </c>
      <c r="AM178" s="1" t="s">
        <v>8107</v>
      </c>
    </row>
    <row r="179" spans="1:39" x14ac:dyDescent="0.25">
      <c r="A179" s="1" t="s">
        <v>39</v>
      </c>
      <c r="B179" s="2" t="s">
        <v>40</v>
      </c>
      <c r="C179" s="2" t="s">
        <v>40</v>
      </c>
      <c r="D179">
        <v>895.81299999999999</v>
      </c>
      <c r="E179">
        <v>1000</v>
      </c>
      <c r="F179">
        <v>3.0699999332427979</v>
      </c>
      <c r="G179">
        <v>130</v>
      </c>
      <c r="H179">
        <v>132</v>
      </c>
      <c r="I179">
        <v>156</v>
      </c>
      <c r="J179" s="1" t="s">
        <v>66</v>
      </c>
      <c r="K179" s="1" t="s">
        <v>67</v>
      </c>
      <c r="L179" s="2" t="s">
        <v>244</v>
      </c>
      <c r="M179">
        <v>375.20001220703125</v>
      </c>
      <c r="N179">
        <v>222.55000305175781</v>
      </c>
      <c r="O179">
        <v>132</v>
      </c>
      <c r="P179">
        <v>0.95200002193450928</v>
      </c>
      <c r="Q179">
        <v>43</v>
      </c>
      <c r="R179">
        <v>94</v>
      </c>
      <c r="U179">
        <v>1.1160000562667847</v>
      </c>
      <c r="V179">
        <v>44</v>
      </c>
      <c r="W179">
        <v>77</v>
      </c>
      <c r="X179">
        <v>119</v>
      </c>
      <c r="Y179">
        <v>363</v>
      </c>
      <c r="Z179" s="1" t="s">
        <v>8104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8105</v>
      </c>
      <c r="AH179">
        <v>0</v>
      </c>
      <c r="AI179">
        <v>0</v>
      </c>
      <c r="AJ179">
        <v>0</v>
      </c>
      <c r="AK179">
        <v>0</v>
      </c>
      <c r="AL179" s="1" t="s">
        <v>8106</v>
      </c>
      <c r="AM179" s="1" t="s">
        <v>8107</v>
      </c>
    </row>
    <row r="180" spans="1:39" x14ac:dyDescent="0.25">
      <c r="A180" s="1" t="s">
        <v>39</v>
      </c>
      <c r="B180" s="2" t="s">
        <v>40</v>
      </c>
      <c r="C180" s="2" t="s">
        <v>40</v>
      </c>
      <c r="D180">
        <v>895.81299999999999</v>
      </c>
      <c r="E180">
        <v>1000</v>
      </c>
      <c r="F180">
        <v>3.0699999332427979</v>
      </c>
      <c r="G180">
        <v>130</v>
      </c>
      <c r="H180">
        <v>132</v>
      </c>
      <c r="I180">
        <v>156</v>
      </c>
      <c r="J180" s="1" t="s">
        <v>66</v>
      </c>
      <c r="K180" s="1" t="s">
        <v>67</v>
      </c>
      <c r="L180" s="2" t="s">
        <v>245</v>
      </c>
      <c r="M180">
        <v>375.39999389648438</v>
      </c>
      <c r="N180">
        <v>223.50999450683594</v>
      </c>
      <c r="O180">
        <v>132</v>
      </c>
      <c r="P180">
        <v>0.96100002527236938</v>
      </c>
      <c r="Q180">
        <v>42</v>
      </c>
      <c r="R180">
        <v>105</v>
      </c>
      <c r="U180">
        <v>1.1160000562667847</v>
      </c>
      <c r="V180">
        <v>44</v>
      </c>
      <c r="W180">
        <v>77</v>
      </c>
      <c r="X180">
        <v>119</v>
      </c>
      <c r="Y180">
        <v>363</v>
      </c>
      <c r="Z180" s="1" t="s">
        <v>8104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8105</v>
      </c>
      <c r="AH180">
        <v>0</v>
      </c>
      <c r="AI180">
        <v>0</v>
      </c>
      <c r="AJ180">
        <v>0</v>
      </c>
      <c r="AK180">
        <v>0</v>
      </c>
      <c r="AL180" s="1" t="s">
        <v>8106</v>
      </c>
      <c r="AM180" s="1" t="s">
        <v>8107</v>
      </c>
    </row>
    <row r="181" spans="1:39" x14ac:dyDescent="0.25">
      <c r="A181" s="1" t="s">
        <v>39</v>
      </c>
      <c r="B181" s="2" t="s">
        <v>40</v>
      </c>
      <c r="C181" s="2" t="s">
        <v>40</v>
      </c>
      <c r="D181">
        <v>895.81299999999999</v>
      </c>
      <c r="E181">
        <v>1000</v>
      </c>
      <c r="F181">
        <v>3.0699999332427979</v>
      </c>
      <c r="G181">
        <v>130</v>
      </c>
      <c r="H181">
        <v>132</v>
      </c>
      <c r="I181">
        <v>156</v>
      </c>
      <c r="J181" s="1" t="s">
        <v>66</v>
      </c>
      <c r="K181" s="1" t="s">
        <v>67</v>
      </c>
      <c r="L181" s="2" t="s">
        <v>246</v>
      </c>
      <c r="M181">
        <v>375.39999389648438</v>
      </c>
      <c r="N181">
        <v>224.49000549316406</v>
      </c>
      <c r="O181">
        <v>131</v>
      </c>
      <c r="P181">
        <v>0.97000002861022949</v>
      </c>
      <c r="Q181">
        <v>42</v>
      </c>
      <c r="R181">
        <v>102</v>
      </c>
      <c r="U181">
        <v>1.1160000562667847</v>
      </c>
      <c r="V181">
        <v>44</v>
      </c>
      <c r="W181">
        <v>77</v>
      </c>
      <c r="X181">
        <v>119</v>
      </c>
      <c r="Y181">
        <v>363</v>
      </c>
      <c r="Z181" s="1" t="s">
        <v>8104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8105</v>
      </c>
      <c r="AH181">
        <v>0</v>
      </c>
      <c r="AI181">
        <v>0</v>
      </c>
      <c r="AJ181">
        <v>0</v>
      </c>
      <c r="AK181">
        <v>0</v>
      </c>
      <c r="AL181" s="1" t="s">
        <v>8106</v>
      </c>
      <c r="AM181" s="1" t="s">
        <v>8107</v>
      </c>
    </row>
    <row r="182" spans="1:39" x14ac:dyDescent="0.25">
      <c r="A182" s="1" t="s">
        <v>39</v>
      </c>
      <c r="B182" s="2" t="s">
        <v>40</v>
      </c>
      <c r="C182" s="2" t="s">
        <v>40</v>
      </c>
      <c r="D182">
        <v>895.81299999999999</v>
      </c>
      <c r="E182">
        <v>1000</v>
      </c>
      <c r="F182">
        <v>3.0699999332427979</v>
      </c>
      <c r="G182">
        <v>130</v>
      </c>
      <c r="H182">
        <v>132</v>
      </c>
      <c r="I182">
        <v>156</v>
      </c>
      <c r="J182" s="1" t="s">
        <v>66</v>
      </c>
      <c r="K182" s="1" t="s">
        <v>67</v>
      </c>
      <c r="L182" s="2" t="s">
        <v>247</v>
      </c>
      <c r="M182">
        <v>375.60000610351563</v>
      </c>
      <c r="N182">
        <v>225.46000671386719</v>
      </c>
      <c r="O182">
        <v>131</v>
      </c>
      <c r="P182">
        <v>0.97000002861022949</v>
      </c>
      <c r="Q182">
        <v>42</v>
      </c>
      <c r="R182">
        <v>98</v>
      </c>
      <c r="U182">
        <v>1.1160000562667847</v>
      </c>
      <c r="V182">
        <v>44</v>
      </c>
      <c r="W182">
        <v>77</v>
      </c>
      <c r="X182">
        <v>119</v>
      </c>
      <c r="Y182">
        <v>363</v>
      </c>
      <c r="Z182" s="1" t="s">
        <v>8104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8105</v>
      </c>
      <c r="AH182">
        <v>0</v>
      </c>
      <c r="AI182">
        <v>0</v>
      </c>
      <c r="AJ182">
        <v>0</v>
      </c>
      <c r="AK182">
        <v>0</v>
      </c>
      <c r="AL182" s="1" t="s">
        <v>8106</v>
      </c>
      <c r="AM182" s="1" t="s">
        <v>8107</v>
      </c>
    </row>
    <row r="183" spans="1:39" x14ac:dyDescent="0.25">
      <c r="A183" s="1" t="s">
        <v>39</v>
      </c>
      <c r="B183" s="2" t="s">
        <v>40</v>
      </c>
      <c r="C183" s="2" t="s">
        <v>40</v>
      </c>
      <c r="D183">
        <v>895.81299999999999</v>
      </c>
      <c r="E183">
        <v>1000</v>
      </c>
      <c r="F183">
        <v>3.0699999332427979</v>
      </c>
      <c r="G183">
        <v>130</v>
      </c>
      <c r="H183">
        <v>132</v>
      </c>
      <c r="I183">
        <v>156</v>
      </c>
      <c r="J183" s="1" t="s">
        <v>66</v>
      </c>
      <c r="K183" s="1" t="s">
        <v>67</v>
      </c>
      <c r="L183" s="2" t="s">
        <v>248</v>
      </c>
      <c r="M183">
        <v>375.60000610351563</v>
      </c>
      <c r="N183">
        <v>226.44000244140625</v>
      </c>
      <c r="O183">
        <v>130</v>
      </c>
      <c r="P183">
        <v>0.98000001907348633</v>
      </c>
      <c r="Q183">
        <v>41</v>
      </c>
      <c r="R183">
        <v>95</v>
      </c>
      <c r="U183">
        <v>1.1160000562667847</v>
      </c>
      <c r="V183">
        <v>44</v>
      </c>
      <c r="W183">
        <v>77</v>
      </c>
      <c r="X183">
        <v>119</v>
      </c>
      <c r="Y183">
        <v>363</v>
      </c>
      <c r="Z183" s="1" t="s">
        <v>8104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8105</v>
      </c>
      <c r="AH183">
        <v>0</v>
      </c>
      <c r="AI183">
        <v>0</v>
      </c>
      <c r="AJ183">
        <v>0</v>
      </c>
      <c r="AK183">
        <v>0</v>
      </c>
      <c r="AL183" s="1" t="s">
        <v>8106</v>
      </c>
      <c r="AM183" s="1" t="s">
        <v>8107</v>
      </c>
    </row>
    <row r="184" spans="1:39" x14ac:dyDescent="0.25">
      <c r="A184" s="1" t="s">
        <v>39</v>
      </c>
      <c r="B184" s="2" t="s">
        <v>40</v>
      </c>
      <c r="C184" s="2" t="s">
        <v>40</v>
      </c>
      <c r="D184">
        <v>895.81299999999999</v>
      </c>
      <c r="E184">
        <v>1000</v>
      </c>
      <c r="F184">
        <v>3.0699999332427979</v>
      </c>
      <c r="G184">
        <v>130</v>
      </c>
      <c r="H184">
        <v>132</v>
      </c>
      <c r="I184">
        <v>156</v>
      </c>
      <c r="J184" s="1" t="s">
        <v>66</v>
      </c>
      <c r="K184" s="1" t="s">
        <v>67</v>
      </c>
      <c r="L184" s="2" t="s">
        <v>249</v>
      </c>
      <c r="M184">
        <v>375.60000610351563</v>
      </c>
      <c r="N184">
        <v>227.41999816894531</v>
      </c>
      <c r="O184">
        <v>130</v>
      </c>
      <c r="P184">
        <v>0.98000001907348633</v>
      </c>
      <c r="Q184">
        <v>41</v>
      </c>
      <c r="R184">
        <v>95</v>
      </c>
      <c r="U184">
        <v>1.1160000562667847</v>
      </c>
      <c r="V184">
        <v>44</v>
      </c>
      <c r="W184">
        <v>77</v>
      </c>
      <c r="X184">
        <v>119</v>
      </c>
      <c r="Y184">
        <v>363</v>
      </c>
      <c r="Z184" s="1" t="s">
        <v>8104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8105</v>
      </c>
      <c r="AH184">
        <v>0</v>
      </c>
      <c r="AI184">
        <v>0</v>
      </c>
      <c r="AJ184">
        <v>0</v>
      </c>
      <c r="AK184">
        <v>0</v>
      </c>
      <c r="AL184" s="1" t="s">
        <v>8106</v>
      </c>
      <c r="AM184" s="1" t="s">
        <v>8107</v>
      </c>
    </row>
    <row r="185" spans="1:39" x14ac:dyDescent="0.25">
      <c r="A185" s="1" t="s">
        <v>39</v>
      </c>
      <c r="B185" s="2" t="s">
        <v>40</v>
      </c>
      <c r="C185" s="2" t="s">
        <v>40</v>
      </c>
      <c r="D185">
        <v>895.81299999999999</v>
      </c>
      <c r="E185">
        <v>1000</v>
      </c>
      <c r="F185">
        <v>3.0699999332427979</v>
      </c>
      <c r="G185">
        <v>130</v>
      </c>
      <c r="H185">
        <v>132</v>
      </c>
      <c r="I185">
        <v>156</v>
      </c>
      <c r="J185" s="1" t="s">
        <v>66</v>
      </c>
      <c r="K185" s="1" t="s">
        <v>67</v>
      </c>
      <c r="L185" s="2" t="s">
        <v>250</v>
      </c>
      <c r="M185">
        <v>375.60000610351563</v>
      </c>
      <c r="N185">
        <v>228.38999938964844</v>
      </c>
      <c r="O185">
        <v>129</v>
      </c>
      <c r="P185">
        <v>0.98000001907348633</v>
      </c>
      <c r="Q185">
        <v>42</v>
      </c>
      <c r="R185">
        <v>110</v>
      </c>
      <c r="U185">
        <v>1.1160000562667847</v>
      </c>
      <c r="V185">
        <v>44</v>
      </c>
      <c r="W185">
        <v>77</v>
      </c>
      <c r="X185">
        <v>119</v>
      </c>
      <c r="Y185">
        <v>363</v>
      </c>
      <c r="Z185" s="1" t="s">
        <v>8104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8105</v>
      </c>
      <c r="AH185">
        <v>0</v>
      </c>
      <c r="AI185">
        <v>0</v>
      </c>
      <c r="AJ185">
        <v>0</v>
      </c>
      <c r="AK185">
        <v>0</v>
      </c>
      <c r="AL185" s="1" t="s">
        <v>8106</v>
      </c>
      <c r="AM185" s="1" t="s">
        <v>8107</v>
      </c>
    </row>
    <row r="186" spans="1:39" x14ac:dyDescent="0.25">
      <c r="A186" s="1" t="s">
        <v>39</v>
      </c>
      <c r="B186" s="2" t="s">
        <v>40</v>
      </c>
      <c r="C186" s="2" t="s">
        <v>40</v>
      </c>
      <c r="D186">
        <v>895.81299999999999</v>
      </c>
      <c r="E186">
        <v>1000</v>
      </c>
      <c r="F186">
        <v>3.0699999332427979</v>
      </c>
      <c r="G186">
        <v>130</v>
      </c>
      <c r="H186">
        <v>132</v>
      </c>
      <c r="I186">
        <v>156</v>
      </c>
      <c r="J186" s="1" t="s">
        <v>66</v>
      </c>
      <c r="K186" s="1" t="s">
        <v>67</v>
      </c>
      <c r="L186" s="2" t="s">
        <v>251</v>
      </c>
      <c r="M186">
        <v>375.79998779296875</v>
      </c>
      <c r="N186">
        <v>229.3800048828125</v>
      </c>
      <c r="O186">
        <v>129</v>
      </c>
      <c r="P186">
        <v>0.98900002241134644</v>
      </c>
      <c r="Q186">
        <v>42</v>
      </c>
      <c r="R186">
        <v>116</v>
      </c>
      <c r="U186">
        <v>1.1160000562667847</v>
      </c>
      <c r="V186">
        <v>44</v>
      </c>
      <c r="W186">
        <v>77</v>
      </c>
      <c r="X186">
        <v>119</v>
      </c>
      <c r="Y186">
        <v>363</v>
      </c>
      <c r="Z186" s="1" t="s">
        <v>8104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8105</v>
      </c>
      <c r="AH186">
        <v>0</v>
      </c>
      <c r="AI186">
        <v>0</v>
      </c>
      <c r="AJ186">
        <v>0</v>
      </c>
      <c r="AK186">
        <v>0</v>
      </c>
      <c r="AL186" s="1" t="s">
        <v>8106</v>
      </c>
      <c r="AM186" s="1" t="s">
        <v>8107</v>
      </c>
    </row>
    <row r="187" spans="1:39" x14ac:dyDescent="0.25">
      <c r="A187" s="1" t="s">
        <v>39</v>
      </c>
      <c r="B187" s="2" t="s">
        <v>40</v>
      </c>
      <c r="C187" s="2" t="s">
        <v>40</v>
      </c>
      <c r="D187">
        <v>895.81299999999999</v>
      </c>
      <c r="E187">
        <v>1000</v>
      </c>
      <c r="F187">
        <v>3.0699999332427979</v>
      </c>
      <c r="G187">
        <v>130</v>
      </c>
      <c r="H187">
        <v>132</v>
      </c>
      <c r="I187">
        <v>156</v>
      </c>
      <c r="J187" s="1" t="s">
        <v>66</v>
      </c>
      <c r="K187" s="1" t="s">
        <v>67</v>
      </c>
      <c r="L187" s="2" t="s">
        <v>252</v>
      </c>
      <c r="M187">
        <v>376</v>
      </c>
      <c r="N187">
        <v>230.3699951171875</v>
      </c>
      <c r="O187">
        <v>129</v>
      </c>
      <c r="P187">
        <v>0.98900002241134644</v>
      </c>
      <c r="Q187">
        <v>42</v>
      </c>
      <c r="R187">
        <v>119</v>
      </c>
      <c r="U187">
        <v>1.1160000562667847</v>
      </c>
      <c r="V187">
        <v>44</v>
      </c>
      <c r="W187">
        <v>77</v>
      </c>
      <c r="X187">
        <v>119</v>
      </c>
      <c r="Y187">
        <v>363</v>
      </c>
      <c r="Z187" s="1" t="s">
        <v>8104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8105</v>
      </c>
      <c r="AH187">
        <v>0</v>
      </c>
      <c r="AI187">
        <v>0</v>
      </c>
      <c r="AJ187">
        <v>0</v>
      </c>
      <c r="AK187">
        <v>0</v>
      </c>
      <c r="AL187" s="1" t="s">
        <v>8106</v>
      </c>
      <c r="AM187" s="1" t="s">
        <v>8107</v>
      </c>
    </row>
    <row r="188" spans="1:39" x14ac:dyDescent="0.25">
      <c r="A188" s="1" t="s">
        <v>39</v>
      </c>
      <c r="B188" s="2" t="s">
        <v>40</v>
      </c>
      <c r="C188" s="2" t="s">
        <v>40</v>
      </c>
      <c r="D188">
        <v>895.81299999999999</v>
      </c>
      <c r="E188">
        <v>1000</v>
      </c>
      <c r="F188">
        <v>3.0699999332427979</v>
      </c>
      <c r="G188">
        <v>130</v>
      </c>
      <c r="H188">
        <v>132</v>
      </c>
      <c r="I188">
        <v>156</v>
      </c>
      <c r="J188" s="1" t="s">
        <v>66</v>
      </c>
      <c r="K188" s="1" t="s">
        <v>67</v>
      </c>
      <c r="L188" s="2" t="s">
        <v>253</v>
      </c>
      <c r="M188">
        <v>376.20001220703125</v>
      </c>
      <c r="N188">
        <v>231.3699951171875</v>
      </c>
      <c r="O188">
        <v>130</v>
      </c>
      <c r="P188">
        <v>0.99800002574920654</v>
      </c>
      <c r="Q188">
        <v>43</v>
      </c>
      <c r="R188">
        <v>106</v>
      </c>
      <c r="U188">
        <v>1.1160000562667847</v>
      </c>
      <c r="V188">
        <v>44</v>
      </c>
      <c r="W188">
        <v>77</v>
      </c>
      <c r="X188">
        <v>119</v>
      </c>
      <c r="Y188">
        <v>363</v>
      </c>
      <c r="Z188" s="1" t="s">
        <v>8104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8105</v>
      </c>
      <c r="AH188">
        <v>0</v>
      </c>
      <c r="AI188">
        <v>0</v>
      </c>
      <c r="AJ188">
        <v>0</v>
      </c>
      <c r="AK188">
        <v>0</v>
      </c>
      <c r="AL188" s="1" t="s">
        <v>8106</v>
      </c>
      <c r="AM188" s="1" t="s">
        <v>8107</v>
      </c>
    </row>
    <row r="189" spans="1:39" x14ac:dyDescent="0.25">
      <c r="A189" s="1" t="s">
        <v>39</v>
      </c>
      <c r="B189" s="2" t="s">
        <v>40</v>
      </c>
      <c r="C189" s="2" t="s">
        <v>40</v>
      </c>
      <c r="D189">
        <v>895.81299999999999</v>
      </c>
      <c r="E189">
        <v>1000</v>
      </c>
      <c r="F189">
        <v>3.0699999332427979</v>
      </c>
      <c r="G189">
        <v>130</v>
      </c>
      <c r="H189">
        <v>132</v>
      </c>
      <c r="I189">
        <v>156</v>
      </c>
      <c r="J189" s="1" t="s">
        <v>66</v>
      </c>
      <c r="K189" s="1" t="s">
        <v>67</v>
      </c>
      <c r="L189" s="2" t="s">
        <v>254</v>
      </c>
      <c r="M189">
        <v>376.39999389648438</v>
      </c>
      <c r="N189">
        <v>232.3800048828125</v>
      </c>
      <c r="O189">
        <v>132</v>
      </c>
      <c r="P189">
        <v>1.0080000162124634</v>
      </c>
      <c r="Q189">
        <v>43</v>
      </c>
      <c r="R189">
        <v>102</v>
      </c>
      <c r="U189">
        <v>1.1160000562667847</v>
      </c>
      <c r="V189">
        <v>44</v>
      </c>
      <c r="W189">
        <v>77</v>
      </c>
      <c r="X189">
        <v>119</v>
      </c>
      <c r="Y189">
        <v>363</v>
      </c>
      <c r="Z189" s="1" t="s">
        <v>8104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8105</v>
      </c>
      <c r="AH189">
        <v>0</v>
      </c>
      <c r="AI189">
        <v>0</v>
      </c>
      <c r="AJ189">
        <v>0</v>
      </c>
      <c r="AK189">
        <v>0</v>
      </c>
      <c r="AL189" s="1" t="s">
        <v>8106</v>
      </c>
      <c r="AM189" s="1" t="s">
        <v>8107</v>
      </c>
    </row>
    <row r="190" spans="1:39" x14ac:dyDescent="0.25">
      <c r="A190" s="1" t="s">
        <v>39</v>
      </c>
      <c r="B190" s="2" t="s">
        <v>40</v>
      </c>
      <c r="C190" s="2" t="s">
        <v>40</v>
      </c>
      <c r="D190">
        <v>895.81299999999999</v>
      </c>
      <c r="E190">
        <v>1000</v>
      </c>
      <c r="F190">
        <v>3.0699999332427979</v>
      </c>
      <c r="G190">
        <v>130</v>
      </c>
      <c r="H190">
        <v>132</v>
      </c>
      <c r="I190">
        <v>156</v>
      </c>
      <c r="J190" s="1" t="s">
        <v>66</v>
      </c>
      <c r="K190" s="1" t="s">
        <v>67</v>
      </c>
      <c r="L190" s="2" t="s">
        <v>255</v>
      </c>
      <c r="M190">
        <v>376.79998779296875</v>
      </c>
      <c r="N190">
        <v>233.41000366210938</v>
      </c>
      <c r="O190">
        <v>134</v>
      </c>
      <c r="P190">
        <v>1.0360000133514404</v>
      </c>
      <c r="Q190">
        <v>45</v>
      </c>
      <c r="R190">
        <v>113</v>
      </c>
      <c r="U190">
        <v>1.1160000562667847</v>
      </c>
      <c r="V190">
        <v>44</v>
      </c>
      <c r="W190">
        <v>77</v>
      </c>
      <c r="X190">
        <v>119</v>
      </c>
      <c r="Y190">
        <v>363</v>
      </c>
      <c r="Z190" s="1" t="s">
        <v>8104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8105</v>
      </c>
      <c r="AH190">
        <v>0</v>
      </c>
      <c r="AI190">
        <v>0</v>
      </c>
      <c r="AJ190">
        <v>0</v>
      </c>
      <c r="AK190">
        <v>0</v>
      </c>
      <c r="AL190" s="1" t="s">
        <v>8106</v>
      </c>
      <c r="AM190" s="1" t="s">
        <v>8107</v>
      </c>
    </row>
    <row r="191" spans="1:39" x14ac:dyDescent="0.25">
      <c r="A191" s="1" t="s">
        <v>39</v>
      </c>
      <c r="B191" s="2" t="s">
        <v>40</v>
      </c>
      <c r="C191" s="2" t="s">
        <v>40</v>
      </c>
      <c r="D191">
        <v>895.81299999999999</v>
      </c>
      <c r="E191">
        <v>1000</v>
      </c>
      <c r="F191">
        <v>3.0699999332427979</v>
      </c>
      <c r="G191">
        <v>130</v>
      </c>
      <c r="H191">
        <v>132</v>
      </c>
      <c r="I191">
        <v>156</v>
      </c>
      <c r="J191" s="1" t="s">
        <v>66</v>
      </c>
      <c r="K191" s="1" t="s">
        <v>67</v>
      </c>
      <c r="L191" s="2" t="s">
        <v>256</v>
      </c>
      <c r="M191">
        <v>377</v>
      </c>
      <c r="N191">
        <v>234.46000671386719</v>
      </c>
      <c r="O191">
        <v>134</v>
      </c>
      <c r="P191">
        <v>1.0449999570846558</v>
      </c>
      <c r="Q191">
        <v>45</v>
      </c>
      <c r="R191">
        <v>122</v>
      </c>
      <c r="U191">
        <v>1.1160000562667847</v>
      </c>
      <c r="V191">
        <v>44</v>
      </c>
      <c r="W191">
        <v>77</v>
      </c>
      <c r="X191">
        <v>119</v>
      </c>
      <c r="Y191">
        <v>363</v>
      </c>
      <c r="Z191" s="1" t="s">
        <v>8104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8105</v>
      </c>
      <c r="AH191">
        <v>0</v>
      </c>
      <c r="AI191">
        <v>0</v>
      </c>
      <c r="AJ191">
        <v>0</v>
      </c>
      <c r="AK191">
        <v>0</v>
      </c>
      <c r="AL191" s="1" t="s">
        <v>8106</v>
      </c>
      <c r="AM191" s="1" t="s">
        <v>8107</v>
      </c>
    </row>
    <row r="192" spans="1:39" x14ac:dyDescent="0.25">
      <c r="A192" s="1" t="s">
        <v>39</v>
      </c>
      <c r="B192" s="2" t="s">
        <v>40</v>
      </c>
      <c r="C192" s="2" t="s">
        <v>40</v>
      </c>
      <c r="D192">
        <v>895.81299999999999</v>
      </c>
      <c r="E192">
        <v>1000</v>
      </c>
      <c r="F192">
        <v>3.0699999332427979</v>
      </c>
      <c r="G192">
        <v>130</v>
      </c>
      <c r="H192">
        <v>132</v>
      </c>
      <c r="I192">
        <v>156</v>
      </c>
      <c r="J192" s="1" t="s">
        <v>66</v>
      </c>
      <c r="K192" s="1" t="s">
        <v>67</v>
      </c>
      <c r="L192" s="2" t="s">
        <v>257</v>
      </c>
      <c r="M192">
        <v>377.20001220703125</v>
      </c>
      <c r="N192">
        <v>235.50999450683594</v>
      </c>
      <c r="O192">
        <v>135</v>
      </c>
      <c r="P192">
        <v>1.0540000200271606</v>
      </c>
      <c r="Q192">
        <v>45</v>
      </c>
      <c r="R192">
        <v>116</v>
      </c>
      <c r="U192">
        <v>1.1160000562667847</v>
      </c>
      <c r="V192">
        <v>44</v>
      </c>
      <c r="W192">
        <v>77</v>
      </c>
      <c r="X192">
        <v>119</v>
      </c>
      <c r="Y192">
        <v>363</v>
      </c>
      <c r="Z192" s="1" t="s">
        <v>8104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8105</v>
      </c>
      <c r="AH192">
        <v>0</v>
      </c>
      <c r="AI192">
        <v>0</v>
      </c>
      <c r="AJ192">
        <v>0</v>
      </c>
      <c r="AK192">
        <v>0</v>
      </c>
      <c r="AL192" s="1" t="s">
        <v>8106</v>
      </c>
      <c r="AM192" s="1" t="s">
        <v>8107</v>
      </c>
    </row>
    <row r="193" spans="1:39" x14ac:dyDescent="0.25">
      <c r="A193" s="1" t="s">
        <v>39</v>
      </c>
      <c r="B193" s="2" t="s">
        <v>40</v>
      </c>
      <c r="C193" s="2" t="s">
        <v>40</v>
      </c>
      <c r="D193">
        <v>895.81299999999999</v>
      </c>
      <c r="E193">
        <v>1000</v>
      </c>
      <c r="F193">
        <v>3.0699999332427979</v>
      </c>
      <c r="G193">
        <v>130</v>
      </c>
      <c r="H193">
        <v>132</v>
      </c>
      <c r="I193">
        <v>156</v>
      </c>
      <c r="J193" s="1" t="s">
        <v>66</v>
      </c>
      <c r="K193" s="1" t="s">
        <v>67</v>
      </c>
      <c r="L193" s="2" t="s">
        <v>258</v>
      </c>
      <c r="M193">
        <v>377.60000610351563</v>
      </c>
      <c r="N193">
        <v>236.58000183105469</v>
      </c>
      <c r="O193">
        <v>135</v>
      </c>
      <c r="P193">
        <v>1.0640000104904175</v>
      </c>
      <c r="Q193">
        <v>45</v>
      </c>
      <c r="R193">
        <v>113</v>
      </c>
      <c r="U193">
        <v>1.1160000562667847</v>
      </c>
      <c r="V193">
        <v>44</v>
      </c>
      <c r="W193">
        <v>77</v>
      </c>
      <c r="X193">
        <v>119</v>
      </c>
      <c r="Y193">
        <v>363</v>
      </c>
      <c r="Z193" s="1" t="s">
        <v>8104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8105</v>
      </c>
      <c r="AH193">
        <v>0</v>
      </c>
      <c r="AI193">
        <v>0</v>
      </c>
      <c r="AJ193">
        <v>0</v>
      </c>
      <c r="AK193">
        <v>0</v>
      </c>
      <c r="AL193" s="1" t="s">
        <v>8106</v>
      </c>
      <c r="AM193" s="1" t="s">
        <v>8107</v>
      </c>
    </row>
    <row r="194" spans="1:39" x14ac:dyDescent="0.25">
      <c r="A194" s="1" t="s">
        <v>39</v>
      </c>
      <c r="B194" s="2" t="s">
        <v>40</v>
      </c>
      <c r="C194" s="2" t="s">
        <v>40</v>
      </c>
      <c r="D194">
        <v>895.81299999999999</v>
      </c>
      <c r="E194">
        <v>1000</v>
      </c>
      <c r="F194">
        <v>3.0699999332427979</v>
      </c>
      <c r="G194">
        <v>130</v>
      </c>
      <c r="H194">
        <v>132</v>
      </c>
      <c r="I194">
        <v>156</v>
      </c>
      <c r="J194" s="1" t="s">
        <v>66</v>
      </c>
      <c r="K194" s="1" t="s">
        <v>67</v>
      </c>
      <c r="L194" s="2" t="s">
        <v>259</v>
      </c>
      <c r="M194">
        <v>378</v>
      </c>
      <c r="N194">
        <v>237.63999938964844</v>
      </c>
      <c r="O194">
        <v>136</v>
      </c>
      <c r="P194">
        <v>1.0640000104904175</v>
      </c>
      <c r="Q194">
        <v>45</v>
      </c>
      <c r="R194">
        <v>107</v>
      </c>
      <c r="U194">
        <v>1.1160000562667847</v>
      </c>
      <c r="V194">
        <v>44</v>
      </c>
      <c r="W194">
        <v>77</v>
      </c>
      <c r="X194">
        <v>119</v>
      </c>
      <c r="Y194">
        <v>363</v>
      </c>
      <c r="Z194" s="1" t="s">
        <v>8104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8105</v>
      </c>
      <c r="AH194">
        <v>0</v>
      </c>
      <c r="AI194">
        <v>0</v>
      </c>
      <c r="AJ194">
        <v>0</v>
      </c>
      <c r="AK194">
        <v>0</v>
      </c>
      <c r="AL194" s="1" t="s">
        <v>8106</v>
      </c>
      <c r="AM194" s="1" t="s">
        <v>8107</v>
      </c>
    </row>
    <row r="195" spans="1:39" x14ac:dyDescent="0.25">
      <c r="A195" s="1" t="s">
        <v>39</v>
      </c>
      <c r="B195" s="2" t="s">
        <v>40</v>
      </c>
      <c r="C195" s="2" t="s">
        <v>40</v>
      </c>
      <c r="D195">
        <v>895.81299999999999</v>
      </c>
      <c r="E195">
        <v>1000</v>
      </c>
      <c r="F195">
        <v>3.0699999332427979</v>
      </c>
      <c r="G195">
        <v>130</v>
      </c>
      <c r="H195">
        <v>132</v>
      </c>
      <c r="I195">
        <v>156</v>
      </c>
      <c r="J195" s="1" t="s">
        <v>66</v>
      </c>
      <c r="K195" s="1" t="s">
        <v>67</v>
      </c>
      <c r="L195" s="2" t="s">
        <v>260</v>
      </c>
      <c r="M195">
        <v>378.39999389648438</v>
      </c>
      <c r="N195">
        <v>238.71000671386719</v>
      </c>
      <c r="O195">
        <v>137</v>
      </c>
      <c r="P195">
        <v>1.0640000104904175</v>
      </c>
      <c r="Q195">
        <v>44</v>
      </c>
      <c r="R195">
        <v>105</v>
      </c>
      <c r="U195">
        <v>1.1160000562667847</v>
      </c>
      <c r="V195">
        <v>44</v>
      </c>
      <c r="W195">
        <v>77</v>
      </c>
      <c r="X195">
        <v>119</v>
      </c>
      <c r="Y195">
        <v>363</v>
      </c>
      <c r="Z195" s="1" t="s">
        <v>8104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8105</v>
      </c>
      <c r="AH195">
        <v>0</v>
      </c>
      <c r="AI195">
        <v>0</v>
      </c>
      <c r="AJ195">
        <v>0</v>
      </c>
      <c r="AK195">
        <v>0</v>
      </c>
      <c r="AL195" s="1" t="s">
        <v>8106</v>
      </c>
      <c r="AM195" s="1" t="s">
        <v>8107</v>
      </c>
    </row>
    <row r="196" spans="1:39" x14ac:dyDescent="0.25">
      <c r="A196" s="1" t="s">
        <v>39</v>
      </c>
      <c r="B196" s="2" t="s">
        <v>40</v>
      </c>
      <c r="C196" s="2" t="s">
        <v>40</v>
      </c>
      <c r="D196">
        <v>895.81299999999999</v>
      </c>
      <c r="E196">
        <v>1000</v>
      </c>
      <c r="F196">
        <v>3.0699999332427979</v>
      </c>
      <c r="G196">
        <v>130</v>
      </c>
      <c r="H196">
        <v>132</v>
      </c>
      <c r="I196">
        <v>156</v>
      </c>
      <c r="J196" s="1" t="s">
        <v>66</v>
      </c>
      <c r="K196" s="1" t="s">
        <v>67</v>
      </c>
      <c r="L196" s="2" t="s">
        <v>261</v>
      </c>
      <c r="M196">
        <v>378.60000610351563</v>
      </c>
      <c r="N196">
        <v>239.75999450683594</v>
      </c>
      <c r="O196">
        <v>138</v>
      </c>
      <c r="P196">
        <v>1.0540000200271606</v>
      </c>
      <c r="Q196">
        <v>44</v>
      </c>
      <c r="R196">
        <v>101</v>
      </c>
      <c r="U196">
        <v>1.1160000562667847</v>
      </c>
      <c r="V196">
        <v>44</v>
      </c>
      <c r="W196">
        <v>77</v>
      </c>
      <c r="X196">
        <v>119</v>
      </c>
      <c r="Y196">
        <v>363</v>
      </c>
      <c r="Z196" s="1" t="s">
        <v>8104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8105</v>
      </c>
      <c r="AH196">
        <v>0</v>
      </c>
      <c r="AI196">
        <v>0</v>
      </c>
      <c r="AJ196">
        <v>0</v>
      </c>
      <c r="AK196">
        <v>0</v>
      </c>
      <c r="AL196" s="1" t="s">
        <v>8106</v>
      </c>
      <c r="AM196" s="1" t="s">
        <v>8107</v>
      </c>
    </row>
    <row r="197" spans="1:39" x14ac:dyDescent="0.25">
      <c r="A197" s="1" t="s">
        <v>39</v>
      </c>
      <c r="B197" s="2" t="s">
        <v>40</v>
      </c>
      <c r="C197" s="2" t="s">
        <v>40</v>
      </c>
      <c r="D197">
        <v>895.81299999999999</v>
      </c>
      <c r="E197">
        <v>1000</v>
      </c>
      <c r="F197">
        <v>3.0699999332427979</v>
      </c>
      <c r="G197">
        <v>130</v>
      </c>
      <c r="H197">
        <v>132</v>
      </c>
      <c r="I197">
        <v>156</v>
      </c>
      <c r="J197" s="1" t="s">
        <v>66</v>
      </c>
      <c r="K197" s="1" t="s">
        <v>67</v>
      </c>
      <c r="L197" s="2" t="s">
        <v>262</v>
      </c>
      <c r="M197">
        <v>378.79998779296875</v>
      </c>
      <c r="N197">
        <v>240.80999755859375</v>
      </c>
      <c r="O197">
        <v>139</v>
      </c>
      <c r="P197">
        <v>1.0540000200271606</v>
      </c>
      <c r="Q197">
        <v>44</v>
      </c>
      <c r="R197">
        <v>80</v>
      </c>
      <c r="U197">
        <v>1.1160000562667847</v>
      </c>
      <c r="V197">
        <v>44</v>
      </c>
      <c r="W197">
        <v>77</v>
      </c>
      <c r="X197">
        <v>119</v>
      </c>
      <c r="Y197">
        <v>363</v>
      </c>
      <c r="Z197" s="1" t="s">
        <v>8104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8105</v>
      </c>
      <c r="AH197">
        <v>0</v>
      </c>
      <c r="AI197">
        <v>0</v>
      </c>
      <c r="AJ197">
        <v>0</v>
      </c>
      <c r="AK197">
        <v>0</v>
      </c>
      <c r="AL197" s="1" t="s">
        <v>8106</v>
      </c>
      <c r="AM197" s="1" t="s">
        <v>8107</v>
      </c>
    </row>
    <row r="198" spans="1:39" x14ac:dyDescent="0.25">
      <c r="A198" s="1" t="s">
        <v>39</v>
      </c>
      <c r="B198" s="2" t="s">
        <v>40</v>
      </c>
      <c r="C198" s="2" t="s">
        <v>40</v>
      </c>
      <c r="D198">
        <v>895.81299999999999</v>
      </c>
      <c r="E198">
        <v>1000</v>
      </c>
      <c r="F198">
        <v>3.0699999332427979</v>
      </c>
      <c r="G198">
        <v>130</v>
      </c>
      <c r="H198">
        <v>132</v>
      </c>
      <c r="I198">
        <v>156</v>
      </c>
      <c r="J198" s="1" t="s">
        <v>66</v>
      </c>
      <c r="K198" s="1" t="s">
        <v>67</v>
      </c>
      <c r="L198" s="2" t="s">
        <v>263</v>
      </c>
      <c r="M198">
        <v>379</v>
      </c>
      <c r="N198">
        <v>241.86000061035156</v>
      </c>
      <c r="O198">
        <v>140</v>
      </c>
      <c r="P198">
        <v>1.0449999570846558</v>
      </c>
      <c r="Q198">
        <v>44</v>
      </c>
      <c r="R198">
        <v>93</v>
      </c>
      <c r="U198">
        <v>1.1160000562667847</v>
      </c>
      <c r="V198">
        <v>44</v>
      </c>
      <c r="W198">
        <v>77</v>
      </c>
      <c r="X198">
        <v>119</v>
      </c>
      <c r="Y198">
        <v>363</v>
      </c>
      <c r="Z198" s="1" t="s">
        <v>8104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8105</v>
      </c>
      <c r="AH198">
        <v>0</v>
      </c>
      <c r="AI198">
        <v>0</v>
      </c>
      <c r="AJ198">
        <v>0</v>
      </c>
      <c r="AK198">
        <v>0</v>
      </c>
      <c r="AL198" s="1" t="s">
        <v>8106</v>
      </c>
      <c r="AM198" s="1" t="s">
        <v>8107</v>
      </c>
    </row>
    <row r="199" spans="1:39" x14ac:dyDescent="0.25">
      <c r="A199" s="1" t="s">
        <v>39</v>
      </c>
      <c r="B199" s="2" t="s">
        <v>40</v>
      </c>
      <c r="C199" s="2" t="s">
        <v>40</v>
      </c>
      <c r="D199">
        <v>895.81299999999999</v>
      </c>
      <c r="E199">
        <v>1000</v>
      </c>
      <c r="F199">
        <v>3.0699999332427979</v>
      </c>
      <c r="G199">
        <v>130</v>
      </c>
      <c r="H199">
        <v>132</v>
      </c>
      <c r="I199">
        <v>156</v>
      </c>
      <c r="J199" s="1" t="s">
        <v>66</v>
      </c>
      <c r="K199" s="1" t="s">
        <v>67</v>
      </c>
      <c r="L199" s="2" t="s">
        <v>264</v>
      </c>
      <c r="M199">
        <v>379.20001220703125</v>
      </c>
      <c r="N199">
        <v>242.89999389648438</v>
      </c>
      <c r="O199">
        <v>140</v>
      </c>
      <c r="P199">
        <v>1.0449999570846558</v>
      </c>
      <c r="Q199">
        <v>43</v>
      </c>
      <c r="R199">
        <v>91</v>
      </c>
      <c r="U199">
        <v>1.1160000562667847</v>
      </c>
      <c r="V199">
        <v>44</v>
      </c>
      <c r="W199">
        <v>77</v>
      </c>
      <c r="X199">
        <v>119</v>
      </c>
      <c r="Y199">
        <v>363</v>
      </c>
      <c r="Z199" s="1" t="s">
        <v>8104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8105</v>
      </c>
      <c r="AH199">
        <v>0</v>
      </c>
      <c r="AI199">
        <v>0</v>
      </c>
      <c r="AJ199">
        <v>0</v>
      </c>
      <c r="AK199">
        <v>0</v>
      </c>
      <c r="AL199" s="1" t="s">
        <v>8106</v>
      </c>
      <c r="AM199" s="1" t="s">
        <v>8107</v>
      </c>
    </row>
    <row r="200" spans="1:39" x14ac:dyDescent="0.25">
      <c r="A200" s="1" t="s">
        <v>39</v>
      </c>
      <c r="B200" s="2" t="s">
        <v>40</v>
      </c>
      <c r="C200" s="2" t="s">
        <v>40</v>
      </c>
      <c r="D200">
        <v>895.81299999999999</v>
      </c>
      <c r="E200">
        <v>1000</v>
      </c>
      <c r="F200">
        <v>3.0699999332427979</v>
      </c>
      <c r="G200">
        <v>130</v>
      </c>
      <c r="H200">
        <v>132</v>
      </c>
      <c r="I200">
        <v>156</v>
      </c>
      <c r="J200" s="1" t="s">
        <v>66</v>
      </c>
      <c r="K200" s="1" t="s">
        <v>67</v>
      </c>
      <c r="L200" s="2" t="s">
        <v>265</v>
      </c>
      <c r="M200">
        <v>379.39999389648438</v>
      </c>
      <c r="N200">
        <v>243.94000244140625</v>
      </c>
      <c r="O200">
        <v>141</v>
      </c>
      <c r="P200">
        <v>1.0360000133514404</v>
      </c>
      <c r="Q200">
        <v>43</v>
      </c>
      <c r="R200">
        <v>93</v>
      </c>
      <c r="U200">
        <v>1.1160000562667847</v>
      </c>
      <c r="V200">
        <v>44</v>
      </c>
      <c r="W200">
        <v>77</v>
      </c>
      <c r="X200">
        <v>119</v>
      </c>
      <c r="Y200">
        <v>363</v>
      </c>
      <c r="Z200" s="1" t="s">
        <v>8104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8105</v>
      </c>
      <c r="AH200">
        <v>0</v>
      </c>
      <c r="AI200">
        <v>0</v>
      </c>
      <c r="AJ200">
        <v>0</v>
      </c>
      <c r="AK200">
        <v>0</v>
      </c>
      <c r="AL200" s="1" t="s">
        <v>8106</v>
      </c>
      <c r="AM200" s="1" t="s">
        <v>8107</v>
      </c>
    </row>
    <row r="201" spans="1:39" x14ac:dyDescent="0.25">
      <c r="A201" s="1" t="s">
        <v>39</v>
      </c>
      <c r="B201" s="2" t="s">
        <v>40</v>
      </c>
      <c r="C201" s="2" t="s">
        <v>40</v>
      </c>
      <c r="D201">
        <v>895.81299999999999</v>
      </c>
      <c r="E201">
        <v>1000</v>
      </c>
      <c r="F201">
        <v>3.0699999332427979</v>
      </c>
      <c r="G201">
        <v>130</v>
      </c>
      <c r="H201">
        <v>132</v>
      </c>
      <c r="I201">
        <v>156</v>
      </c>
      <c r="J201" s="1" t="s">
        <v>66</v>
      </c>
      <c r="K201" s="1" t="s">
        <v>67</v>
      </c>
      <c r="L201" s="2" t="s">
        <v>266</v>
      </c>
      <c r="M201">
        <v>379.60000610351563</v>
      </c>
      <c r="N201">
        <v>244.97999572753906</v>
      </c>
      <c r="O201">
        <v>140</v>
      </c>
      <c r="P201">
        <v>1.0360000133514404</v>
      </c>
      <c r="Q201">
        <v>44</v>
      </c>
      <c r="R201">
        <v>68</v>
      </c>
      <c r="U201">
        <v>1.1160000562667847</v>
      </c>
      <c r="V201">
        <v>44</v>
      </c>
      <c r="W201">
        <v>77</v>
      </c>
      <c r="X201">
        <v>119</v>
      </c>
      <c r="Y201">
        <v>363</v>
      </c>
      <c r="Z201" s="1" t="s">
        <v>8104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8105</v>
      </c>
      <c r="AH201">
        <v>0</v>
      </c>
      <c r="AI201">
        <v>0</v>
      </c>
      <c r="AJ201">
        <v>0</v>
      </c>
      <c r="AK201">
        <v>0</v>
      </c>
      <c r="AL201" s="1" t="s">
        <v>8106</v>
      </c>
      <c r="AM201" s="1" t="s">
        <v>8107</v>
      </c>
    </row>
    <row r="202" spans="1:39" x14ac:dyDescent="0.25">
      <c r="A202" s="1" t="s">
        <v>39</v>
      </c>
      <c r="B202" s="2" t="s">
        <v>40</v>
      </c>
      <c r="C202" s="2" t="s">
        <v>40</v>
      </c>
      <c r="D202">
        <v>895.81299999999999</v>
      </c>
      <c r="E202">
        <v>1000</v>
      </c>
      <c r="F202">
        <v>3.0699999332427979</v>
      </c>
      <c r="G202">
        <v>130</v>
      </c>
      <c r="H202">
        <v>132</v>
      </c>
      <c r="I202">
        <v>156</v>
      </c>
      <c r="J202" s="1" t="s">
        <v>66</v>
      </c>
      <c r="K202" s="1" t="s">
        <v>67</v>
      </c>
      <c r="L202" s="2" t="s">
        <v>267</v>
      </c>
      <c r="M202">
        <v>379.79998779296875</v>
      </c>
      <c r="N202">
        <v>246.02000427246094</v>
      </c>
      <c r="O202">
        <v>142</v>
      </c>
      <c r="P202">
        <v>1.0449999570846558</v>
      </c>
      <c r="Q202">
        <v>45</v>
      </c>
      <c r="R202">
        <v>65</v>
      </c>
      <c r="U202">
        <v>1.1160000562667847</v>
      </c>
      <c r="V202">
        <v>44</v>
      </c>
      <c r="W202">
        <v>77</v>
      </c>
      <c r="X202">
        <v>119</v>
      </c>
      <c r="Y202">
        <v>363</v>
      </c>
      <c r="Z202" s="1" t="s">
        <v>8104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8105</v>
      </c>
      <c r="AH202">
        <v>0</v>
      </c>
      <c r="AI202">
        <v>0</v>
      </c>
      <c r="AJ202">
        <v>0</v>
      </c>
      <c r="AK202">
        <v>0</v>
      </c>
      <c r="AL202" s="1" t="s">
        <v>8106</v>
      </c>
      <c r="AM202" s="1" t="s">
        <v>8107</v>
      </c>
    </row>
    <row r="203" spans="1:39" x14ac:dyDescent="0.25">
      <c r="A203" s="1" t="s">
        <v>39</v>
      </c>
      <c r="B203" s="2" t="s">
        <v>40</v>
      </c>
      <c r="C203" s="2" t="s">
        <v>40</v>
      </c>
      <c r="D203">
        <v>895.81299999999999</v>
      </c>
      <c r="E203">
        <v>1000</v>
      </c>
      <c r="F203">
        <v>3.0699999332427979</v>
      </c>
      <c r="G203">
        <v>130</v>
      </c>
      <c r="H203">
        <v>132</v>
      </c>
      <c r="I203">
        <v>156</v>
      </c>
      <c r="J203" s="1" t="s">
        <v>66</v>
      </c>
      <c r="K203" s="1" t="s">
        <v>67</v>
      </c>
      <c r="L203" s="2" t="s">
        <v>268</v>
      </c>
      <c r="M203">
        <v>380.20001220703125</v>
      </c>
      <c r="N203">
        <v>247.07000732421875</v>
      </c>
      <c r="O203">
        <v>142</v>
      </c>
      <c r="P203">
        <v>1.0449999570846558</v>
      </c>
      <c r="Q203">
        <v>45</v>
      </c>
      <c r="R203">
        <v>68</v>
      </c>
      <c r="U203">
        <v>1.1160000562667847</v>
      </c>
      <c r="V203">
        <v>44</v>
      </c>
      <c r="W203">
        <v>77</v>
      </c>
      <c r="X203">
        <v>119</v>
      </c>
      <c r="Y203">
        <v>363</v>
      </c>
      <c r="Z203" s="1" t="s">
        <v>8104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8105</v>
      </c>
      <c r="AH203">
        <v>0</v>
      </c>
      <c r="AI203">
        <v>0</v>
      </c>
      <c r="AJ203">
        <v>0</v>
      </c>
      <c r="AK203">
        <v>0</v>
      </c>
      <c r="AL203" s="1" t="s">
        <v>8106</v>
      </c>
      <c r="AM203" s="1" t="s">
        <v>8107</v>
      </c>
    </row>
    <row r="204" spans="1:39" x14ac:dyDescent="0.25">
      <c r="A204" s="1" t="s">
        <v>39</v>
      </c>
      <c r="B204" s="2" t="s">
        <v>40</v>
      </c>
      <c r="C204" s="2" t="s">
        <v>40</v>
      </c>
      <c r="D204">
        <v>895.81299999999999</v>
      </c>
      <c r="E204">
        <v>1000</v>
      </c>
      <c r="F204">
        <v>3.0699999332427979</v>
      </c>
      <c r="G204">
        <v>130</v>
      </c>
      <c r="H204">
        <v>132</v>
      </c>
      <c r="I204">
        <v>156</v>
      </c>
      <c r="J204" s="1" t="s">
        <v>66</v>
      </c>
      <c r="K204" s="1" t="s">
        <v>67</v>
      </c>
      <c r="L204" s="2" t="s">
        <v>269</v>
      </c>
      <c r="M204">
        <v>380.60000610351563</v>
      </c>
      <c r="N204">
        <v>248.1199951171875</v>
      </c>
      <c r="O204">
        <v>142</v>
      </c>
      <c r="P204">
        <v>1.0540000200271606</v>
      </c>
      <c r="Q204">
        <v>45</v>
      </c>
      <c r="R204">
        <v>70</v>
      </c>
      <c r="U204">
        <v>1.1160000562667847</v>
      </c>
      <c r="V204">
        <v>44</v>
      </c>
      <c r="W204">
        <v>77</v>
      </c>
      <c r="X204">
        <v>119</v>
      </c>
      <c r="Y204">
        <v>363</v>
      </c>
      <c r="Z204" s="1" t="s">
        <v>8104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8105</v>
      </c>
      <c r="AH204">
        <v>0</v>
      </c>
      <c r="AI204">
        <v>0</v>
      </c>
      <c r="AJ204">
        <v>0</v>
      </c>
      <c r="AK204">
        <v>0</v>
      </c>
      <c r="AL204" s="1" t="s">
        <v>8106</v>
      </c>
      <c r="AM204" s="1" t="s">
        <v>8107</v>
      </c>
    </row>
    <row r="205" spans="1:39" x14ac:dyDescent="0.25">
      <c r="A205" s="1" t="s">
        <v>39</v>
      </c>
      <c r="B205" s="2" t="s">
        <v>40</v>
      </c>
      <c r="C205" s="2" t="s">
        <v>40</v>
      </c>
      <c r="D205">
        <v>895.81299999999999</v>
      </c>
      <c r="E205">
        <v>1000</v>
      </c>
      <c r="F205">
        <v>3.0699999332427979</v>
      </c>
      <c r="G205">
        <v>130</v>
      </c>
      <c r="H205">
        <v>132</v>
      </c>
      <c r="I205">
        <v>156</v>
      </c>
      <c r="J205" s="1" t="s">
        <v>66</v>
      </c>
      <c r="K205" s="1" t="s">
        <v>67</v>
      </c>
      <c r="L205" s="2" t="s">
        <v>270</v>
      </c>
      <c r="M205">
        <v>380.60000610351563</v>
      </c>
      <c r="N205">
        <v>249.16999816894531</v>
      </c>
      <c r="O205">
        <v>141</v>
      </c>
      <c r="P205">
        <v>1.0540000200271606</v>
      </c>
      <c r="Q205">
        <v>44</v>
      </c>
      <c r="R205">
        <v>75</v>
      </c>
      <c r="U205">
        <v>1.1160000562667847</v>
      </c>
      <c r="V205">
        <v>44</v>
      </c>
      <c r="W205">
        <v>77</v>
      </c>
      <c r="X205">
        <v>119</v>
      </c>
      <c r="Y205">
        <v>363</v>
      </c>
      <c r="Z205" s="1" t="s">
        <v>8104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8105</v>
      </c>
      <c r="AH205">
        <v>0</v>
      </c>
      <c r="AI205">
        <v>0</v>
      </c>
      <c r="AJ205">
        <v>0</v>
      </c>
      <c r="AK205">
        <v>0</v>
      </c>
      <c r="AL205" s="1" t="s">
        <v>8106</v>
      </c>
      <c r="AM205" s="1" t="s">
        <v>8107</v>
      </c>
    </row>
    <row r="206" spans="1:39" x14ac:dyDescent="0.25">
      <c r="A206" s="1" t="s">
        <v>39</v>
      </c>
      <c r="B206" s="2" t="s">
        <v>40</v>
      </c>
      <c r="C206" s="2" t="s">
        <v>40</v>
      </c>
      <c r="D206">
        <v>895.81299999999999</v>
      </c>
      <c r="E206">
        <v>1000</v>
      </c>
      <c r="F206">
        <v>3.0699999332427979</v>
      </c>
      <c r="G206">
        <v>130</v>
      </c>
      <c r="H206">
        <v>132</v>
      </c>
      <c r="I206">
        <v>156</v>
      </c>
      <c r="J206" s="1" t="s">
        <v>66</v>
      </c>
      <c r="K206" s="1" t="s">
        <v>67</v>
      </c>
      <c r="L206" s="2" t="s">
        <v>271</v>
      </c>
      <c r="M206">
        <v>381</v>
      </c>
      <c r="N206">
        <v>250.22000122070313</v>
      </c>
      <c r="O206">
        <v>142</v>
      </c>
      <c r="P206">
        <v>1.0449999570846558</v>
      </c>
      <c r="Q206">
        <v>44</v>
      </c>
      <c r="R206">
        <v>74</v>
      </c>
      <c r="U206">
        <v>1.1160000562667847</v>
      </c>
      <c r="V206">
        <v>44</v>
      </c>
      <c r="W206">
        <v>77</v>
      </c>
      <c r="X206">
        <v>119</v>
      </c>
      <c r="Y206">
        <v>363</v>
      </c>
      <c r="Z206" s="1" t="s">
        <v>8104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8105</v>
      </c>
      <c r="AH206">
        <v>0</v>
      </c>
      <c r="AI206">
        <v>0</v>
      </c>
      <c r="AJ206">
        <v>0</v>
      </c>
      <c r="AK206">
        <v>0</v>
      </c>
      <c r="AL206" s="1" t="s">
        <v>8106</v>
      </c>
      <c r="AM206" s="1" t="s">
        <v>8107</v>
      </c>
    </row>
    <row r="207" spans="1:39" x14ac:dyDescent="0.25">
      <c r="A207" s="1" t="s">
        <v>39</v>
      </c>
      <c r="B207" s="2" t="s">
        <v>40</v>
      </c>
      <c r="C207" s="2" t="s">
        <v>40</v>
      </c>
      <c r="D207">
        <v>895.81299999999999</v>
      </c>
      <c r="E207">
        <v>1000</v>
      </c>
      <c r="F207">
        <v>3.0699999332427979</v>
      </c>
      <c r="G207">
        <v>130</v>
      </c>
      <c r="H207">
        <v>132</v>
      </c>
      <c r="I207">
        <v>156</v>
      </c>
      <c r="J207" s="1" t="s">
        <v>66</v>
      </c>
      <c r="K207" s="1" t="s">
        <v>67</v>
      </c>
      <c r="L207" s="2" t="s">
        <v>272</v>
      </c>
      <c r="M207">
        <v>381</v>
      </c>
      <c r="N207">
        <v>251.25999450683594</v>
      </c>
      <c r="O207">
        <v>141</v>
      </c>
      <c r="P207">
        <v>1.0360000133514404</v>
      </c>
      <c r="Q207">
        <v>43</v>
      </c>
      <c r="R207">
        <v>72</v>
      </c>
      <c r="U207">
        <v>1.1160000562667847</v>
      </c>
      <c r="V207">
        <v>44</v>
      </c>
      <c r="W207">
        <v>77</v>
      </c>
      <c r="X207">
        <v>119</v>
      </c>
      <c r="Y207">
        <v>363</v>
      </c>
      <c r="Z207" s="1" t="s">
        <v>8104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8105</v>
      </c>
      <c r="AH207">
        <v>0</v>
      </c>
      <c r="AI207">
        <v>0</v>
      </c>
      <c r="AJ207">
        <v>0</v>
      </c>
      <c r="AK207">
        <v>0</v>
      </c>
      <c r="AL207" s="1" t="s">
        <v>8106</v>
      </c>
      <c r="AM207" s="1" t="s">
        <v>8107</v>
      </c>
    </row>
    <row r="208" spans="1:39" x14ac:dyDescent="0.25">
      <c r="A208" s="1" t="s">
        <v>39</v>
      </c>
      <c r="B208" s="2" t="s">
        <v>40</v>
      </c>
      <c r="C208" s="2" t="s">
        <v>40</v>
      </c>
      <c r="D208">
        <v>895.81299999999999</v>
      </c>
      <c r="E208">
        <v>1000</v>
      </c>
      <c r="F208">
        <v>3.0699999332427979</v>
      </c>
      <c r="G208">
        <v>130</v>
      </c>
      <c r="H208">
        <v>132</v>
      </c>
      <c r="I208">
        <v>156</v>
      </c>
      <c r="J208" s="1" t="s">
        <v>66</v>
      </c>
      <c r="K208" s="1" t="s">
        <v>67</v>
      </c>
      <c r="L208" s="2" t="s">
        <v>273</v>
      </c>
      <c r="M208">
        <v>381</v>
      </c>
      <c r="N208">
        <v>252.27999877929688</v>
      </c>
      <c r="O208">
        <v>139</v>
      </c>
      <c r="P208">
        <v>1.0260000228881836</v>
      </c>
      <c r="Q208">
        <v>42</v>
      </c>
      <c r="R208">
        <v>73</v>
      </c>
      <c r="U208">
        <v>1.1160000562667847</v>
      </c>
      <c r="V208">
        <v>44</v>
      </c>
      <c r="W208">
        <v>77</v>
      </c>
      <c r="X208">
        <v>119</v>
      </c>
      <c r="Y208">
        <v>363</v>
      </c>
      <c r="Z208" s="1" t="s">
        <v>8104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8105</v>
      </c>
      <c r="AH208">
        <v>0</v>
      </c>
      <c r="AI208">
        <v>0</v>
      </c>
      <c r="AJ208">
        <v>0</v>
      </c>
      <c r="AK208">
        <v>0</v>
      </c>
      <c r="AL208" s="1" t="s">
        <v>8106</v>
      </c>
      <c r="AM208" s="1" t="s">
        <v>8107</v>
      </c>
    </row>
    <row r="209" spans="1:39" x14ac:dyDescent="0.25">
      <c r="A209" s="1" t="s">
        <v>39</v>
      </c>
      <c r="B209" s="2" t="s">
        <v>40</v>
      </c>
      <c r="C209" s="2" t="s">
        <v>40</v>
      </c>
      <c r="D209">
        <v>895.81299999999999</v>
      </c>
      <c r="E209">
        <v>1000</v>
      </c>
      <c r="F209">
        <v>3.0699999332427979</v>
      </c>
      <c r="G209">
        <v>130</v>
      </c>
      <c r="H209">
        <v>132</v>
      </c>
      <c r="I209">
        <v>156</v>
      </c>
      <c r="J209" s="1" t="s">
        <v>66</v>
      </c>
      <c r="K209" s="1" t="s">
        <v>67</v>
      </c>
      <c r="L209" s="2" t="s">
        <v>274</v>
      </c>
      <c r="M209">
        <v>381.20001220703125</v>
      </c>
      <c r="N209">
        <v>253.30000305175781</v>
      </c>
      <c r="O209">
        <v>138</v>
      </c>
      <c r="P209">
        <v>1.0169999599456787</v>
      </c>
      <c r="Q209">
        <v>42</v>
      </c>
      <c r="R209">
        <v>70</v>
      </c>
      <c r="U209">
        <v>1.1160000562667847</v>
      </c>
      <c r="V209">
        <v>44</v>
      </c>
      <c r="W209">
        <v>77</v>
      </c>
      <c r="X209">
        <v>119</v>
      </c>
      <c r="Y209">
        <v>363</v>
      </c>
      <c r="Z209" s="1" t="s">
        <v>8104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8105</v>
      </c>
      <c r="AH209">
        <v>0</v>
      </c>
      <c r="AI209">
        <v>0</v>
      </c>
      <c r="AJ209">
        <v>0</v>
      </c>
      <c r="AK209">
        <v>0</v>
      </c>
      <c r="AL209" s="1" t="s">
        <v>8106</v>
      </c>
      <c r="AM209" s="1" t="s">
        <v>8107</v>
      </c>
    </row>
    <row r="210" spans="1:39" x14ac:dyDescent="0.25">
      <c r="A210" s="1" t="s">
        <v>39</v>
      </c>
      <c r="B210" s="2" t="s">
        <v>40</v>
      </c>
      <c r="C210" s="2" t="s">
        <v>40</v>
      </c>
      <c r="D210">
        <v>895.81299999999999</v>
      </c>
      <c r="E210">
        <v>1000</v>
      </c>
      <c r="F210">
        <v>3.0699999332427979</v>
      </c>
      <c r="G210">
        <v>130</v>
      </c>
      <c r="H210">
        <v>132</v>
      </c>
      <c r="I210">
        <v>156</v>
      </c>
      <c r="J210" s="1" t="s">
        <v>66</v>
      </c>
      <c r="K210" s="1" t="s">
        <v>67</v>
      </c>
      <c r="L210" s="2" t="s">
        <v>275</v>
      </c>
      <c r="M210">
        <v>381.39999389648438</v>
      </c>
      <c r="N210">
        <v>254.30999755859375</v>
      </c>
      <c r="O210">
        <v>138</v>
      </c>
      <c r="P210">
        <v>1.0080000162124634</v>
      </c>
      <c r="Q210">
        <v>42</v>
      </c>
      <c r="R210">
        <v>69</v>
      </c>
      <c r="U210">
        <v>1.1160000562667847</v>
      </c>
      <c r="V210">
        <v>44</v>
      </c>
      <c r="W210">
        <v>77</v>
      </c>
      <c r="X210">
        <v>119</v>
      </c>
      <c r="Y210">
        <v>363</v>
      </c>
      <c r="Z210" s="1" t="s">
        <v>8104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8105</v>
      </c>
      <c r="AH210">
        <v>0</v>
      </c>
      <c r="AI210">
        <v>0</v>
      </c>
      <c r="AJ210">
        <v>0</v>
      </c>
      <c r="AK210">
        <v>0</v>
      </c>
      <c r="AL210" s="1" t="s">
        <v>8106</v>
      </c>
      <c r="AM210" s="1" t="s">
        <v>8107</v>
      </c>
    </row>
    <row r="211" spans="1:39" x14ac:dyDescent="0.25">
      <c r="A211" s="1" t="s">
        <v>39</v>
      </c>
      <c r="B211" s="2" t="s">
        <v>40</v>
      </c>
      <c r="C211" s="2" t="s">
        <v>40</v>
      </c>
      <c r="D211">
        <v>895.81299999999999</v>
      </c>
      <c r="E211">
        <v>1000</v>
      </c>
      <c r="F211">
        <v>3.0699999332427979</v>
      </c>
      <c r="G211">
        <v>130</v>
      </c>
      <c r="H211">
        <v>132</v>
      </c>
      <c r="I211">
        <v>156</v>
      </c>
      <c r="J211" s="1" t="s">
        <v>66</v>
      </c>
      <c r="K211" s="1" t="s">
        <v>67</v>
      </c>
      <c r="L211" s="2" t="s">
        <v>276</v>
      </c>
      <c r="M211">
        <v>381.79998779296875</v>
      </c>
      <c r="N211">
        <v>255.30999755859375</v>
      </c>
      <c r="O211">
        <v>138</v>
      </c>
      <c r="P211">
        <v>1.0080000162124634</v>
      </c>
      <c r="Q211">
        <v>42</v>
      </c>
      <c r="R211">
        <v>71</v>
      </c>
      <c r="U211">
        <v>1.1160000562667847</v>
      </c>
      <c r="V211">
        <v>44</v>
      </c>
      <c r="W211">
        <v>77</v>
      </c>
      <c r="X211">
        <v>119</v>
      </c>
      <c r="Y211">
        <v>363</v>
      </c>
      <c r="Z211" s="1" t="s">
        <v>8104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8105</v>
      </c>
      <c r="AH211">
        <v>0</v>
      </c>
      <c r="AI211">
        <v>0</v>
      </c>
      <c r="AJ211">
        <v>0</v>
      </c>
      <c r="AK211">
        <v>0</v>
      </c>
      <c r="AL211" s="1" t="s">
        <v>8106</v>
      </c>
      <c r="AM211" s="1" t="s">
        <v>8107</v>
      </c>
    </row>
    <row r="212" spans="1:39" x14ac:dyDescent="0.25">
      <c r="A212" s="1" t="s">
        <v>39</v>
      </c>
      <c r="B212" s="2" t="s">
        <v>40</v>
      </c>
      <c r="C212" s="2" t="s">
        <v>40</v>
      </c>
      <c r="D212">
        <v>895.81299999999999</v>
      </c>
      <c r="E212">
        <v>1000</v>
      </c>
      <c r="F212">
        <v>3.0699999332427979</v>
      </c>
      <c r="G212">
        <v>130</v>
      </c>
      <c r="H212">
        <v>132</v>
      </c>
      <c r="I212">
        <v>156</v>
      </c>
      <c r="J212" s="1" t="s">
        <v>66</v>
      </c>
      <c r="K212" s="1" t="s">
        <v>67</v>
      </c>
      <c r="L212" s="2" t="s">
        <v>277</v>
      </c>
      <c r="M212">
        <v>382</v>
      </c>
      <c r="N212">
        <v>256.32000732421875</v>
      </c>
      <c r="O212">
        <v>138</v>
      </c>
      <c r="P212">
        <v>1.0080000162124634</v>
      </c>
      <c r="Q212">
        <v>42</v>
      </c>
      <c r="R212">
        <v>98</v>
      </c>
      <c r="U212">
        <v>1.1160000562667847</v>
      </c>
      <c r="V212">
        <v>44</v>
      </c>
      <c r="W212">
        <v>77</v>
      </c>
      <c r="X212">
        <v>119</v>
      </c>
      <c r="Y212">
        <v>363</v>
      </c>
      <c r="Z212" s="1" t="s">
        <v>8104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8105</v>
      </c>
      <c r="AH212">
        <v>0</v>
      </c>
      <c r="AI212">
        <v>0</v>
      </c>
      <c r="AJ212">
        <v>0</v>
      </c>
      <c r="AK212">
        <v>0</v>
      </c>
      <c r="AL212" s="1" t="s">
        <v>8106</v>
      </c>
      <c r="AM212" s="1" t="s">
        <v>8107</v>
      </c>
    </row>
    <row r="213" spans="1:39" x14ac:dyDescent="0.25">
      <c r="A213" s="1" t="s">
        <v>39</v>
      </c>
      <c r="B213" s="2" t="s">
        <v>40</v>
      </c>
      <c r="C213" s="2" t="s">
        <v>40</v>
      </c>
      <c r="D213">
        <v>895.81299999999999</v>
      </c>
      <c r="E213">
        <v>1000</v>
      </c>
      <c r="F213">
        <v>3.0699999332427979</v>
      </c>
      <c r="G213">
        <v>130</v>
      </c>
      <c r="H213">
        <v>132</v>
      </c>
      <c r="I213">
        <v>156</v>
      </c>
      <c r="J213" s="1" t="s">
        <v>66</v>
      </c>
      <c r="K213" s="1" t="s">
        <v>67</v>
      </c>
      <c r="L213" s="2" t="s">
        <v>278</v>
      </c>
      <c r="M213">
        <v>382.39999389648438</v>
      </c>
      <c r="N213">
        <v>257.32998657226563</v>
      </c>
      <c r="O213">
        <v>139</v>
      </c>
      <c r="P213">
        <v>1.0080000162124634</v>
      </c>
      <c r="Q213">
        <v>42</v>
      </c>
      <c r="R213">
        <v>107</v>
      </c>
      <c r="U213">
        <v>1.1160000562667847</v>
      </c>
      <c r="V213">
        <v>44</v>
      </c>
      <c r="W213">
        <v>77</v>
      </c>
      <c r="X213">
        <v>119</v>
      </c>
      <c r="Y213">
        <v>363</v>
      </c>
      <c r="Z213" s="1" t="s">
        <v>8104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8105</v>
      </c>
      <c r="AH213">
        <v>0</v>
      </c>
      <c r="AI213">
        <v>0</v>
      </c>
      <c r="AJ213">
        <v>0</v>
      </c>
      <c r="AK213">
        <v>0</v>
      </c>
      <c r="AL213" s="1" t="s">
        <v>8106</v>
      </c>
      <c r="AM213" s="1" t="s">
        <v>8107</v>
      </c>
    </row>
    <row r="214" spans="1:39" x14ac:dyDescent="0.25">
      <c r="A214" s="1" t="s">
        <v>39</v>
      </c>
      <c r="B214" s="2" t="s">
        <v>40</v>
      </c>
      <c r="C214" s="2" t="s">
        <v>40</v>
      </c>
      <c r="D214">
        <v>895.81299999999999</v>
      </c>
      <c r="E214">
        <v>1000</v>
      </c>
      <c r="F214">
        <v>3.0699999332427979</v>
      </c>
      <c r="G214">
        <v>130</v>
      </c>
      <c r="H214">
        <v>132</v>
      </c>
      <c r="I214">
        <v>156</v>
      </c>
      <c r="J214" s="1" t="s">
        <v>66</v>
      </c>
      <c r="K214" s="1" t="s">
        <v>67</v>
      </c>
      <c r="L214" s="2" t="s">
        <v>279</v>
      </c>
      <c r="M214">
        <v>382.60000610351563</v>
      </c>
      <c r="N214">
        <v>258.33999633789063</v>
      </c>
      <c r="O214">
        <v>140</v>
      </c>
      <c r="P214">
        <v>1.0080000162124634</v>
      </c>
      <c r="Q214">
        <v>42</v>
      </c>
      <c r="R214">
        <v>127</v>
      </c>
      <c r="U214">
        <v>1.1160000562667847</v>
      </c>
      <c r="V214">
        <v>44</v>
      </c>
      <c r="W214">
        <v>77</v>
      </c>
      <c r="X214">
        <v>119</v>
      </c>
      <c r="Y214">
        <v>363</v>
      </c>
      <c r="Z214" s="1" t="s">
        <v>8104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8105</v>
      </c>
      <c r="AH214">
        <v>0</v>
      </c>
      <c r="AI214">
        <v>0</v>
      </c>
      <c r="AJ214">
        <v>0</v>
      </c>
      <c r="AK214">
        <v>0</v>
      </c>
      <c r="AL214" s="1" t="s">
        <v>8106</v>
      </c>
      <c r="AM214" s="1" t="s">
        <v>8107</v>
      </c>
    </row>
    <row r="215" spans="1:39" x14ac:dyDescent="0.25">
      <c r="A215" s="1" t="s">
        <v>39</v>
      </c>
      <c r="B215" s="2" t="s">
        <v>40</v>
      </c>
      <c r="C215" s="2" t="s">
        <v>40</v>
      </c>
      <c r="D215">
        <v>895.81299999999999</v>
      </c>
      <c r="E215">
        <v>1000</v>
      </c>
      <c r="F215">
        <v>3.0699999332427979</v>
      </c>
      <c r="G215">
        <v>130</v>
      </c>
      <c r="H215">
        <v>132</v>
      </c>
      <c r="I215">
        <v>156</v>
      </c>
      <c r="J215" s="1" t="s">
        <v>66</v>
      </c>
      <c r="K215" s="1" t="s">
        <v>67</v>
      </c>
      <c r="L215" s="2" t="s">
        <v>280</v>
      </c>
      <c r="M215">
        <v>382.79998779296875</v>
      </c>
      <c r="N215">
        <v>259.33999633789063</v>
      </c>
      <c r="O215">
        <v>141</v>
      </c>
      <c r="P215">
        <v>1.0080000162124634</v>
      </c>
      <c r="Q215">
        <v>42</v>
      </c>
      <c r="R215">
        <v>128</v>
      </c>
      <c r="U215">
        <v>1.1160000562667847</v>
      </c>
      <c r="V215">
        <v>44</v>
      </c>
      <c r="W215">
        <v>77</v>
      </c>
      <c r="X215">
        <v>119</v>
      </c>
      <c r="Y215">
        <v>363</v>
      </c>
      <c r="Z215" s="1" t="s">
        <v>8104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8105</v>
      </c>
      <c r="AH215">
        <v>0</v>
      </c>
      <c r="AI215">
        <v>0</v>
      </c>
      <c r="AJ215">
        <v>0</v>
      </c>
      <c r="AK215">
        <v>0</v>
      </c>
      <c r="AL215" s="1" t="s">
        <v>8106</v>
      </c>
      <c r="AM215" s="1" t="s">
        <v>8107</v>
      </c>
    </row>
    <row r="216" spans="1:39" x14ac:dyDescent="0.25">
      <c r="A216" s="1" t="s">
        <v>39</v>
      </c>
      <c r="B216" s="2" t="s">
        <v>40</v>
      </c>
      <c r="C216" s="2" t="s">
        <v>40</v>
      </c>
      <c r="D216">
        <v>895.81299999999999</v>
      </c>
      <c r="E216">
        <v>1000</v>
      </c>
      <c r="F216">
        <v>3.0699999332427979</v>
      </c>
      <c r="G216">
        <v>130</v>
      </c>
      <c r="H216">
        <v>132</v>
      </c>
      <c r="I216">
        <v>156</v>
      </c>
      <c r="J216" s="1" t="s">
        <v>66</v>
      </c>
      <c r="K216" s="1" t="s">
        <v>67</v>
      </c>
      <c r="L216" s="2" t="s">
        <v>281</v>
      </c>
      <c r="M216">
        <v>382.79998779296875</v>
      </c>
      <c r="N216">
        <v>260.35000610351563</v>
      </c>
      <c r="O216">
        <v>143</v>
      </c>
      <c r="P216">
        <v>1.0080000162124634</v>
      </c>
      <c r="Q216">
        <v>43</v>
      </c>
      <c r="R216">
        <v>116</v>
      </c>
      <c r="U216">
        <v>1.1160000562667847</v>
      </c>
      <c r="V216">
        <v>44</v>
      </c>
      <c r="W216">
        <v>77</v>
      </c>
      <c r="X216">
        <v>119</v>
      </c>
      <c r="Y216">
        <v>363</v>
      </c>
      <c r="Z216" s="1" t="s">
        <v>8104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8105</v>
      </c>
      <c r="AH216">
        <v>0</v>
      </c>
      <c r="AI216">
        <v>0</v>
      </c>
      <c r="AJ216">
        <v>0</v>
      </c>
      <c r="AK216">
        <v>0</v>
      </c>
      <c r="AL216" s="1" t="s">
        <v>8106</v>
      </c>
      <c r="AM216" s="1" t="s">
        <v>8107</v>
      </c>
    </row>
    <row r="217" spans="1:39" x14ac:dyDescent="0.25">
      <c r="A217" s="1" t="s">
        <v>39</v>
      </c>
      <c r="B217" s="2" t="s">
        <v>40</v>
      </c>
      <c r="C217" s="2" t="s">
        <v>40</v>
      </c>
      <c r="D217">
        <v>895.81299999999999</v>
      </c>
      <c r="E217">
        <v>1000</v>
      </c>
      <c r="F217">
        <v>3.0699999332427979</v>
      </c>
      <c r="G217">
        <v>130</v>
      </c>
      <c r="H217">
        <v>132</v>
      </c>
      <c r="I217">
        <v>156</v>
      </c>
      <c r="J217" s="1" t="s">
        <v>66</v>
      </c>
      <c r="K217" s="1" t="s">
        <v>67</v>
      </c>
      <c r="L217" s="2" t="s">
        <v>282</v>
      </c>
      <c r="M217">
        <v>383.20001220703125</v>
      </c>
      <c r="N217">
        <v>261.3699951171875</v>
      </c>
      <c r="O217">
        <v>143</v>
      </c>
      <c r="P217">
        <v>1.0169999599456787</v>
      </c>
      <c r="Q217">
        <v>43</v>
      </c>
      <c r="R217">
        <v>110</v>
      </c>
      <c r="U217">
        <v>1.1160000562667847</v>
      </c>
      <c r="V217">
        <v>44</v>
      </c>
      <c r="W217">
        <v>77</v>
      </c>
      <c r="X217">
        <v>119</v>
      </c>
      <c r="Y217">
        <v>363</v>
      </c>
      <c r="Z217" s="1" t="s">
        <v>8104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8105</v>
      </c>
      <c r="AH217">
        <v>0</v>
      </c>
      <c r="AI217">
        <v>0</v>
      </c>
      <c r="AJ217">
        <v>0</v>
      </c>
      <c r="AK217">
        <v>0</v>
      </c>
      <c r="AL217" s="1" t="s">
        <v>8106</v>
      </c>
      <c r="AM217" s="1" t="s">
        <v>8107</v>
      </c>
    </row>
    <row r="218" spans="1:39" x14ac:dyDescent="0.25">
      <c r="A218" s="1" t="s">
        <v>39</v>
      </c>
      <c r="B218" s="2" t="s">
        <v>40</v>
      </c>
      <c r="C218" s="2" t="s">
        <v>40</v>
      </c>
      <c r="D218">
        <v>895.81299999999999</v>
      </c>
      <c r="E218">
        <v>1000</v>
      </c>
      <c r="F218">
        <v>3.0699999332427979</v>
      </c>
      <c r="G218">
        <v>130</v>
      </c>
      <c r="H218">
        <v>132</v>
      </c>
      <c r="I218">
        <v>156</v>
      </c>
      <c r="J218" s="1" t="s">
        <v>66</v>
      </c>
      <c r="K218" s="1" t="s">
        <v>67</v>
      </c>
      <c r="L218" s="2" t="s">
        <v>283</v>
      </c>
      <c r="M218">
        <v>383.20001220703125</v>
      </c>
      <c r="N218">
        <v>262.3900146484375</v>
      </c>
      <c r="O218">
        <v>144</v>
      </c>
      <c r="P218">
        <v>1.0169999599456787</v>
      </c>
      <c r="Q218">
        <v>43</v>
      </c>
      <c r="R218">
        <v>68</v>
      </c>
      <c r="U218">
        <v>1.1160000562667847</v>
      </c>
      <c r="V218">
        <v>44</v>
      </c>
      <c r="W218">
        <v>77</v>
      </c>
      <c r="X218">
        <v>119</v>
      </c>
      <c r="Y218">
        <v>363</v>
      </c>
      <c r="Z218" s="1" t="s">
        <v>8104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8105</v>
      </c>
      <c r="AH218">
        <v>0</v>
      </c>
      <c r="AI218">
        <v>0</v>
      </c>
      <c r="AJ218">
        <v>0</v>
      </c>
      <c r="AK218">
        <v>0</v>
      </c>
      <c r="AL218" s="1" t="s">
        <v>8106</v>
      </c>
      <c r="AM218" s="1" t="s">
        <v>8107</v>
      </c>
    </row>
    <row r="219" spans="1:39" x14ac:dyDescent="0.25">
      <c r="A219" s="1" t="s">
        <v>39</v>
      </c>
      <c r="B219" s="2" t="s">
        <v>40</v>
      </c>
      <c r="C219" s="2" t="s">
        <v>40</v>
      </c>
      <c r="D219">
        <v>895.81299999999999</v>
      </c>
      <c r="E219">
        <v>1000</v>
      </c>
      <c r="F219">
        <v>3.0699999332427979</v>
      </c>
      <c r="G219">
        <v>130</v>
      </c>
      <c r="H219">
        <v>132</v>
      </c>
      <c r="I219">
        <v>156</v>
      </c>
      <c r="J219" s="1" t="s">
        <v>66</v>
      </c>
      <c r="K219" s="1" t="s">
        <v>67</v>
      </c>
      <c r="L219" s="2" t="s">
        <v>284</v>
      </c>
      <c r="M219">
        <v>383.20001220703125</v>
      </c>
      <c r="N219">
        <v>263.41000366210938</v>
      </c>
      <c r="O219">
        <v>145</v>
      </c>
      <c r="P219">
        <v>1.0260000228881836</v>
      </c>
      <c r="Q219">
        <v>43</v>
      </c>
      <c r="R219">
        <v>76</v>
      </c>
      <c r="U219">
        <v>1.1160000562667847</v>
      </c>
      <c r="V219">
        <v>44</v>
      </c>
      <c r="W219">
        <v>77</v>
      </c>
      <c r="X219">
        <v>119</v>
      </c>
      <c r="Y219">
        <v>363</v>
      </c>
      <c r="Z219" s="1" t="s">
        <v>8104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8105</v>
      </c>
      <c r="AH219">
        <v>0</v>
      </c>
      <c r="AI219">
        <v>0</v>
      </c>
      <c r="AJ219">
        <v>0</v>
      </c>
      <c r="AK219">
        <v>0</v>
      </c>
      <c r="AL219" s="1" t="s">
        <v>8106</v>
      </c>
      <c r="AM219" s="1" t="s">
        <v>8107</v>
      </c>
    </row>
    <row r="220" spans="1:39" x14ac:dyDescent="0.25">
      <c r="A220" s="1" t="s">
        <v>39</v>
      </c>
      <c r="B220" s="2" t="s">
        <v>40</v>
      </c>
      <c r="C220" s="2" t="s">
        <v>40</v>
      </c>
      <c r="D220">
        <v>895.81299999999999</v>
      </c>
      <c r="E220">
        <v>1000</v>
      </c>
      <c r="F220">
        <v>3.0699999332427979</v>
      </c>
      <c r="G220">
        <v>130</v>
      </c>
      <c r="H220">
        <v>132</v>
      </c>
      <c r="I220">
        <v>156</v>
      </c>
      <c r="J220" s="1" t="s">
        <v>66</v>
      </c>
      <c r="K220" s="1" t="s">
        <v>67</v>
      </c>
      <c r="L220" s="2" t="s">
        <v>285</v>
      </c>
      <c r="M220">
        <v>383.60000610351563</v>
      </c>
      <c r="N220">
        <v>264.44000244140625</v>
      </c>
      <c r="O220">
        <v>144</v>
      </c>
      <c r="P220">
        <v>1.0260000228881836</v>
      </c>
      <c r="Q220">
        <v>43</v>
      </c>
      <c r="R220">
        <v>79</v>
      </c>
      <c r="U220">
        <v>1.1160000562667847</v>
      </c>
      <c r="V220">
        <v>44</v>
      </c>
      <c r="W220">
        <v>77</v>
      </c>
      <c r="X220">
        <v>119</v>
      </c>
      <c r="Y220">
        <v>363</v>
      </c>
      <c r="Z220" s="1" t="s">
        <v>8104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8105</v>
      </c>
      <c r="AH220">
        <v>0</v>
      </c>
      <c r="AI220">
        <v>0</v>
      </c>
      <c r="AJ220">
        <v>0</v>
      </c>
      <c r="AK220">
        <v>0</v>
      </c>
      <c r="AL220" s="1" t="s">
        <v>8106</v>
      </c>
      <c r="AM220" s="1" t="s">
        <v>8107</v>
      </c>
    </row>
    <row r="221" spans="1:39" x14ac:dyDescent="0.25">
      <c r="A221" s="1" t="s">
        <v>39</v>
      </c>
      <c r="B221" s="2" t="s">
        <v>40</v>
      </c>
      <c r="C221" s="2" t="s">
        <v>40</v>
      </c>
      <c r="D221">
        <v>895.81299999999999</v>
      </c>
      <c r="E221">
        <v>1000</v>
      </c>
      <c r="F221">
        <v>3.0699999332427979</v>
      </c>
      <c r="G221">
        <v>130</v>
      </c>
      <c r="H221">
        <v>132</v>
      </c>
      <c r="I221">
        <v>156</v>
      </c>
      <c r="J221" s="1" t="s">
        <v>66</v>
      </c>
      <c r="K221" s="1" t="s">
        <v>67</v>
      </c>
      <c r="L221" s="2" t="s">
        <v>286</v>
      </c>
      <c r="M221">
        <v>384</v>
      </c>
      <c r="N221">
        <v>265.47000122070313</v>
      </c>
      <c r="O221">
        <v>144</v>
      </c>
      <c r="P221">
        <v>1.0260000228881836</v>
      </c>
      <c r="Q221">
        <v>43</v>
      </c>
      <c r="R221">
        <v>75</v>
      </c>
      <c r="U221">
        <v>1.1160000562667847</v>
      </c>
      <c r="V221">
        <v>44</v>
      </c>
      <c r="W221">
        <v>77</v>
      </c>
      <c r="X221">
        <v>119</v>
      </c>
      <c r="Y221">
        <v>363</v>
      </c>
      <c r="Z221" s="1" t="s">
        <v>8104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8105</v>
      </c>
      <c r="AH221">
        <v>0</v>
      </c>
      <c r="AI221">
        <v>0</v>
      </c>
      <c r="AJ221">
        <v>0</v>
      </c>
      <c r="AK221">
        <v>0</v>
      </c>
      <c r="AL221" s="1" t="s">
        <v>8106</v>
      </c>
      <c r="AM221" s="1" t="s">
        <v>8107</v>
      </c>
    </row>
    <row r="222" spans="1:39" x14ac:dyDescent="0.25">
      <c r="A222" s="1" t="s">
        <v>39</v>
      </c>
      <c r="B222" s="2" t="s">
        <v>40</v>
      </c>
      <c r="C222" s="2" t="s">
        <v>40</v>
      </c>
      <c r="D222">
        <v>895.81299999999999</v>
      </c>
      <c r="E222">
        <v>1000</v>
      </c>
      <c r="F222">
        <v>3.0699999332427979</v>
      </c>
      <c r="G222">
        <v>130</v>
      </c>
      <c r="H222">
        <v>132</v>
      </c>
      <c r="I222">
        <v>156</v>
      </c>
      <c r="J222" s="1" t="s">
        <v>66</v>
      </c>
      <c r="K222" s="1" t="s">
        <v>67</v>
      </c>
      <c r="L222" s="2" t="s">
        <v>287</v>
      </c>
      <c r="M222">
        <v>384.20001220703125</v>
      </c>
      <c r="N222">
        <v>266.489990234375</v>
      </c>
      <c r="O222">
        <v>143</v>
      </c>
      <c r="P222">
        <v>1.0260000228881836</v>
      </c>
      <c r="Q222">
        <v>43</v>
      </c>
      <c r="R222">
        <v>58</v>
      </c>
      <c r="U222">
        <v>1.1160000562667847</v>
      </c>
      <c r="V222">
        <v>44</v>
      </c>
      <c r="W222">
        <v>77</v>
      </c>
      <c r="X222">
        <v>119</v>
      </c>
      <c r="Y222">
        <v>363</v>
      </c>
      <c r="Z222" s="1" t="s">
        <v>8104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8105</v>
      </c>
      <c r="AH222">
        <v>0</v>
      </c>
      <c r="AI222">
        <v>0</v>
      </c>
      <c r="AJ222">
        <v>0</v>
      </c>
      <c r="AK222">
        <v>0</v>
      </c>
      <c r="AL222" s="1" t="s">
        <v>8106</v>
      </c>
      <c r="AM222" s="1" t="s">
        <v>8107</v>
      </c>
    </row>
    <row r="223" spans="1:39" x14ac:dyDescent="0.25">
      <c r="A223" s="1" t="s">
        <v>39</v>
      </c>
      <c r="B223" s="2" t="s">
        <v>40</v>
      </c>
      <c r="C223" s="2" t="s">
        <v>40</v>
      </c>
      <c r="D223">
        <v>895.81299999999999</v>
      </c>
      <c r="E223">
        <v>1000</v>
      </c>
      <c r="F223">
        <v>3.0699999332427979</v>
      </c>
      <c r="G223">
        <v>130</v>
      </c>
      <c r="H223">
        <v>132</v>
      </c>
      <c r="I223">
        <v>156</v>
      </c>
      <c r="J223" s="1" t="s">
        <v>66</v>
      </c>
      <c r="K223" s="1" t="s">
        <v>67</v>
      </c>
      <c r="L223" s="2" t="s">
        <v>288</v>
      </c>
      <c r="M223">
        <v>384.39999389648438</v>
      </c>
      <c r="N223">
        <v>267.51998901367188</v>
      </c>
      <c r="O223">
        <v>143</v>
      </c>
      <c r="P223">
        <v>1.0260000228881836</v>
      </c>
      <c r="Q223">
        <v>43</v>
      </c>
      <c r="R223">
        <v>55</v>
      </c>
      <c r="U223">
        <v>1.1160000562667847</v>
      </c>
      <c r="V223">
        <v>44</v>
      </c>
      <c r="W223">
        <v>77</v>
      </c>
      <c r="X223">
        <v>119</v>
      </c>
      <c r="Y223">
        <v>363</v>
      </c>
      <c r="Z223" s="1" t="s">
        <v>8104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8105</v>
      </c>
      <c r="AH223">
        <v>0</v>
      </c>
      <c r="AI223">
        <v>0</v>
      </c>
      <c r="AJ223">
        <v>0</v>
      </c>
      <c r="AK223">
        <v>0</v>
      </c>
      <c r="AL223" s="1" t="s">
        <v>8106</v>
      </c>
      <c r="AM223" s="1" t="s">
        <v>8107</v>
      </c>
    </row>
    <row r="224" spans="1:39" x14ac:dyDescent="0.25">
      <c r="A224" s="1" t="s">
        <v>39</v>
      </c>
      <c r="B224" s="2" t="s">
        <v>40</v>
      </c>
      <c r="C224" s="2" t="s">
        <v>40</v>
      </c>
      <c r="D224">
        <v>895.81299999999999</v>
      </c>
      <c r="E224">
        <v>1000</v>
      </c>
      <c r="F224">
        <v>3.0699999332427979</v>
      </c>
      <c r="G224">
        <v>130</v>
      </c>
      <c r="H224">
        <v>132</v>
      </c>
      <c r="I224">
        <v>156</v>
      </c>
      <c r="J224" s="1" t="s">
        <v>66</v>
      </c>
      <c r="K224" s="1" t="s">
        <v>67</v>
      </c>
      <c r="L224" s="2" t="s">
        <v>289</v>
      </c>
      <c r="M224">
        <v>384.60000610351563</v>
      </c>
      <c r="N224">
        <v>268.54000854492188</v>
      </c>
      <c r="O224">
        <v>143</v>
      </c>
      <c r="P224">
        <v>1.0169999599456787</v>
      </c>
      <c r="Q224">
        <v>43</v>
      </c>
      <c r="R224">
        <v>54</v>
      </c>
      <c r="U224">
        <v>1.1160000562667847</v>
      </c>
      <c r="V224">
        <v>44</v>
      </c>
      <c r="W224">
        <v>77</v>
      </c>
      <c r="X224">
        <v>119</v>
      </c>
      <c r="Y224">
        <v>363</v>
      </c>
      <c r="Z224" s="1" t="s">
        <v>8104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8105</v>
      </c>
      <c r="AH224">
        <v>0</v>
      </c>
      <c r="AI224">
        <v>0</v>
      </c>
      <c r="AJ224">
        <v>0</v>
      </c>
      <c r="AK224">
        <v>0</v>
      </c>
      <c r="AL224" s="1" t="s">
        <v>8106</v>
      </c>
      <c r="AM224" s="1" t="s">
        <v>8107</v>
      </c>
    </row>
    <row r="225" spans="1:39" x14ac:dyDescent="0.25">
      <c r="A225" s="1" t="s">
        <v>39</v>
      </c>
      <c r="B225" s="2" t="s">
        <v>40</v>
      </c>
      <c r="C225" s="2" t="s">
        <v>40</v>
      </c>
      <c r="D225">
        <v>895.81299999999999</v>
      </c>
      <c r="E225">
        <v>1000</v>
      </c>
      <c r="F225">
        <v>3.0699999332427979</v>
      </c>
      <c r="G225">
        <v>130</v>
      </c>
      <c r="H225">
        <v>132</v>
      </c>
      <c r="I225">
        <v>156</v>
      </c>
      <c r="J225" s="1" t="s">
        <v>66</v>
      </c>
      <c r="K225" s="1" t="s">
        <v>67</v>
      </c>
      <c r="L225" s="2" t="s">
        <v>290</v>
      </c>
      <c r="M225">
        <v>384.60000610351563</v>
      </c>
      <c r="N225">
        <v>269.54998779296875</v>
      </c>
      <c r="O225">
        <v>142</v>
      </c>
      <c r="P225">
        <v>1.0169999599456787</v>
      </c>
      <c r="Q225">
        <v>43</v>
      </c>
      <c r="R225">
        <v>52</v>
      </c>
      <c r="U225">
        <v>1.1160000562667847</v>
      </c>
      <c r="V225">
        <v>44</v>
      </c>
      <c r="W225">
        <v>77</v>
      </c>
      <c r="X225">
        <v>119</v>
      </c>
      <c r="Y225">
        <v>363</v>
      </c>
      <c r="Z225" s="1" t="s">
        <v>8104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8105</v>
      </c>
      <c r="AH225">
        <v>0</v>
      </c>
      <c r="AI225">
        <v>0</v>
      </c>
      <c r="AJ225">
        <v>0</v>
      </c>
      <c r="AK225">
        <v>0</v>
      </c>
      <c r="AL225" s="1" t="s">
        <v>8106</v>
      </c>
      <c r="AM225" s="1" t="s">
        <v>8107</v>
      </c>
    </row>
    <row r="226" spans="1:39" x14ac:dyDescent="0.25">
      <c r="A226" s="1" t="s">
        <v>39</v>
      </c>
      <c r="B226" s="2" t="s">
        <v>40</v>
      </c>
      <c r="C226" s="2" t="s">
        <v>40</v>
      </c>
      <c r="D226">
        <v>895.81299999999999</v>
      </c>
      <c r="E226">
        <v>1000</v>
      </c>
      <c r="F226">
        <v>3.0699999332427979</v>
      </c>
      <c r="G226">
        <v>130</v>
      </c>
      <c r="H226">
        <v>132</v>
      </c>
      <c r="I226">
        <v>156</v>
      </c>
      <c r="J226" s="1" t="s">
        <v>66</v>
      </c>
      <c r="K226" s="1" t="s">
        <v>67</v>
      </c>
      <c r="L226" s="2" t="s">
        <v>291</v>
      </c>
      <c r="M226">
        <v>384.79998779296875</v>
      </c>
      <c r="N226">
        <v>270.57000732421875</v>
      </c>
      <c r="O226">
        <v>141</v>
      </c>
      <c r="P226">
        <v>1.0169999599456787</v>
      </c>
      <c r="Q226">
        <v>43</v>
      </c>
      <c r="R226">
        <v>52</v>
      </c>
      <c r="U226">
        <v>1.1160000562667847</v>
      </c>
      <c r="V226">
        <v>44</v>
      </c>
      <c r="W226">
        <v>77</v>
      </c>
      <c r="X226">
        <v>119</v>
      </c>
      <c r="Y226">
        <v>363</v>
      </c>
      <c r="Z226" s="1" t="s">
        <v>8104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8105</v>
      </c>
      <c r="AH226">
        <v>0</v>
      </c>
      <c r="AI226">
        <v>0</v>
      </c>
      <c r="AJ226">
        <v>0</v>
      </c>
      <c r="AK226">
        <v>0</v>
      </c>
      <c r="AL226" s="1" t="s">
        <v>8106</v>
      </c>
      <c r="AM226" s="1" t="s">
        <v>8107</v>
      </c>
    </row>
    <row r="227" spans="1:39" x14ac:dyDescent="0.25">
      <c r="A227" s="1" t="s">
        <v>39</v>
      </c>
      <c r="B227" s="2" t="s">
        <v>40</v>
      </c>
      <c r="C227" s="2" t="s">
        <v>40</v>
      </c>
      <c r="D227">
        <v>895.81299999999999</v>
      </c>
      <c r="E227">
        <v>1000</v>
      </c>
      <c r="F227">
        <v>3.0699999332427979</v>
      </c>
      <c r="G227">
        <v>130</v>
      </c>
      <c r="H227">
        <v>132</v>
      </c>
      <c r="I227">
        <v>156</v>
      </c>
      <c r="J227" s="1" t="s">
        <v>66</v>
      </c>
      <c r="K227" s="1" t="s">
        <v>67</v>
      </c>
      <c r="L227" s="2" t="s">
        <v>292</v>
      </c>
      <c r="M227">
        <v>384.79998779296875</v>
      </c>
      <c r="N227">
        <v>271.58999633789063</v>
      </c>
      <c r="O227">
        <v>141</v>
      </c>
      <c r="P227">
        <v>1.0169999599456787</v>
      </c>
      <c r="Q227">
        <v>43</v>
      </c>
      <c r="R227">
        <v>53</v>
      </c>
      <c r="U227">
        <v>1.1160000562667847</v>
      </c>
      <c r="V227">
        <v>44</v>
      </c>
      <c r="W227">
        <v>77</v>
      </c>
      <c r="X227">
        <v>119</v>
      </c>
      <c r="Y227">
        <v>363</v>
      </c>
      <c r="Z227" s="1" t="s">
        <v>8104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8105</v>
      </c>
      <c r="AH227">
        <v>0</v>
      </c>
      <c r="AI227">
        <v>0</v>
      </c>
      <c r="AJ227">
        <v>0</v>
      </c>
      <c r="AK227">
        <v>0</v>
      </c>
      <c r="AL227" s="1" t="s">
        <v>8106</v>
      </c>
      <c r="AM227" s="1" t="s">
        <v>8107</v>
      </c>
    </row>
    <row r="228" spans="1:39" x14ac:dyDescent="0.25">
      <c r="A228" s="1" t="s">
        <v>39</v>
      </c>
      <c r="B228" s="2" t="s">
        <v>40</v>
      </c>
      <c r="C228" s="2" t="s">
        <v>40</v>
      </c>
      <c r="D228">
        <v>895.81299999999999</v>
      </c>
      <c r="E228">
        <v>1000</v>
      </c>
      <c r="F228">
        <v>3.0699999332427979</v>
      </c>
      <c r="G228">
        <v>130</v>
      </c>
      <c r="H228">
        <v>132</v>
      </c>
      <c r="I228">
        <v>156</v>
      </c>
      <c r="J228" s="1" t="s">
        <v>66</v>
      </c>
      <c r="K228" s="1" t="s">
        <v>67</v>
      </c>
      <c r="L228" s="2" t="s">
        <v>293</v>
      </c>
      <c r="M228">
        <v>385.20001220703125</v>
      </c>
      <c r="N228">
        <v>272.60000610351563</v>
      </c>
      <c r="O228">
        <v>141</v>
      </c>
      <c r="P228">
        <v>1.0169999599456787</v>
      </c>
      <c r="Q228">
        <v>43</v>
      </c>
      <c r="R228">
        <v>55</v>
      </c>
      <c r="U228">
        <v>1.1160000562667847</v>
      </c>
      <c r="V228">
        <v>44</v>
      </c>
      <c r="W228">
        <v>77</v>
      </c>
      <c r="X228">
        <v>119</v>
      </c>
      <c r="Y228">
        <v>363</v>
      </c>
      <c r="Z228" s="1" t="s">
        <v>8104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8105</v>
      </c>
      <c r="AH228">
        <v>0</v>
      </c>
      <c r="AI228">
        <v>0</v>
      </c>
      <c r="AJ228">
        <v>0</v>
      </c>
      <c r="AK228">
        <v>0</v>
      </c>
      <c r="AL228" s="1" t="s">
        <v>8106</v>
      </c>
      <c r="AM228" s="1" t="s">
        <v>8107</v>
      </c>
    </row>
    <row r="229" spans="1:39" x14ac:dyDescent="0.25">
      <c r="A229" s="1" t="s">
        <v>39</v>
      </c>
      <c r="B229" s="2" t="s">
        <v>40</v>
      </c>
      <c r="C229" s="2" t="s">
        <v>40</v>
      </c>
      <c r="D229">
        <v>895.81299999999999</v>
      </c>
      <c r="E229">
        <v>1000</v>
      </c>
      <c r="F229">
        <v>3.0699999332427979</v>
      </c>
      <c r="G229">
        <v>130</v>
      </c>
      <c r="H229">
        <v>132</v>
      </c>
      <c r="I229">
        <v>156</v>
      </c>
      <c r="J229" s="1" t="s">
        <v>66</v>
      </c>
      <c r="K229" s="1" t="s">
        <v>67</v>
      </c>
      <c r="L229" s="2" t="s">
        <v>294</v>
      </c>
      <c r="M229">
        <v>385.39999389648438</v>
      </c>
      <c r="N229">
        <v>273.6199951171875</v>
      </c>
      <c r="O229">
        <v>141</v>
      </c>
      <c r="P229">
        <v>1.0169999599456787</v>
      </c>
      <c r="Q229">
        <v>43</v>
      </c>
      <c r="R229">
        <v>79</v>
      </c>
      <c r="U229">
        <v>1.1160000562667847</v>
      </c>
      <c r="V229">
        <v>44</v>
      </c>
      <c r="W229">
        <v>77</v>
      </c>
      <c r="X229">
        <v>119</v>
      </c>
      <c r="Y229">
        <v>363</v>
      </c>
      <c r="Z229" s="1" t="s">
        <v>8104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8105</v>
      </c>
      <c r="AH229">
        <v>0</v>
      </c>
      <c r="AI229">
        <v>0</v>
      </c>
      <c r="AJ229">
        <v>0</v>
      </c>
      <c r="AK229">
        <v>0</v>
      </c>
      <c r="AL229" s="1" t="s">
        <v>8106</v>
      </c>
      <c r="AM229" s="1" t="s">
        <v>8107</v>
      </c>
    </row>
    <row r="230" spans="1:39" x14ac:dyDescent="0.25">
      <c r="A230" s="1" t="s">
        <v>39</v>
      </c>
      <c r="B230" s="2" t="s">
        <v>40</v>
      </c>
      <c r="C230" s="2" t="s">
        <v>40</v>
      </c>
      <c r="D230">
        <v>895.81299999999999</v>
      </c>
      <c r="E230">
        <v>1000</v>
      </c>
      <c r="F230">
        <v>3.0699999332427979</v>
      </c>
      <c r="G230">
        <v>130</v>
      </c>
      <c r="H230">
        <v>132</v>
      </c>
      <c r="I230">
        <v>156</v>
      </c>
      <c r="J230" s="1" t="s">
        <v>66</v>
      </c>
      <c r="K230" s="1" t="s">
        <v>67</v>
      </c>
      <c r="L230" s="2" t="s">
        <v>295</v>
      </c>
      <c r="M230">
        <v>385.60000610351563</v>
      </c>
      <c r="N230">
        <v>274.6400146484375</v>
      </c>
      <c r="O230">
        <v>140</v>
      </c>
      <c r="P230">
        <v>1.0169999599456787</v>
      </c>
      <c r="Q230">
        <v>43</v>
      </c>
      <c r="R230">
        <v>93</v>
      </c>
      <c r="U230">
        <v>1.1160000562667847</v>
      </c>
      <c r="V230">
        <v>44</v>
      </c>
      <c r="W230">
        <v>77</v>
      </c>
      <c r="X230">
        <v>119</v>
      </c>
      <c r="Y230">
        <v>363</v>
      </c>
      <c r="Z230" s="1" t="s">
        <v>8104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8105</v>
      </c>
      <c r="AH230">
        <v>0</v>
      </c>
      <c r="AI230">
        <v>0</v>
      </c>
      <c r="AJ230">
        <v>0</v>
      </c>
      <c r="AK230">
        <v>0</v>
      </c>
      <c r="AL230" s="1" t="s">
        <v>8106</v>
      </c>
      <c r="AM230" s="1" t="s">
        <v>8107</v>
      </c>
    </row>
    <row r="231" spans="1:39" x14ac:dyDescent="0.25">
      <c r="A231" s="1" t="s">
        <v>39</v>
      </c>
      <c r="B231" s="2" t="s">
        <v>40</v>
      </c>
      <c r="C231" s="2" t="s">
        <v>40</v>
      </c>
      <c r="D231">
        <v>895.81299999999999</v>
      </c>
      <c r="E231">
        <v>1000</v>
      </c>
      <c r="F231">
        <v>3.0699999332427979</v>
      </c>
      <c r="G231">
        <v>130</v>
      </c>
      <c r="H231">
        <v>132</v>
      </c>
      <c r="I231">
        <v>156</v>
      </c>
      <c r="J231" s="1" t="s">
        <v>66</v>
      </c>
      <c r="K231" s="1" t="s">
        <v>67</v>
      </c>
      <c r="L231" s="2" t="s">
        <v>296</v>
      </c>
      <c r="M231">
        <v>386</v>
      </c>
      <c r="N231">
        <v>275.64999389648438</v>
      </c>
      <c r="O231">
        <v>140</v>
      </c>
      <c r="P231">
        <v>1.0080000162124634</v>
      </c>
      <c r="Q231">
        <v>42</v>
      </c>
      <c r="R231">
        <v>89</v>
      </c>
      <c r="U231">
        <v>1.1160000562667847</v>
      </c>
      <c r="V231">
        <v>44</v>
      </c>
      <c r="W231">
        <v>77</v>
      </c>
      <c r="X231">
        <v>119</v>
      </c>
      <c r="Y231">
        <v>363</v>
      </c>
      <c r="Z231" s="1" t="s">
        <v>8104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8105</v>
      </c>
      <c r="AH231">
        <v>0</v>
      </c>
      <c r="AI231">
        <v>0</v>
      </c>
      <c r="AJ231">
        <v>0</v>
      </c>
      <c r="AK231">
        <v>0</v>
      </c>
      <c r="AL231" s="1" t="s">
        <v>8106</v>
      </c>
      <c r="AM231" s="1" t="s">
        <v>8107</v>
      </c>
    </row>
    <row r="232" spans="1:39" x14ac:dyDescent="0.25">
      <c r="A232" s="1" t="s">
        <v>39</v>
      </c>
      <c r="B232" s="2" t="s">
        <v>40</v>
      </c>
      <c r="C232" s="2" t="s">
        <v>40</v>
      </c>
      <c r="D232">
        <v>895.81299999999999</v>
      </c>
      <c r="E232">
        <v>1000</v>
      </c>
      <c r="F232">
        <v>3.0699999332427979</v>
      </c>
      <c r="G232">
        <v>130</v>
      </c>
      <c r="H232">
        <v>132</v>
      </c>
      <c r="I232">
        <v>156</v>
      </c>
      <c r="J232" s="1" t="s">
        <v>66</v>
      </c>
      <c r="K232" s="1" t="s">
        <v>67</v>
      </c>
      <c r="L232" s="2" t="s">
        <v>297</v>
      </c>
      <c r="M232">
        <v>386.20001220703125</v>
      </c>
      <c r="N232">
        <v>276.64999389648438</v>
      </c>
      <c r="O232">
        <v>140</v>
      </c>
      <c r="P232">
        <v>1.0080000162124634</v>
      </c>
      <c r="Q232">
        <v>42</v>
      </c>
      <c r="R232">
        <v>85</v>
      </c>
      <c r="U232">
        <v>1.1160000562667847</v>
      </c>
      <c r="V232">
        <v>44</v>
      </c>
      <c r="W232">
        <v>77</v>
      </c>
      <c r="X232">
        <v>119</v>
      </c>
      <c r="Y232">
        <v>363</v>
      </c>
      <c r="Z232" s="1" t="s">
        <v>8104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8105</v>
      </c>
      <c r="AH232">
        <v>0</v>
      </c>
      <c r="AI232">
        <v>0</v>
      </c>
      <c r="AJ232">
        <v>0</v>
      </c>
      <c r="AK232">
        <v>0</v>
      </c>
      <c r="AL232" s="1" t="s">
        <v>8106</v>
      </c>
      <c r="AM232" s="1" t="s">
        <v>8107</v>
      </c>
    </row>
    <row r="233" spans="1:39" x14ac:dyDescent="0.25">
      <c r="A233" s="1" t="s">
        <v>39</v>
      </c>
      <c r="B233" s="2" t="s">
        <v>40</v>
      </c>
      <c r="C233" s="2" t="s">
        <v>40</v>
      </c>
      <c r="D233">
        <v>895.81299999999999</v>
      </c>
      <c r="E233">
        <v>1000</v>
      </c>
      <c r="F233">
        <v>3.0699999332427979</v>
      </c>
      <c r="G233">
        <v>130</v>
      </c>
      <c r="H233">
        <v>132</v>
      </c>
      <c r="I233">
        <v>156</v>
      </c>
      <c r="J233" s="1" t="s">
        <v>66</v>
      </c>
      <c r="K233" s="1" t="s">
        <v>67</v>
      </c>
      <c r="L233" s="2" t="s">
        <v>298</v>
      </c>
      <c r="M233">
        <v>386.20001220703125</v>
      </c>
      <c r="N233">
        <v>277.66000366210938</v>
      </c>
      <c r="O233">
        <v>140</v>
      </c>
      <c r="P233">
        <v>1.0080000162124634</v>
      </c>
      <c r="Q233">
        <v>42</v>
      </c>
      <c r="R233">
        <v>70</v>
      </c>
      <c r="U233">
        <v>1.1160000562667847</v>
      </c>
      <c r="V233">
        <v>44</v>
      </c>
      <c r="W233">
        <v>77</v>
      </c>
      <c r="X233">
        <v>119</v>
      </c>
      <c r="Y233">
        <v>363</v>
      </c>
      <c r="Z233" s="1" t="s">
        <v>8104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8105</v>
      </c>
      <c r="AH233">
        <v>0</v>
      </c>
      <c r="AI233">
        <v>0</v>
      </c>
      <c r="AJ233">
        <v>0</v>
      </c>
      <c r="AK233">
        <v>0</v>
      </c>
      <c r="AL233" s="1" t="s">
        <v>8106</v>
      </c>
      <c r="AM233" s="1" t="s">
        <v>8107</v>
      </c>
    </row>
    <row r="234" spans="1:39" x14ac:dyDescent="0.25">
      <c r="A234" s="1" t="s">
        <v>39</v>
      </c>
      <c r="B234" s="2" t="s">
        <v>40</v>
      </c>
      <c r="C234" s="2" t="s">
        <v>40</v>
      </c>
      <c r="D234">
        <v>895.81299999999999</v>
      </c>
      <c r="E234">
        <v>1000</v>
      </c>
      <c r="F234">
        <v>3.0699999332427979</v>
      </c>
      <c r="G234">
        <v>130</v>
      </c>
      <c r="H234">
        <v>132</v>
      </c>
      <c r="I234">
        <v>156</v>
      </c>
      <c r="J234" s="1" t="s">
        <v>66</v>
      </c>
      <c r="K234" s="1" t="s">
        <v>67</v>
      </c>
      <c r="L234" s="2" t="s">
        <v>299</v>
      </c>
      <c r="M234">
        <v>386.60000610351563</v>
      </c>
      <c r="N234">
        <v>278.67001342773438</v>
      </c>
      <c r="O234">
        <v>142</v>
      </c>
      <c r="P234">
        <v>1.0080000162124634</v>
      </c>
      <c r="Q234">
        <v>43</v>
      </c>
      <c r="R234">
        <v>72</v>
      </c>
      <c r="U234">
        <v>1.1160000562667847</v>
      </c>
      <c r="V234">
        <v>44</v>
      </c>
      <c r="W234">
        <v>77</v>
      </c>
      <c r="X234">
        <v>119</v>
      </c>
      <c r="Y234">
        <v>363</v>
      </c>
      <c r="Z234" s="1" t="s">
        <v>8104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8105</v>
      </c>
      <c r="AH234">
        <v>0</v>
      </c>
      <c r="AI234">
        <v>0</v>
      </c>
      <c r="AJ234">
        <v>0</v>
      </c>
      <c r="AK234">
        <v>0</v>
      </c>
      <c r="AL234" s="1" t="s">
        <v>8106</v>
      </c>
      <c r="AM234" s="1" t="s">
        <v>8107</v>
      </c>
    </row>
    <row r="235" spans="1:39" x14ac:dyDescent="0.25">
      <c r="A235" s="1" t="s">
        <v>39</v>
      </c>
      <c r="B235" s="2" t="s">
        <v>40</v>
      </c>
      <c r="C235" s="2" t="s">
        <v>40</v>
      </c>
      <c r="D235">
        <v>895.81299999999999</v>
      </c>
      <c r="E235">
        <v>1000</v>
      </c>
      <c r="F235">
        <v>3.0699999332427979</v>
      </c>
      <c r="G235">
        <v>130</v>
      </c>
      <c r="H235">
        <v>132</v>
      </c>
      <c r="I235">
        <v>156</v>
      </c>
      <c r="J235" s="1" t="s">
        <v>66</v>
      </c>
      <c r="K235" s="1" t="s">
        <v>67</v>
      </c>
      <c r="L235" s="2" t="s">
        <v>300</v>
      </c>
      <c r="M235">
        <v>387</v>
      </c>
      <c r="N235">
        <v>279.69000244140625</v>
      </c>
      <c r="O235">
        <v>143</v>
      </c>
      <c r="P235">
        <v>1.0169999599456787</v>
      </c>
      <c r="Q235">
        <v>43</v>
      </c>
      <c r="R235">
        <v>78</v>
      </c>
      <c r="U235">
        <v>1.1160000562667847</v>
      </c>
      <c r="V235">
        <v>44</v>
      </c>
      <c r="W235">
        <v>77</v>
      </c>
      <c r="X235">
        <v>119</v>
      </c>
      <c r="Y235">
        <v>363</v>
      </c>
      <c r="Z235" s="1" t="s">
        <v>8104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8105</v>
      </c>
      <c r="AH235">
        <v>0</v>
      </c>
      <c r="AI235">
        <v>0</v>
      </c>
      <c r="AJ235">
        <v>0</v>
      </c>
      <c r="AK235">
        <v>0</v>
      </c>
      <c r="AL235" s="1" t="s">
        <v>8106</v>
      </c>
      <c r="AM235" s="1" t="s">
        <v>8107</v>
      </c>
    </row>
    <row r="236" spans="1:39" x14ac:dyDescent="0.25">
      <c r="A236" s="1" t="s">
        <v>39</v>
      </c>
      <c r="B236" s="2" t="s">
        <v>40</v>
      </c>
      <c r="C236" s="2" t="s">
        <v>40</v>
      </c>
      <c r="D236">
        <v>895.81299999999999</v>
      </c>
      <c r="E236">
        <v>1000</v>
      </c>
      <c r="F236">
        <v>3.0699999332427979</v>
      </c>
      <c r="G236">
        <v>130</v>
      </c>
      <c r="H236">
        <v>132</v>
      </c>
      <c r="I236">
        <v>156</v>
      </c>
      <c r="J236" s="1" t="s">
        <v>66</v>
      </c>
      <c r="K236" s="1" t="s">
        <v>67</v>
      </c>
      <c r="L236" s="2" t="s">
        <v>301</v>
      </c>
      <c r="M236">
        <v>387.20001220703125</v>
      </c>
      <c r="N236">
        <v>280.70999145507813</v>
      </c>
      <c r="O236">
        <v>143</v>
      </c>
      <c r="P236">
        <v>1.0260000228881836</v>
      </c>
      <c r="Q236">
        <v>44</v>
      </c>
      <c r="R236">
        <v>73</v>
      </c>
      <c r="U236">
        <v>1.1160000562667847</v>
      </c>
      <c r="V236">
        <v>44</v>
      </c>
      <c r="W236">
        <v>77</v>
      </c>
      <c r="X236">
        <v>119</v>
      </c>
      <c r="Y236">
        <v>363</v>
      </c>
      <c r="Z236" s="1" t="s">
        <v>8104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8105</v>
      </c>
      <c r="AH236">
        <v>0</v>
      </c>
      <c r="AI236">
        <v>0</v>
      </c>
      <c r="AJ236">
        <v>0</v>
      </c>
      <c r="AK236">
        <v>0</v>
      </c>
      <c r="AL236" s="1" t="s">
        <v>8106</v>
      </c>
      <c r="AM236" s="1" t="s">
        <v>8107</v>
      </c>
    </row>
    <row r="237" spans="1:39" x14ac:dyDescent="0.25">
      <c r="A237" s="1" t="s">
        <v>39</v>
      </c>
      <c r="B237" s="2" t="s">
        <v>40</v>
      </c>
      <c r="C237" s="2" t="s">
        <v>40</v>
      </c>
      <c r="D237">
        <v>895.81299999999999</v>
      </c>
      <c r="E237">
        <v>1000</v>
      </c>
      <c r="F237">
        <v>3.0699999332427979</v>
      </c>
      <c r="G237">
        <v>130</v>
      </c>
      <c r="H237">
        <v>132</v>
      </c>
      <c r="I237">
        <v>156</v>
      </c>
      <c r="J237" s="1" t="s">
        <v>66</v>
      </c>
      <c r="K237" s="1" t="s">
        <v>67</v>
      </c>
      <c r="L237" s="2" t="s">
        <v>302</v>
      </c>
      <c r="M237">
        <v>387.60000610351563</v>
      </c>
      <c r="N237">
        <v>281.739990234375</v>
      </c>
      <c r="O237">
        <v>144</v>
      </c>
      <c r="P237">
        <v>1.0260000228881836</v>
      </c>
      <c r="Q237">
        <v>44</v>
      </c>
      <c r="R237">
        <v>72</v>
      </c>
      <c r="U237">
        <v>1.1160000562667847</v>
      </c>
      <c r="V237">
        <v>44</v>
      </c>
      <c r="W237">
        <v>77</v>
      </c>
      <c r="X237">
        <v>119</v>
      </c>
      <c r="Y237">
        <v>363</v>
      </c>
      <c r="Z237" s="1" t="s">
        <v>8104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8105</v>
      </c>
      <c r="AH237">
        <v>0</v>
      </c>
      <c r="AI237">
        <v>0</v>
      </c>
      <c r="AJ237">
        <v>0</v>
      </c>
      <c r="AK237">
        <v>0</v>
      </c>
      <c r="AL237" s="1" t="s">
        <v>8106</v>
      </c>
      <c r="AM237" s="1" t="s">
        <v>8107</v>
      </c>
    </row>
    <row r="238" spans="1:39" x14ac:dyDescent="0.25">
      <c r="A238" s="1" t="s">
        <v>39</v>
      </c>
      <c r="B238" s="2" t="s">
        <v>40</v>
      </c>
      <c r="C238" s="2" t="s">
        <v>40</v>
      </c>
      <c r="D238">
        <v>895.81299999999999</v>
      </c>
      <c r="E238">
        <v>1000</v>
      </c>
      <c r="F238">
        <v>3.0699999332427979</v>
      </c>
      <c r="G238">
        <v>130</v>
      </c>
      <c r="H238">
        <v>132</v>
      </c>
      <c r="I238">
        <v>156</v>
      </c>
      <c r="J238" s="1" t="s">
        <v>66</v>
      </c>
      <c r="K238" s="1" t="s">
        <v>67</v>
      </c>
      <c r="L238" s="2" t="s">
        <v>303</v>
      </c>
      <c r="M238">
        <v>388</v>
      </c>
      <c r="N238">
        <v>282.760009765625</v>
      </c>
      <c r="O238">
        <v>144</v>
      </c>
      <c r="P238">
        <v>1.0260000228881836</v>
      </c>
      <c r="Q238">
        <v>43</v>
      </c>
      <c r="R238">
        <v>74</v>
      </c>
      <c r="U238">
        <v>1.1160000562667847</v>
      </c>
      <c r="V238">
        <v>44</v>
      </c>
      <c r="W238">
        <v>77</v>
      </c>
      <c r="X238">
        <v>119</v>
      </c>
      <c r="Y238">
        <v>363</v>
      </c>
      <c r="Z238" s="1" t="s">
        <v>8104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8105</v>
      </c>
      <c r="AH238">
        <v>0</v>
      </c>
      <c r="AI238">
        <v>0</v>
      </c>
      <c r="AJ238">
        <v>0</v>
      </c>
      <c r="AK238">
        <v>0</v>
      </c>
      <c r="AL238" s="1" t="s">
        <v>8106</v>
      </c>
      <c r="AM238" s="1" t="s">
        <v>8107</v>
      </c>
    </row>
    <row r="239" spans="1:39" x14ac:dyDescent="0.25">
      <c r="A239" s="1" t="s">
        <v>39</v>
      </c>
      <c r="B239" s="2" t="s">
        <v>40</v>
      </c>
      <c r="C239" s="2" t="s">
        <v>40</v>
      </c>
      <c r="D239">
        <v>895.81299999999999</v>
      </c>
      <c r="E239">
        <v>1000</v>
      </c>
      <c r="F239">
        <v>3.0699999332427979</v>
      </c>
      <c r="G239">
        <v>130</v>
      </c>
      <c r="H239">
        <v>132</v>
      </c>
      <c r="I239">
        <v>156</v>
      </c>
      <c r="J239" s="1" t="s">
        <v>66</v>
      </c>
      <c r="K239" s="1" t="s">
        <v>67</v>
      </c>
      <c r="L239" s="2" t="s">
        <v>304</v>
      </c>
      <c r="M239">
        <v>388.39999389648438</v>
      </c>
      <c r="N239">
        <v>283.79998779296875</v>
      </c>
      <c r="O239">
        <v>145</v>
      </c>
      <c r="P239">
        <v>1.0360000133514404</v>
      </c>
      <c r="Q239">
        <v>44</v>
      </c>
      <c r="R239">
        <v>74</v>
      </c>
      <c r="U239">
        <v>1.1160000562667847</v>
      </c>
      <c r="V239">
        <v>44</v>
      </c>
      <c r="W239">
        <v>77</v>
      </c>
      <c r="X239">
        <v>119</v>
      </c>
      <c r="Y239">
        <v>363</v>
      </c>
      <c r="Z239" s="1" t="s">
        <v>8104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8105</v>
      </c>
      <c r="AH239">
        <v>0</v>
      </c>
      <c r="AI239">
        <v>0</v>
      </c>
      <c r="AJ239">
        <v>0</v>
      </c>
      <c r="AK239">
        <v>0</v>
      </c>
      <c r="AL239" s="1" t="s">
        <v>8106</v>
      </c>
      <c r="AM239" s="1" t="s">
        <v>8107</v>
      </c>
    </row>
    <row r="240" spans="1:39" x14ac:dyDescent="0.25">
      <c r="A240" s="1" t="s">
        <v>39</v>
      </c>
      <c r="B240" s="2" t="s">
        <v>40</v>
      </c>
      <c r="C240" s="2" t="s">
        <v>40</v>
      </c>
      <c r="D240">
        <v>895.81299999999999</v>
      </c>
      <c r="E240">
        <v>1000</v>
      </c>
      <c r="F240">
        <v>3.0699999332427979</v>
      </c>
      <c r="G240">
        <v>130</v>
      </c>
      <c r="H240">
        <v>132</v>
      </c>
      <c r="I240">
        <v>156</v>
      </c>
      <c r="J240" s="1" t="s">
        <v>66</v>
      </c>
      <c r="K240" s="1" t="s">
        <v>67</v>
      </c>
      <c r="L240" s="2" t="s">
        <v>305</v>
      </c>
      <c r="M240">
        <v>388.60000610351563</v>
      </c>
      <c r="N240">
        <v>284.83999633789063</v>
      </c>
      <c r="O240">
        <v>146</v>
      </c>
      <c r="P240">
        <v>1.0360000133514404</v>
      </c>
      <c r="Q240">
        <v>44</v>
      </c>
      <c r="R240">
        <v>76</v>
      </c>
      <c r="U240">
        <v>1.1160000562667847</v>
      </c>
      <c r="V240">
        <v>44</v>
      </c>
      <c r="W240">
        <v>77</v>
      </c>
      <c r="X240">
        <v>119</v>
      </c>
      <c r="Y240">
        <v>363</v>
      </c>
      <c r="Z240" s="1" t="s">
        <v>8104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8105</v>
      </c>
      <c r="AH240">
        <v>0</v>
      </c>
      <c r="AI240">
        <v>0</v>
      </c>
      <c r="AJ240">
        <v>0</v>
      </c>
      <c r="AK240">
        <v>0</v>
      </c>
      <c r="AL240" s="1" t="s">
        <v>8106</v>
      </c>
      <c r="AM240" s="1" t="s">
        <v>8107</v>
      </c>
    </row>
    <row r="241" spans="1:39" x14ac:dyDescent="0.25">
      <c r="A241" s="1" t="s">
        <v>39</v>
      </c>
      <c r="B241" s="2" t="s">
        <v>40</v>
      </c>
      <c r="C241" s="2" t="s">
        <v>40</v>
      </c>
      <c r="D241">
        <v>895.81299999999999</v>
      </c>
      <c r="E241">
        <v>1000</v>
      </c>
      <c r="F241">
        <v>3.0699999332427979</v>
      </c>
      <c r="G241">
        <v>130</v>
      </c>
      <c r="H241">
        <v>132</v>
      </c>
      <c r="I241">
        <v>156</v>
      </c>
      <c r="J241" s="1" t="s">
        <v>66</v>
      </c>
      <c r="K241" s="1" t="s">
        <v>67</v>
      </c>
      <c r="L241" s="2" t="s">
        <v>306</v>
      </c>
      <c r="M241">
        <v>388.79998779296875</v>
      </c>
      <c r="N241">
        <v>285.8800048828125</v>
      </c>
      <c r="O241">
        <v>146</v>
      </c>
      <c r="P241">
        <v>1.0449999570846558</v>
      </c>
      <c r="Q241">
        <v>44</v>
      </c>
      <c r="R241">
        <v>109</v>
      </c>
      <c r="U241">
        <v>1.1160000562667847</v>
      </c>
      <c r="V241">
        <v>44</v>
      </c>
      <c r="W241">
        <v>77</v>
      </c>
      <c r="X241">
        <v>119</v>
      </c>
      <c r="Y241">
        <v>363</v>
      </c>
      <c r="Z241" s="1" t="s">
        <v>8104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8105</v>
      </c>
      <c r="AH241">
        <v>0</v>
      </c>
      <c r="AI241">
        <v>0</v>
      </c>
      <c r="AJ241">
        <v>0</v>
      </c>
      <c r="AK241">
        <v>0</v>
      </c>
      <c r="AL241" s="1" t="s">
        <v>8106</v>
      </c>
      <c r="AM241" s="1" t="s">
        <v>8107</v>
      </c>
    </row>
    <row r="242" spans="1:39" x14ac:dyDescent="0.25">
      <c r="A242" s="1" t="s">
        <v>39</v>
      </c>
      <c r="B242" s="2" t="s">
        <v>40</v>
      </c>
      <c r="C242" s="2" t="s">
        <v>40</v>
      </c>
      <c r="D242">
        <v>895.81299999999999</v>
      </c>
      <c r="E242">
        <v>1000</v>
      </c>
      <c r="F242">
        <v>3.0699999332427979</v>
      </c>
      <c r="G242">
        <v>130</v>
      </c>
      <c r="H242">
        <v>132</v>
      </c>
      <c r="I242">
        <v>156</v>
      </c>
      <c r="J242" s="1" t="s">
        <v>66</v>
      </c>
      <c r="K242" s="1" t="s">
        <v>67</v>
      </c>
      <c r="L242" s="2" t="s">
        <v>307</v>
      </c>
      <c r="M242">
        <v>389.20001220703125</v>
      </c>
      <c r="N242">
        <v>286.92999267578125</v>
      </c>
      <c r="O242">
        <v>146</v>
      </c>
      <c r="P242">
        <v>1.0449999570846558</v>
      </c>
      <c r="Q242">
        <v>44</v>
      </c>
      <c r="R242">
        <v>128</v>
      </c>
      <c r="U242">
        <v>1.1160000562667847</v>
      </c>
      <c r="V242">
        <v>44</v>
      </c>
      <c r="W242">
        <v>77</v>
      </c>
      <c r="X242">
        <v>119</v>
      </c>
      <c r="Y242">
        <v>363</v>
      </c>
      <c r="Z242" s="1" t="s">
        <v>8104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8105</v>
      </c>
      <c r="AH242">
        <v>0</v>
      </c>
      <c r="AI242">
        <v>0</v>
      </c>
      <c r="AJ242">
        <v>0</v>
      </c>
      <c r="AK242">
        <v>0</v>
      </c>
      <c r="AL242" s="1" t="s">
        <v>8106</v>
      </c>
      <c r="AM242" s="1" t="s">
        <v>8107</v>
      </c>
    </row>
    <row r="243" spans="1:39" x14ac:dyDescent="0.25">
      <c r="A243" s="1" t="s">
        <v>39</v>
      </c>
      <c r="B243" s="2" t="s">
        <v>40</v>
      </c>
      <c r="C243" s="2" t="s">
        <v>40</v>
      </c>
      <c r="D243">
        <v>895.81299999999999</v>
      </c>
      <c r="E243">
        <v>1000</v>
      </c>
      <c r="F243">
        <v>3.0699999332427979</v>
      </c>
      <c r="G243">
        <v>130</v>
      </c>
      <c r="H243">
        <v>132</v>
      </c>
      <c r="I243">
        <v>156</v>
      </c>
      <c r="J243" s="1" t="s">
        <v>66</v>
      </c>
      <c r="K243" s="1" t="s">
        <v>67</v>
      </c>
      <c r="L243" s="2" t="s">
        <v>308</v>
      </c>
      <c r="M243">
        <v>389.39999389648438</v>
      </c>
      <c r="N243">
        <v>287.97000122070313</v>
      </c>
      <c r="O243">
        <v>147</v>
      </c>
      <c r="P243">
        <v>1.0449999570846558</v>
      </c>
      <c r="Q243">
        <v>44</v>
      </c>
      <c r="R243">
        <v>126</v>
      </c>
      <c r="U243">
        <v>1.1160000562667847</v>
      </c>
      <c r="V243">
        <v>44</v>
      </c>
      <c r="W243">
        <v>77</v>
      </c>
      <c r="X243">
        <v>119</v>
      </c>
      <c r="Y243">
        <v>363</v>
      </c>
      <c r="Z243" s="1" t="s">
        <v>8104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8105</v>
      </c>
      <c r="AH243">
        <v>0</v>
      </c>
      <c r="AI243">
        <v>0</v>
      </c>
      <c r="AJ243">
        <v>0</v>
      </c>
      <c r="AK243">
        <v>0</v>
      </c>
      <c r="AL243" s="1" t="s">
        <v>8106</v>
      </c>
      <c r="AM243" s="1" t="s">
        <v>8107</v>
      </c>
    </row>
    <row r="244" spans="1:39" x14ac:dyDescent="0.25">
      <c r="A244" s="1" t="s">
        <v>39</v>
      </c>
      <c r="B244" s="2" t="s">
        <v>40</v>
      </c>
      <c r="C244" s="2" t="s">
        <v>40</v>
      </c>
      <c r="D244">
        <v>895.81299999999999</v>
      </c>
      <c r="E244">
        <v>1000</v>
      </c>
      <c r="F244">
        <v>3.0699999332427979</v>
      </c>
      <c r="G244">
        <v>130</v>
      </c>
      <c r="H244">
        <v>132</v>
      </c>
      <c r="I244">
        <v>156</v>
      </c>
      <c r="J244" s="1" t="s">
        <v>66</v>
      </c>
      <c r="K244" s="1" t="s">
        <v>67</v>
      </c>
      <c r="L244" s="2" t="s">
        <v>309</v>
      </c>
      <c r="M244">
        <v>389.79998779296875</v>
      </c>
      <c r="N244">
        <v>289.01998901367188</v>
      </c>
      <c r="O244">
        <v>148</v>
      </c>
      <c r="P244">
        <v>1.0449999570846558</v>
      </c>
      <c r="Q244">
        <v>44</v>
      </c>
      <c r="R244">
        <v>125</v>
      </c>
      <c r="U244">
        <v>1.1160000562667847</v>
      </c>
      <c r="V244">
        <v>44</v>
      </c>
      <c r="W244">
        <v>77</v>
      </c>
      <c r="X244">
        <v>119</v>
      </c>
      <c r="Y244">
        <v>363</v>
      </c>
      <c r="Z244" s="1" t="s">
        <v>8104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8105</v>
      </c>
      <c r="AH244">
        <v>0</v>
      </c>
      <c r="AI244">
        <v>0</v>
      </c>
      <c r="AJ244">
        <v>0</v>
      </c>
      <c r="AK244">
        <v>0</v>
      </c>
      <c r="AL244" s="1" t="s">
        <v>8106</v>
      </c>
      <c r="AM244" s="1" t="s">
        <v>8107</v>
      </c>
    </row>
    <row r="245" spans="1:39" x14ac:dyDescent="0.25">
      <c r="A245" s="1" t="s">
        <v>39</v>
      </c>
      <c r="B245" s="2" t="s">
        <v>40</v>
      </c>
      <c r="C245" s="2" t="s">
        <v>40</v>
      </c>
      <c r="D245">
        <v>895.81299999999999</v>
      </c>
      <c r="E245">
        <v>1000</v>
      </c>
      <c r="F245">
        <v>3.0699999332427979</v>
      </c>
      <c r="G245">
        <v>130</v>
      </c>
      <c r="H245">
        <v>132</v>
      </c>
      <c r="I245">
        <v>156</v>
      </c>
      <c r="J245" s="1" t="s">
        <v>66</v>
      </c>
      <c r="K245" s="1" t="s">
        <v>67</v>
      </c>
      <c r="L245" s="2" t="s">
        <v>310</v>
      </c>
      <c r="M245">
        <v>390</v>
      </c>
      <c r="N245">
        <v>290.05999755859375</v>
      </c>
      <c r="O245">
        <v>149</v>
      </c>
      <c r="P245">
        <v>1.0449999570846558</v>
      </c>
      <c r="Q245">
        <v>44</v>
      </c>
      <c r="R245">
        <v>125</v>
      </c>
      <c r="U245">
        <v>1.1160000562667847</v>
      </c>
      <c r="V245">
        <v>44</v>
      </c>
      <c r="W245">
        <v>77</v>
      </c>
      <c r="X245">
        <v>119</v>
      </c>
      <c r="Y245">
        <v>363</v>
      </c>
      <c r="Z245" s="1" t="s">
        <v>8104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8105</v>
      </c>
      <c r="AH245">
        <v>0</v>
      </c>
      <c r="AI245">
        <v>0</v>
      </c>
      <c r="AJ245">
        <v>0</v>
      </c>
      <c r="AK245">
        <v>0</v>
      </c>
      <c r="AL245" s="1" t="s">
        <v>8106</v>
      </c>
      <c r="AM245" s="1" t="s">
        <v>8107</v>
      </c>
    </row>
    <row r="246" spans="1:39" x14ac:dyDescent="0.25">
      <c r="A246" s="1" t="s">
        <v>39</v>
      </c>
      <c r="B246" s="2" t="s">
        <v>40</v>
      </c>
      <c r="C246" s="2" t="s">
        <v>40</v>
      </c>
      <c r="D246">
        <v>895.81299999999999</v>
      </c>
      <c r="E246">
        <v>1000</v>
      </c>
      <c r="F246">
        <v>3.0699999332427979</v>
      </c>
      <c r="G246">
        <v>130</v>
      </c>
      <c r="H246">
        <v>132</v>
      </c>
      <c r="I246">
        <v>156</v>
      </c>
      <c r="J246" s="1" t="s">
        <v>66</v>
      </c>
      <c r="K246" s="1" t="s">
        <v>67</v>
      </c>
      <c r="L246" s="2" t="s">
        <v>311</v>
      </c>
      <c r="M246">
        <v>390.20001220703125</v>
      </c>
      <c r="N246">
        <v>291.10000610351563</v>
      </c>
      <c r="O246">
        <v>150</v>
      </c>
      <c r="P246">
        <v>1.0360000133514404</v>
      </c>
      <c r="Q246">
        <v>43</v>
      </c>
      <c r="R246">
        <v>119</v>
      </c>
      <c r="U246">
        <v>1.1160000562667847</v>
      </c>
      <c r="V246">
        <v>44</v>
      </c>
      <c r="W246">
        <v>77</v>
      </c>
      <c r="X246">
        <v>119</v>
      </c>
      <c r="Y246">
        <v>363</v>
      </c>
      <c r="Z246" s="1" t="s">
        <v>8104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8105</v>
      </c>
      <c r="AH246">
        <v>0</v>
      </c>
      <c r="AI246">
        <v>0</v>
      </c>
      <c r="AJ246">
        <v>0</v>
      </c>
      <c r="AK246">
        <v>0</v>
      </c>
      <c r="AL246" s="1" t="s">
        <v>8106</v>
      </c>
      <c r="AM246" s="1" t="s">
        <v>8107</v>
      </c>
    </row>
    <row r="247" spans="1:39" x14ac:dyDescent="0.25">
      <c r="A247" s="1" t="s">
        <v>39</v>
      </c>
      <c r="B247" s="2" t="s">
        <v>40</v>
      </c>
      <c r="C247" s="2" t="s">
        <v>40</v>
      </c>
      <c r="D247">
        <v>895.81299999999999</v>
      </c>
      <c r="E247">
        <v>1000</v>
      </c>
      <c r="F247">
        <v>3.0699999332427979</v>
      </c>
      <c r="G247">
        <v>130</v>
      </c>
      <c r="H247">
        <v>132</v>
      </c>
      <c r="I247">
        <v>156</v>
      </c>
      <c r="J247" s="1" t="s">
        <v>66</v>
      </c>
      <c r="K247" s="1" t="s">
        <v>67</v>
      </c>
      <c r="L247" s="2" t="s">
        <v>312</v>
      </c>
      <c r="M247">
        <v>390.39999389648438</v>
      </c>
      <c r="N247">
        <v>292.1199951171875</v>
      </c>
      <c r="O247">
        <v>150</v>
      </c>
      <c r="P247">
        <v>1.0260000228881836</v>
      </c>
      <c r="Q247">
        <v>43</v>
      </c>
      <c r="R247">
        <v>97</v>
      </c>
      <c r="U247">
        <v>1.1160000562667847</v>
      </c>
      <c r="V247">
        <v>44</v>
      </c>
      <c r="W247">
        <v>77</v>
      </c>
      <c r="X247">
        <v>119</v>
      </c>
      <c r="Y247">
        <v>363</v>
      </c>
      <c r="Z247" s="1" t="s">
        <v>8104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8105</v>
      </c>
      <c r="AH247">
        <v>0</v>
      </c>
      <c r="AI247">
        <v>0</v>
      </c>
      <c r="AJ247">
        <v>0</v>
      </c>
      <c r="AK247">
        <v>0</v>
      </c>
      <c r="AL247" s="1" t="s">
        <v>8106</v>
      </c>
      <c r="AM247" s="1" t="s">
        <v>8107</v>
      </c>
    </row>
    <row r="248" spans="1:39" x14ac:dyDescent="0.25">
      <c r="A248" s="1" t="s">
        <v>39</v>
      </c>
      <c r="B248" s="2" t="s">
        <v>40</v>
      </c>
      <c r="C248" s="2" t="s">
        <v>40</v>
      </c>
      <c r="D248">
        <v>895.81299999999999</v>
      </c>
      <c r="E248">
        <v>1000</v>
      </c>
      <c r="F248">
        <v>3.0699999332427979</v>
      </c>
      <c r="G248">
        <v>130</v>
      </c>
      <c r="H248">
        <v>132</v>
      </c>
      <c r="I248">
        <v>156</v>
      </c>
      <c r="J248" s="1" t="s">
        <v>66</v>
      </c>
      <c r="K248" s="1" t="s">
        <v>67</v>
      </c>
      <c r="L248" s="2" t="s">
        <v>313</v>
      </c>
      <c r="M248">
        <v>390.60000610351563</v>
      </c>
      <c r="N248">
        <v>293.14999389648438</v>
      </c>
      <c r="O248">
        <v>151</v>
      </c>
      <c r="P248">
        <v>1.0260000228881836</v>
      </c>
      <c r="Q248">
        <v>43</v>
      </c>
      <c r="R248">
        <v>72</v>
      </c>
      <c r="U248">
        <v>1.1160000562667847</v>
      </c>
      <c r="V248">
        <v>44</v>
      </c>
      <c r="W248">
        <v>77</v>
      </c>
      <c r="X248">
        <v>119</v>
      </c>
      <c r="Y248">
        <v>363</v>
      </c>
      <c r="Z248" s="1" t="s">
        <v>8104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8105</v>
      </c>
      <c r="AH248">
        <v>0</v>
      </c>
      <c r="AI248">
        <v>0</v>
      </c>
      <c r="AJ248">
        <v>0</v>
      </c>
      <c r="AK248">
        <v>0</v>
      </c>
      <c r="AL248" s="1" t="s">
        <v>8106</v>
      </c>
      <c r="AM248" s="1" t="s">
        <v>8107</v>
      </c>
    </row>
    <row r="249" spans="1:39" x14ac:dyDescent="0.25">
      <c r="A249" s="1" t="s">
        <v>39</v>
      </c>
      <c r="B249" s="2" t="s">
        <v>40</v>
      </c>
      <c r="C249" s="2" t="s">
        <v>40</v>
      </c>
      <c r="D249">
        <v>895.81299999999999</v>
      </c>
      <c r="E249">
        <v>1000</v>
      </c>
      <c r="F249">
        <v>3.0699999332427979</v>
      </c>
      <c r="G249">
        <v>130</v>
      </c>
      <c r="H249">
        <v>132</v>
      </c>
      <c r="I249">
        <v>156</v>
      </c>
      <c r="J249" s="1" t="s">
        <v>66</v>
      </c>
      <c r="K249" s="1" t="s">
        <v>67</v>
      </c>
      <c r="L249" s="2" t="s">
        <v>314</v>
      </c>
      <c r="M249">
        <v>390.79998779296875</v>
      </c>
      <c r="N249">
        <v>294.17001342773438</v>
      </c>
      <c r="O249">
        <v>151</v>
      </c>
      <c r="P249">
        <v>1.0169999599456787</v>
      </c>
      <c r="Q249">
        <v>43</v>
      </c>
      <c r="R249">
        <v>83</v>
      </c>
      <c r="U249">
        <v>1.1160000562667847</v>
      </c>
      <c r="V249">
        <v>44</v>
      </c>
      <c r="W249">
        <v>77</v>
      </c>
      <c r="X249">
        <v>119</v>
      </c>
      <c r="Y249">
        <v>363</v>
      </c>
      <c r="Z249" s="1" t="s">
        <v>8104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8105</v>
      </c>
      <c r="AH249">
        <v>0</v>
      </c>
      <c r="AI249">
        <v>0</v>
      </c>
      <c r="AJ249">
        <v>0</v>
      </c>
      <c r="AK249">
        <v>0</v>
      </c>
      <c r="AL249" s="1" t="s">
        <v>8106</v>
      </c>
      <c r="AM249" s="1" t="s">
        <v>8107</v>
      </c>
    </row>
    <row r="250" spans="1:39" x14ac:dyDescent="0.25">
      <c r="A250" s="1" t="s">
        <v>39</v>
      </c>
      <c r="B250" s="2" t="s">
        <v>40</v>
      </c>
      <c r="C250" s="2" t="s">
        <v>40</v>
      </c>
      <c r="D250">
        <v>895.81299999999999</v>
      </c>
      <c r="E250">
        <v>1000</v>
      </c>
      <c r="F250">
        <v>3.0699999332427979</v>
      </c>
      <c r="G250">
        <v>130</v>
      </c>
      <c r="H250">
        <v>132</v>
      </c>
      <c r="I250">
        <v>156</v>
      </c>
      <c r="J250" s="1" t="s">
        <v>66</v>
      </c>
      <c r="K250" s="1" t="s">
        <v>67</v>
      </c>
      <c r="L250" s="2" t="s">
        <v>315</v>
      </c>
      <c r="M250">
        <v>391</v>
      </c>
      <c r="N250">
        <v>295.17999267578125</v>
      </c>
      <c r="O250">
        <v>151</v>
      </c>
      <c r="P250">
        <v>1.0169999599456787</v>
      </c>
      <c r="Q250">
        <v>42</v>
      </c>
      <c r="R250">
        <v>91</v>
      </c>
      <c r="U250">
        <v>1.1160000562667847</v>
      </c>
      <c r="V250">
        <v>44</v>
      </c>
      <c r="W250">
        <v>77</v>
      </c>
      <c r="X250">
        <v>119</v>
      </c>
      <c r="Y250">
        <v>363</v>
      </c>
      <c r="Z250" s="1" t="s">
        <v>8104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8105</v>
      </c>
      <c r="AH250">
        <v>0</v>
      </c>
      <c r="AI250">
        <v>0</v>
      </c>
      <c r="AJ250">
        <v>0</v>
      </c>
      <c r="AK250">
        <v>0</v>
      </c>
      <c r="AL250" s="1" t="s">
        <v>8106</v>
      </c>
      <c r="AM250" s="1" t="s">
        <v>8107</v>
      </c>
    </row>
    <row r="251" spans="1:39" x14ac:dyDescent="0.25">
      <c r="A251" s="1" t="s">
        <v>39</v>
      </c>
      <c r="B251" s="2" t="s">
        <v>40</v>
      </c>
      <c r="C251" s="2" t="s">
        <v>40</v>
      </c>
      <c r="D251">
        <v>895.81299999999999</v>
      </c>
      <c r="E251">
        <v>1000</v>
      </c>
      <c r="F251">
        <v>3.0699999332427979</v>
      </c>
      <c r="G251">
        <v>130</v>
      </c>
      <c r="H251">
        <v>132</v>
      </c>
      <c r="I251">
        <v>156</v>
      </c>
      <c r="J251" s="1" t="s">
        <v>66</v>
      </c>
      <c r="K251" s="1" t="s">
        <v>67</v>
      </c>
      <c r="L251" s="2" t="s">
        <v>316</v>
      </c>
      <c r="M251">
        <v>391.20001220703125</v>
      </c>
      <c r="N251">
        <v>296.19000244140625</v>
      </c>
      <c r="O251">
        <v>152</v>
      </c>
      <c r="P251">
        <v>1.0080000162124634</v>
      </c>
      <c r="Q251">
        <v>42</v>
      </c>
      <c r="R251">
        <v>92</v>
      </c>
      <c r="U251">
        <v>1.1160000562667847</v>
      </c>
      <c r="V251">
        <v>44</v>
      </c>
      <c r="W251">
        <v>77</v>
      </c>
      <c r="X251">
        <v>119</v>
      </c>
      <c r="Y251">
        <v>363</v>
      </c>
      <c r="Z251" s="1" t="s">
        <v>8104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8105</v>
      </c>
      <c r="AH251">
        <v>0</v>
      </c>
      <c r="AI251">
        <v>0</v>
      </c>
      <c r="AJ251">
        <v>0</v>
      </c>
      <c r="AK251">
        <v>0</v>
      </c>
      <c r="AL251" s="1" t="s">
        <v>8106</v>
      </c>
      <c r="AM251" s="1" t="s">
        <v>8107</v>
      </c>
    </row>
    <row r="252" spans="1:39" x14ac:dyDescent="0.25">
      <c r="A252" s="1" t="s">
        <v>39</v>
      </c>
      <c r="B252" s="2" t="s">
        <v>40</v>
      </c>
      <c r="C252" s="2" t="s">
        <v>40</v>
      </c>
      <c r="D252">
        <v>895.81299999999999</v>
      </c>
      <c r="E252">
        <v>1000</v>
      </c>
      <c r="F252">
        <v>3.0699999332427979</v>
      </c>
      <c r="G252">
        <v>130</v>
      </c>
      <c r="H252">
        <v>132</v>
      </c>
      <c r="I252">
        <v>156</v>
      </c>
      <c r="J252" s="1" t="s">
        <v>66</v>
      </c>
      <c r="K252" s="1" t="s">
        <v>67</v>
      </c>
      <c r="L252" s="2" t="s">
        <v>317</v>
      </c>
      <c r="M252">
        <v>391.60000610351563</v>
      </c>
      <c r="N252">
        <v>297.20001220703125</v>
      </c>
      <c r="O252">
        <v>152</v>
      </c>
      <c r="P252">
        <v>1.0080000162124634</v>
      </c>
      <c r="Q252">
        <v>42</v>
      </c>
      <c r="R252">
        <v>85</v>
      </c>
      <c r="U252">
        <v>1.1160000562667847</v>
      </c>
      <c r="V252">
        <v>44</v>
      </c>
      <c r="W252">
        <v>77</v>
      </c>
      <c r="X252">
        <v>119</v>
      </c>
      <c r="Y252">
        <v>363</v>
      </c>
      <c r="Z252" s="1" t="s">
        <v>8104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8105</v>
      </c>
      <c r="AH252">
        <v>0</v>
      </c>
      <c r="AI252">
        <v>0</v>
      </c>
      <c r="AJ252">
        <v>0</v>
      </c>
      <c r="AK252">
        <v>0</v>
      </c>
      <c r="AL252" s="1" t="s">
        <v>8106</v>
      </c>
      <c r="AM252" s="1" t="s">
        <v>8107</v>
      </c>
    </row>
    <row r="253" spans="1:39" x14ac:dyDescent="0.25">
      <c r="A253" s="1" t="s">
        <v>39</v>
      </c>
      <c r="B253" s="2" t="s">
        <v>40</v>
      </c>
      <c r="C253" s="2" t="s">
        <v>40</v>
      </c>
      <c r="D253">
        <v>895.81299999999999</v>
      </c>
      <c r="E253">
        <v>1000</v>
      </c>
      <c r="F253">
        <v>3.0699999332427979</v>
      </c>
      <c r="G253">
        <v>130</v>
      </c>
      <c r="H253">
        <v>132</v>
      </c>
      <c r="I253">
        <v>156</v>
      </c>
      <c r="J253" s="1" t="s">
        <v>66</v>
      </c>
      <c r="K253" s="1" t="s">
        <v>67</v>
      </c>
      <c r="L253" s="2" t="s">
        <v>318</v>
      </c>
      <c r="M253">
        <v>391.79998779296875</v>
      </c>
      <c r="N253">
        <v>298.20999145507813</v>
      </c>
      <c r="O253">
        <v>152</v>
      </c>
      <c r="P253">
        <v>1.0080000162124634</v>
      </c>
      <c r="Q253">
        <v>42</v>
      </c>
      <c r="R253">
        <v>72</v>
      </c>
      <c r="U253">
        <v>1.1160000562667847</v>
      </c>
      <c r="V253">
        <v>44</v>
      </c>
      <c r="W253">
        <v>77</v>
      </c>
      <c r="X253">
        <v>119</v>
      </c>
      <c r="Y253">
        <v>363</v>
      </c>
      <c r="Z253" s="1" t="s">
        <v>8104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8105</v>
      </c>
      <c r="AH253">
        <v>0</v>
      </c>
      <c r="AI253">
        <v>0</v>
      </c>
      <c r="AJ253">
        <v>0</v>
      </c>
      <c r="AK253">
        <v>0</v>
      </c>
      <c r="AL253" s="1" t="s">
        <v>8106</v>
      </c>
      <c r="AM253" s="1" t="s">
        <v>8107</v>
      </c>
    </row>
    <row r="254" spans="1:39" x14ac:dyDescent="0.25">
      <c r="A254" s="1" t="s">
        <v>39</v>
      </c>
      <c r="B254" s="2" t="s">
        <v>40</v>
      </c>
      <c r="C254" s="2" t="s">
        <v>40</v>
      </c>
      <c r="D254">
        <v>895.81299999999999</v>
      </c>
      <c r="E254">
        <v>1000</v>
      </c>
      <c r="F254">
        <v>3.0699999332427979</v>
      </c>
      <c r="G254">
        <v>130</v>
      </c>
      <c r="H254">
        <v>132</v>
      </c>
      <c r="I254">
        <v>156</v>
      </c>
      <c r="J254" s="1" t="s">
        <v>66</v>
      </c>
      <c r="K254" s="1" t="s">
        <v>67</v>
      </c>
      <c r="L254" s="2" t="s">
        <v>319</v>
      </c>
      <c r="M254">
        <v>392.20001220703125</v>
      </c>
      <c r="N254">
        <v>299.20999145507813</v>
      </c>
      <c r="O254">
        <v>152</v>
      </c>
      <c r="P254">
        <v>1.0080000162124634</v>
      </c>
      <c r="Q254">
        <v>42</v>
      </c>
      <c r="R254">
        <v>69</v>
      </c>
      <c r="U254">
        <v>1.1160000562667847</v>
      </c>
      <c r="V254">
        <v>44</v>
      </c>
      <c r="W254">
        <v>77</v>
      </c>
      <c r="X254">
        <v>119</v>
      </c>
      <c r="Y254">
        <v>363</v>
      </c>
      <c r="Z254" s="1" t="s">
        <v>8104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8105</v>
      </c>
      <c r="AH254">
        <v>0</v>
      </c>
      <c r="AI254">
        <v>0</v>
      </c>
      <c r="AJ254">
        <v>0</v>
      </c>
      <c r="AK254">
        <v>0</v>
      </c>
      <c r="AL254" s="1" t="s">
        <v>8106</v>
      </c>
      <c r="AM254" s="1" t="s">
        <v>8107</v>
      </c>
    </row>
    <row r="255" spans="1:39" x14ac:dyDescent="0.25">
      <c r="A255" s="1" t="s">
        <v>39</v>
      </c>
      <c r="B255" s="2" t="s">
        <v>40</v>
      </c>
      <c r="C255" s="2" t="s">
        <v>40</v>
      </c>
      <c r="D255">
        <v>895.81299999999999</v>
      </c>
      <c r="E255">
        <v>1000</v>
      </c>
      <c r="F255">
        <v>3.0699999332427979</v>
      </c>
      <c r="G255">
        <v>130</v>
      </c>
      <c r="H255">
        <v>132</v>
      </c>
      <c r="I255">
        <v>156</v>
      </c>
      <c r="J255" s="1" t="s">
        <v>66</v>
      </c>
      <c r="K255" s="1" t="s">
        <v>67</v>
      </c>
      <c r="L255" s="2" t="s">
        <v>320</v>
      </c>
      <c r="M255">
        <v>392.39999389648438</v>
      </c>
      <c r="N255">
        <v>300.22000122070313</v>
      </c>
      <c r="O255">
        <v>152</v>
      </c>
      <c r="P255">
        <v>1.0080000162124634</v>
      </c>
      <c r="Q255">
        <v>42</v>
      </c>
      <c r="R255">
        <v>69</v>
      </c>
      <c r="U255">
        <v>1.1160000562667847</v>
      </c>
      <c r="V255">
        <v>44</v>
      </c>
      <c r="W255">
        <v>77</v>
      </c>
      <c r="X255">
        <v>119</v>
      </c>
      <c r="Y255">
        <v>363</v>
      </c>
      <c r="Z255" s="1" t="s">
        <v>8104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8105</v>
      </c>
      <c r="AH255">
        <v>0</v>
      </c>
      <c r="AI255">
        <v>0</v>
      </c>
      <c r="AJ255">
        <v>0</v>
      </c>
      <c r="AK255">
        <v>0</v>
      </c>
      <c r="AL255" s="1" t="s">
        <v>8106</v>
      </c>
      <c r="AM255" s="1" t="s">
        <v>8107</v>
      </c>
    </row>
    <row r="256" spans="1:39" x14ac:dyDescent="0.25">
      <c r="A256" s="1" t="s">
        <v>39</v>
      </c>
      <c r="B256" s="2" t="s">
        <v>40</v>
      </c>
      <c r="C256" s="2" t="s">
        <v>40</v>
      </c>
      <c r="D256">
        <v>895.81299999999999</v>
      </c>
      <c r="E256">
        <v>1000</v>
      </c>
      <c r="F256">
        <v>3.0699999332427979</v>
      </c>
      <c r="G256">
        <v>130</v>
      </c>
      <c r="H256">
        <v>132</v>
      </c>
      <c r="I256">
        <v>156</v>
      </c>
      <c r="J256" s="1" t="s">
        <v>66</v>
      </c>
      <c r="K256" s="1" t="s">
        <v>67</v>
      </c>
      <c r="L256" s="2" t="s">
        <v>321</v>
      </c>
      <c r="M256">
        <v>392.79998779296875</v>
      </c>
      <c r="N256">
        <v>301.239990234375</v>
      </c>
      <c r="O256">
        <v>152</v>
      </c>
      <c r="P256">
        <v>1.0169999599456787</v>
      </c>
      <c r="Q256">
        <v>43</v>
      </c>
      <c r="R256">
        <v>63</v>
      </c>
      <c r="U256">
        <v>1.1160000562667847</v>
      </c>
      <c r="V256">
        <v>44</v>
      </c>
      <c r="W256">
        <v>77</v>
      </c>
      <c r="X256">
        <v>119</v>
      </c>
      <c r="Y256">
        <v>363</v>
      </c>
      <c r="Z256" s="1" t="s">
        <v>8104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8105</v>
      </c>
      <c r="AH256">
        <v>0</v>
      </c>
      <c r="AI256">
        <v>0</v>
      </c>
      <c r="AJ256">
        <v>0</v>
      </c>
      <c r="AK256">
        <v>0</v>
      </c>
      <c r="AL256" s="1" t="s">
        <v>8106</v>
      </c>
      <c r="AM256" s="1" t="s">
        <v>8107</v>
      </c>
    </row>
    <row r="257" spans="1:39" x14ac:dyDescent="0.25">
      <c r="A257" s="1" t="s">
        <v>39</v>
      </c>
      <c r="B257" s="2" t="s">
        <v>40</v>
      </c>
      <c r="C257" s="2" t="s">
        <v>40</v>
      </c>
      <c r="D257">
        <v>895.81299999999999</v>
      </c>
      <c r="E257">
        <v>1000</v>
      </c>
      <c r="F257">
        <v>3.0699999332427979</v>
      </c>
      <c r="G257">
        <v>130</v>
      </c>
      <c r="H257">
        <v>132</v>
      </c>
      <c r="I257">
        <v>156</v>
      </c>
      <c r="J257" s="1" t="s">
        <v>66</v>
      </c>
      <c r="K257" s="1" t="s">
        <v>67</v>
      </c>
      <c r="L257" s="2" t="s">
        <v>322</v>
      </c>
      <c r="M257">
        <v>393</v>
      </c>
      <c r="N257">
        <v>302.26998901367188</v>
      </c>
      <c r="O257">
        <v>151</v>
      </c>
      <c r="P257">
        <v>1.0260000228881836</v>
      </c>
      <c r="Q257">
        <v>44</v>
      </c>
      <c r="R257">
        <v>19</v>
      </c>
      <c r="U257">
        <v>1.1160000562667847</v>
      </c>
      <c r="V257">
        <v>44</v>
      </c>
      <c r="W257">
        <v>77</v>
      </c>
      <c r="X257">
        <v>119</v>
      </c>
      <c r="Y257">
        <v>363</v>
      </c>
      <c r="Z257" s="1" t="s">
        <v>8104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8105</v>
      </c>
      <c r="AH257">
        <v>0</v>
      </c>
      <c r="AI257">
        <v>0</v>
      </c>
      <c r="AJ257">
        <v>0</v>
      </c>
      <c r="AK257">
        <v>0</v>
      </c>
      <c r="AL257" s="1" t="s">
        <v>8106</v>
      </c>
      <c r="AM257" s="1" t="s">
        <v>8107</v>
      </c>
    </row>
    <row r="258" spans="1:39" x14ac:dyDescent="0.25">
      <c r="A258" s="1" t="s">
        <v>39</v>
      </c>
      <c r="B258" s="2" t="s">
        <v>40</v>
      </c>
      <c r="C258" s="2" t="s">
        <v>40</v>
      </c>
      <c r="D258">
        <v>895.81299999999999</v>
      </c>
      <c r="E258">
        <v>1000</v>
      </c>
      <c r="F258">
        <v>3.0699999332427979</v>
      </c>
      <c r="G258">
        <v>130</v>
      </c>
      <c r="H258">
        <v>132</v>
      </c>
      <c r="I258">
        <v>156</v>
      </c>
      <c r="J258" s="1" t="s">
        <v>66</v>
      </c>
      <c r="K258" s="1" t="s">
        <v>67</v>
      </c>
      <c r="L258" s="2" t="s">
        <v>323</v>
      </c>
      <c r="M258">
        <v>393.20001220703125</v>
      </c>
      <c r="N258">
        <v>303.29000854492188</v>
      </c>
      <c r="O258">
        <v>150</v>
      </c>
      <c r="P258">
        <v>1.0260000228881836</v>
      </c>
      <c r="Q258">
        <v>44</v>
      </c>
      <c r="R258">
        <v>34</v>
      </c>
      <c r="U258">
        <v>1.1160000562667847</v>
      </c>
      <c r="V258">
        <v>44</v>
      </c>
      <c r="W258">
        <v>77</v>
      </c>
      <c r="X258">
        <v>119</v>
      </c>
      <c r="Y258">
        <v>363</v>
      </c>
      <c r="Z258" s="1" t="s">
        <v>8104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8105</v>
      </c>
      <c r="AH258">
        <v>0</v>
      </c>
      <c r="AI258">
        <v>0</v>
      </c>
      <c r="AJ258">
        <v>0</v>
      </c>
      <c r="AK258">
        <v>0</v>
      </c>
      <c r="AL258" s="1" t="s">
        <v>8106</v>
      </c>
      <c r="AM258" s="1" t="s">
        <v>8107</v>
      </c>
    </row>
    <row r="259" spans="1:39" x14ac:dyDescent="0.25">
      <c r="A259" s="1" t="s">
        <v>39</v>
      </c>
      <c r="B259" s="2" t="s">
        <v>40</v>
      </c>
      <c r="C259" s="2" t="s">
        <v>40</v>
      </c>
      <c r="D259">
        <v>895.81299999999999</v>
      </c>
      <c r="E259">
        <v>1000</v>
      </c>
      <c r="F259">
        <v>3.0699999332427979</v>
      </c>
      <c r="G259">
        <v>130</v>
      </c>
      <c r="H259">
        <v>132</v>
      </c>
      <c r="I259">
        <v>156</v>
      </c>
      <c r="J259" s="1" t="s">
        <v>66</v>
      </c>
      <c r="K259" s="1" t="s">
        <v>67</v>
      </c>
      <c r="L259" s="2" t="s">
        <v>324</v>
      </c>
      <c r="M259">
        <v>393.39999389648438</v>
      </c>
      <c r="N259">
        <v>304.32000732421875</v>
      </c>
      <c r="O259">
        <v>150</v>
      </c>
      <c r="P259">
        <v>1.0260000228881836</v>
      </c>
      <c r="Q259">
        <v>44</v>
      </c>
      <c r="R259">
        <v>38</v>
      </c>
      <c r="U259">
        <v>1.1160000562667847</v>
      </c>
      <c r="V259">
        <v>44</v>
      </c>
      <c r="W259">
        <v>77</v>
      </c>
      <c r="X259">
        <v>119</v>
      </c>
      <c r="Y259">
        <v>363</v>
      </c>
      <c r="Z259" s="1" t="s">
        <v>8104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8105</v>
      </c>
      <c r="AH259">
        <v>0</v>
      </c>
      <c r="AI259">
        <v>0</v>
      </c>
      <c r="AJ259">
        <v>0</v>
      </c>
      <c r="AK259">
        <v>0</v>
      </c>
      <c r="AL259" s="1" t="s">
        <v>8106</v>
      </c>
      <c r="AM259" s="1" t="s">
        <v>8107</v>
      </c>
    </row>
    <row r="260" spans="1:39" x14ac:dyDescent="0.25">
      <c r="A260" s="1" t="s">
        <v>39</v>
      </c>
      <c r="B260" s="2" t="s">
        <v>40</v>
      </c>
      <c r="C260" s="2" t="s">
        <v>40</v>
      </c>
      <c r="D260">
        <v>895.81299999999999</v>
      </c>
      <c r="E260">
        <v>1000</v>
      </c>
      <c r="F260">
        <v>3.0699999332427979</v>
      </c>
      <c r="G260">
        <v>130</v>
      </c>
      <c r="H260">
        <v>132</v>
      </c>
      <c r="I260">
        <v>156</v>
      </c>
      <c r="J260" s="1" t="s">
        <v>66</v>
      </c>
      <c r="K260" s="1" t="s">
        <v>67</v>
      </c>
      <c r="L260" s="2" t="s">
        <v>325</v>
      </c>
      <c r="M260">
        <v>393.39999389648438</v>
      </c>
      <c r="N260">
        <v>305.35000610351563</v>
      </c>
      <c r="O260">
        <v>149</v>
      </c>
      <c r="P260">
        <v>1.0260000228881836</v>
      </c>
      <c r="Q260">
        <v>42</v>
      </c>
      <c r="R260">
        <v>49</v>
      </c>
      <c r="U260">
        <v>1.1160000562667847</v>
      </c>
      <c r="V260">
        <v>44</v>
      </c>
      <c r="W260">
        <v>77</v>
      </c>
      <c r="X260">
        <v>119</v>
      </c>
      <c r="Y260">
        <v>363</v>
      </c>
      <c r="Z260" s="1" t="s">
        <v>8104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8105</v>
      </c>
      <c r="AH260">
        <v>0</v>
      </c>
      <c r="AI260">
        <v>0</v>
      </c>
      <c r="AJ260">
        <v>0</v>
      </c>
      <c r="AK260">
        <v>0</v>
      </c>
      <c r="AL260" s="1" t="s">
        <v>8106</v>
      </c>
      <c r="AM260" s="1" t="s">
        <v>8107</v>
      </c>
    </row>
    <row r="261" spans="1:39" x14ac:dyDescent="0.25">
      <c r="A261" s="1" t="s">
        <v>39</v>
      </c>
      <c r="B261" s="2" t="s">
        <v>40</v>
      </c>
      <c r="C261" s="2" t="s">
        <v>40</v>
      </c>
      <c r="D261">
        <v>895.81299999999999</v>
      </c>
      <c r="E261">
        <v>1000</v>
      </c>
      <c r="F261">
        <v>3.0699999332427979</v>
      </c>
      <c r="G261">
        <v>130</v>
      </c>
      <c r="H261">
        <v>132</v>
      </c>
      <c r="I261">
        <v>156</v>
      </c>
      <c r="J261" s="1" t="s">
        <v>66</v>
      </c>
      <c r="K261" s="1" t="s">
        <v>67</v>
      </c>
      <c r="L261" s="2" t="s">
        <v>326</v>
      </c>
      <c r="M261">
        <v>393.60000610351563</v>
      </c>
      <c r="N261">
        <v>306.3599853515625</v>
      </c>
      <c r="O261">
        <v>148</v>
      </c>
      <c r="P261">
        <v>1.0169999599456787</v>
      </c>
      <c r="Q261">
        <v>42</v>
      </c>
      <c r="R261">
        <v>40</v>
      </c>
      <c r="U261">
        <v>1.1160000562667847</v>
      </c>
      <c r="V261">
        <v>44</v>
      </c>
      <c r="W261">
        <v>77</v>
      </c>
      <c r="X261">
        <v>119</v>
      </c>
      <c r="Y261">
        <v>363</v>
      </c>
      <c r="Z261" s="1" t="s">
        <v>8104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8105</v>
      </c>
      <c r="AH261">
        <v>0</v>
      </c>
      <c r="AI261">
        <v>0</v>
      </c>
      <c r="AJ261">
        <v>0</v>
      </c>
      <c r="AK261">
        <v>0</v>
      </c>
      <c r="AL261" s="1" t="s">
        <v>8106</v>
      </c>
      <c r="AM261" s="1" t="s">
        <v>8107</v>
      </c>
    </row>
    <row r="262" spans="1:39" x14ac:dyDescent="0.25">
      <c r="A262" s="1" t="s">
        <v>39</v>
      </c>
      <c r="B262" s="2" t="s">
        <v>40</v>
      </c>
      <c r="C262" s="2" t="s">
        <v>40</v>
      </c>
      <c r="D262">
        <v>895.81299999999999</v>
      </c>
      <c r="E262">
        <v>1000</v>
      </c>
      <c r="F262">
        <v>3.0699999332427979</v>
      </c>
      <c r="G262">
        <v>130</v>
      </c>
      <c r="H262">
        <v>132</v>
      </c>
      <c r="I262">
        <v>156</v>
      </c>
      <c r="J262" s="1" t="s">
        <v>66</v>
      </c>
      <c r="K262" s="1" t="s">
        <v>67</v>
      </c>
      <c r="L262" s="2" t="s">
        <v>327</v>
      </c>
      <c r="M262">
        <v>393.79998779296875</v>
      </c>
      <c r="N262">
        <v>307.3599853515625</v>
      </c>
      <c r="O262">
        <v>148</v>
      </c>
      <c r="P262">
        <v>0.99800002574920654</v>
      </c>
      <c r="Q262">
        <v>41</v>
      </c>
      <c r="R262">
        <v>42</v>
      </c>
      <c r="U262">
        <v>1.1160000562667847</v>
      </c>
      <c r="V262">
        <v>44</v>
      </c>
      <c r="W262">
        <v>77</v>
      </c>
      <c r="X262">
        <v>119</v>
      </c>
      <c r="Y262">
        <v>363</v>
      </c>
      <c r="Z262" s="1" t="s">
        <v>8104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8105</v>
      </c>
      <c r="AH262">
        <v>0</v>
      </c>
      <c r="AI262">
        <v>0</v>
      </c>
      <c r="AJ262">
        <v>0</v>
      </c>
      <c r="AK262">
        <v>0</v>
      </c>
      <c r="AL262" s="1" t="s">
        <v>8106</v>
      </c>
      <c r="AM262" s="1" t="s">
        <v>8107</v>
      </c>
    </row>
    <row r="263" spans="1:39" x14ac:dyDescent="0.25">
      <c r="A263" s="1" t="s">
        <v>39</v>
      </c>
      <c r="B263" s="2" t="s">
        <v>40</v>
      </c>
      <c r="C263" s="2" t="s">
        <v>40</v>
      </c>
      <c r="D263">
        <v>895.81299999999999</v>
      </c>
      <c r="E263">
        <v>1000</v>
      </c>
      <c r="F263">
        <v>3.0699999332427979</v>
      </c>
      <c r="G263">
        <v>130</v>
      </c>
      <c r="H263">
        <v>132</v>
      </c>
      <c r="I263">
        <v>156</v>
      </c>
      <c r="J263" s="1" t="s">
        <v>66</v>
      </c>
      <c r="K263" s="1" t="s">
        <v>67</v>
      </c>
      <c r="L263" s="2" t="s">
        <v>328</v>
      </c>
      <c r="M263">
        <v>393.79998779296875</v>
      </c>
      <c r="N263">
        <v>308.35000610351563</v>
      </c>
      <c r="O263">
        <v>146</v>
      </c>
      <c r="P263">
        <v>0.98900002241134644</v>
      </c>
      <c r="Q263">
        <v>41</v>
      </c>
      <c r="R263">
        <v>38</v>
      </c>
      <c r="U263">
        <v>1.1160000562667847</v>
      </c>
      <c r="V263">
        <v>44</v>
      </c>
      <c r="W263">
        <v>77</v>
      </c>
      <c r="X263">
        <v>119</v>
      </c>
      <c r="Y263">
        <v>363</v>
      </c>
      <c r="Z263" s="1" t="s">
        <v>8104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8105</v>
      </c>
      <c r="AH263">
        <v>0</v>
      </c>
      <c r="AI263">
        <v>0</v>
      </c>
      <c r="AJ263">
        <v>0</v>
      </c>
      <c r="AK263">
        <v>0</v>
      </c>
      <c r="AL263" s="1" t="s">
        <v>8106</v>
      </c>
      <c r="AM263" s="1" t="s">
        <v>8107</v>
      </c>
    </row>
    <row r="264" spans="1:39" x14ac:dyDescent="0.25">
      <c r="A264" s="1" t="s">
        <v>39</v>
      </c>
      <c r="B264" s="2" t="s">
        <v>40</v>
      </c>
      <c r="C264" s="2" t="s">
        <v>40</v>
      </c>
      <c r="D264">
        <v>895.81299999999999</v>
      </c>
      <c r="E264">
        <v>1000</v>
      </c>
      <c r="F264">
        <v>3.0699999332427979</v>
      </c>
      <c r="G264">
        <v>130</v>
      </c>
      <c r="H264">
        <v>132</v>
      </c>
      <c r="I264">
        <v>156</v>
      </c>
      <c r="J264" s="1" t="s">
        <v>66</v>
      </c>
      <c r="K264" s="1" t="s">
        <v>67</v>
      </c>
      <c r="L264" s="2" t="s">
        <v>329</v>
      </c>
      <c r="M264">
        <v>393.79998779296875</v>
      </c>
      <c r="N264">
        <v>309.32998657226563</v>
      </c>
      <c r="O264">
        <v>146</v>
      </c>
      <c r="P264">
        <v>0.98000001907348633</v>
      </c>
      <c r="Q264">
        <v>40</v>
      </c>
      <c r="R264">
        <v>35</v>
      </c>
      <c r="U264">
        <v>1.1160000562667847</v>
      </c>
      <c r="V264">
        <v>44</v>
      </c>
      <c r="W264">
        <v>77</v>
      </c>
      <c r="X264">
        <v>119</v>
      </c>
      <c r="Y264">
        <v>363</v>
      </c>
      <c r="Z264" s="1" t="s">
        <v>8104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8105</v>
      </c>
      <c r="AH264">
        <v>0</v>
      </c>
      <c r="AI264">
        <v>0</v>
      </c>
      <c r="AJ264">
        <v>0</v>
      </c>
      <c r="AK264">
        <v>0</v>
      </c>
      <c r="AL264" s="1" t="s">
        <v>8106</v>
      </c>
      <c r="AM264" s="1" t="s">
        <v>8107</v>
      </c>
    </row>
    <row r="265" spans="1:39" x14ac:dyDescent="0.25">
      <c r="A265" s="1" t="s">
        <v>39</v>
      </c>
      <c r="B265" s="2" t="s">
        <v>40</v>
      </c>
      <c r="C265" s="2" t="s">
        <v>40</v>
      </c>
      <c r="D265">
        <v>895.81299999999999</v>
      </c>
      <c r="E265">
        <v>1000</v>
      </c>
      <c r="F265">
        <v>3.0699999332427979</v>
      </c>
      <c r="G265">
        <v>130</v>
      </c>
      <c r="H265">
        <v>132</v>
      </c>
      <c r="I265">
        <v>156</v>
      </c>
      <c r="J265" s="1" t="s">
        <v>66</v>
      </c>
      <c r="K265" s="1" t="s">
        <v>67</v>
      </c>
      <c r="L265" s="2" t="s">
        <v>330</v>
      </c>
      <c r="M265">
        <v>394</v>
      </c>
      <c r="N265">
        <v>310.30999755859375</v>
      </c>
      <c r="O265">
        <v>146</v>
      </c>
      <c r="P265">
        <v>0.98000001907348633</v>
      </c>
      <c r="Q265">
        <v>41</v>
      </c>
      <c r="R265">
        <v>35</v>
      </c>
      <c r="U265">
        <v>1.1160000562667847</v>
      </c>
      <c r="V265">
        <v>44</v>
      </c>
      <c r="W265">
        <v>77</v>
      </c>
      <c r="X265">
        <v>119</v>
      </c>
      <c r="Y265">
        <v>363</v>
      </c>
      <c r="Z265" s="1" t="s">
        <v>8104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8105</v>
      </c>
      <c r="AH265">
        <v>0</v>
      </c>
      <c r="AI265">
        <v>0</v>
      </c>
      <c r="AJ265">
        <v>0</v>
      </c>
      <c r="AK265">
        <v>0</v>
      </c>
      <c r="AL265" s="1" t="s">
        <v>8106</v>
      </c>
      <c r="AM265" s="1" t="s">
        <v>8107</v>
      </c>
    </row>
    <row r="266" spans="1:39" x14ac:dyDescent="0.25">
      <c r="A266" s="1" t="s">
        <v>39</v>
      </c>
      <c r="B266" s="2" t="s">
        <v>40</v>
      </c>
      <c r="C266" s="2" t="s">
        <v>40</v>
      </c>
      <c r="D266">
        <v>895.81299999999999</v>
      </c>
      <c r="E266">
        <v>1000</v>
      </c>
      <c r="F266">
        <v>3.0699999332427979</v>
      </c>
      <c r="G266">
        <v>130</v>
      </c>
      <c r="H266">
        <v>132</v>
      </c>
      <c r="I266">
        <v>156</v>
      </c>
      <c r="J266" s="1" t="s">
        <v>66</v>
      </c>
      <c r="K266" s="1" t="s">
        <v>67</v>
      </c>
      <c r="L266" s="2" t="s">
        <v>331</v>
      </c>
      <c r="M266">
        <v>394</v>
      </c>
      <c r="N266">
        <v>311.27999877929688</v>
      </c>
      <c r="O266">
        <v>144</v>
      </c>
      <c r="P266">
        <v>0.97000002861022949</v>
      </c>
      <c r="Q266">
        <v>41</v>
      </c>
      <c r="R266">
        <v>35</v>
      </c>
      <c r="U266">
        <v>1.1160000562667847</v>
      </c>
      <c r="V266">
        <v>44</v>
      </c>
      <c r="W266">
        <v>77</v>
      </c>
      <c r="X266">
        <v>119</v>
      </c>
      <c r="Y266">
        <v>363</v>
      </c>
      <c r="Z266" s="1" t="s">
        <v>8104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8105</v>
      </c>
      <c r="AH266">
        <v>0</v>
      </c>
      <c r="AI266">
        <v>0</v>
      </c>
      <c r="AJ266">
        <v>0</v>
      </c>
      <c r="AK266">
        <v>0</v>
      </c>
      <c r="AL266" s="1" t="s">
        <v>8106</v>
      </c>
      <c r="AM266" s="1" t="s">
        <v>8107</v>
      </c>
    </row>
    <row r="267" spans="1:39" x14ac:dyDescent="0.25">
      <c r="A267" s="1" t="s">
        <v>39</v>
      </c>
      <c r="B267" s="2" t="s">
        <v>40</v>
      </c>
      <c r="C267" s="2" t="s">
        <v>40</v>
      </c>
      <c r="D267">
        <v>895.81299999999999</v>
      </c>
      <c r="E267">
        <v>1000</v>
      </c>
      <c r="F267">
        <v>3.0699999332427979</v>
      </c>
      <c r="G267">
        <v>130</v>
      </c>
      <c r="H267">
        <v>132</v>
      </c>
      <c r="I267">
        <v>156</v>
      </c>
      <c r="J267" s="1" t="s">
        <v>66</v>
      </c>
      <c r="K267" s="1" t="s">
        <v>67</v>
      </c>
      <c r="L267" s="2" t="s">
        <v>332</v>
      </c>
      <c r="M267">
        <v>394</v>
      </c>
      <c r="N267">
        <v>312.25</v>
      </c>
      <c r="O267">
        <v>143</v>
      </c>
      <c r="P267">
        <v>0.97000002861022949</v>
      </c>
      <c r="Q267">
        <v>41</v>
      </c>
      <c r="R267">
        <v>36</v>
      </c>
      <c r="U267">
        <v>1.1160000562667847</v>
      </c>
      <c r="V267">
        <v>44</v>
      </c>
      <c r="W267">
        <v>77</v>
      </c>
      <c r="X267">
        <v>119</v>
      </c>
      <c r="Y267">
        <v>363</v>
      </c>
      <c r="Z267" s="1" t="s">
        <v>8104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8105</v>
      </c>
      <c r="AH267">
        <v>0</v>
      </c>
      <c r="AI267">
        <v>0</v>
      </c>
      <c r="AJ267">
        <v>0</v>
      </c>
      <c r="AK267">
        <v>0</v>
      </c>
      <c r="AL267" s="1" t="s">
        <v>8106</v>
      </c>
      <c r="AM267" s="1" t="s">
        <v>8107</v>
      </c>
    </row>
    <row r="268" spans="1:39" x14ac:dyDescent="0.25">
      <c r="A268" s="1" t="s">
        <v>39</v>
      </c>
      <c r="B268" s="2" t="s">
        <v>40</v>
      </c>
      <c r="C268" s="2" t="s">
        <v>40</v>
      </c>
      <c r="D268">
        <v>895.81299999999999</v>
      </c>
      <c r="E268">
        <v>1000</v>
      </c>
      <c r="F268">
        <v>3.0699999332427979</v>
      </c>
      <c r="G268">
        <v>130</v>
      </c>
      <c r="H268">
        <v>132</v>
      </c>
      <c r="I268">
        <v>156</v>
      </c>
      <c r="J268" s="1" t="s">
        <v>66</v>
      </c>
      <c r="K268" s="1" t="s">
        <v>67</v>
      </c>
      <c r="L268" s="2" t="s">
        <v>333</v>
      </c>
      <c r="M268">
        <v>394</v>
      </c>
      <c r="N268">
        <v>313.22000122070313</v>
      </c>
      <c r="O268">
        <v>142</v>
      </c>
      <c r="P268">
        <v>0.97000002861022949</v>
      </c>
      <c r="Q268">
        <v>41</v>
      </c>
      <c r="R268">
        <v>37</v>
      </c>
      <c r="U268">
        <v>1.1160000562667847</v>
      </c>
      <c r="V268">
        <v>44</v>
      </c>
      <c r="W268">
        <v>77</v>
      </c>
      <c r="X268">
        <v>119</v>
      </c>
      <c r="Y268">
        <v>363</v>
      </c>
      <c r="Z268" s="1" t="s">
        <v>8104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8105</v>
      </c>
      <c r="AH268">
        <v>0</v>
      </c>
      <c r="AI268">
        <v>0</v>
      </c>
      <c r="AJ268">
        <v>0</v>
      </c>
      <c r="AK268">
        <v>0</v>
      </c>
      <c r="AL268" s="1" t="s">
        <v>8106</v>
      </c>
      <c r="AM268" s="1" t="s">
        <v>8107</v>
      </c>
    </row>
    <row r="269" spans="1:39" x14ac:dyDescent="0.25">
      <c r="A269" s="1" t="s">
        <v>39</v>
      </c>
      <c r="B269" s="2" t="s">
        <v>40</v>
      </c>
      <c r="C269" s="2" t="s">
        <v>40</v>
      </c>
      <c r="D269">
        <v>895.81299999999999</v>
      </c>
      <c r="E269">
        <v>1000</v>
      </c>
      <c r="F269">
        <v>3.0699999332427979</v>
      </c>
      <c r="G269">
        <v>130</v>
      </c>
      <c r="H269">
        <v>132</v>
      </c>
      <c r="I269">
        <v>156</v>
      </c>
      <c r="J269" s="1" t="s">
        <v>66</v>
      </c>
      <c r="K269" s="1" t="s">
        <v>67</v>
      </c>
      <c r="L269" s="2" t="s">
        <v>334</v>
      </c>
      <c r="M269">
        <v>394.20001220703125</v>
      </c>
      <c r="N269">
        <v>314.19000244140625</v>
      </c>
      <c r="O269">
        <v>142</v>
      </c>
      <c r="P269">
        <v>0.97000002861022949</v>
      </c>
      <c r="Q269">
        <v>41</v>
      </c>
      <c r="R269">
        <v>38</v>
      </c>
      <c r="U269">
        <v>1.1160000562667847</v>
      </c>
      <c r="V269">
        <v>44</v>
      </c>
      <c r="W269">
        <v>77</v>
      </c>
      <c r="X269">
        <v>119</v>
      </c>
      <c r="Y269">
        <v>363</v>
      </c>
      <c r="Z269" s="1" t="s">
        <v>8104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8105</v>
      </c>
      <c r="AH269">
        <v>0</v>
      </c>
      <c r="AI269">
        <v>0</v>
      </c>
      <c r="AJ269">
        <v>0</v>
      </c>
      <c r="AK269">
        <v>0</v>
      </c>
      <c r="AL269" s="1" t="s">
        <v>8106</v>
      </c>
      <c r="AM269" s="1" t="s">
        <v>8107</v>
      </c>
    </row>
    <row r="270" spans="1:39" x14ac:dyDescent="0.25">
      <c r="A270" s="1" t="s">
        <v>39</v>
      </c>
      <c r="B270" s="2" t="s">
        <v>40</v>
      </c>
      <c r="C270" s="2" t="s">
        <v>40</v>
      </c>
      <c r="D270">
        <v>895.81299999999999</v>
      </c>
      <c r="E270">
        <v>1000</v>
      </c>
      <c r="F270">
        <v>3.0699999332427979</v>
      </c>
      <c r="G270">
        <v>130</v>
      </c>
      <c r="H270">
        <v>132</v>
      </c>
      <c r="I270">
        <v>156</v>
      </c>
      <c r="J270" s="1" t="s">
        <v>66</v>
      </c>
      <c r="K270" s="1" t="s">
        <v>67</v>
      </c>
      <c r="L270" s="2" t="s">
        <v>335</v>
      </c>
      <c r="M270">
        <v>394.39999389648438</v>
      </c>
      <c r="N270">
        <v>315.16000366210938</v>
      </c>
      <c r="O270">
        <v>142</v>
      </c>
      <c r="P270">
        <v>0.97000002861022949</v>
      </c>
      <c r="Q270">
        <v>41</v>
      </c>
      <c r="R270">
        <v>42</v>
      </c>
      <c r="U270">
        <v>1.1160000562667847</v>
      </c>
      <c r="V270">
        <v>44</v>
      </c>
      <c r="W270">
        <v>77</v>
      </c>
      <c r="X270">
        <v>119</v>
      </c>
      <c r="Y270">
        <v>363</v>
      </c>
      <c r="Z270" s="1" t="s">
        <v>8104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8105</v>
      </c>
      <c r="AH270">
        <v>0</v>
      </c>
      <c r="AI270">
        <v>0</v>
      </c>
      <c r="AJ270">
        <v>0</v>
      </c>
      <c r="AK270">
        <v>0</v>
      </c>
      <c r="AL270" s="1" t="s">
        <v>8106</v>
      </c>
      <c r="AM270" s="1" t="s">
        <v>8107</v>
      </c>
    </row>
    <row r="271" spans="1:39" x14ac:dyDescent="0.25">
      <c r="A271" s="1" t="s">
        <v>39</v>
      </c>
      <c r="B271" s="2" t="s">
        <v>40</v>
      </c>
      <c r="C271" s="2" t="s">
        <v>40</v>
      </c>
      <c r="D271">
        <v>895.81299999999999</v>
      </c>
      <c r="E271">
        <v>1000</v>
      </c>
      <c r="F271">
        <v>3.0699999332427979</v>
      </c>
      <c r="G271">
        <v>130</v>
      </c>
      <c r="H271">
        <v>132</v>
      </c>
      <c r="I271">
        <v>156</v>
      </c>
      <c r="J271" s="1" t="s">
        <v>66</v>
      </c>
      <c r="K271" s="1" t="s">
        <v>67</v>
      </c>
      <c r="L271" s="2" t="s">
        <v>336</v>
      </c>
      <c r="M271">
        <v>394.39999389648438</v>
      </c>
      <c r="N271">
        <v>316.1300048828125</v>
      </c>
      <c r="O271">
        <v>142</v>
      </c>
      <c r="P271">
        <v>0.97000002861022949</v>
      </c>
      <c r="Q271">
        <v>41</v>
      </c>
      <c r="R271">
        <v>59</v>
      </c>
      <c r="U271">
        <v>1.1160000562667847</v>
      </c>
      <c r="V271">
        <v>44</v>
      </c>
      <c r="W271">
        <v>77</v>
      </c>
      <c r="X271">
        <v>119</v>
      </c>
      <c r="Y271">
        <v>363</v>
      </c>
      <c r="Z271" s="1" t="s">
        <v>8104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8105</v>
      </c>
      <c r="AH271">
        <v>0</v>
      </c>
      <c r="AI271">
        <v>0</v>
      </c>
      <c r="AJ271">
        <v>0</v>
      </c>
      <c r="AK271">
        <v>0</v>
      </c>
      <c r="AL271" s="1" t="s">
        <v>8106</v>
      </c>
      <c r="AM271" s="1" t="s">
        <v>8107</v>
      </c>
    </row>
    <row r="272" spans="1:39" x14ac:dyDescent="0.25">
      <c r="A272" s="1" t="s">
        <v>39</v>
      </c>
      <c r="B272" s="2" t="s">
        <v>40</v>
      </c>
      <c r="C272" s="2" t="s">
        <v>40</v>
      </c>
      <c r="D272">
        <v>895.81299999999999</v>
      </c>
      <c r="E272">
        <v>1000</v>
      </c>
      <c r="F272">
        <v>3.0699999332427979</v>
      </c>
      <c r="G272">
        <v>130</v>
      </c>
      <c r="H272">
        <v>132</v>
      </c>
      <c r="I272">
        <v>156</v>
      </c>
      <c r="J272" s="1" t="s">
        <v>66</v>
      </c>
      <c r="K272" s="1" t="s">
        <v>67</v>
      </c>
      <c r="L272" s="2" t="s">
        <v>337</v>
      </c>
      <c r="M272">
        <v>394.39999389648438</v>
      </c>
      <c r="N272">
        <v>317.10000610351563</v>
      </c>
      <c r="O272">
        <v>142</v>
      </c>
      <c r="P272">
        <v>0.97000002861022949</v>
      </c>
      <c r="Q272">
        <v>41</v>
      </c>
      <c r="R272">
        <v>61</v>
      </c>
      <c r="U272">
        <v>1.1160000562667847</v>
      </c>
      <c r="V272">
        <v>44</v>
      </c>
      <c r="W272">
        <v>77</v>
      </c>
      <c r="X272">
        <v>119</v>
      </c>
      <c r="Y272">
        <v>363</v>
      </c>
      <c r="Z272" s="1" t="s">
        <v>8104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8105</v>
      </c>
      <c r="AH272">
        <v>0</v>
      </c>
      <c r="AI272">
        <v>0</v>
      </c>
      <c r="AJ272">
        <v>0</v>
      </c>
      <c r="AK272">
        <v>0</v>
      </c>
      <c r="AL272" s="1" t="s">
        <v>8106</v>
      </c>
      <c r="AM272" s="1" t="s">
        <v>8107</v>
      </c>
    </row>
    <row r="273" spans="1:39" x14ac:dyDescent="0.25">
      <c r="A273" s="1" t="s">
        <v>39</v>
      </c>
      <c r="B273" s="2" t="s">
        <v>40</v>
      </c>
      <c r="C273" s="2" t="s">
        <v>40</v>
      </c>
      <c r="D273">
        <v>895.81299999999999</v>
      </c>
      <c r="E273">
        <v>1000</v>
      </c>
      <c r="F273">
        <v>3.0699999332427979</v>
      </c>
      <c r="G273">
        <v>130</v>
      </c>
      <c r="H273">
        <v>132</v>
      </c>
      <c r="I273">
        <v>156</v>
      </c>
      <c r="J273" s="1" t="s">
        <v>66</v>
      </c>
      <c r="K273" s="1" t="s">
        <v>67</v>
      </c>
      <c r="L273" s="2" t="s">
        <v>338</v>
      </c>
      <c r="M273">
        <v>394.60000610351563</v>
      </c>
      <c r="N273">
        <v>318.07998657226563</v>
      </c>
      <c r="O273">
        <v>142</v>
      </c>
      <c r="P273">
        <v>0.98000001907348633</v>
      </c>
      <c r="Q273">
        <v>42</v>
      </c>
      <c r="R273">
        <v>56</v>
      </c>
      <c r="U273">
        <v>1.1160000562667847</v>
      </c>
      <c r="V273">
        <v>44</v>
      </c>
      <c r="W273">
        <v>77</v>
      </c>
      <c r="X273">
        <v>119</v>
      </c>
      <c r="Y273">
        <v>363</v>
      </c>
      <c r="Z273" s="1" t="s">
        <v>8104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8105</v>
      </c>
      <c r="AH273">
        <v>0</v>
      </c>
      <c r="AI273">
        <v>0</v>
      </c>
      <c r="AJ273">
        <v>0</v>
      </c>
      <c r="AK273">
        <v>0</v>
      </c>
      <c r="AL273" s="1" t="s">
        <v>8106</v>
      </c>
      <c r="AM273" s="1" t="s">
        <v>8107</v>
      </c>
    </row>
    <row r="274" spans="1:39" x14ac:dyDescent="0.25">
      <c r="A274" s="1" t="s">
        <v>39</v>
      </c>
      <c r="B274" s="2" t="s">
        <v>40</v>
      </c>
      <c r="C274" s="2" t="s">
        <v>40</v>
      </c>
      <c r="D274">
        <v>895.81299999999999</v>
      </c>
      <c r="E274">
        <v>1000</v>
      </c>
      <c r="F274">
        <v>3.0699999332427979</v>
      </c>
      <c r="G274">
        <v>130</v>
      </c>
      <c r="H274">
        <v>132</v>
      </c>
      <c r="I274">
        <v>156</v>
      </c>
      <c r="J274" s="1" t="s">
        <v>66</v>
      </c>
      <c r="K274" s="1" t="s">
        <v>67</v>
      </c>
      <c r="L274" s="2" t="s">
        <v>339</v>
      </c>
      <c r="M274">
        <v>394.60000610351563</v>
      </c>
      <c r="N274">
        <v>319.07000732421875</v>
      </c>
      <c r="O274">
        <v>141</v>
      </c>
      <c r="P274">
        <v>0.98900002241134644</v>
      </c>
      <c r="Q274">
        <v>42</v>
      </c>
      <c r="R274">
        <v>59</v>
      </c>
      <c r="U274">
        <v>1.1160000562667847</v>
      </c>
      <c r="V274">
        <v>44</v>
      </c>
      <c r="W274">
        <v>77</v>
      </c>
      <c r="X274">
        <v>119</v>
      </c>
      <c r="Y274">
        <v>363</v>
      </c>
      <c r="Z274" s="1" t="s">
        <v>8104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8105</v>
      </c>
      <c r="AH274">
        <v>0</v>
      </c>
      <c r="AI274">
        <v>0</v>
      </c>
      <c r="AJ274">
        <v>0</v>
      </c>
      <c r="AK274">
        <v>0</v>
      </c>
      <c r="AL274" s="1" t="s">
        <v>8106</v>
      </c>
      <c r="AM274" s="1" t="s">
        <v>8107</v>
      </c>
    </row>
    <row r="275" spans="1:39" x14ac:dyDescent="0.25">
      <c r="A275" s="1" t="s">
        <v>39</v>
      </c>
      <c r="B275" s="2" t="s">
        <v>40</v>
      </c>
      <c r="C275" s="2" t="s">
        <v>40</v>
      </c>
      <c r="D275">
        <v>895.81299999999999</v>
      </c>
      <c r="E275">
        <v>1000</v>
      </c>
      <c r="F275">
        <v>3.0699999332427979</v>
      </c>
      <c r="G275">
        <v>130</v>
      </c>
      <c r="H275">
        <v>132</v>
      </c>
      <c r="I275">
        <v>156</v>
      </c>
      <c r="J275" s="1" t="s">
        <v>66</v>
      </c>
      <c r="K275" s="1" t="s">
        <v>67</v>
      </c>
      <c r="L275" s="2" t="s">
        <v>340</v>
      </c>
      <c r="M275">
        <v>395</v>
      </c>
      <c r="N275">
        <v>320.05999755859375</v>
      </c>
      <c r="O275">
        <v>142</v>
      </c>
      <c r="P275">
        <v>0.98900002241134644</v>
      </c>
      <c r="Q275">
        <v>42</v>
      </c>
      <c r="R275">
        <v>63</v>
      </c>
      <c r="U275">
        <v>1.1160000562667847</v>
      </c>
      <c r="V275">
        <v>44</v>
      </c>
      <c r="W275">
        <v>77</v>
      </c>
      <c r="X275">
        <v>119</v>
      </c>
      <c r="Y275">
        <v>363</v>
      </c>
      <c r="Z275" s="1" t="s">
        <v>8104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8105</v>
      </c>
      <c r="AH275">
        <v>0</v>
      </c>
      <c r="AI275">
        <v>0</v>
      </c>
      <c r="AJ275">
        <v>0</v>
      </c>
      <c r="AK275">
        <v>0</v>
      </c>
      <c r="AL275" s="1" t="s">
        <v>8106</v>
      </c>
      <c r="AM275" s="1" t="s">
        <v>8107</v>
      </c>
    </row>
    <row r="276" spans="1:39" x14ac:dyDescent="0.25">
      <c r="A276" s="1" t="s">
        <v>39</v>
      </c>
      <c r="B276" s="2" t="s">
        <v>40</v>
      </c>
      <c r="C276" s="2" t="s">
        <v>40</v>
      </c>
      <c r="D276">
        <v>895.81299999999999</v>
      </c>
      <c r="E276">
        <v>1000</v>
      </c>
      <c r="F276">
        <v>3.0699999332427979</v>
      </c>
      <c r="G276">
        <v>130</v>
      </c>
      <c r="H276">
        <v>132</v>
      </c>
      <c r="I276">
        <v>156</v>
      </c>
      <c r="J276" s="1" t="s">
        <v>66</v>
      </c>
      <c r="K276" s="1" t="s">
        <v>67</v>
      </c>
      <c r="L276" s="2" t="s">
        <v>341</v>
      </c>
      <c r="M276">
        <v>395.20001220703125</v>
      </c>
      <c r="N276">
        <v>321.05999755859375</v>
      </c>
      <c r="O276">
        <v>142</v>
      </c>
      <c r="P276">
        <v>0.99800002574920654</v>
      </c>
      <c r="Q276">
        <v>42</v>
      </c>
      <c r="R276">
        <v>109</v>
      </c>
      <c r="U276">
        <v>1.1160000562667847</v>
      </c>
      <c r="V276">
        <v>44</v>
      </c>
      <c r="W276">
        <v>77</v>
      </c>
      <c r="X276">
        <v>119</v>
      </c>
      <c r="Y276">
        <v>363</v>
      </c>
      <c r="Z276" s="1" t="s">
        <v>8104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8105</v>
      </c>
      <c r="AH276">
        <v>0</v>
      </c>
      <c r="AI276">
        <v>0</v>
      </c>
      <c r="AJ276">
        <v>0</v>
      </c>
      <c r="AK276">
        <v>0</v>
      </c>
      <c r="AL276" s="1" t="s">
        <v>8106</v>
      </c>
      <c r="AM276" s="1" t="s">
        <v>8107</v>
      </c>
    </row>
    <row r="277" spans="1:39" x14ac:dyDescent="0.25">
      <c r="A277" s="1" t="s">
        <v>39</v>
      </c>
      <c r="B277" s="2" t="s">
        <v>40</v>
      </c>
      <c r="C277" s="2" t="s">
        <v>40</v>
      </c>
      <c r="D277">
        <v>895.81299999999999</v>
      </c>
      <c r="E277">
        <v>1000</v>
      </c>
      <c r="F277">
        <v>3.0699999332427979</v>
      </c>
      <c r="G277">
        <v>130</v>
      </c>
      <c r="H277">
        <v>132</v>
      </c>
      <c r="I277">
        <v>156</v>
      </c>
      <c r="J277" s="1" t="s">
        <v>66</v>
      </c>
      <c r="K277" s="1" t="s">
        <v>67</v>
      </c>
      <c r="L277" s="2" t="s">
        <v>342</v>
      </c>
      <c r="M277">
        <v>395.20001220703125</v>
      </c>
      <c r="N277">
        <v>322.1099853515625</v>
      </c>
      <c r="O277">
        <v>141</v>
      </c>
      <c r="P277">
        <v>1.0540000200271606</v>
      </c>
      <c r="Q277">
        <v>44</v>
      </c>
      <c r="R277">
        <v>117</v>
      </c>
      <c r="U277">
        <v>1.1160000562667847</v>
      </c>
      <c r="V277">
        <v>44</v>
      </c>
      <c r="W277">
        <v>77</v>
      </c>
      <c r="X277">
        <v>119</v>
      </c>
      <c r="Y277">
        <v>363</v>
      </c>
      <c r="Z277" s="1" t="s">
        <v>8104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8105</v>
      </c>
      <c r="AH277">
        <v>0</v>
      </c>
      <c r="AI277">
        <v>0</v>
      </c>
      <c r="AJ277">
        <v>0</v>
      </c>
      <c r="AK277">
        <v>0</v>
      </c>
      <c r="AL277" s="1" t="s">
        <v>8106</v>
      </c>
      <c r="AM277" s="1" t="s">
        <v>8107</v>
      </c>
    </row>
    <row r="278" spans="1:39" x14ac:dyDescent="0.25">
      <c r="A278" s="1" t="s">
        <v>39</v>
      </c>
      <c r="B278" s="2" t="s">
        <v>40</v>
      </c>
      <c r="C278" s="2" t="s">
        <v>40</v>
      </c>
      <c r="D278">
        <v>895.81299999999999</v>
      </c>
      <c r="E278">
        <v>1000</v>
      </c>
      <c r="F278">
        <v>3.0699999332427979</v>
      </c>
      <c r="G278">
        <v>130</v>
      </c>
      <c r="H278">
        <v>132</v>
      </c>
      <c r="I278">
        <v>156</v>
      </c>
      <c r="J278" s="1" t="s">
        <v>66</v>
      </c>
      <c r="K278" s="1" t="s">
        <v>67</v>
      </c>
      <c r="L278" s="2" t="s">
        <v>343</v>
      </c>
      <c r="M278">
        <v>395.20001220703125</v>
      </c>
      <c r="N278">
        <v>323.17001342773438</v>
      </c>
      <c r="O278">
        <v>142</v>
      </c>
      <c r="P278">
        <v>1.0540000200271606</v>
      </c>
      <c r="Q278">
        <v>50</v>
      </c>
      <c r="R278">
        <v>160</v>
      </c>
      <c r="U278">
        <v>1.1160000562667847</v>
      </c>
      <c r="V278">
        <v>44</v>
      </c>
      <c r="W278">
        <v>77</v>
      </c>
      <c r="X278">
        <v>119</v>
      </c>
      <c r="Y278">
        <v>363</v>
      </c>
      <c r="Z278" s="1" t="s">
        <v>8104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8105</v>
      </c>
      <c r="AH278">
        <v>0</v>
      </c>
      <c r="AI278">
        <v>0</v>
      </c>
      <c r="AJ278">
        <v>0</v>
      </c>
      <c r="AK278">
        <v>0</v>
      </c>
      <c r="AL278" s="1" t="s">
        <v>8106</v>
      </c>
      <c r="AM278" s="1" t="s">
        <v>8107</v>
      </c>
    </row>
    <row r="279" spans="1:39" x14ac:dyDescent="0.25">
      <c r="A279" s="1" t="s">
        <v>39</v>
      </c>
      <c r="B279" s="2" t="s">
        <v>40</v>
      </c>
      <c r="C279" s="2" t="s">
        <v>40</v>
      </c>
      <c r="D279">
        <v>895.81299999999999</v>
      </c>
      <c r="E279">
        <v>1000</v>
      </c>
      <c r="F279">
        <v>3.0699999332427979</v>
      </c>
      <c r="G279">
        <v>130</v>
      </c>
      <c r="H279">
        <v>132</v>
      </c>
      <c r="I279">
        <v>156</v>
      </c>
      <c r="J279" s="1" t="s">
        <v>66</v>
      </c>
      <c r="K279" s="1" t="s">
        <v>67</v>
      </c>
      <c r="L279" s="2" t="s">
        <v>344</v>
      </c>
      <c r="M279">
        <v>395.39999389648438</v>
      </c>
      <c r="N279">
        <v>324.6099853515625</v>
      </c>
      <c r="O279">
        <v>144</v>
      </c>
      <c r="P279">
        <v>1.4459999799728394</v>
      </c>
      <c r="Q279">
        <v>47</v>
      </c>
      <c r="R279">
        <v>190</v>
      </c>
      <c r="U279">
        <v>1.1160000562667847</v>
      </c>
      <c r="V279">
        <v>44</v>
      </c>
      <c r="W279">
        <v>77</v>
      </c>
      <c r="X279">
        <v>119</v>
      </c>
      <c r="Y279">
        <v>363</v>
      </c>
      <c r="Z279" s="1" t="s">
        <v>8104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8105</v>
      </c>
      <c r="AH279">
        <v>0</v>
      </c>
      <c r="AI279">
        <v>0</v>
      </c>
      <c r="AJ279">
        <v>0</v>
      </c>
      <c r="AK279">
        <v>0</v>
      </c>
      <c r="AL279" s="1" t="s">
        <v>8106</v>
      </c>
      <c r="AM279" s="1" t="s">
        <v>8107</v>
      </c>
    </row>
    <row r="280" spans="1:39" x14ac:dyDescent="0.25">
      <c r="A280" s="1" t="s">
        <v>39</v>
      </c>
      <c r="B280" s="2" t="s">
        <v>40</v>
      </c>
      <c r="C280" s="2" t="s">
        <v>40</v>
      </c>
      <c r="D280">
        <v>895.81299999999999</v>
      </c>
      <c r="E280">
        <v>1000</v>
      </c>
      <c r="F280">
        <v>3.0699999332427979</v>
      </c>
      <c r="G280">
        <v>130</v>
      </c>
      <c r="H280">
        <v>132</v>
      </c>
      <c r="I280">
        <v>156</v>
      </c>
      <c r="J280" s="1" t="s">
        <v>66</v>
      </c>
      <c r="K280" s="1" t="s">
        <v>67</v>
      </c>
      <c r="L280" s="2" t="s">
        <v>345</v>
      </c>
      <c r="M280">
        <v>395.60000610351563</v>
      </c>
      <c r="N280">
        <v>325.76998901367188</v>
      </c>
      <c r="O280">
        <v>144</v>
      </c>
      <c r="P280">
        <v>1.156999945640564</v>
      </c>
      <c r="Q280">
        <v>47</v>
      </c>
      <c r="R280">
        <v>179</v>
      </c>
      <c r="U280">
        <v>1.1160000562667847</v>
      </c>
      <c r="V280">
        <v>44</v>
      </c>
      <c r="W280">
        <v>77</v>
      </c>
      <c r="X280">
        <v>119</v>
      </c>
      <c r="Y280">
        <v>363</v>
      </c>
      <c r="Z280" s="1" t="s">
        <v>8104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8105</v>
      </c>
      <c r="AH280">
        <v>0</v>
      </c>
      <c r="AI280">
        <v>0</v>
      </c>
      <c r="AJ280">
        <v>0</v>
      </c>
      <c r="AK280">
        <v>0</v>
      </c>
      <c r="AL280" s="1" t="s">
        <v>8106</v>
      </c>
      <c r="AM280" s="1" t="s">
        <v>8107</v>
      </c>
    </row>
    <row r="281" spans="1:39" x14ac:dyDescent="0.25">
      <c r="A281" s="1" t="s">
        <v>39</v>
      </c>
      <c r="B281" s="2" t="s">
        <v>40</v>
      </c>
      <c r="C281" s="2" t="s">
        <v>40</v>
      </c>
      <c r="D281">
        <v>895.81299999999999</v>
      </c>
      <c r="E281">
        <v>1000</v>
      </c>
      <c r="F281">
        <v>3.0699999332427979</v>
      </c>
      <c r="G281">
        <v>130</v>
      </c>
      <c r="H281">
        <v>132</v>
      </c>
      <c r="I281">
        <v>156</v>
      </c>
      <c r="J281" s="1" t="s">
        <v>66</v>
      </c>
      <c r="K281" s="1" t="s">
        <v>67</v>
      </c>
      <c r="L281" s="2" t="s">
        <v>346</v>
      </c>
      <c r="M281">
        <v>395.60000610351563</v>
      </c>
      <c r="N281">
        <v>326.82998657226563</v>
      </c>
      <c r="O281">
        <v>142</v>
      </c>
      <c r="P281">
        <v>1.0640000104904175</v>
      </c>
      <c r="Q281">
        <v>43</v>
      </c>
      <c r="R281">
        <v>169</v>
      </c>
      <c r="U281">
        <v>1.1160000562667847</v>
      </c>
      <c r="V281">
        <v>44</v>
      </c>
      <c r="W281">
        <v>77</v>
      </c>
      <c r="X281">
        <v>119</v>
      </c>
      <c r="Y281">
        <v>363</v>
      </c>
      <c r="Z281" s="1" t="s">
        <v>8104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8105</v>
      </c>
      <c r="AH281">
        <v>0</v>
      </c>
      <c r="AI281">
        <v>0</v>
      </c>
      <c r="AJ281">
        <v>0</v>
      </c>
      <c r="AK281">
        <v>0</v>
      </c>
      <c r="AL281" s="1" t="s">
        <v>8106</v>
      </c>
      <c r="AM281" s="1" t="s">
        <v>8107</v>
      </c>
    </row>
    <row r="282" spans="1:39" x14ac:dyDescent="0.25">
      <c r="A282" s="1" t="s">
        <v>39</v>
      </c>
      <c r="B282" s="2" t="s">
        <v>40</v>
      </c>
      <c r="C282" s="2" t="s">
        <v>40</v>
      </c>
      <c r="D282">
        <v>895.81299999999999</v>
      </c>
      <c r="E282">
        <v>1000</v>
      </c>
      <c r="F282">
        <v>3.0699999332427979</v>
      </c>
      <c r="G282">
        <v>130</v>
      </c>
      <c r="H282">
        <v>132</v>
      </c>
      <c r="I282">
        <v>156</v>
      </c>
      <c r="J282" s="1" t="s">
        <v>66</v>
      </c>
      <c r="K282" s="1" t="s">
        <v>67</v>
      </c>
      <c r="L282" s="2" t="s">
        <v>347</v>
      </c>
      <c r="M282">
        <v>395.79998779296875</v>
      </c>
      <c r="N282">
        <v>327.79998779296875</v>
      </c>
      <c r="O282">
        <v>142</v>
      </c>
      <c r="P282">
        <v>0.97000002861022949</v>
      </c>
      <c r="Q282">
        <v>38</v>
      </c>
      <c r="R282">
        <v>144</v>
      </c>
      <c r="U282">
        <v>1.1160000562667847</v>
      </c>
      <c r="V282">
        <v>44</v>
      </c>
      <c r="W282">
        <v>77</v>
      </c>
      <c r="X282">
        <v>119</v>
      </c>
      <c r="Y282">
        <v>363</v>
      </c>
      <c r="Z282" s="1" t="s">
        <v>8104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8105</v>
      </c>
      <c r="AH282">
        <v>0</v>
      </c>
      <c r="AI282">
        <v>0</v>
      </c>
      <c r="AJ282">
        <v>0</v>
      </c>
      <c r="AK282">
        <v>0</v>
      </c>
      <c r="AL282" s="1" t="s">
        <v>8106</v>
      </c>
      <c r="AM282" s="1" t="s">
        <v>8107</v>
      </c>
    </row>
    <row r="283" spans="1:39" x14ac:dyDescent="0.25">
      <c r="A283" s="1" t="s">
        <v>39</v>
      </c>
      <c r="B283" s="2" t="s">
        <v>40</v>
      </c>
      <c r="C283" s="2" t="s">
        <v>40</v>
      </c>
      <c r="D283">
        <v>895.81299999999999</v>
      </c>
      <c r="E283">
        <v>1000</v>
      </c>
      <c r="F283">
        <v>3.0699999332427979</v>
      </c>
      <c r="G283">
        <v>130</v>
      </c>
      <c r="H283">
        <v>132</v>
      </c>
      <c r="I283">
        <v>156</v>
      </c>
      <c r="J283" s="1" t="s">
        <v>66</v>
      </c>
      <c r="K283" s="1" t="s">
        <v>67</v>
      </c>
      <c r="L283" s="2" t="s">
        <v>348</v>
      </c>
      <c r="M283">
        <v>395.79998779296875</v>
      </c>
      <c r="N283">
        <v>328.76998901367188</v>
      </c>
      <c r="O283">
        <v>140</v>
      </c>
      <c r="P283">
        <v>0.96100002527236938</v>
      </c>
      <c r="Q283">
        <v>40</v>
      </c>
      <c r="R283">
        <v>159</v>
      </c>
      <c r="U283">
        <v>1.1160000562667847</v>
      </c>
      <c r="V283">
        <v>44</v>
      </c>
      <c r="W283">
        <v>77</v>
      </c>
      <c r="X283">
        <v>119</v>
      </c>
      <c r="Y283">
        <v>363</v>
      </c>
      <c r="Z283" s="1" t="s">
        <v>8104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8105</v>
      </c>
      <c r="AH283">
        <v>0</v>
      </c>
      <c r="AI283">
        <v>0</v>
      </c>
      <c r="AJ283">
        <v>0</v>
      </c>
      <c r="AK283">
        <v>0</v>
      </c>
      <c r="AL283" s="1" t="s">
        <v>8106</v>
      </c>
      <c r="AM283" s="1" t="s">
        <v>8107</v>
      </c>
    </row>
    <row r="284" spans="1:39" x14ac:dyDescent="0.25">
      <c r="A284" s="1" t="s">
        <v>39</v>
      </c>
      <c r="B284" s="2" t="s">
        <v>40</v>
      </c>
      <c r="C284" s="2" t="s">
        <v>40</v>
      </c>
      <c r="D284">
        <v>895.81299999999999</v>
      </c>
      <c r="E284">
        <v>1000</v>
      </c>
      <c r="F284">
        <v>3.0699999332427979</v>
      </c>
      <c r="G284">
        <v>130</v>
      </c>
      <c r="H284">
        <v>132</v>
      </c>
      <c r="I284">
        <v>156</v>
      </c>
      <c r="J284" s="1" t="s">
        <v>66</v>
      </c>
      <c r="K284" s="1" t="s">
        <v>67</v>
      </c>
      <c r="L284" s="2" t="s">
        <v>349</v>
      </c>
      <c r="M284">
        <v>395.79998779296875</v>
      </c>
      <c r="N284">
        <v>329.739990234375</v>
      </c>
      <c r="O284">
        <v>139</v>
      </c>
      <c r="P284">
        <v>0.97000002861022949</v>
      </c>
      <c r="Q284">
        <v>41</v>
      </c>
      <c r="R284">
        <v>161</v>
      </c>
      <c r="U284">
        <v>1.1160000562667847</v>
      </c>
      <c r="V284">
        <v>44</v>
      </c>
      <c r="W284">
        <v>77</v>
      </c>
      <c r="X284">
        <v>119</v>
      </c>
      <c r="Y284">
        <v>363</v>
      </c>
      <c r="Z284" s="1" t="s">
        <v>8104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8105</v>
      </c>
      <c r="AH284">
        <v>0</v>
      </c>
      <c r="AI284">
        <v>0</v>
      </c>
      <c r="AJ284">
        <v>0</v>
      </c>
      <c r="AK284">
        <v>0</v>
      </c>
      <c r="AL284" s="1" t="s">
        <v>8106</v>
      </c>
      <c r="AM284" s="1" t="s">
        <v>8107</v>
      </c>
    </row>
    <row r="285" spans="1:39" x14ac:dyDescent="0.25">
      <c r="A285" s="1" t="s">
        <v>39</v>
      </c>
      <c r="B285" s="2" t="s">
        <v>40</v>
      </c>
      <c r="C285" s="2" t="s">
        <v>40</v>
      </c>
      <c r="D285">
        <v>895.81299999999999</v>
      </c>
      <c r="E285">
        <v>1000</v>
      </c>
      <c r="F285">
        <v>3.0699999332427979</v>
      </c>
      <c r="G285">
        <v>130</v>
      </c>
      <c r="H285">
        <v>132</v>
      </c>
      <c r="I285">
        <v>156</v>
      </c>
      <c r="J285" s="1" t="s">
        <v>66</v>
      </c>
      <c r="K285" s="1" t="s">
        <v>67</v>
      </c>
      <c r="L285" s="2" t="s">
        <v>350</v>
      </c>
      <c r="M285">
        <v>395.79998779296875</v>
      </c>
      <c r="N285">
        <v>330.77999877929688</v>
      </c>
      <c r="O285">
        <v>139</v>
      </c>
      <c r="P285">
        <v>1.0449999570846558</v>
      </c>
      <c r="Q285">
        <v>52</v>
      </c>
      <c r="R285">
        <v>223</v>
      </c>
      <c r="U285">
        <v>1.1160000562667847</v>
      </c>
      <c r="V285">
        <v>44</v>
      </c>
      <c r="W285">
        <v>77</v>
      </c>
      <c r="X285">
        <v>119</v>
      </c>
      <c r="Y285">
        <v>363</v>
      </c>
      <c r="Z285" s="1" t="s">
        <v>8104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8105</v>
      </c>
      <c r="AH285">
        <v>0</v>
      </c>
      <c r="AI285">
        <v>0</v>
      </c>
      <c r="AJ285">
        <v>0</v>
      </c>
      <c r="AK285">
        <v>0</v>
      </c>
      <c r="AL285" s="1" t="s">
        <v>8106</v>
      </c>
      <c r="AM285" s="1" t="s">
        <v>8107</v>
      </c>
    </row>
    <row r="286" spans="1:39" x14ac:dyDescent="0.25">
      <c r="A286" s="1" t="s">
        <v>39</v>
      </c>
      <c r="B286" s="2" t="s">
        <v>40</v>
      </c>
      <c r="C286" s="2" t="s">
        <v>40</v>
      </c>
      <c r="D286">
        <v>895.81299999999999</v>
      </c>
      <c r="E286">
        <v>1000</v>
      </c>
      <c r="F286">
        <v>3.0699999332427979</v>
      </c>
      <c r="G286">
        <v>130</v>
      </c>
      <c r="H286">
        <v>132</v>
      </c>
      <c r="I286">
        <v>156</v>
      </c>
      <c r="J286" s="1" t="s">
        <v>66</v>
      </c>
      <c r="K286" s="1" t="s">
        <v>67</v>
      </c>
      <c r="L286" s="2" t="s">
        <v>351</v>
      </c>
      <c r="M286">
        <v>396</v>
      </c>
      <c r="N286">
        <v>331.989990234375</v>
      </c>
      <c r="O286">
        <v>139</v>
      </c>
      <c r="P286">
        <v>1.2130000591278076</v>
      </c>
      <c r="Q286">
        <v>53</v>
      </c>
      <c r="R286">
        <v>235</v>
      </c>
      <c r="U286">
        <v>1.1160000562667847</v>
      </c>
      <c r="V286">
        <v>44</v>
      </c>
      <c r="W286">
        <v>77</v>
      </c>
      <c r="X286">
        <v>119</v>
      </c>
      <c r="Y286">
        <v>363</v>
      </c>
      <c r="Z286" s="1" t="s">
        <v>8104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8105</v>
      </c>
      <c r="AH286">
        <v>0</v>
      </c>
      <c r="AI286">
        <v>0</v>
      </c>
      <c r="AJ286">
        <v>0</v>
      </c>
      <c r="AK286">
        <v>0</v>
      </c>
      <c r="AL286" s="1" t="s">
        <v>8106</v>
      </c>
      <c r="AM286" s="1" t="s">
        <v>8107</v>
      </c>
    </row>
    <row r="287" spans="1:39" x14ac:dyDescent="0.25">
      <c r="A287" s="1" t="s">
        <v>39</v>
      </c>
      <c r="B287" s="2" t="s">
        <v>40</v>
      </c>
      <c r="C287" s="2" t="s">
        <v>40</v>
      </c>
      <c r="D287">
        <v>895.81299999999999</v>
      </c>
      <c r="E287">
        <v>1000</v>
      </c>
      <c r="F287">
        <v>3.0699999332427979</v>
      </c>
      <c r="G287">
        <v>130</v>
      </c>
      <c r="H287">
        <v>132</v>
      </c>
      <c r="I287">
        <v>156</v>
      </c>
      <c r="J287" s="1" t="s">
        <v>66</v>
      </c>
      <c r="K287" s="1" t="s">
        <v>67</v>
      </c>
      <c r="L287" s="2" t="s">
        <v>352</v>
      </c>
      <c r="M287">
        <v>396</v>
      </c>
      <c r="N287">
        <v>333.26998901367188</v>
      </c>
      <c r="O287">
        <v>138</v>
      </c>
      <c r="P287">
        <v>1.2779999971389771</v>
      </c>
      <c r="Q287">
        <v>62</v>
      </c>
      <c r="R287">
        <v>288</v>
      </c>
      <c r="U287">
        <v>1.1160000562667847</v>
      </c>
      <c r="V287">
        <v>44</v>
      </c>
      <c r="W287">
        <v>77</v>
      </c>
      <c r="X287">
        <v>119</v>
      </c>
      <c r="Y287">
        <v>363</v>
      </c>
      <c r="Z287" s="1" t="s">
        <v>8104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8105</v>
      </c>
      <c r="AH287">
        <v>0</v>
      </c>
      <c r="AI287">
        <v>0</v>
      </c>
      <c r="AJ287">
        <v>0</v>
      </c>
      <c r="AK287">
        <v>0</v>
      </c>
      <c r="AL287" s="1" t="s">
        <v>8106</v>
      </c>
      <c r="AM287" s="1" t="s">
        <v>8107</v>
      </c>
    </row>
    <row r="288" spans="1:39" x14ac:dyDescent="0.25">
      <c r="A288" s="1" t="s">
        <v>39</v>
      </c>
      <c r="B288" s="2" t="s">
        <v>40</v>
      </c>
      <c r="C288" s="2" t="s">
        <v>40</v>
      </c>
      <c r="D288">
        <v>895.81299999999999</v>
      </c>
      <c r="E288">
        <v>1000</v>
      </c>
      <c r="F288">
        <v>3.0699999332427979</v>
      </c>
      <c r="G288">
        <v>130</v>
      </c>
      <c r="H288">
        <v>132</v>
      </c>
      <c r="I288">
        <v>156</v>
      </c>
      <c r="J288" s="1" t="s">
        <v>66</v>
      </c>
      <c r="K288" s="1" t="s">
        <v>67</v>
      </c>
      <c r="L288" s="2" t="s">
        <v>353</v>
      </c>
      <c r="M288">
        <v>396</v>
      </c>
      <c r="N288">
        <v>334.52999877929688</v>
      </c>
      <c r="O288">
        <v>137</v>
      </c>
      <c r="P288">
        <v>1.2599999904632568</v>
      </c>
      <c r="Q288">
        <v>45</v>
      </c>
      <c r="R288">
        <v>195</v>
      </c>
      <c r="U288">
        <v>1.1160000562667847</v>
      </c>
      <c r="V288">
        <v>44</v>
      </c>
      <c r="W288">
        <v>77</v>
      </c>
      <c r="X288">
        <v>119</v>
      </c>
      <c r="Y288">
        <v>363</v>
      </c>
      <c r="Z288" s="1" t="s">
        <v>8104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8105</v>
      </c>
      <c r="AH288">
        <v>0</v>
      </c>
      <c r="AI288">
        <v>0</v>
      </c>
      <c r="AJ288">
        <v>0</v>
      </c>
      <c r="AK288">
        <v>0</v>
      </c>
      <c r="AL288" s="1" t="s">
        <v>8106</v>
      </c>
      <c r="AM288" s="1" t="s">
        <v>8107</v>
      </c>
    </row>
    <row r="289" spans="1:39" x14ac:dyDescent="0.25">
      <c r="A289" s="1" t="s">
        <v>39</v>
      </c>
      <c r="B289" s="2" t="s">
        <v>40</v>
      </c>
      <c r="C289" s="2" t="s">
        <v>40</v>
      </c>
      <c r="D289">
        <v>895.81299999999999</v>
      </c>
      <c r="E289">
        <v>1000</v>
      </c>
      <c r="F289">
        <v>3.0699999332427979</v>
      </c>
      <c r="G289">
        <v>130</v>
      </c>
      <c r="H289">
        <v>132</v>
      </c>
      <c r="I289">
        <v>156</v>
      </c>
      <c r="J289" s="1" t="s">
        <v>66</v>
      </c>
      <c r="K289" s="1" t="s">
        <v>67</v>
      </c>
      <c r="L289" s="2" t="s">
        <v>354</v>
      </c>
      <c r="M289">
        <v>396</v>
      </c>
      <c r="N289">
        <v>335.85000610351563</v>
      </c>
      <c r="O289">
        <v>137</v>
      </c>
      <c r="P289">
        <v>1.3159999847412109</v>
      </c>
      <c r="Q289">
        <v>62</v>
      </c>
      <c r="R289">
        <v>285</v>
      </c>
      <c r="U289">
        <v>1.1160000562667847</v>
      </c>
      <c r="V289">
        <v>44</v>
      </c>
      <c r="W289">
        <v>77</v>
      </c>
      <c r="X289">
        <v>119</v>
      </c>
      <c r="Y289">
        <v>363</v>
      </c>
      <c r="Z289" s="1" t="s">
        <v>8104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8105</v>
      </c>
      <c r="AH289">
        <v>0</v>
      </c>
      <c r="AI289">
        <v>0</v>
      </c>
      <c r="AJ289">
        <v>0</v>
      </c>
      <c r="AK289">
        <v>0</v>
      </c>
      <c r="AL289" s="1" t="s">
        <v>8106</v>
      </c>
      <c r="AM289" s="1" t="s">
        <v>8107</v>
      </c>
    </row>
    <row r="290" spans="1:39" x14ac:dyDescent="0.25">
      <c r="A290" s="1" t="s">
        <v>39</v>
      </c>
      <c r="B290" s="2" t="s">
        <v>40</v>
      </c>
      <c r="C290" s="2" t="s">
        <v>40</v>
      </c>
      <c r="D290">
        <v>895.81299999999999</v>
      </c>
      <c r="E290">
        <v>1000</v>
      </c>
      <c r="F290">
        <v>3.0699999332427979</v>
      </c>
      <c r="G290">
        <v>130</v>
      </c>
      <c r="H290">
        <v>132</v>
      </c>
      <c r="I290">
        <v>156</v>
      </c>
      <c r="J290" s="1" t="s">
        <v>66</v>
      </c>
      <c r="K290" s="1" t="s">
        <v>67</v>
      </c>
      <c r="L290" s="2" t="s">
        <v>355</v>
      </c>
      <c r="M290">
        <v>396.39999389648438</v>
      </c>
      <c r="N290">
        <v>337.25</v>
      </c>
      <c r="O290">
        <v>138</v>
      </c>
      <c r="P290">
        <v>1.3999999761581421</v>
      </c>
      <c r="Q290">
        <v>63</v>
      </c>
      <c r="R290">
        <v>294</v>
      </c>
      <c r="U290">
        <v>1.1160000562667847</v>
      </c>
      <c r="V290">
        <v>44</v>
      </c>
      <c r="W290">
        <v>77</v>
      </c>
      <c r="X290">
        <v>119</v>
      </c>
      <c r="Y290">
        <v>363</v>
      </c>
      <c r="Z290" s="1" t="s">
        <v>8104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8105</v>
      </c>
      <c r="AH290">
        <v>0</v>
      </c>
      <c r="AI290">
        <v>0</v>
      </c>
      <c r="AJ290">
        <v>0</v>
      </c>
      <c r="AK290">
        <v>0</v>
      </c>
      <c r="AL290" s="1" t="s">
        <v>8106</v>
      </c>
      <c r="AM290" s="1" t="s">
        <v>8107</v>
      </c>
    </row>
    <row r="291" spans="1:39" x14ac:dyDescent="0.25">
      <c r="A291" s="1" t="s">
        <v>39</v>
      </c>
      <c r="B291" s="2" t="s">
        <v>40</v>
      </c>
      <c r="C291" s="2" t="s">
        <v>40</v>
      </c>
      <c r="D291">
        <v>895.81299999999999</v>
      </c>
      <c r="E291">
        <v>1000</v>
      </c>
      <c r="F291">
        <v>3.0699999332427979</v>
      </c>
      <c r="G291">
        <v>130</v>
      </c>
      <c r="H291">
        <v>132</v>
      </c>
      <c r="I291">
        <v>156</v>
      </c>
      <c r="J291" s="1" t="s">
        <v>66</v>
      </c>
      <c r="K291" s="1" t="s">
        <v>67</v>
      </c>
      <c r="L291" s="2" t="s">
        <v>356</v>
      </c>
      <c r="M291">
        <v>396.39999389648438</v>
      </c>
      <c r="N291">
        <v>338.67999267578125</v>
      </c>
      <c r="O291">
        <v>139</v>
      </c>
      <c r="P291">
        <v>1.437000036239624</v>
      </c>
      <c r="Q291">
        <v>62</v>
      </c>
      <c r="R291">
        <v>293</v>
      </c>
      <c r="U291">
        <v>1.1160000562667847</v>
      </c>
      <c r="V291">
        <v>44</v>
      </c>
      <c r="W291">
        <v>77</v>
      </c>
      <c r="X291">
        <v>119</v>
      </c>
      <c r="Y291">
        <v>363</v>
      </c>
      <c r="Z291" s="1" t="s">
        <v>8104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8105</v>
      </c>
      <c r="AH291">
        <v>0</v>
      </c>
      <c r="AI291">
        <v>0</v>
      </c>
      <c r="AJ291">
        <v>0</v>
      </c>
      <c r="AK291">
        <v>0</v>
      </c>
      <c r="AL291" s="1" t="s">
        <v>8106</v>
      </c>
      <c r="AM291" s="1" t="s">
        <v>8107</v>
      </c>
    </row>
    <row r="292" spans="1:39" x14ac:dyDescent="0.25">
      <c r="A292" s="1" t="s">
        <v>39</v>
      </c>
      <c r="B292" s="2" t="s">
        <v>40</v>
      </c>
      <c r="C292" s="2" t="s">
        <v>40</v>
      </c>
      <c r="D292">
        <v>895.81299999999999</v>
      </c>
      <c r="E292">
        <v>1000</v>
      </c>
      <c r="F292">
        <v>3.0699999332427979</v>
      </c>
      <c r="G292">
        <v>130</v>
      </c>
      <c r="H292">
        <v>132</v>
      </c>
      <c r="I292">
        <v>156</v>
      </c>
      <c r="J292" s="1" t="s">
        <v>66</v>
      </c>
      <c r="K292" s="1" t="s">
        <v>67</v>
      </c>
      <c r="L292" s="2" t="s">
        <v>357</v>
      </c>
      <c r="M292">
        <v>396.39999389648438</v>
      </c>
      <c r="N292">
        <v>340.1199951171875</v>
      </c>
      <c r="O292">
        <v>139</v>
      </c>
      <c r="P292">
        <v>1.437000036239624</v>
      </c>
      <c r="Q292">
        <v>61</v>
      </c>
      <c r="R292">
        <v>286</v>
      </c>
      <c r="U292">
        <v>1.1160000562667847</v>
      </c>
      <c r="V292">
        <v>44</v>
      </c>
      <c r="W292">
        <v>77</v>
      </c>
      <c r="X292">
        <v>119</v>
      </c>
      <c r="Y292">
        <v>363</v>
      </c>
      <c r="Z292" s="1" t="s">
        <v>8104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8105</v>
      </c>
      <c r="AH292">
        <v>0</v>
      </c>
      <c r="AI292">
        <v>0</v>
      </c>
      <c r="AJ292">
        <v>0</v>
      </c>
      <c r="AK292">
        <v>0</v>
      </c>
      <c r="AL292" s="1" t="s">
        <v>8106</v>
      </c>
      <c r="AM292" s="1" t="s">
        <v>8107</v>
      </c>
    </row>
    <row r="293" spans="1:39" x14ac:dyDescent="0.25">
      <c r="A293" s="1" t="s">
        <v>39</v>
      </c>
      <c r="B293" s="2" t="s">
        <v>40</v>
      </c>
      <c r="C293" s="2" t="s">
        <v>40</v>
      </c>
      <c r="D293">
        <v>895.81299999999999</v>
      </c>
      <c r="E293">
        <v>1000</v>
      </c>
      <c r="F293">
        <v>3.0699999332427979</v>
      </c>
      <c r="G293">
        <v>130</v>
      </c>
      <c r="H293">
        <v>132</v>
      </c>
      <c r="I293">
        <v>156</v>
      </c>
      <c r="J293" s="1" t="s">
        <v>66</v>
      </c>
      <c r="K293" s="1" t="s">
        <v>67</v>
      </c>
      <c r="L293" s="2" t="s">
        <v>358</v>
      </c>
      <c r="M293">
        <v>396.39999389648438</v>
      </c>
      <c r="N293">
        <v>341.510009765625</v>
      </c>
      <c r="O293">
        <v>140</v>
      </c>
      <c r="P293">
        <v>1.3899999856948853</v>
      </c>
      <c r="Q293">
        <v>53</v>
      </c>
      <c r="R293">
        <v>244</v>
      </c>
      <c r="U293">
        <v>1.1160000562667847</v>
      </c>
      <c r="V293">
        <v>44</v>
      </c>
      <c r="W293">
        <v>77</v>
      </c>
      <c r="X293">
        <v>119</v>
      </c>
      <c r="Y293">
        <v>363</v>
      </c>
      <c r="Z293" s="1" t="s">
        <v>8104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8105</v>
      </c>
      <c r="AH293">
        <v>0</v>
      </c>
      <c r="AI293">
        <v>0</v>
      </c>
      <c r="AJ293">
        <v>0</v>
      </c>
      <c r="AK293">
        <v>0</v>
      </c>
      <c r="AL293" s="1" t="s">
        <v>8106</v>
      </c>
      <c r="AM293" s="1" t="s">
        <v>8107</v>
      </c>
    </row>
    <row r="294" spans="1:39" x14ac:dyDescent="0.25">
      <c r="A294" s="1" t="s">
        <v>39</v>
      </c>
      <c r="B294" s="2" t="s">
        <v>40</v>
      </c>
      <c r="C294" s="2" t="s">
        <v>40</v>
      </c>
      <c r="D294">
        <v>895.81299999999999</v>
      </c>
      <c r="E294">
        <v>1000</v>
      </c>
      <c r="F294">
        <v>3.0699999332427979</v>
      </c>
      <c r="G294">
        <v>130</v>
      </c>
      <c r="H294">
        <v>132</v>
      </c>
      <c r="I294">
        <v>156</v>
      </c>
      <c r="J294" s="1" t="s">
        <v>66</v>
      </c>
      <c r="K294" s="1" t="s">
        <v>67</v>
      </c>
      <c r="L294" s="2" t="s">
        <v>359</v>
      </c>
      <c r="M294">
        <v>396.39999389648438</v>
      </c>
      <c r="N294">
        <v>342.8599853515625</v>
      </c>
      <c r="O294">
        <v>140</v>
      </c>
      <c r="P294">
        <v>1.3530000448226929</v>
      </c>
      <c r="Q294">
        <v>54</v>
      </c>
      <c r="R294">
        <v>245</v>
      </c>
      <c r="U294">
        <v>1.1160000562667847</v>
      </c>
      <c r="V294">
        <v>44</v>
      </c>
      <c r="W294">
        <v>77</v>
      </c>
      <c r="X294">
        <v>119</v>
      </c>
      <c r="Y294">
        <v>363</v>
      </c>
      <c r="Z294" s="1" t="s">
        <v>8104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8105</v>
      </c>
      <c r="AH294">
        <v>0</v>
      </c>
      <c r="AI294">
        <v>0</v>
      </c>
      <c r="AJ294">
        <v>0</v>
      </c>
      <c r="AK294">
        <v>0</v>
      </c>
      <c r="AL294" s="1" t="s">
        <v>8106</v>
      </c>
      <c r="AM294" s="1" t="s">
        <v>8107</v>
      </c>
    </row>
    <row r="295" spans="1:39" x14ac:dyDescent="0.25">
      <c r="A295" s="1" t="s">
        <v>39</v>
      </c>
      <c r="B295" s="2" t="s">
        <v>40</v>
      </c>
      <c r="C295" s="2" t="s">
        <v>40</v>
      </c>
      <c r="D295">
        <v>895.81299999999999</v>
      </c>
      <c r="E295">
        <v>1000</v>
      </c>
      <c r="F295">
        <v>3.0699999332427979</v>
      </c>
      <c r="G295">
        <v>130</v>
      </c>
      <c r="H295">
        <v>132</v>
      </c>
      <c r="I295">
        <v>156</v>
      </c>
      <c r="J295" s="1" t="s">
        <v>66</v>
      </c>
      <c r="K295" s="1" t="s">
        <v>67</v>
      </c>
      <c r="L295" s="2" t="s">
        <v>360</v>
      </c>
      <c r="M295">
        <v>396.39999389648438</v>
      </c>
      <c r="N295">
        <v>344.23001098632813</v>
      </c>
      <c r="O295">
        <v>140</v>
      </c>
      <c r="P295">
        <v>1.3619999885559082</v>
      </c>
      <c r="Q295">
        <v>60</v>
      </c>
      <c r="R295">
        <v>274</v>
      </c>
      <c r="U295">
        <v>1.1160000562667847</v>
      </c>
      <c r="V295">
        <v>44</v>
      </c>
      <c r="W295">
        <v>77</v>
      </c>
      <c r="X295">
        <v>119</v>
      </c>
      <c r="Y295">
        <v>363</v>
      </c>
      <c r="Z295" s="1" t="s">
        <v>8104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8105</v>
      </c>
      <c r="AH295">
        <v>0</v>
      </c>
      <c r="AI295">
        <v>0</v>
      </c>
      <c r="AJ295">
        <v>0</v>
      </c>
      <c r="AK295">
        <v>0</v>
      </c>
      <c r="AL295" s="1" t="s">
        <v>8106</v>
      </c>
      <c r="AM295" s="1" t="s">
        <v>8107</v>
      </c>
    </row>
    <row r="296" spans="1:39" x14ac:dyDescent="0.25">
      <c r="A296" s="1" t="s">
        <v>39</v>
      </c>
      <c r="B296" s="2" t="s">
        <v>40</v>
      </c>
      <c r="C296" s="2" t="s">
        <v>40</v>
      </c>
      <c r="D296">
        <v>895.81299999999999</v>
      </c>
      <c r="E296">
        <v>1000</v>
      </c>
      <c r="F296">
        <v>3.0699999332427979</v>
      </c>
      <c r="G296">
        <v>130</v>
      </c>
      <c r="H296">
        <v>132</v>
      </c>
      <c r="I296">
        <v>156</v>
      </c>
      <c r="J296" s="1" t="s">
        <v>66</v>
      </c>
      <c r="K296" s="1" t="s">
        <v>67</v>
      </c>
      <c r="L296" s="2" t="s">
        <v>361</v>
      </c>
      <c r="M296">
        <v>396.39999389648438</v>
      </c>
      <c r="N296">
        <v>345.57998657226563</v>
      </c>
      <c r="O296">
        <v>142</v>
      </c>
      <c r="P296">
        <v>1.3530000448226929</v>
      </c>
      <c r="Q296">
        <v>55</v>
      </c>
      <c r="R296">
        <v>252</v>
      </c>
      <c r="U296">
        <v>1.1160000562667847</v>
      </c>
      <c r="V296">
        <v>44</v>
      </c>
      <c r="W296">
        <v>77</v>
      </c>
      <c r="X296">
        <v>119</v>
      </c>
      <c r="Y296">
        <v>363</v>
      </c>
      <c r="Z296" s="1" t="s">
        <v>8104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8105</v>
      </c>
      <c r="AH296">
        <v>0</v>
      </c>
      <c r="AI296">
        <v>0</v>
      </c>
      <c r="AJ296">
        <v>0</v>
      </c>
      <c r="AK296">
        <v>0</v>
      </c>
      <c r="AL296" s="1" t="s">
        <v>8106</v>
      </c>
      <c r="AM296" s="1" t="s">
        <v>8107</v>
      </c>
    </row>
    <row r="297" spans="1:39" x14ac:dyDescent="0.25">
      <c r="A297" s="1" t="s">
        <v>39</v>
      </c>
      <c r="B297" s="2" t="s">
        <v>40</v>
      </c>
      <c r="C297" s="2" t="s">
        <v>40</v>
      </c>
      <c r="D297">
        <v>895.81299999999999</v>
      </c>
      <c r="E297">
        <v>1000</v>
      </c>
      <c r="F297">
        <v>3.0699999332427979</v>
      </c>
      <c r="G297">
        <v>130</v>
      </c>
      <c r="H297">
        <v>132</v>
      </c>
      <c r="I297">
        <v>156</v>
      </c>
      <c r="J297" s="1" t="s">
        <v>66</v>
      </c>
      <c r="K297" s="1" t="s">
        <v>67</v>
      </c>
      <c r="L297" s="2" t="s">
        <v>362</v>
      </c>
      <c r="M297">
        <v>396.39999389648438</v>
      </c>
      <c r="N297">
        <v>346.8900146484375</v>
      </c>
      <c r="O297">
        <v>142</v>
      </c>
      <c r="P297">
        <v>1.3059999942779541</v>
      </c>
      <c r="Q297">
        <v>51</v>
      </c>
      <c r="R297">
        <v>229</v>
      </c>
      <c r="U297">
        <v>1.1160000562667847</v>
      </c>
      <c r="V297">
        <v>44</v>
      </c>
      <c r="W297">
        <v>77</v>
      </c>
      <c r="X297">
        <v>119</v>
      </c>
      <c r="Y297">
        <v>363</v>
      </c>
      <c r="Z297" s="1" t="s">
        <v>8104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8105</v>
      </c>
      <c r="AH297">
        <v>0</v>
      </c>
      <c r="AI297">
        <v>0</v>
      </c>
      <c r="AJ297">
        <v>0</v>
      </c>
      <c r="AK297">
        <v>0</v>
      </c>
      <c r="AL297" s="1" t="s">
        <v>8106</v>
      </c>
      <c r="AM297" s="1" t="s">
        <v>8107</v>
      </c>
    </row>
    <row r="298" spans="1:39" x14ac:dyDescent="0.25">
      <c r="A298" s="1" t="s">
        <v>39</v>
      </c>
      <c r="B298" s="2" t="s">
        <v>40</v>
      </c>
      <c r="C298" s="2" t="s">
        <v>40</v>
      </c>
      <c r="D298">
        <v>895.81299999999999</v>
      </c>
      <c r="E298">
        <v>1000</v>
      </c>
      <c r="F298">
        <v>3.0699999332427979</v>
      </c>
      <c r="G298">
        <v>130</v>
      </c>
      <c r="H298">
        <v>132</v>
      </c>
      <c r="I298">
        <v>156</v>
      </c>
      <c r="J298" s="1" t="s">
        <v>66</v>
      </c>
      <c r="K298" s="1" t="s">
        <v>67</v>
      </c>
      <c r="L298" s="2" t="s">
        <v>363</v>
      </c>
      <c r="M298">
        <v>396.39999389648438</v>
      </c>
      <c r="N298">
        <v>348.17001342773438</v>
      </c>
      <c r="O298">
        <v>142</v>
      </c>
      <c r="P298">
        <v>1.2879999876022339</v>
      </c>
      <c r="Q298">
        <v>58</v>
      </c>
      <c r="R298">
        <v>264</v>
      </c>
      <c r="U298">
        <v>1.1160000562667847</v>
      </c>
      <c r="V298">
        <v>44</v>
      </c>
      <c r="W298">
        <v>77</v>
      </c>
      <c r="X298">
        <v>119</v>
      </c>
      <c r="Y298">
        <v>363</v>
      </c>
      <c r="Z298" s="1" t="s">
        <v>8104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8105</v>
      </c>
      <c r="AH298">
        <v>0</v>
      </c>
      <c r="AI298">
        <v>0</v>
      </c>
      <c r="AJ298">
        <v>0</v>
      </c>
      <c r="AK298">
        <v>0</v>
      </c>
      <c r="AL298" s="1" t="s">
        <v>8106</v>
      </c>
      <c r="AM298" s="1" t="s">
        <v>8107</v>
      </c>
    </row>
    <row r="299" spans="1:39" x14ac:dyDescent="0.25">
      <c r="A299" s="1" t="s">
        <v>39</v>
      </c>
      <c r="B299" s="2" t="s">
        <v>40</v>
      </c>
      <c r="C299" s="2" t="s">
        <v>40</v>
      </c>
      <c r="D299">
        <v>895.81299999999999</v>
      </c>
      <c r="E299">
        <v>1000</v>
      </c>
      <c r="F299">
        <v>3.0699999332427979</v>
      </c>
      <c r="G299">
        <v>130</v>
      </c>
      <c r="H299">
        <v>132</v>
      </c>
      <c r="I299">
        <v>156</v>
      </c>
      <c r="J299" s="1" t="s">
        <v>66</v>
      </c>
      <c r="K299" s="1" t="s">
        <v>67</v>
      </c>
      <c r="L299" s="2" t="s">
        <v>364</v>
      </c>
      <c r="M299">
        <v>396.20001220703125</v>
      </c>
      <c r="N299">
        <v>349.489990234375</v>
      </c>
      <c r="O299">
        <v>137</v>
      </c>
      <c r="P299">
        <v>1.3159999847412109</v>
      </c>
      <c r="Q299">
        <v>58</v>
      </c>
      <c r="R299">
        <v>266</v>
      </c>
      <c r="U299">
        <v>1.1160000562667847</v>
      </c>
      <c r="V299">
        <v>44</v>
      </c>
      <c r="W299">
        <v>77</v>
      </c>
      <c r="X299">
        <v>119</v>
      </c>
      <c r="Y299">
        <v>363</v>
      </c>
      <c r="Z299" s="1" t="s">
        <v>8104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8105</v>
      </c>
      <c r="AH299">
        <v>0</v>
      </c>
      <c r="AI299">
        <v>0</v>
      </c>
      <c r="AJ299">
        <v>0</v>
      </c>
      <c r="AK299">
        <v>0</v>
      </c>
      <c r="AL299" s="1" t="s">
        <v>8106</v>
      </c>
      <c r="AM299" s="1" t="s">
        <v>8107</v>
      </c>
    </row>
    <row r="300" spans="1:39" x14ac:dyDescent="0.25">
      <c r="A300" s="1" t="s">
        <v>39</v>
      </c>
      <c r="B300" s="2" t="s">
        <v>40</v>
      </c>
      <c r="C300" s="2" t="s">
        <v>40</v>
      </c>
      <c r="D300">
        <v>895.81299999999999</v>
      </c>
      <c r="E300">
        <v>1000</v>
      </c>
      <c r="F300">
        <v>3.0699999332427979</v>
      </c>
      <c r="G300">
        <v>130</v>
      </c>
      <c r="H300">
        <v>132</v>
      </c>
      <c r="I300">
        <v>156</v>
      </c>
      <c r="J300" s="1" t="s">
        <v>66</v>
      </c>
      <c r="K300" s="1" t="s">
        <v>67</v>
      </c>
      <c r="L300" s="2" t="s">
        <v>365</v>
      </c>
      <c r="M300">
        <v>396</v>
      </c>
      <c r="N300">
        <v>350.83999633789063</v>
      </c>
      <c r="O300">
        <v>132</v>
      </c>
      <c r="P300">
        <v>1.3530000448226929</v>
      </c>
      <c r="Q300">
        <v>61</v>
      </c>
      <c r="R300">
        <v>212</v>
      </c>
      <c r="U300">
        <v>1.1160000562667847</v>
      </c>
      <c r="V300">
        <v>44</v>
      </c>
      <c r="W300">
        <v>77</v>
      </c>
      <c r="X300">
        <v>119</v>
      </c>
      <c r="Y300">
        <v>363</v>
      </c>
      <c r="Z300" s="1" t="s">
        <v>8104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8105</v>
      </c>
      <c r="AH300">
        <v>0</v>
      </c>
      <c r="AI300">
        <v>0</v>
      </c>
      <c r="AJ300">
        <v>0</v>
      </c>
      <c r="AK300">
        <v>0</v>
      </c>
      <c r="AL300" s="1" t="s">
        <v>8106</v>
      </c>
      <c r="AM300" s="1" t="s">
        <v>8107</v>
      </c>
    </row>
    <row r="301" spans="1:39" x14ac:dyDescent="0.25">
      <c r="A301" s="1" t="s">
        <v>39</v>
      </c>
      <c r="B301" s="2" t="s">
        <v>40</v>
      </c>
      <c r="C301" s="2" t="s">
        <v>40</v>
      </c>
      <c r="D301">
        <v>895.81299999999999</v>
      </c>
      <c r="E301">
        <v>1000</v>
      </c>
      <c r="F301">
        <v>3.0699999332427979</v>
      </c>
      <c r="G301">
        <v>130</v>
      </c>
      <c r="H301">
        <v>132</v>
      </c>
      <c r="I301">
        <v>156</v>
      </c>
      <c r="J301" s="1" t="s">
        <v>66</v>
      </c>
      <c r="K301" s="1" t="s">
        <v>67</v>
      </c>
      <c r="L301" s="2" t="s">
        <v>366</v>
      </c>
      <c r="M301">
        <v>395.60000610351563</v>
      </c>
      <c r="N301">
        <v>352.27999877929688</v>
      </c>
      <c r="O301">
        <v>131</v>
      </c>
      <c r="P301">
        <v>1.437000036239624</v>
      </c>
      <c r="Q301">
        <v>71</v>
      </c>
      <c r="R301">
        <v>217</v>
      </c>
      <c r="U301">
        <v>1.1160000562667847</v>
      </c>
      <c r="V301">
        <v>44</v>
      </c>
      <c r="W301">
        <v>77</v>
      </c>
      <c r="X301">
        <v>119</v>
      </c>
      <c r="Y301">
        <v>363</v>
      </c>
      <c r="Z301" s="1" t="s">
        <v>8104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8105</v>
      </c>
      <c r="AH301">
        <v>0</v>
      </c>
      <c r="AI301">
        <v>0</v>
      </c>
      <c r="AJ301">
        <v>0</v>
      </c>
      <c r="AK301">
        <v>0</v>
      </c>
      <c r="AL301" s="1" t="s">
        <v>8106</v>
      </c>
      <c r="AM301" s="1" t="s">
        <v>8107</v>
      </c>
    </row>
    <row r="302" spans="1:39" x14ac:dyDescent="0.25">
      <c r="A302" s="1" t="s">
        <v>39</v>
      </c>
      <c r="B302" s="2" t="s">
        <v>40</v>
      </c>
      <c r="C302" s="2" t="s">
        <v>40</v>
      </c>
      <c r="D302">
        <v>895.81299999999999</v>
      </c>
      <c r="E302">
        <v>1000</v>
      </c>
      <c r="F302">
        <v>3.0699999332427979</v>
      </c>
      <c r="G302">
        <v>130</v>
      </c>
      <c r="H302">
        <v>132</v>
      </c>
      <c r="I302">
        <v>156</v>
      </c>
      <c r="J302" s="1" t="s">
        <v>66</v>
      </c>
      <c r="K302" s="1" t="s">
        <v>67</v>
      </c>
      <c r="L302" s="2" t="s">
        <v>367</v>
      </c>
      <c r="M302">
        <v>395</v>
      </c>
      <c r="N302">
        <v>353.72000122070313</v>
      </c>
      <c r="O302">
        <v>132</v>
      </c>
      <c r="P302">
        <v>1.437000036239624</v>
      </c>
      <c r="Q302">
        <v>71</v>
      </c>
      <c r="R302">
        <v>214</v>
      </c>
      <c r="U302">
        <v>1.1160000562667847</v>
      </c>
      <c r="V302">
        <v>44</v>
      </c>
      <c r="W302">
        <v>77</v>
      </c>
      <c r="X302">
        <v>119</v>
      </c>
      <c r="Y302">
        <v>363</v>
      </c>
      <c r="Z302" s="1" t="s">
        <v>8104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8105</v>
      </c>
      <c r="AH302">
        <v>0</v>
      </c>
      <c r="AI302">
        <v>0</v>
      </c>
      <c r="AJ302">
        <v>0</v>
      </c>
      <c r="AK302">
        <v>0</v>
      </c>
      <c r="AL302" s="1" t="s">
        <v>8106</v>
      </c>
      <c r="AM302" s="1" t="s">
        <v>8107</v>
      </c>
    </row>
    <row r="303" spans="1:39" x14ac:dyDescent="0.25">
      <c r="A303" s="1" t="s">
        <v>39</v>
      </c>
      <c r="B303" s="2" t="s">
        <v>40</v>
      </c>
      <c r="C303" s="2" t="s">
        <v>40</v>
      </c>
      <c r="D303">
        <v>895.81299999999999</v>
      </c>
      <c r="E303">
        <v>1000</v>
      </c>
      <c r="F303">
        <v>3.0699999332427979</v>
      </c>
      <c r="G303">
        <v>130</v>
      </c>
      <c r="H303">
        <v>132</v>
      </c>
      <c r="I303">
        <v>156</v>
      </c>
      <c r="J303" s="1" t="s">
        <v>66</v>
      </c>
      <c r="K303" s="1" t="s">
        <v>67</v>
      </c>
      <c r="L303" s="2" t="s">
        <v>368</v>
      </c>
      <c r="M303">
        <v>394.39999389648438</v>
      </c>
      <c r="N303">
        <v>353.72000122070313</v>
      </c>
      <c r="O303">
        <v>131</v>
      </c>
      <c r="P303">
        <v>0</v>
      </c>
      <c r="Q303">
        <v>0</v>
      </c>
      <c r="R303">
        <v>0</v>
      </c>
      <c r="U303">
        <v>1.1160000562667847</v>
      </c>
      <c r="V303">
        <v>44</v>
      </c>
      <c r="W303">
        <v>77</v>
      </c>
      <c r="X303">
        <v>119</v>
      </c>
      <c r="Y303">
        <v>363</v>
      </c>
      <c r="Z303" s="1" t="s">
        <v>8104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8105</v>
      </c>
      <c r="AH303">
        <v>0</v>
      </c>
      <c r="AI303">
        <v>0</v>
      </c>
      <c r="AJ303">
        <v>0</v>
      </c>
      <c r="AK303">
        <v>0</v>
      </c>
      <c r="AL303" s="1" t="s">
        <v>8106</v>
      </c>
      <c r="AM303" s="1" t="s">
        <v>8107</v>
      </c>
    </row>
    <row r="304" spans="1:39" x14ac:dyDescent="0.25">
      <c r="A304" s="1" t="s">
        <v>39</v>
      </c>
      <c r="B304" s="2" t="s">
        <v>40</v>
      </c>
      <c r="C304" s="2" t="s">
        <v>40</v>
      </c>
      <c r="D304">
        <v>895.81299999999999</v>
      </c>
      <c r="E304">
        <v>1000</v>
      </c>
      <c r="F304">
        <v>3.0699999332427979</v>
      </c>
      <c r="G304">
        <v>130</v>
      </c>
      <c r="H304">
        <v>132</v>
      </c>
      <c r="I304">
        <v>156</v>
      </c>
      <c r="J304" s="1" t="s">
        <v>66</v>
      </c>
      <c r="K304" s="1" t="s">
        <v>67</v>
      </c>
      <c r="L304" s="2" t="s">
        <v>369</v>
      </c>
      <c r="M304">
        <v>394</v>
      </c>
      <c r="N304">
        <v>353.72000122070313</v>
      </c>
      <c r="O304">
        <v>130</v>
      </c>
      <c r="P304">
        <v>0</v>
      </c>
      <c r="Q304">
        <v>0</v>
      </c>
      <c r="R304">
        <v>0</v>
      </c>
      <c r="U304">
        <v>1.1160000562667847</v>
      </c>
      <c r="V304">
        <v>44</v>
      </c>
      <c r="W304">
        <v>77</v>
      </c>
      <c r="X304">
        <v>119</v>
      </c>
      <c r="Y304">
        <v>363</v>
      </c>
      <c r="Z304" s="1" t="s">
        <v>8104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8105</v>
      </c>
      <c r="AH304">
        <v>0</v>
      </c>
      <c r="AI304">
        <v>0</v>
      </c>
      <c r="AJ304">
        <v>0</v>
      </c>
      <c r="AK304">
        <v>0</v>
      </c>
      <c r="AL304" s="1" t="s">
        <v>8106</v>
      </c>
      <c r="AM304" s="1" t="s">
        <v>8107</v>
      </c>
    </row>
    <row r="305" spans="1:39" x14ac:dyDescent="0.25">
      <c r="A305" s="1" t="s">
        <v>39</v>
      </c>
      <c r="B305" s="2" t="s">
        <v>40</v>
      </c>
      <c r="C305" s="2" t="s">
        <v>40</v>
      </c>
      <c r="D305">
        <v>895.81299999999999</v>
      </c>
      <c r="E305">
        <v>1000</v>
      </c>
      <c r="F305">
        <v>3.0699999332427979</v>
      </c>
      <c r="G305">
        <v>130</v>
      </c>
      <c r="H305">
        <v>132</v>
      </c>
      <c r="I305">
        <v>156</v>
      </c>
      <c r="J305" s="1" t="s">
        <v>66</v>
      </c>
      <c r="K305" s="1" t="s">
        <v>67</v>
      </c>
      <c r="L305" s="2" t="s">
        <v>370</v>
      </c>
      <c r="M305">
        <v>393.39999389648438</v>
      </c>
      <c r="N305">
        <v>353.72000122070313</v>
      </c>
      <c r="O305">
        <v>127</v>
      </c>
      <c r="P305">
        <v>0</v>
      </c>
      <c r="Q305">
        <v>0</v>
      </c>
      <c r="R305">
        <v>0</v>
      </c>
      <c r="U305">
        <v>1.1160000562667847</v>
      </c>
      <c r="V305">
        <v>44</v>
      </c>
      <c r="W305">
        <v>77</v>
      </c>
      <c r="X305">
        <v>119</v>
      </c>
      <c r="Y305">
        <v>363</v>
      </c>
      <c r="Z305" s="1" t="s">
        <v>8104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8105</v>
      </c>
      <c r="AH305">
        <v>0</v>
      </c>
      <c r="AI305">
        <v>0</v>
      </c>
      <c r="AJ305">
        <v>0</v>
      </c>
      <c r="AK305">
        <v>0</v>
      </c>
      <c r="AL305" s="1" t="s">
        <v>8106</v>
      </c>
      <c r="AM305" s="1" t="s">
        <v>8107</v>
      </c>
    </row>
    <row r="306" spans="1:39" x14ac:dyDescent="0.25">
      <c r="A306" s="1" t="s">
        <v>39</v>
      </c>
      <c r="B306" s="2" t="s">
        <v>40</v>
      </c>
      <c r="C306" s="2" t="s">
        <v>40</v>
      </c>
      <c r="D306">
        <v>895.81299999999999</v>
      </c>
      <c r="E306">
        <v>1000</v>
      </c>
      <c r="F306">
        <v>3.0699999332427979</v>
      </c>
      <c r="G306">
        <v>130</v>
      </c>
      <c r="H306">
        <v>132</v>
      </c>
      <c r="I306">
        <v>156</v>
      </c>
      <c r="J306" s="1" t="s">
        <v>66</v>
      </c>
      <c r="K306" s="1" t="s">
        <v>67</v>
      </c>
      <c r="L306" s="2" t="s">
        <v>371</v>
      </c>
      <c r="M306">
        <v>393.20001220703125</v>
      </c>
      <c r="N306">
        <v>353.72000122070313</v>
      </c>
      <c r="O306">
        <v>125</v>
      </c>
      <c r="Q306">
        <v>0</v>
      </c>
      <c r="R306">
        <v>0</v>
      </c>
      <c r="U306">
        <v>1.1160000562667847</v>
      </c>
      <c r="V306">
        <v>44</v>
      </c>
      <c r="W306">
        <v>77</v>
      </c>
      <c r="X306">
        <v>119</v>
      </c>
      <c r="Y306">
        <v>363</v>
      </c>
      <c r="Z306" s="1" t="s">
        <v>8104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8105</v>
      </c>
      <c r="AH306">
        <v>0</v>
      </c>
      <c r="AI306">
        <v>0</v>
      </c>
      <c r="AJ306">
        <v>0</v>
      </c>
      <c r="AK306">
        <v>0</v>
      </c>
      <c r="AL306" s="1" t="s">
        <v>8106</v>
      </c>
      <c r="AM306" s="1" t="s">
        <v>8107</v>
      </c>
    </row>
    <row r="307" spans="1:39" x14ac:dyDescent="0.25">
      <c r="A307" s="1" t="s">
        <v>39</v>
      </c>
      <c r="B307" s="2" t="s">
        <v>40</v>
      </c>
      <c r="C307" s="2" t="s">
        <v>40</v>
      </c>
      <c r="D307">
        <v>895.81299999999999</v>
      </c>
      <c r="E307">
        <v>1000</v>
      </c>
      <c r="F307">
        <v>3.0699999332427979</v>
      </c>
      <c r="G307">
        <v>130</v>
      </c>
      <c r="H307">
        <v>132</v>
      </c>
      <c r="I307">
        <v>156</v>
      </c>
      <c r="J307" s="1" t="s">
        <v>66</v>
      </c>
      <c r="K307" s="1" t="s">
        <v>67</v>
      </c>
      <c r="L307" s="2" t="s">
        <v>372</v>
      </c>
      <c r="M307">
        <v>392.79998779296875</v>
      </c>
      <c r="N307">
        <v>354.23001098632813</v>
      </c>
      <c r="O307">
        <v>124</v>
      </c>
      <c r="P307">
        <v>0.5130000114440918</v>
      </c>
      <c r="Q307">
        <v>53</v>
      </c>
      <c r="R307">
        <v>108</v>
      </c>
      <c r="U307">
        <v>1.1160000562667847</v>
      </c>
      <c r="V307">
        <v>44</v>
      </c>
      <c r="W307">
        <v>77</v>
      </c>
      <c r="X307">
        <v>119</v>
      </c>
      <c r="Y307">
        <v>363</v>
      </c>
      <c r="Z307" s="1" t="s">
        <v>8104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8105</v>
      </c>
      <c r="AH307">
        <v>0</v>
      </c>
      <c r="AI307">
        <v>0</v>
      </c>
      <c r="AJ307">
        <v>0</v>
      </c>
      <c r="AK307">
        <v>0</v>
      </c>
      <c r="AL307" s="1" t="s">
        <v>8106</v>
      </c>
      <c r="AM307" s="1" t="s">
        <v>8107</v>
      </c>
    </row>
    <row r="308" spans="1:39" x14ac:dyDescent="0.25">
      <c r="A308" s="1" t="s">
        <v>39</v>
      </c>
      <c r="B308" s="2" t="s">
        <v>40</v>
      </c>
      <c r="C308" s="2" t="s">
        <v>40</v>
      </c>
      <c r="D308">
        <v>895.81299999999999</v>
      </c>
      <c r="E308">
        <v>1000</v>
      </c>
      <c r="F308">
        <v>3.0699999332427979</v>
      </c>
      <c r="G308">
        <v>130</v>
      </c>
      <c r="H308">
        <v>132</v>
      </c>
      <c r="I308">
        <v>156</v>
      </c>
      <c r="J308" s="1" t="s">
        <v>66</v>
      </c>
      <c r="K308" s="1" t="s">
        <v>67</v>
      </c>
      <c r="L308" s="2" t="s">
        <v>373</v>
      </c>
      <c r="M308">
        <v>392.60000610351563</v>
      </c>
      <c r="N308">
        <v>355.14999389648438</v>
      </c>
      <c r="O308">
        <v>122</v>
      </c>
      <c r="P308">
        <v>0.92400002479553223</v>
      </c>
      <c r="Q308">
        <v>48</v>
      </c>
      <c r="R308">
        <v>89</v>
      </c>
      <c r="U308">
        <v>1.1160000562667847</v>
      </c>
      <c r="V308">
        <v>44</v>
      </c>
      <c r="W308">
        <v>77</v>
      </c>
      <c r="X308">
        <v>119</v>
      </c>
      <c r="Y308">
        <v>363</v>
      </c>
      <c r="Z308" s="1" t="s">
        <v>8104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8105</v>
      </c>
      <c r="AH308">
        <v>0</v>
      </c>
      <c r="AI308">
        <v>0</v>
      </c>
      <c r="AJ308">
        <v>0</v>
      </c>
      <c r="AK308">
        <v>0</v>
      </c>
      <c r="AL308" s="1" t="s">
        <v>8106</v>
      </c>
      <c r="AM308" s="1" t="s">
        <v>8107</v>
      </c>
    </row>
    <row r="309" spans="1:39" x14ac:dyDescent="0.25">
      <c r="A309" s="1" t="s">
        <v>39</v>
      </c>
      <c r="B309" s="2" t="s">
        <v>40</v>
      </c>
      <c r="C309" s="2" t="s">
        <v>40</v>
      </c>
      <c r="D309">
        <v>895.81299999999999</v>
      </c>
      <c r="E309">
        <v>1000</v>
      </c>
      <c r="F309">
        <v>3.0699999332427979</v>
      </c>
      <c r="G309">
        <v>130</v>
      </c>
      <c r="H309">
        <v>132</v>
      </c>
      <c r="I309">
        <v>156</v>
      </c>
      <c r="J309" s="1" t="s">
        <v>66</v>
      </c>
      <c r="K309" s="1" t="s">
        <v>67</v>
      </c>
      <c r="L309" s="2" t="s">
        <v>374</v>
      </c>
      <c r="M309">
        <v>392.39999389648438</v>
      </c>
      <c r="N309">
        <v>357.04000854492188</v>
      </c>
      <c r="O309">
        <v>120</v>
      </c>
      <c r="P309">
        <v>1.8849999904632568</v>
      </c>
      <c r="Q309">
        <v>65</v>
      </c>
      <c r="R309">
        <v>141</v>
      </c>
      <c r="U309">
        <v>1.1160000562667847</v>
      </c>
      <c r="V309">
        <v>44</v>
      </c>
      <c r="W309">
        <v>77</v>
      </c>
      <c r="X309">
        <v>119</v>
      </c>
      <c r="Y309">
        <v>363</v>
      </c>
      <c r="Z309" s="1" t="s">
        <v>8104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8105</v>
      </c>
      <c r="AH309">
        <v>0</v>
      </c>
      <c r="AI309">
        <v>0</v>
      </c>
      <c r="AJ309">
        <v>0</v>
      </c>
      <c r="AK309">
        <v>0</v>
      </c>
      <c r="AL309" s="1" t="s">
        <v>8106</v>
      </c>
      <c r="AM309" s="1" t="s">
        <v>8107</v>
      </c>
    </row>
    <row r="310" spans="1:39" x14ac:dyDescent="0.25">
      <c r="A310" s="1" t="s">
        <v>39</v>
      </c>
      <c r="B310" s="2" t="s">
        <v>40</v>
      </c>
      <c r="C310" s="2" t="s">
        <v>40</v>
      </c>
      <c r="D310">
        <v>895.81299999999999</v>
      </c>
      <c r="E310">
        <v>1000</v>
      </c>
      <c r="F310">
        <v>3.0699999332427979</v>
      </c>
      <c r="G310">
        <v>130</v>
      </c>
      <c r="H310">
        <v>132</v>
      </c>
      <c r="I310">
        <v>156</v>
      </c>
      <c r="J310" s="1" t="s">
        <v>66</v>
      </c>
      <c r="K310" s="1" t="s">
        <v>67</v>
      </c>
      <c r="L310" s="2" t="s">
        <v>375</v>
      </c>
      <c r="M310">
        <v>392.39999389648438</v>
      </c>
      <c r="N310">
        <v>359.44000244140625</v>
      </c>
      <c r="O310">
        <v>121</v>
      </c>
      <c r="P310">
        <v>2.3980000019073486</v>
      </c>
      <c r="Q310">
        <v>70</v>
      </c>
      <c r="R310">
        <v>165</v>
      </c>
      <c r="U310">
        <v>1.1160000562667847</v>
      </c>
      <c r="V310">
        <v>44</v>
      </c>
      <c r="W310">
        <v>77</v>
      </c>
      <c r="X310">
        <v>119</v>
      </c>
      <c r="Y310">
        <v>363</v>
      </c>
      <c r="Z310" s="1" t="s">
        <v>8104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8105</v>
      </c>
      <c r="AH310">
        <v>0</v>
      </c>
      <c r="AI310">
        <v>0</v>
      </c>
      <c r="AJ310">
        <v>0</v>
      </c>
      <c r="AK310">
        <v>0</v>
      </c>
      <c r="AL310" s="1" t="s">
        <v>8106</v>
      </c>
      <c r="AM310" s="1" t="s">
        <v>8107</v>
      </c>
    </row>
    <row r="311" spans="1:39" x14ac:dyDescent="0.25">
      <c r="A311" s="1" t="s">
        <v>39</v>
      </c>
      <c r="B311" s="2" t="s">
        <v>40</v>
      </c>
      <c r="C311" s="2" t="s">
        <v>40</v>
      </c>
      <c r="D311">
        <v>895.81299999999999</v>
      </c>
      <c r="E311">
        <v>1000</v>
      </c>
      <c r="F311">
        <v>3.0699999332427979</v>
      </c>
      <c r="G311">
        <v>130</v>
      </c>
      <c r="H311">
        <v>132</v>
      </c>
      <c r="I311">
        <v>156</v>
      </c>
      <c r="J311" s="1" t="s">
        <v>66</v>
      </c>
      <c r="K311" s="1" t="s">
        <v>67</v>
      </c>
      <c r="L311" s="2" t="s">
        <v>376</v>
      </c>
      <c r="M311">
        <v>392.20001220703125</v>
      </c>
      <c r="N311">
        <v>362.10000610351563</v>
      </c>
      <c r="O311">
        <v>121</v>
      </c>
      <c r="P311">
        <v>2.6589999198913574</v>
      </c>
      <c r="Q311">
        <v>68</v>
      </c>
      <c r="R311">
        <v>165</v>
      </c>
      <c r="U311">
        <v>1.1160000562667847</v>
      </c>
      <c r="V311">
        <v>44</v>
      </c>
      <c r="W311">
        <v>77</v>
      </c>
      <c r="X311">
        <v>119</v>
      </c>
      <c r="Y311">
        <v>363</v>
      </c>
      <c r="Z311" s="1" t="s">
        <v>8104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8105</v>
      </c>
      <c r="AH311">
        <v>0</v>
      </c>
      <c r="AI311">
        <v>0</v>
      </c>
      <c r="AJ311">
        <v>0</v>
      </c>
      <c r="AK311">
        <v>0</v>
      </c>
      <c r="AL311" s="1" t="s">
        <v>8106</v>
      </c>
      <c r="AM311" s="1" t="s">
        <v>8107</v>
      </c>
    </row>
    <row r="312" spans="1:39" x14ac:dyDescent="0.25">
      <c r="A312" s="1" t="s">
        <v>39</v>
      </c>
      <c r="B312" s="2" t="s">
        <v>40</v>
      </c>
      <c r="C312" s="2" t="s">
        <v>40</v>
      </c>
      <c r="D312">
        <v>895.81299999999999</v>
      </c>
      <c r="E312">
        <v>1000</v>
      </c>
      <c r="F312">
        <v>3.0699999332427979</v>
      </c>
      <c r="G312">
        <v>130</v>
      </c>
      <c r="H312">
        <v>132</v>
      </c>
      <c r="I312">
        <v>156</v>
      </c>
      <c r="J312" s="1" t="s">
        <v>66</v>
      </c>
      <c r="K312" s="1" t="s">
        <v>67</v>
      </c>
      <c r="L312" s="2" t="s">
        <v>377</v>
      </c>
      <c r="M312">
        <v>392.20001220703125</v>
      </c>
      <c r="N312">
        <v>364.79000854492188</v>
      </c>
      <c r="O312">
        <v>120</v>
      </c>
      <c r="P312">
        <v>2.6970000267028809</v>
      </c>
      <c r="Q312">
        <v>62</v>
      </c>
      <c r="R312">
        <v>145</v>
      </c>
      <c r="U312">
        <v>1.1160000562667847</v>
      </c>
      <c r="V312">
        <v>44</v>
      </c>
      <c r="W312">
        <v>77</v>
      </c>
      <c r="X312">
        <v>119</v>
      </c>
      <c r="Y312">
        <v>363</v>
      </c>
      <c r="Z312" s="1" t="s">
        <v>8104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8105</v>
      </c>
      <c r="AH312">
        <v>0</v>
      </c>
      <c r="AI312">
        <v>0</v>
      </c>
      <c r="AJ312">
        <v>0</v>
      </c>
      <c r="AK312">
        <v>0</v>
      </c>
      <c r="AL312" s="1" t="s">
        <v>8106</v>
      </c>
      <c r="AM312" s="1" t="s">
        <v>8107</v>
      </c>
    </row>
    <row r="313" spans="1:39" x14ac:dyDescent="0.25">
      <c r="A313" s="1" t="s">
        <v>39</v>
      </c>
      <c r="B313" s="2" t="s">
        <v>40</v>
      </c>
      <c r="C313" s="2" t="s">
        <v>40</v>
      </c>
      <c r="D313">
        <v>895.81299999999999</v>
      </c>
      <c r="E313">
        <v>1000</v>
      </c>
      <c r="F313">
        <v>3.0699999332427979</v>
      </c>
      <c r="G313">
        <v>130</v>
      </c>
      <c r="H313">
        <v>132</v>
      </c>
      <c r="I313">
        <v>156</v>
      </c>
      <c r="J313" s="1" t="s">
        <v>66</v>
      </c>
      <c r="K313" s="1" t="s">
        <v>67</v>
      </c>
      <c r="L313" s="2" t="s">
        <v>378</v>
      </c>
      <c r="M313">
        <v>392.20001220703125</v>
      </c>
      <c r="N313">
        <v>367.29000854492188</v>
      </c>
      <c r="O313">
        <v>119</v>
      </c>
      <c r="P313">
        <v>2.500999927520752</v>
      </c>
      <c r="Q313">
        <v>62</v>
      </c>
      <c r="R313">
        <v>136</v>
      </c>
      <c r="U313">
        <v>1.1160000562667847</v>
      </c>
      <c r="V313">
        <v>44</v>
      </c>
      <c r="W313">
        <v>77</v>
      </c>
      <c r="X313">
        <v>119</v>
      </c>
      <c r="Y313">
        <v>363</v>
      </c>
      <c r="Z313" s="1" t="s">
        <v>8104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8105</v>
      </c>
      <c r="AH313">
        <v>0</v>
      </c>
      <c r="AI313">
        <v>0</v>
      </c>
      <c r="AJ313">
        <v>0</v>
      </c>
      <c r="AK313">
        <v>0</v>
      </c>
      <c r="AL313" s="1" t="s">
        <v>8106</v>
      </c>
      <c r="AM313" s="1" t="s">
        <v>8107</v>
      </c>
    </row>
    <row r="314" spans="1:39" x14ac:dyDescent="0.25">
      <c r="A314" s="1" t="s">
        <v>39</v>
      </c>
      <c r="B314" s="2" t="s">
        <v>40</v>
      </c>
      <c r="C314" s="2" t="s">
        <v>40</v>
      </c>
      <c r="D314">
        <v>895.81299999999999</v>
      </c>
      <c r="E314">
        <v>1000</v>
      </c>
      <c r="F314">
        <v>3.0699999332427979</v>
      </c>
      <c r="G314">
        <v>130</v>
      </c>
      <c r="H314">
        <v>132</v>
      </c>
      <c r="I314">
        <v>156</v>
      </c>
      <c r="J314" s="1" t="s">
        <v>66</v>
      </c>
      <c r="K314" s="1" t="s">
        <v>67</v>
      </c>
      <c r="L314" s="2" t="s">
        <v>379</v>
      </c>
      <c r="M314">
        <v>392.20001220703125</v>
      </c>
      <c r="N314">
        <v>369.6199951171875</v>
      </c>
      <c r="O314">
        <v>118</v>
      </c>
      <c r="P314">
        <v>2.3329999446868896</v>
      </c>
      <c r="Q314">
        <v>46</v>
      </c>
      <c r="R314">
        <v>56</v>
      </c>
      <c r="U314">
        <v>1.1160000562667847</v>
      </c>
      <c r="V314">
        <v>44</v>
      </c>
      <c r="W314">
        <v>77</v>
      </c>
      <c r="X314">
        <v>119</v>
      </c>
      <c r="Y314">
        <v>363</v>
      </c>
      <c r="Z314" s="1" t="s">
        <v>8104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8105</v>
      </c>
      <c r="AH314">
        <v>0</v>
      </c>
      <c r="AI314">
        <v>0</v>
      </c>
      <c r="AJ314">
        <v>0</v>
      </c>
      <c r="AK314">
        <v>0</v>
      </c>
      <c r="AL314" s="1" t="s">
        <v>8106</v>
      </c>
      <c r="AM314" s="1" t="s">
        <v>8107</v>
      </c>
    </row>
    <row r="315" spans="1:39" x14ac:dyDescent="0.25">
      <c r="A315" s="1" t="s">
        <v>39</v>
      </c>
      <c r="B315" s="2" t="s">
        <v>40</v>
      </c>
      <c r="C315" s="2" t="s">
        <v>40</v>
      </c>
      <c r="D315">
        <v>895.81299999999999</v>
      </c>
      <c r="E315">
        <v>1000</v>
      </c>
      <c r="F315">
        <v>3.0699999332427979</v>
      </c>
      <c r="G315">
        <v>130</v>
      </c>
      <c r="H315">
        <v>132</v>
      </c>
      <c r="I315">
        <v>156</v>
      </c>
      <c r="J315" s="1" t="s">
        <v>66</v>
      </c>
      <c r="K315" s="1" t="s">
        <v>67</v>
      </c>
      <c r="L315" s="2" t="s">
        <v>380</v>
      </c>
      <c r="M315">
        <v>391.79998779296875</v>
      </c>
      <c r="N315">
        <v>371.67001342773438</v>
      </c>
      <c r="O315">
        <v>118</v>
      </c>
      <c r="P315">
        <v>2.0429999828338623</v>
      </c>
      <c r="Q315">
        <v>49</v>
      </c>
      <c r="R315">
        <v>61</v>
      </c>
      <c r="U315">
        <v>1.1160000562667847</v>
      </c>
      <c r="V315">
        <v>44</v>
      </c>
      <c r="W315">
        <v>77</v>
      </c>
      <c r="X315">
        <v>119</v>
      </c>
      <c r="Y315">
        <v>363</v>
      </c>
      <c r="Z315" s="1" t="s">
        <v>8104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8105</v>
      </c>
      <c r="AH315">
        <v>0</v>
      </c>
      <c r="AI315">
        <v>0</v>
      </c>
      <c r="AJ315">
        <v>0</v>
      </c>
      <c r="AK315">
        <v>0</v>
      </c>
      <c r="AL315" s="1" t="s">
        <v>8106</v>
      </c>
      <c r="AM315" s="1" t="s">
        <v>8107</v>
      </c>
    </row>
    <row r="316" spans="1:39" x14ac:dyDescent="0.25">
      <c r="A316" s="1" t="s">
        <v>39</v>
      </c>
      <c r="B316" s="2" t="s">
        <v>40</v>
      </c>
      <c r="C316" s="2" t="s">
        <v>40</v>
      </c>
      <c r="D316">
        <v>895.81299999999999</v>
      </c>
      <c r="E316">
        <v>1000</v>
      </c>
      <c r="F316">
        <v>3.0699999332427979</v>
      </c>
      <c r="G316">
        <v>130</v>
      </c>
      <c r="H316">
        <v>132</v>
      </c>
      <c r="I316">
        <v>156</v>
      </c>
      <c r="J316" s="1" t="s">
        <v>66</v>
      </c>
      <c r="K316" s="1" t="s">
        <v>67</v>
      </c>
      <c r="L316" s="2" t="s">
        <v>381</v>
      </c>
      <c r="M316">
        <v>391.20001220703125</v>
      </c>
      <c r="N316">
        <v>373.510009765625</v>
      </c>
      <c r="O316">
        <v>119</v>
      </c>
      <c r="P316">
        <v>1.8380000591278076</v>
      </c>
      <c r="Q316">
        <v>53</v>
      </c>
      <c r="R316">
        <v>54</v>
      </c>
      <c r="U316">
        <v>1.1160000562667847</v>
      </c>
      <c r="V316">
        <v>44</v>
      </c>
      <c r="W316">
        <v>77</v>
      </c>
      <c r="X316">
        <v>119</v>
      </c>
      <c r="Y316">
        <v>363</v>
      </c>
      <c r="Z316" s="1" t="s">
        <v>8104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8105</v>
      </c>
      <c r="AH316">
        <v>0</v>
      </c>
      <c r="AI316">
        <v>0</v>
      </c>
      <c r="AJ316">
        <v>0</v>
      </c>
      <c r="AK316">
        <v>0</v>
      </c>
      <c r="AL316" s="1" t="s">
        <v>8106</v>
      </c>
      <c r="AM316" s="1" t="s">
        <v>8107</v>
      </c>
    </row>
    <row r="317" spans="1:39" x14ac:dyDescent="0.25">
      <c r="A317" s="1" t="s">
        <v>39</v>
      </c>
      <c r="B317" s="2" t="s">
        <v>40</v>
      </c>
      <c r="C317" s="2" t="s">
        <v>40</v>
      </c>
      <c r="D317">
        <v>895.81299999999999</v>
      </c>
      <c r="E317">
        <v>1000</v>
      </c>
      <c r="F317">
        <v>3.0699999332427979</v>
      </c>
      <c r="G317">
        <v>130</v>
      </c>
      <c r="H317">
        <v>132</v>
      </c>
      <c r="I317">
        <v>156</v>
      </c>
      <c r="J317" s="1" t="s">
        <v>66</v>
      </c>
      <c r="K317" s="1" t="s">
        <v>67</v>
      </c>
      <c r="L317" s="2" t="s">
        <v>382</v>
      </c>
      <c r="M317">
        <v>391.20001220703125</v>
      </c>
      <c r="N317">
        <v>375.3900146484375</v>
      </c>
      <c r="O317">
        <v>119</v>
      </c>
      <c r="P317">
        <v>1.8849999904632568</v>
      </c>
      <c r="Q317">
        <v>54</v>
      </c>
      <c r="R317">
        <v>57</v>
      </c>
      <c r="U317">
        <v>1.1160000562667847</v>
      </c>
      <c r="V317">
        <v>44</v>
      </c>
      <c r="W317">
        <v>77</v>
      </c>
      <c r="X317">
        <v>119</v>
      </c>
      <c r="Y317">
        <v>363</v>
      </c>
      <c r="Z317" s="1" t="s">
        <v>8104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8105</v>
      </c>
      <c r="AH317">
        <v>0</v>
      </c>
      <c r="AI317">
        <v>0</v>
      </c>
      <c r="AJ317">
        <v>0</v>
      </c>
      <c r="AK317">
        <v>0</v>
      </c>
      <c r="AL317" s="1" t="s">
        <v>8106</v>
      </c>
      <c r="AM317" s="1" t="s">
        <v>8107</v>
      </c>
    </row>
    <row r="318" spans="1:39" x14ac:dyDescent="0.25">
      <c r="A318" s="1" t="s">
        <v>39</v>
      </c>
      <c r="B318" s="2" t="s">
        <v>40</v>
      </c>
      <c r="C318" s="2" t="s">
        <v>40</v>
      </c>
      <c r="D318">
        <v>895.81299999999999</v>
      </c>
      <c r="E318">
        <v>1000</v>
      </c>
      <c r="F318">
        <v>3.0699999332427979</v>
      </c>
      <c r="G318">
        <v>130</v>
      </c>
      <c r="H318">
        <v>132</v>
      </c>
      <c r="I318">
        <v>156</v>
      </c>
      <c r="J318" s="1" t="s">
        <v>66</v>
      </c>
      <c r="K318" s="1" t="s">
        <v>67</v>
      </c>
      <c r="L318" s="2" t="s">
        <v>383</v>
      </c>
      <c r="M318">
        <v>391.20001220703125</v>
      </c>
      <c r="N318">
        <v>377.3599853515625</v>
      </c>
      <c r="O318">
        <v>120</v>
      </c>
      <c r="P318">
        <v>1.968999981880188</v>
      </c>
      <c r="Q318">
        <v>55</v>
      </c>
      <c r="R318">
        <v>62</v>
      </c>
      <c r="U318">
        <v>1.1160000562667847</v>
      </c>
      <c r="V318">
        <v>44</v>
      </c>
      <c r="W318">
        <v>77</v>
      </c>
      <c r="X318">
        <v>119</v>
      </c>
      <c r="Y318">
        <v>363</v>
      </c>
      <c r="Z318" s="1" t="s">
        <v>8104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8105</v>
      </c>
      <c r="AH318">
        <v>0</v>
      </c>
      <c r="AI318">
        <v>0</v>
      </c>
      <c r="AJ318">
        <v>0</v>
      </c>
      <c r="AK318">
        <v>0</v>
      </c>
      <c r="AL318" s="1" t="s">
        <v>8106</v>
      </c>
      <c r="AM318" s="1" t="s">
        <v>8107</v>
      </c>
    </row>
    <row r="319" spans="1:39" x14ac:dyDescent="0.25">
      <c r="A319" s="1" t="s">
        <v>39</v>
      </c>
      <c r="B319" s="2" t="s">
        <v>40</v>
      </c>
      <c r="C319" s="2" t="s">
        <v>40</v>
      </c>
      <c r="D319">
        <v>895.81299999999999</v>
      </c>
      <c r="E319">
        <v>1000</v>
      </c>
      <c r="F319">
        <v>3.0699999332427979</v>
      </c>
      <c r="G319">
        <v>130</v>
      </c>
      <c r="H319">
        <v>132</v>
      </c>
      <c r="I319">
        <v>156</v>
      </c>
      <c r="J319" s="1" t="s">
        <v>66</v>
      </c>
      <c r="K319" s="1" t="s">
        <v>67</v>
      </c>
      <c r="L319" s="2" t="s">
        <v>384</v>
      </c>
      <c r="M319">
        <v>391.20001220703125</v>
      </c>
      <c r="N319">
        <v>379.52999877929688</v>
      </c>
      <c r="O319">
        <v>121</v>
      </c>
      <c r="P319">
        <v>2.1740000247955322</v>
      </c>
      <c r="Q319">
        <v>56</v>
      </c>
      <c r="R319">
        <v>72</v>
      </c>
      <c r="U319">
        <v>1.1160000562667847</v>
      </c>
      <c r="V319">
        <v>44</v>
      </c>
      <c r="W319">
        <v>77</v>
      </c>
      <c r="X319">
        <v>119</v>
      </c>
      <c r="Y319">
        <v>363</v>
      </c>
      <c r="Z319" s="1" t="s">
        <v>8104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8105</v>
      </c>
      <c r="AH319">
        <v>0</v>
      </c>
      <c r="AI319">
        <v>0</v>
      </c>
      <c r="AJ319">
        <v>0</v>
      </c>
      <c r="AK319">
        <v>0</v>
      </c>
      <c r="AL319" s="1" t="s">
        <v>8106</v>
      </c>
      <c r="AM319" s="1" t="s">
        <v>8107</v>
      </c>
    </row>
    <row r="320" spans="1:39" x14ac:dyDescent="0.25">
      <c r="A320" s="1" t="s">
        <v>39</v>
      </c>
      <c r="B320" s="2" t="s">
        <v>40</v>
      </c>
      <c r="C320" s="2" t="s">
        <v>40</v>
      </c>
      <c r="D320">
        <v>895.81299999999999</v>
      </c>
      <c r="E320">
        <v>1000</v>
      </c>
      <c r="F320">
        <v>3.0699999332427979</v>
      </c>
      <c r="G320">
        <v>130</v>
      </c>
      <c r="H320">
        <v>132</v>
      </c>
      <c r="I320">
        <v>156</v>
      </c>
      <c r="J320" s="1" t="s">
        <v>66</v>
      </c>
      <c r="K320" s="1" t="s">
        <v>67</v>
      </c>
      <c r="L320" s="2" t="s">
        <v>385</v>
      </c>
      <c r="M320">
        <v>391.60000610351563</v>
      </c>
      <c r="N320">
        <v>381.760009765625</v>
      </c>
      <c r="O320">
        <v>122</v>
      </c>
      <c r="P320">
        <v>2.2300000190734863</v>
      </c>
      <c r="Q320">
        <v>57</v>
      </c>
      <c r="R320">
        <v>85</v>
      </c>
      <c r="U320">
        <v>1.1160000562667847</v>
      </c>
      <c r="V320">
        <v>44</v>
      </c>
      <c r="W320">
        <v>77</v>
      </c>
      <c r="X320">
        <v>119</v>
      </c>
      <c r="Y320">
        <v>363</v>
      </c>
      <c r="Z320" s="1" t="s">
        <v>8104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8105</v>
      </c>
      <c r="AH320">
        <v>0</v>
      </c>
      <c r="AI320">
        <v>0</v>
      </c>
      <c r="AJ320">
        <v>0</v>
      </c>
      <c r="AK320">
        <v>0</v>
      </c>
      <c r="AL320" s="1" t="s">
        <v>8106</v>
      </c>
      <c r="AM320" s="1" t="s">
        <v>8107</v>
      </c>
    </row>
    <row r="321" spans="1:39" x14ac:dyDescent="0.25">
      <c r="A321" s="1" t="s">
        <v>39</v>
      </c>
      <c r="B321" s="2" t="s">
        <v>40</v>
      </c>
      <c r="C321" s="2" t="s">
        <v>40</v>
      </c>
      <c r="D321">
        <v>895.81299999999999</v>
      </c>
      <c r="E321">
        <v>1000</v>
      </c>
      <c r="F321">
        <v>3.0699999332427979</v>
      </c>
      <c r="G321">
        <v>130</v>
      </c>
      <c r="H321">
        <v>132</v>
      </c>
      <c r="I321">
        <v>156</v>
      </c>
      <c r="J321" s="1" t="s">
        <v>66</v>
      </c>
      <c r="K321" s="1" t="s">
        <v>67</v>
      </c>
      <c r="L321" s="2" t="s">
        <v>386</v>
      </c>
      <c r="M321">
        <v>391.60000610351563</v>
      </c>
      <c r="N321">
        <v>384.010009765625</v>
      </c>
      <c r="O321">
        <v>121</v>
      </c>
      <c r="P321">
        <v>2.249000072479248</v>
      </c>
      <c r="Q321">
        <v>54</v>
      </c>
      <c r="R321">
        <v>82</v>
      </c>
      <c r="U321">
        <v>1.1160000562667847</v>
      </c>
      <c r="V321">
        <v>44</v>
      </c>
      <c r="W321">
        <v>77</v>
      </c>
      <c r="X321">
        <v>119</v>
      </c>
      <c r="Y321">
        <v>363</v>
      </c>
      <c r="Z321" s="1" t="s">
        <v>8104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8105</v>
      </c>
      <c r="AH321">
        <v>0</v>
      </c>
      <c r="AI321">
        <v>0</v>
      </c>
      <c r="AJ321">
        <v>0</v>
      </c>
      <c r="AK321">
        <v>0</v>
      </c>
      <c r="AL321" s="1" t="s">
        <v>8106</v>
      </c>
      <c r="AM321" s="1" t="s">
        <v>8107</v>
      </c>
    </row>
    <row r="322" spans="1:39" x14ac:dyDescent="0.25">
      <c r="A322" s="1" t="s">
        <v>39</v>
      </c>
      <c r="B322" s="2" t="s">
        <v>40</v>
      </c>
      <c r="C322" s="2" t="s">
        <v>40</v>
      </c>
      <c r="D322">
        <v>895.81299999999999</v>
      </c>
      <c r="E322">
        <v>1000</v>
      </c>
      <c r="F322">
        <v>3.0699999332427979</v>
      </c>
      <c r="G322">
        <v>130</v>
      </c>
      <c r="H322">
        <v>132</v>
      </c>
      <c r="I322">
        <v>156</v>
      </c>
      <c r="J322" s="1" t="s">
        <v>66</v>
      </c>
      <c r="K322" s="1" t="s">
        <v>67</v>
      </c>
      <c r="L322" s="2" t="s">
        <v>387</v>
      </c>
      <c r="M322">
        <v>391.79998779296875</v>
      </c>
      <c r="N322">
        <v>386.08999633789063</v>
      </c>
      <c r="O322">
        <v>120</v>
      </c>
      <c r="P322">
        <v>2.0810000896453857</v>
      </c>
      <c r="Q322">
        <v>34</v>
      </c>
      <c r="R322">
        <v>23</v>
      </c>
      <c r="U322">
        <v>1.1160000562667847</v>
      </c>
      <c r="V322">
        <v>44</v>
      </c>
      <c r="W322">
        <v>77</v>
      </c>
      <c r="X322">
        <v>119</v>
      </c>
      <c r="Y322">
        <v>363</v>
      </c>
      <c r="Z322" s="1" t="s">
        <v>8104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8105</v>
      </c>
      <c r="AH322">
        <v>0</v>
      </c>
      <c r="AI322">
        <v>0</v>
      </c>
      <c r="AJ322">
        <v>0</v>
      </c>
      <c r="AK322">
        <v>0</v>
      </c>
      <c r="AL322" s="1" t="s">
        <v>8106</v>
      </c>
      <c r="AM322" s="1" t="s">
        <v>8107</v>
      </c>
    </row>
    <row r="323" spans="1:39" x14ac:dyDescent="0.25">
      <c r="A323" s="1" t="s">
        <v>39</v>
      </c>
      <c r="B323" s="2" t="s">
        <v>40</v>
      </c>
      <c r="C323" s="2" t="s">
        <v>40</v>
      </c>
      <c r="D323">
        <v>895.81299999999999</v>
      </c>
      <c r="E323">
        <v>1000</v>
      </c>
      <c r="F323">
        <v>3.0699999332427979</v>
      </c>
      <c r="G323">
        <v>130</v>
      </c>
      <c r="H323">
        <v>132</v>
      </c>
      <c r="I323">
        <v>156</v>
      </c>
      <c r="J323" s="1" t="s">
        <v>66</v>
      </c>
      <c r="K323" s="1" t="s">
        <v>67</v>
      </c>
      <c r="L323" s="2" t="s">
        <v>388</v>
      </c>
      <c r="M323">
        <v>391.79998779296875</v>
      </c>
      <c r="N323">
        <v>388</v>
      </c>
      <c r="O323">
        <v>119</v>
      </c>
      <c r="P323">
        <v>1.9029999971389771</v>
      </c>
      <c r="Q323">
        <v>40</v>
      </c>
      <c r="R323">
        <v>33</v>
      </c>
      <c r="U323">
        <v>1.1160000562667847</v>
      </c>
      <c r="V323">
        <v>44</v>
      </c>
      <c r="W323">
        <v>77</v>
      </c>
      <c r="X323">
        <v>119</v>
      </c>
      <c r="Y323">
        <v>363</v>
      </c>
      <c r="Z323" s="1" t="s">
        <v>8104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8105</v>
      </c>
      <c r="AH323">
        <v>0</v>
      </c>
      <c r="AI323">
        <v>0</v>
      </c>
      <c r="AJ323">
        <v>0</v>
      </c>
      <c r="AK323">
        <v>0</v>
      </c>
      <c r="AL323" s="1" t="s">
        <v>8106</v>
      </c>
      <c r="AM323" s="1" t="s">
        <v>8107</v>
      </c>
    </row>
    <row r="324" spans="1:39" x14ac:dyDescent="0.25">
      <c r="A324" s="1" t="s">
        <v>39</v>
      </c>
      <c r="B324" s="2" t="s">
        <v>40</v>
      </c>
      <c r="C324" s="2" t="s">
        <v>40</v>
      </c>
      <c r="D324">
        <v>895.81299999999999</v>
      </c>
      <c r="E324">
        <v>1000</v>
      </c>
      <c r="F324">
        <v>3.0699999332427979</v>
      </c>
      <c r="G324">
        <v>130</v>
      </c>
      <c r="H324">
        <v>132</v>
      </c>
      <c r="I324">
        <v>156</v>
      </c>
      <c r="J324" s="1" t="s">
        <v>66</v>
      </c>
      <c r="K324" s="1" t="s">
        <v>67</v>
      </c>
      <c r="L324" s="2" t="s">
        <v>389</v>
      </c>
      <c r="M324">
        <v>391.79998779296875</v>
      </c>
      <c r="N324">
        <v>390.1300048828125</v>
      </c>
      <c r="O324">
        <v>121</v>
      </c>
      <c r="P324">
        <v>2.1370000839233398</v>
      </c>
      <c r="Q324">
        <v>58</v>
      </c>
      <c r="R324">
        <v>83</v>
      </c>
      <c r="U324">
        <v>1.1160000562667847</v>
      </c>
      <c r="V324">
        <v>44</v>
      </c>
      <c r="W324">
        <v>77</v>
      </c>
      <c r="X324">
        <v>119</v>
      </c>
      <c r="Y324">
        <v>363</v>
      </c>
      <c r="Z324" s="1" t="s">
        <v>8104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8105</v>
      </c>
      <c r="AH324">
        <v>0</v>
      </c>
      <c r="AI324">
        <v>0</v>
      </c>
      <c r="AJ324">
        <v>0</v>
      </c>
      <c r="AK324">
        <v>0</v>
      </c>
      <c r="AL324" s="1" t="s">
        <v>8106</v>
      </c>
      <c r="AM324" s="1" t="s">
        <v>8107</v>
      </c>
    </row>
    <row r="325" spans="1:39" x14ac:dyDescent="0.25">
      <c r="A325" s="1" t="s">
        <v>39</v>
      </c>
      <c r="B325" s="2" t="s">
        <v>40</v>
      </c>
      <c r="C325" s="2" t="s">
        <v>40</v>
      </c>
      <c r="D325">
        <v>895.81299999999999</v>
      </c>
      <c r="E325">
        <v>1000</v>
      </c>
      <c r="F325">
        <v>3.0699999332427979</v>
      </c>
      <c r="G325">
        <v>130</v>
      </c>
      <c r="H325">
        <v>132</v>
      </c>
      <c r="I325">
        <v>156</v>
      </c>
      <c r="J325" s="1" t="s">
        <v>66</v>
      </c>
      <c r="K325" s="1" t="s">
        <v>67</v>
      </c>
      <c r="L325" s="2" t="s">
        <v>390</v>
      </c>
      <c r="M325">
        <v>392</v>
      </c>
      <c r="N325">
        <v>392.54998779296875</v>
      </c>
      <c r="O325">
        <v>122</v>
      </c>
      <c r="P325">
        <v>2.4170000553131104</v>
      </c>
      <c r="Q325">
        <v>68</v>
      </c>
      <c r="R325">
        <v>124</v>
      </c>
      <c r="U325">
        <v>1.1160000562667847</v>
      </c>
      <c r="V325">
        <v>44</v>
      </c>
      <c r="W325">
        <v>77</v>
      </c>
      <c r="X325">
        <v>119</v>
      </c>
      <c r="Y325">
        <v>363</v>
      </c>
      <c r="Z325" s="1" t="s">
        <v>8104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8105</v>
      </c>
      <c r="AH325">
        <v>0</v>
      </c>
      <c r="AI325">
        <v>0</v>
      </c>
      <c r="AJ325">
        <v>0</v>
      </c>
      <c r="AK325">
        <v>0</v>
      </c>
      <c r="AL325" s="1" t="s">
        <v>8106</v>
      </c>
      <c r="AM325" s="1" t="s">
        <v>8107</v>
      </c>
    </row>
    <row r="326" spans="1:39" x14ac:dyDescent="0.25">
      <c r="A326" s="1" t="s">
        <v>39</v>
      </c>
      <c r="B326" s="2" t="s">
        <v>40</v>
      </c>
      <c r="C326" s="2" t="s">
        <v>40</v>
      </c>
      <c r="D326">
        <v>895.81299999999999</v>
      </c>
      <c r="E326">
        <v>1000</v>
      </c>
      <c r="F326">
        <v>3.0699999332427979</v>
      </c>
      <c r="G326">
        <v>130</v>
      </c>
      <c r="H326">
        <v>132</v>
      </c>
      <c r="I326">
        <v>156</v>
      </c>
      <c r="J326" s="1" t="s">
        <v>66</v>
      </c>
      <c r="K326" s="1" t="s">
        <v>67</v>
      </c>
      <c r="L326" s="2" t="s">
        <v>391</v>
      </c>
      <c r="M326">
        <v>392</v>
      </c>
      <c r="N326">
        <v>394.97000122070313</v>
      </c>
      <c r="O326">
        <v>124</v>
      </c>
      <c r="P326">
        <v>2.4170000553131104</v>
      </c>
      <c r="Q326">
        <v>64</v>
      </c>
      <c r="R326">
        <v>96</v>
      </c>
      <c r="U326">
        <v>1.1160000562667847</v>
      </c>
      <c r="V326">
        <v>44</v>
      </c>
      <c r="W326">
        <v>77</v>
      </c>
      <c r="X326">
        <v>119</v>
      </c>
      <c r="Y326">
        <v>363</v>
      </c>
      <c r="Z326" s="1" t="s">
        <v>8104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8105</v>
      </c>
      <c r="AH326">
        <v>0</v>
      </c>
      <c r="AI326">
        <v>0</v>
      </c>
      <c r="AJ326">
        <v>0</v>
      </c>
      <c r="AK326">
        <v>0</v>
      </c>
      <c r="AL326" s="1" t="s">
        <v>8106</v>
      </c>
      <c r="AM326" s="1" t="s">
        <v>8107</v>
      </c>
    </row>
    <row r="327" spans="1:39" x14ac:dyDescent="0.25">
      <c r="A327" s="1" t="s">
        <v>39</v>
      </c>
      <c r="B327" s="2" t="s">
        <v>40</v>
      </c>
      <c r="C327" s="2" t="s">
        <v>40</v>
      </c>
      <c r="D327">
        <v>895.81299999999999</v>
      </c>
      <c r="E327">
        <v>1000</v>
      </c>
      <c r="F327">
        <v>3.0699999332427979</v>
      </c>
      <c r="G327">
        <v>130</v>
      </c>
      <c r="H327">
        <v>132</v>
      </c>
      <c r="I327">
        <v>156</v>
      </c>
      <c r="J327" s="1" t="s">
        <v>66</v>
      </c>
      <c r="K327" s="1" t="s">
        <v>67</v>
      </c>
      <c r="L327" s="2" t="s">
        <v>392</v>
      </c>
      <c r="M327">
        <v>392</v>
      </c>
      <c r="N327">
        <v>397.07998657226563</v>
      </c>
      <c r="O327">
        <v>124</v>
      </c>
      <c r="P327">
        <v>2.1089999675750732</v>
      </c>
      <c r="Q327">
        <v>73</v>
      </c>
      <c r="R327">
        <v>97</v>
      </c>
      <c r="U327">
        <v>1.1160000562667847</v>
      </c>
      <c r="V327">
        <v>44</v>
      </c>
      <c r="W327">
        <v>77</v>
      </c>
      <c r="X327">
        <v>119</v>
      </c>
      <c r="Y327">
        <v>363</v>
      </c>
      <c r="Z327" s="1" t="s">
        <v>8104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8105</v>
      </c>
      <c r="AH327">
        <v>0</v>
      </c>
      <c r="AI327">
        <v>0</v>
      </c>
      <c r="AJ327">
        <v>0</v>
      </c>
      <c r="AK327">
        <v>0</v>
      </c>
      <c r="AL327" s="1" t="s">
        <v>8106</v>
      </c>
      <c r="AM327" s="1" t="s">
        <v>8107</v>
      </c>
    </row>
    <row r="328" spans="1:39" x14ac:dyDescent="0.25">
      <c r="A328" s="1" t="s">
        <v>39</v>
      </c>
      <c r="B328" s="2" t="s">
        <v>40</v>
      </c>
      <c r="C328" s="2" t="s">
        <v>40</v>
      </c>
      <c r="D328">
        <v>895.81299999999999</v>
      </c>
      <c r="E328">
        <v>1000</v>
      </c>
      <c r="F328">
        <v>3.0699999332427979</v>
      </c>
      <c r="G328">
        <v>130</v>
      </c>
      <c r="H328">
        <v>132</v>
      </c>
      <c r="I328">
        <v>156</v>
      </c>
      <c r="J328" s="1" t="s">
        <v>66</v>
      </c>
      <c r="K328" s="1" t="s">
        <v>67</v>
      </c>
      <c r="L328" s="2" t="s">
        <v>393</v>
      </c>
      <c r="M328">
        <v>392</v>
      </c>
      <c r="N328">
        <v>398.67001342773438</v>
      </c>
      <c r="O328">
        <v>124</v>
      </c>
      <c r="P328">
        <v>1.5959999561309814</v>
      </c>
      <c r="Q328">
        <v>58</v>
      </c>
      <c r="R328">
        <v>47</v>
      </c>
      <c r="U328">
        <v>1.1160000562667847</v>
      </c>
      <c r="V328">
        <v>44</v>
      </c>
      <c r="W328">
        <v>77</v>
      </c>
      <c r="X328">
        <v>119</v>
      </c>
      <c r="Y328">
        <v>363</v>
      </c>
      <c r="Z328" s="1" t="s">
        <v>8104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8105</v>
      </c>
      <c r="AH328">
        <v>0</v>
      </c>
      <c r="AI328">
        <v>0</v>
      </c>
      <c r="AJ328">
        <v>0</v>
      </c>
      <c r="AK328">
        <v>0</v>
      </c>
      <c r="AL328" s="1" t="s">
        <v>8106</v>
      </c>
      <c r="AM328" s="1" t="s">
        <v>8107</v>
      </c>
    </row>
    <row r="329" spans="1:39" x14ac:dyDescent="0.25">
      <c r="A329" s="1" t="s">
        <v>39</v>
      </c>
      <c r="B329" s="2" t="s">
        <v>40</v>
      </c>
      <c r="C329" s="2" t="s">
        <v>40</v>
      </c>
      <c r="D329">
        <v>895.81299999999999</v>
      </c>
      <c r="E329">
        <v>1000</v>
      </c>
      <c r="F329">
        <v>3.0699999332427979</v>
      </c>
      <c r="G329">
        <v>130</v>
      </c>
      <c r="H329">
        <v>132</v>
      </c>
      <c r="I329">
        <v>156</v>
      </c>
      <c r="J329" s="1" t="s">
        <v>66</v>
      </c>
      <c r="K329" s="1" t="s">
        <v>67</v>
      </c>
      <c r="L329" s="2" t="s">
        <v>394</v>
      </c>
      <c r="M329">
        <v>392.20001220703125</v>
      </c>
      <c r="N329">
        <v>400.01998901367188</v>
      </c>
      <c r="O329">
        <v>123</v>
      </c>
      <c r="P329">
        <v>1.343999981880188</v>
      </c>
      <c r="Q329">
        <v>52</v>
      </c>
      <c r="R329">
        <v>36</v>
      </c>
      <c r="U329">
        <v>1.1160000562667847</v>
      </c>
      <c r="V329">
        <v>44</v>
      </c>
      <c r="W329">
        <v>77</v>
      </c>
      <c r="X329">
        <v>119</v>
      </c>
      <c r="Y329">
        <v>363</v>
      </c>
      <c r="Z329" s="1" t="s">
        <v>8104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8105</v>
      </c>
      <c r="AH329">
        <v>0</v>
      </c>
      <c r="AI329">
        <v>0</v>
      </c>
      <c r="AJ329">
        <v>0</v>
      </c>
      <c r="AK329">
        <v>0</v>
      </c>
      <c r="AL329" s="1" t="s">
        <v>8106</v>
      </c>
      <c r="AM329" s="1" t="s">
        <v>8107</v>
      </c>
    </row>
    <row r="330" spans="1:39" x14ac:dyDescent="0.25">
      <c r="A330" s="1" t="s">
        <v>39</v>
      </c>
      <c r="B330" s="2" t="s">
        <v>40</v>
      </c>
      <c r="C330" s="2" t="s">
        <v>40</v>
      </c>
      <c r="D330">
        <v>895.81299999999999</v>
      </c>
      <c r="E330">
        <v>1000</v>
      </c>
      <c r="F330">
        <v>3.0699999332427979</v>
      </c>
      <c r="G330">
        <v>130</v>
      </c>
      <c r="H330">
        <v>132</v>
      </c>
      <c r="I330">
        <v>156</v>
      </c>
      <c r="J330" s="1" t="s">
        <v>66</v>
      </c>
      <c r="K330" s="1" t="s">
        <v>67</v>
      </c>
      <c r="L330" s="2" t="s">
        <v>395</v>
      </c>
      <c r="M330">
        <v>392.20001220703125</v>
      </c>
      <c r="N330">
        <v>401.32998657226563</v>
      </c>
      <c r="O330">
        <v>122</v>
      </c>
      <c r="P330">
        <v>1.3159999847412109</v>
      </c>
      <c r="Q330">
        <v>54</v>
      </c>
      <c r="R330">
        <v>41</v>
      </c>
      <c r="U330">
        <v>1.1160000562667847</v>
      </c>
      <c r="V330">
        <v>44</v>
      </c>
      <c r="W330">
        <v>77</v>
      </c>
      <c r="X330">
        <v>119</v>
      </c>
      <c r="Y330">
        <v>363</v>
      </c>
      <c r="Z330" s="1" t="s">
        <v>8104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8105</v>
      </c>
      <c r="AH330">
        <v>0</v>
      </c>
      <c r="AI330">
        <v>0</v>
      </c>
      <c r="AJ330">
        <v>0</v>
      </c>
      <c r="AK330">
        <v>0</v>
      </c>
      <c r="AL330" s="1" t="s">
        <v>8106</v>
      </c>
      <c r="AM330" s="1" t="s">
        <v>8107</v>
      </c>
    </row>
    <row r="331" spans="1:39" x14ac:dyDescent="0.25">
      <c r="A331" s="1" t="s">
        <v>39</v>
      </c>
      <c r="B331" s="2" t="s">
        <v>40</v>
      </c>
      <c r="C331" s="2" t="s">
        <v>40</v>
      </c>
      <c r="D331">
        <v>895.81299999999999</v>
      </c>
      <c r="E331">
        <v>1000</v>
      </c>
      <c r="F331">
        <v>3.0699999332427979</v>
      </c>
      <c r="G331">
        <v>130</v>
      </c>
      <c r="H331">
        <v>132</v>
      </c>
      <c r="I331">
        <v>156</v>
      </c>
      <c r="J331" s="1" t="s">
        <v>66</v>
      </c>
      <c r="K331" s="1" t="s">
        <v>67</v>
      </c>
      <c r="L331" s="2" t="s">
        <v>396</v>
      </c>
      <c r="M331">
        <v>392.20001220703125</v>
      </c>
      <c r="N331">
        <v>402.6300048828125</v>
      </c>
      <c r="O331">
        <v>120</v>
      </c>
      <c r="P331">
        <v>1.2970000505447388</v>
      </c>
      <c r="Q331">
        <v>53</v>
      </c>
      <c r="R331">
        <v>41</v>
      </c>
      <c r="U331">
        <v>1.1160000562667847</v>
      </c>
      <c r="V331">
        <v>44</v>
      </c>
      <c r="W331">
        <v>77</v>
      </c>
      <c r="X331">
        <v>119</v>
      </c>
      <c r="Y331">
        <v>363</v>
      </c>
      <c r="Z331" s="1" t="s">
        <v>8104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8105</v>
      </c>
      <c r="AH331">
        <v>0</v>
      </c>
      <c r="AI331">
        <v>0</v>
      </c>
      <c r="AJ331">
        <v>0</v>
      </c>
      <c r="AK331">
        <v>0</v>
      </c>
      <c r="AL331" s="1" t="s">
        <v>8106</v>
      </c>
      <c r="AM331" s="1" t="s">
        <v>8107</v>
      </c>
    </row>
    <row r="332" spans="1:39" x14ac:dyDescent="0.25">
      <c r="A332" s="1" t="s">
        <v>39</v>
      </c>
      <c r="B332" s="2" t="s">
        <v>40</v>
      </c>
      <c r="C332" s="2" t="s">
        <v>40</v>
      </c>
      <c r="D332">
        <v>895.81299999999999</v>
      </c>
      <c r="E332">
        <v>1000</v>
      </c>
      <c r="F332">
        <v>3.0699999332427979</v>
      </c>
      <c r="G332">
        <v>130</v>
      </c>
      <c r="H332">
        <v>132</v>
      </c>
      <c r="I332">
        <v>156</v>
      </c>
      <c r="J332" s="1" t="s">
        <v>66</v>
      </c>
      <c r="K332" s="1" t="s">
        <v>67</v>
      </c>
      <c r="L332" s="2" t="s">
        <v>397</v>
      </c>
      <c r="M332">
        <v>392.20001220703125</v>
      </c>
      <c r="N332">
        <v>403.91000366210938</v>
      </c>
      <c r="O332">
        <v>118</v>
      </c>
      <c r="P332">
        <v>1.2779999971389771</v>
      </c>
      <c r="Q332">
        <v>51</v>
      </c>
      <c r="R332">
        <v>38</v>
      </c>
      <c r="U332">
        <v>1.1160000562667847</v>
      </c>
      <c r="V332">
        <v>44</v>
      </c>
      <c r="W332">
        <v>77</v>
      </c>
      <c r="X332">
        <v>119</v>
      </c>
      <c r="Y332">
        <v>363</v>
      </c>
      <c r="Z332" s="1" t="s">
        <v>8104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8105</v>
      </c>
      <c r="AH332">
        <v>0</v>
      </c>
      <c r="AI332">
        <v>0</v>
      </c>
      <c r="AJ332">
        <v>0</v>
      </c>
      <c r="AK332">
        <v>0</v>
      </c>
      <c r="AL332" s="1" t="s">
        <v>8106</v>
      </c>
      <c r="AM332" s="1" t="s">
        <v>8107</v>
      </c>
    </row>
    <row r="333" spans="1:39" x14ac:dyDescent="0.25">
      <c r="A333" s="1" t="s">
        <v>39</v>
      </c>
      <c r="B333" s="2" t="s">
        <v>40</v>
      </c>
      <c r="C333" s="2" t="s">
        <v>40</v>
      </c>
      <c r="D333">
        <v>895.81299999999999</v>
      </c>
      <c r="E333">
        <v>1000</v>
      </c>
      <c r="F333">
        <v>3.0699999332427979</v>
      </c>
      <c r="G333">
        <v>130</v>
      </c>
      <c r="H333">
        <v>132</v>
      </c>
      <c r="I333">
        <v>156</v>
      </c>
      <c r="J333" s="1" t="s">
        <v>66</v>
      </c>
      <c r="K333" s="1" t="s">
        <v>67</v>
      </c>
      <c r="L333" s="2" t="s">
        <v>398</v>
      </c>
      <c r="M333">
        <v>392</v>
      </c>
      <c r="N333">
        <v>405.1099853515625</v>
      </c>
      <c r="O333">
        <v>117</v>
      </c>
      <c r="P333">
        <v>1.2039999961853027</v>
      </c>
      <c r="Q333">
        <v>44</v>
      </c>
      <c r="R333">
        <v>29</v>
      </c>
      <c r="U333">
        <v>1.1160000562667847</v>
      </c>
      <c r="V333">
        <v>44</v>
      </c>
      <c r="W333">
        <v>77</v>
      </c>
      <c r="X333">
        <v>119</v>
      </c>
      <c r="Y333">
        <v>363</v>
      </c>
      <c r="Z333" s="1" t="s">
        <v>8104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8105</v>
      </c>
      <c r="AH333">
        <v>0</v>
      </c>
      <c r="AI333">
        <v>0</v>
      </c>
      <c r="AJ333">
        <v>0</v>
      </c>
      <c r="AK333">
        <v>0</v>
      </c>
      <c r="AL333" s="1" t="s">
        <v>8106</v>
      </c>
      <c r="AM333" s="1" t="s">
        <v>8107</v>
      </c>
    </row>
    <row r="334" spans="1:39" x14ac:dyDescent="0.25">
      <c r="A334" s="1" t="s">
        <v>39</v>
      </c>
      <c r="B334" s="2" t="s">
        <v>40</v>
      </c>
      <c r="C334" s="2" t="s">
        <v>40</v>
      </c>
      <c r="D334">
        <v>895.81299999999999</v>
      </c>
      <c r="E334">
        <v>1000</v>
      </c>
      <c r="F334">
        <v>3.0699999332427979</v>
      </c>
      <c r="G334">
        <v>130</v>
      </c>
      <c r="H334">
        <v>132</v>
      </c>
      <c r="I334">
        <v>156</v>
      </c>
      <c r="J334" s="1" t="s">
        <v>66</v>
      </c>
      <c r="K334" s="1" t="s">
        <v>67</v>
      </c>
      <c r="L334" s="2" t="s">
        <v>399</v>
      </c>
      <c r="M334">
        <v>392</v>
      </c>
      <c r="N334">
        <v>406.260009765625</v>
      </c>
      <c r="O334">
        <v>118</v>
      </c>
      <c r="P334">
        <v>1.1480000019073486</v>
      </c>
      <c r="Q334">
        <v>46</v>
      </c>
      <c r="R334">
        <v>32</v>
      </c>
      <c r="U334">
        <v>1.1160000562667847</v>
      </c>
      <c r="V334">
        <v>44</v>
      </c>
      <c r="W334">
        <v>77</v>
      </c>
      <c r="X334">
        <v>119</v>
      </c>
      <c r="Y334">
        <v>363</v>
      </c>
      <c r="Z334" s="1" t="s">
        <v>8104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8105</v>
      </c>
      <c r="AH334">
        <v>0</v>
      </c>
      <c r="AI334">
        <v>0</v>
      </c>
      <c r="AJ334">
        <v>0</v>
      </c>
      <c r="AK334">
        <v>0</v>
      </c>
      <c r="AL334" s="1" t="s">
        <v>8106</v>
      </c>
      <c r="AM334" s="1" t="s">
        <v>8107</v>
      </c>
    </row>
    <row r="335" spans="1:39" x14ac:dyDescent="0.25">
      <c r="A335" s="1" t="s">
        <v>39</v>
      </c>
      <c r="B335" s="2" t="s">
        <v>40</v>
      </c>
      <c r="C335" s="2" t="s">
        <v>40</v>
      </c>
      <c r="D335">
        <v>895.81299999999999</v>
      </c>
      <c r="E335">
        <v>1000</v>
      </c>
      <c r="F335">
        <v>3.0699999332427979</v>
      </c>
      <c r="G335">
        <v>130</v>
      </c>
      <c r="H335">
        <v>132</v>
      </c>
      <c r="I335">
        <v>156</v>
      </c>
      <c r="J335" s="1" t="s">
        <v>66</v>
      </c>
      <c r="K335" s="1" t="s">
        <v>67</v>
      </c>
      <c r="L335" s="2" t="s">
        <v>400</v>
      </c>
      <c r="M335">
        <v>391.60000610351563</v>
      </c>
      <c r="N335">
        <v>407.39999389648438</v>
      </c>
      <c r="O335">
        <v>121</v>
      </c>
      <c r="P335">
        <v>1.1480000019073486</v>
      </c>
      <c r="Q335">
        <v>49</v>
      </c>
      <c r="R335">
        <v>36</v>
      </c>
      <c r="U335">
        <v>1.1160000562667847</v>
      </c>
      <c r="V335">
        <v>44</v>
      </c>
      <c r="W335">
        <v>77</v>
      </c>
      <c r="X335">
        <v>119</v>
      </c>
      <c r="Y335">
        <v>363</v>
      </c>
      <c r="Z335" s="1" t="s">
        <v>8104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8105</v>
      </c>
      <c r="AH335">
        <v>0</v>
      </c>
      <c r="AI335">
        <v>0</v>
      </c>
      <c r="AJ335">
        <v>0</v>
      </c>
      <c r="AK335">
        <v>0</v>
      </c>
      <c r="AL335" s="1" t="s">
        <v>8106</v>
      </c>
      <c r="AM335" s="1" t="s">
        <v>8107</v>
      </c>
    </row>
    <row r="336" spans="1:39" x14ac:dyDescent="0.25">
      <c r="A336" s="1" t="s">
        <v>39</v>
      </c>
      <c r="B336" s="2" t="s">
        <v>40</v>
      </c>
      <c r="C336" s="2" t="s">
        <v>40</v>
      </c>
      <c r="D336">
        <v>895.81299999999999</v>
      </c>
      <c r="E336">
        <v>1000</v>
      </c>
      <c r="F336">
        <v>3.0699999332427979</v>
      </c>
      <c r="G336">
        <v>130</v>
      </c>
      <c r="H336">
        <v>132</v>
      </c>
      <c r="I336">
        <v>156</v>
      </c>
      <c r="J336" s="1" t="s">
        <v>66</v>
      </c>
      <c r="K336" s="1" t="s">
        <v>67</v>
      </c>
      <c r="L336" s="2" t="s">
        <v>401</v>
      </c>
      <c r="M336">
        <v>391.60000610351563</v>
      </c>
      <c r="N336">
        <v>408.54998779296875</v>
      </c>
      <c r="O336">
        <v>123</v>
      </c>
      <c r="P336">
        <v>1.1480000019073486</v>
      </c>
      <c r="Q336">
        <v>49</v>
      </c>
      <c r="R336">
        <v>37</v>
      </c>
      <c r="U336">
        <v>1.1160000562667847</v>
      </c>
      <c r="V336">
        <v>44</v>
      </c>
      <c r="W336">
        <v>77</v>
      </c>
      <c r="X336">
        <v>119</v>
      </c>
      <c r="Y336">
        <v>363</v>
      </c>
      <c r="Z336" s="1" t="s">
        <v>8104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8105</v>
      </c>
      <c r="AH336">
        <v>0</v>
      </c>
      <c r="AI336">
        <v>0</v>
      </c>
      <c r="AJ336">
        <v>0</v>
      </c>
      <c r="AK336">
        <v>0</v>
      </c>
      <c r="AL336" s="1" t="s">
        <v>8106</v>
      </c>
      <c r="AM336" s="1" t="s">
        <v>8107</v>
      </c>
    </row>
    <row r="337" spans="1:39" x14ac:dyDescent="0.25">
      <c r="A337" s="1" t="s">
        <v>39</v>
      </c>
      <c r="B337" s="2" t="s">
        <v>40</v>
      </c>
      <c r="C337" s="2" t="s">
        <v>40</v>
      </c>
      <c r="D337">
        <v>895.81299999999999</v>
      </c>
      <c r="E337">
        <v>1000</v>
      </c>
      <c r="F337">
        <v>3.0699999332427979</v>
      </c>
      <c r="G337">
        <v>130</v>
      </c>
      <c r="H337">
        <v>132</v>
      </c>
      <c r="I337">
        <v>156</v>
      </c>
      <c r="J337" s="1" t="s">
        <v>66</v>
      </c>
      <c r="K337" s="1" t="s">
        <v>67</v>
      </c>
      <c r="L337" s="2" t="s">
        <v>402</v>
      </c>
      <c r="M337">
        <v>391.60000610351563</v>
      </c>
      <c r="N337">
        <v>409.70999145507813</v>
      </c>
      <c r="O337">
        <v>125</v>
      </c>
      <c r="P337">
        <v>1.156999945640564</v>
      </c>
      <c r="Q337">
        <v>49</v>
      </c>
      <c r="R337">
        <v>38</v>
      </c>
      <c r="U337">
        <v>1.1160000562667847</v>
      </c>
      <c r="V337">
        <v>44</v>
      </c>
      <c r="W337">
        <v>77</v>
      </c>
      <c r="X337">
        <v>119</v>
      </c>
      <c r="Y337">
        <v>363</v>
      </c>
      <c r="Z337" s="1" t="s">
        <v>8104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8105</v>
      </c>
      <c r="AH337">
        <v>0</v>
      </c>
      <c r="AI337">
        <v>0</v>
      </c>
      <c r="AJ337">
        <v>0</v>
      </c>
      <c r="AK337">
        <v>0</v>
      </c>
      <c r="AL337" s="1" t="s">
        <v>8106</v>
      </c>
      <c r="AM337" s="1" t="s">
        <v>8107</v>
      </c>
    </row>
    <row r="338" spans="1:39" x14ac:dyDescent="0.25">
      <c r="A338" s="1" t="s">
        <v>39</v>
      </c>
      <c r="B338" s="2" t="s">
        <v>40</v>
      </c>
      <c r="C338" s="2" t="s">
        <v>40</v>
      </c>
      <c r="D338">
        <v>895.81299999999999</v>
      </c>
      <c r="E338">
        <v>1000</v>
      </c>
      <c r="F338">
        <v>3.0699999332427979</v>
      </c>
      <c r="G338">
        <v>130</v>
      </c>
      <c r="H338">
        <v>132</v>
      </c>
      <c r="I338">
        <v>156</v>
      </c>
      <c r="J338" s="1" t="s">
        <v>66</v>
      </c>
      <c r="K338" s="1" t="s">
        <v>67</v>
      </c>
      <c r="L338" s="2" t="s">
        <v>403</v>
      </c>
      <c r="M338">
        <v>391.60000610351563</v>
      </c>
      <c r="N338">
        <v>410.8599853515625</v>
      </c>
      <c r="O338">
        <v>126</v>
      </c>
      <c r="P338">
        <v>1.1480000019073486</v>
      </c>
      <c r="Q338">
        <v>47</v>
      </c>
      <c r="R338">
        <v>37</v>
      </c>
      <c r="U338">
        <v>1.1160000562667847</v>
      </c>
      <c r="V338">
        <v>44</v>
      </c>
      <c r="W338">
        <v>77</v>
      </c>
      <c r="X338">
        <v>119</v>
      </c>
      <c r="Y338">
        <v>363</v>
      </c>
      <c r="Z338" s="1" t="s">
        <v>8104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8105</v>
      </c>
      <c r="AH338">
        <v>0</v>
      </c>
      <c r="AI338">
        <v>0</v>
      </c>
      <c r="AJ338">
        <v>0</v>
      </c>
      <c r="AK338">
        <v>0</v>
      </c>
      <c r="AL338" s="1" t="s">
        <v>8106</v>
      </c>
      <c r="AM338" s="1" t="s">
        <v>8107</v>
      </c>
    </row>
    <row r="339" spans="1:39" x14ac:dyDescent="0.25">
      <c r="A339" s="1" t="s">
        <v>39</v>
      </c>
      <c r="B339" s="2" t="s">
        <v>40</v>
      </c>
      <c r="C339" s="2" t="s">
        <v>40</v>
      </c>
      <c r="D339">
        <v>895.81299999999999</v>
      </c>
      <c r="E339">
        <v>1000</v>
      </c>
      <c r="F339">
        <v>3.0699999332427979</v>
      </c>
      <c r="G339">
        <v>130</v>
      </c>
      <c r="H339">
        <v>132</v>
      </c>
      <c r="I339">
        <v>156</v>
      </c>
      <c r="J339" s="1" t="s">
        <v>66</v>
      </c>
      <c r="K339" s="1" t="s">
        <v>67</v>
      </c>
      <c r="L339" s="2" t="s">
        <v>404</v>
      </c>
      <c r="M339">
        <v>392</v>
      </c>
      <c r="N339">
        <v>411.98001098632813</v>
      </c>
      <c r="O339">
        <v>127</v>
      </c>
      <c r="P339">
        <v>1.1200000047683716</v>
      </c>
      <c r="Q339">
        <v>48</v>
      </c>
      <c r="R339">
        <v>39</v>
      </c>
      <c r="U339">
        <v>1.1160000562667847</v>
      </c>
      <c r="V339">
        <v>44</v>
      </c>
      <c r="W339">
        <v>77</v>
      </c>
      <c r="X339">
        <v>119</v>
      </c>
      <c r="Y339">
        <v>363</v>
      </c>
      <c r="Z339" s="1" t="s">
        <v>8104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8105</v>
      </c>
      <c r="AH339">
        <v>0</v>
      </c>
      <c r="AI339">
        <v>0</v>
      </c>
      <c r="AJ339">
        <v>0</v>
      </c>
      <c r="AK339">
        <v>0</v>
      </c>
      <c r="AL339" s="1" t="s">
        <v>8106</v>
      </c>
      <c r="AM339" s="1" t="s">
        <v>8107</v>
      </c>
    </row>
    <row r="340" spans="1:39" x14ac:dyDescent="0.25">
      <c r="A340" s="1" t="s">
        <v>39</v>
      </c>
      <c r="B340" s="2" t="s">
        <v>40</v>
      </c>
      <c r="C340" s="2" t="s">
        <v>40</v>
      </c>
      <c r="D340">
        <v>895.81299999999999</v>
      </c>
      <c r="E340">
        <v>1000</v>
      </c>
      <c r="F340">
        <v>3.0699999332427979</v>
      </c>
      <c r="G340">
        <v>130</v>
      </c>
      <c r="H340">
        <v>132</v>
      </c>
      <c r="I340">
        <v>156</v>
      </c>
      <c r="J340" s="1" t="s">
        <v>66</v>
      </c>
      <c r="K340" s="1" t="s">
        <v>67</v>
      </c>
      <c r="L340" s="2" t="s">
        <v>405</v>
      </c>
      <c r="M340">
        <v>392</v>
      </c>
      <c r="N340">
        <v>413.1300048828125</v>
      </c>
      <c r="O340">
        <v>128</v>
      </c>
      <c r="P340">
        <v>1.156999945640564</v>
      </c>
      <c r="Q340">
        <v>58</v>
      </c>
      <c r="R340">
        <v>50</v>
      </c>
      <c r="U340">
        <v>1.1160000562667847</v>
      </c>
      <c r="V340">
        <v>44</v>
      </c>
      <c r="W340">
        <v>77</v>
      </c>
      <c r="X340">
        <v>119</v>
      </c>
      <c r="Y340">
        <v>363</v>
      </c>
      <c r="Z340" s="1" t="s">
        <v>8104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8105</v>
      </c>
      <c r="AH340">
        <v>0</v>
      </c>
      <c r="AI340">
        <v>0</v>
      </c>
      <c r="AJ340">
        <v>0</v>
      </c>
      <c r="AK340">
        <v>0</v>
      </c>
      <c r="AL340" s="1" t="s">
        <v>8106</v>
      </c>
      <c r="AM340" s="1" t="s">
        <v>8107</v>
      </c>
    </row>
    <row r="341" spans="1:39" x14ac:dyDescent="0.25">
      <c r="A341" s="1" t="s">
        <v>39</v>
      </c>
      <c r="B341" s="2" t="s">
        <v>40</v>
      </c>
      <c r="C341" s="2" t="s">
        <v>40</v>
      </c>
      <c r="D341">
        <v>895.81299999999999</v>
      </c>
      <c r="E341">
        <v>1000</v>
      </c>
      <c r="F341">
        <v>3.0699999332427979</v>
      </c>
      <c r="G341">
        <v>130</v>
      </c>
      <c r="H341">
        <v>132</v>
      </c>
      <c r="I341">
        <v>156</v>
      </c>
      <c r="J341" s="1" t="s">
        <v>66</v>
      </c>
      <c r="K341" s="1" t="s">
        <v>67</v>
      </c>
      <c r="L341" s="2" t="s">
        <v>406</v>
      </c>
      <c r="M341">
        <v>392.20001220703125</v>
      </c>
      <c r="N341">
        <v>414.489990234375</v>
      </c>
      <c r="O341">
        <v>127</v>
      </c>
      <c r="P341">
        <v>1.3530000448226929</v>
      </c>
      <c r="Q341">
        <v>69</v>
      </c>
      <c r="R341">
        <v>70</v>
      </c>
      <c r="U341">
        <v>1.1160000562667847</v>
      </c>
      <c r="V341">
        <v>44</v>
      </c>
      <c r="W341">
        <v>77</v>
      </c>
      <c r="X341">
        <v>119</v>
      </c>
      <c r="Y341">
        <v>363</v>
      </c>
      <c r="Z341" s="1" t="s">
        <v>8104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8105</v>
      </c>
      <c r="AH341">
        <v>0</v>
      </c>
      <c r="AI341">
        <v>0</v>
      </c>
      <c r="AJ341">
        <v>0</v>
      </c>
      <c r="AK341">
        <v>0</v>
      </c>
      <c r="AL341" s="1" t="s">
        <v>8106</v>
      </c>
      <c r="AM341" s="1" t="s">
        <v>8107</v>
      </c>
    </row>
    <row r="342" spans="1:39" x14ac:dyDescent="0.25">
      <c r="A342" s="1" t="s">
        <v>39</v>
      </c>
      <c r="B342" s="2" t="s">
        <v>40</v>
      </c>
      <c r="C342" s="2" t="s">
        <v>40</v>
      </c>
      <c r="D342">
        <v>895.81299999999999</v>
      </c>
      <c r="E342">
        <v>1000</v>
      </c>
      <c r="F342">
        <v>3.0699999332427979</v>
      </c>
      <c r="G342">
        <v>130</v>
      </c>
      <c r="H342">
        <v>132</v>
      </c>
      <c r="I342">
        <v>156</v>
      </c>
      <c r="J342" s="1" t="s">
        <v>66</v>
      </c>
      <c r="K342" s="1" t="s">
        <v>67</v>
      </c>
      <c r="L342" s="2" t="s">
        <v>407</v>
      </c>
      <c r="M342">
        <v>392.20001220703125</v>
      </c>
      <c r="N342">
        <v>415.95999145507813</v>
      </c>
      <c r="O342">
        <v>128</v>
      </c>
      <c r="P342">
        <v>1.4739999771118164</v>
      </c>
      <c r="Q342">
        <v>77</v>
      </c>
      <c r="R342">
        <v>82</v>
      </c>
      <c r="U342">
        <v>1.1160000562667847</v>
      </c>
      <c r="V342">
        <v>44</v>
      </c>
      <c r="W342">
        <v>77</v>
      </c>
      <c r="X342">
        <v>119</v>
      </c>
      <c r="Y342">
        <v>363</v>
      </c>
      <c r="Z342" s="1" t="s">
        <v>8104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8105</v>
      </c>
      <c r="AH342">
        <v>0</v>
      </c>
      <c r="AI342">
        <v>0</v>
      </c>
      <c r="AJ342">
        <v>0</v>
      </c>
      <c r="AK342">
        <v>0</v>
      </c>
      <c r="AL342" s="1" t="s">
        <v>8106</v>
      </c>
      <c r="AM342" s="1" t="s">
        <v>8107</v>
      </c>
    </row>
    <row r="343" spans="1:39" x14ac:dyDescent="0.25">
      <c r="A343" s="1" t="s">
        <v>39</v>
      </c>
      <c r="B343" s="2" t="s">
        <v>40</v>
      </c>
      <c r="C343" s="2" t="s">
        <v>40</v>
      </c>
      <c r="D343">
        <v>895.81299999999999</v>
      </c>
      <c r="E343">
        <v>1000</v>
      </c>
      <c r="F343">
        <v>3.0699999332427979</v>
      </c>
      <c r="G343">
        <v>130</v>
      </c>
      <c r="H343">
        <v>132</v>
      </c>
      <c r="I343">
        <v>156</v>
      </c>
      <c r="J343" s="1" t="s">
        <v>66</v>
      </c>
      <c r="K343" s="1" t="s">
        <v>67</v>
      </c>
      <c r="L343" s="2" t="s">
        <v>408</v>
      </c>
      <c r="M343">
        <v>392.20001220703125</v>
      </c>
      <c r="N343">
        <v>417.57998657226563</v>
      </c>
      <c r="O343">
        <v>127</v>
      </c>
      <c r="P343">
        <v>1.6139999628067017</v>
      </c>
      <c r="Q343">
        <v>75</v>
      </c>
      <c r="R343">
        <v>72</v>
      </c>
      <c r="U343">
        <v>1.1160000562667847</v>
      </c>
      <c r="V343">
        <v>44</v>
      </c>
      <c r="W343">
        <v>77</v>
      </c>
      <c r="X343">
        <v>119</v>
      </c>
      <c r="Y343">
        <v>363</v>
      </c>
      <c r="Z343" s="1" t="s">
        <v>8104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8105</v>
      </c>
      <c r="AH343">
        <v>0</v>
      </c>
      <c r="AI343">
        <v>0</v>
      </c>
      <c r="AJ343">
        <v>0</v>
      </c>
      <c r="AK343">
        <v>0</v>
      </c>
      <c r="AL343" s="1" t="s">
        <v>8106</v>
      </c>
      <c r="AM343" s="1" t="s">
        <v>8107</v>
      </c>
    </row>
    <row r="344" spans="1:39" x14ac:dyDescent="0.25">
      <c r="A344" s="1" t="s">
        <v>39</v>
      </c>
      <c r="B344" s="2" t="s">
        <v>40</v>
      </c>
      <c r="C344" s="2" t="s">
        <v>40</v>
      </c>
      <c r="D344">
        <v>895.81299999999999</v>
      </c>
      <c r="E344">
        <v>1000</v>
      </c>
      <c r="F344">
        <v>3.0699999332427979</v>
      </c>
      <c r="G344">
        <v>130</v>
      </c>
      <c r="H344">
        <v>132</v>
      </c>
      <c r="I344">
        <v>156</v>
      </c>
      <c r="J344" s="1" t="s">
        <v>66</v>
      </c>
      <c r="K344" s="1" t="s">
        <v>67</v>
      </c>
      <c r="L344" s="2" t="s">
        <v>409</v>
      </c>
      <c r="M344">
        <v>392.20001220703125</v>
      </c>
      <c r="N344">
        <v>419.17999267578125</v>
      </c>
      <c r="O344">
        <v>126</v>
      </c>
      <c r="P344">
        <v>1.6050000190734863</v>
      </c>
      <c r="Q344">
        <v>67</v>
      </c>
      <c r="R344">
        <v>64</v>
      </c>
      <c r="U344">
        <v>1.1160000562667847</v>
      </c>
      <c r="V344">
        <v>44</v>
      </c>
      <c r="W344">
        <v>77</v>
      </c>
      <c r="X344">
        <v>119</v>
      </c>
      <c r="Y344">
        <v>363</v>
      </c>
      <c r="Z344" s="1" t="s">
        <v>8104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8105</v>
      </c>
      <c r="AH344">
        <v>0</v>
      </c>
      <c r="AI344">
        <v>0</v>
      </c>
      <c r="AJ344">
        <v>0</v>
      </c>
      <c r="AK344">
        <v>0</v>
      </c>
      <c r="AL344" s="1" t="s">
        <v>8106</v>
      </c>
      <c r="AM344" s="1" t="s">
        <v>8107</v>
      </c>
    </row>
    <row r="345" spans="1:39" x14ac:dyDescent="0.25">
      <c r="A345" s="1" t="s">
        <v>39</v>
      </c>
      <c r="B345" s="2" t="s">
        <v>40</v>
      </c>
      <c r="C345" s="2" t="s">
        <v>40</v>
      </c>
      <c r="D345">
        <v>895.81299999999999</v>
      </c>
      <c r="E345">
        <v>1000</v>
      </c>
      <c r="F345">
        <v>3.0699999332427979</v>
      </c>
      <c r="G345">
        <v>130</v>
      </c>
      <c r="H345">
        <v>132</v>
      </c>
      <c r="I345">
        <v>156</v>
      </c>
      <c r="J345" s="1" t="s">
        <v>66</v>
      </c>
      <c r="K345" s="1" t="s">
        <v>67</v>
      </c>
      <c r="L345" s="2" t="s">
        <v>410</v>
      </c>
      <c r="M345">
        <v>392.20001220703125</v>
      </c>
      <c r="N345">
        <v>420.64999389648438</v>
      </c>
      <c r="O345">
        <v>125</v>
      </c>
      <c r="P345">
        <v>1.4739999771118164</v>
      </c>
      <c r="Q345">
        <v>62</v>
      </c>
      <c r="R345">
        <v>46</v>
      </c>
      <c r="U345">
        <v>1.1160000562667847</v>
      </c>
      <c r="V345">
        <v>44</v>
      </c>
      <c r="W345">
        <v>77</v>
      </c>
      <c r="X345">
        <v>119</v>
      </c>
      <c r="Y345">
        <v>363</v>
      </c>
      <c r="Z345" s="1" t="s">
        <v>8104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8105</v>
      </c>
      <c r="AH345">
        <v>0</v>
      </c>
      <c r="AI345">
        <v>0</v>
      </c>
      <c r="AJ345">
        <v>0</v>
      </c>
      <c r="AK345">
        <v>0</v>
      </c>
      <c r="AL345" s="1" t="s">
        <v>8106</v>
      </c>
      <c r="AM345" s="1" t="s">
        <v>8107</v>
      </c>
    </row>
    <row r="346" spans="1:39" x14ac:dyDescent="0.25">
      <c r="A346" s="1" t="s">
        <v>39</v>
      </c>
      <c r="B346" s="2" t="s">
        <v>40</v>
      </c>
      <c r="C346" s="2" t="s">
        <v>40</v>
      </c>
      <c r="D346">
        <v>895.81299999999999</v>
      </c>
      <c r="E346">
        <v>1000</v>
      </c>
      <c r="F346">
        <v>3.0699999332427979</v>
      </c>
      <c r="G346">
        <v>130</v>
      </c>
      <c r="H346">
        <v>132</v>
      </c>
      <c r="I346">
        <v>156</v>
      </c>
      <c r="J346" s="1" t="s">
        <v>66</v>
      </c>
      <c r="K346" s="1" t="s">
        <v>67</v>
      </c>
      <c r="L346" s="2" t="s">
        <v>411</v>
      </c>
      <c r="M346">
        <v>392.20001220703125</v>
      </c>
      <c r="N346">
        <v>422.07000732421875</v>
      </c>
      <c r="O346">
        <v>125</v>
      </c>
      <c r="P346">
        <v>1.4179999828338623</v>
      </c>
      <c r="Q346">
        <v>53</v>
      </c>
      <c r="R346">
        <v>33</v>
      </c>
      <c r="U346">
        <v>1.1160000562667847</v>
      </c>
      <c r="V346">
        <v>44</v>
      </c>
      <c r="W346">
        <v>77</v>
      </c>
      <c r="X346">
        <v>119</v>
      </c>
      <c r="Y346">
        <v>363</v>
      </c>
      <c r="Z346" s="1" t="s">
        <v>8104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8105</v>
      </c>
      <c r="AH346">
        <v>0</v>
      </c>
      <c r="AI346">
        <v>0</v>
      </c>
      <c r="AJ346">
        <v>0</v>
      </c>
      <c r="AK346">
        <v>0</v>
      </c>
      <c r="AL346" s="1" t="s">
        <v>8106</v>
      </c>
      <c r="AM346" s="1" t="s">
        <v>8107</v>
      </c>
    </row>
    <row r="347" spans="1:39" x14ac:dyDescent="0.25">
      <c r="A347" s="1" t="s">
        <v>39</v>
      </c>
      <c r="B347" s="2" t="s">
        <v>40</v>
      </c>
      <c r="C347" s="2" t="s">
        <v>40</v>
      </c>
      <c r="D347">
        <v>895.81299999999999</v>
      </c>
      <c r="E347">
        <v>1000</v>
      </c>
      <c r="F347">
        <v>3.0699999332427979</v>
      </c>
      <c r="G347">
        <v>130</v>
      </c>
      <c r="H347">
        <v>132</v>
      </c>
      <c r="I347">
        <v>156</v>
      </c>
      <c r="J347" s="1" t="s">
        <v>66</v>
      </c>
      <c r="K347" s="1" t="s">
        <v>67</v>
      </c>
      <c r="L347" s="2" t="s">
        <v>412</v>
      </c>
      <c r="M347">
        <v>392</v>
      </c>
      <c r="N347">
        <v>423.3699951171875</v>
      </c>
      <c r="O347">
        <v>125</v>
      </c>
      <c r="P347">
        <v>1.2970000505447388</v>
      </c>
      <c r="Q347">
        <v>39</v>
      </c>
      <c r="R347">
        <v>21</v>
      </c>
      <c r="U347">
        <v>1.1160000562667847</v>
      </c>
      <c r="V347">
        <v>44</v>
      </c>
      <c r="W347">
        <v>77</v>
      </c>
      <c r="X347">
        <v>119</v>
      </c>
      <c r="Y347">
        <v>363</v>
      </c>
      <c r="Z347" s="1" t="s">
        <v>8104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8105</v>
      </c>
      <c r="AH347">
        <v>0</v>
      </c>
      <c r="AI347">
        <v>0</v>
      </c>
      <c r="AJ347">
        <v>0</v>
      </c>
      <c r="AK347">
        <v>0</v>
      </c>
      <c r="AL347" s="1" t="s">
        <v>8106</v>
      </c>
      <c r="AM347" s="1" t="s">
        <v>8107</v>
      </c>
    </row>
    <row r="348" spans="1:39" x14ac:dyDescent="0.25">
      <c r="A348" s="1" t="s">
        <v>39</v>
      </c>
      <c r="B348" s="2" t="s">
        <v>40</v>
      </c>
      <c r="C348" s="2" t="s">
        <v>40</v>
      </c>
      <c r="D348">
        <v>895.81299999999999</v>
      </c>
      <c r="E348">
        <v>1000</v>
      </c>
      <c r="F348">
        <v>3.0699999332427979</v>
      </c>
      <c r="G348">
        <v>130</v>
      </c>
      <c r="H348">
        <v>132</v>
      </c>
      <c r="I348">
        <v>156</v>
      </c>
      <c r="J348" s="1" t="s">
        <v>66</v>
      </c>
      <c r="K348" s="1" t="s">
        <v>67</v>
      </c>
      <c r="L348" s="2" t="s">
        <v>413</v>
      </c>
      <c r="M348">
        <v>392</v>
      </c>
      <c r="N348">
        <v>424.54000854492188</v>
      </c>
      <c r="O348">
        <v>125</v>
      </c>
      <c r="P348">
        <v>1.1660000085830688</v>
      </c>
      <c r="Q348">
        <v>42</v>
      </c>
      <c r="R348">
        <v>21</v>
      </c>
      <c r="U348">
        <v>1.1160000562667847</v>
      </c>
      <c r="V348">
        <v>44</v>
      </c>
      <c r="W348">
        <v>77</v>
      </c>
      <c r="X348">
        <v>119</v>
      </c>
      <c r="Y348">
        <v>363</v>
      </c>
      <c r="Z348" s="1" t="s">
        <v>8104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8105</v>
      </c>
      <c r="AH348">
        <v>0</v>
      </c>
      <c r="AI348">
        <v>0</v>
      </c>
      <c r="AJ348">
        <v>0</v>
      </c>
      <c r="AK348">
        <v>0</v>
      </c>
      <c r="AL348" s="1" t="s">
        <v>8106</v>
      </c>
      <c r="AM348" s="1" t="s">
        <v>8107</v>
      </c>
    </row>
    <row r="349" spans="1:39" x14ac:dyDescent="0.25">
      <c r="A349" s="1" t="s">
        <v>39</v>
      </c>
      <c r="B349" s="2" t="s">
        <v>40</v>
      </c>
      <c r="C349" s="2" t="s">
        <v>40</v>
      </c>
      <c r="D349">
        <v>895.81299999999999</v>
      </c>
      <c r="E349">
        <v>1000</v>
      </c>
      <c r="F349">
        <v>3.0699999332427979</v>
      </c>
      <c r="G349">
        <v>130</v>
      </c>
      <c r="H349">
        <v>132</v>
      </c>
      <c r="I349">
        <v>156</v>
      </c>
      <c r="J349" s="1" t="s">
        <v>66</v>
      </c>
      <c r="K349" s="1" t="s">
        <v>67</v>
      </c>
      <c r="L349" s="2" t="s">
        <v>414</v>
      </c>
      <c r="M349">
        <v>391.79998779296875</v>
      </c>
      <c r="N349">
        <v>425.73001098632813</v>
      </c>
      <c r="O349">
        <v>125</v>
      </c>
      <c r="P349">
        <v>1.1940000057220459</v>
      </c>
      <c r="Q349">
        <v>48</v>
      </c>
      <c r="R349">
        <v>26</v>
      </c>
      <c r="U349">
        <v>1.1160000562667847</v>
      </c>
      <c r="V349">
        <v>44</v>
      </c>
      <c r="W349">
        <v>77</v>
      </c>
      <c r="X349">
        <v>119</v>
      </c>
      <c r="Y349">
        <v>363</v>
      </c>
      <c r="Z349" s="1" t="s">
        <v>8104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8105</v>
      </c>
      <c r="AH349">
        <v>0</v>
      </c>
      <c r="AI349">
        <v>0</v>
      </c>
      <c r="AJ349">
        <v>0</v>
      </c>
      <c r="AK349">
        <v>0</v>
      </c>
      <c r="AL349" s="1" t="s">
        <v>8106</v>
      </c>
      <c r="AM349" s="1" t="s">
        <v>8107</v>
      </c>
    </row>
    <row r="350" spans="1:39" x14ac:dyDescent="0.25">
      <c r="A350" s="1" t="s">
        <v>39</v>
      </c>
      <c r="B350" s="2" t="s">
        <v>40</v>
      </c>
      <c r="C350" s="2" t="s">
        <v>40</v>
      </c>
      <c r="D350">
        <v>895.81299999999999</v>
      </c>
      <c r="E350">
        <v>1000</v>
      </c>
      <c r="F350">
        <v>3.0699999332427979</v>
      </c>
      <c r="G350">
        <v>130</v>
      </c>
      <c r="H350">
        <v>132</v>
      </c>
      <c r="I350">
        <v>156</v>
      </c>
      <c r="J350" s="1" t="s">
        <v>66</v>
      </c>
      <c r="K350" s="1" t="s">
        <v>67</v>
      </c>
      <c r="L350" s="2" t="s">
        <v>415</v>
      </c>
      <c r="M350">
        <v>391.79998779296875</v>
      </c>
      <c r="N350">
        <v>427.01998901367188</v>
      </c>
      <c r="O350">
        <v>125</v>
      </c>
      <c r="P350">
        <v>1.2879999876022339</v>
      </c>
      <c r="Q350">
        <v>67</v>
      </c>
      <c r="R350">
        <v>40</v>
      </c>
      <c r="U350">
        <v>1.1160000562667847</v>
      </c>
      <c r="V350">
        <v>44</v>
      </c>
      <c r="W350">
        <v>77</v>
      </c>
      <c r="X350">
        <v>119</v>
      </c>
      <c r="Y350">
        <v>363</v>
      </c>
      <c r="Z350" s="1" t="s">
        <v>8104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8105</v>
      </c>
      <c r="AH350">
        <v>0</v>
      </c>
      <c r="AI350">
        <v>0</v>
      </c>
      <c r="AJ350">
        <v>0</v>
      </c>
      <c r="AK350">
        <v>0</v>
      </c>
      <c r="AL350" s="1" t="s">
        <v>8106</v>
      </c>
      <c r="AM350" s="1" t="s">
        <v>8107</v>
      </c>
    </row>
    <row r="351" spans="1:39" x14ac:dyDescent="0.25">
      <c r="A351" s="1" t="s">
        <v>39</v>
      </c>
      <c r="B351" s="2" t="s">
        <v>40</v>
      </c>
      <c r="C351" s="2" t="s">
        <v>40</v>
      </c>
      <c r="D351">
        <v>895.81299999999999</v>
      </c>
      <c r="E351">
        <v>1000</v>
      </c>
      <c r="F351">
        <v>3.0699999332427979</v>
      </c>
      <c r="G351">
        <v>130</v>
      </c>
      <c r="H351">
        <v>132</v>
      </c>
      <c r="I351">
        <v>156</v>
      </c>
      <c r="J351" s="1" t="s">
        <v>66</v>
      </c>
      <c r="K351" s="1" t="s">
        <v>67</v>
      </c>
      <c r="L351" s="2" t="s">
        <v>416</v>
      </c>
      <c r="M351">
        <v>391.79998779296875</v>
      </c>
      <c r="N351">
        <v>428.30999755859375</v>
      </c>
      <c r="O351">
        <v>123</v>
      </c>
      <c r="P351">
        <v>1.2879999876022339</v>
      </c>
      <c r="Q351">
        <v>54</v>
      </c>
      <c r="R351">
        <v>32</v>
      </c>
      <c r="U351">
        <v>1.1160000562667847</v>
      </c>
      <c r="V351">
        <v>44</v>
      </c>
      <c r="W351">
        <v>77</v>
      </c>
      <c r="X351">
        <v>119</v>
      </c>
      <c r="Y351">
        <v>363</v>
      </c>
      <c r="Z351" s="1" t="s">
        <v>8104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8105</v>
      </c>
      <c r="AH351">
        <v>0</v>
      </c>
      <c r="AI351">
        <v>0</v>
      </c>
      <c r="AJ351">
        <v>0</v>
      </c>
      <c r="AK351">
        <v>0</v>
      </c>
      <c r="AL351" s="1" t="s">
        <v>8106</v>
      </c>
      <c r="AM351" s="1" t="s">
        <v>8107</v>
      </c>
    </row>
    <row r="352" spans="1:39" x14ac:dyDescent="0.25">
      <c r="A352" s="1" t="s">
        <v>39</v>
      </c>
      <c r="B352" s="2" t="s">
        <v>40</v>
      </c>
      <c r="C352" s="2" t="s">
        <v>40</v>
      </c>
      <c r="D352">
        <v>895.81299999999999</v>
      </c>
      <c r="E352">
        <v>1000</v>
      </c>
      <c r="F352">
        <v>3.0699999332427979</v>
      </c>
      <c r="G352">
        <v>130</v>
      </c>
      <c r="H352">
        <v>132</v>
      </c>
      <c r="I352">
        <v>156</v>
      </c>
      <c r="J352" s="1" t="s">
        <v>66</v>
      </c>
      <c r="K352" s="1" t="s">
        <v>67</v>
      </c>
      <c r="L352" s="2" t="s">
        <v>417</v>
      </c>
      <c r="M352">
        <v>391.79998779296875</v>
      </c>
      <c r="N352">
        <v>429.58999633789063</v>
      </c>
      <c r="O352">
        <v>123</v>
      </c>
      <c r="P352">
        <v>1.2879999876022339</v>
      </c>
      <c r="Q352">
        <v>54</v>
      </c>
      <c r="R352">
        <v>35</v>
      </c>
      <c r="U352">
        <v>1.1160000562667847</v>
      </c>
      <c r="V352">
        <v>44</v>
      </c>
      <c r="W352">
        <v>77</v>
      </c>
      <c r="X352">
        <v>119</v>
      </c>
      <c r="Y352">
        <v>363</v>
      </c>
      <c r="Z352" s="1" t="s">
        <v>8104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8105</v>
      </c>
      <c r="AH352">
        <v>0</v>
      </c>
      <c r="AI352">
        <v>0</v>
      </c>
      <c r="AJ352">
        <v>0</v>
      </c>
      <c r="AK352">
        <v>0</v>
      </c>
      <c r="AL352" s="1" t="s">
        <v>8106</v>
      </c>
      <c r="AM352" s="1" t="s">
        <v>8107</v>
      </c>
    </row>
    <row r="353" spans="1:39" x14ac:dyDescent="0.25">
      <c r="A353" s="1" t="s">
        <v>39</v>
      </c>
      <c r="B353" s="2" t="s">
        <v>40</v>
      </c>
      <c r="C353" s="2" t="s">
        <v>40</v>
      </c>
      <c r="D353">
        <v>895.81299999999999</v>
      </c>
      <c r="E353">
        <v>1000</v>
      </c>
      <c r="F353">
        <v>3.0699999332427979</v>
      </c>
      <c r="G353">
        <v>130</v>
      </c>
      <c r="H353">
        <v>132</v>
      </c>
      <c r="I353">
        <v>156</v>
      </c>
      <c r="J353" s="1" t="s">
        <v>66</v>
      </c>
      <c r="K353" s="1" t="s">
        <v>67</v>
      </c>
      <c r="L353" s="2" t="s">
        <v>418</v>
      </c>
      <c r="M353">
        <v>391.79998779296875</v>
      </c>
      <c r="N353">
        <v>430.8599853515625</v>
      </c>
      <c r="O353">
        <v>122</v>
      </c>
      <c r="P353">
        <v>1.2690000534057617</v>
      </c>
      <c r="Q353">
        <v>54</v>
      </c>
      <c r="R353">
        <v>33</v>
      </c>
      <c r="U353">
        <v>1.1160000562667847</v>
      </c>
      <c r="V353">
        <v>44</v>
      </c>
      <c r="W353">
        <v>77</v>
      </c>
      <c r="X353">
        <v>119</v>
      </c>
      <c r="Y353">
        <v>363</v>
      </c>
      <c r="Z353" s="1" t="s">
        <v>8104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8105</v>
      </c>
      <c r="AH353">
        <v>0</v>
      </c>
      <c r="AI353">
        <v>0</v>
      </c>
      <c r="AJ353">
        <v>0</v>
      </c>
      <c r="AK353">
        <v>0</v>
      </c>
      <c r="AL353" s="1" t="s">
        <v>8106</v>
      </c>
      <c r="AM353" s="1" t="s">
        <v>8107</v>
      </c>
    </row>
    <row r="354" spans="1:39" x14ac:dyDescent="0.25">
      <c r="A354" s="1" t="s">
        <v>39</v>
      </c>
      <c r="B354" s="2" t="s">
        <v>40</v>
      </c>
      <c r="C354" s="2" t="s">
        <v>40</v>
      </c>
      <c r="D354">
        <v>895.81299999999999</v>
      </c>
      <c r="E354">
        <v>1000</v>
      </c>
      <c r="F354">
        <v>3.0699999332427979</v>
      </c>
      <c r="G354">
        <v>130</v>
      </c>
      <c r="H354">
        <v>132</v>
      </c>
      <c r="I354">
        <v>156</v>
      </c>
      <c r="J354" s="1" t="s">
        <v>66</v>
      </c>
      <c r="K354" s="1" t="s">
        <v>67</v>
      </c>
      <c r="L354" s="2" t="s">
        <v>419</v>
      </c>
      <c r="M354">
        <v>391.60000610351563</v>
      </c>
      <c r="N354">
        <v>432.1300048828125</v>
      </c>
      <c r="O354">
        <v>119</v>
      </c>
      <c r="P354">
        <v>1.2690000534057617</v>
      </c>
      <c r="Q354">
        <v>52</v>
      </c>
      <c r="R354">
        <v>28</v>
      </c>
      <c r="U354">
        <v>1.1160000562667847</v>
      </c>
      <c r="V354">
        <v>44</v>
      </c>
      <c r="W354">
        <v>77</v>
      </c>
      <c r="X354">
        <v>119</v>
      </c>
      <c r="Y354">
        <v>363</v>
      </c>
      <c r="Z354" s="1" t="s">
        <v>8104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8105</v>
      </c>
      <c r="AH354">
        <v>0</v>
      </c>
      <c r="AI354">
        <v>0</v>
      </c>
      <c r="AJ354">
        <v>0</v>
      </c>
      <c r="AK354">
        <v>0</v>
      </c>
      <c r="AL354" s="1" t="s">
        <v>8106</v>
      </c>
      <c r="AM354" s="1" t="s">
        <v>8107</v>
      </c>
    </row>
    <row r="355" spans="1:39" x14ac:dyDescent="0.25">
      <c r="A355" s="1" t="s">
        <v>39</v>
      </c>
      <c r="B355" s="2" t="s">
        <v>40</v>
      </c>
      <c r="C355" s="2" t="s">
        <v>40</v>
      </c>
      <c r="D355">
        <v>895.81299999999999</v>
      </c>
      <c r="E355">
        <v>1000</v>
      </c>
      <c r="F355">
        <v>3.0699999332427979</v>
      </c>
      <c r="G355">
        <v>130</v>
      </c>
      <c r="H355">
        <v>132</v>
      </c>
      <c r="I355">
        <v>156</v>
      </c>
      <c r="J355" s="1" t="s">
        <v>66</v>
      </c>
      <c r="K355" s="1" t="s">
        <v>67</v>
      </c>
      <c r="L355" s="2" t="s">
        <v>420</v>
      </c>
      <c r="M355">
        <v>391.39999389648438</v>
      </c>
      <c r="N355">
        <v>433.35000610351563</v>
      </c>
      <c r="O355">
        <v>118</v>
      </c>
      <c r="P355">
        <v>1.2220000028610229</v>
      </c>
      <c r="Q355">
        <v>45</v>
      </c>
      <c r="R355">
        <v>22</v>
      </c>
      <c r="U355">
        <v>1.1160000562667847</v>
      </c>
      <c r="V355">
        <v>44</v>
      </c>
      <c r="W355">
        <v>77</v>
      </c>
      <c r="X355">
        <v>119</v>
      </c>
      <c r="Y355">
        <v>363</v>
      </c>
      <c r="Z355" s="1" t="s">
        <v>8104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8105</v>
      </c>
      <c r="AH355">
        <v>0</v>
      </c>
      <c r="AI355">
        <v>0</v>
      </c>
      <c r="AJ355">
        <v>0</v>
      </c>
      <c r="AK355">
        <v>0</v>
      </c>
      <c r="AL355" s="1" t="s">
        <v>8106</v>
      </c>
      <c r="AM355" s="1" t="s">
        <v>8107</v>
      </c>
    </row>
    <row r="356" spans="1:39" x14ac:dyDescent="0.25">
      <c r="A356" s="1" t="s">
        <v>39</v>
      </c>
      <c r="B356" s="2" t="s">
        <v>40</v>
      </c>
      <c r="C356" s="2" t="s">
        <v>40</v>
      </c>
      <c r="D356">
        <v>895.81299999999999</v>
      </c>
      <c r="E356">
        <v>1000</v>
      </c>
      <c r="F356">
        <v>3.0699999332427979</v>
      </c>
      <c r="G356">
        <v>130</v>
      </c>
      <c r="H356">
        <v>132</v>
      </c>
      <c r="I356">
        <v>156</v>
      </c>
      <c r="J356" s="1" t="s">
        <v>66</v>
      </c>
      <c r="K356" s="1" t="s">
        <v>67</v>
      </c>
      <c r="L356" s="2" t="s">
        <v>421</v>
      </c>
      <c r="M356">
        <v>391</v>
      </c>
      <c r="N356">
        <v>434.48001098632813</v>
      </c>
      <c r="O356">
        <v>119</v>
      </c>
      <c r="P356">
        <v>1.1289999485015869</v>
      </c>
      <c r="Q356">
        <v>36</v>
      </c>
      <c r="R356">
        <v>14</v>
      </c>
      <c r="U356">
        <v>1.1160000562667847</v>
      </c>
      <c r="V356">
        <v>44</v>
      </c>
      <c r="W356">
        <v>77</v>
      </c>
      <c r="X356">
        <v>119</v>
      </c>
      <c r="Y356">
        <v>363</v>
      </c>
      <c r="Z356" s="1" t="s">
        <v>8104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8105</v>
      </c>
      <c r="AH356">
        <v>0</v>
      </c>
      <c r="AI356">
        <v>0</v>
      </c>
      <c r="AJ356">
        <v>0</v>
      </c>
      <c r="AK356">
        <v>0</v>
      </c>
      <c r="AL356" s="1" t="s">
        <v>8106</v>
      </c>
      <c r="AM356" s="1" t="s">
        <v>8107</v>
      </c>
    </row>
    <row r="357" spans="1:39" x14ac:dyDescent="0.25">
      <c r="A357" s="1" t="s">
        <v>39</v>
      </c>
      <c r="B357" s="2" t="s">
        <v>40</v>
      </c>
      <c r="C357" s="2" t="s">
        <v>40</v>
      </c>
      <c r="D357">
        <v>895.81299999999999</v>
      </c>
      <c r="E357">
        <v>1000</v>
      </c>
      <c r="F357">
        <v>3.0699999332427979</v>
      </c>
      <c r="G357">
        <v>130</v>
      </c>
      <c r="H357">
        <v>132</v>
      </c>
      <c r="I357">
        <v>156</v>
      </c>
      <c r="J357" s="1" t="s">
        <v>66</v>
      </c>
      <c r="K357" s="1" t="s">
        <v>67</v>
      </c>
      <c r="L357" s="2" t="s">
        <v>422</v>
      </c>
      <c r="M357">
        <v>390.79998779296875</v>
      </c>
      <c r="N357">
        <v>435.510009765625</v>
      </c>
      <c r="O357">
        <v>119</v>
      </c>
      <c r="P357">
        <v>1.0260000228881836</v>
      </c>
      <c r="Q357">
        <v>36</v>
      </c>
      <c r="R357">
        <v>11</v>
      </c>
      <c r="U357">
        <v>1.1160000562667847</v>
      </c>
      <c r="V357">
        <v>44</v>
      </c>
      <c r="W357">
        <v>77</v>
      </c>
      <c r="X357">
        <v>119</v>
      </c>
      <c r="Y357">
        <v>363</v>
      </c>
      <c r="Z357" s="1" t="s">
        <v>8104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8105</v>
      </c>
      <c r="AH357">
        <v>0</v>
      </c>
      <c r="AI357">
        <v>0</v>
      </c>
      <c r="AJ357">
        <v>0</v>
      </c>
      <c r="AK357">
        <v>0</v>
      </c>
      <c r="AL357" s="1" t="s">
        <v>8106</v>
      </c>
      <c r="AM357" s="1" t="s">
        <v>8107</v>
      </c>
    </row>
    <row r="358" spans="1:39" x14ac:dyDescent="0.25">
      <c r="A358" s="1" t="s">
        <v>39</v>
      </c>
      <c r="B358" s="2" t="s">
        <v>40</v>
      </c>
      <c r="C358" s="2" t="s">
        <v>40</v>
      </c>
      <c r="D358">
        <v>895.81299999999999</v>
      </c>
      <c r="E358">
        <v>1000</v>
      </c>
      <c r="F358">
        <v>3.0699999332427979</v>
      </c>
      <c r="G358">
        <v>130</v>
      </c>
      <c r="H358">
        <v>132</v>
      </c>
      <c r="I358">
        <v>156</v>
      </c>
      <c r="J358" s="1" t="s">
        <v>66</v>
      </c>
      <c r="K358" s="1" t="s">
        <v>67</v>
      </c>
      <c r="L358" s="2" t="s">
        <v>423</v>
      </c>
      <c r="M358">
        <v>390.79998779296875</v>
      </c>
      <c r="N358">
        <v>436.42001342773438</v>
      </c>
      <c r="O358">
        <v>119</v>
      </c>
      <c r="P358">
        <v>0.91399997472763062</v>
      </c>
      <c r="Q358">
        <v>34</v>
      </c>
      <c r="R358">
        <v>9</v>
      </c>
      <c r="U358">
        <v>1.1160000562667847</v>
      </c>
      <c r="V358">
        <v>44</v>
      </c>
      <c r="W358">
        <v>77</v>
      </c>
      <c r="X358">
        <v>119</v>
      </c>
      <c r="Y358">
        <v>363</v>
      </c>
      <c r="Z358" s="1" t="s">
        <v>8104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8105</v>
      </c>
      <c r="AH358">
        <v>0</v>
      </c>
      <c r="AI358">
        <v>0</v>
      </c>
      <c r="AJ358">
        <v>0</v>
      </c>
      <c r="AK358">
        <v>0</v>
      </c>
      <c r="AL358" s="1" t="s">
        <v>8106</v>
      </c>
      <c r="AM358" s="1" t="s">
        <v>8107</v>
      </c>
    </row>
    <row r="359" spans="1:39" x14ac:dyDescent="0.25">
      <c r="A359" s="1" t="s">
        <v>39</v>
      </c>
      <c r="B359" s="2" t="s">
        <v>40</v>
      </c>
      <c r="C359" s="2" t="s">
        <v>40</v>
      </c>
      <c r="D359">
        <v>895.81299999999999</v>
      </c>
      <c r="E359">
        <v>1000</v>
      </c>
      <c r="F359">
        <v>3.0699999332427979</v>
      </c>
      <c r="G359">
        <v>130</v>
      </c>
      <c r="H359">
        <v>132</v>
      </c>
      <c r="I359">
        <v>156</v>
      </c>
      <c r="J359" s="1" t="s">
        <v>66</v>
      </c>
      <c r="K359" s="1" t="s">
        <v>67</v>
      </c>
      <c r="L359" s="2" t="s">
        <v>424</v>
      </c>
      <c r="M359">
        <v>390.79998779296875</v>
      </c>
      <c r="N359">
        <v>437.29000854492188</v>
      </c>
      <c r="O359">
        <v>120</v>
      </c>
      <c r="P359">
        <v>0.86799997091293335</v>
      </c>
      <c r="Q359">
        <v>35</v>
      </c>
      <c r="R359">
        <v>132</v>
      </c>
      <c r="U359">
        <v>1.1160000562667847</v>
      </c>
      <c r="V359">
        <v>44</v>
      </c>
      <c r="W359">
        <v>77</v>
      </c>
      <c r="X359">
        <v>119</v>
      </c>
      <c r="Y359">
        <v>363</v>
      </c>
      <c r="Z359" s="1" t="s">
        <v>8104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8105</v>
      </c>
      <c r="AH359">
        <v>0</v>
      </c>
      <c r="AI359">
        <v>0</v>
      </c>
      <c r="AJ359">
        <v>0</v>
      </c>
      <c r="AK359">
        <v>0</v>
      </c>
      <c r="AL359" s="1" t="s">
        <v>8106</v>
      </c>
      <c r="AM359" s="1" t="s">
        <v>8107</v>
      </c>
    </row>
    <row r="360" spans="1:39" x14ac:dyDescent="0.25">
      <c r="A360" s="1" t="s">
        <v>39</v>
      </c>
      <c r="B360" s="2" t="s">
        <v>40</v>
      </c>
      <c r="C360" s="2" t="s">
        <v>40</v>
      </c>
      <c r="D360">
        <v>895.81299999999999</v>
      </c>
      <c r="E360">
        <v>1000</v>
      </c>
      <c r="F360">
        <v>3.0699999332427979</v>
      </c>
      <c r="G360">
        <v>130</v>
      </c>
      <c r="H360">
        <v>132</v>
      </c>
      <c r="I360">
        <v>156</v>
      </c>
      <c r="J360" s="1" t="s">
        <v>66</v>
      </c>
      <c r="K360" s="1" t="s">
        <v>67</v>
      </c>
      <c r="L360" s="2" t="s">
        <v>425</v>
      </c>
      <c r="M360">
        <v>390.79998779296875</v>
      </c>
      <c r="N360">
        <v>438.1400146484375</v>
      </c>
      <c r="O360">
        <v>122</v>
      </c>
      <c r="P360">
        <v>0.84899997711181641</v>
      </c>
      <c r="Q360">
        <v>36</v>
      </c>
      <c r="R360">
        <v>181</v>
      </c>
      <c r="U360">
        <v>1.1160000562667847</v>
      </c>
      <c r="V360">
        <v>44</v>
      </c>
      <c r="W360">
        <v>77</v>
      </c>
      <c r="X360">
        <v>119</v>
      </c>
      <c r="Y360">
        <v>363</v>
      </c>
      <c r="Z360" s="1" t="s">
        <v>8104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8105</v>
      </c>
      <c r="AH360">
        <v>0</v>
      </c>
      <c r="AI360">
        <v>0</v>
      </c>
      <c r="AJ360">
        <v>0</v>
      </c>
      <c r="AK360">
        <v>0</v>
      </c>
      <c r="AL360" s="1" t="s">
        <v>8106</v>
      </c>
      <c r="AM360" s="1" t="s">
        <v>8107</v>
      </c>
    </row>
    <row r="361" spans="1:39" x14ac:dyDescent="0.25">
      <c r="A361" s="1" t="s">
        <v>39</v>
      </c>
      <c r="B361" s="2" t="s">
        <v>40</v>
      </c>
      <c r="C361" s="2" t="s">
        <v>40</v>
      </c>
      <c r="D361">
        <v>895.81299999999999</v>
      </c>
      <c r="E361">
        <v>1000</v>
      </c>
      <c r="F361">
        <v>3.0699999332427979</v>
      </c>
      <c r="G361">
        <v>130</v>
      </c>
      <c r="H361">
        <v>132</v>
      </c>
      <c r="I361">
        <v>156</v>
      </c>
      <c r="J361" s="1" t="s">
        <v>66</v>
      </c>
      <c r="K361" s="1" t="s">
        <v>67</v>
      </c>
      <c r="L361" s="2" t="s">
        <v>426</v>
      </c>
      <c r="M361">
        <v>390.79998779296875</v>
      </c>
      <c r="N361">
        <v>438.989990234375</v>
      </c>
      <c r="O361">
        <v>123</v>
      </c>
      <c r="P361">
        <v>0.84899997711181641</v>
      </c>
      <c r="Q361">
        <v>36</v>
      </c>
      <c r="R361">
        <v>184</v>
      </c>
      <c r="U361">
        <v>1.1160000562667847</v>
      </c>
      <c r="V361">
        <v>44</v>
      </c>
      <c r="W361">
        <v>77</v>
      </c>
      <c r="X361">
        <v>119</v>
      </c>
      <c r="Y361">
        <v>363</v>
      </c>
      <c r="Z361" s="1" t="s">
        <v>8104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8105</v>
      </c>
      <c r="AH361">
        <v>0</v>
      </c>
      <c r="AI361">
        <v>0</v>
      </c>
      <c r="AJ361">
        <v>0</v>
      </c>
      <c r="AK361">
        <v>0</v>
      </c>
      <c r="AL361" s="1" t="s">
        <v>8106</v>
      </c>
      <c r="AM361" s="1" t="s">
        <v>8107</v>
      </c>
    </row>
    <row r="362" spans="1:39" x14ac:dyDescent="0.25">
      <c r="A362" s="1" t="s">
        <v>39</v>
      </c>
      <c r="B362" s="2" t="s">
        <v>40</v>
      </c>
      <c r="C362" s="2" t="s">
        <v>40</v>
      </c>
      <c r="D362">
        <v>895.81299999999999</v>
      </c>
      <c r="E362">
        <v>1000</v>
      </c>
      <c r="F362">
        <v>3.0699999332427979</v>
      </c>
      <c r="G362">
        <v>130</v>
      </c>
      <c r="H362">
        <v>132</v>
      </c>
      <c r="I362">
        <v>156</v>
      </c>
      <c r="J362" s="1" t="s">
        <v>66</v>
      </c>
      <c r="K362" s="1" t="s">
        <v>67</v>
      </c>
      <c r="L362" s="2" t="s">
        <v>427</v>
      </c>
      <c r="M362">
        <v>391</v>
      </c>
      <c r="N362">
        <v>439.92999267578125</v>
      </c>
      <c r="O362">
        <v>124</v>
      </c>
      <c r="P362">
        <v>0.94199997186660767</v>
      </c>
      <c r="Q362">
        <v>50</v>
      </c>
      <c r="R362">
        <v>267</v>
      </c>
      <c r="U362">
        <v>1.1160000562667847</v>
      </c>
      <c r="V362">
        <v>44</v>
      </c>
      <c r="W362">
        <v>77</v>
      </c>
      <c r="X362">
        <v>119</v>
      </c>
      <c r="Y362">
        <v>363</v>
      </c>
      <c r="Z362" s="1" t="s">
        <v>8104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8105</v>
      </c>
      <c r="AH362">
        <v>0</v>
      </c>
      <c r="AI362">
        <v>0</v>
      </c>
      <c r="AJ362">
        <v>0</v>
      </c>
      <c r="AK362">
        <v>0</v>
      </c>
      <c r="AL362" s="1" t="s">
        <v>8106</v>
      </c>
      <c r="AM362" s="1" t="s">
        <v>8107</v>
      </c>
    </row>
    <row r="363" spans="1:39" x14ac:dyDescent="0.25">
      <c r="A363" s="1" t="s">
        <v>39</v>
      </c>
      <c r="B363" s="2" t="s">
        <v>40</v>
      </c>
      <c r="C363" s="2" t="s">
        <v>40</v>
      </c>
      <c r="D363">
        <v>895.81299999999999</v>
      </c>
      <c r="E363">
        <v>1000</v>
      </c>
      <c r="F363">
        <v>3.0699999332427979</v>
      </c>
      <c r="G363">
        <v>130</v>
      </c>
      <c r="H363">
        <v>132</v>
      </c>
      <c r="I363">
        <v>156</v>
      </c>
      <c r="J363" s="1" t="s">
        <v>66</v>
      </c>
      <c r="K363" s="1" t="s">
        <v>67</v>
      </c>
      <c r="L363" s="2" t="s">
        <v>428</v>
      </c>
      <c r="M363">
        <v>391</v>
      </c>
      <c r="N363">
        <v>440.95001220703125</v>
      </c>
      <c r="O363">
        <v>125</v>
      </c>
      <c r="P363">
        <v>1.0169999599456787</v>
      </c>
      <c r="Q363">
        <v>51</v>
      </c>
      <c r="R363">
        <v>277</v>
      </c>
      <c r="U363">
        <v>1.1160000562667847</v>
      </c>
      <c r="V363">
        <v>44</v>
      </c>
      <c r="W363">
        <v>77</v>
      </c>
      <c r="X363">
        <v>119</v>
      </c>
      <c r="Y363">
        <v>363</v>
      </c>
      <c r="Z363" s="1" t="s">
        <v>8104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8105</v>
      </c>
      <c r="AH363">
        <v>0</v>
      </c>
      <c r="AI363">
        <v>0</v>
      </c>
      <c r="AJ363">
        <v>0</v>
      </c>
      <c r="AK363">
        <v>0</v>
      </c>
      <c r="AL363" s="1" t="s">
        <v>8106</v>
      </c>
      <c r="AM363" s="1" t="s">
        <v>8107</v>
      </c>
    </row>
    <row r="364" spans="1:39" x14ac:dyDescent="0.25">
      <c r="A364" s="1" t="s">
        <v>39</v>
      </c>
      <c r="B364" s="2" t="s">
        <v>40</v>
      </c>
      <c r="C364" s="2" t="s">
        <v>40</v>
      </c>
      <c r="D364">
        <v>895.81299999999999</v>
      </c>
      <c r="E364">
        <v>1000</v>
      </c>
      <c r="F364">
        <v>3.0699999332427979</v>
      </c>
      <c r="G364">
        <v>130</v>
      </c>
      <c r="H364">
        <v>132</v>
      </c>
      <c r="I364">
        <v>156</v>
      </c>
      <c r="J364" s="1" t="s">
        <v>66</v>
      </c>
      <c r="K364" s="1" t="s">
        <v>67</v>
      </c>
      <c r="L364" s="2" t="s">
        <v>429</v>
      </c>
      <c r="M364">
        <v>391</v>
      </c>
      <c r="N364">
        <v>442.14999389648438</v>
      </c>
      <c r="O364">
        <v>127</v>
      </c>
      <c r="P364">
        <v>1.2039999961853027</v>
      </c>
      <c r="Q364">
        <v>65</v>
      </c>
      <c r="R364">
        <v>363</v>
      </c>
      <c r="U364">
        <v>1.1160000562667847</v>
      </c>
      <c r="V364">
        <v>44</v>
      </c>
      <c r="W364">
        <v>77</v>
      </c>
      <c r="X364">
        <v>119</v>
      </c>
      <c r="Y364">
        <v>363</v>
      </c>
      <c r="Z364" s="1" t="s">
        <v>8104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8105</v>
      </c>
      <c r="AH364">
        <v>0</v>
      </c>
      <c r="AI364">
        <v>0</v>
      </c>
      <c r="AJ364">
        <v>0</v>
      </c>
      <c r="AK364">
        <v>0</v>
      </c>
      <c r="AL364" s="1" t="s">
        <v>8106</v>
      </c>
      <c r="AM364" s="1" t="s">
        <v>8107</v>
      </c>
    </row>
    <row r="365" spans="1:39" x14ac:dyDescent="0.25">
      <c r="A365" s="1" t="s">
        <v>39</v>
      </c>
      <c r="B365" s="2" t="s">
        <v>40</v>
      </c>
      <c r="C365" s="2" t="s">
        <v>40</v>
      </c>
      <c r="D365">
        <v>895.81299999999999</v>
      </c>
      <c r="E365">
        <v>1000</v>
      </c>
      <c r="F365">
        <v>3.0699999332427979</v>
      </c>
      <c r="G365">
        <v>130</v>
      </c>
      <c r="H365">
        <v>132</v>
      </c>
      <c r="I365">
        <v>156</v>
      </c>
      <c r="J365" s="1" t="s">
        <v>66</v>
      </c>
      <c r="K365" s="1" t="s">
        <v>67</v>
      </c>
      <c r="L365" s="2" t="s">
        <v>430</v>
      </c>
      <c r="M365">
        <v>391</v>
      </c>
      <c r="N365">
        <v>443.3699951171875</v>
      </c>
      <c r="O365">
        <v>128</v>
      </c>
      <c r="P365">
        <v>1.2130000591278076</v>
      </c>
      <c r="Q365">
        <v>52</v>
      </c>
      <c r="R365">
        <v>289</v>
      </c>
      <c r="U365">
        <v>1.1160000562667847</v>
      </c>
      <c r="V365">
        <v>44</v>
      </c>
      <c r="W365">
        <v>77</v>
      </c>
      <c r="X365">
        <v>119</v>
      </c>
      <c r="Y365">
        <v>363</v>
      </c>
      <c r="Z365" s="1" t="s">
        <v>8104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8105</v>
      </c>
      <c r="AH365">
        <v>0</v>
      </c>
      <c r="AI365">
        <v>0</v>
      </c>
      <c r="AJ365">
        <v>0</v>
      </c>
      <c r="AK365">
        <v>0</v>
      </c>
      <c r="AL365" s="1" t="s">
        <v>8106</v>
      </c>
      <c r="AM365" s="1" t="s">
        <v>8107</v>
      </c>
    </row>
    <row r="366" spans="1:39" x14ac:dyDescent="0.25">
      <c r="A366" s="1" t="s">
        <v>39</v>
      </c>
      <c r="B366" s="2" t="s">
        <v>40</v>
      </c>
      <c r="C366" s="2" t="s">
        <v>40</v>
      </c>
      <c r="D366">
        <v>895.81299999999999</v>
      </c>
      <c r="E366">
        <v>1000</v>
      </c>
      <c r="F366">
        <v>3.0699999332427979</v>
      </c>
      <c r="G366">
        <v>130</v>
      </c>
      <c r="H366">
        <v>132</v>
      </c>
      <c r="I366">
        <v>156</v>
      </c>
      <c r="J366" s="1" t="s">
        <v>66</v>
      </c>
      <c r="K366" s="1" t="s">
        <v>67</v>
      </c>
      <c r="L366" s="2" t="s">
        <v>431</v>
      </c>
      <c r="M366">
        <v>391</v>
      </c>
      <c r="N366">
        <v>444.55999755859375</v>
      </c>
      <c r="O366">
        <v>128</v>
      </c>
      <c r="P366">
        <v>1.1940000057220459</v>
      </c>
      <c r="Q366">
        <v>48</v>
      </c>
      <c r="R366">
        <v>264</v>
      </c>
      <c r="U366">
        <v>1.1160000562667847</v>
      </c>
      <c r="V366">
        <v>44</v>
      </c>
      <c r="W366">
        <v>77</v>
      </c>
      <c r="X366">
        <v>119</v>
      </c>
      <c r="Y366">
        <v>363</v>
      </c>
      <c r="Z366" s="1" t="s">
        <v>8104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8105</v>
      </c>
      <c r="AH366">
        <v>0</v>
      </c>
      <c r="AI366">
        <v>0</v>
      </c>
      <c r="AJ366">
        <v>0</v>
      </c>
      <c r="AK366">
        <v>0</v>
      </c>
      <c r="AL366" s="1" t="s">
        <v>8106</v>
      </c>
      <c r="AM366" s="1" t="s">
        <v>8107</v>
      </c>
    </row>
    <row r="367" spans="1:39" x14ac:dyDescent="0.25">
      <c r="A367" s="1" t="s">
        <v>39</v>
      </c>
      <c r="B367" s="2" t="s">
        <v>40</v>
      </c>
      <c r="C367" s="2" t="s">
        <v>40</v>
      </c>
      <c r="D367">
        <v>895.81299999999999</v>
      </c>
      <c r="E367">
        <v>1000</v>
      </c>
      <c r="F367">
        <v>3.0699999332427979</v>
      </c>
      <c r="G367">
        <v>130</v>
      </c>
      <c r="H367">
        <v>132</v>
      </c>
      <c r="I367">
        <v>156</v>
      </c>
      <c r="J367" s="1" t="s">
        <v>66</v>
      </c>
      <c r="K367" s="1" t="s">
        <v>67</v>
      </c>
      <c r="L367" s="2" t="s">
        <v>432</v>
      </c>
      <c r="M367">
        <v>390.79998779296875</v>
      </c>
      <c r="N367">
        <v>445.75</v>
      </c>
      <c r="O367">
        <v>127</v>
      </c>
      <c r="P367">
        <v>1.1940000057220459</v>
      </c>
      <c r="Q367">
        <v>48</v>
      </c>
      <c r="R367">
        <v>261</v>
      </c>
      <c r="U367">
        <v>1.1160000562667847</v>
      </c>
      <c r="V367">
        <v>44</v>
      </c>
      <c r="W367">
        <v>77</v>
      </c>
      <c r="X367">
        <v>119</v>
      </c>
      <c r="Y367">
        <v>363</v>
      </c>
      <c r="Z367" s="1" t="s">
        <v>8104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8105</v>
      </c>
      <c r="AH367">
        <v>0</v>
      </c>
      <c r="AI367">
        <v>0</v>
      </c>
      <c r="AJ367">
        <v>0</v>
      </c>
      <c r="AK367">
        <v>0</v>
      </c>
      <c r="AL367" s="1" t="s">
        <v>8106</v>
      </c>
      <c r="AM367" s="1" t="s">
        <v>8107</v>
      </c>
    </row>
    <row r="368" spans="1:39" x14ac:dyDescent="0.25">
      <c r="A368" s="1" t="s">
        <v>39</v>
      </c>
      <c r="B368" s="2" t="s">
        <v>40</v>
      </c>
      <c r="C368" s="2" t="s">
        <v>40</v>
      </c>
      <c r="D368">
        <v>895.81299999999999</v>
      </c>
      <c r="E368">
        <v>1000</v>
      </c>
      <c r="F368">
        <v>3.0699999332427979</v>
      </c>
      <c r="G368">
        <v>130</v>
      </c>
      <c r="H368">
        <v>132</v>
      </c>
      <c r="I368">
        <v>156</v>
      </c>
      <c r="J368" s="1" t="s">
        <v>66</v>
      </c>
      <c r="K368" s="1" t="s">
        <v>67</v>
      </c>
      <c r="L368" s="2" t="s">
        <v>433</v>
      </c>
      <c r="M368">
        <v>390.60000610351563</v>
      </c>
      <c r="N368">
        <v>445.75</v>
      </c>
      <c r="O368">
        <v>126</v>
      </c>
      <c r="P368">
        <v>0</v>
      </c>
      <c r="Q368">
        <v>0</v>
      </c>
      <c r="R368">
        <v>43</v>
      </c>
      <c r="U368">
        <v>1.1160000562667847</v>
      </c>
      <c r="V368">
        <v>44</v>
      </c>
      <c r="W368">
        <v>77</v>
      </c>
      <c r="X368">
        <v>119</v>
      </c>
      <c r="Y368">
        <v>363</v>
      </c>
      <c r="Z368" s="1" t="s">
        <v>8104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8105</v>
      </c>
      <c r="AH368">
        <v>0</v>
      </c>
      <c r="AI368">
        <v>0</v>
      </c>
      <c r="AJ368">
        <v>0</v>
      </c>
      <c r="AK368">
        <v>0</v>
      </c>
      <c r="AL368" s="1" t="s">
        <v>8106</v>
      </c>
      <c r="AM368" s="1" t="s">
        <v>8107</v>
      </c>
    </row>
    <row r="369" spans="1:39" x14ac:dyDescent="0.25">
      <c r="A369" s="1" t="s">
        <v>39</v>
      </c>
      <c r="B369" s="2" t="s">
        <v>40</v>
      </c>
      <c r="C369" s="2" t="s">
        <v>40</v>
      </c>
      <c r="D369">
        <v>895.81299999999999</v>
      </c>
      <c r="E369">
        <v>1000</v>
      </c>
      <c r="F369">
        <v>3.0699999332427979</v>
      </c>
      <c r="G369">
        <v>130</v>
      </c>
      <c r="H369">
        <v>132</v>
      </c>
      <c r="I369">
        <v>156</v>
      </c>
      <c r="J369" s="1" t="s">
        <v>66</v>
      </c>
      <c r="K369" s="1" t="s">
        <v>67</v>
      </c>
      <c r="L369" s="2" t="s">
        <v>434</v>
      </c>
      <c r="M369">
        <v>390.60000610351563</v>
      </c>
      <c r="N369">
        <v>445.75</v>
      </c>
      <c r="O369">
        <v>125</v>
      </c>
      <c r="P369">
        <v>0</v>
      </c>
      <c r="Q369">
        <v>0</v>
      </c>
      <c r="R369">
        <v>43</v>
      </c>
      <c r="U369">
        <v>1.1160000562667847</v>
      </c>
      <c r="V369">
        <v>44</v>
      </c>
      <c r="W369">
        <v>77</v>
      </c>
      <c r="X369">
        <v>119</v>
      </c>
      <c r="Y369">
        <v>363</v>
      </c>
      <c r="Z369" s="1" t="s">
        <v>8104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8105</v>
      </c>
      <c r="AH369">
        <v>0</v>
      </c>
      <c r="AI369">
        <v>0</v>
      </c>
      <c r="AJ369">
        <v>0</v>
      </c>
      <c r="AK369">
        <v>0</v>
      </c>
      <c r="AL369" s="1" t="s">
        <v>8106</v>
      </c>
      <c r="AM369" s="1" t="s">
        <v>8107</v>
      </c>
    </row>
    <row r="370" spans="1:39" x14ac:dyDescent="0.25">
      <c r="A370" s="1" t="s">
        <v>39</v>
      </c>
      <c r="B370" s="2" t="s">
        <v>40</v>
      </c>
      <c r="C370" s="2" t="s">
        <v>40</v>
      </c>
      <c r="D370">
        <v>895.81299999999999</v>
      </c>
      <c r="E370">
        <v>1000</v>
      </c>
      <c r="F370">
        <v>3.0699999332427979</v>
      </c>
      <c r="G370">
        <v>130</v>
      </c>
      <c r="H370">
        <v>132</v>
      </c>
      <c r="I370">
        <v>156</v>
      </c>
      <c r="J370" s="1" t="s">
        <v>66</v>
      </c>
      <c r="K370" s="1" t="s">
        <v>67</v>
      </c>
      <c r="L370" s="2" t="s">
        <v>435</v>
      </c>
      <c r="M370">
        <v>390.20001220703125</v>
      </c>
      <c r="N370">
        <v>445.89999389648438</v>
      </c>
      <c r="O370">
        <v>122</v>
      </c>
      <c r="P370">
        <v>0.14900000393390656</v>
      </c>
      <c r="Q370">
        <v>26</v>
      </c>
      <c r="R370">
        <v>45</v>
      </c>
      <c r="U370">
        <v>1.1160000562667847</v>
      </c>
      <c r="V370">
        <v>44</v>
      </c>
      <c r="W370">
        <v>77</v>
      </c>
      <c r="X370">
        <v>119</v>
      </c>
      <c r="Y370">
        <v>363</v>
      </c>
      <c r="Z370" s="1" t="s">
        <v>8104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8105</v>
      </c>
      <c r="AH370">
        <v>0</v>
      </c>
      <c r="AI370">
        <v>0</v>
      </c>
      <c r="AJ370">
        <v>0</v>
      </c>
      <c r="AK370">
        <v>0</v>
      </c>
      <c r="AL370" s="1" t="s">
        <v>8106</v>
      </c>
      <c r="AM370" s="1" t="s">
        <v>8107</v>
      </c>
    </row>
    <row r="371" spans="1:39" x14ac:dyDescent="0.25">
      <c r="A371" s="1" t="s">
        <v>39</v>
      </c>
      <c r="B371" s="2" t="s">
        <v>40</v>
      </c>
      <c r="C371" s="2" t="s">
        <v>40</v>
      </c>
      <c r="D371">
        <v>895.81299999999999</v>
      </c>
      <c r="E371">
        <v>1000</v>
      </c>
      <c r="F371">
        <v>3.0699999332427979</v>
      </c>
      <c r="G371">
        <v>130</v>
      </c>
      <c r="H371">
        <v>132</v>
      </c>
      <c r="I371">
        <v>156</v>
      </c>
      <c r="J371" s="1" t="s">
        <v>66</v>
      </c>
      <c r="K371" s="1" t="s">
        <v>67</v>
      </c>
      <c r="L371" s="2" t="s">
        <v>436</v>
      </c>
      <c r="M371">
        <v>390</v>
      </c>
      <c r="N371">
        <v>446.17999267578125</v>
      </c>
      <c r="O371">
        <v>119</v>
      </c>
      <c r="P371">
        <v>0.2800000011920929</v>
      </c>
      <c r="Q371">
        <v>27</v>
      </c>
      <c r="R371">
        <v>132</v>
      </c>
      <c r="U371">
        <v>1.1160000562667847</v>
      </c>
      <c r="V371">
        <v>44</v>
      </c>
      <c r="W371">
        <v>77</v>
      </c>
      <c r="X371">
        <v>119</v>
      </c>
      <c r="Y371">
        <v>363</v>
      </c>
      <c r="Z371" s="1" t="s">
        <v>8104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8105</v>
      </c>
      <c r="AH371">
        <v>0</v>
      </c>
      <c r="AI371">
        <v>0</v>
      </c>
      <c r="AJ371">
        <v>0</v>
      </c>
      <c r="AK371">
        <v>0</v>
      </c>
      <c r="AL371" s="1" t="s">
        <v>8106</v>
      </c>
      <c r="AM371" s="1" t="s">
        <v>8107</v>
      </c>
    </row>
    <row r="372" spans="1:39" x14ac:dyDescent="0.25">
      <c r="A372" s="1" t="s">
        <v>39</v>
      </c>
      <c r="B372" s="2" t="s">
        <v>40</v>
      </c>
      <c r="C372" s="2" t="s">
        <v>40</v>
      </c>
      <c r="D372">
        <v>895.81299999999999</v>
      </c>
      <c r="E372">
        <v>1000</v>
      </c>
      <c r="F372">
        <v>3.0699999332427979</v>
      </c>
      <c r="G372">
        <v>130</v>
      </c>
      <c r="H372">
        <v>132</v>
      </c>
      <c r="I372">
        <v>156</v>
      </c>
      <c r="J372" s="1" t="s">
        <v>66</v>
      </c>
      <c r="K372" s="1" t="s">
        <v>67</v>
      </c>
      <c r="L372" s="2" t="s">
        <v>437</v>
      </c>
      <c r="M372">
        <v>389.60000610351563</v>
      </c>
      <c r="N372">
        <v>446.6300048828125</v>
      </c>
      <c r="O372">
        <v>116</v>
      </c>
      <c r="P372">
        <v>0.44800001382827759</v>
      </c>
      <c r="Q372">
        <v>26</v>
      </c>
      <c r="R372">
        <v>122</v>
      </c>
      <c r="U372">
        <v>1.1160000562667847</v>
      </c>
      <c r="V372">
        <v>44</v>
      </c>
      <c r="W372">
        <v>77</v>
      </c>
      <c r="X372">
        <v>119</v>
      </c>
      <c r="Y372">
        <v>363</v>
      </c>
      <c r="Z372" s="1" t="s">
        <v>8104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8105</v>
      </c>
      <c r="AH372">
        <v>0</v>
      </c>
      <c r="AI372">
        <v>0</v>
      </c>
      <c r="AJ372">
        <v>0</v>
      </c>
      <c r="AK372">
        <v>0</v>
      </c>
      <c r="AL372" s="1" t="s">
        <v>8106</v>
      </c>
      <c r="AM372" s="1" t="s">
        <v>8107</v>
      </c>
    </row>
    <row r="373" spans="1:39" x14ac:dyDescent="0.25">
      <c r="A373" s="1" t="s">
        <v>39</v>
      </c>
      <c r="B373" s="2" t="s">
        <v>40</v>
      </c>
      <c r="C373" s="2" t="s">
        <v>40</v>
      </c>
      <c r="D373">
        <v>895.81299999999999</v>
      </c>
      <c r="E373">
        <v>1000</v>
      </c>
      <c r="F373">
        <v>3.0699999332427979</v>
      </c>
      <c r="G373">
        <v>130</v>
      </c>
      <c r="H373">
        <v>132</v>
      </c>
      <c r="I373">
        <v>156</v>
      </c>
      <c r="J373" s="1" t="s">
        <v>66</v>
      </c>
      <c r="K373" s="1" t="s">
        <v>67</v>
      </c>
      <c r="L373" s="2" t="s">
        <v>438</v>
      </c>
      <c r="M373">
        <v>389.20001220703125</v>
      </c>
      <c r="N373">
        <v>447.14999389648438</v>
      </c>
      <c r="O373">
        <v>114</v>
      </c>
      <c r="P373">
        <v>0.52300000190734863</v>
      </c>
      <c r="Q373">
        <v>30</v>
      </c>
      <c r="R373">
        <v>144</v>
      </c>
      <c r="U373">
        <v>1.1160000562667847</v>
      </c>
      <c r="V373">
        <v>44</v>
      </c>
      <c r="W373">
        <v>77</v>
      </c>
      <c r="X373">
        <v>119</v>
      </c>
      <c r="Y373">
        <v>363</v>
      </c>
      <c r="Z373" s="1" t="s">
        <v>8104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8105</v>
      </c>
      <c r="AH373">
        <v>0</v>
      </c>
      <c r="AI373">
        <v>0</v>
      </c>
      <c r="AJ373">
        <v>0</v>
      </c>
      <c r="AK373">
        <v>0</v>
      </c>
      <c r="AL373" s="1" t="s">
        <v>8106</v>
      </c>
      <c r="AM373" s="1" t="s">
        <v>8107</v>
      </c>
    </row>
    <row r="374" spans="1:39" x14ac:dyDescent="0.25">
      <c r="A374" s="1" t="s">
        <v>39</v>
      </c>
      <c r="B374" s="2" t="s">
        <v>40</v>
      </c>
      <c r="C374" s="2" t="s">
        <v>40</v>
      </c>
      <c r="D374">
        <v>895.81299999999999</v>
      </c>
      <c r="E374">
        <v>1000</v>
      </c>
      <c r="F374">
        <v>3.0699999332427979</v>
      </c>
      <c r="G374">
        <v>130</v>
      </c>
      <c r="H374">
        <v>132</v>
      </c>
      <c r="I374">
        <v>156</v>
      </c>
      <c r="J374" s="1" t="s">
        <v>66</v>
      </c>
      <c r="K374" s="1" t="s">
        <v>67</v>
      </c>
      <c r="L374" s="2" t="s">
        <v>439</v>
      </c>
      <c r="M374">
        <v>389</v>
      </c>
      <c r="N374">
        <v>447.83999633789063</v>
      </c>
      <c r="O374">
        <v>115</v>
      </c>
      <c r="P374">
        <v>0.68999999761581421</v>
      </c>
      <c r="Q374">
        <v>39</v>
      </c>
      <c r="R374">
        <v>195</v>
      </c>
      <c r="U374">
        <v>1.1160000562667847</v>
      </c>
      <c r="V374">
        <v>44</v>
      </c>
      <c r="W374">
        <v>77</v>
      </c>
      <c r="X374">
        <v>119</v>
      </c>
      <c r="Y374">
        <v>363</v>
      </c>
      <c r="Z374" s="1" t="s">
        <v>8104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8105</v>
      </c>
      <c r="AH374">
        <v>0</v>
      </c>
      <c r="AI374">
        <v>0</v>
      </c>
      <c r="AJ374">
        <v>0</v>
      </c>
      <c r="AK374">
        <v>0</v>
      </c>
      <c r="AL374" s="1" t="s">
        <v>8106</v>
      </c>
      <c r="AM374" s="1" t="s">
        <v>8107</v>
      </c>
    </row>
    <row r="375" spans="1:39" x14ac:dyDescent="0.25">
      <c r="A375" s="1" t="s">
        <v>39</v>
      </c>
      <c r="B375" s="2" t="s">
        <v>40</v>
      </c>
      <c r="C375" s="2" t="s">
        <v>40</v>
      </c>
      <c r="D375">
        <v>895.81299999999999</v>
      </c>
      <c r="E375">
        <v>1000</v>
      </c>
      <c r="F375">
        <v>3.0699999332427979</v>
      </c>
      <c r="G375">
        <v>130</v>
      </c>
      <c r="H375">
        <v>132</v>
      </c>
      <c r="I375">
        <v>156</v>
      </c>
      <c r="J375" s="1" t="s">
        <v>66</v>
      </c>
      <c r="K375" s="1" t="s">
        <v>67</v>
      </c>
      <c r="L375" s="2" t="s">
        <v>440</v>
      </c>
      <c r="M375">
        <v>388.79998779296875</v>
      </c>
      <c r="N375">
        <v>448.52999877929688</v>
      </c>
      <c r="O375">
        <v>116</v>
      </c>
      <c r="P375">
        <v>0.68999999761581421</v>
      </c>
      <c r="Q375">
        <v>39</v>
      </c>
      <c r="R375">
        <v>193</v>
      </c>
      <c r="U375">
        <v>1.1160000562667847</v>
      </c>
      <c r="V375">
        <v>44</v>
      </c>
      <c r="W375">
        <v>77</v>
      </c>
      <c r="X375">
        <v>119</v>
      </c>
      <c r="Y375">
        <v>363</v>
      </c>
      <c r="Z375" s="1" t="s">
        <v>8104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8105</v>
      </c>
      <c r="AH375">
        <v>0</v>
      </c>
      <c r="AI375">
        <v>0</v>
      </c>
      <c r="AJ375">
        <v>0</v>
      </c>
      <c r="AK375">
        <v>0</v>
      </c>
      <c r="AL375" s="1" t="s">
        <v>8106</v>
      </c>
      <c r="AM375" s="1" t="s">
        <v>8107</v>
      </c>
    </row>
    <row r="376" spans="1:39" x14ac:dyDescent="0.25">
      <c r="A376" s="1" t="s">
        <v>39</v>
      </c>
      <c r="B376" s="2" t="s">
        <v>40</v>
      </c>
      <c r="C376" s="2" t="s">
        <v>40</v>
      </c>
      <c r="D376">
        <v>895.81299999999999</v>
      </c>
      <c r="E376">
        <v>1000</v>
      </c>
      <c r="F376">
        <v>3.0699999332427979</v>
      </c>
      <c r="G376">
        <v>130</v>
      </c>
      <c r="H376">
        <v>132</v>
      </c>
      <c r="I376">
        <v>156</v>
      </c>
      <c r="J376" s="1" t="s">
        <v>66</v>
      </c>
      <c r="K376" s="1" t="s">
        <v>67</v>
      </c>
      <c r="L376" s="2" t="s">
        <v>441</v>
      </c>
      <c r="M376">
        <v>388.20001220703125</v>
      </c>
      <c r="N376">
        <v>449.25</v>
      </c>
      <c r="O376">
        <v>116</v>
      </c>
      <c r="P376">
        <v>0.71799999475479126</v>
      </c>
      <c r="Q376">
        <v>34</v>
      </c>
      <c r="R376">
        <v>161</v>
      </c>
      <c r="U376">
        <v>1.1160000562667847</v>
      </c>
      <c r="V376">
        <v>44</v>
      </c>
      <c r="W376">
        <v>77</v>
      </c>
      <c r="X376">
        <v>119</v>
      </c>
      <c r="Y376">
        <v>363</v>
      </c>
      <c r="Z376" s="1" t="s">
        <v>8104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8105</v>
      </c>
      <c r="AH376">
        <v>0</v>
      </c>
      <c r="AI376">
        <v>0</v>
      </c>
      <c r="AJ376">
        <v>0</v>
      </c>
      <c r="AK376">
        <v>0</v>
      </c>
      <c r="AL376" s="1" t="s">
        <v>8106</v>
      </c>
      <c r="AM376" s="1" t="s">
        <v>8107</v>
      </c>
    </row>
    <row r="377" spans="1:39" x14ac:dyDescent="0.25">
      <c r="A377" s="1" t="s">
        <v>39</v>
      </c>
      <c r="B377" s="2" t="s">
        <v>40</v>
      </c>
      <c r="C377" s="2" t="s">
        <v>40</v>
      </c>
      <c r="D377">
        <v>895.81299999999999</v>
      </c>
      <c r="E377">
        <v>1000</v>
      </c>
      <c r="F377">
        <v>3.0699999332427979</v>
      </c>
      <c r="G377">
        <v>130</v>
      </c>
      <c r="H377">
        <v>132</v>
      </c>
      <c r="I377">
        <v>156</v>
      </c>
      <c r="J377" s="1" t="s">
        <v>66</v>
      </c>
      <c r="K377" s="1" t="s">
        <v>67</v>
      </c>
      <c r="L377" s="2" t="s">
        <v>442</v>
      </c>
      <c r="M377">
        <v>387.60000610351563</v>
      </c>
      <c r="N377">
        <v>449.98001098632813</v>
      </c>
      <c r="O377">
        <v>114</v>
      </c>
      <c r="P377">
        <v>0.7279999852180481</v>
      </c>
      <c r="Q377">
        <v>32</v>
      </c>
      <c r="R377">
        <v>142</v>
      </c>
      <c r="U377">
        <v>1.1160000562667847</v>
      </c>
      <c r="V377">
        <v>44</v>
      </c>
      <c r="W377">
        <v>77</v>
      </c>
      <c r="X377">
        <v>119</v>
      </c>
      <c r="Y377">
        <v>363</v>
      </c>
      <c r="Z377" s="1" t="s">
        <v>8104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8105</v>
      </c>
      <c r="AH377">
        <v>0</v>
      </c>
      <c r="AI377">
        <v>0</v>
      </c>
      <c r="AJ377">
        <v>0</v>
      </c>
      <c r="AK377">
        <v>0</v>
      </c>
      <c r="AL377" s="1" t="s">
        <v>8106</v>
      </c>
      <c r="AM377" s="1" t="s">
        <v>8107</v>
      </c>
    </row>
    <row r="378" spans="1:39" x14ac:dyDescent="0.25">
      <c r="A378" s="1" t="s">
        <v>39</v>
      </c>
      <c r="B378" s="2" t="s">
        <v>40</v>
      </c>
      <c r="C378" s="2" t="s">
        <v>40</v>
      </c>
      <c r="D378">
        <v>895.81299999999999</v>
      </c>
      <c r="E378">
        <v>1000</v>
      </c>
      <c r="F378">
        <v>3.0699999332427979</v>
      </c>
      <c r="G378">
        <v>130</v>
      </c>
      <c r="H378">
        <v>132</v>
      </c>
      <c r="I378">
        <v>156</v>
      </c>
      <c r="J378" s="1" t="s">
        <v>66</v>
      </c>
      <c r="K378" s="1" t="s">
        <v>67</v>
      </c>
      <c r="L378" s="2" t="s">
        <v>443</v>
      </c>
      <c r="M378">
        <v>387.60000610351563</v>
      </c>
      <c r="N378">
        <v>450.70999145507813</v>
      </c>
      <c r="O378">
        <v>113</v>
      </c>
      <c r="P378">
        <v>0.7279999852180481</v>
      </c>
      <c r="Q378">
        <v>32</v>
      </c>
      <c r="R378">
        <v>137</v>
      </c>
      <c r="U378">
        <v>1.1160000562667847</v>
      </c>
      <c r="V378">
        <v>44</v>
      </c>
      <c r="W378">
        <v>77</v>
      </c>
      <c r="X378">
        <v>119</v>
      </c>
      <c r="Y378">
        <v>363</v>
      </c>
      <c r="Z378" s="1" t="s">
        <v>8104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8105</v>
      </c>
      <c r="AH378">
        <v>0</v>
      </c>
      <c r="AI378">
        <v>0</v>
      </c>
      <c r="AJ378">
        <v>0</v>
      </c>
      <c r="AK378">
        <v>0</v>
      </c>
      <c r="AL378" s="1" t="s">
        <v>8106</v>
      </c>
      <c r="AM378" s="1" t="s">
        <v>8107</v>
      </c>
    </row>
    <row r="379" spans="1:39" x14ac:dyDescent="0.25">
      <c r="A379" s="1" t="s">
        <v>39</v>
      </c>
      <c r="B379" s="2" t="s">
        <v>40</v>
      </c>
      <c r="C379" s="2" t="s">
        <v>40</v>
      </c>
      <c r="D379">
        <v>895.81299999999999</v>
      </c>
      <c r="E379">
        <v>1000</v>
      </c>
      <c r="F379">
        <v>3.0699999332427979</v>
      </c>
      <c r="G379">
        <v>130</v>
      </c>
      <c r="H379">
        <v>132</v>
      </c>
      <c r="I379">
        <v>156</v>
      </c>
      <c r="J379" s="1" t="s">
        <v>66</v>
      </c>
      <c r="K379" s="1" t="s">
        <v>67</v>
      </c>
      <c r="L379" s="2" t="s">
        <v>444</v>
      </c>
      <c r="M379">
        <v>387.39999389648438</v>
      </c>
      <c r="N379">
        <v>450.70999145507813</v>
      </c>
      <c r="O379">
        <v>113</v>
      </c>
      <c r="P379">
        <v>0</v>
      </c>
      <c r="Q379">
        <v>0</v>
      </c>
      <c r="R379">
        <v>25</v>
      </c>
      <c r="U379">
        <v>1.1160000562667847</v>
      </c>
      <c r="V379">
        <v>44</v>
      </c>
      <c r="W379">
        <v>77</v>
      </c>
      <c r="X379">
        <v>119</v>
      </c>
      <c r="Y379">
        <v>363</v>
      </c>
      <c r="Z379" s="1" t="s">
        <v>8104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8105</v>
      </c>
      <c r="AH379">
        <v>0</v>
      </c>
      <c r="AI379">
        <v>0</v>
      </c>
      <c r="AJ379">
        <v>0</v>
      </c>
      <c r="AK379">
        <v>0</v>
      </c>
      <c r="AL379" s="1" t="s">
        <v>8106</v>
      </c>
      <c r="AM379" s="1" t="s">
        <v>8107</v>
      </c>
    </row>
    <row r="380" spans="1:39" x14ac:dyDescent="0.25">
      <c r="A380" s="1" t="s">
        <v>39</v>
      </c>
      <c r="B380" s="2" t="s">
        <v>40</v>
      </c>
      <c r="C380" s="2" t="s">
        <v>40</v>
      </c>
      <c r="D380">
        <v>895.81299999999999</v>
      </c>
      <c r="E380">
        <v>1000</v>
      </c>
      <c r="F380">
        <v>3.0699999332427979</v>
      </c>
      <c r="G380">
        <v>130</v>
      </c>
      <c r="H380">
        <v>132</v>
      </c>
      <c r="I380">
        <v>156</v>
      </c>
      <c r="J380" s="1" t="s">
        <v>66</v>
      </c>
      <c r="K380" s="1" t="s">
        <v>67</v>
      </c>
      <c r="L380" s="2" t="s">
        <v>445</v>
      </c>
      <c r="M380">
        <v>387.20001220703125</v>
      </c>
      <c r="N380">
        <v>450.70999145507813</v>
      </c>
      <c r="O380">
        <v>112</v>
      </c>
      <c r="P380">
        <v>0</v>
      </c>
      <c r="Q380">
        <v>0</v>
      </c>
      <c r="R380">
        <v>25</v>
      </c>
      <c r="U380">
        <v>1.1160000562667847</v>
      </c>
      <c r="V380">
        <v>44</v>
      </c>
      <c r="W380">
        <v>77</v>
      </c>
      <c r="X380">
        <v>119</v>
      </c>
      <c r="Y380">
        <v>363</v>
      </c>
      <c r="Z380" s="1" t="s">
        <v>8104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8105</v>
      </c>
      <c r="AH380">
        <v>0</v>
      </c>
      <c r="AI380">
        <v>0</v>
      </c>
      <c r="AJ380">
        <v>0</v>
      </c>
      <c r="AK380">
        <v>0</v>
      </c>
      <c r="AL380" s="1" t="s">
        <v>8106</v>
      </c>
      <c r="AM380" s="1" t="s">
        <v>8107</v>
      </c>
    </row>
    <row r="381" spans="1:39" x14ac:dyDescent="0.25">
      <c r="A381" s="1" t="s">
        <v>39</v>
      </c>
      <c r="B381" s="2" t="s">
        <v>40</v>
      </c>
      <c r="C381" s="2" t="s">
        <v>40</v>
      </c>
      <c r="D381">
        <v>895.81299999999999</v>
      </c>
      <c r="E381">
        <v>1000</v>
      </c>
      <c r="F381">
        <v>3.0699999332427979</v>
      </c>
      <c r="G381">
        <v>130</v>
      </c>
      <c r="H381">
        <v>132</v>
      </c>
      <c r="I381">
        <v>156</v>
      </c>
      <c r="J381" s="1" t="s">
        <v>66</v>
      </c>
      <c r="K381" s="1" t="s">
        <v>67</v>
      </c>
      <c r="L381" s="2" t="s">
        <v>446</v>
      </c>
      <c r="M381">
        <v>386.79998779296875</v>
      </c>
      <c r="N381">
        <v>450.95001220703125</v>
      </c>
      <c r="O381">
        <v>111</v>
      </c>
      <c r="P381">
        <v>0.24300000071525574</v>
      </c>
      <c r="Q381">
        <v>17</v>
      </c>
      <c r="R381">
        <v>25</v>
      </c>
      <c r="U381">
        <v>1.1160000562667847</v>
      </c>
      <c r="V381">
        <v>44</v>
      </c>
      <c r="W381">
        <v>77</v>
      </c>
      <c r="X381">
        <v>119</v>
      </c>
      <c r="Y381">
        <v>363</v>
      </c>
      <c r="Z381" s="1" t="s">
        <v>8104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8105</v>
      </c>
      <c r="AH381">
        <v>0</v>
      </c>
      <c r="AI381">
        <v>0</v>
      </c>
      <c r="AJ381">
        <v>0</v>
      </c>
      <c r="AK381">
        <v>0</v>
      </c>
      <c r="AL381" s="1" t="s">
        <v>8106</v>
      </c>
      <c r="AM381" s="1" t="s">
        <v>8107</v>
      </c>
    </row>
    <row r="382" spans="1:39" x14ac:dyDescent="0.25">
      <c r="A382" s="1" t="s">
        <v>39</v>
      </c>
      <c r="B382" s="2" t="s">
        <v>40</v>
      </c>
      <c r="C382" s="2" t="s">
        <v>40</v>
      </c>
      <c r="D382">
        <v>895.81299999999999</v>
      </c>
      <c r="E382">
        <v>1000</v>
      </c>
      <c r="F382">
        <v>3.0699999332427979</v>
      </c>
      <c r="G382">
        <v>130</v>
      </c>
      <c r="H382">
        <v>132</v>
      </c>
      <c r="I382">
        <v>156</v>
      </c>
      <c r="J382" s="1" t="s">
        <v>66</v>
      </c>
      <c r="K382" s="1" t="s">
        <v>67</v>
      </c>
      <c r="L382" s="2" t="s">
        <v>447</v>
      </c>
      <c r="M382">
        <v>386.60000610351563</v>
      </c>
      <c r="N382">
        <v>451.33999633789063</v>
      </c>
      <c r="O382">
        <v>110</v>
      </c>
      <c r="P382">
        <v>0.3919999897480011</v>
      </c>
      <c r="Q382">
        <v>29</v>
      </c>
      <c r="R382">
        <v>60</v>
      </c>
      <c r="U382">
        <v>1.1160000562667847</v>
      </c>
      <c r="V382">
        <v>44</v>
      </c>
      <c r="W382">
        <v>77</v>
      </c>
      <c r="X382">
        <v>119</v>
      </c>
      <c r="Y382">
        <v>363</v>
      </c>
      <c r="Z382" s="1" t="s">
        <v>8104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8105</v>
      </c>
      <c r="AH382">
        <v>0</v>
      </c>
      <c r="AI382">
        <v>0</v>
      </c>
      <c r="AJ382">
        <v>0</v>
      </c>
      <c r="AK382">
        <v>0</v>
      </c>
      <c r="AL382" s="1" t="s">
        <v>8106</v>
      </c>
      <c r="AM382" s="1" t="s">
        <v>8107</v>
      </c>
    </row>
    <row r="383" spans="1:39" x14ac:dyDescent="0.25">
      <c r="A383" s="1" t="s">
        <v>39</v>
      </c>
      <c r="B383" s="2" t="s">
        <v>40</v>
      </c>
      <c r="C383" s="2" t="s">
        <v>40</v>
      </c>
      <c r="D383">
        <v>895.81299999999999</v>
      </c>
      <c r="E383">
        <v>1000</v>
      </c>
      <c r="F383">
        <v>3.0699999332427979</v>
      </c>
      <c r="G383">
        <v>130</v>
      </c>
      <c r="H383">
        <v>132</v>
      </c>
      <c r="I383">
        <v>156</v>
      </c>
      <c r="J383" s="1" t="s">
        <v>66</v>
      </c>
      <c r="K383" s="1" t="s">
        <v>67</v>
      </c>
      <c r="L383" s="2" t="s">
        <v>448</v>
      </c>
      <c r="M383">
        <v>386.39999389648438</v>
      </c>
      <c r="N383">
        <v>452.04998779296875</v>
      </c>
      <c r="O383">
        <v>110</v>
      </c>
      <c r="P383">
        <v>0.70899999141693115</v>
      </c>
      <c r="Q383">
        <v>47</v>
      </c>
      <c r="R383">
        <v>23</v>
      </c>
      <c r="U383">
        <v>1.1160000562667847</v>
      </c>
      <c r="V383">
        <v>44</v>
      </c>
      <c r="W383">
        <v>77</v>
      </c>
      <c r="X383">
        <v>119</v>
      </c>
      <c r="Y383">
        <v>363</v>
      </c>
      <c r="Z383" s="1" t="s">
        <v>8104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8105</v>
      </c>
      <c r="AH383">
        <v>0</v>
      </c>
      <c r="AI383">
        <v>0</v>
      </c>
      <c r="AJ383">
        <v>0</v>
      </c>
      <c r="AK383">
        <v>0</v>
      </c>
      <c r="AL383" s="1" t="s">
        <v>8106</v>
      </c>
      <c r="AM383" s="1" t="s">
        <v>8107</v>
      </c>
    </row>
    <row r="384" spans="1:39" x14ac:dyDescent="0.25">
      <c r="A384" s="1" t="s">
        <v>39</v>
      </c>
      <c r="B384" s="2" t="s">
        <v>40</v>
      </c>
      <c r="C384" s="2" t="s">
        <v>40</v>
      </c>
      <c r="D384">
        <v>895.81299999999999</v>
      </c>
      <c r="E384">
        <v>1000</v>
      </c>
      <c r="F384">
        <v>3.0699999332427979</v>
      </c>
      <c r="G384">
        <v>130</v>
      </c>
      <c r="H384">
        <v>132</v>
      </c>
      <c r="I384">
        <v>156</v>
      </c>
      <c r="J384" s="1" t="s">
        <v>66</v>
      </c>
      <c r="K384" s="1" t="s">
        <v>67</v>
      </c>
      <c r="L384" s="2" t="s">
        <v>449</v>
      </c>
      <c r="M384">
        <v>386.20001220703125</v>
      </c>
      <c r="N384">
        <v>452.91000366210938</v>
      </c>
      <c r="O384">
        <v>111</v>
      </c>
      <c r="P384">
        <v>0.85799998044967651</v>
      </c>
      <c r="Q384">
        <v>46</v>
      </c>
      <c r="R384">
        <v>75</v>
      </c>
      <c r="U384">
        <v>1.1160000562667847</v>
      </c>
      <c r="V384">
        <v>44</v>
      </c>
      <c r="W384">
        <v>77</v>
      </c>
      <c r="X384">
        <v>119</v>
      </c>
      <c r="Y384">
        <v>363</v>
      </c>
      <c r="Z384" s="1" t="s">
        <v>8104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8105</v>
      </c>
      <c r="AH384">
        <v>0</v>
      </c>
      <c r="AI384">
        <v>0</v>
      </c>
      <c r="AJ384">
        <v>0</v>
      </c>
      <c r="AK384">
        <v>0</v>
      </c>
      <c r="AL384" s="1" t="s">
        <v>8106</v>
      </c>
      <c r="AM384" s="1" t="s">
        <v>8107</v>
      </c>
    </row>
    <row r="385" spans="1:39" x14ac:dyDescent="0.25">
      <c r="A385" s="1" t="s">
        <v>39</v>
      </c>
      <c r="B385" s="2" t="s">
        <v>40</v>
      </c>
      <c r="C385" s="2" t="s">
        <v>40</v>
      </c>
      <c r="D385">
        <v>895.81299999999999</v>
      </c>
      <c r="E385">
        <v>1000</v>
      </c>
      <c r="F385">
        <v>3.0699999332427979</v>
      </c>
      <c r="G385">
        <v>130</v>
      </c>
      <c r="H385">
        <v>132</v>
      </c>
      <c r="I385">
        <v>156</v>
      </c>
      <c r="J385" s="1" t="s">
        <v>66</v>
      </c>
      <c r="K385" s="1" t="s">
        <v>67</v>
      </c>
      <c r="L385" s="2" t="s">
        <v>450</v>
      </c>
      <c r="M385">
        <v>386</v>
      </c>
      <c r="N385">
        <v>453.76998901367188</v>
      </c>
      <c r="O385">
        <v>113</v>
      </c>
      <c r="P385">
        <v>0.85799998044967651</v>
      </c>
      <c r="Q385">
        <v>46</v>
      </c>
      <c r="R385">
        <v>72</v>
      </c>
      <c r="U385">
        <v>1.1160000562667847</v>
      </c>
      <c r="V385">
        <v>44</v>
      </c>
      <c r="W385">
        <v>77</v>
      </c>
      <c r="X385">
        <v>119</v>
      </c>
      <c r="Y385">
        <v>363</v>
      </c>
      <c r="Z385" s="1" t="s">
        <v>8104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8105</v>
      </c>
      <c r="AH385">
        <v>0</v>
      </c>
      <c r="AI385">
        <v>0</v>
      </c>
      <c r="AJ385">
        <v>0</v>
      </c>
      <c r="AK385">
        <v>0</v>
      </c>
      <c r="AL385" s="1" t="s">
        <v>8106</v>
      </c>
      <c r="AM385" s="1" t="s">
        <v>8107</v>
      </c>
    </row>
    <row r="386" spans="1:39" x14ac:dyDescent="0.25">
      <c r="A386" s="1" t="s">
        <v>39</v>
      </c>
      <c r="B386" s="2" t="s">
        <v>40</v>
      </c>
      <c r="C386" s="2" t="s">
        <v>40</v>
      </c>
      <c r="D386">
        <v>895.81299999999999</v>
      </c>
      <c r="E386">
        <v>1000</v>
      </c>
      <c r="F386">
        <v>3.0699999332427979</v>
      </c>
      <c r="G386">
        <v>130</v>
      </c>
      <c r="H386">
        <v>132</v>
      </c>
      <c r="I386">
        <v>156</v>
      </c>
      <c r="J386" s="1" t="s">
        <v>66</v>
      </c>
      <c r="K386" s="1" t="s">
        <v>67</v>
      </c>
      <c r="L386" s="2" t="s">
        <v>451</v>
      </c>
      <c r="M386">
        <v>386</v>
      </c>
      <c r="N386">
        <v>453.76998901367188</v>
      </c>
      <c r="O386">
        <v>116</v>
      </c>
      <c r="P386">
        <v>0</v>
      </c>
      <c r="Q386">
        <v>46</v>
      </c>
      <c r="R386">
        <v>56</v>
      </c>
      <c r="U386">
        <v>1.1160000562667847</v>
      </c>
      <c r="V386">
        <v>44</v>
      </c>
      <c r="W386">
        <v>77</v>
      </c>
      <c r="X386">
        <v>119</v>
      </c>
      <c r="Y386">
        <v>363</v>
      </c>
      <c r="Z386" s="1" t="s">
        <v>8104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8105</v>
      </c>
      <c r="AH386">
        <v>0</v>
      </c>
      <c r="AI386">
        <v>0</v>
      </c>
      <c r="AJ386">
        <v>0</v>
      </c>
      <c r="AK386">
        <v>0</v>
      </c>
      <c r="AL386" s="1" t="s">
        <v>8106</v>
      </c>
      <c r="AM386" s="1" t="s">
        <v>8107</v>
      </c>
    </row>
    <row r="387" spans="1:39" x14ac:dyDescent="0.25">
      <c r="A387" s="1" t="s">
        <v>39</v>
      </c>
      <c r="B387" s="2" t="s">
        <v>40</v>
      </c>
      <c r="C387" s="2" t="s">
        <v>40</v>
      </c>
      <c r="D387">
        <v>895.81299999999999</v>
      </c>
      <c r="E387">
        <v>1000</v>
      </c>
      <c r="F387">
        <v>3.0699999332427979</v>
      </c>
      <c r="G387">
        <v>130</v>
      </c>
      <c r="H387">
        <v>132</v>
      </c>
      <c r="I387">
        <v>156</v>
      </c>
      <c r="J387" s="1" t="s">
        <v>66</v>
      </c>
      <c r="K387" s="1" t="s">
        <v>67</v>
      </c>
      <c r="L387" s="2" t="s">
        <v>452</v>
      </c>
      <c r="M387">
        <v>385.79998779296875</v>
      </c>
      <c r="N387">
        <v>453.76998901367188</v>
      </c>
      <c r="O387">
        <v>116</v>
      </c>
      <c r="P387">
        <v>0</v>
      </c>
      <c r="Q387">
        <v>0</v>
      </c>
      <c r="R387">
        <v>0</v>
      </c>
      <c r="U387">
        <v>1.1160000562667847</v>
      </c>
      <c r="V387">
        <v>44</v>
      </c>
      <c r="W387">
        <v>77</v>
      </c>
      <c r="X387">
        <v>119</v>
      </c>
      <c r="Y387">
        <v>363</v>
      </c>
      <c r="Z387" s="1" t="s">
        <v>8104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8105</v>
      </c>
      <c r="AH387">
        <v>0</v>
      </c>
      <c r="AI387">
        <v>0</v>
      </c>
      <c r="AJ387">
        <v>0</v>
      </c>
      <c r="AK387">
        <v>0</v>
      </c>
      <c r="AL387" s="1" t="s">
        <v>8106</v>
      </c>
      <c r="AM387" s="1" t="s">
        <v>8107</v>
      </c>
    </row>
    <row r="388" spans="1:39" x14ac:dyDescent="0.25">
      <c r="A388" s="1" t="s">
        <v>39</v>
      </c>
      <c r="B388" s="2" t="s">
        <v>40</v>
      </c>
      <c r="C388" s="2" t="s">
        <v>40</v>
      </c>
      <c r="D388">
        <v>895.81299999999999</v>
      </c>
      <c r="E388">
        <v>1000</v>
      </c>
      <c r="F388">
        <v>3.0699999332427979</v>
      </c>
      <c r="G388">
        <v>130</v>
      </c>
      <c r="H388">
        <v>132</v>
      </c>
      <c r="I388">
        <v>156</v>
      </c>
      <c r="J388" s="1" t="s">
        <v>66</v>
      </c>
      <c r="K388" s="1" t="s">
        <v>67</v>
      </c>
      <c r="L388" s="2" t="s">
        <v>453</v>
      </c>
      <c r="M388">
        <v>385.60000610351563</v>
      </c>
      <c r="N388">
        <v>453.76998901367188</v>
      </c>
      <c r="O388">
        <v>113</v>
      </c>
      <c r="P388">
        <v>0</v>
      </c>
      <c r="Q388">
        <v>0</v>
      </c>
      <c r="R388">
        <v>0</v>
      </c>
      <c r="U388">
        <v>1.1160000562667847</v>
      </c>
      <c r="V388">
        <v>44</v>
      </c>
      <c r="W388">
        <v>77</v>
      </c>
      <c r="X388">
        <v>119</v>
      </c>
      <c r="Y388">
        <v>363</v>
      </c>
      <c r="Z388" s="1" t="s">
        <v>8104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8105</v>
      </c>
      <c r="AH388">
        <v>0</v>
      </c>
      <c r="AI388">
        <v>0</v>
      </c>
      <c r="AJ388">
        <v>0</v>
      </c>
      <c r="AK388">
        <v>0</v>
      </c>
      <c r="AL388" s="1" t="s">
        <v>8106</v>
      </c>
      <c r="AM388" s="1" t="s">
        <v>8107</v>
      </c>
    </row>
    <row r="389" spans="1:39" x14ac:dyDescent="0.25">
      <c r="A389" s="1" t="s">
        <v>39</v>
      </c>
      <c r="B389" s="2" t="s">
        <v>40</v>
      </c>
      <c r="C389" s="2" t="s">
        <v>40</v>
      </c>
      <c r="D389">
        <v>895.81299999999999</v>
      </c>
      <c r="E389">
        <v>1000</v>
      </c>
      <c r="F389">
        <v>3.0699999332427979</v>
      </c>
      <c r="G389">
        <v>130</v>
      </c>
      <c r="H389">
        <v>132</v>
      </c>
      <c r="I389">
        <v>156</v>
      </c>
      <c r="J389" s="1" t="s">
        <v>66</v>
      </c>
      <c r="K389" s="1" t="s">
        <v>67</v>
      </c>
      <c r="L389" s="2" t="s">
        <v>454</v>
      </c>
      <c r="M389">
        <v>385.39999389648438</v>
      </c>
      <c r="N389">
        <v>453.76998901367188</v>
      </c>
      <c r="O389">
        <v>113</v>
      </c>
      <c r="P389">
        <v>0</v>
      </c>
      <c r="Q389">
        <v>0</v>
      </c>
      <c r="R389">
        <v>0</v>
      </c>
      <c r="U389">
        <v>1.1160000562667847</v>
      </c>
      <c r="V389">
        <v>44</v>
      </c>
      <c r="W389">
        <v>77</v>
      </c>
      <c r="X389">
        <v>119</v>
      </c>
      <c r="Y389">
        <v>363</v>
      </c>
      <c r="Z389" s="1" t="s">
        <v>8104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8105</v>
      </c>
      <c r="AH389">
        <v>0</v>
      </c>
      <c r="AI389">
        <v>0</v>
      </c>
      <c r="AJ389">
        <v>0</v>
      </c>
      <c r="AK389">
        <v>0</v>
      </c>
      <c r="AL389" s="1" t="s">
        <v>8106</v>
      </c>
      <c r="AM389" s="1" t="s">
        <v>8107</v>
      </c>
    </row>
    <row r="390" spans="1:39" x14ac:dyDescent="0.25">
      <c r="A390" s="1" t="s">
        <v>39</v>
      </c>
      <c r="B390" s="2" t="s">
        <v>40</v>
      </c>
      <c r="C390" s="2" t="s">
        <v>40</v>
      </c>
      <c r="D390">
        <v>895.81299999999999</v>
      </c>
      <c r="E390">
        <v>1000</v>
      </c>
      <c r="F390">
        <v>3.0699999332427979</v>
      </c>
      <c r="G390">
        <v>130</v>
      </c>
      <c r="H390">
        <v>132</v>
      </c>
      <c r="I390">
        <v>156</v>
      </c>
      <c r="J390" s="1" t="s">
        <v>66</v>
      </c>
      <c r="K390" s="1" t="s">
        <v>67</v>
      </c>
      <c r="L390" s="2" t="s">
        <v>455</v>
      </c>
      <c r="M390">
        <v>385.20001220703125</v>
      </c>
      <c r="N390">
        <v>453.76998901367188</v>
      </c>
      <c r="O390">
        <v>113</v>
      </c>
      <c r="Q390">
        <v>0</v>
      </c>
      <c r="R390">
        <v>0</v>
      </c>
      <c r="U390">
        <v>1.1160000562667847</v>
      </c>
      <c r="V390">
        <v>44</v>
      </c>
      <c r="W390">
        <v>77</v>
      </c>
      <c r="X390">
        <v>119</v>
      </c>
      <c r="Y390">
        <v>363</v>
      </c>
      <c r="Z390" s="1" t="s">
        <v>8104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8105</v>
      </c>
      <c r="AH390">
        <v>0</v>
      </c>
      <c r="AI390">
        <v>0</v>
      </c>
      <c r="AJ390">
        <v>0</v>
      </c>
      <c r="AK390">
        <v>0</v>
      </c>
      <c r="AL390" s="1" t="s">
        <v>8106</v>
      </c>
      <c r="AM390" s="1" t="s">
        <v>8107</v>
      </c>
    </row>
    <row r="391" spans="1:39" x14ac:dyDescent="0.25">
      <c r="A391" s="1" t="s">
        <v>39</v>
      </c>
      <c r="B391" s="2" t="s">
        <v>40</v>
      </c>
      <c r="C391" s="2" t="s">
        <v>40</v>
      </c>
      <c r="D391">
        <v>895.81299999999999</v>
      </c>
      <c r="E391">
        <v>1000</v>
      </c>
      <c r="F391">
        <v>3.0699999332427979</v>
      </c>
      <c r="G391">
        <v>130</v>
      </c>
      <c r="H391">
        <v>132</v>
      </c>
      <c r="I391">
        <v>156</v>
      </c>
      <c r="J391" s="1" t="s">
        <v>66</v>
      </c>
      <c r="K391" s="1" t="s">
        <v>67</v>
      </c>
      <c r="L391" s="2" t="s">
        <v>456</v>
      </c>
      <c r="M391">
        <v>383.39999389648438</v>
      </c>
      <c r="N391">
        <v>453.95001220703125</v>
      </c>
      <c r="O391">
        <v>112</v>
      </c>
      <c r="P391">
        <v>0.17700000107288361</v>
      </c>
      <c r="Q391">
        <v>31</v>
      </c>
      <c r="R391">
        <v>55</v>
      </c>
      <c r="U391">
        <v>1.1160000562667847</v>
      </c>
      <c r="V391">
        <v>44</v>
      </c>
      <c r="W391">
        <v>77</v>
      </c>
      <c r="X391">
        <v>119</v>
      </c>
      <c r="Y391">
        <v>363</v>
      </c>
      <c r="Z391" s="1" t="s">
        <v>8104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8105</v>
      </c>
      <c r="AH391">
        <v>0</v>
      </c>
      <c r="AI391">
        <v>0</v>
      </c>
      <c r="AJ391">
        <v>0</v>
      </c>
      <c r="AK391">
        <v>0</v>
      </c>
      <c r="AL391" s="1" t="s">
        <v>8106</v>
      </c>
      <c r="AM391" s="1" t="s">
        <v>8107</v>
      </c>
    </row>
    <row r="392" spans="1:39" x14ac:dyDescent="0.25">
      <c r="A392" s="1" t="s">
        <v>39</v>
      </c>
      <c r="B392" s="2" t="s">
        <v>40</v>
      </c>
      <c r="C392" s="2" t="s">
        <v>40</v>
      </c>
      <c r="D392">
        <v>895.81299999999999</v>
      </c>
      <c r="E392">
        <v>1000</v>
      </c>
      <c r="F392">
        <v>3.0699999332427979</v>
      </c>
      <c r="G392">
        <v>130</v>
      </c>
      <c r="H392">
        <v>132</v>
      </c>
      <c r="I392">
        <v>156</v>
      </c>
      <c r="J392" s="1" t="s">
        <v>66</v>
      </c>
      <c r="K392" s="1" t="s">
        <v>67</v>
      </c>
      <c r="L392" s="2" t="s">
        <v>457</v>
      </c>
      <c r="M392">
        <v>383</v>
      </c>
      <c r="N392">
        <v>454.1199951171875</v>
      </c>
      <c r="O392">
        <v>113</v>
      </c>
      <c r="P392">
        <v>0.17700000107288361</v>
      </c>
      <c r="Q392">
        <v>31</v>
      </c>
      <c r="R392">
        <v>43</v>
      </c>
      <c r="U392">
        <v>1.1160000562667847</v>
      </c>
      <c r="V392">
        <v>44</v>
      </c>
      <c r="W392">
        <v>77</v>
      </c>
      <c r="X392">
        <v>119</v>
      </c>
      <c r="Y392">
        <v>363</v>
      </c>
      <c r="Z392" s="1" t="s">
        <v>8104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8105</v>
      </c>
      <c r="AH392">
        <v>0</v>
      </c>
      <c r="AI392">
        <v>0</v>
      </c>
      <c r="AJ392">
        <v>0</v>
      </c>
      <c r="AK392">
        <v>0</v>
      </c>
      <c r="AL392" s="1" t="s">
        <v>8106</v>
      </c>
      <c r="AM392" s="1" t="s">
        <v>8107</v>
      </c>
    </row>
    <row r="393" spans="1:39" x14ac:dyDescent="0.25">
      <c r="A393" s="1" t="s">
        <v>39</v>
      </c>
      <c r="B393" s="2" t="s">
        <v>40</v>
      </c>
      <c r="C393" s="2" t="s">
        <v>40</v>
      </c>
      <c r="D393">
        <v>895.81299999999999</v>
      </c>
      <c r="E393">
        <v>1000</v>
      </c>
      <c r="F393">
        <v>3.0699999332427979</v>
      </c>
      <c r="G393">
        <v>130</v>
      </c>
      <c r="H393">
        <v>132</v>
      </c>
      <c r="I393">
        <v>156</v>
      </c>
      <c r="J393" s="1" t="s">
        <v>66</v>
      </c>
      <c r="K393" s="1" t="s">
        <v>67</v>
      </c>
      <c r="L393" s="2" t="s">
        <v>458</v>
      </c>
      <c r="M393">
        <v>382.79998779296875</v>
      </c>
      <c r="N393">
        <v>454.42999267578125</v>
      </c>
      <c r="O393">
        <v>112</v>
      </c>
      <c r="P393">
        <v>0.30799999833106995</v>
      </c>
      <c r="Q393">
        <v>29</v>
      </c>
      <c r="R393">
        <v>25</v>
      </c>
      <c r="U393">
        <v>1.1160000562667847</v>
      </c>
      <c r="V393">
        <v>44</v>
      </c>
      <c r="W393">
        <v>77</v>
      </c>
      <c r="X393">
        <v>119</v>
      </c>
      <c r="Y393">
        <v>363</v>
      </c>
      <c r="Z393" s="1" t="s">
        <v>8104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8105</v>
      </c>
      <c r="AH393">
        <v>0</v>
      </c>
      <c r="AI393">
        <v>0</v>
      </c>
      <c r="AJ393">
        <v>0</v>
      </c>
      <c r="AK393">
        <v>0</v>
      </c>
      <c r="AL393" s="1" t="s">
        <v>8106</v>
      </c>
      <c r="AM393" s="1" t="s">
        <v>8107</v>
      </c>
    </row>
    <row r="394" spans="1:39" x14ac:dyDescent="0.25">
      <c r="A394" s="1" t="s">
        <v>39</v>
      </c>
      <c r="B394" s="2" t="s">
        <v>40</v>
      </c>
      <c r="C394" s="2" t="s">
        <v>40</v>
      </c>
      <c r="D394">
        <v>895.81299999999999</v>
      </c>
      <c r="E394">
        <v>1000</v>
      </c>
      <c r="F394">
        <v>3.0699999332427979</v>
      </c>
      <c r="G394">
        <v>130</v>
      </c>
      <c r="H394">
        <v>132</v>
      </c>
      <c r="I394">
        <v>156</v>
      </c>
      <c r="J394" s="1" t="s">
        <v>66</v>
      </c>
      <c r="K394" s="1" t="s">
        <v>67</v>
      </c>
      <c r="L394" s="2" t="s">
        <v>459</v>
      </c>
      <c r="M394">
        <v>382.39999389648438</v>
      </c>
      <c r="N394">
        <v>454.739990234375</v>
      </c>
      <c r="O394">
        <v>112</v>
      </c>
      <c r="P394">
        <v>0.30799999833106995</v>
      </c>
      <c r="Q394">
        <v>29</v>
      </c>
      <c r="R394">
        <v>14</v>
      </c>
      <c r="U394">
        <v>1.1160000562667847</v>
      </c>
      <c r="V394">
        <v>44</v>
      </c>
      <c r="W394">
        <v>77</v>
      </c>
      <c r="X394">
        <v>119</v>
      </c>
      <c r="Y394">
        <v>363</v>
      </c>
      <c r="Z394" s="1" t="s">
        <v>8104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8105</v>
      </c>
      <c r="AH394">
        <v>0</v>
      </c>
      <c r="AI394">
        <v>0</v>
      </c>
      <c r="AJ394">
        <v>0</v>
      </c>
      <c r="AK394">
        <v>0</v>
      </c>
      <c r="AL394" s="1" t="s">
        <v>8106</v>
      </c>
      <c r="AM394" s="1" t="s">
        <v>8107</v>
      </c>
    </row>
    <row r="395" spans="1:39" x14ac:dyDescent="0.25">
      <c r="A395" s="1" t="s">
        <v>39</v>
      </c>
      <c r="B395" s="2" t="s">
        <v>40</v>
      </c>
      <c r="C395" s="2" t="s">
        <v>40</v>
      </c>
      <c r="D395">
        <v>895.81299999999999</v>
      </c>
      <c r="E395">
        <v>1000</v>
      </c>
      <c r="F395">
        <v>3.0699999332427979</v>
      </c>
      <c r="G395">
        <v>130</v>
      </c>
      <c r="H395">
        <v>132</v>
      </c>
      <c r="I395">
        <v>156</v>
      </c>
      <c r="J395" s="1" t="s">
        <v>66</v>
      </c>
      <c r="K395" s="1" t="s">
        <v>67</v>
      </c>
      <c r="L395" s="2" t="s">
        <v>460</v>
      </c>
      <c r="M395">
        <v>382</v>
      </c>
      <c r="N395">
        <v>455.19000244140625</v>
      </c>
      <c r="O395">
        <v>112</v>
      </c>
      <c r="P395">
        <v>0.44800001382827759</v>
      </c>
      <c r="Q395">
        <v>23</v>
      </c>
      <c r="R395">
        <v>0</v>
      </c>
      <c r="U395">
        <v>1.1160000562667847</v>
      </c>
      <c r="V395">
        <v>44</v>
      </c>
      <c r="W395">
        <v>77</v>
      </c>
      <c r="X395">
        <v>119</v>
      </c>
      <c r="Y395">
        <v>363</v>
      </c>
      <c r="Z395" s="1" t="s">
        <v>8104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8105</v>
      </c>
      <c r="AH395">
        <v>0</v>
      </c>
      <c r="AI395">
        <v>0</v>
      </c>
      <c r="AJ395">
        <v>0</v>
      </c>
      <c r="AK395">
        <v>0</v>
      </c>
      <c r="AL395" s="1" t="s">
        <v>8106</v>
      </c>
      <c r="AM395" s="1" t="s">
        <v>8107</v>
      </c>
    </row>
    <row r="396" spans="1:39" x14ac:dyDescent="0.25">
      <c r="A396" s="1" t="s">
        <v>39</v>
      </c>
      <c r="B396" s="2" t="s">
        <v>40</v>
      </c>
      <c r="C396" s="2" t="s">
        <v>40</v>
      </c>
      <c r="D396">
        <v>895.81299999999999</v>
      </c>
      <c r="E396">
        <v>1000</v>
      </c>
      <c r="F396">
        <v>3.0699999332427979</v>
      </c>
      <c r="G396">
        <v>130</v>
      </c>
      <c r="H396">
        <v>132</v>
      </c>
      <c r="I396">
        <v>156</v>
      </c>
      <c r="J396" s="1" t="s">
        <v>66</v>
      </c>
      <c r="K396" s="1" t="s">
        <v>67</v>
      </c>
      <c r="L396" s="2" t="s">
        <v>461</v>
      </c>
      <c r="M396">
        <v>381.79998779296875</v>
      </c>
      <c r="N396">
        <v>455.6300048828125</v>
      </c>
      <c r="O396">
        <v>112</v>
      </c>
      <c r="P396">
        <v>0.44800001382827759</v>
      </c>
      <c r="Q396">
        <v>23</v>
      </c>
      <c r="R396">
        <v>0</v>
      </c>
      <c r="U396">
        <v>1.1160000562667847</v>
      </c>
      <c r="V396">
        <v>44</v>
      </c>
      <c r="W396">
        <v>77</v>
      </c>
      <c r="X396">
        <v>119</v>
      </c>
      <c r="Y396">
        <v>363</v>
      </c>
      <c r="Z396" s="1" t="s">
        <v>8104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8105</v>
      </c>
      <c r="AH396">
        <v>0</v>
      </c>
      <c r="AI396">
        <v>0</v>
      </c>
      <c r="AJ396">
        <v>0</v>
      </c>
      <c r="AK396">
        <v>0</v>
      </c>
      <c r="AL396" s="1" t="s">
        <v>8106</v>
      </c>
      <c r="AM396" s="1" t="s">
        <v>8107</v>
      </c>
    </row>
    <row r="397" spans="1:39" x14ac:dyDescent="0.25">
      <c r="A397" s="1" t="s">
        <v>39</v>
      </c>
      <c r="B397" s="2" t="s">
        <v>40</v>
      </c>
      <c r="C397" s="2" t="s">
        <v>40</v>
      </c>
      <c r="D397">
        <v>895.81299999999999</v>
      </c>
      <c r="E397">
        <v>1000</v>
      </c>
      <c r="F397">
        <v>3.0699999332427979</v>
      </c>
      <c r="G397">
        <v>130</v>
      </c>
      <c r="H397">
        <v>132</v>
      </c>
      <c r="I397">
        <v>156</v>
      </c>
      <c r="J397" s="1" t="s">
        <v>66</v>
      </c>
      <c r="K397" s="1" t="s">
        <v>67</v>
      </c>
      <c r="L397" s="2" t="s">
        <v>462</v>
      </c>
      <c r="M397">
        <v>381.39999389648438</v>
      </c>
      <c r="N397">
        <v>456.19000244140625</v>
      </c>
      <c r="O397">
        <v>112</v>
      </c>
      <c r="P397">
        <v>0.55099999904632568</v>
      </c>
      <c r="Q397">
        <v>19</v>
      </c>
      <c r="R397">
        <v>0</v>
      </c>
      <c r="U397">
        <v>1.1160000562667847</v>
      </c>
      <c r="V397">
        <v>44</v>
      </c>
      <c r="W397">
        <v>77</v>
      </c>
      <c r="X397">
        <v>119</v>
      </c>
      <c r="Y397">
        <v>363</v>
      </c>
      <c r="Z397" s="1" t="s">
        <v>8104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8105</v>
      </c>
      <c r="AH397">
        <v>0</v>
      </c>
      <c r="AI397">
        <v>0</v>
      </c>
      <c r="AJ397">
        <v>0</v>
      </c>
      <c r="AK397">
        <v>0</v>
      </c>
      <c r="AL397" s="1" t="s">
        <v>8106</v>
      </c>
      <c r="AM397" s="1" t="s">
        <v>8107</v>
      </c>
    </row>
    <row r="398" spans="1:39" x14ac:dyDescent="0.25">
      <c r="A398" s="1" t="s">
        <v>39</v>
      </c>
      <c r="B398" s="2" t="s">
        <v>40</v>
      </c>
      <c r="C398" s="2" t="s">
        <v>40</v>
      </c>
      <c r="D398">
        <v>895.81299999999999</v>
      </c>
      <c r="E398">
        <v>1000</v>
      </c>
      <c r="F398">
        <v>3.0699999332427979</v>
      </c>
      <c r="G398">
        <v>130</v>
      </c>
      <c r="H398">
        <v>132</v>
      </c>
      <c r="I398">
        <v>156</v>
      </c>
      <c r="J398" s="1" t="s">
        <v>66</v>
      </c>
      <c r="K398" s="1" t="s">
        <v>67</v>
      </c>
      <c r="L398" s="2" t="s">
        <v>463</v>
      </c>
      <c r="M398">
        <v>380.79998779296875</v>
      </c>
      <c r="N398">
        <v>456.79000854492188</v>
      </c>
      <c r="O398">
        <v>112</v>
      </c>
      <c r="P398">
        <v>0.60600000619888306</v>
      </c>
      <c r="Q398">
        <v>17</v>
      </c>
      <c r="R398">
        <v>0</v>
      </c>
      <c r="U398">
        <v>1.1160000562667847</v>
      </c>
      <c r="V398">
        <v>44</v>
      </c>
      <c r="W398">
        <v>77</v>
      </c>
      <c r="X398">
        <v>119</v>
      </c>
      <c r="Y398">
        <v>363</v>
      </c>
      <c r="Z398" s="1" t="s">
        <v>8104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8105</v>
      </c>
      <c r="AH398">
        <v>0</v>
      </c>
      <c r="AI398">
        <v>0</v>
      </c>
      <c r="AJ398">
        <v>0</v>
      </c>
      <c r="AK398">
        <v>0</v>
      </c>
      <c r="AL398" s="1" t="s">
        <v>8106</v>
      </c>
      <c r="AM398" s="1" t="s">
        <v>8107</v>
      </c>
    </row>
    <row r="399" spans="1:39" x14ac:dyDescent="0.25">
      <c r="A399" s="1" t="s">
        <v>39</v>
      </c>
      <c r="B399" s="2" t="s">
        <v>40</v>
      </c>
      <c r="C399" s="2" t="s">
        <v>40</v>
      </c>
      <c r="D399">
        <v>895.81299999999999</v>
      </c>
      <c r="E399">
        <v>1000</v>
      </c>
      <c r="F399">
        <v>3.0699999332427979</v>
      </c>
      <c r="G399">
        <v>130</v>
      </c>
      <c r="H399">
        <v>132</v>
      </c>
      <c r="I399">
        <v>156</v>
      </c>
      <c r="J399" s="1" t="s">
        <v>66</v>
      </c>
      <c r="K399" s="1" t="s">
        <v>67</v>
      </c>
      <c r="L399" s="2" t="s">
        <v>464</v>
      </c>
      <c r="M399">
        <v>380.39999389648438</v>
      </c>
      <c r="N399">
        <v>457.39999389648438</v>
      </c>
      <c r="O399">
        <v>111</v>
      </c>
      <c r="P399">
        <v>0.60600000619888306</v>
      </c>
      <c r="Q399">
        <v>17</v>
      </c>
      <c r="R399">
        <v>0</v>
      </c>
      <c r="U399">
        <v>1.1160000562667847</v>
      </c>
      <c r="V399">
        <v>44</v>
      </c>
      <c r="W399">
        <v>77</v>
      </c>
      <c r="X399">
        <v>119</v>
      </c>
      <c r="Y399">
        <v>363</v>
      </c>
      <c r="Z399" s="1" t="s">
        <v>8104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8105</v>
      </c>
      <c r="AH399">
        <v>0</v>
      </c>
      <c r="AI399">
        <v>0</v>
      </c>
      <c r="AJ399">
        <v>0</v>
      </c>
      <c r="AK399">
        <v>0</v>
      </c>
      <c r="AL399" s="1" t="s">
        <v>8106</v>
      </c>
      <c r="AM399" s="1" t="s">
        <v>8107</v>
      </c>
    </row>
    <row r="400" spans="1:39" x14ac:dyDescent="0.25">
      <c r="A400" s="1" t="s">
        <v>39</v>
      </c>
      <c r="B400" s="2" t="s">
        <v>40</v>
      </c>
      <c r="C400" s="2" t="s">
        <v>40</v>
      </c>
      <c r="D400">
        <v>895.81299999999999</v>
      </c>
      <c r="E400">
        <v>1000</v>
      </c>
      <c r="F400">
        <v>3.0699999332427979</v>
      </c>
      <c r="G400">
        <v>130</v>
      </c>
      <c r="H400">
        <v>132</v>
      </c>
      <c r="I400">
        <v>156</v>
      </c>
      <c r="J400" s="1" t="s">
        <v>66</v>
      </c>
      <c r="K400" s="1" t="s">
        <v>67</v>
      </c>
      <c r="L400" s="2" t="s">
        <v>465</v>
      </c>
      <c r="M400">
        <v>380.20001220703125</v>
      </c>
      <c r="N400">
        <v>458.04000854492188</v>
      </c>
      <c r="O400">
        <v>111</v>
      </c>
      <c r="P400">
        <v>0.64399999380111694</v>
      </c>
      <c r="Q400">
        <v>17</v>
      </c>
      <c r="R400">
        <v>0</v>
      </c>
      <c r="U400">
        <v>1.1160000562667847</v>
      </c>
      <c r="V400">
        <v>44</v>
      </c>
      <c r="W400">
        <v>77</v>
      </c>
      <c r="X400">
        <v>119</v>
      </c>
      <c r="Y400">
        <v>363</v>
      </c>
      <c r="Z400" s="1" t="s">
        <v>8104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8105</v>
      </c>
      <c r="AH400">
        <v>0</v>
      </c>
      <c r="AI400">
        <v>0</v>
      </c>
      <c r="AJ400">
        <v>0</v>
      </c>
      <c r="AK400">
        <v>0</v>
      </c>
      <c r="AL400" s="1" t="s">
        <v>8106</v>
      </c>
      <c r="AM400" s="1" t="s">
        <v>8107</v>
      </c>
    </row>
    <row r="401" spans="1:39" x14ac:dyDescent="0.25">
      <c r="A401" s="1" t="s">
        <v>39</v>
      </c>
      <c r="B401" s="2" t="s">
        <v>40</v>
      </c>
      <c r="C401" s="2" t="s">
        <v>40</v>
      </c>
      <c r="D401">
        <v>895.81299999999999</v>
      </c>
      <c r="E401">
        <v>1000</v>
      </c>
      <c r="F401">
        <v>3.0699999332427979</v>
      </c>
      <c r="G401">
        <v>130</v>
      </c>
      <c r="H401">
        <v>132</v>
      </c>
      <c r="I401">
        <v>156</v>
      </c>
      <c r="J401" s="1" t="s">
        <v>66</v>
      </c>
      <c r="K401" s="1" t="s">
        <v>67</v>
      </c>
      <c r="L401" s="2" t="s">
        <v>466</v>
      </c>
      <c r="M401">
        <v>380</v>
      </c>
      <c r="N401">
        <v>458.73001098632813</v>
      </c>
      <c r="O401">
        <v>112</v>
      </c>
      <c r="P401">
        <v>0.68999999761581421</v>
      </c>
      <c r="Q401">
        <v>18</v>
      </c>
      <c r="R401">
        <v>0</v>
      </c>
      <c r="U401">
        <v>1.1160000562667847</v>
      </c>
      <c r="V401">
        <v>44</v>
      </c>
      <c r="W401">
        <v>77</v>
      </c>
      <c r="X401">
        <v>119</v>
      </c>
      <c r="Y401">
        <v>363</v>
      </c>
      <c r="Z401" s="1" t="s">
        <v>8104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8105</v>
      </c>
      <c r="AH401">
        <v>0</v>
      </c>
      <c r="AI401">
        <v>0</v>
      </c>
      <c r="AJ401">
        <v>0</v>
      </c>
      <c r="AK401">
        <v>0</v>
      </c>
      <c r="AL401" s="1" t="s">
        <v>8106</v>
      </c>
      <c r="AM401" s="1" t="s">
        <v>8107</v>
      </c>
    </row>
    <row r="402" spans="1:39" x14ac:dyDescent="0.25">
      <c r="A402" s="1" t="s">
        <v>39</v>
      </c>
      <c r="B402" s="2" t="s">
        <v>40</v>
      </c>
      <c r="C402" s="2" t="s">
        <v>40</v>
      </c>
      <c r="D402">
        <v>895.81299999999999</v>
      </c>
      <c r="E402">
        <v>1000</v>
      </c>
      <c r="F402">
        <v>3.0699999332427979</v>
      </c>
      <c r="G402">
        <v>130</v>
      </c>
      <c r="H402">
        <v>132</v>
      </c>
      <c r="I402">
        <v>156</v>
      </c>
      <c r="J402" s="1" t="s">
        <v>66</v>
      </c>
      <c r="K402" s="1" t="s">
        <v>67</v>
      </c>
      <c r="L402" s="2" t="s">
        <v>467</v>
      </c>
      <c r="M402">
        <v>379.79998779296875</v>
      </c>
      <c r="N402">
        <v>459.42001342773438</v>
      </c>
      <c r="O402">
        <v>113</v>
      </c>
      <c r="P402">
        <v>0.68999999761581421</v>
      </c>
      <c r="Q402">
        <v>18</v>
      </c>
      <c r="R402">
        <v>0</v>
      </c>
      <c r="U402">
        <v>1.1160000562667847</v>
      </c>
      <c r="V402">
        <v>44</v>
      </c>
      <c r="W402">
        <v>77</v>
      </c>
      <c r="X402">
        <v>119</v>
      </c>
      <c r="Y402">
        <v>363</v>
      </c>
      <c r="Z402" s="1" t="s">
        <v>8104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8105</v>
      </c>
      <c r="AH402">
        <v>0</v>
      </c>
      <c r="AI402">
        <v>0</v>
      </c>
      <c r="AJ402">
        <v>0</v>
      </c>
      <c r="AK402">
        <v>0</v>
      </c>
      <c r="AL402" s="1" t="s">
        <v>8106</v>
      </c>
      <c r="AM402" s="1" t="s">
        <v>8107</v>
      </c>
    </row>
    <row r="403" spans="1:39" x14ac:dyDescent="0.25">
      <c r="A403" s="1" t="s">
        <v>39</v>
      </c>
      <c r="B403" s="2" t="s">
        <v>40</v>
      </c>
      <c r="C403" s="2" t="s">
        <v>40</v>
      </c>
      <c r="D403">
        <v>895.81299999999999</v>
      </c>
      <c r="E403">
        <v>1000</v>
      </c>
      <c r="F403">
        <v>3.0699999332427979</v>
      </c>
      <c r="G403">
        <v>130</v>
      </c>
      <c r="H403">
        <v>132</v>
      </c>
      <c r="I403">
        <v>156</v>
      </c>
      <c r="J403" s="1" t="s">
        <v>66</v>
      </c>
      <c r="K403" s="1" t="s">
        <v>67</v>
      </c>
      <c r="L403" s="2" t="s">
        <v>468</v>
      </c>
      <c r="M403">
        <v>379.60000610351563</v>
      </c>
      <c r="N403">
        <v>460.14999389648438</v>
      </c>
      <c r="O403">
        <v>114</v>
      </c>
      <c r="P403">
        <v>0.7279999852180481</v>
      </c>
      <c r="Q403">
        <v>18</v>
      </c>
      <c r="R403">
        <v>0</v>
      </c>
      <c r="U403">
        <v>1.1160000562667847</v>
      </c>
      <c r="V403">
        <v>44</v>
      </c>
      <c r="W403">
        <v>77</v>
      </c>
      <c r="X403">
        <v>119</v>
      </c>
      <c r="Y403">
        <v>363</v>
      </c>
      <c r="Z403" s="1" t="s">
        <v>8104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8105</v>
      </c>
      <c r="AH403">
        <v>0</v>
      </c>
      <c r="AI403">
        <v>0</v>
      </c>
      <c r="AJ403">
        <v>0</v>
      </c>
      <c r="AK403">
        <v>0</v>
      </c>
      <c r="AL403" s="1" t="s">
        <v>8106</v>
      </c>
      <c r="AM403" s="1" t="s">
        <v>8107</v>
      </c>
    </row>
    <row r="404" spans="1:39" x14ac:dyDescent="0.25">
      <c r="A404" s="1" t="s">
        <v>39</v>
      </c>
      <c r="B404" s="2" t="s">
        <v>40</v>
      </c>
      <c r="C404" s="2" t="s">
        <v>40</v>
      </c>
      <c r="D404">
        <v>895.81299999999999</v>
      </c>
      <c r="E404">
        <v>1000</v>
      </c>
      <c r="F404">
        <v>3.0699999332427979</v>
      </c>
      <c r="G404">
        <v>130</v>
      </c>
      <c r="H404">
        <v>132</v>
      </c>
      <c r="I404">
        <v>156</v>
      </c>
      <c r="J404" s="1" t="s">
        <v>66</v>
      </c>
      <c r="K404" s="1" t="s">
        <v>67</v>
      </c>
      <c r="L404" s="2" t="s">
        <v>469</v>
      </c>
      <c r="M404">
        <v>379.39999389648438</v>
      </c>
      <c r="N404">
        <v>460.8800048828125</v>
      </c>
      <c r="O404">
        <v>114</v>
      </c>
      <c r="P404">
        <v>0.7279999852180481</v>
      </c>
      <c r="Q404">
        <v>18</v>
      </c>
      <c r="R404">
        <v>0</v>
      </c>
      <c r="U404">
        <v>1.1160000562667847</v>
      </c>
      <c r="V404">
        <v>44</v>
      </c>
      <c r="W404">
        <v>77</v>
      </c>
      <c r="X404">
        <v>119</v>
      </c>
      <c r="Y404">
        <v>363</v>
      </c>
      <c r="Z404" s="1" t="s">
        <v>8104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8105</v>
      </c>
      <c r="AH404">
        <v>0</v>
      </c>
      <c r="AI404">
        <v>0</v>
      </c>
      <c r="AJ404">
        <v>0</v>
      </c>
      <c r="AK404">
        <v>0</v>
      </c>
      <c r="AL404" s="1" t="s">
        <v>8106</v>
      </c>
      <c r="AM404" s="1" t="s">
        <v>8107</v>
      </c>
    </row>
    <row r="405" spans="1:39" x14ac:dyDescent="0.25">
      <c r="A405" s="1" t="s">
        <v>39</v>
      </c>
      <c r="B405" s="2" t="s">
        <v>40</v>
      </c>
      <c r="C405" s="2" t="s">
        <v>40</v>
      </c>
      <c r="D405">
        <v>895.81299999999999</v>
      </c>
      <c r="E405">
        <v>1000</v>
      </c>
      <c r="F405">
        <v>3.0699999332427979</v>
      </c>
      <c r="G405">
        <v>130</v>
      </c>
      <c r="H405">
        <v>132</v>
      </c>
      <c r="I405">
        <v>156</v>
      </c>
      <c r="J405" s="1" t="s">
        <v>66</v>
      </c>
      <c r="K405" s="1" t="s">
        <v>67</v>
      </c>
      <c r="L405" s="2" t="s">
        <v>470</v>
      </c>
      <c r="M405">
        <v>379.39999389648438</v>
      </c>
      <c r="N405">
        <v>461.6300048828125</v>
      </c>
      <c r="O405">
        <v>114</v>
      </c>
      <c r="P405">
        <v>0.75599998235702515</v>
      </c>
      <c r="Q405">
        <v>18</v>
      </c>
      <c r="R405">
        <v>0</v>
      </c>
      <c r="U405">
        <v>1.1160000562667847</v>
      </c>
      <c r="V405">
        <v>44</v>
      </c>
      <c r="W405">
        <v>77</v>
      </c>
      <c r="X405">
        <v>119</v>
      </c>
      <c r="Y405">
        <v>363</v>
      </c>
      <c r="Z405" s="1" t="s">
        <v>8104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8105</v>
      </c>
      <c r="AH405">
        <v>0</v>
      </c>
      <c r="AI405">
        <v>0</v>
      </c>
      <c r="AJ405">
        <v>0</v>
      </c>
      <c r="AK405">
        <v>0</v>
      </c>
      <c r="AL405" s="1" t="s">
        <v>8106</v>
      </c>
      <c r="AM405" s="1" t="s">
        <v>8107</v>
      </c>
    </row>
    <row r="406" spans="1:39" x14ac:dyDescent="0.25">
      <c r="A406" s="1" t="s">
        <v>39</v>
      </c>
      <c r="B406" s="2" t="s">
        <v>40</v>
      </c>
      <c r="C406" s="2" t="s">
        <v>40</v>
      </c>
      <c r="D406">
        <v>895.81299999999999</v>
      </c>
      <c r="E406">
        <v>1000</v>
      </c>
      <c r="F406">
        <v>3.0699999332427979</v>
      </c>
      <c r="G406">
        <v>130</v>
      </c>
      <c r="H406">
        <v>132</v>
      </c>
      <c r="I406">
        <v>156</v>
      </c>
      <c r="J406" s="1" t="s">
        <v>66</v>
      </c>
      <c r="K406" s="1" t="s">
        <v>67</v>
      </c>
      <c r="L406" s="2" t="s">
        <v>471</v>
      </c>
      <c r="M406">
        <v>379.20001220703125</v>
      </c>
      <c r="N406">
        <v>462.44000244140625</v>
      </c>
      <c r="O406">
        <v>115</v>
      </c>
      <c r="P406">
        <v>0.80199998617172241</v>
      </c>
      <c r="Q406">
        <v>18</v>
      </c>
      <c r="R406">
        <v>0</v>
      </c>
      <c r="U406">
        <v>1.1160000562667847</v>
      </c>
      <c r="V406">
        <v>44</v>
      </c>
      <c r="W406">
        <v>77</v>
      </c>
      <c r="X406">
        <v>119</v>
      </c>
      <c r="Y406">
        <v>363</v>
      </c>
      <c r="Z406" s="1" t="s">
        <v>8104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8105</v>
      </c>
      <c r="AH406">
        <v>0</v>
      </c>
      <c r="AI406">
        <v>0</v>
      </c>
      <c r="AJ406">
        <v>0</v>
      </c>
      <c r="AK406">
        <v>0</v>
      </c>
      <c r="AL406" s="1" t="s">
        <v>8106</v>
      </c>
      <c r="AM406" s="1" t="s">
        <v>8107</v>
      </c>
    </row>
    <row r="407" spans="1:39" x14ac:dyDescent="0.25">
      <c r="A407" s="1" t="s">
        <v>39</v>
      </c>
      <c r="B407" s="2" t="s">
        <v>40</v>
      </c>
      <c r="C407" s="2" t="s">
        <v>40</v>
      </c>
      <c r="D407">
        <v>895.81299999999999</v>
      </c>
      <c r="E407">
        <v>1000</v>
      </c>
      <c r="F407">
        <v>3.0699999332427979</v>
      </c>
      <c r="G407">
        <v>130</v>
      </c>
      <c r="H407">
        <v>132</v>
      </c>
      <c r="I407">
        <v>156</v>
      </c>
      <c r="J407" s="1" t="s">
        <v>66</v>
      </c>
      <c r="K407" s="1" t="s">
        <v>67</v>
      </c>
      <c r="L407" s="2" t="s">
        <v>472</v>
      </c>
      <c r="M407">
        <v>379</v>
      </c>
      <c r="N407">
        <v>463.3800048828125</v>
      </c>
      <c r="O407">
        <v>115</v>
      </c>
      <c r="P407">
        <v>0.94199997186660767</v>
      </c>
      <c r="Q407">
        <v>31</v>
      </c>
      <c r="R407">
        <v>0</v>
      </c>
      <c r="U407">
        <v>1.1160000562667847</v>
      </c>
      <c r="V407">
        <v>44</v>
      </c>
      <c r="W407">
        <v>77</v>
      </c>
      <c r="X407">
        <v>119</v>
      </c>
      <c r="Y407">
        <v>363</v>
      </c>
      <c r="Z407" s="1" t="s">
        <v>8104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8105</v>
      </c>
      <c r="AH407">
        <v>0</v>
      </c>
      <c r="AI407">
        <v>0</v>
      </c>
      <c r="AJ407">
        <v>0</v>
      </c>
      <c r="AK407">
        <v>0</v>
      </c>
      <c r="AL407" s="1" t="s">
        <v>8106</v>
      </c>
      <c r="AM407" s="1" t="s">
        <v>8107</v>
      </c>
    </row>
    <row r="408" spans="1:39" x14ac:dyDescent="0.25">
      <c r="A408" s="1" t="s">
        <v>39</v>
      </c>
      <c r="B408" s="2" t="s">
        <v>40</v>
      </c>
      <c r="C408" s="2" t="s">
        <v>40</v>
      </c>
      <c r="D408">
        <v>895.81299999999999</v>
      </c>
      <c r="E408">
        <v>1000</v>
      </c>
      <c r="F408">
        <v>3.0699999332427979</v>
      </c>
      <c r="G408">
        <v>130</v>
      </c>
      <c r="H408">
        <v>132</v>
      </c>
      <c r="I408">
        <v>156</v>
      </c>
      <c r="J408" s="1" t="s">
        <v>66</v>
      </c>
      <c r="K408" s="1" t="s">
        <v>67</v>
      </c>
      <c r="L408" s="2" t="s">
        <v>473</v>
      </c>
      <c r="M408">
        <v>379</v>
      </c>
      <c r="N408">
        <v>464.85000610351563</v>
      </c>
      <c r="O408">
        <v>115</v>
      </c>
      <c r="P408">
        <v>1.4739999771118164</v>
      </c>
      <c r="Q408">
        <v>43</v>
      </c>
      <c r="R408">
        <v>12</v>
      </c>
      <c r="U408">
        <v>1.1160000562667847</v>
      </c>
      <c r="V408">
        <v>44</v>
      </c>
      <c r="W408">
        <v>77</v>
      </c>
      <c r="X408">
        <v>119</v>
      </c>
      <c r="Y408">
        <v>363</v>
      </c>
      <c r="Z408" s="1" t="s">
        <v>8104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8105</v>
      </c>
      <c r="AH408">
        <v>0</v>
      </c>
      <c r="AI408">
        <v>0</v>
      </c>
      <c r="AJ408">
        <v>0</v>
      </c>
      <c r="AK408">
        <v>0</v>
      </c>
      <c r="AL408" s="1" t="s">
        <v>8106</v>
      </c>
      <c r="AM408" s="1" t="s">
        <v>8107</v>
      </c>
    </row>
    <row r="409" spans="1:39" x14ac:dyDescent="0.25">
      <c r="A409" s="1" t="s">
        <v>39</v>
      </c>
      <c r="B409" s="2" t="s">
        <v>40</v>
      </c>
      <c r="C409" s="2" t="s">
        <v>40</v>
      </c>
      <c r="D409">
        <v>895.81299999999999</v>
      </c>
      <c r="E409">
        <v>1000</v>
      </c>
      <c r="F409">
        <v>3.0699999332427979</v>
      </c>
      <c r="G409">
        <v>130</v>
      </c>
      <c r="H409">
        <v>132</v>
      </c>
      <c r="I409">
        <v>156</v>
      </c>
      <c r="J409" s="1" t="s">
        <v>66</v>
      </c>
      <c r="K409" s="1" t="s">
        <v>67</v>
      </c>
      <c r="L409" s="2" t="s">
        <v>474</v>
      </c>
      <c r="M409">
        <v>379</v>
      </c>
      <c r="N409">
        <v>466.54000854492188</v>
      </c>
      <c r="O409">
        <v>118</v>
      </c>
      <c r="P409">
        <v>1.6890000104904175</v>
      </c>
      <c r="Q409">
        <v>51</v>
      </c>
      <c r="R409">
        <v>42</v>
      </c>
      <c r="U409">
        <v>1.1160000562667847</v>
      </c>
      <c r="V409">
        <v>44</v>
      </c>
      <c r="W409">
        <v>77</v>
      </c>
      <c r="X409">
        <v>119</v>
      </c>
      <c r="Y409">
        <v>363</v>
      </c>
      <c r="Z409" s="1" t="s">
        <v>8104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8105</v>
      </c>
      <c r="AH409">
        <v>0</v>
      </c>
      <c r="AI409">
        <v>0</v>
      </c>
      <c r="AJ409">
        <v>0</v>
      </c>
      <c r="AK409">
        <v>0</v>
      </c>
      <c r="AL409" s="1" t="s">
        <v>8106</v>
      </c>
      <c r="AM409" s="1" t="s">
        <v>8107</v>
      </c>
    </row>
    <row r="410" spans="1:39" x14ac:dyDescent="0.25">
      <c r="A410" s="1" t="s">
        <v>39</v>
      </c>
      <c r="B410" s="2" t="s">
        <v>40</v>
      </c>
      <c r="C410" s="2" t="s">
        <v>40</v>
      </c>
      <c r="D410">
        <v>895.81299999999999</v>
      </c>
      <c r="E410">
        <v>1000</v>
      </c>
      <c r="F410">
        <v>3.0699999332427979</v>
      </c>
      <c r="G410">
        <v>130</v>
      </c>
      <c r="H410">
        <v>132</v>
      </c>
      <c r="I410">
        <v>156</v>
      </c>
      <c r="J410" s="1" t="s">
        <v>66</v>
      </c>
      <c r="K410" s="1" t="s">
        <v>67</v>
      </c>
      <c r="L410" s="2" t="s">
        <v>475</v>
      </c>
      <c r="M410">
        <v>379</v>
      </c>
      <c r="N410">
        <v>468.3900146484375</v>
      </c>
      <c r="O410">
        <v>119</v>
      </c>
      <c r="P410">
        <v>1.8470000028610229</v>
      </c>
      <c r="Q410">
        <v>43</v>
      </c>
      <c r="R410">
        <v>22</v>
      </c>
      <c r="U410">
        <v>1.1160000562667847</v>
      </c>
      <c r="V410">
        <v>44</v>
      </c>
      <c r="W410">
        <v>77</v>
      </c>
      <c r="X410">
        <v>119</v>
      </c>
      <c r="Y410">
        <v>363</v>
      </c>
      <c r="Z410" s="1" t="s">
        <v>8104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8105</v>
      </c>
      <c r="AH410">
        <v>0</v>
      </c>
      <c r="AI410">
        <v>0</v>
      </c>
      <c r="AJ410">
        <v>0</v>
      </c>
      <c r="AK410">
        <v>0</v>
      </c>
      <c r="AL410" s="1" t="s">
        <v>8106</v>
      </c>
      <c r="AM410" s="1" t="s">
        <v>8107</v>
      </c>
    </row>
    <row r="411" spans="1:39" x14ac:dyDescent="0.25">
      <c r="A411" s="1" t="s">
        <v>39</v>
      </c>
      <c r="B411" s="2" t="s">
        <v>40</v>
      </c>
      <c r="C411" s="2" t="s">
        <v>40</v>
      </c>
      <c r="D411">
        <v>895.81299999999999</v>
      </c>
      <c r="E411">
        <v>1000</v>
      </c>
      <c r="F411">
        <v>3.0699999332427979</v>
      </c>
      <c r="G411">
        <v>130</v>
      </c>
      <c r="H411">
        <v>132</v>
      </c>
      <c r="I411">
        <v>156</v>
      </c>
      <c r="J411" s="1" t="s">
        <v>66</v>
      </c>
      <c r="K411" s="1" t="s">
        <v>67</v>
      </c>
      <c r="L411" s="2" t="s">
        <v>476</v>
      </c>
      <c r="M411">
        <v>379</v>
      </c>
      <c r="N411">
        <v>470.32000732421875</v>
      </c>
      <c r="O411">
        <v>120</v>
      </c>
      <c r="P411">
        <v>1.9309999942779541</v>
      </c>
      <c r="Q411">
        <v>48</v>
      </c>
      <c r="R411">
        <v>45</v>
      </c>
      <c r="U411">
        <v>1.1160000562667847</v>
      </c>
      <c r="V411">
        <v>44</v>
      </c>
      <c r="W411">
        <v>77</v>
      </c>
      <c r="X411">
        <v>119</v>
      </c>
      <c r="Y411">
        <v>363</v>
      </c>
      <c r="Z411" s="1" t="s">
        <v>8104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8105</v>
      </c>
      <c r="AH411">
        <v>0</v>
      </c>
      <c r="AI411">
        <v>0</v>
      </c>
      <c r="AJ411">
        <v>0</v>
      </c>
      <c r="AK411">
        <v>0</v>
      </c>
      <c r="AL411" s="1" t="s">
        <v>8106</v>
      </c>
      <c r="AM411" s="1" t="s">
        <v>8107</v>
      </c>
    </row>
    <row r="412" spans="1:39" x14ac:dyDescent="0.25">
      <c r="A412" s="1" t="s">
        <v>39</v>
      </c>
      <c r="B412" s="2" t="s">
        <v>40</v>
      </c>
      <c r="C412" s="2" t="s">
        <v>40</v>
      </c>
      <c r="D412">
        <v>895.81299999999999</v>
      </c>
      <c r="E412">
        <v>1000</v>
      </c>
      <c r="F412">
        <v>3.0699999332427979</v>
      </c>
      <c r="G412">
        <v>130</v>
      </c>
      <c r="H412">
        <v>132</v>
      </c>
      <c r="I412">
        <v>156</v>
      </c>
      <c r="J412" s="1" t="s">
        <v>66</v>
      </c>
      <c r="K412" s="1" t="s">
        <v>67</v>
      </c>
      <c r="L412" s="2" t="s">
        <v>477</v>
      </c>
      <c r="M412">
        <v>379</v>
      </c>
      <c r="N412">
        <v>472.32000732421875</v>
      </c>
      <c r="O412">
        <v>121</v>
      </c>
      <c r="P412">
        <v>1.996999979019165</v>
      </c>
      <c r="Q412">
        <v>46</v>
      </c>
      <c r="R412">
        <v>44</v>
      </c>
      <c r="U412">
        <v>1.1160000562667847</v>
      </c>
      <c r="V412">
        <v>44</v>
      </c>
      <c r="W412">
        <v>77</v>
      </c>
      <c r="X412">
        <v>119</v>
      </c>
      <c r="Y412">
        <v>363</v>
      </c>
      <c r="Z412" s="1" t="s">
        <v>8104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8105</v>
      </c>
      <c r="AH412">
        <v>0</v>
      </c>
      <c r="AI412">
        <v>0</v>
      </c>
      <c r="AJ412">
        <v>0</v>
      </c>
      <c r="AK412">
        <v>0</v>
      </c>
      <c r="AL412" s="1" t="s">
        <v>8106</v>
      </c>
      <c r="AM412" s="1" t="s">
        <v>8107</v>
      </c>
    </row>
    <row r="413" spans="1:39" x14ac:dyDescent="0.25">
      <c r="A413" s="1" t="s">
        <v>39</v>
      </c>
      <c r="B413" s="2" t="s">
        <v>40</v>
      </c>
      <c r="C413" s="2" t="s">
        <v>40</v>
      </c>
      <c r="D413">
        <v>895.81299999999999</v>
      </c>
      <c r="E413">
        <v>1000</v>
      </c>
      <c r="F413">
        <v>3.0699999332427979</v>
      </c>
      <c r="G413">
        <v>130</v>
      </c>
      <c r="H413">
        <v>132</v>
      </c>
      <c r="I413">
        <v>156</v>
      </c>
      <c r="J413" s="1" t="s">
        <v>66</v>
      </c>
      <c r="K413" s="1" t="s">
        <v>67</v>
      </c>
      <c r="L413" s="2" t="s">
        <v>478</v>
      </c>
      <c r="M413">
        <v>379.20001220703125</v>
      </c>
      <c r="N413">
        <v>474.32998657226563</v>
      </c>
      <c r="O413">
        <v>122</v>
      </c>
      <c r="P413">
        <v>2.0150001049041748</v>
      </c>
      <c r="Q413">
        <v>46</v>
      </c>
      <c r="R413">
        <v>43</v>
      </c>
      <c r="U413">
        <v>1.1160000562667847</v>
      </c>
      <c r="V413">
        <v>44</v>
      </c>
      <c r="W413">
        <v>77</v>
      </c>
      <c r="X413">
        <v>119</v>
      </c>
      <c r="Y413">
        <v>363</v>
      </c>
      <c r="Z413" s="1" t="s">
        <v>8104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8105</v>
      </c>
      <c r="AH413">
        <v>0</v>
      </c>
      <c r="AI413">
        <v>0</v>
      </c>
      <c r="AJ413">
        <v>0</v>
      </c>
      <c r="AK413">
        <v>0</v>
      </c>
      <c r="AL413" s="1" t="s">
        <v>8106</v>
      </c>
      <c r="AM413" s="1" t="s">
        <v>8107</v>
      </c>
    </row>
    <row r="414" spans="1:39" x14ac:dyDescent="0.25">
      <c r="A414" s="1" t="s">
        <v>39</v>
      </c>
      <c r="B414" s="2" t="s">
        <v>40</v>
      </c>
      <c r="C414" s="2" t="s">
        <v>40</v>
      </c>
      <c r="D414">
        <v>895.81299999999999</v>
      </c>
      <c r="E414">
        <v>1000</v>
      </c>
      <c r="F414">
        <v>3.0699999332427979</v>
      </c>
      <c r="G414">
        <v>130</v>
      </c>
      <c r="H414">
        <v>132</v>
      </c>
      <c r="I414">
        <v>156</v>
      </c>
      <c r="J414" s="1" t="s">
        <v>66</v>
      </c>
      <c r="K414" s="1" t="s">
        <v>67</v>
      </c>
      <c r="L414" s="2" t="s">
        <v>479</v>
      </c>
      <c r="M414">
        <v>379.20001220703125</v>
      </c>
      <c r="N414">
        <v>476.45001220703125</v>
      </c>
      <c r="O414">
        <v>122</v>
      </c>
      <c r="P414">
        <v>2.1180000305175781</v>
      </c>
      <c r="Q414">
        <v>47</v>
      </c>
      <c r="R414">
        <v>50</v>
      </c>
      <c r="U414">
        <v>1.1160000562667847</v>
      </c>
      <c r="V414">
        <v>44</v>
      </c>
      <c r="W414">
        <v>77</v>
      </c>
      <c r="X414">
        <v>119</v>
      </c>
      <c r="Y414">
        <v>363</v>
      </c>
      <c r="Z414" s="1" t="s">
        <v>8104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8105</v>
      </c>
      <c r="AH414">
        <v>0</v>
      </c>
      <c r="AI414">
        <v>0</v>
      </c>
      <c r="AJ414">
        <v>0</v>
      </c>
      <c r="AK414">
        <v>0</v>
      </c>
      <c r="AL414" s="1" t="s">
        <v>8106</v>
      </c>
      <c r="AM414" s="1" t="s">
        <v>8107</v>
      </c>
    </row>
    <row r="415" spans="1:39" x14ac:dyDescent="0.25">
      <c r="A415" s="1" t="s">
        <v>39</v>
      </c>
      <c r="B415" s="2" t="s">
        <v>40</v>
      </c>
      <c r="C415" s="2" t="s">
        <v>40</v>
      </c>
      <c r="D415">
        <v>895.81299999999999</v>
      </c>
      <c r="E415">
        <v>1000</v>
      </c>
      <c r="F415">
        <v>3.0699999332427979</v>
      </c>
      <c r="G415">
        <v>130</v>
      </c>
      <c r="H415">
        <v>132</v>
      </c>
      <c r="I415">
        <v>156</v>
      </c>
      <c r="J415" s="1" t="s">
        <v>66</v>
      </c>
      <c r="K415" s="1" t="s">
        <v>67</v>
      </c>
      <c r="L415" s="2" t="s">
        <v>480</v>
      </c>
      <c r="M415">
        <v>379.20001220703125</v>
      </c>
      <c r="N415">
        <v>478.66000366210938</v>
      </c>
      <c r="O415">
        <v>120</v>
      </c>
      <c r="P415">
        <v>2.2109999656677246</v>
      </c>
      <c r="Q415">
        <v>58</v>
      </c>
      <c r="R415">
        <v>54</v>
      </c>
      <c r="U415">
        <v>1.1160000562667847</v>
      </c>
      <c r="V415">
        <v>44</v>
      </c>
      <c r="W415">
        <v>77</v>
      </c>
      <c r="X415">
        <v>119</v>
      </c>
      <c r="Y415">
        <v>363</v>
      </c>
      <c r="Z415" s="1" t="s">
        <v>8104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8105</v>
      </c>
      <c r="AH415">
        <v>0</v>
      </c>
      <c r="AI415">
        <v>0</v>
      </c>
      <c r="AJ415">
        <v>0</v>
      </c>
      <c r="AK415">
        <v>0</v>
      </c>
      <c r="AL415" s="1" t="s">
        <v>8106</v>
      </c>
      <c r="AM415" s="1" t="s">
        <v>8107</v>
      </c>
    </row>
    <row r="416" spans="1:39" x14ac:dyDescent="0.25">
      <c r="A416" s="1" t="s">
        <v>39</v>
      </c>
      <c r="B416" s="2" t="s">
        <v>40</v>
      </c>
      <c r="C416" s="2" t="s">
        <v>40</v>
      </c>
      <c r="D416">
        <v>895.81299999999999</v>
      </c>
      <c r="E416">
        <v>1000</v>
      </c>
      <c r="F416">
        <v>3.0699999332427979</v>
      </c>
      <c r="G416">
        <v>130</v>
      </c>
      <c r="H416">
        <v>132</v>
      </c>
      <c r="I416">
        <v>156</v>
      </c>
      <c r="J416" s="1" t="s">
        <v>66</v>
      </c>
      <c r="K416" s="1" t="s">
        <v>67</v>
      </c>
      <c r="L416" s="2" t="s">
        <v>481</v>
      </c>
      <c r="M416">
        <v>379</v>
      </c>
      <c r="N416">
        <v>480.94000244140625</v>
      </c>
      <c r="O416">
        <v>117</v>
      </c>
      <c r="P416">
        <v>2.2769999504089355</v>
      </c>
      <c r="Q416">
        <v>55</v>
      </c>
      <c r="R416">
        <v>34</v>
      </c>
      <c r="U416">
        <v>1.1160000562667847</v>
      </c>
      <c r="V416">
        <v>44</v>
      </c>
      <c r="W416">
        <v>77</v>
      </c>
      <c r="X416">
        <v>119</v>
      </c>
      <c r="Y416">
        <v>363</v>
      </c>
      <c r="Z416" s="1" t="s">
        <v>8104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8105</v>
      </c>
      <c r="AH416">
        <v>0</v>
      </c>
      <c r="AI416">
        <v>0</v>
      </c>
      <c r="AJ416">
        <v>0</v>
      </c>
      <c r="AK416">
        <v>0</v>
      </c>
      <c r="AL416" s="1" t="s">
        <v>8106</v>
      </c>
      <c r="AM416" s="1" t="s">
        <v>8107</v>
      </c>
    </row>
    <row r="417" spans="1:39" x14ac:dyDescent="0.25">
      <c r="A417" s="1" t="s">
        <v>39</v>
      </c>
      <c r="B417" s="2" t="s">
        <v>40</v>
      </c>
      <c r="C417" s="2" t="s">
        <v>40</v>
      </c>
      <c r="D417">
        <v>895.81299999999999</v>
      </c>
      <c r="E417">
        <v>1000</v>
      </c>
      <c r="F417">
        <v>3.0699999332427979</v>
      </c>
      <c r="G417">
        <v>130</v>
      </c>
      <c r="H417">
        <v>132</v>
      </c>
      <c r="I417">
        <v>156</v>
      </c>
      <c r="J417" s="1" t="s">
        <v>66</v>
      </c>
      <c r="K417" s="1" t="s">
        <v>67</v>
      </c>
      <c r="L417" s="2" t="s">
        <v>482</v>
      </c>
      <c r="M417">
        <v>378.79998779296875</v>
      </c>
      <c r="N417">
        <v>483.22000122070313</v>
      </c>
      <c r="O417">
        <v>116</v>
      </c>
      <c r="P417">
        <v>2.2769999504089355</v>
      </c>
      <c r="Q417">
        <v>60</v>
      </c>
      <c r="R417">
        <v>25</v>
      </c>
      <c r="U417">
        <v>1.1160000562667847</v>
      </c>
      <c r="V417">
        <v>44</v>
      </c>
      <c r="W417">
        <v>77</v>
      </c>
      <c r="X417">
        <v>119</v>
      </c>
      <c r="Y417">
        <v>363</v>
      </c>
      <c r="Z417" s="1" t="s">
        <v>8104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8105</v>
      </c>
      <c r="AH417">
        <v>0</v>
      </c>
      <c r="AI417">
        <v>0</v>
      </c>
      <c r="AJ417">
        <v>0</v>
      </c>
      <c r="AK417">
        <v>0</v>
      </c>
      <c r="AL417" s="1" t="s">
        <v>8106</v>
      </c>
      <c r="AM417" s="1" t="s">
        <v>8107</v>
      </c>
    </row>
    <row r="418" spans="1:39" x14ac:dyDescent="0.25">
      <c r="A418" s="1" t="s">
        <v>39</v>
      </c>
      <c r="B418" s="2" t="s">
        <v>40</v>
      </c>
      <c r="C418" s="2" t="s">
        <v>40</v>
      </c>
      <c r="D418">
        <v>895.81299999999999</v>
      </c>
      <c r="E418">
        <v>1000</v>
      </c>
      <c r="F418">
        <v>3.0699999332427979</v>
      </c>
      <c r="G418">
        <v>130</v>
      </c>
      <c r="H418">
        <v>132</v>
      </c>
      <c r="I418">
        <v>156</v>
      </c>
      <c r="J418" s="1" t="s">
        <v>66</v>
      </c>
      <c r="K418" s="1" t="s">
        <v>67</v>
      </c>
      <c r="L418" s="2" t="s">
        <v>483</v>
      </c>
      <c r="M418">
        <v>378.39999389648438</v>
      </c>
      <c r="N418">
        <v>485.41000366210938</v>
      </c>
      <c r="O418">
        <v>115</v>
      </c>
      <c r="P418">
        <v>2.1930000782012939</v>
      </c>
      <c r="Q418">
        <v>63</v>
      </c>
      <c r="R418">
        <v>4</v>
      </c>
      <c r="U418">
        <v>1.1160000562667847</v>
      </c>
      <c r="V418">
        <v>44</v>
      </c>
      <c r="W418">
        <v>77</v>
      </c>
      <c r="X418">
        <v>119</v>
      </c>
      <c r="Y418">
        <v>363</v>
      </c>
      <c r="Z418" s="1" t="s">
        <v>8104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8105</v>
      </c>
      <c r="AH418">
        <v>0</v>
      </c>
      <c r="AI418">
        <v>0</v>
      </c>
      <c r="AJ418">
        <v>0</v>
      </c>
      <c r="AK418">
        <v>0</v>
      </c>
      <c r="AL418" s="1" t="s">
        <v>8106</v>
      </c>
      <c r="AM418" s="1" t="s">
        <v>8107</v>
      </c>
    </row>
    <row r="419" spans="1:39" x14ac:dyDescent="0.25">
      <c r="A419" s="1" t="s">
        <v>39</v>
      </c>
      <c r="B419" s="2" t="s">
        <v>40</v>
      </c>
      <c r="C419" s="2" t="s">
        <v>40</v>
      </c>
      <c r="D419">
        <v>895.81299999999999</v>
      </c>
      <c r="E419">
        <v>1000</v>
      </c>
      <c r="F419">
        <v>3.0699999332427979</v>
      </c>
      <c r="G419">
        <v>130</v>
      </c>
      <c r="H419">
        <v>132</v>
      </c>
      <c r="I419">
        <v>156</v>
      </c>
      <c r="J419" s="1" t="s">
        <v>66</v>
      </c>
      <c r="K419" s="1" t="s">
        <v>67</v>
      </c>
      <c r="L419" s="2" t="s">
        <v>484</v>
      </c>
      <c r="M419">
        <v>377.79998779296875</v>
      </c>
      <c r="N419">
        <v>487.60000610351563</v>
      </c>
      <c r="O419">
        <v>115</v>
      </c>
      <c r="P419">
        <v>2.1930000782012939</v>
      </c>
      <c r="Q419">
        <v>67</v>
      </c>
      <c r="R419">
        <v>14</v>
      </c>
      <c r="U419">
        <v>1.1160000562667847</v>
      </c>
      <c r="V419">
        <v>44</v>
      </c>
      <c r="W419">
        <v>77</v>
      </c>
      <c r="X419">
        <v>119</v>
      </c>
      <c r="Y419">
        <v>363</v>
      </c>
      <c r="Z419" s="1" t="s">
        <v>8104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8105</v>
      </c>
      <c r="AH419">
        <v>0</v>
      </c>
      <c r="AI419">
        <v>0</v>
      </c>
      <c r="AJ419">
        <v>0</v>
      </c>
      <c r="AK419">
        <v>0</v>
      </c>
      <c r="AL419" s="1" t="s">
        <v>8106</v>
      </c>
      <c r="AM419" s="1" t="s">
        <v>8107</v>
      </c>
    </row>
    <row r="420" spans="1:39" x14ac:dyDescent="0.25">
      <c r="A420" s="1" t="s">
        <v>39</v>
      </c>
      <c r="B420" s="2" t="s">
        <v>40</v>
      </c>
      <c r="C420" s="2" t="s">
        <v>40</v>
      </c>
      <c r="D420">
        <v>895.81299999999999</v>
      </c>
      <c r="E420">
        <v>1000</v>
      </c>
      <c r="F420">
        <v>3.0699999332427979</v>
      </c>
      <c r="G420">
        <v>130</v>
      </c>
      <c r="H420">
        <v>132</v>
      </c>
      <c r="I420">
        <v>156</v>
      </c>
      <c r="J420" s="1" t="s">
        <v>66</v>
      </c>
      <c r="K420" s="1" t="s">
        <v>67</v>
      </c>
      <c r="L420" s="2" t="s">
        <v>485</v>
      </c>
      <c r="M420">
        <v>377.39999389648438</v>
      </c>
      <c r="N420">
        <v>489.92001342773438</v>
      </c>
      <c r="O420">
        <v>116</v>
      </c>
      <c r="P420">
        <v>2.3139998912811279</v>
      </c>
      <c r="Q420">
        <v>66</v>
      </c>
      <c r="R420">
        <v>110</v>
      </c>
      <c r="U420">
        <v>1.1160000562667847</v>
      </c>
      <c r="V420">
        <v>44</v>
      </c>
      <c r="W420">
        <v>77</v>
      </c>
      <c r="X420">
        <v>119</v>
      </c>
      <c r="Y420">
        <v>363</v>
      </c>
      <c r="Z420" s="1" t="s">
        <v>8104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8105</v>
      </c>
      <c r="AH420">
        <v>0</v>
      </c>
      <c r="AI420">
        <v>0</v>
      </c>
      <c r="AJ420">
        <v>0</v>
      </c>
      <c r="AK420">
        <v>0</v>
      </c>
      <c r="AL420" s="1" t="s">
        <v>8106</v>
      </c>
      <c r="AM420" s="1" t="s">
        <v>8107</v>
      </c>
    </row>
    <row r="421" spans="1:39" x14ac:dyDescent="0.25">
      <c r="A421" s="1" t="s">
        <v>39</v>
      </c>
      <c r="B421" s="2" t="s">
        <v>40</v>
      </c>
      <c r="C421" s="2" t="s">
        <v>40</v>
      </c>
      <c r="D421">
        <v>895.81299999999999</v>
      </c>
      <c r="E421">
        <v>1000</v>
      </c>
      <c r="F421">
        <v>3.0699999332427979</v>
      </c>
      <c r="G421">
        <v>130</v>
      </c>
      <c r="H421">
        <v>132</v>
      </c>
      <c r="I421">
        <v>156</v>
      </c>
      <c r="J421" s="1" t="s">
        <v>66</v>
      </c>
      <c r="K421" s="1" t="s">
        <v>67</v>
      </c>
      <c r="L421" s="2" t="s">
        <v>486</v>
      </c>
      <c r="M421">
        <v>377.20001220703125</v>
      </c>
      <c r="N421">
        <v>492.260009765625</v>
      </c>
      <c r="O421">
        <v>117</v>
      </c>
      <c r="P421">
        <v>2.3420000076293945</v>
      </c>
      <c r="Q421">
        <v>65</v>
      </c>
      <c r="R421">
        <v>182</v>
      </c>
      <c r="U421">
        <v>1.1160000562667847</v>
      </c>
      <c r="V421">
        <v>44</v>
      </c>
      <c r="W421">
        <v>77</v>
      </c>
      <c r="X421">
        <v>119</v>
      </c>
      <c r="Y421">
        <v>363</v>
      </c>
      <c r="Z421" s="1" t="s">
        <v>8104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8105</v>
      </c>
      <c r="AH421">
        <v>0</v>
      </c>
      <c r="AI421">
        <v>0</v>
      </c>
      <c r="AJ421">
        <v>0</v>
      </c>
      <c r="AK421">
        <v>0</v>
      </c>
      <c r="AL421" s="1" t="s">
        <v>8106</v>
      </c>
      <c r="AM421" s="1" t="s">
        <v>8107</v>
      </c>
    </row>
    <row r="422" spans="1:39" x14ac:dyDescent="0.25">
      <c r="A422" s="1" t="s">
        <v>39</v>
      </c>
      <c r="B422" s="2" t="s">
        <v>40</v>
      </c>
      <c r="C422" s="2" t="s">
        <v>40</v>
      </c>
      <c r="D422">
        <v>895.81299999999999</v>
      </c>
      <c r="E422">
        <v>1000</v>
      </c>
      <c r="F422">
        <v>3.0699999332427979</v>
      </c>
      <c r="G422">
        <v>130</v>
      </c>
      <c r="H422">
        <v>132</v>
      </c>
      <c r="I422">
        <v>156</v>
      </c>
      <c r="J422" s="1" t="s">
        <v>66</v>
      </c>
      <c r="K422" s="1" t="s">
        <v>67</v>
      </c>
      <c r="L422" s="2" t="s">
        <v>487</v>
      </c>
      <c r="M422">
        <v>377</v>
      </c>
      <c r="N422">
        <v>493.8800048828125</v>
      </c>
      <c r="O422">
        <v>118</v>
      </c>
      <c r="P422">
        <v>1.6239999532699585</v>
      </c>
      <c r="Q422">
        <v>57</v>
      </c>
      <c r="R422">
        <v>131</v>
      </c>
      <c r="U422">
        <v>1.1160000562667847</v>
      </c>
      <c r="V422">
        <v>44</v>
      </c>
      <c r="W422">
        <v>77</v>
      </c>
      <c r="X422">
        <v>119</v>
      </c>
      <c r="Y422">
        <v>363</v>
      </c>
      <c r="Z422" s="1" t="s">
        <v>8104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8105</v>
      </c>
      <c r="AH422">
        <v>0</v>
      </c>
      <c r="AI422">
        <v>0</v>
      </c>
      <c r="AJ422">
        <v>0</v>
      </c>
      <c r="AK422">
        <v>0</v>
      </c>
      <c r="AL422" s="1" t="s">
        <v>8106</v>
      </c>
      <c r="AM422" s="1" t="s">
        <v>8107</v>
      </c>
    </row>
    <row r="423" spans="1:39" x14ac:dyDescent="0.25">
      <c r="A423" s="1" t="s">
        <v>39</v>
      </c>
      <c r="B423" s="2" t="s">
        <v>40</v>
      </c>
      <c r="C423" s="2" t="s">
        <v>40</v>
      </c>
      <c r="D423">
        <v>895.81299999999999</v>
      </c>
      <c r="E423">
        <v>1000</v>
      </c>
      <c r="F423">
        <v>3.0699999332427979</v>
      </c>
      <c r="G423">
        <v>130</v>
      </c>
      <c r="H423">
        <v>132</v>
      </c>
      <c r="I423">
        <v>156</v>
      </c>
      <c r="J423" s="1" t="s">
        <v>66</v>
      </c>
      <c r="K423" s="1" t="s">
        <v>67</v>
      </c>
      <c r="L423" s="2" t="s">
        <v>488</v>
      </c>
      <c r="M423">
        <v>377</v>
      </c>
      <c r="N423">
        <v>495.27999877929688</v>
      </c>
      <c r="O423">
        <v>117</v>
      </c>
      <c r="P423">
        <v>1.3999999761581421</v>
      </c>
      <c r="Q423">
        <v>55</v>
      </c>
      <c r="R423">
        <v>132</v>
      </c>
      <c r="U423">
        <v>1.1160000562667847</v>
      </c>
      <c r="V423">
        <v>44</v>
      </c>
      <c r="W423">
        <v>77</v>
      </c>
      <c r="X423">
        <v>119</v>
      </c>
      <c r="Y423">
        <v>363</v>
      </c>
      <c r="Z423" s="1" t="s">
        <v>8104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8105</v>
      </c>
      <c r="AH423">
        <v>0</v>
      </c>
      <c r="AI423">
        <v>0</v>
      </c>
      <c r="AJ423">
        <v>0</v>
      </c>
      <c r="AK423">
        <v>0</v>
      </c>
      <c r="AL423" s="1" t="s">
        <v>8106</v>
      </c>
      <c r="AM423" s="1" t="s">
        <v>8107</v>
      </c>
    </row>
    <row r="424" spans="1:39" x14ac:dyDescent="0.25">
      <c r="A424" s="1" t="s">
        <v>39</v>
      </c>
      <c r="B424" s="2" t="s">
        <v>40</v>
      </c>
      <c r="C424" s="2" t="s">
        <v>40</v>
      </c>
      <c r="D424">
        <v>895.81299999999999</v>
      </c>
      <c r="E424">
        <v>1000</v>
      </c>
      <c r="F424">
        <v>3.0699999332427979</v>
      </c>
      <c r="G424">
        <v>130</v>
      </c>
      <c r="H424">
        <v>132</v>
      </c>
      <c r="I424">
        <v>156</v>
      </c>
      <c r="J424" s="1" t="s">
        <v>66</v>
      </c>
      <c r="K424" s="1" t="s">
        <v>67</v>
      </c>
      <c r="L424" s="2" t="s">
        <v>489</v>
      </c>
      <c r="M424">
        <v>377</v>
      </c>
      <c r="N424">
        <v>496.64999389648438</v>
      </c>
      <c r="O424">
        <v>118</v>
      </c>
      <c r="P424">
        <v>1.371999979019165</v>
      </c>
      <c r="Q424">
        <v>54</v>
      </c>
      <c r="R424">
        <v>131</v>
      </c>
      <c r="U424">
        <v>1.1160000562667847</v>
      </c>
      <c r="V424">
        <v>44</v>
      </c>
      <c r="W424">
        <v>77</v>
      </c>
      <c r="X424">
        <v>119</v>
      </c>
      <c r="Y424">
        <v>363</v>
      </c>
      <c r="Z424" s="1" t="s">
        <v>8104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8105</v>
      </c>
      <c r="AH424">
        <v>0</v>
      </c>
      <c r="AI424">
        <v>0</v>
      </c>
      <c r="AJ424">
        <v>0</v>
      </c>
      <c r="AK424">
        <v>0</v>
      </c>
      <c r="AL424" s="1" t="s">
        <v>8106</v>
      </c>
      <c r="AM424" s="1" t="s">
        <v>8107</v>
      </c>
    </row>
    <row r="425" spans="1:39" x14ac:dyDescent="0.25">
      <c r="A425" s="1" t="s">
        <v>39</v>
      </c>
      <c r="B425" s="2" t="s">
        <v>40</v>
      </c>
      <c r="C425" s="2" t="s">
        <v>40</v>
      </c>
      <c r="D425">
        <v>895.81299999999999</v>
      </c>
      <c r="E425">
        <v>1000</v>
      </c>
      <c r="F425">
        <v>3.0699999332427979</v>
      </c>
      <c r="G425">
        <v>130</v>
      </c>
      <c r="H425">
        <v>132</v>
      </c>
      <c r="I425">
        <v>156</v>
      </c>
      <c r="J425" s="1" t="s">
        <v>66</v>
      </c>
      <c r="K425" s="1" t="s">
        <v>67</v>
      </c>
      <c r="L425" s="2" t="s">
        <v>490</v>
      </c>
      <c r="M425">
        <v>377</v>
      </c>
      <c r="N425">
        <v>497.989990234375</v>
      </c>
      <c r="O425">
        <v>119</v>
      </c>
      <c r="P425">
        <v>1.3339999914169312</v>
      </c>
      <c r="Q425">
        <v>52</v>
      </c>
      <c r="R425">
        <v>123</v>
      </c>
      <c r="U425">
        <v>1.1160000562667847</v>
      </c>
      <c r="V425">
        <v>44</v>
      </c>
      <c r="W425">
        <v>77</v>
      </c>
      <c r="X425">
        <v>119</v>
      </c>
      <c r="Y425">
        <v>363</v>
      </c>
      <c r="Z425" s="1" t="s">
        <v>8104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8105</v>
      </c>
      <c r="AH425">
        <v>0</v>
      </c>
      <c r="AI425">
        <v>0</v>
      </c>
      <c r="AJ425">
        <v>0</v>
      </c>
      <c r="AK425">
        <v>0</v>
      </c>
      <c r="AL425" s="1" t="s">
        <v>8106</v>
      </c>
      <c r="AM425" s="1" t="s">
        <v>8107</v>
      </c>
    </row>
    <row r="426" spans="1:39" x14ac:dyDescent="0.25">
      <c r="A426" s="1" t="s">
        <v>39</v>
      </c>
      <c r="B426" s="2" t="s">
        <v>40</v>
      </c>
      <c r="C426" s="2" t="s">
        <v>40</v>
      </c>
      <c r="D426">
        <v>895.81299999999999</v>
      </c>
      <c r="E426">
        <v>1000</v>
      </c>
      <c r="F426">
        <v>3.0699999332427979</v>
      </c>
      <c r="G426">
        <v>130</v>
      </c>
      <c r="H426">
        <v>132</v>
      </c>
      <c r="I426">
        <v>156</v>
      </c>
      <c r="J426" s="1" t="s">
        <v>66</v>
      </c>
      <c r="K426" s="1" t="s">
        <v>67</v>
      </c>
      <c r="L426" s="2" t="s">
        <v>491</v>
      </c>
      <c r="M426">
        <v>377</v>
      </c>
      <c r="N426">
        <v>499.17999267578125</v>
      </c>
      <c r="O426">
        <v>121</v>
      </c>
      <c r="P426">
        <v>1.1940000057220459</v>
      </c>
      <c r="Q426">
        <v>47</v>
      </c>
      <c r="R426">
        <v>104</v>
      </c>
      <c r="U426">
        <v>1.1160000562667847</v>
      </c>
      <c r="V426">
        <v>44</v>
      </c>
      <c r="W426">
        <v>77</v>
      </c>
      <c r="X426">
        <v>119</v>
      </c>
      <c r="Y426">
        <v>363</v>
      </c>
      <c r="Z426" s="1" t="s">
        <v>8104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8105</v>
      </c>
      <c r="AH426">
        <v>0</v>
      </c>
      <c r="AI426">
        <v>0</v>
      </c>
      <c r="AJ426">
        <v>0</v>
      </c>
      <c r="AK426">
        <v>0</v>
      </c>
      <c r="AL426" s="1" t="s">
        <v>8106</v>
      </c>
      <c r="AM426" s="1" t="s">
        <v>8107</v>
      </c>
    </row>
    <row r="427" spans="1:39" x14ac:dyDescent="0.25">
      <c r="A427" s="1" t="s">
        <v>39</v>
      </c>
      <c r="B427" s="2" t="s">
        <v>40</v>
      </c>
      <c r="C427" s="2" t="s">
        <v>40</v>
      </c>
      <c r="D427">
        <v>895.81299999999999</v>
      </c>
      <c r="E427">
        <v>1000</v>
      </c>
      <c r="F427">
        <v>3.0699999332427979</v>
      </c>
      <c r="G427">
        <v>130</v>
      </c>
      <c r="H427">
        <v>132</v>
      </c>
      <c r="I427">
        <v>156</v>
      </c>
      <c r="J427" s="1" t="s">
        <v>66</v>
      </c>
      <c r="K427" s="1" t="s">
        <v>67</v>
      </c>
      <c r="L427" s="2" t="s">
        <v>492</v>
      </c>
      <c r="M427">
        <v>377.39999389648438</v>
      </c>
      <c r="N427">
        <v>500.27999877929688</v>
      </c>
      <c r="O427">
        <v>125</v>
      </c>
      <c r="P427">
        <v>1.1009999513626099</v>
      </c>
      <c r="Q427">
        <v>34</v>
      </c>
      <c r="R427">
        <v>60</v>
      </c>
      <c r="U427">
        <v>1.1160000562667847</v>
      </c>
      <c r="V427">
        <v>44</v>
      </c>
      <c r="W427">
        <v>77</v>
      </c>
      <c r="X427">
        <v>119</v>
      </c>
      <c r="Y427">
        <v>363</v>
      </c>
      <c r="Z427" s="1" t="s">
        <v>8104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8105</v>
      </c>
      <c r="AH427">
        <v>0</v>
      </c>
      <c r="AI427">
        <v>0</v>
      </c>
      <c r="AJ427">
        <v>0</v>
      </c>
      <c r="AK427">
        <v>0</v>
      </c>
      <c r="AL427" s="1" t="s">
        <v>8106</v>
      </c>
      <c r="AM427" s="1" t="s">
        <v>8107</v>
      </c>
    </row>
    <row r="428" spans="1:39" x14ac:dyDescent="0.25">
      <c r="A428" s="1" t="s">
        <v>39</v>
      </c>
      <c r="B428" s="2" t="s">
        <v>40</v>
      </c>
      <c r="C428" s="2" t="s">
        <v>40</v>
      </c>
      <c r="D428">
        <v>895.81299999999999</v>
      </c>
      <c r="E428">
        <v>1000</v>
      </c>
      <c r="F428">
        <v>3.0699999332427979</v>
      </c>
      <c r="G428">
        <v>130</v>
      </c>
      <c r="H428">
        <v>132</v>
      </c>
      <c r="I428">
        <v>156</v>
      </c>
      <c r="J428" s="1" t="s">
        <v>66</v>
      </c>
      <c r="K428" s="1" t="s">
        <v>67</v>
      </c>
      <c r="L428" s="2" t="s">
        <v>493</v>
      </c>
      <c r="M428">
        <v>378</v>
      </c>
      <c r="N428">
        <v>501.3599853515625</v>
      </c>
      <c r="O428">
        <v>127</v>
      </c>
      <c r="P428">
        <v>1.0729999542236328</v>
      </c>
      <c r="Q428">
        <v>42</v>
      </c>
      <c r="R428">
        <v>92</v>
      </c>
      <c r="U428">
        <v>1.1160000562667847</v>
      </c>
      <c r="V428">
        <v>44</v>
      </c>
      <c r="W428">
        <v>77</v>
      </c>
      <c r="X428">
        <v>119</v>
      </c>
      <c r="Y428">
        <v>363</v>
      </c>
      <c r="Z428" s="1" t="s">
        <v>8104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8105</v>
      </c>
      <c r="AH428">
        <v>0</v>
      </c>
      <c r="AI428">
        <v>0</v>
      </c>
      <c r="AJ428">
        <v>0</v>
      </c>
      <c r="AK428">
        <v>0</v>
      </c>
      <c r="AL428" s="1" t="s">
        <v>8106</v>
      </c>
      <c r="AM428" s="1" t="s">
        <v>8107</v>
      </c>
    </row>
    <row r="429" spans="1:39" x14ac:dyDescent="0.25">
      <c r="A429" s="1" t="s">
        <v>39</v>
      </c>
      <c r="B429" s="2" t="s">
        <v>40</v>
      </c>
      <c r="C429" s="2" t="s">
        <v>40</v>
      </c>
      <c r="D429">
        <v>895.81299999999999</v>
      </c>
      <c r="E429">
        <v>1000</v>
      </c>
      <c r="F429">
        <v>3.0699999332427979</v>
      </c>
      <c r="G429">
        <v>130</v>
      </c>
      <c r="H429">
        <v>132</v>
      </c>
      <c r="I429">
        <v>156</v>
      </c>
      <c r="J429" s="1" t="s">
        <v>66</v>
      </c>
      <c r="K429" s="1" t="s">
        <v>67</v>
      </c>
      <c r="L429" s="2" t="s">
        <v>494</v>
      </c>
      <c r="M429">
        <v>378</v>
      </c>
      <c r="N429">
        <v>502.42999267578125</v>
      </c>
      <c r="O429">
        <v>127</v>
      </c>
      <c r="P429">
        <v>1.0729999542236328</v>
      </c>
      <c r="Q429">
        <v>42</v>
      </c>
      <c r="R429">
        <v>96</v>
      </c>
      <c r="U429">
        <v>1.1160000562667847</v>
      </c>
      <c r="V429">
        <v>44</v>
      </c>
      <c r="W429">
        <v>77</v>
      </c>
      <c r="X429">
        <v>119</v>
      </c>
      <c r="Y429">
        <v>363</v>
      </c>
      <c r="Z429" s="1" t="s">
        <v>8104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8105</v>
      </c>
      <c r="AH429">
        <v>0</v>
      </c>
      <c r="AI429">
        <v>0</v>
      </c>
      <c r="AJ429">
        <v>0</v>
      </c>
      <c r="AK429">
        <v>0</v>
      </c>
      <c r="AL429" s="1" t="s">
        <v>8106</v>
      </c>
      <c r="AM429" s="1" t="s">
        <v>8107</v>
      </c>
    </row>
    <row r="430" spans="1:39" x14ac:dyDescent="0.25">
      <c r="A430" s="1" t="s">
        <v>39</v>
      </c>
      <c r="B430" s="2" t="s">
        <v>40</v>
      </c>
      <c r="C430" s="2" t="s">
        <v>40</v>
      </c>
      <c r="D430">
        <v>895.81299999999999</v>
      </c>
      <c r="E430">
        <v>1000</v>
      </c>
      <c r="F430">
        <v>3.0699999332427979</v>
      </c>
      <c r="G430">
        <v>130</v>
      </c>
      <c r="H430">
        <v>132</v>
      </c>
      <c r="I430">
        <v>156</v>
      </c>
      <c r="J430" s="1" t="s">
        <v>66</v>
      </c>
      <c r="K430" s="1" t="s">
        <v>67</v>
      </c>
      <c r="L430" s="2" t="s">
        <v>495</v>
      </c>
      <c r="M430">
        <v>378</v>
      </c>
      <c r="N430">
        <v>502.42999267578125</v>
      </c>
      <c r="O430">
        <v>130</v>
      </c>
      <c r="P430">
        <v>0</v>
      </c>
      <c r="Q430">
        <v>0</v>
      </c>
      <c r="R430">
        <v>22</v>
      </c>
      <c r="U430">
        <v>1.1160000562667847</v>
      </c>
      <c r="V430">
        <v>44</v>
      </c>
      <c r="W430">
        <v>77</v>
      </c>
      <c r="X430">
        <v>119</v>
      </c>
      <c r="Y430">
        <v>363</v>
      </c>
      <c r="Z430" s="1" t="s">
        <v>8104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8105</v>
      </c>
      <c r="AH430">
        <v>0</v>
      </c>
      <c r="AI430">
        <v>0</v>
      </c>
      <c r="AJ430">
        <v>0</v>
      </c>
      <c r="AK430">
        <v>0</v>
      </c>
      <c r="AL430" s="1" t="s">
        <v>8106</v>
      </c>
      <c r="AM430" s="1" t="s">
        <v>8107</v>
      </c>
    </row>
    <row r="431" spans="1:39" x14ac:dyDescent="0.25">
      <c r="A431" s="1" t="s">
        <v>39</v>
      </c>
      <c r="B431" s="2" t="s">
        <v>40</v>
      </c>
      <c r="C431" s="2" t="s">
        <v>40</v>
      </c>
      <c r="D431">
        <v>895.81299999999999</v>
      </c>
      <c r="E431">
        <v>1000</v>
      </c>
      <c r="F431">
        <v>3.0699999332427979</v>
      </c>
      <c r="G431">
        <v>130</v>
      </c>
      <c r="H431">
        <v>132</v>
      </c>
      <c r="I431">
        <v>156</v>
      </c>
      <c r="J431" s="1" t="s">
        <v>66</v>
      </c>
      <c r="K431" s="1" t="s">
        <v>67</v>
      </c>
      <c r="L431" s="2" t="s">
        <v>496</v>
      </c>
      <c r="M431">
        <v>378</v>
      </c>
      <c r="N431">
        <v>502.42999267578125</v>
      </c>
      <c r="O431">
        <v>131</v>
      </c>
      <c r="P431">
        <v>0</v>
      </c>
      <c r="Q431">
        <v>0</v>
      </c>
      <c r="R431">
        <v>22</v>
      </c>
      <c r="U431">
        <v>1.1160000562667847</v>
      </c>
      <c r="V431">
        <v>44</v>
      </c>
      <c r="W431">
        <v>77</v>
      </c>
      <c r="X431">
        <v>119</v>
      </c>
      <c r="Y431">
        <v>363</v>
      </c>
      <c r="Z431" s="1" t="s">
        <v>8104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8105</v>
      </c>
      <c r="AH431">
        <v>0</v>
      </c>
      <c r="AI431">
        <v>0</v>
      </c>
      <c r="AJ431">
        <v>0</v>
      </c>
      <c r="AK431">
        <v>0</v>
      </c>
      <c r="AL431" s="1" t="s">
        <v>8106</v>
      </c>
      <c r="AM431" s="1" t="s">
        <v>8107</v>
      </c>
    </row>
    <row r="432" spans="1:39" x14ac:dyDescent="0.25">
      <c r="A432" s="1" t="s">
        <v>39</v>
      </c>
      <c r="B432" s="2" t="s">
        <v>40</v>
      </c>
      <c r="C432" s="2" t="s">
        <v>40</v>
      </c>
      <c r="D432">
        <v>895.81299999999999</v>
      </c>
      <c r="E432">
        <v>1000</v>
      </c>
      <c r="F432">
        <v>3.0699999332427979</v>
      </c>
      <c r="G432">
        <v>130</v>
      </c>
      <c r="H432">
        <v>132</v>
      </c>
      <c r="I432">
        <v>156</v>
      </c>
      <c r="J432" s="1" t="s">
        <v>66</v>
      </c>
      <c r="K432" s="1" t="s">
        <v>67</v>
      </c>
      <c r="L432" s="2" t="s">
        <v>497</v>
      </c>
      <c r="M432">
        <v>378</v>
      </c>
      <c r="N432">
        <v>502.6400146484375</v>
      </c>
      <c r="O432">
        <v>132</v>
      </c>
      <c r="P432">
        <v>0.21500000357627869</v>
      </c>
      <c r="Q432">
        <v>25</v>
      </c>
      <c r="R432">
        <v>22</v>
      </c>
      <c r="U432">
        <v>1.1160000562667847</v>
      </c>
      <c r="V432">
        <v>44</v>
      </c>
      <c r="W432">
        <v>77</v>
      </c>
      <c r="X432">
        <v>119</v>
      </c>
      <c r="Y432">
        <v>363</v>
      </c>
      <c r="Z432" s="1" t="s">
        <v>8104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8105</v>
      </c>
      <c r="AH432">
        <v>0</v>
      </c>
      <c r="AI432">
        <v>0</v>
      </c>
      <c r="AJ432">
        <v>0</v>
      </c>
      <c r="AK432">
        <v>0</v>
      </c>
      <c r="AL432" s="1" t="s">
        <v>8106</v>
      </c>
      <c r="AM432" s="1" t="s">
        <v>8107</v>
      </c>
    </row>
    <row r="433" spans="1:39" x14ac:dyDescent="0.25">
      <c r="A433" s="1" t="s">
        <v>39</v>
      </c>
      <c r="B433" s="2" t="s">
        <v>40</v>
      </c>
      <c r="C433" s="2" t="s">
        <v>40</v>
      </c>
      <c r="D433">
        <v>895.81299999999999</v>
      </c>
      <c r="E433">
        <v>1000</v>
      </c>
      <c r="F433">
        <v>3.0699999332427979</v>
      </c>
      <c r="G433">
        <v>130</v>
      </c>
      <c r="H433">
        <v>132</v>
      </c>
      <c r="I433">
        <v>156</v>
      </c>
      <c r="J433" s="1" t="s">
        <v>66</v>
      </c>
      <c r="K433" s="1" t="s">
        <v>67</v>
      </c>
      <c r="L433" s="2" t="s">
        <v>498</v>
      </c>
      <c r="M433">
        <v>378</v>
      </c>
      <c r="N433">
        <v>503.27999877929688</v>
      </c>
      <c r="O433">
        <v>133</v>
      </c>
      <c r="P433">
        <v>0.63400000333786011</v>
      </c>
      <c r="Q433">
        <v>60</v>
      </c>
      <c r="R433">
        <v>127</v>
      </c>
      <c r="U433">
        <v>1.1160000562667847</v>
      </c>
      <c r="V433">
        <v>44</v>
      </c>
      <c r="W433">
        <v>77</v>
      </c>
      <c r="X433">
        <v>119</v>
      </c>
      <c r="Y433">
        <v>363</v>
      </c>
      <c r="Z433" s="1" t="s">
        <v>8104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8105</v>
      </c>
      <c r="AH433">
        <v>0</v>
      </c>
      <c r="AI433">
        <v>0</v>
      </c>
      <c r="AJ433">
        <v>0</v>
      </c>
      <c r="AK433">
        <v>0</v>
      </c>
      <c r="AL433" s="1" t="s">
        <v>8106</v>
      </c>
      <c r="AM433" s="1" t="s">
        <v>8107</v>
      </c>
    </row>
    <row r="434" spans="1:39" x14ac:dyDescent="0.25">
      <c r="A434" s="1" t="s">
        <v>39</v>
      </c>
      <c r="B434" s="2" t="s">
        <v>40</v>
      </c>
      <c r="C434" s="2" t="s">
        <v>40</v>
      </c>
      <c r="D434">
        <v>895.81299999999999</v>
      </c>
      <c r="E434">
        <v>1000</v>
      </c>
      <c r="F434">
        <v>3.0699999332427979</v>
      </c>
      <c r="G434">
        <v>130</v>
      </c>
      <c r="H434">
        <v>132</v>
      </c>
      <c r="I434">
        <v>156</v>
      </c>
      <c r="J434" s="1" t="s">
        <v>66</v>
      </c>
      <c r="K434" s="1" t="s">
        <v>67</v>
      </c>
      <c r="L434" s="2" t="s">
        <v>499</v>
      </c>
      <c r="M434">
        <v>377.79998779296875</v>
      </c>
      <c r="N434">
        <v>504.1099853515625</v>
      </c>
      <c r="O434">
        <v>134</v>
      </c>
      <c r="P434">
        <v>0.82999998331069946</v>
      </c>
      <c r="Q434">
        <v>60</v>
      </c>
      <c r="R434">
        <v>105</v>
      </c>
      <c r="U434">
        <v>1.1160000562667847</v>
      </c>
      <c r="V434">
        <v>44</v>
      </c>
      <c r="W434">
        <v>77</v>
      </c>
      <c r="X434">
        <v>119</v>
      </c>
      <c r="Y434">
        <v>363</v>
      </c>
      <c r="Z434" s="1" t="s">
        <v>8104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8105</v>
      </c>
      <c r="AH434">
        <v>0</v>
      </c>
      <c r="AI434">
        <v>0</v>
      </c>
      <c r="AJ434">
        <v>0</v>
      </c>
      <c r="AK434">
        <v>0</v>
      </c>
      <c r="AL434" s="1" t="s">
        <v>8106</v>
      </c>
      <c r="AM434" s="1" t="s">
        <v>8107</v>
      </c>
    </row>
    <row r="435" spans="1:39" x14ac:dyDescent="0.25">
      <c r="A435" s="1" t="s">
        <v>39</v>
      </c>
      <c r="B435" s="2" t="s">
        <v>40</v>
      </c>
      <c r="C435" s="2" t="s">
        <v>40</v>
      </c>
      <c r="D435">
        <v>895.81299999999999</v>
      </c>
      <c r="E435">
        <v>1000</v>
      </c>
      <c r="F435">
        <v>3.0699999332427979</v>
      </c>
      <c r="G435">
        <v>130</v>
      </c>
      <c r="H435">
        <v>132</v>
      </c>
      <c r="I435">
        <v>156</v>
      </c>
      <c r="J435" s="1" t="s">
        <v>66</v>
      </c>
      <c r="K435" s="1" t="s">
        <v>67</v>
      </c>
      <c r="L435" s="2" t="s">
        <v>500</v>
      </c>
      <c r="M435">
        <v>377.79998779296875</v>
      </c>
      <c r="N435">
        <v>505.32998657226563</v>
      </c>
      <c r="O435">
        <v>135</v>
      </c>
      <c r="P435">
        <v>1.2220000028610229</v>
      </c>
      <c r="Q435">
        <v>68</v>
      </c>
      <c r="R435">
        <v>84</v>
      </c>
      <c r="U435">
        <v>1.1160000562667847</v>
      </c>
      <c r="V435">
        <v>44</v>
      </c>
      <c r="W435">
        <v>77</v>
      </c>
      <c r="X435">
        <v>119</v>
      </c>
      <c r="Y435">
        <v>363</v>
      </c>
      <c r="Z435" s="1" t="s">
        <v>8104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8105</v>
      </c>
      <c r="AH435">
        <v>0</v>
      </c>
      <c r="AI435">
        <v>0</v>
      </c>
      <c r="AJ435">
        <v>0</v>
      </c>
      <c r="AK435">
        <v>0</v>
      </c>
      <c r="AL435" s="1" t="s">
        <v>8106</v>
      </c>
      <c r="AM435" s="1" t="s">
        <v>8107</v>
      </c>
    </row>
    <row r="436" spans="1:39" x14ac:dyDescent="0.25">
      <c r="A436" s="1" t="s">
        <v>39</v>
      </c>
      <c r="B436" s="2" t="s">
        <v>40</v>
      </c>
      <c r="C436" s="2" t="s">
        <v>40</v>
      </c>
      <c r="D436">
        <v>895.81299999999999</v>
      </c>
      <c r="E436">
        <v>1000</v>
      </c>
      <c r="F436">
        <v>3.0699999332427979</v>
      </c>
      <c r="G436">
        <v>130</v>
      </c>
      <c r="H436">
        <v>132</v>
      </c>
      <c r="I436">
        <v>156</v>
      </c>
      <c r="J436" s="1" t="s">
        <v>66</v>
      </c>
      <c r="K436" s="1" t="s">
        <v>67</v>
      </c>
      <c r="L436" s="2" t="s">
        <v>501</v>
      </c>
      <c r="M436">
        <v>377.39999389648438</v>
      </c>
      <c r="N436">
        <v>506.66000366210938</v>
      </c>
      <c r="O436">
        <v>134</v>
      </c>
      <c r="P436">
        <v>1.3339999914169312</v>
      </c>
      <c r="Q436">
        <v>70</v>
      </c>
      <c r="R436">
        <v>78</v>
      </c>
      <c r="U436">
        <v>1.1160000562667847</v>
      </c>
      <c r="V436">
        <v>44</v>
      </c>
      <c r="W436">
        <v>77</v>
      </c>
      <c r="X436">
        <v>119</v>
      </c>
      <c r="Y436">
        <v>363</v>
      </c>
      <c r="Z436" s="1" t="s">
        <v>8104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8105</v>
      </c>
      <c r="AH436">
        <v>0</v>
      </c>
      <c r="AI436">
        <v>0</v>
      </c>
      <c r="AJ436">
        <v>0</v>
      </c>
      <c r="AK436">
        <v>0</v>
      </c>
      <c r="AL436" s="1" t="s">
        <v>8106</v>
      </c>
      <c r="AM436" s="1" t="s">
        <v>8107</v>
      </c>
    </row>
    <row r="437" spans="1:39" x14ac:dyDescent="0.25">
      <c r="A437" s="1" t="s">
        <v>39</v>
      </c>
      <c r="B437" s="2" t="s">
        <v>40</v>
      </c>
      <c r="C437" s="2" t="s">
        <v>40</v>
      </c>
      <c r="D437">
        <v>895.81299999999999</v>
      </c>
      <c r="E437">
        <v>1000</v>
      </c>
      <c r="F437">
        <v>3.0699999332427979</v>
      </c>
      <c r="G437">
        <v>130</v>
      </c>
      <c r="H437">
        <v>132</v>
      </c>
      <c r="I437">
        <v>156</v>
      </c>
      <c r="J437" s="1" t="s">
        <v>66</v>
      </c>
      <c r="K437" s="1" t="s">
        <v>67</v>
      </c>
      <c r="L437" s="2" t="s">
        <v>502</v>
      </c>
      <c r="M437">
        <v>376.79998779296875</v>
      </c>
      <c r="N437">
        <v>508.17999267578125</v>
      </c>
      <c r="O437">
        <v>132</v>
      </c>
      <c r="P437">
        <v>1.5119999647140503</v>
      </c>
      <c r="Q437">
        <v>73</v>
      </c>
      <c r="R437">
        <v>85</v>
      </c>
      <c r="U437">
        <v>1.1160000562667847</v>
      </c>
      <c r="V437">
        <v>44</v>
      </c>
      <c r="W437">
        <v>77</v>
      </c>
      <c r="X437">
        <v>119</v>
      </c>
      <c r="Y437">
        <v>363</v>
      </c>
      <c r="Z437" s="1" t="s">
        <v>8104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8105</v>
      </c>
      <c r="AH437">
        <v>0</v>
      </c>
      <c r="AI437">
        <v>0</v>
      </c>
      <c r="AJ437">
        <v>0</v>
      </c>
      <c r="AK437">
        <v>0</v>
      </c>
      <c r="AL437" s="1" t="s">
        <v>8106</v>
      </c>
      <c r="AM437" s="1" t="s">
        <v>8107</v>
      </c>
    </row>
    <row r="438" spans="1:39" x14ac:dyDescent="0.25">
      <c r="A438" s="1" t="s">
        <v>39</v>
      </c>
      <c r="B438" s="2" t="s">
        <v>40</v>
      </c>
      <c r="C438" s="2" t="s">
        <v>40</v>
      </c>
      <c r="D438">
        <v>895.81299999999999</v>
      </c>
      <c r="E438">
        <v>1000</v>
      </c>
      <c r="F438">
        <v>3.0699999332427979</v>
      </c>
      <c r="G438">
        <v>130</v>
      </c>
      <c r="H438">
        <v>132</v>
      </c>
      <c r="I438">
        <v>156</v>
      </c>
      <c r="J438" s="1" t="s">
        <v>66</v>
      </c>
      <c r="K438" s="1" t="s">
        <v>67</v>
      </c>
      <c r="L438" s="2" t="s">
        <v>503</v>
      </c>
      <c r="M438">
        <v>376.39999389648438</v>
      </c>
      <c r="N438">
        <v>509.739990234375</v>
      </c>
      <c r="O438">
        <v>129</v>
      </c>
      <c r="P438">
        <v>1.5679999589920044</v>
      </c>
      <c r="Q438">
        <v>73</v>
      </c>
      <c r="R438">
        <v>117</v>
      </c>
      <c r="U438">
        <v>1.1160000562667847</v>
      </c>
      <c r="V438">
        <v>44</v>
      </c>
      <c r="W438">
        <v>77</v>
      </c>
      <c r="X438">
        <v>119</v>
      </c>
      <c r="Y438">
        <v>363</v>
      </c>
      <c r="Z438" s="1" t="s">
        <v>8104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8105</v>
      </c>
      <c r="AH438">
        <v>0</v>
      </c>
      <c r="AI438">
        <v>0</v>
      </c>
      <c r="AJ438">
        <v>0</v>
      </c>
      <c r="AK438">
        <v>0</v>
      </c>
      <c r="AL438" s="1" t="s">
        <v>8106</v>
      </c>
      <c r="AM438" s="1" t="s">
        <v>8107</v>
      </c>
    </row>
    <row r="439" spans="1:39" x14ac:dyDescent="0.25">
      <c r="A439" s="1" t="s">
        <v>39</v>
      </c>
      <c r="B439" s="2" t="s">
        <v>40</v>
      </c>
      <c r="C439" s="2" t="s">
        <v>40</v>
      </c>
      <c r="D439">
        <v>895.81299999999999</v>
      </c>
      <c r="E439">
        <v>1000</v>
      </c>
      <c r="F439">
        <v>3.0699999332427979</v>
      </c>
      <c r="G439">
        <v>130</v>
      </c>
      <c r="H439">
        <v>132</v>
      </c>
      <c r="I439">
        <v>156</v>
      </c>
      <c r="J439" s="1" t="s">
        <v>66</v>
      </c>
      <c r="K439" s="1" t="s">
        <v>67</v>
      </c>
      <c r="L439" s="2" t="s">
        <v>504</v>
      </c>
      <c r="M439">
        <v>376</v>
      </c>
      <c r="N439">
        <v>511.30999755859375</v>
      </c>
      <c r="O439">
        <v>126</v>
      </c>
      <c r="P439">
        <v>1.5679999589920044</v>
      </c>
      <c r="Q439">
        <v>73</v>
      </c>
      <c r="R439">
        <v>110</v>
      </c>
      <c r="U439">
        <v>1.1160000562667847</v>
      </c>
      <c r="V439">
        <v>44</v>
      </c>
      <c r="W439">
        <v>77</v>
      </c>
      <c r="X439">
        <v>119</v>
      </c>
      <c r="Y439">
        <v>363</v>
      </c>
      <c r="Z439" s="1" t="s">
        <v>8104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8105</v>
      </c>
      <c r="AH439">
        <v>0</v>
      </c>
      <c r="AI439">
        <v>0</v>
      </c>
      <c r="AJ439">
        <v>0</v>
      </c>
      <c r="AK439">
        <v>0</v>
      </c>
      <c r="AL439" s="1" t="s">
        <v>8106</v>
      </c>
      <c r="AM439" s="1" t="s">
        <v>8107</v>
      </c>
    </row>
    <row r="440" spans="1:39" x14ac:dyDescent="0.25">
      <c r="A440" s="1" t="s">
        <v>39</v>
      </c>
      <c r="B440" s="2" t="s">
        <v>40</v>
      </c>
      <c r="C440" s="2" t="s">
        <v>40</v>
      </c>
      <c r="D440">
        <v>895.81299999999999</v>
      </c>
      <c r="E440">
        <v>1000</v>
      </c>
      <c r="F440">
        <v>3.0699999332427979</v>
      </c>
      <c r="G440">
        <v>130</v>
      </c>
      <c r="H440">
        <v>132</v>
      </c>
      <c r="I440">
        <v>156</v>
      </c>
      <c r="J440" s="1" t="s">
        <v>66</v>
      </c>
      <c r="K440" s="1" t="s">
        <v>67</v>
      </c>
      <c r="L440" s="2" t="s">
        <v>505</v>
      </c>
      <c r="M440">
        <v>375.39999389648438</v>
      </c>
      <c r="N440">
        <v>511.30999755859375</v>
      </c>
      <c r="O440">
        <v>125</v>
      </c>
      <c r="P440">
        <v>0</v>
      </c>
      <c r="Q440">
        <v>73</v>
      </c>
      <c r="R440">
        <v>83</v>
      </c>
      <c r="U440">
        <v>1.1160000562667847</v>
      </c>
      <c r="V440">
        <v>44</v>
      </c>
      <c r="W440">
        <v>77</v>
      </c>
      <c r="X440">
        <v>119</v>
      </c>
      <c r="Y440">
        <v>363</v>
      </c>
      <c r="Z440" s="1" t="s">
        <v>8104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8105</v>
      </c>
      <c r="AH440">
        <v>0</v>
      </c>
      <c r="AI440">
        <v>0</v>
      </c>
      <c r="AJ440">
        <v>0</v>
      </c>
      <c r="AK440">
        <v>0</v>
      </c>
      <c r="AL440" s="1" t="s">
        <v>8106</v>
      </c>
      <c r="AM440" s="1" t="s">
        <v>8107</v>
      </c>
    </row>
    <row r="441" spans="1:39" x14ac:dyDescent="0.25">
      <c r="A441" s="1" t="s">
        <v>39</v>
      </c>
      <c r="B441" s="2" t="s">
        <v>40</v>
      </c>
      <c r="C441" s="2" t="s">
        <v>40</v>
      </c>
      <c r="D441">
        <v>895.81299999999999</v>
      </c>
      <c r="E441">
        <v>1000</v>
      </c>
      <c r="F441">
        <v>3.0699999332427979</v>
      </c>
      <c r="G441">
        <v>130</v>
      </c>
      <c r="H441">
        <v>132</v>
      </c>
      <c r="I441">
        <v>156</v>
      </c>
      <c r="J441" s="1" t="s">
        <v>66</v>
      </c>
      <c r="K441" s="1" t="s">
        <v>67</v>
      </c>
      <c r="L441" s="2" t="s">
        <v>506</v>
      </c>
      <c r="M441">
        <v>375</v>
      </c>
      <c r="N441">
        <v>511.30999755859375</v>
      </c>
      <c r="O441">
        <v>122</v>
      </c>
      <c r="P441">
        <v>0</v>
      </c>
      <c r="Q441">
        <v>0</v>
      </c>
      <c r="R441">
        <v>0</v>
      </c>
      <c r="U441">
        <v>1.1160000562667847</v>
      </c>
      <c r="V441">
        <v>44</v>
      </c>
      <c r="W441">
        <v>77</v>
      </c>
      <c r="X441">
        <v>119</v>
      </c>
      <c r="Y441">
        <v>363</v>
      </c>
      <c r="Z441" s="1" t="s">
        <v>8104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8105</v>
      </c>
      <c r="AH441">
        <v>0</v>
      </c>
      <c r="AI441">
        <v>0</v>
      </c>
      <c r="AJ441">
        <v>0</v>
      </c>
      <c r="AK441">
        <v>0</v>
      </c>
      <c r="AL441" s="1" t="s">
        <v>8106</v>
      </c>
      <c r="AM441" s="1" t="s">
        <v>8107</v>
      </c>
    </row>
    <row r="442" spans="1:39" x14ac:dyDescent="0.25">
      <c r="A442" s="1" t="s">
        <v>39</v>
      </c>
      <c r="B442" s="2" t="s">
        <v>40</v>
      </c>
      <c r="C442" s="2" t="s">
        <v>40</v>
      </c>
      <c r="D442">
        <v>895.81299999999999</v>
      </c>
      <c r="E442">
        <v>1000</v>
      </c>
      <c r="F442">
        <v>3.0699999332427979</v>
      </c>
      <c r="G442">
        <v>130</v>
      </c>
      <c r="H442">
        <v>132</v>
      </c>
      <c r="I442">
        <v>156</v>
      </c>
      <c r="J442" s="1" t="s">
        <v>66</v>
      </c>
      <c r="K442" s="1" t="s">
        <v>67</v>
      </c>
      <c r="L442" s="2" t="s">
        <v>507</v>
      </c>
      <c r="M442">
        <v>374.79998779296875</v>
      </c>
      <c r="N442">
        <v>511.30999755859375</v>
      </c>
      <c r="O442">
        <v>122</v>
      </c>
      <c r="P442">
        <v>0</v>
      </c>
      <c r="Q442">
        <v>0</v>
      </c>
      <c r="R442">
        <v>0</v>
      </c>
      <c r="U442">
        <v>1.1160000562667847</v>
      </c>
      <c r="V442">
        <v>44</v>
      </c>
      <c r="W442">
        <v>77</v>
      </c>
      <c r="X442">
        <v>119</v>
      </c>
      <c r="Y442">
        <v>363</v>
      </c>
      <c r="Z442" s="1" t="s">
        <v>8104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8105</v>
      </c>
      <c r="AH442">
        <v>0</v>
      </c>
      <c r="AI442">
        <v>0</v>
      </c>
      <c r="AJ442">
        <v>0</v>
      </c>
      <c r="AK442">
        <v>0</v>
      </c>
      <c r="AL442" s="1" t="s">
        <v>8106</v>
      </c>
      <c r="AM442" s="1" t="s">
        <v>8107</v>
      </c>
    </row>
    <row r="443" spans="1:39" x14ac:dyDescent="0.25">
      <c r="A443" s="1" t="s">
        <v>39</v>
      </c>
      <c r="B443" s="2" t="s">
        <v>40</v>
      </c>
      <c r="C443" s="2" t="s">
        <v>40</v>
      </c>
      <c r="D443">
        <v>895.81299999999999</v>
      </c>
      <c r="E443">
        <v>1000</v>
      </c>
      <c r="F443">
        <v>3.0699999332427979</v>
      </c>
      <c r="G443">
        <v>130</v>
      </c>
      <c r="H443">
        <v>132</v>
      </c>
      <c r="I443">
        <v>156</v>
      </c>
      <c r="J443" s="1" t="s">
        <v>66</v>
      </c>
      <c r="K443" s="1" t="s">
        <v>67</v>
      </c>
      <c r="L443" s="2" t="s">
        <v>508</v>
      </c>
      <c r="M443">
        <v>374.60000610351563</v>
      </c>
      <c r="N443">
        <v>511.30999755859375</v>
      </c>
      <c r="O443">
        <v>122</v>
      </c>
      <c r="P443">
        <v>0</v>
      </c>
      <c r="Q443">
        <v>0</v>
      </c>
      <c r="R443">
        <v>0</v>
      </c>
      <c r="U443">
        <v>1.1160000562667847</v>
      </c>
      <c r="V443">
        <v>44</v>
      </c>
      <c r="W443">
        <v>77</v>
      </c>
      <c r="X443">
        <v>119</v>
      </c>
      <c r="Y443">
        <v>363</v>
      </c>
      <c r="Z443" s="1" t="s">
        <v>8104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8105</v>
      </c>
      <c r="AH443">
        <v>0</v>
      </c>
      <c r="AI443">
        <v>0</v>
      </c>
      <c r="AJ443">
        <v>0</v>
      </c>
      <c r="AK443">
        <v>0</v>
      </c>
      <c r="AL443" s="1" t="s">
        <v>8106</v>
      </c>
      <c r="AM443" s="1" t="s">
        <v>8107</v>
      </c>
    </row>
    <row r="444" spans="1:39" x14ac:dyDescent="0.25">
      <c r="A444" s="1" t="s">
        <v>39</v>
      </c>
      <c r="B444" s="2" t="s">
        <v>40</v>
      </c>
      <c r="C444" s="2" t="s">
        <v>40</v>
      </c>
      <c r="D444">
        <v>895.81299999999999</v>
      </c>
      <c r="E444">
        <v>1000</v>
      </c>
      <c r="F444">
        <v>3.0699999332427979</v>
      </c>
      <c r="G444">
        <v>130</v>
      </c>
      <c r="H444">
        <v>132</v>
      </c>
      <c r="I444">
        <v>156</v>
      </c>
      <c r="J444" s="1" t="s">
        <v>66</v>
      </c>
      <c r="K444" s="1" t="s">
        <v>67</v>
      </c>
      <c r="L444" s="2" t="s">
        <v>509</v>
      </c>
      <c r="M444">
        <v>374.20001220703125</v>
      </c>
      <c r="N444">
        <v>511.30999755859375</v>
      </c>
      <c r="O444">
        <v>122</v>
      </c>
      <c r="Q444">
        <v>0</v>
      </c>
      <c r="R444">
        <v>0</v>
      </c>
      <c r="U444">
        <v>1.1160000562667847</v>
      </c>
      <c r="V444">
        <v>44</v>
      </c>
      <c r="W444">
        <v>77</v>
      </c>
      <c r="X444">
        <v>119</v>
      </c>
      <c r="Y444">
        <v>363</v>
      </c>
      <c r="Z444" s="1" t="s">
        <v>8104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8105</v>
      </c>
      <c r="AH444">
        <v>0</v>
      </c>
      <c r="AI444">
        <v>0</v>
      </c>
      <c r="AJ444">
        <v>0</v>
      </c>
      <c r="AK444">
        <v>0</v>
      </c>
      <c r="AL444" s="1" t="s">
        <v>8106</v>
      </c>
      <c r="AM444" s="1" t="s">
        <v>8107</v>
      </c>
    </row>
    <row r="445" spans="1:39" x14ac:dyDescent="0.25">
      <c r="A445" s="1" t="s">
        <v>39</v>
      </c>
      <c r="B445" s="2" t="s">
        <v>40</v>
      </c>
      <c r="C445" s="2" t="s">
        <v>40</v>
      </c>
      <c r="D445">
        <v>895.81299999999999</v>
      </c>
      <c r="E445">
        <v>1000</v>
      </c>
      <c r="F445">
        <v>3.0699999332427979</v>
      </c>
      <c r="G445">
        <v>130</v>
      </c>
      <c r="H445">
        <v>132</v>
      </c>
      <c r="I445">
        <v>156</v>
      </c>
      <c r="J445" s="1" t="s">
        <v>66</v>
      </c>
      <c r="K445" s="1" t="s">
        <v>67</v>
      </c>
      <c r="L445" s="2" t="s">
        <v>510</v>
      </c>
      <c r="M445">
        <v>374.20001220703125</v>
      </c>
      <c r="N445">
        <v>511.30999755859375</v>
      </c>
      <c r="O445">
        <v>122</v>
      </c>
      <c r="P445">
        <v>0</v>
      </c>
      <c r="Q445">
        <v>0</v>
      </c>
      <c r="R445">
        <v>0</v>
      </c>
      <c r="U445">
        <v>1.1160000562667847</v>
      </c>
      <c r="V445">
        <v>44</v>
      </c>
      <c r="W445">
        <v>77</v>
      </c>
      <c r="X445">
        <v>119</v>
      </c>
      <c r="Y445">
        <v>363</v>
      </c>
      <c r="Z445" s="1" t="s">
        <v>8104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8105</v>
      </c>
      <c r="AH445">
        <v>0</v>
      </c>
      <c r="AI445">
        <v>0</v>
      </c>
      <c r="AJ445">
        <v>0</v>
      </c>
      <c r="AK445">
        <v>0</v>
      </c>
      <c r="AL445" s="1" t="s">
        <v>8106</v>
      </c>
      <c r="AM445" s="1" t="s">
        <v>8107</v>
      </c>
    </row>
    <row r="446" spans="1:39" x14ac:dyDescent="0.25">
      <c r="A446" s="1" t="s">
        <v>39</v>
      </c>
      <c r="B446" s="2" t="s">
        <v>40</v>
      </c>
      <c r="C446" s="2" t="s">
        <v>40</v>
      </c>
      <c r="D446">
        <v>895.81299999999999</v>
      </c>
      <c r="E446">
        <v>1000</v>
      </c>
      <c r="F446">
        <v>3.0699999332427979</v>
      </c>
      <c r="G446">
        <v>130</v>
      </c>
      <c r="H446">
        <v>132</v>
      </c>
      <c r="I446">
        <v>156</v>
      </c>
      <c r="J446" s="1" t="s">
        <v>66</v>
      </c>
      <c r="K446" s="1" t="s">
        <v>67</v>
      </c>
      <c r="L446" s="2" t="s">
        <v>511</v>
      </c>
      <c r="M446">
        <v>374</v>
      </c>
      <c r="N446">
        <v>511.510009765625</v>
      </c>
      <c r="O446">
        <v>125</v>
      </c>
      <c r="P446">
        <v>0.19599999487400055</v>
      </c>
      <c r="Q446">
        <v>34</v>
      </c>
      <c r="R446">
        <v>64</v>
      </c>
      <c r="U446">
        <v>1.1160000562667847</v>
      </c>
      <c r="V446">
        <v>44</v>
      </c>
      <c r="W446">
        <v>77</v>
      </c>
      <c r="X446">
        <v>119</v>
      </c>
      <c r="Y446">
        <v>363</v>
      </c>
      <c r="Z446" s="1" t="s">
        <v>8104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8105</v>
      </c>
      <c r="AH446">
        <v>0</v>
      </c>
      <c r="AI446">
        <v>0</v>
      </c>
      <c r="AJ446">
        <v>0</v>
      </c>
      <c r="AK446">
        <v>0</v>
      </c>
      <c r="AL446" s="1" t="s">
        <v>8106</v>
      </c>
      <c r="AM446" s="1" t="s">
        <v>8107</v>
      </c>
    </row>
    <row r="447" spans="1:39" x14ac:dyDescent="0.25">
      <c r="A447" s="1" t="s">
        <v>39</v>
      </c>
      <c r="B447" s="2" t="s">
        <v>40</v>
      </c>
      <c r="C447" s="2" t="s">
        <v>40</v>
      </c>
      <c r="D447">
        <v>895.81299999999999</v>
      </c>
      <c r="E447">
        <v>1000</v>
      </c>
      <c r="F447">
        <v>3.0699999332427979</v>
      </c>
      <c r="G447">
        <v>130</v>
      </c>
      <c r="H447">
        <v>132</v>
      </c>
      <c r="I447">
        <v>156</v>
      </c>
      <c r="J447" s="1" t="s">
        <v>66</v>
      </c>
      <c r="K447" s="1" t="s">
        <v>67</v>
      </c>
      <c r="L447" s="2" t="s">
        <v>512</v>
      </c>
      <c r="M447">
        <v>373.60000610351563</v>
      </c>
      <c r="N447">
        <v>511.70001220703125</v>
      </c>
      <c r="O447">
        <v>125</v>
      </c>
      <c r="P447">
        <v>0.19599999487400055</v>
      </c>
      <c r="Q447">
        <v>34</v>
      </c>
      <c r="R447">
        <v>57</v>
      </c>
      <c r="U447">
        <v>1.1160000562667847</v>
      </c>
      <c r="V447">
        <v>44</v>
      </c>
      <c r="W447">
        <v>77</v>
      </c>
      <c r="X447">
        <v>119</v>
      </c>
      <c r="Y447">
        <v>363</v>
      </c>
      <c r="Z447" s="1" t="s">
        <v>8104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8105</v>
      </c>
      <c r="AH447">
        <v>0</v>
      </c>
      <c r="AI447">
        <v>0</v>
      </c>
      <c r="AJ447">
        <v>0</v>
      </c>
      <c r="AK447">
        <v>0</v>
      </c>
      <c r="AL447" s="1" t="s">
        <v>8106</v>
      </c>
      <c r="AM447" s="1" t="s">
        <v>8107</v>
      </c>
    </row>
    <row r="448" spans="1:39" x14ac:dyDescent="0.25">
      <c r="A448" s="1" t="s">
        <v>39</v>
      </c>
      <c r="B448" s="2" t="s">
        <v>40</v>
      </c>
      <c r="C448" s="2" t="s">
        <v>40</v>
      </c>
      <c r="D448">
        <v>895.81299999999999</v>
      </c>
      <c r="E448">
        <v>1000</v>
      </c>
      <c r="F448">
        <v>3.0699999332427979</v>
      </c>
      <c r="G448">
        <v>130</v>
      </c>
      <c r="H448">
        <v>132</v>
      </c>
      <c r="I448">
        <v>156</v>
      </c>
      <c r="J448" s="1" t="s">
        <v>66</v>
      </c>
      <c r="K448" s="1" t="s">
        <v>67</v>
      </c>
      <c r="L448" s="2" t="s">
        <v>513</v>
      </c>
      <c r="M448">
        <v>373.39999389648438</v>
      </c>
      <c r="N448">
        <v>511.70001220703125</v>
      </c>
      <c r="O448">
        <v>124</v>
      </c>
      <c r="P448">
        <v>0</v>
      </c>
      <c r="Q448">
        <v>0</v>
      </c>
      <c r="R448">
        <v>13</v>
      </c>
      <c r="U448">
        <v>1.1160000562667847</v>
      </c>
      <c r="V448">
        <v>44</v>
      </c>
      <c r="W448">
        <v>77</v>
      </c>
      <c r="X448">
        <v>119</v>
      </c>
      <c r="Y448">
        <v>363</v>
      </c>
      <c r="Z448" s="1" t="s">
        <v>8104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8105</v>
      </c>
      <c r="AH448">
        <v>0</v>
      </c>
      <c r="AI448">
        <v>0</v>
      </c>
      <c r="AJ448">
        <v>0</v>
      </c>
      <c r="AK448">
        <v>0</v>
      </c>
      <c r="AL448" s="1" t="s">
        <v>8106</v>
      </c>
      <c r="AM448" s="1" t="s">
        <v>8107</v>
      </c>
    </row>
    <row r="449" spans="1:39" x14ac:dyDescent="0.25">
      <c r="A449" s="1" t="s">
        <v>39</v>
      </c>
      <c r="B449" s="2" t="s">
        <v>40</v>
      </c>
      <c r="C449" s="2" t="s">
        <v>40</v>
      </c>
      <c r="D449">
        <v>895.81299999999999</v>
      </c>
      <c r="E449">
        <v>1000</v>
      </c>
      <c r="F449">
        <v>3.0699999332427979</v>
      </c>
      <c r="G449">
        <v>130</v>
      </c>
      <c r="H449">
        <v>132</v>
      </c>
      <c r="I449">
        <v>156</v>
      </c>
      <c r="J449" s="1" t="s">
        <v>66</v>
      </c>
      <c r="K449" s="1" t="s">
        <v>67</v>
      </c>
      <c r="L449" s="2" t="s">
        <v>514</v>
      </c>
      <c r="M449">
        <v>373</v>
      </c>
      <c r="N449">
        <v>511.70001220703125</v>
      </c>
      <c r="O449">
        <v>118</v>
      </c>
      <c r="P449">
        <v>0</v>
      </c>
      <c r="Q449">
        <v>0</v>
      </c>
      <c r="R449">
        <v>13</v>
      </c>
      <c r="U449">
        <v>1.1160000562667847</v>
      </c>
      <c r="V449">
        <v>44</v>
      </c>
      <c r="W449">
        <v>77</v>
      </c>
      <c r="X449">
        <v>119</v>
      </c>
      <c r="Y449">
        <v>363</v>
      </c>
      <c r="Z449" s="1" t="s">
        <v>8104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8105</v>
      </c>
      <c r="AH449">
        <v>0</v>
      </c>
      <c r="AI449">
        <v>0</v>
      </c>
      <c r="AJ449">
        <v>0</v>
      </c>
      <c r="AK449">
        <v>0</v>
      </c>
      <c r="AL449" s="1" t="s">
        <v>8106</v>
      </c>
      <c r="AM449" s="1" t="s">
        <v>8107</v>
      </c>
    </row>
    <row r="450" spans="1:39" x14ac:dyDescent="0.25">
      <c r="A450" s="1" t="s">
        <v>39</v>
      </c>
      <c r="B450" s="2" t="s">
        <v>40</v>
      </c>
      <c r="C450" s="2" t="s">
        <v>40</v>
      </c>
      <c r="D450">
        <v>895.81299999999999</v>
      </c>
      <c r="E450">
        <v>1000</v>
      </c>
      <c r="F450">
        <v>3.0699999332427979</v>
      </c>
      <c r="G450">
        <v>130</v>
      </c>
      <c r="H450">
        <v>132</v>
      </c>
      <c r="I450">
        <v>156</v>
      </c>
      <c r="J450" s="1" t="s">
        <v>66</v>
      </c>
      <c r="K450" s="1" t="s">
        <v>67</v>
      </c>
      <c r="L450" s="2" t="s">
        <v>515</v>
      </c>
      <c r="M450">
        <v>372.79998779296875</v>
      </c>
      <c r="N450">
        <v>511.92999267578125</v>
      </c>
      <c r="O450">
        <v>116</v>
      </c>
      <c r="P450">
        <v>0.22400000691413879</v>
      </c>
      <c r="Q450">
        <v>27</v>
      </c>
      <c r="R450">
        <v>15</v>
      </c>
      <c r="U450">
        <v>1.1160000562667847</v>
      </c>
      <c r="V450">
        <v>44</v>
      </c>
      <c r="W450">
        <v>77</v>
      </c>
      <c r="X450">
        <v>119</v>
      </c>
      <c r="Y450">
        <v>363</v>
      </c>
      <c r="Z450" s="1" t="s">
        <v>8104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8105</v>
      </c>
      <c r="AH450">
        <v>0</v>
      </c>
      <c r="AI450">
        <v>0</v>
      </c>
      <c r="AJ450">
        <v>0</v>
      </c>
      <c r="AK450">
        <v>0</v>
      </c>
      <c r="AL450" s="1" t="s">
        <v>8106</v>
      </c>
      <c r="AM450" s="1" t="s">
        <v>8107</v>
      </c>
    </row>
    <row r="451" spans="1:39" x14ac:dyDescent="0.25">
      <c r="A451" s="1" t="s">
        <v>39</v>
      </c>
      <c r="B451" s="2" t="s">
        <v>40</v>
      </c>
      <c r="C451" s="2" t="s">
        <v>40</v>
      </c>
      <c r="D451">
        <v>895.81299999999999</v>
      </c>
      <c r="E451">
        <v>1000</v>
      </c>
      <c r="F451">
        <v>3.0699999332427979</v>
      </c>
      <c r="G451">
        <v>130</v>
      </c>
      <c r="H451">
        <v>132</v>
      </c>
      <c r="I451">
        <v>156</v>
      </c>
      <c r="J451" s="1" t="s">
        <v>66</v>
      </c>
      <c r="K451" s="1" t="s">
        <v>67</v>
      </c>
      <c r="L451" s="2" t="s">
        <v>516</v>
      </c>
      <c r="M451">
        <v>372.20001220703125</v>
      </c>
      <c r="N451">
        <v>512.3499755859375</v>
      </c>
      <c r="O451">
        <v>115</v>
      </c>
      <c r="P451">
        <v>0.41999998688697815</v>
      </c>
      <c r="Q451">
        <v>27</v>
      </c>
      <c r="R451">
        <v>32</v>
      </c>
      <c r="U451">
        <v>1.1160000562667847</v>
      </c>
      <c r="V451">
        <v>44</v>
      </c>
      <c r="W451">
        <v>77</v>
      </c>
      <c r="X451">
        <v>119</v>
      </c>
      <c r="Y451">
        <v>363</v>
      </c>
      <c r="Z451" s="1" t="s">
        <v>8104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8105</v>
      </c>
      <c r="AH451">
        <v>0</v>
      </c>
      <c r="AI451">
        <v>0</v>
      </c>
      <c r="AJ451">
        <v>0</v>
      </c>
      <c r="AK451">
        <v>0</v>
      </c>
      <c r="AL451" s="1" t="s">
        <v>8106</v>
      </c>
      <c r="AM451" s="1" t="s">
        <v>8107</v>
      </c>
    </row>
    <row r="452" spans="1:39" x14ac:dyDescent="0.25">
      <c r="A452" s="1" t="s">
        <v>39</v>
      </c>
      <c r="B452" s="2" t="s">
        <v>40</v>
      </c>
      <c r="C452" s="2" t="s">
        <v>40</v>
      </c>
      <c r="D452">
        <v>895.81299999999999</v>
      </c>
      <c r="E452">
        <v>1000</v>
      </c>
      <c r="F452">
        <v>3.0699999332427979</v>
      </c>
      <c r="G452">
        <v>130</v>
      </c>
      <c r="H452">
        <v>132</v>
      </c>
      <c r="I452">
        <v>156</v>
      </c>
      <c r="J452" s="1" t="s">
        <v>66</v>
      </c>
      <c r="K452" s="1" t="s">
        <v>67</v>
      </c>
      <c r="L452" s="2" t="s">
        <v>517</v>
      </c>
      <c r="M452">
        <v>371.60000610351563</v>
      </c>
      <c r="N452">
        <v>512.77001953125</v>
      </c>
      <c r="O452">
        <v>115</v>
      </c>
      <c r="P452">
        <v>0.41999998688697815</v>
      </c>
      <c r="Q452">
        <v>35</v>
      </c>
      <c r="R452">
        <v>45</v>
      </c>
      <c r="U452">
        <v>1.1160000562667847</v>
      </c>
      <c r="V452">
        <v>44</v>
      </c>
      <c r="W452">
        <v>77</v>
      </c>
      <c r="X452">
        <v>119</v>
      </c>
      <c r="Y452">
        <v>363</v>
      </c>
      <c r="Z452" s="1" t="s">
        <v>8104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8105</v>
      </c>
      <c r="AH452">
        <v>0</v>
      </c>
      <c r="AI452">
        <v>0</v>
      </c>
      <c r="AJ452">
        <v>0</v>
      </c>
      <c r="AK452">
        <v>0</v>
      </c>
      <c r="AL452" s="1" t="s">
        <v>8106</v>
      </c>
      <c r="AM452" s="1" t="s">
        <v>8107</v>
      </c>
    </row>
    <row r="453" spans="1:39" x14ac:dyDescent="0.25">
      <c r="A453" s="1" t="s">
        <v>39</v>
      </c>
      <c r="B453" s="2" t="s">
        <v>40</v>
      </c>
      <c r="C453" s="2" t="s">
        <v>40</v>
      </c>
      <c r="D453">
        <v>895.81299999999999</v>
      </c>
      <c r="E453">
        <v>1000</v>
      </c>
      <c r="F453">
        <v>3.0699999332427979</v>
      </c>
      <c r="G453">
        <v>130</v>
      </c>
      <c r="H453">
        <v>132</v>
      </c>
      <c r="I453">
        <v>156</v>
      </c>
      <c r="J453" s="1" t="s">
        <v>66</v>
      </c>
      <c r="K453" s="1" t="s">
        <v>67</v>
      </c>
      <c r="L453" s="2" t="s">
        <v>518</v>
      </c>
      <c r="M453">
        <v>371.39999389648438</v>
      </c>
      <c r="N453">
        <v>513.45001220703125</v>
      </c>
      <c r="O453">
        <v>113</v>
      </c>
      <c r="P453">
        <v>0.6809999942779541</v>
      </c>
      <c r="Q453">
        <v>36</v>
      </c>
      <c r="R453">
        <v>43</v>
      </c>
      <c r="U453">
        <v>1.1160000562667847</v>
      </c>
      <c r="V453">
        <v>44</v>
      </c>
      <c r="W453">
        <v>77</v>
      </c>
      <c r="X453">
        <v>119</v>
      </c>
      <c r="Y453">
        <v>363</v>
      </c>
      <c r="Z453" s="1" t="s">
        <v>8104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8105</v>
      </c>
      <c r="AH453">
        <v>0</v>
      </c>
      <c r="AI453">
        <v>0</v>
      </c>
      <c r="AJ453">
        <v>0</v>
      </c>
      <c r="AK453">
        <v>0</v>
      </c>
      <c r="AL453" s="1" t="s">
        <v>8106</v>
      </c>
      <c r="AM453" s="1" t="s">
        <v>8107</v>
      </c>
    </row>
    <row r="454" spans="1:39" x14ac:dyDescent="0.25">
      <c r="A454" s="1" t="s">
        <v>39</v>
      </c>
      <c r="B454" s="2" t="s">
        <v>40</v>
      </c>
      <c r="C454" s="2" t="s">
        <v>40</v>
      </c>
      <c r="D454">
        <v>895.81299999999999</v>
      </c>
      <c r="E454">
        <v>1000</v>
      </c>
      <c r="F454">
        <v>3.0699999332427979</v>
      </c>
      <c r="G454">
        <v>130</v>
      </c>
      <c r="H454">
        <v>132</v>
      </c>
      <c r="I454">
        <v>156</v>
      </c>
      <c r="J454" s="1" t="s">
        <v>66</v>
      </c>
      <c r="K454" s="1" t="s">
        <v>67</v>
      </c>
      <c r="L454" s="2" t="s">
        <v>519</v>
      </c>
      <c r="M454">
        <v>371.20001220703125</v>
      </c>
      <c r="N454">
        <v>514.1300048828125</v>
      </c>
      <c r="O454">
        <v>113</v>
      </c>
      <c r="P454">
        <v>0.6809999942779541</v>
      </c>
      <c r="Q454">
        <v>36</v>
      </c>
      <c r="R454">
        <v>39</v>
      </c>
      <c r="U454">
        <v>1.1160000562667847</v>
      </c>
      <c r="V454">
        <v>44</v>
      </c>
      <c r="W454">
        <v>77</v>
      </c>
      <c r="X454">
        <v>119</v>
      </c>
      <c r="Y454">
        <v>363</v>
      </c>
      <c r="Z454" s="1" t="s">
        <v>8104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8105</v>
      </c>
      <c r="AH454">
        <v>0</v>
      </c>
      <c r="AI454">
        <v>0</v>
      </c>
      <c r="AJ454">
        <v>0</v>
      </c>
      <c r="AK454">
        <v>0</v>
      </c>
      <c r="AL454" s="1" t="s">
        <v>8106</v>
      </c>
      <c r="AM454" s="1" t="s">
        <v>8107</v>
      </c>
    </row>
    <row r="455" spans="1:39" x14ac:dyDescent="0.25">
      <c r="A455" s="1" t="s">
        <v>39</v>
      </c>
      <c r="B455" s="2" t="s">
        <v>40</v>
      </c>
      <c r="C455" s="2" t="s">
        <v>40</v>
      </c>
      <c r="D455">
        <v>895.81299999999999</v>
      </c>
      <c r="E455">
        <v>1000</v>
      </c>
      <c r="F455">
        <v>3.0699999332427979</v>
      </c>
      <c r="G455">
        <v>130</v>
      </c>
      <c r="H455">
        <v>132</v>
      </c>
      <c r="I455">
        <v>156</v>
      </c>
      <c r="J455" s="1" t="s">
        <v>66</v>
      </c>
      <c r="K455" s="1" t="s">
        <v>67</v>
      </c>
      <c r="L455" s="2" t="s">
        <v>520</v>
      </c>
      <c r="M455">
        <v>371</v>
      </c>
      <c r="N455">
        <v>514.9000244140625</v>
      </c>
      <c r="O455">
        <v>113</v>
      </c>
      <c r="P455">
        <v>0.77399998903274536</v>
      </c>
      <c r="Q455">
        <v>24</v>
      </c>
      <c r="R455">
        <v>17</v>
      </c>
      <c r="U455">
        <v>1.1160000562667847</v>
      </c>
      <c r="V455">
        <v>44</v>
      </c>
      <c r="W455">
        <v>77</v>
      </c>
      <c r="X455">
        <v>119</v>
      </c>
      <c r="Y455">
        <v>363</v>
      </c>
      <c r="Z455" s="1" t="s">
        <v>8104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8105</v>
      </c>
      <c r="AH455">
        <v>0</v>
      </c>
      <c r="AI455">
        <v>0</v>
      </c>
      <c r="AJ455">
        <v>0</v>
      </c>
      <c r="AK455">
        <v>0</v>
      </c>
      <c r="AL455" s="1" t="s">
        <v>8106</v>
      </c>
      <c r="AM455" s="1" t="s">
        <v>8107</v>
      </c>
    </row>
    <row r="456" spans="1:39" x14ac:dyDescent="0.25">
      <c r="A456" s="1" t="s">
        <v>39</v>
      </c>
      <c r="B456" s="2" t="s">
        <v>40</v>
      </c>
      <c r="C456" s="2" t="s">
        <v>40</v>
      </c>
      <c r="D456">
        <v>895.81299999999999</v>
      </c>
      <c r="E456">
        <v>1000</v>
      </c>
      <c r="F456">
        <v>3.0699999332427979</v>
      </c>
      <c r="G456">
        <v>130</v>
      </c>
      <c r="H456">
        <v>132</v>
      </c>
      <c r="I456">
        <v>156</v>
      </c>
      <c r="J456" s="1" t="s">
        <v>66</v>
      </c>
      <c r="K456" s="1" t="s">
        <v>67</v>
      </c>
      <c r="L456" s="2" t="s">
        <v>521</v>
      </c>
      <c r="M456">
        <v>370.79998779296875</v>
      </c>
      <c r="N456">
        <v>515.8900146484375</v>
      </c>
      <c r="O456">
        <v>115</v>
      </c>
      <c r="P456">
        <v>0.98900002241134644</v>
      </c>
      <c r="Q456">
        <v>37</v>
      </c>
      <c r="R456">
        <v>18</v>
      </c>
      <c r="U456">
        <v>1.1160000562667847</v>
      </c>
      <c r="V456">
        <v>44</v>
      </c>
      <c r="W456">
        <v>77</v>
      </c>
      <c r="X456">
        <v>119</v>
      </c>
      <c r="Y456">
        <v>363</v>
      </c>
      <c r="Z456" s="1" t="s">
        <v>8104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8105</v>
      </c>
      <c r="AH456">
        <v>0</v>
      </c>
      <c r="AI456">
        <v>0</v>
      </c>
      <c r="AJ456">
        <v>0</v>
      </c>
      <c r="AK456">
        <v>0</v>
      </c>
      <c r="AL456" s="1" t="s">
        <v>8106</v>
      </c>
      <c r="AM456" s="1" t="s">
        <v>8107</v>
      </c>
    </row>
    <row r="457" spans="1:39" x14ac:dyDescent="0.25">
      <c r="A457" s="1" t="s">
        <v>39</v>
      </c>
      <c r="B457" s="2" t="s">
        <v>40</v>
      </c>
      <c r="C457" s="2" t="s">
        <v>40</v>
      </c>
      <c r="D457">
        <v>895.81299999999999</v>
      </c>
      <c r="E457">
        <v>1000</v>
      </c>
      <c r="F457">
        <v>3.0699999332427979</v>
      </c>
      <c r="G457">
        <v>130</v>
      </c>
      <c r="H457">
        <v>132</v>
      </c>
      <c r="I457">
        <v>156</v>
      </c>
      <c r="J457" s="1" t="s">
        <v>66</v>
      </c>
      <c r="K457" s="1" t="s">
        <v>67</v>
      </c>
      <c r="L457" s="2" t="s">
        <v>522</v>
      </c>
      <c r="M457">
        <v>370.79998779296875</v>
      </c>
      <c r="N457">
        <v>517.239990234375</v>
      </c>
      <c r="O457">
        <v>115</v>
      </c>
      <c r="P457">
        <v>1.343999981880188</v>
      </c>
      <c r="Q457">
        <v>57</v>
      </c>
      <c r="R457">
        <v>92</v>
      </c>
      <c r="U457">
        <v>1.1160000562667847</v>
      </c>
      <c r="V457">
        <v>44</v>
      </c>
      <c r="W457">
        <v>77</v>
      </c>
      <c r="X457">
        <v>119</v>
      </c>
      <c r="Y457">
        <v>363</v>
      </c>
      <c r="Z457" s="1" t="s">
        <v>8104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8105</v>
      </c>
      <c r="AH457">
        <v>0</v>
      </c>
      <c r="AI457">
        <v>0</v>
      </c>
      <c r="AJ457">
        <v>0</v>
      </c>
      <c r="AK457">
        <v>0</v>
      </c>
      <c r="AL457" s="1" t="s">
        <v>8106</v>
      </c>
      <c r="AM457" s="1" t="s">
        <v>8107</v>
      </c>
    </row>
    <row r="458" spans="1:39" x14ac:dyDescent="0.25">
      <c r="A458" s="1" t="s">
        <v>39</v>
      </c>
      <c r="B458" s="2" t="s">
        <v>40</v>
      </c>
      <c r="C458" s="2" t="s">
        <v>40</v>
      </c>
      <c r="D458">
        <v>895.81299999999999</v>
      </c>
      <c r="E458">
        <v>1000</v>
      </c>
      <c r="F458">
        <v>3.0699999332427979</v>
      </c>
      <c r="G458">
        <v>130</v>
      </c>
      <c r="H458">
        <v>132</v>
      </c>
      <c r="I458">
        <v>156</v>
      </c>
      <c r="J458" s="1" t="s">
        <v>66</v>
      </c>
      <c r="K458" s="1" t="s">
        <v>67</v>
      </c>
      <c r="L458" s="2" t="s">
        <v>523</v>
      </c>
      <c r="M458">
        <v>370.79998779296875</v>
      </c>
      <c r="N458">
        <v>518.72998046875</v>
      </c>
      <c r="O458">
        <v>115</v>
      </c>
      <c r="P458">
        <v>1.4930000305175781</v>
      </c>
      <c r="Q458">
        <v>43</v>
      </c>
      <c r="R458">
        <v>53</v>
      </c>
      <c r="U458">
        <v>1.1160000562667847</v>
      </c>
      <c r="V458">
        <v>44</v>
      </c>
      <c r="W458">
        <v>77</v>
      </c>
      <c r="X458">
        <v>119</v>
      </c>
      <c r="Y458">
        <v>363</v>
      </c>
      <c r="Z458" s="1" t="s">
        <v>8104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8105</v>
      </c>
      <c r="AH458">
        <v>0</v>
      </c>
      <c r="AI458">
        <v>0</v>
      </c>
      <c r="AJ458">
        <v>0</v>
      </c>
      <c r="AK458">
        <v>0</v>
      </c>
      <c r="AL458" s="1" t="s">
        <v>8106</v>
      </c>
      <c r="AM458" s="1" t="s">
        <v>8107</v>
      </c>
    </row>
    <row r="459" spans="1:39" x14ac:dyDescent="0.25">
      <c r="A459" s="1" t="s">
        <v>39</v>
      </c>
      <c r="B459" s="2" t="s">
        <v>40</v>
      </c>
      <c r="C459" s="2" t="s">
        <v>40</v>
      </c>
      <c r="D459">
        <v>895.81299999999999</v>
      </c>
      <c r="E459">
        <v>1000</v>
      </c>
      <c r="F459">
        <v>3.0699999332427979</v>
      </c>
      <c r="G459">
        <v>130</v>
      </c>
      <c r="H459">
        <v>132</v>
      </c>
      <c r="I459">
        <v>156</v>
      </c>
      <c r="J459" s="1" t="s">
        <v>66</v>
      </c>
      <c r="K459" s="1" t="s">
        <v>67</v>
      </c>
      <c r="L459" s="2" t="s">
        <v>524</v>
      </c>
      <c r="M459">
        <v>370.79998779296875</v>
      </c>
      <c r="N459">
        <v>520.22998046875</v>
      </c>
      <c r="O459">
        <v>115</v>
      </c>
      <c r="P459">
        <v>1.5019999742507935</v>
      </c>
      <c r="Q459">
        <v>37</v>
      </c>
      <c r="R459">
        <v>37</v>
      </c>
      <c r="U459">
        <v>1.1160000562667847</v>
      </c>
      <c r="V459">
        <v>44</v>
      </c>
      <c r="W459">
        <v>77</v>
      </c>
      <c r="X459">
        <v>119</v>
      </c>
      <c r="Y459">
        <v>363</v>
      </c>
      <c r="Z459" s="1" t="s">
        <v>8104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8105</v>
      </c>
      <c r="AH459">
        <v>0</v>
      </c>
      <c r="AI459">
        <v>0</v>
      </c>
      <c r="AJ459">
        <v>0</v>
      </c>
      <c r="AK459">
        <v>0</v>
      </c>
      <c r="AL459" s="1" t="s">
        <v>8106</v>
      </c>
      <c r="AM459" s="1" t="s">
        <v>8107</v>
      </c>
    </row>
    <row r="460" spans="1:39" x14ac:dyDescent="0.25">
      <c r="A460" s="1" t="s">
        <v>39</v>
      </c>
      <c r="B460" s="2" t="s">
        <v>40</v>
      </c>
      <c r="C460" s="2" t="s">
        <v>40</v>
      </c>
      <c r="D460">
        <v>895.81299999999999</v>
      </c>
      <c r="E460">
        <v>1000</v>
      </c>
      <c r="F460">
        <v>3.0699999332427979</v>
      </c>
      <c r="G460">
        <v>130</v>
      </c>
      <c r="H460">
        <v>132</v>
      </c>
      <c r="I460">
        <v>156</v>
      </c>
      <c r="J460" s="1" t="s">
        <v>66</v>
      </c>
      <c r="K460" s="1" t="s">
        <v>67</v>
      </c>
      <c r="L460" s="2" t="s">
        <v>525</v>
      </c>
      <c r="M460">
        <v>370.79998779296875</v>
      </c>
      <c r="N460">
        <v>521.75</v>
      </c>
      <c r="O460">
        <v>115</v>
      </c>
      <c r="P460">
        <v>1.5210000276565552</v>
      </c>
      <c r="Q460">
        <v>37</v>
      </c>
      <c r="R460">
        <v>38</v>
      </c>
      <c r="U460">
        <v>1.1160000562667847</v>
      </c>
      <c r="V460">
        <v>44</v>
      </c>
      <c r="W460">
        <v>77</v>
      </c>
      <c r="X460">
        <v>119</v>
      </c>
      <c r="Y460">
        <v>363</v>
      </c>
      <c r="Z460" s="1" t="s">
        <v>8104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8105</v>
      </c>
      <c r="AH460">
        <v>0</v>
      </c>
      <c r="AI460">
        <v>0</v>
      </c>
      <c r="AJ460">
        <v>0</v>
      </c>
      <c r="AK460">
        <v>0</v>
      </c>
      <c r="AL460" s="1" t="s">
        <v>8106</v>
      </c>
      <c r="AM460" s="1" t="s">
        <v>8107</v>
      </c>
    </row>
    <row r="461" spans="1:39" x14ac:dyDescent="0.25">
      <c r="A461" s="1" t="s">
        <v>39</v>
      </c>
      <c r="B461" s="2" t="s">
        <v>40</v>
      </c>
      <c r="C461" s="2" t="s">
        <v>40</v>
      </c>
      <c r="D461">
        <v>895.81299999999999</v>
      </c>
      <c r="E461">
        <v>1000</v>
      </c>
      <c r="F461">
        <v>3.0699999332427979</v>
      </c>
      <c r="G461">
        <v>130</v>
      </c>
      <c r="H461">
        <v>132</v>
      </c>
      <c r="I461">
        <v>156</v>
      </c>
      <c r="J461" s="1" t="s">
        <v>66</v>
      </c>
      <c r="K461" s="1" t="s">
        <v>67</v>
      </c>
      <c r="L461" s="2" t="s">
        <v>526</v>
      </c>
      <c r="M461">
        <v>371</v>
      </c>
      <c r="N461">
        <v>523.33001708984375</v>
      </c>
      <c r="O461">
        <v>114</v>
      </c>
      <c r="P461">
        <v>1.5770000219345093</v>
      </c>
      <c r="Q461">
        <v>42</v>
      </c>
      <c r="R461">
        <v>45</v>
      </c>
      <c r="U461">
        <v>1.1160000562667847</v>
      </c>
      <c r="V461">
        <v>44</v>
      </c>
      <c r="W461">
        <v>77</v>
      </c>
      <c r="X461">
        <v>119</v>
      </c>
      <c r="Y461">
        <v>363</v>
      </c>
      <c r="Z461" s="1" t="s">
        <v>8104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8105</v>
      </c>
      <c r="AH461">
        <v>0</v>
      </c>
      <c r="AI461">
        <v>0</v>
      </c>
      <c r="AJ461">
        <v>0</v>
      </c>
      <c r="AK461">
        <v>0</v>
      </c>
      <c r="AL461" s="1" t="s">
        <v>8106</v>
      </c>
      <c r="AM461" s="1" t="s">
        <v>8107</v>
      </c>
    </row>
    <row r="462" spans="1:39" x14ac:dyDescent="0.25">
      <c r="A462" s="1" t="s">
        <v>39</v>
      </c>
      <c r="B462" s="2" t="s">
        <v>40</v>
      </c>
      <c r="C462" s="2" t="s">
        <v>40</v>
      </c>
      <c r="D462">
        <v>895.81299999999999</v>
      </c>
      <c r="E462">
        <v>1000</v>
      </c>
      <c r="F462">
        <v>3.0699999332427979</v>
      </c>
      <c r="G462">
        <v>130</v>
      </c>
      <c r="H462">
        <v>132</v>
      </c>
      <c r="I462">
        <v>156</v>
      </c>
      <c r="J462" s="1" t="s">
        <v>66</v>
      </c>
      <c r="K462" s="1" t="s">
        <v>67</v>
      </c>
      <c r="L462" s="2" t="s">
        <v>527</v>
      </c>
      <c r="M462">
        <v>371</v>
      </c>
      <c r="N462">
        <v>525.05999755859375</v>
      </c>
      <c r="O462">
        <v>115</v>
      </c>
      <c r="P462">
        <v>1.7259999513626099</v>
      </c>
      <c r="Q462">
        <v>48</v>
      </c>
      <c r="R462">
        <v>66</v>
      </c>
      <c r="U462">
        <v>1.1160000562667847</v>
      </c>
      <c r="V462">
        <v>44</v>
      </c>
      <c r="W462">
        <v>77</v>
      </c>
      <c r="X462">
        <v>119</v>
      </c>
      <c r="Y462">
        <v>363</v>
      </c>
      <c r="Z462" s="1" t="s">
        <v>8104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8105</v>
      </c>
      <c r="AH462">
        <v>0</v>
      </c>
      <c r="AI462">
        <v>0</v>
      </c>
      <c r="AJ462">
        <v>0</v>
      </c>
      <c r="AK462">
        <v>0</v>
      </c>
      <c r="AL462" s="1" t="s">
        <v>8106</v>
      </c>
      <c r="AM462" s="1" t="s">
        <v>8107</v>
      </c>
    </row>
    <row r="463" spans="1:39" x14ac:dyDescent="0.25">
      <c r="A463" s="1" t="s">
        <v>39</v>
      </c>
      <c r="B463" s="2" t="s">
        <v>40</v>
      </c>
      <c r="C463" s="2" t="s">
        <v>40</v>
      </c>
      <c r="D463">
        <v>895.81299999999999</v>
      </c>
      <c r="E463">
        <v>1000</v>
      </c>
      <c r="F463">
        <v>3.0699999332427979</v>
      </c>
      <c r="G463">
        <v>130</v>
      </c>
      <c r="H463">
        <v>132</v>
      </c>
      <c r="I463">
        <v>156</v>
      </c>
      <c r="J463" s="1" t="s">
        <v>66</v>
      </c>
      <c r="K463" s="1" t="s">
        <v>67</v>
      </c>
      <c r="L463" s="2" t="s">
        <v>528</v>
      </c>
      <c r="M463">
        <v>371.20001220703125</v>
      </c>
      <c r="N463">
        <v>526.8699951171875</v>
      </c>
      <c r="O463">
        <v>117</v>
      </c>
      <c r="P463">
        <v>1.809999942779541</v>
      </c>
      <c r="Q463">
        <v>47</v>
      </c>
      <c r="R463">
        <v>66</v>
      </c>
      <c r="U463">
        <v>1.1160000562667847</v>
      </c>
      <c r="V463">
        <v>44</v>
      </c>
      <c r="W463">
        <v>77</v>
      </c>
      <c r="X463">
        <v>119</v>
      </c>
      <c r="Y463">
        <v>363</v>
      </c>
      <c r="Z463" s="1" t="s">
        <v>8104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8105</v>
      </c>
      <c r="AH463">
        <v>0</v>
      </c>
      <c r="AI463">
        <v>0</v>
      </c>
      <c r="AJ463">
        <v>0</v>
      </c>
      <c r="AK463">
        <v>0</v>
      </c>
      <c r="AL463" s="1" t="s">
        <v>8106</v>
      </c>
      <c r="AM463" s="1" t="s">
        <v>8107</v>
      </c>
    </row>
    <row r="464" spans="1:39" x14ac:dyDescent="0.25">
      <c r="A464" s="1" t="s">
        <v>39</v>
      </c>
      <c r="B464" s="2" t="s">
        <v>40</v>
      </c>
      <c r="C464" s="2" t="s">
        <v>40</v>
      </c>
      <c r="D464">
        <v>895.81299999999999</v>
      </c>
      <c r="E464">
        <v>1000</v>
      </c>
      <c r="F464">
        <v>3.0699999332427979</v>
      </c>
      <c r="G464">
        <v>130</v>
      </c>
      <c r="H464">
        <v>132</v>
      </c>
      <c r="I464">
        <v>156</v>
      </c>
      <c r="J464" s="1" t="s">
        <v>66</v>
      </c>
      <c r="K464" s="1" t="s">
        <v>67</v>
      </c>
      <c r="L464" s="2" t="s">
        <v>529</v>
      </c>
      <c r="M464">
        <v>371.39999389648438</v>
      </c>
      <c r="N464">
        <v>528.67999267578125</v>
      </c>
      <c r="O464">
        <v>119</v>
      </c>
      <c r="P464">
        <v>1.809999942779541</v>
      </c>
      <c r="Q464">
        <v>45</v>
      </c>
      <c r="R464">
        <v>63</v>
      </c>
      <c r="U464">
        <v>1.1160000562667847</v>
      </c>
      <c r="V464">
        <v>44</v>
      </c>
      <c r="W464">
        <v>77</v>
      </c>
      <c r="X464">
        <v>119</v>
      </c>
      <c r="Y464">
        <v>363</v>
      </c>
      <c r="Z464" s="1" t="s">
        <v>8104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8105</v>
      </c>
      <c r="AH464">
        <v>0</v>
      </c>
      <c r="AI464">
        <v>0</v>
      </c>
      <c r="AJ464">
        <v>0</v>
      </c>
      <c r="AK464">
        <v>0</v>
      </c>
      <c r="AL464" s="1" t="s">
        <v>8106</v>
      </c>
      <c r="AM464" s="1" t="s">
        <v>8107</v>
      </c>
    </row>
    <row r="465" spans="1:39" x14ac:dyDescent="0.25">
      <c r="A465" s="1" t="s">
        <v>39</v>
      </c>
      <c r="B465" s="2" t="s">
        <v>40</v>
      </c>
      <c r="C465" s="2" t="s">
        <v>40</v>
      </c>
      <c r="D465">
        <v>895.81299999999999</v>
      </c>
      <c r="E465">
        <v>1000</v>
      </c>
      <c r="F465">
        <v>3.0699999332427979</v>
      </c>
      <c r="G465">
        <v>130</v>
      </c>
      <c r="H465">
        <v>132</v>
      </c>
      <c r="I465">
        <v>156</v>
      </c>
      <c r="J465" s="1" t="s">
        <v>66</v>
      </c>
      <c r="K465" s="1" t="s">
        <v>67</v>
      </c>
      <c r="L465" s="2" t="s">
        <v>530</v>
      </c>
      <c r="M465">
        <v>371.39999389648438</v>
      </c>
      <c r="N465">
        <v>529.9000244140625</v>
      </c>
      <c r="O465">
        <v>119</v>
      </c>
      <c r="P465">
        <v>1.2220000028610229</v>
      </c>
      <c r="Q465">
        <v>45</v>
      </c>
      <c r="R465">
        <v>81</v>
      </c>
      <c r="U465">
        <v>1.1160000562667847</v>
      </c>
      <c r="V465">
        <v>44</v>
      </c>
      <c r="W465">
        <v>77</v>
      </c>
      <c r="X465">
        <v>119</v>
      </c>
      <c r="Y465">
        <v>363</v>
      </c>
      <c r="Z465" s="1" t="s">
        <v>8104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8105</v>
      </c>
      <c r="AH465">
        <v>0</v>
      </c>
      <c r="AI465">
        <v>0</v>
      </c>
      <c r="AJ465">
        <v>0</v>
      </c>
      <c r="AK465">
        <v>0</v>
      </c>
      <c r="AL465" s="1" t="s">
        <v>8106</v>
      </c>
      <c r="AM465" s="1" t="s">
        <v>8107</v>
      </c>
    </row>
    <row r="466" spans="1:39" x14ac:dyDescent="0.25">
      <c r="A466" s="1" t="s">
        <v>39</v>
      </c>
      <c r="B466" s="2" t="s">
        <v>40</v>
      </c>
      <c r="C466" s="2" t="s">
        <v>40</v>
      </c>
      <c r="D466">
        <v>895.81299999999999</v>
      </c>
      <c r="E466">
        <v>1000</v>
      </c>
      <c r="F466">
        <v>3.0699999332427979</v>
      </c>
      <c r="G466">
        <v>130</v>
      </c>
      <c r="H466">
        <v>132</v>
      </c>
      <c r="I466">
        <v>156</v>
      </c>
      <c r="J466" s="1" t="s">
        <v>66</v>
      </c>
      <c r="K466" s="1" t="s">
        <v>67</v>
      </c>
      <c r="L466" s="2" t="s">
        <v>531</v>
      </c>
      <c r="M466">
        <v>371.60000610351563</v>
      </c>
      <c r="N466">
        <v>530.96002197265625</v>
      </c>
      <c r="O466">
        <v>120</v>
      </c>
      <c r="P466">
        <v>1.0640000104904175</v>
      </c>
      <c r="Q466">
        <v>45</v>
      </c>
      <c r="R466">
        <v>79</v>
      </c>
      <c r="U466">
        <v>1.1160000562667847</v>
      </c>
      <c r="V466">
        <v>44</v>
      </c>
      <c r="W466">
        <v>77</v>
      </c>
      <c r="X466">
        <v>119</v>
      </c>
      <c r="Y466">
        <v>363</v>
      </c>
      <c r="Z466" s="1" t="s">
        <v>8104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8105</v>
      </c>
      <c r="AH466">
        <v>0</v>
      </c>
      <c r="AI466">
        <v>0</v>
      </c>
      <c r="AJ466">
        <v>0</v>
      </c>
      <c r="AK466">
        <v>0</v>
      </c>
      <c r="AL466" s="1" t="s">
        <v>8106</v>
      </c>
      <c r="AM466" s="1" t="s">
        <v>8107</v>
      </c>
    </row>
    <row r="467" spans="1:39" x14ac:dyDescent="0.25">
      <c r="A467" s="1" t="s">
        <v>39</v>
      </c>
      <c r="B467" s="2" t="s">
        <v>40</v>
      </c>
      <c r="C467" s="2" t="s">
        <v>40</v>
      </c>
      <c r="D467">
        <v>895.81299999999999</v>
      </c>
      <c r="E467">
        <v>1000</v>
      </c>
      <c r="F467">
        <v>3.0699999332427979</v>
      </c>
      <c r="G467">
        <v>130</v>
      </c>
      <c r="H467">
        <v>132</v>
      </c>
      <c r="I467">
        <v>156</v>
      </c>
      <c r="J467" s="1" t="s">
        <v>66</v>
      </c>
      <c r="K467" s="1" t="s">
        <v>67</v>
      </c>
      <c r="L467" s="2" t="s">
        <v>532</v>
      </c>
      <c r="M467">
        <v>371.60000610351563</v>
      </c>
      <c r="N467">
        <v>532.030029296875</v>
      </c>
      <c r="O467">
        <v>120</v>
      </c>
      <c r="P467">
        <v>1.0640000104904175</v>
      </c>
      <c r="Q467">
        <v>45</v>
      </c>
      <c r="R467">
        <v>63</v>
      </c>
      <c r="U467">
        <v>1.1160000562667847</v>
      </c>
      <c r="V467">
        <v>44</v>
      </c>
      <c r="W467">
        <v>77</v>
      </c>
      <c r="X467">
        <v>119</v>
      </c>
      <c r="Y467">
        <v>363</v>
      </c>
      <c r="Z467" s="1" t="s">
        <v>8104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8105</v>
      </c>
      <c r="AH467">
        <v>0</v>
      </c>
      <c r="AI467">
        <v>0</v>
      </c>
      <c r="AJ467">
        <v>0</v>
      </c>
      <c r="AK467">
        <v>0</v>
      </c>
      <c r="AL467" s="1" t="s">
        <v>8106</v>
      </c>
      <c r="AM467" s="1" t="s">
        <v>8107</v>
      </c>
    </row>
    <row r="468" spans="1:39" x14ac:dyDescent="0.25">
      <c r="A468" s="1" t="s">
        <v>39</v>
      </c>
      <c r="B468" s="2" t="s">
        <v>40</v>
      </c>
      <c r="C468" s="2" t="s">
        <v>40</v>
      </c>
      <c r="D468">
        <v>895.81299999999999</v>
      </c>
      <c r="E468">
        <v>1000</v>
      </c>
      <c r="F468">
        <v>3.0699999332427979</v>
      </c>
      <c r="G468">
        <v>130</v>
      </c>
      <c r="H468">
        <v>132</v>
      </c>
      <c r="I468">
        <v>156</v>
      </c>
      <c r="J468" s="1" t="s">
        <v>66</v>
      </c>
      <c r="K468" s="1" t="s">
        <v>67</v>
      </c>
      <c r="L468" s="2" t="s">
        <v>533</v>
      </c>
      <c r="M468">
        <v>371.79998779296875</v>
      </c>
      <c r="N468">
        <v>533.09002685546875</v>
      </c>
      <c r="O468">
        <v>120</v>
      </c>
      <c r="P468">
        <v>1.0640000104904175</v>
      </c>
      <c r="Q468">
        <v>45</v>
      </c>
      <c r="R468">
        <v>68</v>
      </c>
      <c r="U468">
        <v>1.1160000562667847</v>
      </c>
      <c r="V468">
        <v>44</v>
      </c>
      <c r="W468">
        <v>77</v>
      </c>
      <c r="X468">
        <v>119</v>
      </c>
      <c r="Y468">
        <v>363</v>
      </c>
      <c r="Z468" s="1" t="s">
        <v>8104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8105</v>
      </c>
      <c r="AH468">
        <v>0</v>
      </c>
      <c r="AI468">
        <v>0</v>
      </c>
      <c r="AJ468">
        <v>0</v>
      </c>
      <c r="AK468">
        <v>0</v>
      </c>
      <c r="AL468" s="1" t="s">
        <v>8106</v>
      </c>
      <c r="AM468" s="1" t="s">
        <v>8107</v>
      </c>
    </row>
    <row r="469" spans="1:39" x14ac:dyDescent="0.25">
      <c r="A469" s="1" t="s">
        <v>39</v>
      </c>
      <c r="B469" s="2" t="s">
        <v>40</v>
      </c>
      <c r="C469" s="2" t="s">
        <v>40</v>
      </c>
      <c r="D469">
        <v>895.81299999999999</v>
      </c>
      <c r="E469">
        <v>1000</v>
      </c>
      <c r="F469">
        <v>3.0699999332427979</v>
      </c>
      <c r="G469">
        <v>130</v>
      </c>
      <c r="H469">
        <v>132</v>
      </c>
      <c r="I469">
        <v>156</v>
      </c>
      <c r="J469" s="1" t="s">
        <v>66</v>
      </c>
      <c r="K469" s="1" t="s">
        <v>67</v>
      </c>
      <c r="L469" s="2" t="s">
        <v>534</v>
      </c>
      <c r="M469">
        <v>371.79998779296875</v>
      </c>
      <c r="N469">
        <v>534.1500244140625</v>
      </c>
      <c r="O469">
        <v>120</v>
      </c>
      <c r="P469">
        <v>1.0640000104904175</v>
      </c>
      <c r="Q469">
        <v>45</v>
      </c>
      <c r="R469">
        <v>78</v>
      </c>
      <c r="U469">
        <v>1.1160000562667847</v>
      </c>
      <c r="V469">
        <v>44</v>
      </c>
      <c r="W469">
        <v>77</v>
      </c>
      <c r="X469">
        <v>119</v>
      </c>
      <c r="Y469">
        <v>363</v>
      </c>
      <c r="Z469" s="1" t="s">
        <v>8104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8105</v>
      </c>
      <c r="AH469">
        <v>0</v>
      </c>
      <c r="AI469">
        <v>0</v>
      </c>
      <c r="AJ469">
        <v>0</v>
      </c>
      <c r="AK469">
        <v>0</v>
      </c>
      <c r="AL469" s="1" t="s">
        <v>8106</v>
      </c>
      <c r="AM469" s="1" t="s">
        <v>8107</v>
      </c>
    </row>
    <row r="470" spans="1:39" x14ac:dyDescent="0.25">
      <c r="A470" s="1" t="s">
        <v>39</v>
      </c>
      <c r="B470" s="2" t="s">
        <v>40</v>
      </c>
      <c r="C470" s="2" t="s">
        <v>40</v>
      </c>
      <c r="D470">
        <v>895.81299999999999</v>
      </c>
      <c r="E470">
        <v>1000</v>
      </c>
      <c r="F470">
        <v>3.0699999332427979</v>
      </c>
      <c r="G470">
        <v>130</v>
      </c>
      <c r="H470">
        <v>132</v>
      </c>
      <c r="I470">
        <v>156</v>
      </c>
      <c r="J470" s="1" t="s">
        <v>66</v>
      </c>
      <c r="K470" s="1" t="s">
        <v>67</v>
      </c>
      <c r="L470" s="2" t="s">
        <v>535</v>
      </c>
      <c r="M470">
        <v>372</v>
      </c>
      <c r="N470">
        <v>535.219970703125</v>
      </c>
      <c r="O470">
        <v>122</v>
      </c>
      <c r="P470">
        <v>1.0640000104904175</v>
      </c>
      <c r="Q470">
        <v>45</v>
      </c>
      <c r="R470">
        <v>83</v>
      </c>
      <c r="U470">
        <v>1.1160000562667847</v>
      </c>
      <c r="V470">
        <v>44</v>
      </c>
      <c r="W470">
        <v>77</v>
      </c>
      <c r="X470">
        <v>119</v>
      </c>
      <c r="Y470">
        <v>363</v>
      </c>
      <c r="Z470" s="1" t="s">
        <v>8104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8105</v>
      </c>
      <c r="AH470">
        <v>0</v>
      </c>
      <c r="AI470">
        <v>0</v>
      </c>
      <c r="AJ470">
        <v>0</v>
      </c>
      <c r="AK470">
        <v>0</v>
      </c>
      <c r="AL470" s="1" t="s">
        <v>8106</v>
      </c>
      <c r="AM470" s="1" t="s">
        <v>8107</v>
      </c>
    </row>
    <row r="471" spans="1:39" x14ac:dyDescent="0.25">
      <c r="A471" s="1" t="s">
        <v>39</v>
      </c>
      <c r="B471" s="2" t="s">
        <v>40</v>
      </c>
      <c r="C471" s="2" t="s">
        <v>40</v>
      </c>
      <c r="D471">
        <v>895.81299999999999</v>
      </c>
      <c r="E471">
        <v>1000</v>
      </c>
      <c r="F471">
        <v>3.0699999332427979</v>
      </c>
      <c r="G471">
        <v>130</v>
      </c>
      <c r="H471">
        <v>132</v>
      </c>
      <c r="I471">
        <v>156</v>
      </c>
      <c r="J471" s="1" t="s">
        <v>66</v>
      </c>
      <c r="K471" s="1" t="s">
        <v>67</v>
      </c>
      <c r="L471" s="2" t="s">
        <v>536</v>
      </c>
      <c r="M471">
        <v>372.20001220703125</v>
      </c>
      <c r="N471">
        <v>536.280029296875</v>
      </c>
      <c r="O471">
        <v>124</v>
      </c>
      <c r="P471">
        <v>1.0640000104904175</v>
      </c>
      <c r="Q471">
        <v>45</v>
      </c>
      <c r="R471">
        <v>108</v>
      </c>
      <c r="U471">
        <v>1.1160000562667847</v>
      </c>
      <c r="V471">
        <v>44</v>
      </c>
      <c r="W471">
        <v>77</v>
      </c>
      <c r="X471">
        <v>119</v>
      </c>
      <c r="Y471">
        <v>363</v>
      </c>
      <c r="Z471" s="1" t="s">
        <v>8104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8105</v>
      </c>
      <c r="AH471">
        <v>0</v>
      </c>
      <c r="AI471">
        <v>0</v>
      </c>
      <c r="AJ471">
        <v>0</v>
      </c>
      <c r="AK471">
        <v>0</v>
      </c>
      <c r="AL471" s="1" t="s">
        <v>8106</v>
      </c>
      <c r="AM471" s="1" t="s">
        <v>8107</v>
      </c>
    </row>
    <row r="472" spans="1:39" x14ac:dyDescent="0.25">
      <c r="A472" s="1" t="s">
        <v>39</v>
      </c>
      <c r="B472" s="2" t="s">
        <v>40</v>
      </c>
      <c r="C472" s="2" t="s">
        <v>40</v>
      </c>
      <c r="D472">
        <v>895.81299999999999</v>
      </c>
      <c r="E472">
        <v>1000</v>
      </c>
      <c r="F472">
        <v>3.0699999332427979</v>
      </c>
      <c r="G472">
        <v>130</v>
      </c>
      <c r="H472">
        <v>132</v>
      </c>
      <c r="I472">
        <v>156</v>
      </c>
      <c r="J472" s="1" t="s">
        <v>66</v>
      </c>
      <c r="K472" s="1" t="s">
        <v>67</v>
      </c>
      <c r="L472" s="2" t="s">
        <v>537</v>
      </c>
      <c r="M472">
        <v>372.39999389648438</v>
      </c>
      <c r="N472">
        <v>537.34002685546875</v>
      </c>
      <c r="O472">
        <v>125</v>
      </c>
      <c r="P472">
        <v>1.0640000104904175</v>
      </c>
      <c r="Q472">
        <v>45</v>
      </c>
      <c r="R472">
        <v>123</v>
      </c>
      <c r="U472">
        <v>1.1160000562667847</v>
      </c>
      <c r="V472">
        <v>44</v>
      </c>
      <c r="W472">
        <v>77</v>
      </c>
      <c r="X472">
        <v>119</v>
      </c>
      <c r="Y472">
        <v>363</v>
      </c>
      <c r="Z472" s="1" t="s">
        <v>8104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8105</v>
      </c>
      <c r="AH472">
        <v>0</v>
      </c>
      <c r="AI472">
        <v>0</v>
      </c>
      <c r="AJ472">
        <v>0</v>
      </c>
      <c r="AK472">
        <v>0</v>
      </c>
      <c r="AL472" s="1" t="s">
        <v>8106</v>
      </c>
      <c r="AM472" s="1" t="s">
        <v>8107</v>
      </c>
    </row>
    <row r="473" spans="1:39" x14ac:dyDescent="0.25">
      <c r="A473" s="1" t="s">
        <v>39</v>
      </c>
      <c r="B473" s="2" t="s">
        <v>40</v>
      </c>
      <c r="C473" s="2" t="s">
        <v>40</v>
      </c>
      <c r="D473">
        <v>895.81299999999999</v>
      </c>
      <c r="E473">
        <v>1000</v>
      </c>
      <c r="F473">
        <v>3.0699999332427979</v>
      </c>
      <c r="G473">
        <v>130</v>
      </c>
      <c r="H473">
        <v>132</v>
      </c>
      <c r="I473">
        <v>156</v>
      </c>
      <c r="J473" s="1" t="s">
        <v>66</v>
      </c>
      <c r="K473" s="1" t="s">
        <v>67</v>
      </c>
      <c r="L473" s="2" t="s">
        <v>538</v>
      </c>
      <c r="M473">
        <v>372.60000610351563</v>
      </c>
      <c r="N473">
        <v>538.40997314453125</v>
      </c>
      <c r="O473">
        <v>126</v>
      </c>
      <c r="P473">
        <v>1.0640000104904175</v>
      </c>
      <c r="Q473">
        <v>44</v>
      </c>
      <c r="R473">
        <v>124</v>
      </c>
      <c r="U473">
        <v>1.1160000562667847</v>
      </c>
      <c r="V473">
        <v>44</v>
      </c>
      <c r="W473">
        <v>77</v>
      </c>
      <c r="X473">
        <v>119</v>
      </c>
      <c r="Y473">
        <v>363</v>
      </c>
      <c r="Z473" s="1" t="s">
        <v>8104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8105</v>
      </c>
      <c r="AH473">
        <v>0</v>
      </c>
      <c r="AI473">
        <v>0</v>
      </c>
      <c r="AJ473">
        <v>0</v>
      </c>
      <c r="AK473">
        <v>0</v>
      </c>
      <c r="AL473" s="1" t="s">
        <v>8106</v>
      </c>
      <c r="AM473" s="1" t="s">
        <v>8107</v>
      </c>
    </row>
    <row r="474" spans="1:39" x14ac:dyDescent="0.25">
      <c r="A474" s="1" t="s">
        <v>39</v>
      </c>
      <c r="B474" s="2" t="s">
        <v>40</v>
      </c>
      <c r="C474" s="2" t="s">
        <v>40</v>
      </c>
      <c r="D474">
        <v>895.81299999999999</v>
      </c>
      <c r="E474">
        <v>1000</v>
      </c>
      <c r="F474">
        <v>3.0699999332427979</v>
      </c>
      <c r="G474">
        <v>130</v>
      </c>
      <c r="H474">
        <v>132</v>
      </c>
      <c r="I474">
        <v>156</v>
      </c>
      <c r="J474" s="1" t="s">
        <v>66</v>
      </c>
      <c r="K474" s="1" t="s">
        <v>67</v>
      </c>
      <c r="L474" s="2" t="s">
        <v>539</v>
      </c>
      <c r="M474">
        <v>372.79998779296875</v>
      </c>
      <c r="N474">
        <v>539.46002197265625</v>
      </c>
      <c r="O474">
        <v>127</v>
      </c>
      <c r="P474">
        <v>1.0540000200271606</v>
      </c>
      <c r="Q474">
        <v>44</v>
      </c>
      <c r="R474">
        <v>115</v>
      </c>
      <c r="U474">
        <v>1.1160000562667847</v>
      </c>
      <c r="V474">
        <v>44</v>
      </c>
      <c r="W474">
        <v>77</v>
      </c>
      <c r="X474">
        <v>119</v>
      </c>
      <c r="Y474">
        <v>363</v>
      </c>
      <c r="Z474" s="1" t="s">
        <v>8104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8105</v>
      </c>
      <c r="AH474">
        <v>0</v>
      </c>
      <c r="AI474">
        <v>0</v>
      </c>
      <c r="AJ474">
        <v>0</v>
      </c>
      <c r="AK474">
        <v>0</v>
      </c>
      <c r="AL474" s="1" t="s">
        <v>8106</v>
      </c>
      <c r="AM474" s="1" t="s">
        <v>8107</v>
      </c>
    </row>
    <row r="475" spans="1:39" x14ac:dyDescent="0.25">
      <c r="A475" s="1" t="s">
        <v>39</v>
      </c>
      <c r="B475" s="2" t="s">
        <v>40</v>
      </c>
      <c r="C475" s="2" t="s">
        <v>40</v>
      </c>
      <c r="D475">
        <v>895.81299999999999</v>
      </c>
      <c r="E475">
        <v>1000</v>
      </c>
      <c r="F475">
        <v>3.0699999332427979</v>
      </c>
      <c r="G475">
        <v>130</v>
      </c>
      <c r="H475">
        <v>132</v>
      </c>
      <c r="I475">
        <v>156</v>
      </c>
      <c r="J475" s="1" t="s">
        <v>66</v>
      </c>
      <c r="K475" s="1" t="s">
        <v>67</v>
      </c>
      <c r="L475" s="2" t="s">
        <v>540</v>
      </c>
      <c r="M475">
        <v>372.79998779296875</v>
      </c>
      <c r="N475">
        <v>540.52001953125</v>
      </c>
      <c r="O475">
        <v>127</v>
      </c>
      <c r="P475">
        <v>1.0540000200271606</v>
      </c>
      <c r="Q475">
        <v>44</v>
      </c>
      <c r="R475">
        <v>118</v>
      </c>
      <c r="U475">
        <v>1.1160000562667847</v>
      </c>
      <c r="V475">
        <v>44</v>
      </c>
      <c r="W475">
        <v>77</v>
      </c>
      <c r="X475">
        <v>119</v>
      </c>
      <c r="Y475">
        <v>363</v>
      </c>
      <c r="Z475" s="1" t="s">
        <v>8104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8105</v>
      </c>
      <c r="AH475">
        <v>0</v>
      </c>
      <c r="AI475">
        <v>0</v>
      </c>
      <c r="AJ475">
        <v>0</v>
      </c>
      <c r="AK475">
        <v>0</v>
      </c>
      <c r="AL475" s="1" t="s">
        <v>8106</v>
      </c>
      <c r="AM475" s="1" t="s">
        <v>8107</v>
      </c>
    </row>
    <row r="476" spans="1:39" x14ac:dyDescent="0.25">
      <c r="A476" s="1" t="s">
        <v>39</v>
      </c>
      <c r="B476" s="2" t="s">
        <v>40</v>
      </c>
      <c r="C476" s="2" t="s">
        <v>40</v>
      </c>
      <c r="D476">
        <v>895.81299999999999</v>
      </c>
      <c r="E476">
        <v>1000</v>
      </c>
      <c r="F476">
        <v>3.0699999332427979</v>
      </c>
      <c r="G476">
        <v>130</v>
      </c>
      <c r="H476">
        <v>132</v>
      </c>
      <c r="I476">
        <v>156</v>
      </c>
      <c r="J476" s="1" t="s">
        <v>66</v>
      </c>
      <c r="K476" s="1" t="s">
        <v>67</v>
      </c>
      <c r="L476" s="2" t="s">
        <v>541</v>
      </c>
      <c r="M476">
        <v>373</v>
      </c>
      <c r="N476">
        <v>541.55999755859375</v>
      </c>
      <c r="O476">
        <v>128</v>
      </c>
      <c r="P476">
        <v>1.0449999570846558</v>
      </c>
      <c r="Q476">
        <v>44</v>
      </c>
      <c r="R476">
        <v>121</v>
      </c>
      <c r="U476">
        <v>1.1160000562667847</v>
      </c>
      <c r="V476">
        <v>44</v>
      </c>
      <c r="W476">
        <v>77</v>
      </c>
      <c r="X476">
        <v>119</v>
      </c>
      <c r="Y476">
        <v>363</v>
      </c>
      <c r="Z476" s="1" t="s">
        <v>8104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8105</v>
      </c>
      <c r="AH476">
        <v>0</v>
      </c>
      <c r="AI476">
        <v>0</v>
      </c>
      <c r="AJ476">
        <v>0</v>
      </c>
      <c r="AK476">
        <v>0</v>
      </c>
      <c r="AL476" s="1" t="s">
        <v>8106</v>
      </c>
      <c r="AM476" s="1" t="s">
        <v>8107</v>
      </c>
    </row>
    <row r="477" spans="1:39" x14ac:dyDescent="0.25">
      <c r="A477" s="1" t="s">
        <v>39</v>
      </c>
      <c r="B477" s="2" t="s">
        <v>40</v>
      </c>
      <c r="C477" s="2" t="s">
        <v>40</v>
      </c>
      <c r="D477">
        <v>895.81299999999999</v>
      </c>
      <c r="E477">
        <v>1000</v>
      </c>
      <c r="F477">
        <v>3.0699999332427979</v>
      </c>
      <c r="G477">
        <v>130</v>
      </c>
      <c r="H477">
        <v>132</v>
      </c>
      <c r="I477">
        <v>156</v>
      </c>
      <c r="J477" s="1" t="s">
        <v>66</v>
      </c>
      <c r="K477" s="1" t="s">
        <v>67</v>
      </c>
      <c r="L477" s="2" t="s">
        <v>542</v>
      </c>
      <c r="M477">
        <v>373.39999389648438</v>
      </c>
      <c r="N477">
        <v>542.6099853515625</v>
      </c>
      <c r="O477">
        <v>128</v>
      </c>
      <c r="P477">
        <v>1.0449999570846558</v>
      </c>
      <c r="Q477">
        <v>44</v>
      </c>
      <c r="R477">
        <v>126</v>
      </c>
      <c r="U477">
        <v>1.1160000562667847</v>
      </c>
      <c r="V477">
        <v>44</v>
      </c>
      <c r="W477">
        <v>77</v>
      </c>
      <c r="X477">
        <v>119</v>
      </c>
      <c r="Y477">
        <v>363</v>
      </c>
      <c r="Z477" s="1" t="s">
        <v>8104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8105</v>
      </c>
      <c r="AH477">
        <v>0</v>
      </c>
      <c r="AI477">
        <v>0</v>
      </c>
      <c r="AJ477">
        <v>0</v>
      </c>
      <c r="AK477">
        <v>0</v>
      </c>
      <c r="AL477" s="1" t="s">
        <v>8106</v>
      </c>
      <c r="AM477" s="1" t="s">
        <v>8107</v>
      </c>
    </row>
    <row r="478" spans="1:39" x14ac:dyDescent="0.25">
      <c r="A478" s="1" t="s">
        <v>39</v>
      </c>
      <c r="B478" s="2" t="s">
        <v>40</v>
      </c>
      <c r="C478" s="2" t="s">
        <v>40</v>
      </c>
      <c r="D478">
        <v>895.81299999999999</v>
      </c>
      <c r="E478">
        <v>1000</v>
      </c>
      <c r="F478">
        <v>3.0699999332427979</v>
      </c>
      <c r="G478">
        <v>130</v>
      </c>
      <c r="H478">
        <v>132</v>
      </c>
      <c r="I478">
        <v>156</v>
      </c>
      <c r="J478" s="1" t="s">
        <v>66</v>
      </c>
      <c r="K478" s="1" t="s">
        <v>67</v>
      </c>
      <c r="L478" s="2" t="s">
        <v>543</v>
      </c>
      <c r="M478">
        <v>373.60000610351563</v>
      </c>
      <c r="N478">
        <v>543.6500244140625</v>
      </c>
      <c r="O478">
        <v>129</v>
      </c>
      <c r="P478">
        <v>1.0449999570846558</v>
      </c>
      <c r="Q478">
        <v>44</v>
      </c>
      <c r="R478">
        <v>131</v>
      </c>
      <c r="U478">
        <v>1.1160000562667847</v>
      </c>
      <c r="V478">
        <v>44</v>
      </c>
      <c r="W478">
        <v>77</v>
      </c>
      <c r="X478">
        <v>119</v>
      </c>
      <c r="Y478">
        <v>363</v>
      </c>
      <c r="Z478" s="1" t="s">
        <v>8104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8105</v>
      </c>
      <c r="AH478">
        <v>0</v>
      </c>
      <c r="AI478">
        <v>0</v>
      </c>
      <c r="AJ478">
        <v>0</v>
      </c>
      <c r="AK478">
        <v>0</v>
      </c>
      <c r="AL478" s="1" t="s">
        <v>8106</v>
      </c>
      <c r="AM478" s="1" t="s">
        <v>8107</v>
      </c>
    </row>
    <row r="479" spans="1:39" x14ac:dyDescent="0.25">
      <c r="A479" s="1" t="s">
        <v>39</v>
      </c>
      <c r="B479" s="2" t="s">
        <v>40</v>
      </c>
      <c r="C479" s="2" t="s">
        <v>40</v>
      </c>
      <c r="D479">
        <v>895.81299999999999</v>
      </c>
      <c r="E479">
        <v>1000</v>
      </c>
      <c r="F479">
        <v>3.0699999332427979</v>
      </c>
      <c r="G479">
        <v>130</v>
      </c>
      <c r="H479">
        <v>132</v>
      </c>
      <c r="I479">
        <v>156</v>
      </c>
      <c r="J479" s="1" t="s">
        <v>66</v>
      </c>
      <c r="K479" s="1" t="s">
        <v>67</v>
      </c>
      <c r="L479" s="2" t="s">
        <v>544</v>
      </c>
      <c r="M479">
        <v>374</v>
      </c>
      <c r="N479">
        <v>544.70001220703125</v>
      </c>
      <c r="O479">
        <v>128</v>
      </c>
      <c r="P479">
        <v>1.0449999570846558</v>
      </c>
      <c r="Q479">
        <v>44</v>
      </c>
      <c r="R479">
        <v>130</v>
      </c>
      <c r="U479">
        <v>1.1160000562667847</v>
      </c>
      <c r="V479">
        <v>44</v>
      </c>
      <c r="W479">
        <v>77</v>
      </c>
      <c r="X479">
        <v>119</v>
      </c>
      <c r="Y479">
        <v>363</v>
      </c>
      <c r="Z479" s="1" t="s">
        <v>8104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8105</v>
      </c>
      <c r="AH479">
        <v>0</v>
      </c>
      <c r="AI479">
        <v>0</v>
      </c>
      <c r="AJ479">
        <v>0</v>
      </c>
      <c r="AK479">
        <v>0</v>
      </c>
      <c r="AL479" s="1" t="s">
        <v>8106</v>
      </c>
      <c r="AM479" s="1" t="s">
        <v>8107</v>
      </c>
    </row>
    <row r="480" spans="1:39" x14ac:dyDescent="0.25">
      <c r="A480" s="1" t="s">
        <v>39</v>
      </c>
      <c r="B480" s="2" t="s">
        <v>40</v>
      </c>
      <c r="C480" s="2" t="s">
        <v>40</v>
      </c>
      <c r="D480">
        <v>895.81299999999999</v>
      </c>
      <c r="E480">
        <v>1000</v>
      </c>
      <c r="F480">
        <v>3.0699999332427979</v>
      </c>
      <c r="G480">
        <v>130</v>
      </c>
      <c r="H480">
        <v>132</v>
      </c>
      <c r="I480">
        <v>156</v>
      </c>
      <c r="J480" s="1" t="s">
        <v>66</v>
      </c>
      <c r="K480" s="1" t="s">
        <v>67</v>
      </c>
      <c r="L480" s="2" t="s">
        <v>545</v>
      </c>
      <c r="M480">
        <v>374</v>
      </c>
      <c r="N480">
        <v>545.75</v>
      </c>
      <c r="O480">
        <v>128</v>
      </c>
      <c r="P480">
        <v>1.0540000200271606</v>
      </c>
      <c r="Q480">
        <v>44</v>
      </c>
      <c r="R480">
        <v>129</v>
      </c>
      <c r="U480">
        <v>1.1160000562667847</v>
      </c>
      <c r="V480">
        <v>44</v>
      </c>
      <c r="W480">
        <v>77</v>
      </c>
      <c r="X480">
        <v>119</v>
      </c>
      <c r="Y480">
        <v>363</v>
      </c>
      <c r="Z480" s="1" t="s">
        <v>8104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8105</v>
      </c>
      <c r="AH480">
        <v>0</v>
      </c>
      <c r="AI480">
        <v>0</v>
      </c>
      <c r="AJ480">
        <v>0</v>
      </c>
      <c r="AK480">
        <v>0</v>
      </c>
      <c r="AL480" s="1" t="s">
        <v>8106</v>
      </c>
      <c r="AM480" s="1" t="s">
        <v>8107</v>
      </c>
    </row>
    <row r="481" spans="1:39" x14ac:dyDescent="0.25">
      <c r="A481" s="1" t="s">
        <v>39</v>
      </c>
      <c r="B481" s="2" t="s">
        <v>40</v>
      </c>
      <c r="C481" s="2" t="s">
        <v>40</v>
      </c>
      <c r="D481">
        <v>895.81299999999999</v>
      </c>
      <c r="E481">
        <v>1000</v>
      </c>
      <c r="F481">
        <v>3.0699999332427979</v>
      </c>
      <c r="G481">
        <v>130</v>
      </c>
      <c r="H481">
        <v>132</v>
      </c>
      <c r="I481">
        <v>156</v>
      </c>
      <c r="J481" s="1" t="s">
        <v>66</v>
      </c>
      <c r="K481" s="1" t="s">
        <v>67</v>
      </c>
      <c r="L481" s="2" t="s">
        <v>546</v>
      </c>
      <c r="M481">
        <v>374.20001220703125</v>
      </c>
      <c r="N481">
        <v>546.80999755859375</v>
      </c>
      <c r="O481">
        <v>128</v>
      </c>
      <c r="P481">
        <v>1.0540000200271606</v>
      </c>
      <c r="Q481">
        <v>44</v>
      </c>
      <c r="R481">
        <v>126</v>
      </c>
      <c r="U481">
        <v>1.1160000562667847</v>
      </c>
      <c r="V481">
        <v>44</v>
      </c>
      <c r="W481">
        <v>77</v>
      </c>
      <c r="X481">
        <v>119</v>
      </c>
      <c r="Y481">
        <v>363</v>
      </c>
      <c r="Z481" s="1" t="s">
        <v>8104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8105</v>
      </c>
      <c r="AH481">
        <v>0</v>
      </c>
      <c r="AI481">
        <v>0</v>
      </c>
      <c r="AJ481">
        <v>0</v>
      </c>
      <c r="AK481">
        <v>0</v>
      </c>
      <c r="AL481" s="1" t="s">
        <v>8106</v>
      </c>
      <c r="AM481" s="1" t="s">
        <v>8107</v>
      </c>
    </row>
    <row r="482" spans="1:39" x14ac:dyDescent="0.25">
      <c r="A482" s="1" t="s">
        <v>39</v>
      </c>
      <c r="B482" s="2" t="s">
        <v>40</v>
      </c>
      <c r="C482" s="2" t="s">
        <v>40</v>
      </c>
      <c r="D482">
        <v>895.81299999999999</v>
      </c>
      <c r="E482">
        <v>1000</v>
      </c>
      <c r="F482">
        <v>3.0699999332427979</v>
      </c>
      <c r="G482">
        <v>130</v>
      </c>
      <c r="H482">
        <v>132</v>
      </c>
      <c r="I482">
        <v>156</v>
      </c>
      <c r="J482" s="1" t="s">
        <v>66</v>
      </c>
      <c r="K482" s="1" t="s">
        <v>67</v>
      </c>
      <c r="L482" s="2" t="s">
        <v>547</v>
      </c>
      <c r="M482">
        <v>374.39999389648438</v>
      </c>
      <c r="N482">
        <v>547.8599853515625</v>
      </c>
      <c r="O482">
        <v>128</v>
      </c>
      <c r="P482">
        <v>1.0540000200271606</v>
      </c>
      <c r="Q482">
        <v>44</v>
      </c>
      <c r="R482">
        <v>118</v>
      </c>
      <c r="U482">
        <v>1.1160000562667847</v>
      </c>
      <c r="V482">
        <v>44</v>
      </c>
      <c r="W482">
        <v>77</v>
      </c>
      <c r="X482">
        <v>119</v>
      </c>
      <c r="Y482">
        <v>363</v>
      </c>
      <c r="Z482" s="1" t="s">
        <v>8104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8105</v>
      </c>
      <c r="AH482">
        <v>0</v>
      </c>
      <c r="AI482">
        <v>0</v>
      </c>
      <c r="AJ482">
        <v>0</v>
      </c>
      <c r="AK482">
        <v>0</v>
      </c>
      <c r="AL482" s="1" t="s">
        <v>8106</v>
      </c>
      <c r="AM482" s="1" t="s">
        <v>8107</v>
      </c>
    </row>
    <row r="483" spans="1:39" x14ac:dyDescent="0.25">
      <c r="A483" s="1" t="s">
        <v>39</v>
      </c>
      <c r="B483" s="2" t="s">
        <v>40</v>
      </c>
      <c r="C483" s="2" t="s">
        <v>40</v>
      </c>
      <c r="D483">
        <v>895.81299999999999</v>
      </c>
      <c r="E483">
        <v>1000</v>
      </c>
      <c r="F483">
        <v>3.0699999332427979</v>
      </c>
      <c r="G483">
        <v>130</v>
      </c>
      <c r="H483">
        <v>132</v>
      </c>
      <c r="I483">
        <v>156</v>
      </c>
      <c r="J483" s="1" t="s">
        <v>66</v>
      </c>
      <c r="K483" s="1" t="s">
        <v>67</v>
      </c>
      <c r="L483" s="2" t="s">
        <v>548</v>
      </c>
      <c r="M483">
        <v>374.60000610351563</v>
      </c>
      <c r="N483">
        <v>548.90997314453125</v>
      </c>
      <c r="O483">
        <v>128</v>
      </c>
      <c r="P483">
        <v>1.0540000200271606</v>
      </c>
      <c r="Q483">
        <v>44</v>
      </c>
      <c r="R483">
        <v>102</v>
      </c>
      <c r="U483">
        <v>1.1160000562667847</v>
      </c>
      <c r="V483">
        <v>44</v>
      </c>
      <c r="W483">
        <v>77</v>
      </c>
      <c r="X483">
        <v>119</v>
      </c>
      <c r="Y483">
        <v>363</v>
      </c>
      <c r="Z483" s="1" t="s">
        <v>8104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8105</v>
      </c>
      <c r="AH483">
        <v>0</v>
      </c>
      <c r="AI483">
        <v>0</v>
      </c>
      <c r="AJ483">
        <v>0</v>
      </c>
      <c r="AK483">
        <v>0</v>
      </c>
      <c r="AL483" s="1" t="s">
        <v>8106</v>
      </c>
      <c r="AM483" s="1" t="s">
        <v>8107</v>
      </c>
    </row>
    <row r="484" spans="1:39" x14ac:dyDescent="0.25">
      <c r="A484" s="1" t="s">
        <v>39</v>
      </c>
      <c r="B484" s="2" t="s">
        <v>40</v>
      </c>
      <c r="C484" s="2" t="s">
        <v>40</v>
      </c>
      <c r="D484">
        <v>895.81299999999999</v>
      </c>
      <c r="E484">
        <v>1000</v>
      </c>
      <c r="F484">
        <v>3.0699999332427979</v>
      </c>
      <c r="G484">
        <v>130</v>
      </c>
      <c r="H484">
        <v>132</v>
      </c>
      <c r="I484">
        <v>156</v>
      </c>
      <c r="J484" s="1" t="s">
        <v>66</v>
      </c>
      <c r="K484" s="1" t="s">
        <v>67</v>
      </c>
      <c r="L484" s="2" t="s">
        <v>549</v>
      </c>
      <c r="M484">
        <v>374.79998779296875</v>
      </c>
      <c r="N484">
        <v>549.969970703125</v>
      </c>
      <c r="O484">
        <v>129</v>
      </c>
      <c r="P484">
        <v>1.0540000200271606</v>
      </c>
      <c r="Q484">
        <v>44</v>
      </c>
      <c r="R484">
        <v>96</v>
      </c>
      <c r="U484">
        <v>1.1160000562667847</v>
      </c>
      <c r="V484">
        <v>44</v>
      </c>
      <c r="W484">
        <v>77</v>
      </c>
      <c r="X484">
        <v>119</v>
      </c>
      <c r="Y484">
        <v>363</v>
      </c>
      <c r="Z484" s="1" t="s">
        <v>8104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8105</v>
      </c>
      <c r="AH484">
        <v>0</v>
      </c>
      <c r="AI484">
        <v>0</v>
      </c>
      <c r="AJ484">
        <v>0</v>
      </c>
      <c r="AK484">
        <v>0</v>
      </c>
      <c r="AL484" s="1" t="s">
        <v>8106</v>
      </c>
      <c r="AM484" s="1" t="s">
        <v>8107</v>
      </c>
    </row>
    <row r="485" spans="1:39" x14ac:dyDescent="0.25">
      <c r="A485" s="1" t="s">
        <v>39</v>
      </c>
      <c r="B485" s="2" t="s">
        <v>40</v>
      </c>
      <c r="C485" s="2" t="s">
        <v>40</v>
      </c>
      <c r="D485">
        <v>895.81299999999999</v>
      </c>
      <c r="E485">
        <v>1000</v>
      </c>
      <c r="F485">
        <v>3.0699999332427979</v>
      </c>
      <c r="G485">
        <v>130</v>
      </c>
      <c r="H485">
        <v>132</v>
      </c>
      <c r="I485">
        <v>156</v>
      </c>
      <c r="J485" s="1" t="s">
        <v>66</v>
      </c>
      <c r="K485" s="1" t="s">
        <v>67</v>
      </c>
      <c r="L485" s="2" t="s">
        <v>550</v>
      </c>
      <c r="M485">
        <v>375</v>
      </c>
      <c r="N485">
        <v>551.010009765625</v>
      </c>
      <c r="O485">
        <v>129</v>
      </c>
      <c r="P485">
        <v>1.0449999570846558</v>
      </c>
      <c r="Q485">
        <v>44</v>
      </c>
      <c r="R485">
        <v>96</v>
      </c>
      <c r="U485">
        <v>1.1160000562667847</v>
      </c>
      <c r="V485">
        <v>44</v>
      </c>
      <c r="W485">
        <v>77</v>
      </c>
      <c r="X485">
        <v>119</v>
      </c>
      <c r="Y485">
        <v>363</v>
      </c>
      <c r="Z485" s="1" t="s">
        <v>8104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8105</v>
      </c>
      <c r="AH485">
        <v>0</v>
      </c>
      <c r="AI485">
        <v>0</v>
      </c>
      <c r="AJ485">
        <v>0</v>
      </c>
      <c r="AK485">
        <v>0</v>
      </c>
      <c r="AL485" s="1" t="s">
        <v>8106</v>
      </c>
      <c r="AM485" s="1" t="s">
        <v>8107</v>
      </c>
    </row>
    <row r="486" spans="1:39" x14ac:dyDescent="0.25">
      <c r="A486" s="1" t="s">
        <v>39</v>
      </c>
      <c r="B486" s="2" t="s">
        <v>40</v>
      </c>
      <c r="C486" s="2" t="s">
        <v>40</v>
      </c>
      <c r="D486">
        <v>895.81299999999999</v>
      </c>
      <c r="E486">
        <v>1000</v>
      </c>
      <c r="F486">
        <v>3.0699999332427979</v>
      </c>
      <c r="G486">
        <v>130</v>
      </c>
      <c r="H486">
        <v>132</v>
      </c>
      <c r="I486">
        <v>156</v>
      </c>
      <c r="J486" s="1" t="s">
        <v>66</v>
      </c>
      <c r="K486" s="1" t="s">
        <v>67</v>
      </c>
      <c r="L486" s="2" t="s">
        <v>551</v>
      </c>
      <c r="M486">
        <v>375.20001220703125</v>
      </c>
      <c r="N486">
        <v>552.05999755859375</v>
      </c>
      <c r="O486">
        <v>129</v>
      </c>
      <c r="P486">
        <v>1.0449999570846558</v>
      </c>
      <c r="Q486">
        <v>44</v>
      </c>
      <c r="R486">
        <v>97</v>
      </c>
      <c r="U486">
        <v>1.1160000562667847</v>
      </c>
      <c r="V486">
        <v>44</v>
      </c>
      <c r="W486">
        <v>77</v>
      </c>
      <c r="X486">
        <v>119</v>
      </c>
      <c r="Y486">
        <v>363</v>
      </c>
      <c r="Z486" s="1" t="s">
        <v>8104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8105</v>
      </c>
      <c r="AH486">
        <v>0</v>
      </c>
      <c r="AI486">
        <v>0</v>
      </c>
      <c r="AJ486">
        <v>0</v>
      </c>
      <c r="AK486">
        <v>0</v>
      </c>
      <c r="AL486" s="1" t="s">
        <v>8106</v>
      </c>
      <c r="AM486" s="1" t="s">
        <v>8107</v>
      </c>
    </row>
    <row r="487" spans="1:39" x14ac:dyDescent="0.25">
      <c r="A487" s="1" t="s">
        <v>39</v>
      </c>
      <c r="B487" s="2" t="s">
        <v>40</v>
      </c>
      <c r="C487" s="2" t="s">
        <v>40</v>
      </c>
      <c r="D487">
        <v>895.81299999999999</v>
      </c>
      <c r="E487">
        <v>1000</v>
      </c>
      <c r="F487">
        <v>3.0699999332427979</v>
      </c>
      <c r="G487">
        <v>130</v>
      </c>
      <c r="H487">
        <v>132</v>
      </c>
      <c r="I487">
        <v>156</v>
      </c>
      <c r="J487" s="1" t="s">
        <v>66</v>
      </c>
      <c r="K487" s="1" t="s">
        <v>67</v>
      </c>
      <c r="L487" s="2" t="s">
        <v>552</v>
      </c>
      <c r="M487">
        <v>375.39999389648438</v>
      </c>
      <c r="N487">
        <v>553.0999755859375</v>
      </c>
      <c r="O487">
        <v>130</v>
      </c>
      <c r="P487">
        <v>1.0449999570846558</v>
      </c>
      <c r="Q487">
        <v>44</v>
      </c>
      <c r="R487">
        <v>97</v>
      </c>
      <c r="U487">
        <v>1.1160000562667847</v>
      </c>
      <c r="V487">
        <v>44</v>
      </c>
      <c r="W487">
        <v>77</v>
      </c>
      <c r="X487">
        <v>119</v>
      </c>
      <c r="Y487">
        <v>363</v>
      </c>
      <c r="Z487" s="1" t="s">
        <v>8104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8105</v>
      </c>
      <c r="AH487">
        <v>0</v>
      </c>
      <c r="AI487">
        <v>0</v>
      </c>
      <c r="AJ487">
        <v>0</v>
      </c>
      <c r="AK487">
        <v>0</v>
      </c>
      <c r="AL487" s="1" t="s">
        <v>8106</v>
      </c>
      <c r="AM487" s="1" t="s">
        <v>8107</v>
      </c>
    </row>
    <row r="488" spans="1:39" x14ac:dyDescent="0.25">
      <c r="A488" s="1" t="s">
        <v>39</v>
      </c>
      <c r="B488" s="2" t="s">
        <v>40</v>
      </c>
      <c r="C488" s="2" t="s">
        <v>40</v>
      </c>
      <c r="D488">
        <v>895.81299999999999</v>
      </c>
      <c r="E488">
        <v>1000</v>
      </c>
      <c r="F488">
        <v>3.0699999332427979</v>
      </c>
      <c r="G488">
        <v>130</v>
      </c>
      <c r="H488">
        <v>132</v>
      </c>
      <c r="I488">
        <v>156</v>
      </c>
      <c r="J488" s="1" t="s">
        <v>66</v>
      </c>
      <c r="K488" s="1" t="s">
        <v>67</v>
      </c>
      <c r="L488" s="2" t="s">
        <v>553</v>
      </c>
      <c r="M488">
        <v>375.79998779296875</v>
      </c>
      <c r="N488">
        <v>554.1500244140625</v>
      </c>
      <c r="O488">
        <v>130</v>
      </c>
      <c r="P488">
        <v>1.0449999570846558</v>
      </c>
      <c r="Q488">
        <v>44</v>
      </c>
      <c r="R488">
        <v>96</v>
      </c>
      <c r="U488">
        <v>1.1160000562667847</v>
      </c>
      <c r="V488">
        <v>44</v>
      </c>
      <c r="W488">
        <v>77</v>
      </c>
      <c r="X488">
        <v>119</v>
      </c>
      <c r="Y488">
        <v>363</v>
      </c>
      <c r="Z488" s="1" t="s">
        <v>8104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8105</v>
      </c>
      <c r="AH488">
        <v>0</v>
      </c>
      <c r="AI488">
        <v>0</v>
      </c>
      <c r="AJ488">
        <v>0</v>
      </c>
      <c r="AK488">
        <v>0</v>
      </c>
      <c r="AL488" s="1" t="s">
        <v>8106</v>
      </c>
      <c r="AM488" s="1" t="s">
        <v>8107</v>
      </c>
    </row>
    <row r="489" spans="1:39" x14ac:dyDescent="0.25">
      <c r="A489" s="1" t="s">
        <v>39</v>
      </c>
      <c r="B489" s="2" t="s">
        <v>40</v>
      </c>
      <c r="C489" s="2" t="s">
        <v>40</v>
      </c>
      <c r="D489">
        <v>895.81299999999999</v>
      </c>
      <c r="E489">
        <v>1000</v>
      </c>
      <c r="F489">
        <v>3.0699999332427979</v>
      </c>
      <c r="G489">
        <v>130</v>
      </c>
      <c r="H489">
        <v>132</v>
      </c>
      <c r="I489">
        <v>156</v>
      </c>
      <c r="J489" s="1" t="s">
        <v>66</v>
      </c>
      <c r="K489" s="1" t="s">
        <v>67</v>
      </c>
      <c r="L489" s="2" t="s">
        <v>554</v>
      </c>
      <c r="M489">
        <v>376</v>
      </c>
      <c r="N489">
        <v>555.19000244140625</v>
      </c>
      <c r="O489">
        <v>130</v>
      </c>
      <c r="P489">
        <v>1.0449999570846558</v>
      </c>
      <c r="Q489">
        <v>44</v>
      </c>
      <c r="R489">
        <v>95</v>
      </c>
      <c r="U489">
        <v>1.1160000562667847</v>
      </c>
      <c r="V489">
        <v>44</v>
      </c>
      <c r="W489">
        <v>77</v>
      </c>
      <c r="X489">
        <v>119</v>
      </c>
      <c r="Y489">
        <v>363</v>
      </c>
      <c r="Z489" s="1" t="s">
        <v>8104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8105</v>
      </c>
      <c r="AH489">
        <v>0</v>
      </c>
      <c r="AI489">
        <v>0</v>
      </c>
      <c r="AJ489">
        <v>0</v>
      </c>
      <c r="AK489">
        <v>0</v>
      </c>
      <c r="AL489" s="1" t="s">
        <v>8106</v>
      </c>
      <c r="AM489" s="1" t="s">
        <v>8107</v>
      </c>
    </row>
    <row r="490" spans="1:39" x14ac:dyDescent="0.25">
      <c r="A490" s="1" t="s">
        <v>39</v>
      </c>
      <c r="B490" s="2" t="s">
        <v>40</v>
      </c>
      <c r="C490" s="2" t="s">
        <v>40</v>
      </c>
      <c r="D490">
        <v>895.81299999999999</v>
      </c>
      <c r="E490">
        <v>1000</v>
      </c>
      <c r="F490">
        <v>3.0699999332427979</v>
      </c>
      <c r="G490">
        <v>130</v>
      </c>
      <c r="H490">
        <v>132</v>
      </c>
      <c r="I490">
        <v>156</v>
      </c>
      <c r="J490" s="1" t="s">
        <v>66</v>
      </c>
      <c r="K490" s="1" t="s">
        <v>67</v>
      </c>
      <c r="L490" s="2" t="s">
        <v>555</v>
      </c>
      <c r="M490">
        <v>376</v>
      </c>
      <c r="N490">
        <v>556.22998046875</v>
      </c>
      <c r="O490">
        <v>131</v>
      </c>
      <c r="P490">
        <v>1.0360000133514404</v>
      </c>
      <c r="Q490">
        <v>43</v>
      </c>
      <c r="R490">
        <v>93</v>
      </c>
      <c r="U490">
        <v>1.1160000562667847</v>
      </c>
      <c r="V490">
        <v>44</v>
      </c>
      <c r="W490">
        <v>77</v>
      </c>
      <c r="X490">
        <v>119</v>
      </c>
      <c r="Y490">
        <v>363</v>
      </c>
      <c r="Z490" s="1" t="s">
        <v>8104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8105</v>
      </c>
      <c r="AH490">
        <v>0</v>
      </c>
      <c r="AI490">
        <v>0</v>
      </c>
      <c r="AJ490">
        <v>0</v>
      </c>
      <c r="AK490">
        <v>0</v>
      </c>
      <c r="AL490" s="1" t="s">
        <v>8106</v>
      </c>
      <c r="AM490" s="1" t="s">
        <v>8107</v>
      </c>
    </row>
    <row r="491" spans="1:39" x14ac:dyDescent="0.25">
      <c r="A491" s="1" t="s">
        <v>39</v>
      </c>
      <c r="B491" s="2" t="s">
        <v>40</v>
      </c>
      <c r="C491" s="2" t="s">
        <v>40</v>
      </c>
      <c r="D491">
        <v>895.81299999999999</v>
      </c>
      <c r="E491">
        <v>1000</v>
      </c>
      <c r="F491">
        <v>3.0699999332427979</v>
      </c>
      <c r="G491">
        <v>130</v>
      </c>
      <c r="H491">
        <v>132</v>
      </c>
      <c r="I491">
        <v>156</v>
      </c>
      <c r="J491" s="1" t="s">
        <v>66</v>
      </c>
      <c r="K491" s="1" t="s">
        <v>67</v>
      </c>
      <c r="L491" s="2" t="s">
        <v>556</v>
      </c>
      <c r="M491">
        <v>376.39999389648438</v>
      </c>
      <c r="N491">
        <v>557.27001953125</v>
      </c>
      <c r="O491">
        <v>132</v>
      </c>
      <c r="P491">
        <v>1.0360000133514404</v>
      </c>
      <c r="Q491">
        <v>43</v>
      </c>
      <c r="R491">
        <v>94</v>
      </c>
      <c r="U491">
        <v>1.1160000562667847</v>
      </c>
      <c r="V491">
        <v>44</v>
      </c>
      <c r="W491">
        <v>77</v>
      </c>
      <c r="X491">
        <v>119</v>
      </c>
      <c r="Y491">
        <v>363</v>
      </c>
      <c r="Z491" s="1" t="s">
        <v>8104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8105</v>
      </c>
      <c r="AH491">
        <v>0</v>
      </c>
      <c r="AI491">
        <v>0</v>
      </c>
      <c r="AJ491">
        <v>0</v>
      </c>
      <c r="AK491">
        <v>0</v>
      </c>
      <c r="AL491" s="1" t="s">
        <v>8106</v>
      </c>
      <c r="AM491" s="1" t="s">
        <v>8107</v>
      </c>
    </row>
    <row r="492" spans="1:39" x14ac:dyDescent="0.25">
      <c r="A492" s="1" t="s">
        <v>39</v>
      </c>
      <c r="B492" s="2" t="s">
        <v>40</v>
      </c>
      <c r="C492" s="2" t="s">
        <v>40</v>
      </c>
      <c r="D492">
        <v>895.81299999999999</v>
      </c>
      <c r="E492">
        <v>1000</v>
      </c>
      <c r="F492">
        <v>3.0699999332427979</v>
      </c>
      <c r="G492">
        <v>130</v>
      </c>
      <c r="H492">
        <v>132</v>
      </c>
      <c r="I492">
        <v>156</v>
      </c>
      <c r="J492" s="1" t="s">
        <v>66</v>
      </c>
      <c r="K492" s="1" t="s">
        <v>67</v>
      </c>
      <c r="L492" s="2" t="s">
        <v>557</v>
      </c>
      <c r="M492">
        <v>376.60000610351563</v>
      </c>
      <c r="N492">
        <v>558.28997802734375</v>
      </c>
      <c r="O492">
        <v>133</v>
      </c>
      <c r="P492">
        <v>1.0260000228881836</v>
      </c>
      <c r="Q492">
        <v>43</v>
      </c>
      <c r="R492">
        <v>110</v>
      </c>
      <c r="U492">
        <v>1.1160000562667847</v>
      </c>
      <c r="V492">
        <v>44</v>
      </c>
      <c r="W492">
        <v>77</v>
      </c>
      <c r="X492">
        <v>119</v>
      </c>
      <c r="Y492">
        <v>363</v>
      </c>
      <c r="Z492" s="1" t="s">
        <v>8104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8105</v>
      </c>
      <c r="AH492">
        <v>0</v>
      </c>
      <c r="AI492">
        <v>0</v>
      </c>
      <c r="AJ492">
        <v>0</v>
      </c>
      <c r="AK492">
        <v>0</v>
      </c>
      <c r="AL492" s="1" t="s">
        <v>8106</v>
      </c>
      <c r="AM492" s="1" t="s">
        <v>8107</v>
      </c>
    </row>
    <row r="493" spans="1:39" x14ac:dyDescent="0.25">
      <c r="A493" s="1" t="s">
        <v>39</v>
      </c>
      <c r="B493" s="2" t="s">
        <v>40</v>
      </c>
      <c r="C493" s="2" t="s">
        <v>40</v>
      </c>
      <c r="D493">
        <v>895.81299999999999</v>
      </c>
      <c r="E493">
        <v>1000</v>
      </c>
      <c r="F493">
        <v>3.0699999332427979</v>
      </c>
      <c r="G493">
        <v>130</v>
      </c>
      <c r="H493">
        <v>132</v>
      </c>
      <c r="I493">
        <v>156</v>
      </c>
      <c r="J493" s="1" t="s">
        <v>66</v>
      </c>
      <c r="K493" s="1" t="s">
        <v>67</v>
      </c>
      <c r="L493" s="2" t="s">
        <v>558</v>
      </c>
      <c r="M493">
        <v>376.79998779296875</v>
      </c>
      <c r="N493">
        <v>559.32000732421875</v>
      </c>
      <c r="O493">
        <v>133</v>
      </c>
      <c r="P493">
        <v>1.0260000228881836</v>
      </c>
      <c r="Q493">
        <v>43</v>
      </c>
      <c r="R493">
        <v>107</v>
      </c>
      <c r="U493">
        <v>1.1160000562667847</v>
      </c>
      <c r="V493">
        <v>44</v>
      </c>
      <c r="W493">
        <v>77</v>
      </c>
      <c r="X493">
        <v>119</v>
      </c>
      <c r="Y493">
        <v>363</v>
      </c>
      <c r="Z493" s="1" t="s">
        <v>8104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8105</v>
      </c>
      <c r="AH493">
        <v>0</v>
      </c>
      <c r="AI493">
        <v>0</v>
      </c>
      <c r="AJ493">
        <v>0</v>
      </c>
      <c r="AK493">
        <v>0</v>
      </c>
      <c r="AL493" s="1" t="s">
        <v>8106</v>
      </c>
      <c r="AM493" s="1" t="s">
        <v>8107</v>
      </c>
    </row>
    <row r="494" spans="1:39" x14ac:dyDescent="0.25">
      <c r="A494" s="1" t="s">
        <v>39</v>
      </c>
      <c r="B494" s="2" t="s">
        <v>40</v>
      </c>
      <c r="C494" s="2" t="s">
        <v>40</v>
      </c>
      <c r="D494">
        <v>895.81299999999999</v>
      </c>
      <c r="E494">
        <v>1000</v>
      </c>
      <c r="F494">
        <v>3.0699999332427979</v>
      </c>
      <c r="G494">
        <v>130</v>
      </c>
      <c r="H494">
        <v>132</v>
      </c>
      <c r="I494">
        <v>156</v>
      </c>
      <c r="J494" s="1" t="s">
        <v>66</v>
      </c>
      <c r="K494" s="1" t="s">
        <v>67</v>
      </c>
      <c r="L494" s="2" t="s">
        <v>559</v>
      </c>
      <c r="M494">
        <v>376.79998779296875</v>
      </c>
      <c r="N494">
        <v>560.34002685546875</v>
      </c>
      <c r="O494">
        <v>134</v>
      </c>
      <c r="P494">
        <v>1.0260000228881836</v>
      </c>
      <c r="Q494">
        <v>43</v>
      </c>
      <c r="R494">
        <v>103</v>
      </c>
      <c r="U494">
        <v>1.1160000562667847</v>
      </c>
      <c r="V494">
        <v>44</v>
      </c>
      <c r="W494">
        <v>77</v>
      </c>
      <c r="X494">
        <v>119</v>
      </c>
      <c r="Y494">
        <v>363</v>
      </c>
      <c r="Z494" s="1" t="s">
        <v>8104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8105</v>
      </c>
      <c r="AH494">
        <v>0</v>
      </c>
      <c r="AI494">
        <v>0</v>
      </c>
      <c r="AJ494">
        <v>0</v>
      </c>
      <c r="AK494">
        <v>0</v>
      </c>
      <c r="AL494" s="1" t="s">
        <v>8106</v>
      </c>
      <c r="AM494" s="1" t="s">
        <v>8107</v>
      </c>
    </row>
    <row r="495" spans="1:39" x14ac:dyDescent="0.25">
      <c r="A495" s="1" t="s">
        <v>39</v>
      </c>
      <c r="B495" s="2" t="s">
        <v>40</v>
      </c>
      <c r="C495" s="2" t="s">
        <v>40</v>
      </c>
      <c r="D495">
        <v>895.81299999999999</v>
      </c>
      <c r="E495">
        <v>1000</v>
      </c>
      <c r="F495">
        <v>3.0699999332427979</v>
      </c>
      <c r="G495">
        <v>130</v>
      </c>
      <c r="H495">
        <v>132</v>
      </c>
      <c r="I495">
        <v>156</v>
      </c>
      <c r="J495" s="1" t="s">
        <v>66</v>
      </c>
      <c r="K495" s="1" t="s">
        <v>67</v>
      </c>
      <c r="L495" s="2" t="s">
        <v>560</v>
      </c>
      <c r="M495">
        <v>377.20001220703125</v>
      </c>
      <c r="N495">
        <v>561.3699951171875</v>
      </c>
      <c r="O495">
        <v>134</v>
      </c>
      <c r="P495">
        <v>1.0260000228881836</v>
      </c>
      <c r="Q495">
        <v>43</v>
      </c>
      <c r="R495">
        <v>100</v>
      </c>
      <c r="U495">
        <v>1.1160000562667847</v>
      </c>
      <c r="V495">
        <v>44</v>
      </c>
      <c r="W495">
        <v>77</v>
      </c>
      <c r="X495">
        <v>119</v>
      </c>
      <c r="Y495">
        <v>363</v>
      </c>
      <c r="Z495" s="1" t="s">
        <v>8104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8105</v>
      </c>
      <c r="AH495">
        <v>0</v>
      </c>
      <c r="AI495">
        <v>0</v>
      </c>
      <c r="AJ495">
        <v>0</v>
      </c>
      <c r="AK495">
        <v>0</v>
      </c>
      <c r="AL495" s="1" t="s">
        <v>8106</v>
      </c>
      <c r="AM495" s="1" t="s">
        <v>8107</v>
      </c>
    </row>
    <row r="496" spans="1:39" x14ac:dyDescent="0.25">
      <c r="A496" s="1" t="s">
        <v>39</v>
      </c>
      <c r="B496" s="2" t="s">
        <v>40</v>
      </c>
      <c r="C496" s="2" t="s">
        <v>40</v>
      </c>
      <c r="D496">
        <v>895.81299999999999</v>
      </c>
      <c r="E496">
        <v>1000</v>
      </c>
      <c r="F496">
        <v>3.0699999332427979</v>
      </c>
      <c r="G496">
        <v>130</v>
      </c>
      <c r="H496">
        <v>132</v>
      </c>
      <c r="I496">
        <v>156</v>
      </c>
      <c r="J496" s="1" t="s">
        <v>66</v>
      </c>
      <c r="K496" s="1" t="s">
        <v>67</v>
      </c>
      <c r="L496" s="2" t="s">
        <v>561</v>
      </c>
      <c r="M496">
        <v>377.39999389648438</v>
      </c>
      <c r="N496">
        <v>562.3800048828125</v>
      </c>
      <c r="O496">
        <v>134</v>
      </c>
      <c r="P496">
        <v>1.0080000162124634</v>
      </c>
      <c r="Q496">
        <v>42</v>
      </c>
      <c r="R496">
        <v>92</v>
      </c>
      <c r="U496">
        <v>1.1160000562667847</v>
      </c>
      <c r="V496">
        <v>44</v>
      </c>
      <c r="W496">
        <v>77</v>
      </c>
      <c r="X496">
        <v>119</v>
      </c>
      <c r="Y496">
        <v>363</v>
      </c>
      <c r="Z496" s="1" t="s">
        <v>8104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8105</v>
      </c>
      <c r="AH496">
        <v>0</v>
      </c>
      <c r="AI496">
        <v>0</v>
      </c>
      <c r="AJ496">
        <v>0</v>
      </c>
      <c r="AK496">
        <v>0</v>
      </c>
      <c r="AL496" s="1" t="s">
        <v>8106</v>
      </c>
      <c r="AM496" s="1" t="s">
        <v>8107</v>
      </c>
    </row>
    <row r="497" spans="1:39" x14ac:dyDescent="0.25">
      <c r="A497" s="1" t="s">
        <v>39</v>
      </c>
      <c r="B497" s="2" t="s">
        <v>40</v>
      </c>
      <c r="C497" s="2" t="s">
        <v>40</v>
      </c>
      <c r="D497">
        <v>895.81299999999999</v>
      </c>
      <c r="E497">
        <v>1000</v>
      </c>
      <c r="F497">
        <v>3.0699999332427979</v>
      </c>
      <c r="G497">
        <v>130</v>
      </c>
      <c r="H497">
        <v>132</v>
      </c>
      <c r="I497">
        <v>156</v>
      </c>
      <c r="J497" s="1" t="s">
        <v>66</v>
      </c>
      <c r="K497" s="1" t="s">
        <v>67</v>
      </c>
      <c r="L497" s="2" t="s">
        <v>562</v>
      </c>
      <c r="M497">
        <v>377.60000610351563</v>
      </c>
      <c r="N497">
        <v>563.3800048828125</v>
      </c>
      <c r="O497">
        <v>133</v>
      </c>
      <c r="P497">
        <v>0.99800002574920654</v>
      </c>
      <c r="Q497">
        <v>41</v>
      </c>
      <c r="R497">
        <v>90</v>
      </c>
      <c r="U497">
        <v>1.1160000562667847</v>
      </c>
      <c r="V497">
        <v>44</v>
      </c>
      <c r="W497">
        <v>77</v>
      </c>
      <c r="X497">
        <v>119</v>
      </c>
      <c r="Y497">
        <v>363</v>
      </c>
      <c r="Z497" s="1" t="s">
        <v>8104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8105</v>
      </c>
      <c r="AH497">
        <v>0</v>
      </c>
      <c r="AI497">
        <v>0</v>
      </c>
      <c r="AJ497">
        <v>0</v>
      </c>
      <c r="AK497">
        <v>0</v>
      </c>
      <c r="AL497" s="1" t="s">
        <v>8106</v>
      </c>
      <c r="AM497" s="1" t="s">
        <v>8107</v>
      </c>
    </row>
    <row r="498" spans="1:39" x14ac:dyDescent="0.25">
      <c r="A498" s="1" t="s">
        <v>39</v>
      </c>
      <c r="B498" s="2" t="s">
        <v>40</v>
      </c>
      <c r="C498" s="2" t="s">
        <v>40</v>
      </c>
      <c r="D498">
        <v>895.81299999999999</v>
      </c>
      <c r="E498">
        <v>1000</v>
      </c>
      <c r="F498">
        <v>3.0699999332427979</v>
      </c>
      <c r="G498">
        <v>130</v>
      </c>
      <c r="H498">
        <v>132</v>
      </c>
      <c r="I498">
        <v>156</v>
      </c>
      <c r="J498" s="1" t="s">
        <v>66</v>
      </c>
      <c r="K498" s="1" t="s">
        <v>67</v>
      </c>
      <c r="L498" s="2" t="s">
        <v>563</v>
      </c>
      <c r="M498">
        <v>377.60000610351563</v>
      </c>
      <c r="N498">
        <v>564.3800048828125</v>
      </c>
      <c r="O498">
        <v>133</v>
      </c>
      <c r="P498">
        <v>0.99800002574920654</v>
      </c>
      <c r="Q498">
        <v>41</v>
      </c>
      <c r="R498">
        <v>85</v>
      </c>
      <c r="U498">
        <v>1.1160000562667847</v>
      </c>
      <c r="V498">
        <v>44</v>
      </c>
      <c r="W498">
        <v>77</v>
      </c>
      <c r="X498">
        <v>119</v>
      </c>
      <c r="Y498">
        <v>363</v>
      </c>
      <c r="Z498" s="1" t="s">
        <v>8104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8105</v>
      </c>
      <c r="AH498">
        <v>0</v>
      </c>
      <c r="AI498">
        <v>0</v>
      </c>
      <c r="AJ498">
        <v>0</v>
      </c>
      <c r="AK498">
        <v>0</v>
      </c>
      <c r="AL498" s="1" t="s">
        <v>8106</v>
      </c>
      <c r="AM498" s="1" t="s">
        <v>8107</v>
      </c>
    </row>
    <row r="499" spans="1:39" x14ac:dyDescent="0.25">
      <c r="A499" s="1" t="s">
        <v>39</v>
      </c>
      <c r="B499" s="2" t="s">
        <v>40</v>
      </c>
      <c r="C499" s="2" t="s">
        <v>40</v>
      </c>
      <c r="D499">
        <v>895.81299999999999</v>
      </c>
      <c r="E499">
        <v>1000</v>
      </c>
      <c r="F499">
        <v>3.0699999332427979</v>
      </c>
      <c r="G499">
        <v>130</v>
      </c>
      <c r="H499">
        <v>132</v>
      </c>
      <c r="I499">
        <v>156</v>
      </c>
      <c r="J499" s="1" t="s">
        <v>66</v>
      </c>
      <c r="K499" s="1" t="s">
        <v>67</v>
      </c>
      <c r="L499" s="2" t="s">
        <v>564</v>
      </c>
      <c r="M499">
        <v>377.79998779296875</v>
      </c>
      <c r="N499">
        <v>565.3599853515625</v>
      </c>
      <c r="O499">
        <v>133</v>
      </c>
      <c r="P499">
        <v>0.98000001907348633</v>
      </c>
      <c r="Q499">
        <v>41</v>
      </c>
      <c r="R499">
        <v>64</v>
      </c>
      <c r="U499">
        <v>1.1160000562667847</v>
      </c>
      <c r="V499">
        <v>44</v>
      </c>
      <c r="W499">
        <v>77</v>
      </c>
      <c r="X499">
        <v>119</v>
      </c>
      <c r="Y499">
        <v>363</v>
      </c>
      <c r="Z499" s="1" t="s">
        <v>8104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8105</v>
      </c>
      <c r="AH499">
        <v>0</v>
      </c>
      <c r="AI499">
        <v>0</v>
      </c>
      <c r="AJ499">
        <v>0</v>
      </c>
      <c r="AK499">
        <v>0</v>
      </c>
      <c r="AL499" s="1" t="s">
        <v>8106</v>
      </c>
      <c r="AM499" s="1" t="s">
        <v>8107</v>
      </c>
    </row>
    <row r="500" spans="1:39" x14ac:dyDescent="0.25">
      <c r="A500" s="1" t="s">
        <v>39</v>
      </c>
      <c r="B500" s="2" t="s">
        <v>40</v>
      </c>
      <c r="C500" s="2" t="s">
        <v>40</v>
      </c>
      <c r="D500">
        <v>895.81299999999999</v>
      </c>
      <c r="E500">
        <v>1000</v>
      </c>
      <c r="F500">
        <v>3.0699999332427979</v>
      </c>
      <c r="G500">
        <v>130</v>
      </c>
      <c r="H500">
        <v>132</v>
      </c>
      <c r="I500">
        <v>156</v>
      </c>
      <c r="J500" s="1" t="s">
        <v>66</v>
      </c>
      <c r="K500" s="1" t="s">
        <v>67</v>
      </c>
      <c r="L500" s="2" t="s">
        <v>565</v>
      </c>
      <c r="M500">
        <v>377.79998779296875</v>
      </c>
      <c r="N500">
        <v>566.33001708984375</v>
      </c>
      <c r="O500">
        <v>133</v>
      </c>
      <c r="P500">
        <v>0.97000002861022949</v>
      </c>
      <c r="Q500">
        <v>40</v>
      </c>
      <c r="R500">
        <v>56</v>
      </c>
      <c r="U500">
        <v>1.1160000562667847</v>
      </c>
      <c r="V500">
        <v>44</v>
      </c>
      <c r="W500">
        <v>77</v>
      </c>
      <c r="X500">
        <v>119</v>
      </c>
      <c r="Y500">
        <v>363</v>
      </c>
      <c r="Z500" s="1" t="s">
        <v>8104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8105</v>
      </c>
      <c r="AH500">
        <v>0</v>
      </c>
      <c r="AI500">
        <v>0</v>
      </c>
      <c r="AJ500">
        <v>0</v>
      </c>
      <c r="AK500">
        <v>0</v>
      </c>
      <c r="AL500" s="1" t="s">
        <v>8106</v>
      </c>
      <c r="AM500" s="1" t="s">
        <v>8107</v>
      </c>
    </row>
    <row r="501" spans="1:39" x14ac:dyDescent="0.25">
      <c r="A501" s="1" t="s">
        <v>39</v>
      </c>
      <c r="B501" s="2" t="s">
        <v>40</v>
      </c>
      <c r="C501" s="2" t="s">
        <v>40</v>
      </c>
      <c r="D501">
        <v>895.81299999999999</v>
      </c>
      <c r="E501">
        <v>1000</v>
      </c>
      <c r="F501">
        <v>3.0699999332427979</v>
      </c>
      <c r="G501">
        <v>130</v>
      </c>
      <c r="H501">
        <v>132</v>
      </c>
      <c r="I501">
        <v>156</v>
      </c>
      <c r="J501" s="1" t="s">
        <v>66</v>
      </c>
      <c r="K501" s="1" t="s">
        <v>67</v>
      </c>
      <c r="L501" s="2" t="s">
        <v>566</v>
      </c>
      <c r="M501">
        <v>377.79998779296875</v>
      </c>
      <c r="N501">
        <v>567.29998779296875</v>
      </c>
      <c r="O501">
        <v>132</v>
      </c>
      <c r="P501">
        <v>0.97000002861022949</v>
      </c>
      <c r="Q501">
        <v>40</v>
      </c>
      <c r="R501">
        <v>57</v>
      </c>
      <c r="U501">
        <v>1.1160000562667847</v>
      </c>
      <c r="V501">
        <v>44</v>
      </c>
      <c r="W501">
        <v>77</v>
      </c>
      <c r="X501">
        <v>119</v>
      </c>
      <c r="Y501">
        <v>363</v>
      </c>
      <c r="Z501" s="1" t="s">
        <v>8104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8105</v>
      </c>
      <c r="AH501">
        <v>0</v>
      </c>
      <c r="AI501">
        <v>0</v>
      </c>
      <c r="AJ501">
        <v>0</v>
      </c>
      <c r="AK501">
        <v>0</v>
      </c>
      <c r="AL501" s="1" t="s">
        <v>8106</v>
      </c>
      <c r="AM501" s="1" t="s">
        <v>8107</v>
      </c>
    </row>
    <row r="502" spans="1:39" x14ac:dyDescent="0.25">
      <c r="A502" s="1" t="s">
        <v>39</v>
      </c>
      <c r="B502" s="2" t="s">
        <v>40</v>
      </c>
      <c r="C502" s="2" t="s">
        <v>40</v>
      </c>
      <c r="D502">
        <v>895.81299999999999</v>
      </c>
      <c r="E502">
        <v>1000</v>
      </c>
      <c r="F502">
        <v>3.0699999332427979</v>
      </c>
      <c r="G502">
        <v>130</v>
      </c>
      <c r="H502">
        <v>132</v>
      </c>
      <c r="I502">
        <v>156</v>
      </c>
      <c r="J502" s="1" t="s">
        <v>66</v>
      </c>
      <c r="K502" s="1" t="s">
        <v>67</v>
      </c>
      <c r="L502" s="2" t="s">
        <v>567</v>
      </c>
      <c r="M502">
        <v>377.79998779296875</v>
      </c>
      <c r="N502">
        <v>568.260009765625</v>
      </c>
      <c r="O502">
        <v>131</v>
      </c>
      <c r="P502">
        <v>0.96100002527236938</v>
      </c>
      <c r="Q502">
        <v>39</v>
      </c>
      <c r="R502">
        <v>63</v>
      </c>
      <c r="U502">
        <v>1.1160000562667847</v>
      </c>
      <c r="V502">
        <v>44</v>
      </c>
      <c r="W502">
        <v>77</v>
      </c>
      <c r="X502">
        <v>119</v>
      </c>
      <c r="Y502">
        <v>363</v>
      </c>
      <c r="Z502" s="1" t="s">
        <v>8104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8105</v>
      </c>
      <c r="AH502">
        <v>0</v>
      </c>
      <c r="AI502">
        <v>0</v>
      </c>
      <c r="AJ502">
        <v>0</v>
      </c>
      <c r="AK502">
        <v>0</v>
      </c>
      <c r="AL502" s="1" t="s">
        <v>8106</v>
      </c>
      <c r="AM502" s="1" t="s">
        <v>8107</v>
      </c>
    </row>
    <row r="503" spans="1:39" x14ac:dyDescent="0.25">
      <c r="A503" s="1" t="s">
        <v>39</v>
      </c>
      <c r="B503" s="2" t="s">
        <v>40</v>
      </c>
      <c r="C503" s="2" t="s">
        <v>40</v>
      </c>
      <c r="D503">
        <v>895.81299999999999</v>
      </c>
      <c r="E503">
        <v>1000</v>
      </c>
      <c r="F503">
        <v>3.0699999332427979</v>
      </c>
      <c r="G503">
        <v>130</v>
      </c>
      <c r="H503">
        <v>132</v>
      </c>
      <c r="I503">
        <v>156</v>
      </c>
      <c r="J503" s="1" t="s">
        <v>66</v>
      </c>
      <c r="K503" s="1" t="s">
        <v>67</v>
      </c>
      <c r="L503" s="2" t="s">
        <v>568</v>
      </c>
      <c r="M503">
        <v>377.79998779296875</v>
      </c>
      <c r="N503">
        <v>569.21002197265625</v>
      </c>
      <c r="O503">
        <v>130</v>
      </c>
      <c r="P503">
        <v>0.95200002193450928</v>
      </c>
      <c r="Q503">
        <v>40</v>
      </c>
      <c r="R503">
        <v>64</v>
      </c>
      <c r="U503">
        <v>1.1160000562667847</v>
      </c>
      <c r="V503">
        <v>44</v>
      </c>
      <c r="W503">
        <v>77</v>
      </c>
      <c r="X503">
        <v>119</v>
      </c>
      <c r="Y503">
        <v>363</v>
      </c>
      <c r="Z503" s="1" t="s">
        <v>8104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8105</v>
      </c>
      <c r="AH503">
        <v>0</v>
      </c>
      <c r="AI503">
        <v>0</v>
      </c>
      <c r="AJ503">
        <v>0</v>
      </c>
      <c r="AK503">
        <v>0</v>
      </c>
      <c r="AL503" s="1" t="s">
        <v>8106</v>
      </c>
      <c r="AM503" s="1" t="s">
        <v>8107</v>
      </c>
    </row>
    <row r="504" spans="1:39" x14ac:dyDescent="0.25">
      <c r="A504" s="1" t="s">
        <v>39</v>
      </c>
      <c r="B504" s="2" t="s">
        <v>40</v>
      </c>
      <c r="C504" s="2" t="s">
        <v>40</v>
      </c>
      <c r="D504">
        <v>895.81299999999999</v>
      </c>
      <c r="E504">
        <v>1000</v>
      </c>
      <c r="F504">
        <v>3.0699999332427979</v>
      </c>
      <c r="G504">
        <v>130</v>
      </c>
      <c r="H504">
        <v>132</v>
      </c>
      <c r="I504">
        <v>156</v>
      </c>
      <c r="J504" s="1" t="s">
        <v>66</v>
      </c>
      <c r="K504" s="1" t="s">
        <v>67</v>
      </c>
      <c r="L504" s="2" t="s">
        <v>569</v>
      </c>
      <c r="M504">
        <v>377.79998779296875</v>
      </c>
      <c r="N504">
        <v>570.16998291015625</v>
      </c>
      <c r="O504">
        <v>128</v>
      </c>
      <c r="P504">
        <v>0.96100002527236938</v>
      </c>
      <c r="Q504">
        <v>41</v>
      </c>
      <c r="R504">
        <v>64</v>
      </c>
      <c r="U504">
        <v>1.1160000562667847</v>
      </c>
      <c r="V504">
        <v>44</v>
      </c>
      <c r="W504">
        <v>77</v>
      </c>
      <c r="X504">
        <v>119</v>
      </c>
      <c r="Y504">
        <v>363</v>
      </c>
      <c r="Z504" s="1" t="s">
        <v>8104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8105</v>
      </c>
      <c r="AH504">
        <v>0</v>
      </c>
      <c r="AI504">
        <v>0</v>
      </c>
      <c r="AJ504">
        <v>0</v>
      </c>
      <c r="AK504">
        <v>0</v>
      </c>
      <c r="AL504" s="1" t="s">
        <v>8106</v>
      </c>
      <c r="AM504" s="1" t="s">
        <v>8107</v>
      </c>
    </row>
    <row r="505" spans="1:39" x14ac:dyDescent="0.25">
      <c r="A505" s="1" t="s">
        <v>39</v>
      </c>
      <c r="B505" s="2" t="s">
        <v>40</v>
      </c>
      <c r="C505" s="2" t="s">
        <v>40</v>
      </c>
      <c r="D505">
        <v>895.81299999999999</v>
      </c>
      <c r="E505">
        <v>1000</v>
      </c>
      <c r="F505">
        <v>3.0699999332427979</v>
      </c>
      <c r="G505">
        <v>130</v>
      </c>
      <c r="H505">
        <v>132</v>
      </c>
      <c r="I505">
        <v>156</v>
      </c>
      <c r="J505" s="1" t="s">
        <v>66</v>
      </c>
      <c r="K505" s="1" t="s">
        <v>67</v>
      </c>
      <c r="L505" s="2" t="s">
        <v>570</v>
      </c>
      <c r="M505">
        <v>377.60000610351563</v>
      </c>
      <c r="N505">
        <v>571.239990234375</v>
      </c>
      <c r="O505">
        <v>127</v>
      </c>
      <c r="P505">
        <v>1.0729999542236328</v>
      </c>
      <c r="Q505">
        <v>50</v>
      </c>
      <c r="R505">
        <v>33</v>
      </c>
      <c r="U505">
        <v>1.1160000562667847</v>
      </c>
      <c r="V505">
        <v>44</v>
      </c>
      <c r="W505">
        <v>77</v>
      </c>
      <c r="X505">
        <v>119</v>
      </c>
      <c r="Y505">
        <v>363</v>
      </c>
      <c r="Z505" s="1" t="s">
        <v>8104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8105</v>
      </c>
      <c r="AH505">
        <v>0</v>
      </c>
      <c r="AI505">
        <v>0</v>
      </c>
      <c r="AJ505">
        <v>0</v>
      </c>
      <c r="AK505">
        <v>0</v>
      </c>
      <c r="AL505" s="1" t="s">
        <v>8106</v>
      </c>
      <c r="AM505" s="1" t="s">
        <v>8107</v>
      </c>
    </row>
    <row r="506" spans="1:39" x14ac:dyDescent="0.25">
      <c r="A506" s="1" t="s">
        <v>39</v>
      </c>
      <c r="B506" s="2" t="s">
        <v>40</v>
      </c>
      <c r="C506" s="2" t="s">
        <v>40</v>
      </c>
      <c r="D506">
        <v>895.81299999999999</v>
      </c>
      <c r="E506">
        <v>1000</v>
      </c>
      <c r="F506">
        <v>3.0699999332427979</v>
      </c>
      <c r="G506">
        <v>130</v>
      </c>
      <c r="H506">
        <v>132</v>
      </c>
      <c r="I506">
        <v>156</v>
      </c>
      <c r="J506" s="1" t="s">
        <v>66</v>
      </c>
      <c r="K506" s="1" t="s">
        <v>67</v>
      </c>
      <c r="L506" s="2" t="s">
        <v>571</v>
      </c>
      <c r="M506">
        <v>377.39999389648438</v>
      </c>
      <c r="N506">
        <v>572.3599853515625</v>
      </c>
      <c r="O506">
        <v>126</v>
      </c>
      <c r="P506">
        <v>1.1200000047683716</v>
      </c>
      <c r="Q506">
        <v>52</v>
      </c>
      <c r="R506">
        <v>12</v>
      </c>
      <c r="U506">
        <v>1.1160000562667847</v>
      </c>
      <c r="V506">
        <v>44</v>
      </c>
      <c r="W506">
        <v>77</v>
      </c>
      <c r="X506">
        <v>119</v>
      </c>
      <c r="Y506">
        <v>363</v>
      </c>
      <c r="Z506" s="1" t="s">
        <v>8104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8105</v>
      </c>
      <c r="AH506">
        <v>0</v>
      </c>
      <c r="AI506">
        <v>0</v>
      </c>
      <c r="AJ506">
        <v>0</v>
      </c>
      <c r="AK506">
        <v>0</v>
      </c>
      <c r="AL506" s="1" t="s">
        <v>8106</v>
      </c>
      <c r="AM506" s="1" t="s">
        <v>8107</v>
      </c>
    </row>
    <row r="507" spans="1:39" x14ac:dyDescent="0.25">
      <c r="A507" s="1" t="s">
        <v>39</v>
      </c>
      <c r="B507" s="2" t="s">
        <v>40</v>
      </c>
      <c r="C507" s="2" t="s">
        <v>40</v>
      </c>
      <c r="D507">
        <v>895.81299999999999</v>
      </c>
      <c r="E507">
        <v>1000</v>
      </c>
      <c r="F507">
        <v>3.0699999332427979</v>
      </c>
      <c r="G507">
        <v>130</v>
      </c>
      <c r="H507">
        <v>132</v>
      </c>
      <c r="I507">
        <v>156</v>
      </c>
      <c r="J507" s="1" t="s">
        <v>66</v>
      </c>
      <c r="K507" s="1" t="s">
        <v>67</v>
      </c>
      <c r="L507" s="2" t="s">
        <v>572</v>
      </c>
      <c r="M507">
        <v>377.39999389648438</v>
      </c>
      <c r="N507">
        <v>573.42999267578125</v>
      </c>
      <c r="O507">
        <v>126</v>
      </c>
      <c r="P507">
        <v>1.0640000104904175</v>
      </c>
      <c r="Q507">
        <v>38</v>
      </c>
      <c r="R507">
        <v>3</v>
      </c>
      <c r="U507">
        <v>1.1160000562667847</v>
      </c>
      <c r="V507">
        <v>44</v>
      </c>
      <c r="W507">
        <v>77</v>
      </c>
      <c r="X507">
        <v>119</v>
      </c>
      <c r="Y507">
        <v>363</v>
      </c>
      <c r="Z507" s="1" t="s">
        <v>8104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8105</v>
      </c>
      <c r="AH507">
        <v>0</v>
      </c>
      <c r="AI507">
        <v>0</v>
      </c>
      <c r="AJ507">
        <v>0</v>
      </c>
      <c r="AK507">
        <v>0</v>
      </c>
      <c r="AL507" s="1" t="s">
        <v>8106</v>
      </c>
      <c r="AM507" s="1" t="s">
        <v>8107</v>
      </c>
    </row>
    <row r="508" spans="1:39" x14ac:dyDescent="0.25">
      <c r="A508" s="1" t="s">
        <v>39</v>
      </c>
      <c r="B508" s="2" t="s">
        <v>40</v>
      </c>
      <c r="C508" s="2" t="s">
        <v>40</v>
      </c>
      <c r="D508">
        <v>895.81299999999999</v>
      </c>
      <c r="E508">
        <v>1000</v>
      </c>
      <c r="F508">
        <v>3.0699999332427979</v>
      </c>
      <c r="G508">
        <v>130</v>
      </c>
      <c r="H508">
        <v>132</v>
      </c>
      <c r="I508">
        <v>156</v>
      </c>
      <c r="J508" s="1" t="s">
        <v>66</v>
      </c>
      <c r="K508" s="1" t="s">
        <v>67</v>
      </c>
      <c r="L508" s="2" t="s">
        <v>573</v>
      </c>
      <c r="M508">
        <v>377</v>
      </c>
      <c r="N508">
        <v>574.41998291015625</v>
      </c>
      <c r="O508">
        <v>125</v>
      </c>
      <c r="P508">
        <v>0.99800002574920654</v>
      </c>
      <c r="Q508">
        <v>39</v>
      </c>
      <c r="R508">
        <v>3</v>
      </c>
      <c r="U508">
        <v>1.1160000562667847</v>
      </c>
      <c r="V508">
        <v>44</v>
      </c>
      <c r="W508">
        <v>77</v>
      </c>
      <c r="X508">
        <v>119</v>
      </c>
      <c r="Y508">
        <v>363</v>
      </c>
      <c r="Z508" s="1" t="s">
        <v>8104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8105</v>
      </c>
      <c r="AH508">
        <v>0</v>
      </c>
      <c r="AI508">
        <v>0</v>
      </c>
      <c r="AJ508">
        <v>0</v>
      </c>
      <c r="AK508">
        <v>0</v>
      </c>
      <c r="AL508" s="1" t="s">
        <v>8106</v>
      </c>
      <c r="AM508" s="1" t="s">
        <v>8107</v>
      </c>
    </row>
    <row r="509" spans="1:39" x14ac:dyDescent="0.25">
      <c r="A509" s="1" t="s">
        <v>39</v>
      </c>
      <c r="B509" s="2" t="s">
        <v>40</v>
      </c>
      <c r="C509" s="2" t="s">
        <v>40</v>
      </c>
      <c r="D509">
        <v>895.81299999999999</v>
      </c>
      <c r="E509">
        <v>1000</v>
      </c>
      <c r="F509">
        <v>3.0699999332427979</v>
      </c>
      <c r="G509">
        <v>130</v>
      </c>
      <c r="H509">
        <v>132</v>
      </c>
      <c r="I509">
        <v>156</v>
      </c>
      <c r="J509" s="1" t="s">
        <v>66</v>
      </c>
      <c r="K509" s="1" t="s">
        <v>67</v>
      </c>
      <c r="L509" s="2" t="s">
        <v>574</v>
      </c>
      <c r="M509">
        <v>377</v>
      </c>
      <c r="N509">
        <v>575.4000244140625</v>
      </c>
      <c r="O509">
        <v>125</v>
      </c>
      <c r="P509">
        <v>0.98000001907348633</v>
      </c>
      <c r="Q509">
        <v>38</v>
      </c>
      <c r="R509">
        <v>3</v>
      </c>
      <c r="U509">
        <v>1.1160000562667847</v>
      </c>
      <c r="V509">
        <v>44</v>
      </c>
      <c r="W509">
        <v>77</v>
      </c>
      <c r="X509">
        <v>119</v>
      </c>
      <c r="Y509">
        <v>363</v>
      </c>
      <c r="Z509" s="1" t="s">
        <v>8104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8105</v>
      </c>
      <c r="AH509">
        <v>0</v>
      </c>
      <c r="AI509">
        <v>0</v>
      </c>
      <c r="AJ509">
        <v>0</v>
      </c>
      <c r="AK509">
        <v>0</v>
      </c>
      <c r="AL509" s="1" t="s">
        <v>8106</v>
      </c>
      <c r="AM509" s="1" t="s">
        <v>8107</v>
      </c>
    </row>
    <row r="510" spans="1:39" x14ac:dyDescent="0.25">
      <c r="A510" s="1" t="s">
        <v>39</v>
      </c>
      <c r="B510" s="2" t="s">
        <v>40</v>
      </c>
      <c r="C510" s="2" t="s">
        <v>40</v>
      </c>
      <c r="D510">
        <v>895.81299999999999</v>
      </c>
      <c r="E510">
        <v>1000</v>
      </c>
      <c r="F510">
        <v>3.0699999332427979</v>
      </c>
      <c r="G510">
        <v>130</v>
      </c>
      <c r="H510">
        <v>132</v>
      </c>
      <c r="I510">
        <v>156</v>
      </c>
      <c r="J510" s="1" t="s">
        <v>66</v>
      </c>
      <c r="K510" s="1" t="s">
        <v>67</v>
      </c>
      <c r="L510" s="2" t="s">
        <v>575</v>
      </c>
      <c r="M510">
        <v>376.79998779296875</v>
      </c>
      <c r="N510">
        <v>576.3800048828125</v>
      </c>
      <c r="O510">
        <v>124</v>
      </c>
      <c r="P510">
        <v>0.98000001907348633</v>
      </c>
      <c r="Q510">
        <v>41</v>
      </c>
      <c r="R510">
        <v>22</v>
      </c>
      <c r="U510">
        <v>1.1160000562667847</v>
      </c>
      <c r="V510">
        <v>44</v>
      </c>
      <c r="W510">
        <v>77</v>
      </c>
      <c r="X510">
        <v>119</v>
      </c>
      <c r="Y510">
        <v>363</v>
      </c>
      <c r="Z510" s="1" t="s">
        <v>8104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8105</v>
      </c>
      <c r="AH510">
        <v>0</v>
      </c>
      <c r="AI510">
        <v>0</v>
      </c>
      <c r="AJ510">
        <v>0</v>
      </c>
      <c r="AK510">
        <v>0</v>
      </c>
      <c r="AL510" s="1" t="s">
        <v>8106</v>
      </c>
      <c r="AM510" s="1" t="s">
        <v>8107</v>
      </c>
    </row>
    <row r="511" spans="1:39" x14ac:dyDescent="0.25">
      <c r="A511" s="1" t="s">
        <v>39</v>
      </c>
      <c r="B511" s="2" t="s">
        <v>40</v>
      </c>
      <c r="C511" s="2" t="s">
        <v>40</v>
      </c>
      <c r="D511">
        <v>895.81299999999999</v>
      </c>
      <c r="E511">
        <v>1000</v>
      </c>
      <c r="F511">
        <v>3.0699999332427979</v>
      </c>
      <c r="G511">
        <v>130</v>
      </c>
      <c r="H511">
        <v>132</v>
      </c>
      <c r="I511">
        <v>156</v>
      </c>
      <c r="J511" s="1" t="s">
        <v>66</v>
      </c>
      <c r="K511" s="1" t="s">
        <v>67</v>
      </c>
      <c r="L511" s="2" t="s">
        <v>576</v>
      </c>
      <c r="M511">
        <v>376.79998779296875</v>
      </c>
      <c r="N511">
        <v>577.3599853515625</v>
      </c>
      <c r="O511">
        <v>124</v>
      </c>
      <c r="P511">
        <v>0.98000001907348633</v>
      </c>
      <c r="Q511">
        <v>42</v>
      </c>
      <c r="R511">
        <v>34</v>
      </c>
      <c r="U511">
        <v>1.1160000562667847</v>
      </c>
      <c r="V511">
        <v>44</v>
      </c>
      <c r="W511">
        <v>77</v>
      </c>
      <c r="X511">
        <v>119</v>
      </c>
      <c r="Y511">
        <v>363</v>
      </c>
      <c r="Z511" s="1" t="s">
        <v>8104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8105</v>
      </c>
      <c r="AH511">
        <v>0</v>
      </c>
      <c r="AI511">
        <v>0</v>
      </c>
      <c r="AJ511">
        <v>0</v>
      </c>
      <c r="AK511">
        <v>0</v>
      </c>
      <c r="AL511" s="1" t="s">
        <v>8106</v>
      </c>
      <c r="AM511" s="1" t="s">
        <v>8107</v>
      </c>
    </row>
    <row r="512" spans="1:39" x14ac:dyDescent="0.25">
      <c r="A512" s="1" t="s">
        <v>39</v>
      </c>
      <c r="B512" s="2" t="s">
        <v>40</v>
      </c>
      <c r="C512" s="2" t="s">
        <v>40</v>
      </c>
      <c r="D512">
        <v>895.81299999999999</v>
      </c>
      <c r="E512">
        <v>1000</v>
      </c>
      <c r="F512">
        <v>3.0699999332427979</v>
      </c>
      <c r="G512">
        <v>130</v>
      </c>
      <c r="H512">
        <v>132</v>
      </c>
      <c r="I512">
        <v>156</v>
      </c>
      <c r="J512" s="1" t="s">
        <v>66</v>
      </c>
      <c r="K512" s="1" t="s">
        <v>67</v>
      </c>
      <c r="L512" s="2" t="s">
        <v>577</v>
      </c>
      <c r="M512">
        <v>376.60000610351563</v>
      </c>
      <c r="N512">
        <v>578.34002685546875</v>
      </c>
      <c r="O512">
        <v>124</v>
      </c>
      <c r="P512">
        <v>0.98000001907348633</v>
      </c>
      <c r="Q512">
        <v>42</v>
      </c>
      <c r="R512">
        <v>76</v>
      </c>
      <c r="U512">
        <v>1.1160000562667847</v>
      </c>
      <c r="V512">
        <v>44</v>
      </c>
      <c r="W512">
        <v>77</v>
      </c>
      <c r="X512">
        <v>119</v>
      </c>
      <c r="Y512">
        <v>363</v>
      </c>
      <c r="Z512" s="1" t="s">
        <v>8104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8105</v>
      </c>
      <c r="AH512">
        <v>0</v>
      </c>
      <c r="AI512">
        <v>0</v>
      </c>
      <c r="AJ512">
        <v>0</v>
      </c>
      <c r="AK512">
        <v>0</v>
      </c>
      <c r="AL512" s="1" t="s">
        <v>8106</v>
      </c>
      <c r="AM512" s="1" t="s">
        <v>8107</v>
      </c>
    </row>
    <row r="513" spans="1:39" x14ac:dyDescent="0.25">
      <c r="A513" s="1" t="s">
        <v>39</v>
      </c>
      <c r="B513" s="2" t="s">
        <v>40</v>
      </c>
      <c r="C513" s="2" t="s">
        <v>40</v>
      </c>
      <c r="D513">
        <v>895.81299999999999</v>
      </c>
      <c r="E513">
        <v>1000</v>
      </c>
      <c r="F513">
        <v>3.0699999332427979</v>
      </c>
      <c r="G513">
        <v>130</v>
      </c>
      <c r="H513">
        <v>132</v>
      </c>
      <c r="I513">
        <v>156</v>
      </c>
      <c r="J513" s="1" t="s">
        <v>66</v>
      </c>
      <c r="K513" s="1" t="s">
        <v>67</v>
      </c>
      <c r="L513" s="2" t="s">
        <v>578</v>
      </c>
      <c r="M513">
        <v>376.60000610351563</v>
      </c>
      <c r="N513">
        <v>579.32000732421875</v>
      </c>
      <c r="O513">
        <v>124</v>
      </c>
      <c r="P513">
        <v>0.98000001907348633</v>
      </c>
      <c r="Q513">
        <v>41</v>
      </c>
      <c r="R513">
        <v>86</v>
      </c>
      <c r="U513">
        <v>1.1160000562667847</v>
      </c>
      <c r="V513">
        <v>44</v>
      </c>
      <c r="W513">
        <v>77</v>
      </c>
      <c r="X513">
        <v>119</v>
      </c>
      <c r="Y513">
        <v>363</v>
      </c>
      <c r="Z513" s="1" t="s">
        <v>8104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8105</v>
      </c>
      <c r="AH513">
        <v>0</v>
      </c>
      <c r="AI513">
        <v>0</v>
      </c>
      <c r="AJ513">
        <v>0</v>
      </c>
      <c r="AK513">
        <v>0</v>
      </c>
      <c r="AL513" s="1" t="s">
        <v>8106</v>
      </c>
      <c r="AM513" s="1" t="s">
        <v>8107</v>
      </c>
    </row>
    <row r="514" spans="1:39" x14ac:dyDescent="0.25">
      <c r="A514" s="1" t="s">
        <v>39</v>
      </c>
      <c r="B514" s="2" t="s">
        <v>40</v>
      </c>
      <c r="C514" s="2" t="s">
        <v>40</v>
      </c>
      <c r="D514">
        <v>895.81299999999999</v>
      </c>
      <c r="E514">
        <v>1000</v>
      </c>
      <c r="F514">
        <v>3.0699999332427979</v>
      </c>
      <c r="G514">
        <v>130</v>
      </c>
      <c r="H514">
        <v>132</v>
      </c>
      <c r="I514">
        <v>156</v>
      </c>
      <c r="J514" s="1" t="s">
        <v>66</v>
      </c>
      <c r="K514" s="1" t="s">
        <v>67</v>
      </c>
      <c r="L514" s="2" t="s">
        <v>579</v>
      </c>
      <c r="M514">
        <v>376.60000610351563</v>
      </c>
      <c r="N514">
        <v>580.29998779296875</v>
      </c>
      <c r="O514">
        <v>125</v>
      </c>
      <c r="P514">
        <v>0.98000001907348633</v>
      </c>
      <c r="Q514">
        <v>41</v>
      </c>
      <c r="R514">
        <v>96</v>
      </c>
      <c r="U514">
        <v>1.1160000562667847</v>
      </c>
      <c r="V514">
        <v>44</v>
      </c>
      <c r="W514">
        <v>77</v>
      </c>
      <c r="X514">
        <v>119</v>
      </c>
      <c r="Y514">
        <v>363</v>
      </c>
      <c r="Z514" s="1" t="s">
        <v>8104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8105</v>
      </c>
      <c r="AH514">
        <v>0</v>
      </c>
      <c r="AI514">
        <v>0</v>
      </c>
      <c r="AJ514">
        <v>0</v>
      </c>
      <c r="AK514">
        <v>0</v>
      </c>
      <c r="AL514" s="1" t="s">
        <v>8106</v>
      </c>
      <c r="AM514" s="1" t="s">
        <v>8107</v>
      </c>
    </row>
    <row r="515" spans="1:39" x14ac:dyDescent="0.25">
      <c r="A515" s="1" t="s">
        <v>39</v>
      </c>
      <c r="B515" s="2" t="s">
        <v>40</v>
      </c>
      <c r="C515" s="2" t="s">
        <v>40</v>
      </c>
      <c r="D515">
        <v>895.81299999999999</v>
      </c>
      <c r="E515">
        <v>1000</v>
      </c>
      <c r="F515">
        <v>3.0699999332427979</v>
      </c>
      <c r="G515">
        <v>130</v>
      </c>
      <c r="H515">
        <v>132</v>
      </c>
      <c r="I515">
        <v>156</v>
      </c>
      <c r="J515" s="1" t="s">
        <v>66</v>
      </c>
      <c r="K515" s="1" t="s">
        <v>67</v>
      </c>
      <c r="L515" s="2" t="s">
        <v>580</v>
      </c>
      <c r="M515">
        <v>376.60000610351563</v>
      </c>
      <c r="N515">
        <v>581.27001953125</v>
      </c>
      <c r="O515">
        <v>125</v>
      </c>
      <c r="P515">
        <v>0.97000002861022949</v>
      </c>
      <c r="Q515">
        <v>40</v>
      </c>
      <c r="R515">
        <v>108</v>
      </c>
      <c r="U515">
        <v>1.1160000562667847</v>
      </c>
      <c r="V515">
        <v>44</v>
      </c>
      <c r="W515">
        <v>77</v>
      </c>
      <c r="X515">
        <v>119</v>
      </c>
      <c r="Y515">
        <v>363</v>
      </c>
      <c r="Z515" s="1" t="s">
        <v>8104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8105</v>
      </c>
      <c r="AH515">
        <v>0</v>
      </c>
      <c r="AI515">
        <v>0</v>
      </c>
      <c r="AJ515">
        <v>0</v>
      </c>
      <c r="AK515">
        <v>0</v>
      </c>
      <c r="AL515" s="1" t="s">
        <v>8106</v>
      </c>
      <c r="AM515" s="1" t="s">
        <v>8107</v>
      </c>
    </row>
    <row r="516" spans="1:39" x14ac:dyDescent="0.25">
      <c r="A516" s="1" t="s">
        <v>39</v>
      </c>
      <c r="B516" s="2" t="s">
        <v>40</v>
      </c>
      <c r="C516" s="2" t="s">
        <v>40</v>
      </c>
      <c r="D516">
        <v>895.81299999999999</v>
      </c>
      <c r="E516">
        <v>1000</v>
      </c>
      <c r="F516">
        <v>3.0699999332427979</v>
      </c>
      <c r="G516">
        <v>130</v>
      </c>
      <c r="H516">
        <v>132</v>
      </c>
      <c r="I516">
        <v>156</v>
      </c>
      <c r="J516" s="1" t="s">
        <v>66</v>
      </c>
      <c r="K516" s="1" t="s">
        <v>67</v>
      </c>
      <c r="L516" s="2" t="s">
        <v>581</v>
      </c>
      <c r="M516">
        <v>376.79998779296875</v>
      </c>
      <c r="N516">
        <v>582.219970703125</v>
      </c>
      <c r="O516">
        <v>125</v>
      </c>
      <c r="P516">
        <v>0.94199997186660767</v>
      </c>
      <c r="Q516">
        <v>36</v>
      </c>
      <c r="R516">
        <v>110</v>
      </c>
      <c r="U516">
        <v>1.1160000562667847</v>
      </c>
      <c r="V516">
        <v>44</v>
      </c>
      <c r="W516">
        <v>77</v>
      </c>
      <c r="X516">
        <v>119</v>
      </c>
      <c r="Y516">
        <v>363</v>
      </c>
      <c r="Z516" s="1" t="s">
        <v>8104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8105</v>
      </c>
      <c r="AH516">
        <v>0</v>
      </c>
      <c r="AI516">
        <v>0</v>
      </c>
      <c r="AJ516">
        <v>0</v>
      </c>
      <c r="AK516">
        <v>0</v>
      </c>
      <c r="AL516" s="1" t="s">
        <v>8106</v>
      </c>
      <c r="AM516" s="1" t="s">
        <v>8107</v>
      </c>
    </row>
    <row r="517" spans="1:39" x14ac:dyDescent="0.25">
      <c r="A517" s="1" t="s">
        <v>39</v>
      </c>
      <c r="B517" s="2" t="s">
        <v>40</v>
      </c>
      <c r="C517" s="2" t="s">
        <v>40</v>
      </c>
      <c r="D517">
        <v>895.81299999999999</v>
      </c>
      <c r="E517">
        <v>1000</v>
      </c>
      <c r="F517">
        <v>3.0699999332427979</v>
      </c>
      <c r="G517">
        <v>130</v>
      </c>
      <c r="H517">
        <v>132</v>
      </c>
      <c r="I517">
        <v>156</v>
      </c>
      <c r="J517" s="1" t="s">
        <v>66</v>
      </c>
      <c r="K517" s="1" t="s">
        <v>67</v>
      </c>
      <c r="L517" s="2" t="s">
        <v>582</v>
      </c>
      <c r="M517">
        <v>376.79998779296875</v>
      </c>
      <c r="N517">
        <v>583.1099853515625</v>
      </c>
      <c r="O517">
        <v>126</v>
      </c>
      <c r="P517">
        <v>0.89600002765655518</v>
      </c>
      <c r="Q517">
        <v>36</v>
      </c>
      <c r="R517">
        <v>133</v>
      </c>
      <c r="U517">
        <v>1.1160000562667847</v>
      </c>
      <c r="V517">
        <v>44</v>
      </c>
      <c r="W517">
        <v>77</v>
      </c>
      <c r="X517">
        <v>119</v>
      </c>
      <c r="Y517">
        <v>363</v>
      </c>
      <c r="Z517" s="1" t="s">
        <v>8104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8105</v>
      </c>
      <c r="AH517">
        <v>0</v>
      </c>
      <c r="AI517">
        <v>0</v>
      </c>
      <c r="AJ517">
        <v>0</v>
      </c>
      <c r="AK517">
        <v>0</v>
      </c>
      <c r="AL517" s="1" t="s">
        <v>8106</v>
      </c>
      <c r="AM517" s="1" t="s">
        <v>8107</v>
      </c>
    </row>
    <row r="518" spans="1:39" x14ac:dyDescent="0.25">
      <c r="A518" s="1" t="s">
        <v>39</v>
      </c>
      <c r="B518" s="2" t="s">
        <v>40</v>
      </c>
      <c r="C518" s="2" t="s">
        <v>40</v>
      </c>
      <c r="D518">
        <v>895.81299999999999</v>
      </c>
      <c r="E518">
        <v>1000</v>
      </c>
      <c r="F518">
        <v>3.0699999332427979</v>
      </c>
      <c r="G518">
        <v>130</v>
      </c>
      <c r="H518">
        <v>132</v>
      </c>
      <c r="I518">
        <v>156</v>
      </c>
      <c r="J518" s="1" t="s">
        <v>66</v>
      </c>
      <c r="K518" s="1" t="s">
        <v>67</v>
      </c>
      <c r="L518" s="2" t="s">
        <v>583</v>
      </c>
      <c r="M518">
        <v>377</v>
      </c>
      <c r="N518">
        <v>584</v>
      </c>
      <c r="O518">
        <v>128</v>
      </c>
      <c r="P518">
        <v>0.88599997758865356</v>
      </c>
      <c r="Q518">
        <v>36</v>
      </c>
      <c r="R518">
        <v>133</v>
      </c>
      <c r="U518">
        <v>1.1160000562667847</v>
      </c>
      <c r="V518">
        <v>44</v>
      </c>
      <c r="W518">
        <v>77</v>
      </c>
      <c r="X518">
        <v>119</v>
      </c>
      <c r="Y518">
        <v>363</v>
      </c>
      <c r="Z518" s="1" t="s">
        <v>8104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8105</v>
      </c>
      <c r="AH518">
        <v>0</v>
      </c>
      <c r="AI518">
        <v>0</v>
      </c>
      <c r="AJ518">
        <v>0</v>
      </c>
      <c r="AK518">
        <v>0</v>
      </c>
      <c r="AL518" s="1" t="s">
        <v>8106</v>
      </c>
      <c r="AM518" s="1" t="s">
        <v>8107</v>
      </c>
    </row>
    <row r="519" spans="1:39" x14ac:dyDescent="0.25">
      <c r="A519" s="1" t="s">
        <v>39</v>
      </c>
      <c r="B519" s="2" t="s">
        <v>40</v>
      </c>
      <c r="C519" s="2" t="s">
        <v>40</v>
      </c>
      <c r="D519">
        <v>895.81299999999999</v>
      </c>
      <c r="E519">
        <v>1000</v>
      </c>
      <c r="F519">
        <v>3.0699999332427979</v>
      </c>
      <c r="G519">
        <v>130</v>
      </c>
      <c r="H519">
        <v>132</v>
      </c>
      <c r="I519">
        <v>156</v>
      </c>
      <c r="J519" s="1" t="s">
        <v>66</v>
      </c>
      <c r="K519" s="1" t="s">
        <v>67</v>
      </c>
      <c r="L519" s="2" t="s">
        <v>584</v>
      </c>
      <c r="M519">
        <v>377.20001220703125</v>
      </c>
      <c r="N519">
        <v>584.8800048828125</v>
      </c>
      <c r="O519">
        <v>128</v>
      </c>
      <c r="P519">
        <v>0.88599997758865356</v>
      </c>
      <c r="Q519">
        <v>37</v>
      </c>
      <c r="R519">
        <v>127</v>
      </c>
      <c r="U519">
        <v>1.1160000562667847</v>
      </c>
      <c r="V519">
        <v>44</v>
      </c>
      <c r="W519">
        <v>77</v>
      </c>
      <c r="X519">
        <v>119</v>
      </c>
      <c r="Y519">
        <v>363</v>
      </c>
      <c r="Z519" s="1" t="s">
        <v>8104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8105</v>
      </c>
      <c r="AH519">
        <v>0</v>
      </c>
      <c r="AI519">
        <v>0</v>
      </c>
      <c r="AJ519">
        <v>0</v>
      </c>
      <c r="AK519">
        <v>0</v>
      </c>
      <c r="AL519" s="1" t="s">
        <v>8106</v>
      </c>
      <c r="AM519" s="1" t="s">
        <v>8107</v>
      </c>
    </row>
    <row r="520" spans="1:39" x14ac:dyDescent="0.25">
      <c r="A520" s="1" t="s">
        <v>39</v>
      </c>
      <c r="B520" s="2" t="s">
        <v>40</v>
      </c>
      <c r="C520" s="2" t="s">
        <v>40</v>
      </c>
      <c r="D520">
        <v>895.81299999999999</v>
      </c>
      <c r="E520">
        <v>1000</v>
      </c>
      <c r="F520">
        <v>3.0699999332427979</v>
      </c>
      <c r="G520">
        <v>130</v>
      </c>
      <c r="H520">
        <v>132</v>
      </c>
      <c r="I520">
        <v>156</v>
      </c>
      <c r="J520" s="1" t="s">
        <v>66</v>
      </c>
      <c r="K520" s="1" t="s">
        <v>67</v>
      </c>
      <c r="L520" s="2" t="s">
        <v>585</v>
      </c>
      <c r="M520">
        <v>377.39999389648438</v>
      </c>
      <c r="N520">
        <v>585.77001953125</v>
      </c>
      <c r="O520">
        <v>127</v>
      </c>
      <c r="P520">
        <v>0.88599997758865356</v>
      </c>
      <c r="Q520">
        <v>38</v>
      </c>
      <c r="R520">
        <v>117</v>
      </c>
      <c r="U520">
        <v>1.1160000562667847</v>
      </c>
      <c r="V520">
        <v>44</v>
      </c>
      <c r="W520">
        <v>77</v>
      </c>
      <c r="X520">
        <v>119</v>
      </c>
      <c r="Y520">
        <v>363</v>
      </c>
      <c r="Z520" s="1" t="s">
        <v>8104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8105</v>
      </c>
      <c r="AH520">
        <v>0</v>
      </c>
      <c r="AI520">
        <v>0</v>
      </c>
      <c r="AJ520">
        <v>0</v>
      </c>
      <c r="AK520">
        <v>0</v>
      </c>
      <c r="AL520" s="1" t="s">
        <v>8106</v>
      </c>
      <c r="AM520" s="1" t="s">
        <v>8107</v>
      </c>
    </row>
    <row r="521" spans="1:39" x14ac:dyDescent="0.25">
      <c r="A521" s="1" t="s">
        <v>39</v>
      </c>
      <c r="B521" s="2" t="s">
        <v>40</v>
      </c>
      <c r="C521" s="2" t="s">
        <v>40</v>
      </c>
      <c r="D521">
        <v>895.81299999999999</v>
      </c>
      <c r="E521">
        <v>1000</v>
      </c>
      <c r="F521">
        <v>3.0699999332427979</v>
      </c>
      <c r="G521">
        <v>130</v>
      </c>
      <c r="H521">
        <v>132</v>
      </c>
      <c r="I521">
        <v>156</v>
      </c>
      <c r="J521" s="1" t="s">
        <v>66</v>
      </c>
      <c r="K521" s="1" t="s">
        <v>67</v>
      </c>
      <c r="L521" s="2" t="s">
        <v>586</v>
      </c>
      <c r="M521">
        <v>377.39999389648438</v>
      </c>
      <c r="N521">
        <v>586.70001220703125</v>
      </c>
      <c r="O521">
        <v>128</v>
      </c>
      <c r="P521">
        <v>0.93300002813339233</v>
      </c>
      <c r="Q521">
        <v>43</v>
      </c>
      <c r="R521">
        <v>129</v>
      </c>
      <c r="U521">
        <v>1.1160000562667847</v>
      </c>
      <c r="V521">
        <v>44</v>
      </c>
      <c r="W521">
        <v>77</v>
      </c>
      <c r="X521">
        <v>119</v>
      </c>
      <c r="Y521">
        <v>363</v>
      </c>
      <c r="Z521" s="1" t="s">
        <v>8104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8105</v>
      </c>
      <c r="AH521">
        <v>0</v>
      </c>
      <c r="AI521">
        <v>0</v>
      </c>
      <c r="AJ521">
        <v>0</v>
      </c>
      <c r="AK521">
        <v>0</v>
      </c>
      <c r="AL521" s="1" t="s">
        <v>8106</v>
      </c>
      <c r="AM521" s="1" t="s">
        <v>8107</v>
      </c>
    </row>
    <row r="522" spans="1:39" x14ac:dyDescent="0.25">
      <c r="A522" s="1" t="s">
        <v>39</v>
      </c>
      <c r="B522" s="2" t="s">
        <v>40</v>
      </c>
      <c r="C522" s="2" t="s">
        <v>40</v>
      </c>
      <c r="D522">
        <v>895.81299999999999</v>
      </c>
      <c r="E522">
        <v>1000</v>
      </c>
      <c r="F522">
        <v>3.0699999332427979</v>
      </c>
      <c r="G522">
        <v>130</v>
      </c>
      <c r="H522">
        <v>132</v>
      </c>
      <c r="I522">
        <v>156</v>
      </c>
      <c r="J522" s="1" t="s">
        <v>66</v>
      </c>
      <c r="K522" s="1" t="s">
        <v>67</v>
      </c>
      <c r="L522" s="2" t="s">
        <v>587</v>
      </c>
      <c r="M522">
        <v>377.60000610351563</v>
      </c>
      <c r="N522">
        <v>587.6400146484375</v>
      </c>
      <c r="O522">
        <v>129</v>
      </c>
      <c r="P522">
        <v>0.93300002813339233</v>
      </c>
      <c r="Q522">
        <v>40</v>
      </c>
      <c r="R522">
        <v>119</v>
      </c>
      <c r="U522">
        <v>1.1160000562667847</v>
      </c>
      <c r="V522">
        <v>44</v>
      </c>
      <c r="W522">
        <v>77</v>
      </c>
      <c r="X522">
        <v>119</v>
      </c>
      <c r="Y522">
        <v>363</v>
      </c>
      <c r="Z522" s="1" t="s">
        <v>8104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8105</v>
      </c>
      <c r="AH522">
        <v>0</v>
      </c>
      <c r="AI522">
        <v>0</v>
      </c>
      <c r="AJ522">
        <v>0</v>
      </c>
      <c r="AK522">
        <v>0</v>
      </c>
      <c r="AL522" s="1" t="s">
        <v>8106</v>
      </c>
      <c r="AM522" s="1" t="s">
        <v>8107</v>
      </c>
    </row>
    <row r="523" spans="1:39" x14ac:dyDescent="0.25">
      <c r="A523" s="1" t="s">
        <v>39</v>
      </c>
      <c r="B523" s="2" t="s">
        <v>40</v>
      </c>
      <c r="C523" s="2" t="s">
        <v>40</v>
      </c>
      <c r="D523">
        <v>895.81299999999999</v>
      </c>
      <c r="E523">
        <v>1000</v>
      </c>
      <c r="F523">
        <v>3.0699999332427979</v>
      </c>
      <c r="G523">
        <v>130</v>
      </c>
      <c r="H523">
        <v>132</v>
      </c>
      <c r="I523">
        <v>156</v>
      </c>
      <c r="J523" s="1" t="s">
        <v>66</v>
      </c>
      <c r="K523" s="1" t="s">
        <v>67</v>
      </c>
      <c r="L523" s="2" t="s">
        <v>588</v>
      </c>
      <c r="M523">
        <v>377.79998779296875</v>
      </c>
      <c r="N523">
        <v>588.57000732421875</v>
      </c>
      <c r="O523">
        <v>129</v>
      </c>
      <c r="P523">
        <v>0.93300002813339233</v>
      </c>
      <c r="Q523">
        <v>39</v>
      </c>
      <c r="R523">
        <v>121</v>
      </c>
      <c r="U523">
        <v>1.1160000562667847</v>
      </c>
      <c r="V523">
        <v>44</v>
      </c>
      <c r="W523">
        <v>77</v>
      </c>
      <c r="X523">
        <v>119</v>
      </c>
      <c r="Y523">
        <v>363</v>
      </c>
      <c r="Z523" s="1" t="s">
        <v>8104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8105</v>
      </c>
      <c r="AH523">
        <v>0</v>
      </c>
      <c r="AI523">
        <v>0</v>
      </c>
      <c r="AJ523">
        <v>0</v>
      </c>
      <c r="AK523">
        <v>0</v>
      </c>
      <c r="AL523" s="1" t="s">
        <v>8106</v>
      </c>
      <c r="AM523" s="1" t="s">
        <v>8107</v>
      </c>
    </row>
    <row r="524" spans="1:39" x14ac:dyDescent="0.25">
      <c r="A524" s="1" t="s">
        <v>39</v>
      </c>
      <c r="B524" s="2" t="s">
        <v>40</v>
      </c>
      <c r="C524" s="2" t="s">
        <v>40</v>
      </c>
      <c r="D524">
        <v>895.81299999999999</v>
      </c>
      <c r="E524">
        <v>1000</v>
      </c>
      <c r="F524">
        <v>3.0699999332427979</v>
      </c>
      <c r="G524">
        <v>130</v>
      </c>
      <c r="H524">
        <v>132</v>
      </c>
      <c r="I524">
        <v>156</v>
      </c>
      <c r="J524" s="1" t="s">
        <v>66</v>
      </c>
      <c r="K524" s="1" t="s">
        <v>67</v>
      </c>
      <c r="L524" s="2" t="s">
        <v>589</v>
      </c>
      <c r="M524">
        <v>378</v>
      </c>
      <c r="N524">
        <v>589.5</v>
      </c>
      <c r="O524">
        <v>129</v>
      </c>
      <c r="P524">
        <v>0.93300002813339233</v>
      </c>
      <c r="Q524">
        <v>39</v>
      </c>
      <c r="R524">
        <v>127</v>
      </c>
      <c r="U524">
        <v>1.1160000562667847</v>
      </c>
      <c r="V524">
        <v>44</v>
      </c>
      <c r="W524">
        <v>77</v>
      </c>
      <c r="X524">
        <v>119</v>
      </c>
      <c r="Y524">
        <v>363</v>
      </c>
      <c r="Z524" s="1" t="s">
        <v>8104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8105</v>
      </c>
      <c r="AH524">
        <v>0</v>
      </c>
      <c r="AI524">
        <v>0</v>
      </c>
      <c r="AJ524">
        <v>0</v>
      </c>
      <c r="AK524">
        <v>0</v>
      </c>
      <c r="AL524" s="1" t="s">
        <v>8106</v>
      </c>
      <c r="AM524" s="1" t="s">
        <v>8107</v>
      </c>
    </row>
    <row r="525" spans="1:39" x14ac:dyDescent="0.25">
      <c r="A525" s="1" t="s">
        <v>39</v>
      </c>
      <c r="B525" s="2" t="s">
        <v>40</v>
      </c>
      <c r="C525" s="2" t="s">
        <v>40</v>
      </c>
      <c r="D525">
        <v>895.81299999999999</v>
      </c>
      <c r="E525">
        <v>1000</v>
      </c>
      <c r="F525">
        <v>3.0699999332427979</v>
      </c>
      <c r="G525">
        <v>130</v>
      </c>
      <c r="H525">
        <v>132</v>
      </c>
      <c r="I525">
        <v>156</v>
      </c>
      <c r="J525" s="1" t="s">
        <v>66</v>
      </c>
      <c r="K525" s="1" t="s">
        <v>67</v>
      </c>
      <c r="L525" s="2" t="s">
        <v>590</v>
      </c>
      <c r="M525">
        <v>378.20001220703125</v>
      </c>
      <c r="N525">
        <v>590.44000244140625</v>
      </c>
      <c r="O525">
        <v>129</v>
      </c>
      <c r="P525">
        <v>0.93300002813339233</v>
      </c>
      <c r="Q525">
        <v>39</v>
      </c>
      <c r="R525">
        <v>125</v>
      </c>
      <c r="U525">
        <v>1.1160000562667847</v>
      </c>
      <c r="V525">
        <v>44</v>
      </c>
      <c r="W525">
        <v>77</v>
      </c>
      <c r="X525">
        <v>119</v>
      </c>
      <c r="Y525">
        <v>363</v>
      </c>
      <c r="Z525" s="1" t="s">
        <v>8104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8105</v>
      </c>
      <c r="AH525">
        <v>0</v>
      </c>
      <c r="AI525">
        <v>0</v>
      </c>
      <c r="AJ525">
        <v>0</v>
      </c>
      <c r="AK525">
        <v>0</v>
      </c>
      <c r="AL525" s="1" t="s">
        <v>8106</v>
      </c>
      <c r="AM525" s="1" t="s">
        <v>8107</v>
      </c>
    </row>
    <row r="526" spans="1:39" x14ac:dyDescent="0.25">
      <c r="A526" s="1" t="s">
        <v>39</v>
      </c>
      <c r="B526" s="2" t="s">
        <v>40</v>
      </c>
      <c r="C526" s="2" t="s">
        <v>40</v>
      </c>
      <c r="D526">
        <v>895.81299999999999</v>
      </c>
      <c r="E526">
        <v>1000</v>
      </c>
      <c r="F526">
        <v>3.0699999332427979</v>
      </c>
      <c r="G526">
        <v>130</v>
      </c>
      <c r="H526">
        <v>132</v>
      </c>
      <c r="I526">
        <v>156</v>
      </c>
      <c r="J526" s="1" t="s">
        <v>66</v>
      </c>
      <c r="K526" s="1" t="s">
        <v>67</v>
      </c>
      <c r="L526" s="2" t="s">
        <v>591</v>
      </c>
      <c r="M526">
        <v>378.39999389648438</v>
      </c>
      <c r="N526">
        <v>591.3699951171875</v>
      </c>
      <c r="O526">
        <v>129</v>
      </c>
      <c r="P526">
        <v>0.93300002813339233</v>
      </c>
      <c r="Q526">
        <v>39</v>
      </c>
      <c r="R526">
        <v>126</v>
      </c>
      <c r="U526">
        <v>1.1160000562667847</v>
      </c>
      <c r="V526">
        <v>44</v>
      </c>
      <c r="W526">
        <v>77</v>
      </c>
      <c r="X526">
        <v>119</v>
      </c>
      <c r="Y526">
        <v>363</v>
      </c>
      <c r="Z526" s="1" t="s">
        <v>8104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8105</v>
      </c>
      <c r="AH526">
        <v>0</v>
      </c>
      <c r="AI526">
        <v>0</v>
      </c>
      <c r="AJ526">
        <v>0</v>
      </c>
      <c r="AK526">
        <v>0</v>
      </c>
      <c r="AL526" s="1" t="s">
        <v>8106</v>
      </c>
      <c r="AM526" s="1" t="s">
        <v>8107</v>
      </c>
    </row>
    <row r="527" spans="1:39" x14ac:dyDescent="0.25">
      <c r="A527" s="1" t="s">
        <v>39</v>
      </c>
      <c r="B527" s="2" t="s">
        <v>40</v>
      </c>
      <c r="C527" s="2" t="s">
        <v>40</v>
      </c>
      <c r="D527">
        <v>895.81299999999999</v>
      </c>
      <c r="E527">
        <v>1000</v>
      </c>
      <c r="F527">
        <v>3.0699999332427979</v>
      </c>
      <c r="G527">
        <v>130</v>
      </c>
      <c r="H527">
        <v>132</v>
      </c>
      <c r="I527">
        <v>156</v>
      </c>
      <c r="J527" s="1" t="s">
        <v>66</v>
      </c>
      <c r="K527" s="1" t="s">
        <v>67</v>
      </c>
      <c r="L527" s="2" t="s">
        <v>592</v>
      </c>
      <c r="M527">
        <v>378.39999389648438</v>
      </c>
      <c r="N527">
        <v>592.29998779296875</v>
      </c>
      <c r="O527">
        <v>130</v>
      </c>
      <c r="P527">
        <v>0.93300002813339233</v>
      </c>
      <c r="Q527">
        <v>40</v>
      </c>
      <c r="R527">
        <v>126</v>
      </c>
      <c r="U527">
        <v>1.1160000562667847</v>
      </c>
      <c r="V527">
        <v>44</v>
      </c>
      <c r="W527">
        <v>77</v>
      </c>
      <c r="X527">
        <v>119</v>
      </c>
      <c r="Y527">
        <v>363</v>
      </c>
      <c r="Z527" s="1" t="s">
        <v>8104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8105</v>
      </c>
      <c r="AH527">
        <v>0</v>
      </c>
      <c r="AI527">
        <v>0</v>
      </c>
      <c r="AJ527">
        <v>0</v>
      </c>
      <c r="AK527">
        <v>0</v>
      </c>
      <c r="AL527" s="1" t="s">
        <v>8106</v>
      </c>
      <c r="AM527" s="1" t="s">
        <v>8107</v>
      </c>
    </row>
    <row r="528" spans="1:39" x14ac:dyDescent="0.25">
      <c r="A528" s="1" t="s">
        <v>39</v>
      </c>
      <c r="B528" s="2" t="s">
        <v>40</v>
      </c>
      <c r="C528" s="2" t="s">
        <v>40</v>
      </c>
      <c r="D528">
        <v>895.81299999999999</v>
      </c>
      <c r="E528">
        <v>1000</v>
      </c>
      <c r="F528">
        <v>3.0699999332427979</v>
      </c>
      <c r="G528">
        <v>130</v>
      </c>
      <c r="H528">
        <v>132</v>
      </c>
      <c r="I528">
        <v>156</v>
      </c>
      <c r="J528" s="1" t="s">
        <v>66</v>
      </c>
      <c r="K528" s="1" t="s">
        <v>67</v>
      </c>
      <c r="L528" s="2" t="s">
        <v>593</v>
      </c>
      <c r="M528">
        <v>378.60000610351563</v>
      </c>
      <c r="N528">
        <v>593.280029296875</v>
      </c>
      <c r="O528">
        <v>131</v>
      </c>
      <c r="P528">
        <v>0.98000001907348633</v>
      </c>
      <c r="Q528">
        <v>45</v>
      </c>
      <c r="R528">
        <v>146</v>
      </c>
      <c r="U528">
        <v>1.1160000562667847</v>
      </c>
      <c r="V528">
        <v>44</v>
      </c>
      <c r="W528">
        <v>77</v>
      </c>
      <c r="X528">
        <v>119</v>
      </c>
      <c r="Y528">
        <v>363</v>
      </c>
      <c r="Z528" s="1" t="s">
        <v>8104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8105</v>
      </c>
      <c r="AH528">
        <v>0</v>
      </c>
      <c r="AI528">
        <v>0</v>
      </c>
      <c r="AJ528">
        <v>0</v>
      </c>
      <c r="AK528">
        <v>0</v>
      </c>
      <c r="AL528" s="1" t="s">
        <v>8106</v>
      </c>
      <c r="AM528" s="1" t="s">
        <v>8107</v>
      </c>
    </row>
    <row r="529" spans="1:39" x14ac:dyDescent="0.25">
      <c r="A529" s="1" t="s">
        <v>39</v>
      </c>
      <c r="B529" s="2" t="s">
        <v>40</v>
      </c>
      <c r="C529" s="2" t="s">
        <v>40</v>
      </c>
      <c r="D529">
        <v>895.81299999999999</v>
      </c>
      <c r="E529">
        <v>1000</v>
      </c>
      <c r="F529">
        <v>3.0699999332427979</v>
      </c>
      <c r="G529">
        <v>130</v>
      </c>
      <c r="H529">
        <v>132</v>
      </c>
      <c r="I529">
        <v>156</v>
      </c>
      <c r="J529" s="1" t="s">
        <v>66</v>
      </c>
      <c r="K529" s="1" t="s">
        <v>67</v>
      </c>
      <c r="L529" s="2" t="s">
        <v>594</v>
      </c>
      <c r="M529">
        <v>379</v>
      </c>
      <c r="N529">
        <v>594.29998779296875</v>
      </c>
      <c r="O529">
        <v>132</v>
      </c>
      <c r="P529">
        <v>1.0169999599456787</v>
      </c>
      <c r="Q529">
        <v>44</v>
      </c>
      <c r="R529">
        <v>144</v>
      </c>
      <c r="U529">
        <v>1.1160000562667847</v>
      </c>
      <c r="V529">
        <v>44</v>
      </c>
      <c r="W529">
        <v>77</v>
      </c>
      <c r="X529">
        <v>119</v>
      </c>
      <c r="Y529">
        <v>363</v>
      </c>
      <c r="Z529" s="1" t="s">
        <v>8104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8105</v>
      </c>
      <c r="AH529">
        <v>0</v>
      </c>
      <c r="AI529">
        <v>0</v>
      </c>
      <c r="AJ529">
        <v>0</v>
      </c>
      <c r="AK529">
        <v>0</v>
      </c>
      <c r="AL529" s="1" t="s">
        <v>8106</v>
      </c>
      <c r="AM529" s="1" t="s">
        <v>8107</v>
      </c>
    </row>
    <row r="530" spans="1:39" x14ac:dyDescent="0.25">
      <c r="A530" s="1" t="s">
        <v>39</v>
      </c>
      <c r="B530" s="2" t="s">
        <v>40</v>
      </c>
      <c r="C530" s="2" t="s">
        <v>40</v>
      </c>
      <c r="D530">
        <v>895.81299999999999</v>
      </c>
      <c r="E530">
        <v>1000</v>
      </c>
      <c r="F530">
        <v>3.0699999332427979</v>
      </c>
      <c r="G530">
        <v>130</v>
      </c>
      <c r="H530">
        <v>132</v>
      </c>
      <c r="I530">
        <v>156</v>
      </c>
      <c r="J530" s="1" t="s">
        <v>66</v>
      </c>
      <c r="K530" s="1" t="s">
        <v>67</v>
      </c>
      <c r="L530" s="2" t="s">
        <v>595</v>
      </c>
      <c r="M530">
        <v>379</v>
      </c>
      <c r="N530">
        <v>595.33001708984375</v>
      </c>
      <c r="O530">
        <v>134</v>
      </c>
      <c r="P530">
        <v>1.0260000228881836</v>
      </c>
      <c r="Q530">
        <v>45</v>
      </c>
      <c r="R530">
        <v>146</v>
      </c>
      <c r="U530">
        <v>1.1160000562667847</v>
      </c>
      <c r="V530">
        <v>44</v>
      </c>
      <c r="W530">
        <v>77</v>
      </c>
      <c r="X530">
        <v>119</v>
      </c>
      <c r="Y530">
        <v>363</v>
      </c>
      <c r="Z530" s="1" t="s">
        <v>8104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8105</v>
      </c>
      <c r="AH530">
        <v>0</v>
      </c>
      <c r="AI530">
        <v>0</v>
      </c>
      <c r="AJ530">
        <v>0</v>
      </c>
      <c r="AK530">
        <v>0</v>
      </c>
      <c r="AL530" s="1" t="s">
        <v>8106</v>
      </c>
      <c r="AM530" s="1" t="s">
        <v>8107</v>
      </c>
    </row>
    <row r="531" spans="1:39" x14ac:dyDescent="0.25">
      <c r="A531" s="1" t="s">
        <v>39</v>
      </c>
      <c r="B531" s="2" t="s">
        <v>40</v>
      </c>
      <c r="C531" s="2" t="s">
        <v>40</v>
      </c>
      <c r="D531">
        <v>895.81299999999999</v>
      </c>
      <c r="E531">
        <v>1000</v>
      </c>
      <c r="F531">
        <v>3.0699999332427979</v>
      </c>
      <c r="G531">
        <v>130</v>
      </c>
      <c r="H531">
        <v>132</v>
      </c>
      <c r="I531">
        <v>156</v>
      </c>
      <c r="J531" s="1" t="s">
        <v>66</v>
      </c>
      <c r="K531" s="1" t="s">
        <v>67</v>
      </c>
      <c r="L531" s="2" t="s">
        <v>596</v>
      </c>
      <c r="M531">
        <v>379.20001220703125</v>
      </c>
      <c r="N531">
        <v>596.3699951171875</v>
      </c>
      <c r="O531">
        <v>135</v>
      </c>
      <c r="P531">
        <v>1.0449999570846558</v>
      </c>
      <c r="Q531">
        <v>45</v>
      </c>
      <c r="R531">
        <v>149</v>
      </c>
      <c r="U531">
        <v>1.1160000562667847</v>
      </c>
      <c r="V531">
        <v>44</v>
      </c>
      <c r="W531">
        <v>77</v>
      </c>
      <c r="X531">
        <v>119</v>
      </c>
      <c r="Y531">
        <v>363</v>
      </c>
      <c r="Z531" s="1" t="s">
        <v>8104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8105</v>
      </c>
      <c r="AH531">
        <v>0</v>
      </c>
      <c r="AI531">
        <v>0</v>
      </c>
      <c r="AJ531">
        <v>0</v>
      </c>
      <c r="AK531">
        <v>0</v>
      </c>
      <c r="AL531" s="1" t="s">
        <v>8106</v>
      </c>
      <c r="AM531" s="1" t="s">
        <v>8107</v>
      </c>
    </row>
    <row r="532" spans="1:39" x14ac:dyDescent="0.25">
      <c r="A532" s="1" t="s">
        <v>39</v>
      </c>
      <c r="B532" s="2" t="s">
        <v>40</v>
      </c>
      <c r="C532" s="2" t="s">
        <v>40</v>
      </c>
      <c r="D532">
        <v>895.81299999999999</v>
      </c>
      <c r="E532">
        <v>1000</v>
      </c>
      <c r="F532">
        <v>3.0699999332427979</v>
      </c>
      <c r="G532">
        <v>130</v>
      </c>
      <c r="H532">
        <v>132</v>
      </c>
      <c r="I532">
        <v>156</v>
      </c>
      <c r="J532" s="1" t="s">
        <v>66</v>
      </c>
      <c r="K532" s="1" t="s">
        <v>67</v>
      </c>
      <c r="L532" s="2" t="s">
        <v>597</v>
      </c>
      <c r="M532">
        <v>379.60000610351563</v>
      </c>
      <c r="N532">
        <v>597.42999267578125</v>
      </c>
      <c r="O532">
        <v>135</v>
      </c>
      <c r="P532">
        <v>1.0640000104904175</v>
      </c>
      <c r="Q532">
        <v>46</v>
      </c>
      <c r="R532">
        <v>150</v>
      </c>
      <c r="U532">
        <v>1.1160000562667847</v>
      </c>
      <c r="V532">
        <v>44</v>
      </c>
      <c r="W532">
        <v>77</v>
      </c>
      <c r="X532">
        <v>119</v>
      </c>
      <c r="Y532">
        <v>363</v>
      </c>
      <c r="Z532" s="1" t="s">
        <v>8104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8105</v>
      </c>
      <c r="AH532">
        <v>0</v>
      </c>
      <c r="AI532">
        <v>0</v>
      </c>
      <c r="AJ532">
        <v>0</v>
      </c>
      <c r="AK532">
        <v>0</v>
      </c>
      <c r="AL532" s="1" t="s">
        <v>8106</v>
      </c>
      <c r="AM532" s="1" t="s">
        <v>8107</v>
      </c>
    </row>
    <row r="533" spans="1:39" x14ac:dyDescent="0.25">
      <c r="A533" s="1" t="s">
        <v>39</v>
      </c>
      <c r="B533" s="2" t="s">
        <v>40</v>
      </c>
      <c r="C533" s="2" t="s">
        <v>40</v>
      </c>
      <c r="D533">
        <v>895.81299999999999</v>
      </c>
      <c r="E533">
        <v>1000</v>
      </c>
      <c r="F533">
        <v>3.0699999332427979</v>
      </c>
      <c r="G533">
        <v>130</v>
      </c>
      <c r="H533">
        <v>132</v>
      </c>
      <c r="I533">
        <v>156</v>
      </c>
      <c r="J533" s="1" t="s">
        <v>66</v>
      </c>
      <c r="K533" s="1" t="s">
        <v>67</v>
      </c>
      <c r="L533" s="2" t="s">
        <v>598</v>
      </c>
      <c r="M533">
        <v>379.79998779296875</v>
      </c>
      <c r="N533">
        <v>598.510009765625</v>
      </c>
      <c r="O533">
        <v>136</v>
      </c>
      <c r="P533">
        <v>1.0729999542236328</v>
      </c>
      <c r="Q533">
        <v>46</v>
      </c>
      <c r="R533">
        <v>150</v>
      </c>
      <c r="U533">
        <v>1.1160000562667847</v>
      </c>
      <c r="V533">
        <v>44</v>
      </c>
      <c r="W533">
        <v>77</v>
      </c>
      <c r="X533">
        <v>119</v>
      </c>
      <c r="Y533">
        <v>363</v>
      </c>
      <c r="Z533" s="1" t="s">
        <v>8104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8105</v>
      </c>
      <c r="AH533">
        <v>0</v>
      </c>
      <c r="AI533">
        <v>0</v>
      </c>
      <c r="AJ533">
        <v>0</v>
      </c>
      <c r="AK533">
        <v>0</v>
      </c>
      <c r="AL533" s="1" t="s">
        <v>8106</v>
      </c>
      <c r="AM533" s="1" t="s">
        <v>8107</v>
      </c>
    </row>
    <row r="534" spans="1:39" x14ac:dyDescent="0.25">
      <c r="A534" s="1" t="s">
        <v>39</v>
      </c>
      <c r="B534" s="2" t="s">
        <v>40</v>
      </c>
      <c r="C534" s="2" t="s">
        <v>40</v>
      </c>
      <c r="D534">
        <v>895.81299999999999</v>
      </c>
      <c r="E534">
        <v>1000</v>
      </c>
      <c r="F534">
        <v>3.0699999332427979</v>
      </c>
      <c r="G534">
        <v>130</v>
      </c>
      <c r="H534">
        <v>132</v>
      </c>
      <c r="I534">
        <v>156</v>
      </c>
      <c r="J534" s="1" t="s">
        <v>66</v>
      </c>
      <c r="K534" s="1" t="s">
        <v>67</v>
      </c>
      <c r="L534" s="2" t="s">
        <v>599</v>
      </c>
      <c r="M534">
        <v>379.79998779296875</v>
      </c>
      <c r="N534">
        <v>599.58001708984375</v>
      </c>
      <c r="O534">
        <v>137</v>
      </c>
      <c r="P534">
        <v>1.0729999542236328</v>
      </c>
      <c r="Q534">
        <v>45</v>
      </c>
      <c r="R534">
        <v>148</v>
      </c>
      <c r="U534">
        <v>1.1160000562667847</v>
      </c>
      <c r="V534">
        <v>44</v>
      </c>
      <c r="W534">
        <v>77</v>
      </c>
      <c r="X534">
        <v>119</v>
      </c>
      <c r="Y534">
        <v>363</v>
      </c>
      <c r="Z534" s="1" t="s">
        <v>8104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8105</v>
      </c>
      <c r="AH534">
        <v>0</v>
      </c>
      <c r="AI534">
        <v>0</v>
      </c>
      <c r="AJ534">
        <v>0</v>
      </c>
      <c r="AK534">
        <v>0</v>
      </c>
      <c r="AL534" s="1" t="s">
        <v>8106</v>
      </c>
      <c r="AM534" s="1" t="s">
        <v>8107</v>
      </c>
    </row>
    <row r="535" spans="1:39" x14ac:dyDescent="0.25">
      <c r="A535" s="1" t="s">
        <v>39</v>
      </c>
      <c r="B535" s="2" t="s">
        <v>40</v>
      </c>
      <c r="C535" s="2" t="s">
        <v>40</v>
      </c>
      <c r="D535">
        <v>895.81299999999999</v>
      </c>
      <c r="E535">
        <v>1000</v>
      </c>
      <c r="F535">
        <v>3.0699999332427979</v>
      </c>
      <c r="G535">
        <v>130</v>
      </c>
      <c r="H535">
        <v>132</v>
      </c>
      <c r="I535">
        <v>156</v>
      </c>
      <c r="J535" s="1" t="s">
        <v>66</v>
      </c>
      <c r="K535" s="1" t="s">
        <v>67</v>
      </c>
      <c r="L535" s="2" t="s">
        <v>600</v>
      </c>
      <c r="M535">
        <v>380.20001220703125</v>
      </c>
      <c r="N535">
        <v>600.6500244140625</v>
      </c>
      <c r="O535">
        <v>137</v>
      </c>
      <c r="P535">
        <v>1.0729999542236328</v>
      </c>
      <c r="Q535">
        <v>45</v>
      </c>
      <c r="R535">
        <v>143</v>
      </c>
      <c r="U535">
        <v>1.1160000562667847</v>
      </c>
      <c r="V535">
        <v>44</v>
      </c>
      <c r="W535">
        <v>77</v>
      </c>
      <c r="X535">
        <v>119</v>
      </c>
      <c r="Y535">
        <v>363</v>
      </c>
      <c r="Z535" s="1" t="s">
        <v>8104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8105</v>
      </c>
      <c r="AH535">
        <v>0</v>
      </c>
      <c r="AI535">
        <v>0</v>
      </c>
      <c r="AJ535">
        <v>0</v>
      </c>
      <c r="AK535">
        <v>0</v>
      </c>
      <c r="AL535" s="1" t="s">
        <v>8106</v>
      </c>
      <c r="AM535" s="1" t="s">
        <v>8107</v>
      </c>
    </row>
    <row r="536" spans="1:39" x14ac:dyDescent="0.25">
      <c r="A536" s="1" t="s">
        <v>39</v>
      </c>
      <c r="B536" s="2" t="s">
        <v>40</v>
      </c>
      <c r="C536" s="2" t="s">
        <v>40</v>
      </c>
      <c r="D536">
        <v>895.81299999999999</v>
      </c>
      <c r="E536">
        <v>1000</v>
      </c>
      <c r="F536">
        <v>3.0699999332427979</v>
      </c>
      <c r="G536">
        <v>130</v>
      </c>
      <c r="H536">
        <v>132</v>
      </c>
      <c r="I536">
        <v>156</v>
      </c>
      <c r="J536" s="1" t="s">
        <v>66</v>
      </c>
      <c r="K536" s="1" t="s">
        <v>67</v>
      </c>
      <c r="L536" s="2" t="s">
        <v>601</v>
      </c>
      <c r="M536">
        <v>380.60000610351563</v>
      </c>
      <c r="N536">
        <v>601.72998046875</v>
      </c>
      <c r="O536">
        <v>137</v>
      </c>
      <c r="P536">
        <v>1.0729999542236328</v>
      </c>
      <c r="Q536">
        <v>45</v>
      </c>
      <c r="R536">
        <v>114</v>
      </c>
      <c r="U536">
        <v>1.1160000562667847</v>
      </c>
      <c r="V536">
        <v>44</v>
      </c>
      <c r="W536">
        <v>77</v>
      </c>
      <c r="X536">
        <v>119</v>
      </c>
      <c r="Y536">
        <v>363</v>
      </c>
      <c r="Z536" s="1" t="s">
        <v>8104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8105</v>
      </c>
      <c r="AH536">
        <v>0</v>
      </c>
      <c r="AI536">
        <v>0</v>
      </c>
      <c r="AJ536">
        <v>0</v>
      </c>
      <c r="AK536">
        <v>0</v>
      </c>
      <c r="AL536" s="1" t="s">
        <v>8106</v>
      </c>
      <c r="AM536" s="1" t="s">
        <v>8107</v>
      </c>
    </row>
    <row r="537" spans="1:39" x14ac:dyDescent="0.25">
      <c r="A537" s="1" t="s">
        <v>39</v>
      </c>
      <c r="B537" s="2" t="s">
        <v>40</v>
      </c>
      <c r="C537" s="2" t="s">
        <v>40</v>
      </c>
      <c r="D537">
        <v>895.81299999999999</v>
      </c>
      <c r="E537">
        <v>1000</v>
      </c>
      <c r="F537">
        <v>3.0699999332427979</v>
      </c>
      <c r="G537">
        <v>130</v>
      </c>
      <c r="H537">
        <v>132</v>
      </c>
      <c r="I537">
        <v>156</v>
      </c>
      <c r="J537" s="1" t="s">
        <v>66</v>
      </c>
      <c r="K537" s="1" t="s">
        <v>67</v>
      </c>
      <c r="L537" s="2" t="s">
        <v>602</v>
      </c>
      <c r="M537">
        <v>380.79998779296875</v>
      </c>
      <c r="N537">
        <v>602.79998779296875</v>
      </c>
      <c r="O537">
        <v>138</v>
      </c>
      <c r="P537">
        <v>1.0729999542236328</v>
      </c>
      <c r="Q537">
        <v>45</v>
      </c>
      <c r="R537">
        <v>82</v>
      </c>
      <c r="U537">
        <v>1.1160000562667847</v>
      </c>
      <c r="V537">
        <v>44</v>
      </c>
      <c r="W537">
        <v>77</v>
      </c>
      <c r="X537">
        <v>119</v>
      </c>
      <c r="Y537">
        <v>363</v>
      </c>
      <c r="Z537" s="1" t="s">
        <v>8104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8105</v>
      </c>
      <c r="AH537">
        <v>0</v>
      </c>
      <c r="AI537">
        <v>0</v>
      </c>
      <c r="AJ537">
        <v>0</v>
      </c>
      <c r="AK537">
        <v>0</v>
      </c>
      <c r="AL537" s="1" t="s">
        <v>8106</v>
      </c>
      <c r="AM537" s="1" t="s">
        <v>8107</v>
      </c>
    </row>
    <row r="538" spans="1:39" x14ac:dyDescent="0.25">
      <c r="A538" s="1" t="s">
        <v>39</v>
      </c>
      <c r="B538" s="2" t="s">
        <v>40</v>
      </c>
      <c r="C538" s="2" t="s">
        <v>40</v>
      </c>
      <c r="D538">
        <v>895.81299999999999</v>
      </c>
      <c r="E538">
        <v>1000</v>
      </c>
      <c r="F538">
        <v>3.0699999332427979</v>
      </c>
      <c r="G538">
        <v>130</v>
      </c>
      <c r="H538">
        <v>132</v>
      </c>
      <c r="I538">
        <v>156</v>
      </c>
      <c r="J538" s="1" t="s">
        <v>66</v>
      </c>
      <c r="K538" s="1" t="s">
        <v>67</v>
      </c>
      <c r="L538" s="2" t="s">
        <v>603</v>
      </c>
      <c r="M538">
        <v>381</v>
      </c>
      <c r="N538">
        <v>603.8699951171875</v>
      </c>
      <c r="O538">
        <v>137</v>
      </c>
      <c r="P538">
        <v>1.0729999542236328</v>
      </c>
      <c r="Q538">
        <v>45</v>
      </c>
      <c r="R538">
        <v>82</v>
      </c>
      <c r="U538">
        <v>1.1160000562667847</v>
      </c>
      <c r="V538">
        <v>44</v>
      </c>
      <c r="W538">
        <v>77</v>
      </c>
      <c r="X538">
        <v>119</v>
      </c>
      <c r="Y538">
        <v>363</v>
      </c>
      <c r="Z538" s="1" t="s">
        <v>8104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8105</v>
      </c>
      <c r="AH538">
        <v>0</v>
      </c>
      <c r="AI538">
        <v>0</v>
      </c>
      <c r="AJ538">
        <v>0</v>
      </c>
      <c r="AK538">
        <v>0</v>
      </c>
      <c r="AL538" s="1" t="s">
        <v>8106</v>
      </c>
      <c r="AM538" s="1" t="s">
        <v>8107</v>
      </c>
    </row>
    <row r="539" spans="1:39" x14ac:dyDescent="0.25">
      <c r="A539" s="1" t="s">
        <v>39</v>
      </c>
      <c r="B539" s="2" t="s">
        <v>40</v>
      </c>
      <c r="C539" s="2" t="s">
        <v>40</v>
      </c>
      <c r="D539">
        <v>895.81299999999999</v>
      </c>
      <c r="E539">
        <v>1000</v>
      </c>
      <c r="F539">
        <v>3.0699999332427979</v>
      </c>
      <c r="G539">
        <v>130</v>
      </c>
      <c r="H539">
        <v>132</v>
      </c>
      <c r="I539">
        <v>156</v>
      </c>
      <c r="J539" s="1" t="s">
        <v>66</v>
      </c>
      <c r="K539" s="1" t="s">
        <v>67</v>
      </c>
      <c r="L539" s="2" t="s">
        <v>604</v>
      </c>
      <c r="M539">
        <v>381.20001220703125</v>
      </c>
      <c r="N539">
        <v>604.94000244140625</v>
      </c>
      <c r="O539">
        <v>136</v>
      </c>
      <c r="P539">
        <v>1.0640000104904175</v>
      </c>
      <c r="Q539">
        <v>45</v>
      </c>
      <c r="R539">
        <v>81</v>
      </c>
      <c r="U539">
        <v>1.1160000562667847</v>
      </c>
      <c r="V539">
        <v>44</v>
      </c>
      <c r="W539">
        <v>77</v>
      </c>
      <c r="X539">
        <v>119</v>
      </c>
      <c r="Y539">
        <v>363</v>
      </c>
      <c r="Z539" s="1" t="s">
        <v>8104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8105</v>
      </c>
      <c r="AH539">
        <v>0</v>
      </c>
      <c r="AI539">
        <v>0</v>
      </c>
      <c r="AJ539">
        <v>0</v>
      </c>
      <c r="AK539">
        <v>0</v>
      </c>
      <c r="AL539" s="1" t="s">
        <v>8106</v>
      </c>
      <c r="AM539" s="1" t="s">
        <v>8107</v>
      </c>
    </row>
    <row r="540" spans="1:39" x14ac:dyDescent="0.25">
      <c r="A540" s="1" t="s">
        <v>39</v>
      </c>
      <c r="B540" s="2" t="s">
        <v>40</v>
      </c>
      <c r="C540" s="2" t="s">
        <v>40</v>
      </c>
      <c r="D540">
        <v>895.81299999999999</v>
      </c>
      <c r="E540">
        <v>1000</v>
      </c>
      <c r="F540">
        <v>3.0699999332427979</v>
      </c>
      <c r="G540">
        <v>130</v>
      </c>
      <c r="H540">
        <v>132</v>
      </c>
      <c r="I540">
        <v>156</v>
      </c>
      <c r="J540" s="1" t="s">
        <v>66</v>
      </c>
      <c r="K540" s="1" t="s">
        <v>67</v>
      </c>
      <c r="L540" s="2" t="s">
        <v>605</v>
      </c>
      <c r="M540">
        <v>381.20001220703125</v>
      </c>
      <c r="N540">
        <v>606</v>
      </c>
      <c r="O540">
        <v>135</v>
      </c>
      <c r="P540">
        <v>1.0640000104904175</v>
      </c>
      <c r="Q540">
        <v>44</v>
      </c>
      <c r="R540">
        <v>61</v>
      </c>
      <c r="U540">
        <v>1.1160000562667847</v>
      </c>
      <c r="V540">
        <v>44</v>
      </c>
      <c r="W540">
        <v>77</v>
      </c>
      <c r="X540">
        <v>119</v>
      </c>
      <c r="Y540">
        <v>363</v>
      </c>
      <c r="Z540" s="1" t="s">
        <v>8104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8105</v>
      </c>
      <c r="AH540">
        <v>0</v>
      </c>
      <c r="AI540">
        <v>0</v>
      </c>
      <c r="AJ540">
        <v>0</v>
      </c>
      <c r="AK540">
        <v>0</v>
      </c>
      <c r="AL540" s="1" t="s">
        <v>8106</v>
      </c>
      <c r="AM540" s="1" t="s">
        <v>8107</v>
      </c>
    </row>
    <row r="541" spans="1:39" x14ac:dyDescent="0.25">
      <c r="A541" s="1" t="s">
        <v>39</v>
      </c>
      <c r="B541" s="2" t="s">
        <v>40</v>
      </c>
      <c r="C541" s="2" t="s">
        <v>40</v>
      </c>
      <c r="D541">
        <v>895.81299999999999</v>
      </c>
      <c r="E541">
        <v>1000</v>
      </c>
      <c r="F541">
        <v>3.0699999332427979</v>
      </c>
      <c r="G541">
        <v>130</v>
      </c>
      <c r="H541">
        <v>132</v>
      </c>
      <c r="I541">
        <v>156</v>
      </c>
      <c r="J541" s="1" t="s">
        <v>66</v>
      </c>
      <c r="K541" s="1" t="s">
        <v>67</v>
      </c>
      <c r="L541" s="2" t="s">
        <v>606</v>
      </c>
      <c r="M541">
        <v>381.20001220703125</v>
      </c>
      <c r="N541">
        <v>607.05999755859375</v>
      </c>
      <c r="O541">
        <v>133</v>
      </c>
      <c r="P541">
        <v>1.0640000104904175</v>
      </c>
      <c r="Q541">
        <v>44</v>
      </c>
      <c r="R541">
        <v>61</v>
      </c>
      <c r="U541">
        <v>1.1160000562667847</v>
      </c>
      <c r="V541">
        <v>44</v>
      </c>
      <c r="W541">
        <v>77</v>
      </c>
      <c r="X541">
        <v>119</v>
      </c>
      <c r="Y541">
        <v>363</v>
      </c>
      <c r="Z541" s="1" t="s">
        <v>8104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8105</v>
      </c>
      <c r="AH541">
        <v>0</v>
      </c>
      <c r="AI541">
        <v>0</v>
      </c>
      <c r="AJ541">
        <v>0</v>
      </c>
      <c r="AK541">
        <v>0</v>
      </c>
      <c r="AL541" s="1" t="s">
        <v>8106</v>
      </c>
      <c r="AM541" s="1" t="s">
        <v>8107</v>
      </c>
    </row>
    <row r="542" spans="1:39" x14ac:dyDescent="0.25">
      <c r="A542" s="1" t="s">
        <v>39</v>
      </c>
      <c r="B542" s="2" t="s">
        <v>40</v>
      </c>
      <c r="C542" s="2" t="s">
        <v>40</v>
      </c>
      <c r="D542">
        <v>895.81299999999999</v>
      </c>
      <c r="E542">
        <v>1000</v>
      </c>
      <c r="F542">
        <v>3.0699999332427979</v>
      </c>
      <c r="G542">
        <v>130</v>
      </c>
      <c r="H542">
        <v>132</v>
      </c>
      <c r="I542">
        <v>156</v>
      </c>
      <c r="J542" s="1" t="s">
        <v>66</v>
      </c>
      <c r="K542" s="1" t="s">
        <v>67</v>
      </c>
      <c r="L542" s="2" t="s">
        <v>607</v>
      </c>
      <c r="M542">
        <v>381.20001220703125</v>
      </c>
      <c r="N542">
        <v>608.1300048828125</v>
      </c>
      <c r="O542">
        <v>132</v>
      </c>
      <c r="P542">
        <v>1.0640000104904175</v>
      </c>
      <c r="Q542">
        <v>45</v>
      </c>
      <c r="R542">
        <v>61</v>
      </c>
      <c r="U542">
        <v>1.1160000562667847</v>
      </c>
      <c r="V542">
        <v>44</v>
      </c>
      <c r="W542">
        <v>77</v>
      </c>
      <c r="X542">
        <v>119</v>
      </c>
      <c r="Y542">
        <v>363</v>
      </c>
      <c r="Z542" s="1" t="s">
        <v>8104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8105</v>
      </c>
      <c r="AH542">
        <v>0</v>
      </c>
      <c r="AI542">
        <v>0</v>
      </c>
      <c r="AJ542">
        <v>0</v>
      </c>
      <c r="AK542">
        <v>0</v>
      </c>
      <c r="AL542" s="1" t="s">
        <v>8106</v>
      </c>
      <c r="AM542" s="1" t="s">
        <v>8107</v>
      </c>
    </row>
    <row r="543" spans="1:39" x14ac:dyDescent="0.25">
      <c r="A543" s="1" t="s">
        <v>39</v>
      </c>
      <c r="B543" s="2" t="s">
        <v>40</v>
      </c>
      <c r="C543" s="2" t="s">
        <v>40</v>
      </c>
      <c r="D543">
        <v>895.81299999999999</v>
      </c>
      <c r="E543">
        <v>1000</v>
      </c>
      <c r="F543">
        <v>3.0699999332427979</v>
      </c>
      <c r="G543">
        <v>130</v>
      </c>
      <c r="H543">
        <v>132</v>
      </c>
      <c r="I543">
        <v>156</v>
      </c>
      <c r="J543" s="1" t="s">
        <v>66</v>
      </c>
      <c r="K543" s="1" t="s">
        <v>67</v>
      </c>
      <c r="L543" s="2" t="s">
        <v>608</v>
      </c>
      <c r="M543">
        <v>381.39999389648438</v>
      </c>
      <c r="N543">
        <v>609.22998046875</v>
      </c>
      <c r="O543">
        <v>132</v>
      </c>
      <c r="P543">
        <v>1.1009999513626099</v>
      </c>
      <c r="Q543">
        <v>51</v>
      </c>
      <c r="R543">
        <v>79</v>
      </c>
      <c r="U543">
        <v>1.1160000562667847</v>
      </c>
      <c r="V543">
        <v>44</v>
      </c>
      <c r="W543">
        <v>77</v>
      </c>
      <c r="X543">
        <v>119</v>
      </c>
      <c r="Y543">
        <v>363</v>
      </c>
      <c r="Z543" s="1" t="s">
        <v>8104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8105</v>
      </c>
      <c r="AH543">
        <v>0</v>
      </c>
      <c r="AI543">
        <v>0</v>
      </c>
      <c r="AJ543">
        <v>0</v>
      </c>
      <c r="AK543">
        <v>0</v>
      </c>
      <c r="AL543" s="1" t="s">
        <v>8106</v>
      </c>
      <c r="AM543" s="1" t="s">
        <v>8107</v>
      </c>
    </row>
    <row r="544" spans="1:39" x14ac:dyDescent="0.25">
      <c r="A544" s="1" t="s">
        <v>39</v>
      </c>
      <c r="B544" s="2" t="s">
        <v>40</v>
      </c>
      <c r="C544" s="2" t="s">
        <v>40</v>
      </c>
      <c r="D544">
        <v>895.81299999999999</v>
      </c>
      <c r="E544">
        <v>1000</v>
      </c>
      <c r="F544">
        <v>3.0699999332427979</v>
      </c>
      <c r="G544">
        <v>130</v>
      </c>
      <c r="H544">
        <v>132</v>
      </c>
      <c r="I544">
        <v>156</v>
      </c>
      <c r="J544" s="1" t="s">
        <v>66</v>
      </c>
      <c r="K544" s="1" t="s">
        <v>67</v>
      </c>
      <c r="L544" s="2" t="s">
        <v>609</v>
      </c>
      <c r="M544">
        <v>381.39999389648438</v>
      </c>
      <c r="N544">
        <v>610.46002197265625</v>
      </c>
      <c r="O544">
        <v>133</v>
      </c>
      <c r="P544">
        <v>1.2319999933242798</v>
      </c>
      <c r="Q544">
        <v>57</v>
      </c>
      <c r="R544">
        <v>102</v>
      </c>
      <c r="U544">
        <v>1.1160000562667847</v>
      </c>
      <c r="V544">
        <v>44</v>
      </c>
      <c r="W544">
        <v>77</v>
      </c>
      <c r="X544">
        <v>119</v>
      </c>
      <c r="Y544">
        <v>363</v>
      </c>
      <c r="Z544" s="1" t="s">
        <v>8104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8105</v>
      </c>
      <c r="AH544">
        <v>0</v>
      </c>
      <c r="AI544">
        <v>0</v>
      </c>
      <c r="AJ544">
        <v>0</v>
      </c>
      <c r="AK544">
        <v>0</v>
      </c>
      <c r="AL544" s="1" t="s">
        <v>8106</v>
      </c>
      <c r="AM544" s="1" t="s">
        <v>8107</v>
      </c>
    </row>
    <row r="545" spans="1:39" x14ac:dyDescent="0.25">
      <c r="A545" s="1" t="s">
        <v>39</v>
      </c>
      <c r="B545" s="2" t="s">
        <v>40</v>
      </c>
      <c r="C545" s="2" t="s">
        <v>40</v>
      </c>
      <c r="D545">
        <v>895.81299999999999</v>
      </c>
      <c r="E545">
        <v>1000</v>
      </c>
      <c r="F545">
        <v>3.0699999332427979</v>
      </c>
      <c r="G545">
        <v>130</v>
      </c>
      <c r="H545">
        <v>132</v>
      </c>
      <c r="I545">
        <v>156</v>
      </c>
      <c r="J545" s="1" t="s">
        <v>66</v>
      </c>
      <c r="K545" s="1" t="s">
        <v>67</v>
      </c>
      <c r="L545" s="2" t="s">
        <v>610</v>
      </c>
      <c r="M545">
        <v>381.39999389648438</v>
      </c>
      <c r="N545">
        <v>611.719970703125</v>
      </c>
      <c r="O545">
        <v>133</v>
      </c>
      <c r="P545">
        <v>1.2599999904632568</v>
      </c>
      <c r="Q545">
        <v>57</v>
      </c>
      <c r="R545">
        <v>102</v>
      </c>
      <c r="U545">
        <v>1.1160000562667847</v>
      </c>
      <c r="V545">
        <v>44</v>
      </c>
      <c r="W545">
        <v>77</v>
      </c>
      <c r="X545">
        <v>119</v>
      </c>
      <c r="Y545">
        <v>363</v>
      </c>
      <c r="Z545" s="1" t="s">
        <v>8104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8105</v>
      </c>
      <c r="AH545">
        <v>0</v>
      </c>
      <c r="AI545">
        <v>0</v>
      </c>
      <c r="AJ545">
        <v>0</v>
      </c>
      <c r="AK545">
        <v>0</v>
      </c>
      <c r="AL545" s="1" t="s">
        <v>8106</v>
      </c>
      <c r="AM545" s="1" t="s">
        <v>8107</v>
      </c>
    </row>
    <row r="546" spans="1:39" x14ac:dyDescent="0.25">
      <c r="A546" s="1" t="s">
        <v>39</v>
      </c>
      <c r="B546" s="2" t="s">
        <v>40</v>
      </c>
      <c r="C546" s="2" t="s">
        <v>40</v>
      </c>
      <c r="D546">
        <v>895.81299999999999</v>
      </c>
      <c r="E546">
        <v>1000</v>
      </c>
      <c r="F546">
        <v>3.0699999332427979</v>
      </c>
      <c r="G546">
        <v>130</v>
      </c>
      <c r="H546">
        <v>132</v>
      </c>
      <c r="I546">
        <v>156</v>
      </c>
      <c r="J546" s="1" t="s">
        <v>66</v>
      </c>
      <c r="K546" s="1" t="s">
        <v>67</v>
      </c>
      <c r="L546" s="2" t="s">
        <v>611</v>
      </c>
      <c r="M546">
        <v>381.60000610351563</v>
      </c>
      <c r="N546">
        <v>613.02001953125</v>
      </c>
      <c r="O546">
        <v>134</v>
      </c>
      <c r="P546">
        <v>1.2970000505447388</v>
      </c>
      <c r="Q546">
        <v>57</v>
      </c>
      <c r="R546">
        <v>104</v>
      </c>
      <c r="U546">
        <v>1.1160000562667847</v>
      </c>
      <c r="V546">
        <v>44</v>
      </c>
      <c r="W546">
        <v>77</v>
      </c>
      <c r="X546">
        <v>119</v>
      </c>
      <c r="Y546">
        <v>363</v>
      </c>
      <c r="Z546" s="1" t="s">
        <v>8104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8105</v>
      </c>
      <c r="AH546">
        <v>0</v>
      </c>
      <c r="AI546">
        <v>0</v>
      </c>
      <c r="AJ546">
        <v>0</v>
      </c>
      <c r="AK546">
        <v>0</v>
      </c>
      <c r="AL546" s="1" t="s">
        <v>8106</v>
      </c>
      <c r="AM546" s="1" t="s">
        <v>8107</v>
      </c>
    </row>
    <row r="547" spans="1:39" x14ac:dyDescent="0.25">
      <c r="A547" s="1" t="s">
        <v>39</v>
      </c>
      <c r="B547" s="2" t="s">
        <v>40</v>
      </c>
      <c r="C547" s="2" t="s">
        <v>40</v>
      </c>
      <c r="D547">
        <v>895.81299999999999</v>
      </c>
      <c r="E547">
        <v>1000</v>
      </c>
      <c r="F547">
        <v>3.0699999332427979</v>
      </c>
      <c r="G547">
        <v>130</v>
      </c>
      <c r="H547">
        <v>132</v>
      </c>
      <c r="I547">
        <v>156</v>
      </c>
      <c r="J547" s="1" t="s">
        <v>66</v>
      </c>
      <c r="K547" s="1" t="s">
        <v>67</v>
      </c>
      <c r="L547" s="2" t="s">
        <v>612</v>
      </c>
      <c r="M547">
        <v>381.60000610351563</v>
      </c>
      <c r="N547">
        <v>614.32000732421875</v>
      </c>
      <c r="O547">
        <v>134</v>
      </c>
      <c r="P547">
        <v>1.3059999942779541</v>
      </c>
      <c r="Q547">
        <v>57</v>
      </c>
      <c r="R547">
        <v>104</v>
      </c>
      <c r="U547">
        <v>1.1160000562667847</v>
      </c>
      <c r="V547">
        <v>44</v>
      </c>
      <c r="W547">
        <v>77</v>
      </c>
      <c r="X547">
        <v>119</v>
      </c>
      <c r="Y547">
        <v>363</v>
      </c>
      <c r="Z547" s="1" t="s">
        <v>8104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8105</v>
      </c>
      <c r="AH547">
        <v>0</v>
      </c>
      <c r="AI547">
        <v>0</v>
      </c>
      <c r="AJ547">
        <v>0</v>
      </c>
      <c r="AK547">
        <v>0</v>
      </c>
      <c r="AL547" s="1" t="s">
        <v>8106</v>
      </c>
      <c r="AM547" s="1" t="s">
        <v>8107</v>
      </c>
    </row>
    <row r="548" spans="1:39" x14ac:dyDescent="0.25">
      <c r="A548" s="1" t="s">
        <v>39</v>
      </c>
      <c r="B548" s="2" t="s">
        <v>40</v>
      </c>
      <c r="C548" s="2" t="s">
        <v>40</v>
      </c>
      <c r="D548">
        <v>895.81299999999999</v>
      </c>
      <c r="E548">
        <v>1000</v>
      </c>
      <c r="F548">
        <v>3.0699999332427979</v>
      </c>
      <c r="G548">
        <v>130</v>
      </c>
      <c r="H548">
        <v>132</v>
      </c>
      <c r="I548">
        <v>156</v>
      </c>
      <c r="J548" s="1" t="s">
        <v>66</v>
      </c>
      <c r="K548" s="1" t="s">
        <v>67</v>
      </c>
      <c r="L548" s="2" t="s">
        <v>613</v>
      </c>
      <c r="M548">
        <v>381.79998779296875</v>
      </c>
      <c r="N548">
        <v>615.6199951171875</v>
      </c>
      <c r="O548">
        <v>135</v>
      </c>
      <c r="P548">
        <v>1.2970000505447388</v>
      </c>
      <c r="Q548">
        <v>53</v>
      </c>
      <c r="R548">
        <v>91</v>
      </c>
      <c r="U548">
        <v>1.1160000562667847</v>
      </c>
      <c r="V548">
        <v>44</v>
      </c>
      <c r="W548">
        <v>77</v>
      </c>
      <c r="X548">
        <v>119</v>
      </c>
      <c r="Y548">
        <v>363</v>
      </c>
      <c r="Z548" s="1" t="s">
        <v>8104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8105</v>
      </c>
      <c r="AH548">
        <v>0</v>
      </c>
      <c r="AI548">
        <v>0</v>
      </c>
      <c r="AJ548">
        <v>0</v>
      </c>
      <c r="AK548">
        <v>0</v>
      </c>
      <c r="AL548" s="1" t="s">
        <v>8106</v>
      </c>
      <c r="AM548" s="1" t="s">
        <v>8107</v>
      </c>
    </row>
    <row r="549" spans="1:39" x14ac:dyDescent="0.25">
      <c r="A549" s="1" t="s">
        <v>39</v>
      </c>
      <c r="B549" s="2" t="s">
        <v>40</v>
      </c>
      <c r="C549" s="2" t="s">
        <v>40</v>
      </c>
      <c r="D549">
        <v>895.81299999999999</v>
      </c>
      <c r="E549">
        <v>1000</v>
      </c>
      <c r="F549">
        <v>3.0699999332427979</v>
      </c>
      <c r="G549">
        <v>130</v>
      </c>
      <c r="H549">
        <v>132</v>
      </c>
      <c r="I549">
        <v>156</v>
      </c>
      <c r="J549" s="1" t="s">
        <v>66</v>
      </c>
      <c r="K549" s="1" t="s">
        <v>67</v>
      </c>
      <c r="L549" s="2" t="s">
        <v>614</v>
      </c>
      <c r="M549">
        <v>381.79998779296875</v>
      </c>
      <c r="N549">
        <v>616.739990234375</v>
      </c>
      <c r="O549">
        <v>135</v>
      </c>
      <c r="P549">
        <v>1.1200000047683716</v>
      </c>
      <c r="Q549">
        <v>38</v>
      </c>
      <c r="R549">
        <v>45</v>
      </c>
      <c r="U549">
        <v>1.1160000562667847</v>
      </c>
      <c r="V549">
        <v>44</v>
      </c>
      <c r="W549">
        <v>77</v>
      </c>
      <c r="X549">
        <v>119</v>
      </c>
      <c r="Y549">
        <v>363</v>
      </c>
      <c r="Z549" s="1" t="s">
        <v>8104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8105</v>
      </c>
      <c r="AH549">
        <v>0</v>
      </c>
      <c r="AI549">
        <v>0</v>
      </c>
      <c r="AJ549">
        <v>0</v>
      </c>
      <c r="AK549">
        <v>0</v>
      </c>
      <c r="AL549" s="1" t="s">
        <v>8106</v>
      </c>
      <c r="AM549" s="1" t="s">
        <v>8107</v>
      </c>
    </row>
    <row r="550" spans="1:39" x14ac:dyDescent="0.25">
      <c r="A550" s="1" t="s">
        <v>39</v>
      </c>
      <c r="B550" s="2" t="s">
        <v>40</v>
      </c>
      <c r="C550" s="2" t="s">
        <v>40</v>
      </c>
      <c r="D550">
        <v>895.81299999999999</v>
      </c>
      <c r="E550">
        <v>1000</v>
      </c>
      <c r="F550">
        <v>3.0699999332427979</v>
      </c>
      <c r="G550">
        <v>130</v>
      </c>
      <c r="H550">
        <v>132</v>
      </c>
      <c r="I550">
        <v>156</v>
      </c>
      <c r="J550" s="1" t="s">
        <v>66</v>
      </c>
      <c r="K550" s="1" t="s">
        <v>67</v>
      </c>
      <c r="L550" s="2" t="s">
        <v>615</v>
      </c>
      <c r="M550">
        <v>382</v>
      </c>
      <c r="N550">
        <v>617.83001708984375</v>
      </c>
      <c r="O550">
        <v>137</v>
      </c>
      <c r="P550">
        <v>1.0920000076293945</v>
      </c>
      <c r="Q550">
        <v>49</v>
      </c>
      <c r="R550">
        <v>72</v>
      </c>
      <c r="U550">
        <v>1.1160000562667847</v>
      </c>
      <c r="V550">
        <v>44</v>
      </c>
      <c r="W550">
        <v>77</v>
      </c>
      <c r="X550">
        <v>119</v>
      </c>
      <c r="Y550">
        <v>363</v>
      </c>
      <c r="Z550" s="1" t="s">
        <v>8104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8105</v>
      </c>
      <c r="AH550">
        <v>0</v>
      </c>
      <c r="AI550">
        <v>0</v>
      </c>
      <c r="AJ550">
        <v>0</v>
      </c>
      <c r="AK550">
        <v>0</v>
      </c>
      <c r="AL550" s="1" t="s">
        <v>8106</v>
      </c>
      <c r="AM550" s="1" t="s">
        <v>8107</v>
      </c>
    </row>
    <row r="551" spans="1:39" x14ac:dyDescent="0.25">
      <c r="A551" s="1" t="s">
        <v>39</v>
      </c>
      <c r="B551" s="2" t="s">
        <v>40</v>
      </c>
      <c r="C551" s="2" t="s">
        <v>40</v>
      </c>
      <c r="D551">
        <v>895.81299999999999</v>
      </c>
      <c r="E551">
        <v>1000</v>
      </c>
      <c r="F551">
        <v>3.0699999332427979</v>
      </c>
      <c r="G551">
        <v>130</v>
      </c>
      <c r="H551">
        <v>132</v>
      </c>
      <c r="I551">
        <v>156</v>
      </c>
      <c r="J551" s="1" t="s">
        <v>66</v>
      </c>
      <c r="K551" s="1" t="s">
        <v>67</v>
      </c>
      <c r="L551" s="2" t="s">
        <v>616</v>
      </c>
      <c r="M551">
        <v>382</v>
      </c>
      <c r="N551">
        <v>619.02001953125</v>
      </c>
      <c r="O551">
        <v>137</v>
      </c>
      <c r="P551">
        <v>1.184999942779541</v>
      </c>
      <c r="Q551">
        <v>56</v>
      </c>
      <c r="R551">
        <v>93</v>
      </c>
      <c r="U551">
        <v>1.1160000562667847</v>
      </c>
      <c r="V551">
        <v>44</v>
      </c>
      <c r="W551">
        <v>77</v>
      </c>
      <c r="X551">
        <v>119</v>
      </c>
      <c r="Y551">
        <v>363</v>
      </c>
      <c r="Z551" s="1" t="s">
        <v>8104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8105</v>
      </c>
      <c r="AH551">
        <v>0</v>
      </c>
      <c r="AI551">
        <v>0</v>
      </c>
      <c r="AJ551">
        <v>0</v>
      </c>
      <c r="AK551">
        <v>0</v>
      </c>
      <c r="AL551" s="1" t="s">
        <v>8106</v>
      </c>
      <c r="AM551" s="1" t="s">
        <v>8107</v>
      </c>
    </row>
    <row r="552" spans="1:39" x14ac:dyDescent="0.25">
      <c r="A552" s="1" t="s">
        <v>39</v>
      </c>
      <c r="B552" s="2" t="s">
        <v>40</v>
      </c>
      <c r="C552" s="2" t="s">
        <v>40</v>
      </c>
      <c r="D552">
        <v>895.81299999999999</v>
      </c>
      <c r="E552">
        <v>1000</v>
      </c>
      <c r="F552">
        <v>3.0699999332427979</v>
      </c>
      <c r="G552">
        <v>130</v>
      </c>
      <c r="H552">
        <v>132</v>
      </c>
      <c r="I552">
        <v>156</v>
      </c>
      <c r="J552" s="1" t="s">
        <v>66</v>
      </c>
      <c r="K552" s="1" t="s">
        <v>67</v>
      </c>
      <c r="L552" s="2" t="s">
        <v>617</v>
      </c>
      <c r="M552">
        <v>382.20001220703125</v>
      </c>
      <c r="N552">
        <v>620.260009765625</v>
      </c>
      <c r="O552">
        <v>137</v>
      </c>
      <c r="P552">
        <v>1.2410000562667847</v>
      </c>
      <c r="Q552">
        <v>56</v>
      </c>
      <c r="R552">
        <v>96</v>
      </c>
      <c r="U552">
        <v>1.1160000562667847</v>
      </c>
      <c r="V552">
        <v>44</v>
      </c>
      <c r="W552">
        <v>77</v>
      </c>
      <c r="X552">
        <v>119</v>
      </c>
      <c r="Y552">
        <v>363</v>
      </c>
      <c r="Z552" s="1" t="s">
        <v>8104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8105</v>
      </c>
      <c r="AH552">
        <v>0</v>
      </c>
      <c r="AI552">
        <v>0</v>
      </c>
      <c r="AJ552">
        <v>0</v>
      </c>
      <c r="AK552">
        <v>0</v>
      </c>
      <c r="AL552" s="1" t="s">
        <v>8106</v>
      </c>
      <c r="AM552" s="1" t="s">
        <v>8107</v>
      </c>
    </row>
    <row r="553" spans="1:39" x14ac:dyDescent="0.25">
      <c r="A553" s="1" t="s">
        <v>39</v>
      </c>
      <c r="B553" s="2" t="s">
        <v>40</v>
      </c>
      <c r="C553" s="2" t="s">
        <v>40</v>
      </c>
      <c r="D553">
        <v>895.81299999999999</v>
      </c>
      <c r="E553">
        <v>1000</v>
      </c>
      <c r="F553">
        <v>3.0699999332427979</v>
      </c>
      <c r="G553">
        <v>130</v>
      </c>
      <c r="H553">
        <v>132</v>
      </c>
      <c r="I553">
        <v>156</v>
      </c>
      <c r="J553" s="1" t="s">
        <v>66</v>
      </c>
      <c r="K553" s="1" t="s">
        <v>67</v>
      </c>
      <c r="L553" s="2" t="s">
        <v>618</v>
      </c>
      <c r="M553">
        <v>382.20001220703125</v>
      </c>
      <c r="N553">
        <v>621.530029296875</v>
      </c>
      <c r="O553">
        <v>137</v>
      </c>
      <c r="P553">
        <v>1.2690000534057617</v>
      </c>
      <c r="Q553">
        <v>55</v>
      </c>
      <c r="R553">
        <v>98</v>
      </c>
      <c r="U553">
        <v>1.1160000562667847</v>
      </c>
      <c r="V553">
        <v>44</v>
      </c>
      <c r="W553">
        <v>77</v>
      </c>
      <c r="X553">
        <v>119</v>
      </c>
      <c r="Y553">
        <v>363</v>
      </c>
      <c r="Z553" s="1" t="s">
        <v>8104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8105</v>
      </c>
      <c r="AH553">
        <v>0</v>
      </c>
      <c r="AI553">
        <v>0</v>
      </c>
      <c r="AJ553">
        <v>0</v>
      </c>
      <c r="AK553">
        <v>0</v>
      </c>
      <c r="AL553" s="1" t="s">
        <v>8106</v>
      </c>
      <c r="AM553" s="1" t="s">
        <v>8107</v>
      </c>
    </row>
    <row r="554" spans="1:39" x14ac:dyDescent="0.25">
      <c r="A554" s="1" t="s">
        <v>39</v>
      </c>
      <c r="B554" s="2" t="s">
        <v>40</v>
      </c>
      <c r="C554" s="2" t="s">
        <v>40</v>
      </c>
      <c r="D554">
        <v>895.81299999999999</v>
      </c>
      <c r="E554">
        <v>1000</v>
      </c>
      <c r="F554">
        <v>3.0699999332427979</v>
      </c>
      <c r="G554">
        <v>130</v>
      </c>
      <c r="H554">
        <v>132</v>
      </c>
      <c r="I554">
        <v>156</v>
      </c>
      <c r="J554" s="1" t="s">
        <v>66</v>
      </c>
      <c r="K554" s="1" t="s">
        <v>67</v>
      </c>
      <c r="L554" s="2" t="s">
        <v>619</v>
      </c>
      <c r="M554">
        <v>382.39999389648438</v>
      </c>
      <c r="N554">
        <v>622.79998779296875</v>
      </c>
      <c r="O554">
        <v>136</v>
      </c>
      <c r="P554">
        <v>1.2779999971389771</v>
      </c>
      <c r="Q554">
        <v>55</v>
      </c>
      <c r="R554">
        <v>98</v>
      </c>
      <c r="U554">
        <v>1.1160000562667847</v>
      </c>
      <c r="V554">
        <v>44</v>
      </c>
      <c r="W554">
        <v>77</v>
      </c>
      <c r="X554">
        <v>119</v>
      </c>
      <c r="Y554">
        <v>363</v>
      </c>
      <c r="Z554" s="1" t="s">
        <v>8104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8105</v>
      </c>
      <c r="AH554">
        <v>0</v>
      </c>
      <c r="AI554">
        <v>0</v>
      </c>
      <c r="AJ554">
        <v>0</v>
      </c>
      <c r="AK554">
        <v>0</v>
      </c>
      <c r="AL554" s="1" t="s">
        <v>8106</v>
      </c>
      <c r="AM554" s="1" t="s">
        <v>8107</v>
      </c>
    </row>
    <row r="555" spans="1:39" x14ac:dyDescent="0.25">
      <c r="A555" s="1" t="s">
        <v>39</v>
      </c>
      <c r="B555" s="2" t="s">
        <v>40</v>
      </c>
      <c r="C555" s="2" t="s">
        <v>40</v>
      </c>
      <c r="D555">
        <v>895.81299999999999</v>
      </c>
      <c r="E555">
        <v>1000</v>
      </c>
      <c r="F555">
        <v>3.0699999332427979</v>
      </c>
      <c r="G555">
        <v>130</v>
      </c>
      <c r="H555">
        <v>132</v>
      </c>
      <c r="I555">
        <v>156</v>
      </c>
      <c r="J555" s="1" t="s">
        <v>66</v>
      </c>
      <c r="K555" s="1" t="s">
        <v>67</v>
      </c>
      <c r="L555" s="2" t="s">
        <v>620</v>
      </c>
      <c r="M555">
        <v>382.39999389648438</v>
      </c>
      <c r="N555">
        <v>624.05999755859375</v>
      </c>
      <c r="O555">
        <v>135</v>
      </c>
      <c r="P555">
        <v>1.2599999904632568</v>
      </c>
      <c r="Q555">
        <v>51</v>
      </c>
      <c r="R555">
        <v>85</v>
      </c>
      <c r="U555">
        <v>1.1160000562667847</v>
      </c>
      <c r="V555">
        <v>44</v>
      </c>
      <c r="W555">
        <v>77</v>
      </c>
      <c r="X555">
        <v>119</v>
      </c>
      <c r="Y555">
        <v>363</v>
      </c>
      <c r="Z555" s="1" t="s">
        <v>8104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8105</v>
      </c>
      <c r="AH555">
        <v>0</v>
      </c>
      <c r="AI555">
        <v>0</v>
      </c>
      <c r="AJ555">
        <v>0</v>
      </c>
      <c r="AK555">
        <v>0</v>
      </c>
      <c r="AL555" s="1" t="s">
        <v>8106</v>
      </c>
      <c r="AM555" s="1" t="s">
        <v>8107</v>
      </c>
    </row>
    <row r="556" spans="1:39" x14ac:dyDescent="0.25">
      <c r="A556" s="1" t="s">
        <v>39</v>
      </c>
      <c r="B556" s="2" t="s">
        <v>40</v>
      </c>
      <c r="C556" s="2" t="s">
        <v>40</v>
      </c>
      <c r="D556">
        <v>895.81299999999999</v>
      </c>
      <c r="E556">
        <v>1000</v>
      </c>
      <c r="F556">
        <v>3.0699999332427979</v>
      </c>
      <c r="G556">
        <v>130</v>
      </c>
      <c r="H556">
        <v>132</v>
      </c>
      <c r="I556">
        <v>156</v>
      </c>
      <c r="J556" s="1" t="s">
        <v>66</v>
      </c>
      <c r="K556" s="1" t="s">
        <v>67</v>
      </c>
      <c r="L556" s="2" t="s">
        <v>621</v>
      </c>
      <c r="M556">
        <v>382.60000610351563</v>
      </c>
      <c r="N556">
        <v>625.239990234375</v>
      </c>
      <c r="O556">
        <v>134</v>
      </c>
      <c r="P556">
        <v>1.1759999990463257</v>
      </c>
      <c r="Q556">
        <v>39</v>
      </c>
      <c r="R556">
        <v>53</v>
      </c>
      <c r="U556">
        <v>1.1160000562667847</v>
      </c>
      <c r="V556">
        <v>44</v>
      </c>
      <c r="W556">
        <v>77</v>
      </c>
      <c r="X556">
        <v>119</v>
      </c>
      <c r="Y556">
        <v>363</v>
      </c>
      <c r="Z556" s="1" t="s">
        <v>8104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8105</v>
      </c>
      <c r="AH556">
        <v>0</v>
      </c>
      <c r="AI556">
        <v>0</v>
      </c>
      <c r="AJ556">
        <v>0</v>
      </c>
      <c r="AK556">
        <v>0</v>
      </c>
      <c r="AL556" s="1" t="s">
        <v>8106</v>
      </c>
      <c r="AM556" s="1" t="s">
        <v>8107</v>
      </c>
    </row>
    <row r="557" spans="1:39" x14ac:dyDescent="0.25">
      <c r="A557" s="1" t="s">
        <v>39</v>
      </c>
      <c r="B557" s="2" t="s">
        <v>40</v>
      </c>
      <c r="C557" s="2" t="s">
        <v>40</v>
      </c>
      <c r="D557">
        <v>895.81299999999999</v>
      </c>
      <c r="E557">
        <v>1000</v>
      </c>
      <c r="F557">
        <v>3.0699999332427979</v>
      </c>
      <c r="G557">
        <v>130</v>
      </c>
      <c r="H557">
        <v>132</v>
      </c>
      <c r="I557">
        <v>156</v>
      </c>
      <c r="J557" s="1" t="s">
        <v>66</v>
      </c>
      <c r="K557" s="1" t="s">
        <v>67</v>
      </c>
      <c r="L557" s="2" t="s">
        <v>622</v>
      </c>
      <c r="M557">
        <v>382.60000610351563</v>
      </c>
      <c r="N557">
        <v>626.32000732421875</v>
      </c>
      <c r="O557">
        <v>134</v>
      </c>
      <c r="P557">
        <v>1.0820000171661377</v>
      </c>
      <c r="Q557">
        <v>33</v>
      </c>
      <c r="R557">
        <v>84</v>
      </c>
      <c r="U557">
        <v>1.1160000562667847</v>
      </c>
      <c r="V557">
        <v>44</v>
      </c>
      <c r="W557">
        <v>77</v>
      </c>
      <c r="X557">
        <v>119</v>
      </c>
      <c r="Y557">
        <v>363</v>
      </c>
      <c r="Z557" s="1" t="s">
        <v>8104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8105</v>
      </c>
      <c r="AH557">
        <v>0</v>
      </c>
      <c r="AI557">
        <v>0</v>
      </c>
      <c r="AJ557">
        <v>0</v>
      </c>
      <c r="AK557">
        <v>0</v>
      </c>
      <c r="AL557" s="1" t="s">
        <v>8106</v>
      </c>
      <c r="AM557" s="1" t="s">
        <v>8107</v>
      </c>
    </row>
    <row r="558" spans="1:39" x14ac:dyDescent="0.25">
      <c r="A558" s="1" t="s">
        <v>39</v>
      </c>
      <c r="B558" s="2" t="s">
        <v>40</v>
      </c>
      <c r="C558" s="2" t="s">
        <v>40</v>
      </c>
      <c r="D558">
        <v>895.81299999999999</v>
      </c>
      <c r="E558">
        <v>1000</v>
      </c>
      <c r="F558">
        <v>3.0699999332427979</v>
      </c>
      <c r="G558">
        <v>130</v>
      </c>
      <c r="H558">
        <v>132</v>
      </c>
      <c r="I558">
        <v>156</v>
      </c>
      <c r="J558" s="1" t="s">
        <v>66</v>
      </c>
      <c r="K558" s="1" t="s">
        <v>67</v>
      </c>
      <c r="L558" s="2" t="s">
        <v>623</v>
      </c>
      <c r="M558">
        <v>382.79998779296875</v>
      </c>
      <c r="N558">
        <v>627.280029296875</v>
      </c>
      <c r="O558">
        <v>134</v>
      </c>
      <c r="P558">
        <v>0.96100002527236938</v>
      </c>
      <c r="Q558">
        <v>34</v>
      </c>
      <c r="R558">
        <v>108</v>
      </c>
      <c r="U558">
        <v>1.1160000562667847</v>
      </c>
      <c r="V558">
        <v>44</v>
      </c>
      <c r="W558">
        <v>77</v>
      </c>
      <c r="X558">
        <v>119</v>
      </c>
      <c r="Y558">
        <v>363</v>
      </c>
      <c r="Z558" s="1" t="s">
        <v>8104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8105</v>
      </c>
      <c r="AH558">
        <v>0</v>
      </c>
      <c r="AI558">
        <v>0</v>
      </c>
      <c r="AJ558">
        <v>0</v>
      </c>
      <c r="AK558">
        <v>0</v>
      </c>
      <c r="AL558" s="1" t="s">
        <v>8106</v>
      </c>
      <c r="AM558" s="1" t="s">
        <v>8107</v>
      </c>
    </row>
    <row r="559" spans="1:39" x14ac:dyDescent="0.25">
      <c r="A559" s="1" t="s">
        <v>39</v>
      </c>
      <c r="B559" s="2" t="s">
        <v>40</v>
      </c>
      <c r="C559" s="2" t="s">
        <v>40</v>
      </c>
      <c r="D559">
        <v>895.81299999999999</v>
      </c>
      <c r="E559">
        <v>1000</v>
      </c>
      <c r="F559">
        <v>3.0699999332427979</v>
      </c>
      <c r="G559">
        <v>130</v>
      </c>
      <c r="H559">
        <v>132</v>
      </c>
      <c r="I559">
        <v>156</v>
      </c>
      <c r="J559" s="1" t="s">
        <v>66</v>
      </c>
      <c r="K559" s="1" t="s">
        <v>67</v>
      </c>
      <c r="L559" s="2" t="s">
        <v>624</v>
      </c>
      <c r="M559">
        <v>382.79998779296875</v>
      </c>
      <c r="N559">
        <v>628.21002197265625</v>
      </c>
      <c r="O559">
        <v>136</v>
      </c>
      <c r="P559">
        <v>0.92400002479553223</v>
      </c>
      <c r="Q559">
        <v>35</v>
      </c>
      <c r="R559">
        <v>108</v>
      </c>
      <c r="U559">
        <v>1.1160000562667847</v>
      </c>
      <c r="V559">
        <v>44</v>
      </c>
      <c r="W559">
        <v>77</v>
      </c>
      <c r="X559">
        <v>119</v>
      </c>
      <c r="Y559">
        <v>363</v>
      </c>
      <c r="Z559" s="1" t="s">
        <v>8104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8105</v>
      </c>
      <c r="AH559">
        <v>0</v>
      </c>
      <c r="AI559">
        <v>0</v>
      </c>
      <c r="AJ559">
        <v>0</v>
      </c>
      <c r="AK559">
        <v>0</v>
      </c>
      <c r="AL559" s="1" t="s">
        <v>8106</v>
      </c>
      <c r="AM559" s="1" t="s">
        <v>8107</v>
      </c>
    </row>
    <row r="560" spans="1:39" x14ac:dyDescent="0.25">
      <c r="A560" s="1" t="s">
        <v>39</v>
      </c>
      <c r="B560" s="2" t="s">
        <v>40</v>
      </c>
      <c r="C560" s="2" t="s">
        <v>40</v>
      </c>
      <c r="D560">
        <v>895.81299999999999</v>
      </c>
      <c r="E560">
        <v>1000</v>
      </c>
      <c r="F560">
        <v>3.0699999332427979</v>
      </c>
      <c r="G560">
        <v>130</v>
      </c>
      <c r="H560">
        <v>132</v>
      </c>
      <c r="I560">
        <v>156</v>
      </c>
      <c r="J560" s="1" t="s">
        <v>66</v>
      </c>
      <c r="K560" s="1" t="s">
        <v>67</v>
      </c>
      <c r="L560" s="2" t="s">
        <v>625</v>
      </c>
      <c r="M560">
        <v>382.79998779296875</v>
      </c>
      <c r="N560">
        <v>629.0999755859375</v>
      </c>
      <c r="O560">
        <v>136</v>
      </c>
      <c r="P560">
        <v>0.89600002765655518</v>
      </c>
      <c r="Q560">
        <v>35</v>
      </c>
      <c r="R560">
        <v>93</v>
      </c>
      <c r="U560">
        <v>1.1160000562667847</v>
      </c>
      <c r="V560">
        <v>44</v>
      </c>
      <c r="W560">
        <v>77</v>
      </c>
      <c r="X560">
        <v>119</v>
      </c>
      <c r="Y560">
        <v>363</v>
      </c>
      <c r="Z560" s="1" t="s">
        <v>8104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8105</v>
      </c>
      <c r="AH560">
        <v>0</v>
      </c>
      <c r="AI560">
        <v>0</v>
      </c>
      <c r="AJ560">
        <v>0</v>
      </c>
      <c r="AK560">
        <v>0</v>
      </c>
      <c r="AL560" s="1" t="s">
        <v>8106</v>
      </c>
      <c r="AM560" s="1" t="s">
        <v>8107</v>
      </c>
    </row>
    <row r="561" spans="1:39" x14ac:dyDescent="0.25">
      <c r="A561" s="1" t="s">
        <v>39</v>
      </c>
      <c r="B561" s="2" t="s">
        <v>40</v>
      </c>
      <c r="C561" s="2" t="s">
        <v>40</v>
      </c>
      <c r="D561">
        <v>895.81299999999999</v>
      </c>
      <c r="E561">
        <v>1000</v>
      </c>
      <c r="F561">
        <v>3.0699999332427979</v>
      </c>
      <c r="G561">
        <v>130</v>
      </c>
      <c r="H561">
        <v>132</v>
      </c>
      <c r="I561">
        <v>156</v>
      </c>
      <c r="J561" s="1" t="s">
        <v>66</v>
      </c>
      <c r="K561" s="1" t="s">
        <v>67</v>
      </c>
      <c r="L561" s="2" t="s">
        <v>626</v>
      </c>
      <c r="M561">
        <v>383</v>
      </c>
      <c r="N561">
        <v>629.969970703125</v>
      </c>
      <c r="O561">
        <v>136</v>
      </c>
      <c r="P561">
        <v>0.86799997091293335</v>
      </c>
      <c r="Q561">
        <v>35</v>
      </c>
      <c r="R561">
        <v>86</v>
      </c>
      <c r="U561">
        <v>1.1160000562667847</v>
      </c>
      <c r="V561">
        <v>44</v>
      </c>
      <c r="W561">
        <v>77</v>
      </c>
      <c r="X561">
        <v>119</v>
      </c>
      <c r="Y561">
        <v>363</v>
      </c>
      <c r="Z561" s="1" t="s">
        <v>8104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8105</v>
      </c>
      <c r="AH561">
        <v>0</v>
      </c>
      <c r="AI561">
        <v>0</v>
      </c>
      <c r="AJ561">
        <v>0</v>
      </c>
      <c r="AK561">
        <v>0</v>
      </c>
      <c r="AL561" s="1" t="s">
        <v>8106</v>
      </c>
      <c r="AM561" s="1" t="s">
        <v>8107</v>
      </c>
    </row>
    <row r="562" spans="1:39" x14ac:dyDescent="0.25">
      <c r="A562" s="1" t="s">
        <v>39</v>
      </c>
      <c r="B562" s="2" t="s">
        <v>40</v>
      </c>
      <c r="C562" s="2" t="s">
        <v>40</v>
      </c>
      <c r="D562">
        <v>895.81299999999999</v>
      </c>
      <c r="E562">
        <v>1000</v>
      </c>
      <c r="F562">
        <v>3.0699999332427979</v>
      </c>
      <c r="G562">
        <v>130</v>
      </c>
      <c r="H562">
        <v>132</v>
      </c>
      <c r="I562">
        <v>156</v>
      </c>
      <c r="J562" s="1" t="s">
        <v>66</v>
      </c>
      <c r="K562" s="1" t="s">
        <v>67</v>
      </c>
      <c r="L562" s="2" t="s">
        <v>627</v>
      </c>
      <c r="M562">
        <v>383.20001220703125</v>
      </c>
      <c r="N562">
        <v>630.84002685546875</v>
      </c>
      <c r="O562">
        <v>136</v>
      </c>
      <c r="P562">
        <v>0.86799997091293335</v>
      </c>
      <c r="Q562">
        <v>36</v>
      </c>
      <c r="R562">
        <v>68</v>
      </c>
      <c r="U562">
        <v>1.1160000562667847</v>
      </c>
      <c r="V562">
        <v>44</v>
      </c>
      <c r="W562">
        <v>77</v>
      </c>
      <c r="X562">
        <v>119</v>
      </c>
      <c r="Y562">
        <v>363</v>
      </c>
      <c r="Z562" s="1" t="s">
        <v>8104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8105</v>
      </c>
      <c r="AH562">
        <v>0</v>
      </c>
      <c r="AI562">
        <v>0</v>
      </c>
      <c r="AJ562">
        <v>0</v>
      </c>
      <c r="AK562">
        <v>0</v>
      </c>
      <c r="AL562" s="1" t="s">
        <v>8106</v>
      </c>
      <c r="AM562" s="1" t="s">
        <v>8107</v>
      </c>
    </row>
    <row r="563" spans="1:39" x14ac:dyDescent="0.25">
      <c r="A563" s="1" t="s">
        <v>39</v>
      </c>
      <c r="B563" s="2" t="s">
        <v>40</v>
      </c>
      <c r="C563" s="2" t="s">
        <v>40</v>
      </c>
      <c r="D563">
        <v>895.81299999999999</v>
      </c>
      <c r="E563">
        <v>1000</v>
      </c>
      <c r="F563">
        <v>3.0699999332427979</v>
      </c>
      <c r="G563">
        <v>130</v>
      </c>
      <c r="H563">
        <v>132</v>
      </c>
      <c r="I563">
        <v>156</v>
      </c>
      <c r="J563" s="1" t="s">
        <v>66</v>
      </c>
      <c r="K563" s="1" t="s">
        <v>67</v>
      </c>
      <c r="L563" s="2" t="s">
        <v>628</v>
      </c>
      <c r="M563">
        <v>383.39999389648438</v>
      </c>
      <c r="N563">
        <v>631.71002197265625</v>
      </c>
      <c r="O563">
        <v>136</v>
      </c>
      <c r="P563">
        <v>0.86799997091293335</v>
      </c>
      <c r="Q563">
        <v>37</v>
      </c>
      <c r="R563">
        <v>67</v>
      </c>
      <c r="U563">
        <v>1.1160000562667847</v>
      </c>
      <c r="V563">
        <v>44</v>
      </c>
      <c r="W563">
        <v>77</v>
      </c>
      <c r="X563">
        <v>119</v>
      </c>
      <c r="Y563">
        <v>363</v>
      </c>
      <c r="Z563" s="1" t="s">
        <v>8104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8105</v>
      </c>
      <c r="AH563">
        <v>0</v>
      </c>
      <c r="AI563">
        <v>0</v>
      </c>
      <c r="AJ563">
        <v>0</v>
      </c>
      <c r="AK563">
        <v>0</v>
      </c>
      <c r="AL563" s="1" t="s">
        <v>8106</v>
      </c>
      <c r="AM563" s="1" t="s">
        <v>8107</v>
      </c>
    </row>
    <row r="564" spans="1:39" x14ac:dyDescent="0.25">
      <c r="A564" s="1" t="s">
        <v>39</v>
      </c>
      <c r="B564" s="2" t="s">
        <v>40</v>
      </c>
      <c r="C564" s="2" t="s">
        <v>40</v>
      </c>
      <c r="D564">
        <v>895.81299999999999</v>
      </c>
      <c r="E564">
        <v>1000</v>
      </c>
      <c r="F564">
        <v>3.0699999332427979</v>
      </c>
      <c r="G564">
        <v>130</v>
      </c>
      <c r="H564">
        <v>132</v>
      </c>
      <c r="I564">
        <v>156</v>
      </c>
      <c r="J564" s="1" t="s">
        <v>66</v>
      </c>
      <c r="K564" s="1" t="s">
        <v>67</v>
      </c>
      <c r="L564" s="2" t="s">
        <v>629</v>
      </c>
      <c r="M564">
        <v>383.39999389648438</v>
      </c>
      <c r="N564">
        <v>632.57000732421875</v>
      </c>
      <c r="O564">
        <v>136</v>
      </c>
      <c r="P564">
        <v>0.86799997091293335</v>
      </c>
      <c r="Q564">
        <v>38</v>
      </c>
      <c r="R564">
        <v>60</v>
      </c>
      <c r="U564">
        <v>1.1160000562667847</v>
      </c>
      <c r="V564">
        <v>44</v>
      </c>
      <c r="W564">
        <v>77</v>
      </c>
      <c r="X564">
        <v>119</v>
      </c>
      <c r="Y564">
        <v>363</v>
      </c>
      <c r="Z564" s="1" t="s">
        <v>8104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8105</v>
      </c>
      <c r="AH564">
        <v>0</v>
      </c>
      <c r="AI564">
        <v>0</v>
      </c>
      <c r="AJ564">
        <v>0</v>
      </c>
      <c r="AK564">
        <v>0</v>
      </c>
      <c r="AL564" s="1" t="s">
        <v>8106</v>
      </c>
      <c r="AM564" s="1" t="s">
        <v>8107</v>
      </c>
    </row>
    <row r="565" spans="1:39" x14ac:dyDescent="0.25">
      <c r="A565" s="1" t="s">
        <v>39</v>
      </c>
      <c r="B565" s="2" t="s">
        <v>40</v>
      </c>
      <c r="C565" s="2" t="s">
        <v>40</v>
      </c>
      <c r="D565">
        <v>895.81299999999999</v>
      </c>
      <c r="E565">
        <v>1000</v>
      </c>
      <c r="F565">
        <v>3.0699999332427979</v>
      </c>
      <c r="G565">
        <v>130</v>
      </c>
      <c r="H565">
        <v>132</v>
      </c>
      <c r="I565">
        <v>156</v>
      </c>
      <c r="J565" s="1" t="s">
        <v>66</v>
      </c>
      <c r="K565" s="1" t="s">
        <v>67</v>
      </c>
      <c r="L565" s="2" t="s">
        <v>630</v>
      </c>
      <c r="M565">
        <v>383.39999389648438</v>
      </c>
      <c r="N565">
        <v>633.5</v>
      </c>
      <c r="O565">
        <v>136</v>
      </c>
      <c r="P565">
        <v>0.92400002479553223</v>
      </c>
      <c r="Q565">
        <v>42</v>
      </c>
      <c r="R565">
        <v>75</v>
      </c>
      <c r="U565">
        <v>1.1160000562667847</v>
      </c>
      <c r="V565">
        <v>44</v>
      </c>
      <c r="W565">
        <v>77</v>
      </c>
      <c r="X565">
        <v>119</v>
      </c>
      <c r="Y565">
        <v>363</v>
      </c>
      <c r="Z565" s="1" t="s">
        <v>8104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8105</v>
      </c>
      <c r="AH565">
        <v>0</v>
      </c>
      <c r="AI565">
        <v>0</v>
      </c>
      <c r="AJ565">
        <v>0</v>
      </c>
      <c r="AK565">
        <v>0</v>
      </c>
      <c r="AL565" s="1" t="s">
        <v>8106</v>
      </c>
      <c r="AM565" s="1" t="s">
        <v>8107</v>
      </c>
    </row>
    <row r="566" spans="1:39" x14ac:dyDescent="0.25">
      <c r="A566" s="1" t="s">
        <v>39</v>
      </c>
      <c r="B566" s="2" t="s">
        <v>40</v>
      </c>
      <c r="C566" s="2" t="s">
        <v>40</v>
      </c>
      <c r="D566">
        <v>895.81299999999999</v>
      </c>
      <c r="E566">
        <v>1000</v>
      </c>
      <c r="F566">
        <v>3.0699999332427979</v>
      </c>
      <c r="G566">
        <v>130</v>
      </c>
      <c r="H566">
        <v>132</v>
      </c>
      <c r="I566">
        <v>156</v>
      </c>
      <c r="J566" s="1" t="s">
        <v>66</v>
      </c>
      <c r="K566" s="1" t="s">
        <v>67</v>
      </c>
      <c r="L566" s="2" t="s">
        <v>631</v>
      </c>
      <c r="M566">
        <v>383.39999389648438</v>
      </c>
      <c r="N566">
        <v>634.42999267578125</v>
      </c>
      <c r="O566">
        <v>137</v>
      </c>
      <c r="P566">
        <v>0.93300002813339233</v>
      </c>
      <c r="Q566">
        <v>41</v>
      </c>
      <c r="R566">
        <v>78</v>
      </c>
      <c r="U566">
        <v>1.1160000562667847</v>
      </c>
      <c r="V566">
        <v>44</v>
      </c>
      <c r="W566">
        <v>77</v>
      </c>
      <c r="X566">
        <v>119</v>
      </c>
      <c r="Y566">
        <v>363</v>
      </c>
      <c r="Z566" s="1" t="s">
        <v>8104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8105</v>
      </c>
      <c r="AH566">
        <v>0</v>
      </c>
      <c r="AI566">
        <v>0</v>
      </c>
      <c r="AJ566">
        <v>0</v>
      </c>
      <c r="AK566">
        <v>0</v>
      </c>
      <c r="AL566" s="1" t="s">
        <v>8106</v>
      </c>
      <c r="AM566" s="1" t="s">
        <v>8107</v>
      </c>
    </row>
    <row r="567" spans="1:39" x14ac:dyDescent="0.25">
      <c r="A567" s="1" t="s">
        <v>39</v>
      </c>
      <c r="B567" s="2" t="s">
        <v>40</v>
      </c>
      <c r="C567" s="2" t="s">
        <v>40</v>
      </c>
      <c r="D567">
        <v>895.81299999999999</v>
      </c>
      <c r="E567">
        <v>1000</v>
      </c>
      <c r="F567">
        <v>3.0699999332427979</v>
      </c>
      <c r="G567">
        <v>130</v>
      </c>
      <c r="H567">
        <v>132</v>
      </c>
      <c r="I567">
        <v>156</v>
      </c>
      <c r="J567" s="1" t="s">
        <v>66</v>
      </c>
      <c r="K567" s="1" t="s">
        <v>67</v>
      </c>
      <c r="L567" s="2" t="s">
        <v>632</v>
      </c>
      <c r="M567">
        <v>383.39999389648438</v>
      </c>
      <c r="N567">
        <v>635.3900146484375</v>
      </c>
      <c r="O567">
        <v>137</v>
      </c>
      <c r="P567">
        <v>0.96100002527236938</v>
      </c>
      <c r="Q567">
        <v>42</v>
      </c>
      <c r="R567">
        <v>81</v>
      </c>
      <c r="U567">
        <v>1.1160000562667847</v>
      </c>
      <c r="V567">
        <v>44</v>
      </c>
      <c r="W567">
        <v>77</v>
      </c>
      <c r="X567">
        <v>119</v>
      </c>
      <c r="Y567">
        <v>363</v>
      </c>
      <c r="Z567" s="1" t="s">
        <v>8104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8105</v>
      </c>
      <c r="AH567">
        <v>0</v>
      </c>
      <c r="AI567">
        <v>0</v>
      </c>
      <c r="AJ567">
        <v>0</v>
      </c>
      <c r="AK567">
        <v>0</v>
      </c>
      <c r="AL567" s="1" t="s">
        <v>8106</v>
      </c>
      <c r="AM567" s="1" t="s">
        <v>8107</v>
      </c>
    </row>
    <row r="568" spans="1:39" x14ac:dyDescent="0.25">
      <c r="A568" s="1" t="s">
        <v>39</v>
      </c>
      <c r="B568" s="2" t="s">
        <v>40</v>
      </c>
      <c r="C568" s="2" t="s">
        <v>40</v>
      </c>
      <c r="D568">
        <v>895.81299999999999</v>
      </c>
      <c r="E568">
        <v>1000</v>
      </c>
      <c r="F568">
        <v>3.0699999332427979</v>
      </c>
      <c r="G568">
        <v>130</v>
      </c>
      <c r="H568">
        <v>132</v>
      </c>
      <c r="I568">
        <v>156</v>
      </c>
      <c r="J568" s="1" t="s">
        <v>66</v>
      </c>
      <c r="K568" s="1" t="s">
        <v>67</v>
      </c>
      <c r="L568" s="2" t="s">
        <v>633</v>
      </c>
      <c r="M568">
        <v>383.39999389648438</v>
      </c>
      <c r="N568">
        <v>636.3599853515625</v>
      </c>
      <c r="O568">
        <v>137</v>
      </c>
      <c r="P568">
        <v>0.97000002861022949</v>
      </c>
      <c r="Q568">
        <v>42</v>
      </c>
      <c r="R568">
        <v>83</v>
      </c>
      <c r="U568">
        <v>1.1160000562667847</v>
      </c>
      <c r="V568">
        <v>44</v>
      </c>
      <c r="W568">
        <v>77</v>
      </c>
      <c r="X568">
        <v>119</v>
      </c>
      <c r="Y568">
        <v>363</v>
      </c>
      <c r="Z568" s="1" t="s">
        <v>8104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8105</v>
      </c>
      <c r="AH568">
        <v>0</v>
      </c>
      <c r="AI568">
        <v>0</v>
      </c>
      <c r="AJ568">
        <v>0</v>
      </c>
      <c r="AK568">
        <v>0</v>
      </c>
      <c r="AL568" s="1" t="s">
        <v>8106</v>
      </c>
      <c r="AM568" s="1" t="s">
        <v>8107</v>
      </c>
    </row>
    <row r="569" spans="1:39" x14ac:dyDescent="0.25">
      <c r="A569" s="1" t="s">
        <v>39</v>
      </c>
      <c r="B569" s="2" t="s">
        <v>40</v>
      </c>
      <c r="C569" s="2" t="s">
        <v>40</v>
      </c>
      <c r="D569">
        <v>895.81299999999999</v>
      </c>
      <c r="E569">
        <v>1000</v>
      </c>
      <c r="F569">
        <v>3.0699999332427979</v>
      </c>
      <c r="G569">
        <v>130</v>
      </c>
      <c r="H569">
        <v>132</v>
      </c>
      <c r="I569">
        <v>156</v>
      </c>
      <c r="J569" s="1" t="s">
        <v>66</v>
      </c>
      <c r="K569" s="1" t="s">
        <v>67</v>
      </c>
      <c r="L569" s="2" t="s">
        <v>634</v>
      </c>
      <c r="M569">
        <v>383.39999389648438</v>
      </c>
      <c r="N569">
        <v>637.3599853515625</v>
      </c>
      <c r="O569">
        <v>137</v>
      </c>
      <c r="P569">
        <v>0.99800002574920654</v>
      </c>
      <c r="Q569">
        <v>43</v>
      </c>
      <c r="R569">
        <v>84</v>
      </c>
      <c r="U569">
        <v>1.1160000562667847</v>
      </c>
      <c r="V569">
        <v>44</v>
      </c>
      <c r="W569">
        <v>77</v>
      </c>
      <c r="X569">
        <v>119</v>
      </c>
      <c r="Y569">
        <v>363</v>
      </c>
      <c r="Z569" s="1" t="s">
        <v>8104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8105</v>
      </c>
      <c r="AH569">
        <v>0</v>
      </c>
      <c r="AI569">
        <v>0</v>
      </c>
      <c r="AJ569">
        <v>0</v>
      </c>
      <c r="AK569">
        <v>0</v>
      </c>
      <c r="AL569" s="1" t="s">
        <v>8106</v>
      </c>
      <c r="AM569" s="1" t="s">
        <v>8107</v>
      </c>
    </row>
    <row r="570" spans="1:39" x14ac:dyDescent="0.25">
      <c r="A570" s="1" t="s">
        <v>39</v>
      </c>
      <c r="B570" s="2" t="s">
        <v>40</v>
      </c>
      <c r="C570" s="2" t="s">
        <v>40</v>
      </c>
      <c r="D570">
        <v>895.81299999999999</v>
      </c>
      <c r="E570">
        <v>1000</v>
      </c>
      <c r="F570">
        <v>3.0699999332427979</v>
      </c>
      <c r="G570">
        <v>130</v>
      </c>
      <c r="H570">
        <v>132</v>
      </c>
      <c r="I570">
        <v>156</v>
      </c>
      <c r="J570" s="1" t="s">
        <v>66</v>
      </c>
      <c r="K570" s="1" t="s">
        <v>67</v>
      </c>
      <c r="L570" s="2" t="s">
        <v>635</v>
      </c>
      <c r="M570">
        <v>383.39999389648438</v>
      </c>
      <c r="N570">
        <v>638.3599853515625</v>
      </c>
      <c r="O570">
        <v>138</v>
      </c>
      <c r="P570">
        <v>0.99800002574920654</v>
      </c>
      <c r="Q570">
        <v>43</v>
      </c>
      <c r="R570">
        <v>82</v>
      </c>
      <c r="U570">
        <v>1.1160000562667847</v>
      </c>
      <c r="V570">
        <v>44</v>
      </c>
      <c r="W570">
        <v>77</v>
      </c>
      <c r="X570">
        <v>119</v>
      </c>
      <c r="Y570">
        <v>363</v>
      </c>
      <c r="Z570" s="1" t="s">
        <v>8104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8105</v>
      </c>
      <c r="AH570">
        <v>0</v>
      </c>
      <c r="AI570">
        <v>0</v>
      </c>
      <c r="AJ570">
        <v>0</v>
      </c>
      <c r="AK570">
        <v>0</v>
      </c>
      <c r="AL570" s="1" t="s">
        <v>8106</v>
      </c>
      <c r="AM570" s="1" t="s">
        <v>8107</v>
      </c>
    </row>
    <row r="571" spans="1:39" x14ac:dyDescent="0.25">
      <c r="A571" s="1" t="s">
        <v>39</v>
      </c>
      <c r="B571" s="2" t="s">
        <v>40</v>
      </c>
      <c r="C571" s="2" t="s">
        <v>40</v>
      </c>
      <c r="D571">
        <v>895.81299999999999</v>
      </c>
      <c r="E571">
        <v>1000</v>
      </c>
      <c r="F571">
        <v>3.0699999332427979</v>
      </c>
      <c r="G571">
        <v>130</v>
      </c>
      <c r="H571">
        <v>132</v>
      </c>
      <c r="I571">
        <v>156</v>
      </c>
      <c r="J571" s="1" t="s">
        <v>66</v>
      </c>
      <c r="K571" s="1" t="s">
        <v>67</v>
      </c>
      <c r="L571" s="2" t="s">
        <v>636</v>
      </c>
      <c r="M571">
        <v>383.39999389648438</v>
      </c>
      <c r="N571">
        <v>639.3599853515625</v>
      </c>
      <c r="O571">
        <v>138</v>
      </c>
      <c r="P571">
        <v>0.99800002574920654</v>
      </c>
      <c r="Q571">
        <v>43</v>
      </c>
      <c r="R571">
        <v>81</v>
      </c>
      <c r="U571">
        <v>1.1160000562667847</v>
      </c>
      <c r="V571">
        <v>44</v>
      </c>
      <c r="W571">
        <v>77</v>
      </c>
      <c r="X571">
        <v>119</v>
      </c>
      <c r="Y571">
        <v>363</v>
      </c>
      <c r="Z571" s="1" t="s">
        <v>8104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8105</v>
      </c>
      <c r="AH571">
        <v>0</v>
      </c>
      <c r="AI571">
        <v>0</v>
      </c>
      <c r="AJ571">
        <v>0</v>
      </c>
      <c r="AK571">
        <v>0</v>
      </c>
      <c r="AL571" s="1" t="s">
        <v>8106</v>
      </c>
      <c r="AM571" s="1" t="s">
        <v>8107</v>
      </c>
    </row>
    <row r="572" spans="1:39" x14ac:dyDescent="0.25">
      <c r="A572" s="1" t="s">
        <v>39</v>
      </c>
      <c r="B572" s="2" t="s">
        <v>40</v>
      </c>
      <c r="C572" s="2" t="s">
        <v>40</v>
      </c>
      <c r="D572">
        <v>895.81299999999999</v>
      </c>
      <c r="E572">
        <v>1000</v>
      </c>
      <c r="F572">
        <v>3.0699999332427979</v>
      </c>
      <c r="G572">
        <v>130</v>
      </c>
      <c r="H572">
        <v>132</v>
      </c>
      <c r="I572">
        <v>156</v>
      </c>
      <c r="J572" s="1" t="s">
        <v>66</v>
      </c>
      <c r="K572" s="1" t="s">
        <v>67</v>
      </c>
      <c r="L572" s="2" t="s">
        <v>637</v>
      </c>
      <c r="M572">
        <v>383.39999389648438</v>
      </c>
      <c r="N572">
        <v>640.3599853515625</v>
      </c>
      <c r="O572">
        <v>137</v>
      </c>
      <c r="P572">
        <v>1.0080000162124634</v>
      </c>
      <c r="Q572">
        <v>42</v>
      </c>
      <c r="R572">
        <v>77</v>
      </c>
      <c r="U572">
        <v>1.1160000562667847</v>
      </c>
      <c r="V572">
        <v>44</v>
      </c>
      <c r="W572">
        <v>77</v>
      </c>
      <c r="X572">
        <v>119</v>
      </c>
      <c r="Y572">
        <v>363</v>
      </c>
      <c r="Z572" s="1" t="s">
        <v>8104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8105</v>
      </c>
      <c r="AH572">
        <v>0</v>
      </c>
      <c r="AI572">
        <v>0</v>
      </c>
      <c r="AJ572">
        <v>0</v>
      </c>
      <c r="AK572">
        <v>0</v>
      </c>
      <c r="AL572" s="1" t="s">
        <v>8106</v>
      </c>
      <c r="AM572" s="1" t="s">
        <v>8107</v>
      </c>
    </row>
    <row r="573" spans="1:39" x14ac:dyDescent="0.25">
      <c r="A573" s="1" t="s">
        <v>39</v>
      </c>
      <c r="B573" s="2" t="s">
        <v>40</v>
      </c>
      <c r="C573" s="2" t="s">
        <v>40</v>
      </c>
      <c r="D573">
        <v>895.81299999999999</v>
      </c>
      <c r="E573">
        <v>1000</v>
      </c>
      <c r="F573">
        <v>3.0699999332427979</v>
      </c>
      <c r="G573">
        <v>130</v>
      </c>
      <c r="H573">
        <v>132</v>
      </c>
      <c r="I573">
        <v>156</v>
      </c>
      <c r="J573" s="1" t="s">
        <v>66</v>
      </c>
      <c r="K573" s="1" t="s">
        <v>67</v>
      </c>
      <c r="L573" s="2" t="s">
        <v>638</v>
      </c>
      <c r="M573">
        <v>383.39999389648438</v>
      </c>
      <c r="N573">
        <v>641.3699951171875</v>
      </c>
      <c r="O573">
        <v>137</v>
      </c>
      <c r="P573">
        <v>1.0080000162124634</v>
      </c>
      <c r="Q573">
        <v>42</v>
      </c>
      <c r="R573">
        <v>75</v>
      </c>
      <c r="U573">
        <v>1.1160000562667847</v>
      </c>
      <c r="V573">
        <v>44</v>
      </c>
      <c r="W573">
        <v>77</v>
      </c>
      <c r="X573">
        <v>119</v>
      </c>
      <c r="Y573">
        <v>363</v>
      </c>
      <c r="Z573" s="1" t="s">
        <v>8104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8105</v>
      </c>
      <c r="AH573">
        <v>0</v>
      </c>
      <c r="AI573">
        <v>0</v>
      </c>
      <c r="AJ573">
        <v>0</v>
      </c>
      <c r="AK573">
        <v>0</v>
      </c>
      <c r="AL573" s="1" t="s">
        <v>8106</v>
      </c>
      <c r="AM573" s="1" t="s">
        <v>8107</v>
      </c>
    </row>
    <row r="574" spans="1:39" x14ac:dyDescent="0.25">
      <c r="A574" s="1" t="s">
        <v>39</v>
      </c>
      <c r="B574" s="2" t="s">
        <v>40</v>
      </c>
      <c r="C574" s="2" t="s">
        <v>40</v>
      </c>
      <c r="D574">
        <v>895.81299999999999</v>
      </c>
      <c r="E574">
        <v>1000</v>
      </c>
      <c r="F574">
        <v>3.0699999332427979</v>
      </c>
      <c r="G574">
        <v>130</v>
      </c>
      <c r="H574">
        <v>132</v>
      </c>
      <c r="I574">
        <v>156</v>
      </c>
      <c r="J574" s="1" t="s">
        <v>66</v>
      </c>
      <c r="K574" s="1" t="s">
        <v>67</v>
      </c>
      <c r="L574" s="2" t="s">
        <v>639</v>
      </c>
      <c r="M574">
        <v>383.39999389648438</v>
      </c>
      <c r="N574">
        <v>642.3699951171875</v>
      </c>
      <c r="O574">
        <v>137</v>
      </c>
      <c r="P574">
        <v>0.99800002574920654</v>
      </c>
      <c r="Q574">
        <v>42</v>
      </c>
      <c r="R574">
        <v>75</v>
      </c>
      <c r="U574">
        <v>1.1160000562667847</v>
      </c>
      <c r="V574">
        <v>44</v>
      </c>
      <c r="W574">
        <v>77</v>
      </c>
      <c r="X574">
        <v>119</v>
      </c>
      <c r="Y574">
        <v>363</v>
      </c>
      <c r="Z574" s="1" t="s">
        <v>8104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8105</v>
      </c>
      <c r="AH574">
        <v>0</v>
      </c>
      <c r="AI574">
        <v>0</v>
      </c>
      <c r="AJ574">
        <v>0</v>
      </c>
      <c r="AK574">
        <v>0</v>
      </c>
      <c r="AL574" s="1" t="s">
        <v>8106</v>
      </c>
      <c r="AM574" s="1" t="s">
        <v>8107</v>
      </c>
    </row>
    <row r="575" spans="1:39" x14ac:dyDescent="0.25">
      <c r="A575" s="1" t="s">
        <v>39</v>
      </c>
      <c r="B575" s="2" t="s">
        <v>40</v>
      </c>
      <c r="C575" s="2" t="s">
        <v>40</v>
      </c>
      <c r="D575">
        <v>895.81299999999999</v>
      </c>
      <c r="E575">
        <v>1000</v>
      </c>
      <c r="F575">
        <v>3.0699999332427979</v>
      </c>
      <c r="G575">
        <v>130</v>
      </c>
      <c r="H575">
        <v>132</v>
      </c>
      <c r="I575">
        <v>156</v>
      </c>
      <c r="J575" s="1" t="s">
        <v>66</v>
      </c>
      <c r="K575" s="1" t="s">
        <v>67</v>
      </c>
      <c r="L575" s="2" t="s">
        <v>640</v>
      </c>
      <c r="M575">
        <v>383.39999389648438</v>
      </c>
      <c r="N575">
        <v>643.3699951171875</v>
      </c>
      <c r="O575">
        <v>137</v>
      </c>
      <c r="P575">
        <v>0.99800002574920654</v>
      </c>
      <c r="Q575">
        <v>42</v>
      </c>
      <c r="R575">
        <v>80</v>
      </c>
      <c r="U575">
        <v>1.1160000562667847</v>
      </c>
      <c r="V575">
        <v>44</v>
      </c>
      <c r="W575">
        <v>77</v>
      </c>
      <c r="X575">
        <v>119</v>
      </c>
      <c r="Y575">
        <v>363</v>
      </c>
      <c r="Z575" s="1" t="s">
        <v>8104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8105</v>
      </c>
      <c r="AH575">
        <v>0</v>
      </c>
      <c r="AI575">
        <v>0</v>
      </c>
      <c r="AJ575">
        <v>0</v>
      </c>
      <c r="AK575">
        <v>0</v>
      </c>
      <c r="AL575" s="1" t="s">
        <v>8106</v>
      </c>
      <c r="AM575" s="1" t="s">
        <v>8107</v>
      </c>
    </row>
    <row r="576" spans="1:39" x14ac:dyDescent="0.25">
      <c r="A576" s="1" t="s">
        <v>39</v>
      </c>
      <c r="B576" s="2" t="s">
        <v>40</v>
      </c>
      <c r="C576" s="2" t="s">
        <v>40</v>
      </c>
      <c r="D576">
        <v>895.81299999999999</v>
      </c>
      <c r="E576">
        <v>1000</v>
      </c>
      <c r="F576">
        <v>3.0699999332427979</v>
      </c>
      <c r="G576">
        <v>130</v>
      </c>
      <c r="H576">
        <v>132</v>
      </c>
      <c r="I576">
        <v>156</v>
      </c>
      <c r="J576" s="1" t="s">
        <v>66</v>
      </c>
      <c r="K576" s="1" t="s">
        <v>67</v>
      </c>
      <c r="L576" s="2" t="s">
        <v>641</v>
      </c>
      <c r="M576">
        <v>383.60000610351563</v>
      </c>
      <c r="N576">
        <v>644.3699951171875</v>
      </c>
      <c r="O576">
        <v>136</v>
      </c>
      <c r="P576">
        <v>0.99800002574920654</v>
      </c>
      <c r="Q576">
        <v>42</v>
      </c>
      <c r="R576">
        <v>86</v>
      </c>
      <c r="U576">
        <v>1.1160000562667847</v>
      </c>
      <c r="V576">
        <v>44</v>
      </c>
      <c r="W576">
        <v>77</v>
      </c>
      <c r="X576">
        <v>119</v>
      </c>
      <c r="Y576">
        <v>363</v>
      </c>
      <c r="Z576" s="1" t="s">
        <v>8104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8105</v>
      </c>
      <c r="AH576">
        <v>0</v>
      </c>
      <c r="AI576">
        <v>0</v>
      </c>
      <c r="AJ576">
        <v>0</v>
      </c>
      <c r="AK576">
        <v>0</v>
      </c>
      <c r="AL576" s="1" t="s">
        <v>8106</v>
      </c>
      <c r="AM576" s="1" t="s">
        <v>8107</v>
      </c>
    </row>
    <row r="577" spans="1:39" x14ac:dyDescent="0.25">
      <c r="A577" s="1" t="s">
        <v>39</v>
      </c>
      <c r="B577" s="2" t="s">
        <v>40</v>
      </c>
      <c r="C577" s="2" t="s">
        <v>40</v>
      </c>
      <c r="D577">
        <v>895.81299999999999</v>
      </c>
      <c r="E577">
        <v>1000</v>
      </c>
      <c r="F577">
        <v>3.0699999332427979</v>
      </c>
      <c r="G577">
        <v>130</v>
      </c>
      <c r="H577">
        <v>132</v>
      </c>
      <c r="I577">
        <v>156</v>
      </c>
      <c r="J577" s="1" t="s">
        <v>66</v>
      </c>
      <c r="K577" s="1" t="s">
        <v>67</v>
      </c>
      <c r="L577" s="2" t="s">
        <v>642</v>
      </c>
      <c r="M577">
        <v>383.60000610351563</v>
      </c>
      <c r="N577">
        <v>645.489990234375</v>
      </c>
      <c r="O577">
        <v>137</v>
      </c>
      <c r="P577">
        <v>1.1200000047683716</v>
      </c>
      <c r="Q577">
        <v>57</v>
      </c>
      <c r="R577">
        <v>134</v>
      </c>
      <c r="U577">
        <v>1.1160000562667847</v>
      </c>
      <c r="V577">
        <v>44</v>
      </c>
      <c r="W577">
        <v>77</v>
      </c>
      <c r="X577">
        <v>119</v>
      </c>
      <c r="Y577">
        <v>363</v>
      </c>
      <c r="Z577" s="1" t="s">
        <v>8104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8105</v>
      </c>
      <c r="AH577">
        <v>0</v>
      </c>
      <c r="AI577">
        <v>0</v>
      </c>
      <c r="AJ577">
        <v>0</v>
      </c>
      <c r="AK577">
        <v>0</v>
      </c>
      <c r="AL577" s="1" t="s">
        <v>8106</v>
      </c>
      <c r="AM577" s="1" t="s">
        <v>8107</v>
      </c>
    </row>
    <row r="578" spans="1:39" x14ac:dyDescent="0.25">
      <c r="A578" s="1" t="s">
        <v>39</v>
      </c>
      <c r="B578" s="2" t="s">
        <v>40</v>
      </c>
      <c r="C578" s="2" t="s">
        <v>40</v>
      </c>
      <c r="D578">
        <v>895.81299999999999</v>
      </c>
      <c r="E578">
        <v>1000</v>
      </c>
      <c r="F578">
        <v>3.0699999332427979</v>
      </c>
      <c r="G578">
        <v>130</v>
      </c>
      <c r="H578">
        <v>132</v>
      </c>
      <c r="I578">
        <v>156</v>
      </c>
      <c r="J578" s="1" t="s">
        <v>66</v>
      </c>
      <c r="K578" s="1" t="s">
        <v>67</v>
      </c>
      <c r="L578" s="2" t="s">
        <v>643</v>
      </c>
      <c r="M578">
        <v>383.60000610351563</v>
      </c>
      <c r="N578">
        <v>646.6400146484375</v>
      </c>
      <c r="O578">
        <v>137</v>
      </c>
      <c r="P578">
        <v>1.1480000019073486</v>
      </c>
      <c r="Q578">
        <v>53</v>
      </c>
      <c r="R578">
        <v>124</v>
      </c>
      <c r="U578">
        <v>1.1160000562667847</v>
      </c>
      <c r="V578">
        <v>44</v>
      </c>
      <c r="W578">
        <v>77</v>
      </c>
      <c r="X578">
        <v>119</v>
      </c>
      <c r="Y578">
        <v>363</v>
      </c>
      <c r="Z578" s="1" t="s">
        <v>8104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8105</v>
      </c>
      <c r="AH578">
        <v>0</v>
      </c>
      <c r="AI578">
        <v>0</v>
      </c>
      <c r="AJ578">
        <v>0</v>
      </c>
      <c r="AK578">
        <v>0</v>
      </c>
      <c r="AL578" s="1" t="s">
        <v>8106</v>
      </c>
      <c r="AM578" s="1" t="s">
        <v>8107</v>
      </c>
    </row>
    <row r="579" spans="1:39" x14ac:dyDescent="0.25">
      <c r="A579" s="1" t="s">
        <v>39</v>
      </c>
      <c r="B579" s="2" t="s">
        <v>40</v>
      </c>
      <c r="C579" s="2" t="s">
        <v>40</v>
      </c>
      <c r="D579">
        <v>895.81299999999999</v>
      </c>
      <c r="E579">
        <v>1000</v>
      </c>
      <c r="F579">
        <v>3.0699999332427979</v>
      </c>
      <c r="G579">
        <v>130</v>
      </c>
      <c r="H579">
        <v>132</v>
      </c>
      <c r="I579">
        <v>156</v>
      </c>
      <c r="J579" s="1" t="s">
        <v>66</v>
      </c>
      <c r="K579" s="1" t="s">
        <v>67</v>
      </c>
      <c r="L579" s="2" t="s">
        <v>644</v>
      </c>
      <c r="M579">
        <v>383.79998779296875</v>
      </c>
      <c r="N579">
        <v>647.739990234375</v>
      </c>
      <c r="O579">
        <v>137</v>
      </c>
      <c r="P579">
        <v>1.1009999513626099</v>
      </c>
      <c r="Q579">
        <v>44</v>
      </c>
      <c r="R579">
        <v>102</v>
      </c>
      <c r="U579">
        <v>1.1160000562667847</v>
      </c>
      <c r="V579">
        <v>44</v>
      </c>
      <c r="W579">
        <v>77</v>
      </c>
      <c r="X579">
        <v>119</v>
      </c>
      <c r="Y579">
        <v>363</v>
      </c>
      <c r="Z579" s="1" t="s">
        <v>8104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8105</v>
      </c>
      <c r="AH579">
        <v>0</v>
      </c>
      <c r="AI579">
        <v>0</v>
      </c>
      <c r="AJ579">
        <v>0</v>
      </c>
      <c r="AK579">
        <v>0</v>
      </c>
      <c r="AL579" s="1" t="s">
        <v>8106</v>
      </c>
      <c r="AM579" s="1" t="s">
        <v>8107</v>
      </c>
    </row>
    <row r="580" spans="1:39" x14ac:dyDescent="0.25">
      <c r="A580" s="1" t="s">
        <v>39</v>
      </c>
      <c r="B580" s="2" t="s">
        <v>40</v>
      </c>
      <c r="C580" s="2" t="s">
        <v>40</v>
      </c>
      <c r="D580">
        <v>895.81299999999999</v>
      </c>
      <c r="E580">
        <v>1000</v>
      </c>
      <c r="F580">
        <v>3.0699999332427979</v>
      </c>
      <c r="G580">
        <v>130</v>
      </c>
      <c r="H580">
        <v>132</v>
      </c>
      <c r="I580">
        <v>156</v>
      </c>
      <c r="J580" s="1" t="s">
        <v>66</v>
      </c>
      <c r="K580" s="1" t="s">
        <v>67</v>
      </c>
      <c r="L580" s="2" t="s">
        <v>645</v>
      </c>
      <c r="M580">
        <v>384</v>
      </c>
      <c r="N580">
        <v>648.79998779296875</v>
      </c>
      <c r="O580">
        <v>137</v>
      </c>
      <c r="P580">
        <v>1.0640000104904175</v>
      </c>
      <c r="Q580">
        <v>40</v>
      </c>
      <c r="R580">
        <v>124</v>
      </c>
      <c r="U580">
        <v>1.1160000562667847</v>
      </c>
      <c r="V580">
        <v>44</v>
      </c>
      <c r="W580">
        <v>77</v>
      </c>
      <c r="X580">
        <v>119</v>
      </c>
      <c r="Y580">
        <v>363</v>
      </c>
      <c r="Z580" s="1" t="s">
        <v>8104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8105</v>
      </c>
      <c r="AH580">
        <v>0</v>
      </c>
      <c r="AI580">
        <v>0</v>
      </c>
      <c r="AJ580">
        <v>0</v>
      </c>
      <c r="AK580">
        <v>0</v>
      </c>
      <c r="AL580" s="1" t="s">
        <v>8106</v>
      </c>
      <c r="AM580" s="1" t="s">
        <v>8107</v>
      </c>
    </row>
    <row r="581" spans="1:39" x14ac:dyDescent="0.25">
      <c r="A581" s="1" t="s">
        <v>39</v>
      </c>
      <c r="B581" s="2" t="s">
        <v>40</v>
      </c>
      <c r="C581" s="2" t="s">
        <v>40</v>
      </c>
      <c r="D581">
        <v>895.81299999999999</v>
      </c>
      <c r="E581">
        <v>1000</v>
      </c>
      <c r="F581">
        <v>3.0699999332427979</v>
      </c>
      <c r="G581">
        <v>130</v>
      </c>
      <c r="H581">
        <v>132</v>
      </c>
      <c r="I581">
        <v>156</v>
      </c>
      <c r="J581" s="1" t="s">
        <v>66</v>
      </c>
      <c r="K581" s="1" t="s">
        <v>67</v>
      </c>
      <c r="L581" s="2" t="s">
        <v>646</v>
      </c>
      <c r="M581">
        <v>384.20001220703125</v>
      </c>
      <c r="N581">
        <v>649.83001708984375</v>
      </c>
      <c r="O581">
        <v>138</v>
      </c>
      <c r="P581">
        <v>1.0260000228881836</v>
      </c>
      <c r="Q581">
        <v>42</v>
      </c>
      <c r="R581">
        <v>138</v>
      </c>
      <c r="U581">
        <v>1.1160000562667847</v>
      </c>
      <c r="V581">
        <v>44</v>
      </c>
      <c r="W581">
        <v>77</v>
      </c>
      <c r="X581">
        <v>119</v>
      </c>
      <c r="Y581">
        <v>363</v>
      </c>
      <c r="Z581" s="1" t="s">
        <v>8104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8105</v>
      </c>
      <c r="AH581">
        <v>0</v>
      </c>
      <c r="AI581">
        <v>0</v>
      </c>
      <c r="AJ581">
        <v>0</v>
      </c>
      <c r="AK581">
        <v>0</v>
      </c>
      <c r="AL581" s="1" t="s">
        <v>8106</v>
      </c>
      <c r="AM581" s="1" t="s">
        <v>8107</v>
      </c>
    </row>
    <row r="582" spans="1:39" x14ac:dyDescent="0.25">
      <c r="A582" s="1" t="s">
        <v>39</v>
      </c>
      <c r="B582" s="2" t="s">
        <v>40</v>
      </c>
      <c r="C582" s="2" t="s">
        <v>40</v>
      </c>
      <c r="D582">
        <v>895.81299999999999</v>
      </c>
      <c r="E582">
        <v>1000</v>
      </c>
      <c r="F582">
        <v>3.0699999332427979</v>
      </c>
      <c r="G582">
        <v>130</v>
      </c>
      <c r="H582">
        <v>132</v>
      </c>
      <c r="I582">
        <v>156</v>
      </c>
      <c r="J582" s="1" t="s">
        <v>66</v>
      </c>
      <c r="K582" s="1" t="s">
        <v>67</v>
      </c>
      <c r="L582" s="2" t="s">
        <v>647</v>
      </c>
      <c r="M582">
        <v>384.20001220703125</v>
      </c>
      <c r="N582">
        <v>650.8499755859375</v>
      </c>
      <c r="O582">
        <v>138</v>
      </c>
      <c r="P582">
        <v>1.0260000228881836</v>
      </c>
      <c r="Q582">
        <v>42</v>
      </c>
      <c r="R582">
        <v>131</v>
      </c>
      <c r="U582">
        <v>1.1160000562667847</v>
      </c>
      <c r="V582">
        <v>44</v>
      </c>
      <c r="W582">
        <v>77</v>
      </c>
      <c r="X582">
        <v>119</v>
      </c>
      <c r="Y582">
        <v>363</v>
      </c>
      <c r="Z582" s="1" t="s">
        <v>8104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8105</v>
      </c>
      <c r="AH582">
        <v>0</v>
      </c>
      <c r="AI582">
        <v>0</v>
      </c>
      <c r="AJ582">
        <v>0</v>
      </c>
      <c r="AK582">
        <v>0</v>
      </c>
      <c r="AL582" s="1" t="s">
        <v>8106</v>
      </c>
      <c r="AM582" s="1" t="s">
        <v>8107</v>
      </c>
    </row>
    <row r="583" spans="1:39" x14ac:dyDescent="0.25">
      <c r="A583" s="1" t="s">
        <v>39</v>
      </c>
      <c r="B583" s="2" t="s">
        <v>40</v>
      </c>
      <c r="C583" s="2" t="s">
        <v>40</v>
      </c>
      <c r="D583">
        <v>895.81299999999999</v>
      </c>
      <c r="E583">
        <v>1000</v>
      </c>
      <c r="F583">
        <v>3.0699999332427979</v>
      </c>
      <c r="G583">
        <v>130</v>
      </c>
      <c r="H583">
        <v>132</v>
      </c>
      <c r="I583">
        <v>156</v>
      </c>
      <c r="J583" s="1" t="s">
        <v>66</v>
      </c>
      <c r="K583" s="1" t="s">
        <v>67</v>
      </c>
      <c r="L583" s="2" t="s">
        <v>648</v>
      </c>
      <c r="M583">
        <v>384.60000610351563</v>
      </c>
      <c r="N583">
        <v>651.8699951171875</v>
      </c>
      <c r="O583">
        <v>136</v>
      </c>
      <c r="P583">
        <v>1.0169999599456787</v>
      </c>
      <c r="Q583">
        <v>42</v>
      </c>
      <c r="R583">
        <v>109</v>
      </c>
      <c r="U583">
        <v>1.1160000562667847</v>
      </c>
      <c r="V583">
        <v>44</v>
      </c>
      <c r="W583">
        <v>77</v>
      </c>
      <c r="X583">
        <v>119</v>
      </c>
      <c r="Y583">
        <v>363</v>
      </c>
      <c r="Z583" s="1" t="s">
        <v>8104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8105</v>
      </c>
      <c r="AH583">
        <v>0</v>
      </c>
      <c r="AI583">
        <v>0</v>
      </c>
      <c r="AJ583">
        <v>0</v>
      </c>
      <c r="AK583">
        <v>0</v>
      </c>
      <c r="AL583" s="1" t="s">
        <v>8106</v>
      </c>
      <c r="AM583" s="1" t="s">
        <v>8107</v>
      </c>
    </row>
    <row r="584" spans="1:39" x14ac:dyDescent="0.25">
      <c r="A584" s="1" t="s">
        <v>39</v>
      </c>
      <c r="B584" s="2" t="s">
        <v>40</v>
      </c>
      <c r="C584" s="2" t="s">
        <v>40</v>
      </c>
      <c r="D584">
        <v>895.81299999999999</v>
      </c>
      <c r="E584">
        <v>1000</v>
      </c>
      <c r="F584">
        <v>3.0699999332427979</v>
      </c>
      <c r="G584">
        <v>130</v>
      </c>
      <c r="H584">
        <v>132</v>
      </c>
      <c r="I584">
        <v>156</v>
      </c>
      <c r="J584" s="1" t="s">
        <v>66</v>
      </c>
      <c r="K584" s="1" t="s">
        <v>67</v>
      </c>
      <c r="L584" s="2" t="s">
        <v>649</v>
      </c>
      <c r="M584">
        <v>384.60000610351563</v>
      </c>
      <c r="N584">
        <v>652.8800048828125</v>
      </c>
      <c r="O584">
        <v>135</v>
      </c>
      <c r="P584">
        <v>1.0080000162124634</v>
      </c>
      <c r="Q584">
        <v>42</v>
      </c>
      <c r="R584">
        <v>96</v>
      </c>
      <c r="U584">
        <v>1.1160000562667847</v>
      </c>
      <c r="V584">
        <v>44</v>
      </c>
      <c r="W584">
        <v>77</v>
      </c>
      <c r="X584">
        <v>119</v>
      </c>
      <c r="Y584">
        <v>363</v>
      </c>
      <c r="Z584" s="1" t="s">
        <v>8104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8105</v>
      </c>
      <c r="AH584">
        <v>0</v>
      </c>
      <c r="AI584">
        <v>0</v>
      </c>
      <c r="AJ584">
        <v>0</v>
      </c>
      <c r="AK584">
        <v>0</v>
      </c>
      <c r="AL584" s="1" t="s">
        <v>8106</v>
      </c>
      <c r="AM584" s="1" t="s">
        <v>8107</v>
      </c>
    </row>
    <row r="585" spans="1:39" x14ac:dyDescent="0.25">
      <c r="A585" s="1" t="s">
        <v>39</v>
      </c>
      <c r="B585" s="2" t="s">
        <v>40</v>
      </c>
      <c r="C585" s="2" t="s">
        <v>40</v>
      </c>
      <c r="D585">
        <v>895.81299999999999</v>
      </c>
      <c r="E585">
        <v>1000</v>
      </c>
      <c r="F585">
        <v>3.0699999332427979</v>
      </c>
      <c r="G585">
        <v>130</v>
      </c>
      <c r="H585">
        <v>132</v>
      </c>
      <c r="I585">
        <v>156</v>
      </c>
      <c r="J585" s="1" t="s">
        <v>66</v>
      </c>
      <c r="K585" s="1" t="s">
        <v>67</v>
      </c>
      <c r="L585" s="2" t="s">
        <v>650</v>
      </c>
      <c r="M585">
        <v>384.79998779296875</v>
      </c>
      <c r="N585">
        <v>653.8900146484375</v>
      </c>
      <c r="O585">
        <v>135</v>
      </c>
      <c r="P585">
        <v>1.0080000162124634</v>
      </c>
      <c r="Q585">
        <v>42</v>
      </c>
      <c r="R585">
        <v>96</v>
      </c>
      <c r="U585">
        <v>1.1160000562667847</v>
      </c>
      <c r="V585">
        <v>44</v>
      </c>
      <c r="W585">
        <v>77</v>
      </c>
      <c r="X585">
        <v>119</v>
      </c>
      <c r="Y585">
        <v>363</v>
      </c>
      <c r="Z585" s="1" t="s">
        <v>8104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8105</v>
      </c>
      <c r="AH585">
        <v>0</v>
      </c>
      <c r="AI585">
        <v>0</v>
      </c>
      <c r="AJ585">
        <v>0</v>
      </c>
      <c r="AK585">
        <v>0</v>
      </c>
      <c r="AL585" s="1" t="s">
        <v>8106</v>
      </c>
      <c r="AM585" s="1" t="s">
        <v>8107</v>
      </c>
    </row>
    <row r="586" spans="1:39" x14ac:dyDescent="0.25">
      <c r="A586" s="1" t="s">
        <v>39</v>
      </c>
      <c r="B586" s="2" t="s">
        <v>40</v>
      </c>
      <c r="C586" s="2" t="s">
        <v>40</v>
      </c>
      <c r="D586">
        <v>895.81299999999999</v>
      </c>
      <c r="E586">
        <v>1000</v>
      </c>
      <c r="F586">
        <v>3.0699999332427979</v>
      </c>
      <c r="G586">
        <v>130</v>
      </c>
      <c r="H586">
        <v>132</v>
      </c>
      <c r="I586">
        <v>156</v>
      </c>
      <c r="J586" s="1" t="s">
        <v>66</v>
      </c>
      <c r="K586" s="1" t="s">
        <v>67</v>
      </c>
      <c r="L586" s="2" t="s">
        <v>651</v>
      </c>
      <c r="M586">
        <v>385.20001220703125</v>
      </c>
      <c r="N586">
        <v>654.8800048828125</v>
      </c>
      <c r="O586">
        <v>135</v>
      </c>
      <c r="P586">
        <v>0.99800002574920654</v>
      </c>
      <c r="Q586">
        <v>42</v>
      </c>
      <c r="R586">
        <v>94</v>
      </c>
      <c r="U586">
        <v>1.1160000562667847</v>
      </c>
      <c r="V586">
        <v>44</v>
      </c>
      <c r="W586">
        <v>77</v>
      </c>
      <c r="X586">
        <v>119</v>
      </c>
      <c r="Y586">
        <v>363</v>
      </c>
      <c r="Z586" s="1" t="s">
        <v>8104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8105</v>
      </c>
      <c r="AH586">
        <v>0</v>
      </c>
      <c r="AI586">
        <v>0</v>
      </c>
      <c r="AJ586">
        <v>0</v>
      </c>
      <c r="AK586">
        <v>0</v>
      </c>
      <c r="AL586" s="1" t="s">
        <v>8106</v>
      </c>
      <c r="AM586" s="1" t="s">
        <v>8107</v>
      </c>
    </row>
    <row r="587" spans="1:39" x14ac:dyDescent="0.25">
      <c r="A587" s="1" t="s">
        <v>39</v>
      </c>
      <c r="B587" s="2" t="s">
        <v>40</v>
      </c>
      <c r="C587" s="2" t="s">
        <v>40</v>
      </c>
      <c r="D587">
        <v>895.81299999999999</v>
      </c>
      <c r="E587">
        <v>1000</v>
      </c>
      <c r="F587">
        <v>3.0699999332427979</v>
      </c>
      <c r="G587">
        <v>130</v>
      </c>
      <c r="H587">
        <v>132</v>
      </c>
      <c r="I587">
        <v>156</v>
      </c>
      <c r="J587" s="1" t="s">
        <v>66</v>
      </c>
      <c r="K587" s="1" t="s">
        <v>67</v>
      </c>
      <c r="L587" s="2" t="s">
        <v>652</v>
      </c>
      <c r="M587">
        <v>385.20001220703125</v>
      </c>
      <c r="N587">
        <v>655.8900146484375</v>
      </c>
      <c r="O587">
        <v>135</v>
      </c>
      <c r="P587">
        <v>1.0080000162124634</v>
      </c>
      <c r="Q587">
        <v>43</v>
      </c>
      <c r="R587">
        <v>96</v>
      </c>
      <c r="U587">
        <v>1.1160000562667847</v>
      </c>
      <c r="V587">
        <v>44</v>
      </c>
      <c r="W587">
        <v>77</v>
      </c>
      <c r="X587">
        <v>119</v>
      </c>
      <c r="Y587">
        <v>363</v>
      </c>
      <c r="Z587" s="1" t="s">
        <v>8104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8105</v>
      </c>
      <c r="AH587">
        <v>0</v>
      </c>
      <c r="AI587">
        <v>0</v>
      </c>
      <c r="AJ587">
        <v>0</v>
      </c>
      <c r="AK587">
        <v>0</v>
      </c>
      <c r="AL587" s="1" t="s">
        <v>8106</v>
      </c>
      <c r="AM587" s="1" t="s">
        <v>8107</v>
      </c>
    </row>
    <row r="588" spans="1:39" x14ac:dyDescent="0.25">
      <c r="A588" s="1" t="s">
        <v>39</v>
      </c>
      <c r="B588" s="2" t="s">
        <v>40</v>
      </c>
      <c r="C588" s="2" t="s">
        <v>40</v>
      </c>
      <c r="D588">
        <v>895.81299999999999</v>
      </c>
      <c r="E588">
        <v>1000</v>
      </c>
      <c r="F588">
        <v>3.0699999332427979</v>
      </c>
      <c r="G588">
        <v>130</v>
      </c>
      <c r="H588">
        <v>132</v>
      </c>
      <c r="I588">
        <v>156</v>
      </c>
      <c r="J588" s="1" t="s">
        <v>66</v>
      </c>
      <c r="K588" s="1" t="s">
        <v>67</v>
      </c>
      <c r="L588" s="2" t="s">
        <v>653</v>
      </c>
      <c r="M588">
        <v>385.39999389648438</v>
      </c>
      <c r="N588">
        <v>656.9000244140625</v>
      </c>
      <c r="O588">
        <v>136</v>
      </c>
      <c r="P588">
        <v>1.0080000162124634</v>
      </c>
      <c r="Q588">
        <v>43</v>
      </c>
      <c r="R588">
        <v>99</v>
      </c>
      <c r="U588">
        <v>1.1160000562667847</v>
      </c>
      <c r="V588">
        <v>44</v>
      </c>
      <c r="W588">
        <v>77</v>
      </c>
      <c r="X588">
        <v>119</v>
      </c>
      <c r="Y588">
        <v>363</v>
      </c>
      <c r="Z588" s="1" t="s">
        <v>8104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8105</v>
      </c>
      <c r="AH588">
        <v>0</v>
      </c>
      <c r="AI588">
        <v>0</v>
      </c>
      <c r="AJ588">
        <v>0</v>
      </c>
      <c r="AK588">
        <v>0</v>
      </c>
      <c r="AL588" s="1" t="s">
        <v>8106</v>
      </c>
      <c r="AM588" s="1" t="s">
        <v>8107</v>
      </c>
    </row>
    <row r="589" spans="1:39" x14ac:dyDescent="0.25">
      <c r="A589" s="1" t="s">
        <v>39</v>
      </c>
      <c r="B589" s="2" t="s">
        <v>40</v>
      </c>
      <c r="C589" s="2" t="s">
        <v>40</v>
      </c>
      <c r="D589">
        <v>895.81299999999999</v>
      </c>
      <c r="E589">
        <v>1000</v>
      </c>
      <c r="F589">
        <v>3.0699999332427979</v>
      </c>
      <c r="G589">
        <v>130</v>
      </c>
      <c r="H589">
        <v>132</v>
      </c>
      <c r="I589">
        <v>156</v>
      </c>
      <c r="J589" s="1" t="s">
        <v>66</v>
      </c>
      <c r="K589" s="1" t="s">
        <v>67</v>
      </c>
      <c r="L589" s="2" t="s">
        <v>654</v>
      </c>
      <c r="M589">
        <v>385.60000610351563</v>
      </c>
      <c r="N589">
        <v>657.91998291015625</v>
      </c>
      <c r="O589">
        <v>137</v>
      </c>
      <c r="P589">
        <v>1.0169999599456787</v>
      </c>
      <c r="Q589">
        <v>43</v>
      </c>
      <c r="R589">
        <v>100</v>
      </c>
      <c r="U589">
        <v>1.1160000562667847</v>
      </c>
      <c r="V589">
        <v>44</v>
      </c>
      <c r="W589">
        <v>77</v>
      </c>
      <c r="X589">
        <v>119</v>
      </c>
      <c r="Y589">
        <v>363</v>
      </c>
      <c r="Z589" s="1" t="s">
        <v>8104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8105</v>
      </c>
      <c r="AH589">
        <v>0</v>
      </c>
      <c r="AI589">
        <v>0</v>
      </c>
      <c r="AJ589">
        <v>0</v>
      </c>
      <c r="AK589">
        <v>0</v>
      </c>
      <c r="AL589" s="1" t="s">
        <v>8106</v>
      </c>
      <c r="AM589" s="1" t="s">
        <v>8107</v>
      </c>
    </row>
    <row r="590" spans="1:39" x14ac:dyDescent="0.25">
      <c r="A590" s="1" t="s">
        <v>39</v>
      </c>
      <c r="B590" s="2" t="s">
        <v>40</v>
      </c>
      <c r="C590" s="2" t="s">
        <v>40</v>
      </c>
      <c r="D590">
        <v>895.81299999999999</v>
      </c>
      <c r="E590">
        <v>1000</v>
      </c>
      <c r="F590">
        <v>3.0699999332427979</v>
      </c>
      <c r="G590">
        <v>130</v>
      </c>
      <c r="H590">
        <v>132</v>
      </c>
      <c r="I590">
        <v>156</v>
      </c>
      <c r="J590" s="1" t="s">
        <v>66</v>
      </c>
      <c r="K590" s="1" t="s">
        <v>67</v>
      </c>
      <c r="L590" s="2" t="s">
        <v>655</v>
      </c>
      <c r="M590">
        <v>385.60000610351563</v>
      </c>
      <c r="N590">
        <v>658.94000244140625</v>
      </c>
      <c r="O590">
        <v>137</v>
      </c>
      <c r="P590">
        <v>1.0260000228881836</v>
      </c>
      <c r="Q590">
        <v>44</v>
      </c>
      <c r="R590">
        <v>101</v>
      </c>
      <c r="U590">
        <v>1.1160000562667847</v>
      </c>
      <c r="V590">
        <v>44</v>
      </c>
      <c r="W590">
        <v>77</v>
      </c>
      <c r="X590">
        <v>119</v>
      </c>
      <c r="Y590">
        <v>363</v>
      </c>
      <c r="Z590" s="1" t="s">
        <v>8104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8105</v>
      </c>
      <c r="AH590">
        <v>0</v>
      </c>
      <c r="AI590">
        <v>0</v>
      </c>
      <c r="AJ590">
        <v>0</v>
      </c>
      <c r="AK590">
        <v>0</v>
      </c>
      <c r="AL590" s="1" t="s">
        <v>8106</v>
      </c>
      <c r="AM590" s="1" t="s">
        <v>8107</v>
      </c>
    </row>
    <row r="591" spans="1:39" x14ac:dyDescent="0.25">
      <c r="A591" s="1" t="s">
        <v>39</v>
      </c>
      <c r="B591" s="2" t="s">
        <v>40</v>
      </c>
      <c r="C591" s="2" t="s">
        <v>40</v>
      </c>
      <c r="D591">
        <v>895.81299999999999</v>
      </c>
      <c r="E591">
        <v>1000</v>
      </c>
      <c r="F591">
        <v>3.0699999332427979</v>
      </c>
      <c r="G591">
        <v>130</v>
      </c>
      <c r="H591">
        <v>132</v>
      </c>
      <c r="I591">
        <v>156</v>
      </c>
      <c r="J591" s="1" t="s">
        <v>66</v>
      </c>
      <c r="K591" s="1" t="s">
        <v>67</v>
      </c>
      <c r="L591" s="2" t="s">
        <v>656</v>
      </c>
      <c r="M591">
        <v>385.79998779296875</v>
      </c>
      <c r="N591">
        <v>659.969970703125</v>
      </c>
      <c r="O591">
        <v>138</v>
      </c>
      <c r="P591">
        <v>1.0260000228881836</v>
      </c>
      <c r="Q591">
        <v>44</v>
      </c>
      <c r="R591">
        <v>101</v>
      </c>
      <c r="U591">
        <v>1.1160000562667847</v>
      </c>
      <c r="V591">
        <v>44</v>
      </c>
      <c r="W591">
        <v>77</v>
      </c>
      <c r="X591">
        <v>119</v>
      </c>
      <c r="Y591">
        <v>363</v>
      </c>
      <c r="Z591" s="1" t="s">
        <v>8104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8105</v>
      </c>
      <c r="AH591">
        <v>0</v>
      </c>
      <c r="AI591">
        <v>0</v>
      </c>
      <c r="AJ591">
        <v>0</v>
      </c>
      <c r="AK591">
        <v>0</v>
      </c>
      <c r="AL591" s="1" t="s">
        <v>8106</v>
      </c>
      <c r="AM591" s="1" t="s">
        <v>8107</v>
      </c>
    </row>
    <row r="592" spans="1:39" x14ac:dyDescent="0.25">
      <c r="A592" s="1" t="s">
        <v>39</v>
      </c>
      <c r="B592" s="2" t="s">
        <v>40</v>
      </c>
      <c r="C592" s="2" t="s">
        <v>40</v>
      </c>
      <c r="D592">
        <v>895.81299999999999</v>
      </c>
      <c r="E592">
        <v>1000</v>
      </c>
      <c r="F592">
        <v>3.0699999332427979</v>
      </c>
      <c r="G592">
        <v>130</v>
      </c>
      <c r="H592">
        <v>132</v>
      </c>
      <c r="I592">
        <v>156</v>
      </c>
      <c r="J592" s="1" t="s">
        <v>66</v>
      </c>
      <c r="K592" s="1" t="s">
        <v>67</v>
      </c>
      <c r="L592" s="2" t="s">
        <v>657</v>
      </c>
      <c r="M592">
        <v>385.79998779296875</v>
      </c>
      <c r="N592">
        <v>661</v>
      </c>
      <c r="O592">
        <v>139</v>
      </c>
      <c r="P592">
        <v>1.0360000133514404</v>
      </c>
      <c r="Q592">
        <v>44</v>
      </c>
      <c r="R592">
        <v>100</v>
      </c>
      <c r="U592">
        <v>1.1160000562667847</v>
      </c>
      <c r="V592">
        <v>44</v>
      </c>
      <c r="W592">
        <v>77</v>
      </c>
      <c r="X592">
        <v>119</v>
      </c>
      <c r="Y592">
        <v>363</v>
      </c>
      <c r="Z592" s="1" t="s">
        <v>8104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8105</v>
      </c>
      <c r="AH592">
        <v>0</v>
      </c>
      <c r="AI592">
        <v>0</v>
      </c>
      <c r="AJ592">
        <v>0</v>
      </c>
      <c r="AK592">
        <v>0</v>
      </c>
      <c r="AL592" s="1" t="s">
        <v>8106</v>
      </c>
      <c r="AM592" s="1" t="s">
        <v>8107</v>
      </c>
    </row>
    <row r="593" spans="1:39" x14ac:dyDescent="0.25">
      <c r="A593" s="1" t="s">
        <v>39</v>
      </c>
      <c r="B593" s="2" t="s">
        <v>40</v>
      </c>
      <c r="C593" s="2" t="s">
        <v>40</v>
      </c>
      <c r="D593">
        <v>895.81299999999999</v>
      </c>
      <c r="E593">
        <v>1000</v>
      </c>
      <c r="F593">
        <v>3.0699999332427979</v>
      </c>
      <c r="G593">
        <v>130</v>
      </c>
      <c r="H593">
        <v>132</v>
      </c>
      <c r="I593">
        <v>156</v>
      </c>
      <c r="J593" s="1" t="s">
        <v>66</v>
      </c>
      <c r="K593" s="1" t="s">
        <v>67</v>
      </c>
      <c r="L593" s="2" t="s">
        <v>658</v>
      </c>
      <c r="M593">
        <v>386</v>
      </c>
      <c r="N593">
        <v>662.03997802734375</v>
      </c>
      <c r="O593">
        <v>140</v>
      </c>
      <c r="P593">
        <v>1.0360000133514404</v>
      </c>
      <c r="Q593">
        <v>44</v>
      </c>
      <c r="R593">
        <v>60</v>
      </c>
      <c r="U593">
        <v>1.1160000562667847</v>
      </c>
      <c r="V593">
        <v>44</v>
      </c>
      <c r="W593">
        <v>77</v>
      </c>
      <c r="X593">
        <v>119</v>
      </c>
      <c r="Y593">
        <v>363</v>
      </c>
      <c r="Z593" s="1" t="s">
        <v>8104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8105</v>
      </c>
      <c r="AH593">
        <v>0</v>
      </c>
      <c r="AI593">
        <v>0</v>
      </c>
      <c r="AJ593">
        <v>0</v>
      </c>
      <c r="AK593">
        <v>0</v>
      </c>
      <c r="AL593" s="1" t="s">
        <v>8106</v>
      </c>
      <c r="AM593" s="1" t="s">
        <v>8107</v>
      </c>
    </row>
    <row r="594" spans="1:39" x14ac:dyDescent="0.25">
      <c r="A594" s="1" t="s">
        <v>39</v>
      </c>
      <c r="B594" s="2" t="s">
        <v>40</v>
      </c>
      <c r="C594" s="2" t="s">
        <v>40</v>
      </c>
      <c r="D594">
        <v>895.81299999999999</v>
      </c>
      <c r="E594">
        <v>1000</v>
      </c>
      <c r="F594">
        <v>3.0699999332427979</v>
      </c>
      <c r="G594">
        <v>130</v>
      </c>
      <c r="H594">
        <v>132</v>
      </c>
      <c r="I594">
        <v>156</v>
      </c>
      <c r="J594" s="1" t="s">
        <v>66</v>
      </c>
      <c r="K594" s="1" t="s">
        <v>67</v>
      </c>
      <c r="L594" s="2" t="s">
        <v>659</v>
      </c>
      <c r="M594">
        <v>386.39999389648438</v>
      </c>
      <c r="N594">
        <v>663.09002685546875</v>
      </c>
      <c r="O594">
        <v>140</v>
      </c>
      <c r="P594">
        <v>1.0449999570846558</v>
      </c>
      <c r="Q594">
        <v>44</v>
      </c>
      <c r="R594">
        <v>61</v>
      </c>
      <c r="U594">
        <v>1.1160000562667847</v>
      </c>
      <c r="V594">
        <v>44</v>
      </c>
      <c r="W594">
        <v>77</v>
      </c>
      <c r="X594">
        <v>119</v>
      </c>
      <c r="Y594">
        <v>363</v>
      </c>
      <c r="Z594" s="1" t="s">
        <v>8104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8105</v>
      </c>
      <c r="AH594">
        <v>0</v>
      </c>
      <c r="AI594">
        <v>0</v>
      </c>
      <c r="AJ594">
        <v>0</v>
      </c>
      <c r="AK594">
        <v>0</v>
      </c>
      <c r="AL594" s="1" t="s">
        <v>8106</v>
      </c>
      <c r="AM594" s="1" t="s">
        <v>8107</v>
      </c>
    </row>
    <row r="595" spans="1:39" x14ac:dyDescent="0.25">
      <c r="A595" s="1" t="s">
        <v>39</v>
      </c>
      <c r="B595" s="2" t="s">
        <v>40</v>
      </c>
      <c r="C595" s="2" t="s">
        <v>40</v>
      </c>
      <c r="D595">
        <v>895.81299999999999</v>
      </c>
      <c r="E595">
        <v>1000</v>
      </c>
      <c r="F595">
        <v>3.0699999332427979</v>
      </c>
      <c r="G595">
        <v>130</v>
      </c>
      <c r="H595">
        <v>132</v>
      </c>
      <c r="I595">
        <v>156</v>
      </c>
      <c r="J595" s="1" t="s">
        <v>66</v>
      </c>
      <c r="K595" s="1" t="s">
        <v>67</v>
      </c>
      <c r="L595" s="2" t="s">
        <v>660</v>
      </c>
      <c r="M595">
        <v>386.60000610351563</v>
      </c>
      <c r="N595">
        <v>664.1300048828125</v>
      </c>
      <c r="O595">
        <v>141</v>
      </c>
      <c r="P595">
        <v>1.0449999570846558</v>
      </c>
      <c r="Q595">
        <v>45</v>
      </c>
      <c r="R595">
        <v>61</v>
      </c>
      <c r="U595">
        <v>1.1160000562667847</v>
      </c>
      <c r="V595">
        <v>44</v>
      </c>
      <c r="W595">
        <v>77</v>
      </c>
      <c r="X595">
        <v>119</v>
      </c>
      <c r="Y595">
        <v>363</v>
      </c>
      <c r="Z595" s="1" t="s">
        <v>8104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8105</v>
      </c>
      <c r="AH595">
        <v>0</v>
      </c>
      <c r="AI595">
        <v>0</v>
      </c>
      <c r="AJ595">
        <v>0</v>
      </c>
      <c r="AK595">
        <v>0</v>
      </c>
      <c r="AL595" s="1" t="s">
        <v>8106</v>
      </c>
      <c r="AM595" s="1" t="s">
        <v>8107</v>
      </c>
    </row>
    <row r="596" spans="1:39" x14ac:dyDescent="0.25">
      <c r="A596" s="1" t="s">
        <v>39</v>
      </c>
      <c r="B596" s="2" t="s">
        <v>40</v>
      </c>
      <c r="C596" s="2" t="s">
        <v>40</v>
      </c>
      <c r="D596">
        <v>895.81299999999999</v>
      </c>
      <c r="E596">
        <v>1000</v>
      </c>
      <c r="F596">
        <v>3.0699999332427979</v>
      </c>
      <c r="G596">
        <v>130</v>
      </c>
      <c r="H596">
        <v>132</v>
      </c>
      <c r="I596">
        <v>156</v>
      </c>
      <c r="J596" s="1" t="s">
        <v>66</v>
      </c>
      <c r="K596" s="1" t="s">
        <v>67</v>
      </c>
      <c r="L596" s="2" t="s">
        <v>661</v>
      </c>
      <c r="M596">
        <v>386.79998779296875</v>
      </c>
      <c r="N596">
        <v>665.17999267578125</v>
      </c>
      <c r="O596">
        <v>142</v>
      </c>
      <c r="P596">
        <v>1.0540000200271606</v>
      </c>
      <c r="Q596">
        <v>45</v>
      </c>
      <c r="R596">
        <v>61</v>
      </c>
      <c r="U596">
        <v>1.1160000562667847</v>
      </c>
      <c r="V596">
        <v>44</v>
      </c>
      <c r="W596">
        <v>77</v>
      </c>
      <c r="X596">
        <v>119</v>
      </c>
      <c r="Y596">
        <v>363</v>
      </c>
      <c r="Z596" s="1" t="s">
        <v>8104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8105</v>
      </c>
      <c r="AH596">
        <v>0</v>
      </c>
      <c r="AI596">
        <v>0</v>
      </c>
      <c r="AJ596">
        <v>0</v>
      </c>
      <c r="AK596">
        <v>0</v>
      </c>
      <c r="AL596" s="1" t="s">
        <v>8106</v>
      </c>
      <c r="AM596" s="1" t="s">
        <v>8107</v>
      </c>
    </row>
    <row r="597" spans="1:39" x14ac:dyDescent="0.25">
      <c r="A597" s="1" t="s">
        <v>39</v>
      </c>
      <c r="B597" s="2" t="s">
        <v>40</v>
      </c>
      <c r="C597" s="2" t="s">
        <v>40</v>
      </c>
      <c r="D597">
        <v>895.81299999999999</v>
      </c>
      <c r="E597">
        <v>1000</v>
      </c>
      <c r="F597">
        <v>3.0699999332427979</v>
      </c>
      <c r="G597">
        <v>130</v>
      </c>
      <c r="H597">
        <v>132</v>
      </c>
      <c r="I597">
        <v>156</v>
      </c>
      <c r="J597" s="1" t="s">
        <v>66</v>
      </c>
      <c r="K597" s="1" t="s">
        <v>67</v>
      </c>
      <c r="L597" s="2" t="s">
        <v>662</v>
      </c>
      <c r="M597">
        <v>387.20001220703125</v>
      </c>
      <c r="N597">
        <v>666.239990234375</v>
      </c>
      <c r="O597">
        <v>141</v>
      </c>
      <c r="P597">
        <v>1.0540000200271606</v>
      </c>
      <c r="Q597">
        <v>45</v>
      </c>
      <c r="R597">
        <v>58</v>
      </c>
      <c r="U597">
        <v>1.1160000562667847</v>
      </c>
      <c r="V597">
        <v>44</v>
      </c>
      <c r="W597">
        <v>77</v>
      </c>
      <c r="X597">
        <v>119</v>
      </c>
      <c r="Y597">
        <v>363</v>
      </c>
      <c r="Z597" s="1" t="s">
        <v>8104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8105</v>
      </c>
      <c r="AH597">
        <v>0</v>
      </c>
      <c r="AI597">
        <v>0</v>
      </c>
      <c r="AJ597">
        <v>0</v>
      </c>
      <c r="AK597">
        <v>0</v>
      </c>
      <c r="AL597" s="1" t="s">
        <v>8106</v>
      </c>
      <c r="AM597" s="1" t="s">
        <v>8107</v>
      </c>
    </row>
    <row r="598" spans="1:39" x14ac:dyDescent="0.25">
      <c r="A598" s="1" t="s">
        <v>39</v>
      </c>
      <c r="B598" s="2" t="s">
        <v>40</v>
      </c>
      <c r="C598" s="2" t="s">
        <v>40</v>
      </c>
      <c r="D598">
        <v>895.81299999999999</v>
      </c>
      <c r="E598">
        <v>1000</v>
      </c>
      <c r="F598">
        <v>3.0699999332427979</v>
      </c>
      <c r="G598">
        <v>130</v>
      </c>
      <c r="H598">
        <v>132</v>
      </c>
      <c r="I598">
        <v>156</v>
      </c>
      <c r="J598" s="1" t="s">
        <v>66</v>
      </c>
      <c r="K598" s="1" t="s">
        <v>67</v>
      </c>
      <c r="L598" s="2" t="s">
        <v>663</v>
      </c>
      <c r="M598">
        <v>387.39999389648438</v>
      </c>
      <c r="N598">
        <v>667.28997802734375</v>
      </c>
      <c r="O598">
        <v>141</v>
      </c>
      <c r="P598">
        <v>1.0540000200271606</v>
      </c>
      <c r="Q598">
        <v>44</v>
      </c>
      <c r="R598">
        <v>60</v>
      </c>
      <c r="U598">
        <v>1.1160000562667847</v>
      </c>
      <c r="V598">
        <v>44</v>
      </c>
      <c r="W598">
        <v>77</v>
      </c>
      <c r="X598">
        <v>119</v>
      </c>
      <c r="Y598">
        <v>363</v>
      </c>
      <c r="Z598" s="1" t="s">
        <v>8104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8105</v>
      </c>
      <c r="AH598">
        <v>0</v>
      </c>
      <c r="AI598">
        <v>0</v>
      </c>
      <c r="AJ598">
        <v>0</v>
      </c>
      <c r="AK598">
        <v>0</v>
      </c>
      <c r="AL598" s="1" t="s">
        <v>8106</v>
      </c>
      <c r="AM598" s="1" t="s">
        <v>8107</v>
      </c>
    </row>
    <row r="599" spans="1:39" x14ac:dyDescent="0.25">
      <c r="A599" s="1" t="s">
        <v>39</v>
      </c>
      <c r="B599" s="2" t="s">
        <v>40</v>
      </c>
      <c r="C599" s="2" t="s">
        <v>40</v>
      </c>
      <c r="D599">
        <v>895.81299999999999</v>
      </c>
      <c r="E599">
        <v>1000</v>
      </c>
      <c r="F599">
        <v>3.0699999332427979</v>
      </c>
      <c r="G599">
        <v>130</v>
      </c>
      <c r="H599">
        <v>132</v>
      </c>
      <c r="I599">
        <v>156</v>
      </c>
      <c r="J599" s="1" t="s">
        <v>66</v>
      </c>
      <c r="K599" s="1" t="s">
        <v>67</v>
      </c>
      <c r="L599" s="2" t="s">
        <v>664</v>
      </c>
      <c r="M599">
        <v>387.79998779296875</v>
      </c>
      <c r="N599">
        <v>668.34002685546875</v>
      </c>
      <c r="O599">
        <v>141</v>
      </c>
      <c r="P599">
        <v>1.0449999570846558</v>
      </c>
      <c r="Q599">
        <v>44</v>
      </c>
      <c r="R599">
        <v>62</v>
      </c>
      <c r="U599">
        <v>1.1160000562667847</v>
      </c>
      <c r="V599">
        <v>44</v>
      </c>
      <c r="W599">
        <v>77</v>
      </c>
      <c r="X599">
        <v>119</v>
      </c>
      <c r="Y599">
        <v>363</v>
      </c>
      <c r="Z599" s="1" t="s">
        <v>8104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8105</v>
      </c>
      <c r="AH599">
        <v>0</v>
      </c>
      <c r="AI599">
        <v>0</v>
      </c>
      <c r="AJ599">
        <v>0</v>
      </c>
      <c r="AK599">
        <v>0</v>
      </c>
      <c r="AL599" s="1" t="s">
        <v>8106</v>
      </c>
      <c r="AM599" s="1" t="s">
        <v>8107</v>
      </c>
    </row>
    <row r="600" spans="1:39" x14ac:dyDescent="0.25">
      <c r="A600" s="1" t="s">
        <v>39</v>
      </c>
      <c r="B600" s="2" t="s">
        <v>40</v>
      </c>
      <c r="C600" s="2" t="s">
        <v>40</v>
      </c>
      <c r="D600">
        <v>895.81299999999999</v>
      </c>
      <c r="E600">
        <v>1000</v>
      </c>
      <c r="F600">
        <v>3.0699999332427979</v>
      </c>
      <c r="G600">
        <v>130</v>
      </c>
      <c r="H600">
        <v>132</v>
      </c>
      <c r="I600">
        <v>156</v>
      </c>
      <c r="J600" s="1" t="s">
        <v>66</v>
      </c>
      <c r="K600" s="1" t="s">
        <v>67</v>
      </c>
      <c r="L600" s="2" t="s">
        <v>665</v>
      </c>
      <c r="M600">
        <v>387.79998779296875</v>
      </c>
      <c r="N600">
        <v>669.3699951171875</v>
      </c>
      <c r="O600">
        <v>141</v>
      </c>
      <c r="P600">
        <v>1.0360000133514404</v>
      </c>
      <c r="Q600">
        <v>43</v>
      </c>
      <c r="R600">
        <v>77</v>
      </c>
      <c r="U600">
        <v>1.1160000562667847</v>
      </c>
      <c r="V600">
        <v>44</v>
      </c>
      <c r="W600">
        <v>77</v>
      </c>
      <c r="X600">
        <v>119</v>
      </c>
      <c r="Y600">
        <v>363</v>
      </c>
      <c r="Z600" s="1" t="s">
        <v>8104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8105</v>
      </c>
      <c r="AH600">
        <v>0</v>
      </c>
      <c r="AI600">
        <v>0</v>
      </c>
      <c r="AJ600">
        <v>0</v>
      </c>
      <c r="AK600">
        <v>0</v>
      </c>
      <c r="AL600" s="1" t="s">
        <v>8106</v>
      </c>
      <c r="AM600" s="1" t="s">
        <v>8107</v>
      </c>
    </row>
    <row r="601" spans="1:39" x14ac:dyDescent="0.25">
      <c r="A601" s="1" t="s">
        <v>39</v>
      </c>
      <c r="B601" s="2" t="s">
        <v>40</v>
      </c>
      <c r="C601" s="2" t="s">
        <v>40</v>
      </c>
      <c r="D601">
        <v>895.81299999999999</v>
      </c>
      <c r="E601">
        <v>1000</v>
      </c>
      <c r="F601">
        <v>3.0699999332427979</v>
      </c>
      <c r="G601">
        <v>130</v>
      </c>
      <c r="H601">
        <v>132</v>
      </c>
      <c r="I601">
        <v>156</v>
      </c>
      <c r="J601" s="1" t="s">
        <v>66</v>
      </c>
      <c r="K601" s="1" t="s">
        <v>67</v>
      </c>
      <c r="L601" s="2" t="s">
        <v>666</v>
      </c>
      <c r="M601">
        <v>388</v>
      </c>
      <c r="N601">
        <v>670.4000244140625</v>
      </c>
      <c r="O601">
        <v>139</v>
      </c>
      <c r="P601">
        <v>1.0260000228881836</v>
      </c>
      <c r="Q601">
        <v>43</v>
      </c>
      <c r="R601">
        <v>76</v>
      </c>
      <c r="U601">
        <v>1.1160000562667847</v>
      </c>
      <c r="V601">
        <v>44</v>
      </c>
      <c r="W601">
        <v>77</v>
      </c>
      <c r="X601">
        <v>119</v>
      </c>
      <c r="Y601">
        <v>363</v>
      </c>
      <c r="Z601" s="1" t="s">
        <v>8104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8105</v>
      </c>
      <c r="AH601">
        <v>0</v>
      </c>
      <c r="AI601">
        <v>0</v>
      </c>
      <c r="AJ601">
        <v>0</v>
      </c>
      <c r="AK601">
        <v>0</v>
      </c>
      <c r="AL601" s="1" t="s">
        <v>8106</v>
      </c>
      <c r="AM601" s="1" t="s">
        <v>8107</v>
      </c>
    </row>
    <row r="602" spans="1:39" x14ac:dyDescent="0.25">
      <c r="A602" s="1" t="s">
        <v>39</v>
      </c>
      <c r="B602" s="2" t="s">
        <v>40</v>
      </c>
      <c r="C602" s="2" t="s">
        <v>40</v>
      </c>
      <c r="D602">
        <v>895.81299999999999</v>
      </c>
      <c r="E602">
        <v>1000</v>
      </c>
      <c r="F602">
        <v>3.0699999332427979</v>
      </c>
      <c r="G602">
        <v>130</v>
      </c>
      <c r="H602">
        <v>132</v>
      </c>
      <c r="I602">
        <v>156</v>
      </c>
      <c r="J602" s="1" t="s">
        <v>66</v>
      </c>
      <c r="K602" s="1" t="s">
        <v>67</v>
      </c>
      <c r="L602" s="2" t="s">
        <v>667</v>
      </c>
      <c r="M602">
        <v>388</v>
      </c>
      <c r="N602">
        <v>671.41998291015625</v>
      </c>
      <c r="O602">
        <v>138</v>
      </c>
      <c r="P602">
        <v>1.0169999599456787</v>
      </c>
      <c r="Q602">
        <v>42</v>
      </c>
      <c r="R602">
        <v>68</v>
      </c>
      <c r="U602">
        <v>1.1160000562667847</v>
      </c>
      <c r="V602">
        <v>44</v>
      </c>
      <c r="W602">
        <v>77</v>
      </c>
      <c r="X602">
        <v>119</v>
      </c>
      <c r="Y602">
        <v>363</v>
      </c>
      <c r="Z602" s="1" t="s">
        <v>8104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8105</v>
      </c>
      <c r="AH602">
        <v>0</v>
      </c>
      <c r="AI602">
        <v>0</v>
      </c>
      <c r="AJ602">
        <v>0</v>
      </c>
      <c r="AK602">
        <v>0</v>
      </c>
      <c r="AL602" s="1" t="s">
        <v>8106</v>
      </c>
      <c r="AM602" s="1" t="s">
        <v>8107</v>
      </c>
    </row>
    <row r="603" spans="1:39" x14ac:dyDescent="0.25">
      <c r="A603" s="1" t="s">
        <v>39</v>
      </c>
      <c r="B603" s="2" t="s">
        <v>40</v>
      </c>
      <c r="C603" s="2" t="s">
        <v>40</v>
      </c>
      <c r="D603">
        <v>895.81299999999999</v>
      </c>
      <c r="E603">
        <v>1000</v>
      </c>
      <c r="F603">
        <v>3.0699999332427979</v>
      </c>
      <c r="G603">
        <v>130</v>
      </c>
      <c r="H603">
        <v>132</v>
      </c>
      <c r="I603">
        <v>156</v>
      </c>
      <c r="J603" s="1" t="s">
        <v>66</v>
      </c>
      <c r="K603" s="1" t="s">
        <v>67</v>
      </c>
      <c r="L603" s="2" t="s">
        <v>668</v>
      </c>
      <c r="M603">
        <v>388</v>
      </c>
      <c r="N603">
        <v>672.42999267578125</v>
      </c>
      <c r="O603">
        <v>136</v>
      </c>
      <c r="P603">
        <v>1.0080000162124634</v>
      </c>
      <c r="Q603">
        <v>42</v>
      </c>
      <c r="R603">
        <v>61</v>
      </c>
      <c r="U603">
        <v>1.1160000562667847</v>
      </c>
      <c r="V603">
        <v>44</v>
      </c>
      <c r="W603">
        <v>77</v>
      </c>
      <c r="X603">
        <v>119</v>
      </c>
      <c r="Y603">
        <v>363</v>
      </c>
      <c r="Z603" s="1" t="s">
        <v>8104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8105</v>
      </c>
      <c r="AH603">
        <v>0</v>
      </c>
      <c r="AI603">
        <v>0</v>
      </c>
      <c r="AJ603">
        <v>0</v>
      </c>
      <c r="AK603">
        <v>0</v>
      </c>
      <c r="AL603" s="1" t="s">
        <v>8106</v>
      </c>
      <c r="AM603" s="1" t="s">
        <v>8107</v>
      </c>
    </row>
    <row r="604" spans="1:39" x14ac:dyDescent="0.25">
      <c r="A604" s="1" t="s">
        <v>39</v>
      </c>
      <c r="B604" s="2" t="s">
        <v>40</v>
      </c>
      <c r="C604" s="2" t="s">
        <v>40</v>
      </c>
      <c r="D604">
        <v>895.81299999999999</v>
      </c>
      <c r="E604">
        <v>1000</v>
      </c>
      <c r="F604">
        <v>3.0699999332427979</v>
      </c>
      <c r="G604">
        <v>130</v>
      </c>
      <c r="H604">
        <v>132</v>
      </c>
      <c r="I604">
        <v>156</v>
      </c>
      <c r="J604" s="1" t="s">
        <v>66</v>
      </c>
      <c r="K604" s="1" t="s">
        <v>67</v>
      </c>
      <c r="L604" s="2" t="s">
        <v>669</v>
      </c>
      <c r="M604">
        <v>387.79998779296875</v>
      </c>
      <c r="N604">
        <v>673.52001953125</v>
      </c>
      <c r="O604">
        <v>135</v>
      </c>
      <c r="P604">
        <v>1.0920000076293945</v>
      </c>
      <c r="Q604">
        <v>55</v>
      </c>
      <c r="R604">
        <v>72</v>
      </c>
      <c r="U604">
        <v>1.1160000562667847</v>
      </c>
      <c r="V604">
        <v>44</v>
      </c>
      <c r="W604">
        <v>77</v>
      </c>
      <c r="X604">
        <v>119</v>
      </c>
      <c r="Y604">
        <v>363</v>
      </c>
      <c r="Z604" s="1" t="s">
        <v>8104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8105</v>
      </c>
      <c r="AH604">
        <v>0</v>
      </c>
      <c r="AI604">
        <v>0</v>
      </c>
      <c r="AJ604">
        <v>0</v>
      </c>
      <c r="AK604">
        <v>0</v>
      </c>
      <c r="AL604" s="1" t="s">
        <v>8106</v>
      </c>
      <c r="AM604" s="1" t="s">
        <v>8107</v>
      </c>
    </row>
    <row r="605" spans="1:39" x14ac:dyDescent="0.25">
      <c r="A605" s="1" t="s">
        <v>39</v>
      </c>
      <c r="B605" s="2" t="s">
        <v>40</v>
      </c>
      <c r="C605" s="2" t="s">
        <v>40</v>
      </c>
      <c r="D605">
        <v>895.81299999999999</v>
      </c>
      <c r="E605">
        <v>1000</v>
      </c>
      <c r="F605">
        <v>3.0699999332427979</v>
      </c>
      <c r="G605">
        <v>130</v>
      </c>
      <c r="H605">
        <v>132</v>
      </c>
      <c r="I605">
        <v>156</v>
      </c>
      <c r="J605" s="1" t="s">
        <v>66</v>
      </c>
      <c r="K605" s="1" t="s">
        <v>67</v>
      </c>
      <c r="L605" s="2" t="s">
        <v>670</v>
      </c>
      <c r="M605">
        <v>387.79998779296875</v>
      </c>
      <c r="N605">
        <v>674.6099853515625</v>
      </c>
      <c r="O605">
        <v>134</v>
      </c>
      <c r="P605">
        <v>1.0920000076293945</v>
      </c>
      <c r="Q605">
        <v>55</v>
      </c>
      <c r="R605">
        <v>73</v>
      </c>
      <c r="U605">
        <v>1.1160000562667847</v>
      </c>
      <c r="V605">
        <v>44</v>
      </c>
      <c r="W605">
        <v>77</v>
      </c>
      <c r="X605">
        <v>119</v>
      </c>
      <c r="Y605">
        <v>363</v>
      </c>
      <c r="Z605" s="1" t="s">
        <v>8104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8105</v>
      </c>
      <c r="AH605">
        <v>0</v>
      </c>
      <c r="AI605">
        <v>0</v>
      </c>
      <c r="AJ605">
        <v>0</v>
      </c>
      <c r="AK605">
        <v>0</v>
      </c>
      <c r="AL605" s="1" t="s">
        <v>8106</v>
      </c>
      <c r="AM605" s="1" t="s">
        <v>8107</v>
      </c>
    </row>
    <row r="606" spans="1:39" x14ac:dyDescent="0.25">
      <c r="A606" s="1" t="s">
        <v>39</v>
      </c>
      <c r="B606" s="2" t="s">
        <v>40</v>
      </c>
      <c r="C606" s="2" t="s">
        <v>40</v>
      </c>
      <c r="D606">
        <v>895.81299999999999</v>
      </c>
      <c r="E606">
        <v>1000</v>
      </c>
      <c r="F606">
        <v>3.0699999332427979</v>
      </c>
      <c r="G606">
        <v>130</v>
      </c>
      <c r="H606">
        <v>132</v>
      </c>
      <c r="I606">
        <v>156</v>
      </c>
      <c r="J606" s="1" t="s">
        <v>66</v>
      </c>
      <c r="K606" s="1" t="s">
        <v>67</v>
      </c>
      <c r="L606" s="2" t="s">
        <v>671</v>
      </c>
      <c r="M606">
        <v>387.79998779296875</v>
      </c>
      <c r="N606">
        <v>675.780029296875</v>
      </c>
      <c r="O606">
        <v>134</v>
      </c>
      <c r="P606">
        <v>1.1759999990463257</v>
      </c>
      <c r="Q606">
        <v>60</v>
      </c>
      <c r="R606">
        <v>84</v>
      </c>
      <c r="U606">
        <v>1.1160000562667847</v>
      </c>
      <c r="V606">
        <v>44</v>
      </c>
      <c r="W606">
        <v>77</v>
      </c>
      <c r="X606">
        <v>119</v>
      </c>
      <c r="Y606">
        <v>363</v>
      </c>
      <c r="Z606" s="1" t="s">
        <v>8104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8105</v>
      </c>
      <c r="AH606">
        <v>0</v>
      </c>
      <c r="AI606">
        <v>0</v>
      </c>
      <c r="AJ606">
        <v>0</v>
      </c>
      <c r="AK606">
        <v>0</v>
      </c>
      <c r="AL606" s="1" t="s">
        <v>8106</v>
      </c>
      <c r="AM606" s="1" t="s">
        <v>8107</v>
      </c>
    </row>
    <row r="607" spans="1:39" x14ac:dyDescent="0.25">
      <c r="A607" s="1" t="s">
        <v>39</v>
      </c>
      <c r="B607" s="2" t="s">
        <v>40</v>
      </c>
      <c r="C607" s="2" t="s">
        <v>40</v>
      </c>
      <c r="D607">
        <v>895.81299999999999</v>
      </c>
      <c r="E607">
        <v>1000</v>
      </c>
      <c r="F607">
        <v>3.0699999332427979</v>
      </c>
      <c r="G607">
        <v>130</v>
      </c>
      <c r="H607">
        <v>132</v>
      </c>
      <c r="I607">
        <v>156</v>
      </c>
      <c r="J607" s="1" t="s">
        <v>66</v>
      </c>
      <c r="K607" s="1" t="s">
        <v>67</v>
      </c>
      <c r="L607" s="2" t="s">
        <v>672</v>
      </c>
      <c r="M607">
        <v>387.79998779296875</v>
      </c>
      <c r="N607">
        <v>677.07000732421875</v>
      </c>
      <c r="O607">
        <v>135</v>
      </c>
      <c r="P607">
        <v>1.2879999876022339</v>
      </c>
      <c r="Q607">
        <v>61</v>
      </c>
      <c r="R607">
        <v>88</v>
      </c>
      <c r="U607">
        <v>1.1160000562667847</v>
      </c>
      <c r="V607">
        <v>44</v>
      </c>
      <c r="W607">
        <v>77</v>
      </c>
      <c r="X607">
        <v>119</v>
      </c>
      <c r="Y607">
        <v>363</v>
      </c>
      <c r="Z607" s="1" t="s">
        <v>8104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8105</v>
      </c>
      <c r="AH607">
        <v>0</v>
      </c>
      <c r="AI607">
        <v>0</v>
      </c>
      <c r="AJ607">
        <v>0</v>
      </c>
      <c r="AK607">
        <v>0</v>
      </c>
      <c r="AL607" s="1" t="s">
        <v>8106</v>
      </c>
      <c r="AM607" s="1" t="s">
        <v>8107</v>
      </c>
    </row>
    <row r="608" spans="1:39" x14ac:dyDescent="0.25">
      <c r="A608" s="1" t="s">
        <v>39</v>
      </c>
      <c r="B608" s="2" t="s">
        <v>40</v>
      </c>
      <c r="C608" s="2" t="s">
        <v>40</v>
      </c>
      <c r="D608">
        <v>895.81299999999999</v>
      </c>
      <c r="E608">
        <v>1000</v>
      </c>
      <c r="F608">
        <v>3.0699999332427979</v>
      </c>
      <c r="G608">
        <v>130</v>
      </c>
      <c r="H608">
        <v>132</v>
      </c>
      <c r="I608">
        <v>156</v>
      </c>
      <c r="J608" s="1" t="s">
        <v>66</v>
      </c>
      <c r="K608" s="1" t="s">
        <v>67</v>
      </c>
      <c r="L608" s="2" t="s">
        <v>673</v>
      </c>
      <c r="M608">
        <v>387.60000610351563</v>
      </c>
      <c r="N608">
        <v>678.40997314453125</v>
      </c>
      <c r="O608">
        <v>135</v>
      </c>
      <c r="P608">
        <v>1.3339999914169312</v>
      </c>
      <c r="Q608">
        <v>59</v>
      </c>
      <c r="R608">
        <v>84</v>
      </c>
      <c r="U608">
        <v>1.1160000562667847</v>
      </c>
      <c r="V608">
        <v>44</v>
      </c>
      <c r="W608">
        <v>77</v>
      </c>
      <c r="X608">
        <v>119</v>
      </c>
      <c r="Y608">
        <v>363</v>
      </c>
      <c r="Z608" s="1" t="s">
        <v>8104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8105</v>
      </c>
      <c r="AH608">
        <v>0</v>
      </c>
      <c r="AI608">
        <v>0</v>
      </c>
      <c r="AJ608">
        <v>0</v>
      </c>
      <c r="AK608">
        <v>0</v>
      </c>
      <c r="AL608" s="1" t="s">
        <v>8106</v>
      </c>
      <c r="AM608" s="1" t="s">
        <v>8107</v>
      </c>
    </row>
    <row r="609" spans="1:39" x14ac:dyDescent="0.25">
      <c r="A609" s="1" t="s">
        <v>39</v>
      </c>
      <c r="B609" s="2" t="s">
        <v>40</v>
      </c>
      <c r="C609" s="2" t="s">
        <v>40</v>
      </c>
      <c r="D609">
        <v>895.81299999999999</v>
      </c>
      <c r="E609">
        <v>1000</v>
      </c>
      <c r="F609">
        <v>3.0699999332427979</v>
      </c>
      <c r="G609">
        <v>130</v>
      </c>
      <c r="H609">
        <v>132</v>
      </c>
      <c r="I609">
        <v>156</v>
      </c>
      <c r="J609" s="1" t="s">
        <v>66</v>
      </c>
      <c r="K609" s="1" t="s">
        <v>67</v>
      </c>
      <c r="L609" s="2" t="s">
        <v>674</v>
      </c>
      <c r="M609">
        <v>387.39999389648438</v>
      </c>
      <c r="N609">
        <v>679.739990234375</v>
      </c>
      <c r="O609">
        <v>134</v>
      </c>
      <c r="P609">
        <v>1.3339999914169312</v>
      </c>
      <c r="Q609">
        <v>58</v>
      </c>
      <c r="R609">
        <v>92</v>
      </c>
      <c r="U609">
        <v>1.1160000562667847</v>
      </c>
      <c r="V609">
        <v>44</v>
      </c>
      <c r="W609">
        <v>77</v>
      </c>
      <c r="X609">
        <v>119</v>
      </c>
      <c r="Y609">
        <v>363</v>
      </c>
      <c r="Z609" s="1" t="s">
        <v>8104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8105</v>
      </c>
      <c r="AH609">
        <v>0</v>
      </c>
      <c r="AI609">
        <v>0</v>
      </c>
      <c r="AJ609">
        <v>0</v>
      </c>
      <c r="AK609">
        <v>0</v>
      </c>
      <c r="AL609" s="1" t="s">
        <v>8106</v>
      </c>
      <c r="AM609" s="1" t="s">
        <v>8107</v>
      </c>
    </row>
    <row r="610" spans="1:39" x14ac:dyDescent="0.25">
      <c r="A610" s="1" t="s">
        <v>39</v>
      </c>
      <c r="B610" s="2" t="s">
        <v>40</v>
      </c>
      <c r="C610" s="2" t="s">
        <v>40</v>
      </c>
      <c r="D610">
        <v>895.81299999999999</v>
      </c>
      <c r="E610">
        <v>1000</v>
      </c>
      <c r="F610">
        <v>3.0699999332427979</v>
      </c>
      <c r="G610">
        <v>130</v>
      </c>
      <c r="H610">
        <v>132</v>
      </c>
      <c r="I610">
        <v>156</v>
      </c>
      <c r="J610" s="1" t="s">
        <v>66</v>
      </c>
      <c r="K610" s="1" t="s">
        <v>67</v>
      </c>
      <c r="L610" s="2" t="s">
        <v>675</v>
      </c>
      <c r="M610">
        <v>387.20001220703125</v>
      </c>
      <c r="N610">
        <v>681.07000732421875</v>
      </c>
      <c r="O610">
        <v>132</v>
      </c>
      <c r="P610">
        <v>1.3250000476837158</v>
      </c>
      <c r="Q610">
        <v>55</v>
      </c>
      <c r="R610">
        <v>129</v>
      </c>
      <c r="U610">
        <v>1.1160000562667847</v>
      </c>
      <c r="V610">
        <v>44</v>
      </c>
      <c r="W610">
        <v>77</v>
      </c>
      <c r="X610">
        <v>119</v>
      </c>
      <c r="Y610">
        <v>363</v>
      </c>
      <c r="Z610" s="1" t="s">
        <v>8104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8105</v>
      </c>
      <c r="AH610">
        <v>0</v>
      </c>
      <c r="AI610">
        <v>0</v>
      </c>
      <c r="AJ610">
        <v>0</v>
      </c>
      <c r="AK610">
        <v>0</v>
      </c>
      <c r="AL610" s="1" t="s">
        <v>8106</v>
      </c>
      <c r="AM610" s="1" t="s">
        <v>8107</v>
      </c>
    </row>
    <row r="611" spans="1:39" x14ac:dyDescent="0.25">
      <c r="A611" s="1" t="s">
        <v>39</v>
      </c>
      <c r="B611" s="2" t="s">
        <v>40</v>
      </c>
      <c r="C611" s="2" t="s">
        <v>40</v>
      </c>
      <c r="D611">
        <v>895.81299999999999</v>
      </c>
      <c r="E611">
        <v>1000</v>
      </c>
      <c r="F611">
        <v>3.0699999332427979</v>
      </c>
      <c r="G611">
        <v>130</v>
      </c>
      <c r="H611">
        <v>132</v>
      </c>
      <c r="I611">
        <v>156</v>
      </c>
      <c r="J611" s="1" t="s">
        <v>66</v>
      </c>
      <c r="K611" s="1" t="s">
        <v>67</v>
      </c>
      <c r="L611" s="2" t="s">
        <v>676</v>
      </c>
      <c r="M611">
        <v>386.79998779296875</v>
      </c>
      <c r="N611">
        <v>682.3699951171875</v>
      </c>
      <c r="O611">
        <v>131</v>
      </c>
      <c r="P611">
        <v>1.3059999942779541</v>
      </c>
      <c r="Q611">
        <v>55</v>
      </c>
      <c r="R611">
        <v>127</v>
      </c>
      <c r="U611">
        <v>1.1160000562667847</v>
      </c>
      <c r="V611">
        <v>44</v>
      </c>
      <c r="W611">
        <v>77</v>
      </c>
      <c r="X611">
        <v>119</v>
      </c>
      <c r="Y611">
        <v>363</v>
      </c>
      <c r="Z611" s="1" t="s">
        <v>8104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8105</v>
      </c>
      <c r="AH611">
        <v>0</v>
      </c>
      <c r="AI611">
        <v>0</v>
      </c>
      <c r="AJ611">
        <v>0</v>
      </c>
      <c r="AK611">
        <v>0</v>
      </c>
      <c r="AL611" s="1" t="s">
        <v>8106</v>
      </c>
      <c r="AM611" s="1" t="s">
        <v>8107</v>
      </c>
    </row>
    <row r="612" spans="1:39" x14ac:dyDescent="0.25">
      <c r="A612" s="1" t="s">
        <v>39</v>
      </c>
      <c r="B612" s="2" t="s">
        <v>40</v>
      </c>
      <c r="C612" s="2" t="s">
        <v>40</v>
      </c>
      <c r="D612">
        <v>895.81299999999999</v>
      </c>
      <c r="E612">
        <v>1000</v>
      </c>
      <c r="F612">
        <v>3.0699999332427979</v>
      </c>
      <c r="G612">
        <v>130</v>
      </c>
      <c r="H612">
        <v>132</v>
      </c>
      <c r="I612">
        <v>156</v>
      </c>
      <c r="J612" s="1" t="s">
        <v>66</v>
      </c>
      <c r="K612" s="1" t="s">
        <v>67</v>
      </c>
      <c r="L612" s="2" t="s">
        <v>677</v>
      </c>
      <c r="M612">
        <v>386.60000610351563</v>
      </c>
      <c r="N612">
        <v>683.6199951171875</v>
      </c>
      <c r="O612">
        <v>130</v>
      </c>
      <c r="P612">
        <v>1.25</v>
      </c>
      <c r="Q612">
        <v>53</v>
      </c>
      <c r="R612">
        <v>140</v>
      </c>
      <c r="U612">
        <v>1.1160000562667847</v>
      </c>
      <c r="V612">
        <v>44</v>
      </c>
      <c r="W612">
        <v>77</v>
      </c>
      <c r="X612">
        <v>119</v>
      </c>
      <c r="Y612">
        <v>363</v>
      </c>
      <c r="Z612" s="1" t="s">
        <v>8104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8105</v>
      </c>
      <c r="AH612">
        <v>0</v>
      </c>
      <c r="AI612">
        <v>0</v>
      </c>
      <c r="AJ612">
        <v>0</v>
      </c>
      <c r="AK612">
        <v>0</v>
      </c>
      <c r="AL612" s="1" t="s">
        <v>8106</v>
      </c>
      <c r="AM612" s="1" t="s">
        <v>8107</v>
      </c>
    </row>
    <row r="613" spans="1:39" x14ac:dyDescent="0.25">
      <c r="A613" s="1" t="s">
        <v>39</v>
      </c>
      <c r="B613" s="2" t="s">
        <v>40</v>
      </c>
      <c r="C613" s="2" t="s">
        <v>40</v>
      </c>
      <c r="D613">
        <v>895.81299999999999</v>
      </c>
      <c r="E613">
        <v>1000</v>
      </c>
      <c r="F613">
        <v>3.0699999332427979</v>
      </c>
      <c r="G613">
        <v>130</v>
      </c>
      <c r="H613">
        <v>132</v>
      </c>
      <c r="I613">
        <v>156</v>
      </c>
      <c r="J613" s="1" t="s">
        <v>66</v>
      </c>
      <c r="K613" s="1" t="s">
        <v>67</v>
      </c>
      <c r="L613" s="2" t="s">
        <v>678</v>
      </c>
      <c r="M613">
        <v>386.60000610351563</v>
      </c>
      <c r="N613">
        <v>684.78997802734375</v>
      </c>
      <c r="O613">
        <v>130</v>
      </c>
      <c r="P613">
        <v>1.1660000085830688</v>
      </c>
      <c r="Q613">
        <v>45</v>
      </c>
      <c r="R613">
        <v>118</v>
      </c>
      <c r="U613">
        <v>1.1160000562667847</v>
      </c>
      <c r="V613">
        <v>44</v>
      </c>
      <c r="W613">
        <v>77</v>
      </c>
      <c r="X613">
        <v>119</v>
      </c>
      <c r="Y613">
        <v>363</v>
      </c>
      <c r="Z613" s="1" t="s">
        <v>8104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8105</v>
      </c>
      <c r="AH613">
        <v>0</v>
      </c>
      <c r="AI613">
        <v>0</v>
      </c>
      <c r="AJ613">
        <v>0</v>
      </c>
      <c r="AK613">
        <v>0</v>
      </c>
      <c r="AL613" s="1" t="s">
        <v>8106</v>
      </c>
      <c r="AM613" s="1" t="s">
        <v>8107</v>
      </c>
    </row>
    <row r="614" spans="1:39" x14ac:dyDescent="0.25">
      <c r="A614" s="1" t="s">
        <v>39</v>
      </c>
      <c r="B614" s="2" t="s">
        <v>40</v>
      </c>
      <c r="C614" s="2" t="s">
        <v>40</v>
      </c>
      <c r="D614">
        <v>895.81299999999999</v>
      </c>
      <c r="E614">
        <v>1000</v>
      </c>
      <c r="F614">
        <v>3.0699999332427979</v>
      </c>
      <c r="G614">
        <v>130</v>
      </c>
      <c r="H614">
        <v>132</v>
      </c>
      <c r="I614">
        <v>156</v>
      </c>
      <c r="J614" s="1" t="s">
        <v>66</v>
      </c>
      <c r="K614" s="1" t="s">
        <v>67</v>
      </c>
      <c r="L614" s="2" t="s">
        <v>679</v>
      </c>
      <c r="M614">
        <v>386.39999389648438</v>
      </c>
      <c r="N614">
        <v>685.95001220703125</v>
      </c>
      <c r="O614">
        <v>129</v>
      </c>
      <c r="P614">
        <v>1.1660000085830688</v>
      </c>
      <c r="Q614">
        <v>38</v>
      </c>
      <c r="R614">
        <v>96</v>
      </c>
      <c r="U614">
        <v>1.1160000562667847</v>
      </c>
      <c r="V614">
        <v>44</v>
      </c>
      <c r="W614">
        <v>77</v>
      </c>
      <c r="X614">
        <v>119</v>
      </c>
      <c r="Y614">
        <v>363</v>
      </c>
      <c r="Z614" s="1" t="s">
        <v>8104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8105</v>
      </c>
      <c r="AH614">
        <v>0</v>
      </c>
      <c r="AI614">
        <v>0</v>
      </c>
      <c r="AJ614">
        <v>0</v>
      </c>
      <c r="AK614">
        <v>0</v>
      </c>
      <c r="AL614" s="1" t="s">
        <v>8106</v>
      </c>
      <c r="AM614" s="1" t="s">
        <v>8107</v>
      </c>
    </row>
    <row r="615" spans="1:39" x14ac:dyDescent="0.25">
      <c r="A615" s="1" t="s">
        <v>39</v>
      </c>
      <c r="B615" s="2" t="s">
        <v>40</v>
      </c>
      <c r="C615" s="2" t="s">
        <v>40</v>
      </c>
      <c r="D615">
        <v>895.81299999999999</v>
      </c>
      <c r="E615">
        <v>1000</v>
      </c>
      <c r="F615">
        <v>3.0699999332427979</v>
      </c>
      <c r="G615">
        <v>130</v>
      </c>
      <c r="H615">
        <v>132</v>
      </c>
      <c r="I615">
        <v>156</v>
      </c>
      <c r="J615" s="1" t="s">
        <v>66</v>
      </c>
      <c r="K615" s="1" t="s">
        <v>67</v>
      </c>
      <c r="L615" s="2" t="s">
        <v>680</v>
      </c>
      <c r="M615">
        <v>385.79998779296875</v>
      </c>
      <c r="N615">
        <v>686.91998291015625</v>
      </c>
      <c r="O615">
        <v>128</v>
      </c>
      <c r="P615">
        <v>0.97000002861022949</v>
      </c>
      <c r="Q615">
        <v>32</v>
      </c>
      <c r="R615">
        <v>74</v>
      </c>
      <c r="U615">
        <v>1.1160000562667847</v>
      </c>
      <c r="V615">
        <v>44</v>
      </c>
      <c r="W615">
        <v>77</v>
      </c>
      <c r="X615">
        <v>119</v>
      </c>
      <c r="Y615">
        <v>363</v>
      </c>
      <c r="Z615" s="1" t="s">
        <v>8104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8105</v>
      </c>
      <c r="AH615">
        <v>0</v>
      </c>
      <c r="AI615">
        <v>0</v>
      </c>
      <c r="AJ615">
        <v>0</v>
      </c>
      <c r="AK615">
        <v>0</v>
      </c>
      <c r="AL615" s="1" t="s">
        <v>8106</v>
      </c>
      <c r="AM615" s="1" t="s">
        <v>8107</v>
      </c>
    </row>
    <row r="616" spans="1:39" x14ac:dyDescent="0.25">
      <c r="A616" s="1" t="s">
        <v>39</v>
      </c>
      <c r="B616" s="2" t="s">
        <v>40</v>
      </c>
      <c r="C616" s="2" t="s">
        <v>40</v>
      </c>
      <c r="D616">
        <v>895.81299999999999</v>
      </c>
      <c r="E616">
        <v>1000</v>
      </c>
      <c r="F616">
        <v>3.0699999332427979</v>
      </c>
      <c r="G616">
        <v>130</v>
      </c>
      <c r="H616">
        <v>132</v>
      </c>
      <c r="I616">
        <v>156</v>
      </c>
      <c r="J616" s="1" t="s">
        <v>66</v>
      </c>
      <c r="K616" s="1" t="s">
        <v>67</v>
      </c>
      <c r="L616" s="2" t="s">
        <v>681</v>
      </c>
      <c r="M616">
        <v>385.79998779296875</v>
      </c>
      <c r="N616">
        <v>687.8499755859375</v>
      </c>
      <c r="O616">
        <v>128</v>
      </c>
      <c r="P616">
        <v>0.92400002479553223</v>
      </c>
      <c r="Q616">
        <v>34</v>
      </c>
      <c r="R616">
        <v>75</v>
      </c>
      <c r="U616">
        <v>1.1160000562667847</v>
      </c>
      <c r="V616">
        <v>44</v>
      </c>
      <c r="W616">
        <v>77</v>
      </c>
      <c r="X616">
        <v>119</v>
      </c>
      <c r="Y616">
        <v>363</v>
      </c>
      <c r="Z616" s="1" t="s">
        <v>8104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8105</v>
      </c>
      <c r="AH616">
        <v>0</v>
      </c>
      <c r="AI616">
        <v>0</v>
      </c>
      <c r="AJ616">
        <v>0</v>
      </c>
      <c r="AK616">
        <v>0</v>
      </c>
      <c r="AL616" s="1" t="s">
        <v>8106</v>
      </c>
      <c r="AM616" s="1" t="s">
        <v>8107</v>
      </c>
    </row>
    <row r="617" spans="1:39" x14ac:dyDescent="0.25">
      <c r="A617" s="1" t="s">
        <v>39</v>
      </c>
      <c r="B617" s="2" t="s">
        <v>40</v>
      </c>
      <c r="C617" s="2" t="s">
        <v>40</v>
      </c>
      <c r="D617">
        <v>895.81299999999999</v>
      </c>
      <c r="E617">
        <v>1000</v>
      </c>
      <c r="F617">
        <v>3.0699999332427979</v>
      </c>
      <c r="G617">
        <v>130</v>
      </c>
      <c r="H617">
        <v>132</v>
      </c>
      <c r="I617">
        <v>156</v>
      </c>
      <c r="J617" s="1" t="s">
        <v>66</v>
      </c>
      <c r="K617" s="1" t="s">
        <v>67</v>
      </c>
      <c r="L617" s="2" t="s">
        <v>682</v>
      </c>
      <c r="M617">
        <v>385.79998779296875</v>
      </c>
      <c r="N617">
        <v>688.739990234375</v>
      </c>
      <c r="O617">
        <v>128</v>
      </c>
      <c r="P617">
        <v>0.89600002765655518</v>
      </c>
      <c r="Q617">
        <v>35</v>
      </c>
      <c r="R617">
        <v>83</v>
      </c>
      <c r="U617">
        <v>1.1160000562667847</v>
      </c>
      <c r="V617">
        <v>44</v>
      </c>
      <c r="W617">
        <v>77</v>
      </c>
      <c r="X617">
        <v>119</v>
      </c>
      <c r="Y617">
        <v>363</v>
      </c>
      <c r="Z617" s="1" t="s">
        <v>8104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8105</v>
      </c>
      <c r="AH617">
        <v>0</v>
      </c>
      <c r="AI617">
        <v>0</v>
      </c>
      <c r="AJ617">
        <v>0</v>
      </c>
      <c r="AK617">
        <v>0</v>
      </c>
      <c r="AL617" s="1" t="s">
        <v>8106</v>
      </c>
      <c r="AM617" s="1" t="s">
        <v>8107</v>
      </c>
    </row>
    <row r="618" spans="1:39" x14ac:dyDescent="0.25">
      <c r="A618" s="1" t="s">
        <v>39</v>
      </c>
      <c r="B618" s="2" t="s">
        <v>40</v>
      </c>
      <c r="C618" s="2" t="s">
        <v>40</v>
      </c>
      <c r="D618">
        <v>895.81299999999999</v>
      </c>
      <c r="E618">
        <v>1000</v>
      </c>
      <c r="F618">
        <v>3.0699999332427979</v>
      </c>
      <c r="G618">
        <v>130</v>
      </c>
      <c r="H618">
        <v>132</v>
      </c>
      <c r="I618">
        <v>156</v>
      </c>
      <c r="J618" s="1" t="s">
        <v>66</v>
      </c>
      <c r="K618" s="1" t="s">
        <v>67</v>
      </c>
      <c r="L618" s="2" t="s">
        <v>683</v>
      </c>
      <c r="M618">
        <v>385.79998779296875</v>
      </c>
      <c r="N618">
        <v>689.6300048828125</v>
      </c>
      <c r="O618">
        <v>128</v>
      </c>
      <c r="P618">
        <v>0.88599997758865356</v>
      </c>
      <c r="Q618">
        <v>36</v>
      </c>
      <c r="R618">
        <v>120</v>
      </c>
      <c r="U618">
        <v>1.1160000562667847</v>
      </c>
      <c r="V618">
        <v>44</v>
      </c>
      <c r="W618">
        <v>77</v>
      </c>
      <c r="X618">
        <v>119</v>
      </c>
      <c r="Y618">
        <v>363</v>
      </c>
      <c r="Z618" s="1" t="s">
        <v>8104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8105</v>
      </c>
      <c r="AH618">
        <v>0</v>
      </c>
      <c r="AI618">
        <v>0</v>
      </c>
      <c r="AJ618">
        <v>0</v>
      </c>
      <c r="AK618">
        <v>0</v>
      </c>
      <c r="AL618" s="1" t="s">
        <v>8106</v>
      </c>
      <c r="AM618" s="1" t="s">
        <v>8107</v>
      </c>
    </row>
    <row r="619" spans="1:39" x14ac:dyDescent="0.25">
      <c r="A619" s="1" t="s">
        <v>39</v>
      </c>
      <c r="B619" s="2" t="s">
        <v>40</v>
      </c>
      <c r="C619" s="2" t="s">
        <v>40</v>
      </c>
      <c r="D619">
        <v>895.81299999999999</v>
      </c>
      <c r="E619">
        <v>1000</v>
      </c>
      <c r="F619">
        <v>3.0699999332427979</v>
      </c>
      <c r="G619">
        <v>130</v>
      </c>
      <c r="H619">
        <v>132</v>
      </c>
      <c r="I619">
        <v>156</v>
      </c>
      <c r="J619" s="1" t="s">
        <v>66</v>
      </c>
      <c r="K619" s="1" t="s">
        <v>67</v>
      </c>
      <c r="L619" s="2" t="s">
        <v>684</v>
      </c>
      <c r="M619">
        <v>385.79998779296875</v>
      </c>
      <c r="N619">
        <v>690.52001953125</v>
      </c>
      <c r="O619">
        <v>128</v>
      </c>
      <c r="P619">
        <v>0.88599997758865356</v>
      </c>
      <c r="Q619">
        <v>37</v>
      </c>
      <c r="R619">
        <v>140</v>
      </c>
      <c r="U619">
        <v>1.1160000562667847</v>
      </c>
      <c r="V619">
        <v>44</v>
      </c>
      <c r="W619">
        <v>77</v>
      </c>
      <c r="X619">
        <v>119</v>
      </c>
      <c r="Y619">
        <v>363</v>
      </c>
      <c r="Z619" s="1" t="s">
        <v>8104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8105</v>
      </c>
      <c r="AH619">
        <v>0</v>
      </c>
      <c r="AI619">
        <v>0</v>
      </c>
      <c r="AJ619">
        <v>0</v>
      </c>
      <c r="AK619">
        <v>0</v>
      </c>
      <c r="AL619" s="1" t="s">
        <v>8106</v>
      </c>
      <c r="AM619" s="1" t="s">
        <v>8107</v>
      </c>
    </row>
    <row r="620" spans="1:39" x14ac:dyDescent="0.25">
      <c r="A620" s="1" t="s">
        <v>39</v>
      </c>
      <c r="B620" s="2" t="s">
        <v>40</v>
      </c>
      <c r="C620" s="2" t="s">
        <v>40</v>
      </c>
      <c r="D620">
        <v>895.81299999999999</v>
      </c>
      <c r="E620">
        <v>1000</v>
      </c>
      <c r="F620">
        <v>3.0699999332427979</v>
      </c>
      <c r="G620">
        <v>130</v>
      </c>
      <c r="H620">
        <v>132</v>
      </c>
      <c r="I620">
        <v>156</v>
      </c>
      <c r="J620" s="1" t="s">
        <v>66</v>
      </c>
      <c r="K620" s="1" t="s">
        <v>67</v>
      </c>
      <c r="L620" s="2" t="s">
        <v>685</v>
      </c>
      <c r="M620">
        <v>386</v>
      </c>
      <c r="N620">
        <v>691.3900146484375</v>
      </c>
      <c r="O620">
        <v>127</v>
      </c>
      <c r="P620">
        <v>0.87699997425079346</v>
      </c>
      <c r="Q620">
        <v>36</v>
      </c>
      <c r="R620">
        <v>133</v>
      </c>
      <c r="U620">
        <v>1.1160000562667847</v>
      </c>
      <c r="V620">
        <v>44</v>
      </c>
      <c r="W620">
        <v>77</v>
      </c>
      <c r="X620">
        <v>119</v>
      </c>
      <c r="Y620">
        <v>363</v>
      </c>
      <c r="Z620" s="1" t="s">
        <v>8104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8105</v>
      </c>
      <c r="AH620">
        <v>0</v>
      </c>
      <c r="AI620">
        <v>0</v>
      </c>
      <c r="AJ620">
        <v>0</v>
      </c>
      <c r="AK620">
        <v>0</v>
      </c>
      <c r="AL620" s="1" t="s">
        <v>8106</v>
      </c>
      <c r="AM620" s="1" t="s">
        <v>8107</v>
      </c>
    </row>
    <row r="621" spans="1:39" x14ac:dyDescent="0.25">
      <c r="A621" s="1" t="s">
        <v>39</v>
      </c>
      <c r="B621" s="2" t="s">
        <v>40</v>
      </c>
      <c r="C621" s="2" t="s">
        <v>40</v>
      </c>
      <c r="D621">
        <v>895.81299999999999</v>
      </c>
      <c r="E621">
        <v>1000</v>
      </c>
      <c r="F621">
        <v>3.0699999332427979</v>
      </c>
      <c r="G621">
        <v>130</v>
      </c>
      <c r="H621">
        <v>132</v>
      </c>
      <c r="I621">
        <v>156</v>
      </c>
      <c r="J621" s="1" t="s">
        <v>66</v>
      </c>
      <c r="K621" s="1" t="s">
        <v>67</v>
      </c>
      <c r="L621" s="2" t="s">
        <v>686</v>
      </c>
      <c r="M621">
        <v>386</v>
      </c>
      <c r="N621">
        <v>692.22998046875</v>
      </c>
      <c r="O621">
        <v>126</v>
      </c>
      <c r="P621">
        <v>0.8399999737739563</v>
      </c>
      <c r="Q621">
        <v>33</v>
      </c>
      <c r="R621">
        <v>99</v>
      </c>
      <c r="U621">
        <v>1.1160000562667847</v>
      </c>
      <c r="V621">
        <v>44</v>
      </c>
      <c r="W621">
        <v>77</v>
      </c>
      <c r="X621">
        <v>119</v>
      </c>
      <c r="Y621">
        <v>363</v>
      </c>
      <c r="Z621" s="1" t="s">
        <v>8104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8105</v>
      </c>
      <c r="AH621">
        <v>0</v>
      </c>
      <c r="AI621">
        <v>0</v>
      </c>
      <c r="AJ621">
        <v>0</v>
      </c>
      <c r="AK621">
        <v>0</v>
      </c>
      <c r="AL621" s="1" t="s">
        <v>8106</v>
      </c>
      <c r="AM621" s="1" t="s">
        <v>8107</v>
      </c>
    </row>
    <row r="622" spans="1:39" x14ac:dyDescent="0.25">
      <c r="A622" s="1" t="s">
        <v>39</v>
      </c>
      <c r="B622" s="2" t="s">
        <v>40</v>
      </c>
      <c r="C622" s="2" t="s">
        <v>40</v>
      </c>
      <c r="D622">
        <v>895.81299999999999</v>
      </c>
      <c r="E622">
        <v>1000</v>
      </c>
      <c r="F622">
        <v>3.0699999332427979</v>
      </c>
      <c r="G622">
        <v>130</v>
      </c>
      <c r="H622">
        <v>132</v>
      </c>
      <c r="I622">
        <v>156</v>
      </c>
      <c r="J622" s="1" t="s">
        <v>66</v>
      </c>
      <c r="K622" s="1" t="s">
        <v>67</v>
      </c>
      <c r="L622" s="2" t="s">
        <v>687</v>
      </c>
      <c r="M622">
        <v>386</v>
      </c>
      <c r="N622">
        <v>693.04998779296875</v>
      </c>
      <c r="O622">
        <v>126</v>
      </c>
      <c r="P622">
        <v>0.81199997663497925</v>
      </c>
      <c r="Q622">
        <v>33</v>
      </c>
      <c r="R622">
        <v>84</v>
      </c>
      <c r="U622">
        <v>1.1160000562667847</v>
      </c>
      <c r="V622">
        <v>44</v>
      </c>
      <c r="W622">
        <v>77</v>
      </c>
      <c r="X622">
        <v>119</v>
      </c>
      <c r="Y622">
        <v>363</v>
      </c>
      <c r="Z622" s="1" t="s">
        <v>8104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8105</v>
      </c>
      <c r="AH622">
        <v>0</v>
      </c>
      <c r="AI622">
        <v>0</v>
      </c>
      <c r="AJ622">
        <v>0</v>
      </c>
      <c r="AK622">
        <v>0</v>
      </c>
      <c r="AL622" s="1" t="s">
        <v>8106</v>
      </c>
      <c r="AM622" s="1" t="s">
        <v>8107</v>
      </c>
    </row>
    <row r="623" spans="1:39" x14ac:dyDescent="0.25">
      <c r="A623" s="1" t="s">
        <v>39</v>
      </c>
      <c r="B623" s="2" t="s">
        <v>40</v>
      </c>
      <c r="C623" s="2" t="s">
        <v>40</v>
      </c>
      <c r="D623">
        <v>895.81299999999999</v>
      </c>
      <c r="E623">
        <v>1000</v>
      </c>
      <c r="F623">
        <v>3.0699999332427979</v>
      </c>
      <c r="G623">
        <v>130</v>
      </c>
      <c r="H623">
        <v>132</v>
      </c>
      <c r="I623">
        <v>156</v>
      </c>
      <c r="J623" s="1" t="s">
        <v>66</v>
      </c>
      <c r="K623" s="1" t="s">
        <v>67</v>
      </c>
      <c r="L623" s="2" t="s">
        <v>688</v>
      </c>
      <c r="M623">
        <v>386</v>
      </c>
      <c r="N623">
        <v>693.8499755859375</v>
      </c>
      <c r="O623">
        <v>125</v>
      </c>
      <c r="P623">
        <v>0.80199998617172241</v>
      </c>
      <c r="Q623">
        <v>33</v>
      </c>
      <c r="R623">
        <v>86</v>
      </c>
      <c r="U623">
        <v>1.1160000562667847</v>
      </c>
      <c r="V623">
        <v>44</v>
      </c>
      <c r="W623">
        <v>77</v>
      </c>
      <c r="X623">
        <v>119</v>
      </c>
      <c r="Y623">
        <v>363</v>
      </c>
      <c r="Z623" s="1" t="s">
        <v>8104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8105</v>
      </c>
      <c r="AH623">
        <v>0</v>
      </c>
      <c r="AI623">
        <v>0</v>
      </c>
      <c r="AJ623">
        <v>0</v>
      </c>
      <c r="AK623">
        <v>0</v>
      </c>
      <c r="AL623" s="1" t="s">
        <v>8106</v>
      </c>
      <c r="AM623" s="1" t="s">
        <v>8107</v>
      </c>
    </row>
    <row r="624" spans="1:39" x14ac:dyDescent="0.25">
      <c r="A624" s="1" t="s">
        <v>39</v>
      </c>
      <c r="B624" s="2" t="s">
        <v>40</v>
      </c>
      <c r="C624" s="2" t="s">
        <v>40</v>
      </c>
      <c r="D624">
        <v>895.81299999999999</v>
      </c>
      <c r="E624">
        <v>1000</v>
      </c>
      <c r="F624">
        <v>3.0699999332427979</v>
      </c>
      <c r="G624">
        <v>130</v>
      </c>
      <c r="H624">
        <v>132</v>
      </c>
      <c r="I624">
        <v>156</v>
      </c>
      <c r="J624" s="1" t="s">
        <v>66</v>
      </c>
      <c r="K624" s="1" t="s">
        <v>67</v>
      </c>
      <c r="L624" s="2" t="s">
        <v>689</v>
      </c>
      <c r="M624">
        <v>386</v>
      </c>
      <c r="N624">
        <v>694.6400146484375</v>
      </c>
      <c r="O624">
        <v>125</v>
      </c>
      <c r="P624">
        <v>0.7929999828338623</v>
      </c>
      <c r="Q624">
        <v>33</v>
      </c>
      <c r="R624">
        <v>88</v>
      </c>
      <c r="U624">
        <v>1.1160000562667847</v>
      </c>
      <c r="V624">
        <v>44</v>
      </c>
      <c r="W624">
        <v>77</v>
      </c>
      <c r="X624">
        <v>119</v>
      </c>
      <c r="Y624">
        <v>363</v>
      </c>
      <c r="Z624" s="1" t="s">
        <v>8104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8105</v>
      </c>
      <c r="AH624">
        <v>0</v>
      </c>
      <c r="AI624">
        <v>0</v>
      </c>
      <c r="AJ624">
        <v>0</v>
      </c>
      <c r="AK624">
        <v>0</v>
      </c>
      <c r="AL624" s="1" t="s">
        <v>8106</v>
      </c>
      <c r="AM624" s="1" t="s">
        <v>8107</v>
      </c>
    </row>
    <row r="625" spans="1:39" x14ac:dyDescent="0.25">
      <c r="A625" s="1" t="s">
        <v>39</v>
      </c>
      <c r="B625" s="2" t="s">
        <v>40</v>
      </c>
      <c r="C625" s="2" t="s">
        <v>40</v>
      </c>
      <c r="D625">
        <v>895.81299999999999</v>
      </c>
      <c r="E625">
        <v>1000</v>
      </c>
      <c r="F625">
        <v>3.0699999332427979</v>
      </c>
      <c r="G625">
        <v>130</v>
      </c>
      <c r="H625">
        <v>132</v>
      </c>
      <c r="I625">
        <v>156</v>
      </c>
      <c r="J625" s="1" t="s">
        <v>66</v>
      </c>
      <c r="K625" s="1" t="s">
        <v>67</v>
      </c>
      <c r="L625" s="2" t="s">
        <v>690</v>
      </c>
      <c r="M625">
        <v>386.20001220703125</v>
      </c>
      <c r="N625">
        <v>695.42999267578125</v>
      </c>
      <c r="O625">
        <v>125</v>
      </c>
      <c r="P625">
        <v>0.7929999828338623</v>
      </c>
      <c r="Q625">
        <v>34</v>
      </c>
      <c r="R625">
        <v>91</v>
      </c>
      <c r="U625">
        <v>1.1160000562667847</v>
      </c>
      <c r="V625">
        <v>44</v>
      </c>
      <c r="W625">
        <v>77</v>
      </c>
      <c r="X625">
        <v>119</v>
      </c>
      <c r="Y625">
        <v>363</v>
      </c>
      <c r="Z625" s="1" t="s">
        <v>8104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8105</v>
      </c>
      <c r="AH625">
        <v>0</v>
      </c>
      <c r="AI625">
        <v>0</v>
      </c>
      <c r="AJ625">
        <v>0</v>
      </c>
      <c r="AK625">
        <v>0</v>
      </c>
      <c r="AL625" s="1" t="s">
        <v>8106</v>
      </c>
      <c r="AM625" s="1" t="s">
        <v>8107</v>
      </c>
    </row>
    <row r="626" spans="1:39" x14ac:dyDescent="0.25">
      <c r="A626" s="1" t="s">
        <v>39</v>
      </c>
      <c r="B626" s="2" t="s">
        <v>40</v>
      </c>
      <c r="C626" s="2" t="s">
        <v>40</v>
      </c>
      <c r="D626">
        <v>895.81299999999999</v>
      </c>
      <c r="E626">
        <v>1000</v>
      </c>
      <c r="F626">
        <v>3.0699999332427979</v>
      </c>
      <c r="G626">
        <v>130</v>
      </c>
      <c r="H626">
        <v>132</v>
      </c>
      <c r="I626">
        <v>156</v>
      </c>
      <c r="J626" s="1" t="s">
        <v>66</v>
      </c>
      <c r="K626" s="1" t="s">
        <v>67</v>
      </c>
      <c r="L626" s="2" t="s">
        <v>691</v>
      </c>
      <c r="M626">
        <v>386.20001220703125</v>
      </c>
      <c r="N626">
        <v>696.30999755859375</v>
      </c>
      <c r="O626">
        <v>127</v>
      </c>
      <c r="P626">
        <v>0.87699997425079346</v>
      </c>
      <c r="Q626">
        <v>44</v>
      </c>
      <c r="R626">
        <v>124</v>
      </c>
      <c r="U626">
        <v>1.1160000562667847</v>
      </c>
      <c r="V626">
        <v>44</v>
      </c>
      <c r="W626">
        <v>77</v>
      </c>
      <c r="X626">
        <v>119</v>
      </c>
      <c r="Y626">
        <v>363</v>
      </c>
      <c r="Z626" s="1" t="s">
        <v>8104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8105</v>
      </c>
      <c r="AH626">
        <v>0</v>
      </c>
      <c r="AI626">
        <v>0</v>
      </c>
      <c r="AJ626">
        <v>0</v>
      </c>
      <c r="AK626">
        <v>0</v>
      </c>
      <c r="AL626" s="1" t="s">
        <v>8106</v>
      </c>
      <c r="AM626" s="1" t="s">
        <v>8107</v>
      </c>
    </row>
    <row r="627" spans="1:39" x14ac:dyDescent="0.25">
      <c r="A627" s="1" t="s">
        <v>39</v>
      </c>
      <c r="B627" s="2" t="s">
        <v>40</v>
      </c>
      <c r="C627" s="2" t="s">
        <v>40</v>
      </c>
      <c r="D627">
        <v>895.81299999999999</v>
      </c>
      <c r="E627">
        <v>1000</v>
      </c>
      <c r="F627">
        <v>3.0699999332427979</v>
      </c>
      <c r="G627">
        <v>130</v>
      </c>
      <c r="H627">
        <v>132</v>
      </c>
      <c r="I627">
        <v>156</v>
      </c>
      <c r="J627" s="1" t="s">
        <v>66</v>
      </c>
      <c r="K627" s="1" t="s">
        <v>67</v>
      </c>
      <c r="L627" s="2" t="s">
        <v>692</v>
      </c>
      <c r="M627">
        <v>386.39999389648438</v>
      </c>
      <c r="N627">
        <v>697.219970703125</v>
      </c>
      <c r="O627">
        <v>126</v>
      </c>
      <c r="P627">
        <v>0.90499997138977051</v>
      </c>
      <c r="Q627">
        <v>42</v>
      </c>
      <c r="R627">
        <v>119</v>
      </c>
      <c r="U627">
        <v>1.1160000562667847</v>
      </c>
      <c r="V627">
        <v>44</v>
      </c>
      <c r="W627">
        <v>77</v>
      </c>
      <c r="X627">
        <v>119</v>
      </c>
      <c r="Y627">
        <v>363</v>
      </c>
      <c r="Z627" s="1" t="s">
        <v>8104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8105</v>
      </c>
      <c r="AH627">
        <v>0</v>
      </c>
      <c r="AI627">
        <v>0</v>
      </c>
      <c r="AJ627">
        <v>0</v>
      </c>
      <c r="AK627">
        <v>0</v>
      </c>
      <c r="AL627" s="1" t="s">
        <v>8106</v>
      </c>
      <c r="AM627" s="1" t="s">
        <v>8107</v>
      </c>
    </row>
    <row r="628" spans="1:39" x14ac:dyDescent="0.25">
      <c r="A628" s="1" t="s">
        <v>39</v>
      </c>
      <c r="B628" s="2" t="s">
        <v>40</v>
      </c>
      <c r="C628" s="2" t="s">
        <v>40</v>
      </c>
      <c r="D628">
        <v>895.81299999999999</v>
      </c>
      <c r="E628">
        <v>1000</v>
      </c>
      <c r="F628">
        <v>3.0699999332427979</v>
      </c>
      <c r="G628">
        <v>130</v>
      </c>
      <c r="H628">
        <v>132</v>
      </c>
      <c r="I628">
        <v>156</v>
      </c>
      <c r="J628" s="1" t="s">
        <v>66</v>
      </c>
      <c r="K628" s="1" t="s">
        <v>67</v>
      </c>
      <c r="L628" s="2" t="s">
        <v>693</v>
      </c>
      <c r="M628">
        <v>386.60000610351563</v>
      </c>
      <c r="N628">
        <v>698.16998291015625</v>
      </c>
      <c r="O628">
        <v>126</v>
      </c>
      <c r="P628">
        <v>0.95200002193450928</v>
      </c>
      <c r="Q628">
        <v>43</v>
      </c>
      <c r="R628">
        <v>107</v>
      </c>
      <c r="U628">
        <v>1.1160000562667847</v>
      </c>
      <c r="V628">
        <v>44</v>
      </c>
      <c r="W628">
        <v>77</v>
      </c>
      <c r="X628">
        <v>119</v>
      </c>
      <c r="Y628">
        <v>363</v>
      </c>
      <c r="Z628" s="1" t="s">
        <v>8104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8105</v>
      </c>
      <c r="AH628">
        <v>0</v>
      </c>
      <c r="AI628">
        <v>0</v>
      </c>
      <c r="AJ628">
        <v>0</v>
      </c>
      <c r="AK628">
        <v>0</v>
      </c>
      <c r="AL628" s="1" t="s">
        <v>8106</v>
      </c>
      <c r="AM628" s="1" t="s">
        <v>8107</v>
      </c>
    </row>
    <row r="629" spans="1:39" x14ac:dyDescent="0.25">
      <c r="A629" s="1" t="s">
        <v>39</v>
      </c>
      <c r="B629" s="2" t="s">
        <v>40</v>
      </c>
      <c r="C629" s="2" t="s">
        <v>40</v>
      </c>
      <c r="D629">
        <v>895.81299999999999</v>
      </c>
      <c r="E629">
        <v>1000</v>
      </c>
      <c r="F629">
        <v>3.0699999332427979</v>
      </c>
      <c r="G629">
        <v>130</v>
      </c>
      <c r="H629">
        <v>132</v>
      </c>
      <c r="I629">
        <v>156</v>
      </c>
      <c r="J629" s="1" t="s">
        <v>66</v>
      </c>
      <c r="K629" s="1" t="s">
        <v>67</v>
      </c>
      <c r="L629" s="2" t="s">
        <v>694</v>
      </c>
      <c r="M629">
        <v>386.60000610351563</v>
      </c>
      <c r="N629">
        <v>699.1400146484375</v>
      </c>
      <c r="O629">
        <v>126</v>
      </c>
      <c r="P629">
        <v>0.97000002861022949</v>
      </c>
      <c r="Q629">
        <v>44</v>
      </c>
      <c r="R629">
        <v>108</v>
      </c>
      <c r="U629">
        <v>1.1160000562667847</v>
      </c>
      <c r="V629">
        <v>44</v>
      </c>
      <c r="W629">
        <v>77</v>
      </c>
      <c r="X629">
        <v>119</v>
      </c>
      <c r="Y629">
        <v>363</v>
      </c>
      <c r="Z629" s="1" t="s">
        <v>8104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8105</v>
      </c>
      <c r="AH629">
        <v>0</v>
      </c>
      <c r="AI629">
        <v>0</v>
      </c>
      <c r="AJ629">
        <v>0</v>
      </c>
      <c r="AK629">
        <v>0</v>
      </c>
      <c r="AL629" s="1" t="s">
        <v>8106</v>
      </c>
      <c r="AM629" s="1" t="s">
        <v>8107</v>
      </c>
    </row>
    <row r="630" spans="1:39" x14ac:dyDescent="0.25">
      <c r="A630" s="1" t="s">
        <v>39</v>
      </c>
      <c r="B630" s="2" t="s">
        <v>40</v>
      </c>
      <c r="C630" s="2" t="s">
        <v>40</v>
      </c>
      <c r="D630">
        <v>895.81299999999999</v>
      </c>
      <c r="E630">
        <v>1000</v>
      </c>
      <c r="F630">
        <v>3.0699999332427979</v>
      </c>
      <c r="G630">
        <v>130</v>
      </c>
      <c r="H630">
        <v>132</v>
      </c>
      <c r="I630">
        <v>156</v>
      </c>
      <c r="J630" s="1" t="s">
        <v>66</v>
      </c>
      <c r="K630" s="1" t="s">
        <v>67</v>
      </c>
      <c r="L630" s="2" t="s">
        <v>695</v>
      </c>
      <c r="M630">
        <v>386.79998779296875</v>
      </c>
      <c r="N630">
        <v>700.1300048828125</v>
      </c>
      <c r="O630">
        <v>127</v>
      </c>
      <c r="P630">
        <v>0.98900002241134644</v>
      </c>
      <c r="Q630">
        <v>44</v>
      </c>
      <c r="R630">
        <v>107</v>
      </c>
      <c r="U630">
        <v>1.1160000562667847</v>
      </c>
      <c r="V630">
        <v>44</v>
      </c>
      <c r="W630">
        <v>77</v>
      </c>
      <c r="X630">
        <v>119</v>
      </c>
      <c r="Y630">
        <v>363</v>
      </c>
      <c r="Z630" s="1" t="s">
        <v>8104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8105</v>
      </c>
      <c r="AH630">
        <v>0</v>
      </c>
      <c r="AI630">
        <v>0</v>
      </c>
      <c r="AJ630">
        <v>0</v>
      </c>
      <c r="AK630">
        <v>0</v>
      </c>
      <c r="AL630" s="1" t="s">
        <v>8106</v>
      </c>
      <c r="AM630" s="1" t="s">
        <v>8107</v>
      </c>
    </row>
    <row r="631" spans="1:39" x14ac:dyDescent="0.25">
      <c r="A631" s="1" t="s">
        <v>39</v>
      </c>
      <c r="B631" s="2" t="s">
        <v>40</v>
      </c>
      <c r="C631" s="2" t="s">
        <v>40</v>
      </c>
      <c r="D631">
        <v>895.81299999999999</v>
      </c>
      <c r="E631">
        <v>1000</v>
      </c>
      <c r="F631">
        <v>3.0699999332427979</v>
      </c>
      <c r="G631">
        <v>130</v>
      </c>
      <c r="H631">
        <v>132</v>
      </c>
      <c r="I631">
        <v>156</v>
      </c>
      <c r="J631" s="1" t="s">
        <v>66</v>
      </c>
      <c r="K631" s="1" t="s">
        <v>67</v>
      </c>
      <c r="L631" s="2" t="s">
        <v>696</v>
      </c>
      <c r="M631">
        <v>387</v>
      </c>
      <c r="N631">
        <v>701.1400146484375</v>
      </c>
      <c r="O631">
        <v>127</v>
      </c>
      <c r="P631">
        <v>1.0169999599456787</v>
      </c>
      <c r="Q631">
        <v>44</v>
      </c>
      <c r="R631">
        <v>112</v>
      </c>
      <c r="U631">
        <v>1.1160000562667847</v>
      </c>
      <c r="V631">
        <v>44</v>
      </c>
      <c r="W631">
        <v>77</v>
      </c>
      <c r="X631">
        <v>119</v>
      </c>
      <c r="Y631">
        <v>363</v>
      </c>
      <c r="Z631" s="1" t="s">
        <v>8104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8105</v>
      </c>
      <c r="AH631">
        <v>0</v>
      </c>
      <c r="AI631">
        <v>0</v>
      </c>
      <c r="AJ631">
        <v>0</v>
      </c>
      <c r="AK631">
        <v>0</v>
      </c>
      <c r="AL631" s="1" t="s">
        <v>8106</v>
      </c>
      <c r="AM631" s="1" t="s">
        <v>8107</v>
      </c>
    </row>
    <row r="632" spans="1:39" x14ac:dyDescent="0.25">
      <c r="A632" s="1" t="s">
        <v>39</v>
      </c>
      <c r="B632" s="2" t="s">
        <v>40</v>
      </c>
      <c r="C632" s="2" t="s">
        <v>40</v>
      </c>
      <c r="D632">
        <v>895.81299999999999</v>
      </c>
      <c r="E632">
        <v>1000</v>
      </c>
      <c r="F632">
        <v>3.0699999332427979</v>
      </c>
      <c r="G632">
        <v>130</v>
      </c>
      <c r="H632">
        <v>132</v>
      </c>
      <c r="I632">
        <v>156</v>
      </c>
      <c r="J632" s="1" t="s">
        <v>66</v>
      </c>
      <c r="K632" s="1" t="s">
        <v>67</v>
      </c>
      <c r="L632" s="2" t="s">
        <v>697</v>
      </c>
      <c r="M632">
        <v>387</v>
      </c>
      <c r="N632">
        <v>702.16998291015625</v>
      </c>
      <c r="O632">
        <v>126</v>
      </c>
      <c r="P632">
        <v>1.0260000228881836</v>
      </c>
      <c r="Q632">
        <v>44</v>
      </c>
      <c r="R632">
        <v>112</v>
      </c>
      <c r="U632">
        <v>1.1160000562667847</v>
      </c>
      <c r="V632">
        <v>44</v>
      </c>
      <c r="W632">
        <v>77</v>
      </c>
      <c r="X632">
        <v>119</v>
      </c>
      <c r="Y632">
        <v>363</v>
      </c>
      <c r="Z632" s="1" t="s">
        <v>8104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8105</v>
      </c>
      <c r="AH632">
        <v>0</v>
      </c>
      <c r="AI632">
        <v>0</v>
      </c>
      <c r="AJ632">
        <v>0</v>
      </c>
      <c r="AK632">
        <v>0</v>
      </c>
      <c r="AL632" s="1" t="s">
        <v>8106</v>
      </c>
      <c r="AM632" s="1" t="s">
        <v>8107</v>
      </c>
    </row>
    <row r="633" spans="1:39" x14ac:dyDescent="0.25">
      <c r="A633" s="1" t="s">
        <v>39</v>
      </c>
      <c r="B633" s="2" t="s">
        <v>40</v>
      </c>
      <c r="C633" s="2" t="s">
        <v>40</v>
      </c>
      <c r="D633">
        <v>895.81299999999999</v>
      </c>
      <c r="E633">
        <v>1000</v>
      </c>
      <c r="F633">
        <v>3.0699999332427979</v>
      </c>
      <c r="G633">
        <v>130</v>
      </c>
      <c r="H633">
        <v>132</v>
      </c>
      <c r="I633">
        <v>156</v>
      </c>
      <c r="J633" s="1" t="s">
        <v>66</v>
      </c>
      <c r="K633" s="1" t="s">
        <v>67</v>
      </c>
      <c r="L633" s="2" t="s">
        <v>698</v>
      </c>
      <c r="M633">
        <v>387</v>
      </c>
      <c r="N633">
        <v>703.20001220703125</v>
      </c>
      <c r="O633">
        <v>126</v>
      </c>
      <c r="P633">
        <v>1.0260000228881836</v>
      </c>
      <c r="Q633">
        <v>44</v>
      </c>
      <c r="R633">
        <v>126</v>
      </c>
      <c r="U633">
        <v>1.1160000562667847</v>
      </c>
      <c r="V633">
        <v>44</v>
      </c>
      <c r="W633">
        <v>77</v>
      </c>
      <c r="X633">
        <v>119</v>
      </c>
      <c r="Y633">
        <v>363</v>
      </c>
      <c r="Z633" s="1" t="s">
        <v>8104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8105</v>
      </c>
      <c r="AH633">
        <v>0</v>
      </c>
      <c r="AI633">
        <v>0</v>
      </c>
      <c r="AJ633">
        <v>0</v>
      </c>
      <c r="AK633">
        <v>0</v>
      </c>
      <c r="AL633" s="1" t="s">
        <v>8106</v>
      </c>
      <c r="AM633" s="1" t="s">
        <v>8107</v>
      </c>
    </row>
    <row r="634" spans="1:39" x14ac:dyDescent="0.25">
      <c r="A634" s="1" t="s">
        <v>39</v>
      </c>
      <c r="B634" s="2" t="s">
        <v>40</v>
      </c>
      <c r="C634" s="2" t="s">
        <v>40</v>
      </c>
      <c r="D634">
        <v>895.81299999999999</v>
      </c>
      <c r="E634">
        <v>1000</v>
      </c>
      <c r="F634">
        <v>3.0699999332427979</v>
      </c>
      <c r="G634">
        <v>130</v>
      </c>
      <c r="H634">
        <v>132</v>
      </c>
      <c r="I634">
        <v>156</v>
      </c>
      <c r="J634" s="1" t="s">
        <v>66</v>
      </c>
      <c r="K634" s="1" t="s">
        <v>67</v>
      </c>
      <c r="L634" s="2" t="s">
        <v>699</v>
      </c>
      <c r="M634">
        <v>386.79998779296875</v>
      </c>
      <c r="N634">
        <v>704.22998046875</v>
      </c>
      <c r="O634">
        <v>126</v>
      </c>
      <c r="P634">
        <v>1.0360000133514404</v>
      </c>
      <c r="Q634">
        <v>44</v>
      </c>
      <c r="R634">
        <v>137</v>
      </c>
      <c r="U634">
        <v>1.1160000562667847</v>
      </c>
      <c r="V634">
        <v>44</v>
      </c>
      <c r="W634">
        <v>77</v>
      </c>
      <c r="X634">
        <v>119</v>
      </c>
      <c r="Y634">
        <v>363</v>
      </c>
      <c r="Z634" s="1" t="s">
        <v>8104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8105</v>
      </c>
      <c r="AH634">
        <v>0</v>
      </c>
      <c r="AI634">
        <v>0</v>
      </c>
      <c r="AJ634">
        <v>0</v>
      </c>
      <c r="AK634">
        <v>0</v>
      </c>
      <c r="AL634" s="1" t="s">
        <v>8106</v>
      </c>
      <c r="AM634" s="1" t="s">
        <v>8107</v>
      </c>
    </row>
    <row r="635" spans="1:39" x14ac:dyDescent="0.25">
      <c r="A635" s="1" t="s">
        <v>39</v>
      </c>
      <c r="B635" s="2" t="s">
        <v>40</v>
      </c>
      <c r="C635" s="2" t="s">
        <v>40</v>
      </c>
      <c r="D635">
        <v>895.81299999999999</v>
      </c>
      <c r="E635">
        <v>1000</v>
      </c>
      <c r="F635">
        <v>3.0699999332427979</v>
      </c>
      <c r="G635">
        <v>130</v>
      </c>
      <c r="H635">
        <v>132</v>
      </c>
      <c r="I635">
        <v>156</v>
      </c>
      <c r="J635" s="1" t="s">
        <v>66</v>
      </c>
      <c r="K635" s="1" t="s">
        <v>67</v>
      </c>
      <c r="L635" s="2" t="s">
        <v>700</v>
      </c>
      <c r="M635">
        <v>386.79998779296875</v>
      </c>
      <c r="N635">
        <v>705.280029296875</v>
      </c>
      <c r="O635">
        <v>127</v>
      </c>
      <c r="P635">
        <v>1.0449999570846558</v>
      </c>
      <c r="Q635">
        <v>49</v>
      </c>
      <c r="R635">
        <v>155</v>
      </c>
      <c r="U635">
        <v>1.1160000562667847</v>
      </c>
      <c r="V635">
        <v>44</v>
      </c>
      <c r="W635">
        <v>77</v>
      </c>
      <c r="X635">
        <v>119</v>
      </c>
      <c r="Y635">
        <v>363</v>
      </c>
      <c r="Z635" s="1" t="s">
        <v>8104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8105</v>
      </c>
      <c r="AH635">
        <v>0</v>
      </c>
      <c r="AI635">
        <v>0</v>
      </c>
      <c r="AJ635">
        <v>0</v>
      </c>
      <c r="AK635">
        <v>0</v>
      </c>
      <c r="AL635" s="1" t="s">
        <v>8106</v>
      </c>
      <c r="AM635" s="1" t="s">
        <v>8107</v>
      </c>
    </row>
    <row r="636" spans="1:39" x14ac:dyDescent="0.25">
      <c r="A636" s="1" t="s">
        <v>39</v>
      </c>
      <c r="B636" s="2" t="s">
        <v>40</v>
      </c>
      <c r="C636" s="2" t="s">
        <v>40</v>
      </c>
      <c r="D636">
        <v>895.81299999999999</v>
      </c>
      <c r="E636">
        <v>1000</v>
      </c>
      <c r="F636">
        <v>3.0699999332427979</v>
      </c>
      <c r="G636">
        <v>130</v>
      </c>
      <c r="H636">
        <v>132</v>
      </c>
      <c r="I636">
        <v>156</v>
      </c>
      <c r="J636" s="1" t="s">
        <v>66</v>
      </c>
      <c r="K636" s="1" t="s">
        <v>67</v>
      </c>
      <c r="L636" s="2" t="s">
        <v>701</v>
      </c>
      <c r="M636">
        <v>386.79998779296875</v>
      </c>
      <c r="N636">
        <v>706.3499755859375</v>
      </c>
      <c r="O636">
        <v>127</v>
      </c>
      <c r="P636">
        <v>1.0729999542236328</v>
      </c>
      <c r="Q636">
        <v>44</v>
      </c>
      <c r="R636">
        <v>139</v>
      </c>
      <c r="U636">
        <v>1.1160000562667847</v>
      </c>
      <c r="V636">
        <v>44</v>
      </c>
      <c r="W636">
        <v>77</v>
      </c>
      <c r="X636">
        <v>119</v>
      </c>
      <c r="Y636">
        <v>363</v>
      </c>
      <c r="Z636" s="1" t="s">
        <v>8104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8105</v>
      </c>
      <c r="AH636">
        <v>0</v>
      </c>
      <c r="AI636">
        <v>0</v>
      </c>
      <c r="AJ636">
        <v>0</v>
      </c>
      <c r="AK636">
        <v>0</v>
      </c>
      <c r="AL636" s="1" t="s">
        <v>8106</v>
      </c>
      <c r="AM636" s="1" t="s">
        <v>8107</v>
      </c>
    </row>
    <row r="637" spans="1:39" x14ac:dyDescent="0.25">
      <c r="A637" s="1" t="s">
        <v>39</v>
      </c>
      <c r="B637" s="2" t="s">
        <v>40</v>
      </c>
      <c r="C637" s="2" t="s">
        <v>40</v>
      </c>
      <c r="D637">
        <v>895.81299999999999</v>
      </c>
      <c r="E637">
        <v>1000</v>
      </c>
      <c r="F637">
        <v>3.0699999332427979</v>
      </c>
      <c r="G637">
        <v>130</v>
      </c>
      <c r="H637">
        <v>132</v>
      </c>
      <c r="I637">
        <v>156</v>
      </c>
      <c r="J637" s="1" t="s">
        <v>66</v>
      </c>
      <c r="K637" s="1" t="s">
        <v>67</v>
      </c>
      <c r="L637" s="2" t="s">
        <v>702</v>
      </c>
      <c r="M637">
        <v>386.79998779296875</v>
      </c>
      <c r="N637">
        <v>707.41998291015625</v>
      </c>
      <c r="O637">
        <v>128</v>
      </c>
      <c r="P637">
        <v>1.0729999542236328</v>
      </c>
      <c r="Q637">
        <v>45</v>
      </c>
      <c r="R637">
        <v>144</v>
      </c>
      <c r="U637">
        <v>1.1160000562667847</v>
      </c>
      <c r="V637">
        <v>44</v>
      </c>
      <c r="W637">
        <v>77</v>
      </c>
      <c r="X637">
        <v>119</v>
      </c>
      <c r="Y637">
        <v>363</v>
      </c>
      <c r="Z637" s="1" t="s">
        <v>8104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8105</v>
      </c>
      <c r="AH637">
        <v>0</v>
      </c>
      <c r="AI637">
        <v>0</v>
      </c>
      <c r="AJ637">
        <v>0</v>
      </c>
      <c r="AK637">
        <v>0</v>
      </c>
      <c r="AL637" s="1" t="s">
        <v>8106</v>
      </c>
      <c r="AM637" s="1" t="s">
        <v>8107</v>
      </c>
    </row>
    <row r="638" spans="1:39" x14ac:dyDescent="0.25">
      <c r="A638" s="1" t="s">
        <v>39</v>
      </c>
      <c r="B638" s="2" t="s">
        <v>40</v>
      </c>
      <c r="C638" s="2" t="s">
        <v>40</v>
      </c>
      <c r="D638">
        <v>895.81299999999999</v>
      </c>
      <c r="E638">
        <v>1000</v>
      </c>
      <c r="F638">
        <v>3.0699999332427979</v>
      </c>
      <c r="G638">
        <v>130</v>
      </c>
      <c r="H638">
        <v>132</v>
      </c>
      <c r="I638">
        <v>156</v>
      </c>
      <c r="J638" s="1" t="s">
        <v>66</v>
      </c>
      <c r="K638" s="1" t="s">
        <v>67</v>
      </c>
      <c r="L638" s="2" t="s">
        <v>703</v>
      </c>
      <c r="M638">
        <v>386.79998779296875</v>
      </c>
      <c r="N638">
        <v>708.5</v>
      </c>
      <c r="O638">
        <v>129</v>
      </c>
      <c r="P638">
        <v>1.0729999542236328</v>
      </c>
      <c r="Q638">
        <v>44</v>
      </c>
      <c r="R638">
        <v>138</v>
      </c>
      <c r="U638">
        <v>1.1160000562667847</v>
      </c>
      <c r="V638">
        <v>44</v>
      </c>
      <c r="W638">
        <v>77</v>
      </c>
      <c r="X638">
        <v>119</v>
      </c>
      <c r="Y638">
        <v>363</v>
      </c>
      <c r="Z638" s="1" t="s">
        <v>8104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8105</v>
      </c>
      <c r="AH638">
        <v>0</v>
      </c>
      <c r="AI638">
        <v>0</v>
      </c>
      <c r="AJ638">
        <v>0</v>
      </c>
      <c r="AK638">
        <v>0</v>
      </c>
      <c r="AL638" s="1" t="s">
        <v>8106</v>
      </c>
      <c r="AM638" s="1" t="s">
        <v>8107</v>
      </c>
    </row>
    <row r="639" spans="1:39" x14ac:dyDescent="0.25">
      <c r="A639" s="1" t="s">
        <v>39</v>
      </c>
      <c r="B639" s="2" t="s">
        <v>40</v>
      </c>
      <c r="C639" s="2" t="s">
        <v>40</v>
      </c>
      <c r="D639">
        <v>895.81299999999999</v>
      </c>
      <c r="E639">
        <v>1000</v>
      </c>
      <c r="F639">
        <v>3.0699999332427979</v>
      </c>
      <c r="G639">
        <v>130</v>
      </c>
      <c r="H639">
        <v>132</v>
      </c>
      <c r="I639">
        <v>156</v>
      </c>
      <c r="J639" s="1" t="s">
        <v>66</v>
      </c>
      <c r="K639" s="1" t="s">
        <v>67</v>
      </c>
      <c r="L639" s="2" t="s">
        <v>704</v>
      </c>
      <c r="M639">
        <v>386.79998779296875</v>
      </c>
      <c r="N639">
        <v>709.55999755859375</v>
      </c>
      <c r="O639">
        <v>129</v>
      </c>
      <c r="P639">
        <v>1.0640000104904175</v>
      </c>
      <c r="Q639">
        <v>45</v>
      </c>
      <c r="R639">
        <v>140</v>
      </c>
      <c r="U639">
        <v>1.1160000562667847</v>
      </c>
      <c r="V639">
        <v>44</v>
      </c>
      <c r="W639">
        <v>77</v>
      </c>
      <c r="X639">
        <v>119</v>
      </c>
      <c r="Y639">
        <v>363</v>
      </c>
      <c r="Z639" s="1" t="s">
        <v>8104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8105</v>
      </c>
      <c r="AH639">
        <v>0</v>
      </c>
      <c r="AI639">
        <v>0</v>
      </c>
      <c r="AJ639">
        <v>0</v>
      </c>
      <c r="AK639">
        <v>0</v>
      </c>
      <c r="AL639" s="1" t="s">
        <v>8106</v>
      </c>
      <c r="AM639" s="1" t="s">
        <v>8107</v>
      </c>
    </row>
    <row r="640" spans="1:39" x14ac:dyDescent="0.25">
      <c r="A640" s="1" t="s">
        <v>39</v>
      </c>
      <c r="B640" s="2" t="s">
        <v>40</v>
      </c>
      <c r="C640" s="2" t="s">
        <v>40</v>
      </c>
      <c r="D640">
        <v>895.81299999999999</v>
      </c>
      <c r="E640">
        <v>1000</v>
      </c>
      <c r="F640">
        <v>3.0699999332427979</v>
      </c>
      <c r="G640">
        <v>130</v>
      </c>
      <c r="H640">
        <v>132</v>
      </c>
      <c r="I640">
        <v>156</v>
      </c>
      <c r="J640" s="1" t="s">
        <v>66</v>
      </c>
      <c r="K640" s="1" t="s">
        <v>67</v>
      </c>
      <c r="L640" s="2" t="s">
        <v>705</v>
      </c>
      <c r="M640">
        <v>386.79998779296875</v>
      </c>
      <c r="N640">
        <v>710.6199951171875</v>
      </c>
      <c r="O640">
        <v>127</v>
      </c>
      <c r="P640">
        <v>1.0540000200271606</v>
      </c>
      <c r="Q640">
        <v>43</v>
      </c>
      <c r="R640">
        <v>136</v>
      </c>
      <c r="U640">
        <v>1.1160000562667847</v>
      </c>
      <c r="V640">
        <v>44</v>
      </c>
      <c r="W640">
        <v>77</v>
      </c>
      <c r="X640">
        <v>119</v>
      </c>
      <c r="Y640">
        <v>363</v>
      </c>
      <c r="Z640" s="1" t="s">
        <v>8104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8105</v>
      </c>
      <c r="AH640">
        <v>0</v>
      </c>
      <c r="AI640">
        <v>0</v>
      </c>
      <c r="AJ640">
        <v>0</v>
      </c>
      <c r="AK640">
        <v>0</v>
      </c>
      <c r="AL640" s="1" t="s">
        <v>8106</v>
      </c>
      <c r="AM640" s="1" t="s">
        <v>8107</v>
      </c>
    </row>
    <row r="641" spans="1:39" x14ac:dyDescent="0.25">
      <c r="A641" s="1" t="s">
        <v>39</v>
      </c>
      <c r="B641" s="2" t="s">
        <v>40</v>
      </c>
      <c r="C641" s="2" t="s">
        <v>40</v>
      </c>
      <c r="D641">
        <v>895.81299999999999</v>
      </c>
      <c r="E641">
        <v>1000</v>
      </c>
      <c r="F641">
        <v>3.0699999332427979</v>
      </c>
      <c r="G641">
        <v>130</v>
      </c>
      <c r="H641">
        <v>132</v>
      </c>
      <c r="I641">
        <v>156</v>
      </c>
      <c r="J641" s="1" t="s">
        <v>66</v>
      </c>
      <c r="K641" s="1" t="s">
        <v>67</v>
      </c>
      <c r="L641" s="2" t="s">
        <v>706</v>
      </c>
      <c r="M641">
        <v>387</v>
      </c>
      <c r="N641">
        <v>711.71002197265625</v>
      </c>
      <c r="O641">
        <v>127</v>
      </c>
      <c r="P641">
        <v>1.0920000076293945</v>
      </c>
      <c r="Q641">
        <v>51</v>
      </c>
      <c r="R641">
        <v>161</v>
      </c>
      <c r="U641">
        <v>1.1160000562667847</v>
      </c>
      <c r="V641">
        <v>44</v>
      </c>
      <c r="W641">
        <v>77</v>
      </c>
      <c r="X641">
        <v>119</v>
      </c>
      <c r="Y641">
        <v>363</v>
      </c>
      <c r="Z641" s="1" t="s">
        <v>8104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8105</v>
      </c>
      <c r="AH641">
        <v>0</v>
      </c>
      <c r="AI641">
        <v>0</v>
      </c>
      <c r="AJ641">
        <v>0</v>
      </c>
      <c r="AK641">
        <v>0</v>
      </c>
      <c r="AL641" s="1" t="s">
        <v>8106</v>
      </c>
      <c r="AM641" s="1" t="s">
        <v>8107</v>
      </c>
    </row>
    <row r="642" spans="1:39" x14ac:dyDescent="0.25">
      <c r="A642" s="1" t="s">
        <v>39</v>
      </c>
      <c r="B642" s="2" t="s">
        <v>40</v>
      </c>
      <c r="C642" s="2" t="s">
        <v>40</v>
      </c>
      <c r="D642">
        <v>895.81299999999999</v>
      </c>
      <c r="E642">
        <v>1000</v>
      </c>
      <c r="F642">
        <v>3.0699999332427979</v>
      </c>
      <c r="G642">
        <v>130</v>
      </c>
      <c r="H642">
        <v>132</v>
      </c>
      <c r="I642">
        <v>156</v>
      </c>
      <c r="J642" s="1" t="s">
        <v>66</v>
      </c>
      <c r="K642" s="1" t="s">
        <v>67</v>
      </c>
      <c r="L642" s="2" t="s">
        <v>707</v>
      </c>
      <c r="M642">
        <v>387</v>
      </c>
      <c r="N642">
        <v>712.760009765625</v>
      </c>
      <c r="O642">
        <v>127</v>
      </c>
      <c r="P642">
        <v>1.0540000200271606</v>
      </c>
      <c r="Q642">
        <v>40</v>
      </c>
      <c r="R642">
        <v>123</v>
      </c>
      <c r="U642">
        <v>1.1160000562667847</v>
      </c>
      <c r="V642">
        <v>44</v>
      </c>
      <c r="W642">
        <v>77</v>
      </c>
      <c r="X642">
        <v>119</v>
      </c>
      <c r="Y642">
        <v>363</v>
      </c>
      <c r="Z642" s="1" t="s">
        <v>8104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8105</v>
      </c>
      <c r="AH642">
        <v>0</v>
      </c>
      <c r="AI642">
        <v>0</v>
      </c>
      <c r="AJ642">
        <v>0</v>
      </c>
      <c r="AK642">
        <v>0</v>
      </c>
      <c r="AL642" s="1" t="s">
        <v>8106</v>
      </c>
      <c r="AM642" s="1" t="s">
        <v>8107</v>
      </c>
    </row>
    <row r="643" spans="1:39" x14ac:dyDescent="0.25">
      <c r="A643" s="1" t="s">
        <v>39</v>
      </c>
      <c r="B643" s="2" t="s">
        <v>40</v>
      </c>
      <c r="C643" s="2" t="s">
        <v>40</v>
      </c>
      <c r="D643">
        <v>895.81299999999999</v>
      </c>
      <c r="E643">
        <v>1000</v>
      </c>
      <c r="F643">
        <v>3.0699999332427979</v>
      </c>
      <c r="G643">
        <v>130</v>
      </c>
      <c r="H643">
        <v>132</v>
      </c>
      <c r="I643">
        <v>156</v>
      </c>
      <c r="J643" s="1" t="s">
        <v>66</v>
      </c>
      <c r="K643" s="1" t="s">
        <v>67</v>
      </c>
      <c r="L643" s="2" t="s">
        <v>708</v>
      </c>
      <c r="M643">
        <v>387</v>
      </c>
      <c r="N643">
        <v>713.75</v>
      </c>
      <c r="O643">
        <v>128</v>
      </c>
      <c r="P643">
        <v>0.98900002241134644</v>
      </c>
      <c r="Q643">
        <v>39</v>
      </c>
      <c r="R643">
        <v>136</v>
      </c>
      <c r="U643">
        <v>1.1160000562667847</v>
      </c>
      <c r="V643">
        <v>44</v>
      </c>
      <c r="W643">
        <v>77</v>
      </c>
      <c r="X643">
        <v>119</v>
      </c>
      <c r="Y643">
        <v>363</v>
      </c>
      <c r="Z643" s="1" t="s">
        <v>8104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8105</v>
      </c>
      <c r="AH643">
        <v>0</v>
      </c>
      <c r="AI643">
        <v>0</v>
      </c>
      <c r="AJ643">
        <v>0</v>
      </c>
      <c r="AK643">
        <v>0</v>
      </c>
      <c r="AL643" s="1" t="s">
        <v>8106</v>
      </c>
      <c r="AM643" s="1" t="s">
        <v>8107</v>
      </c>
    </row>
    <row r="644" spans="1:39" x14ac:dyDescent="0.25">
      <c r="A644" s="1" t="s">
        <v>39</v>
      </c>
      <c r="B644" s="2" t="s">
        <v>40</v>
      </c>
      <c r="C644" s="2" t="s">
        <v>40</v>
      </c>
      <c r="D644">
        <v>895.81299999999999</v>
      </c>
      <c r="E644">
        <v>1000</v>
      </c>
      <c r="F644">
        <v>3.0699999332427979</v>
      </c>
      <c r="G644">
        <v>130</v>
      </c>
      <c r="H644">
        <v>132</v>
      </c>
      <c r="I644">
        <v>156</v>
      </c>
      <c r="J644" s="1" t="s">
        <v>66</v>
      </c>
      <c r="K644" s="1" t="s">
        <v>67</v>
      </c>
      <c r="L644" s="2" t="s">
        <v>709</v>
      </c>
      <c r="M644">
        <v>387.20001220703125</v>
      </c>
      <c r="N644">
        <v>714.66998291015625</v>
      </c>
      <c r="O644">
        <v>129</v>
      </c>
      <c r="P644">
        <v>0.92400002479553223</v>
      </c>
      <c r="Q644">
        <v>35</v>
      </c>
      <c r="R644">
        <v>137</v>
      </c>
      <c r="U644">
        <v>1.1160000562667847</v>
      </c>
      <c r="V644">
        <v>44</v>
      </c>
      <c r="W644">
        <v>77</v>
      </c>
      <c r="X644">
        <v>119</v>
      </c>
      <c r="Y644">
        <v>363</v>
      </c>
      <c r="Z644" s="1" t="s">
        <v>8104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8105</v>
      </c>
      <c r="AH644">
        <v>0</v>
      </c>
      <c r="AI644">
        <v>0</v>
      </c>
      <c r="AJ644">
        <v>0</v>
      </c>
      <c r="AK644">
        <v>0</v>
      </c>
      <c r="AL644" s="1" t="s">
        <v>8106</v>
      </c>
      <c r="AM644" s="1" t="s">
        <v>8107</v>
      </c>
    </row>
    <row r="645" spans="1:39" x14ac:dyDescent="0.25">
      <c r="A645" s="1" t="s">
        <v>39</v>
      </c>
      <c r="B645" s="2" t="s">
        <v>40</v>
      </c>
      <c r="C645" s="2" t="s">
        <v>40</v>
      </c>
      <c r="D645">
        <v>895.81299999999999</v>
      </c>
      <c r="E645">
        <v>1000</v>
      </c>
      <c r="F645">
        <v>3.0699999332427979</v>
      </c>
      <c r="G645">
        <v>130</v>
      </c>
      <c r="H645">
        <v>132</v>
      </c>
      <c r="I645">
        <v>156</v>
      </c>
      <c r="J645" s="1" t="s">
        <v>66</v>
      </c>
      <c r="K645" s="1" t="s">
        <v>67</v>
      </c>
      <c r="L645" s="2" t="s">
        <v>710</v>
      </c>
      <c r="M645">
        <v>387.39999389648438</v>
      </c>
      <c r="N645">
        <v>715.58001708984375</v>
      </c>
      <c r="O645">
        <v>129</v>
      </c>
      <c r="P645">
        <v>0.90499997138977051</v>
      </c>
      <c r="Q645">
        <v>36</v>
      </c>
      <c r="R645">
        <v>140</v>
      </c>
      <c r="U645">
        <v>1.1160000562667847</v>
      </c>
      <c r="V645">
        <v>44</v>
      </c>
      <c r="W645">
        <v>77</v>
      </c>
      <c r="X645">
        <v>119</v>
      </c>
      <c r="Y645">
        <v>363</v>
      </c>
      <c r="Z645" s="1" t="s">
        <v>8104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8105</v>
      </c>
      <c r="AH645">
        <v>0</v>
      </c>
      <c r="AI645">
        <v>0</v>
      </c>
      <c r="AJ645">
        <v>0</v>
      </c>
      <c r="AK645">
        <v>0</v>
      </c>
      <c r="AL645" s="1" t="s">
        <v>8106</v>
      </c>
      <c r="AM645" s="1" t="s">
        <v>8107</v>
      </c>
    </row>
    <row r="646" spans="1:39" x14ac:dyDescent="0.25">
      <c r="A646" s="1" t="s">
        <v>39</v>
      </c>
      <c r="B646" s="2" t="s">
        <v>40</v>
      </c>
      <c r="C646" s="2" t="s">
        <v>40</v>
      </c>
      <c r="D646">
        <v>895.81299999999999</v>
      </c>
      <c r="E646">
        <v>1000</v>
      </c>
      <c r="F646">
        <v>3.0699999332427979</v>
      </c>
      <c r="G646">
        <v>130</v>
      </c>
      <c r="H646">
        <v>132</v>
      </c>
      <c r="I646">
        <v>156</v>
      </c>
      <c r="J646" s="1" t="s">
        <v>66</v>
      </c>
      <c r="K646" s="1" t="s">
        <v>67</v>
      </c>
      <c r="L646" s="2" t="s">
        <v>711</v>
      </c>
      <c r="M646">
        <v>387.79998779296875</v>
      </c>
      <c r="N646">
        <v>716.489990234375</v>
      </c>
      <c r="O646">
        <v>129</v>
      </c>
      <c r="P646">
        <v>0.91399997472763062</v>
      </c>
      <c r="Q646">
        <v>39</v>
      </c>
      <c r="R646">
        <v>136</v>
      </c>
      <c r="U646">
        <v>1.1160000562667847</v>
      </c>
      <c r="V646">
        <v>44</v>
      </c>
      <c r="W646">
        <v>77</v>
      </c>
      <c r="X646">
        <v>119</v>
      </c>
      <c r="Y646">
        <v>363</v>
      </c>
      <c r="Z646" s="1" t="s">
        <v>8104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8105</v>
      </c>
      <c r="AH646">
        <v>0</v>
      </c>
      <c r="AI646">
        <v>0</v>
      </c>
      <c r="AJ646">
        <v>0</v>
      </c>
      <c r="AK646">
        <v>0</v>
      </c>
      <c r="AL646" s="1" t="s">
        <v>8106</v>
      </c>
      <c r="AM646" s="1" t="s">
        <v>8107</v>
      </c>
    </row>
    <row r="647" spans="1:39" x14ac:dyDescent="0.25">
      <c r="A647" s="1" t="s">
        <v>39</v>
      </c>
      <c r="B647" s="2" t="s">
        <v>40</v>
      </c>
      <c r="C647" s="2" t="s">
        <v>40</v>
      </c>
      <c r="D647">
        <v>895.81299999999999</v>
      </c>
      <c r="E647">
        <v>1000</v>
      </c>
      <c r="F647">
        <v>3.0699999332427979</v>
      </c>
      <c r="G647">
        <v>130</v>
      </c>
      <c r="H647">
        <v>132</v>
      </c>
      <c r="I647">
        <v>156</v>
      </c>
      <c r="J647" s="1" t="s">
        <v>66</v>
      </c>
      <c r="K647" s="1" t="s">
        <v>67</v>
      </c>
      <c r="L647" s="2" t="s">
        <v>712</v>
      </c>
      <c r="M647">
        <v>387.79998779296875</v>
      </c>
      <c r="N647">
        <v>717.41998291015625</v>
      </c>
      <c r="O647">
        <v>128</v>
      </c>
      <c r="P647">
        <v>0.92400002479553223</v>
      </c>
      <c r="Q647">
        <v>40</v>
      </c>
      <c r="R647">
        <v>120</v>
      </c>
      <c r="U647">
        <v>1.1160000562667847</v>
      </c>
      <c r="V647">
        <v>44</v>
      </c>
      <c r="W647">
        <v>77</v>
      </c>
      <c r="X647">
        <v>119</v>
      </c>
      <c r="Y647">
        <v>363</v>
      </c>
      <c r="Z647" s="1" t="s">
        <v>8104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8105</v>
      </c>
      <c r="AH647">
        <v>0</v>
      </c>
      <c r="AI647">
        <v>0</v>
      </c>
      <c r="AJ647">
        <v>0</v>
      </c>
      <c r="AK647">
        <v>0</v>
      </c>
      <c r="AL647" s="1" t="s">
        <v>8106</v>
      </c>
      <c r="AM647" s="1" t="s">
        <v>8107</v>
      </c>
    </row>
    <row r="648" spans="1:39" x14ac:dyDescent="0.25">
      <c r="A648" s="1" t="s">
        <v>39</v>
      </c>
      <c r="B648" s="2" t="s">
        <v>40</v>
      </c>
      <c r="C648" s="2" t="s">
        <v>40</v>
      </c>
      <c r="D648">
        <v>895.81299999999999</v>
      </c>
      <c r="E648">
        <v>1000</v>
      </c>
      <c r="F648">
        <v>3.0699999332427979</v>
      </c>
      <c r="G648">
        <v>130</v>
      </c>
      <c r="H648">
        <v>132</v>
      </c>
      <c r="I648">
        <v>156</v>
      </c>
      <c r="J648" s="1" t="s">
        <v>66</v>
      </c>
      <c r="K648" s="1" t="s">
        <v>67</v>
      </c>
      <c r="L648" s="2" t="s">
        <v>713</v>
      </c>
      <c r="M648">
        <v>387.79998779296875</v>
      </c>
      <c r="N648">
        <v>718.3499755859375</v>
      </c>
      <c r="O648">
        <v>128</v>
      </c>
      <c r="P648">
        <v>0.93300002813339233</v>
      </c>
      <c r="Q648">
        <v>40</v>
      </c>
      <c r="R648">
        <v>80</v>
      </c>
      <c r="U648">
        <v>1.1160000562667847</v>
      </c>
      <c r="V648">
        <v>44</v>
      </c>
      <c r="W648">
        <v>77</v>
      </c>
      <c r="X648">
        <v>119</v>
      </c>
      <c r="Y648">
        <v>363</v>
      </c>
      <c r="Z648" s="1" t="s">
        <v>8104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8105</v>
      </c>
      <c r="AH648">
        <v>0</v>
      </c>
      <c r="AI648">
        <v>0</v>
      </c>
      <c r="AJ648">
        <v>0</v>
      </c>
      <c r="AK648">
        <v>0</v>
      </c>
      <c r="AL648" s="1" t="s">
        <v>8106</v>
      </c>
      <c r="AM648" s="1" t="s">
        <v>8107</v>
      </c>
    </row>
    <row r="649" spans="1:39" x14ac:dyDescent="0.25">
      <c r="A649" s="1" t="s">
        <v>39</v>
      </c>
      <c r="B649" s="2" t="s">
        <v>40</v>
      </c>
      <c r="C649" s="2" t="s">
        <v>40</v>
      </c>
      <c r="D649">
        <v>895.81299999999999</v>
      </c>
      <c r="E649">
        <v>1000</v>
      </c>
      <c r="F649">
        <v>3.0699999332427979</v>
      </c>
      <c r="G649">
        <v>130</v>
      </c>
      <c r="H649">
        <v>132</v>
      </c>
      <c r="I649">
        <v>156</v>
      </c>
      <c r="J649" s="1" t="s">
        <v>66</v>
      </c>
      <c r="K649" s="1" t="s">
        <v>67</v>
      </c>
      <c r="L649" s="2" t="s">
        <v>714</v>
      </c>
      <c r="M649">
        <v>387.79998779296875</v>
      </c>
      <c r="N649">
        <v>719.28997802734375</v>
      </c>
      <c r="O649">
        <v>128</v>
      </c>
      <c r="P649">
        <v>0.94199997186660767</v>
      </c>
      <c r="Q649">
        <v>40</v>
      </c>
      <c r="R649">
        <v>73</v>
      </c>
      <c r="U649">
        <v>1.1160000562667847</v>
      </c>
      <c r="V649">
        <v>44</v>
      </c>
      <c r="W649">
        <v>77</v>
      </c>
      <c r="X649">
        <v>119</v>
      </c>
      <c r="Y649">
        <v>363</v>
      </c>
      <c r="Z649" s="1" t="s">
        <v>8104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8105</v>
      </c>
      <c r="AH649">
        <v>0</v>
      </c>
      <c r="AI649">
        <v>0</v>
      </c>
      <c r="AJ649">
        <v>0</v>
      </c>
      <c r="AK649">
        <v>0</v>
      </c>
      <c r="AL649" s="1" t="s">
        <v>8106</v>
      </c>
      <c r="AM649" s="1" t="s">
        <v>8107</v>
      </c>
    </row>
    <row r="650" spans="1:39" x14ac:dyDescent="0.25">
      <c r="A650" s="1" t="s">
        <v>39</v>
      </c>
      <c r="B650" s="2" t="s">
        <v>40</v>
      </c>
      <c r="C650" s="2" t="s">
        <v>40</v>
      </c>
      <c r="D650">
        <v>895.81299999999999</v>
      </c>
      <c r="E650">
        <v>1000</v>
      </c>
      <c r="F650">
        <v>3.0699999332427979</v>
      </c>
      <c r="G650">
        <v>130</v>
      </c>
      <c r="H650">
        <v>132</v>
      </c>
      <c r="I650">
        <v>156</v>
      </c>
      <c r="J650" s="1" t="s">
        <v>66</v>
      </c>
      <c r="K650" s="1" t="s">
        <v>67</v>
      </c>
      <c r="L650" s="2" t="s">
        <v>715</v>
      </c>
      <c r="M650">
        <v>387.60000610351563</v>
      </c>
      <c r="N650">
        <v>720.239990234375</v>
      </c>
      <c r="O650">
        <v>127</v>
      </c>
      <c r="P650">
        <v>0.94199997186660767</v>
      </c>
      <c r="Q650">
        <v>39</v>
      </c>
      <c r="R650">
        <v>72</v>
      </c>
      <c r="U650">
        <v>1.1160000562667847</v>
      </c>
      <c r="V650">
        <v>44</v>
      </c>
      <c r="W650">
        <v>77</v>
      </c>
      <c r="X650">
        <v>119</v>
      </c>
      <c r="Y650">
        <v>363</v>
      </c>
      <c r="Z650" s="1" t="s">
        <v>8104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8105</v>
      </c>
      <c r="AH650">
        <v>0</v>
      </c>
      <c r="AI650">
        <v>0</v>
      </c>
      <c r="AJ650">
        <v>0</v>
      </c>
      <c r="AK650">
        <v>0</v>
      </c>
      <c r="AL650" s="1" t="s">
        <v>8106</v>
      </c>
      <c r="AM650" s="1" t="s">
        <v>8107</v>
      </c>
    </row>
    <row r="651" spans="1:39" x14ac:dyDescent="0.25">
      <c r="A651" s="1" t="s">
        <v>39</v>
      </c>
      <c r="B651" s="2" t="s">
        <v>40</v>
      </c>
      <c r="C651" s="2" t="s">
        <v>40</v>
      </c>
      <c r="D651">
        <v>895.81299999999999</v>
      </c>
      <c r="E651">
        <v>1000</v>
      </c>
      <c r="F651">
        <v>3.0699999332427979</v>
      </c>
      <c r="G651">
        <v>130</v>
      </c>
      <c r="H651">
        <v>132</v>
      </c>
      <c r="I651">
        <v>156</v>
      </c>
      <c r="J651" s="1" t="s">
        <v>66</v>
      </c>
      <c r="K651" s="1" t="s">
        <v>67</v>
      </c>
      <c r="L651" s="2" t="s">
        <v>716</v>
      </c>
      <c r="M651">
        <v>387.39999389648438</v>
      </c>
      <c r="N651">
        <v>721.17999267578125</v>
      </c>
      <c r="O651">
        <v>128</v>
      </c>
      <c r="P651">
        <v>0.94199997186660767</v>
      </c>
      <c r="Q651">
        <v>40</v>
      </c>
      <c r="R651">
        <v>75</v>
      </c>
      <c r="U651">
        <v>1.1160000562667847</v>
      </c>
      <c r="V651">
        <v>44</v>
      </c>
      <c r="W651">
        <v>77</v>
      </c>
      <c r="X651">
        <v>119</v>
      </c>
      <c r="Y651">
        <v>363</v>
      </c>
      <c r="Z651" s="1" t="s">
        <v>8104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8105</v>
      </c>
      <c r="AH651">
        <v>0</v>
      </c>
      <c r="AI651">
        <v>0</v>
      </c>
      <c r="AJ651">
        <v>0</v>
      </c>
      <c r="AK651">
        <v>0</v>
      </c>
      <c r="AL651" s="1" t="s">
        <v>8106</v>
      </c>
      <c r="AM651" s="1" t="s">
        <v>8107</v>
      </c>
    </row>
    <row r="652" spans="1:39" x14ac:dyDescent="0.25">
      <c r="A652" s="1" t="s">
        <v>39</v>
      </c>
      <c r="B652" s="2" t="s">
        <v>40</v>
      </c>
      <c r="C652" s="2" t="s">
        <v>40</v>
      </c>
      <c r="D652">
        <v>895.81299999999999</v>
      </c>
      <c r="E652">
        <v>1000</v>
      </c>
      <c r="F652">
        <v>3.0699999332427979</v>
      </c>
      <c r="G652">
        <v>130</v>
      </c>
      <c r="H652">
        <v>132</v>
      </c>
      <c r="I652">
        <v>156</v>
      </c>
      <c r="J652" s="1" t="s">
        <v>66</v>
      </c>
      <c r="K652" s="1" t="s">
        <v>67</v>
      </c>
      <c r="L652" s="2" t="s">
        <v>717</v>
      </c>
      <c r="M652">
        <v>387.39999389648438</v>
      </c>
      <c r="N652">
        <v>722.1500244140625</v>
      </c>
      <c r="O652">
        <v>128</v>
      </c>
      <c r="P652">
        <v>0.97000002861022949</v>
      </c>
      <c r="Q652">
        <v>43</v>
      </c>
      <c r="R652">
        <v>83</v>
      </c>
      <c r="U652">
        <v>1.1160000562667847</v>
      </c>
      <c r="V652">
        <v>44</v>
      </c>
      <c r="W652">
        <v>77</v>
      </c>
      <c r="X652">
        <v>119</v>
      </c>
      <c r="Y652">
        <v>363</v>
      </c>
      <c r="Z652" s="1" t="s">
        <v>8104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8105</v>
      </c>
      <c r="AH652">
        <v>0</v>
      </c>
      <c r="AI652">
        <v>0</v>
      </c>
      <c r="AJ652">
        <v>0</v>
      </c>
      <c r="AK652">
        <v>0</v>
      </c>
      <c r="AL652" s="1" t="s">
        <v>8106</v>
      </c>
      <c r="AM652" s="1" t="s">
        <v>8107</v>
      </c>
    </row>
    <row r="653" spans="1:39" x14ac:dyDescent="0.25">
      <c r="A653" s="1" t="s">
        <v>39</v>
      </c>
      <c r="B653" s="2" t="s">
        <v>40</v>
      </c>
      <c r="C653" s="2" t="s">
        <v>40</v>
      </c>
      <c r="D653">
        <v>895.81299999999999</v>
      </c>
      <c r="E653">
        <v>1000</v>
      </c>
      <c r="F653">
        <v>3.0699999332427979</v>
      </c>
      <c r="G653">
        <v>130</v>
      </c>
      <c r="H653">
        <v>132</v>
      </c>
      <c r="I653">
        <v>156</v>
      </c>
      <c r="J653" s="1" t="s">
        <v>66</v>
      </c>
      <c r="K653" s="1" t="s">
        <v>67</v>
      </c>
      <c r="L653" s="2" t="s">
        <v>718</v>
      </c>
      <c r="M653">
        <v>387.39999389648438</v>
      </c>
      <c r="N653">
        <v>723.1400146484375</v>
      </c>
      <c r="O653">
        <v>129</v>
      </c>
      <c r="P653">
        <v>0.98900002241134644</v>
      </c>
      <c r="Q653">
        <v>44</v>
      </c>
      <c r="R653">
        <v>85</v>
      </c>
      <c r="U653">
        <v>1.1160000562667847</v>
      </c>
      <c r="V653">
        <v>44</v>
      </c>
      <c r="W653">
        <v>77</v>
      </c>
      <c r="X653">
        <v>119</v>
      </c>
      <c r="Y653">
        <v>363</v>
      </c>
      <c r="Z653" s="1" t="s">
        <v>8104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8105</v>
      </c>
      <c r="AH653">
        <v>0</v>
      </c>
      <c r="AI653">
        <v>0</v>
      </c>
      <c r="AJ653">
        <v>0</v>
      </c>
      <c r="AK653">
        <v>0</v>
      </c>
      <c r="AL653" s="1" t="s">
        <v>8106</v>
      </c>
      <c r="AM653" s="1" t="s">
        <v>8107</v>
      </c>
    </row>
    <row r="654" spans="1:39" x14ac:dyDescent="0.25">
      <c r="A654" s="1" t="s">
        <v>39</v>
      </c>
      <c r="B654" s="2" t="s">
        <v>40</v>
      </c>
      <c r="C654" s="2" t="s">
        <v>40</v>
      </c>
      <c r="D654">
        <v>895.81299999999999</v>
      </c>
      <c r="E654">
        <v>1000</v>
      </c>
      <c r="F654">
        <v>3.0699999332427979</v>
      </c>
      <c r="G654">
        <v>130</v>
      </c>
      <c r="H654">
        <v>132</v>
      </c>
      <c r="I654">
        <v>156</v>
      </c>
      <c r="J654" s="1" t="s">
        <v>66</v>
      </c>
      <c r="K654" s="1" t="s">
        <v>67</v>
      </c>
      <c r="L654" s="2" t="s">
        <v>719</v>
      </c>
      <c r="M654">
        <v>387.60000610351563</v>
      </c>
      <c r="N654">
        <v>724.1400146484375</v>
      </c>
      <c r="O654">
        <v>129</v>
      </c>
      <c r="P654">
        <v>0.99800002574920654</v>
      </c>
      <c r="Q654">
        <v>42</v>
      </c>
      <c r="R654">
        <v>124</v>
      </c>
      <c r="U654">
        <v>1.1160000562667847</v>
      </c>
      <c r="V654">
        <v>44</v>
      </c>
      <c r="W654">
        <v>77</v>
      </c>
      <c r="X654">
        <v>119</v>
      </c>
      <c r="Y654">
        <v>363</v>
      </c>
      <c r="Z654" s="1" t="s">
        <v>8104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8105</v>
      </c>
      <c r="AH654">
        <v>0</v>
      </c>
      <c r="AI654">
        <v>0</v>
      </c>
      <c r="AJ654">
        <v>0</v>
      </c>
      <c r="AK654">
        <v>0</v>
      </c>
      <c r="AL654" s="1" t="s">
        <v>8106</v>
      </c>
      <c r="AM654" s="1" t="s">
        <v>8107</v>
      </c>
    </row>
    <row r="655" spans="1:39" x14ac:dyDescent="0.25">
      <c r="A655" s="1" t="s">
        <v>39</v>
      </c>
      <c r="B655" s="2" t="s">
        <v>40</v>
      </c>
      <c r="C655" s="2" t="s">
        <v>40</v>
      </c>
      <c r="D655">
        <v>895.81299999999999</v>
      </c>
      <c r="E655">
        <v>1000</v>
      </c>
      <c r="F655">
        <v>3.0699999332427979</v>
      </c>
      <c r="G655">
        <v>130</v>
      </c>
      <c r="H655">
        <v>132</v>
      </c>
      <c r="I655">
        <v>156</v>
      </c>
      <c r="J655" s="1" t="s">
        <v>66</v>
      </c>
      <c r="K655" s="1" t="s">
        <v>67</v>
      </c>
      <c r="L655" s="2" t="s">
        <v>720</v>
      </c>
      <c r="M655">
        <v>387.60000610351563</v>
      </c>
      <c r="N655">
        <v>725.1199951171875</v>
      </c>
      <c r="O655">
        <v>130</v>
      </c>
      <c r="P655">
        <v>0.98000001907348633</v>
      </c>
      <c r="Q655">
        <v>41</v>
      </c>
      <c r="R655">
        <v>140</v>
      </c>
      <c r="U655">
        <v>1.1160000562667847</v>
      </c>
      <c r="V655">
        <v>44</v>
      </c>
      <c r="W655">
        <v>77</v>
      </c>
      <c r="X655">
        <v>119</v>
      </c>
      <c r="Y655">
        <v>363</v>
      </c>
      <c r="Z655" s="1" t="s">
        <v>8104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8105</v>
      </c>
      <c r="AH655">
        <v>0</v>
      </c>
      <c r="AI655">
        <v>0</v>
      </c>
      <c r="AJ655">
        <v>0</v>
      </c>
      <c r="AK655">
        <v>0</v>
      </c>
      <c r="AL655" s="1" t="s">
        <v>8106</v>
      </c>
      <c r="AM655" s="1" t="s">
        <v>8107</v>
      </c>
    </row>
    <row r="656" spans="1:39" x14ac:dyDescent="0.25">
      <c r="A656" s="1" t="s">
        <v>39</v>
      </c>
      <c r="B656" s="2" t="s">
        <v>40</v>
      </c>
      <c r="C656" s="2" t="s">
        <v>40</v>
      </c>
      <c r="D656">
        <v>895.81299999999999</v>
      </c>
      <c r="E656">
        <v>1000</v>
      </c>
      <c r="F656">
        <v>3.0699999332427979</v>
      </c>
      <c r="G656">
        <v>130</v>
      </c>
      <c r="H656">
        <v>132</v>
      </c>
      <c r="I656">
        <v>156</v>
      </c>
      <c r="J656" s="1" t="s">
        <v>66</v>
      </c>
      <c r="K656" s="1" t="s">
        <v>67</v>
      </c>
      <c r="L656" s="2" t="s">
        <v>721</v>
      </c>
      <c r="M656">
        <v>387.79998779296875</v>
      </c>
      <c r="N656">
        <v>726.0999755859375</v>
      </c>
      <c r="O656">
        <v>130</v>
      </c>
      <c r="P656">
        <v>0.98000001907348633</v>
      </c>
      <c r="Q656">
        <v>41</v>
      </c>
      <c r="R656">
        <v>166</v>
      </c>
      <c r="U656">
        <v>1.1160000562667847</v>
      </c>
      <c r="V656">
        <v>44</v>
      </c>
      <c r="W656">
        <v>77</v>
      </c>
      <c r="X656">
        <v>119</v>
      </c>
      <c r="Y656">
        <v>363</v>
      </c>
      <c r="Z656" s="1" t="s">
        <v>8104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8105</v>
      </c>
      <c r="AH656">
        <v>0</v>
      </c>
      <c r="AI656">
        <v>0</v>
      </c>
      <c r="AJ656">
        <v>0</v>
      </c>
      <c r="AK656">
        <v>0</v>
      </c>
      <c r="AL656" s="1" t="s">
        <v>8106</v>
      </c>
      <c r="AM656" s="1" t="s">
        <v>8107</v>
      </c>
    </row>
    <row r="657" spans="1:39" x14ac:dyDescent="0.25">
      <c r="A657" s="1" t="s">
        <v>39</v>
      </c>
      <c r="B657" s="2" t="s">
        <v>40</v>
      </c>
      <c r="C657" s="2" t="s">
        <v>40</v>
      </c>
      <c r="D657">
        <v>895.81299999999999</v>
      </c>
      <c r="E657">
        <v>1000</v>
      </c>
      <c r="F657">
        <v>3.0699999332427979</v>
      </c>
      <c r="G657">
        <v>130</v>
      </c>
      <c r="H657">
        <v>132</v>
      </c>
      <c r="I657">
        <v>156</v>
      </c>
      <c r="J657" s="1" t="s">
        <v>66</v>
      </c>
      <c r="K657" s="1" t="s">
        <v>67</v>
      </c>
      <c r="L657" s="2" t="s">
        <v>722</v>
      </c>
      <c r="M657">
        <v>388</v>
      </c>
      <c r="N657">
        <v>727.08001708984375</v>
      </c>
      <c r="O657">
        <v>130</v>
      </c>
      <c r="P657">
        <v>0.98900002241134644</v>
      </c>
      <c r="Q657">
        <v>42</v>
      </c>
      <c r="R657">
        <v>140</v>
      </c>
      <c r="U657">
        <v>1.1160000562667847</v>
      </c>
      <c r="V657">
        <v>44</v>
      </c>
      <c r="W657">
        <v>77</v>
      </c>
      <c r="X657">
        <v>119</v>
      </c>
      <c r="Y657">
        <v>363</v>
      </c>
      <c r="Z657" s="1" t="s">
        <v>8104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8105</v>
      </c>
      <c r="AH657">
        <v>0</v>
      </c>
      <c r="AI657">
        <v>0</v>
      </c>
      <c r="AJ657">
        <v>0</v>
      </c>
      <c r="AK657">
        <v>0</v>
      </c>
      <c r="AL657" s="1" t="s">
        <v>8106</v>
      </c>
      <c r="AM657" s="1" t="s">
        <v>8107</v>
      </c>
    </row>
    <row r="658" spans="1:39" x14ac:dyDescent="0.25">
      <c r="A658" s="1" t="s">
        <v>39</v>
      </c>
      <c r="B658" s="2" t="s">
        <v>40</v>
      </c>
      <c r="C658" s="2" t="s">
        <v>40</v>
      </c>
      <c r="D658">
        <v>895.81299999999999</v>
      </c>
      <c r="E658">
        <v>1000</v>
      </c>
      <c r="F658">
        <v>3.0699999332427979</v>
      </c>
      <c r="G658">
        <v>130</v>
      </c>
      <c r="H658">
        <v>132</v>
      </c>
      <c r="I658">
        <v>156</v>
      </c>
      <c r="J658" s="1" t="s">
        <v>66</v>
      </c>
      <c r="K658" s="1" t="s">
        <v>67</v>
      </c>
      <c r="L658" s="2" t="s">
        <v>723</v>
      </c>
      <c r="M658">
        <v>388.20001220703125</v>
      </c>
      <c r="N658">
        <v>728.08001708984375</v>
      </c>
      <c r="O658">
        <v>130</v>
      </c>
      <c r="P658">
        <v>0.99800002574920654</v>
      </c>
      <c r="Q658">
        <v>42</v>
      </c>
      <c r="R658">
        <v>119</v>
      </c>
      <c r="U658">
        <v>1.1160000562667847</v>
      </c>
      <c r="V658">
        <v>44</v>
      </c>
      <c r="W658">
        <v>77</v>
      </c>
      <c r="X658">
        <v>119</v>
      </c>
      <c r="Y658">
        <v>363</v>
      </c>
      <c r="Z658" s="1" t="s">
        <v>8104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8105</v>
      </c>
      <c r="AH658">
        <v>0</v>
      </c>
      <c r="AI658">
        <v>0</v>
      </c>
      <c r="AJ658">
        <v>0</v>
      </c>
      <c r="AK658">
        <v>0</v>
      </c>
      <c r="AL658" s="1" t="s">
        <v>8106</v>
      </c>
      <c r="AM658" s="1" t="s">
        <v>8107</v>
      </c>
    </row>
    <row r="659" spans="1:39" x14ac:dyDescent="0.25">
      <c r="A659" s="1" t="s">
        <v>39</v>
      </c>
      <c r="B659" s="2" t="s">
        <v>40</v>
      </c>
      <c r="C659" s="2" t="s">
        <v>40</v>
      </c>
      <c r="D659">
        <v>895.81299999999999</v>
      </c>
      <c r="E659">
        <v>1000</v>
      </c>
      <c r="F659">
        <v>3.0699999332427979</v>
      </c>
      <c r="G659">
        <v>130</v>
      </c>
      <c r="H659">
        <v>132</v>
      </c>
      <c r="I659">
        <v>156</v>
      </c>
      <c r="J659" s="1" t="s">
        <v>66</v>
      </c>
      <c r="K659" s="1" t="s">
        <v>67</v>
      </c>
      <c r="L659" s="2" t="s">
        <v>724</v>
      </c>
      <c r="M659">
        <v>388.39999389648438</v>
      </c>
      <c r="N659">
        <v>729.08001708984375</v>
      </c>
      <c r="O659">
        <v>130</v>
      </c>
      <c r="P659">
        <v>0.99800002574920654</v>
      </c>
      <c r="Q659">
        <v>42</v>
      </c>
      <c r="R659">
        <v>109</v>
      </c>
      <c r="U659">
        <v>1.1160000562667847</v>
      </c>
      <c r="V659">
        <v>44</v>
      </c>
      <c r="W659">
        <v>77</v>
      </c>
      <c r="X659">
        <v>119</v>
      </c>
      <c r="Y659">
        <v>363</v>
      </c>
      <c r="Z659" s="1" t="s">
        <v>8104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8105</v>
      </c>
      <c r="AH659">
        <v>0</v>
      </c>
      <c r="AI659">
        <v>0</v>
      </c>
      <c r="AJ659">
        <v>0</v>
      </c>
      <c r="AK659">
        <v>0</v>
      </c>
      <c r="AL659" s="1" t="s">
        <v>8106</v>
      </c>
      <c r="AM659" s="1" t="s">
        <v>8107</v>
      </c>
    </row>
    <row r="660" spans="1:39" x14ac:dyDescent="0.25">
      <c r="A660" s="1" t="s">
        <v>39</v>
      </c>
      <c r="B660" s="2" t="s">
        <v>40</v>
      </c>
      <c r="C660" s="2" t="s">
        <v>40</v>
      </c>
      <c r="D660">
        <v>895.81299999999999</v>
      </c>
      <c r="E660">
        <v>1000</v>
      </c>
      <c r="F660">
        <v>3.0699999332427979</v>
      </c>
      <c r="G660">
        <v>130</v>
      </c>
      <c r="H660">
        <v>132</v>
      </c>
      <c r="I660">
        <v>156</v>
      </c>
      <c r="J660" s="1" t="s">
        <v>66</v>
      </c>
      <c r="K660" s="1" t="s">
        <v>67</v>
      </c>
      <c r="L660" s="2" t="s">
        <v>725</v>
      </c>
      <c r="M660">
        <v>388.39999389648438</v>
      </c>
      <c r="N660">
        <v>730.08001708984375</v>
      </c>
      <c r="O660">
        <v>130</v>
      </c>
      <c r="P660">
        <v>0.99800002574920654</v>
      </c>
      <c r="Q660">
        <v>42</v>
      </c>
      <c r="R660">
        <v>129</v>
      </c>
      <c r="U660">
        <v>1.1160000562667847</v>
      </c>
      <c r="V660">
        <v>44</v>
      </c>
      <c r="W660">
        <v>77</v>
      </c>
      <c r="X660">
        <v>119</v>
      </c>
      <c r="Y660">
        <v>363</v>
      </c>
      <c r="Z660" s="1" t="s">
        <v>8104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8105</v>
      </c>
      <c r="AH660">
        <v>0</v>
      </c>
      <c r="AI660">
        <v>0</v>
      </c>
      <c r="AJ660">
        <v>0</v>
      </c>
      <c r="AK660">
        <v>0</v>
      </c>
      <c r="AL660" s="1" t="s">
        <v>8106</v>
      </c>
      <c r="AM660" s="1" t="s">
        <v>8107</v>
      </c>
    </row>
    <row r="661" spans="1:39" x14ac:dyDescent="0.25">
      <c r="A661" s="1" t="s">
        <v>39</v>
      </c>
      <c r="B661" s="2" t="s">
        <v>40</v>
      </c>
      <c r="C661" s="2" t="s">
        <v>40</v>
      </c>
      <c r="D661">
        <v>895.81299999999999</v>
      </c>
      <c r="E661">
        <v>1000</v>
      </c>
      <c r="F661">
        <v>3.0699999332427979</v>
      </c>
      <c r="G661">
        <v>130</v>
      </c>
      <c r="H661">
        <v>132</v>
      </c>
      <c r="I661">
        <v>156</v>
      </c>
      <c r="J661" s="1" t="s">
        <v>66</v>
      </c>
      <c r="K661" s="1" t="s">
        <v>67</v>
      </c>
      <c r="L661" s="2" t="s">
        <v>726</v>
      </c>
      <c r="M661">
        <v>388.60000610351563</v>
      </c>
      <c r="N661">
        <v>731.08001708984375</v>
      </c>
      <c r="O661">
        <v>130</v>
      </c>
      <c r="P661">
        <v>0.99800002574920654</v>
      </c>
      <c r="Q661">
        <v>42</v>
      </c>
      <c r="R661">
        <v>125</v>
      </c>
      <c r="U661">
        <v>1.1160000562667847</v>
      </c>
      <c r="V661">
        <v>44</v>
      </c>
      <c r="W661">
        <v>77</v>
      </c>
      <c r="X661">
        <v>119</v>
      </c>
      <c r="Y661">
        <v>363</v>
      </c>
      <c r="Z661" s="1" t="s">
        <v>8104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8105</v>
      </c>
      <c r="AH661">
        <v>0</v>
      </c>
      <c r="AI661">
        <v>0</v>
      </c>
      <c r="AJ661">
        <v>0</v>
      </c>
      <c r="AK661">
        <v>0</v>
      </c>
      <c r="AL661" s="1" t="s">
        <v>8106</v>
      </c>
      <c r="AM661" s="1" t="s">
        <v>8107</v>
      </c>
    </row>
    <row r="662" spans="1:39" x14ac:dyDescent="0.25">
      <c r="A662" s="1" t="s">
        <v>39</v>
      </c>
      <c r="B662" s="2" t="s">
        <v>40</v>
      </c>
      <c r="C662" s="2" t="s">
        <v>40</v>
      </c>
      <c r="D662">
        <v>895.81299999999999</v>
      </c>
      <c r="E662">
        <v>1000</v>
      </c>
      <c r="F662">
        <v>3.0699999332427979</v>
      </c>
      <c r="G662">
        <v>130</v>
      </c>
      <c r="H662">
        <v>132</v>
      </c>
      <c r="I662">
        <v>156</v>
      </c>
      <c r="J662" s="1" t="s">
        <v>66</v>
      </c>
      <c r="K662" s="1" t="s">
        <v>67</v>
      </c>
      <c r="L662" s="2" t="s">
        <v>727</v>
      </c>
      <c r="M662">
        <v>388.79998779296875</v>
      </c>
      <c r="N662">
        <v>732.07000732421875</v>
      </c>
      <c r="O662">
        <v>130</v>
      </c>
      <c r="P662">
        <v>0.98900002241134644</v>
      </c>
      <c r="Q662">
        <v>41</v>
      </c>
      <c r="R662">
        <v>121</v>
      </c>
      <c r="U662">
        <v>1.1160000562667847</v>
      </c>
      <c r="V662">
        <v>44</v>
      </c>
      <c r="W662">
        <v>77</v>
      </c>
      <c r="X662">
        <v>119</v>
      </c>
      <c r="Y662">
        <v>363</v>
      </c>
      <c r="Z662" s="1" t="s">
        <v>8104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8105</v>
      </c>
      <c r="AH662">
        <v>0</v>
      </c>
      <c r="AI662">
        <v>0</v>
      </c>
      <c r="AJ662">
        <v>0</v>
      </c>
      <c r="AK662">
        <v>0</v>
      </c>
      <c r="AL662" s="1" t="s">
        <v>8106</v>
      </c>
      <c r="AM662" s="1" t="s">
        <v>8107</v>
      </c>
    </row>
    <row r="663" spans="1:39" x14ac:dyDescent="0.25">
      <c r="A663" s="1" t="s">
        <v>39</v>
      </c>
      <c r="B663" s="2" t="s">
        <v>40</v>
      </c>
      <c r="C663" s="2" t="s">
        <v>40</v>
      </c>
      <c r="D663">
        <v>895.81299999999999</v>
      </c>
      <c r="E663">
        <v>1000</v>
      </c>
      <c r="F663">
        <v>3.0699999332427979</v>
      </c>
      <c r="G663">
        <v>130</v>
      </c>
      <c r="H663">
        <v>132</v>
      </c>
      <c r="I663">
        <v>156</v>
      </c>
      <c r="J663" s="1" t="s">
        <v>66</v>
      </c>
      <c r="K663" s="1" t="s">
        <v>67</v>
      </c>
      <c r="L663" s="2" t="s">
        <v>728</v>
      </c>
      <c r="M663">
        <v>388.79998779296875</v>
      </c>
      <c r="N663">
        <v>733.05999755859375</v>
      </c>
      <c r="O663">
        <v>130</v>
      </c>
      <c r="P663">
        <v>0.98900002241134644</v>
      </c>
      <c r="Q663">
        <v>41</v>
      </c>
      <c r="R663">
        <v>122</v>
      </c>
      <c r="U663">
        <v>1.1160000562667847</v>
      </c>
      <c r="V663">
        <v>44</v>
      </c>
      <c r="W663">
        <v>77</v>
      </c>
      <c r="X663">
        <v>119</v>
      </c>
      <c r="Y663">
        <v>363</v>
      </c>
      <c r="Z663" s="1" t="s">
        <v>8104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8105</v>
      </c>
      <c r="AH663">
        <v>0</v>
      </c>
      <c r="AI663">
        <v>0</v>
      </c>
      <c r="AJ663">
        <v>0</v>
      </c>
      <c r="AK663">
        <v>0</v>
      </c>
      <c r="AL663" s="1" t="s">
        <v>8106</v>
      </c>
      <c r="AM663" s="1" t="s">
        <v>8107</v>
      </c>
    </row>
    <row r="664" spans="1:39" x14ac:dyDescent="0.25">
      <c r="A664" s="1" t="s">
        <v>39</v>
      </c>
      <c r="B664" s="2" t="s">
        <v>40</v>
      </c>
      <c r="C664" s="2" t="s">
        <v>40</v>
      </c>
      <c r="D664">
        <v>895.81299999999999</v>
      </c>
      <c r="E664">
        <v>1000</v>
      </c>
      <c r="F664">
        <v>3.0699999332427979</v>
      </c>
      <c r="G664">
        <v>130</v>
      </c>
      <c r="H664">
        <v>132</v>
      </c>
      <c r="I664">
        <v>156</v>
      </c>
      <c r="J664" s="1" t="s">
        <v>66</v>
      </c>
      <c r="K664" s="1" t="s">
        <v>67</v>
      </c>
      <c r="L664" s="2" t="s">
        <v>729</v>
      </c>
      <c r="M664">
        <v>389</v>
      </c>
      <c r="N664">
        <v>734.04998779296875</v>
      </c>
      <c r="O664">
        <v>130</v>
      </c>
      <c r="P664">
        <v>0.98900002241134644</v>
      </c>
      <c r="Q664">
        <v>42</v>
      </c>
      <c r="R664">
        <v>124</v>
      </c>
      <c r="U664">
        <v>1.1160000562667847</v>
      </c>
      <c r="V664">
        <v>44</v>
      </c>
      <c r="W664">
        <v>77</v>
      </c>
      <c r="X664">
        <v>119</v>
      </c>
      <c r="Y664">
        <v>363</v>
      </c>
      <c r="Z664" s="1" t="s">
        <v>8104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8105</v>
      </c>
      <c r="AH664">
        <v>0</v>
      </c>
      <c r="AI664">
        <v>0</v>
      </c>
      <c r="AJ664">
        <v>0</v>
      </c>
      <c r="AK664">
        <v>0</v>
      </c>
      <c r="AL664" s="1" t="s">
        <v>8106</v>
      </c>
      <c r="AM664" s="1" t="s">
        <v>8107</v>
      </c>
    </row>
    <row r="665" spans="1:39" x14ac:dyDescent="0.25">
      <c r="A665" s="1" t="s">
        <v>39</v>
      </c>
      <c r="B665" s="2" t="s">
        <v>40</v>
      </c>
      <c r="C665" s="2" t="s">
        <v>40</v>
      </c>
      <c r="D665">
        <v>895.81299999999999</v>
      </c>
      <c r="E665">
        <v>1000</v>
      </c>
      <c r="F665">
        <v>3.0699999332427979</v>
      </c>
      <c r="G665">
        <v>130</v>
      </c>
      <c r="H665">
        <v>132</v>
      </c>
      <c r="I665">
        <v>156</v>
      </c>
      <c r="J665" s="1" t="s">
        <v>66</v>
      </c>
      <c r="K665" s="1" t="s">
        <v>67</v>
      </c>
      <c r="L665" s="2" t="s">
        <v>730</v>
      </c>
      <c r="M665">
        <v>389.20001220703125</v>
      </c>
      <c r="N665">
        <v>735.03997802734375</v>
      </c>
      <c r="O665">
        <v>131</v>
      </c>
      <c r="P665">
        <v>0.99800002574920654</v>
      </c>
      <c r="Q665">
        <v>42</v>
      </c>
      <c r="R665">
        <v>125</v>
      </c>
      <c r="U665">
        <v>1.1160000562667847</v>
      </c>
      <c r="V665">
        <v>44</v>
      </c>
      <c r="W665">
        <v>77</v>
      </c>
      <c r="X665">
        <v>119</v>
      </c>
      <c r="Y665">
        <v>363</v>
      </c>
      <c r="Z665" s="1" t="s">
        <v>8104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8105</v>
      </c>
      <c r="AH665">
        <v>0</v>
      </c>
      <c r="AI665">
        <v>0</v>
      </c>
      <c r="AJ665">
        <v>0</v>
      </c>
      <c r="AK665">
        <v>0</v>
      </c>
      <c r="AL665" s="1" t="s">
        <v>8106</v>
      </c>
      <c r="AM665" s="1" t="s">
        <v>8107</v>
      </c>
    </row>
    <row r="666" spans="1:39" x14ac:dyDescent="0.25">
      <c r="A666" s="1" t="s">
        <v>39</v>
      </c>
      <c r="B666" s="2" t="s">
        <v>40</v>
      </c>
      <c r="C666" s="2" t="s">
        <v>40</v>
      </c>
      <c r="D666">
        <v>895.81299999999999</v>
      </c>
      <c r="E666">
        <v>1000</v>
      </c>
      <c r="F666">
        <v>3.0699999332427979</v>
      </c>
      <c r="G666">
        <v>130</v>
      </c>
      <c r="H666">
        <v>132</v>
      </c>
      <c r="I666">
        <v>156</v>
      </c>
      <c r="J666" s="1" t="s">
        <v>66</v>
      </c>
      <c r="K666" s="1" t="s">
        <v>67</v>
      </c>
      <c r="L666" s="2" t="s">
        <v>731</v>
      </c>
      <c r="M666">
        <v>389.39999389648438</v>
      </c>
      <c r="N666">
        <v>736.09002685546875</v>
      </c>
      <c r="O666">
        <v>132</v>
      </c>
      <c r="P666">
        <v>1.0449999570846558</v>
      </c>
      <c r="Q666">
        <v>46</v>
      </c>
      <c r="R666">
        <v>140</v>
      </c>
      <c r="U666">
        <v>1.1160000562667847</v>
      </c>
      <c r="V666">
        <v>44</v>
      </c>
      <c r="W666">
        <v>77</v>
      </c>
      <c r="X666">
        <v>119</v>
      </c>
      <c r="Y666">
        <v>363</v>
      </c>
      <c r="Z666" s="1" t="s">
        <v>8104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8105</v>
      </c>
      <c r="AH666">
        <v>0</v>
      </c>
      <c r="AI666">
        <v>0</v>
      </c>
      <c r="AJ666">
        <v>0</v>
      </c>
      <c r="AK666">
        <v>0</v>
      </c>
      <c r="AL666" s="1" t="s">
        <v>8106</v>
      </c>
      <c r="AM666" s="1" t="s">
        <v>8107</v>
      </c>
    </row>
    <row r="667" spans="1:39" x14ac:dyDescent="0.25">
      <c r="A667" s="1" t="s">
        <v>39</v>
      </c>
      <c r="B667" s="2" t="s">
        <v>40</v>
      </c>
      <c r="C667" s="2" t="s">
        <v>40</v>
      </c>
      <c r="D667">
        <v>895.81299999999999</v>
      </c>
      <c r="E667">
        <v>1000</v>
      </c>
      <c r="F667">
        <v>3.0699999332427979</v>
      </c>
      <c r="G667">
        <v>130</v>
      </c>
      <c r="H667">
        <v>132</v>
      </c>
      <c r="I667">
        <v>156</v>
      </c>
      <c r="J667" s="1" t="s">
        <v>66</v>
      </c>
      <c r="K667" s="1" t="s">
        <v>67</v>
      </c>
      <c r="L667" s="2" t="s">
        <v>732</v>
      </c>
      <c r="M667">
        <v>389.60000610351563</v>
      </c>
      <c r="N667">
        <v>737.15997314453125</v>
      </c>
      <c r="O667">
        <v>132</v>
      </c>
      <c r="P667">
        <v>1.0729999542236328</v>
      </c>
      <c r="Q667">
        <v>46</v>
      </c>
      <c r="R667">
        <v>123</v>
      </c>
      <c r="U667">
        <v>1.1160000562667847</v>
      </c>
      <c r="V667">
        <v>44</v>
      </c>
      <c r="W667">
        <v>77</v>
      </c>
      <c r="X667">
        <v>119</v>
      </c>
      <c r="Y667">
        <v>363</v>
      </c>
      <c r="Z667" s="1" t="s">
        <v>8104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8105</v>
      </c>
      <c r="AH667">
        <v>0</v>
      </c>
      <c r="AI667">
        <v>0</v>
      </c>
      <c r="AJ667">
        <v>0</v>
      </c>
      <c r="AK667">
        <v>0</v>
      </c>
      <c r="AL667" s="1" t="s">
        <v>8106</v>
      </c>
      <c r="AM667" s="1" t="s">
        <v>8107</v>
      </c>
    </row>
    <row r="668" spans="1:39" x14ac:dyDescent="0.25">
      <c r="A668" s="1" t="s">
        <v>39</v>
      </c>
      <c r="B668" s="2" t="s">
        <v>40</v>
      </c>
      <c r="C668" s="2" t="s">
        <v>40</v>
      </c>
      <c r="D668">
        <v>895.81299999999999</v>
      </c>
      <c r="E668">
        <v>1000</v>
      </c>
      <c r="F668">
        <v>3.0699999332427979</v>
      </c>
      <c r="G668">
        <v>130</v>
      </c>
      <c r="H668">
        <v>132</v>
      </c>
      <c r="I668">
        <v>156</v>
      </c>
      <c r="J668" s="1" t="s">
        <v>66</v>
      </c>
      <c r="K668" s="1" t="s">
        <v>67</v>
      </c>
      <c r="L668" s="2" t="s">
        <v>733</v>
      </c>
      <c r="M668">
        <v>389.79998779296875</v>
      </c>
      <c r="N668">
        <v>738.239990234375</v>
      </c>
      <c r="O668">
        <v>133</v>
      </c>
      <c r="P668">
        <v>1.0729999542236328</v>
      </c>
      <c r="Q668">
        <v>46</v>
      </c>
      <c r="R668">
        <v>108</v>
      </c>
      <c r="U668">
        <v>1.1160000562667847</v>
      </c>
      <c r="V668">
        <v>44</v>
      </c>
      <c r="W668">
        <v>77</v>
      </c>
      <c r="X668">
        <v>119</v>
      </c>
      <c r="Y668">
        <v>363</v>
      </c>
      <c r="Z668" s="1" t="s">
        <v>8104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8105</v>
      </c>
      <c r="AH668">
        <v>0</v>
      </c>
      <c r="AI668">
        <v>0</v>
      </c>
      <c r="AJ668">
        <v>0</v>
      </c>
      <c r="AK668">
        <v>0</v>
      </c>
      <c r="AL668" s="1" t="s">
        <v>8106</v>
      </c>
      <c r="AM668" s="1" t="s">
        <v>8107</v>
      </c>
    </row>
    <row r="669" spans="1:39" x14ac:dyDescent="0.25">
      <c r="A669" s="1" t="s">
        <v>39</v>
      </c>
      <c r="B669" s="2" t="s">
        <v>40</v>
      </c>
      <c r="C669" s="2" t="s">
        <v>40</v>
      </c>
      <c r="D669">
        <v>895.81299999999999</v>
      </c>
      <c r="E669">
        <v>1000</v>
      </c>
      <c r="F669">
        <v>3.0699999332427979</v>
      </c>
      <c r="G669">
        <v>130</v>
      </c>
      <c r="H669">
        <v>132</v>
      </c>
      <c r="I669">
        <v>156</v>
      </c>
      <c r="J669" s="1" t="s">
        <v>66</v>
      </c>
      <c r="K669" s="1" t="s">
        <v>67</v>
      </c>
      <c r="L669" s="2" t="s">
        <v>734</v>
      </c>
      <c r="M669">
        <v>390</v>
      </c>
      <c r="N669">
        <v>739.30999755859375</v>
      </c>
      <c r="O669">
        <v>134</v>
      </c>
      <c r="P669">
        <v>1.0729999542236328</v>
      </c>
      <c r="Q669">
        <v>46</v>
      </c>
      <c r="R669">
        <v>108</v>
      </c>
      <c r="U669">
        <v>1.1160000562667847</v>
      </c>
      <c r="V669">
        <v>44</v>
      </c>
      <c r="W669">
        <v>77</v>
      </c>
      <c r="X669">
        <v>119</v>
      </c>
      <c r="Y669">
        <v>363</v>
      </c>
      <c r="Z669" s="1" t="s">
        <v>8104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8105</v>
      </c>
      <c r="AH669">
        <v>0</v>
      </c>
      <c r="AI669">
        <v>0</v>
      </c>
      <c r="AJ669">
        <v>0</v>
      </c>
      <c r="AK669">
        <v>0</v>
      </c>
      <c r="AL669" s="1" t="s">
        <v>8106</v>
      </c>
      <c r="AM669" s="1" t="s">
        <v>8107</v>
      </c>
    </row>
    <row r="670" spans="1:39" x14ac:dyDescent="0.25">
      <c r="A670" s="1" t="s">
        <v>39</v>
      </c>
      <c r="B670" s="2" t="s">
        <v>40</v>
      </c>
      <c r="C670" s="2" t="s">
        <v>40</v>
      </c>
      <c r="D670">
        <v>895.81299999999999</v>
      </c>
      <c r="E670">
        <v>1000</v>
      </c>
      <c r="F670">
        <v>3.0699999332427979</v>
      </c>
      <c r="G670">
        <v>130</v>
      </c>
      <c r="H670">
        <v>132</v>
      </c>
      <c r="I670">
        <v>156</v>
      </c>
      <c r="J670" s="1" t="s">
        <v>66</v>
      </c>
      <c r="K670" s="1" t="s">
        <v>67</v>
      </c>
      <c r="L670" s="2" t="s">
        <v>735</v>
      </c>
      <c r="M670">
        <v>390</v>
      </c>
      <c r="N670">
        <v>740.3800048828125</v>
      </c>
      <c r="O670">
        <v>134</v>
      </c>
      <c r="P670">
        <v>1.0729999542236328</v>
      </c>
      <c r="Q670">
        <v>45</v>
      </c>
      <c r="R670">
        <v>104</v>
      </c>
      <c r="U670">
        <v>1.1160000562667847</v>
      </c>
      <c r="V670">
        <v>44</v>
      </c>
      <c r="W670">
        <v>77</v>
      </c>
      <c r="X670">
        <v>119</v>
      </c>
      <c r="Y670">
        <v>363</v>
      </c>
      <c r="Z670" s="1" t="s">
        <v>8104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8105</v>
      </c>
      <c r="AH670">
        <v>0</v>
      </c>
      <c r="AI670">
        <v>0</v>
      </c>
      <c r="AJ670">
        <v>0</v>
      </c>
      <c r="AK670">
        <v>0</v>
      </c>
      <c r="AL670" s="1" t="s">
        <v>8106</v>
      </c>
      <c r="AM670" s="1" t="s">
        <v>8107</v>
      </c>
    </row>
    <row r="671" spans="1:39" x14ac:dyDescent="0.25">
      <c r="A671" s="1" t="s">
        <v>39</v>
      </c>
      <c r="B671" s="2" t="s">
        <v>40</v>
      </c>
      <c r="C671" s="2" t="s">
        <v>40</v>
      </c>
      <c r="D671">
        <v>895.81299999999999</v>
      </c>
      <c r="E671">
        <v>1000</v>
      </c>
      <c r="F671">
        <v>3.0699999332427979</v>
      </c>
      <c r="G671">
        <v>130</v>
      </c>
      <c r="H671">
        <v>132</v>
      </c>
      <c r="I671">
        <v>156</v>
      </c>
      <c r="J671" s="1" t="s">
        <v>66</v>
      </c>
      <c r="K671" s="1" t="s">
        <v>67</v>
      </c>
      <c r="L671" s="2" t="s">
        <v>736</v>
      </c>
      <c r="M671">
        <v>390</v>
      </c>
      <c r="N671">
        <v>741.45001220703125</v>
      </c>
      <c r="O671">
        <v>134</v>
      </c>
      <c r="P671">
        <v>1.0729999542236328</v>
      </c>
      <c r="Q671">
        <v>45</v>
      </c>
      <c r="R671">
        <v>95</v>
      </c>
      <c r="U671">
        <v>1.1160000562667847</v>
      </c>
      <c r="V671">
        <v>44</v>
      </c>
      <c r="W671">
        <v>77</v>
      </c>
      <c r="X671">
        <v>119</v>
      </c>
      <c r="Y671">
        <v>363</v>
      </c>
      <c r="Z671" s="1" t="s">
        <v>8104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8105</v>
      </c>
      <c r="AH671">
        <v>0</v>
      </c>
      <c r="AI671">
        <v>0</v>
      </c>
      <c r="AJ671">
        <v>0</v>
      </c>
      <c r="AK671">
        <v>0</v>
      </c>
      <c r="AL671" s="1" t="s">
        <v>8106</v>
      </c>
      <c r="AM671" s="1" t="s">
        <v>8107</v>
      </c>
    </row>
    <row r="672" spans="1:39" x14ac:dyDescent="0.25">
      <c r="A672" s="1" t="s">
        <v>39</v>
      </c>
      <c r="B672" s="2" t="s">
        <v>40</v>
      </c>
      <c r="C672" s="2" t="s">
        <v>40</v>
      </c>
      <c r="D672">
        <v>895.81299999999999</v>
      </c>
      <c r="E672">
        <v>1000</v>
      </c>
      <c r="F672">
        <v>3.0699999332427979</v>
      </c>
      <c r="G672">
        <v>130</v>
      </c>
      <c r="H672">
        <v>132</v>
      </c>
      <c r="I672">
        <v>156</v>
      </c>
      <c r="J672" s="1" t="s">
        <v>66</v>
      </c>
      <c r="K672" s="1" t="s">
        <v>67</v>
      </c>
      <c r="L672" s="2" t="s">
        <v>737</v>
      </c>
      <c r="M672">
        <v>390.20001220703125</v>
      </c>
      <c r="N672">
        <v>742.530029296875</v>
      </c>
      <c r="O672">
        <v>134</v>
      </c>
      <c r="P672">
        <v>1.0729999542236328</v>
      </c>
      <c r="Q672">
        <v>45</v>
      </c>
      <c r="R672">
        <v>93</v>
      </c>
      <c r="U672">
        <v>1.1160000562667847</v>
      </c>
      <c r="V672">
        <v>44</v>
      </c>
      <c r="W672">
        <v>77</v>
      </c>
      <c r="X672">
        <v>119</v>
      </c>
      <c r="Y672">
        <v>363</v>
      </c>
      <c r="Z672" s="1" t="s">
        <v>8104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8105</v>
      </c>
      <c r="AH672">
        <v>0</v>
      </c>
      <c r="AI672">
        <v>0</v>
      </c>
      <c r="AJ672">
        <v>0</v>
      </c>
      <c r="AK672">
        <v>0</v>
      </c>
      <c r="AL672" s="1" t="s">
        <v>8106</v>
      </c>
      <c r="AM672" s="1" t="s">
        <v>8107</v>
      </c>
    </row>
    <row r="673" spans="1:39" x14ac:dyDescent="0.25">
      <c r="A673" s="1" t="s">
        <v>39</v>
      </c>
      <c r="B673" s="2" t="s">
        <v>40</v>
      </c>
      <c r="C673" s="2" t="s">
        <v>40</v>
      </c>
      <c r="D673">
        <v>895.81299999999999</v>
      </c>
      <c r="E673">
        <v>1000</v>
      </c>
      <c r="F673">
        <v>3.0699999332427979</v>
      </c>
      <c r="G673">
        <v>130</v>
      </c>
      <c r="H673">
        <v>132</v>
      </c>
      <c r="I673">
        <v>156</v>
      </c>
      <c r="J673" s="1" t="s">
        <v>66</v>
      </c>
      <c r="K673" s="1" t="s">
        <v>67</v>
      </c>
      <c r="L673" s="2" t="s">
        <v>738</v>
      </c>
      <c r="M673">
        <v>390.39999389648438</v>
      </c>
      <c r="N673">
        <v>743.5999755859375</v>
      </c>
      <c r="O673">
        <v>134</v>
      </c>
      <c r="P673">
        <v>1.0729999542236328</v>
      </c>
      <c r="Q673">
        <v>45</v>
      </c>
      <c r="R673">
        <v>99</v>
      </c>
      <c r="U673">
        <v>1.1160000562667847</v>
      </c>
      <c r="V673">
        <v>44</v>
      </c>
      <c r="W673">
        <v>77</v>
      </c>
      <c r="X673">
        <v>119</v>
      </c>
      <c r="Y673">
        <v>363</v>
      </c>
      <c r="Z673" s="1" t="s">
        <v>8104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8105</v>
      </c>
      <c r="AH673">
        <v>0</v>
      </c>
      <c r="AI673">
        <v>0</v>
      </c>
      <c r="AJ673">
        <v>0</v>
      </c>
      <c r="AK673">
        <v>0</v>
      </c>
      <c r="AL673" s="1" t="s">
        <v>8106</v>
      </c>
      <c r="AM673" s="1" t="s">
        <v>8107</v>
      </c>
    </row>
    <row r="674" spans="1:39" x14ac:dyDescent="0.25">
      <c r="A674" s="1" t="s">
        <v>39</v>
      </c>
      <c r="B674" s="2" t="s">
        <v>40</v>
      </c>
      <c r="C674" s="2" t="s">
        <v>40</v>
      </c>
      <c r="D674">
        <v>895.81299999999999</v>
      </c>
      <c r="E674">
        <v>1000</v>
      </c>
      <c r="F674">
        <v>3.0699999332427979</v>
      </c>
      <c r="G674">
        <v>130</v>
      </c>
      <c r="H674">
        <v>132</v>
      </c>
      <c r="I674">
        <v>156</v>
      </c>
      <c r="J674" s="1" t="s">
        <v>66</v>
      </c>
      <c r="K674" s="1" t="s">
        <v>67</v>
      </c>
      <c r="L674" s="2" t="s">
        <v>739</v>
      </c>
      <c r="M674">
        <v>390.39999389648438</v>
      </c>
      <c r="N674">
        <v>744.66998291015625</v>
      </c>
      <c r="O674">
        <v>134</v>
      </c>
      <c r="P674">
        <v>1.0729999542236328</v>
      </c>
      <c r="Q674">
        <v>44</v>
      </c>
      <c r="R674">
        <v>122</v>
      </c>
      <c r="U674">
        <v>1.1160000562667847</v>
      </c>
      <c r="V674">
        <v>44</v>
      </c>
      <c r="W674">
        <v>77</v>
      </c>
      <c r="X674">
        <v>119</v>
      </c>
      <c r="Y674">
        <v>363</v>
      </c>
      <c r="Z674" s="1" t="s">
        <v>8104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8105</v>
      </c>
      <c r="AH674">
        <v>0</v>
      </c>
      <c r="AI674">
        <v>0</v>
      </c>
      <c r="AJ674">
        <v>0</v>
      </c>
      <c r="AK674">
        <v>0</v>
      </c>
      <c r="AL674" s="1" t="s">
        <v>8106</v>
      </c>
      <c r="AM674" s="1" t="s">
        <v>8107</v>
      </c>
    </row>
    <row r="675" spans="1:39" x14ac:dyDescent="0.25">
      <c r="A675" s="1" t="s">
        <v>39</v>
      </c>
      <c r="B675" s="2" t="s">
        <v>40</v>
      </c>
      <c r="C675" s="2" t="s">
        <v>40</v>
      </c>
      <c r="D675">
        <v>895.81299999999999</v>
      </c>
      <c r="E675">
        <v>1000</v>
      </c>
      <c r="F675">
        <v>3.0699999332427979</v>
      </c>
      <c r="G675">
        <v>130</v>
      </c>
      <c r="H675">
        <v>132</v>
      </c>
      <c r="I675">
        <v>156</v>
      </c>
      <c r="J675" s="1" t="s">
        <v>66</v>
      </c>
      <c r="K675" s="1" t="s">
        <v>67</v>
      </c>
      <c r="L675" s="2" t="s">
        <v>740</v>
      </c>
      <c r="M675">
        <v>390.60000610351563</v>
      </c>
      <c r="N675">
        <v>745.71002197265625</v>
      </c>
      <c r="O675">
        <v>134</v>
      </c>
      <c r="P675">
        <v>1.0360000133514404</v>
      </c>
      <c r="Q675">
        <v>41</v>
      </c>
      <c r="R675">
        <v>118</v>
      </c>
      <c r="U675">
        <v>1.1160000562667847</v>
      </c>
      <c r="V675">
        <v>44</v>
      </c>
      <c r="W675">
        <v>77</v>
      </c>
      <c r="X675">
        <v>119</v>
      </c>
      <c r="Y675">
        <v>363</v>
      </c>
      <c r="Z675" s="1" t="s">
        <v>8104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8105</v>
      </c>
      <c r="AH675">
        <v>0</v>
      </c>
      <c r="AI675">
        <v>0</v>
      </c>
      <c r="AJ675">
        <v>0</v>
      </c>
      <c r="AK675">
        <v>0</v>
      </c>
      <c r="AL675" s="1" t="s">
        <v>8106</v>
      </c>
      <c r="AM675" s="1" t="s">
        <v>8107</v>
      </c>
    </row>
    <row r="676" spans="1:39" x14ac:dyDescent="0.25">
      <c r="A676" s="1" t="s">
        <v>39</v>
      </c>
      <c r="B676" s="2" t="s">
        <v>40</v>
      </c>
      <c r="C676" s="2" t="s">
        <v>40</v>
      </c>
      <c r="D676">
        <v>895.81299999999999</v>
      </c>
      <c r="E676">
        <v>1000</v>
      </c>
      <c r="F676">
        <v>3.0699999332427979</v>
      </c>
      <c r="G676">
        <v>130</v>
      </c>
      <c r="H676">
        <v>132</v>
      </c>
      <c r="I676">
        <v>156</v>
      </c>
      <c r="J676" s="1" t="s">
        <v>66</v>
      </c>
      <c r="K676" s="1" t="s">
        <v>67</v>
      </c>
      <c r="L676" s="2" t="s">
        <v>741</v>
      </c>
      <c r="M676">
        <v>390.60000610351563</v>
      </c>
      <c r="N676">
        <v>746.739990234375</v>
      </c>
      <c r="O676">
        <v>133</v>
      </c>
      <c r="P676">
        <v>1.0260000228881836</v>
      </c>
      <c r="Q676">
        <v>42</v>
      </c>
      <c r="R676">
        <v>103</v>
      </c>
      <c r="U676">
        <v>1.1160000562667847</v>
      </c>
      <c r="V676">
        <v>44</v>
      </c>
      <c r="W676">
        <v>77</v>
      </c>
      <c r="X676">
        <v>119</v>
      </c>
      <c r="Y676">
        <v>363</v>
      </c>
      <c r="Z676" s="1" t="s">
        <v>8104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8105</v>
      </c>
      <c r="AH676">
        <v>0</v>
      </c>
      <c r="AI676">
        <v>0</v>
      </c>
      <c r="AJ676">
        <v>0</v>
      </c>
      <c r="AK676">
        <v>0</v>
      </c>
      <c r="AL676" s="1" t="s">
        <v>8106</v>
      </c>
      <c r="AM676" s="1" t="s">
        <v>8107</v>
      </c>
    </row>
    <row r="677" spans="1:39" x14ac:dyDescent="0.25">
      <c r="A677" s="1" t="s">
        <v>39</v>
      </c>
      <c r="B677" s="2" t="s">
        <v>40</v>
      </c>
      <c r="C677" s="2" t="s">
        <v>40</v>
      </c>
      <c r="D677">
        <v>895.81299999999999</v>
      </c>
      <c r="E677">
        <v>1000</v>
      </c>
      <c r="F677">
        <v>3.0699999332427979</v>
      </c>
      <c r="G677">
        <v>130</v>
      </c>
      <c r="H677">
        <v>132</v>
      </c>
      <c r="I677">
        <v>156</v>
      </c>
      <c r="J677" s="1" t="s">
        <v>66</v>
      </c>
      <c r="K677" s="1" t="s">
        <v>67</v>
      </c>
      <c r="L677" s="2" t="s">
        <v>742</v>
      </c>
      <c r="M677">
        <v>390.60000610351563</v>
      </c>
      <c r="N677">
        <v>747.75</v>
      </c>
      <c r="O677">
        <v>133</v>
      </c>
      <c r="P677">
        <v>1.0169999599456787</v>
      </c>
      <c r="Q677">
        <v>42</v>
      </c>
      <c r="R677">
        <v>93</v>
      </c>
      <c r="U677">
        <v>1.1160000562667847</v>
      </c>
      <c r="V677">
        <v>44</v>
      </c>
      <c r="W677">
        <v>77</v>
      </c>
      <c r="X677">
        <v>119</v>
      </c>
      <c r="Y677">
        <v>363</v>
      </c>
      <c r="Z677" s="1" t="s">
        <v>8104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8105</v>
      </c>
      <c r="AH677">
        <v>0</v>
      </c>
      <c r="AI677">
        <v>0</v>
      </c>
      <c r="AJ677">
        <v>0</v>
      </c>
      <c r="AK677">
        <v>0</v>
      </c>
      <c r="AL677" s="1" t="s">
        <v>8106</v>
      </c>
      <c r="AM677" s="1" t="s">
        <v>8107</v>
      </c>
    </row>
    <row r="678" spans="1:39" x14ac:dyDescent="0.25">
      <c r="A678" s="1" t="s">
        <v>39</v>
      </c>
      <c r="B678" s="2" t="s">
        <v>40</v>
      </c>
      <c r="C678" s="2" t="s">
        <v>40</v>
      </c>
      <c r="D678">
        <v>895.81299999999999</v>
      </c>
      <c r="E678">
        <v>1000</v>
      </c>
      <c r="F678">
        <v>3.0699999332427979</v>
      </c>
      <c r="G678">
        <v>130</v>
      </c>
      <c r="H678">
        <v>132</v>
      </c>
      <c r="I678">
        <v>156</v>
      </c>
      <c r="J678" s="1" t="s">
        <v>66</v>
      </c>
      <c r="K678" s="1" t="s">
        <v>67</v>
      </c>
      <c r="L678" s="2" t="s">
        <v>743</v>
      </c>
      <c r="M678">
        <v>390.79998779296875</v>
      </c>
      <c r="N678">
        <v>748.77001953125</v>
      </c>
      <c r="O678">
        <v>134</v>
      </c>
      <c r="P678">
        <v>1.0169999599456787</v>
      </c>
      <c r="Q678">
        <v>42</v>
      </c>
      <c r="R678">
        <v>88</v>
      </c>
      <c r="U678">
        <v>1.1160000562667847</v>
      </c>
      <c r="V678">
        <v>44</v>
      </c>
      <c r="W678">
        <v>77</v>
      </c>
      <c r="X678">
        <v>119</v>
      </c>
      <c r="Y678">
        <v>363</v>
      </c>
      <c r="Z678" s="1" t="s">
        <v>8104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8105</v>
      </c>
      <c r="AH678">
        <v>0</v>
      </c>
      <c r="AI678">
        <v>0</v>
      </c>
      <c r="AJ678">
        <v>0</v>
      </c>
      <c r="AK678">
        <v>0</v>
      </c>
      <c r="AL678" s="1" t="s">
        <v>8106</v>
      </c>
      <c r="AM678" s="1" t="s">
        <v>8107</v>
      </c>
    </row>
    <row r="679" spans="1:39" x14ac:dyDescent="0.25">
      <c r="A679" s="1" t="s">
        <v>39</v>
      </c>
      <c r="B679" s="2" t="s">
        <v>40</v>
      </c>
      <c r="C679" s="2" t="s">
        <v>40</v>
      </c>
      <c r="D679">
        <v>895.81299999999999</v>
      </c>
      <c r="E679">
        <v>1000</v>
      </c>
      <c r="F679">
        <v>3.0699999332427979</v>
      </c>
      <c r="G679">
        <v>130</v>
      </c>
      <c r="H679">
        <v>132</v>
      </c>
      <c r="I679">
        <v>156</v>
      </c>
      <c r="J679" s="1" t="s">
        <v>66</v>
      </c>
      <c r="K679" s="1" t="s">
        <v>67</v>
      </c>
      <c r="L679" s="2" t="s">
        <v>744</v>
      </c>
      <c r="M679">
        <v>391</v>
      </c>
      <c r="N679">
        <v>749.780029296875</v>
      </c>
      <c r="O679">
        <v>135</v>
      </c>
      <c r="P679">
        <v>1.0080000162124634</v>
      </c>
      <c r="Q679">
        <v>42</v>
      </c>
      <c r="R679">
        <v>71</v>
      </c>
      <c r="U679">
        <v>1.1160000562667847</v>
      </c>
      <c r="V679">
        <v>44</v>
      </c>
      <c r="W679">
        <v>77</v>
      </c>
      <c r="X679">
        <v>119</v>
      </c>
      <c r="Y679">
        <v>363</v>
      </c>
      <c r="Z679" s="1" t="s">
        <v>8104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8105</v>
      </c>
      <c r="AH679">
        <v>0</v>
      </c>
      <c r="AI679">
        <v>0</v>
      </c>
      <c r="AJ679">
        <v>0</v>
      </c>
      <c r="AK679">
        <v>0</v>
      </c>
      <c r="AL679" s="1" t="s">
        <v>8106</v>
      </c>
      <c r="AM679" s="1" t="s">
        <v>8107</v>
      </c>
    </row>
    <row r="680" spans="1:39" x14ac:dyDescent="0.25">
      <c r="A680" s="1" t="s">
        <v>39</v>
      </c>
      <c r="B680" s="2" t="s">
        <v>40</v>
      </c>
      <c r="C680" s="2" t="s">
        <v>40</v>
      </c>
      <c r="D680">
        <v>895.81299999999999</v>
      </c>
      <c r="E680">
        <v>1000</v>
      </c>
      <c r="F680">
        <v>3.0699999332427979</v>
      </c>
      <c r="G680">
        <v>130</v>
      </c>
      <c r="H680">
        <v>132</v>
      </c>
      <c r="I680">
        <v>156</v>
      </c>
      <c r="J680" s="1" t="s">
        <v>66</v>
      </c>
      <c r="K680" s="1" t="s">
        <v>67</v>
      </c>
      <c r="L680" s="2" t="s">
        <v>745</v>
      </c>
      <c r="M680">
        <v>391.39999389648438</v>
      </c>
      <c r="N680">
        <v>750.78997802734375</v>
      </c>
      <c r="O680">
        <v>135</v>
      </c>
      <c r="P680">
        <v>1.0169999599456787</v>
      </c>
      <c r="Q680">
        <v>43</v>
      </c>
      <c r="R680">
        <v>53</v>
      </c>
      <c r="U680">
        <v>1.1160000562667847</v>
      </c>
      <c r="V680">
        <v>44</v>
      </c>
      <c r="W680">
        <v>77</v>
      </c>
      <c r="X680">
        <v>119</v>
      </c>
      <c r="Y680">
        <v>363</v>
      </c>
      <c r="Z680" s="1" t="s">
        <v>8104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8105</v>
      </c>
      <c r="AH680">
        <v>0</v>
      </c>
      <c r="AI680">
        <v>0</v>
      </c>
      <c r="AJ680">
        <v>0</v>
      </c>
      <c r="AK680">
        <v>0</v>
      </c>
      <c r="AL680" s="1" t="s">
        <v>8106</v>
      </c>
      <c r="AM680" s="1" t="s">
        <v>8107</v>
      </c>
    </row>
    <row r="681" spans="1:39" x14ac:dyDescent="0.25">
      <c r="A681" s="1" t="s">
        <v>39</v>
      </c>
      <c r="B681" s="2" t="s">
        <v>40</v>
      </c>
      <c r="C681" s="2" t="s">
        <v>40</v>
      </c>
      <c r="D681">
        <v>895.81299999999999</v>
      </c>
      <c r="E681">
        <v>1000</v>
      </c>
      <c r="F681">
        <v>3.0699999332427979</v>
      </c>
      <c r="G681">
        <v>130</v>
      </c>
      <c r="H681">
        <v>132</v>
      </c>
      <c r="I681">
        <v>156</v>
      </c>
      <c r="J681" s="1" t="s">
        <v>66</v>
      </c>
      <c r="K681" s="1" t="s">
        <v>67</v>
      </c>
      <c r="L681" s="2" t="s">
        <v>746</v>
      </c>
      <c r="M681">
        <v>391.39999389648438</v>
      </c>
      <c r="N681">
        <v>751.80999755859375</v>
      </c>
      <c r="O681">
        <v>135</v>
      </c>
      <c r="P681">
        <v>1.0169999599456787</v>
      </c>
      <c r="Q681">
        <v>43</v>
      </c>
      <c r="R681">
        <v>37</v>
      </c>
      <c r="U681">
        <v>1.1160000562667847</v>
      </c>
      <c r="V681">
        <v>44</v>
      </c>
      <c r="W681">
        <v>77</v>
      </c>
      <c r="X681">
        <v>119</v>
      </c>
      <c r="Y681">
        <v>363</v>
      </c>
      <c r="Z681" s="1" t="s">
        <v>8104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8105</v>
      </c>
      <c r="AH681">
        <v>0</v>
      </c>
      <c r="AI681">
        <v>0</v>
      </c>
      <c r="AJ681">
        <v>0</v>
      </c>
      <c r="AK681">
        <v>0</v>
      </c>
      <c r="AL681" s="1" t="s">
        <v>8106</v>
      </c>
      <c r="AM681" s="1" t="s">
        <v>8107</v>
      </c>
    </row>
    <row r="682" spans="1:39" x14ac:dyDescent="0.25">
      <c r="A682" s="1" t="s">
        <v>39</v>
      </c>
      <c r="B682" s="2" t="s">
        <v>40</v>
      </c>
      <c r="C682" s="2" t="s">
        <v>40</v>
      </c>
      <c r="D682">
        <v>895.81299999999999</v>
      </c>
      <c r="E682">
        <v>1000</v>
      </c>
      <c r="F682">
        <v>3.0699999332427979</v>
      </c>
      <c r="G682">
        <v>130</v>
      </c>
      <c r="H682">
        <v>132</v>
      </c>
      <c r="I682">
        <v>156</v>
      </c>
      <c r="J682" s="1" t="s">
        <v>66</v>
      </c>
      <c r="K682" s="1" t="s">
        <v>67</v>
      </c>
      <c r="L682" s="2" t="s">
        <v>747</v>
      </c>
      <c r="M682">
        <v>391.60000610351563</v>
      </c>
      <c r="N682">
        <v>752.79998779296875</v>
      </c>
      <c r="O682">
        <v>136</v>
      </c>
      <c r="P682">
        <v>0.98900002241134644</v>
      </c>
      <c r="Q682">
        <v>38</v>
      </c>
      <c r="R682">
        <v>28</v>
      </c>
      <c r="U682">
        <v>1.1160000562667847</v>
      </c>
      <c r="V682">
        <v>44</v>
      </c>
      <c r="W682">
        <v>77</v>
      </c>
      <c r="X682">
        <v>119</v>
      </c>
      <c r="Y682">
        <v>363</v>
      </c>
      <c r="Z682" s="1" t="s">
        <v>8104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8105</v>
      </c>
      <c r="AH682">
        <v>0</v>
      </c>
      <c r="AI682">
        <v>0</v>
      </c>
      <c r="AJ682">
        <v>0</v>
      </c>
      <c r="AK682">
        <v>0</v>
      </c>
      <c r="AL682" s="1" t="s">
        <v>8106</v>
      </c>
      <c r="AM682" s="1" t="s">
        <v>8107</v>
      </c>
    </row>
    <row r="683" spans="1:39" x14ac:dyDescent="0.25">
      <c r="A683" s="1" t="s">
        <v>39</v>
      </c>
      <c r="B683" s="2" t="s">
        <v>40</v>
      </c>
      <c r="C683" s="2" t="s">
        <v>40</v>
      </c>
      <c r="D683">
        <v>895.81299999999999</v>
      </c>
      <c r="E683">
        <v>1000</v>
      </c>
      <c r="F683">
        <v>3.0699999332427979</v>
      </c>
      <c r="G683">
        <v>130</v>
      </c>
      <c r="H683">
        <v>132</v>
      </c>
      <c r="I683">
        <v>156</v>
      </c>
      <c r="J683" s="1" t="s">
        <v>66</v>
      </c>
      <c r="K683" s="1" t="s">
        <v>67</v>
      </c>
      <c r="L683" s="2" t="s">
        <v>748</v>
      </c>
      <c r="M683">
        <v>391.60000610351563</v>
      </c>
      <c r="N683">
        <v>753.760009765625</v>
      </c>
      <c r="O683">
        <v>136</v>
      </c>
      <c r="P683">
        <v>0.96100002527236938</v>
      </c>
      <c r="Q683">
        <v>38</v>
      </c>
      <c r="R683">
        <v>27</v>
      </c>
      <c r="U683">
        <v>1.1160000562667847</v>
      </c>
      <c r="V683">
        <v>44</v>
      </c>
      <c r="W683">
        <v>77</v>
      </c>
      <c r="X683">
        <v>119</v>
      </c>
      <c r="Y683">
        <v>363</v>
      </c>
      <c r="Z683" s="1" t="s">
        <v>8104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8105</v>
      </c>
      <c r="AH683">
        <v>0</v>
      </c>
      <c r="AI683">
        <v>0</v>
      </c>
      <c r="AJ683">
        <v>0</v>
      </c>
      <c r="AK683">
        <v>0</v>
      </c>
      <c r="AL683" s="1" t="s">
        <v>8106</v>
      </c>
      <c r="AM683" s="1" t="s">
        <v>8107</v>
      </c>
    </row>
    <row r="684" spans="1:39" x14ac:dyDescent="0.25">
      <c r="A684" s="1" t="s">
        <v>39</v>
      </c>
      <c r="B684" s="2" t="s">
        <v>40</v>
      </c>
      <c r="C684" s="2" t="s">
        <v>40</v>
      </c>
      <c r="D684">
        <v>895.81299999999999</v>
      </c>
      <c r="E684">
        <v>1000</v>
      </c>
      <c r="F684">
        <v>3.0699999332427979</v>
      </c>
      <c r="G684">
        <v>130</v>
      </c>
      <c r="H684">
        <v>132</v>
      </c>
      <c r="I684">
        <v>156</v>
      </c>
      <c r="J684" s="1" t="s">
        <v>66</v>
      </c>
      <c r="K684" s="1" t="s">
        <v>67</v>
      </c>
      <c r="L684" s="2" t="s">
        <v>749</v>
      </c>
      <c r="M684">
        <v>391.79998779296875</v>
      </c>
      <c r="N684">
        <v>754.69000244140625</v>
      </c>
      <c r="O684">
        <v>137</v>
      </c>
      <c r="P684">
        <v>0.92400002479553223</v>
      </c>
      <c r="Q684">
        <v>39</v>
      </c>
      <c r="R684">
        <v>30</v>
      </c>
      <c r="U684">
        <v>1.1160000562667847</v>
      </c>
      <c r="V684">
        <v>44</v>
      </c>
      <c r="W684">
        <v>77</v>
      </c>
      <c r="X684">
        <v>119</v>
      </c>
      <c r="Y684">
        <v>363</v>
      </c>
      <c r="Z684" s="1" t="s">
        <v>8104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8105</v>
      </c>
      <c r="AH684">
        <v>0</v>
      </c>
      <c r="AI684">
        <v>0</v>
      </c>
      <c r="AJ684">
        <v>0</v>
      </c>
      <c r="AK684">
        <v>0</v>
      </c>
      <c r="AL684" s="1" t="s">
        <v>8106</v>
      </c>
      <c r="AM684" s="1" t="s">
        <v>8107</v>
      </c>
    </row>
    <row r="685" spans="1:39" x14ac:dyDescent="0.25">
      <c r="A685" s="1" t="s">
        <v>39</v>
      </c>
      <c r="B685" s="2" t="s">
        <v>40</v>
      </c>
      <c r="C685" s="2" t="s">
        <v>40</v>
      </c>
      <c r="D685">
        <v>895.81299999999999</v>
      </c>
      <c r="E685">
        <v>1000</v>
      </c>
      <c r="F685">
        <v>3.0699999332427979</v>
      </c>
      <c r="G685">
        <v>130</v>
      </c>
      <c r="H685">
        <v>132</v>
      </c>
      <c r="I685">
        <v>156</v>
      </c>
      <c r="J685" s="1" t="s">
        <v>66</v>
      </c>
      <c r="K685" s="1" t="s">
        <v>67</v>
      </c>
      <c r="L685" s="2" t="s">
        <v>750</v>
      </c>
      <c r="M685">
        <v>391.79998779296875</v>
      </c>
      <c r="N685">
        <v>755.6199951171875</v>
      </c>
      <c r="O685">
        <v>137</v>
      </c>
      <c r="P685">
        <v>0.93300002813339233</v>
      </c>
      <c r="Q685">
        <v>40</v>
      </c>
      <c r="R685">
        <v>44</v>
      </c>
      <c r="U685">
        <v>1.1160000562667847</v>
      </c>
      <c r="V685">
        <v>44</v>
      </c>
      <c r="W685">
        <v>77</v>
      </c>
      <c r="X685">
        <v>119</v>
      </c>
      <c r="Y685">
        <v>363</v>
      </c>
      <c r="Z685" s="1" t="s">
        <v>8104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8105</v>
      </c>
      <c r="AH685">
        <v>0</v>
      </c>
      <c r="AI685">
        <v>0</v>
      </c>
      <c r="AJ685">
        <v>0</v>
      </c>
      <c r="AK685">
        <v>0</v>
      </c>
      <c r="AL685" s="1" t="s">
        <v>8106</v>
      </c>
      <c r="AM685" s="1" t="s">
        <v>8107</v>
      </c>
    </row>
    <row r="686" spans="1:39" x14ac:dyDescent="0.25">
      <c r="A686" s="1" t="s">
        <v>39</v>
      </c>
      <c r="B686" s="2" t="s">
        <v>40</v>
      </c>
      <c r="C686" s="2" t="s">
        <v>40</v>
      </c>
      <c r="D686">
        <v>895.81299999999999</v>
      </c>
      <c r="E686">
        <v>1000</v>
      </c>
      <c r="F686">
        <v>3.0699999332427979</v>
      </c>
      <c r="G686">
        <v>130</v>
      </c>
      <c r="H686">
        <v>132</v>
      </c>
      <c r="I686">
        <v>156</v>
      </c>
      <c r="J686" s="1" t="s">
        <v>66</v>
      </c>
      <c r="K686" s="1" t="s">
        <v>67</v>
      </c>
      <c r="L686" s="2" t="s">
        <v>751</v>
      </c>
      <c r="M686">
        <v>392</v>
      </c>
      <c r="N686">
        <v>756.53997802734375</v>
      </c>
      <c r="O686">
        <v>136</v>
      </c>
      <c r="P686">
        <v>0.92400002479553223</v>
      </c>
      <c r="Q686">
        <v>40</v>
      </c>
      <c r="R686">
        <v>76</v>
      </c>
      <c r="U686">
        <v>1.1160000562667847</v>
      </c>
      <c r="V686">
        <v>44</v>
      </c>
      <c r="W686">
        <v>77</v>
      </c>
      <c r="X686">
        <v>119</v>
      </c>
      <c r="Y686">
        <v>363</v>
      </c>
      <c r="Z686" s="1" t="s">
        <v>8104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8105</v>
      </c>
      <c r="AH686">
        <v>0</v>
      </c>
      <c r="AI686">
        <v>0</v>
      </c>
      <c r="AJ686">
        <v>0</v>
      </c>
      <c r="AK686">
        <v>0</v>
      </c>
      <c r="AL686" s="1" t="s">
        <v>8106</v>
      </c>
      <c r="AM686" s="1" t="s">
        <v>8107</v>
      </c>
    </row>
    <row r="687" spans="1:39" x14ac:dyDescent="0.25">
      <c r="A687" s="1" t="s">
        <v>39</v>
      </c>
      <c r="B687" s="2" t="s">
        <v>40</v>
      </c>
      <c r="C687" s="2" t="s">
        <v>40</v>
      </c>
      <c r="D687">
        <v>895.81299999999999</v>
      </c>
      <c r="E687">
        <v>1000</v>
      </c>
      <c r="F687">
        <v>3.0699999332427979</v>
      </c>
      <c r="G687">
        <v>130</v>
      </c>
      <c r="H687">
        <v>132</v>
      </c>
      <c r="I687">
        <v>156</v>
      </c>
      <c r="J687" s="1" t="s">
        <v>66</v>
      </c>
      <c r="K687" s="1" t="s">
        <v>67</v>
      </c>
      <c r="L687" s="2" t="s">
        <v>752</v>
      </c>
      <c r="M687">
        <v>392</v>
      </c>
      <c r="N687">
        <v>757.469970703125</v>
      </c>
      <c r="O687">
        <v>136</v>
      </c>
      <c r="P687">
        <v>0.92400002479553223</v>
      </c>
      <c r="Q687">
        <v>38</v>
      </c>
      <c r="R687">
        <v>78</v>
      </c>
      <c r="U687">
        <v>1.1160000562667847</v>
      </c>
      <c r="V687">
        <v>44</v>
      </c>
      <c r="W687">
        <v>77</v>
      </c>
      <c r="X687">
        <v>119</v>
      </c>
      <c r="Y687">
        <v>363</v>
      </c>
      <c r="Z687" s="1" t="s">
        <v>8104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8105</v>
      </c>
      <c r="AH687">
        <v>0</v>
      </c>
      <c r="AI687">
        <v>0</v>
      </c>
      <c r="AJ687">
        <v>0</v>
      </c>
      <c r="AK687">
        <v>0</v>
      </c>
      <c r="AL687" s="1" t="s">
        <v>8106</v>
      </c>
      <c r="AM687" s="1" t="s">
        <v>8107</v>
      </c>
    </row>
    <row r="688" spans="1:39" x14ac:dyDescent="0.25">
      <c r="A688" s="1" t="s">
        <v>39</v>
      </c>
      <c r="B688" s="2" t="s">
        <v>40</v>
      </c>
      <c r="C688" s="2" t="s">
        <v>40</v>
      </c>
      <c r="D688">
        <v>895.81299999999999</v>
      </c>
      <c r="E688">
        <v>1000</v>
      </c>
      <c r="F688">
        <v>3.0699999332427979</v>
      </c>
      <c r="G688">
        <v>130</v>
      </c>
      <c r="H688">
        <v>132</v>
      </c>
      <c r="I688">
        <v>156</v>
      </c>
      <c r="J688" s="1" t="s">
        <v>66</v>
      </c>
      <c r="K688" s="1" t="s">
        <v>67</v>
      </c>
      <c r="L688" s="2" t="s">
        <v>753</v>
      </c>
      <c r="M688">
        <v>392</v>
      </c>
      <c r="N688">
        <v>758.4000244140625</v>
      </c>
      <c r="O688">
        <v>135</v>
      </c>
      <c r="P688">
        <v>0.93300002813339233</v>
      </c>
      <c r="Q688">
        <v>39</v>
      </c>
      <c r="R688">
        <v>71</v>
      </c>
      <c r="U688">
        <v>1.1160000562667847</v>
      </c>
      <c r="V688">
        <v>44</v>
      </c>
      <c r="W688">
        <v>77</v>
      </c>
      <c r="X688">
        <v>119</v>
      </c>
      <c r="Y688">
        <v>363</v>
      </c>
      <c r="Z688" s="1" t="s">
        <v>8104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8105</v>
      </c>
      <c r="AH688">
        <v>0</v>
      </c>
      <c r="AI688">
        <v>0</v>
      </c>
      <c r="AJ688">
        <v>0</v>
      </c>
      <c r="AK688">
        <v>0</v>
      </c>
      <c r="AL688" s="1" t="s">
        <v>8106</v>
      </c>
      <c r="AM688" s="1" t="s">
        <v>8107</v>
      </c>
    </row>
    <row r="689" spans="1:39" x14ac:dyDescent="0.25">
      <c r="A689" s="1" t="s">
        <v>39</v>
      </c>
      <c r="B689" s="2" t="s">
        <v>40</v>
      </c>
      <c r="C689" s="2" t="s">
        <v>40</v>
      </c>
      <c r="D689">
        <v>895.81299999999999</v>
      </c>
      <c r="E689">
        <v>1000</v>
      </c>
      <c r="F689">
        <v>3.0699999332427979</v>
      </c>
      <c r="G689">
        <v>130</v>
      </c>
      <c r="H689">
        <v>132</v>
      </c>
      <c r="I689">
        <v>156</v>
      </c>
      <c r="J689" s="1" t="s">
        <v>66</v>
      </c>
      <c r="K689" s="1" t="s">
        <v>67</v>
      </c>
      <c r="L689" s="2" t="s">
        <v>754</v>
      </c>
      <c r="M689">
        <v>392</v>
      </c>
      <c r="N689">
        <v>759.34002685546875</v>
      </c>
      <c r="O689">
        <v>134</v>
      </c>
      <c r="P689">
        <v>0.94199997186660767</v>
      </c>
      <c r="Q689">
        <v>41</v>
      </c>
      <c r="R689">
        <v>67</v>
      </c>
      <c r="U689">
        <v>1.1160000562667847</v>
      </c>
      <c r="V689">
        <v>44</v>
      </c>
      <c r="W689">
        <v>77</v>
      </c>
      <c r="X689">
        <v>119</v>
      </c>
      <c r="Y689">
        <v>363</v>
      </c>
      <c r="Z689" s="1" t="s">
        <v>8104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8105</v>
      </c>
      <c r="AH689">
        <v>0</v>
      </c>
      <c r="AI689">
        <v>0</v>
      </c>
      <c r="AJ689">
        <v>0</v>
      </c>
      <c r="AK689">
        <v>0</v>
      </c>
      <c r="AL689" s="1" t="s">
        <v>8106</v>
      </c>
      <c r="AM689" s="1" t="s">
        <v>8107</v>
      </c>
    </row>
    <row r="690" spans="1:39" x14ac:dyDescent="0.25">
      <c r="A690" s="1" t="s">
        <v>39</v>
      </c>
      <c r="B690" s="2" t="s">
        <v>40</v>
      </c>
      <c r="C690" s="2" t="s">
        <v>40</v>
      </c>
      <c r="D690">
        <v>895.81299999999999</v>
      </c>
      <c r="E690">
        <v>1000</v>
      </c>
      <c r="F690">
        <v>3.0699999332427979</v>
      </c>
      <c r="G690">
        <v>130</v>
      </c>
      <c r="H690">
        <v>132</v>
      </c>
      <c r="I690">
        <v>156</v>
      </c>
      <c r="J690" s="1" t="s">
        <v>66</v>
      </c>
      <c r="K690" s="1" t="s">
        <v>67</v>
      </c>
      <c r="L690" s="2" t="s">
        <v>755</v>
      </c>
      <c r="M690">
        <v>392.20001220703125</v>
      </c>
      <c r="N690">
        <v>760.32000732421875</v>
      </c>
      <c r="O690">
        <v>133</v>
      </c>
      <c r="P690">
        <v>0.96100002527236938</v>
      </c>
      <c r="Q690">
        <v>41</v>
      </c>
      <c r="R690">
        <v>64</v>
      </c>
      <c r="U690">
        <v>1.1160000562667847</v>
      </c>
      <c r="V690">
        <v>44</v>
      </c>
      <c r="W690">
        <v>77</v>
      </c>
      <c r="X690">
        <v>119</v>
      </c>
      <c r="Y690">
        <v>363</v>
      </c>
      <c r="Z690" s="1" t="s">
        <v>8104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8105</v>
      </c>
      <c r="AH690">
        <v>0</v>
      </c>
      <c r="AI690">
        <v>0</v>
      </c>
      <c r="AJ690">
        <v>0</v>
      </c>
      <c r="AK690">
        <v>0</v>
      </c>
      <c r="AL690" s="1" t="s">
        <v>8106</v>
      </c>
      <c r="AM690" s="1" t="s">
        <v>8107</v>
      </c>
    </row>
    <row r="691" spans="1:39" x14ac:dyDescent="0.25">
      <c r="A691" s="1" t="s">
        <v>39</v>
      </c>
      <c r="B691" s="2" t="s">
        <v>40</v>
      </c>
      <c r="C691" s="2" t="s">
        <v>40</v>
      </c>
      <c r="D691">
        <v>895.81299999999999</v>
      </c>
      <c r="E691">
        <v>1000</v>
      </c>
      <c r="F691">
        <v>3.0699999332427979</v>
      </c>
      <c r="G691">
        <v>130</v>
      </c>
      <c r="H691">
        <v>132</v>
      </c>
      <c r="I691">
        <v>156</v>
      </c>
      <c r="J691" s="1" t="s">
        <v>66</v>
      </c>
      <c r="K691" s="1" t="s">
        <v>67</v>
      </c>
      <c r="L691" s="2" t="s">
        <v>756</v>
      </c>
      <c r="M691">
        <v>392.20001220703125</v>
      </c>
      <c r="N691">
        <v>761.280029296875</v>
      </c>
      <c r="O691">
        <v>133</v>
      </c>
      <c r="P691">
        <v>0.98000001907348633</v>
      </c>
      <c r="Q691">
        <v>42</v>
      </c>
      <c r="R691">
        <v>60</v>
      </c>
      <c r="U691">
        <v>1.1160000562667847</v>
      </c>
      <c r="V691">
        <v>44</v>
      </c>
      <c r="W691">
        <v>77</v>
      </c>
      <c r="X691">
        <v>119</v>
      </c>
      <c r="Y691">
        <v>363</v>
      </c>
      <c r="Z691" s="1" t="s">
        <v>8104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8105</v>
      </c>
      <c r="AH691">
        <v>0</v>
      </c>
      <c r="AI691">
        <v>0</v>
      </c>
      <c r="AJ691">
        <v>0</v>
      </c>
      <c r="AK691">
        <v>0</v>
      </c>
      <c r="AL691" s="1" t="s">
        <v>8106</v>
      </c>
      <c r="AM691" s="1" t="s">
        <v>8107</v>
      </c>
    </row>
    <row r="692" spans="1:39" x14ac:dyDescent="0.25">
      <c r="A692" s="1" t="s">
        <v>39</v>
      </c>
      <c r="B692" s="2" t="s">
        <v>40</v>
      </c>
      <c r="C692" s="2" t="s">
        <v>40</v>
      </c>
      <c r="D692">
        <v>895.81299999999999</v>
      </c>
      <c r="E692">
        <v>1000</v>
      </c>
      <c r="F692">
        <v>3.0699999332427979</v>
      </c>
      <c r="G692">
        <v>130</v>
      </c>
      <c r="H692">
        <v>132</v>
      </c>
      <c r="I692">
        <v>156</v>
      </c>
      <c r="J692" s="1" t="s">
        <v>66</v>
      </c>
      <c r="K692" s="1" t="s">
        <v>67</v>
      </c>
      <c r="L692" s="2" t="s">
        <v>757</v>
      </c>
      <c r="M692">
        <v>392.20001220703125</v>
      </c>
      <c r="N692">
        <v>762.280029296875</v>
      </c>
      <c r="O692">
        <v>132</v>
      </c>
      <c r="P692">
        <v>0.99800002574920654</v>
      </c>
      <c r="Q692">
        <v>44</v>
      </c>
      <c r="R692">
        <v>65</v>
      </c>
      <c r="U692">
        <v>1.1160000562667847</v>
      </c>
      <c r="V692">
        <v>44</v>
      </c>
      <c r="W692">
        <v>77</v>
      </c>
      <c r="X692">
        <v>119</v>
      </c>
      <c r="Y692">
        <v>363</v>
      </c>
      <c r="Z692" s="1" t="s">
        <v>8104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8105</v>
      </c>
      <c r="AH692">
        <v>0</v>
      </c>
      <c r="AI692">
        <v>0</v>
      </c>
      <c r="AJ692">
        <v>0</v>
      </c>
      <c r="AK692">
        <v>0</v>
      </c>
      <c r="AL692" s="1" t="s">
        <v>8106</v>
      </c>
      <c r="AM692" s="1" t="s">
        <v>8107</v>
      </c>
    </row>
    <row r="693" spans="1:39" x14ac:dyDescent="0.25">
      <c r="A693" s="1" t="s">
        <v>39</v>
      </c>
      <c r="B693" s="2" t="s">
        <v>40</v>
      </c>
      <c r="C693" s="2" t="s">
        <v>40</v>
      </c>
      <c r="D693">
        <v>895.81299999999999</v>
      </c>
      <c r="E693">
        <v>1000</v>
      </c>
      <c r="F693">
        <v>3.0699999332427979</v>
      </c>
      <c r="G693">
        <v>130</v>
      </c>
      <c r="H693">
        <v>132</v>
      </c>
      <c r="I693">
        <v>156</v>
      </c>
      <c r="J693" s="1" t="s">
        <v>66</v>
      </c>
      <c r="K693" s="1" t="s">
        <v>67</v>
      </c>
      <c r="L693" s="2" t="s">
        <v>758</v>
      </c>
      <c r="M693">
        <v>392.20001220703125</v>
      </c>
      <c r="N693">
        <v>763.29998779296875</v>
      </c>
      <c r="O693">
        <v>131</v>
      </c>
      <c r="P693">
        <v>1.0169999599456787</v>
      </c>
      <c r="Q693">
        <v>45</v>
      </c>
      <c r="R693">
        <v>66</v>
      </c>
      <c r="U693">
        <v>1.1160000562667847</v>
      </c>
      <c r="V693">
        <v>44</v>
      </c>
      <c r="W693">
        <v>77</v>
      </c>
      <c r="X693">
        <v>119</v>
      </c>
      <c r="Y693">
        <v>363</v>
      </c>
      <c r="Z693" s="1" t="s">
        <v>8104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8105</v>
      </c>
      <c r="AH693">
        <v>0</v>
      </c>
      <c r="AI693">
        <v>0</v>
      </c>
      <c r="AJ693">
        <v>0</v>
      </c>
      <c r="AK693">
        <v>0</v>
      </c>
      <c r="AL693" s="1" t="s">
        <v>8106</v>
      </c>
      <c r="AM693" s="1" t="s">
        <v>8107</v>
      </c>
    </row>
    <row r="694" spans="1:39" x14ac:dyDescent="0.25">
      <c r="A694" s="1" t="s">
        <v>39</v>
      </c>
      <c r="B694" s="2" t="s">
        <v>40</v>
      </c>
      <c r="C694" s="2" t="s">
        <v>40</v>
      </c>
      <c r="D694">
        <v>895.81299999999999</v>
      </c>
      <c r="E694">
        <v>1000</v>
      </c>
      <c r="F694">
        <v>3.0699999332427979</v>
      </c>
      <c r="G694">
        <v>130</v>
      </c>
      <c r="H694">
        <v>132</v>
      </c>
      <c r="I694">
        <v>156</v>
      </c>
      <c r="J694" s="1" t="s">
        <v>66</v>
      </c>
      <c r="K694" s="1" t="s">
        <v>67</v>
      </c>
      <c r="L694" s="2" t="s">
        <v>759</v>
      </c>
      <c r="M694">
        <v>392.20001220703125</v>
      </c>
      <c r="N694">
        <v>764.29998779296875</v>
      </c>
      <c r="O694">
        <v>131</v>
      </c>
      <c r="P694">
        <v>0.99800002574920654</v>
      </c>
      <c r="Q694">
        <v>41</v>
      </c>
      <c r="R694">
        <v>56</v>
      </c>
      <c r="U694">
        <v>1.1160000562667847</v>
      </c>
      <c r="V694">
        <v>44</v>
      </c>
      <c r="W694">
        <v>77</v>
      </c>
      <c r="X694">
        <v>119</v>
      </c>
      <c r="Y694">
        <v>363</v>
      </c>
      <c r="Z694" s="1" t="s">
        <v>8104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8105</v>
      </c>
      <c r="AH694">
        <v>0</v>
      </c>
      <c r="AI694">
        <v>0</v>
      </c>
      <c r="AJ694">
        <v>0</v>
      </c>
      <c r="AK694">
        <v>0</v>
      </c>
      <c r="AL694" s="1" t="s">
        <v>8106</v>
      </c>
      <c r="AM694" s="1" t="s">
        <v>8107</v>
      </c>
    </row>
    <row r="695" spans="1:39" x14ac:dyDescent="0.25">
      <c r="A695" s="1" t="s">
        <v>39</v>
      </c>
      <c r="B695" s="2" t="s">
        <v>40</v>
      </c>
      <c r="C695" s="2" t="s">
        <v>40</v>
      </c>
      <c r="D695">
        <v>895.81299999999999</v>
      </c>
      <c r="E695">
        <v>1000</v>
      </c>
      <c r="F695">
        <v>3.0699999332427979</v>
      </c>
      <c r="G695">
        <v>130</v>
      </c>
      <c r="H695">
        <v>132</v>
      </c>
      <c r="I695">
        <v>156</v>
      </c>
      <c r="J695" s="1" t="s">
        <v>66</v>
      </c>
      <c r="K695" s="1" t="s">
        <v>67</v>
      </c>
      <c r="L695" s="2" t="s">
        <v>760</v>
      </c>
      <c r="M695">
        <v>392</v>
      </c>
      <c r="N695">
        <v>765.260009765625</v>
      </c>
      <c r="O695">
        <v>131</v>
      </c>
      <c r="P695">
        <v>0.96100002527236938</v>
      </c>
      <c r="Q695">
        <v>38</v>
      </c>
      <c r="R695">
        <v>51</v>
      </c>
      <c r="U695">
        <v>1.1160000562667847</v>
      </c>
      <c r="V695">
        <v>44</v>
      </c>
      <c r="W695">
        <v>77</v>
      </c>
      <c r="X695">
        <v>119</v>
      </c>
      <c r="Y695">
        <v>363</v>
      </c>
      <c r="Z695" s="1" t="s">
        <v>8104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8105</v>
      </c>
      <c r="AH695">
        <v>0</v>
      </c>
      <c r="AI695">
        <v>0</v>
      </c>
      <c r="AJ695">
        <v>0</v>
      </c>
      <c r="AK695">
        <v>0</v>
      </c>
      <c r="AL695" s="1" t="s">
        <v>8106</v>
      </c>
      <c r="AM695" s="1" t="s">
        <v>8107</v>
      </c>
    </row>
    <row r="696" spans="1:39" x14ac:dyDescent="0.25">
      <c r="A696" s="1" t="s">
        <v>39</v>
      </c>
      <c r="B696" s="2" t="s">
        <v>40</v>
      </c>
      <c r="C696" s="2" t="s">
        <v>40</v>
      </c>
      <c r="D696">
        <v>895.81299999999999</v>
      </c>
      <c r="E696">
        <v>1000</v>
      </c>
      <c r="F696">
        <v>3.0699999332427979</v>
      </c>
      <c r="G696">
        <v>130</v>
      </c>
      <c r="H696">
        <v>132</v>
      </c>
      <c r="I696">
        <v>156</v>
      </c>
      <c r="J696" s="1" t="s">
        <v>66</v>
      </c>
      <c r="K696" s="1" t="s">
        <v>67</v>
      </c>
      <c r="L696" s="2" t="s">
        <v>761</v>
      </c>
      <c r="M696">
        <v>392</v>
      </c>
      <c r="N696">
        <v>766.21002197265625</v>
      </c>
      <c r="O696">
        <v>131</v>
      </c>
      <c r="P696">
        <v>0.95200002193450928</v>
      </c>
      <c r="Q696">
        <v>39</v>
      </c>
      <c r="R696">
        <v>53</v>
      </c>
      <c r="U696">
        <v>1.1160000562667847</v>
      </c>
      <c r="V696">
        <v>44</v>
      </c>
      <c r="W696">
        <v>77</v>
      </c>
      <c r="X696">
        <v>119</v>
      </c>
      <c r="Y696">
        <v>363</v>
      </c>
      <c r="Z696" s="1" t="s">
        <v>8104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8105</v>
      </c>
      <c r="AH696">
        <v>0</v>
      </c>
      <c r="AI696">
        <v>0</v>
      </c>
      <c r="AJ696">
        <v>0</v>
      </c>
      <c r="AK696">
        <v>0</v>
      </c>
      <c r="AL696" s="1" t="s">
        <v>8106</v>
      </c>
      <c r="AM696" s="1" t="s">
        <v>8107</v>
      </c>
    </row>
    <row r="697" spans="1:39" x14ac:dyDescent="0.25">
      <c r="A697" s="1" t="s">
        <v>39</v>
      </c>
      <c r="B697" s="2" t="s">
        <v>40</v>
      </c>
      <c r="C697" s="2" t="s">
        <v>40</v>
      </c>
      <c r="D697">
        <v>895.81299999999999</v>
      </c>
      <c r="E697">
        <v>1000</v>
      </c>
      <c r="F697">
        <v>3.0699999332427979</v>
      </c>
      <c r="G697">
        <v>130</v>
      </c>
      <c r="H697">
        <v>132</v>
      </c>
      <c r="I697">
        <v>156</v>
      </c>
      <c r="J697" s="1" t="s">
        <v>66</v>
      </c>
      <c r="K697" s="1" t="s">
        <v>67</v>
      </c>
      <c r="L697" s="2" t="s">
        <v>762</v>
      </c>
      <c r="M697">
        <v>392</v>
      </c>
      <c r="N697">
        <v>767.22998046875</v>
      </c>
      <c r="O697">
        <v>131</v>
      </c>
      <c r="P697">
        <v>1.0260000228881836</v>
      </c>
      <c r="Q697">
        <v>52</v>
      </c>
      <c r="R697">
        <v>83</v>
      </c>
      <c r="U697">
        <v>1.1160000562667847</v>
      </c>
      <c r="V697">
        <v>44</v>
      </c>
      <c r="W697">
        <v>77</v>
      </c>
      <c r="X697">
        <v>119</v>
      </c>
      <c r="Y697">
        <v>363</v>
      </c>
      <c r="Z697" s="1" t="s">
        <v>8104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8105</v>
      </c>
      <c r="AH697">
        <v>0</v>
      </c>
      <c r="AI697">
        <v>0</v>
      </c>
      <c r="AJ697">
        <v>0</v>
      </c>
      <c r="AK697">
        <v>0</v>
      </c>
      <c r="AL697" s="1" t="s">
        <v>8106</v>
      </c>
      <c r="AM697" s="1" t="s">
        <v>8107</v>
      </c>
    </row>
    <row r="698" spans="1:39" x14ac:dyDescent="0.25">
      <c r="A698" s="1" t="s">
        <v>39</v>
      </c>
      <c r="B698" s="2" t="s">
        <v>40</v>
      </c>
      <c r="C698" s="2" t="s">
        <v>40</v>
      </c>
      <c r="D698">
        <v>895.81299999999999</v>
      </c>
      <c r="E698">
        <v>1000</v>
      </c>
      <c r="F698">
        <v>3.0699999332427979</v>
      </c>
      <c r="G698">
        <v>130</v>
      </c>
      <c r="H698">
        <v>132</v>
      </c>
      <c r="I698">
        <v>156</v>
      </c>
      <c r="J698" s="1" t="s">
        <v>66</v>
      </c>
      <c r="K698" s="1" t="s">
        <v>67</v>
      </c>
      <c r="L698" s="2" t="s">
        <v>763</v>
      </c>
      <c r="M698">
        <v>392</v>
      </c>
      <c r="N698">
        <v>768.33001708984375</v>
      </c>
      <c r="O698">
        <v>131</v>
      </c>
      <c r="P698">
        <v>1.0920000076293945</v>
      </c>
      <c r="Q698">
        <v>49</v>
      </c>
      <c r="R698">
        <v>83</v>
      </c>
      <c r="U698">
        <v>1.1160000562667847</v>
      </c>
      <c r="V698">
        <v>44</v>
      </c>
      <c r="W698">
        <v>77</v>
      </c>
      <c r="X698">
        <v>119</v>
      </c>
      <c r="Y698">
        <v>363</v>
      </c>
      <c r="Z698" s="1" t="s">
        <v>8104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8105</v>
      </c>
      <c r="AH698">
        <v>0</v>
      </c>
      <c r="AI698">
        <v>0</v>
      </c>
      <c r="AJ698">
        <v>0</v>
      </c>
      <c r="AK698">
        <v>0</v>
      </c>
      <c r="AL698" s="1" t="s">
        <v>8106</v>
      </c>
      <c r="AM698" s="1" t="s">
        <v>8107</v>
      </c>
    </row>
    <row r="699" spans="1:39" x14ac:dyDescent="0.25">
      <c r="A699" s="1" t="s">
        <v>39</v>
      </c>
      <c r="B699" s="2" t="s">
        <v>40</v>
      </c>
      <c r="C699" s="2" t="s">
        <v>40</v>
      </c>
      <c r="D699">
        <v>895.81299999999999</v>
      </c>
      <c r="E699">
        <v>1000</v>
      </c>
      <c r="F699">
        <v>3.0699999332427979</v>
      </c>
      <c r="G699">
        <v>130</v>
      </c>
      <c r="H699">
        <v>132</v>
      </c>
      <c r="I699">
        <v>156</v>
      </c>
      <c r="J699" s="1" t="s">
        <v>66</v>
      </c>
      <c r="K699" s="1" t="s">
        <v>67</v>
      </c>
      <c r="L699" s="2" t="s">
        <v>764</v>
      </c>
      <c r="M699">
        <v>392</v>
      </c>
      <c r="N699">
        <v>769.46002197265625</v>
      </c>
      <c r="O699">
        <v>130</v>
      </c>
      <c r="P699">
        <v>1.1289999485015869</v>
      </c>
      <c r="Q699">
        <v>48</v>
      </c>
      <c r="R699">
        <v>89</v>
      </c>
      <c r="U699">
        <v>1.1160000562667847</v>
      </c>
      <c r="V699">
        <v>44</v>
      </c>
      <c r="W699">
        <v>77</v>
      </c>
      <c r="X699">
        <v>119</v>
      </c>
      <c r="Y699">
        <v>363</v>
      </c>
      <c r="Z699" s="1" t="s">
        <v>8104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8105</v>
      </c>
      <c r="AH699">
        <v>0</v>
      </c>
      <c r="AI699">
        <v>0</v>
      </c>
      <c r="AJ699">
        <v>0</v>
      </c>
      <c r="AK699">
        <v>0</v>
      </c>
      <c r="AL699" s="1" t="s">
        <v>8106</v>
      </c>
      <c r="AM699" s="1" t="s">
        <v>8107</v>
      </c>
    </row>
    <row r="700" spans="1:39" x14ac:dyDescent="0.25">
      <c r="A700" s="1" t="s">
        <v>39</v>
      </c>
      <c r="B700" s="2" t="s">
        <v>40</v>
      </c>
      <c r="C700" s="2" t="s">
        <v>40</v>
      </c>
      <c r="D700">
        <v>895.81299999999999</v>
      </c>
      <c r="E700">
        <v>1000</v>
      </c>
      <c r="F700">
        <v>3.0699999332427979</v>
      </c>
      <c r="G700">
        <v>130</v>
      </c>
      <c r="H700">
        <v>132</v>
      </c>
      <c r="I700">
        <v>156</v>
      </c>
      <c r="J700" s="1" t="s">
        <v>66</v>
      </c>
      <c r="K700" s="1" t="s">
        <v>67</v>
      </c>
      <c r="L700" s="2" t="s">
        <v>765</v>
      </c>
      <c r="M700">
        <v>392</v>
      </c>
      <c r="N700">
        <v>770.59002685546875</v>
      </c>
      <c r="O700">
        <v>130</v>
      </c>
      <c r="P700">
        <v>1.1380000114440918</v>
      </c>
      <c r="Q700">
        <v>49</v>
      </c>
      <c r="R700">
        <v>123</v>
      </c>
      <c r="U700">
        <v>1.1160000562667847</v>
      </c>
      <c r="V700">
        <v>44</v>
      </c>
      <c r="W700">
        <v>77</v>
      </c>
      <c r="X700">
        <v>119</v>
      </c>
      <c r="Y700">
        <v>363</v>
      </c>
      <c r="Z700" s="1" t="s">
        <v>8104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8105</v>
      </c>
      <c r="AH700">
        <v>0</v>
      </c>
      <c r="AI700">
        <v>0</v>
      </c>
      <c r="AJ700">
        <v>0</v>
      </c>
      <c r="AK700">
        <v>0</v>
      </c>
      <c r="AL700" s="1" t="s">
        <v>8106</v>
      </c>
      <c r="AM700" s="1" t="s">
        <v>8107</v>
      </c>
    </row>
    <row r="701" spans="1:39" x14ac:dyDescent="0.25">
      <c r="A701" s="1" t="s">
        <v>39</v>
      </c>
      <c r="B701" s="2" t="s">
        <v>40</v>
      </c>
      <c r="C701" s="2" t="s">
        <v>40</v>
      </c>
      <c r="D701">
        <v>895.81299999999999</v>
      </c>
      <c r="E701">
        <v>1000</v>
      </c>
      <c r="F701">
        <v>3.0699999332427979</v>
      </c>
      <c r="G701">
        <v>130</v>
      </c>
      <c r="H701">
        <v>132</v>
      </c>
      <c r="I701">
        <v>156</v>
      </c>
      <c r="J701" s="1" t="s">
        <v>66</v>
      </c>
      <c r="K701" s="1" t="s">
        <v>67</v>
      </c>
      <c r="L701" s="2" t="s">
        <v>766</v>
      </c>
      <c r="M701">
        <v>391.79998779296875</v>
      </c>
      <c r="N701">
        <v>771.72998046875</v>
      </c>
      <c r="O701">
        <v>129</v>
      </c>
      <c r="P701">
        <v>1.1380000114440918</v>
      </c>
      <c r="Q701">
        <v>49</v>
      </c>
      <c r="R701">
        <v>123</v>
      </c>
      <c r="U701">
        <v>1.1160000562667847</v>
      </c>
      <c r="V701">
        <v>44</v>
      </c>
      <c r="W701">
        <v>77</v>
      </c>
      <c r="X701">
        <v>119</v>
      </c>
      <c r="Y701">
        <v>363</v>
      </c>
      <c r="Z701" s="1" t="s">
        <v>8104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8105</v>
      </c>
      <c r="AH701">
        <v>0</v>
      </c>
      <c r="AI701">
        <v>0</v>
      </c>
      <c r="AJ701">
        <v>0</v>
      </c>
      <c r="AK701">
        <v>0</v>
      </c>
      <c r="AL701" s="1" t="s">
        <v>8106</v>
      </c>
      <c r="AM701" s="1" t="s">
        <v>8107</v>
      </c>
    </row>
    <row r="702" spans="1:39" x14ac:dyDescent="0.25">
      <c r="A702" s="1" t="s">
        <v>39</v>
      </c>
      <c r="B702" s="2" t="s">
        <v>40</v>
      </c>
      <c r="C702" s="2" t="s">
        <v>40</v>
      </c>
      <c r="D702">
        <v>895.81299999999999</v>
      </c>
      <c r="E702">
        <v>1000</v>
      </c>
      <c r="F702">
        <v>3.0699999332427979</v>
      </c>
      <c r="G702">
        <v>130</v>
      </c>
      <c r="H702">
        <v>132</v>
      </c>
      <c r="I702">
        <v>156</v>
      </c>
      <c r="J702" s="1" t="s">
        <v>66</v>
      </c>
      <c r="K702" s="1" t="s">
        <v>67</v>
      </c>
      <c r="L702" s="2" t="s">
        <v>767</v>
      </c>
      <c r="M702">
        <v>391.79998779296875</v>
      </c>
      <c r="N702">
        <v>772.8800048828125</v>
      </c>
      <c r="O702">
        <v>128</v>
      </c>
      <c r="P702">
        <v>1.1480000019073486</v>
      </c>
      <c r="Q702">
        <v>48</v>
      </c>
      <c r="R702">
        <v>123</v>
      </c>
      <c r="U702">
        <v>1.1160000562667847</v>
      </c>
      <c r="V702">
        <v>44</v>
      </c>
      <c r="W702">
        <v>77</v>
      </c>
      <c r="X702">
        <v>119</v>
      </c>
      <c r="Y702">
        <v>363</v>
      </c>
      <c r="Z702" s="1" t="s">
        <v>8104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8105</v>
      </c>
      <c r="AH702">
        <v>0</v>
      </c>
      <c r="AI702">
        <v>0</v>
      </c>
      <c r="AJ702">
        <v>0</v>
      </c>
      <c r="AK702">
        <v>0</v>
      </c>
      <c r="AL702" s="1" t="s">
        <v>8106</v>
      </c>
      <c r="AM702" s="1" t="s">
        <v>8107</v>
      </c>
    </row>
    <row r="703" spans="1:39" x14ac:dyDescent="0.25">
      <c r="A703" s="1" t="s">
        <v>39</v>
      </c>
      <c r="B703" s="2" t="s">
        <v>40</v>
      </c>
      <c r="C703" s="2" t="s">
        <v>40</v>
      </c>
      <c r="D703">
        <v>895.81299999999999</v>
      </c>
      <c r="E703">
        <v>1000</v>
      </c>
      <c r="F703">
        <v>3.0699999332427979</v>
      </c>
      <c r="G703">
        <v>130</v>
      </c>
      <c r="H703">
        <v>132</v>
      </c>
      <c r="I703">
        <v>156</v>
      </c>
      <c r="J703" s="1" t="s">
        <v>66</v>
      </c>
      <c r="K703" s="1" t="s">
        <v>67</v>
      </c>
      <c r="L703" s="2" t="s">
        <v>768</v>
      </c>
      <c r="M703">
        <v>391.79998779296875</v>
      </c>
      <c r="N703">
        <v>774.030029296875</v>
      </c>
      <c r="O703">
        <v>128</v>
      </c>
      <c r="P703">
        <v>1.1480000019073486</v>
      </c>
      <c r="Q703">
        <v>48</v>
      </c>
      <c r="R703">
        <v>122</v>
      </c>
      <c r="U703">
        <v>1.1160000562667847</v>
      </c>
      <c r="V703">
        <v>44</v>
      </c>
      <c r="W703">
        <v>77</v>
      </c>
      <c r="X703">
        <v>119</v>
      </c>
      <c r="Y703">
        <v>363</v>
      </c>
      <c r="Z703" s="1" t="s">
        <v>8104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8105</v>
      </c>
      <c r="AH703">
        <v>0</v>
      </c>
      <c r="AI703">
        <v>0</v>
      </c>
      <c r="AJ703">
        <v>0</v>
      </c>
      <c r="AK703">
        <v>0</v>
      </c>
      <c r="AL703" s="1" t="s">
        <v>8106</v>
      </c>
      <c r="AM703" s="1" t="s">
        <v>8107</v>
      </c>
    </row>
    <row r="704" spans="1:39" x14ac:dyDescent="0.25">
      <c r="A704" s="1" t="s">
        <v>39</v>
      </c>
      <c r="B704" s="2" t="s">
        <v>40</v>
      </c>
      <c r="C704" s="2" t="s">
        <v>40</v>
      </c>
      <c r="D704">
        <v>895.81299999999999</v>
      </c>
      <c r="E704">
        <v>1000</v>
      </c>
      <c r="F704">
        <v>3.0699999332427979</v>
      </c>
      <c r="G704">
        <v>130</v>
      </c>
      <c r="H704">
        <v>132</v>
      </c>
      <c r="I704">
        <v>156</v>
      </c>
      <c r="J704" s="1" t="s">
        <v>66</v>
      </c>
      <c r="K704" s="1" t="s">
        <v>67</v>
      </c>
      <c r="L704" s="2" t="s">
        <v>769</v>
      </c>
      <c r="M704">
        <v>391.60000610351563</v>
      </c>
      <c r="N704">
        <v>775.17999267578125</v>
      </c>
      <c r="O704">
        <v>128</v>
      </c>
      <c r="P704">
        <v>1.1480000019073486</v>
      </c>
      <c r="Q704">
        <v>49</v>
      </c>
      <c r="R704">
        <v>124</v>
      </c>
      <c r="U704">
        <v>1.1160000562667847</v>
      </c>
      <c r="V704">
        <v>44</v>
      </c>
      <c r="W704">
        <v>77</v>
      </c>
      <c r="X704">
        <v>119</v>
      </c>
      <c r="Y704">
        <v>363</v>
      </c>
      <c r="Z704" s="1" t="s">
        <v>8104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8105</v>
      </c>
      <c r="AH704">
        <v>0</v>
      </c>
      <c r="AI704">
        <v>0</v>
      </c>
      <c r="AJ704">
        <v>0</v>
      </c>
      <c r="AK704">
        <v>0</v>
      </c>
      <c r="AL704" s="1" t="s">
        <v>8106</v>
      </c>
      <c r="AM704" s="1" t="s">
        <v>8107</v>
      </c>
    </row>
    <row r="705" spans="1:39" x14ac:dyDescent="0.25">
      <c r="A705" s="1" t="s">
        <v>39</v>
      </c>
      <c r="B705" s="2" t="s">
        <v>40</v>
      </c>
      <c r="C705" s="2" t="s">
        <v>40</v>
      </c>
      <c r="D705">
        <v>895.81299999999999</v>
      </c>
      <c r="E705">
        <v>1000</v>
      </c>
      <c r="F705">
        <v>3.0699999332427979</v>
      </c>
      <c r="G705">
        <v>130</v>
      </c>
      <c r="H705">
        <v>132</v>
      </c>
      <c r="I705">
        <v>156</v>
      </c>
      <c r="J705" s="1" t="s">
        <v>66</v>
      </c>
      <c r="K705" s="1" t="s">
        <v>67</v>
      </c>
      <c r="L705" s="2" t="s">
        <v>770</v>
      </c>
      <c r="M705">
        <v>391.60000610351563</v>
      </c>
      <c r="N705">
        <v>776.34002685546875</v>
      </c>
      <c r="O705">
        <v>128</v>
      </c>
      <c r="P705">
        <v>1.1660000085830688</v>
      </c>
      <c r="Q705">
        <v>50</v>
      </c>
      <c r="R705">
        <v>129</v>
      </c>
      <c r="U705">
        <v>1.1160000562667847</v>
      </c>
      <c r="V705">
        <v>44</v>
      </c>
      <c r="W705">
        <v>77</v>
      </c>
      <c r="X705">
        <v>119</v>
      </c>
      <c r="Y705">
        <v>363</v>
      </c>
      <c r="Z705" s="1" t="s">
        <v>8104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8105</v>
      </c>
      <c r="AH705">
        <v>0</v>
      </c>
      <c r="AI705">
        <v>0</v>
      </c>
      <c r="AJ705">
        <v>0</v>
      </c>
      <c r="AK705">
        <v>0</v>
      </c>
      <c r="AL705" s="1" t="s">
        <v>8106</v>
      </c>
      <c r="AM705" s="1" t="s">
        <v>8107</v>
      </c>
    </row>
    <row r="706" spans="1:39" x14ac:dyDescent="0.25">
      <c r="A706" s="1" t="s">
        <v>39</v>
      </c>
      <c r="B706" s="2" t="s">
        <v>40</v>
      </c>
      <c r="C706" s="2" t="s">
        <v>40</v>
      </c>
      <c r="D706">
        <v>895.81299999999999</v>
      </c>
      <c r="E706">
        <v>1000</v>
      </c>
      <c r="F706">
        <v>3.0699999332427979</v>
      </c>
      <c r="G706">
        <v>130</v>
      </c>
      <c r="H706">
        <v>132</v>
      </c>
      <c r="I706">
        <v>156</v>
      </c>
      <c r="J706" s="1" t="s">
        <v>66</v>
      </c>
      <c r="K706" s="1" t="s">
        <v>67</v>
      </c>
      <c r="L706" s="2" t="s">
        <v>771</v>
      </c>
      <c r="M706">
        <v>391.60000610351563</v>
      </c>
      <c r="N706">
        <v>777.530029296875</v>
      </c>
      <c r="O706">
        <v>129</v>
      </c>
      <c r="P706">
        <v>1.184999942779541</v>
      </c>
      <c r="Q706">
        <v>52</v>
      </c>
      <c r="R706">
        <v>133</v>
      </c>
      <c r="U706">
        <v>1.1160000562667847</v>
      </c>
      <c r="V706">
        <v>44</v>
      </c>
      <c r="W706">
        <v>77</v>
      </c>
      <c r="X706">
        <v>119</v>
      </c>
      <c r="Y706">
        <v>363</v>
      </c>
      <c r="Z706" s="1" t="s">
        <v>8104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8105</v>
      </c>
      <c r="AH706">
        <v>0</v>
      </c>
      <c r="AI706">
        <v>0</v>
      </c>
      <c r="AJ706">
        <v>0</v>
      </c>
      <c r="AK706">
        <v>0</v>
      </c>
      <c r="AL706" s="1" t="s">
        <v>8106</v>
      </c>
      <c r="AM706" s="1" t="s">
        <v>8107</v>
      </c>
    </row>
    <row r="707" spans="1:39" x14ac:dyDescent="0.25">
      <c r="A707" s="1" t="s">
        <v>39</v>
      </c>
      <c r="B707" s="2" t="s">
        <v>40</v>
      </c>
      <c r="C707" s="2" t="s">
        <v>40</v>
      </c>
      <c r="D707">
        <v>895.81299999999999</v>
      </c>
      <c r="E707">
        <v>1000</v>
      </c>
      <c r="F707">
        <v>3.0699999332427979</v>
      </c>
      <c r="G707">
        <v>130</v>
      </c>
      <c r="H707">
        <v>132</v>
      </c>
      <c r="I707">
        <v>156</v>
      </c>
      <c r="J707" s="1" t="s">
        <v>66</v>
      </c>
      <c r="K707" s="1" t="s">
        <v>67</v>
      </c>
      <c r="L707" s="2" t="s">
        <v>772</v>
      </c>
      <c r="M707">
        <v>391.39999389648438</v>
      </c>
      <c r="N707">
        <v>778.72998046875</v>
      </c>
      <c r="O707">
        <v>128</v>
      </c>
      <c r="P707">
        <v>1.2039999961853027</v>
      </c>
      <c r="Q707">
        <v>51</v>
      </c>
      <c r="R707">
        <v>133</v>
      </c>
      <c r="U707">
        <v>1.1160000562667847</v>
      </c>
      <c r="V707">
        <v>44</v>
      </c>
      <c r="W707">
        <v>77</v>
      </c>
      <c r="X707">
        <v>119</v>
      </c>
      <c r="Y707">
        <v>363</v>
      </c>
      <c r="Z707" s="1" t="s">
        <v>8104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8105</v>
      </c>
      <c r="AH707">
        <v>0</v>
      </c>
      <c r="AI707">
        <v>0</v>
      </c>
      <c r="AJ707">
        <v>0</v>
      </c>
      <c r="AK707">
        <v>0</v>
      </c>
      <c r="AL707" s="1" t="s">
        <v>8106</v>
      </c>
      <c r="AM707" s="1" t="s">
        <v>8107</v>
      </c>
    </row>
    <row r="708" spans="1:39" x14ac:dyDescent="0.25">
      <c r="A708" s="1" t="s">
        <v>39</v>
      </c>
      <c r="B708" s="2" t="s">
        <v>40</v>
      </c>
      <c r="C708" s="2" t="s">
        <v>40</v>
      </c>
      <c r="D708">
        <v>895.81299999999999</v>
      </c>
      <c r="E708">
        <v>1000</v>
      </c>
      <c r="F708">
        <v>3.0699999332427979</v>
      </c>
      <c r="G708">
        <v>130</v>
      </c>
      <c r="H708">
        <v>132</v>
      </c>
      <c r="I708">
        <v>156</v>
      </c>
      <c r="J708" s="1" t="s">
        <v>66</v>
      </c>
      <c r="K708" s="1" t="s">
        <v>67</v>
      </c>
      <c r="L708" s="2" t="s">
        <v>773</v>
      </c>
      <c r="M708">
        <v>391.39999389648438</v>
      </c>
      <c r="N708">
        <v>779.94000244140625</v>
      </c>
      <c r="O708">
        <v>128</v>
      </c>
      <c r="P708">
        <v>1.2130000591278076</v>
      </c>
      <c r="Q708">
        <v>52</v>
      </c>
      <c r="R708">
        <v>133</v>
      </c>
      <c r="U708">
        <v>1.1160000562667847</v>
      </c>
      <c r="V708">
        <v>44</v>
      </c>
      <c r="W708">
        <v>77</v>
      </c>
      <c r="X708">
        <v>119</v>
      </c>
      <c r="Y708">
        <v>363</v>
      </c>
      <c r="Z708" s="1" t="s">
        <v>8104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8105</v>
      </c>
      <c r="AH708">
        <v>0</v>
      </c>
      <c r="AI708">
        <v>0</v>
      </c>
      <c r="AJ708">
        <v>0</v>
      </c>
      <c r="AK708">
        <v>0</v>
      </c>
      <c r="AL708" s="1" t="s">
        <v>8106</v>
      </c>
      <c r="AM708" s="1" t="s">
        <v>8107</v>
      </c>
    </row>
    <row r="709" spans="1:39" x14ac:dyDescent="0.25">
      <c r="A709" s="1" t="s">
        <v>39</v>
      </c>
      <c r="B709" s="2" t="s">
        <v>40</v>
      </c>
      <c r="C709" s="2" t="s">
        <v>40</v>
      </c>
      <c r="D709">
        <v>895.81299999999999</v>
      </c>
      <c r="E709">
        <v>1000</v>
      </c>
      <c r="F709">
        <v>3.0699999332427979</v>
      </c>
      <c r="G709">
        <v>130</v>
      </c>
      <c r="H709">
        <v>132</v>
      </c>
      <c r="I709">
        <v>156</v>
      </c>
      <c r="J709" s="1" t="s">
        <v>66</v>
      </c>
      <c r="K709" s="1" t="s">
        <v>67</v>
      </c>
      <c r="L709" s="2" t="s">
        <v>774</v>
      </c>
      <c r="M709">
        <v>391.39999389648438</v>
      </c>
      <c r="N709">
        <v>781.16998291015625</v>
      </c>
      <c r="O709">
        <v>126</v>
      </c>
      <c r="P709">
        <v>1.2319999933242798</v>
      </c>
      <c r="Q709">
        <v>53</v>
      </c>
      <c r="R709">
        <v>136</v>
      </c>
      <c r="U709">
        <v>1.1160000562667847</v>
      </c>
      <c r="V709">
        <v>44</v>
      </c>
      <c r="W709">
        <v>77</v>
      </c>
      <c r="X709">
        <v>119</v>
      </c>
      <c r="Y709">
        <v>363</v>
      </c>
      <c r="Z709" s="1" t="s">
        <v>8104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8105</v>
      </c>
      <c r="AH709">
        <v>0</v>
      </c>
      <c r="AI709">
        <v>0</v>
      </c>
      <c r="AJ709">
        <v>0</v>
      </c>
      <c r="AK709">
        <v>0</v>
      </c>
      <c r="AL709" s="1" t="s">
        <v>8106</v>
      </c>
      <c r="AM709" s="1" t="s">
        <v>8107</v>
      </c>
    </row>
    <row r="710" spans="1:39" x14ac:dyDescent="0.25">
      <c r="A710" s="1" t="s">
        <v>39</v>
      </c>
      <c r="B710" s="2" t="s">
        <v>40</v>
      </c>
      <c r="C710" s="2" t="s">
        <v>40</v>
      </c>
      <c r="D710">
        <v>895.81299999999999</v>
      </c>
      <c r="E710">
        <v>1000</v>
      </c>
      <c r="F710">
        <v>3.0699999332427979</v>
      </c>
      <c r="G710">
        <v>130</v>
      </c>
      <c r="H710">
        <v>132</v>
      </c>
      <c r="I710">
        <v>156</v>
      </c>
      <c r="J710" s="1" t="s">
        <v>66</v>
      </c>
      <c r="K710" s="1" t="s">
        <v>67</v>
      </c>
      <c r="L710" s="2" t="s">
        <v>775</v>
      </c>
      <c r="M710">
        <v>391.39999389648438</v>
      </c>
      <c r="N710">
        <v>782.41998291015625</v>
      </c>
      <c r="O710">
        <v>124</v>
      </c>
      <c r="P710">
        <v>1.25</v>
      </c>
      <c r="Q710">
        <v>54</v>
      </c>
      <c r="R710">
        <v>138</v>
      </c>
      <c r="U710">
        <v>1.1160000562667847</v>
      </c>
      <c r="V710">
        <v>44</v>
      </c>
      <c r="W710">
        <v>77</v>
      </c>
      <c r="X710">
        <v>119</v>
      </c>
      <c r="Y710">
        <v>363</v>
      </c>
      <c r="Z710" s="1" t="s">
        <v>8104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8105</v>
      </c>
      <c r="AH710">
        <v>0</v>
      </c>
      <c r="AI710">
        <v>0</v>
      </c>
      <c r="AJ710">
        <v>0</v>
      </c>
      <c r="AK710">
        <v>0</v>
      </c>
      <c r="AL710" s="1" t="s">
        <v>8106</v>
      </c>
      <c r="AM710" s="1" t="s">
        <v>8107</v>
      </c>
    </row>
    <row r="711" spans="1:39" x14ac:dyDescent="0.25">
      <c r="A711" s="1" t="s">
        <v>39</v>
      </c>
      <c r="B711" s="2" t="s">
        <v>40</v>
      </c>
      <c r="C711" s="2" t="s">
        <v>40</v>
      </c>
      <c r="D711">
        <v>895.81299999999999</v>
      </c>
      <c r="E711">
        <v>1000</v>
      </c>
      <c r="F711">
        <v>3.0699999332427979</v>
      </c>
      <c r="G711">
        <v>130</v>
      </c>
      <c r="H711">
        <v>132</v>
      </c>
      <c r="I711">
        <v>156</v>
      </c>
      <c r="J711" s="1" t="s">
        <v>66</v>
      </c>
      <c r="K711" s="1" t="s">
        <v>67</v>
      </c>
      <c r="L711" s="2" t="s">
        <v>776</v>
      </c>
      <c r="M711">
        <v>391.39999389648438</v>
      </c>
      <c r="N711">
        <v>783.71002197265625</v>
      </c>
      <c r="O711">
        <v>124</v>
      </c>
      <c r="P711">
        <v>1.2879999876022339</v>
      </c>
      <c r="Q711">
        <v>54</v>
      </c>
      <c r="R711">
        <v>142</v>
      </c>
      <c r="U711">
        <v>1.1160000562667847</v>
      </c>
      <c r="V711">
        <v>44</v>
      </c>
      <c r="W711">
        <v>77</v>
      </c>
      <c r="X711">
        <v>119</v>
      </c>
      <c r="Y711">
        <v>363</v>
      </c>
      <c r="Z711" s="1" t="s">
        <v>8104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8105</v>
      </c>
      <c r="AH711">
        <v>0</v>
      </c>
      <c r="AI711">
        <v>0</v>
      </c>
      <c r="AJ711">
        <v>0</v>
      </c>
      <c r="AK711">
        <v>0</v>
      </c>
      <c r="AL711" s="1" t="s">
        <v>8106</v>
      </c>
      <c r="AM711" s="1" t="s">
        <v>8107</v>
      </c>
    </row>
    <row r="712" spans="1:39" x14ac:dyDescent="0.25">
      <c r="A712" s="1" t="s">
        <v>39</v>
      </c>
      <c r="B712" s="2" t="s">
        <v>40</v>
      </c>
      <c r="C712" s="2" t="s">
        <v>40</v>
      </c>
      <c r="D712">
        <v>895.81299999999999</v>
      </c>
      <c r="E712">
        <v>1000</v>
      </c>
      <c r="F712">
        <v>3.0699999332427979</v>
      </c>
      <c r="G712">
        <v>130</v>
      </c>
      <c r="H712">
        <v>132</v>
      </c>
      <c r="I712">
        <v>156</v>
      </c>
      <c r="J712" s="1" t="s">
        <v>66</v>
      </c>
      <c r="K712" s="1" t="s">
        <v>67</v>
      </c>
      <c r="L712" s="2" t="s">
        <v>777</v>
      </c>
      <c r="M712">
        <v>391.39999389648438</v>
      </c>
      <c r="N712">
        <v>785</v>
      </c>
      <c r="O712">
        <v>124</v>
      </c>
      <c r="P712">
        <v>1.2879999876022339</v>
      </c>
      <c r="Q712">
        <v>58</v>
      </c>
      <c r="R712">
        <v>151</v>
      </c>
      <c r="U712">
        <v>1.1160000562667847</v>
      </c>
      <c r="V712">
        <v>44</v>
      </c>
      <c r="W712">
        <v>77</v>
      </c>
      <c r="X712">
        <v>119</v>
      </c>
      <c r="Y712">
        <v>363</v>
      </c>
      <c r="Z712" s="1" t="s">
        <v>8104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8105</v>
      </c>
      <c r="AH712">
        <v>0</v>
      </c>
      <c r="AI712">
        <v>0</v>
      </c>
      <c r="AJ712">
        <v>0</v>
      </c>
      <c r="AK712">
        <v>0</v>
      </c>
      <c r="AL712" s="1" t="s">
        <v>8106</v>
      </c>
      <c r="AM712" s="1" t="s">
        <v>8107</v>
      </c>
    </row>
    <row r="713" spans="1:39" x14ac:dyDescent="0.25">
      <c r="A713" s="1" t="s">
        <v>39</v>
      </c>
      <c r="B713" s="2" t="s">
        <v>40</v>
      </c>
      <c r="C713" s="2" t="s">
        <v>40</v>
      </c>
      <c r="D713">
        <v>895.81299999999999</v>
      </c>
      <c r="E713">
        <v>1000</v>
      </c>
      <c r="F713">
        <v>3.0699999332427979</v>
      </c>
      <c r="G713">
        <v>130</v>
      </c>
      <c r="H713">
        <v>132</v>
      </c>
      <c r="I713">
        <v>156</v>
      </c>
      <c r="J713" s="1" t="s">
        <v>66</v>
      </c>
      <c r="K713" s="1" t="s">
        <v>67</v>
      </c>
      <c r="L713" s="2" t="s">
        <v>778</v>
      </c>
      <c r="M713">
        <v>391.20001220703125</v>
      </c>
      <c r="N713">
        <v>786.260009765625</v>
      </c>
      <c r="O713">
        <v>124</v>
      </c>
      <c r="P713">
        <v>1.2599999904632568</v>
      </c>
      <c r="Q713">
        <v>52</v>
      </c>
      <c r="R713">
        <v>134</v>
      </c>
      <c r="U713">
        <v>1.1160000562667847</v>
      </c>
      <c r="V713">
        <v>44</v>
      </c>
      <c r="W713">
        <v>77</v>
      </c>
      <c r="X713">
        <v>119</v>
      </c>
      <c r="Y713">
        <v>363</v>
      </c>
      <c r="Z713" s="1" t="s">
        <v>8104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8105</v>
      </c>
      <c r="AH713">
        <v>0</v>
      </c>
      <c r="AI713">
        <v>0</v>
      </c>
      <c r="AJ713">
        <v>0</v>
      </c>
      <c r="AK713">
        <v>0</v>
      </c>
      <c r="AL713" s="1" t="s">
        <v>8106</v>
      </c>
      <c r="AM713" s="1" t="s">
        <v>8107</v>
      </c>
    </row>
    <row r="714" spans="1:39" x14ac:dyDescent="0.25">
      <c r="A714" s="1" t="s">
        <v>39</v>
      </c>
      <c r="B714" s="2" t="s">
        <v>40</v>
      </c>
      <c r="C714" s="2" t="s">
        <v>40</v>
      </c>
      <c r="D714">
        <v>895.81299999999999</v>
      </c>
      <c r="E714">
        <v>1000</v>
      </c>
      <c r="F714">
        <v>3.0699999332427979</v>
      </c>
      <c r="G714">
        <v>130</v>
      </c>
      <c r="H714">
        <v>132</v>
      </c>
      <c r="I714">
        <v>156</v>
      </c>
      <c r="J714" s="1" t="s">
        <v>66</v>
      </c>
      <c r="K714" s="1" t="s">
        <v>67</v>
      </c>
      <c r="L714" s="2" t="s">
        <v>779</v>
      </c>
      <c r="M714">
        <v>391.20001220703125</v>
      </c>
      <c r="N714">
        <v>787.42999267578125</v>
      </c>
      <c r="O714">
        <v>124</v>
      </c>
      <c r="P714">
        <v>1.1660000085830688</v>
      </c>
      <c r="Q714">
        <v>52</v>
      </c>
      <c r="R714">
        <v>131</v>
      </c>
      <c r="U714">
        <v>1.1160000562667847</v>
      </c>
      <c r="V714">
        <v>44</v>
      </c>
      <c r="W714">
        <v>77</v>
      </c>
      <c r="X714">
        <v>119</v>
      </c>
      <c r="Y714">
        <v>363</v>
      </c>
      <c r="Z714" s="1" t="s">
        <v>8104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8105</v>
      </c>
      <c r="AH714">
        <v>0</v>
      </c>
      <c r="AI714">
        <v>0</v>
      </c>
      <c r="AJ714">
        <v>0</v>
      </c>
      <c r="AK714">
        <v>0</v>
      </c>
      <c r="AL714" s="1" t="s">
        <v>8106</v>
      </c>
      <c r="AM714" s="1" t="s">
        <v>8107</v>
      </c>
    </row>
    <row r="715" spans="1:39" x14ac:dyDescent="0.25">
      <c r="A715" s="1" t="s">
        <v>39</v>
      </c>
      <c r="B715" s="2" t="s">
        <v>40</v>
      </c>
      <c r="C715" s="2" t="s">
        <v>40</v>
      </c>
      <c r="D715">
        <v>895.81299999999999</v>
      </c>
      <c r="E715">
        <v>1000</v>
      </c>
      <c r="F715">
        <v>3.0699999332427979</v>
      </c>
      <c r="G715">
        <v>130</v>
      </c>
      <c r="H715">
        <v>132</v>
      </c>
      <c r="I715">
        <v>156</v>
      </c>
      <c r="J715" s="1" t="s">
        <v>66</v>
      </c>
      <c r="K715" s="1" t="s">
        <v>67</v>
      </c>
      <c r="L715" s="2" t="s">
        <v>780</v>
      </c>
      <c r="M715">
        <v>391.20001220703125</v>
      </c>
      <c r="N715">
        <v>788.52001953125</v>
      </c>
      <c r="O715">
        <v>124</v>
      </c>
      <c r="P715">
        <v>1.0920000076293945</v>
      </c>
      <c r="Q715">
        <v>36</v>
      </c>
      <c r="R715">
        <v>87</v>
      </c>
      <c r="U715">
        <v>1.1160000562667847</v>
      </c>
      <c r="V715">
        <v>44</v>
      </c>
      <c r="W715">
        <v>77</v>
      </c>
      <c r="X715">
        <v>119</v>
      </c>
      <c r="Y715">
        <v>363</v>
      </c>
      <c r="Z715" s="1" t="s">
        <v>8104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8105</v>
      </c>
      <c r="AH715">
        <v>0</v>
      </c>
      <c r="AI715">
        <v>0</v>
      </c>
      <c r="AJ715">
        <v>0</v>
      </c>
      <c r="AK715">
        <v>0</v>
      </c>
      <c r="AL715" s="1" t="s">
        <v>8106</v>
      </c>
      <c r="AM715" s="1" t="s">
        <v>8107</v>
      </c>
    </row>
    <row r="716" spans="1:39" x14ac:dyDescent="0.25">
      <c r="A716" s="1" t="s">
        <v>39</v>
      </c>
      <c r="B716" s="2" t="s">
        <v>40</v>
      </c>
      <c r="C716" s="2" t="s">
        <v>40</v>
      </c>
      <c r="D716">
        <v>895.81299999999999</v>
      </c>
      <c r="E716">
        <v>1000</v>
      </c>
      <c r="F716">
        <v>3.0699999332427979</v>
      </c>
      <c r="G716">
        <v>130</v>
      </c>
      <c r="H716">
        <v>132</v>
      </c>
      <c r="I716">
        <v>156</v>
      </c>
      <c r="J716" s="1" t="s">
        <v>66</v>
      </c>
      <c r="K716" s="1" t="s">
        <v>67</v>
      </c>
      <c r="L716" s="2" t="s">
        <v>781</v>
      </c>
      <c r="M716">
        <v>391.20001220703125</v>
      </c>
      <c r="N716">
        <v>789.55999755859375</v>
      </c>
      <c r="O716">
        <v>123</v>
      </c>
      <c r="P716">
        <v>1.0449999570846558</v>
      </c>
      <c r="Q716">
        <v>44</v>
      </c>
      <c r="R716">
        <v>107</v>
      </c>
      <c r="U716">
        <v>1.1160000562667847</v>
      </c>
      <c r="V716">
        <v>44</v>
      </c>
      <c r="W716">
        <v>77</v>
      </c>
      <c r="X716">
        <v>119</v>
      </c>
      <c r="Y716">
        <v>363</v>
      </c>
      <c r="Z716" s="1" t="s">
        <v>8104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8105</v>
      </c>
      <c r="AH716">
        <v>0</v>
      </c>
      <c r="AI716">
        <v>0</v>
      </c>
      <c r="AJ716">
        <v>0</v>
      </c>
      <c r="AK716">
        <v>0</v>
      </c>
      <c r="AL716" s="1" t="s">
        <v>8106</v>
      </c>
      <c r="AM716" s="1" t="s">
        <v>8107</v>
      </c>
    </row>
    <row r="717" spans="1:39" x14ac:dyDescent="0.25">
      <c r="A717" s="1" t="s">
        <v>39</v>
      </c>
      <c r="B717" s="2" t="s">
        <v>40</v>
      </c>
      <c r="C717" s="2" t="s">
        <v>40</v>
      </c>
      <c r="D717">
        <v>895.81299999999999</v>
      </c>
      <c r="E717">
        <v>1000</v>
      </c>
      <c r="F717">
        <v>3.0699999332427979</v>
      </c>
      <c r="G717">
        <v>130</v>
      </c>
      <c r="H717">
        <v>132</v>
      </c>
      <c r="I717">
        <v>156</v>
      </c>
      <c r="J717" s="1" t="s">
        <v>66</v>
      </c>
      <c r="K717" s="1" t="s">
        <v>67</v>
      </c>
      <c r="L717" s="2" t="s">
        <v>782</v>
      </c>
      <c r="M717">
        <v>391</v>
      </c>
      <c r="N717">
        <v>790.67999267578125</v>
      </c>
      <c r="O717">
        <v>123</v>
      </c>
      <c r="P717">
        <v>1.1200000047683716</v>
      </c>
      <c r="Q717">
        <v>52</v>
      </c>
      <c r="R717">
        <v>130</v>
      </c>
      <c r="U717">
        <v>1.1160000562667847</v>
      </c>
      <c r="V717">
        <v>44</v>
      </c>
      <c r="W717">
        <v>77</v>
      </c>
      <c r="X717">
        <v>119</v>
      </c>
      <c r="Y717">
        <v>363</v>
      </c>
      <c r="Z717" s="1" t="s">
        <v>8104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8105</v>
      </c>
      <c r="AH717">
        <v>0</v>
      </c>
      <c r="AI717">
        <v>0</v>
      </c>
      <c r="AJ717">
        <v>0</v>
      </c>
      <c r="AK717">
        <v>0</v>
      </c>
      <c r="AL717" s="1" t="s">
        <v>8106</v>
      </c>
      <c r="AM717" s="1" t="s">
        <v>8107</v>
      </c>
    </row>
    <row r="718" spans="1:39" x14ac:dyDescent="0.25">
      <c r="A718" s="1" t="s">
        <v>39</v>
      </c>
      <c r="B718" s="2" t="s">
        <v>40</v>
      </c>
      <c r="C718" s="2" t="s">
        <v>40</v>
      </c>
      <c r="D718">
        <v>895.81299999999999</v>
      </c>
      <c r="E718">
        <v>1000</v>
      </c>
      <c r="F718">
        <v>3.0699999332427979</v>
      </c>
      <c r="G718">
        <v>130</v>
      </c>
      <c r="H718">
        <v>132</v>
      </c>
      <c r="I718">
        <v>156</v>
      </c>
      <c r="J718" s="1" t="s">
        <v>66</v>
      </c>
      <c r="K718" s="1" t="s">
        <v>67</v>
      </c>
      <c r="L718" s="2" t="s">
        <v>783</v>
      </c>
      <c r="M718">
        <v>391</v>
      </c>
      <c r="N718">
        <v>791.84002685546875</v>
      </c>
      <c r="O718">
        <v>123</v>
      </c>
      <c r="P718">
        <v>1.156999945640564</v>
      </c>
      <c r="Q718">
        <v>51</v>
      </c>
      <c r="R718">
        <v>128</v>
      </c>
      <c r="U718">
        <v>1.1160000562667847</v>
      </c>
      <c r="V718">
        <v>44</v>
      </c>
      <c r="W718">
        <v>77</v>
      </c>
      <c r="X718">
        <v>119</v>
      </c>
      <c r="Y718">
        <v>363</v>
      </c>
      <c r="Z718" s="1" t="s">
        <v>8104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8105</v>
      </c>
      <c r="AH718">
        <v>0</v>
      </c>
      <c r="AI718">
        <v>0</v>
      </c>
      <c r="AJ718">
        <v>0</v>
      </c>
      <c r="AK718">
        <v>0</v>
      </c>
      <c r="AL718" s="1" t="s">
        <v>8106</v>
      </c>
      <c r="AM718" s="1" t="s">
        <v>8107</v>
      </c>
    </row>
    <row r="719" spans="1:39" x14ac:dyDescent="0.25">
      <c r="A719" s="1" t="s">
        <v>39</v>
      </c>
      <c r="B719" s="2" t="s">
        <v>40</v>
      </c>
      <c r="C719" s="2" t="s">
        <v>40</v>
      </c>
      <c r="D719">
        <v>895.81299999999999</v>
      </c>
      <c r="E719">
        <v>1000</v>
      </c>
      <c r="F719">
        <v>3.0699999332427979</v>
      </c>
      <c r="G719">
        <v>130</v>
      </c>
      <c r="H719">
        <v>132</v>
      </c>
      <c r="I719">
        <v>156</v>
      </c>
      <c r="J719" s="1" t="s">
        <v>66</v>
      </c>
      <c r="K719" s="1" t="s">
        <v>67</v>
      </c>
      <c r="L719" s="2" t="s">
        <v>784</v>
      </c>
      <c r="M719">
        <v>391</v>
      </c>
      <c r="N719">
        <v>793</v>
      </c>
      <c r="O719">
        <v>122</v>
      </c>
      <c r="P719">
        <v>1.156999945640564</v>
      </c>
      <c r="Q719">
        <v>50</v>
      </c>
      <c r="R719">
        <v>125</v>
      </c>
      <c r="U719">
        <v>1.1160000562667847</v>
      </c>
      <c r="V719">
        <v>44</v>
      </c>
      <c r="W719">
        <v>77</v>
      </c>
      <c r="X719">
        <v>119</v>
      </c>
      <c r="Y719">
        <v>363</v>
      </c>
      <c r="Z719" s="1" t="s">
        <v>8104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8105</v>
      </c>
      <c r="AH719">
        <v>0</v>
      </c>
      <c r="AI719">
        <v>0</v>
      </c>
      <c r="AJ719">
        <v>0</v>
      </c>
      <c r="AK719">
        <v>0</v>
      </c>
      <c r="AL719" s="1" t="s">
        <v>8106</v>
      </c>
      <c r="AM719" s="1" t="s">
        <v>8107</v>
      </c>
    </row>
    <row r="720" spans="1:39" x14ac:dyDescent="0.25">
      <c r="A720" s="1" t="s">
        <v>39</v>
      </c>
      <c r="B720" s="2" t="s">
        <v>40</v>
      </c>
      <c r="C720" s="2" t="s">
        <v>40</v>
      </c>
      <c r="D720">
        <v>895.81299999999999</v>
      </c>
      <c r="E720">
        <v>1000</v>
      </c>
      <c r="F720">
        <v>3.0699999332427979</v>
      </c>
      <c r="G720">
        <v>130</v>
      </c>
      <c r="H720">
        <v>132</v>
      </c>
      <c r="I720">
        <v>156</v>
      </c>
      <c r="J720" s="1" t="s">
        <v>66</v>
      </c>
      <c r="K720" s="1" t="s">
        <v>67</v>
      </c>
      <c r="L720" s="2" t="s">
        <v>785</v>
      </c>
      <c r="M720">
        <v>391</v>
      </c>
      <c r="N720">
        <v>794.1500244140625</v>
      </c>
      <c r="O720">
        <v>122</v>
      </c>
      <c r="P720">
        <v>1.156999945640564</v>
      </c>
      <c r="Q720">
        <v>48</v>
      </c>
      <c r="R720">
        <v>122</v>
      </c>
      <c r="U720">
        <v>1.1160000562667847</v>
      </c>
      <c r="V720">
        <v>44</v>
      </c>
      <c r="W720">
        <v>77</v>
      </c>
      <c r="X720">
        <v>119</v>
      </c>
      <c r="Y720">
        <v>363</v>
      </c>
      <c r="Z720" s="1" t="s">
        <v>8104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8105</v>
      </c>
      <c r="AH720">
        <v>0</v>
      </c>
      <c r="AI720">
        <v>0</v>
      </c>
      <c r="AJ720">
        <v>0</v>
      </c>
      <c r="AK720">
        <v>0</v>
      </c>
      <c r="AL720" s="1" t="s">
        <v>8106</v>
      </c>
      <c r="AM720" s="1" t="s">
        <v>8107</v>
      </c>
    </row>
    <row r="721" spans="1:39" x14ac:dyDescent="0.25">
      <c r="A721" s="1" t="s">
        <v>39</v>
      </c>
      <c r="B721" s="2" t="s">
        <v>40</v>
      </c>
      <c r="C721" s="2" t="s">
        <v>40</v>
      </c>
      <c r="D721">
        <v>895.81299999999999</v>
      </c>
      <c r="E721">
        <v>1000</v>
      </c>
      <c r="F721">
        <v>3.0699999332427979</v>
      </c>
      <c r="G721">
        <v>130</v>
      </c>
      <c r="H721">
        <v>132</v>
      </c>
      <c r="I721">
        <v>156</v>
      </c>
      <c r="J721" s="1" t="s">
        <v>66</v>
      </c>
      <c r="K721" s="1" t="s">
        <v>67</v>
      </c>
      <c r="L721" s="2" t="s">
        <v>786</v>
      </c>
      <c r="M721">
        <v>391</v>
      </c>
      <c r="N721">
        <v>795.29998779296875</v>
      </c>
      <c r="O721">
        <v>121</v>
      </c>
      <c r="P721">
        <v>1.1480000019073486</v>
      </c>
      <c r="Q721">
        <v>47</v>
      </c>
      <c r="R721">
        <v>115</v>
      </c>
      <c r="U721">
        <v>1.1160000562667847</v>
      </c>
      <c r="V721">
        <v>44</v>
      </c>
      <c r="W721">
        <v>77</v>
      </c>
      <c r="X721">
        <v>119</v>
      </c>
      <c r="Y721">
        <v>363</v>
      </c>
      <c r="Z721" s="1" t="s">
        <v>8104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8105</v>
      </c>
      <c r="AH721">
        <v>0</v>
      </c>
      <c r="AI721">
        <v>0</v>
      </c>
      <c r="AJ721">
        <v>0</v>
      </c>
      <c r="AK721">
        <v>0</v>
      </c>
      <c r="AL721" s="1" t="s">
        <v>8106</v>
      </c>
      <c r="AM721" s="1" t="s">
        <v>8107</v>
      </c>
    </row>
    <row r="722" spans="1:39" x14ac:dyDescent="0.25">
      <c r="A722" s="1" t="s">
        <v>39</v>
      </c>
      <c r="B722" s="2" t="s">
        <v>40</v>
      </c>
      <c r="C722" s="2" t="s">
        <v>40</v>
      </c>
      <c r="D722">
        <v>895.81299999999999</v>
      </c>
      <c r="E722">
        <v>1000</v>
      </c>
      <c r="F722">
        <v>3.0699999332427979</v>
      </c>
      <c r="G722">
        <v>130</v>
      </c>
      <c r="H722">
        <v>132</v>
      </c>
      <c r="I722">
        <v>156</v>
      </c>
      <c r="J722" s="1" t="s">
        <v>66</v>
      </c>
      <c r="K722" s="1" t="s">
        <v>67</v>
      </c>
      <c r="L722" s="2" t="s">
        <v>787</v>
      </c>
      <c r="M722">
        <v>391</v>
      </c>
      <c r="N722">
        <v>796.3699951171875</v>
      </c>
      <c r="O722">
        <v>122</v>
      </c>
      <c r="P722">
        <v>1.0729999542236328</v>
      </c>
      <c r="Q722">
        <v>38</v>
      </c>
      <c r="R722">
        <v>90</v>
      </c>
      <c r="U722">
        <v>1.1160000562667847</v>
      </c>
      <c r="V722">
        <v>44</v>
      </c>
      <c r="W722">
        <v>77</v>
      </c>
      <c r="X722">
        <v>119</v>
      </c>
      <c r="Y722">
        <v>363</v>
      </c>
      <c r="Z722" s="1" t="s">
        <v>8104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8105</v>
      </c>
      <c r="AH722">
        <v>0</v>
      </c>
      <c r="AI722">
        <v>0</v>
      </c>
      <c r="AJ722">
        <v>0</v>
      </c>
      <c r="AK722">
        <v>0</v>
      </c>
      <c r="AL722" s="1" t="s">
        <v>8106</v>
      </c>
      <c r="AM722" s="1" t="s">
        <v>8107</v>
      </c>
    </row>
    <row r="723" spans="1:39" x14ac:dyDescent="0.25">
      <c r="A723" s="1" t="s">
        <v>39</v>
      </c>
      <c r="B723" s="2" t="s">
        <v>40</v>
      </c>
      <c r="C723" s="2" t="s">
        <v>40</v>
      </c>
      <c r="D723">
        <v>895.81299999999999</v>
      </c>
      <c r="E723">
        <v>1000</v>
      </c>
      <c r="F723">
        <v>3.0699999332427979</v>
      </c>
      <c r="G723">
        <v>130</v>
      </c>
      <c r="H723">
        <v>132</v>
      </c>
      <c r="I723">
        <v>156</v>
      </c>
      <c r="J723" s="1" t="s">
        <v>66</v>
      </c>
      <c r="K723" s="1" t="s">
        <v>67</v>
      </c>
      <c r="L723" s="2" t="s">
        <v>788</v>
      </c>
      <c r="M723">
        <v>391</v>
      </c>
      <c r="N723">
        <v>797.3800048828125</v>
      </c>
      <c r="O723">
        <v>122</v>
      </c>
      <c r="P723">
        <v>1.0080000162124634</v>
      </c>
      <c r="Q723">
        <v>34</v>
      </c>
      <c r="R723">
        <v>81</v>
      </c>
      <c r="U723">
        <v>1.1160000562667847</v>
      </c>
      <c r="V723">
        <v>44</v>
      </c>
      <c r="W723">
        <v>77</v>
      </c>
      <c r="X723">
        <v>119</v>
      </c>
      <c r="Y723">
        <v>363</v>
      </c>
      <c r="Z723" s="1" t="s">
        <v>8104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8105</v>
      </c>
      <c r="AH723">
        <v>0</v>
      </c>
      <c r="AI723">
        <v>0</v>
      </c>
      <c r="AJ723">
        <v>0</v>
      </c>
      <c r="AK723">
        <v>0</v>
      </c>
      <c r="AL723" s="1" t="s">
        <v>8106</v>
      </c>
      <c r="AM723" s="1" t="s">
        <v>8107</v>
      </c>
    </row>
    <row r="724" spans="1:39" x14ac:dyDescent="0.25">
      <c r="A724" s="1" t="s">
        <v>39</v>
      </c>
      <c r="B724" s="2" t="s">
        <v>40</v>
      </c>
      <c r="C724" s="2" t="s">
        <v>40</v>
      </c>
      <c r="D724">
        <v>895.81299999999999</v>
      </c>
      <c r="E724">
        <v>1000</v>
      </c>
      <c r="F724">
        <v>3.0699999332427979</v>
      </c>
      <c r="G724">
        <v>130</v>
      </c>
      <c r="H724">
        <v>132</v>
      </c>
      <c r="I724">
        <v>156</v>
      </c>
      <c r="J724" s="1" t="s">
        <v>66</v>
      </c>
      <c r="K724" s="1" t="s">
        <v>67</v>
      </c>
      <c r="L724" s="2" t="s">
        <v>789</v>
      </c>
      <c r="M724">
        <v>391</v>
      </c>
      <c r="N724">
        <v>798.3699951171875</v>
      </c>
      <c r="O724">
        <v>123</v>
      </c>
      <c r="P724">
        <v>0.98900002241134644</v>
      </c>
      <c r="Q724">
        <v>40</v>
      </c>
      <c r="R724">
        <v>99</v>
      </c>
      <c r="U724">
        <v>1.1160000562667847</v>
      </c>
      <c r="V724">
        <v>44</v>
      </c>
      <c r="W724">
        <v>77</v>
      </c>
      <c r="X724">
        <v>119</v>
      </c>
      <c r="Y724">
        <v>363</v>
      </c>
      <c r="Z724" s="1" t="s">
        <v>8104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8105</v>
      </c>
      <c r="AH724">
        <v>0</v>
      </c>
      <c r="AI724">
        <v>0</v>
      </c>
      <c r="AJ724">
        <v>0</v>
      </c>
      <c r="AK724">
        <v>0</v>
      </c>
      <c r="AL724" s="1" t="s">
        <v>8106</v>
      </c>
      <c r="AM724" s="1" t="s">
        <v>8107</v>
      </c>
    </row>
    <row r="725" spans="1:39" x14ac:dyDescent="0.25">
      <c r="A725" s="1" t="s">
        <v>39</v>
      </c>
      <c r="B725" s="2" t="s">
        <v>40</v>
      </c>
      <c r="C725" s="2" t="s">
        <v>40</v>
      </c>
      <c r="D725">
        <v>895.81299999999999</v>
      </c>
      <c r="E725">
        <v>1000</v>
      </c>
      <c r="F725">
        <v>3.0699999332427979</v>
      </c>
      <c r="G725">
        <v>130</v>
      </c>
      <c r="H725">
        <v>132</v>
      </c>
      <c r="I725">
        <v>156</v>
      </c>
      <c r="J725" s="1" t="s">
        <v>66</v>
      </c>
      <c r="K725" s="1" t="s">
        <v>67</v>
      </c>
      <c r="L725" s="2" t="s">
        <v>790</v>
      </c>
      <c r="M725">
        <v>391</v>
      </c>
      <c r="N725">
        <v>799.3499755859375</v>
      </c>
      <c r="O725">
        <v>125</v>
      </c>
      <c r="P725">
        <v>0.98000001907348633</v>
      </c>
      <c r="Q725">
        <v>41</v>
      </c>
      <c r="R725">
        <v>134</v>
      </c>
      <c r="U725">
        <v>1.1160000562667847</v>
      </c>
      <c r="V725">
        <v>44</v>
      </c>
      <c r="W725">
        <v>77</v>
      </c>
      <c r="X725">
        <v>119</v>
      </c>
      <c r="Y725">
        <v>363</v>
      </c>
      <c r="Z725" s="1" t="s">
        <v>8104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8105</v>
      </c>
      <c r="AH725">
        <v>0</v>
      </c>
      <c r="AI725">
        <v>0</v>
      </c>
      <c r="AJ725">
        <v>0</v>
      </c>
      <c r="AK725">
        <v>0</v>
      </c>
      <c r="AL725" s="1" t="s">
        <v>8106</v>
      </c>
      <c r="AM725" s="1" t="s">
        <v>8107</v>
      </c>
    </row>
    <row r="726" spans="1:39" x14ac:dyDescent="0.25">
      <c r="A726" s="1" t="s">
        <v>39</v>
      </c>
      <c r="B726" s="2" t="s">
        <v>40</v>
      </c>
      <c r="C726" s="2" t="s">
        <v>40</v>
      </c>
      <c r="D726">
        <v>895.81299999999999</v>
      </c>
      <c r="E726">
        <v>1000</v>
      </c>
      <c r="F726">
        <v>3.0699999332427979</v>
      </c>
      <c r="G726">
        <v>130</v>
      </c>
      <c r="H726">
        <v>132</v>
      </c>
      <c r="I726">
        <v>156</v>
      </c>
      <c r="J726" s="1" t="s">
        <v>66</v>
      </c>
      <c r="K726" s="1" t="s">
        <v>67</v>
      </c>
      <c r="L726" s="2" t="s">
        <v>791</v>
      </c>
      <c r="M726">
        <v>391.20001220703125</v>
      </c>
      <c r="N726">
        <v>800.33001708984375</v>
      </c>
      <c r="O726">
        <v>127</v>
      </c>
      <c r="P726">
        <v>0.98000001907348633</v>
      </c>
      <c r="Q726">
        <v>42</v>
      </c>
      <c r="R726">
        <v>150</v>
      </c>
      <c r="U726">
        <v>1.1160000562667847</v>
      </c>
      <c r="V726">
        <v>44</v>
      </c>
      <c r="W726">
        <v>77</v>
      </c>
      <c r="X726">
        <v>119</v>
      </c>
      <c r="Y726">
        <v>363</v>
      </c>
      <c r="Z726" s="1" t="s">
        <v>8104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8105</v>
      </c>
      <c r="AH726">
        <v>0</v>
      </c>
      <c r="AI726">
        <v>0</v>
      </c>
      <c r="AJ726">
        <v>0</v>
      </c>
      <c r="AK726">
        <v>0</v>
      </c>
      <c r="AL726" s="1" t="s">
        <v>8106</v>
      </c>
      <c r="AM726" s="1" t="s">
        <v>8107</v>
      </c>
    </row>
    <row r="727" spans="1:39" x14ac:dyDescent="0.25">
      <c r="A727" s="1" t="s">
        <v>39</v>
      </c>
      <c r="B727" s="2" t="s">
        <v>40</v>
      </c>
      <c r="C727" s="2" t="s">
        <v>40</v>
      </c>
      <c r="D727">
        <v>895.81299999999999</v>
      </c>
      <c r="E727">
        <v>1000</v>
      </c>
      <c r="F727">
        <v>3.0699999332427979</v>
      </c>
      <c r="G727">
        <v>130</v>
      </c>
      <c r="H727">
        <v>132</v>
      </c>
      <c r="I727">
        <v>156</v>
      </c>
      <c r="J727" s="1" t="s">
        <v>66</v>
      </c>
      <c r="K727" s="1" t="s">
        <v>67</v>
      </c>
      <c r="L727" s="2" t="s">
        <v>792</v>
      </c>
      <c r="M727">
        <v>391.39999389648438</v>
      </c>
      <c r="N727">
        <v>801.33001708984375</v>
      </c>
      <c r="O727">
        <v>128</v>
      </c>
      <c r="P727">
        <v>0.99800002574920654</v>
      </c>
      <c r="Q727">
        <v>43</v>
      </c>
      <c r="R727">
        <v>154</v>
      </c>
      <c r="U727">
        <v>1.1160000562667847</v>
      </c>
      <c r="V727">
        <v>44</v>
      </c>
      <c r="W727">
        <v>77</v>
      </c>
      <c r="X727">
        <v>119</v>
      </c>
      <c r="Y727">
        <v>363</v>
      </c>
      <c r="Z727" s="1" t="s">
        <v>8104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8105</v>
      </c>
      <c r="AH727">
        <v>0</v>
      </c>
      <c r="AI727">
        <v>0</v>
      </c>
      <c r="AJ727">
        <v>0</v>
      </c>
      <c r="AK727">
        <v>0</v>
      </c>
      <c r="AL727" s="1" t="s">
        <v>8106</v>
      </c>
      <c r="AM727" s="1" t="s">
        <v>8107</v>
      </c>
    </row>
    <row r="728" spans="1:39" x14ac:dyDescent="0.25">
      <c r="A728" s="1" t="s">
        <v>39</v>
      </c>
      <c r="B728" s="2" t="s">
        <v>40</v>
      </c>
      <c r="C728" s="2" t="s">
        <v>40</v>
      </c>
      <c r="D728">
        <v>895.81299999999999</v>
      </c>
      <c r="E728">
        <v>1000</v>
      </c>
      <c r="F728">
        <v>3.0699999332427979</v>
      </c>
      <c r="G728">
        <v>130</v>
      </c>
      <c r="H728">
        <v>132</v>
      </c>
      <c r="I728">
        <v>156</v>
      </c>
      <c r="J728" s="1" t="s">
        <v>66</v>
      </c>
      <c r="K728" s="1" t="s">
        <v>67</v>
      </c>
      <c r="L728" s="2" t="s">
        <v>793</v>
      </c>
      <c r="M728">
        <v>391.39999389648438</v>
      </c>
      <c r="N728">
        <v>802.3699951171875</v>
      </c>
      <c r="O728">
        <v>130</v>
      </c>
      <c r="P728">
        <v>1.0449999570846558</v>
      </c>
      <c r="Q728">
        <v>50</v>
      </c>
      <c r="R728">
        <v>180</v>
      </c>
      <c r="U728">
        <v>1.1160000562667847</v>
      </c>
      <c r="V728">
        <v>44</v>
      </c>
      <c r="W728">
        <v>77</v>
      </c>
      <c r="X728">
        <v>119</v>
      </c>
      <c r="Y728">
        <v>363</v>
      </c>
      <c r="Z728" s="1" t="s">
        <v>8104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8105</v>
      </c>
      <c r="AH728">
        <v>0</v>
      </c>
      <c r="AI728">
        <v>0</v>
      </c>
      <c r="AJ728">
        <v>0</v>
      </c>
      <c r="AK728">
        <v>0</v>
      </c>
      <c r="AL728" s="1" t="s">
        <v>8106</v>
      </c>
      <c r="AM728" s="1" t="s">
        <v>8107</v>
      </c>
    </row>
    <row r="729" spans="1:39" x14ac:dyDescent="0.25">
      <c r="A729" s="1" t="s">
        <v>39</v>
      </c>
      <c r="B729" s="2" t="s">
        <v>40</v>
      </c>
      <c r="C729" s="2" t="s">
        <v>40</v>
      </c>
      <c r="D729">
        <v>895.81299999999999</v>
      </c>
      <c r="E729">
        <v>1000</v>
      </c>
      <c r="F729">
        <v>3.0699999332427979</v>
      </c>
      <c r="G729">
        <v>130</v>
      </c>
      <c r="H729">
        <v>132</v>
      </c>
      <c r="I729">
        <v>156</v>
      </c>
      <c r="J729" s="1" t="s">
        <v>66</v>
      </c>
      <c r="K729" s="1" t="s">
        <v>67</v>
      </c>
      <c r="L729" s="2" t="s">
        <v>794</v>
      </c>
      <c r="M729">
        <v>391.60000610351563</v>
      </c>
      <c r="N729">
        <v>803.46002197265625</v>
      </c>
      <c r="O729">
        <v>131</v>
      </c>
      <c r="P729">
        <v>1.0820000171661377</v>
      </c>
      <c r="Q729">
        <v>51</v>
      </c>
      <c r="R729">
        <v>186</v>
      </c>
      <c r="U729">
        <v>1.1160000562667847</v>
      </c>
      <c r="V729">
        <v>44</v>
      </c>
      <c r="W729">
        <v>77</v>
      </c>
      <c r="X729">
        <v>119</v>
      </c>
      <c r="Y729">
        <v>363</v>
      </c>
      <c r="Z729" s="1" t="s">
        <v>8104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8105</v>
      </c>
      <c r="AH729">
        <v>0</v>
      </c>
      <c r="AI729">
        <v>0</v>
      </c>
      <c r="AJ729">
        <v>0</v>
      </c>
      <c r="AK729">
        <v>0</v>
      </c>
      <c r="AL729" s="1" t="s">
        <v>8106</v>
      </c>
      <c r="AM729" s="1" t="s">
        <v>8107</v>
      </c>
    </row>
    <row r="730" spans="1:39" x14ac:dyDescent="0.25">
      <c r="A730" s="1" t="s">
        <v>39</v>
      </c>
      <c r="B730" s="2" t="s">
        <v>40</v>
      </c>
      <c r="C730" s="2" t="s">
        <v>40</v>
      </c>
      <c r="D730">
        <v>895.81299999999999</v>
      </c>
      <c r="E730">
        <v>1000</v>
      </c>
      <c r="F730">
        <v>3.0699999332427979</v>
      </c>
      <c r="G730">
        <v>130</v>
      </c>
      <c r="H730">
        <v>132</v>
      </c>
      <c r="I730">
        <v>156</v>
      </c>
      <c r="J730" s="1" t="s">
        <v>66</v>
      </c>
      <c r="K730" s="1" t="s">
        <v>67</v>
      </c>
      <c r="L730" s="2" t="s">
        <v>795</v>
      </c>
      <c r="M730">
        <v>391.79998779296875</v>
      </c>
      <c r="N730">
        <v>804.59002685546875</v>
      </c>
      <c r="O730">
        <v>130</v>
      </c>
      <c r="P730">
        <v>1.1380000114440918</v>
      </c>
      <c r="Q730">
        <v>55</v>
      </c>
      <c r="R730">
        <v>202</v>
      </c>
      <c r="U730">
        <v>1.1160000562667847</v>
      </c>
      <c r="V730">
        <v>44</v>
      </c>
      <c r="W730">
        <v>77</v>
      </c>
      <c r="X730">
        <v>119</v>
      </c>
      <c r="Y730">
        <v>363</v>
      </c>
      <c r="Z730" s="1" t="s">
        <v>8104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8105</v>
      </c>
      <c r="AH730">
        <v>0</v>
      </c>
      <c r="AI730">
        <v>0</v>
      </c>
      <c r="AJ730">
        <v>0</v>
      </c>
      <c r="AK730">
        <v>0</v>
      </c>
      <c r="AL730" s="1" t="s">
        <v>8106</v>
      </c>
      <c r="AM730" s="1" t="s">
        <v>8107</v>
      </c>
    </row>
    <row r="731" spans="1:39" x14ac:dyDescent="0.25">
      <c r="A731" s="1" t="s">
        <v>39</v>
      </c>
      <c r="B731" s="2" t="s">
        <v>40</v>
      </c>
      <c r="C731" s="2" t="s">
        <v>40</v>
      </c>
      <c r="D731">
        <v>895.81299999999999</v>
      </c>
      <c r="E731">
        <v>1000</v>
      </c>
      <c r="F731">
        <v>3.0699999332427979</v>
      </c>
      <c r="G731">
        <v>130</v>
      </c>
      <c r="H731">
        <v>132</v>
      </c>
      <c r="I731">
        <v>156</v>
      </c>
      <c r="J731" s="1" t="s">
        <v>66</v>
      </c>
      <c r="K731" s="1" t="s">
        <v>67</v>
      </c>
      <c r="L731" s="2" t="s">
        <v>796</v>
      </c>
      <c r="M731">
        <v>392</v>
      </c>
      <c r="N731">
        <v>805.72998046875</v>
      </c>
      <c r="O731">
        <v>130</v>
      </c>
      <c r="P731">
        <v>1.1380000114440918</v>
      </c>
      <c r="Q731">
        <v>47</v>
      </c>
      <c r="R731">
        <v>169</v>
      </c>
      <c r="U731">
        <v>1.1160000562667847</v>
      </c>
      <c r="V731">
        <v>44</v>
      </c>
      <c r="W731">
        <v>77</v>
      </c>
      <c r="X731">
        <v>119</v>
      </c>
      <c r="Y731">
        <v>363</v>
      </c>
      <c r="Z731" s="1" t="s">
        <v>8104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8105</v>
      </c>
      <c r="AH731">
        <v>0</v>
      </c>
      <c r="AI731">
        <v>0</v>
      </c>
      <c r="AJ731">
        <v>0</v>
      </c>
      <c r="AK731">
        <v>0</v>
      </c>
      <c r="AL731" s="1" t="s">
        <v>8106</v>
      </c>
      <c r="AM731" s="1" t="s">
        <v>8107</v>
      </c>
    </row>
    <row r="732" spans="1:39" x14ac:dyDescent="0.25">
      <c r="A732" s="1" t="s">
        <v>39</v>
      </c>
      <c r="B732" s="2" t="s">
        <v>40</v>
      </c>
      <c r="C732" s="2" t="s">
        <v>40</v>
      </c>
      <c r="D732">
        <v>895.81299999999999</v>
      </c>
      <c r="E732">
        <v>1000</v>
      </c>
      <c r="F732">
        <v>3.0699999332427979</v>
      </c>
      <c r="G732">
        <v>130</v>
      </c>
      <c r="H732">
        <v>132</v>
      </c>
      <c r="I732">
        <v>156</v>
      </c>
      <c r="J732" s="1" t="s">
        <v>66</v>
      </c>
      <c r="K732" s="1" t="s">
        <v>67</v>
      </c>
      <c r="L732" s="2" t="s">
        <v>797</v>
      </c>
      <c r="M732">
        <v>392</v>
      </c>
      <c r="N732">
        <v>806.8499755859375</v>
      </c>
      <c r="O732">
        <v>130</v>
      </c>
      <c r="P732">
        <v>1.1200000047683716</v>
      </c>
      <c r="Q732">
        <v>45</v>
      </c>
      <c r="R732">
        <v>128</v>
      </c>
      <c r="U732">
        <v>1.1160000562667847</v>
      </c>
      <c r="V732">
        <v>44</v>
      </c>
      <c r="W732">
        <v>77</v>
      </c>
      <c r="X732">
        <v>119</v>
      </c>
      <c r="Y732">
        <v>363</v>
      </c>
      <c r="Z732" s="1" t="s">
        <v>8104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8105</v>
      </c>
      <c r="AH732">
        <v>0</v>
      </c>
      <c r="AI732">
        <v>0</v>
      </c>
      <c r="AJ732">
        <v>0</v>
      </c>
      <c r="AK732">
        <v>0</v>
      </c>
      <c r="AL732" s="1" t="s">
        <v>8106</v>
      </c>
      <c r="AM732" s="1" t="s">
        <v>8107</v>
      </c>
    </row>
    <row r="733" spans="1:39" x14ac:dyDescent="0.25">
      <c r="A733" s="1" t="s">
        <v>39</v>
      </c>
      <c r="B733" s="2" t="s">
        <v>40</v>
      </c>
      <c r="C733" s="2" t="s">
        <v>40</v>
      </c>
      <c r="D733">
        <v>895.81299999999999</v>
      </c>
      <c r="E733">
        <v>1000</v>
      </c>
      <c r="F733">
        <v>3.0699999332427979</v>
      </c>
      <c r="G733">
        <v>130</v>
      </c>
      <c r="H733">
        <v>132</v>
      </c>
      <c r="I733">
        <v>156</v>
      </c>
      <c r="J733" s="1" t="s">
        <v>66</v>
      </c>
      <c r="K733" s="1" t="s">
        <v>67</v>
      </c>
      <c r="L733" s="2" t="s">
        <v>798</v>
      </c>
      <c r="M733">
        <v>392.20001220703125</v>
      </c>
      <c r="N733">
        <v>807.94000244140625</v>
      </c>
      <c r="O733">
        <v>130</v>
      </c>
      <c r="P733">
        <v>1.0920000076293945</v>
      </c>
      <c r="Q733">
        <v>45</v>
      </c>
      <c r="R733">
        <v>121</v>
      </c>
      <c r="U733">
        <v>1.1160000562667847</v>
      </c>
      <c r="V733">
        <v>44</v>
      </c>
      <c r="W733">
        <v>77</v>
      </c>
      <c r="X733">
        <v>119</v>
      </c>
      <c r="Y733">
        <v>363</v>
      </c>
      <c r="Z733" s="1" t="s">
        <v>8104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8105</v>
      </c>
      <c r="AH733">
        <v>0</v>
      </c>
      <c r="AI733">
        <v>0</v>
      </c>
      <c r="AJ733">
        <v>0</v>
      </c>
      <c r="AK733">
        <v>0</v>
      </c>
      <c r="AL733" s="1" t="s">
        <v>8106</v>
      </c>
      <c r="AM733" s="1" t="s">
        <v>8107</v>
      </c>
    </row>
    <row r="734" spans="1:39" x14ac:dyDescent="0.25">
      <c r="A734" s="1" t="s">
        <v>39</v>
      </c>
      <c r="B734" s="2" t="s">
        <v>40</v>
      </c>
      <c r="C734" s="2" t="s">
        <v>40</v>
      </c>
      <c r="D734">
        <v>895.81299999999999</v>
      </c>
      <c r="E734">
        <v>1000</v>
      </c>
      <c r="F734">
        <v>3.0699999332427979</v>
      </c>
      <c r="G734">
        <v>130</v>
      </c>
      <c r="H734">
        <v>132</v>
      </c>
      <c r="I734">
        <v>156</v>
      </c>
      <c r="J734" s="1" t="s">
        <v>66</v>
      </c>
      <c r="K734" s="1" t="s">
        <v>67</v>
      </c>
      <c r="L734" s="2" t="s">
        <v>799</v>
      </c>
      <c r="M734">
        <v>392.20001220703125</v>
      </c>
      <c r="N734">
        <v>809.030029296875</v>
      </c>
      <c r="O734">
        <v>131</v>
      </c>
      <c r="P734">
        <v>1.0820000171661377</v>
      </c>
      <c r="Q734">
        <v>45</v>
      </c>
      <c r="R734">
        <v>122</v>
      </c>
      <c r="U734">
        <v>1.1160000562667847</v>
      </c>
      <c r="V734">
        <v>44</v>
      </c>
      <c r="W734">
        <v>77</v>
      </c>
      <c r="X734">
        <v>119</v>
      </c>
      <c r="Y734">
        <v>363</v>
      </c>
      <c r="Z734" s="1" t="s">
        <v>8104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8105</v>
      </c>
      <c r="AH734">
        <v>0</v>
      </c>
      <c r="AI734">
        <v>0</v>
      </c>
      <c r="AJ734">
        <v>0</v>
      </c>
      <c r="AK734">
        <v>0</v>
      </c>
      <c r="AL734" s="1" t="s">
        <v>8106</v>
      </c>
      <c r="AM734" s="1" t="s">
        <v>8107</v>
      </c>
    </row>
    <row r="735" spans="1:39" x14ac:dyDescent="0.25">
      <c r="A735" s="1" t="s">
        <v>39</v>
      </c>
      <c r="B735" s="2" t="s">
        <v>40</v>
      </c>
      <c r="C735" s="2" t="s">
        <v>40</v>
      </c>
      <c r="D735">
        <v>895.81299999999999</v>
      </c>
      <c r="E735">
        <v>1000</v>
      </c>
      <c r="F735">
        <v>3.0699999332427979</v>
      </c>
      <c r="G735">
        <v>130</v>
      </c>
      <c r="H735">
        <v>132</v>
      </c>
      <c r="I735">
        <v>156</v>
      </c>
      <c r="J735" s="1" t="s">
        <v>66</v>
      </c>
      <c r="K735" s="1" t="s">
        <v>67</v>
      </c>
      <c r="L735" s="2" t="s">
        <v>800</v>
      </c>
      <c r="M735">
        <v>392.39999389648438</v>
      </c>
      <c r="N735">
        <v>810.0999755859375</v>
      </c>
      <c r="O735">
        <v>131</v>
      </c>
      <c r="P735">
        <v>1.0729999542236328</v>
      </c>
      <c r="Q735">
        <v>45</v>
      </c>
      <c r="R735">
        <v>123</v>
      </c>
      <c r="U735">
        <v>1.1160000562667847</v>
      </c>
      <c r="V735">
        <v>44</v>
      </c>
      <c r="W735">
        <v>77</v>
      </c>
      <c r="X735">
        <v>119</v>
      </c>
      <c r="Y735">
        <v>363</v>
      </c>
      <c r="Z735" s="1" t="s">
        <v>8104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8105</v>
      </c>
      <c r="AH735">
        <v>0</v>
      </c>
      <c r="AI735">
        <v>0</v>
      </c>
      <c r="AJ735">
        <v>0</v>
      </c>
      <c r="AK735">
        <v>0</v>
      </c>
      <c r="AL735" s="1" t="s">
        <v>8106</v>
      </c>
      <c r="AM735" s="1" t="s">
        <v>8107</v>
      </c>
    </row>
    <row r="736" spans="1:39" x14ac:dyDescent="0.25">
      <c r="A736" s="1" t="s">
        <v>39</v>
      </c>
      <c r="B736" s="2" t="s">
        <v>40</v>
      </c>
      <c r="C736" s="2" t="s">
        <v>40</v>
      </c>
      <c r="D736">
        <v>895.81299999999999</v>
      </c>
      <c r="E736">
        <v>1000</v>
      </c>
      <c r="F736">
        <v>3.0699999332427979</v>
      </c>
      <c r="G736">
        <v>130</v>
      </c>
      <c r="H736">
        <v>132</v>
      </c>
      <c r="I736">
        <v>156</v>
      </c>
      <c r="J736" s="1" t="s">
        <v>66</v>
      </c>
      <c r="K736" s="1" t="s">
        <v>67</v>
      </c>
      <c r="L736" s="2" t="s">
        <v>801</v>
      </c>
      <c r="M736">
        <v>392.39999389648438</v>
      </c>
      <c r="N736">
        <v>811.16998291015625</v>
      </c>
      <c r="O736">
        <v>133</v>
      </c>
      <c r="P736">
        <v>1.0729999542236328</v>
      </c>
      <c r="Q736">
        <v>44</v>
      </c>
      <c r="R736">
        <v>126</v>
      </c>
      <c r="U736">
        <v>1.1160000562667847</v>
      </c>
      <c r="V736">
        <v>44</v>
      </c>
      <c r="W736">
        <v>77</v>
      </c>
      <c r="X736">
        <v>119</v>
      </c>
      <c r="Y736">
        <v>363</v>
      </c>
      <c r="Z736" s="1" t="s">
        <v>8104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8105</v>
      </c>
      <c r="AH736">
        <v>0</v>
      </c>
      <c r="AI736">
        <v>0</v>
      </c>
      <c r="AJ736">
        <v>0</v>
      </c>
      <c r="AK736">
        <v>0</v>
      </c>
      <c r="AL736" s="1" t="s">
        <v>8106</v>
      </c>
      <c r="AM736" s="1" t="s">
        <v>8107</v>
      </c>
    </row>
    <row r="737" spans="1:39" x14ac:dyDescent="0.25">
      <c r="A737" s="1" t="s">
        <v>39</v>
      </c>
      <c r="B737" s="2" t="s">
        <v>40</v>
      </c>
      <c r="C737" s="2" t="s">
        <v>40</v>
      </c>
      <c r="D737">
        <v>895.81299999999999</v>
      </c>
      <c r="E737">
        <v>1000</v>
      </c>
      <c r="F737">
        <v>3.0699999332427979</v>
      </c>
      <c r="G737">
        <v>130</v>
      </c>
      <c r="H737">
        <v>132</v>
      </c>
      <c r="I737">
        <v>156</v>
      </c>
      <c r="J737" s="1" t="s">
        <v>66</v>
      </c>
      <c r="K737" s="1" t="s">
        <v>67</v>
      </c>
      <c r="L737" s="2" t="s">
        <v>802</v>
      </c>
      <c r="M737">
        <v>392.79998779296875</v>
      </c>
      <c r="N737">
        <v>812.239990234375</v>
      </c>
      <c r="O737">
        <v>135</v>
      </c>
      <c r="P737">
        <v>1.0640000104904175</v>
      </c>
      <c r="Q737">
        <v>44</v>
      </c>
      <c r="R737">
        <v>126</v>
      </c>
      <c r="U737">
        <v>1.1160000562667847</v>
      </c>
      <c r="V737">
        <v>44</v>
      </c>
      <c r="W737">
        <v>77</v>
      </c>
      <c r="X737">
        <v>119</v>
      </c>
      <c r="Y737">
        <v>363</v>
      </c>
      <c r="Z737" s="1" t="s">
        <v>8104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8105</v>
      </c>
      <c r="AH737">
        <v>0</v>
      </c>
      <c r="AI737">
        <v>0</v>
      </c>
      <c r="AJ737">
        <v>0</v>
      </c>
      <c r="AK737">
        <v>0</v>
      </c>
      <c r="AL737" s="1" t="s">
        <v>8106</v>
      </c>
      <c r="AM737" s="1" t="s">
        <v>8107</v>
      </c>
    </row>
    <row r="738" spans="1:39" x14ac:dyDescent="0.25">
      <c r="A738" s="1" t="s">
        <v>39</v>
      </c>
      <c r="B738" s="2" t="s">
        <v>40</v>
      </c>
      <c r="C738" s="2" t="s">
        <v>40</v>
      </c>
      <c r="D738">
        <v>895.81299999999999</v>
      </c>
      <c r="E738">
        <v>1000</v>
      </c>
      <c r="F738">
        <v>3.0699999332427979</v>
      </c>
      <c r="G738">
        <v>130</v>
      </c>
      <c r="H738">
        <v>132</v>
      </c>
      <c r="I738">
        <v>156</v>
      </c>
      <c r="J738" s="1" t="s">
        <v>66</v>
      </c>
      <c r="K738" s="1" t="s">
        <v>67</v>
      </c>
      <c r="L738" s="2" t="s">
        <v>803</v>
      </c>
      <c r="M738">
        <v>393</v>
      </c>
      <c r="N738">
        <v>813.28997802734375</v>
      </c>
      <c r="O738">
        <v>136</v>
      </c>
      <c r="P738">
        <v>1.0540000200271606</v>
      </c>
      <c r="Q738">
        <v>43</v>
      </c>
      <c r="R738">
        <v>121</v>
      </c>
      <c r="U738">
        <v>1.1160000562667847</v>
      </c>
      <c r="V738">
        <v>44</v>
      </c>
      <c r="W738">
        <v>77</v>
      </c>
      <c r="X738">
        <v>119</v>
      </c>
      <c r="Y738">
        <v>363</v>
      </c>
      <c r="Z738" s="1" t="s">
        <v>8104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8105</v>
      </c>
      <c r="AH738">
        <v>0</v>
      </c>
      <c r="AI738">
        <v>0</v>
      </c>
      <c r="AJ738">
        <v>0</v>
      </c>
      <c r="AK738">
        <v>0</v>
      </c>
      <c r="AL738" s="1" t="s">
        <v>8106</v>
      </c>
      <c r="AM738" s="1" t="s">
        <v>8107</v>
      </c>
    </row>
    <row r="739" spans="1:39" x14ac:dyDescent="0.25">
      <c r="A739" s="1" t="s">
        <v>39</v>
      </c>
      <c r="B739" s="2" t="s">
        <v>40</v>
      </c>
      <c r="C739" s="2" t="s">
        <v>40</v>
      </c>
      <c r="D739">
        <v>895.81299999999999</v>
      </c>
      <c r="E739">
        <v>1000</v>
      </c>
      <c r="F739">
        <v>3.0699999332427979</v>
      </c>
      <c r="G739">
        <v>130</v>
      </c>
      <c r="H739">
        <v>132</v>
      </c>
      <c r="I739">
        <v>156</v>
      </c>
      <c r="J739" s="1" t="s">
        <v>66</v>
      </c>
      <c r="K739" s="1" t="s">
        <v>67</v>
      </c>
      <c r="L739" s="2" t="s">
        <v>804</v>
      </c>
      <c r="M739">
        <v>393</v>
      </c>
      <c r="N739">
        <v>814.34002685546875</v>
      </c>
      <c r="O739">
        <v>137</v>
      </c>
      <c r="P739">
        <v>1.0449999570846558</v>
      </c>
      <c r="Q739">
        <v>43</v>
      </c>
      <c r="R739">
        <v>118</v>
      </c>
      <c r="U739">
        <v>1.1160000562667847</v>
      </c>
      <c r="V739">
        <v>44</v>
      </c>
      <c r="W739">
        <v>77</v>
      </c>
      <c r="X739">
        <v>119</v>
      </c>
      <c r="Y739">
        <v>363</v>
      </c>
      <c r="Z739" s="1" t="s">
        <v>8104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8105</v>
      </c>
      <c r="AH739">
        <v>0</v>
      </c>
      <c r="AI739">
        <v>0</v>
      </c>
      <c r="AJ739">
        <v>0</v>
      </c>
      <c r="AK739">
        <v>0</v>
      </c>
      <c r="AL739" s="1" t="s">
        <v>8106</v>
      </c>
      <c r="AM739" s="1" t="s">
        <v>8107</v>
      </c>
    </row>
    <row r="740" spans="1:39" x14ac:dyDescent="0.25">
      <c r="A740" s="1" t="s">
        <v>39</v>
      </c>
      <c r="B740" s="2" t="s">
        <v>40</v>
      </c>
      <c r="C740" s="2" t="s">
        <v>40</v>
      </c>
      <c r="D740">
        <v>895.81299999999999</v>
      </c>
      <c r="E740">
        <v>1000</v>
      </c>
      <c r="F740">
        <v>3.0699999332427979</v>
      </c>
      <c r="G740">
        <v>130</v>
      </c>
      <c r="H740">
        <v>132</v>
      </c>
      <c r="I740">
        <v>156</v>
      </c>
      <c r="J740" s="1" t="s">
        <v>66</v>
      </c>
      <c r="K740" s="1" t="s">
        <v>67</v>
      </c>
      <c r="L740" s="2" t="s">
        <v>805</v>
      </c>
      <c r="M740">
        <v>393.20001220703125</v>
      </c>
      <c r="N740">
        <v>815.3699951171875</v>
      </c>
      <c r="O740">
        <v>137</v>
      </c>
      <c r="P740">
        <v>1.0360000133514404</v>
      </c>
      <c r="Q740">
        <v>43</v>
      </c>
      <c r="R740">
        <v>115</v>
      </c>
      <c r="U740">
        <v>1.1160000562667847</v>
      </c>
      <c r="V740">
        <v>44</v>
      </c>
      <c r="W740">
        <v>77</v>
      </c>
      <c r="X740">
        <v>119</v>
      </c>
      <c r="Y740">
        <v>363</v>
      </c>
      <c r="Z740" s="1" t="s">
        <v>8104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8105</v>
      </c>
      <c r="AH740">
        <v>0</v>
      </c>
      <c r="AI740">
        <v>0</v>
      </c>
      <c r="AJ740">
        <v>0</v>
      </c>
      <c r="AK740">
        <v>0</v>
      </c>
      <c r="AL740" s="1" t="s">
        <v>8106</v>
      </c>
      <c r="AM740" s="1" t="s">
        <v>8107</v>
      </c>
    </row>
    <row r="741" spans="1:39" x14ac:dyDescent="0.25">
      <c r="A741" s="1" t="s">
        <v>39</v>
      </c>
      <c r="B741" s="2" t="s">
        <v>40</v>
      </c>
      <c r="C741" s="2" t="s">
        <v>40</v>
      </c>
      <c r="D741">
        <v>895.81299999999999</v>
      </c>
      <c r="E741">
        <v>1000</v>
      </c>
      <c r="F741">
        <v>3.0699999332427979</v>
      </c>
      <c r="G741">
        <v>130</v>
      </c>
      <c r="H741">
        <v>132</v>
      </c>
      <c r="I741">
        <v>156</v>
      </c>
      <c r="J741" s="1" t="s">
        <v>66</v>
      </c>
      <c r="K741" s="1" t="s">
        <v>67</v>
      </c>
      <c r="L741" s="2" t="s">
        <v>806</v>
      </c>
      <c r="M741">
        <v>393.79998779296875</v>
      </c>
      <c r="N741">
        <v>816.40997314453125</v>
      </c>
      <c r="O741">
        <v>137</v>
      </c>
      <c r="P741">
        <v>1.0360000133514404</v>
      </c>
      <c r="Q741">
        <v>43</v>
      </c>
      <c r="R741">
        <v>116</v>
      </c>
      <c r="U741">
        <v>1.1160000562667847</v>
      </c>
      <c r="V741">
        <v>44</v>
      </c>
      <c r="W741">
        <v>77</v>
      </c>
      <c r="X741">
        <v>119</v>
      </c>
      <c r="Y741">
        <v>363</v>
      </c>
      <c r="Z741" s="1" t="s">
        <v>8104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8105</v>
      </c>
      <c r="AH741">
        <v>0</v>
      </c>
      <c r="AI741">
        <v>0</v>
      </c>
      <c r="AJ741">
        <v>0</v>
      </c>
      <c r="AK741">
        <v>0</v>
      </c>
      <c r="AL741" s="1" t="s">
        <v>8106</v>
      </c>
      <c r="AM741" s="1" t="s">
        <v>8107</v>
      </c>
    </row>
    <row r="742" spans="1:39" x14ac:dyDescent="0.25">
      <c r="A742" s="1" t="s">
        <v>39</v>
      </c>
      <c r="B742" s="2" t="s">
        <v>40</v>
      </c>
      <c r="C742" s="2" t="s">
        <v>40</v>
      </c>
      <c r="D742">
        <v>895.81299999999999</v>
      </c>
      <c r="E742">
        <v>1000</v>
      </c>
      <c r="F742">
        <v>3.0699999332427979</v>
      </c>
      <c r="G742">
        <v>130</v>
      </c>
      <c r="H742">
        <v>132</v>
      </c>
      <c r="I742">
        <v>156</v>
      </c>
      <c r="J742" s="1" t="s">
        <v>66</v>
      </c>
      <c r="K742" s="1" t="s">
        <v>67</v>
      </c>
      <c r="L742" s="2" t="s">
        <v>807</v>
      </c>
      <c r="M742">
        <v>393.79998779296875</v>
      </c>
      <c r="N742">
        <v>817.44000244140625</v>
      </c>
      <c r="O742">
        <v>136</v>
      </c>
      <c r="P742">
        <v>1.0360000133514404</v>
      </c>
      <c r="Q742">
        <v>43</v>
      </c>
      <c r="R742">
        <v>115</v>
      </c>
      <c r="U742">
        <v>1.1160000562667847</v>
      </c>
      <c r="V742">
        <v>44</v>
      </c>
      <c r="W742">
        <v>77</v>
      </c>
      <c r="X742">
        <v>119</v>
      </c>
      <c r="Y742">
        <v>363</v>
      </c>
      <c r="Z742" s="1" t="s">
        <v>8104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8105</v>
      </c>
      <c r="AH742">
        <v>0</v>
      </c>
      <c r="AI742">
        <v>0</v>
      </c>
      <c r="AJ742">
        <v>0</v>
      </c>
      <c r="AK742">
        <v>0</v>
      </c>
      <c r="AL742" s="1" t="s">
        <v>8106</v>
      </c>
      <c r="AM742" s="1" t="s">
        <v>8107</v>
      </c>
    </row>
    <row r="743" spans="1:39" x14ac:dyDescent="0.25">
      <c r="A743" s="1" t="s">
        <v>39</v>
      </c>
      <c r="B743" s="2" t="s">
        <v>40</v>
      </c>
      <c r="C743" s="2" t="s">
        <v>40</v>
      </c>
      <c r="D743">
        <v>895.81299999999999</v>
      </c>
      <c r="E743">
        <v>1000</v>
      </c>
      <c r="F743">
        <v>3.0699999332427979</v>
      </c>
      <c r="G743">
        <v>130</v>
      </c>
      <c r="H743">
        <v>132</v>
      </c>
      <c r="I743">
        <v>156</v>
      </c>
      <c r="J743" s="1" t="s">
        <v>66</v>
      </c>
      <c r="K743" s="1" t="s">
        <v>67</v>
      </c>
      <c r="L743" s="2" t="s">
        <v>808</v>
      </c>
      <c r="M743">
        <v>394</v>
      </c>
      <c r="N743">
        <v>818.47998046875</v>
      </c>
      <c r="O743">
        <v>136</v>
      </c>
      <c r="P743">
        <v>1.0360000133514404</v>
      </c>
      <c r="Q743">
        <v>43</v>
      </c>
      <c r="R743">
        <v>141</v>
      </c>
      <c r="U743">
        <v>1.1160000562667847</v>
      </c>
      <c r="V743">
        <v>44</v>
      </c>
      <c r="W743">
        <v>77</v>
      </c>
      <c r="X743">
        <v>119</v>
      </c>
      <c r="Y743">
        <v>363</v>
      </c>
      <c r="Z743" s="1" t="s">
        <v>8104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8105</v>
      </c>
      <c r="AH743">
        <v>0</v>
      </c>
      <c r="AI743">
        <v>0</v>
      </c>
      <c r="AJ743">
        <v>0</v>
      </c>
      <c r="AK743">
        <v>0</v>
      </c>
      <c r="AL743" s="1" t="s">
        <v>8106</v>
      </c>
      <c r="AM743" s="1" t="s">
        <v>8107</v>
      </c>
    </row>
    <row r="744" spans="1:39" x14ac:dyDescent="0.25">
      <c r="A744" s="1" t="s">
        <v>39</v>
      </c>
      <c r="B744" s="2" t="s">
        <v>40</v>
      </c>
      <c r="C744" s="2" t="s">
        <v>40</v>
      </c>
      <c r="D744">
        <v>895.81299999999999</v>
      </c>
      <c r="E744">
        <v>1000</v>
      </c>
      <c r="F744">
        <v>3.0699999332427979</v>
      </c>
      <c r="G744">
        <v>130</v>
      </c>
      <c r="H744">
        <v>132</v>
      </c>
      <c r="I744">
        <v>156</v>
      </c>
      <c r="J744" s="1" t="s">
        <v>66</v>
      </c>
      <c r="K744" s="1" t="s">
        <v>67</v>
      </c>
      <c r="L744" s="2" t="s">
        <v>809</v>
      </c>
      <c r="M744">
        <v>394.20001220703125</v>
      </c>
      <c r="N744">
        <v>819.510009765625</v>
      </c>
      <c r="O744">
        <v>136</v>
      </c>
      <c r="P744">
        <v>1.0260000228881836</v>
      </c>
      <c r="Q744">
        <v>43</v>
      </c>
      <c r="R744">
        <v>134</v>
      </c>
      <c r="U744">
        <v>1.1160000562667847</v>
      </c>
      <c r="V744">
        <v>44</v>
      </c>
      <c r="W744">
        <v>77</v>
      </c>
      <c r="X744">
        <v>119</v>
      </c>
      <c r="Y744">
        <v>363</v>
      </c>
      <c r="Z744" s="1" t="s">
        <v>8104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8105</v>
      </c>
      <c r="AH744">
        <v>0</v>
      </c>
      <c r="AI744">
        <v>0</v>
      </c>
      <c r="AJ744">
        <v>0</v>
      </c>
      <c r="AK744">
        <v>0</v>
      </c>
      <c r="AL744" s="1" t="s">
        <v>8106</v>
      </c>
      <c r="AM744" s="1" t="s">
        <v>8107</v>
      </c>
    </row>
    <row r="745" spans="1:39" x14ac:dyDescent="0.25">
      <c r="A745" s="1" t="s">
        <v>39</v>
      </c>
      <c r="B745" s="2" t="s">
        <v>40</v>
      </c>
      <c r="C745" s="2" t="s">
        <v>40</v>
      </c>
      <c r="D745">
        <v>895.81299999999999</v>
      </c>
      <c r="E745">
        <v>1000</v>
      </c>
      <c r="F745">
        <v>3.0699999332427979</v>
      </c>
      <c r="G745">
        <v>130</v>
      </c>
      <c r="H745">
        <v>132</v>
      </c>
      <c r="I745">
        <v>156</v>
      </c>
      <c r="J745" s="1" t="s">
        <v>66</v>
      </c>
      <c r="K745" s="1" t="s">
        <v>67</v>
      </c>
      <c r="L745" s="2" t="s">
        <v>810</v>
      </c>
      <c r="M745">
        <v>394.39999389648438</v>
      </c>
      <c r="N745">
        <v>820.530029296875</v>
      </c>
      <c r="O745">
        <v>136</v>
      </c>
      <c r="P745">
        <v>1.0260000228881836</v>
      </c>
      <c r="Q745">
        <v>43</v>
      </c>
      <c r="R745">
        <v>119</v>
      </c>
      <c r="U745">
        <v>1.1160000562667847</v>
      </c>
      <c r="V745">
        <v>44</v>
      </c>
      <c r="W745">
        <v>77</v>
      </c>
      <c r="X745">
        <v>119</v>
      </c>
      <c r="Y745">
        <v>363</v>
      </c>
      <c r="Z745" s="1" t="s">
        <v>8104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8105</v>
      </c>
      <c r="AH745">
        <v>0</v>
      </c>
      <c r="AI745">
        <v>0</v>
      </c>
      <c r="AJ745">
        <v>0</v>
      </c>
      <c r="AK745">
        <v>0</v>
      </c>
      <c r="AL745" s="1" t="s">
        <v>8106</v>
      </c>
      <c r="AM745" s="1" t="s">
        <v>8107</v>
      </c>
    </row>
    <row r="746" spans="1:39" x14ac:dyDescent="0.25">
      <c r="A746" s="1" t="s">
        <v>39</v>
      </c>
      <c r="B746" s="2" t="s">
        <v>40</v>
      </c>
      <c r="C746" s="2" t="s">
        <v>40</v>
      </c>
      <c r="D746">
        <v>895.81299999999999</v>
      </c>
      <c r="E746">
        <v>1000</v>
      </c>
      <c r="F746">
        <v>3.0699999332427979</v>
      </c>
      <c r="G746">
        <v>130</v>
      </c>
      <c r="H746">
        <v>132</v>
      </c>
      <c r="I746">
        <v>156</v>
      </c>
      <c r="J746" s="1" t="s">
        <v>66</v>
      </c>
      <c r="K746" s="1" t="s">
        <v>67</v>
      </c>
      <c r="L746" s="2" t="s">
        <v>811</v>
      </c>
      <c r="M746">
        <v>394.60000610351563</v>
      </c>
      <c r="N746">
        <v>821.55999755859375</v>
      </c>
      <c r="O746">
        <v>135</v>
      </c>
      <c r="P746">
        <v>1.0260000228881836</v>
      </c>
      <c r="Q746">
        <v>43</v>
      </c>
      <c r="R746">
        <v>114</v>
      </c>
      <c r="U746">
        <v>1.1160000562667847</v>
      </c>
      <c r="V746">
        <v>44</v>
      </c>
      <c r="W746">
        <v>77</v>
      </c>
      <c r="X746">
        <v>119</v>
      </c>
      <c r="Y746">
        <v>363</v>
      </c>
      <c r="Z746" s="1" t="s">
        <v>8104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8105</v>
      </c>
      <c r="AH746">
        <v>0</v>
      </c>
      <c r="AI746">
        <v>0</v>
      </c>
      <c r="AJ746">
        <v>0</v>
      </c>
      <c r="AK746">
        <v>0</v>
      </c>
      <c r="AL746" s="1" t="s">
        <v>8106</v>
      </c>
      <c r="AM746" s="1" t="s">
        <v>8107</v>
      </c>
    </row>
    <row r="747" spans="1:39" x14ac:dyDescent="0.25">
      <c r="A747" s="1" t="s">
        <v>39</v>
      </c>
      <c r="B747" s="2" t="s">
        <v>40</v>
      </c>
      <c r="C747" s="2" t="s">
        <v>40</v>
      </c>
      <c r="D747">
        <v>895.81299999999999</v>
      </c>
      <c r="E747">
        <v>1000</v>
      </c>
      <c r="F747">
        <v>3.0699999332427979</v>
      </c>
      <c r="G747">
        <v>130</v>
      </c>
      <c r="H747">
        <v>132</v>
      </c>
      <c r="I747">
        <v>156</v>
      </c>
      <c r="J747" s="1" t="s">
        <v>66</v>
      </c>
      <c r="K747" s="1" t="s">
        <v>67</v>
      </c>
      <c r="L747" s="2" t="s">
        <v>812</v>
      </c>
      <c r="M747">
        <v>394.60000610351563</v>
      </c>
      <c r="N747">
        <v>822.58001708984375</v>
      </c>
      <c r="O747">
        <v>135</v>
      </c>
      <c r="P747">
        <v>1.0260000228881836</v>
      </c>
      <c r="Q747">
        <v>43</v>
      </c>
      <c r="R747">
        <v>112</v>
      </c>
      <c r="U747">
        <v>1.1160000562667847</v>
      </c>
      <c r="V747">
        <v>44</v>
      </c>
      <c r="W747">
        <v>77</v>
      </c>
      <c r="X747">
        <v>119</v>
      </c>
      <c r="Y747">
        <v>363</v>
      </c>
      <c r="Z747" s="1" t="s">
        <v>8104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8105</v>
      </c>
      <c r="AH747">
        <v>0</v>
      </c>
      <c r="AI747">
        <v>0</v>
      </c>
      <c r="AJ747">
        <v>0</v>
      </c>
      <c r="AK747">
        <v>0</v>
      </c>
      <c r="AL747" s="1" t="s">
        <v>8106</v>
      </c>
      <c r="AM747" s="1" t="s">
        <v>8107</v>
      </c>
    </row>
    <row r="748" spans="1:39" x14ac:dyDescent="0.25">
      <c r="A748" s="1" t="s">
        <v>39</v>
      </c>
      <c r="B748" s="2" t="s">
        <v>40</v>
      </c>
      <c r="C748" s="2" t="s">
        <v>40</v>
      </c>
      <c r="D748">
        <v>895.81299999999999</v>
      </c>
      <c r="E748">
        <v>1000</v>
      </c>
      <c r="F748">
        <v>3.0699999332427979</v>
      </c>
      <c r="G748">
        <v>130</v>
      </c>
      <c r="H748">
        <v>132</v>
      </c>
      <c r="I748">
        <v>156</v>
      </c>
      <c r="J748" s="1" t="s">
        <v>66</v>
      </c>
      <c r="K748" s="1" t="s">
        <v>67</v>
      </c>
      <c r="L748" s="2" t="s">
        <v>813</v>
      </c>
      <c r="M748">
        <v>395</v>
      </c>
      <c r="N748">
        <v>823.6099853515625</v>
      </c>
      <c r="O748">
        <v>134</v>
      </c>
      <c r="P748">
        <v>1.0260000228881836</v>
      </c>
      <c r="Q748">
        <v>43</v>
      </c>
      <c r="R748">
        <v>107</v>
      </c>
      <c r="U748">
        <v>1.1160000562667847</v>
      </c>
      <c r="V748">
        <v>44</v>
      </c>
      <c r="W748">
        <v>77</v>
      </c>
      <c r="X748">
        <v>119</v>
      </c>
      <c r="Y748">
        <v>363</v>
      </c>
      <c r="Z748" s="1" t="s">
        <v>8104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8105</v>
      </c>
      <c r="AH748">
        <v>0</v>
      </c>
      <c r="AI748">
        <v>0</v>
      </c>
      <c r="AJ748">
        <v>0</v>
      </c>
      <c r="AK748">
        <v>0</v>
      </c>
      <c r="AL748" s="1" t="s">
        <v>8106</v>
      </c>
      <c r="AM748" s="1" t="s">
        <v>8107</v>
      </c>
    </row>
    <row r="749" spans="1:39" x14ac:dyDescent="0.25">
      <c r="A749" s="1" t="s">
        <v>39</v>
      </c>
      <c r="B749" s="2" t="s">
        <v>40</v>
      </c>
      <c r="C749" s="2" t="s">
        <v>40</v>
      </c>
      <c r="D749">
        <v>895.81299999999999</v>
      </c>
      <c r="E749">
        <v>1000</v>
      </c>
      <c r="F749">
        <v>3.0699999332427979</v>
      </c>
      <c r="G749">
        <v>130</v>
      </c>
      <c r="H749">
        <v>132</v>
      </c>
      <c r="I749">
        <v>156</v>
      </c>
      <c r="J749" s="1" t="s">
        <v>66</v>
      </c>
      <c r="K749" s="1" t="s">
        <v>67</v>
      </c>
      <c r="L749" s="2" t="s">
        <v>814</v>
      </c>
      <c r="M749">
        <v>395.20001220703125</v>
      </c>
      <c r="N749">
        <v>824.6500244140625</v>
      </c>
      <c r="O749">
        <v>134</v>
      </c>
      <c r="P749">
        <v>1.0360000133514404</v>
      </c>
      <c r="Q749">
        <v>44</v>
      </c>
      <c r="R749">
        <v>82</v>
      </c>
      <c r="U749">
        <v>1.1160000562667847</v>
      </c>
      <c r="V749">
        <v>44</v>
      </c>
      <c r="W749">
        <v>77</v>
      </c>
      <c r="X749">
        <v>119</v>
      </c>
      <c r="Y749">
        <v>363</v>
      </c>
      <c r="Z749" s="1" t="s">
        <v>8104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8105</v>
      </c>
      <c r="AH749">
        <v>0</v>
      </c>
      <c r="AI749">
        <v>0</v>
      </c>
      <c r="AJ749">
        <v>0</v>
      </c>
      <c r="AK749">
        <v>0</v>
      </c>
      <c r="AL749" s="1" t="s">
        <v>8106</v>
      </c>
      <c r="AM749" s="1" t="s">
        <v>8107</v>
      </c>
    </row>
    <row r="750" spans="1:39" x14ac:dyDescent="0.25">
      <c r="A750" s="1" t="s">
        <v>39</v>
      </c>
      <c r="B750" s="2" t="s">
        <v>40</v>
      </c>
      <c r="C750" s="2" t="s">
        <v>40</v>
      </c>
      <c r="D750">
        <v>895.81299999999999</v>
      </c>
      <c r="E750">
        <v>1000</v>
      </c>
      <c r="F750">
        <v>3.0699999332427979</v>
      </c>
      <c r="G750">
        <v>130</v>
      </c>
      <c r="H750">
        <v>132</v>
      </c>
      <c r="I750">
        <v>156</v>
      </c>
      <c r="J750" s="1" t="s">
        <v>66</v>
      </c>
      <c r="K750" s="1" t="s">
        <v>67</v>
      </c>
      <c r="L750" s="2" t="s">
        <v>815</v>
      </c>
      <c r="M750">
        <v>395.39999389648438</v>
      </c>
      <c r="N750">
        <v>825.67999267578125</v>
      </c>
      <c r="O750">
        <v>134</v>
      </c>
      <c r="P750">
        <v>1.0360000133514404</v>
      </c>
      <c r="Q750">
        <v>44</v>
      </c>
      <c r="R750">
        <v>83</v>
      </c>
      <c r="U750">
        <v>1.1160000562667847</v>
      </c>
      <c r="V750">
        <v>44</v>
      </c>
      <c r="W750">
        <v>77</v>
      </c>
      <c r="X750">
        <v>119</v>
      </c>
      <c r="Y750">
        <v>363</v>
      </c>
      <c r="Z750" s="1" t="s">
        <v>8104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8105</v>
      </c>
      <c r="AH750">
        <v>0</v>
      </c>
      <c r="AI750">
        <v>0</v>
      </c>
      <c r="AJ750">
        <v>0</v>
      </c>
      <c r="AK750">
        <v>0</v>
      </c>
      <c r="AL750" s="1" t="s">
        <v>8106</v>
      </c>
      <c r="AM750" s="1" t="s">
        <v>8107</v>
      </c>
    </row>
    <row r="751" spans="1:39" x14ac:dyDescent="0.25">
      <c r="A751" s="1" t="s">
        <v>39</v>
      </c>
      <c r="B751" s="2" t="s">
        <v>40</v>
      </c>
      <c r="C751" s="2" t="s">
        <v>40</v>
      </c>
      <c r="D751">
        <v>895.81299999999999</v>
      </c>
      <c r="E751">
        <v>1000</v>
      </c>
      <c r="F751">
        <v>3.0699999332427979</v>
      </c>
      <c r="G751">
        <v>130</v>
      </c>
      <c r="H751">
        <v>132</v>
      </c>
      <c r="I751">
        <v>156</v>
      </c>
      <c r="J751" s="1" t="s">
        <v>66</v>
      </c>
      <c r="K751" s="1" t="s">
        <v>67</v>
      </c>
      <c r="L751" s="2" t="s">
        <v>816</v>
      </c>
      <c r="M751">
        <v>395.60000610351563</v>
      </c>
      <c r="N751">
        <v>826.719970703125</v>
      </c>
      <c r="O751">
        <v>134</v>
      </c>
      <c r="P751">
        <v>1.0360000133514404</v>
      </c>
      <c r="Q751">
        <v>44</v>
      </c>
      <c r="R751">
        <v>90</v>
      </c>
      <c r="U751">
        <v>1.1160000562667847</v>
      </c>
      <c r="V751">
        <v>44</v>
      </c>
      <c r="W751">
        <v>77</v>
      </c>
      <c r="X751">
        <v>119</v>
      </c>
      <c r="Y751">
        <v>363</v>
      </c>
      <c r="Z751" s="1" t="s">
        <v>8104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8105</v>
      </c>
      <c r="AH751">
        <v>0</v>
      </c>
      <c r="AI751">
        <v>0</v>
      </c>
      <c r="AJ751">
        <v>0</v>
      </c>
      <c r="AK751">
        <v>0</v>
      </c>
      <c r="AL751" s="1" t="s">
        <v>8106</v>
      </c>
      <c r="AM751" s="1" t="s">
        <v>8107</v>
      </c>
    </row>
    <row r="752" spans="1:39" x14ac:dyDescent="0.25">
      <c r="A752" s="1" t="s">
        <v>39</v>
      </c>
      <c r="B752" s="2" t="s">
        <v>40</v>
      </c>
      <c r="C752" s="2" t="s">
        <v>40</v>
      </c>
      <c r="D752">
        <v>895.81299999999999</v>
      </c>
      <c r="E752">
        <v>1000</v>
      </c>
      <c r="F752">
        <v>3.0699999332427979</v>
      </c>
      <c r="G752">
        <v>130</v>
      </c>
      <c r="H752">
        <v>132</v>
      </c>
      <c r="I752">
        <v>156</v>
      </c>
      <c r="J752" s="1" t="s">
        <v>66</v>
      </c>
      <c r="K752" s="1" t="s">
        <v>67</v>
      </c>
      <c r="L752" s="2" t="s">
        <v>817</v>
      </c>
      <c r="M752">
        <v>395.60000610351563</v>
      </c>
      <c r="N752">
        <v>827.75</v>
      </c>
      <c r="O752">
        <v>134</v>
      </c>
      <c r="P752">
        <v>1.0360000133514404</v>
      </c>
      <c r="Q752">
        <v>44</v>
      </c>
      <c r="R752">
        <v>90</v>
      </c>
      <c r="U752">
        <v>1.1160000562667847</v>
      </c>
      <c r="V752">
        <v>44</v>
      </c>
      <c r="W752">
        <v>77</v>
      </c>
      <c r="X752">
        <v>119</v>
      </c>
      <c r="Y752">
        <v>363</v>
      </c>
      <c r="Z752" s="1" t="s">
        <v>8104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8105</v>
      </c>
      <c r="AH752">
        <v>0</v>
      </c>
      <c r="AI752">
        <v>0</v>
      </c>
      <c r="AJ752">
        <v>0</v>
      </c>
      <c r="AK752">
        <v>0</v>
      </c>
      <c r="AL752" s="1" t="s">
        <v>8106</v>
      </c>
      <c r="AM752" s="1" t="s">
        <v>8107</v>
      </c>
    </row>
    <row r="753" spans="1:39" x14ac:dyDescent="0.25">
      <c r="A753" s="1" t="s">
        <v>39</v>
      </c>
      <c r="B753" s="2" t="s">
        <v>40</v>
      </c>
      <c r="C753" s="2" t="s">
        <v>40</v>
      </c>
      <c r="D753">
        <v>895.81299999999999</v>
      </c>
      <c r="E753">
        <v>1000</v>
      </c>
      <c r="F753">
        <v>3.0699999332427979</v>
      </c>
      <c r="G753">
        <v>130</v>
      </c>
      <c r="H753">
        <v>132</v>
      </c>
      <c r="I753">
        <v>156</v>
      </c>
      <c r="J753" s="1" t="s">
        <v>66</v>
      </c>
      <c r="K753" s="1" t="s">
        <v>67</v>
      </c>
      <c r="L753" s="2" t="s">
        <v>818</v>
      </c>
      <c r="M753">
        <v>395.79998779296875</v>
      </c>
      <c r="N753">
        <v>828.78997802734375</v>
      </c>
      <c r="O753">
        <v>135</v>
      </c>
      <c r="P753">
        <v>1.0360000133514404</v>
      </c>
      <c r="Q753">
        <v>43</v>
      </c>
      <c r="R753">
        <v>90</v>
      </c>
      <c r="U753">
        <v>1.1160000562667847</v>
      </c>
      <c r="V753">
        <v>44</v>
      </c>
      <c r="W753">
        <v>77</v>
      </c>
      <c r="X753">
        <v>119</v>
      </c>
      <c r="Y753">
        <v>363</v>
      </c>
      <c r="Z753" s="1" t="s">
        <v>8104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8105</v>
      </c>
      <c r="AH753">
        <v>0</v>
      </c>
      <c r="AI753">
        <v>0</v>
      </c>
      <c r="AJ753">
        <v>0</v>
      </c>
      <c r="AK753">
        <v>0</v>
      </c>
      <c r="AL753" s="1" t="s">
        <v>8106</v>
      </c>
      <c r="AM753" s="1" t="s">
        <v>8107</v>
      </c>
    </row>
    <row r="754" spans="1:39" x14ac:dyDescent="0.25">
      <c r="A754" s="1" t="s">
        <v>39</v>
      </c>
      <c r="B754" s="2" t="s">
        <v>40</v>
      </c>
      <c r="C754" s="2" t="s">
        <v>40</v>
      </c>
      <c r="D754">
        <v>895.81299999999999</v>
      </c>
      <c r="E754">
        <v>1000</v>
      </c>
      <c r="F754">
        <v>3.0699999332427979</v>
      </c>
      <c r="G754">
        <v>130</v>
      </c>
      <c r="H754">
        <v>132</v>
      </c>
      <c r="I754">
        <v>156</v>
      </c>
      <c r="J754" s="1" t="s">
        <v>66</v>
      </c>
      <c r="K754" s="1" t="s">
        <v>67</v>
      </c>
      <c r="L754" s="2" t="s">
        <v>819</v>
      </c>
      <c r="M754">
        <v>396</v>
      </c>
      <c r="N754">
        <v>829.82000732421875</v>
      </c>
      <c r="O754">
        <v>135</v>
      </c>
      <c r="P754">
        <v>1.0260000228881836</v>
      </c>
      <c r="Q754">
        <v>43</v>
      </c>
      <c r="R754">
        <v>90</v>
      </c>
      <c r="U754">
        <v>1.1160000562667847</v>
      </c>
      <c r="V754">
        <v>44</v>
      </c>
      <c r="W754">
        <v>77</v>
      </c>
      <c r="X754">
        <v>119</v>
      </c>
      <c r="Y754">
        <v>363</v>
      </c>
      <c r="Z754" s="1" t="s">
        <v>8104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8105</v>
      </c>
      <c r="AH754">
        <v>0</v>
      </c>
      <c r="AI754">
        <v>0</v>
      </c>
      <c r="AJ754">
        <v>0</v>
      </c>
      <c r="AK754">
        <v>0</v>
      </c>
      <c r="AL754" s="1" t="s">
        <v>8106</v>
      </c>
      <c r="AM754" s="1" t="s">
        <v>8107</v>
      </c>
    </row>
    <row r="755" spans="1:39" x14ac:dyDescent="0.25">
      <c r="A755" s="1" t="s">
        <v>39</v>
      </c>
      <c r="B755" s="2" t="s">
        <v>40</v>
      </c>
      <c r="C755" s="2" t="s">
        <v>40</v>
      </c>
      <c r="D755">
        <v>895.81299999999999</v>
      </c>
      <c r="E755">
        <v>1000</v>
      </c>
      <c r="F755">
        <v>3.0699999332427979</v>
      </c>
      <c r="G755">
        <v>130</v>
      </c>
      <c r="H755">
        <v>132</v>
      </c>
      <c r="I755">
        <v>156</v>
      </c>
      <c r="J755" s="1" t="s">
        <v>66</v>
      </c>
      <c r="K755" s="1" t="s">
        <v>67</v>
      </c>
      <c r="L755" s="2" t="s">
        <v>820</v>
      </c>
      <c r="M755">
        <v>396.20001220703125</v>
      </c>
      <c r="N755">
        <v>830.84002685546875</v>
      </c>
      <c r="O755">
        <v>136</v>
      </c>
      <c r="P755">
        <v>1.0260000228881836</v>
      </c>
      <c r="Q755">
        <v>43</v>
      </c>
      <c r="R755">
        <v>104</v>
      </c>
      <c r="U755">
        <v>1.1160000562667847</v>
      </c>
      <c r="V755">
        <v>44</v>
      </c>
      <c r="W755">
        <v>77</v>
      </c>
      <c r="X755">
        <v>119</v>
      </c>
      <c r="Y755">
        <v>363</v>
      </c>
      <c r="Z755" s="1" t="s">
        <v>8104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8105</v>
      </c>
      <c r="AH755">
        <v>0</v>
      </c>
      <c r="AI755">
        <v>0</v>
      </c>
      <c r="AJ755">
        <v>0</v>
      </c>
      <c r="AK755">
        <v>0</v>
      </c>
      <c r="AL755" s="1" t="s">
        <v>8106</v>
      </c>
      <c r="AM755" s="1" t="s">
        <v>8107</v>
      </c>
    </row>
    <row r="756" spans="1:39" x14ac:dyDescent="0.25">
      <c r="A756" s="1" t="s">
        <v>39</v>
      </c>
      <c r="B756" s="2" t="s">
        <v>40</v>
      </c>
      <c r="C756" s="2" t="s">
        <v>40</v>
      </c>
      <c r="D756">
        <v>895.81299999999999</v>
      </c>
      <c r="E756">
        <v>1000</v>
      </c>
      <c r="F756">
        <v>3.0699999332427979</v>
      </c>
      <c r="G756">
        <v>130</v>
      </c>
      <c r="H756">
        <v>132</v>
      </c>
      <c r="I756">
        <v>156</v>
      </c>
      <c r="J756" s="1" t="s">
        <v>66</v>
      </c>
      <c r="K756" s="1" t="s">
        <v>67</v>
      </c>
      <c r="L756" s="2" t="s">
        <v>821</v>
      </c>
      <c r="M756">
        <v>396.20001220703125</v>
      </c>
      <c r="N756">
        <v>831.8699951171875</v>
      </c>
      <c r="O756">
        <v>136</v>
      </c>
      <c r="P756">
        <v>1.0260000228881836</v>
      </c>
      <c r="Q756">
        <v>43</v>
      </c>
      <c r="R756">
        <v>111</v>
      </c>
      <c r="U756">
        <v>1.1160000562667847</v>
      </c>
      <c r="V756">
        <v>44</v>
      </c>
      <c r="W756">
        <v>77</v>
      </c>
      <c r="X756">
        <v>119</v>
      </c>
      <c r="Y756">
        <v>363</v>
      </c>
      <c r="Z756" s="1" t="s">
        <v>8104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8105</v>
      </c>
      <c r="AH756">
        <v>0</v>
      </c>
      <c r="AI756">
        <v>0</v>
      </c>
      <c r="AJ756">
        <v>0</v>
      </c>
      <c r="AK756">
        <v>0</v>
      </c>
      <c r="AL756" s="1" t="s">
        <v>8106</v>
      </c>
      <c r="AM756" s="1" t="s">
        <v>8107</v>
      </c>
    </row>
    <row r="757" spans="1:39" x14ac:dyDescent="0.25">
      <c r="A757" s="1" t="s">
        <v>39</v>
      </c>
      <c r="B757" s="2" t="s">
        <v>40</v>
      </c>
      <c r="C757" s="2" t="s">
        <v>40</v>
      </c>
      <c r="D757">
        <v>895.81299999999999</v>
      </c>
      <c r="E757">
        <v>1000</v>
      </c>
      <c r="F757">
        <v>3.0699999332427979</v>
      </c>
      <c r="G757">
        <v>130</v>
      </c>
      <c r="H757">
        <v>132</v>
      </c>
      <c r="I757">
        <v>156</v>
      </c>
      <c r="J757" s="1" t="s">
        <v>66</v>
      </c>
      <c r="K757" s="1" t="s">
        <v>67</v>
      </c>
      <c r="L757" s="2" t="s">
        <v>822</v>
      </c>
      <c r="M757">
        <v>396.20001220703125</v>
      </c>
      <c r="N757">
        <v>832.8900146484375</v>
      </c>
      <c r="O757">
        <v>138</v>
      </c>
      <c r="P757">
        <v>1.0260000228881836</v>
      </c>
      <c r="Q757">
        <v>43</v>
      </c>
      <c r="R757">
        <v>118</v>
      </c>
      <c r="U757">
        <v>1.1160000562667847</v>
      </c>
      <c r="V757">
        <v>44</v>
      </c>
      <c r="W757">
        <v>77</v>
      </c>
      <c r="X757">
        <v>119</v>
      </c>
      <c r="Y757">
        <v>363</v>
      </c>
      <c r="Z757" s="1" t="s">
        <v>8104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8105</v>
      </c>
      <c r="AH757">
        <v>0</v>
      </c>
      <c r="AI757">
        <v>0</v>
      </c>
      <c r="AJ757">
        <v>0</v>
      </c>
      <c r="AK757">
        <v>0</v>
      </c>
      <c r="AL757" s="1" t="s">
        <v>8106</v>
      </c>
      <c r="AM757" s="1" t="s">
        <v>8107</v>
      </c>
    </row>
    <row r="758" spans="1:39" x14ac:dyDescent="0.25">
      <c r="A758" s="1" t="s">
        <v>39</v>
      </c>
      <c r="B758" s="2" t="s">
        <v>40</v>
      </c>
      <c r="C758" s="2" t="s">
        <v>40</v>
      </c>
      <c r="D758">
        <v>895.81299999999999</v>
      </c>
      <c r="E758">
        <v>1000</v>
      </c>
      <c r="F758">
        <v>3.0699999332427979</v>
      </c>
      <c r="G758">
        <v>130</v>
      </c>
      <c r="H758">
        <v>132</v>
      </c>
      <c r="I758">
        <v>156</v>
      </c>
      <c r="J758" s="1" t="s">
        <v>66</v>
      </c>
      <c r="K758" s="1" t="s">
        <v>67</v>
      </c>
      <c r="L758" s="2" t="s">
        <v>823</v>
      </c>
      <c r="M758">
        <v>396.60000610351563</v>
      </c>
      <c r="N758">
        <v>833.91998291015625</v>
      </c>
      <c r="O758">
        <v>139</v>
      </c>
      <c r="P758">
        <v>1.0260000228881836</v>
      </c>
      <c r="Q758">
        <v>43</v>
      </c>
      <c r="R758">
        <v>130</v>
      </c>
      <c r="U758">
        <v>1.1160000562667847</v>
      </c>
      <c r="V758">
        <v>44</v>
      </c>
      <c r="W758">
        <v>77</v>
      </c>
      <c r="X758">
        <v>119</v>
      </c>
      <c r="Y758">
        <v>363</v>
      </c>
      <c r="Z758" s="1" t="s">
        <v>8104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8105</v>
      </c>
      <c r="AH758">
        <v>0</v>
      </c>
      <c r="AI758">
        <v>0</v>
      </c>
      <c r="AJ758">
        <v>0</v>
      </c>
      <c r="AK758">
        <v>0</v>
      </c>
      <c r="AL758" s="1" t="s">
        <v>8106</v>
      </c>
      <c r="AM758" s="1" t="s">
        <v>8107</v>
      </c>
    </row>
    <row r="759" spans="1:39" x14ac:dyDescent="0.25">
      <c r="A759" s="1" t="s">
        <v>39</v>
      </c>
      <c r="B759" s="2" t="s">
        <v>40</v>
      </c>
      <c r="C759" s="2" t="s">
        <v>40</v>
      </c>
      <c r="D759">
        <v>895.81299999999999</v>
      </c>
      <c r="E759">
        <v>1000</v>
      </c>
      <c r="F759">
        <v>3.0699999332427979</v>
      </c>
      <c r="G759">
        <v>130</v>
      </c>
      <c r="H759">
        <v>132</v>
      </c>
      <c r="I759">
        <v>156</v>
      </c>
      <c r="J759" s="1" t="s">
        <v>66</v>
      </c>
      <c r="K759" s="1" t="s">
        <v>67</v>
      </c>
      <c r="L759" s="2" t="s">
        <v>824</v>
      </c>
      <c r="M759">
        <v>397</v>
      </c>
      <c r="N759">
        <v>834.95001220703125</v>
      </c>
      <c r="O759">
        <v>140</v>
      </c>
      <c r="P759">
        <v>1.0260000228881836</v>
      </c>
      <c r="Q759">
        <v>43</v>
      </c>
      <c r="R759">
        <v>129</v>
      </c>
      <c r="U759">
        <v>1.1160000562667847</v>
      </c>
      <c r="V759">
        <v>44</v>
      </c>
      <c r="W759">
        <v>77</v>
      </c>
      <c r="X759">
        <v>119</v>
      </c>
      <c r="Y759">
        <v>363</v>
      </c>
      <c r="Z759" s="1" t="s">
        <v>8104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8105</v>
      </c>
      <c r="AH759">
        <v>0</v>
      </c>
      <c r="AI759">
        <v>0</v>
      </c>
      <c r="AJ759">
        <v>0</v>
      </c>
      <c r="AK759">
        <v>0</v>
      </c>
      <c r="AL759" s="1" t="s">
        <v>8106</v>
      </c>
      <c r="AM759" s="1" t="s">
        <v>8107</v>
      </c>
    </row>
    <row r="760" spans="1:39" x14ac:dyDescent="0.25">
      <c r="A760" s="1" t="s">
        <v>39</v>
      </c>
      <c r="B760" s="2" t="s">
        <v>40</v>
      </c>
      <c r="C760" s="2" t="s">
        <v>40</v>
      </c>
      <c r="D760">
        <v>895.81299999999999</v>
      </c>
      <c r="E760">
        <v>1000</v>
      </c>
      <c r="F760">
        <v>3.0699999332427979</v>
      </c>
      <c r="G760">
        <v>130</v>
      </c>
      <c r="H760">
        <v>132</v>
      </c>
      <c r="I760">
        <v>156</v>
      </c>
      <c r="J760" s="1" t="s">
        <v>66</v>
      </c>
      <c r="K760" s="1" t="s">
        <v>67</v>
      </c>
      <c r="L760" s="2" t="s">
        <v>825</v>
      </c>
      <c r="M760">
        <v>397</v>
      </c>
      <c r="N760">
        <v>835.96002197265625</v>
      </c>
      <c r="O760">
        <v>140</v>
      </c>
      <c r="P760">
        <v>1.0169999599456787</v>
      </c>
      <c r="Q760">
        <v>43</v>
      </c>
      <c r="R760">
        <v>112</v>
      </c>
      <c r="U760">
        <v>1.1160000562667847</v>
      </c>
      <c r="V760">
        <v>44</v>
      </c>
      <c r="W760">
        <v>77</v>
      </c>
      <c r="X760">
        <v>119</v>
      </c>
      <c r="Y760">
        <v>363</v>
      </c>
      <c r="Z760" s="1" t="s">
        <v>8104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8105</v>
      </c>
      <c r="AH760">
        <v>0</v>
      </c>
      <c r="AI760">
        <v>0</v>
      </c>
      <c r="AJ760">
        <v>0</v>
      </c>
      <c r="AK760">
        <v>0</v>
      </c>
      <c r="AL760" s="1" t="s">
        <v>8106</v>
      </c>
      <c r="AM760" s="1" t="s">
        <v>8107</v>
      </c>
    </row>
    <row r="761" spans="1:39" x14ac:dyDescent="0.25">
      <c r="A761" s="1" t="s">
        <v>39</v>
      </c>
      <c r="B761" s="2" t="s">
        <v>40</v>
      </c>
      <c r="C761" s="2" t="s">
        <v>40</v>
      </c>
      <c r="D761">
        <v>895.81299999999999</v>
      </c>
      <c r="E761">
        <v>1000</v>
      </c>
      <c r="F761">
        <v>3.0699999332427979</v>
      </c>
      <c r="G761">
        <v>130</v>
      </c>
      <c r="H761">
        <v>132</v>
      </c>
      <c r="I761">
        <v>156</v>
      </c>
      <c r="J761" s="1" t="s">
        <v>66</v>
      </c>
      <c r="K761" s="1" t="s">
        <v>67</v>
      </c>
      <c r="L761" s="2" t="s">
        <v>826</v>
      </c>
      <c r="M761">
        <v>397.20001220703125</v>
      </c>
      <c r="N761">
        <v>836.97998046875</v>
      </c>
      <c r="O761">
        <v>141</v>
      </c>
      <c r="P761">
        <v>1.0169999599456787</v>
      </c>
      <c r="Q761">
        <v>43</v>
      </c>
      <c r="R761">
        <v>105</v>
      </c>
      <c r="U761">
        <v>1.1160000562667847</v>
      </c>
      <c r="V761">
        <v>44</v>
      </c>
      <c r="W761">
        <v>77</v>
      </c>
      <c r="X761">
        <v>119</v>
      </c>
      <c r="Y761">
        <v>363</v>
      </c>
      <c r="Z761" s="1" t="s">
        <v>8104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8105</v>
      </c>
      <c r="AH761">
        <v>0</v>
      </c>
      <c r="AI761">
        <v>0</v>
      </c>
      <c r="AJ761">
        <v>0</v>
      </c>
      <c r="AK761">
        <v>0</v>
      </c>
      <c r="AL761" s="1" t="s">
        <v>8106</v>
      </c>
      <c r="AM761" s="1" t="s">
        <v>8107</v>
      </c>
    </row>
    <row r="762" spans="1:39" x14ac:dyDescent="0.25">
      <c r="A762" s="1" t="s">
        <v>39</v>
      </c>
      <c r="B762" s="2" t="s">
        <v>40</v>
      </c>
      <c r="C762" s="2" t="s">
        <v>40</v>
      </c>
      <c r="D762">
        <v>895.81299999999999</v>
      </c>
      <c r="E762">
        <v>1000</v>
      </c>
      <c r="F762">
        <v>3.0699999332427979</v>
      </c>
      <c r="G762">
        <v>130</v>
      </c>
      <c r="H762">
        <v>132</v>
      </c>
      <c r="I762">
        <v>156</v>
      </c>
      <c r="J762" s="1" t="s">
        <v>66</v>
      </c>
      <c r="K762" s="1" t="s">
        <v>67</v>
      </c>
      <c r="L762" s="2" t="s">
        <v>827</v>
      </c>
      <c r="M762">
        <v>397.60000610351563</v>
      </c>
      <c r="N762">
        <v>838</v>
      </c>
      <c r="O762">
        <v>141</v>
      </c>
      <c r="P762">
        <v>1.0169999599456787</v>
      </c>
      <c r="Q762">
        <v>43</v>
      </c>
      <c r="R762">
        <v>112</v>
      </c>
      <c r="U762">
        <v>1.1160000562667847</v>
      </c>
      <c r="V762">
        <v>44</v>
      </c>
      <c r="W762">
        <v>77</v>
      </c>
      <c r="X762">
        <v>119</v>
      </c>
      <c r="Y762">
        <v>363</v>
      </c>
      <c r="Z762" s="1" t="s">
        <v>8104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8105</v>
      </c>
      <c r="AH762">
        <v>0</v>
      </c>
      <c r="AI762">
        <v>0</v>
      </c>
      <c r="AJ762">
        <v>0</v>
      </c>
      <c r="AK762">
        <v>0</v>
      </c>
      <c r="AL762" s="1" t="s">
        <v>8106</v>
      </c>
      <c r="AM762" s="1" t="s">
        <v>8107</v>
      </c>
    </row>
    <row r="763" spans="1:39" x14ac:dyDescent="0.25">
      <c r="A763" s="1" t="s">
        <v>39</v>
      </c>
      <c r="B763" s="2" t="s">
        <v>40</v>
      </c>
      <c r="C763" s="2" t="s">
        <v>40</v>
      </c>
      <c r="D763">
        <v>895.81299999999999</v>
      </c>
      <c r="E763">
        <v>1000</v>
      </c>
      <c r="F763">
        <v>3.0699999332427979</v>
      </c>
      <c r="G763">
        <v>130</v>
      </c>
      <c r="H763">
        <v>132</v>
      </c>
      <c r="I763">
        <v>156</v>
      </c>
      <c r="J763" s="1" t="s">
        <v>66</v>
      </c>
      <c r="K763" s="1" t="s">
        <v>67</v>
      </c>
      <c r="L763" s="2" t="s">
        <v>828</v>
      </c>
      <c r="M763">
        <v>397.60000610351563</v>
      </c>
      <c r="N763">
        <v>839.02001953125</v>
      </c>
      <c r="O763">
        <v>141</v>
      </c>
      <c r="P763">
        <v>1.0169999599456787</v>
      </c>
      <c r="Q763">
        <v>43</v>
      </c>
      <c r="R763">
        <v>112</v>
      </c>
      <c r="U763">
        <v>1.1160000562667847</v>
      </c>
      <c r="V763">
        <v>44</v>
      </c>
      <c r="W763">
        <v>77</v>
      </c>
      <c r="X763">
        <v>119</v>
      </c>
      <c r="Y763">
        <v>363</v>
      </c>
      <c r="Z763" s="1" t="s">
        <v>8104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8105</v>
      </c>
      <c r="AH763">
        <v>0</v>
      </c>
      <c r="AI763">
        <v>0</v>
      </c>
      <c r="AJ763">
        <v>0</v>
      </c>
      <c r="AK763">
        <v>0</v>
      </c>
      <c r="AL763" s="1" t="s">
        <v>8106</v>
      </c>
      <c r="AM763" s="1" t="s">
        <v>8107</v>
      </c>
    </row>
    <row r="764" spans="1:39" x14ac:dyDescent="0.25">
      <c r="A764" s="1" t="s">
        <v>39</v>
      </c>
      <c r="B764" s="2" t="s">
        <v>40</v>
      </c>
      <c r="C764" s="2" t="s">
        <v>40</v>
      </c>
      <c r="D764">
        <v>895.81299999999999</v>
      </c>
      <c r="E764">
        <v>1000</v>
      </c>
      <c r="F764">
        <v>3.0699999332427979</v>
      </c>
      <c r="G764">
        <v>130</v>
      </c>
      <c r="H764">
        <v>132</v>
      </c>
      <c r="I764">
        <v>156</v>
      </c>
      <c r="J764" s="1" t="s">
        <v>66</v>
      </c>
      <c r="K764" s="1" t="s">
        <v>67</v>
      </c>
      <c r="L764" s="2" t="s">
        <v>829</v>
      </c>
      <c r="M764">
        <v>397.79998779296875</v>
      </c>
      <c r="N764">
        <v>840.030029296875</v>
      </c>
      <c r="O764">
        <v>141</v>
      </c>
      <c r="P764">
        <v>1.0169999599456787</v>
      </c>
      <c r="Q764">
        <v>43</v>
      </c>
      <c r="R764">
        <v>112</v>
      </c>
      <c r="U764">
        <v>1.1160000562667847</v>
      </c>
      <c r="V764">
        <v>44</v>
      </c>
      <c r="W764">
        <v>77</v>
      </c>
      <c r="X764">
        <v>119</v>
      </c>
      <c r="Y764">
        <v>363</v>
      </c>
      <c r="Z764" s="1" t="s">
        <v>8104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8105</v>
      </c>
      <c r="AH764">
        <v>0</v>
      </c>
      <c r="AI764">
        <v>0</v>
      </c>
      <c r="AJ764">
        <v>0</v>
      </c>
      <c r="AK764">
        <v>0</v>
      </c>
      <c r="AL764" s="1" t="s">
        <v>8106</v>
      </c>
      <c r="AM764" s="1" t="s">
        <v>8107</v>
      </c>
    </row>
    <row r="765" spans="1:39" x14ac:dyDescent="0.25">
      <c r="A765" s="1" t="s">
        <v>39</v>
      </c>
      <c r="B765" s="2" t="s">
        <v>40</v>
      </c>
      <c r="C765" s="2" t="s">
        <v>40</v>
      </c>
      <c r="D765">
        <v>895.81299999999999</v>
      </c>
      <c r="E765">
        <v>1000</v>
      </c>
      <c r="F765">
        <v>3.0699999332427979</v>
      </c>
      <c r="G765">
        <v>130</v>
      </c>
      <c r="H765">
        <v>132</v>
      </c>
      <c r="I765">
        <v>156</v>
      </c>
      <c r="J765" s="1" t="s">
        <v>66</v>
      </c>
      <c r="K765" s="1" t="s">
        <v>67</v>
      </c>
      <c r="L765" s="2" t="s">
        <v>830</v>
      </c>
      <c r="M765">
        <v>397.79998779296875</v>
      </c>
      <c r="N765">
        <v>841.04998779296875</v>
      </c>
      <c r="O765">
        <v>140</v>
      </c>
      <c r="P765">
        <v>1.0169999599456787</v>
      </c>
      <c r="Q765">
        <v>43</v>
      </c>
      <c r="R765">
        <v>110</v>
      </c>
      <c r="U765">
        <v>1.1160000562667847</v>
      </c>
      <c r="V765">
        <v>44</v>
      </c>
      <c r="W765">
        <v>77</v>
      </c>
      <c r="X765">
        <v>119</v>
      </c>
      <c r="Y765">
        <v>363</v>
      </c>
      <c r="Z765" s="1" t="s">
        <v>8104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8105</v>
      </c>
      <c r="AH765">
        <v>0</v>
      </c>
      <c r="AI765">
        <v>0</v>
      </c>
      <c r="AJ765">
        <v>0</v>
      </c>
      <c r="AK765">
        <v>0</v>
      </c>
      <c r="AL765" s="1" t="s">
        <v>8106</v>
      </c>
      <c r="AM765" s="1" t="s">
        <v>8107</v>
      </c>
    </row>
    <row r="766" spans="1:39" x14ac:dyDescent="0.25">
      <c r="A766" s="1" t="s">
        <v>39</v>
      </c>
      <c r="B766" s="2" t="s">
        <v>40</v>
      </c>
      <c r="C766" s="2" t="s">
        <v>40</v>
      </c>
      <c r="D766">
        <v>895.81299999999999</v>
      </c>
      <c r="E766">
        <v>1000</v>
      </c>
      <c r="F766">
        <v>3.0699999332427979</v>
      </c>
      <c r="G766">
        <v>130</v>
      </c>
      <c r="H766">
        <v>132</v>
      </c>
      <c r="I766">
        <v>156</v>
      </c>
      <c r="J766" s="1" t="s">
        <v>66</v>
      </c>
      <c r="K766" s="1" t="s">
        <v>67</v>
      </c>
      <c r="L766" s="2" t="s">
        <v>831</v>
      </c>
      <c r="M766">
        <v>398</v>
      </c>
      <c r="N766">
        <v>842.07000732421875</v>
      </c>
      <c r="O766">
        <v>140</v>
      </c>
      <c r="P766">
        <v>1.0169999599456787</v>
      </c>
      <c r="Q766">
        <v>43</v>
      </c>
      <c r="R766">
        <v>78</v>
      </c>
      <c r="U766">
        <v>1.1160000562667847</v>
      </c>
      <c r="V766">
        <v>44</v>
      </c>
      <c r="W766">
        <v>77</v>
      </c>
      <c r="X766">
        <v>119</v>
      </c>
      <c r="Y766">
        <v>363</v>
      </c>
      <c r="Z766" s="1" t="s">
        <v>8104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8105</v>
      </c>
      <c r="AH766">
        <v>0</v>
      </c>
      <c r="AI766">
        <v>0</v>
      </c>
      <c r="AJ766">
        <v>0</v>
      </c>
      <c r="AK766">
        <v>0</v>
      </c>
      <c r="AL766" s="1" t="s">
        <v>8106</v>
      </c>
      <c r="AM766" s="1" t="s">
        <v>8107</v>
      </c>
    </row>
    <row r="767" spans="1:39" x14ac:dyDescent="0.25">
      <c r="A767" s="1" t="s">
        <v>39</v>
      </c>
      <c r="B767" s="2" t="s">
        <v>40</v>
      </c>
      <c r="C767" s="2" t="s">
        <v>40</v>
      </c>
      <c r="D767">
        <v>895.81299999999999</v>
      </c>
      <c r="E767">
        <v>1000</v>
      </c>
      <c r="F767">
        <v>3.0699999332427979</v>
      </c>
      <c r="G767">
        <v>130</v>
      </c>
      <c r="H767">
        <v>132</v>
      </c>
      <c r="I767">
        <v>156</v>
      </c>
      <c r="J767" s="1" t="s">
        <v>66</v>
      </c>
      <c r="K767" s="1" t="s">
        <v>67</v>
      </c>
      <c r="L767" s="2" t="s">
        <v>832</v>
      </c>
      <c r="M767">
        <v>398</v>
      </c>
      <c r="N767">
        <v>843.08001708984375</v>
      </c>
      <c r="O767">
        <v>140</v>
      </c>
      <c r="P767">
        <v>1.0169999599456787</v>
      </c>
      <c r="Q767">
        <v>43</v>
      </c>
      <c r="R767">
        <v>77</v>
      </c>
      <c r="U767">
        <v>1.1160000562667847</v>
      </c>
      <c r="V767">
        <v>44</v>
      </c>
      <c r="W767">
        <v>77</v>
      </c>
      <c r="X767">
        <v>119</v>
      </c>
      <c r="Y767">
        <v>363</v>
      </c>
      <c r="Z767" s="1" t="s">
        <v>8104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8105</v>
      </c>
      <c r="AH767">
        <v>0</v>
      </c>
      <c r="AI767">
        <v>0</v>
      </c>
      <c r="AJ767">
        <v>0</v>
      </c>
      <c r="AK767">
        <v>0</v>
      </c>
      <c r="AL767" s="1" t="s">
        <v>8106</v>
      </c>
      <c r="AM767" s="1" t="s">
        <v>8107</v>
      </c>
    </row>
    <row r="768" spans="1:39" x14ac:dyDescent="0.25">
      <c r="A768" s="1" t="s">
        <v>39</v>
      </c>
      <c r="B768" s="2" t="s">
        <v>40</v>
      </c>
      <c r="C768" s="2" t="s">
        <v>40</v>
      </c>
      <c r="D768">
        <v>895.81299999999999</v>
      </c>
      <c r="E768">
        <v>1000</v>
      </c>
      <c r="F768">
        <v>3.0699999332427979</v>
      </c>
      <c r="G768">
        <v>130</v>
      </c>
      <c r="H768">
        <v>132</v>
      </c>
      <c r="I768">
        <v>156</v>
      </c>
      <c r="J768" s="1" t="s">
        <v>66</v>
      </c>
      <c r="K768" s="1" t="s">
        <v>67</v>
      </c>
      <c r="L768" s="2" t="s">
        <v>833</v>
      </c>
      <c r="M768">
        <v>398.20001220703125</v>
      </c>
      <c r="N768">
        <v>844.09002685546875</v>
      </c>
      <c r="O768">
        <v>139</v>
      </c>
      <c r="P768">
        <v>1.0080000162124634</v>
      </c>
      <c r="Q768">
        <v>42</v>
      </c>
      <c r="R768">
        <v>61</v>
      </c>
      <c r="U768">
        <v>1.1160000562667847</v>
      </c>
      <c r="V768">
        <v>44</v>
      </c>
      <c r="W768">
        <v>77</v>
      </c>
      <c r="X768">
        <v>119</v>
      </c>
      <c r="Y768">
        <v>363</v>
      </c>
      <c r="Z768" s="1" t="s">
        <v>8104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8105</v>
      </c>
      <c r="AH768">
        <v>0</v>
      </c>
      <c r="AI768">
        <v>0</v>
      </c>
      <c r="AJ768">
        <v>0</v>
      </c>
      <c r="AK768">
        <v>0</v>
      </c>
      <c r="AL768" s="1" t="s">
        <v>8106</v>
      </c>
      <c r="AM768" s="1" t="s">
        <v>8107</v>
      </c>
    </row>
    <row r="769" spans="1:39" x14ac:dyDescent="0.25">
      <c r="A769" s="1" t="s">
        <v>39</v>
      </c>
      <c r="B769" s="2" t="s">
        <v>40</v>
      </c>
      <c r="C769" s="2" t="s">
        <v>40</v>
      </c>
      <c r="D769">
        <v>895.81299999999999</v>
      </c>
      <c r="E769">
        <v>1000</v>
      </c>
      <c r="F769">
        <v>3.0699999332427979</v>
      </c>
      <c r="G769">
        <v>130</v>
      </c>
      <c r="H769">
        <v>132</v>
      </c>
      <c r="I769">
        <v>156</v>
      </c>
      <c r="J769" s="1" t="s">
        <v>66</v>
      </c>
      <c r="K769" s="1" t="s">
        <v>67</v>
      </c>
      <c r="L769" s="2" t="s">
        <v>834</v>
      </c>
      <c r="M769">
        <v>398.20001220703125</v>
      </c>
      <c r="N769">
        <v>845.1099853515625</v>
      </c>
      <c r="O769">
        <v>138</v>
      </c>
      <c r="P769">
        <v>1.0169999599456787</v>
      </c>
      <c r="Q769">
        <v>43</v>
      </c>
      <c r="R769">
        <v>45</v>
      </c>
      <c r="U769">
        <v>1.1160000562667847</v>
      </c>
      <c r="V769">
        <v>44</v>
      </c>
      <c r="W769">
        <v>77</v>
      </c>
      <c r="X769">
        <v>119</v>
      </c>
      <c r="Y769">
        <v>363</v>
      </c>
      <c r="Z769" s="1" t="s">
        <v>8104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8105</v>
      </c>
      <c r="AH769">
        <v>0</v>
      </c>
      <c r="AI769">
        <v>0</v>
      </c>
      <c r="AJ769">
        <v>0</v>
      </c>
      <c r="AK769">
        <v>0</v>
      </c>
      <c r="AL769" s="1" t="s">
        <v>8106</v>
      </c>
      <c r="AM769" s="1" t="s">
        <v>8107</v>
      </c>
    </row>
    <row r="770" spans="1:39" x14ac:dyDescent="0.25">
      <c r="A770" s="1" t="s">
        <v>39</v>
      </c>
      <c r="B770" s="2" t="s">
        <v>40</v>
      </c>
      <c r="C770" s="2" t="s">
        <v>40</v>
      </c>
      <c r="D770">
        <v>895.81299999999999</v>
      </c>
      <c r="E770">
        <v>1000</v>
      </c>
      <c r="F770">
        <v>3.0699999332427979</v>
      </c>
      <c r="G770">
        <v>130</v>
      </c>
      <c r="H770">
        <v>132</v>
      </c>
      <c r="I770">
        <v>156</v>
      </c>
      <c r="J770" s="1" t="s">
        <v>66</v>
      </c>
      <c r="K770" s="1" t="s">
        <v>67</v>
      </c>
      <c r="L770" s="2" t="s">
        <v>835</v>
      </c>
      <c r="M770">
        <v>398.20001220703125</v>
      </c>
      <c r="N770">
        <v>846.1300048828125</v>
      </c>
      <c r="O770">
        <v>138</v>
      </c>
      <c r="P770">
        <v>1.0169999599456787</v>
      </c>
      <c r="Q770">
        <v>43</v>
      </c>
      <c r="R770">
        <v>49</v>
      </c>
      <c r="U770">
        <v>1.1160000562667847</v>
      </c>
      <c r="V770">
        <v>44</v>
      </c>
      <c r="W770">
        <v>77</v>
      </c>
      <c r="X770">
        <v>119</v>
      </c>
      <c r="Y770">
        <v>363</v>
      </c>
      <c r="Z770" s="1" t="s">
        <v>8104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8105</v>
      </c>
      <c r="AH770">
        <v>0</v>
      </c>
      <c r="AI770">
        <v>0</v>
      </c>
      <c r="AJ770">
        <v>0</v>
      </c>
      <c r="AK770">
        <v>0</v>
      </c>
      <c r="AL770" s="1" t="s">
        <v>8106</v>
      </c>
      <c r="AM770" s="1" t="s">
        <v>8107</v>
      </c>
    </row>
    <row r="771" spans="1:39" x14ac:dyDescent="0.25">
      <c r="A771" s="1" t="s">
        <v>39</v>
      </c>
      <c r="B771" s="2" t="s">
        <v>40</v>
      </c>
      <c r="C771" s="2" t="s">
        <v>40</v>
      </c>
      <c r="D771">
        <v>895.81299999999999</v>
      </c>
      <c r="E771">
        <v>1000</v>
      </c>
      <c r="F771">
        <v>3.0699999332427979</v>
      </c>
      <c r="G771">
        <v>130</v>
      </c>
      <c r="H771">
        <v>132</v>
      </c>
      <c r="I771">
        <v>156</v>
      </c>
      <c r="J771" s="1" t="s">
        <v>66</v>
      </c>
      <c r="K771" s="1" t="s">
        <v>67</v>
      </c>
      <c r="L771" s="2" t="s">
        <v>836</v>
      </c>
      <c r="M771">
        <v>398.39999389648438</v>
      </c>
      <c r="N771">
        <v>847.1400146484375</v>
      </c>
      <c r="O771">
        <v>138</v>
      </c>
      <c r="P771">
        <v>1.0169999599456787</v>
      </c>
      <c r="Q771">
        <v>43</v>
      </c>
      <c r="R771">
        <v>55</v>
      </c>
      <c r="U771">
        <v>1.1160000562667847</v>
      </c>
      <c r="V771">
        <v>44</v>
      </c>
      <c r="W771">
        <v>77</v>
      </c>
      <c r="X771">
        <v>119</v>
      </c>
      <c r="Y771">
        <v>363</v>
      </c>
      <c r="Z771" s="1" t="s">
        <v>8104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8105</v>
      </c>
      <c r="AH771">
        <v>0</v>
      </c>
      <c r="AI771">
        <v>0</v>
      </c>
      <c r="AJ771">
        <v>0</v>
      </c>
      <c r="AK771">
        <v>0</v>
      </c>
      <c r="AL771" s="1" t="s">
        <v>8106</v>
      </c>
      <c r="AM771" s="1" t="s">
        <v>8107</v>
      </c>
    </row>
    <row r="772" spans="1:39" x14ac:dyDescent="0.25">
      <c r="A772" s="1" t="s">
        <v>39</v>
      </c>
      <c r="B772" s="2" t="s">
        <v>40</v>
      </c>
      <c r="C772" s="2" t="s">
        <v>40</v>
      </c>
      <c r="D772">
        <v>895.81299999999999</v>
      </c>
      <c r="E772">
        <v>1000</v>
      </c>
      <c r="F772">
        <v>3.0699999332427979</v>
      </c>
      <c r="G772">
        <v>130</v>
      </c>
      <c r="H772">
        <v>132</v>
      </c>
      <c r="I772">
        <v>156</v>
      </c>
      <c r="J772" s="1" t="s">
        <v>66</v>
      </c>
      <c r="K772" s="1" t="s">
        <v>67</v>
      </c>
      <c r="L772" s="2" t="s">
        <v>837</v>
      </c>
      <c r="M772">
        <v>398.39999389648438</v>
      </c>
      <c r="N772">
        <v>848.16998291015625</v>
      </c>
      <c r="O772">
        <v>138</v>
      </c>
      <c r="P772">
        <v>1.0260000228881836</v>
      </c>
      <c r="Q772">
        <v>43</v>
      </c>
      <c r="R772">
        <v>78</v>
      </c>
      <c r="U772">
        <v>1.1160000562667847</v>
      </c>
      <c r="V772">
        <v>44</v>
      </c>
      <c r="W772">
        <v>77</v>
      </c>
      <c r="X772">
        <v>119</v>
      </c>
      <c r="Y772">
        <v>363</v>
      </c>
      <c r="Z772" s="1" t="s">
        <v>8104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8105</v>
      </c>
      <c r="AH772">
        <v>0</v>
      </c>
      <c r="AI772">
        <v>0</v>
      </c>
      <c r="AJ772">
        <v>0</v>
      </c>
      <c r="AK772">
        <v>0</v>
      </c>
      <c r="AL772" s="1" t="s">
        <v>8106</v>
      </c>
      <c r="AM772" s="1" t="s">
        <v>8107</v>
      </c>
    </row>
    <row r="773" spans="1:39" x14ac:dyDescent="0.25">
      <c r="A773" s="1" t="s">
        <v>39</v>
      </c>
      <c r="B773" s="2" t="s">
        <v>40</v>
      </c>
      <c r="C773" s="2" t="s">
        <v>40</v>
      </c>
      <c r="D773">
        <v>895.81299999999999</v>
      </c>
      <c r="E773">
        <v>1000</v>
      </c>
      <c r="F773">
        <v>3.0699999332427979</v>
      </c>
      <c r="G773">
        <v>130</v>
      </c>
      <c r="H773">
        <v>132</v>
      </c>
      <c r="I773">
        <v>156</v>
      </c>
      <c r="J773" s="1" t="s">
        <v>66</v>
      </c>
      <c r="K773" s="1" t="s">
        <v>67</v>
      </c>
      <c r="L773" s="2" t="s">
        <v>838</v>
      </c>
      <c r="M773">
        <v>398.39999389648438</v>
      </c>
      <c r="N773">
        <v>849.20001220703125</v>
      </c>
      <c r="O773">
        <v>138</v>
      </c>
      <c r="P773">
        <v>1.0260000228881836</v>
      </c>
      <c r="Q773">
        <v>44</v>
      </c>
      <c r="R773">
        <v>95</v>
      </c>
      <c r="U773">
        <v>1.1160000562667847</v>
      </c>
      <c r="V773">
        <v>44</v>
      </c>
      <c r="W773">
        <v>77</v>
      </c>
      <c r="X773">
        <v>119</v>
      </c>
      <c r="Y773">
        <v>363</v>
      </c>
      <c r="Z773" s="1" t="s">
        <v>8104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8105</v>
      </c>
      <c r="AH773">
        <v>0</v>
      </c>
      <c r="AI773">
        <v>0</v>
      </c>
      <c r="AJ773">
        <v>0</v>
      </c>
      <c r="AK773">
        <v>0</v>
      </c>
      <c r="AL773" s="1" t="s">
        <v>8106</v>
      </c>
      <c r="AM773" s="1" t="s">
        <v>8107</v>
      </c>
    </row>
    <row r="774" spans="1:39" x14ac:dyDescent="0.25">
      <c r="A774" s="1" t="s">
        <v>39</v>
      </c>
      <c r="B774" s="2" t="s">
        <v>40</v>
      </c>
      <c r="C774" s="2" t="s">
        <v>40</v>
      </c>
      <c r="D774">
        <v>895.81299999999999</v>
      </c>
      <c r="E774">
        <v>1000</v>
      </c>
      <c r="F774">
        <v>3.0699999332427979</v>
      </c>
      <c r="G774">
        <v>130</v>
      </c>
      <c r="H774">
        <v>132</v>
      </c>
      <c r="I774">
        <v>156</v>
      </c>
      <c r="J774" s="1" t="s">
        <v>66</v>
      </c>
      <c r="K774" s="1" t="s">
        <v>67</v>
      </c>
      <c r="L774" s="2" t="s">
        <v>839</v>
      </c>
      <c r="M774">
        <v>398.60000610351563</v>
      </c>
      <c r="N774">
        <v>850.219970703125</v>
      </c>
      <c r="O774">
        <v>137</v>
      </c>
      <c r="P774">
        <v>1.0260000228881836</v>
      </c>
      <c r="Q774">
        <v>43</v>
      </c>
      <c r="R774">
        <v>169</v>
      </c>
      <c r="U774">
        <v>1.1160000562667847</v>
      </c>
      <c r="V774">
        <v>44</v>
      </c>
      <c r="W774">
        <v>77</v>
      </c>
      <c r="X774">
        <v>119</v>
      </c>
      <c r="Y774">
        <v>363</v>
      </c>
      <c r="Z774" s="1" t="s">
        <v>8104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8105</v>
      </c>
      <c r="AH774">
        <v>0</v>
      </c>
      <c r="AI774">
        <v>0</v>
      </c>
      <c r="AJ774">
        <v>0</v>
      </c>
      <c r="AK774">
        <v>0</v>
      </c>
      <c r="AL774" s="1" t="s">
        <v>8106</v>
      </c>
      <c r="AM774" s="1" t="s">
        <v>8107</v>
      </c>
    </row>
    <row r="775" spans="1:39" x14ac:dyDescent="0.25">
      <c r="A775" s="1" t="s">
        <v>39</v>
      </c>
      <c r="B775" s="2" t="s">
        <v>40</v>
      </c>
      <c r="C775" s="2" t="s">
        <v>40</v>
      </c>
      <c r="D775">
        <v>895.81299999999999</v>
      </c>
      <c r="E775">
        <v>1000</v>
      </c>
      <c r="F775">
        <v>3.0699999332427979</v>
      </c>
      <c r="G775">
        <v>130</v>
      </c>
      <c r="H775">
        <v>132</v>
      </c>
      <c r="I775">
        <v>156</v>
      </c>
      <c r="J775" s="1" t="s">
        <v>66</v>
      </c>
      <c r="K775" s="1" t="s">
        <v>67</v>
      </c>
      <c r="L775" s="2" t="s">
        <v>840</v>
      </c>
      <c r="M775">
        <v>398.60000610351563</v>
      </c>
      <c r="N775">
        <v>851.239990234375</v>
      </c>
      <c r="O775">
        <v>137</v>
      </c>
      <c r="P775">
        <v>1.0169999599456787</v>
      </c>
      <c r="Q775">
        <v>42</v>
      </c>
      <c r="R775">
        <v>198</v>
      </c>
      <c r="U775">
        <v>1.1160000562667847</v>
      </c>
      <c r="V775">
        <v>44</v>
      </c>
      <c r="W775">
        <v>77</v>
      </c>
      <c r="X775">
        <v>119</v>
      </c>
      <c r="Y775">
        <v>363</v>
      </c>
      <c r="Z775" s="1" t="s">
        <v>8104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8105</v>
      </c>
      <c r="AH775">
        <v>0</v>
      </c>
      <c r="AI775">
        <v>0</v>
      </c>
      <c r="AJ775">
        <v>0</v>
      </c>
      <c r="AK775">
        <v>0</v>
      </c>
      <c r="AL775" s="1" t="s">
        <v>8106</v>
      </c>
      <c r="AM775" s="1" t="s">
        <v>8107</v>
      </c>
    </row>
    <row r="776" spans="1:39" x14ac:dyDescent="0.25">
      <c r="A776" s="1" t="s">
        <v>39</v>
      </c>
      <c r="B776" s="2" t="s">
        <v>40</v>
      </c>
      <c r="C776" s="2" t="s">
        <v>40</v>
      </c>
      <c r="D776">
        <v>895.81299999999999</v>
      </c>
      <c r="E776">
        <v>1000</v>
      </c>
      <c r="F776">
        <v>3.0699999332427979</v>
      </c>
      <c r="G776">
        <v>130</v>
      </c>
      <c r="H776">
        <v>132</v>
      </c>
      <c r="I776">
        <v>156</v>
      </c>
      <c r="J776" s="1" t="s">
        <v>66</v>
      </c>
      <c r="K776" s="1" t="s">
        <v>67</v>
      </c>
      <c r="L776" s="2" t="s">
        <v>841</v>
      </c>
      <c r="M776">
        <v>398.79998779296875</v>
      </c>
      <c r="N776">
        <v>852.25</v>
      </c>
      <c r="O776">
        <v>137</v>
      </c>
      <c r="P776">
        <v>1.0080000162124634</v>
      </c>
      <c r="Q776">
        <v>42</v>
      </c>
      <c r="R776">
        <v>195</v>
      </c>
      <c r="U776">
        <v>1.1160000562667847</v>
      </c>
      <c r="V776">
        <v>44</v>
      </c>
      <c r="W776">
        <v>77</v>
      </c>
      <c r="X776">
        <v>119</v>
      </c>
      <c r="Y776">
        <v>363</v>
      </c>
      <c r="Z776" s="1" t="s">
        <v>8104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8105</v>
      </c>
      <c r="AH776">
        <v>0</v>
      </c>
      <c r="AI776">
        <v>0</v>
      </c>
      <c r="AJ776">
        <v>0</v>
      </c>
      <c r="AK776">
        <v>0</v>
      </c>
      <c r="AL776" s="1" t="s">
        <v>8106</v>
      </c>
      <c r="AM776" s="1" t="s">
        <v>8107</v>
      </c>
    </row>
    <row r="777" spans="1:39" x14ac:dyDescent="0.25">
      <c r="A777" s="1" t="s">
        <v>39</v>
      </c>
      <c r="B777" s="2" t="s">
        <v>40</v>
      </c>
      <c r="C777" s="2" t="s">
        <v>40</v>
      </c>
      <c r="D777">
        <v>895.81299999999999</v>
      </c>
      <c r="E777">
        <v>1000</v>
      </c>
      <c r="F777">
        <v>3.0699999332427979</v>
      </c>
      <c r="G777">
        <v>130</v>
      </c>
      <c r="H777">
        <v>132</v>
      </c>
      <c r="I777">
        <v>156</v>
      </c>
      <c r="J777" s="1" t="s">
        <v>66</v>
      </c>
      <c r="K777" s="1" t="s">
        <v>67</v>
      </c>
      <c r="L777" s="2" t="s">
        <v>842</v>
      </c>
      <c r="M777">
        <v>399</v>
      </c>
      <c r="N777">
        <v>853.25</v>
      </c>
      <c r="O777">
        <v>138</v>
      </c>
      <c r="P777">
        <v>1.0080000162124634</v>
      </c>
      <c r="Q777">
        <v>42</v>
      </c>
      <c r="R777">
        <v>165</v>
      </c>
      <c r="U777">
        <v>1.1160000562667847</v>
      </c>
      <c r="V777">
        <v>44</v>
      </c>
      <c r="W777">
        <v>77</v>
      </c>
      <c r="X777">
        <v>119</v>
      </c>
      <c r="Y777">
        <v>363</v>
      </c>
      <c r="Z777" s="1" t="s">
        <v>8104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8105</v>
      </c>
      <c r="AH777">
        <v>0</v>
      </c>
      <c r="AI777">
        <v>0</v>
      </c>
      <c r="AJ777">
        <v>0</v>
      </c>
      <c r="AK777">
        <v>0</v>
      </c>
      <c r="AL777" s="1" t="s">
        <v>8106</v>
      </c>
      <c r="AM777" s="1" t="s">
        <v>8107</v>
      </c>
    </row>
    <row r="778" spans="1:39" x14ac:dyDescent="0.25">
      <c r="A778" s="1" t="s">
        <v>39</v>
      </c>
      <c r="B778" s="2" t="s">
        <v>40</v>
      </c>
      <c r="C778" s="2" t="s">
        <v>40</v>
      </c>
      <c r="D778">
        <v>895.81299999999999</v>
      </c>
      <c r="E778">
        <v>1000</v>
      </c>
      <c r="F778">
        <v>3.0699999332427979</v>
      </c>
      <c r="G778">
        <v>130</v>
      </c>
      <c r="H778">
        <v>132</v>
      </c>
      <c r="I778">
        <v>156</v>
      </c>
      <c r="J778" s="1" t="s">
        <v>66</v>
      </c>
      <c r="K778" s="1" t="s">
        <v>67</v>
      </c>
      <c r="L778" s="2" t="s">
        <v>843</v>
      </c>
      <c r="M778">
        <v>399.20001220703125</v>
      </c>
      <c r="N778">
        <v>854.25</v>
      </c>
      <c r="O778">
        <v>139</v>
      </c>
      <c r="P778">
        <v>0.99800002574920654</v>
      </c>
      <c r="Q778">
        <v>42</v>
      </c>
      <c r="R778">
        <v>135</v>
      </c>
      <c r="U778">
        <v>1.1160000562667847</v>
      </c>
      <c r="V778">
        <v>44</v>
      </c>
      <c r="W778">
        <v>77</v>
      </c>
      <c r="X778">
        <v>119</v>
      </c>
      <c r="Y778">
        <v>363</v>
      </c>
      <c r="Z778" s="1" t="s">
        <v>8104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8105</v>
      </c>
      <c r="AH778">
        <v>0</v>
      </c>
      <c r="AI778">
        <v>0</v>
      </c>
      <c r="AJ778">
        <v>0</v>
      </c>
      <c r="AK778">
        <v>0</v>
      </c>
      <c r="AL778" s="1" t="s">
        <v>8106</v>
      </c>
      <c r="AM778" s="1" t="s">
        <v>8107</v>
      </c>
    </row>
    <row r="779" spans="1:39" x14ac:dyDescent="0.25">
      <c r="A779" s="1" t="s">
        <v>39</v>
      </c>
      <c r="B779" s="2" t="s">
        <v>40</v>
      </c>
      <c r="C779" s="2" t="s">
        <v>40</v>
      </c>
      <c r="D779">
        <v>895.81299999999999</v>
      </c>
      <c r="E779">
        <v>1000</v>
      </c>
      <c r="F779">
        <v>3.0699999332427979</v>
      </c>
      <c r="G779">
        <v>130</v>
      </c>
      <c r="H779">
        <v>132</v>
      </c>
      <c r="I779">
        <v>156</v>
      </c>
      <c r="J779" s="1" t="s">
        <v>66</v>
      </c>
      <c r="K779" s="1" t="s">
        <v>67</v>
      </c>
      <c r="L779" s="2" t="s">
        <v>844</v>
      </c>
      <c r="M779">
        <v>399.39999389648438</v>
      </c>
      <c r="N779">
        <v>855.260009765625</v>
      </c>
      <c r="O779">
        <v>139</v>
      </c>
      <c r="P779">
        <v>1.0080000162124634</v>
      </c>
      <c r="Q779">
        <v>43</v>
      </c>
      <c r="R779">
        <v>109</v>
      </c>
      <c r="U779">
        <v>1.1160000562667847</v>
      </c>
      <c r="V779">
        <v>44</v>
      </c>
      <c r="W779">
        <v>77</v>
      </c>
      <c r="X779">
        <v>119</v>
      </c>
      <c r="Y779">
        <v>363</v>
      </c>
      <c r="Z779" s="1" t="s">
        <v>8104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8105</v>
      </c>
      <c r="AH779">
        <v>0</v>
      </c>
      <c r="AI779">
        <v>0</v>
      </c>
      <c r="AJ779">
        <v>0</v>
      </c>
      <c r="AK779">
        <v>0</v>
      </c>
      <c r="AL779" s="1" t="s">
        <v>8106</v>
      </c>
      <c r="AM779" s="1" t="s">
        <v>8107</v>
      </c>
    </row>
    <row r="780" spans="1:39" x14ac:dyDescent="0.25">
      <c r="A780" s="1" t="s">
        <v>39</v>
      </c>
      <c r="B780" s="2" t="s">
        <v>40</v>
      </c>
      <c r="C780" s="2" t="s">
        <v>40</v>
      </c>
      <c r="D780">
        <v>895.81299999999999</v>
      </c>
      <c r="E780">
        <v>1000</v>
      </c>
      <c r="F780">
        <v>3.0699999332427979</v>
      </c>
      <c r="G780">
        <v>130</v>
      </c>
      <c r="H780">
        <v>132</v>
      </c>
      <c r="I780">
        <v>156</v>
      </c>
      <c r="J780" s="1" t="s">
        <v>66</v>
      </c>
      <c r="K780" s="1" t="s">
        <v>67</v>
      </c>
      <c r="L780" s="2" t="s">
        <v>845</v>
      </c>
      <c r="M780">
        <v>399.39999389648438</v>
      </c>
      <c r="N780">
        <v>856.32000732421875</v>
      </c>
      <c r="O780">
        <v>139</v>
      </c>
      <c r="P780">
        <v>1.0540000200271606</v>
      </c>
      <c r="Q780">
        <v>49</v>
      </c>
      <c r="R780">
        <v>136</v>
      </c>
      <c r="U780">
        <v>1.1160000562667847</v>
      </c>
      <c r="V780">
        <v>44</v>
      </c>
      <c r="W780">
        <v>77</v>
      </c>
      <c r="X780">
        <v>119</v>
      </c>
      <c r="Y780">
        <v>363</v>
      </c>
      <c r="Z780" s="1" t="s">
        <v>8104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8105</v>
      </c>
      <c r="AH780">
        <v>0</v>
      </c>
      <c r="AI780">
        <v>0</v>
      </c>
      <c r="AJ780">
        <v>0</v>
      </c>
      <c r="AK780">
        <v>0</v>
      </c>
      <c r="AL780" s="1" t="s">
        <v>8106</v>
      </c>
      <c r="AM780" s="1" t="s">
        <v>8107</v>
      </c>
    </row>
    <row r="781" spans="1:39" x14ac:dyDescent="0.25">
      <c r="A781" s="1" t="s">
        <v>39</v>
      </c>
      <c r="B781" s="2" t="s">
        <v>40</v>
      </c>
      <c r="C781" s="2" t="s">
        <v>40</v>
      </c>
      <c r="D781">
        <v>895.81299999999999</v>
      </c>
      <c r="E781">
        <v>1000</v>
      </c>
      <c r="F781">
        <v>3.0699999332427979</v>
      </c>
      <c r="G781">
        <v>130</v>
      </c>
      <c r="H781">
        <v>132</v>
      </c>
      <c r="I781">
        <v>156</v>
      </c>
      <c r="J781" s="1" t="s">
        <v>66</v>
      </c>
      <c r="K781" s="1" t="s">
        <v>67</v>
      </c>
      <c r="L781" s="2" t="s">
        <v>846</v>
      </c>
      <c r="M781">
        <v>399.60000610351563</v>
      </c>
      <c r="N781">
        <v>857.3599853515625</v>
      </c>
      <c r="O781">
        <v>139</v>
      </c>
      <c r="P781">
        <v>1.0449999570846558</v>
      </c>
      <c r="Q781">
        <v>45</v>
      </c>
      <c r="R781">
        <v>120</v>
      </c>
      <c r="U781">
        <v>1.1160000562667847</v>
      </c>
      <c r="V781">
        <v>44</v>
      </c>
      <c r="W781">
        <v>77</v>
      </c>
      <c r="X781">
        <v>119</v>
      </c>
      <c r="Y781">
        <v>363</v>
      </c>
      <c r="Z781" s="1" t="s">
        <v>8104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8105</v>
      </c>
      <c r="AH781">
        <v>0</v>
      </c>
      <c r="AI781">
        <v>0</v>
      </c>
      <c r="AJ781">
        <v>0</v>
      </c>
      <c r="AK781">
        <v>0</v>
      </c>
      <c r="AL781" s="1" t="s">
        <v>8106</v>
      </c>
      <c r="AM781" s="1" t="s">
        <v>8107</v>
      </c>
    </row>
    <row r="782" spans="1:39" x14ac:dyDescent="0.25">
      <c r="A782" s="1" t="s">
        <v>39</v>
      </c>
      <c r="B782" s="2" t="s">
        <v>40</v>
      </c>
      <c r="C782" s="2" t="s">
        <v>40</v>
      </c>
      <c r="D782">
        <v>895.81299999999999</v>
      </c>
      <c r="E782">
        <v>1000</v>
      </c>
      <c r="F782">
        <v>3.0699999332427979</v>
      </c>
      <c r="G782">
        <v>130</v>
      </c>
      <c r="H782">
        <v>132</v>
      </c>
      <c r="I782">
        <v>156</v>
      </c>
      <c r="J782" s="1" t="s">
        <v>66</v>
      </c>
      <c r="K782" s="1" t="s">
        <v>67</v>
      </c>
      <c r="L782" s="2" t="s">
        <v>847</v>
      </c>
      <c r="M782">
        <v>399.60000610351563</v>
      </c>
      <c r="N782">
        <v>858.3800048828125</v>
      </c>
      <c r="O782">
        <v>139</v>
      </c>
      <c r="P782">
        <v>1.0169999599456787</v>
      </c>
      <c r="Q782">
        <v>43</v>
      </c>
      <c r="R782">
        <v>112</v>
      </c>
      <c r="U782">
        <v>1.1160000562667847</v>
      </c>
      <c r="V782">
        <v>44</v>
      </c>
      <c r="W782">
        <v>77</v>
      </c>
      <c r="X782">
        <v>119</v>
      </c>
      <c r="Y782">
        <v>363</v>
      </c>
      <c r="Z782" s="1" t="s">
        <v>8104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8105</v>
      </c>
      <c r="AH782">
        <v>0</v>
      </c>
      <c r="AI782">
        <v>0</v>
      </c>
      <c r="AJ782">
        <v>0</v>
      </c>
      <c r="AK782">
        <v>0</v>
      </c>
      <c r="AL782" s="1" t="s">
        <v>8106</v>
      </c>
      <c r="AM782" s="1" t="s">
        <v>8107</v>
      </c>
    </row>
    <row r="783" spans="1:39" x14ac:dyDescent="0.25">
      <c r="A783" s="1" t="s">
        <v>39</v>
      </c>
      <c r="B783" s="2" t="s">
        <v>40</v>
      </c>
      <c r="C783" s="2" t="s">
        <v>40</v>
      </c>
      <c r="D783">
        <v>895.81299999999999</v>
      </c>
      <c r="E783">
        <v>1000</v>
      </c>
      <c r="F783">
        <v>3.0699999332427979</v>
      </c>
      <c r="G783">
        <v>130</v>
      </c>
      <c r="H783">
        <v>132</v>
      </c>
      <c r="I783">
        <v>156</v>
      </c>
      <c r="J783" s="1" t="s">
        <v>66</v>
      </c>
      <c r="K783" s="1" t="s">
        <v>67</v>
      </c>
      <c r="L783" s="2" t="s">
        <v>848</v>
      </c>
      <c r="M783">
        <v>399.79998779296875</v>
      </c>
      <c r="N783">
        <v>859.3499755859375</v>
      </c>
      <c r="O783">
        <v>139</v>
      </c>
      <c r="P783">
        <v>0.97000002861022949</v>
      </c>
      <c r="Q783">
        <v>36</v>
      </c>
      <c r="R783">
        <v>84</v>
      </c>
      <c r="U783">
        <v>1.1160000562667847</v>
      </c>
      <c r="V783">
        <v>44</v>
      </c>
      <c r="W783">
        <v>77</v>
      </c>
      <c r="X783">
        <v>119</v>
      </c>
      <c r="Y783">
        <v>363</v>
      </c>
      <c r="Z783" s="1" t="s">
        <v>8104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8105</v>
      </c>
      <c r="AH783">
        <v>0</v>
      </c>
      <c r="AI783">
        <v>0</v>
      </c>
      <c r="AJ783">
        <v>0</v>
      </c>
      <c r="AK783">
        <v>0</v>
      </c>
      <c r="AL783" s="1" t="s">
        <v>8106</v>
      </c>
      <c r="AM783" s="1" t="s">
        <v>8107</v>
      </c>
    </row>
    <row r="784" spans="1:39" x14ac:dyDescent="0.25">
      <c r="A784" s="1" t="s">
        <v>39</v>
      </c>
      <c r="B784" s="2" t="s">
        <v>40</v>
      </c>
      <c r="C784" s="2" t="s">
        <v>40</v>
      </c>
      <c r="D784">
        <v>895.81299999999999</v>
      </c>
      <c r="E784">
        <v>1000</v>
      </c>
      <c r="F784">
        <v>3.0699999332427979</v>
      </c>
      <c r="G784">
        <v>130</v>
      </c>
      <c r="H784">
        <v>132</v>
      </c>
      <c r="I784">
        <v>156</v>
      </c>
      <c r="J784" s="1" t="s">
        <v>66</v>
      </c>
      <c r="K784" s="1" t="s">
        <v>67</v>
      </c>
      <c r="L784" s="2" t="s">
        <v>849</v>
      </c>
      <c r="M784">
        <v>400</v>
      </c>
      <c r="N784">
        <v>860.33001708984375</v>
      </c>
      <c r="O784">
        <v>138</v>
      </c>
      <c r="P784">
        <v>0.98000001907348633</v>
      </c>
      <c r="Q784">
        <v>40</v>
      </c>
      <c r="R784">
        <v>99</v>
      </c>
      <c r="U784">
        <v>1.1160000562667847</v>
      </c>
      <c r="V784">
        <v>44</v>
      </c>
      <c r="W784">
        <v>77</v>
      </c>
      <c r="X784">
        <v>119</v>
      </c>
      <c r="Y784">
        <v>363</v>
      </c>
      <c r="Z784" s="1" t="s">
        <v>8104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8105</v>
      </c>
      <c r="AH784">
        <v>0</v>
      </c>
      <c r="AI784">
        <v>0</v>
      </c>
      <c r="AJ784">
        <v>0</v>
      </c>
      <c r="AK784">
        <v>0</v>
      </c>
      <c r="AL784" s="1" t="s">
        <v>8106</v>
      </c>
      <c r="AM784" s="1" t="s">
        <v>8107</v>
      </c>
    </row>
    <row r="785" spans="1:39" x14ac:dyDescent="0.25">
      <c r="A785" s="1" t="s">
        <v>39</v>
      </c>
      <c r="B785" s="2" t="s">
        <v>40</v>
      </c>
      <c r="C785" s="2" t="s">
        <v>40</v>
      </c>
      <c r="D785">
        <v>895.81299999999999</v>
      </c>
      <c r="E785">
        <v>1000</v>
      </c>
      <c r="F785">
        <v>3.0699999332427979</v>
      </c>
      <c r="G785">
        <v>130</v>
      </c>
      <c r="H785">
        <v>132</v>
      </c>
      <c r="I785">
        <v>156</v>
      </c>
      <c r="J785" s="1" t="s">
        <v>66</v>
      </c>
      <c r="K785" s="1" t="s">
        <v>67</v>
      </c>
      <c r="L785" s="2" t="s">
        <v>850</v>
      </c>
      <c r="M785">
        <v>400</v>
      </c>
      <c r="N785">
        <v>861.3599853515625</v>
      </c>
      <c r="O785">
        <v>138</v>
      </c>
      <c r="P785">
        <v>1.0360000133514404</v>
      </c>
      <c r="Q785">
        <v>48</v>
      </c>
      <c r="R785">
        <v>121</v>
      </c>
      <c r="U785">
        <v>1.1160000562667847</v>
      </c>
      <c r="V785">
        <v>44</v>
      </c>
      <c r="W785">
        <v>77</v>
      </c>
      <c r="X785">
        <v>119</v>
      </c>
      <c r="Y785">
        <v>363</v>
      </c>
      <c r="Z785" s="1" t="s">
        <v>8104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8105</v>
      </c>
      <c r="AH785">
        <v>0</v>
      </c>
      <c r="AI785">
        <v>0</v>
      </c>
      <c r="AJ785">
        <v>0</v>
      </c>
      <c r="AK785">
        <v>0</v>
      </c>
      <c r="AL785" s="1" t="s">
        <v>8106</v>
      </c>
      <c r="AM785" s="1" t="s">
        <v>8107</v>
      </c>
    </row>
    <row r="786" spans="1:39" x14ac:dyDescent="0.25">
      <c r="A786" s="1" t="s">
        <v>39</v>
      </c>
      <c r="B786" s="2" t="s">
        <v>40</v>
      </c>
      <c r="C786" s="2" t="s">
        <v>40</v>
      </c>
      <c r="D786">
        <v>895.81299999999999</v>
      </c>
      <c r="E786">
        <v>1000</v>
      </c>
      <c r="F786">
        <v>3.0699999332427979</v>
      </c>
      <c r="G786">
        <v>130</v>
      </c>
      <c r="H786">
        <v>132</v>
      </c>
      <c r="I786">
        <v>156</v>
      </c>
      <c r="J786" s="1" t="s">
        <v>66</v>
      </c>
      <c r="K786" s="1" t="s">
        <v>67</v>
      </c>
      <c r="L786" s="2" t="s">
        <v>851</v>
      </c>
      <c r="M786">
        <v>400.20001220703125</v>
      </c>
      <c r="N786">
        <v>862.3699951171875</v>
      </c>
      <c r="O786">
        <v>138</v>
      </c>
      <c r="P786">
        <v>1.0080000162124634</v>
      </c>
      <c r="Q786">
        <v>45</v>
      </c>
      <c r="R786">
        <v>106</v>
      </c>
      <c r="U786">
        <v>1.1160000562667847</v>
      </c>
      <c r="V786">
        <v>44</v>
      </c>
      <c r="W786">
        <v>77</v>
      </c>
      <c r="X786">
        <v>119</v>
      </c>
      <c r="Y786">
        <v>363</v>
      </c>
      <c r="Z786" s="1" t="s">
        <v>8104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8105</v>
      </c>
      <c r="AH786">
        <v>0</v>
      </c>
      <c r="AI786">
        <v>0</v>
      </c>
      <c r="AJ786">
        <v>0</v>
      </c>
      <c r="AK786">
        <v>0</v>
      </c>
      <c r="AL786" s="1" t="s">
        <v>8106</v>
      </c>
      <c r="AM786" s="1" t="s">
        <v>8107</v>
      </c>
    </row>
    <row r="787" spans="1:39" x14ac:dyDescent="0.25">
      <c r="A787" s="1" t="s">
        <v>39</v>
      </c>
      <c r="B787" s="2" t="s">
        <v>40</v>
      </c>
      <c r="C787" s="2" t="s">
        <v>40</v>
      </c>
      <c r="D787">
        <v>895.81299999999999</v>
      </c>
      <c r="E787">
        <v>1000</v>
      </c>
      <c r="F787">
        <v>3.0699999332427979</v>
      </c>
      <c r="G787">
        <v>130</v>
      </c>
      <c r="H787">
        <v>132</v>
      </c>
      <c r="I787">
        <v>156</v>
      </c>
      <c r="J787" s="1" t="s">
        <v>66</v>
      </c>
      <c r="K787" s="1" t="s">
        <v>67</v>
      </c>
      <c r="L787" s="2" t="s">
        <v>852</v>
      </c>
      <c r="M787">
        <v>400.39999389648438</v>
      </c>
      <c r="N787">
        <v>863.34002685546875</v>
      </c>
      <c r="O787">
        <v>139</v>
      </c>
      <c r="P787">
        <v>0.97000002861022949</v>
      </c>
      <c r="Q787">
        <v>39</v>
      </c>
      <c r="R787">
        <v>87</v>
      </c>
      <c r="U787">
        <v>1.1160000562667847</v>
      </c>
      <c r="V787">
        <v>44</v>
      </c>
      <c r="W787">
        <v>77</v>
      </c>
      <c r="X787">
        <v>119</v>
      </c>
      <c r="Y787">
        <v>363</v>
      </c>
      <c r="Z787" s="1" t="s">
        <v>8104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8105</v>
      </c>
      <c r="AH787">
        <v>0</v>
      </c>
      <c r="AI787">
        <v>0</v>
      </c>
      <c r="AJ787">
        <v>0</v>
      </c>
      <c r="AK787">
        <v>0</v>
      </c>
      <c r="AL787" s="1" t="s">
        <v>8106</v>
      </c>
      <c r="AM787" s="1" t="s">
        <v>8107</v>
      </c>
    </row>
    <row r="788" spans="1:39" x14ac:dyDescent="0.25">
      <c r="A788" s="1" t="s">
        <v>39</v>
      </c>
      <c r="B788" s="2" t="s">
        <v>40</v>
      </c>
      <c r="C788" s="2" t="s">
        <v>40</v>
      </c>
      <c r="D788">
        <v>895.81299999999999</v>
      </c>
      <c r="E788">
        <v>1000</v>
      </c>
      <c r="F788">
        <v>3.0699999332427979</v>
      </c>
      <c r="G788">
        <v>130</v>
      </c>
      <c r="H788">
        <v>132</v>
      </c>
      <c r="I788">
        <v>156</v>
      </c>
      <c r="J788" s="1" t="s">
        <v>66</v>
      </c>
      <c r="K788" s="1" t="s">
        <v>67</v>
      </c>
      <c r="L788" s="2" t="s">
        <v>853</v>
      </c>
      <c r="M788">
        <v>400.39999389648438</v>
      </c>
      <c r="N788">
        <v>864.260009765625</v>
      </c>
      <c r="O788">
        <v>139</v>
      </c>
      <c r="P788">
        <v>0.92400002479553223</v>
      </c>
      <c r="Q788">
        <v>33</v>
      </c>
      <c r="R788">
        <v>63</v>
      </c>
      <c r="U788">
        <v>1.1160000562667847</v>
      </c>
      <c r="V788">
        <v>44</v>
      </c>
      <c r="W788">
        <v>77</v>
      </c>
      <c r="X788">
        <v>119</v>
      </c>
      <c r="Y788">
        <v>363</v>
      </c>
      <c r="Z788" s="1" t="s">
        <v>8104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8105</v>
      </c>
      <c r="AH788">
        <v>0</v>
      </c>
      <c r="AI788">
        <v>0</v>
      </c>
      <c r="AJ788">
        <v>0</v>
      </c>
      <c r="AK788">
        <v>0</v>
      </c>
      <c r="AL788" s="1" t="s">
        <v>8106</v>
      </c>
      <c r="AM788" s="1" t="s">
        <v>8107</v>
      </c>
    </row>
    <row r="789" spans="1:39" x14ac:dyDescent="0.25">
      <c r="A789" s="1" t="s">
        <v>39</v>
      </c>
      <c r="B789" s="2" t="s">
        <v>40</v>
      </c>
      <c r="C789" s="2" t="s">
        <v>40</v>
      </c>
      <c r="D789">
        <v>895.81299999999999</v>
      </c>
      <c r="E789">
        <v>1000</v>
      </c>
      <c r="F789">
        <v>3.0699999332427979</v>
      </c>
      <c r="G789">
        <v>130</v>
      </c>
      <c r="H789">
        <v>132</v>
      </c>
      <c r="I789">
        <v>156</v>
      </c>
      <c r="J789" s="1" t="s">
        <v>66</v>
      </c>
      <c r="K789" s="1" t="s">
        <v>67</v>
      </c>
      <c r="L789" s="2" t="s">
        <v>854</v>
      </c>
      <c r="M789">
        <v>400.60000610351563</v>
      </c>
      <c r="N789">
        <v>865.15997314453125</v>
      </c>
      <c r="O789">
        <v>139</v>
      </c>
      <c r="P789">
        <v>0.89600002765655518</v>
      </c>
      <c r="Q789">
        <v>37</v>
      </c>
      <c r="R789">
        <v>78</v>
      </c>
      <c r="U789">
        <v>1.1160000562667847</v>
      </c>
      <c r="V789">
        <v>44</v>
      </c>
      <c r="W789">
        <v>77</v>
      </c>
      <c r="X789">
        <v>119</v>
      </c>
      <c r="Y789">
        <v>363</v>
      </c>
      <c r="Z789" s="1" t="s">
        <v>8104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8105</v>
      </c>
      <c r="AH789">
        <v>0</v>
      </c>
      <c r="AI789">
        <v>0</v>
      </c>
      <c r="AJ789">
        <v>0</v>
      </c>
      <c r="AK789">
        <v>0</v>
      </c>
      <c r="AL789" s="1" t="s">
        <v>8106</v>
      </c>
      <c r="AM789" s="1" t="s">
        <v>8107</v>
      </c>
    </row>
    <row r="790" spans="1:39" x14ac:dyDescent="0.25">
      <c r="A790" s="1" t="s">
        <v>39</v>
      </c>
      <c r="B790" s="2" t="s">
        <v>40</v>
      </c>
      <c r="C790" s="2" t="s">
        <v>40</v>
      </c>
      <c r="D790">
        <v>895.81299999999999</v>
      </c>
      <c r="E790">
        <v>1000</v>
      </c>
      <c r="F790">
        <v>3.0699999332427979</v>
      </c>
      <c r="G790">
        <v>130</v>
      </c>
      <c r="H790">
        <v>132</v>
      </c>
      <c r="I790">
        <v>156</v>
      </c>
      <c r="J790" s="1" t="s">
        <v>66</v>
      </c>
      <c r="K790" s="1" t="s">
        <v>67</v>
      </c>
      <c r="L790" s="2" t="s">
        <v>855</v>
      </c>
      <c r="M790">
        <v>400.60000610351563</v>
      </c>
      <c r="N790">
        <v>866.07000732421875</v>
      </c>
      <c r="O790">
        <v>138</v>
      </c>
      <c r="P790">
        <v>0.91399997472763062</v>
      </c>
      <c r="Q790">
        <v>40</v>
      </c>
      <c r="R790">
        <v>86</v>
      </c>
      <c r="U790">
        <v>1.1160000562667847</v>
      </c>
      <c r="V790">
        <v>44</v>
      </c>
      <c r="W790">
        <v>77</v>
      </c>
      <c r="X790">
        <v>119</v>
      </c>
      <c r="Y790">
        <v>363</v>
      </c>
      <c r="Z790" s="1" t="s">
        <v>8104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8105</v>
      </c>
      <c r="AH790">
        <v>0</v>
      </c>
      <c r="AI790">
        <v>0</v>
      </c>
      <c r="AJ790">
        <v>0</v>
      </c>
      <c r="AK790">
        <v>0</v>
      </c>
      <c r="AL790" s="1" t="s">
        <v>8106</v>
      </c>
      <c r="AM790" s="1" t="s">
        <v>8107</v>
      </c>
    </row>
    <row r="791" spans="1:39" x14ac:dyDescent="0.25">
      <c r="A791" s="1" t="s">
        <v>39</v>
      </c>
      <c r="B791" s="2" t="s">
        <v>40</v>
      </c>
      <c r="C791" s="2" t="s">
        <v>40</v>
      </c>
      <c r="D791">
        <v>895.81299999999999</v>
      </c>
      <c r="E791">
        <v>1000</v>
      </c>
      <c r="F791">
        <v>3.0699999332427979</v>
      </c>
      <c r="G791">
        <v>130</v>
      </c>
      <c r="H791">
        <v>132</v>
      </c>
      <c r="I791">
        <v>156</v>
      </c>
      <c r="J791" s="1" t="s">
        <v>66</v>
      </c>
      <c r="K791" s="1" t="s">
        <v>67</v>
      </c>
      <c r="L791" s="2" t="s">
        <v>856</v>
      </c>
      <c r="M791">
        <v>400.79998779296875</v>
      </c>
      <c r="N791">
        <v>867.02001953125</v>
      </c>
      <c r="O791">
        <v>137</v>
      </c>
      <c r="P791">
        <v>0.94199997186660767</v>
      </c>
      <c r="Q791">
        <v>42</v>
      </c>
      <c r="R791">
        <v>89</v>
      </c>
      <c r="U791">
        <v>1.1160000562667847</v>
      </c>
      <c r="V791">
        <v>44</v>
      </c>
      <c r="W791">
        <v>77</v>
      </c>
      <c r="X791">
        <v>119</v>
      </c>
      <c r="Y791">
        <v>363</v>
      </c>
      <c r="Z791" s="1" t="s">
        <v>8104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8105</v>
      </c>
      <c r="AH791">
        <v>0</v>
      </c>
      <c r="AI791">
        <v>0</v>
      </c>
      <c r="AJ791">
        <v>0</v>
      </c>
      <c r="AK791">
        <v>0</v>
      </c>
      <c r="AL791" s="1" t="s">
        <v>8106</v>
      </c>
      <c r="AM791" s="1" t="s">
        <v>8107</v>
      </c>
    </row>
    <row r="792" spans="1:39" x14ac:dyDescent="0.25">
      <c r="A792" s="1" t="s">
        <v>39</v>
      </c>
      <c r="B792" s="2" t="s">
        <v>40</v>
      </c>
      <c r="C792" s="2" t="s">
        <v>40</v>
      </c>
      <c r="D792">
        <v>895.81299999999999</v>
      </c>
      <c r="E792">
        <v>1000</v>
      </c>
      <c r="F792">
        <v>3.0699999332427979</v>
      </c>
      <c r="G792">
        <v>130</v>
      </c>
      <c r="H792">
        <v>132</v>
      </c>
      <c r="I792">
        <v>156</v>
      </c>
      <c r="J792" s="1" t="s">
        <v>66</v>
      </c>
      <c r="K792" s="1" t="s">
        <v>67</v>
      </c>
      <c r="L792" s="2" t="s">
        <v>857</v>
      </c>
      <c r="M792">
        <v>400.79998779296875</v>
      </c>
      <c r="N792">
        <v>867.97998046875</v>
      </c>
      <c r="O792">
        <v>135</v>
      </c>
      <c r="P792">
        <v>0.96100002527236938</v>
      </c>
      <c r="Q792">
        <v>42</v>
      </c>
      <c r="R792">
        <v>90</v>
      </c>
      <c r="U792">
        <v>1.1160000562667847</v>
      </c>
      <c r="V792">
        <v>44</v>
      </c>
      <c r="W792">
        <v>77</v>
      </c>
      <c r="X792">
        <v>119</v>
      </c>
      <c r="Y792">
        <v>363</v>
      </c>
      <c r="Z792" s="1" t="s">
        <v>8104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8105</v>
      </c>
      <c r="AH792">
        <v>0</v>
      </c>
      <c r="AI792">
        <v>0</v>
      </c>
      <c r="AJ792">
        <v>0</v>
      </c>
      <c r="AK792">
        <v>0</v>
      </c>
      <c r="AL792" s="1" t="s">
        <v>8106</v>
      </c>
      <c r="AM792" s="1" t="s">
        <v>8107</v>
      </c>
    </row>
    <row r="793" spans="1:39" x14ac:dyDescent="0.25">
      <c r="A793" s="1" t="s">
        <v>39</v>
      </c>
      <c r="B793" s="2" t="s">
        <v>40</v>
      </c>
      <c r="C793" s="2" t="s">
        <v>40</v>
      </c>
      <c r="D793">
        <v>895.81299999999999</v>
      </c>
      <c r="E793">
        <v>1000</v>
      </c>
      <c r="F793">
        <v>3.0699999332427979</v>
      </c>
      <c r="G793">
        <v>130</v>
      </c>
      <c r="H793">
        <v>132</v>
      </c>
      <c r="I793">
        <v>156</v>
      </c>
      <c r="J793" s="1" t="s">
        <v>66</v>
      </c>
      <c r="K793" s="1" t="s">
        <v>67</v>
      </c>
      <c r="L793" s="2" t="s">
        <v>858</v>
      </c>
      <c r="M793">
        <v>401</v>
      </c>
      <c r="N793">
        <v>868.95001220703125</v>
      </c>
      <c r="O793">
        <v>136</v>
      </c>
      <c r="P793">
        <v>0.97000002861022949</v>
      </c>
      <c r="Q793">
        <v>43</v>
      </c>
      <c r="R793">
        <v>98</v>
      </c>
      <c r="U793">
        <v>1.1160000562667847</v>
      </c>
      <c r="V793">
        <v>44</v>
      </c>
      <c r="W793">
        <v>77</v>
      </c>
      <c r="X793">
        <v>119</v>
      </c>
      <c r="Y793">
        <v>363</v>
      </c>
      <c r="Z793" s="1" t="s">
        <v>8104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8105</v>
      </c>
      <c r="AH793">
        <v>0</v>
      </c>
      <c r="AI793">
        <v>0</v>
      </c>
      <c r="AJ793">
        <v>0</v>
      </c>
      <c r="AK793">
        <v>0</v>
      </c>
      <c r="AL793" s="1" t="s">
        <v>8106</v>
      </c>
      <c r="AM793" s="1" t="s">
        <v>8107</v>
      </c>
    </row>
    <row r="794" spans="1:39" x14ac:dyDescent="0.25">
      <c r="A794" s="1" t="s">
        <v>39</v>
      </c>
      <c r="B794" s="2" t="s">
        <v>40</v>
      </c>
      <c r="C794" s="2" t="s">
        <v>40</v>
      </c>
      <c r="D794">
        <v>895.81299999999999</v>
      </c>
      <c r="E794">
        <v>1000</v>
      </c>
      <c r="F794">
        <v>3.0699999332427979</v>
      </c>
      <c r="G794">
        <v>130</v>
      </c>
      <c r="H794">
        <v>132</v>
      </c>
      <c r="I794">
        <v>156</v>
      </c>
      <c r="J794" s="1" t="s">
        <v>66</v>
      </c>
      <c r="K794" s="1" t="s">
        <v>67</v>
      </c>
      <c r="L794" s="2" t="s">
        <v>859</v>
      </c>
      <c r="M794">
        <v>401.20001220703125</v>
      </c>
      <c r="N794">
        <v>869.95001220703125</v>
      </c>
      <c r="O794">
        <v>136</v>
      </c>
      <c r="P794">
        <v>0.99800002574920654</v>
      </c>
      <c r="Q794">
        <v>43</v>
      </c>
      <c r="R794">
        <v>103</v>
      </c>
      <c r="U794">
        <v>1.1160000562667847</v>
      </c>
      <c r="V794">
        <v>44</v>
      </c>
      <c r="W794">
        <v>77</v>
      </c>
      <c r="X794">
        <v>119</v>
      </c>
      <c r="Y794">
        <v>363</v>
      </c>
      <c r="Z794" s="1" t="s">
        <v>8104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8105</v>
      </c>
      <c r="AH794">
        <v>0</v>
      </c>
      <c r="AI794">
        <v>0</v>
      </c>
      <c r="AJ794">
        <v>0</v>
      </c>
      <c r="AK794">
        <v>0</v>
      </c>
      <c r="AL794" s="1" t="s">
        <v>8106</v>
      </c>
      <c r="AM794" s="1" t="s">
        <v>8107</v>
      </c>
    </row>
    <row r="795" spans="1:39" x14ac:dyDescent="0.25">
      <c r="A795" s="1" t="s">
        <v>39</v>
      </c>
      <c r="B795" s="2" t="s">
        <v>40</v>
      </c>
      <c r="C795" s="2" t="s">
        <v>40</v>
      </c>
      <c r="D795">
        <v>895.81299999999999</v>
      </c>
      <c r="E795">
        <v>1000</v>
      </c>
      <c r="F795">
        <v>3.0699999332427979</v>
      </c>
      <c r="G795">
        <v>130</v>
      </c>
      <c r="H795">
        <v>132</v>
      </c>
      <c r="I795">
        <v>156</v>
      </c>
      <c r="J795" s="1" t="s">
        <v>66</v>
      </c>
      <c r="K795" s="1" t="s">
        <v>67</v>
      </c>
      <c r="L795" s="2" t="s">
        <v>860</v>
      </c>
      <c r="M795">
        <v>401.20001220703125</v>
      </c>
      <c r="N795">
        <v>870.95001220703125</v>
      </c>
      <c r="O795">
        <v>136</v>
      </c>
      <c r="P795">
        <v>0.99800002574920654</v>
      </c>
      <c r="Q795">
        <v>43</v>
      </c>
      <c r="R795">
        <v>103</v>
      </c>
      <c r="U795">
        <v>1.1160000562667847</v>
      </c>
      <c r="V795">
        <v>44</v>
      </c>
      <c r="W795">
        <v>77</v>
      </c>
      <c r="X795">
        <v>119</v>
      </c>
      <c r="Y795">
        <v>363</v>
      </c>
      <c r="Z795" s="1" t="s">
        <v>8104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8105</v>
      </c>
      <c r="AH795">
        <v>0</v>
      </c>
      <c r="AI795">
        <v>0</v>
      </c>
      <c r="AJ795">
        <v>0</v>
      </c>
      <c r="AK795">
        <v>0</v>
      </c>
      <c r="AL795" s="1" t="s">
        <v>8106</v>
      </c>
      <c r="AM795" s="1" t="s">
        <v>8107</v>
      </c>
    </row>
    <row r="796" spans="1:39" x14ac:dyDescent="0.25">
      <c r="A796" s="1" t="s">
        <v>39</v>
      </c>
      <c r="B796" s="2" t="s">
        <v>40</v>
      </c>
      <c r="C796" s="2" t="s">
        <v>40</v>
      </c>
      <c r="D796">
        <v>895.81299999999999</v>
      </c>
      <c r="E796">
        <v>1000</v>
      </c>
      <c r="F796">
        <v>3.0699999332427979</v>
      </c>
      <c r="G796">
        <v>130</v>
      </c>
      <c r="H796">
        <v>132</v>
      </c>
      <c r="I796">
        <v>156</v>
      </c>
      <c r="J796" s="1" t="s">
        <v>66</v>
      </c>
      <c r="K796" s="1" t="s">
        <v>67</v>
      </c>
      <c r="L796" s="2" t="s">
        <v>861</v>
      </c>
      <c r="M796">
        <v>401.20001220703125</v>
      </c>
      <c r="N796">
        <v>871.95001220703125</v>
      </c>
      <c r="O796">
        <v>137</v>
      </c>
      <c r="P796">
        <v>1.0080000162124634</v>
      </c>
      <c r="Q796">
        <v>43</v>
      </c>
      <c r="R796">
        <v>202</v>
      </c>
      <c r="U796">
        <v>1.1160000562667847</v>
      </c>
      <c r="V796">
        <v>44</v>
      </c>
      <c r="W796">
        <v>77</v>
      </c>
      <c r="X796">
        <v>119</v>
      </c>
      <c r="Y796">
        <v>363</v>
      </c>
      <c r="Z796" s="1" t="s">
        <v>8104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8105</v>
      </c>
      <c r="AH796">
        <v>0</v>
      </c>
      <c r="AI796">
        <v>0</v>
      </c>
      <c r="AJ796">
        <v>0</v>
      </c>
      <c r="AK796">
        <v>0</v>
      </c>
      <c r="AL796" s="1" t="s">
        <v>8106</v>
      </c>
      <c r="AM796" s="1" t="s">
        <v>8107</v>
      </c>
    </row>
    <row r="797" spans="1:39" x14ac:dyDescent="0.25">
      <c r="A797" s="1" t="s">
        <v>39</v>
      </c>
      <c r="B797" s="2" t="s">
        <v>40</v>
      </c>
      <c r="C797" s="2" t="s">
        <v>40</v>
      </c>
      <c r="D797">
        <v>895.81299999999999</v>
      </c>
      <c r="E797">
        <v>1000</v>
      </c>
      <c r="F797">
        <v>3.0699999332427979</v>
      </c>
      <c r="G797">
        <v>130</v>
      </c>
      <c r="H797">
        <v>132</v>
      </c>
      <c r="I797">
        <v>156</v>
      </c>
      <c r="J797" s="1" t="s">
        <v>66</v>
      </c>
      <c r="K797" s="1" t="s">
        <v>67</v>
      </c>
      <c r="L797" s="2" t="s">
        <v>862</v>
      </c>
      <c r="M797">
        <v>401.39999389648438</v>
      </c>
      <c r="N797">
        <v>872.969970703125</v>
      </c>
      <c r="O797">
        <v>136</v>
      </c>
      <c r="P797">
        <v>1.0169999599456787</v>
      </c>
      <c r="Q797">
        <v>43</v>
      </c>
      <c r="R797">
        <v>228</v>
      </c>
      <c r="U797">
        <v>1.1160000562667847</v>
      </c>
      <c r="V797">
        <v>44</v>
      </c>
      <c r="W797">
        <v>77</v>
      </c>
      <c r="X797">
        <v>119</v>
      </c>
      <c r="Y797">
        <v>363</v>
      </c>
      <c r="Z797" s="1" t="s">
        <v>8104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8105</v>
      </c>
      <c r="AH797">
        <v>0</v>
      </c>
      <c r="AI797">
        <v>0</v>
      </c>
      <c r="AJ797">
        <v>0</v>
      </c>
      <c r="AK797">
        <v>0</v>
      </c>
      <c r="AL797" s="1" t="s">
        <v>8106</v>
      </c>
      <c r="AM797" s="1" t="s">
        <v>8107</v>
      </c>
    </row>
    <row r="798" spans="1:39" x14ac:dyDescent="0.25">
      <c r="A798" s="1" t="s">
        <v>39</v>
      </c>
      <c r="B798" s="2" t="s">
        <v>40</v>
      </c>
      <c r="C798" s="2" t="s">
        <v>40</v>
      </c>
      <c r="D798">
        <v>895.81299999999999</v>
      </c>
      <c r="E798">
        <v>1000</v>
      </c>
      <c r="F798">
        <v>3.0699999332427979</v>
      </c>
      <c r="G798">
        <v>130</v>
      </c>
      <c r="H798">
        <v>132</v>
      </c>
      <c r="I798">
        <v>156</v>
      </c>
      <c r="J798" s="1" t="s">
        <v>66</v>
      </c>
      <c r="K798" s="1" t="s">
        <v>67</v>
      </c>
      <c r="L798" s="2" t="s">
        <v>863</v>
      </c>
      <c r="M798">
        <v>401.60000610351563</v>
      </c>
      <c r="N798">
        <v>873.989990234375</v>
      </c>
      <c r="O798">
        <v>137</v>
      </c>
      <c r="P798">
        <v>1.0169999599456787</v>
      </c>
      <c r="Q798">
        <v>43</v>
      </c>
      <c r="R798">
        <v>248</v>
      </c>
      <c r="U798">
        <v>1.1160000562667847</v>
      </c>
      <c r="V798">
        <v>44</v>
      </c>
      <c r="W798">
        <v>77</v>
      </c>
      <c r="X798">
        <v>119</v>
      </c>
      <c r="Y798">
        <v>363</v>
      </c>
      <c r="Z798" s="1" t="s">
        <v>8104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8105</v>
      </c>
      <c r="AH798">
        <v>0</v>
      </c>
      <c r="AI798">
        <v>0</v>
      </c>
      <c r="AJ798">
        <v>0</v>
      </c>
      <c r="AK798">
        <v>0</v>
      </c>
      <c r="AL798" s="1" t="s">
        <v>8106</v>
      </c>
      <c r="AM798" s="1" t="s">
        <v>8107</v>
      </c>
    </row>
    <row r="799" spans="1:39" x14ac:dyDescent="0.25">
      <c r="A799" s="1" t="s">
        <v>39</v>
      </c>
      <c r="B799" s="2" t="s">
        <v>40</v>
      </c>
      <c r="C799" s="2" t="s">
        <v>40</v>
      </c>
      <c r="D799">
        <v>895.81299999999999</v>
      </c>
      <c r="E799">
        <v>1000</v>
      </c>
      <c r="F799">
        <v>3.0699999332427979</v>
      </c>
      <c r="G799">
        <v>130</v>
      </c>
      <c r="H799">
        <v>132</v>
      </c>
      <c r="I799">
        <v>156</v>
      </c>
      <c r="J799" s="1" t="s">
        <v>66</v>
      </c>
      <c r="K799" s="1" t="s">
        <v>67</v>
      </c>
      <c r="L799" s="2" t="s">
        <v>864</v>
      </c>
      <c r="M799">
        <v>401.79998779296875</v>
      </c>
      <c r="N799">
        <v>875</v>
      </c>
      <c r="O799">
        <v>137</v>
      </c>
      <c r="P799">
        <v>1.0169999599456787</v>
      </c>
      <c r="Q799">
        <v>43</v>
      </c>
      <c r="R799">
        <v>247</v>
      </c>
      <c r="U799">
        <v>1.1160000562667847</v>
      </c>
      <c r="V799">
        <v>44</v>
      </c>
      <c r="W799">
        <v>77</v>
      </c>
      <c r="X799">
        <v>119</v>
      </c>
      <c r="Y799">
        <v>363</v>
      </c>
      <c r="Z799" s="1" t="s">
        <v>8104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8105</v>
      </c>
      <c r="AH799">
        <v>0</v>
      </c>
      <c r="AI799">
        <v>0</v>
      </c>
      <c r="AJ799">
        <v>0</v>
      </c>
      <c r="AK799">
        <v>0</v>
      </c>
      <c r="AL799" s="1" t="s">
        <v>8106</v>
      </c>
      <c r="AM799" s="1" t="s">
        <v>8107</v>
      </c>
    </row>
    <row r="800" spans="1:39" x14ac:dyDescent="0.25">
      <c r="A800" s="1" t="s">
        <v>39</v>
      </c>
      <c r="B800" s="2" t="s">
        <v>40</v>
      </c>
      <c r="C800" s="2" t="s">
        <v>40</v>
      </c>
      <c r="D800">
        <v>895.81299999999999</v>
      </c>
      <c r="E800">
        <v>1000</v>
      </c>
      <c r="F800">
        <v>3.0699999332427979</v>
      </c>
      <c r="G800">
        <v>130</v>
      </c>
      <c r="H800">
        <v>132</v>
      </c>
      <c r="I800">
        <v>156</v>
      </c>
      <c r="J800" s="1" t="s">
        <v>66</v>
      </c>
      <c r="K800" s="1" t="s">
        <v>67</v>
      </c>
      <c r="L800" s="2" t="s">
        <v>865</v>
      </c>
      <c r="M800">
        <v>402</v>
      </c>
      <c r="N800">
        <v>876.02001953125</v>
      </c>
      <c r="O800">
        <v>138</v>
      </c>
      <c r="P800">
        <v>1.0169999599456787</v>
      </c>
      <c r="Q800">
        <v>43</v>
      </c>
      <c r="R800">
        <v>233</v>
      </c>
      <c r="U800">
        <v>1.1160000562667847</v>
      </c>
      <c r="V800">
        <v>44</v>
      </c>
      <c r="W800">
        <v>77</v>
      </c>
      <c r="X800">
        <v>119</v>
      </c>
      <c r="Y800">
        <v>363</v>
      </c>
      <c r="Z800" s="1" t="s">
        <v>8104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8105</v>
      </c>
      <c r="AH800">
        <v>0</v>
      </c>
      <c r="AI800">
        <v>0</v>
      </c>
      <c r="AJ800">
        <v>0</v>
      </c>
      <c r="AK800">
        <v>0</v>
      </c>
      <c r="AL800" s="1" t="s">
        <v>8106</v>
      </c>
      <c r="AM800" s="1" t="s">
        <v>8107</v>
      </c>
    </row>
    <row r="801" spans="1:39" x14ac:dyDescent="0.25">
      <c r="A801" s="1" t="s">
        <v>39</v>
      </c>
      <c r="B801" s="2" t="s">
        <v>40</v>
      </c>
      <c r="C801" s="2" t="s">
        <v>40</v>
      </c>
      <c r="D801">
        <v>895.81299999999999</v>
      </c>
      <c r="E801">
        <v>1000</v>
      </c>
      <c r="F801">
        <v>3.0699999332427979</v>
      </c>
      <c r="G801">
        <v>130</v>
      </c>
      <c r="H801">
        <v>132</v>
      </c>
      <c r="I801">
        <v>156</v>
      </c>
      <c r="J801" s="1" t="s">
        <v>66</v>
      </c>
      <c r="K801" s="1" t="s">
        <v>67</v>
      </c>
      <c r="L801" s="2" t="s">
        <v>866</v>
      </c>
      <c r="M801">
        <v>402.20001220703125</v>
      </c>
      <c r="N801">
        <v>877.03997802734375</v>
      </c>
      <c r="O801">
        <v>138</v>
      </c>
      <c r="P801">
        <v>1.0169999599456787</v>
      </c>
      <c r="Q801">
        <v>43</v>
      </c>
      <c r="R801">
        <v>207</v>
      </c>
      <c r="U801">
        <v>1.1160000562667847</v>
      </c>
      <c r="V801">
        <v>44</v>
      </c>
      <c r="W801">
        <v>77</v>
      </c>
      <c r="X801">
        <v>119</v>
      </c>
      <c r="Y801">
        <v>363</v>
      </c>
      <c r="Z801" s="1" t="s">
        <v>8104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8105</v>
      </c>
      <c r="AH801">
        <v>0</v>
      </c>
      <c r="AI801">
        <v>0</v>
      </c>
      <c r="AJ801">
        <v>0</v>
      </c>
      <c r="AK801">
        <v>0</v>
      </c>
      <c r="AL801" s="1" t="s">
        <v>8106</v>
      </c>
      <c r="AM801" s="1" t="s">
        <v>8107</v>
      </c>
    </row>
    <row r="802" spans="1:39" x14ac:dyDescent="0.25">
      <c r="A802" s="1" t="s">
        <v>39</v>
      </c>
      <c r="B802" s="2" t="s">
        <v>40</v>
      </c>
      <c r="C802" s="2" t="s">
        <v>40</v>
      </c>
      <c r="D802">
        <v>895.81299999999999</v>
      </c>
      <c r="E802">
        <v>1000</v>
      </c>
      <c r="F802">
        <v>3.0699999332427979</v>
      </c>
      <c r="G802">
        <v>130</v>
      </c>
      <c r="H802">
        <v>132</v>
      </c>
      <c r="I802">
        <v>156</v>
      </c>
      <c r="J802" s="1" t="s">
        <v>66</v>
      </c>
      <c r="K802" s="1" t="s">
        <v>67</v>
      </c>
      <c r="L802" s="2" t="s">
        <v>867</v>
      </c>
      <c r="M802">
        <v>402.20001220703125</v>
      </c>
      <c r="N802">
        <v>878.05999755859375</v>
      </c>
      <c r="O802">
        <v>138</v>
      </c>
      <c r="P802">
        <v>1.0260000228881836</v>
      </c>
      <c r="Q802">
        <v>43</v>
      </c>
      <c r="R802">
        <v>174</v>
      </c>
      <c r="U802">
        <v>1.1160000562667847</v>
      </c>
      <c r="V802">
        <v>44</v>
      </c>
      <c r="W802">
        <v>77</v>
      </c>
      <c r="X802">
        <v>119</v>
      </c>
      <c r="Y802">
        <v>363</v>
      </c>
      <c r="Z802" s="1" t="s">
        <v>8104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8105</v>
      </c>
      <c r="AH802">
        <v>0</v>
      </c>
      <c r="AI802">
        <v>0</v>
      </c>
      <c r="AJ802">
        <v>0</v>
      </c>
      <c r="AK802">
        <v>0</v>
      </c>
      <c r="AL802" s="1" t="s">
        <v>8106</v>
      </c>
      <c r="AM802" s="1" t="s">
        <v>8107</v>
      </c>
    </row>
    <row r="803" spans="1:39" x14ac:dyDescent="0.25">
      <c r="A803" s="1" t="s">
        <v>39</v>
      </c>
      <c r="B803" s="2" t="s">
        <v>40</v>
      </c>
      <c r="C803" s="2" t="s">
        <v>40</v>
      </c>
      <c r="D803">
        <v>895.81299999999999</v>
      </c>
      <c r="E803">
        <v>1000</v>
      </c>
      <c r="F803">
        <v>3.0699999332427979</v>
      </c>
      <c r="G803">
        <v>130</v>
      </c>
      <c r="H803">
        <v>132</v>
      </c>
      <c r="I803">
        <v>156</v>
      </c>
      <c r="J803" s="1" t="s">
        <v>66</v>
      </c>
      <c r="K803" s="1" t="s">
        <v>67</v>
      </c>
      <c r="L803" s="2" t="s">
        <v>868</v>
      </c>
      <c r="M803">
        <v>402.39999389648438</v>
      </c>
      <c r="N803">
        <v>879.09002685546875</v>
      </c>
      <c r="O803">
        <v>138</v>
      </c>
      <c r="P803">
        <v>1.0260000228881836</v>
      </c>
      <c r="Q803">
        <v>43</v>
      </c>
      <c r="R803">
        <v>181</v>
      </c>
      <c r="U803">
        <v>1.1160000562667847</v>
      </c>
      <c r="V803">
        <v>44</v>
      </c>
      <c r="W803">
        <v>77</v>
      </c>
      <c r="X803">
        <v>119</v>
      </c>
      <c r="Y803">
        <v>363</v>
      </c>
      <c r="Z803" s="1" t="s">
        <v>8104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8105</v>
      </c>
      <c r="AH803">
        <v>0</v>
      </c>
      <c r="AI803">
        <v>0</v>
      </c>
      <c r="AJ803">
        <v>0</v>
      </c>
      <c r="AK803">
        <v>0</v>
      </c>
      <c r="AL803" s="1" t="s">
        <v>8106</v>
      </c>
      <c r="AM803" s="1" t="s">
        <v>8107</v>
      </c>
    </row>
    <row r="804" spans="1:39" x14ac:dyDescent="0.25">
      <c r="A804" s="1" t="s">
        <v>39</v>
      </c>
      <c r="B804" s="2" t="s">
        <v>40</v>
      </c>
      <c r="C804" s="2" t="s">
        <v>40</v>
      </c>
      <c r="D804">
        <v>895.81299999999999</v>
      </c>
      <c r="E804">
        <v>1000</v>
      </c>
      <c r="F804">
        <v>3.0699999332427979</v>
      </c>
      <c r="G804">
        <v>130</v>
      </c>
      <c r="H804">
        <v>132</v>
      </c>
      <c r="I804">
        <v>156</v>
      </c>
      <c r="J804" s="1" t="s">
        <v>66</v>
      </c>
      <c r="K804" s="1" t="s">
        <v>67</v>
      </c>
      <c r="L804" s="2" t="s">
        <v>869</v>
      </c>
      <c r="M804">
        <v>402.39999389648438</v>
      </c>
      <c r="N804">
        <v>880.1199951171875</v>
      </c>
      <c r="O804">
        <v>138</v>
      </c>
      <c r="P804">
        <v>1.0260000228881836</v>
      </c>
      <c r="Q804">
        <v>44</v>
      </c>
      <c r="R804">
        <v>182</v>
      </c>
      <c r="U804">
        <v>1.1160000562667847</v>
      </c>
      <c r="V804">
        <v>44</v>
      </c>
      <c r="W804">
        <v>77</v>
      </c>
      <c r="X804">
        <v>119</v>
      </c>
      <c r="Y804">
        <v>363</v>
      </c>
      <c r="Z804" s="1" t="s">
        <v>8104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8105</v>
      </c>
      <c r="AH804">
        <v>0</v>
      </c>
      <c r="AI804">
        <v>0</v>
      </c>
      <c r="AJ804">
        <v>0</v>
      </c>
      <c r="AK804">
        <v>0</v>
      </c>
      <c r="AL804" s="1" t="s">
        <v>8106</v>
      </c>
      <c r="AM804" s="1" t="s">
        <v>8107</v>
      </c>
    </row>
    <row r="805" spans="1:39" x14ac:dyDescent="0.25">
      <c r="A805" s="1" t="s">
        <v>39</v>
      </c>
      <c r="B805" s="2" t="s">
        <v>40</v>
      </c>
      <c r="C805" s="2" t="s">
        <v>40</v>
      </c>
      <c r="D805">
        <v>895.81299999999999</v>
      </c>
      <c r="E805">
        <v>1000</v>
      </c>
      <c r="F805">
        <v>3.0699999332427979</v>
      </c>
      <c r="G805">
        <v>130</v>
      </c>
      <c r="H805">
        <v>132</v>
      </c>
      <c r="I805">
        <v>156</v>
      </c>
      <c r="J805" s="1" t="s">
        <v>66</v>
      </c>
      <c r="K805" s="1" t="s">
        <v>67</v>
      </c>
      <c r="L805" s="2" t="s">
        <v>870</v>
      </c>
      <c r="M805">
        <v>402.60000610351563</v>
      </c>
      <c r="N805">
        <v>881.1500244140625</v>
      </c>
      <c r="O805">
        <v>138</v>
      </c>
      <c r="P805">
        <v>1.0360000133514404</v>
      </c>
      <c r="Q805">
        <v>44</v>
      </c>
      <c r="R805">
        <v>183</v>
      </c>
      <c r="U805">
        <v>1.1160000562667847</v>
      </c>
      <c r="V805">
        <v>44</v>
      </c>
      <c r="W805">
        <v>77</v>
      </c>
      <c r="X805">
        <v>119</v>
      </c>
      <c r="Y805">
        <v>363</v>
      </c>
      <c r="Z805" s="1" t="s">
        <v>8104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8105</v>
      </c>
      <c r="AH805">
        <v>0</v>
      </c>
      <c r="AI805">
        <v>0</v>
      </c>
      <c r="AJ805">
        <v>0</v>
      </c>
      <c r="AK805">
        <v>0</v>
      </c>
      <c r="AL805" s="1" t="s">
        <v>8106</v>
      </c>
      <c r="AM805" s="1" t="s">
        <v>8107</v>
      </c>
    </row>
    <row r="806" spans="1:39" x14ac:dyDescent="0.25">
      <c r="A806" s="1" t="s">
        <v>39</v>
      </c>
      <c r="B806" s="2" t="s">
        <v>40</v>
      </c>
      <c r="C806" s="2" t="s">
        <v>40</v>
      </c>
      <c r="D806">
        <v>895.81299999999999</v>
      </c>
      <c r="E806">
        <v>1000</v>
      </c>
      <c r="F806">
        <v>3.0699999332427979</v>
      </c>
      <c r="G806">
        <v>130</v>
      </c>
      <c r="H806">
        <v>132</v>
      </c>
      <c r="I806">
        <v>156</v>
      </c>
      <c r="J806" s="1" t="s">
        <v>66</v>
      </c>
      <c r="K806" s="1" t="s">
        <v>67</v>
      </c>
      <c r="L806" s="2" t="s">
        <v>871</v>
      </c>
      <c r="M806">
        <v>402.79998779296875</v>
      </c>
      <c r="N806">
        <v>882.19000244140625</v>
      </c>
      <c r="O806">
        <v>137</v>
      </c>
      <c r="P806">
        <v>1.0360000133514404</v>
      </c>
      <c r="Q806">
        <v>44</v>
      </c>
      <c r="R806">
        <v>178</v>
      </c>
      <c r="U806">
        <v>1.1160000562667847</v>
      </c>
      <c r="V806">
        <v>44</v>
      </c>
      <c r="W806">
        <v>77</v>
      </c>
      <c r="X806">
        <v>119</v>
      </c>
      <c r="Y806">
        <v>363</v>
      </c>
      <c r="Z806" s="1" t="s">
        <v>8104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8105</v>
      </c>
      <c r="AH806">
        <v>0</v>
      </c>
      <c r="AI806">
        <v>0</v>
      </c>
      <c r="AJ806">
        <v>0</v>
      </c>
      <c r="AK806">
        <v>0</v>
      </c>
      <c r="AL806" s="1" t="s">
        <v>8106</v>
      </c>
      <c r="AM806" s="1" t="s">
        <v>8107</v>
      </c>
    </row>
    <row r="807" spans="1:39" x14ac:dyDescent="0.25">
      <c r="A807" s="1" t="s">
        <v>39</v>
      </c>
      <c r="B807" s="2" t="s">
        <v>40</v>
      </c>
      <c r="C807" s="2" t="s">
        <v>40</v>
      </c>
      <c r="D807">
        <v>895.81299999999999</v>
      </c>
      <c r="E807">
        <v>1000</v>
      </c>
      <c r="F807">
        <v>3.0699999332427979</v>
      </c>
      <c r="G807">
        <v>130</v>
      </c>
      <c r="H807">
        <v>132</v>
      </c>
      <c r="I807">
        <v>156</v>
      </c>
      <c r="J807" s="1" t="s">
        <v>66</v>
      </c>
      <c r="K807" s="1" t="s">
        <v>67</v>
      </c>
      <c r="L807" s="2" t="s">
        <v>872</v>
      </c>
      <c r="M807">
        <v>403</v>
      </c>
      <c r="N807">
        <v>883.22998046875</v>
      </c>
      <c r="O807">
        <v>137</v>
      </c>
      <c r="P807">
        <v>1.0449999570846558</v>
      </c>
      <c r="Q807">
        <v>44</v>
      </c>
      <c r="R807">
        <v>176</v>
      </c>
      <c r="U807">
        <v>1.1160000562667847</v>
      </c>
      <c r="V807">
        <v>44</v>
      </c>
      <c r="W807">
        <v>77</v>
      </c>
      <c r="X807">
        <v>119</v>
      </c>
      <c r="Y807">
        <v>363</v>
      </c>
      <c r="Z807" s="1" t="s">
        <v>8104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8105</v>
      </c>
      <c r="AH807">
        <v>0</v>
      </c>
      <c r="AI807">
        <v>0</v>
      </c>
      <c r="AJ807">
        <v>0</v>
      </c>
      <c r="AK807">
        <v>0</v>
      </c>
      <c r="AL807" s="1" t="s">
        <v>8106</v>
      </c>
      <c r="AM807" s="1" t="s">
        <v>8107</v>
      </c>
    </row>
    <row r="808" spans="1:39" x14ac:dyDescent="0.25">
      <c r="A808" s="1" t="s">
        <v>39</v>
      </c>
      <c r="B808" s="2" t="s">
        <v>40</v>
      </c>
      <c r="C808" s="2" t="s">
        <v>40</v>
      </c>
      <c r="D808">
        <v>895.81299999999999</v>
      </c>
      <c r="E808">
        <v>1000</v>
      </c>
      <c r="F808">
        <v>3.0699999332427979</v>
      </c>
      <c r="G808">
        <v>130</v>
      </c>
      <c r="H808">
        <v>132</v>
      </c>
      <c r="I808">
        <v>156</v>
      </c>
      <c r="J808" s="1" t="s">
        <v>66</v>
      </c>
      <c r="K808" s="1" t="s">
        <v>67</v>
      </c>
      <c r="L808" s="2" t="s">
        <v>873</v>
      </c>
      <c r="M808">
        <v>403.20001220703125</v>
      </c>
      <c r="N808">
        <v>884.280029296875</v>
      </c>
      <c r="O808">
        <v>136</v>
      </c>
      <c r="P808">
        <v>1.0449999570846558</v>
      </c>
      <c r="Q808">
        <v>44</v>
      </c>
      <c r="R808">
        <v>174</v>
      </c>
      <c r="U808">
        <v>1.1160000562667847</v>
      </c>
      <c r="V808">
        <v>44</v>
      </c>
      <c r="W808">
        <v>77</v>
      </c>
      <c r="X808">
        <v>119</v>
      </c>
      <c r="Y808">
        <v>363</v>
      </c>
      <c r="Z808" s="1" t="s">
        <v>8104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8105</v>
      </c>
      <c r="AH808">
        <v>0</v>
      </c>
      <c r="AI808">
        <v>0</v>
      </c>
      <c r="AJ808">
        <v>0</v>
      </c>
      <c r="AK808">
        <v>0</v>
      </c>
      <c r="AL808" s="1" t="s">
        <v>8106</v>
      </c>
      <c r="AM808" s="1" t="s">
        <v>8107</v>
      </c>
    </row>
    <row r="809" spans="1:39" x14ac:dyDescent="0.25">
      <c r="A809" s="1" t="s">
        <v>39</v>
      </c>
      <c r="B809" s="2" t="s">
        <v>40</v>
      </c>
      <c r="C809" s="2" t="s">
        <v>40</v>
      </c>
      <c r="D809">
        <v>895.81299999999999</v>
      </c>
      <c r="E809">
        <v>1000</v>
      </c>
      <c r="F809">
        <v>3.0699999332427979</v>
      </c>
      <c r="G809">
        <v>130</v>
      </c>
      <c r="H809">
        <v>132</v>
      </c>
      <c r="I809">
        <v>156</v>
      </c>
      <c r="J809" s="1" t="s">
        <v>66</v>
      </c>
      <c r="K809" s="1" t="s">
        <v>67</v>
      </c>
      <c r="L809" s="2" t="s">
        <v>874</v>
      </c>
      <c r="M809">
        <v>403.39999389648438</v>
      </c>
      <c r="N809">
        <v>885.32000732421875</v>
      </c>
      <c r="O809">
        <v>135</v>
      </c>
      <c r="P809">
        <v>1.0449999570846558</v>
      </c>
      <c r="Q809">
        <v>44</v>
      </c>
      <c r="R809">
        <v>171</v>
      </c>
      <c r="U809">
        <v>1.1160000562667847</v>
      </c>
      <c r="V809">
        <v>44</v>
      </c>
      <c r="W809">
        <v>77</v>
      </c>
      <c r="X809">
        <v>119</v>
      </c>
      <c r="Y809">
        <v>363</v>
      </c>
      <c r="Z809" s="1" t="s">
        <v>8104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8105</v>
      </c>
      <c r="AH809">
        <v>0</v>
      </c>
      <c r="AI809">
        <v>0</v>
      </c>
      <c r="AJ809">
        <v>0</v>
      </c>
      <c r="AK809">
        <v>0</v>
      </c>
      <c r="AL809" s="1" t="s">
        <v>8106</v>
      </c>
      <c r="AM809" s="1" t="s">
        <v>8107</v>
      </c>
    </row>
    <row r="810" spans="1:39" x14ac:dyDescent="0.25">
      <c r="A810" s="1" t="s">
        <v>39</v>
      </c>
      <c r="B810" s="2" t="s">
        <v>40</v>
      </c>
      <c r="C810" s="2" t="s">
        <v>40</v>
      </c>
      <c r="D810">
        <v>895.81299999999999</v>
      </c>
      <c r="E810">
        <v>1000</v>
      </c>
      <c r="F810">
        <v>3.0699999332427979</v>
      </c>
      <c r="G810">
        <v>130</v>
      </c>
      <c r="H810">
        <v>132</v>
      </c>
      <c r="I810">
        <v>156</v>
      </c>
      <c r="J810" s="1" t="s">
        <v>66</v>
      </c>
      <c r="K810" s="1" t="s">
        <v>67</v>
      </c>
      <c r="L810" s="2" t="s">
        <v>875</v>
      </c>
      <c r="M810">
        <v>403.39999389648438</v>
      </c>
      <c r="N810">
        <v>886.3699951171875</v>
      </c>
      <c r="O810">
        <v>134</v>
      </c>
      <c r="P810">
        <v>1.0449999570846558</v>
      </c>
      <c r="Q810">
        <v>44</v>
      </c>
      <c r="R810">
        <v>168</v>
      </c>
      <c r="U810">
        <v>1.1160000562667847</v>
      </c>
      <c r="V810">
        <v>44</v>
      </c>
      <c r="W810">
        <v>77</v>
      </c>
      <c r="X810">
        <v>119</v>
      </c>
      <c r="Y810">
        <v>363</v>
      </c>
      <c r="Z810" s="1" t="s">
        <v>8104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8105</v>
      </c>
      <c r="AH810">
        <v>0</v>
      </c>
      <c r="AI810">
        <v>0</v>
      </c>
      <c r="AJ810">
        <v>0</v>
      </c>
      <c r="AK810">
        <v>0</v>
      </c>
      <c r="AL810" s="1" t="s">
        <v>8106</v>
      </c>
      <c r="AM810" s="1" t="s">
        <v>8107</v>
      </c>
    </row>
    <row r="811" spans="1:39" x14ac:dyDescent="0.25">
      <c r="A811" s="1" t="s">
        <v>39</v>
      </c>
      <c r="B811" s="2" t="s">
        <v>40</v>
      </c>
      <c r="C811" s="2" t="s">
        <v>40</v>
      </c>
      <c r="D811">
        <v>895.81299999999999</v>
      </c>
      <c r="E811">
        <v>1000</v>
      </c>
      <c r="F811">
        <v>3.0699999332427979</v>
      </c>
      <c r="G811">
        <v>130</v>
      </c>
      <c r="H811">
        <v>132</v>
      </c>
      <c r="I811">
        <v>156</v>
      </c>
      <c r="J811" s="1" t="s">
        <v>66</v>
      </c>
      <c r="K811" s="1" t="s">
        <v>67</v>
      </c>
      <c r="L811" s="2" t="s">
        <v>876</v>
      </c>
      <c r="M811">
        <v>403.39999389648438</v>
      </c>
      <c r="N811">
        <v>887.40997314453125</v>
      </c>
      <c r="O811">
        <v>133</v>
      </c>
      <c r="P811">
        <v>1.0449999570846558</v>
      </c>
      <c r="Q811">
        <v>44</v>
      </c>
      <c r="R811">
        <v>167</v>
      </c>
      <c r="U811">
        <v>1.1160000562667847</v>
      </c>
      <c r="V811">
        <v>44</v>
      </c>
      <c r="W811">
        <v>77</v>
      </c>
      <c r="X811">
        <v>119</v>
      </c>
      <c r="Y811">
        <v>363</v>
      </c>
      <c r="Z811" s="1" t="s">
        <v>8104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8105</v>
      </c>
      <c r="AH811">
        <v>0</v>
      </c>
      <c r="AI811">
        <v>0</v>
      </c>
      <c r="AJ811">
        <v>0</v>
      </c>
      <c r="AK811">
        <v>0</v>
      </c>
      <c r="AL811" s="1" t="s">
        <v>8106</v>
      </c>
      <c r="AM811" s="1" t="s">
        <v>8107</v>
      </c>
    </row>
    <row r="812" spans="1:39" x14ac:dyDescent="0.25">
      <c r="A812" s="1" t="s">
        <v>39</v>
      </c>
      <c r="B812" s="2" t="s">
        <v>40</v>
      </c>
      <c r="C812" s="2" t="s">
        <v>40</v>
      </c>
      <c r="D812">
        <v>895.81299999999999</v>
      </c>
      <c r="E812">
        <v>1000</v>
      </c>
      <c r="F812">
        <v>3.0699999332427979</v>
      </c>
      <c r="G812">
        <v>130</v>
      </c>
      <c r="H812">
        <v>132</v>
      </c>
      <c r="I812">
        <v>156</v>
      </c>
      <c r="J812" s="1" t="s">
        <v>66</v>
      </c>
      <c r="K812" s="1" t="s">
        <v>67</v>
      </c>
      <c r="L812" s="2" t="s">
        <v>877</v>
      </c>
      <c r="M812">
        <v>403.60000610351563</v>
      </c>
      <c r="N812">
        <v>888.45001220703125</v>
      </c>
      <c r="O812">
        <v>133</v>
      </c>
      <c r="P812">
        <v>1.0360000133514404</v>
      </c>
      <c r="Q812">
        <v>43</v>
      </c>
      <c r="R812">
        <v>164</v>
      </c>
      <c r="U812">
        <v>1.1160000562667847</v>
      </c>
      <c r="V812">
        <v>44</v>
      </c>
      <c r="W812">
        <v>77</v>
      </c>
      <c r="X812">
        <v>119</v>
      </c>
      <c r="Y812">
        <v>363</v>
      </c>
      <c r="Z812" s="1" t="s">
        <v>8104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8105</v>
      </c>
      <c r="AH812">
        <v>0</v>
      </c>
      <c r="AI812">
        <v>0</v>
      </c>
      <c r="AJ812">
        <v>0</v>
      </c>
      <c r="AK812">
        <v>0</v>
      </c>
      <c r="AL812" s="1" t="s">
        <v>8106</v>
      </c>
      <c r="AM812" s="1" t="s">
        <v>8107</v>
      </c>
    </row>
    <row r="813" spans="1:39" x14ac:dyDescent="0.25">
      <c r="A813" s="1" t="s">
        <v>39</v>
      </c>
      <c r="B813" s="2" t="s">
        <v>40</v>
      </c>
      <c r="C813" s="2" t="s">
        <v>40</v>
      </c>
      <c r="D813">
        <v>895.81299999999999</v>
      </c>
      <c r="E813">
        <v>1000</v>
      </c>
      <c r="F813">
        <v>3.0699999332427979</v>
      </c>
      <c r="G813">
        <v>130</v>
      </c>
      <c r="H813">
        <v>132</v>
      </c>
      <c r="I813">
        <v>156</v>
      </c>
      <c r="J813" s="1" t="s">
        <v>66</v>
      </c>
      <c r="K813" s="1" t="s">
        <v>67</v>
      </c>
      <c r="L813" s="2" t="s">
        <v>878</v>
      </c>
      <c r="M813">
        <v>403.60000610351563</v>
      </c>
      <c r="N813">
        <v>889.489990234375</v>
      </c>
      <c r="O813">
        <v>133</v>
      </c>
      <c r="P813">
        <v>1.0360000133514404</v>
      </c>
      <c r="Q813">
        <v>43</v>
      </c>
      <c r="R813">
        <v>161</v>
      </c>
      <c r="U813">
        <v>1.1160000562667847</v>
      </c>
      <c r="V813">
        <v>44</v>
      </c>
      <c r="W813">
        <v>77</v>
      </c>
      <c r="X813">
        <v>119</v>
      </c>
      <c r="Y813">
        <v>363</v>
      </c>
      <c r="Z813" s="1" t="s">
        <v>8104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8105</v>
      </c>
      <c r="AH813">
        <v>0</v>
      </c>
      <c r="AI813">
        <v>0</v>
      </c>
      <c r="AJ813">
        <v>0</v>
      </c>
      <c r="AK813">
        <v>0</v>
      </c>
      <c r="AL813" s="1" t="s">
        <v>8106</v>
      </c>
      <c r="AM813" s="1" t="s">
        <v>8107</v>
      </c>
    </row>
    <row r="814" spans="1:39" x14ac:dyDescent="0.25">
      <c r="A814" s="1" t="s">
        <v>39</v>
      </c>
      <c r="B814" s="2" t="s">
        <v>40</v>
      </c>
      <c r="C814" s="2" t="s">
        <v>40</v>
      </c>
      <c r="D814">
        <v>895.81299999999999</v>
      </c>
      <c r="E814">
        <v>1000</v>
      </c>
      <c r="F814">
        <v>3.0699999332427979</v>
      </c>
      <c r="G814">
        <v>130</v>
      </c>
      <c r="H814">
        <v>132</v>
      </c>
      <c r="I814">
        <v>156</v>
      </c>
      <c r="J814" s="1" t="s">
        <v>66</v>
      </c>
      <c r="K814" s="1" t="s">
        <v>67</v>
      </c>
      <c r="L814" s="2" t="s">
        <v>879</v>
      </c>
      <c r="M814">
        <v>403.60000610351563</v>
      </c>
      <c r="N814">
        <v>890.510009765625</v>
      </c>
      <c r="O814">
        <v>134</v>
      </c>
      <c r="P814">
        <v>1.0260000228881836</v>
      </c>
      <c r="Q814">
        <v>43</v>
      </c>
      <c r="R814">
        <v>153</v>
      </c>
      <c r="U814">
        <v>1.1160000562667847</v>
      </c>
      <c r="V814">
        <v>44</v>
      </c>
      <c r="W814">
        <v>77</v>
      </c>
      <c r="X814">
        <v>119</v>
      </c>
      <c r="Y814">
        <v>363</v>
      </c>
      <c r="Z814" s="1" t="s">
        <v>8104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8105</v>
      </c>
      <c r="AH814">
        <v>0</v>
      </c>
      <c r="AI814">
        <v>0</v>
      </c>
      <c r="AJ814">
        <v>0</v>
      </c>
      <c r="AK814">
        <v>0</v>
      </c>
      <c r="AL814" s="1" t="s">
        <v>8106</v>
      </c>
      <c r="AM814" s="1" t="s">
        <v>8107</v>
      </c>
    </row>
    <row r="815" spans="1:39" x14ac:dyDescent="0.25">
      <c r="A815" s="1" t="s">
        <v>39</v>
      </c>
      <c r="B815" s="2" t="s">
        <v>40</v>
      </c>
      <c r="C815" s="2" t="s">
        <v>40</v>
      </c>
      <c r="D815">
        <v>895.81299999999999</v>
      </c>
      <c r="E815">
        <v>1000</v>
      </c>
      <c r="F815">
        <v>3.0699999332427979</v>
      </c>
      <c r="G815">
        <v>130</v>
      </c>
      <c r="H815">
        <v>132</v>
      </c>
      <c r="I815">
        <v>156</v>
      </c>
      <c r="J815" s="1" t="s">
        <v>66</v>
      </c>
      <c r="K815" s="1" t="s">
        <v>67</v>
      </c>
      <c r="L815" s="2" t="s">
        <v>880</v>
      </c>
      <c r="M815">
        <v>403.60000610351563</v>
      </c>
      <c r="N815">
        <v>891.53997802734375</v>
      </c>
      <c r="O815">
        <v>134</v>
      </c>
      <c r="P815">
        <v>1.0260000228881836</v>
      </c>
      <c r="Q815">
        <v>42</v>
      </c>
      <c r="R815">
        <v>159</v>
      </c>
      <c r="U815">
        <v>1.1160000562667847</v>
      </c>
      <c r="V815">
        <v>44</v>
      </c>
      <c r="W815">
        <v>77</v>
      </c>
      <c r="X815">
        <v>119</v>
      </c>
      <c r="Y815">
        <v>363</v>
      </c>
      <c r="Z815" s="1" t="s">
        <v>8104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8105</v>
      </c>
      <c r="AH815">
        <v>0</v>
      </c>
      <c r="AI815">
        <v>0</v>
      </c>
      <c r="AJ815">
        <v>0</v>
      </c>
      <c r="AK815">
        <v>0</v>
      </c>
      <c r="AL815" s="1" t="s">
        <v>8106</v>
      </c>
      <c r="AM815" s="1" t="s">
        <v>8107</v>
      </c>
    </row>
    <row r="816" spans="1:39" x14ac:dyDescent="0.25">
      <c r="A816" s="1" t="s">
        <v>39</v>
      </c>
      <c r="B816" s="2" t="s">
        <v>40</v>
      </c>
      <c r="C816" s="2" t="s">
        <v>40</v>
      </c>
      <c r="D816">
        <v>895.81299999999999</v>
      </c>
      <c r="E816">
        <v>1000</v>
      </c>
      <c r="F816">
        <v>3.0699999332427979</v>
      </c>
      <c r="G816">
        <v>130</v>
      </c>
      <c r="H816">
        <v>132</v>
      </c>
      <c r="I816">
        <v>156</v>
      </c>
      <c r="J816" s="1" t="s">
        <v>66</v>
      </c>
      <c r="K816" s="1" t="s">
        <v>67</v>
      </c>
      <c r="L816" s="2" t="s">
        <v>881</v>
      </c>
      <c r="M816">
        <v>403.60000610351563</v>
      </c>
      <c r="N816">
        <v>892.54998779296875</v>
      </c>
      <c r="O816">
        <v>135</v>
      </c>
      <c r="P816">
        <v>1.0169999599456787</v>
      </c>
      <c r="Q816">
        <v>42</v>
      </c>
      <c r="R816">
        <v>155</v>
      </c>
      <c r="U816">
        <v>1.1160000562667847</v>
      </c>
      <c r="V816">
        <v>44</v>
      </c>
      <c r="W816">
        <v>77</v>
      </c>
      <c r="X816">
        <v>119</v>
      </c>
      <c r="Y816">
        <v>363</v>
      </c>
      <c r="Z816" s="1" t="s">
        <v>8104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8105</v>
      </c>
      <c r="AH816">
        <v>0</v>
      </c>
      <c r="AI816">
        <v>0</v>
      </c>
      <c r="AJ816">
        <v>0</v>
      </c>
      <c r="AK816">
        <v>0</v>
      </c>
      <c r="AL816" s="1" t="s">
        <v>8106</v>
      </c>
      <c r="AM816" s="1" t="s">
        <v>8107</v>
      </c>
    </row>
    <row r="817" spans="1:39" x14ac:dyDescent="0.25">
      <c r="A817" s="1" t="s">
        <v>39</v>
      </c>
      <c r="B817" s="2" t="s">
        <v>40</v>
      </c>
      <c r="C817" s="2" t="s">
        <v>40</v>
      </c>
      <c r="D817">
        <v>895.81299999999999</v>
      </c>
      <c r="E817">
        <v>1000</v>
      </c>
      <c r="F817">
        <v>3.0699999332427979</v>
      </c>
      <c r="G817">
        <v>130</v>
      </c>
      <c r="H817">
        <v>132</v>
      </c>
      <c r="I817">
        <v>156</v>
      </c>
      <c r="J817" s="1" t="s">
        <v>66</v>
      </c>
      <c r="K817" s="1" t="s">
        <v>67</v>
      </c>
      <c r="L817" s="2" t="s">
        <v>882</v>
      </c>
      <c r="M817">
        <v>403.60000610351563</v>
      </c>
      <c r="N817">
        <v>893.55999755859375</v>
      </c>
      <c r="O817">
        <v>135</v>
      </c>
      <c r="P817">
        <v>1.0080000162124634</v>
      </c>
      <c r="Q817">
        <v>42</v>
      </c>
      <c r="R817">
        <v>182</v>
      </c>
      <c r="U817">
        <v>1.1160000562667847</v>
      </c>
      <c r="V817">
        <v>44</v>
      </c>
      <c r="W817">
        <v>77</v>
      </c>
      <c r="X817">
        <v>119</v>
      </c>
      <c r="Y817">
        <v>363</v>
      </c>
      <c r="Z817" s="1" t="s">
        <v>8104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8105</v>
      </c>
      <c r="AH817">
        <v>0</v>
      </c>
      <c r="AI817">
        <v>0</v>
      </c>
      <c r="AJ817">
        <v>0</v>
      </c>
      <c r="AK817">
        <v>0</v>
      </c>
      <c r="AL817" s="1" t="s">
        <v>8106</v>
      </c>
      <c r="AM817" s="1" t="s">
        <v>8107</v>
      </c>
    </row>
    <row r="818" spans="1:39" x14ac:dyDescent="0.25">
      <c r="A818" s="1" t="s">
        <v>39</v>
      </c>
      <c r="B818" s="2" t="s">
        <v>40</v>
      </c>
      <c r="C818" s="2" t="s">
        <v>40</v>
      </c>
      <c r="D818">
        <v>895.81299999999999</v>
      </c>
      <c r="E818">
        <v>1000</v>
      </c>
      <c r="F818">
        <v>3.0699999332427979</v>
      </c>
      <c r="G818">
        <v>130</v>
      </c>
      <c r="H818">
        <v>132</v>
      </c>
      <c r="I818">
        <v>156</v>
      </c>
      <c r="J818" s="1" t="s">
        <v>66</v>
      </c>
      <c r="K818" s="1" t="s">
        <v>67</v>
      </c>
      <c r="L818" s="2" t="s">
        <v>883</v>
      </c>
      <c r="M818">
        <v>403.39999389648438</v>
      </c>
      <c r="N818">
        <v>894.6099853515625</v>
      </c>
      <c r="O818">
        <v>135</v>
      </c>
      <c r="P818">
        <v>1.0449999570846558</v>
      </c>
      <c r="Q818">
        <v>43</v>
      </c>
      <c r="R818">
        <v>202</v>
      </c>
      <c r="U818">
        <v>1.1160000562667847</v>
      </c>
      <c r="V818">
        <v>44</v>
      </c>
      <c r="W818">
        <v>77</v>
      </c>
      <c r="X818">
        <v>119</v>
      </c>
      <c r="Y818">
        <v>363</v>
      </c>
      <c r="Z818" s="1" t="s">
        <v>8104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8105</v>
      </c>
      <c r="AH818">
        <v>0</v>
      </c>
      <c r="AI818">
        <v>0</v>
      </c>
      <c r="AJ818">
        <v>0</v>
      </c>
      <c r="AK818">
        <v>0</v>
      </c>
      <c r="AL818" s="1" t="s">
        <v>8106</v>
      </c>
      <c r="AM818" s="1" t="s">
        <v>8107</v>
      </c>
    </row>
    <row r="819" spans="1:39" x14ac:dyDescent="0.25">
      <c r="A819" s="1" t="s">
        <v>39</v>
      </c>
      <c r="B819" s="2" t="s">
        <v>40</v>
      </c>
      <c r="C819" s="2" t="s">
        <v>40</v>
      </c>
      <c r="D819">
        <v>895.81299999999999</v>
      </c>
      <c r="E819">
        <v>1000</v>
      </c>
      <c r="F819">
        <v>3.0699999332427979</v>
      </c>
      <c r="G819">
        <v>130</v>
      </c>
      <c r="H819">
        <v>132</v>
      </c>
      <c r="I819">
        <v>156</v>
      </c>
      <c r="J819" s="1" t="s">
        <v>66</v>
      </c>
      <c r="K819" s="1" t="s">
        <v>67</v>
      </c>
      <c r="L819" s="2" t="s">
        <v>884</v>
      </c>
      <c r="M819">
        <v>403.39999389648438</v>
      </c>
      <c r="N819">
        <v>895.9000244140625</v>
      </c>
      <c r="O819">
        <v>134</v>
      </c>
      <c r="P819">
        <v>1.2879999876022339</v>
      </c>
      <c r="Q819">
        <v>75</v>
      </c>
      <c r="R819">
        <v>334</v>
      </c>
      <c r="U819">
        <v>1.1160000562667847</v>
      </c>
      <c r="V819">
        <v>44</v>
      </c>
      <c r="W819">
        <v>77</v>
      </c>
      <c r="X819">
        <v>119</v>
      </c>
      <c r="Y819">
        <v>363</v>
      </c>
      <c r="Z819" s="1" t="s">
        <v>8104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8105</v>
      </c>
      <c r="AH819">
        <v>0</v>
      </c>
      <c r="AI819">
        <v>0</v>
      </c>
      <c r="AJ819">
        <v>0</v>
      </c>
      <c r="AK819">
        <v>0</v>
      </c>
      <c r="AL819" s="1" t="s">
        <v>8106</v>
      </c>
      <c r="AM819" s="1" t="s">
        <v>8107</v>
      </c>
    </row>
    <row r="820" spans="1:39" x14ac:dyDescent="0.25">
      <c r="A820" s="1" t="s">
        <v>39</v>
      </c>
      <c r="B820" s="2" t="s">
        <v>40</v>
      </c>
      <c r="C820" s="2" t="s">
        <v>40</v>
      </c>
      <c r="D820">
        <v>895.81299999999999</v>
      </c>
      <c r="E820">
        <v>1000</v>
      </c>
      <c r="F820">
        <v>3.0699999332427979</v>
      </c>
      <c r="G820">
        <v>130</v>
      </c>
      <c r="H820">
        <v>132</v>
      </c>
      <c r="I820">
        <v>156</v>
      </c>
      <c r="J820" s="1" t="s">
        <v>66</v>
      </c>
      <c r="K820" s="1" t="s">
        <v>67</v>
      </c>
      <c r="L820" s="2" t="s">
        <v>885</v>
      </c>
      <c r="M820">
        <v>403.39999389648438</v>
      </c>
      <c r="N820">
        <v>897.1500244140625</v>
      </c>
      <c r="O820">
        <v>134</v>
      </c>
      <c r="P820">
        <v>1.2599999904632568</v>
      </c>
      <c r="Q820">
        <v>50</v>
      </c>
      <c r="R820">
        <v>233</v>
      </c>
      <c r="U820">
        <v>1.1160000562667847</v>
      </c>
      <c r="V820">
        <v>44</v>
      </c>
      <c r="W820">
        <v>77</v>
      </c>
      <c r="X820">
        <v>119</v>
      </c>
      <c r="Y820">
        <v>363</v>
      </c>
      <c r="Z820" s="1" t="s">
        <v>8104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8105</v>
      </c>
      <c r="AH820">
        <v>0</v>
      </c>
      <c r="AI820">
        <v>0</v>
      </c>
      <c r="AJ820">
        <v>0</v>
      </c>
      <c r="AK820">
        <v>0</v>
      </c>
      <c r="AL820" s="1" t="s">
        <v>8106</v>
      </c>
      <c r="AM820" s="1" t="s">
        <v>8107</v>
      </c>
    </row>
    <row r="821" spans="1:39" x14ac:dyDescent="0.25">
      <c r="A821" s="1" t="s">
        <v>39</v>
      </c>
      <c r="B821" s="2" t="s">
        <v>40</v>
      </c>
      <c r="C821" s="2" t="s">
        <v>40</v>
      </c>
      <c r="D821">
        <v>895.81299999999999</v>
      </c>
      <c r="E821">
        <v>1000</v>
      </c>
      <c r="F821">
        <v>3.0699999332427979</v>
      </c>
      <c r="G821">
        <v>130</v>
      </c>
      <c r="H821">
        <v>132</v>
      </c>
      <c r="I821">
        <v>156</v>
      </c>
      <c r="J821" s="1" t="s">
        <v>66</v>
      </c>
      <c r="K821" s="1" t="s">
        <v>67</v>
      </c>
      <c r="L821" s="2" t="s">
        <v>886</v>
      </c>
      <c r="M821">
        <v>403.20001220703125</v>
      </c>
      <c r="N821">
        <v>898.4000244140625</v>
      </c>
      <c r="O821">
        <v>133</v>
      </c>
      <c r="P821">
        <v>1.2410000562667847</v>
      </c>
      <c r="Q821">
        <v>51</v>
      </c>
      <c r="R821">
        <v>234</v>
      </c>
      <c r="U821">
        <v>1.1160000562667847</v>
      </c>
      <c r="V821">
        <v>44</v>
      </c>
      <c r="W821">
        <v>77</v>
      </c>
      <c r="X821">
        <v>119</v>
      </c>
      <c r="Y821">
        <v>363</v>
      </c>
      <c r="Z821" s="1" t="s">
        <v>8104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8105</v>
      </c>
      <c r="AH821">
        <v>0</v>
      </c>
      <c r="AI821">
        <v>0</v>
      </c>
      <c r="AJ821">
        <v>0</v>
      </c>
      <c r="AK821">
        <v>0</v>
      </c>
      <c r="AL821" s="1" t="s">
        <v>8106</v>
      </c>
      <c r="AM821" s="1" t="s">
        <v>8107</v>
      </c>
    </row>
    <row r="822" spans="1:39" x14ac:dyDescent="0.25">
      <c r="A822" s="1" t="s">
        <v>39</v>
      </c>
      <c r="B822" s="2" t="s">
        <v>40</v>
      </c>
      <c r="C822" s="2" t="s">
        <v>40</v>
      </c>
      <c r="D822">
        <v>895.81299999999999</v>
      </c>
      <c r="E822">
        <v>1000</v>
      </c>
      <c r="F822">
        <v>3.0699999332427979</v>
      </c>
      <c r="G822">
        <v>130</v>
      </c>
      <c r="H822">
        <v>132</v>
      </c>
      <c r="I822">
        <v>156</v>
      </c>
      <c r="J822" s="1" t="s">
        <v>66</v>
      </c>
      <c r="K822" s="1" t="s">
        <v>67</v>
      </c>
      <c r="L822" s="2" t="s">
        <v>887</v>
      </c>
      <c r="M822">
        <v>403.20001220703125</v>
      </c>
      <c r="N822">
        <v>899.58001708984375</v>
      </c>
      <c r="O822">
        <v>133</v>
      </c>
      <c r="P822">
        <v>1.184999942779541</v>
      </c>
      <c r="Q822">
        <v>48</v>
      </c>
      <c r="R822">
        <v>217</v>
      </c>
      <c r="U822">
        <v>1.1160000562667847</v>
      </c>
      <c r="V822">
        <v>44</v>
      </c>
      <c r="W822">
        <v>77</v>
      </c>
      <c r="X822">
        <v>119</v>
      </c>
      <c r="Y822">
        <v>363</v>
      </c>
      <c r="Z822" s="1" t="s">
        <v>8104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8105</v>
      </c>
      <c r="AH822">
        <v>0</v>
      </c>
      <c r="AI822">
        <v>0</v>
      </c>
      <c r="AJ822">
        <v>0</v>
      </c>
      <c r="AK822">
        <v>0</v>
      </c>
      <c r="AL822" s="1" t="s">
        <v>8106</v>
      </c>
      <c r="AM822" s="1" t="s">
        <v>8107</v>
      </c>
    </row>
    <row r="823" spans="1:39" x14ac:dyDescent="0.25">
      <c r="A823" s="1" t="s">
        <v>39</v>
      </c>
      <c r="B823" s="2" t="s">
        <v>40</v>
      </c>
      <c r="C823" s="2" t="s">
        <v>40</v>
      </c>
      <c r="D823">
        <v>895.81299999999999</v>
      </c>
      <c r="E823">
        <v>1000</v>
      </c>
      <c r="F823">
        <v>3.0699999332427979</v>
      </c>
      <c r="G823">
        <v>130</v>
      </c>
      <c r="H823">
        <v>132</v>
      </c>
      <c r="I823">
        <v>156</v>
      </c>
      <c r="J823" s="1" t="s">
        <v>66</v>
      </c>
      <c r="K823" s="1" t="s">
        <v>67</v>
      </c>
      <c r="L823" s="2" t="s">
        <v>888</v>
      </c>
      <c r="M823">
        <v>403.20001220703125</v>
      </c>
      <c r="N823">
        <v>900.760009765625</v>
      </c>
      <c r="O823">
        <v>134</v>
      </c>
      <c r="P823">
        <v>1.1759999990463257</v>
      </c>
      <c r="Q823">
        <v>49</v>
      </c>
      <c r="R823">
        <v>211</v>
      </c>
      <c r="U823">
        <v>1.1160000562667847</v>
      </c>
      <c r="V823">
        <v>44</v>
      </c>
      <c r="W823">
        <v>77</v>
      </c>
      <c r="X823">
        <v>119</v>
      </c>
      <c r="Y823">
        <v>363</v>
      </c>
      <c r="Z823" s="1" t="s">
        <v>8104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8105</v>
      </c>
      <c r="AH823">
        <v>0</v>
      </c>
      <c r="AI823">
        <v>0</v>
      </c>
      <c r="AJ823">
        <v>0</v>
      </c>
      <c r="AK823">
        <v>0</v>
      </c>
      <c r="AL823" s="1" t="s">
        <v>8106</v>
      </c>
      <c r="AM823" s="1" t="s">
        <v>8107</v>
      </c>
    </row>
    <row r="824" spans="1:39" x14ac:dyDescent="0.25">
      <c r="A824" s="1" t="s">
        <v>39</v>
      </c>
      <c r="B824" s="2" t="s">
        <v>40</v>
      </c>
      <c r="C824" s="2" t="s">
        <v>40</v>
      </c>
      <c r="D824">
        <v>895.81299999999999</v>
      </c>
      <c r="E824">
        <v>1000</v>
      </c>
      <c r="F824">
        <v>3.0699999332427979</v>
      </c>
      <c r="G824">
        <v>130</v>
      </c>
      <c r="H824">
        <v>132</v>
      </c>
      <c r="I824">
        <v>156</v>
      </c>
      <c r="J824" s="1" t="s">
        <v>66</v>
      </c>
      <c r="K824" s="1" t="s">
        <v>67</v>
      </c>
      <c r="L824" s="2" t="s">
        <v>889</v>
      </c>
      <c r="M824">
        <v>403</v>
      </c>
      <c r="N824">
        <v>901.91998291015625</v>
      </c>
      <c r="O824">
        <v>133</v>
      </c>
      <c r="P824">
        <v>1.1660000085830688</v>
      </c>
      <c r="Q824">
        <v>49</v>
      </c>
      <c r="R824">
        <v>195</v>
      </c>
      <c r="U824">
        <v>1.1160000562667847</v>
      </c>
      <c r="V824">
        <v>44</v>
      </c>
      <c r="W824">
        <v>77</v>
      </c>
      <c r="X824">
        <v>119</v>
      </c>
      <c r="Y824">
        <v>363</v>
      </c>
      <c r="Z824" s="1" t="s">
        <v>8104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8105</v>
      </c>
      <c r="AH824">
        <v>0</v>
      </c>
      <c r="AI824">
        <v>0</v>
      </c>
      <c r="AJ824">
        <v>0</v>
      </c>
      <c r="AK824">
        <v>0</v>
      </c>
      <c r="AL824" s="1" t="s">
        <v>8106</v>
      </c>
      <c r="AM824" s="1" t="s">
        <v>8107</v>
      </c>
    </row>
    <row r="825" spans="1:39" x14ac:dyDescent="0.25">
      <c r="A825" s="1" t="s">
        <v>39</v>
      </c>
      <c r="B825" s="2" t="s">
        <v>40</v>
      </c>
      <c r="C825" s="2" t="s">
        <v>40</v>
      </c>
      <c r="D825">
        <v>895.81299999999999</v>
      </c>
      <c r="E825">
        <v>1000</v>
      </c>
      <c r="F825">
        <v>3.0699999332427979</v>
      </c>
      <c r="G825">
        <v>130</v>
      </c>
      <c r="H825">
        <v>132</v>
      </c>
      <c r="I825">
        <v>156</v>
      </c>
      <c r="J825" s="1" t="s">
        <v>66</v>
      </c>
      <c r="K825" s="1" t="s">
        <v>67</v>
      </c>
      <c r="L825" s="2" t="s">
        <v>890</v>
      </c>
      <c r="M825">
        <v>403</v>
      </c>
      <c r="N825">
        <v>903.09002685546875</v>
      </c>
      <c r="O825">
        <v>133</v>
      </c>
      <c r="P825">
        <v>1.1660000085830688</v>
      </c>
      <c r="Q825">
        <v>49</v>
      </c>
      <c r="R825">
        <v>182</v>
      </c>
      <c r="U825">
        <v>1.1160000562667847</v>
      </c>
      <c r="V825">
        <v>44</v>
      </c>
      <c r="W825">
        <v>77</v>
      </c>
      <c r="X825">
        <v>119</v>
      </c>
      <c r="Y825">
        <v>363</v>
      </c>
      <c r="Z825" s="1" t="s">
        <v>8104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8105</v>
      </c>
      <c r="AH825">
        <v>0</v>
      </c>
      <c r="AI825">
        <v>0</v>
      </c>
      <c r="AJ825">
        <v>0</v>
      </c>
      <c r="AK825">
        <v>0</v>
      </c>
      <c r="AL825" s="1" t="s">
        <v>8106</v>
      </c>
      <c r="AM825" s="1" t="s">
        <v>8107</v>
      </c>
    </row>
    <row r="826" spans="1:39" x14ac:dyDescent="0.25">
      <c r="A826" s="1" t="s">
        <v>39</v>
      </c>
      <c r="B826" s="2" t="s">
        <v>40</v>
      </c>
      <c r="C826" s="2" t="s">
        <v>40</v>
      </c>
      <c r="D826">
        <v>895.81299999999999</v>
      </c>
      <c r="E826">
        <v>1000</v>
      </c>
      <c r="F826">
        <v>3.0699999332427979</v>
      </c>
      <c r="G826">
        <v>130</v>
      </c>
      <c r="H826">
        <v>132</v>
      </c>
      <c r="I826">
        <v>156</v>
      </c>
      <c r="J826" s="1" t="s">
        <v>66</v>
      </c>
      <c r="K826" s="1" t="s">
        <v>67</v>
      </c>
      <c r="L826" s="2" t="s">
        <v>891</v>
      </c>
      <c r="M826">
        <v>402.60000610351563</v>
      </c>
      <c r="N826">
        <v>904.260009765625</v>
      </c>
      <c r="O826">
        <v>133</v>
      </c>
      <c r="P826">
        <v>1.1660000085830688</v>
      </c>
      <c r="Q826">
        <v>49</v>
      </c>
      <c r="R826">
        <v>181</v>
      </c>
      <c r="U826">
        <v>1.1160000562667847</v>
      </c>
      <c r="V826">
        <v>44</v>
      </c>
      <c r="W826">
        <v>77</v>
      </c>
      <c r="X826">
        <v>119</v>
      </c>
      <c r="Y826">
        <v>363</v>
      </c>
      <c r="Z826" s="1" t="s">
        <v>8104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8105</v>
      </c>
      <c r="AH826">
        <v>0</v>
      </c>
      <c r="AI826">
        <v>0</v>
      </c>
      <c r="AJ826">
        <v>0</v>
      </c>
      <c r="AK826">
        <v>0</v>
      </c>
      <c r="AL826" s="1" t="s">
        <v>8106</v>
      </c>
      <c r="AM826" s="1" t="s">
        <v>8107</v>
      </c>
    </row>
    <row r="827" spans="1:39" x14ac:dyDescent="0.25">
      <c r="A827" s="1" t="s">
        <v>39</v>
      </c>
      <c r="B827" s="2" t="s">
        <v>40</v>
      </c>
      <c r="C827" s="2" t="s">
        <v>40</v>
      </c>
      <c r="D827">
        <v>895.81299999999999</v>
      </c>
      <c r="E827">
        <v>1000</v>
      </c>
      <c r="F827">
        <v>3.0699999332427979</v>
      </c>
      <c r="G827">
        <v>130</v>
      </c>
      <c r="H827">
        <v>132</v>
      </c>
      <c r="I827">
        <v>156</v>
      </c>
      <c r="J827" s="1" t="s">
        <v>66</v>
      </c>
      <c r="K827" s="1" t="s">
        <v>67</v>
      </c>
      <c r="L827" s="2" t="s">
        <v>892</v>
      </c>
      <c r="M827">
        <v>402.60000610351563</v>
      </c>
      <c r="N827">
        <v>905.41998291015625</v>
      </c>
      <c r="O827">
        <v>133</v>
      </c>
      <c r="P827">
        <v>1.1660000085830688</v>
      </c>
      <c r="Q827">
        <v>50</v>
      </c>
      <c r="R827">
        <v>182</v>
      </c>
      <c r="U827">
        <v>1.1160000562667847</v>
      </c>
      <c r="V827">
        <v>44</v>
      </c>
      <c r="W827">
        <v>77</v>
      </c>
      <c r="X827">
        <v>119</v>
      </c>
      <c r="Y827">
        <v>363</v>
      </c>
      <c r="Z827" s="1" t="s">
        <v>8104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8105</v>
      </c>
      <c r="AH827">
        <v>0</v>
      </c>
      <c r="AI827">
        <v>0</v>
      </c>
      <c r="AJ827">
        <v>0</v>
      </c>
      <c r="AK827">
        <v>0</v>
      </c>
      <c r="AL827" s="1" t="s">
        <v>8106</v>
      </c>
      <c r="AM827" s="1" t="s">
        <v>8107</v>
      </c>
    </row>
    <row r="828" spans="1:39" x14ac:dyDescent="0.25">
      <c r="A828" s="1" t="s">
        <v>39</v>
      </c>
      <c r="B828" s="2" t="s">
        <v>40</v>
      </c>
      <c r="C828" s="2" t="s">
        <v>40</v>
      </c>
      <c r="D828">
        <v>895.81299999999999</v>
      </c>
      <c r="E828">
        <v>1000</v>
      </c>
      <c r="F828">
        <v>3.0699999332427979</v>
      </c>
      <c r="G828">
        <v>130</v>
      </c>
      <c r="H828">
        <v>132</v>
      </c>
      <c r="I828">
        <v>156</v>
      </c>
      <c r="J828" s="1" t="s">
        <v>66</v>
      </c>
      <c r="K828" s="1" t="s">
        <v>67</v>
      </c>
      <c r="L828" s="2" t="s">
        <v>893</v>
      </c>
      <c r="M828">
        <v>402.39999389648438</v>
      </c>
      <c r="N828">
        <v>906.78997802734375</v>
      </c>
      <c r="O828">
        <v>133</v>
      </c>
      <c r="P828">
        <v>1.371999979019165</v>
      </c>
      <c r="Q828">
        <v>64</v>
      </c>
      <c r="R828">
        <v>214</v>
      </c>
      <c r="U828">
        <v>1.1160000562667847</v>
      </c>
      <c r="V828">
        <v>44</v>
      </c>
      <c r="W828">
        <v>77</v>
      </c>
      <c r="X828">
        <v>119</v>
      </c>
      <c r="Y828">
        <v>363</v>
      </c>
      <c r="Z828" s="1" t="s">
        <v>8104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8105</v>
      </c>
      <c r="AH828">
        <v>0</v>
      </c>
      <c r="AI828">
        <v>0</v>
      </c>
      <c r="AJ828">
        <v>0</v>
      </c>
      <c r="AK828">
        <v>0</v>
      </c>
      <c r="AL828" s="1" t="s">
        <v>8106</v>
      </c>
      <c r="AM828" s="1" t="s">
        <v>8107</v>
      </c>
    </row>
    <row r="829" spans="1:39" x14ac:dyDescent="0.25">
      <c r="A829" s="1" t="s">
        <v>39</v>
      </c>
      <c r="B829" s="2" t="s">
        <v>40</v>
      </c>
      <c r="C829" s="2" t="s">
        <v>40</v>
      </c>
      <c r="D829">
        <v>895.81299999999999</v>
      </c>
      <c r="E829">
        <v>1000</v>
      </c>
      <c r="F829">
        <v>3.0699999332427979</v>
      </c>
      <c r="G829">
        <v>130</v>
      </c>
      <c r="H829">
        <v>132</v>
      </c>
      <c r="I829">
        <v>156</v>
      </c>
      <c r="J829" s="1" t="s">
        <v>66</v>
      </c>
      <c r="K829" s="1" t="s">
        <v>67</v>
      </c>
      <c r="L829" s="2" t="s">
        <v>894</v>
      </c>
      <c r="M829">
        <v>402.39999389648438</v>
      </c>
      <c r="N829">
        <v>908.16998291015625</v>
      </c>
      <c r="O829">
        <v>133</v>
      </c>
      <c r="P829">
        <v>1.371999979019165</v>
      </c>
      <c r="Q829">
        <v>64</v>
      </c>
      <c r="R829">
        <v>211</v>
      </c>
      <c r="U829">
        <v>1.1160000562667847</v>
      </c>
      <c r="V829">
        <v>44</v>
      </c>
      <c r="W829">
        <v>77</v>
      </c>
      <c r="X829">
        <v>119</v>
      </c>
      <c r="Y829">
        <v>363</v>
      </c>
      <c r="Z829" s="1" t="s">
        <v>8104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8105</v>
      </c>
      <c r="AH829">
        <v>0</v>
      </c>
      <c r="AI829">
        <v>0</v>
      </c>
      <c r="AJ829">
        <v>0</v>
      </c>
      <c r="AK829">
        <v>0</v>
      </c>
      <c r="AL829" s="1" t="s">
        <v>8106</v>
      </c>
      <c r="AM829" s="1" t="s">
        <v>8107</v>
      </c>
    </row>
    <row r="830" spans="1:39" x14ac:dyDescent="0.25">
      <c r="A830" s="1" t="s">
        <v>39</v>
      </c>
      <c r="B830" s="2" t="s">
        <v>40</v>
      </c>
      <c r="C830" s="2" t="s">
        <v>40</v>
      </c>
      <c r="D830">
        <v>895.81299999999999</v>
      </c>
      <c r="E830">
        <v>1000</v>
      </c>
      <c r="F830">
        <v>3.0699999332427979</v>
      </c>
      <c r="G830">
        <v>130</v>
      </c>
      <c r="H830">
        <v>132</v>
      </c>
      <c r="I830">
        <v>156</v>
      </c>
      <c r="J830" s="1" t="s">
        <v>66</v>
      </c>
      <c r="K830" s="1" t="s">
        <v>67</v>
      </c>
      <c r="L830" s="2" t="s">
        <v>895</v>
      </c>
      <c r="M830">
        <v>402.39999389648438</v>
      </c>
      <c r="N830">
        <v>910.08001708984375</v>
      </c>
      <c r="O830">
        <v>131</v>
      </c>
      <c r="P830">
        <v>1.9129999876022339</v>
      </c>
      <c r="Q830">
        <v>66</v>
      </c>
      <c r="R830">
        <v>249</v>
      </c>
      <c r="U830">
        <v>1.1160000562667847</v>
      </c>
      <c r="V830">
        <v>44</v>
      </c>
      <c r="W830">
        <v>77</v>
      </c>
      <c r="X830">
        <v>119</v>
      </c>
      <c r="Y830">
        <v>363</v>
      </c>
      <c r="Z830" s="1" t="s">
        <v>8104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8105</v>
      </c>
      <c r="AH830">
        <v>0</v>
      </c>
      <c r="AI830">
        <v>0</v>
      </c>
      <c r="AJ830">
        <v>0</v>
      </c>
      <c r="AK830">
        <v>0</v>
      </c>
      <c r="AL830" s="1" t="s">
        <v>8106</v>
      </c>
      <c r="AM830" s="1" t="s">
        <v>8107</v>
      </c>
    </row>
    <row r="831" spans="1:39" x14ac:dyDescent="0.25">
      <c r="A831" s="1" t="s">
        <v>39</v>
      </c>
      <c r="B831" s="2" t="s">
        <v>40</v>
      </c>
      <c r="C831" s="2" t="s">
        <v>40</v>
      </c>
      <c r="D831">
        <v>895.81299999999999</v>
      </c>
      <c r="E831">
        <v>1000</v>
      </c>
      <c r="F831">
        <v>3.0699999332427979</v>
      </c>
      <c r="G831">
        <v>130</v>
      </c>
      <c r="H831">
        <v>132</v>
      </c>
      <c r="I831">
        <v>156</v>
      </c>
      <c r="J831" s="1" t="s">
        <v>66</v>
      </c>
      <c r="K831" s="1" t="s">
        <v>67</v>
      </c>
      <c r="L831" s="2" t="s">
        <v>896</v>
      </c>
      <c r="M831">
        <v>402.20001220703125</v>
      </c>
      <c r="N831">
        <v>912.280029296875</v>
      </c>
      <c r="O831">
        <v>129</v>
      </c>
      <c r="P831">
        <v>2.2019999027252197</v>
      </c>
      <c r="Q831">
        <v>64</v>
      </c>
      <c r="R831">
        <v>250</v>
      </c>
      <c r="U831">
        <v>1.1160000562667847</v>
      </c>
      <c r="V831">
        <v>44</v>
      </c>
      <c r="W831">
        <v>77</v>
      </c>
      <c r="X831">
        <v>119</v>
      </c>
      <c r="Y831">
        <v>363</v>
      </c>
      <c r="Z831" s="1" t="s">
        <v>8104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8105</v>
      </c>
      <c r="AH831">
        <v>0</v>
      </c>
      <c r="AI831">
        <v>0</v>
      </c>
      <c r="AJ831">
        <v>0</v>
      </c>
      <c r="AK831">
        <v>0</v>
      </c>
      <c r="AL831" s="1" t="s">
        <v>8106</v>
      </c>
      <c r="AM831" s="1" t="s">
        <v>8107</v>
      </c>
    </row>
    <row r="832" spans="1:39" x14ac:dyDescent="0.25">
      <c r="A832" s="1" t="s">
        <v>39</v>
      </c>
      <c r="B832" s="2" t="s">
        <v>40</v>
      </c>
      <c r="C832" s="2" t="s">
        <v>40</v>
      </c>
      <c r="D832">
        <v>895.81299999999999</v>
      </c>
      <c r="E832">
        <v>1000</v>
      </c>
      <c r="F832">
        <v>3.0699999332427979</v>
      </c>
      <c r="G832">
        <v>130</v>
      </c>
      <c r="H832">
        <v>132</v>
      </c>
      <c r="I832">
        <v>156</v>
      </c>
      <c r="J832" s="1" t="s">
        <v>66</v>
      </c>
      <c r="K832" s="1" t="s">
        <v>67</v>
      </c>
      <c r="L832" s="2" t="s">
        <v>897</v>
      </c>
      <c r="M832">
        <v>402.39999389648438</v>
      </c>
      <c r="N832">
        <v>914.67999267578125</v>
      </c>
      <c r="O832">
        <v>127</v>
      </c>
      <c r="P832">
        <v>2.3980000019073486</v>
      </c>
      <c r="Q832">
        <v>51</v>
      </c>
      <c r="R832">
        <v>207</v>
      </c>
      <c r="U832">
        <v>1.1160000562667847</v>
      </c>
      <c r="V832">
        <v>44</v>
      </c>
      <c r="W832">
        <v>77</v>
      </c>
      <c r="X832">
        <v>119</v>
      </c>
      <c r="Y832">
        <v>363</v>
      </c>
      <c r="Z832" s="1" t="s">
        <v>8104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8105</v>
      </c>
      <c r="AH832">
        <v>0</v>
      </c>
      <c r="AI832">
        <v>0</v>
      </c>
      <c r="AJ832">
        <v>0</v>
      </c>
      <c r="AK832">
        <v>0</v>
      </c>
      <c r="AL832" s="1" t="s">
        <v>8106</v>
      </c>
      <c r="AM832" s="1" t="s">
        <v>8107</v>
      </c>
    </row>
    <row r="833" spans="1:39" x14ac:dyDescent="0.25">
      <c r="A833" s="1" t="s">
        <v>39</v>
      </c>
      <c r="B833" s="2" t="s">
        <v>40</v>
      </c>
      <c r="C833" s="2" t="s">
        <v>40</v>
      </c>
      <c r="D833">
        <v>895.81299999999999</v>
      </c>
      <c r="E833">
        <v>1000</v>
      </c>
      <c r="F833">
        <v>3.0699999332427979</v>
      </c>
      <c r="G833">
        <v>130</v>
      </c>
      <c r="H833">
        <v>132</v>
      </c>
      <c r="I833">
        <v>156</v>
      </c>
      <c r="J833" s="1" t="s">
        <v>66</v>
      </c>
      <c r="K833" s="1" t="s">
        <v>67</v>
      </c>
      <c r="L833" s="2" t="s">
        <v>898</v>
      </c>
      <c r="M833">
        <v>402.20001220703125</v>
      </c>
      <c r="N833">
        <v>917.08001708984375</v>
      </c>
      <c r="O833">
        <v>126</v>
      </c>
      <c r="P833">
        <v>2.3980000019073486</v>
      </c>
      <c r="Q833">
        <v>43</v>
      </c>
      <c r="R833">
        <v>177</v>
      </c>
      <c r="U833">
        <v>1.1160000562667847</v>
      </c>
      <c r="V833">
        <v>44</v>
      </c>
      <c r="W833">
        <v>77</v>
      </c>
      <c r="X833">
        <v>119</v>
      </c>
      <c r="Y833">
        <v>363</v>
      </c>
      <c r="Z833" s="1" t="s">
        <v>8104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8105</v>
      </c>
      <c r="AH833">
        <v>0</v>
      </c>
      <c r="AI833">
        <v>0</v>
      </c>
      <c r="AJ833">
        <v>0</v>
      </c>
      <c r="AK833">
        <v>0</v>
      </c>
      <c r="AL833" s="1" t="s">
        <v>8106</v>
      </c>
      <c r="AM833" s="1" t="s">
        <v>8107</v>
      </c>
    </row>
    <row r="834" spans="1:39" x14ac:dyDescent="0.25">
      <c r="A834" s="1" t="s">
        <v>39</v>
      </c>
      <c r="B834" s="2" t="s">
        <v>40</v>
      </c>
      <c r="C834" s="2" t="s">
        <v>40</v>
      </c>
      <c r="D834">
        <v>895.81299999999999</v>
      </c>
      <c r="E834">
        <v>1000</v>
      </c>
      <c r="F834">
        <v>3.0699999332427979</v>
      </c>
      <c r="G834">
        <v>130</v>
      </c>
      <c r="H834">
        <v>132</v>
      </c>
      <c r="I834">
        <v>156</v>
      </c>
      <c r="J834" s="1" t="s">
        <v>66</v>
      </c>
      <c r="K834" s="1" t="s">
        <v>67</v>
      </c>
      <c r="L834" s="2" t="s">
        <v>899</v>
      </c>
      <c r="M834">
        <v>402.39999389648438</v>
      </c>
      <c r="N834">
        <v>919.3800048828125</v>
      </c>
      <c r="O834">
        <v>125</v>
      </c>
      <c r="P834">
        <v>2.3050000667572021</v>
      </c>
      <c r="Q834">
        <v>52</v>
      </c>
      <c r="R834">
        <v>206</v>
      </c>
      <c r="U834">
        <v>1.1160000562667847</v>
      </c>
      <c r="V834">
        <v>44</v>
      </c>
      <c r="W834">
        <v>77</v>
      </c>
      <c r="X834">
        <v>119</v>
      </c>
      <c r="Y834">
        <v>363</v>
      </c>
      <c r="Z834" s="1" t="s">
        <v>8104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8105</v>
      </c>
      <c r="AH834">
        <v>0</v>
      </c>
      <c r="AI834">
        <v>0</v>
      </c>
      <c r="AJ834">
        <v>0</v>
      </c>
      <c r="AK834">
        <v>0</v>
      </c>
      <c r="AL834" s="1" t="s">
        <v>8106</v>
      </c>
      <c r="AM834" s="1" t="s">
        <v>8107</v>
      </c>
    </row>
    <row r="835" spans="1:39" x14ac:dyDescent="0.25">
      <c r="A835" s="1" t="s">
        <v>39</v>
      </c>
      <c r="B835" s="2" t="s">
        <v>40</v>
      </c>
      <c r="C835" s="2" t="s">
        <v>40</v>
      </c>
      <c r="D835">
        <v>895.81299999999999</v>
      </c>
      <c r="E835">
        <v>1000</v>
      </c>
      <c r="F835">
        <v>3.0699999332427979</v>
      </c>
      <c r="G835">
        <v>130</v>
      </c>
      <c r="H835">
        <v>132</v>
      </c>
      <c r="I835">
        <v>156</v>
      </c>
      <c r="J835" s="1" t="s">
        <v>66</v>
      </c>
      <c r="K835" s="1" t="s">
        <v>67</v>
      </c>
      <c r="L835" s="2" t="s">
        <v>900</v>
      </c>
      <c r="M835">
        <v>402.39999389648438</v>
      </c>
      <c r="N835">
        <v>921.67999267578125</v>
      </c>
      <c r="O835">
        <v>126</v>
      </c>
      <c r="P835">
        <v>2.2950000762939453</v>
      </c>
      <c r="Q835">
        <v>42</v>
      </c>
      <c r="R835">
        <v>154</v>
      </c>
      <c r="U835">
        <v>1.1160000562667847</v>
      </c>
      <c r="V835">
        <v>44</v>
      </c>
      <c r="W835">
        <v>77</v>
      </c>
      <c r="X835">
        <v>119</v>
      </c>
      <c r="Y835">
        <v>363</v>
      </c>
      <c r="Z835" s="1" t="s">
        <v>8104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8105</v>
      </c>
      <c r="AH835">
        <v>0</v>
      </c>
      <c r="AI835">
        <v>0</v>
      </c>
      <c r="AJ835">
        <v>0</v>
      </c>
      <c r="AK835">
        <v>0</v>
      </c>
      <c r="AL835" s="1" t="s">
        <v>8106</v>
      </c>
      <c r="AM835" s="1" t="s">
        <v>8107</v>
      </c>
    </row>
    <row r="836" spans="1:39" x14ac:dyDescent="0.25">
      <c r="A836" s="1" t="s">
        <v>39</v>
      </c>
      <c r="B836" s="2" t="s">
        <v>40</v>
      </c>
      <c r="C836" s="2" t="s">
        <v>40</v>
      </c>
      <c r="D836">
        <v>895.81299999999999</v>
      </c>
      <c r="E836">
        <v>1000</v>
      </c>
      <c r="F836">
        <v>3.0699999332427979</v>
      </c>
      <c r="G836">
        <v>130</v>
      </c>
      <c r="H836">
        <v>132</v>
      </c>
      <c r="I836">
        <v>156</v>
      </c>
      <c r="J836" s="1" t="s">
        <v>66</v>
      </c>
      <c r="K836" s="1" t="s">
        <v>67</v>
      </c>
      <c r="L836" s="2" t="s">
        <v>901</v>
      </c>
      <c r="M836">
        <v>402.39999389648438</v>
      </c>
      <c r="N836">
        <v>924.15997314453125</v>
      </c>
      <c r="O836">
        <v>126</v>
      </c>
      <c r="P836">
        <v>2.4820001125335693</v>
      </c>
      <c r="Q836">
        <v>58</v>
      </c>
      <c r="R836">
        <v>218</v>
      </c>
      <c r="U836">
        <v>1.1160000562667847</v>
      </c>
      <c r="V836">
        <v>44</v>
      </c>
      <c r="W836">
        <v>77</v>
      </c>
      <c r="X836">
        <v>119</v>
      </c>
      <c r="Y836">
        <v>363</v>
      </c>
      <c r="Z836" s="1" t="s">
        <v>8104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8105</v>
      </c>
      <c r="AH836">
        <v>0</v>
      </c>
      <c r="AI836">
        <v>0</v>
      </c>
      <c r="AJ836">
        <v>0</v>
      </c>
      <c r="AK836">
        <v>0</v>
      </c>
      <c r="AL836" s="1" t="s">
        <v>8106</v>
      </c>
      <c r="AM836" s="1" t="s">
        <v>8107</v>
      </c>
    </row>
    <row r="837" spans="1:39" x14ac:dyDescent="0.25">
      <c r="A837" s="1" t="s">
        <v>39</v>
      </c>
      <c r="B837" s="2" t="s">
        <v>40</v>
      </c>
      <c r="C837" s="2" t="s">
        <v>40</v>
      </c>
      <c r="D837">
        <v>895.81299999999999</v>
      </c>
      <c r="E837">
        <v>1000</v>
      </c>
      <c r="F837">
        <v>3.0699999332427979</v>
      </c>
      <c r="G837">
        <v>130</v>
      </c>
      <c r="H837">
        <v>132</v>
      </c>
      <c r="I837">
        <v>156</v>
      </c>
      <c r="J837" s="1" t="s">
        <v>66</v>
      </c>
      <c r="K837" s="1" t="s">
        <v>67</v>
      </c>
      <c r="L837" s="2" t="s">
        <v>902</v>
      </c>
      <c r="M837">
        <v>402.60000610351563</v>
      </c>
      <c r="N837">
        <v>926.719970703125</v>
      </c>
      <c r="O837">
        <v>127</v>
      </c>
      <c r="P837">
        <v>2.5659999847412109</v>
      </c>
      <c r="Q837">
        <v>59</v>
      </c>
      <c r="R837">
        <v>226</v>
      </c>
      <c r="U837">
        <v>1.1160000562667847</v>
      </c>
      <c r="V837">
        <v>44</v>
      </c>
      <c r="W837">
        <v>77</v>
      </c>
      <c r="X837">
        <v>119</v>
      </c>
      <c r="Y837">
        <v>363</v>
      </c>
      <c r="Z837" s="1" t="s">
        <v>8104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8105</v>
      </c>
      <c r="AH837">
        <v>0</v>
      </c>
      <c r="AI837">
        <v>0</v>
      </c>
      <c r="AJ837">
        <v>0</v>
      </c>
      <c r="AK837">
        <v>0</v>
      </c>
      <c r="AL837" s="1" t="s">
        <v>8106</v>
      </c>
      <c r="AM837" s="1" t="s">
        <v>8107</v>
      </c>
    </row>
    <row r="838" spans="1:39" x14ac:dyDescent="0.25">
      <c r="A838" s="1" t="s">
        <v>39</v>
      </c>
      <c r="B838" s="2" t="s">
        <v>40</v>
      </c>
      <c r="C838" s="2" t="s">
        <v>40</v>
      </c>
      <c r="D838">
        <v>895.81299999999999</v>
      </c>
      <c r="E838">
        <v>1000</v>
      </c>
      <c r="F838">
        <v>3.0699999332427979</v>
      </c>
      <c r="G838">
        <v>130</v>
      </c>
      <c r="H838">
        <v>132</v>
      </c>
      <c r="I838">
        <v>156</v>
      </c>
      <c r="J838" s="1" t="s">
        <v>66</v>
      </c>
      <c r="K838" s="1" t="s">
        <v>67</v>
      </c>
      <c r="L838" s="2" t="s">
        <v>903</v>
      </c>
      <c r="M838">
        <v>402.60000610351563</v>
      </c>
      <c r="N838">
        <v>929.3900146484375</v>
      </c>
      <c r="O838">
        <v>127</v>
      </c>
      <c r="P838">
        <v>2.6689999103546143</v>
      </c>
      <c r="Q838">
        <v>57</v>
      </c>
      <c r="R838">
        <v>233</v>
      </c>
      <c r="U838">
        <v>1.1160000562667847</v>
      </c>
      <c r="V838">
        <v>44</v>
      </c>
      <c r="W838">
        <v>77</v>
      </c>
      <c r="X838">
        <v>119</v>
      </c>
      <c r="Y838">
        <v>363</v>
      </c>
      <c r="Z838" s="1" t="s">
        <v>8104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8105</v>
      </c>
      <c r="AH838">
        <v>0</v>
      </c>
      <c r="AI838">
        <v>0</v>
      </c>
      <c r="AJ838">
        <v>0</v>
      </c>
      <c r="AK838">
        <v>0</v>
      </c>
      <c r="AL838" s="1" t="s">
        <v>8106</v>
      </c>
      <c r="AM838" s="1" t="s">
        <v>8107</v>
      </c>
    </row>
    <row r="839" spans="1:39" x14ac:dyDescent="0.25">
      <c r="A839" s="1" t="s">
        <v>39</v>
      </c>
      <c r="B839" s="2" t="s">
        <v>40</v>
      </c>
      <c r="C839" s="2" t="s">
        <v>40</v>
      </c>
      <c r="D839">
        <v>895.81299999999999</v>
      </c>
      <c r="E839">
        <v>1000</v>
      </c>
      <c r="F839">
        <v>3.0699999332427979</v>
      </c>
      <c r="G839">
        <v>130</v>
      </c>
      <c r="H839">
        <v>132</v>
      </c>
      <c r="I839">
        <v>156</v>
      </c>
      <c r="J839" s="1" t="s">
        <v>66</v>
      </c>
      <c r="K839" s="1" t="s">
        <v>67</v>
      </c>
      <c r="L839" s="2" t="s">
        <v>904</v>
      </c>
      <c r="M839">
        <v>402.79998779296875</v>
      </c>
      <c r="N839">
        <v>932.09002685546875</v>
      </c>
      <c r="O839">
        <v>128</v>
      </c>
      <c r="P839">
        <v>2.6970000267028809</v>
      </c>
      <c r="Q839">
        <v>57</v>
      </c>
      <c r="R839">
        <v>237</v>
      </c>
      <c r="U839">
        <v>1.1160000562667847</v>
      </c>
      <c r="V839">
        <v>44</v>
      </c>
      <c r="W839">
        <v>77</v>
      </c>
      <c r="X839">
        <v>119</v>
      </c>
      <c r="Y839">
        <v>363</v>
      </c>
      <c r="Z839" s="1" t="s">
        <v>8104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8105</v>
      </c>
      <c r="AH839">
        <v>0</v>
      </c>
      <c r="AI839">
        <v>0</v>
      </c>
      <c r="AJ839">
        <v>0</v>
      </c>
      <c r="AK839">
        <v>0</v>
      </c>
      <c r="AL839" s="1" t="s">
        <v>8106</v>
      </c>
      <c r="AM839" s="1" t="s">
        <v>8107</v>
      </c>
    </row>
    <row r="840" spans="1:39" x14ac:dyDescent="0.25">
      <c r="A840" s="1" t="s">
        <v>39</v>
      </c>
      <c r="B840" s="2" t="s">
        <v>40</v>
      </c>
      <c r="C840" s="2" t="s">
        <v>40</v>
      </c>
      <c r="D840">
        <v>895.81299999999999</v>
      </c>
      <c r="E840">
        <v>1000</v>
      </c>
      <c r="F840">
        <v>3.0699999332427979</v>
      </c>
      <c r="G840">
        <v>130</v>
      </c>
      <c r="H840">
        <v>132</v>
      </c>
      <c r="I840">
        <v>156</v>
      </c>
      <c r="J840" s="1" t="s">
        <v>66</v>
      </c>
      <c r="K840" s="1" t="s">
        <v>67</v>
      </c>
      <c r="L840" s="2" t="s">
        <v>905</v>
      </c>
      <c r="M840">
        <v>402.79998779296875</v>
      </c>
      <c r="N840">
        <v>934.77001953125</v>
      </c>
      <c r="O840">
        <v>126</v>
      </c>
      <c r="P840">
        <v>2.6779999732971191</v>
      </c>
      <c r="Q840">
        <v>55</v>
      </c>
      <c r="R840">
        <v>216</v>
      </c>
      <c r="U840">
        <v>1.1160000562667847</v>
      </c>
      <c r="V840">
        <v>44</v>
      </c>
      <c r="W840">
        <v>77</v>
      </c>
      <c r="X840">
        <v>119</v>
      </c>
      <c r="Y840">
        <v>363</v>
      </c>
      <c r="Z840" s="1" t="s">
        <v>8104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8105</v>
      </c>
      <c r="AH840">
        <v>0</v>
      </c>
      <c r="AI840">
        <v>0</v>
      </c>
      <c r="AJ840">
        <v>0</v>
      </c>
      <c r="AK840">
        <v>0</v>
      </c>
      <c r="AL840" s="1" t="s">
        <v>8106</v>
      </c>
      <c r="AM840" s="1" t="s">
        <v>8107</v>
      </c>
    </row>
    <row r="841" spans="1:39" x14ac:dyDescent="0.25">
      <c r="A841" s="1" t="s">
        <v>39</v>
      </c>
      <c r="B841" s="2" t="s">
        <v>40</v>
      </c>
      <c r="C841" s="2" t="s">
        <v>40</v>
      </c>
      <c r="D841">
        <v>895.81299999999999</v>
      </c>
      <c r="E841">
        <v>1000</v>
      </c>
      <c r="F841">
        <v>3.0699999332427979</v>
      </c>
      <c r="G841">
        <v>130</v>
      </c>
      <c r="H841">
        <v>132</v>
      </c>
      <c r="I841">
        <v>156</v>
      </c>
      <c r="J841" s="1" t="s">
        <v>66</v>
      </c>
      <c r="K841" s="1" t="s">
        <v>67</v>
      </c>
      <c r="L841" s="2" t="s">
        <v>906</v>
      </c>
      <c r="M841">
        <v>402.79998779296875</v>
      </c>
      <c r="N841">
        <v>936.05999755859375</v>
      </c>
      <c r="O841">
        <v>125</v>
      </c>
      <c r="P841">
        <v>1.2970000505447388</v>
      </c>
      <c r="Q841">
        <v>38</v>
      </c>
      <c r="R841">
        <v>120</v>
      </c>
      <c r="U841">
        <v>1.1160000562667847</v>
      </c>
      <c r="V841">
        <v>44</v>
      </c>
      <c r="W841">
        <v>77</v>
      </c>
      <c r="X841">
        <v>119</v>
      </c>
      <c r="Y841">
        <v>363</v>
      </c>
      <c r="Z841" s="1" t="s">
        <v>8104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8105</v>
      </c>
      <c r="AH841">
        <v>0</v>
      </c>
      <c r="AI841">
        <v>0</v>
      </c>
      <c r="AJ841">
        <v>0</v>
      </c>
      <c r="AK841">
        <v>0</v>
      </c>
      <c r="AL841" s="1" t="s">
        <v>8106</v>
      </c>
      <c r="AM841" s="1" t="s">
        <v>8107</v>
      </c>
    </row>
    <row r="842" spans="1:39" x14ac:dyDescent="0.25">
      <c r="A842" s="1" t="s">
        <v>39</v>
      </c>
      <c r="B842" s="2" t="s">
        <v>40</v>
      </c>
      <c r="C842" s="2" t="s">
        <v>40</v>
      </c>
      <c r="D842">
        <v>895.81299999999999</v>
      </c>
      <c r="E842">
        <v>1000</v>
      </c>
      <c r="F842">
        <v>3.0699999332427979</v>
      </c>
      <c r="G842">
        <v>130</v>
      </c>
      <c r="H842">
        <v>132</v>
      </c>
      <c r="I842">
        <v>156</v>
      </c>
      <c r="J842" s="1" t="s">
        <v>66</v>
      </c>
      <c r="K842" s="1" t="s">
        <v>67</v>
      </c>
      <c r="L842" s="2" t="s">
        <v>907</v>
      </c>
      <c r="M842">
        <v>402.79998779296875</v>
      </c>
      <c r="N842">
        <v>937.07000732421875</v>
      </c>
      <c r="O842">
        <v>124</v>
      </c>
      <c r="P842">
        <v>1.0080000162124634</v>
      </c>
      <c r="Q842">
        <v>37</v>
      </c>
      <c r="R842">
        <v>90</v>
      </c>
      <c r="U842">
        <v>1.1160000562667847</v>
      </c>
      <c r="V842">
        <v>44</v>
      </c>
      <c r="W842">
        <v>77</v>
      </c>
      <c r="X842">
        <v>119</v>
      </c>
      <c r="Y842">
        <v>363</v>
      </c>
      <c r="Z842" s="1" t="s">
        <v>8104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8105</v>
      </c>
      <c r="AH842">
        <v>0</v>
      </c>
      <c r="AI842">
        <v>0</v>
      </c>
      <c r="AJ842">
        <v>0</v>
      </c>
      <c r="AK842">
        <v>0</v>
      </c>
      <c r="AL842" s="1" t="s">
        <v>8106</v>
      </c>
      <c r="AM842" s="1" t="s">
        <v>8107</v>
      </c>
    </row>
    <row r="843" spans="1:39" x14ac:dyDescent="0.25">
      <c r="A843" s="1" t="s">
        <v>39</v>
      </c>
      <c r="B843" s="2" t="s">
        <v>40</v>
      </c>
      <c r="C843" s="2" t="s">
        <v>40</v>
      </c>
      <c r="D843">
        <v>895.81299999999999</v>
      </c>
      <c r="E843">
        <v>1000</v>
      </c>
      <c r="F843">
        <v>3.0699999332427979</v>
      </c>
      <c r="G843">
        <v>130</v>
      </c>
      <c r="H843">
        <v>132</v>
      </c>
      <c r="I843">
        <v>156</v>
      </c>
      <c r="J843" s="1" t="s">
        <v>66</v>
      </c>
      <c r="K843" s="1" t="s">
        <v>67</v>
      </c>
      <c r="L843" s="2" t="s">
        <v>908</v>
      </c>
      <c r="M843">
        <v>402.60000610351563</v>
      </c>
      <c r="N843">
        <v>938.010009765625</v>
      </c>
      <c r="O843">
        <v>124</v>
      </c>
      <c r="P843">
        <v>0.94199997186660767</v>
      </c>
      <c r="Q843">
        <v>37</v>
      </c>
      <c r="R843">
        <v>89</v>
      </c>
      <c r="U843">
        <v>1.1160000562667847</v>
      </c>
      <c r="V843">
        <v>44</v>
      </c>
      <c r="W843">
        <v>77</v>
      </c>
      <c r="X843">
        <v>119</v>
      </c>
      <c r="Y843">
        <v>363</v>
      </c>
      <c r="Z843" s="1" t="s">
        <v>8104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8105</v>
      </c>
      <c r="AH843">
        <v>0</v>
      </c>
      <c r="AI843">
        <v>0</v>
      </c>
      <c r="AJ843">
        <v>0</v>
      </c>
      <c r="AK843">
        <v>0</v>
      </c>
      <c r="AL843" s="1" t="s">
        <v>8106</v>
      </c>
      <c r="AM843" s="1" t="s">
        <v>8107</v>
      </c>
    </row>
    <row r="844" spans="1:39" x14ac:dyDescent="0.25">
      <c r="A844" s="1" t="s">
        <v>39</v>
      </c>
      <c r="B844" s="2" t="s">
        <v>40</v>
      </c>
      <c r="C844" s="2" t="s">
        <v>40</v>
      </c>
      <c r="D844">
        <v>895.81299999999999</v>
      </c>
      <c r="E844">
        <v>1000</v>
      </c>
      <c r="F844">
        <v>3.0699999332427979</v>
      </c>
      <c r="G844">
        <v>130</v>
      </c>
      <c r="H844">
        <v>132</v>
      </c>
      <c r="I844">
        <v>156</v>
      </c>
      <c r="J844" s="1" t="s">
        <v>66</v>
      </c>
      <c r="K844" s="1" t="s">
        <v>67</v>
      </c>
      <c r="L844" s="2" t="s">
        <v>909</v>
      </c>
      <c r="M844">
        <v>402.39999389648438</v>
      </c>
      <c r="N844">
        <v>939.219970703125</v>
      </c>
      <c r="O844">
        <v>125</v>
      </c>
      <c r="P844">
        <v>1.2039999961853027</v>
      </c>
      <c r="Q844">
        <v>42</v>
      </c>
      <c r="R844">
        <v>108</v>
      </c>
      <c r="U844">
        <v>1.1160000562667847</v>
      </c>
      <c r="V844">
        <v>44</v>
      </c>
      <c r="W844">
        <v>77</v>
      </c>
      <c r="X844">
        <v>119</v>
      </c>
      <c r="Y844">
        <v>363</v>
      </c>
      <c r="Z844" s="1" t="s">
        <v>8104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8105</v>
      </c>
      <c r="AH844">
        <v>0</v>
      </c>
      <c r="AI844">
        <v>0</v>
      </c>
      <c r="AJ844">
        <v>0</v>
      </c>
      <c r="AK844">
        <v>0</v>
      </c>
      <c r="AL844" s="1" t="s">
        <v>8106</v>
      </c>
      <c r="AM844" s="1" t="s">
        <v>8107</v>
      </c>
    </row>
    <row r="845" spans="1:39" x14ac:dyDescent="0.25">
      <c r="A845" s="1" t="s">
        <v>39</v>
      </c>
      <c r="B845" s="2" t="s">
        <v>40</v>
      </c>
      <c r="C845" s="2" t="s">
        <v>40</v>
      </c>
      <c r="D845">
        <v>895.81299999999999</v>
      </c>
      <c r="E845">
        <v>1000</v>
      </c>
      <c r="F845">
        <v>3.0699999332427979</v>
      </c>
      <c r="G845">
        <v>130</v>
      </c>
      <c r="H845">
        <v>132</v>
      </c>
      <c r="I845">
        <v>156</v>
      </c>
      <c r="J845" s="1" t="s">
        <v>66</v>
      </c>
      <c r="K845" s="1" t="s">
        <v>67</v>
      </c>
      <c r="L845" s="2" t="s">
        <v>910</v>
      </c>
      <c r="M845">
        <v>402</v>
      </c>
      <c r="N845">
        <v>940.489990234375</v>
      </c>
      <c r="O845">
        <v>126</v>
      </c>
      <c r="P845">
        <v>1.2690000534057617</v>
      </c>
      <c r="Q845">
        <v>62</v>
      </c>
      <c r="R845">
        <v>164</v>
      </c>
      <c r="U845">
        <v>1.1160000562667847</v>
      </c>
      <c r="V845">
        <v>44</v>
      </c>
      <c r="W845">
        <v>77</v>
      </c>
      <c r="X845">
        <v>119</v>
      </c>
      <c r="Y845">
        <v>363</v>
      </c>
      <c r="Z845" s="1" t="s">
        <v>8104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8105</v>
      </c>
      <c r="AH845">
        <v>0</v>
      </c>
      <c r="AI845">
        <v>0</v>
      </c>
      <c r="AJ845">
        <v>0</v>
      </c>
      <c r="AK845">
        <v>0</v>
      </c>
      <c r="AL845" s="1" t="s">
        <v>8106</v>
      </c>
      <c r="AM845" s="1" t="s">
        <v>8107</v>
      </c>
    </row>
    <row r="846" spans="1:39" x14ac:dyDescent="0.25">
      <c r="A846" s="1" t="s">
        <v>39</v>
      </c>
      <c r="B846" s="2" t="s">
        <v>40</v>
      </c>
      <c r="C846" s="2" t="s">
        <v>40</v>
      </c>
      <c r="D846">
        <v>895.81299999999999</v>
      </c>
      <c r="E846">
        <v>1000</v>
      </c>
      <c r="F846">
        <v>3.0699999332427979</v>
      </c>
      <c r="G846">
        <v>130</v>
      </c>
      <c r="H846">
        <v>132</v>
      </c>
      <c r="I846">
        <v>156</v>
      </c>
      <c r="J846" s="1" t="s">
        <v>66</v>
      </c>
      <c r="K846" s="1" t="s">
        <v>67</v>
      </c>
      <c r="L846" s="2" t="s">
        <v>911</v>
      </c>
      <c r="M846">
        <v>402</v>
      </c>
      <c r="N846">
        <v>941.72998046875</v>
      </c>
      <c r="O846">
        <v>127</v>
      </c>
      <c r="P846">
        <v>1.2410000562667847</v>
      </c>
      <c r="Q846">
        <v>49</v>
      </c>
      <c r="R846">
        <v>131</v>
      </c>
      <c r="U846">
        <v>1.1160000562667847</v>
      </c>
      <c r="V846">
        <v>44</v>
      </c>
      <c r="W846">
        <v>77</v>
      </c>
      <c r="X846">
        <v>119</v>
      </c>
      <c r="Y846">
        <v>363</v>
      </c>
      <c r="Z846" s="1" t="s">
        <v>8104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8105</v>
      </c>
      <c r="AH846">
        <v>0</v>
      </c>
      <c r="AI846">
        <v>0</v>
      </c>
      <c r="AJ846">
        <v>0</v>
      </c>
      <c r="AK846">
        <v>0</v>
      </c>
      <c r="AL846" s="1" t="s">
        <v>8106</v>
      </c>
      <c r="AM846" s="1" t="s">
        <v>8107</v>
      </c>
    </row>
    <row r="847" spans="1:39" x14ac:dyDescent="0.25">
      <c r="A847" s="1" t="s">
        <v>39</v>
      </c>
      <c r="B847" s="2" t="s">
        <v>40</v>
      </c>
      <c r="C847" s="2" t="s">
        <v>40</v>
      </c>
      <c r="D847">
        <v>895.81299999999999</v>
      </c>
      <c r="E847">
        <v>1000</v>
      </c>
      <c r="F847">
        <v>3.0699999332427979</v>
      </c>
      <c r="G847">
        <v>130</v>
      </c>
      <c r="H847">
        <v>132</v>
      </c>
      <c r="I847">
        <v>156</v>
      </c>
      <c r="J847" s="1" t="s">
        <v>66</v>
      </c>
      <c r="K847" s="1" t="s">
        <v>67</v>
      </c>
      <c r="L847" s="2" t="s">
        <v>912</v>
      </c>
      <c r="M847">
        <v>402</v>
      </c>
      <c r="N847">
        <v>942.8699951171875</v>
      </c>
      <c r="O847">
        <v>128</v>
      </c>
      <c r="P847">
        <v>1.1380000114440918</v>
      </c>
      <c r="Q847">
        <v>45</v>
      </c>
      <c r="R847">
        <v>118</v>
      </c>
      <c r="U847">
        <v>1.1160000562667847</v>
      </c>
      <c r="V847">
        <v>44</v>
      </c>
      <c r="W847">
        <v>77</v>
      </c>
      <c r="X847">
        <v>119</v>
      </c>
      <c r="Y847">
        <v>363</v>
      </c>
      <c r="Z847" s="1" t="s">
        <v>8104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8105</v>
      </c>
      <c r="AH847">
        <v>0</v>
      </c>
      <c r="AI847">
        <v>0</v>
      </c>
      <c r="AJ847">
        <v>0</v>
      </c>
      <c r="AK847">
        <v>0</v>
      </c>
      <c r="AL847" s="1" t="s">
        <v>8106</v>
      </c>
      <c r="AM847" s="1" t="s">
        <v>8107</v>
      </c>
    </row>
    <row r="848" spans="1:39" x14ac:dyDescent="0.25">
      <c r="A848" s="1" t="s">
        <v>39</v>
      </c>
      <c r="B848" s="2" t="s">
        <v>40</v>
      </c>
      <c r="C848" s="2" t="s">
        <v>40</v>
      </c>
      <c r="D848">
        <v>895.81299999999999</v>
      </c>
      <c r="E848">
        <v>1000</v>
      </c>
      <c r="F848">
        <v>3.0699999332427979</v>
      </c>
      <c r="G848">
        <v>130</v>
      </c>
      <c r="H848">
        <v>132</v>
      </c>
      <c r="I848">
        <v>156</v>
      </c>
      <c r="J848" s="1" t="s">
        <v>66</v>
      </c>
      <c r="K848" s="1" t="s">
        <v>67</v>
      </c>
      <c r="L848" s="2" t="s">
        <v>913</v>
      </c>
      <c r="M848">
        <v>402</v>
      </c>
      <c r="N848">
        <v>943.969970703125</v>
      </c>
      <c r="O848">
        <v>128</v>
      </c>
      <c r="P848">
        <v>1.1009999513626099</v>
      </c>
      <c r="Q848">
        <v>41</v>
      </c>
      <c r="R848">
        <v>102</v>
      </c>
      <c r="U848">
        <v>1.1160000562667847</v>
      </c>
      <c r="V848">
        <v>44</v>
      </c>
      <c r="W848">
        <v>77</v>
      </c>
      <c r="X848">
        <v>119</v>
      </c>
      <c r="Y848">
        <v>363</v>
      </c>
      <c r="Z848" s="1" t="s">
        <v>8104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8105</v>
      </c>
      <c r="AH848">
        <v>0</v>
      </c>
      <c r="AI848">
        <v>0</v>
      </c>
      <c r="AJ848">
        <v>0</v>
      </c>
      <c r="AK848">
        <v>0</v>
      </c>
      <c r="AL848" s="1" t="s">
        <v>8106</v>
      </c>
      <c r="AM848" s="1" t="s">
        <v>8107</v>
      </c>
    </row>
    <row r="849" spans="1:39" x14ac:dyDescent="0.25">
      <c r="A849" s="1" t="s">
        <v>39</v>
      </c>
      <c r="B849" s="2" t="s">
        <v>40</v>
      </c>
      <c r="C849" s="2" t="s">
        <v>40</v>
      </c>
      <c r="D849">
        <v>895.81299999999999</v>
      </c>
      <c r="E849">
        <v>1000</v>
      </c>
      <c r="F849">
        <v>3.0699999332427979</v>
      </c>
      <c r="G849">
        <v>130</v>
      </c>
      <c r="H849">
        <v>132</v>
      </c>
      <c r="I849">
        <v>156</v>
      </c>
      <c r="J849" s="1" t="s">
        <v>66</v>
      </c>
      <c r="K849" s="1" t="s">
        <v>67</v>
      </c>
      <c r="L849" s="2" t="s">
        <v>914</v>
      </c>
      <c r="M849">
        <v>402</v>
      </c>
      <c r="N849">
        <v>945.05999755859375</v>
      </c>
      <c r="O849">
        <v>129</v>
      </c>
      <c r="P849">
        <v>1.0920000076293945</v>
      </c>
      <c r="Q849">
        <v>46</v>
      </c>
      <c r="R849">
        <v>122</v>
      </c>
      <c r="U849">
        <v>1.1160000562667847</v>
      </c>
      <c r="V849">
        <v>44</v>
      </c>
      <c r="W849">
        <v>77</v>
      </c>
      <c r="X849">
        <v>119</v>
      </c>
      <c r="Y849">
        <v>363</v>
      </c>
      <c r="Z849" s="1" t="s">
        <v>8104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8105</v>
      </c>
      <c r="AH849">
        <v>0</v>
      </c>
      <c r="AI849">
        <v>0</v>
      </c>
      <c r="AJ849">
        <v>0</v>
      </c>
      <c r="AK849">
        <v>0</v>
      </c>
      <c r="AL849" s="1" t="s">
        <v>8106</v>
      </c>
      <c r="AM849" s="1" t="s">
        <v>8107</v>
      </c>
    </row>
    <row r="850" spans="1:39" x14ac:dyDescent="0.25">
      <c r="A850" s="1" t="s">
        <v>39</v>
      </c>
      <c r="B850" s="2" t="s">
        <v>40</v>
      </c>
      <c r="C850" s="2" t="s">
        <v>40</v>
      </c>
      <c r="D850">
        <v>895.81299999999999</v>
      </c>
      <c r="E850">
        <v>1000</v>
      </c>
      <c r="F850">
        <v>3.0699999332427979</v>
      </c>
      <c r="G850">
        <v>130</v>
      </c>
      <c r="H850">
        <v>132</v>
      </c>
      <c r="I850">
        <v>156</v>
      </c>
      <c r="J850" s="1" t="s">
        <v>66</v>
      </c>
      <c r="K850" s="1" t="s">
        <v>67</v>
      </c>
      <c r="L850" s="2" t="s">
        <v>915</v>
      </c>
      <c r="M850">
        <v>402.39999389648438</v>
      </c>
      <c r="N850">
        <v>946.15997314453125</v>
      </c>
      <c r="O850">
        <v>129</v>
      </c>
      <c r="P850">
        <v>1.1009999513626099</v>
      </c>
      <c r="Q850">
        <v>47</v>
      </c>
      <c r="R850">
        <v>109</v>
      </c>
      <c r="U850">
        <v>1.1160000562667847</v>
      </c>
      <c r="V850">
        <v>44</v>
      </c>
      <c r="W850">
        <v>77</v>
      </c>
      <c r="X850">
        <v>119</v>
      </c>
      <c r="Y850">
        <v>363</v>
      </c>
      <c r="Z850" s="1" t="s">
        <v>8104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8105</v>
      </c>
      <c r="AH850">
        <v>0</v>
      </c>
      <c r="AI850">
        <v>0</v>
      </c>
      <c r="AJ850">
        <v>0</v>
      </c>
      <c r="AK850">
        <v>0</v>
      </c>
      <c r="AL850" s="1" t="s">
        <v>8106</v>
      </c>
      <c r="AM850" s="1" t="s">
        <v>8107</v>
      </c>
    </row>
    <row r="851" spans="1:39" x14ac:dyDescent="0.25">
      <c r="A851" s="1" t="s">
        <v>39</v>
      </c>
      <c r="B851" s="2" t="s">
        <v>40</v>
      </c>
      <c r="C851" s="2" t="s">
        <v>40</v>
      </c>
      <c r="D851">
        <v>895.81299999999999</v>
      </c>
      <c r="E851">
        <v>1000</v>
      </c>
      <c r="F851">
        <v>3.0699999332427979</v>
      </c>
      <c r="G851">
        <v>130</v>
      </c>
      <c r="H851">
        <v>132</v>
      </c>
      <c r="I851">
        <v>156</v>
      </c>
      <c r="J851" s="1" t="s">
        <v>66</v>
      </c>
      <c r="K851" s="1" t="s">
        <v>67</v>
      </c>
      <c r="L851" s="2" t="s">
        <v>916</v>
      </c>
      <c r="M851">
        <v>402.39999389648438</v>
      </c>
      <c r="N851">
        <v>947.27001953125</v>
      </c>
      <c r="O851">
        <v>129</v>
      </c>
      <c r="P851">
        <v>1.1100000143051147</v>
      </c>
      <c r="Q851">
        <v>47</v>
      </c>
      <c r="R851">
        <v>93</v>
      </c>
      <c r="U851">
        <v>1.1160000562667847</v>
      </c>
      <c r="V851">
        <v>44</v>
      </c>
      <c r="W851">
        <v>77</v>
      </c>
      <c r="X851">
        <v>119</v>
      </c>
      <c r="Y851">
        <v>363</v>
      </c>
      <c r="Z851" s="1" t="s">
        <v>8104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8105</v>
      </c>
      <c r="AH851">
        <v>0</v>
      </c>
      <c r="AI851">
        <v>0</v>
      </c>
      <c r="AJ851">
        <v>0</v>
      </c>
      <c r="AK851">
        <v>0</v>
      </c>
      <c r="AL851" s="1" t="s">
        <v>8106</v>
      </c>
      <c r="AM851" s="1" t="s">
        <v>8107</v>
      </c>
    </row>
    <row r="852" spans="1:39" x14ac:dyDescent="0.25">
      <c r="A852" s="1" t="s">
        <v>39</v>
      </c>
      <c r="B852" s="2" t="s">
        <v>40</v>
      </c>
      <c r="C852" s="2" t="s">
        <v>40</v>
      </c>
      <c r="D852">
        <v>895.81299999999999</v>
      </c>
      <c r="E852">
        <v>1000</v>
      </c>
      <c r="F852">
        <v>3.0699999332427979</v>
      </c>
      <c r="G852">
        <v>130</v>
      </c>
      <c r="H852">
        <v>132</v>
      </c>
      <c r="I852">
        <v>156</v>
      </c>
      <c r="J852" s="1" t="s">
        <v>66</v>
      </c>
      <c r="K852" s="1" t="s">
        <v>67</v>
      </c>
      <c r="L852" s="2" t="s">
        <v>917</v>
      </c>
      <c r="M852">
        <v>402.39999389648438</v>
      </c>
      <c r="N852">
        <v>948.3900146484375</v>
      </c>
      <c r="O852">
        <v>129</v>
      </c>
      <c r="P852">
        <v>1.1200000047683716</v>
      </c>
      <c r="Q852">
        <v>48</v>
      </c>
      <c r="R852">
        <v>59</v>
      </c>
      <c r="U852">
        <v>1.1160000562667847</v>
      </c>
      <c r="V852">
        <v>44</v>
      </c>
      <c r="W852">
        <v>77</v>
      </c>
      <c r="X852">
        <v>119</v>
      </c>
      <c r="Y852">
        <v>363</v>
      </c>
      <c r="Z852" s="1" t="s">
        <v>8104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8105</v>
      </c>
      <c r="AH852">
        <v>0</v>
      </c>
      <c r="AI852">
        <v>0</v>
      </c>
      <c r="AJ852">
        <v>0</v>
      </c>
      <c r="AK852">
        <v>0</v>
      </c>
      <c r="AL852" s="1" t="s">
        <v>8106</v>
      </c>
      <c r="AM852" s="1" t="s">
        <v>8107</v>
      </c>
    </row>
    <row r="853" spans="1:39" x14ac:dyDescent="0.25">
      <c r="A853" s="1" t="s">
        <v>39</v>
      </c>
      <c r="B853" s="2" t="s">
        <v>40</v>
      </c>
      <c r="C853" s="2" t="s">
        <v>40</v>
      </c>
      <c r="D853">
        <v>895.81299999999999</v>
      </c>
      <c r="E853">
        <v>1000</v>
      </c>
      <c r="F853">
        <v>3.0699999332427979</v>
      </c>
      <c r="G853">
        <v>130</v>
      </c>
      <c r="H853">
        <v>132</v>
      </c>
      <c r="I853">
        <v>156</v>
      </c>
      <c r="J853" s="1" t="s">
        <v>66</v>
      </c>
      <c r="K853" s="1" t="s">
        <v>67</v>
      </c>
      <c r="L853" s="2" t="s">
        <v>918</v>
      </c>
      <c r="M853">
        <v>402.60000610351563</v>
      </c>
      <c r="N853">
        <v>949.510009765625</v>
      </c>
      <c r="O853">
        <v>131</v>
      </c>
      <c r="P853">
        <v>1.1200000047683716</v>
      </c>
      <c r="Q853">
        <v>48</v>
      </c>
      <c r="R853">
        <v>62</v>
      </c>
      <c r="U853">
        <v>1.1160000562667847</v>
      </c>
      <c r="V853">
        <v>44</v>
      </c>
      <c r="W853">
        <v>77</v>
      </c>
      <c r="X853">
        <v>119</v>
      </c>
      <c r="Y853">
        <v>363</v>
      </c>
      <c r="Z853" s="1" t="s">
        <v>8104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8105</v>
      </c>
      <c r="AH853">
        <v>0</v>
      </c>
      <c r="AI853">
        <v>0</v>
      </c>
      <c r="AJ853">
        <v>0</v>
      </c>
      <c r="AK853">
        <v>0</v>
      </c>
      <c r="AL853" s="1" t="s">
        <v>8106</v>
      </c>
      <c r="AM853" s="1" t="s">
        <v>8107</v>
      </c>
    </row>
    <row r="854" spans="1:39" x14ac:dyDescent="0.25">
      <c r="A854" s="1" t="s">
        <v>39</v>
      </c>
      <c r="B854" s="2" t="s">
        <v>40</v>
      </c>
      <c r="C854" s="2" t="s">
        <v>40</v>
      </c>
      <c r="D854">
        <v>895.81299999999999</v>
      </c>
      <c r="E854">
        <v>1000</v>
      </c>
      <c r="F854">
        <v>3.0699999332427979</v>
      </c>
      <c r="G854">
        <v>130</v>
      </c>
      <c r="H854">
        <v>132</v>
      </c>
      <c r="I854">
        <v>156</v>
      </c>
      <c r="J854" s="1" t="s">
        <v>66</v>
      </c>
      <c r="K854" s="1" t="s">
        <v>67</v>
      </c>
      <c r="L854" s="2" t="s">
        <v>919</v>
      </c>
      <c r="M854">
        <v>402.60000610351563</v>
      </c>
      <c r="N854">
        <v>950.6400146484375</v>
      </c>
      <c r="O854">
        <v>132</v>
      </c>
      <c r="P854">
        <v>1.1289999485015869</v>
      </c>
      <c r="Q854">
        <v>47</v>
      </c>
      <c r="R854">
        <v>97</v>
      </c>
      <c r="U854">
        <v>1.1160000562667847</v>
      </c>
      <c r="V854">
        <v>44</v>
      </c>
      <c r="W854">
        <v>77</v>
      </c>
      <c r="X854">
        <v>119</v>
      </c>
      <c r="Y854">
        <v>363</v>
      </c>
      <c r="Z854" s="1" t="s">
        <v>8104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8105</v>
      </c>
      <c r="AH854">
        <v>0</v>
      </c>
      <c r="AI854">
        <v>0</v>
      </c>
      <c r="AJ854">
        <v>0</v>
      </c>
      <c r="AK854">
        <v>0</v>
      </c>
      <c r="AL854" s="1" t="s">
        <v>8106</v>
      </c>
      <c r="AM854" s="1" t="s">
        <v>8107</v>
      </c>
    </row>
    <row r="855" spans="1:39" x14ac:dyDescent="0.25">
      <c r="A855" s="1" t="s">
        <v>39</v>
      </c>
      <c r="B855" s="2" t="s">
        <v>40</v>
      </c>
      <c r="C855" s="2" t="s">
        <v>40</v>
      </c>
      <c r="D855">
        <v>895.81299999999999</v>
      </c>
      <c r="E855">
        <v>1000</v>
      </c>
      <c r="F855">
        <v>3.0699999332427979</v>
      </c>
      <c r="G855">
        <v>130</v>
      </c>
      <c r="H855">
        <v>132</v>
      </c>
      <c r="I855">
        <v>156</v>
      </c>
      <c r="J855" s="1" t="s">
        <v>66</v>
      </c>
      <c r="K855" s="1" t="s">
        <v>67</v>
      </c>
      <c r="L855" s="2" t="s">
        <v>920</v>
      </c>
      <c r="M855">
        <v>402.60000610351563</v>
      </c>
      <c r="N855">
        <v>951.77001953125</v>
      </c>
      <c r="O855">
        <v>131</v>
      </c>
      <c r="P855">
        <v>1.1289999485015869</v>
      </c>
      <c r="Q855">
        <v>46</v>
      </c>
      <c r="R855">
        <v>144</v>
      </c>
      <c r="U855">
        <v>1.1160000562667847</v>
      </c>
      <c r="V855">
        <v>44</v>
      </c>
      <c r="W855">
        <v>77</v>
      </c>
      <c r="X855">
        <v>119</v>
      </c>
      <c r="Y855">
        <v>363</v>
      </c>
      <c r="Z855" s="1" t="s">
        <v>8104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8105</v>
      </c>
      <c r="AH855">
        <v>0</v>
      </c>
      <c r="AI855">
        <v>0</v>
      </c>
      <c r="AJ855">
        <v>0</v>
      </c>
      <c r="AK855">
        <v>0</v>
      </c>
      <c r="AL855" s="1" t="s">
        <v>8106</v>
      </c>
      <c r="AM855" s="1" t="s">
        <v>8107</v>
      </c>
    </row>
    <row r="856" spans="1:39" x14ac:dyDescent="0.25">
      <c r="A856" s="1" t="s">
        <v>39</v>
      </c>
      <c r="B856" s="2" t="s">
        <v>40</v>
      </c>
      <c r="C856" s="2" t="s">
        <v>40</v>
      </c>
      <c r="D856">
        <v>895.81299999999999</v>
      </c>
      <c r="E856">
        <v>1000</v>
      </c>
      <c r="F856">
        <v>3.0699999332427979</v>
      </c>
      <c r="G856">
        <v>130</v>
      </c>
      <c r="H856">
        <v>132</v>
      </c>
      <c r="I856">
        <v>156</v>
      </c>
      <c r="J856" s="1" t="s">
        <v>66</v>
      </c>
      <c r="K856" s="1" t="s">
        <v>67</v>
      </c>
      <c r="L856" s="2" t="s">
        <v>921</v>
      </c>
      <c r="M856">
        <v>402.60000610351563</v>
      </c>
      <c r="N856">
        <v>952.8800048828125</v>
      </c>
      <c r="O856">
        <v>130</v>
      </c>
      <c r="P856">
        <v>1.1100000143051147</v>
      </c>
      <c r="Q856">
        <v>46</v>
      </c>
      <c r="R856">
        <v>150</v>
      </c>
      <c r="U856">
        <v>1.1160000562667847</v>
      </c>
      <c r="V856">
        <v>44</v>
      </c>
      <c r="W856">
        <v>77</v>
      </c>
      <c r="X856">
        <v>119</v>
      </c>
      <c r="Y856">
        <v>363</v>
      </c>
      <c r="Z856" s="1" t="s">
        <v>8104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8105</v>
      </c>
      <c r="AH856">
        <v>0</v>
      </c>
      <c r="AI856">
        <v>0</v>
      </c>
      <c r="AJ856">
        <v>0</v>
      </c>
      <c r="AK856">
        <v>0</v>
      </c>
      <c r="AL856" s="1" t="s">
        <v>8106</v>
      </c>
      <c r="AM856" s="1" t="s">
        <v>8107</v>
      </c>
    </row>
    <row r="857" spans="1:39" x14ac:dyDescent="0.25">
      <c r="A857" s="1" t="s">
        <v>39</v>
      </c>
      <c r="B857" s="2" t="s">
        <v>40</v>
      </c>
      <c r="C857" s="2" t="s">
        <v>40</v>
      </c>
      <c r="D857">
        <v>895.81299999999999</v>
      </c>
      <c r="E857">
        <v>1000</v>
      </c>
      <c r="F857">
        <v>3.0699999332427979</v>
      </c>
      <c r="G857">
        <v>130</v>
      </c>
      <c r="H857">
        <v>132</v>
      </c>
      <c r="I857">
        <v>156</v>
      </c>
      <c r="J857" s="1" t="s">
        <v>66</v>
      </c>
      <c r="K857" s="1" t="s">
        <v>67</v>
      </c>
      <c r="L857" s="2" t="s">
        <v>922</v>
      </c>
      <c r="M857">
        <v>402.60000610351563</v>
      </c>
      <c r="N857">
        <v>953.97998046875</v>
      </c>
      <c r="O857">
        <v>130</v>
      </c>
      <c r="P857">
        <v>1.1009999513626099</v>
      </c>
      <c r="Q857">
        <v>46</v>
      </c>
      <c r="R857">
        <v>160</v>
      </c>
      <c r="U857">
        <v>1.1160000562667847</v>
      </c>
      <c r="V857">
        <v>44</v>
      </c>
      <c r="W857">
        <v>77</v>
      </c>
      <c r="X857">
        <v>119</v>
      </c>
      <c r="Y857">
        <v>363</v>
      </c>
      <c r="Z857" s="1" t="s">
        <v>8104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8105</v>
      </c>
      <c r="AH857">
        <v>0</v>
      </c>
      <c r="AI857">
        <v>0</v>
      </c>
      <c r="AJ857">
        <v>0</v>
      </c>
      <c r="AK857">
        <v>0</v>
      </c>
      <c r="AL857" s="1" t="s">
        <v>8106</v>
      </c>
      <c r="AM857" s="1" t="s">
        <v>8107</v>
      </c>
    </row>
    <row r="858" spans="1:39" x14ac:dyDescent="0.25">
      <c r="A858" s="1" t="s">
        <v>39</v>
      </c>
      <c r="B858" s="2" t="s">
        <v>40</v>
      </c>
      <c r="C858" s="2" t="s">
        <v>40</v>
      </c>
      <c r="D858">
        <v>895.81299999999999</v>
      </c>
      <c r="E858">
        <v>1000</v>
      </c>
      <c r="F858">
        <v>3.0699999332427979</v>
      </c>
      <c r="G858">
        <v>130</v>
      </c>
      <c r="H858">
        <v>132</v>
      </c>
      <c r="I858">
        <v>156</v>
      </c>
      <c r="J858" s="1" t="s">
        <v>66</v>
      </c>
      <c r="K858" s="1" t="s">
        <v>67</v>
      </c>
      <c r="L858" s="2" t="s">
        <v>923</v>
      </c>
      <c r="M858">
        <v>402.60000610351563</v>
      </c>
      <c r="N858">
        <v>955.08001708984375</v>
      </c>
      <c r="O858">
        <v>129</v>
      </c>
      <c r="P858">
        <v>1.1009999513626099</v>
      </c>
      <c r="Q858">
        <v>46</v>
      </c>
      <c r="R858">
        <v>161</v>
      </c>
      <c r="U858">
        <v>1.1160000562667847</v>
      </c>
      <c r="V858">
        <v>44</v>
      </c>
      <c r="W858">
        <v>77</v>
      </c>
      <c r="X858">
        <v>119</v>
      </c>
      <c r="Y858">
        <v>363</v>
      </c>
      <c r="Z858" s="1" t="s">
        <v>8104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8105</v>
      </c>
      <c r="AH858">
        <v>0</v>
      </c>
      <c r="AI858">
        <v>0</v>
      </c>
      <c r="AJ858">
        <v>0</v>
      </c>
      <c r="AK858">
        <v>0</v>
      </c>
      <c r="AL858" s="1" t="s">
        <v>8106</v>
      </c>
      <c r="AM858" s="1" t="s">
        <v>8107</v>
      </c>
    </row>
    <row r="859" spans="1:39" x14ac:dyDescent="0.25">
      <c r="A859" s="1" t="s">
        <v>39</v>
      </c>
      <c r="B859" s="2" t="s">
        <v>40</v>
      </c>
      <c r="C859" s="2" t="s">
        <v>40</v>
      </c>
      <c r="D859">
        <v>895.81299999999999</v>
      </c>
      <c r="E859">
        <v>1000</v>
      </c>
      <c r="F859">
        <v>3.0699999332427979</v>
      </c>
      <c r="G859">
        <v>130</v>
      </c>
      <c r="H859">
        <v>132</v>
      </c>
      <c r="I859">
        <v>156</v>
      </c>
      <c r="J859" s="1" t="s">
        <v>66</v>
      </c>
      <c r="K859" s="1" t="s">
        <v>67</v>
      </c>
      <c r="L859" s="2" t="s">
        <v>924</v>
      </c>
      <c r="M859">
        <v>402.60000610351563</v>
      </c>
      <c r="N859">
        <v>956.17999267578125</v>
      </c>
      <c r="O859">
        <v>128</v>
      </c>
      <c r="P859">
        <v>1.1009999513626099</v>
      </c>
      <c r="Q859">
        <v>47</v>
      </c>
      <c r="R859">
        <v>165</v>
      </c>
      <c r="U859">
        <v>1.1160000562667847</v>
      </c>
      <c r="V859">
        <v>44</v>
      </c>
      <c r="W859">
        <v>77</v>
      </c>
      <c r="X859">
        <v>119</v>
      </c>
      <c r="Y859">
        <v>363</v>
      </c>
      <c r="Z859" s="1" t="s">
        <v>8104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8105</v>
      </c>
      <c r="AH859">
        <v>0</v>
      </c>
      <c r="AI859">
        <v>0</v>
      </c>
      <c r="AJ859">
        <v>0</v>
      </c>
      <c r="AK859">
        <v>0</v>
      </c>
      <c r="AL859" s="1" t="s">
        <v>8106</v>
      </c>
      <c r="AM859" s="1" t="s">
        <v>8107</v>
      </c>
    </row>
    <row r="860" spans="1:39" x14ac:dyDescent="0.25">
      <c r="A860" s="1" t="s">
        <v>39</v>
      </c>
      <c r="B860" s="2" t="s">
        <v>40</v>
      </c>
      <c r="C860" s="2" t="s">
        <v>40</v>
      </c>
      <c r="D860">
        <v>895.81299999999999</v>
      </c>
      <c r="E860">
        <v>1000</v>
      </c>
      <c r="F860">
        <v>3.0699999332427979</v>
      </c>
      <c r="G860">
        <v>130</v>
      </c>
      <c r="H860">
        <v>132</v>
      </c>
      <c r="I860">
        <v>156</v>
      </c>
      <c r="J860" s="1" t="s">
        <v>66</v>
      </c>
      <c r="K860" s="1" t="s">
        <v>67</v>
      </c>
      <c r="L860" s="2" t="s">
        <v>925</v>
      </c>
      <c r="M860">
        <v>402.79998779296875</v>
      </c>
      <c r="N860">
        <v>957.28997802734375</v>
      </c>
      <c r="O860">
        <v>129</v>
      </c>
      <c r="P860">
        <v>1.1100000143051147</v>
      </c>
      <c r="Q860">
        <v>48</v>
      </c>
      <c r="R860">
        <v>171</v>
      </c>
      <c r="U860">
        <v>1.1160000562667847</v>
      </c>
      <c r="V860">
        <v>44</v>
      </c>
      <c r="W860">
        <v>77</v>
      </c>
      <c r="X860">
        <v>119</v>
      </c>
      <c r="Y860">
        <v>363</v>
      </c>
      <c r="Z860" s="1" t="s">
        <v>8104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8105</v>
      </c>
      <c r="AH860">
        <v>0</v>
      </c>
      <c r="AI860">
        <v>0</v>
      </c>
      <c r="AJ860">
        <v>0</v>
      </c>
      <c r="AK860">
        <v>0</v>
      </c>
      <c r="AL860" s="1" t="s">
        <v>8106</v>
      </c>
      <c r="AM860" s="1" t="s">
        <v>8107</v>
      </c>
    </row>
    <row r="861" spans="1:39" x14ac:dyDescent="0.25">
      <c r="A861" s="1" t="s">
        <v>39</v>
      </c>
      <c r="B861" s="2" t="s">
        <v>40</v>
      </c>
      <c r="C861" s="2" t="s">
        <v>40</v>
      </c>
      <c r="D861">
        <v>895.81299999999999</v>
      </c>
      <c r="E861">
        <v>1000</v>
      </c>
      <c r="F861">
        <v>3.0699999332427979</v>
      </c>
      <c r="G861">
        <v>130</v>
      </c>
      <c r="H861">
        <v>132</v>
      </c>
      <c r="I861">
        <v>156</v>
      </c>
      <c r="J861" s="1" t="s">
        <v>66</v>
      </c>
      <c r="K861" s="1" t="s">
        <v>67</v>
      </c>
      <c r="L861" s="2" t="s">
        <v>926</v>
      </c>
      <c r="M861">
        <v>402.79998779296875</v>
      </c>
      <c r="N861">
        <v>958.3599853515625</v>
      </c>
      <c r="O861">
        <v>129</v>
      </c>
      <c r="P861">
        <v>1.0729999542236328</v>
      </c>
      <c r="Q861">
        <v>40</v>
      </c>
      <c r="R861">
        <v>145</v>
      </c>
      <c r="U861">
        <v>1.1160000562667847</v>
      </c>
      <c r="V861">
        <v>44</v>
      </c>
      <c r="W861">
        <v>77</v>
      </c>
      <c r="X861">
        <v>119</v>
      </c>
      <c r="Y861">
        <v>363</v>
      </c>
      <c r="Z861" s="1" t="s">
        <v>8104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8105</v>
      </c>
      <c r="AH861">
        <v>0</v>
      </c>
      <c r="AI861">
        <v>0</v>
      </c>
      <c r="AJ861">
        <v>0</v>
      </c>
      <c r="AK861">
        <v>0</v>
      </c>
      <c r="AL861" s="1" t="s">
        <v>8106</v>
      </c>
      <c r="AM861" s="1" t="s">
        <v>8107</v>
      </c>
    </row>
    <row r="862" spans="1:39" x14ac:dyDescent="0.25">
      <c r="A862" s="1" t="s">
        <v>39</v>
      </c>
      <c r="B862" s="2" t="s">
        <v>40</v>
      </c>
      <c r="C862" s="2" t="s">
        <v>40</v>
      </c>
      <c r="D862">
        <v>895.81299999999999</v>
      </c>
      <c r="E862">
        <v>1000</v>
      </c>
      <c r="F862">
        <v>3.0699999332427979</v>
      </c>
      <c r="G862">
        <v>130</v>
      </c>
      <c r="H862">
        <v>132</v>
      </c>
      <c r="I862">
        <v>156</v>
      </c>
      <c r="J862" s="1" t="s">
        <v>66</v>
      </c>
      <c r="K862" s="1" t="s">
        <v>67</v>
      </c>
      <c r="L862" s="2" t="s">
        <v>927</v>
      </c>
      <c r="M862">
        <v>402.79998779296875</v>
      </c>
      <c r="N862">
        <v>959.3900146484375</v>
      </c>
      <c r="O862">
        <v>129</v>
      </c>
      <c r="P862">
        <v>1.0260000228881836</v>
      </c>
      <c r="Q862">
        <v>37</v>
      </c>
      <c r="R862">
        <v>138</v>
      </c>
      <c r="U862">
        <v>1.1160000562667847</v>
      </c>
      <c r="V862">
        <v>44</v>
      </c>
      <c r="W862">
        <v>77</v>
      </c>
      <c r="X862">
        <v>119</v>
      </c>
      <c r="Y862">
        <v>363</v>
      </c>
      <c r="Z862" s="1" t="s">
        <v>8104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8105</v>
      </c>
      <c r="AH862">
        <v>0</v>
      </c>
      <c r="AI862">
        <v>0</v>
      </c>
      <c r="AJ862">
        <v>0</v>
      </c>
      <c r="AK862">
        <v>0</v>
      </c>
      <c r="AL862" s="1" t="s">
        <v>8106</v>
      </c>
      <c r="AM862" s="1" t="s">
        <v>8107</v>
      </c>
    </row>
    <row r="863" spans="1:39" x14ac:dyDescent="0.25">
      <c r="A863" s="1" t="s">
        <v>39</v>
      </c>
      <c r="B863" s="2" t="s">
        <v>40</v>
      </c>
      <c r="C863" s="2" t="s">
        <v>40</v>
      </c>
      <c r="D863">
        <v>895.81299999999999</v>
      </c>
      <c r="E863">
        <v>1000</v>
      </c>
      <c r="F863">
        <v>3.0699999332427979</v>
      </c>
      <c r="G863">
        <v>130</v>
      </c>
      <c r="H863">
        <v>132</v>
      </c>
      <c r="I863">
        <v>156</v>
      </c>
      <c r="J863" s="1" t="s">
        <v>66</v>
      </c>
      <c r="K863" s="1" t="s">
        <v>67</v>
      </c>
      <c r="L863" s="2" t="s">
        <v>928</v>
      </c>
      <c r="M863">
        <v>402.79998779296875</v>
      </c>
      <c r="N863">
        <v>960.34002685546875</v>
      </c>
      <c r="O863">
        <v>129</v>
      </c>
      <c r="P863">
        <v>0.95200002193450928</v>
      </c>
      <c r="Q863">
        <v>31</v>
      </c>
      <c r="R863">
        <v>116</v>
      </c>
      <c r="U863">
        <v>1.1160000562667847</v>
      </c>
      <c r="V863">
        <v>44</v>
      </c>
      <c r="W863">
        <v>77</v>
      </c>
      <c r="X863">
        <v>119</v>
      </c>
      <c r="Y863">
        <v>363</v>
      </c>
      <c r="Z863" s="1" t="s">
        <v>8104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8105</v>
      </c>
      <c r="AH863">
        <v>0</v>
      </c>
      <c r="AI863">
        <v>0</v>
      </c>
      <c r="AJ863">
        <v>0</v>
      </c>
      <c r="AK863">
        <v>0</v>
      </c>
      <c r="AL863" s="1" t="s">
        <v>8106</v>
      </c>
      <c r="AM863" s="1" t="s">
        <v>8107</v>
      </c>
    </row>
    <row r="864" spans="1:39" x14ac:dyDescent="0.25">
      <c r="A864" s="1" t="s">
        <v>39</v>
      </c>
      <c r="B864" s="2" t="s">
        <v>40</v>
      </c>
      <c r="C864" s="2" t="s">
        <v>40</v>
      </c>
      <c r="D864">
        <v>895.81299999999999</v>
      </c>
      <c r="E864">
        <v>1000</v>
      </c>
      <c r="F864">
        <v>3.0699999332427979</v>
      </c>
      <c r="G864">
        <v>130</v>
      </c>
      <c r="H864">
        <v>132</v>
      </c>
      <c r="I864">
        <v>156</v>
      </c>
      <c r="J864" s="1" t="s">
        <v>66</v>
      </c>
      <c r="K864" s="1" t="s">
        <v>67</v>
      </c>
      <c r="L864" s="2" t="s">
        <v>929</v>
      </c>
      <c r="M864">
        <v>402.79998779296875</v>
      </c>
      <c r="N864">
        <v>961.219970703125</v>
      </c>
      <c r="O864">
        <v>129</v>
      </c>
      <c r="P864">
        <v>0.87699997425079346</v>
      </c>
      <c r="Q864">
        <v>36</v>
      </c>
      <c r="R864">
        <v>140</v>
      </c>
      <c r="U864">
        <v>1.1160000562667847</v>
      </c>
      <c r="V864">
        <v>44</v>
      </c>
      <c r="W864">
        <v>77</v>
      </c>
      <c r="X864">
        <v>119</v>
      </c>
      <c r="Y864">
        <v>363</v>
      </c>
      <c r="Z864" s="1" t="s">
        <v>8104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8105</v>
      </c>
      <c r="AH864">
        <v>0</v>
      </c>
      <c r="AI864">
        <v>0</v>
      </c>
      <c r="AJ864">
        <v>0</v>
      </c>
      <c r="AK864">
        <v>0</v>
      </c>
      <c r="AL864" s="1" t="s">
        <v>8106</v>
      </c>
      <c r="AM864" s="1" t="s">
        <v>8107</v>
      </c>
    </row>
    <row r="865" spans="1:39" x14ac:dyDescent="0.25">
      <c r="A865" s="1" t="s">
        <v>39</v>
      </c>
      <c r="B865" s="2" t="s">
        <v>40</v>
      </c>
      <c r="C865" s="2" t="s">
        <v>40</v>
      </c>
      <c r="D865">
        <v>895.81299999999999</v>
      </c>
      <c r="E865">
        <v>1000</v>
      </c>
      <c r="F865">
        <v>3.0699999332427979</v>
      </c>
      <c r="G865">
        <v>130</v>
      </c>
      <c r="H865">
        <v>132</v>
      </c>
      <c r="I865">
        <v>156</v>
      </c>
      <c r="J865" s="1" t="s">
        <v>66</v>
      </c>
      <c r="K865" s="1" t="s">
        <v>67</v>
      </c>
      <c r="L865" s="2" t="s">
        <v>930</v>
      </c>
      <c r="M865">
        <v>402.79998779296875</v>
      </c>
      <c r="N865">
        <v>962.1500244140625</v>
      </c>
      <c r="O865">
        <v>130</v>
      </c>
      <c r="P865">
        <v>0.93300002813339233</v>
      </c>
      <c r="Q865">
        <v>45</v>
      </c>
      <c r="R865">
        <v>180</v>
      </c>
      <c r="U865">
        <v>1.1160000562667847</v>
      </c>
      <c r="V865">
        <v>44</v>
      </c>
      <c r="W865">
        <v>77</v>
      </c>
      <c r="X865">
        <v>119</v>
      </c>
      <c r="Y865">
        <v>363</v>
      </c>
      <c r="Z865" s="1" t="s">
        <v>8104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8105</v>
      </c>
      <c r="AH865">
        <v>0</v>
      </c>
      <c r="AI865">
        <v>0</v>
      </c>
      <c r="AJ865">
        <v>0</v>
      </c>
      <c r="AK865">
        <v>0</v>
      </c>
      <c r="AL865" s="1" t="s">
        <v>8106</v>
      </c>
      <c r="AM865" s="1" t="s">
        <v>8107</v>
      </c>
    </row>
    <row r="866" spans="1:39" x14ac:dyDescent="0.25">
      <c r="A866" s="1" t="s">
        <v>39</v>
      </c>
      <c r="B866" s="2" t="s">
        <v>40</v>
      </c>
      <c r="C866" s="2" t="s">
        <v>40</v>
      </c>
      <c r="D866">
        <v>895.81299999999999</v>
      </c>
      <c r="E866">
        <v>1000</v>
      </c>
      <c r="F866">
        <v>3.0699999332427979</v>
      </c>
      <c r="G866">
        <v>130</v>
      </c>
      <c r="H866">
        <v>132</v>
      </c>
      <c r="I866">
        <v>156</v>
      </c>
      <c r="J866" s="1" t="s">
        <v>66</v>
      </c>
      <c r="K866" s="1" t="s">
        <v>67</v>
      </c>
      <c r="L866" s="2" t="s">
        <v>931</v>
      </c>
      <c r="M866">
        <v>403</v>
      </c>
      <c r="N866">
        <v>963.260009765625</v>
      </c>
      <c r="O866">
        <v>130</v>
      </c>
      <c r="P866">
        <v>1.1100000143051147</v>
      </c>
      <c r="Q866">
        <v>55</v>
      </c>
      <c r="R866">
        <v>223</v>
      </c>
      <c r="U866">
        <v>1.1160000562667847</v>
      </c>
      <c r="V866">
        <v>44</v>
      </c>
      <c r="W866">
        <v>77</v>
      </c>
      <c r="X866">
        <v>119</v>
      </c>
      <c r="Y866">
        <v>363</v>
      </c>
      <c r="Z866" s="1" t="s">
        <v>8104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8105</v>
      </c>
      <c r="AH866">
        <v>0</v>
      </c>
      <c r="AI866">
        <v>0</v>
      </c>
      <c r="AJ866">
        <v>0</v>
      </c>
      <c r="AK866">
        <v>0</v>
      </c>
      <c r="AL866" s="1" t="s">
        <v>8106</v>
      </c>
      <c r="AM866" s="1" t="s">
        <v>8107</v>
      </c>
    </row>
    <row r="867" spans="1:39" x14ac:dyDescent="0.25">
      <c r="A867" s="1" t="s">
        <v>39</v>
      </c>
      <c r="B867" s="2" t="s">
        <v>40</v>
      </c>
      <c r="C867" s="2" t="s">
        <v>40</v>
      </c>
      <c r="D867">
        <v>895.81299999999999</v>
      </c>
      <c r="E867">
        <v>1000</v>
      </c>
      <c r="F867">
        <v>3.0699999332427979</v>
      </c>
      <c r="G867">
        <v>130</v>
      </c>
      <c r="H867">
        <v>132</v>
      </c>
      <c r="I867">
        <v>156</v>
      </c>
      <c r="J867" s="1" t="s">
        <v>66</v>
      </c>
      <c r="K867" s="1" t="s">
        <v>67</v>
      </c>
      <c r="L867" s="2" t="s">
        <v>932</v>
      </c>
      <c r="M867">
        <v>403</v>
      </c>
      <c r="N867">
        <v>964.46002197265625</v>
      </c>
      <c r="O867">
        <v>131</v>
      </c>
      <c r="P867">
        <v>1.1940000057220459</v>
      </c>
      <c r="Q867">
        <v>60</v>
      </c>
      <c r="R867">
        <v>183</v>
      </c>
      <c r="U867">
        <v>1.1160000562667847</v>
      </c>
      <c r="V867">
        <v>44</v>
      </c>
      <c r="W867">
        <v>77</v>
      </c>
      <c r="X867">
        <v>119</v>
      </c>
      <c r="Y867">
        <v>363</v>
      </c>
      <c r="Z867" s="1" t="s">
        <v>8104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8105</v>
      </c>
      <c r="AH867">
        <v>0</v>
      </c>
      <c r="AI867">
        <v>0</v>
      </c>
      <c r="AJ867">
        <v>0</v>
      </c>
      <c r="AK867">
        <v>0</v>
      </c>
      <c r="AL867" s="1" t="s">
        <v>8106</v>
      </c>
      <c r="AM867" s="1" t="s">
        <v>8107</v>
      </c>
    </row>
    <row r="868" spans="1:39" x14ac:dyDescent="0.25">
      <c r="A868" s="1" t="s">
        <v>39</v>
      </c>
      <c r="B868" s="2" t="s">
        <v>40</v>
      </c>
      <c r="C868" s="2" t="s">
        <v>40</v>
      </c>
      <c r="D868">
        <v>895.81299999999999</v>
      </c>
      <c r="E868">
        <v>1000</v>
      </c>
      <c r="F868">
        <v>3.0699999332427979</v>
      </c>
      <c r="G868">
        <v>130</v>
      </c>
      <c r="H868">
        <v>132</v>
      </c>
      <c r="I868">
        <v>156</v>
      </c>
      <c r="J868" s="1" t="s">
        <v>66</v>
      </c>
      <c r="K868" s="1" t="s">
        <v>67</v>
      </c>
      <c r="L868" s="2" t="s">
        <v>933</v>
      </c>
      <c r="M868">
        <v>403</v>
      </c>
      <c r="N868">
        <v>965.72998046875</v>
      </c>
      <c r="O868">
        <v>131</v>
      </c>
      <c r="P868">
        <v>1.2779999971389771</v>
      </c>
      <c r="Q868">
        <v>64</v>
      </c>
      <c r="R868">
        <v>164</v>
      </c>
      <c r="U868">
        <v>1.1160000562667847</v>
      </c>
      <c r="V868">
        <v>44</v>
      </c>
      <c r="W868">
        <v>77</v>
      </c>
      <c r="X868">
        <v>119</v>
      </c>
      <c r="Y868">
        <v>363</v>
      </c>
      <c r="Z868" s="1" t="s">
        <v>8104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8105</v>
      </c>
      <c r="AH868">
        <v>0</v>
      </c>
      <c r="AI868">
        <v>0</v>
      </c>
      <c r="AJ868">
        <v>0</v>
      </c>
      <c r="AK868">
        <v>0</v>
      </c>
      <c r="AL868" s="1" t="s">
        <v>8106</v>
      </c>
      <c r="AM868" s="1" t="s">
        <v>8107</v>
      </c>
    </row>
    <row r="869" spans="1:39" x14ac:dyDescent="0.25">
      <c r="A869" s="1" t="s">
        <v>39</v>
      </c>
      <c r="B869" s="2" t="s">
        <v>40</v>
      </c>
      <c r="C869" s="2" t="s">
        <v>40</v>
      </c>
      <c r="D869">
        <v>895.81299999999999</v>
      </c>
      <c r="E869">
        <v>1000</v>
      </c>
      <c r="F869">
        <v>3.0699999332427979</v>
      </c>
      <c r="G869">
        <v>130</v>
      </c>
      <c r="H869">
        <v>132</v>
      </c>
      <c r="I869">
        <v>156</v>
      </c>
      <c r="J869" s="1" t="s">
        <v>66</v>
      </c>
      <c r="K869" s="1" t="s">
        <v>67</v>
      </c>
      <c r="L869" s="2" t="s">
        <v>934</v>
      </c>
      <c r="M869">
        <v>403</v>
      </c>
      <c r="N869">
        <v>967.05999755859375</v>
      </c>
      <c r="O869">
        <v>131</v>
      </c>
      <c r="P869">
        <v>1.3250000476837158</v>
      </c>
      <c r="Q869">
        <v>62</v>
      </c>
      <c r="R869">
        <v>123</v>
      </c>
      <c r="U869">
        <v>1.1160000562667847</v>
      </c>
      <c r="V869">
        <v>44</v>
      </c>
      <c r="W869">
        <v>77</v>
      </c>
      <c r="X869">
        <v>119</v>
      </c>
      <c r="Y869">
        <v>363</v>
      </c>
      <c r="Z869" s="1" t="s">
        <v>8104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8105</v>
      </c>
      <c r="AH869">
        <v>0</v>
      </c>
      <c r="AI869">
        <v>0</v>
      </c>
      <c r="AJ869">
        <v>0</v>
      </c>
      <c r="AK869">
        <v>0</v>
      </c>
      <c r="AL869" s="1" t="s">
        <v>8106</v>
      </c>
      <c r="AM869" s="1" t="s">
        <v>8107</v>
      </c>
    </row>
    <row r="870" spans="1:39" x14ac:dyDescent="0.25">
      <c r="A870" s="1" t="s">
        <v>39</v>
      </c>
      <c r="B870" s="2" t="s">
        <v>40</v>
      </c>
      <c r="C870" s="2" t="s">
        <v>40</v>
      </c>
      <c r="D870">
        <v>895.81299999999999</v>
      </c>
      <c r="E870">
        <v>1000</v>
      </c>
      <c r="F870">
        <v>3.0699999332427979</v>
      </c>
      <c r="G870">
        <v>130</v>
      </c>
      <c r="H870">
        <v>132</v>
      </c>
      <c r="I870">
        <v>156</v>
      </c>
      <c r="J870" s="1" t="s">
        <v>66</v>
      </c>
      <c r="K870" s="1" t="s">
        <v>67</v>
      </c>
      <c r="L870" s="2" t="s">
        <v>935</v>
      </c>
      <c r="M870">
        <v>403.20001220703125</v>
      </c>
      <c r="N870">
        <v>968.34002685546875</v>
      </c>
      <c r="O870">
        <v>131</v>
      </c>
      <c r="P870">
        <v>1.2779999971389771</v>
      </c>
      <c r="Q870">
        <v>53</v>
      </c>
      <c r="R870">
        <v>105</v>
      </c>
      <c r="U870">
        <v>1.1160000562667847</v>
      </c>
      <c r="V870">
        <v>44</v>
      </c>
      <c r="W870">
        <v>77</v>
      </c>
      <c r="X870">
        <v>119</v>
      </c>
      <c r="Y870">
        <v>363</v>
      </c>
      <c r="Z870" s="1" t="s">
        <v>8104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8105</v>
      </c>
      <c r="AH870">
        <v>0</v>
      </c>
      <c r="AI870">
        <v>0</v>
      </c>
      <c r="AJ870">
        <v>0</v>
      </c>
      <c r="AK870">
        <v>0</v>
      </c>
      <c r="AL870" s="1" t="s">
        <v>8106</v>
      </c>
      <c r="AM870" s="1" t="s">
        <v>8107</v>
      </c>
    </row>
    <row r="871" spans="1:39" x14ac:dyDescent="0.25">
      <c r="A871" s="1" t="s">
        <v>39</v>
      </c>
      <c r="B871" s="2" t="s">
        <v>40</v>
      </c>
      <c r="C871" s="2" t="s">
        <v>40</v>
      </c>
      <c r="D871">
        <v>895.81299999999999</v>
      </c>
      <c r="E871">
        <v>1000</v>
      </c>
      <c r="F871">
        <v>3.0699999332427979</v>
      </c>
      <c r="G871">
        <v>130</v>
      </c>
      <c r="H871">
        <v>132</v>
      </c>
      <c r="I871">
        <v>156</v>
      </c>
      <c r="J871" s="1" t="s">
        <v>66</v>
      </c>
      <c r="K871" s="1" t="s">
        <v>67</v>
      </c>
      <c r="L871" s="2" t="s">
        <v>936</v>
      </c>
      <c r="M871">
        <v>403.20001220703125</v>
      </c>
      <c r="N871">
        <v>969.54998779296875</v>
      </c>
      <c r="O871">
        <v>132</v>
      </c>
      <c r="P871">
        <v>1.2130000591278076</v>
      </c>
      <c r="Q871">
        <v>49</v>
      </c>
      <c r="R871">
        <v>100</v>
      </c>
      <c r="U871">
        <v>1.1160000562667847</v>
      </c>
      <c r="V871">
        <v>44</v>
      </c>
      <c r="W871">
        <v>77</v>
      </c>
      <c r="X871">
        <v>119</v>
      </c>
      <c r="Y871">
        <v>363</v>
      </c>
      <c r="Z871" s="1" t="s">
        <v>8104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8105</v>
      </c>
      <c r="AH871">
        <v>0</v>
      </c>
      <c r="AI871">
        <v>0</v>
      </c>
      <c r="AJ871">
        <v>0</v>
      </c>
      <c r="AK871">
        <v>0</v>
      </c>
      <c r="AL871" s="1" t="s">
        <v>8106</v>
      </c>
      <c r="AM871" s="1" t="s">
        <v>8107</v>
      </c>
    </row>
    <row r="872" spans="1:39" x14ac:dyDescent="0.25">
      <c r="A872" s="1" t="s">
        <v>39</v>
      </c>
      <c r="B872" s="2" t="s">
        <v>40</v>
      </c>
      <c r="C872" s="2" t="s">
        <v>40</v>
      </c>
      <c r="D872">
        <v>895.81299999999999</v>
      </c>
      <c r="E872">
        <v>1000</v>
      </c>
      <c r="F872">
        <v>3.0699999332427979</v>
      </c>
      <c r="G872">
        <v>130</v>
      </c>
      <c r="H872">
        <v>132</v>
      </c>
      <c r="I872">
        <v>156</v>
      </c>
      <c r="J872" s="1" t="s">
        <v>66</v>
      </c>
      <c r="K872" s="1" t="s">
        <v>67</v>
      </c>
      <c r="L872" s="2" t="s">
        <v>937</v>
      </c>
      <c r="M872">
        <v>403.39999389648438</v>
      </c>
      <c r="N872">
        <v>970.77001953125</v>
      </c>
      <c r="O872">
        <v>132</v>
      </c>
      <c r="P872">
        <v>1.2220000028610229</v>
      </c>
      <c r="Q872">
        <v>53</v>
      </c>
      <c r="R872">
        <v>110</v>
      </c>
      <c r="U872">
        <v>1.1160000562667847</v>
      </c>
      <c r="V872">
        <v>44</v>
      </c>
      <c r="W872">
        <v>77</v>
      </c>
      <c r="X872">
        <v>119</v>
      </c>
      <c r="Y872">
        <v>363</v>
      </c>
      <c r="Z872" s="1" t="s">
        <v>8104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8105</v>
      </c>
      <c r="AH872">
        <v>0</v>
      </c>
      <c r="AI872">
        <v>0</v>
      </c>
      <c r="AJ872">
        <v>0</v>
      </c>
      <c r="AK872">
        <v>0</v>
      </c>
      <c r="AL872" s="1" t="s">
        <v>8106</v>
      </c>
      <c r="AM872" s="1" t="s">
        <v>8107</v>
      </c>
    </row>
    <row r="873" spans="1:39" x14ac:dyDescent="0.25">
      <c r="A873" s="1" t="s">
        <v>39</v>
      </c>
      <c r="B873" s="2" t="s">
        <v>40</v>
      </c>
      <c r="C873" s="2" t="s">
        <v>40</v>
      </c>
      <c r="D873">
        <v>895.81299999999999</v>
      </c>
      <c r="E873">
        <v>1000</v>
      </c>
      <c r="F873">
        <v>3.0699999332427979</v>
      </c>
      <c r="G873">
        <v>130</v>
      </c>
      <c r="H873">
        <v>132</v>
      </c>
      <c r="I873">
        <v>156</v>
      </c>
      <c r="J873" s="1" t="s">
        <v>66</v>
      </c>
      <c r="K873" s="1" t="s">
        <v>67</v>
      </c>
      <c r="L873" s="2" t="s">
        <v>938</v>
      </c>
      <c r="M873">
        <v>403.39999389648438</v>
      </c>
      <c r="N873">
        <v>972.1199951171875</v>
      </c>
      <c r="O873">
        <v>133</v>
      </c>
      <c r="P873">
        <v>1.343999981880188</v>
      </c>
      <c r="Q873">
        <v>68</v>
      </c>
      <c r="R873">
        <v>139</v>
      </c>
      <c r="U873">
        <v>1.1160000562667847</v>
      </c>
      <c r="V873">
        <v>44</v>
      </c>
      <c r="W873">
        <v>77</v>
      </c>
      <c r="X873">
        <v>119</v>
      </c>
      <c r="Y873">
        <v>363</v>
      </c>
      <c r="Z873" s="1" t="s">
        <v>8104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8105</v>
      </c>
      <c r="AH873">
        <v>0</v>
      </c>
      <c r="AI873">
        <v>0</v>
      </c>
      <c r="AJ873">
        <v>0</v>
      </c>
      <c r="AK873">
        <v>0</v>
      </c>
      <c r="AL873" s="1" t="s">
        <v>8106</v>
      </c>
      <c r="AM873" s="1" t="s">
        <v>8107</v>
      </c>
    </row>
    <row r="874" spans="1:39" x14ac:dyDescent="0.25">
      <c r="A874" s="1" t="s">
        <v>39</v>
      </c>
      <c r="B874" s="2" t="s">
        <v>40</v>
      </c>
      <c r="C874" s="2" t="s">
        <v>40</v>
      </c>
      <c r="D874">
        <v>895.81299999999999</v>
      </c>
      <c r="E874">
        <v>1000</v>
      </c>
      <c r="F874">
        <v>3.0699999332427979</v>
      </c>
      <c r="G874">
        <v>130</v>
      </c>
      <c r="H874">
        <v>132</v>
      </c>
      <c r="I874">
        <v>156</v>
      </c>
      <c r="J874" s="1" t="s">
        <v>66</v>
      </c>
      <c r="K874" s="1" t="s">
        <v>67</v>
      </c>
      <c r="L874" s="2" t="s">
        <v>939</v>
      </c>
      <c r="M874">
        <v>403.60000610351563</v>
      </c>
      <c r="N874">
        <v>973.46002197265625</v>
      </c>
      <c r="O874">
        <v>133</v>
      </c>
      <c r="P874">
        <v>1.343999981880188</v>
      </c>
      <c r="Q874">
        <v>57</v>
      </c>
      <c r="R874">
        <v>123</v>
      </c>
      <c r="U874">
        <v>1.1160000562667847</v>
      </c>
      <c r="V874">
        <v>44</v>
      </c>
      <c r="W874">
        <v>77</v>
      </c>
      <c r="X874">
        <v>119</v>
      </c>
      <c r="Y874">
        <v>363</v>
      </c>
      <c r="Z874" s="1" t="s">
        <v>8104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8105</v>
      </c>
      <c r="AH874">
        <v>0</v>
      </c>
      <c r="AI874">
        <v>0</v>
      </c>
      <c r="AJ874">
        <v>0</v>
      </c>
      <c r="AK874">
        <v>0</v>
      </c>
      <c r="AL874" s="1" t="s">
        <v>8106</v>
      </c>
      <c r="AM874" s="1" t="s">
        <v>8107</v>
      </c>
    </row>
    <row r="875" spans="1:39" x14ac:dyDescent="0.25">
      <c r="A875" s="1" t="s">
        <v>39</v>
      </c>
      <c r="B875" s="2" t="s">
        <v>40</v>
      </c>
      <c r="C875" s="2" t="s">
        <v>40</v>
      </c>
      <c r="D875">
        <v>895.81299999999999</v>
      </c>
      <c r="E875">
        <v>1000</v>
      </c>
      <c r="F875">
        <v>3.0699999332427979</v>
      </c>
      <c r="G875">
        <v>130</v>
      </c>
      <c r="H875">
        <v>132</v>
      </c>
      <c r="I875">
        <v>156</v>
      </c>
      <c r="J875" s="1" t="s">
        <v>66</v>
      </c>
      <c r="K875" s="1" t="s">
        <v>67</v>
      </c>
      <c r="L875" s="2" t="s">
        <v>940</v>
      </c>
      <c r="M875">
        <v>403.60000610351563</v>
      </c>
      <c r="N875">
        <v>974.79998779296875</v>
      </c>
      <c r="O875">
        <v>133</v>
      </c>
      <c r="P875">
        <v>1.343999981880188</v>
      </c>
      <c r="Q875">
        <v>57</v>
      </c>
      <c r="R875">
        <v>120</v>
      </c>
      <c r="U875">
        <v>1.1160000562667847</v>
      </c>
      <c r="V875">
        <v>44</v>
      </c>
      <c r="W875">
        <v>77</v>
      </c>
      <c r="X875">
        <v>119</v>
      </c>
      <c r="Y875">
        <v>363</v>
      </c>
      <c r="Z875" s="1" t="s">
        <v>8104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8105</v>
      </c>
      <c r="AH875">
        <v>0</v>
      </c>
      <c r="AI875">
        <v>0</v>
      </c>
      <c r="AJ875">
        <v>0</v>
      </c>
      <c r="AK875">
        <v>0</v>
      </c>
      <c r="AL875" s="1" t="s">
        <v>8106</v>
      </c>
      <c r="AM875" s="1" t="s">
        <v>8107</v>
      </c>
    </row>
    <row r="876" spans="1:39" x14ac:dyDescent="0.25">
      <c r="A876" s="1" t="s">
        <v>39</v>
      </c>
      <c r="B876" s="2" t="s">
        <v>40</v>
      </c>
      <c r="C876" s="2" t="s">
        <v>40</v>
      </c>
      <c r="D876">
        <v>895.81299999999999</v>
      </c>
      <c r="E876">
        <v>1000</v>
      </c>
      <c r="F876">
        <v>3.0699999332427979</v>
      </c>
      <c r="G876">
        <v>130</v>
      </c>
      <c r="H876">
        <v>132</v>
      </c>
      <c r="I876">
        <v>156</v>
      </c>
      <c r="J876" s="1" t="s">
        <v>66</v>
      </c>
      <c r="K876" s="1" t="s">
        <v>67</v>
      </c>
      <c r="L876" s="2" t="s">
        <v>941</v>
      </c>
      <c r="M876">
        <v>403.79998779296875</v>
      </c>
      <c r="N876">
        <v>976.1500244140625</v>
      </c>
      <c r="O876">
        <v>133</v>
      </c>
      <c r="P876">
        <v>1.343999981880188</v>
      </c>
      <c r="Q876">
        <v>57</v>
      </c>
      <c r="R876">
        <v>115</v>
      </c>
      <c r="U876">
        <v>1.1160000562667847</v>
      </c>
      <c r="V876">
        <v>44</v>
      </c>
      <c r="W876">
        <v>77</v>
      </c>
      <c r="X876">
        <v>119</v>
      </c>
      <c r="Y876">
        <v>363</v>
      </c>
      <c r="Z876" s="1" t="s">
        <v>8104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8105</v>
      </c>
      <c r="AH876">
        <v>0</v>
      </c>
      <c r="AI876">
        <v>0</v>
      </c>
      <c r="AJ876">
        <v>0</v>
      </c>
      <c r="AK876">
        <v>0</v>
      </c>
      <c r="AL876" s="1" t="s">
        <v>8106</v>
      </c>
      <c r="AM876" s="1" t="s">
        <v>8107</v>
      </c>
    </row>
    <row r="877" spans="1:39" x14ac:dyDescent="0.25">
      <c r="A877" s="1" t="s">
        <v>39</v>
      </c>
      <c r="B877" s="2" t="s">
        <v>40</v>
      </c>
      <c r="C877" s="2" t="s">
        <v>40</v>
      </c>
      <c r="D877">
        <v>895.81299999999999</v>
      </c>
      <c r="E877">
        <v>1000</v>
      </c>
      <c r="F877">
        <v>3.0699999332427979</v>
      </c>
      <c r="G877">
        <v>130</v>
      </c>
      <c r="H877">
        <v>132</v>
      </c>
      <c r="I877">
        <v>156</v>
      </c>
      <c r="J877" s="1" t="s">
        <v>66</v>
      </c>
      <c r="K877" s="1" t="s">
        <v>67</v>
      </c>
      <c r="L877" s="2" t="s">
        <v>942</v>
      </c>
      <c r="M877">
        <v>403.79998779296875</v>
      </c>
      <c r="N877">
        <v>977.489990234375</v>
      </c>
      <c r="O877">
        <v>132</v>
      </c>
      <c r="P877">
        <v>1.343999981880188</v>
      </c>
      <c r="Q877">
        <v>56</v>
      </c>
      <c r="R877">
        <v>108</v>
      </c>
      <c r="U877">
        <v>1.1160000562667847</v>
      </c>
      <c r="V877">
        <v>44</v>
      </c>
      <c r="W877">
        <v>77</v>
      </c>
      <c r="X877">
        <v>119</v>
      </c>
      <c r="Y877">
        <v>363</v>
      </c>
      <c r="Z877" s="1" t="s">
        <v>8104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8105</v>
      </c>
      <c r="AH877">
        <v>0</v>
      </c>
      <c r="AI877">
        <v>0</v>
      </c>
      <c r="AJ877">
        <v>0</v>
      </c>
      <c r="AK877">
        <v>0</v>
      </c>
      <c r="AL877" s="1" t="s">
        <v>8106</v>
      </c>
      <c r="AM877" s="1" t="s">
        <v>8107</v>
      </c>
    </row>
    <row r="878" spans="1:39" x14ac:dyDescent="0.25">
      <c r="A878" s="1" t="s">
        <v>39</v>
      </c>
      <c r="B878" s="2" t="s">
        <v>40</v>
      </c>
      <c r="C878" s="2" t="s">
        <v>40</v>
      </c>
      <c r="D878">
        <v>895.81299999999999</v>
      </c>
      <c r="E878">
        <v>1000</v>
      </c>
      <c r="F878">
        <v>3.0699999332427979</v>
      </c>
      <c r="G878">
        <v>130</v>
      </c>
      <c r="H878">
        <v>132</v>
      </c>
      <c r="I878">
        <v>156</v>
      </c>
      <c r="J878" s="1" t="s">
        <v>66</v>
      </c>
      <c r="K878" s="1" t="s">
        <v>67</v>
      </c>
      <c r="L878" s="2" t="s">
        <v>943</v>
      </c>
      <c r="M878">
        <v>404</v>
      </c>
      <c r="N878">
        <v>978.83001708984375</v>
      </c>
      <c r="O878">
        <v>131</v>
      </c>
      <c r="P878">
        <v>1.3339999914169312</v>
      </c>
      <c r="Q878">
        <v>56</v>
      </c>
      <c r="R878">
        <v>108</v>
      </c>
      <c r="U878">
        <v>1.1160000562667847</v>
      </c>
      <c r="V878">
        <v>44</v>
      </c>
      <c r="W878">
        <v>77</v>
      </c>
      <c r="X878">
        <v>119</v>
      </c>
      <c r="Y878">
        <v>363</v>
      </c>
      <c r="Z878" s="1" t="s">
        <v>8104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8105</v>
      </c>
      <c r="AH878">
        <v>0</v>
      </c>
      <c r="AI878">
        <v>0</v>
      </c>
      <c r="AJ878">
        <v>0</v>
      </c>
      <c r="AK878">
        <v>0</v>
      </c>
      <c r="AL878" s="1" t="s">
        <v>8106</v>
      </c>
      <c r="AM878" s="1" t="s">
        <v>8107</v>
      </c>
    </row>
    <row r="879" spans="1:39" x14ac:dyDescent="0.25">
      <c r="A879" s="1" t="s">
        <v>39</v>
      </c>
      <c r="B879" s="2" t="s">
        <v>40</v>
      </c>
      <c r="C879" s="2" t="s">
        <v>40</v>
      </c>
      <c r="D879">
        <v>895.81299999999999</v>
      </c>
      <c r="E879">
        <v>1000</v>
      </c>
      <c r="F879">
        <v>3.0699999332427979</v>
      </c>
      <c r="G879">
        <v>130</v>
      </c>
      <c r="H879">
        <v>132</v>
      </c>
      <c r="I879">
        <v>156</v>
      </c>
      <c r="J879" s="1" t="s">
        <v>66</v>
      </c>
      <c r="K879" s="1" t="s">
        <v>67</v>
      </c>
      <c r="L879" s="2" t="s">
        <v>944</v>
      </c>
      <c r="M879">
        <v>404</v>
      </c>
      <c r="N879">
        <v>980.15997314453125</v>
      </c>
      <c r="O879">
        <v>131</v>
      </c>
      <c r="P879">
        <v>1.3339999914169312</v>
      </c>
      <c r="Q879">
        <v>55</v>
      </c>
      <c r="R879">
        <v>113</v>
      </c>
      <c r="U879">
        <v>1.1160000562667847</v>
      </c>
      <c r="V879">
        <v>44</v>
      </c>
      <c r="W879">
        <v>77</v>
      </c>
      <c r="X879">
        <v>119</v>
      </c>
      <c r="Y879">
        <v>363</v>
      </c>
      <c r="Z879" s="1" t="s">
        <v>8104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8105</v>
      </c>
      <c r="AH879">
        <v>0</v>
      </c>
      <c r="AI879">
        <v>0</v>
      </c>
      <c r="AJ879">
        <v>0</v>
      </c>
      <c r="AK879">
        <v>0</v>
      </c>
      <c r="AL879" s="1" t="s">
        <v>8106</v>
      </c>
      <c r="AM879" s="1" t="s">
        <v>8107</v>
      </c>
    </row>
    <row r="880" spans="1:39" x14ac:dyDescent="0.25">
      <c r="A880" s="1" t="s">
        <v>39</v>
      </c>
      <c r="B880" s="2" t="s">
        <v>40</v>
      </c>
      <c r="C880" s="2" t="s">
        <v>40</v>
      </c>
      <c r="D880">
        <v>895.81299999999999</v>
      </c>
      <c r="E880">
        <v>1000</v>
      </c>
      <c r="F880">
        <v>3.0699999332427979</v>
      </c>
      <c r="G880">
        <v>130</v>
      </c>
      <c r="H880">
        <v>132</v>
      </c>
      <c r="I880">
        <v>156</v>
      </c>
      <c r="J880" s="1" t="s">
        <v>66</v>
      </c>
      <c r="K880" s="1" t="s">
        <v>67</v>
      </c>
      <c r="L880" s="2" t="s">
        <v>945</v>
      </c>
      <c r="M880">
        <v>404</v>
      </c>
      <c r="N880">
        <v>981.3900146484375</v>
      </c>
      <c r="O880">
        <v>131</v>
      </c>
      <c r="P880">
        <v>1.2319999933242798</v>
      </c>
      <c r="Q880">
        <v>45</v>
      </c>
      <c r="R880">
        <v>142</v>
      </c>
      <c r="U880">
        <v>1.1160000562667847</v>
      </c>
      <c r="V880">
        <v>44</v>
      </c>
      <c r="W880">
        <v>77</v>
      </c>
      <c r="X880">
        <v>119</v>
      </c>
      <c r="Y880">
        <v>363</v>
      </c>
      <c r="Z880" s="1" t="s">
        <v>8104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8105</v>
      </c>
      <c r="AH880">
        <v>0</v>
      </c>
      <c r="AI880">
        <v>0</v>
      </c>
      <c r="AJ880">
        <v>0</v>
      </c>
      <c r="AK880">
        <v>0</v>
      </c>
      <c r="AL880" s="1" t="s">
        <v>8106</v>
      </c>
      <c r="AM880" s="1" t="s">
        <v>8107</v>
      </c>
    </row>
    <row r="881" spans="1:39" x14ac:dyDescent="0.25">
      <c r="A881" s="1" t="s">
        <v>39</v>
      </c>
      <c r="B881" s="2" t="s">
        <v>40</v>
      </c>
      <c r="C881" s="2" t="s">
        <v>40</v>
      </c>
      <c r="D881">
        <v>895.81299999999999</v>
      </c>
      <c r="E881">
        <v>1000</v>
      </c>
      <c r="F881">
        <v>3.0699999332427979</v>
      </c>
      <c r="G881">
        <v>130</v>
      </c>
      <c r="H881">
        <v>132</v>
      </c>
      <c r="I881">
        <v>156</v>
      </c>
      <c r="J881" s="1" t="s">
        <v>66</v>
      </c>
      <c r="K881" s="1" t="s">
        <v>67</v>
      </c>
      <c r="L881" s="2" t="s">
        <v>946</v>
      </c>
      <c r="M881">
        <v>404.20001220703125</v>
      </c>
      <c r="N881">
        <v>982.59002685546875</v>
      </c>
      <c r="O881">
        <v>132</v>
      </c>
      <c r="P881">
        <v>1.1940000057220459</v>
      </c>
      <c r="Q881">
        <v>45</v>
      </c>
      <c r="R881">
        <v>167</v>
      </c>
      <c r="U881">
        <v>1.1160000562667847</v>
      </c>
      <c r="V881">
        <v>44</v>
      </c>
      <c r="W881">
        <v>77</v>
      </c>
      <c r="X881">
        <v>119</v>
      </c>
      <c r="Y881">
        <v>363</v>
      </c>
      <c r="Z881" s="1" t="s">
        <v>8104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8105</v>
      </c>
      <c r="AH881">
        <v>0</v>
      </c>
      <c r="AI881">
        <v>0</v>
      </c>
      <c r="AJ881">
        <v>0</v>
      </c>
      <c r="AK881">
        <v>0</v>
      </c>
      <c r="AL881" s="1" t="s">
        <v>8106</v>
      </c>
      <c r="AM881" s="1" t="s">
        <v>8107</v>
      </c>
    </row>
    <row r="882" spans="1:39" x14ac:dyDescent="0.25">
      <c r="A882" s="1" t="s">
        <v>39</v>
      </c>
      <c r="B882" s="2" t="s">
        <v>40</v>
      </c>
      <c r="C882" s="2" t="s">
        <v>40</v>
      </c>
      <c r="D882">
        <v>895.81299999999999</v>
      </c>
      <c r="E882">
        <v>1000</v>
      </c>
      <c r="F882">
        <v>3.0699999332427979</v>
      </c>
      <c r="G882">
        <v>130</v>
      </c>
      <c r="H882">
        <v>132</v>
      </c>
      <c r="I882">
        <v>156</v>
      </c>
      <c r="J882" s="1" t="s">
        <v>66</v>
      </c>
      <c r="K882" s="1" t="s">
        <v>67</v>
      </c>
      <c r="L882" s="2" t="s">
        <v>947</v>
      </c>
      <c r="M882">
        <v>404.20001220703125</v>
      </c>
      <c r="N882">
        <v>983.72998046875</v>
      </c>
      <c r="O882">
        <v>133</v>
      </c>
      <c r="P882">
        <v>1.1480000019073486</v>
      </c>
      <c r="Q882">
        <v>46</v>
      </c>
      <c r="R882">
        <v>164</v>
      </c>
      <c r="U882">
        <v>1.1160000562667847</v>
      </c>
      <c r="V882">
        <v>44</v>
      </c>
      <c r="W882">
        <v>77</v>
      </c>
      <c r="X882">
        <v>119</v>
      </c>
      <c r="Y882">
        <v>363</v>
      </c>
      <c r="Z882" s="1" t="s">
        <v>8104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8105</v>
      </c>
      <c r="AH882">
        <v>0</v>
      </c>
      <c r="AI882">
        <v>0</v>
      </c>
      <c r="AJ882">
        <v>0</v>
      </c>
      <c r="AK882">
        <v>0</v>
      </c>
      <c r="AL882" s="1" t="s">
        <v>8106</v>
      </c>
      <c r="AM882" s="1" t="s">
        <v>8107</v>
      </c>
    </row>
    <row r="883" spans="1:39" x14ac:dyDescent="0.25">
      <c r="A883" s="1" t="s">
        <v>39</v>
      </c>
      <c r="B883" s="2" t="s">
        <v>40</v>
      </c>
      <c r="C883" s="2" t="s">
        <v>40</v>
      </c>
      <c r="D883">
        <v>895.81299999999999</v>
      </c>
      <c r="E883">
        <v>1000</v>
      </c>
      <c r="F883">
        <v>3.0699999332427979</v>
      </c>
      <c r="G883">
        <v>130</v>
      </c>
      <c r="H883">
        <v>132</v>
      </c>
      <c r="I883">
        <v>156</v>
      </c>
      <c r="J883" s="1" t="s">
        <v>66</v>
      </c>
      <c r="K883" s="1" t="s">
        <v>67</v>
      </c>
      <c r="L883" s="2" t="s">
        <v>948</v>
      </c>
      <c r="M883">
        <v>404.60000610351563</v>
      </c>
      <c r="N883">
        <v>984.8599853515625</v>
      </c>
      <c r="O883">
        <v>134</v>
      </c>
      <c r="P883">
        <v>1.1289999485015869</v>
      </c>
      <c r="Q883">
        <v>45</v>
      </c>
      <c r="R883">
        <v>190</v>
      </c>
      <c r="U883">
        <v>1.1160000562667847</v>
      </c>
      <c r="V883">
        <v>44</v>
      </c>
      <c r="W883">
        <v>77</v>
      </c>
      <c r="X883">
        <v>119</v>
      </c>
      <c r="Y883">
        <v>363</v>
      </c>
      <c r="Z883" s="1" t="s">
        <v>8104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8105</v>
      </c>
      <c r="AH883">
        <v>0</v>
      </c>
      <c r="AI883">
        <v>0</v>
      </c>
      <c r="AJ883">
        <v>0</v>
      </c>
      <c r="AK883">
        <v>0</v>
      </c>
      <c r="AL883" s="1" t="s">
        <v>8106</v>
      </c>
      <c r="AM883" s="1" t="s">
        <v>8107</v>
      </c>
    </row>
    <row r="884" spans="1:39" x14ac:dyDescent="0.25">
      <c r="A884" s="1" t="s">
        <v>39</v>
      </c>
      <c r="B884" s="2" t="s">
        <v>40</v>
      </c>
      <c r="C884" s="2" t="s">
        <v>40</v>
      </c>
      <c r="D884">
        <v>895.81299999999999</v>
      </c>
      <c r="E884">
        <v>1000</v>
      </c>
      <c r="F884">
        <v>3.0699999332427979</v>
      </c>
      <c r="G884">
        <v>130</v>
      </c>
      <c r="H884">
        <v>132</v>
      </c>
      <c r="I884">
        <v>156</v>
      </c>
      <c r="J884" s="1" t="s">
        <v>66</v>
      </c>
      <c r="K884" s="1" t="s">
        <v>67</v>
      </c>
      <c r="L884" s="2" t="s">
        <v>949</v>
      </c>
      <c r="M884">
        <v>404.60000610351563</v>
      </c>
      <c r="N884">
        <v>985.95001220703125</v>
      </c>
      <c r="O884">
        <v>134</v>
      </c>
      <c r="P884">
        <v>1.0920000076293945</v>
      </c>
      <c r="Q884">
        <v>44</v>
      </c>
      <c r="R884">
        <v>208</v>
      </c>
      <c r="U884">
        <v>1.1160000562667847</v>
      </c>
      <c r="V884">
        <v>44</v>
      </c>
      <c r="W884">
        <v>77</v>
      </c>
      <c r="X884">
        <v>119</v>
      </c>
      <c r="Y884">
        <v>363</v>
      </c>
      <c r="Z884" s="1" t="s">
        <v>8104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8105</v>
      </c>
      <c r="AH884">
        <v>0</v>
      </c>
      <c r="AI884">
        <v>0</v>
      </c>
      <c r="AJ884">
        <v>0</v>
      </c>
      <c r="AK884">
        <v>0</v>
      </c>
      <c r="AL884" s="1" t="s">
        <v>8106</v>
      </c>
      <c r="AM884" s="1" t="s">
        <v>8107</v>
      </c>
    </row>
    <row r="885" spans="1:39" x14ac:dyDescent="0.25">
      <c r="A885" s="1" t="s">
        <v>39</v>
      </c>
      <c r="B885" s="2" t="s">
        <v>40</v>
      </c>
      <c r="C885" s="2" t="s">
        <v>40</v>
      </c>
      <c r="D885">
        <v>895.81299999999999</v>
      </c>
      <c r="E885">
        <v>1000</v>
      </c>
      <c r="F885">
        <v>3.0699999332427979</v>
      </c>
      <c r="G885">
        <v>130</v>
      </c>
      <c r="H885">
        <v>132</v>
      </c>
      <c r="I885">
        <v>156</v>
      </c>
      <c r="J885" s="1" t="s">
        <v>66</v>
      </c>
      <c r="K885" s="1" t="s">
        <v>67</v>
      </c>
      <c r="L885" s="2" t="s">
        <v>950</v>
      </c>
      <c r="M885">
        <v>404.79998779296875</v>
      </c>
      <c r="N885">
        <v>987.03997802734375</v>
      </c>
      <c r="O885">
        <v>137</v>
      </c>
      <c r="P885">
        <v>1.0820000171661377</v>
      </c>
      <c r="Q885">
        <v>44</v>
      </c>
      <c r="R885">
        <v>207</v>
      </c>
      <c r="U885">
        <v>1.1160000562667847</v>
      </c>
      <c r="V885">
        <v>44</v>
      </c>
      <c r="W885">
        <v>77</v>
      </c>
      <c r="X885">
        <v>119</v>
      </c>
      <c r="Y885">
        <v>363</v>
      </c>
      <c r="Z885" s="1" t="s">
        <v>8104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8105</v>
      </c>
      <c r="AH885">
        <v>0</v>
      </c>
      <c r="AI885">
        <v>0</v>
      </c>
      <c r="AJ885">
        <v>0</v>
      </c>
      <c r="AK885">
        <v>0</v>
      </c>
      <c r="AL885" s="1" t="s">
        <v>8106</v>
      </c>
      <c r="AM885" s="1" t="s">
        <v>8107</v>
      </c>
    </row>
    <row r="886" spans="1:39" x14ac:dyDescent="0.25">
      <c r="A886" s="1" t="s">
        <v>39</v>
      </c>
      <c r="B886" s="2" t="s">
        <v>40</v>
      </c>
      <c r="C886" s="2" t="s">
        <v>40</v>
      </c>
      <c r="D886">
        <v>895.81299999999999</v>
      </c>
      <c r="E886">
        <v>1000</v>
      </c>
      <c r="F886">
        <v>3.0699999332427979</v>
      </c>
      <c r="G886">
        <v>130</v>
      </c>
      <c r="H886">
        <v>132</v>
      </c>
      <c r="I886">
        <v>156</v>
      </c>
      <c r="J886" s="1" t="s">
        <v>66</v>
      </c>
      <c r="K886" s="1" t="s">
        <v>67</v>
      </c>
      <c r="L886" s="2" t="s">
        <v>951</v>
      </c>
      <c r="M886">
        <v>404.79998779296875</v>
      </c>
      <c r="N886">
        <v>988.09002685546875</v>
      </c>
      <c r="O886">
        <v>138</v>
      </c>
      <c r="P886">
        <v>1.0540000200271606</v>
      </c>
      <c r="Q886">
        <v>43</v>
      </c>
      <c r="R886">
        <v>200</v>
      </c>
      <c r="U886">
        <v>1.1160000562667847</v>
      </c>
      <c r="V886">
        <v>44</v>
      </c>
      <c r="W886">
        <v>77</v>
      </c>
      <c r="X886">
        <v>119</v>
      </c>
      <c r="Y886">
        <v>363</v>
      </c>
      <c r="Z886" s="1" t="s">
        <v>8104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8105</v>
      </c>
      <c r="AH886">
        <v>0</v>
      </c>
      <c r="AI886">
        <v>0</v>
      </c>
      <c r="AJ886">
        <v>0</v>
      </c>
      <c r="AK886">
        <v>0</v>
      </c>
      <c r="AL886" s="1" t="s">
        <v>8106</v>
      </c>
      <c r="AM886" s="1" t="s">
        <v>8107</v>
      </c>
    </row>
    <row r="887" spans="1:39" x14ac:dyDescent="0.25">
      <c r="A887" s="1" t="s">
        <v>39</v>
      </c>
      <c r="B887" s="2" t="s">
        <v>40</v>
      </c>
      <c r="C887" s="2" t="s">
        <v>40</v>
      </c>
      <c r="D887">
        <v>895.81299999999999</v>
      </c>
      <c r="E887">
        <v>1000</v>
      </c>
      <c r="F887">
        <v>3.0699999332427979</v>
      </c>
      <c r="G887">
        <v>130</v>
      </c>
      <c r="H887">
        <v>132</v>
      </c>
      <c r="I887">
        <v>156</v>
      </c>
      <c r="J887" s="1" t="s">
        <v>66</v>
      </c>
      <c r="K887" s="1" t="s">
        <v>67</v>
      </c>
      <c r="L887" s="2" t="s">
        <v>952</v>
      </c>
      <c r="M887">
        <v>404.79998779296875</v>
      </c>
      <c r="N887">
        <v>989.1400146484375</v>
      </c>
      <c r="O887">
        <v>139</v>
      </c>
      <c r="P887">
        <v>1.0449999570846558</v>
      </c>
      <c r="Q887">
        <v>43</v>
      </c>
      <c r="R887">
        <v>194</v>
      </c>
      <c r="U887">
        <v>1.1160000562667847</v>
      </c>
      <c r="V887">
        <v>44</v>
      </c>
      <c r="W887">
        <v>77</v>
      </c>
      <c r="X887">
        <v>119</v>
      </c>
      <c r="Y887">
        <v>363</v>
      </c>
      <c r="Z887" s="1" t="s">
        <v>8104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8105</v>
      </c>
      <c r="AH887">
        <v>0</v>
      </c>
      <c r="AI887">
        <v>0</v>
      </c>
      <c r="AJ887">
        <v>0</v>
      </c>
      <c r="AK887">
        <v>0</v>
      </c>
      <c r="AL887" s="1" t="s">
        <v>8106</v>
      </c>
      <c r="AM887" s="1" t="s">
        <v>8107</v>
      </c>
    </row>
    <row r="888" spans="1:39" x14ac:dyDescent="0.25">
      <c r="A888" s="1" t="s">
        <v>39</v>
      </c>
      <c r="B888" s="2" t="s">
        <v>40</v>
      </c>
      <c r="C888" s="2" t="s">
        <v>40</v>
      </c>
      <c r="D888">
        <v>895.81299999999999</v>
      </c>
      <c r="E888">
        <v>1000</v>
      </c>
      <c r="F888">
        <v>3.0699999332427979</v>
      </c>
      <c r="G888">
        <v>130</v>
      </c>
      <c r="H888">
        <v>132</v>
      </c>
      <c r="I888">
        <v>156</v>
      </c>
      <c r="J888" s="1" t="s">
        <v>66</v>
      </c>
      <c r="K888" s="1" t="s">
        <v>67</v>
      </c>
      <c r="L888" s="2" t="s">
        <v>953</v>
      </c>
      <c r="M888">
        <v>405</v>
      </c>
      <c r="N888">
        <v>990.17999267578125</v>
      </c>
      <c r="O888">
        <v>140</v>
      </c>
      <c r="P888">
        <v>1.0449999570846558</v>
      </c>
      <c r="Q888">
        <v>44</v>
      </c>
      <c r="R888">
        <v>198</v>
      </c>
      <c r="U888">
        <v>1.1160000562667847</v>
      </c>
      <c r="V888">
        <v>44</v>
      </c>
      <c r="W888">
        <v>77</v>
      </c>
      <c r="X888">
        <v>119</v>
      </c>
      <c r="Y888">
        <v>363</v>
      </c>
      <c r="Z888" s="1" t="s">
        <v>8104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8105</v>
      </c>
      <c r="AH888">
        <v>0</v>
      </c>
      <c r="AI888">
        <v>0</v>
      </c>
      <c r="AJ888">
        <v>0</v>
      </c>
      <c r="AK888">
        <v>0</v>
      </c>
      <c r="AL888" s="1" t="s">
        <v>8106</v>
      </c>
      <c r="AM888" s="1" t="s">
        <v>8107</v>
      </c>
    </row>
    <row r="889" spans="1:39" x14ac:dyDescent="0.25">
      <c r="A889" s="1" t="s">
        <v>39</v>
      </c>
      <c r="B889" s="2" t="s">
        <v>40</v>
      </c>
      <c r="C889" s="2" t="s">
        <v>40</v>
      </c>
      <c r="D889">
        <v>895.81299999999999</v>
      </c>
      <c r="E889">
        <v>1000</v>
      </c>
      <c r="F889">
        <v>3.0699999332427979</v>
      </c>
      <c r="G889">
        <v>130</v>
      </c>
      <c r="H889">
        <v>132</v>
      </c>
      <c r="I889">
        <v>156</v>
      </c>
      <c r="J889" s="1" t="s">
        <v>66</v>
      </c>
      <c r="K889" s="1" t="s">
        <v>67</v>
      </c>
      <c r="L889" s="2" t="s">
        <v>954</v>
      </c>
      <c r="M889">
        <v>405</v>
      </c>
      <c r="N889">
        <v>991.22998046875</v>
      </c>
      <c r="O889">
        <v>141</v>
      </c>
      <c r="P889">
        <v>1.0449999570846558</v>
      </c>
      <c r="Q889">
        <v>44</v>
      </c>
      <c r="R889">
        <v>209</v>
      </c>
      <c r="U889">
        <v>1.1160000562667847</v>
      </c>
      <c r="V889">
        <v>44</v>
      </c>
      <c r="W889">
        <v>77</v>
      </c>
      <c r="X889">
        <v>119</v>
      </c>
      <c r="Y889">
        <v>363</v>
      </c>
      <c r="Z889" s="1" t="s">
        <v>8104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8105</v>
      </c>
      <c r="AH889">
        <v>0</v>
      </c>
      <c r="AI889">
        <v>0</v>
      </c>
      <c r="AJ889">
        <v>0</v>
      </c>
      <c r="AK889">
        <v>0</v>
      </c>
      <c r="AL889" s="1" t="s">
        <v>8106</v>
      </c>
      <c r="AM889" s="1" t="s">
        <v>8107</v>
      </c>
    </row>
    <row r="890" spans="1:39" x14ac:dyDescent="0.25">
      <c r="A890" s="1" t="s">
        <v>39</v>
      </c>
      <c r="B890" s="2" t="s">
        <v>40</v>
      </c>
      <c r="C890" s="2" t="s">
        <v>40</v>
      </c>
      <c r="D890">
        <v>895.81299999999999</v>
      </c>
      <c r="E890">
        <v>1000</v>
      </c>
      <c r="F890">
        <v>3.0699999332427979</v>
      </c>
      <c r="G890">
        <v>130</v>
      </c>
      <c r="H890">
        <v>132</v>
      </c>
      <c r="I890">
        <v>156</v>
      </c>
      <c r="J890" s="1" t="s">
        <v>66</v>
      </c>
      <c r="K890" s="1" t="s">
        <v>67</v>
      </c>
      <c r="L890" s="2" t="s">
        <v>955</v>
      </c>
      <c r="M890">
        <v>405</v>
      </c>
      <c r="N890">
        <v>992.280029296875</v>
      </c>
      <c r="O890">
        <v>142</v>
      </c>
      <c r="P890">
        <v>1.0540000200271606</v>
      </c>
      <c r="Q890">
        <v>44</v>
      </c>
      <c r="R890">
        <v>210</v>
      </c>
      <c r="U890">
        <v>1.1160000562667847</v>
      </c>
      <c r="V890">
        <v>44</v>
      </c>
      <c r="W890">
        <v>77</v>
      </c>
      <c r="X890">
        <v>119</v>
      </c>
      <c r="Y890">
        <v>363</v>
      </c>
      <c r="Z890" s="1" t="s">
        <v>8104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8105</v>
      </c>
      <c r="AH890">
        <v>0</v>
      </c>
      <c r="AI890">
        <v>0</v>
      </c>
      <c r="AJ890">
        <v>0</v>
      </c>
      <c r="AK890">
        <v>0</v>
      </c>
      <c r="AL890" s="1" t="s">
        <v>8106</v>
      </c>
      <c r="AM890" s="1" t="s">
        <v>8107</v>
      </c>
    </row>
    <row r="891" spans="1:39" x14ac:dyDescent="0.25">
      <c r="A891" s="1" t="s">
        <v>39</v>
      </c>
      <c r="B891" s="2" t="s">
        <v>40</v>
      </c>
      <c r="C891" s="2" t="s">
        <v>40</v>
      </c>
      <c r="D891">
        <v>895.81299999999999</v>
      </c>
      <c r="E891">
        <v>1000</v>
      </c>
      <c r="F891">
        <v>3.0699999332427979</v>
      </c>
      <c r="G891">
        <v>130</v>
      </c>
      <c r="H891">
        <v>132</v>
      </c>
      <c r="I891">
        <v>156</v>
      </c>
      <c r="J891" s="1" t="s">
        <v>66</v>
      </c>
      <c r="K891" s="1" t="s">
        <v>67</v>
      </c>
      <c r="L891" s="2" t="s">
        <v>956</v>
      </c>
      <c r="M891">
        <v>405.20001220703125</v>
      </c>
      <c r="N891">
        <v>993.33001708984375</v>
      </c>
      <c r="O891">
        <v>142</v>
      </c>
      <c r="P891">
        <v>1.0540000200271606</v>
      </c>
      <c r="Q891">
        <v>45</v>
      </c>
      <c r="R891">
        <v>211</v>
      </c>
      <c r="U891">
        <v>1.1160000562667847</v>
      </c>
      <c r="V891">
        <v>44</v>
      </c>
      <c r="W891">
        <v>77</v>
      </c>
      <c r="X891">
        <v>119</v>
      </c>
      <c r="Y891">
        <v>363</v>
      </c>
      <c r="Z891" s="1" t="s">
        <v>8104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8105</v>
      </c>
      <c r="AH891">
        <v>0</v>
      </c>
      <c r="AI891">
        <v>0</v>
      </c>
      <c r="AJ891">
        <v>0</v>
      </c>
      <c r="AK891">
        <v>0</v>
      </c>
      <c r="AL891" s="1" t="s">
        <v>8106</v>
      </c>
      <c r="AM891" s="1" t="s">
        <v>8107</v>
      </c>
    </row>
    <row r="892" spans="1:39" x14ac:dyDescent="0.25">
      <c r="A892" s="1" t="s">
        <v>39</v>
      </c>
      <c r="B892" s="2" t="s">
        <v>40</v>
      </c>
      <c r="C892" s="2" t="s">
        <v>40</v>
      </c>
      <c r="D892">
        <v>895.81299999999999</v>
      </c>
      <c r="E892">
        <v>1000</v>
      </c>
      <c r="F892">
        <v>3.0699999332427979</v>
      </c>
      <c r="G892">
        <v>130</v>
      </c>
      <c r="H892">
        <v>132</v>
      </c>
      <c r="I892">
        <v>156</v>
      </c>
      <c r="J892" s="1" t="s">
        <v>66</v>
      </c>
      <c r="K892" s="1" t="s">
        <v>67</v>
      </c>
      <c r="L892" s="2" t="s">
        <v>957</v>
      </c>
      <c r="M892">
        <v>405.20001220703125</v>
      </c>
      <c r="N892">
        <v>994.4000244140625</v>
      </c>
      <c r="O892">
        <v>144</v>
      </c>
      <c r="P892">
        <v>1.0640000104904175</v>
      </c>
      <c r="Q892">
        <v>45</v>
      </c>
      <c r="R892">
        <v>218</v>
      </c>
      <c r="U892">
        <v>1.1160000562667847</v>
      </c>
      <c r="V892">
        <v>44</v>
      </c>
      <c r="W892">
        <v>77</v>
      </c>
      <c r="X892">
        <v>119</v>
      </c>
      <c r="Y892">
        <v>363</v>
      </c>
      <c r="Z892" s="1" t="s">
        <v>8104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8105</v>
      </c>
      <c r="AH892">
        <v>0</v>
      </c>
      <c r="AI892">
        <v>0</v>
      </c>
      <c r="AJ892">
        <v>0</v>
      </c>
      <c r="AK892">
        <v>0</v>
      </c>
      <c r="AL892" s="1" t="s">
        <v>8106</v>
      </c>
      <c r="AM892" s="1" t="s">
        <v>8107</v>
      </c>
    </row>
    <row r="893" spans="1:39" x14ac:dyDescent="0.25">
      <c r="A893" s="1" t="s">
        <v>39</v>
      </c>
      <c r="B893" s="2" t="s">
        <v>40</v>
      </c>
      <c r="C893" s="2" t="s">
        <v>40</v>
      </c>
      <c r="D893">
        <v>895.81299999999999</v>
      </c>
      <c r="E893">
        <v>1000</v>
      </c>
      <c r="F893">
        <v>3.0699999332427979</v>
      </c>
      <c r="G893">
        <v>130</v>
      </c>
      <c r="H893">
        <v>132</v>
      </c>
      <c r="I893">
        <v>156</v>
      </c>
      <c r="J893" s="1" t="s">
        <v>66</v>
      </c>
      <c r="K893" s="1" t="s">
        <v>67</v>
      </c>
      <c r="L893" s="2" t="s">
        <v>958</v>
      </c>
      <c r="M893">
        <v>405.39999389648438</v>
      </c>
      <c r="N893">
        <v>995.469970703125</v>
      </c>
      <c r="O893">
        <v>145</v>
      </c>
      <c r="P893">
        <v>1.0729999542236328</v>
      </c>
      <c r="Q893">
        <v>45</v>
      </c>
      <c r="R893">
        <v>225</v>
      </c>
      <c r="U893">
        <v>1.1160000562667847</v>
      </c>
      <c r="V893">
        <v>44</v>
      </c>
      <c r="W893">
        <v>77</v>
      </c>
      <c r="X893">
        <v>119</v>
      </c>
      <c r="Y893">
        <v>363</v>
      </c>
      <c r="Z893" s="1" t="s">
        <v>8104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8105</v>
      </c>
      <c r="AH893">
        <v>0</v>
      </c>
      <c r="AI893">
        <v>0</v>
      </c>
      <c r="AJ893">
        <v>0</v>
      </c>
      <c r="AK893">
        <v>0</v>
      </c>
      <c r="AL893" s="1" t="s">
        <v>8106</v>
      </c>
      <c r="AM893" s="1" t="s">
        <v>8107</v>
      </c>
    </row>
    <row r="894" spans="1:39" x14ac:dyDescent="0.25">
      <c r="A894" s="1" t="s">
        <v>39</v>
      </c>
      <c r="B894" s="2" t="s">
        <v>40</v>
      </c>
      <c r="C894" s="2" t="s">
        <v>40</v>
      </c>
      <c r="D894">
        <v>895.81299999999999</v>
      </c>
      <c r="E894">
        <v>1000</v>
      </c>
      <c r="F894">
        <v>3.0699999332427979</v>
      </c>
      <c r="G894">
        <v>130</v>
      </c>
      <c r="H894">
        <v>132</v>
      </c>
      <c r="I894">
        <v>156</v>
      </c>
      <c r="J894" s="1" t="s">
        <v>66</v>
      </c>
      <c r="K894" s="1" t="s">
        <v>67</v>
      </c>
      <c r="L894" s="2" t="s">
        <v>959</v>
      </c>
      <c r="M894">
        <v>405.79998779296875</v>
      </c>
      <c r="N894">
        <v>996.53997802734375</v>
      </c>
      <c r="O894">
        <v>145</v>
      </c>
      <c r="P894">
        <v>1.0729999542236328</v>
      </c>
      <c r="Q894">
        <v>45</v>
      </c>
      <c r="R894">
        <v>198</v>
      </c>
      <c r="U894">
        <v>1.1160000562667847</v>
      </c>
      <c r="V894">
        <v>44</v>
      </c>
      <c r="W894">
        <v>77</v>
      </c>
      <c r="X894">
        <v>119</v>
      </c>
      <c r="Y894">
        <v>363</v>
      </c>
      <c r="Z894" s="1" t="s">
        <v>8104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8105</v>
      </c>
      <c r="AH894">
        <v>0</v>
      </c>
      <c r="AI894">
        <v>0</v>
      </c>
      <c r="AJ894">
        <v>0</v>
      </c>
      <c r="AK894">
        <v>0</v>
      </c>
      <c r="AL894" s="1" t="s">
        <v>8106</v>
      </c>
      <c r="AM894" s="1" t="s">
        <v>8107</v>
      </c>
    </row>
    <row r="895" spans="1:39" x14ac:dyDescent="0.25">
      <c r="A895" s="1" t="s">
        <v>39</v>
      </c>
      <c r="B895" s="2" t="s">
        <v>40</v>
      </c>
      <c r="C895" s="2" t="s">
        <v>40</v>
      </c>
      <c r="D895">
        <v>895.81299999999999</v>
      </c>
      <c r="E895">
        <v>1000</v>
      </c>
      <c r="F895">
        <v>3.0699999332427979</v>
      </c>
      <c r="G895">
        <v>130</v>
      </c>
      <c r="H895">
        <v>132</v>
      </c>
      <c r="I895">
        <v>156</v>
      </c>
      <c r="J895" s="1" t="s">
        <v>66</v>
      </c>
      <c r="K895" s="1" t="s">
        <v>67</v>
      </c>
      <c r="L895" s="2" t="s">
        <v>960</v>
      </c>
      <c r="M895">
        <v>406</v>
      </c>
      <c r="N895">
        <v>997.6199951171875</v>
      </c>
      <c r="O895">
        <v>145</v>
      </c>
      <c r="P895">
        <v>1.0729999542236328</v>
      </c>
      <c r="Q895">
        <v>45</v>
      </c>
      <c r="R895">
        <v>196</v>
      </c>
      <c r="U895">
        <v>1.1160000562667847</v>
      </c>
      <c r="V895">
        <v>44</v>
      </c>
      <c r="W895">
        <v>77</v>
      </c>
      <c r="X895">
        <v>119</v>
      </c>
      <c r="Y895">
        <v>363</v>
      </c>
      <c r="Z895" s="1" t="s">
        <v>8104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8105</v>
      </c>
      <c r="AH895">
        <v>0</v>
      </c>
      <c r="AI895">
        <v>0</v>
      </c>
      <c r="AJ895">
        <v>0</v>
      </c>
      <c r="AK895">
        <v>0</v>
      </c>
      <c r="AL895" s="1" t="s">
        <v>8106</v>
      </c>
      <c r="AM895" s="1" t="s">
        <v>8107</v>
      </c>
    </row>
    <row r="896" spans="1:39" x14ac:dyDescent="0.25">
      <c r="A896" s="1" t="s">
        <v>39</v>
      </c>
      <c r="B896" s="2" t="s">
        <v>40</v>
      </c>
      <c r="C896" s="2" t="s">
        <v>40</v>
      </c>
      <c r="D896">
        <v>895.81299999999999</v>
      </c>
      <c r="E896">
        <v>1000</v>
      </c>
      <c r="F896">
        <v>3.0699999332427979</v>
      </c>
      <c r="G896">
        <v>130</v>
      </c>
      <c r="H896">
        <v>132</v>
      </c>
      <c r="I896">
        <v>156</v>
      </c>
      <c r="J896" s="1" t="s">
        <v>66</v>
      </c>
      <c r="K896" s="1" t="s">
        <v>67</v>
      </c>
      <c r="L896" s="2" t="s">
        <v>961</v>
      </c>
      <c r="M896">
        <v>406</v>
      </c>
      <c r="N896">
        <v>998.69000244140625</v>
      </c>
      <c r="O896">
        <v>145</v>
      </c>
      <c r="P896">
        <v>1.0729999542236328</v>
      </c>
      <c r="Q896">
        <v>45</v>
      </c>
      <c r="R896">
        <v>189</v>
      </c>
      <c r="U896">
        <v>1.1160000562667847</v>
      </c>
      <c r="V896">
        <v>44</v>
      </c>
      <c r="W896">
        <v>77</v>
      </c>
      <c r="X896">
        <v>119</v>
      </c>
      <c r="Y896">
        <v>363</v>
      </c>
      <c r="Z896" s="1" t="s">
        <v>8104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8105</v>
      </c>
      <c r="AH896">
        <v>0</v>
      </c>
      <c r="AI896">
        <v>0</v>
      </c>
      <c r="AJ896">
        <v>0</v>
      </c>
      <c r="AK896">
        <v>0</v>
      </c>
      <c r="AL896" s="1" t="s">
        <v>8106</v>
      </c>
      <c r="AM896" s="1" t="s">
        <v>8107</v>
      </c>
    </row>
    <row r="897" spans="1:39" x14ac:dyDescent="0.25">
      <c r="A897" s="1" t="s">
        <v>39</v>
      </c>
      <c r="B897" s="2" t="s">
        <v>40</v>
      </c>
      <c r="C897" s="2" t="s">
        <v>40</v>
      </c>
      <c r="D897">
        <v>895.81299999999999</v>
      </c>
      <c r="E897">
        <v>1000</v>
      </c>
      <c r="F897">
        <v>3.0699999332427979</v>
      </c>
      <c r="G897">
        <v>130</v>
      </c>
      <c r="H897">
        <v>132</v>
      </c>
      <c r="I897">
        <v>156</v>
      </c>
      <c r="J897" s="1" t="s">
        <v>66</v>
      </c>
      <c r="K897" s="1" t="s">
        <v>67</v>
      </c>
      <c r="L897" s="2" t="s">
        <v>962</v>
      </c>
      <c r="M897">
        <v>406</v>
      </c>
      <c r="N897">
        <v>999.760009765625</v>
      </c>
      <c r="O897">
        <v>145</v>
      </c>
      <c r="P897">
        <v>1.0729999542236328</v>
      </c>
      <c r="Q897">
        <v>45</v>
      </c>
      <c r="R897">
        <v>200</v>
      </c>
      <c r="U897">
        <v>1.1160000562667847</v>
      </c>
      <c r="V897">
        <v>44</v>
      </c>
      <c r="W897">
        <v>77</v>
      </c>
      <c r="X897">
        <v>119</v>
      </c>
      <c r="Y897">
        <v>363</v>
      </c>
      <c r="Z897" s="1" t="s">
        <v>8104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8105</v>
      </c>
      <c r="AH897">
        <v>0</v>
      </c>
      <c r="AI897">
        <v>0</v>
      </c>
      <c r="AJ897">
        <v>0</v>
      </c>
      <c r="AK897">
        <v>0</v>
      </c>
      <c r="AL897" s="1" t="s">
        <v>8106</v>
      </c>
      <c r="AM897" s="1" t="s">
        <v>8107</v>
      </c>
    </row>
    <row r="898" spans="1:39" x14ac:dyDescent="0.25">
      <c r="A898" s="1" t="s">
        <v>39</v>
      </c>
      <c r="B898" s="2" t="s">
        <v>40</v>
      </c>
      <c r="C898" s="2" t="s">
        <v>40</v>
      </c>
      <c r="D898">
        <v>895.81299999999999</v>
      </c>
      <c r="E898">
        <v>1000</v>
      </c>
      <c r="F898">
        <v>3.0699999332427979</v>
      </c>
      <c r="G898">
        <v>130</v>
      </c>
      <c r="H898">
        <v>132</v>
      </c>
      <c r="I898">
        <v>156</v>
      </c>
      <c r="J898" s="1" t="s">
        <v>66</v>
      </c>
      <c r="K898" s="1" t="s">
        <v>67</v>
      </c>
      <c r="L898" s="2" t="s">
        <v>963</v>
      </c>
      <c r="M898">
        <v>406</v>
      </c>
      <c r="N898">
        <v>1000.8400268554688</v>
      </c>
      <c r="O898">
        <v>145</v>
      </c>
      <c r="P898">
        <v>1.0729999542236328</v>
      </c>
      <c r="Q898">
        <v>45</v>
      </c>
      <c r="R898">
        <v>226</v>
      </c>
      <c r="U898">
        <v>1.1160000562667847</v>
      </c>
      <c r="V898">
        <v>44</v>
      </c>
      <c r="W898">
        <v>77</v>
      </c>
      <c r="X898">
        <v>119</v>
      </c>
      <c r="Y898">
        <v>363</v>
      </c>
      <c r="Z898" s="1" t="s">
        <v>8104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8105</v>
      </c>
      <c r="AH898">
        <v>0</v>
      </c>
      <c r="AI898">
        <v>0</v>
      </c>
      <c r="AJ898">
        <v>0</v>
      </c>
      <c r="AK898">
        <v>0</v>
      </c>
      <c r="AL898" s="1" t="s">
        <v>8106</v>
      </c>
      <c r="AM898" s="1" t="s">
        <v>8107</v>
      </c>
    </row>
    <row r="899" spans="1:39" x14ac:dyDescent="0.25">
      <c r="A899" s="1" t="s">
        <v>39</v>
      </c>
      <c r="B899" s="2" t="s">
        <v>40</v>
      </c>
      <c r="C899" s="2" t="s">
        <v>40</v>
      </c>
      <c r="D899">
        <v>895.81299999999999</v>
      </c>
      <c r="E899">
        <v>1000</v>
      </c>
      <c r="F899">
        <v>3.0699999332427979</v>
      </c>
      <c r="G899">
        <v>130</v>
      </c>
      <c r="H899">
        <v>132</v>
      </c>
      <c r="I899">
        <v>156</v>
      </c>
      <c r="J899" s="1" t="s">
        <v>66</v>
      </c>
      <c r="K899" s="1" t="s">
        <v>67</v>
      </c>
      <c r="L899" s="2" t="s">
        <v>41</v>
      </c>
      <c r="M899">
        <v>406.20001220703125</v>
      </c>
      <c r="N899">
        <v>1001.9000244140625</v>
      </c>
      <c r="O899">
        <v>145</v>
      </c>
      <c r="P899">
        <v>1.0640000104904175</v>
      </c>
      <c r="Q899">
        <v>44</v>
      </c>
      <c r="R899">
        <v>249</v>
      </c>
      <c r="U899">
        <v>1.1160000562667847</v>
      </c>
      <c r="V899">
        <v>44</v>
      </c>
      <c r="W899">
        <v>77</v>
      </c>
      <c r="X899">
        <v>119</v>
      </c>
      <c r="Y899">
        <v>363</v>
      </c>
      <c r="Z899" s="1" t="s">
        <v>8104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8105</v>
      </c>
      <c r="AH899">
        <v>0</v>
      </c>
      <c r="AI899">
        <v>0</v>
      </c>
      <c r="AJ899">
        <v>0</v>
      </c>
      <c r="AK899">
        <v>0</v>
      </c>
      <c r="AL899" s="1" t="s">
        <v>8106</v>
      </c>
      <c r="AM899" s="1" t="s">
        <v>8107</v>
      </c>
    </row>
    <row r="900" spans="1:39" x14ac:dyDescent="0.25">
      <c r="A900" s="1" t="s">
        <v>39</v>
      </c>
      <c r="B900" s="2" t="s">
        <v>40</v>
      </c>
      <c r="C900" s="2" t="s">
        <v>41</v>
      </c>
      <c r="D900">
        <v>789.45100000000002</v>
      </c>
      <c r="E900">
        <v>1000</v>
      </c>
      <c r="F900">
        <v>5.4959998130798331</v>
      </c>
      <c r="G900">
        <v>121</v>
      </c>
      <c r="H900">
        <v>142</v>
      </c>
      <c r="I900">
        <v>176</v>
      </c>
      <c r="J900" s="1" t="s">
        <v>66</v>
      </c>
      <c r="K900" s="1" t="s">
        <v>67</v>
      </c>
      <c r="L900" s="2" t="s">
        <v>41</v>
      </c>
      <c r="M900">
        <v>406.20001220703125</v>
      </c>
      <c r="N900">
        <v>1001.9000244140625</v>
      </c>
      <c r="O900">
        <v>145</v>
      </c>
      <c r="P900">
        <v>1.0640000104904175</v>
      </c>
      <c r="Q900">
        <v>44</v>
      </c>
      <c r="R900">
        <v>249</v>
      </c>
      <c r="U900">
        <v>1.2669999599456787</v>
      </c>
      <c r="V900">
        <v>36</v>
      </c>
      <c r="W900">
        <v>90</v>
      </c>
      <c r="X900">
        <v>168</v>
      </c>
      <c r="Y900">
        <v>604</v>
      </c>
      <c r="Z900" s="1" t="s">
        <v>8104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8105</v>
      </c>
      <c r="AH900">
        <v>0</v>
      </c>
      <c r="AI900">
        <v>0</v>
      </c>
      <c r="AJ900">
        <v>0</v>
      </c>
      <c r="AK900">
        <v>0</v>
      </c>
      <c r="AL900" s="1" t="s">
        <v>8106</v>
      </c>
      <c r="AM900" s="1" t="s">
        <v>8107</v>
      </c>
    </row>
    <row r="901" spans="1:39" x14ac:dyDescent="0.25">
      <c r="A901" s="1" t="s">
        <v>39</v>
      </c>
      <c r="B901" s="2" t="s">
        <v>40</v>
      </c>
      <c r="C901" s="2" t="s">
        <v>41</v>
      </c>
      <c r="D901">
        <v>789.45100000000002</v>
      </c>
      <c r="E901">
        <v>1000</v>
      </c>
      <c r="F901">
        <v>5.4959998130798331</v>
      </c>
      <c r="G901">
        <v>121</v>
      </c>
      <c r="H901">
        <v>142</v>
      </c>
      <c r="I901">
        <v>176</v>
      </c>
      <c r="J901" s="1" t="s">
        <v>66</v>
      </c>
      <c r="K901" s="1" t="s">
        <v>67</v>
      </c>
      <c r="L901" s="2" t="s">
        <v>964</v>
      </c>
      <c r="M901">
        <v>406.39999389648438</v>
      </c>
      <c r="N901">
        <v>1002.9600219726563</v>
      </c>
      <c r="O901">
        <v>146</v>
      </c>
      <c r="P901">
        <v>1.0640000104904175</v>
      </c>
      <c r="Q901">
        <v>44</v>
      </c>
      <c r="R901">
        <v>298</v>
      </c>
      <c r="U901">
        <v>1.2669999599456787</v>
      </c>
      <c r="V901">
        <v>36</v>
      </c>
      <c r="W901">
        <v>90</v>
      </c>
      <c r="X901">
        <v>168</v>
      </c>
      <c r="Y901">
        <v>604</v>
      </c>
      <c r="Z901" s="1" t="s">
        <v>8104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8105</v>
      </c>
      <c r="AH901">
        <v>0</v>
      </c>
      <c r="AI901">
        <v>0</v>
      </c>
      <c r="AJ901">
        <v>0</v>
      </c>
      <c r="AK901">
        <v>0</v>
      </c>
      <c r="AL901" s="1" t="s">
        <v>8106</v>
      </c>
      <c r="AM901" s="1" t="s">
        <v>8107</v>
      </c>
    </row>
    <row r="902" spans="1:39" x14ac:dyDescent="0.25">
      <c r="A902" s="1" t="s">
        <v>39</v>
      </c>
      <c r="B902" s="2" t="s">
        <v>40</v>
      </c>
      <c r="C902" s="2" t="s">
        <v>41</v>
      </c>
      <c r="D902">
        <v>789.45100000000002</v>
      </c>
      <c r="E902">
        <v>1000</v>
      </c>
      <c r="F902">
        <v>5.4959998130798331</v>
      </c>
      <c r="G902">
        <v>121</v>
      </c>
      <c r="H902">
        <v>142</v>
      </c>
      <c r="I902">
        <v>176</v>
      </c>
      <c r="J902" s="1" t="s">
        <v>66</v>
      </c>
      <c r="K902" s="1" t="s">
        <v>67</v>
      </c>
      <c r="L902" s="2" t="s">
        <v>965</v>
      </c>
      <c r="M902">
        <v>406.39999389648438</v>
      </c>
      <c r="N902">
        <v>1004.010009765625</v>
      </c>
      <c r="O902">
        <v>147</v>
      </c>
      <c r="P902">
        <v>1.0449999570846558</v>
      </c>
      <c r="Q902">
        <v>43</v>
      </c>
      <c r="R902">
        <v>292</v>
      </c>
      <c r="U902">
        <v>1.2669999599456787</v>
      </c>
      <c r="V902">
        <v>36</v>
      </c>
      <c r="W902">
        <v>90</v>
      </c>
      <c r="X902">
        <v>168</v>
      </c>
      <c r="Y902">
        <v>604</v>
      </c>
      <c r="Z902" s="1" t="s">
        <v>8104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8105</v>
      </c>
      <c r="AH902">
        <v>0</v>
      </c>
      <c r="AI902">
        <v>0</v>
      </c>
      <c r="AJ902">
        <v>0</v>
      </c>
      <c r="AK902">
        <v>0</v>
      </c>
      <c r="AL902" s="1" t="s">
        <v>8106</v>
      </c>
      <c r="AM902" s="1" t="s">
        <v>8107</v>
      </c>
    </row>
    <row r="903" spans="1:39" x14ac:dyDescent="0.25">
      <c r="A903" s="1" t="s">
        <v>39</v>
      </c>
      <c r="B903" s="2" t="s">
        <v>40</v>
      </c>
      <c r="C903" s="2" t="s">
        <v>41</v>
      </c>
      <c r="D903">
        <v>789.45100000000002</v>
      </c>
      <c r="E903">
        <v>1000</v>
      </c>
      <c r="F903">
        <v>5.4959998130798331</v>
      </c>
      <c r="G903">
        <v>121</v>
      </c>
      <c r="H903">
        <v>142</v>
      </c>
      <c r="I903">
        <v>176</v>
      </c>
      <c r="J903" s="1" t="s">
        <v>66</v>
      </c>
      <c r="K903" s="1" t="s">
        <v>67</v>
      </c>
      <c r="L903" s="2" t="s">
        <v>966</v>
      </c>
      <c r="M903">
        <v>406.79998779296875</v>
      </c>
      <c r="N903">
        <v>1005.0499877929688</v>
      </c>
      <c r="O903">
        <v>147</v>
      </c>
      <c r="P903">
        <v>1.0449999570846558</v>
      </c>
      <c r="Q903">
        <v>43</v>
      </c>
      <c r="R903">
        <v>290</v>
      </c>
      <c r="U903">
        <v>1.2669999599456787</v>
      </c>
      <c r="V903">
        <v>36</v>
      </c>
      <c r="W903">
        <v>90</v>
      </c>
      <c r="X903">
        <v>168</v>
      </c>
      <c r="Y903">
        <v>604</v>
      </c>
      <c r="Z903" s="1" t="s">
        <v>8104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8105</v>
      </c>
      <c r="AH903">
        <v>0</v>
      </c>
      <c r="AI903">
        <v>0</v>
      </c>
      <c r="AJ903">
        <v>0</v>
      </c>
      <c r="AK903">
        <v>0</v>
      </c>
      <c r="AL903" s="1" t="s">
        <v>8106</v>
      </c>
      <c r="AM903" s="1" t="s">
        <v>8107</v>
      </c>
    </row>
    <row r="904" spans="1:39" x14ac:dyDescent="0.25">
      <c r="A904" s="1" t="s">
        <v>39</v>
      </c>
      <c r="B904" s="2" t="s">
        <v>40</v>
      </c>
      <c r="C904" s="2" t="s">
        <v>41</v>
      </c>
      <c r="D904">
        <v>789.45100000000002</v>
      </c>
      <c r="E904">
        <v>1000</v>
      </c>
      <c r="F904">
        <v>5.4959998130798331</v>
      </c>
      <c r="G904">
        <v>121</v>
      </c>
      <c r="H904">
        <v>142</v>
      </c>
      <c r="I904">
        <v>176</v>
      </c>
      <c r="J904" s="1" t="s">
        <v>66</v>
      </c>
      <c r="K904" s="1" t="s">
        <v>67</v>
      </c>
      <c r="L904" s="2" t="s">
        <v>967</v>
      </c>
      <c r="M904">
        <v>406.79998779296875</v>
      </c>
      <c r="N904">
        <v>1006.0900268554688</v>
      </c>
      <c r="O904">
        <v>148</v>
      </c>
      <c r="P904">
        <v>1.0360000133514404</v>
      </c>
      <c r="Q904">
        <v>43</v>
      </c>
      <c r="R904">
        <v>285</v>
      </c>
      <c r="U904">
        <v>1.2669999599456787</v>
      </c>
      <c r="V904">
        <v>36</v>
      </c>
      <c r="W904">
        <v>90</v>
      </c>
      <c r="X904">
        <v>168</v>
      </c>
      <c r="Y904">
        <v>604</v>
      </c>
      <c r="Z904" s="1" t="s">
        <v>8104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8105</v>
      </c>
      <c r="AH904">
        <v>0</v>
      </c>
      <c r="AI904">
        <v>0</v>
      </c>
      <c r="AJ904">
        <v>0</v>
      </c>
      <c r="AK904">
        <v>0</v>
      </c>
      <c r="AL904" s="1" t="s">
        <v>8106</v>
      </c>
      <c r="AM904" s="1" t="s">
        <v>8107</v>
      </c>
    </row>
    <row r="905" spans="1:39" x14ac:dyDescent="0.25">
      <c r="A905" s="1" t="s">
        <v>39</v>
      </c>
      <c r="B905" s="2" t="s">
        <v>40</v>
      </c>
      <c r="C905" s="2" t="s">
        <v>41</v>
      </c>
      <c r="D905">
        <v>789.45100000000002</v>
      </c>
      <c r="E905">
        <v>1000</v>
      </c>
      <c r="F905">
        <v>5.4959998130798331</v>
      </c>
      <c r="G905">
        <v>121</v>
      </c>
      <c r="H905">
        <v>142</v>
      </c>
      <c r="I905">
        <v>176</v>
      </c>
      <c r="J905" s="1" t="s">
        <v>66</v>
      </c>
      <c r="K905" s="1" t="s">
        <v>67</v>
      </c>
      <c r="L905" s="2" t="s">
        <v>968</v>
      </c>
      <c r="M905">
        <v>407</v>
      </c>
      <c r="N905">
        <v>1007.1199951171875</v>
      </c>
      <c r="O905">
        <v>148</v>
      </c>
      <c r="P905">
        <v>1.0260000228881836</v>
      </c>
      <c r="Q905">
        <v>41</v>
      </c>
      <c r="R905">
        <v>273</v>
      </c>
      <c r="U905">
        <v>1.2669999599456787</v>
      </c>
      <c r="V905">
        <v>36</v>
      </c>
      <c r="W905">
        <v>90</v>
      </c>
      <c r="X905">
        <v>168</v>
      </c>
      <c r="Y905">
        <v>604</v>
      </c>
      <c r="Z905" s="1" t="s">
        <v>8104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8105</v>
      </c>
      <c r="AH905">
        <v>0</v>
      </c>
      <c r="AI905">
        <v>0</v>
      </c>
      <c r="AJ905">
        <v>0</v>
      </c>
      <c r="AK905">
        <v>0</v>
      </c>
      <c r="AL905" s="1" t="s">
        <v>8106</v>
      </c>
      <c r="AM905" s="1" t="s">
        <v>8107</v>
      </c>
    </row>
    <row r="906" spans="1:39" x14ac:dyDescent="0.25">
      <c r="A906" s="1" t="s">
        <v>39</v>
      </c>
      <c r="B906" s="2" t="s">
        <v>40</v>
      </c>
      <c r="C906" s="2" t="s">
        <v>41</v>
      </c>
      <c r="D906">
        <v>789.45100000000002</v>
      </c>
      <c r="E906">
        <v>1000</v>
      </c>
      <c r="F906">
        <v>5.4959998130798331</v>
      </c>
      <c r="G906">
        <v>121</v>
      </c>
      <c r="H906">
        <v>142</v>
      </c>
      <c r="I906">
        <v>176</v>
      </c>
      <c r="J906" s="1" t="s">
        <v>66</v>
      </c>
      <c r="K906" s="1" t="s">
        <v>67</v>
      </c>
      <c r="L906" s="2" t="s">
        <v>969</v>
      </c>
      <c r="M906">
        <v>407</v>
      </c>
      <c r="N906">
        <v>1008.0900268554688</v>
      </c>
      <c r="O906">
        <v>148</v>
      </c>
      <c r="P906">
        <v>0.97000002861022949</v>
      </c>
      <c r="Q906">
        <v>36</v>
      </c>
      <c r="R906">
        <v>242</v>
      </c>
      <c r="U906">
        <v>1.2669999599456787</v>
      </c>
      <c r="V906">
        <v>36</v>
      </c>
      <c r="W906">
        <v>90</v>
      </c>
      <c r="X906">
        <v>168</v>
      </c>
      <c r="Y906">
        <v>604</v>
      </c>
      <c r="Z906" s="1" t="s">
        <v>8104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8105</v>
      </c>
      <c r="AH906">
        <v>0</v>
      </c>
      <c r="AI906">
        <v>0</v>
      </c>
      <c r="AJ906">
        <v>0</v>
      </c>
      <c r="AK906">
        <v>0</v>
      </c>
      <c r="AL906" s="1" t="s">
        <v>8106</v>
      </c>
      <c r="AM906" s="1" t="s">
        <v>8107</v>
      </c>
    </row>
    <row r="907" spans="1:39" x14ac:dyDescent="0.25">
      <c r="A907" s="1" t="s">
        <v>39</v>
      </c>
      <c r="B907" s="2" t="s">
        <v>40</v>
      </c>
      <c r="C907" s="2" t="s">
        <v>41</v>
      </c>
      <c r="D907">
        <v>789.45100000000002</v>
      </c>
      <c r="E907">
        <v>1000</v>
      </c>
      <c r="F907">
        <v>5.4959998130798331</v>
      </c>
      <c r="G907">
        <v>121</v>
      </c>
      <c r="H907">
        <v>142</v>
      </c>
      <c r="I907">
        <v>176</v>
      </c>
      <c r="J907" s="1" t="s">
        <v>66</v>
      </c>
      <c r="K907" s="1" t="s">
        <v>67</v>
      </c>
      <c r="L907" s="2" t="s">
        <v>970</v>
      </c>
      <c r="M907">
        <v>407</v>
      </c>
      <c r="N907">
        <v>1009.0700073242188</v>
      </c>
      <c r="O907">
        <v>148</v>
      </c>
      <c r="P907">
        <v>0.98000001907348633</v>
      </c>
      <c r="Q907">
        <v>44</v>
      </c>
      <c r="R907">
        <v>284</v>
      </c>
      <c r="U907">
        <v>1.2669999599456787</v>
      </c>
      <c r="V907">
        <v>36</v>
      </c>
      <c r="W907">
        <v>90</v>
      </c>
      <c r="X907">
        <v>168</v>
      </c>
      <c r="Y907">
        <v>604</v>
      </c>
      <c r="Z907" s="1" t="s">
        <v>8104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8105</v>
      </c>
      <c r="AH907">
        <v>0</v>
      </c>
      <c r="AI907">
        <v>0</v>
      </c>
      <c r="AJ907">
        <v>0</v>
      </c>
      <c r="AK907">
        <v>0</v>
      </c>
      <c r="AL907" s="1" t="s">
        <v>8106</v>
      </c>
      <c r="AM907" s="1" t="s">
        <v>8107</v>
      </c>
    </row>
    <row r="908" spans="1:39" x14ac:dyDescent="0.25">
      <c r="A908" s="1" t="s">
        <v>39</v>
      </c>
      <c r="B908" s="2" t="s">
        <v>40</v>
      </c>
      <c r="C908" s="2" t="s">
        <v>41</v>
      </c>
      <c r="D908">
        <v>789.45100000000002</v>
      </c>
      <c r="E908">
        <v>1000</v>
      </c>
      <c r="F908">
        <v>5.4959998130798331</v>
      </c>
      <c r="G908">
        <v>121</v>
      </c>
      <c r="H908">
        <v>142</v>
      </c>
      <c r="I908">
        <v>176</v>
      </c>
      <c r="J908" s="1" t="s">
        <v>66</v>
      </c>
      <c r="K908" s="1" t="s">
        <v>67</v>
      </c>
      <c r="L908" s="2" t="s">
        <v>971</v>
      </c>
      <c r="M908">
        <v>407</v>
      </c>
      <c r="N908">
        <v>1010.0800170898438</v>
      </c>
      <c r="O908">
        <v>148</v>
      </c>
      <c r="P908">
        <v>1.0169999599456787</v>
      </c>
      <c r="Q908">
        <v>48</v>
      </c>
      <c r="R908">
        <v>307</v>
      </c>
      <c r="U908">
        <v>1.2669999599456787</v>
      </c>
      <c r="V908">
        <v>36</v>
      </c>
      <c r="W908">
        <v>90</v>
      </c>
      <c r="X908">
        <v>168</v>
      </c>
      <c r="Y908">
        <v>604</v>
      </c>
      <c r="Z908" s="1" t="s">
        <v>8104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8105</v>
      </c>
      <c r="AH908">
        <v>0</v>
      </c>
      <c r="AI908">
        <v>0</v>
      </c>
      <c r="AJ908">
        <v>0</v>
      </c>
      <c r="AK908">
        <v>0</v>
      </c>
      <c r="AL908" s="1" t="s">
        <v>8106</v>
      </c>
      <c r="AM908" s="1" t="s">
        <v>8107</v>
      </c>
    </row>
    <row r="909" spans="1:39" x14ac:dyDescent="0.25">
      <c r="A909" s="1" t="s">
        <v>39</v>
      </c>
      <c r="B909" s="2" t="s">
        <v>40</v>
      </c>
      <c r="C909" s="2" t="s">
        <v>41</v>
      </c>
      <c r="D909">
        <v>789.45100000000002</v>
      </c>
      <c r="E909">
        <v>1000</v>
      </c>
      <c r="F909">
        <v>5.4959998130798331</v>
      </c>
      <c r="G909">
        <v>121</v>
      </c>
      <c r="H909">
        <v>142</v>
      </c>
      <c r="I909">
        <v>176</v>
      </c>
      <c r="J909" s="1" t="s">
        <v>66</v>
      </c>
      <c r="K909" s="1" t="s">
        <v>67</v>
      </c>
      <c r="L909" s="2" t="s">
        <v>972</v>
      </c>
      <c r="M909">
        <v>407</v>
      </c>
      <c r="N909">
        <v>1011.1500244140625</v>
      </c>
      <c r="O909">
        <v>145</v>
      </c>
      <c r="P909">
        <v>1.0640000104904175</v>
      </c>
      <c r="Q909">
        <v>47</v>
      </c>
      <c r="R909">
        <v>305</v>
      </c>
      <c r="U909">
        <v>1.2669999599456787</v>
      </c>
      <c r="V909">
        <v>36</v>
      </c>
      <c r="W909">
        <v>90</v>
      </c>
      <c r="X909">
        <v>168</v>
      </c>
      <c r="Y909">
        <v>604</v>
      </c>
      <c r="Z909" s="1" t="s">
        <v>8104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8105</v>
      </c>
      <c r="AH909">
        <v>0</v>
      </c>
      <c r="AI909">
        <v>0</v>
      </c>
      <c r="AJ909">
        <v>0</v>
      </c>
      <c r="AK909">
        <v>0</v>
      </c>
      <c r="AL909" s="1" t="s">
        <v>8106</v>
      </c>
      <c r="AM909" s="1" t="s">
        <v>8107</v>
      </c>
    </row>
    <row r="910" spans="1:39" x14ac:dyDescent="0.25">
      <c r="A910" s="1" t="s">
        <v>39</v>
      </c>
      <c r="B910" s="2" t="s">
        <v>40</v>
      </c>
      <c r="C910" s="2" t="s">
        <v>41</v>
      </c>
      <c r="D910">
        <v>789.45100000000002</v>
      </c>
      <c r="E910">
        <v>1000</v>
      </c>
      <c r="F910">
        <v>5.4959998130798331</v>
      </c>
      <c r="G910">
        <v>121</v>
      </c>
      <c r="H910">
        <v>142</v>
      </c>
      <c r="I910">
        <v>176</v>
      </c>
      <c r="J910" s="1" t="s">
        <v>66</v>
      </c>
      <c r="K910" s="1" t="s">
        <v>67</v>
      </c>
      <c r="L910" s="2" t="s">
        <v>973</v>
      </c>
      <c r="M910">
        <v>407</v>
      </c>
      <c r="N910">
        <v>1012.2100219726563</v>
      </c>
      <c r="O910">
        <v>144</v>
      </c>
      <c r="P910">
        <v>1.0640000104904175</v>
      </c>
      <c r="Q910">
        <v>46</v>
      </c>
      <c r="R910">
        <v>300</v>
      </c>
      <c r="U910">
        <v>1.2669999599456787</v>
      </c>
      <c r="V910">
        <v>36</v>
      </c>
      <c r="W910">
        <v>90</v>
      </c>
      <c r="X910">
        <v>168</v>
      </c>
      <c r="Y910">
        <v>604</v>
      </c>
      <c r="Z910" s="1" t="s">
        <v>8104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8105</v>
      </c>
      <c r="AH910">
        <v>0</v>
      </c>
      <c r="AI910">
        <v>0</v>
      </c>
      <c r="AJ910">
        <v>0</v>
      </c>
      <c r="AK910">
        <v>0</v>
      </c>
      <c r="AL910" s="1" t="s">
        <v>8106</v>
      </c>
      <c r="AM910" s="1" t="s">
        <v>8107</v>
      </c>
    </row>
    <row r="911" spans="1:39" x14ac:dyDescent="0.25">
      <c r="A911" s="1" t="s">
        <v>39</v>
      </c>
      <c r="B911" s="2" t="s">
        <v>40</v>
      </c>
      <c r="C911" s="2" t="s">
        <v>41</v>
      </c>
      <c r="D911">
        <v>789.45100000000002</v>
      </c>
      <c r="E911">
        <v>1000</v>
      </c>
      <c r="F911">
        <v>5.4959998130798331</v>
      </c>
      <c r="G911">
        <v>121</v>
      </c>
      <c r="H911">
        <v>142</v>
      </c>
      <c r="I911">
        <v>176</v>
      </c>
      <c r="J911" s="1" t="s">
        <v>66</v>
      </c>
      <c r="K911" s="1" t="s">
        <v>67</v>
      </c>
      <c r="L911" s="2" t="s">
        <v>974</v>
      </c>
      <c r="M911">
        <v>407</v>
      </c>
      <c r="N911">
        <v>1013.239990234375</v>
      </c>
      <c r="O911">
        <v>143</v>
      </c>
      <c r="P911">
        <v>1.0260000228881836</v>
      </c>
      <c r="Q911">
        <v>38</v>
      </c>
      <c r="R911">
        <v>254</v>
      </c>
      <c r="U911">
        <v>1.2669999599456787</v>
      </c>
      <c r="V911">
        <v>36</v>
      </c>
      <c r="W911">
        <v>90</v>
      </c>
      <c r="X911">
        <v>168</v>
      </c>
      <c r="Y911">
        <v>604</v>
      </c>
      <c r="Z911" s="1" t="s">
        <v>8104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8105</v>
      </c>
      <c r="AH911">
        <v>0</v>
      </c>
      <c r="AI911">
        <v>0</v>
      </c>
      <c r="AJ911">
        <v>0</v>
      </c>
      <c r="AK911">
        <v>0</v>
      </c>
      <c r="AL911" s="1" t="s">
        <v>8106</v>
      </c>
      <c r="AM911" s="1" t="s">
        <v>8107</v>
      </c>
    </row>
    <row r="912" spans="1:39" x14ac:dyDescent="0.25">
      <c r="A912" s="1" t="s">
        <v>39</v>
      </c>
      <c r="B912" s="2" t="s">
        <v>40</v>
      </c>
      <c r="C912" s="2" t="s">
        <v>41</v>
      </c>
      <c r="D912">
        <v>789.45100000000002</v>
      </c>
      <c r="E912">
        <v>1000</v>
      </c>
      <c r="F912">
        <v>5.4959998130798331</v>
      </c>
      <c r="G912">
        <v>121</v>
      </c>
      <c r="H912">
        <v>142</v>
      </c>
      <c r="I912">
        <v>176</v>
      </c>
      <c r="J912" s="1" t="s">
        <v>66</v>
      </c>
      <c r="K912" s="1" t="s">
        <v>67</v>
      </c>
      <c r="L912" s="2" t="s">
        <v>975</v>
      </c>
      <c r="M912">
        <v>407</v>
      </c>
      <c r="N912">
        <v>1014.2100219726563</v>
      </c>
      <c r="O912">
        <v>142</v>
      </c>
      <c r="P912">
        <v>0.97000002861022949</v>
      </c>
      <c r="Q912">
        <v>36</v>
      </c>
      <c r="R912">
        <v>232</v>
      </c>
      <c r="U912">
        <v>1.2669999599456787</v>
      </c>
      <c r="V912">
        <v>36</v>
      </c>
      <c r="W912">
        <v>90</v>
      </c>
      <c r="X912">
        <v>168</v>
      </c>
      <c r="Y912">
        <v>604</v>
      </c>
      <c r="Z912" s="1" t="s">
        <v>8104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8105</v>
      </c>
      <c r="AH912">
        <v>0</v>
      </c>
      <c r="AI912">
        <v>0</v>
      </c>
      <c r="AJ912">
        <v>0</v>
      </c>
      <c r="AK912">
        <v>0</v>
      </c>
      <c r="AL912" s="1" t="s">
        <v>8106</v>
      </c>
      <c r="AM912" s="1" t="s">
        <v>8107</v>
      </c>
    </row>
    <row r="913" spans="1:39" x14ac:dyDescent="0.25">
      <c r="A913" s="1" t="s">
        <v>39</v>
      </c>
      <c r="B913" s="2" t="s">
        <v>40</v>
      </c>
      <c r="C913" s="2" t="s">
        <v>41</v>
      </c>
      <c r="D913">
        <v>789.45100000000002</v>
      </c>
      <c r="E913">
        <v>1000</v>
      </c>
      <c r="F913">
        <v>5.4959998130798331</v>
      </c>
      <c r="G913">
        <v>121</v>
      </c>
      <c r="H913">
        <v>142</v>
      </c>
      <c r="I913">
        <v>176</v>
      </c>
      <c r="J913" s="1" t="s">
        <v>66</v>
      </c>
      <c r="K913" s="1" t="s">
        <v>67</v>
      </c>
      <c r="L913" s="2" t="s">
        <v>976</v>
      </c>
      <c r="M913">
        <v>407</v>
      </c>
      <c r="N913">
        <v>1015.1900024414063</v>
      </c>
      <c r="O913">
        <v>143</v>
      </c>
      <c r="P913">
        <v>0.98000001907348633</v>
      </c>
      <c r="Q913">
        <v>45</v>
      </c>
      <c r="R913">
        <v>270</v>
      </c>
      <c r="U913">
        <v>1.2669999599456787</v>
      </c>
      <c r="V913">
        <v>36</v>
      </c>
      <c r="W913">
        <v>90</v>
      </c>
      <c r="X913">
        <v>168</v>
      </c>
      <c r="Y913">
        <v>604</v>
      </c>
      <c r="Z913" s="1" t="s">
        <v>8104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8105</v>
      </c>
      <c r="AH913">
        <v>0</v>
      </c>
      <c r="AI913">
        <v>0</v>
      </c>
      <c r="AJ913">
        <v>0</v>
      </c>
      <c r="AK913">
        <v>0</v>
      </c>
      <c r="AL913" s="1" t="s">
        <v>8106</v>
      </c>
      <c r="AM913" s="1" t="s">
        <v>8107</v>
      </c>
    </row>
    <row r="914" spans="1:39" x14ac:dyDescent="0.25">
      <c r="A914" s="1" t="s">
        <v>39</v>
      </c>
      <c r="B914" s="2" t="s">
        <v>40</v>
      </c>
      <c r="C914" s="2" t="s">
        <v>41</v>
      </c>
      <c r="D914">
        <v>789.45100000000002</v>
      </c>
      <c r="E914">
        <v>1000</v>
      </c>
      <c r="F914">
        <v>5.4959998130798331</v>
      </c>
      <c r="G914">
        <v>121</v>
      </c>
      <c r="H914">
        <v>142</v>
      </c>
      <c r="I914">
        <v>176</v>
      </c>
      <c r="J914" s="1" t="s">
        <v>66</v>
      </c>
      <c r="K914" s="1" t="s">
        <v>67</v>
      </c>
      <c r="L914" s="2" t="s">
        <v>977</v>
      </c>
      <c r="M914">
        <v>407</v>
      </c>
      <c r="N914">
        <v>1016.2000122070313</v>
      </c>
      <c r="O914">
        <v>143</v>
      </c>
      <c r="P914">
        <v>1.0080000162124634</v>
      </c>
      <c r="Q914">
        <v>45</v>
      </c>
      <c r="R914">
        <v>261</v>
      </c>
      <c r="U914">
        <v>1.2669999599456787</v>
      </c>
      <c r="V914">
        <v>36</v>
      </c>
      <c r="W914">
        <v>90</v>
      </c>
      <c r="X914">
        <v>168</v>
      </c>
      <c r="Y914">
        <v>604</v>
      </c>
      <c r="Z914" s="1" t="s">
        <v>8104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8105</v>
      </c>
      <c r="AH914">
        <v>0</v>
      </c>
      <c r="AI914">
        <v>0</v>
      </c>
      <c r="AJ914">
        <v>0</v>
      </c>
      <c r="AK914">
        <v>0</v>
      </c>
      <c r="AL914" s="1" t="s">
        <v>8106</v>
      </c>
      <c r="AM914" s="1" t="s">
        <v>8107</v>
      </c>
    </row>
    <row r="915" spans="1:39" x14ac:dyDescent="0.25">
      <c r="A915" s="1" t="s">
        <v>39</v>
      </c>
      <c r="B915" s="2" t="s">
        <v>40</v>
      </c>
      <c r="C915" s="2" t="s">
        <v>41</v>
      </c>
      <c r="D915">
        <v>789.45100000000002</v>
      </c>
      <c r="E915">
        <v>1000</v>
      </c>
      <c r="F915">
        <v>5.4959998130798331</v>
      </c>
      <c r="G915">
        <v>121</v>
      </c>
      <c r="H915">
        <v>142</v>
      </c>
      <c r="I915">
        <v>176</v>
      </c>
      <c r="J915" s="1" t="s">
        <v>66</v>
      </c>
      <c r="K915" s="1" t="s">
        <v>67</v>
      </c>
      <c r="L915" s="2" t="s">
        <v>978</v>
      </c>
      <c r="M915">
        <v>407</v>
      </c>
      <c r="N915">
        <v>1017.3200073242188</v>
      </c>
      <c r="O915">
        <v>143</v>
      </c>
      <c r="P915">
        <v>1.1200000047683716</v>
      </c>
      <c r="Q915">
        <v>56</v>
      </c>
      <c r="R915">
        <v>299</v>
      </c>
      <c r="U915">
        <v>1.2669999599456787</v>
      </c>
      <c r="V915">
        <v>36</v>
      </c>
      <c r="W915">
        <v>90</v>
      </c>
      <c r="X915">
        <v>168</v>
      </c>
      <c r="Y915">
        <v>604</v>
      </c>
      <c r="Z915" s="1" t="s">
        <v>8104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8105</v>
      </c>
      <c r="AH915">
        <v>0</v>
      </c>
      <c r="AI915">
        <v>0</v>
      </c>
      <c r="AJ915">
        <v>0</v>
      </c>
      <c r="AK915">
        <v>0</v>
      </c>
      <c r="AL915" s="1" t="s">
        <v>8106</v>
      </c>
      <c r="AM915" s="1" t="s">
        <v>8107</v>
      </c>
    </row>
    <row r="916" spans="1:39" x14ac:dyDescent="0.25">
      <c r="A916" s="1" t="s">
        <v>39</v>
      </c>
      <c r="B916" s="2" t="s">
        <v>40</v>
      </c>
      <c r="C916" s="2" t="s">
        <v>41</v>
      </c>
      <c r="D916">
        <v>789.45100000000002</v>
      </c>
      <c r="E916">
        <v>1000</v>
      </c>
      <c r="F916">
        <v>5.4959998130798331</v>
      </c>
      <c r="G916">
        <v>121</v>
      </c>
      <c r="H916">
        <v>142</v>
      </c>
      <c r="I916">
        <v>176</v>
      </c>
      <c r="J916" s="1" t="s">
        <v>66</v>
      </c>
      <c r="K916" s="1" t="s">
        <v>67</v>
      </c>
      <c r="L916" s="2" t="s">
        <v>979</v>
      </c>
      <c r="M916">
        <v>407</v>
      </c>
      <c r="N916">
        <v>1018.4500122070313</v>
      </c>
      <c r="O916">
        <v>143</v>
      </c>
      <c r="P916">
        <v>1.1380000114440918</v>
      </c>
      <c r="Q916">
        <v>50</v>
      </c>
      <c r="R916">
        <v>205</v>
      </c>
      <c r="U916">
        <v>1.2669999599456787</v>
      </c>
      <c r="V916">
        <v>36</v>
      </c>
      <c r="W916">
        <v>90</v>
      </c>
      <c r="X916">
        <v>168</v>
      </c>
      <c r="Y916">
        <v>604</v>
      </c>
      <c r="Z916" s="1" t="s">
        <v>8104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8105</v>
      </c>
      <c r="AH916">
        <v>0</v>
      </c>
      <c r="AI916">
        <v>0</v>
      </c>
      <c r="AJ916">
        <v>0</v>
      </c>
      <c r="AK916">
        <v>0</v>
      </c>
      <c r="AL916" s="1" t="s">
        <v>8106</v>
      </c>
      <c r="AM916" s="1" t="s">
        <v>8107</v>
      </c>
    </row>
    <row r="917" spans="1:39" x14ac:dyDescent="0.25">
      <c r="A917" s="1" t="s">
        <v>39</v>
      </c>
      <c r="B917" s="2" t="s">
        <v>40</v>
      </c>
      <c r="C917" s="2" t="s">
        <v>41</v>
      </c>
      <c r="D917">
        <v>789.45100000000002</v>
      </c>
      <c r="E917">
        <v>1000</v>
      </c>
      <c r="F917">
        <v>5.4959998130798331</v>
      </c>
      <c r="G917">
        <v>121</v>
      </c>
      <c r="H917">
        <v>142</v>
      </c>
      <c r="I917">
        <v>176</v>
      </c>
      <c r="J917" s="1" t="s">
        <v>66</v>
      </c>
      <c r="K917" s="1" t="s">
        <v>67</v>
      </c>
      <c r="L917" s="2" t="s">
        <v>980</v>
      </c>
      <c r="M917">
        <v>406.79998779296875</v>
      </c>
      <c r="N917">
        <v>1019.6500244140625</v>
      </c>
      <c r="O917">
        <v>143</v>
      </c>
      <c r="P917">
        <v>1.1940000057220459</v>
      </c>
      <c r="Q917">
        <v>53</v>
      </c>
      <c r="R917">
        <v>149</v>
      </c>
      <c r="U917">
        <v>1.2669999599456787</v>
      </c>
      <c r="V917">
        <v>36</v>
      </c>
      <c r="W917">
        <v>90</v>
      </c>
      <c r="X917">
        <v>168</v>
      </c>
      <c r="Y917">
        <v>604</v>
      </c>
      <c r="Z917" s="1" t="s">
        <v>8104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8105</v>
      </c>
      <c r="AH917">
        <v>0</v>
      </c>
      <c r="AI917">
        <v>0</v>
      </c>
      <c r="AJ917">
        <v>0</v>
      </c>
      <c r="AK917">
        <v>0</v>
      </c>
      <c r="AL917" s="1" t="s">
        <v>8106</v>
      </c>
      <c r="AM917" s="1" t="s">
        <v>8107</v>
      </c>
    </row>
    <row r="918" spans="1:39" x14ac:dyDescent="0.25">
      <c r="A918" s="1" t="s">
        <v>39</v>
      </c>
      <c r="B918" s="2" t="s">
        <v>40</v>
      </c>
      <c r="C918" s="2" t="s">
        <v>41</v>
      </c>
      <c r="D918">
        <v>789.45100000000002</v>
      </c>
      <c r="E918">
        <v>1000</v>
      </c>
      <c r="F918">
        <v>5.4959998130798331</v>
      </c>
      <c r="G918">
        <v>121</v>
      </c>
      <c r="H918">
        <v>142</v>
      </c>
      <c r="I918">
        <v>176</v>
      </c>
      <c r="J918" s="1" t="s">
        <v>66</v>
      </c>
      <c r="K918" s="1" t="s">
        <v>67</v>
      </c>
      <c r="L918" s="2" t="s">
        <v>981</v>
      </c>
      <c r="M918">
        <v>406.79998779296875</v>
      </c>
      <c r="N918">
        <v>1020.8400268554688</v>
      </c>
      <c r="O918">
        <v>142</v>
      </c>
      <c r="P918">
        <v>1.1940000057220459</v>
      </c>
      <c r="Q918">
        <v>50</v>
      </c>
      <c r="R918">
        <v>137</v>
      </c>
      <c r="U918">
        <v>1.2669999599456787</v>
      </c>
      <c r="V918">
        <v>36</v>
      </c>
      <c r="W918">
        <v>90</v>
      </c>
      <c r="X918">
        <v>168</v>
      </c>
      <c r="Y918">
        <v>604</v>
      </c>
      <c r="Z918" s="1" t="s">
        <v>8104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8105</v>
      </c>
      <c r="AH918">
        <v>0</v>
      </c>
      <c r="AI918">
        <v>0</v>
      </c>
      <c r="AJ918">
        <v>0</v>
      </c>
      <c r="AK918">
        <v>0</v>
      </c>
      <c r="AL918" s="1" t="s">
        <v>8106</v>
      </c>
      <c r="AM918" s="1" t="s">
        <v>8107</v>
      </c>
    </row>
    <row r="919" spans="1:39" x14ac:dyDescent="0.25">
      <c r="A919" s="1" t="s">
        <v>39</v>
      </c>
      <c r="B919" s="2" t="s">
        <v>40</v>
      </c>
      <c r="C919" s="2" t="s">
        <v>41</v>
      </c>
      <c r="D919">
        <v>789.45100000000002</v>
      </c>
      <c r="E919">
        <v>1000</v>
      </c>
      <c r="F919">
        <v>5.4959998130798331</v>
      </c>
      <c r="G919">
        <v>121</v>
      </c>
      <c r="H919">
        <v>142</v>
      </c>
      <c r="I919">
        <v>176</v>
      </c>
      <c r="J919" s="1" t="s">
        <v>66</v>
      </c>
      <c r="K919" s="1" t="s">
        <v>67</v>
      </c>
      <c r="L919" s="2" t="s">
        <v>982</v>
      </c>
      <c r="M919">
        <v>406.79998779296875</v>
      </c>
      <c r="N919">
        <v>1022.030029296875</v>
      </c>
      <c r="O919">
        <v>142</v>
      </c>
      <c r="P919">
        <v>1.184999942779541</v>
      </c>
      <c r="Q919">
        <v>49</v>
      </c>
      <c r="R919">
        <v>131</v>
      </c>
      <c r="U919">
        <v>1.2669999599456787</v>
      </c>
      <c r="V919">
        <v>36</v>
      </c>
      <c r="W919">
        <v>90</v>
      </c>
      <c r="X919">
        <v>168</v>
      </c>
      <c r="Y919">
        <v>604</v>
      </c>
      <c r="Z919" s="1" t="s">
        <v>8104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8105</v>
      </c>
      <c r="AH919">
        <v>0</v>
      </c>
      <c r="AI919">
        <v>0</v>
      </c>
      <c r="AJ919">
        <v>0</v>
      </c>
      <c r="AK919">
        <v>0</v>
      </c>
      <c r="AL919" s="1" t="s">
        <v>8106</v>
      </c>
      <c r="AM919" s="1" t="s">
        <v>8107</v>
      </c>
    </row>
    <row r="920" spans="1:39" x14ac:dyDescent="0.25">
      <c r="A920" s="1" t="s">
        <v>39</v>
      </c>
      <c r="B920" s="2" t="s">
        <v>40</v>
      </c>
      <c r="C920" s="2" t="s">
        <v>41</v>
      </c>
      <c r="D920">
        <v>789.45100000000002</v>
      </c>
      <c r="E920">
        <v>1000</v>
      </c>
      <c r="F920">
        <v>5.4959998130798331</v>
      </c>
      <c r="G920">
        <v>121</v>
      </c>
      <c r="H920">
        <v>142</v>
      </c>
      <c r="I920">
        <v>176</v>
      </c>
      <c r="J920" s="1" t="s">
        <v>66</v>
      </c>
      <c r="K920" s="1" t="s">
        <v>67</v>
      </c>
      <c r="L920" s="2" t="s">
        <v>983</v>
      </c>
      <c r="M920">
        <v>406.79998779296875</v>
      </c>
      <c r="N920">
        <v>1023.2000122070313</v>
      </c>
      <c r="O920">
        <v>141</v>
      </c>
      <c r="P920">
        <v>1.1759999990463257</v>
      </c>
      <c r="Q920">
        <v>48</v>
      </c>
      <c r="R920">
        <v>130</v>
      </c>
      <c r="U920">
        <v>1.2669999599456787</v>
      </c>
      <c r="V920">
        <v>36</v>
      </c>
      <c r="W920">
        <v>90</v>
      </c>
      <c r="X920">
        <v>168</v>
      </c>
      <c r="Y920">
        <v>604</v>
      </c>
      <c r="Z920" s="1" t="s">
        <v>8104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8105</v>
      </c>
      <c r="AH920">
        <v>0</v>
      </c>
      <c r="AI920">
        <v>0</v>
      </c>
      <c r="AJ920">
        <v>0</v>
      </c>
      <c r="AK920">
        <v>0</v>
      </c>
      <c r="AL920" s="1" t="s">
        <v>8106</v>
      </c>
      <c r="AM920" s="1" t="s">
        <v>8107</v>
      </c>
    </row>
    <row r="921" spans="1:39" x14ac:dyDescent="0.25">
      <c r="A921" s="1" t="s">
        <v>39</v>
      </c>
      <c r="B921" s="2" t="s">
        <v>40</v>
      </c>
      <c r="C921" s="2" t="s">
        <v>41</v>
      </c>
      <c r="D921">
        <v>789.45100000000002</v>
      </c>
      <c r="E921">
        <v>1000</v>
      </c>
      <c r="F921">
        <v>5.4959998130798331</v>
      </c>
      <c r="G921">
        <v>121</v>
      </c>
      <c r="H921">
        <v>142</v>
      </c>
      <c r="I921">
        <v>176</v>
      </c>
      <c r="J921" s="1" t="s">
        <v>66</v>
      </c>
      <c r="K921" s="1" t="s">
        <v>67</v>
      </c>
      <c r="L921" s="2" t="s">
        <v>984</v>
      </c>
      <c r="M921">
        <v>406.79998779296875</v>
      </c>
      <c r="N921">
        <v>1024.3800048828125</v>
      </c>
      <c r="O921">
        <v>141</v>
      </c>
      <c r="P921">
        <v>1.1759999990463257</v>
      </c>
      <c r="Q921">
        <v>49</v>
      </c>
      <c r="R921">
        <v>132</v>
      </c>
      <c r="U921">
        <v>1.2669999599456787</v>
      </c>
      <c r="V921">
        <v>36</v>
      </c>
      <c r="W921">
        <v>90</v>
      </c>
      <c r="X921">
        <v>168</v>
      </c>
      <c r="Y921">
        <v>604</v>
      </c>
      <c r="Z921" s="1" t="s">
        <v>8104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8105</v>
      </c>
      <c r="AH921">
        <v>0</v>
      </c>
      <c r="AI921">
        <v>0</v>
      </c>
      <c r="AJ921">
        <v>0</v>
      </c>
      <c r="AK921">
        <v>0</v>
      </c>
      <c r="AL921" s="1" t="s">
        <v>8106</v>
      </c>
      <c r="AM921" s="1" t="s">
        <v>8107</v>
      </c>
    </row>
    <row r="922" spans="1:39" x14ac:dyDescent="0.25">
      <c r="A922" s="1" t="s">
        <v>39</v>
      </c>
      <c r="B922" s="2" t="s">
        <v>40</v>
      </c>
      <c r="C922" s="2" t="s">
        <v>41</v>
      </c>
      <c r="D922">
        <v>789.45100000000002</v>
      </c>
      <c r="E922">
        <v>1000</v>
      </c>
      <c r="F922">
        <v>5.4959998130798331</v>
      </c>
      <c r="G922">
        <v>121</v>
      </c>
      <c r="H922">
        <v>142</v>
      </c>
      <c r="I922">
        <v>176</v>
      </c>
      <c r="J922" s="1" t="s">
        <v>66</v>
      </c>
      <c r="K922" s="1" t="s">
        <v>67</v>
      </c>
      <c r="L922" s="2" t="s">
        <v>985</v>
      </c>
      <c r="M922">
        <v>406.79998779296875</v>
      </c>
      <c r="N922">
        <v>1025.5400390625</v>
      </c>
      <c r="O922">
        <v>141</v>
      </c>
      <c r="P922">
        <v>1.156999945640564</v>
      </c>
      <c r="Q922">
        <v>47</v>
      </c>
      <c r="R922">
        <v>127</v>
      </c>
      <c r="U922">
        <v>1.2669999599456787</v>
      </c>
      <c r="V922">
        <v>36</v>
      </c>
      <c r="W922">
        <v>90</v>
      </c>
      <c r="X922">
        <v>168</v>
      </c>
      <c r="Y922">
        <v>604</v>
      </c>
      <c r="Z922" s="1" t="s">
        <v>8104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8105</v>
      </c>
      <c r="AH922">
        <v>0</v>
      </c>
      <c r="AI922">
        <v>0</v>
      </c>
      <c r="AJ922">
        <v>0</v>
      </c>
      <c r="AK922">
        <v>0</v>
      </c>
      <c r="AL922" s="1" t="s">
        <v>8106</v>
      </c>
      <c r="AM922" s="1" t="s">
        <v>8107</v>
      </c>
    </row>
    <row r="923" spans="1:39" x14ac:dyDescent="0.25">
      <c r="A923" s="1" t="s">
        <v>39</v>
      </c>
      <c r="B923" s="2" t="s">
        <v>40</v>
      </c>
      <c r="C923" s="2" t="s">
        <v>41</v>
      </c>
      <c r="D923">
        <v>789.45100000000002</v>
      </c>
      <c r="E923">
        <v>1000</v>
      </c>
      <c r="F923">
        <v>5.4959998130798331</v>
      </c>
      <c r="G923">
        <v>121</v>
      </c>
      <c r="H923">
        <v>142</v>
      </c>
      <c r="I923">
        <v>176</v>
      </c>
      <c r="J923" s="1" t="s">
        <v>66</v>
      </c>
      <c r="K923" s="1" t="s">
        <v>67</v>
      </c>
      <c r="L923" s="2" t="s">
        <v>986</v>
      </c>
      <c r="M923">
        <v>406.60000610351563</v>
      </c>
      <c r="N923">
        <v>1026.6199951171875</v>
      </c>
      <c r="O923">
        <v>142</v>
      </c>
      <c r="P923">
        <v>1.0820000171661377</v>
      </c>
      <c r="Q923">
        <v>35</v>
      </c>
      <c r="R923">
        <v>93</v>
      </c>
      <c r="U923">
        <v>1.2669999599456787</v>
      </c>
      <c r="V923">
        <v>36</v>
      </c>
      <c r="W923">
        <v>90</v>
      </c>
      <c r="X923">
        <v>168</v>
      </c>
      <c r="Y923">
        <v>604</v>
      </c>
      <c r="Z923" s="1" t="s">
        <v>8104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8105</v>
      </c>
      <c r="AH923">
        <v>0</v>
      </c>
      <c r="AI923">
        <v>0</v>
      </c>
      <c r="AJ923">
        <v>0</v>
      </c>
      <c r="AK923">
        <v>0</v>
      </c>
      <c r="AL923" s="1" t="s">
        <v>8106</v>
      </c>
      <c r="AM923" s="1" t="s">
        <v>8107</v>
      </c>
    </row>
    <row r="924" spans="1:39" x14ac:dyDescent="0.25">
      <c r="A924" s="1" t="s">
        <v>39</v>
      </c>
      <c r="B924" s="2" t="s">
        <v>40</v>
      </c>
      <c r="C924" s="2" t="s">
        <v>41</v>
      </c>
      <c r="D924">
        <v>789.45100000000002</v>
      </c>
      <c r="E924">
        <v>1000</v>
      </c>
      <c r="F924">
        <v>5.4959998130798331</v>
      </c>
      <c r="G924">
        <v>121</v>
      </c>
      <c r="H924">
        <v>142</v>
      </c>
      <c r="I924">
        <v>176</v>
      </c>
      <c r="J924" s="1" t="s">
        <v>66</v>
      </c>
      <c r="K924" s="1" t="s">
        <v>67</v>
      </c>
      <c r="L924" s="2" t="s">
        <v>987</v>
      </c>
      <c r="M924">
        <v>406.60000610351563</v>
      </c>
      <c r="N924">
        <v>1027.5999755859375</v>
      </c>
      <c r="O924">
        <v>141</v>
      </c>
      <c r="P924">
        <v>0.98000001907348633</v>
      </c>
      <c r="Q924">
        <v>29</v>
      </c>
      <c r="R924">
        <v>77</v>
      </c>
      <c r="U924">
        <v>1.2669999599456787</v>
      </c>
      <c r="V924">
        <v>36</v>
      </c>
      <c r="W924">
        <v>90</v>
      </c>
      <c r="X924">
        <v>168</v>
      </c>
      <c r="Y924">
        <v>604</v>
      </c>
      <c r="Z924" s="1" t="s">
        <v>8104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8105</v>
      </c>
      <c r="AH924">
        <v>0</v>
      </c>
      <c r="AI924">
        <v>0</v>
      </c>
      <c r="AJ924">
        <v>0</v>
      </c>
      <c r="AK924">
        <v>0</v>
      </c>
      <c r="AL924" s="1" t="s">
        <v>8106</v>
      </c>
      <c r="AM924" s="1" t="s">
        <v>8107</v>
      </c>
    </row>
    <row r="925" spans="1:39" x14ac:dyDescent="0.25">
      <c r="A925" s="1" t="s">
        <v>39</v>
      </c>
      <c r="B925" s="2" t="s">
        <v>40</v>
      </c>
      <c r="C925" s="2" t="s">
        <v>41</v>
      </c>
      <c r="D925">
        <v>789.45100000000002</v>
      </c>
      <c r="E925">
        <v>1000</v>
      </c>
      <c r="F925">
        <v>5.4959998130798331</v>
      </c>
      <c r="G925">
        <v>121</v>
      </c>
      <c r="H925">
        <v>142</v>
      </c>
      <c r="I925">
        <v>176</v>
      </c>
      <c r="J925" s="1" t="s">
        <v>66</v>
      </c>
      <c r="K925" s="1" t="s">
        <v>67</v>
      </c>
      <c r="L925" s="2" t="s">
        <v>988</v>
      </c>
      <c r="M925">
        <v>406.60000610351563</v>
      </c>
      <c r="N925">
        <v>1028.489990234375</v>
      </c>
      <c r="O925">
        <v>140</v>
      </c>
      <c r="P925">
        <v>0.89600002765655518</v>
      </c>
      <c r="Q925">
        <v>27</v>
      </c>
      <c r="R925">
        <v>71</v>
      </c>
      <c r="U925">
        <v>1.2669999599456787</v>
      </c>
      <c r="V925">
        <v>36</v>
      </c>
      <c r="W925">
        <v>90</v>
      </c>
      <c r="X925">
        <v>168</v>
      </c>
      <c r="Y925">
        <v>604</v>
      </c>
      <c r="Z925" s="1" t="s">
        <v>8104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8105</v>
      </c>
      <c r="AH925">
        <v>0</v>
      </c>
      <c r="AI925">
        <v>0</v>
      </c>
      <c r="AJ925">
        <v>0</v>
      </c>
      <c r="AK925">
        <v>0</v>
      </c>
      <c r="AL925" s="1" t="s">
        <v>8106</v>
      </c>
      <c r="AM925" s="1" t="s">
        <v>8107</v>
      </c>
    </row>
    <row r="926" spans="1:39" x14ac:dyDescent="0.25">
      <c r="A926" s="1" t="s">
        <v>39</v>
      </c>
      <c r="B926" s="2" t="s">
        <v>40</v>
      </c>
      <c r="C926" s="2" t="s">
        <v>41</v>
      </c>
      <c r="D926">
        <v>789.45100000000002</v>
      </c>
      <c r="E926">
        <v>1000</v>
      </c>
      <c r="F926">
        <v>5.4959998130798331</v>
      </c>
      <c r="G926">
        <v>121</v>
      </c>
      <c r="H926">
        <v>142</v>
      </c>
      <c r="I926">
        <v>176</v>
      </c>
      <c r="J926" s="1" t="s">
        <v>66</v>
      </c>
      <c r="K926" s="1" t="s">
        <v>67</v>
      </c>
      <c r="L926" s="2" t="s">
        <v>989</v>
      </c>
      <c r="M926">
        <v>406.60000610351563</v>
      </c>
      <c r="N926">
        <v>1029.3299560546875</v>
      </c>
      <c r="O926">
        <v>140</v>
      </c>
      <c r="P926">
        <v>0.8399999737739563</v>
      </c>
      <c r="Q926">
        <v>27</v>
      </c>
      <c r="R926">
        <v>69</v>
      </c>
      <c r="U926">
        <v>1.2669999599456787</v>
      </c>
      <c r="V926">
        <v>36</v>
      </c>
      <c r="W926">
        <v>90</v>
      </c>
      <c r="X926">
        <v>168</v>
      </c>
      <c r="Y926">
        <v>604</v>
      </c>
      <c r="Z926" s="1" t="s">
        <v>8104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8105</v>
      </c>
      <c r="AH926">
        <v>0</v>
      </c>
      <c r="AI926">
        <v>0</v>
      </c>
      <c r="AJ926">
        <v>0</v>
      </c>
      <c r="AK926">
        <v>0</v>
      </c>
      <c r="AL926" s="1" t="s">
        <v>8106</v>
      </c>
      <c r="AM926" s="1" t="s">
        <v>8107</v>
      </c>
    </row>
    <row r="927" spans="1:39" x14ac:dyDescent="0.25">
      <c r="A927" s="1" t="s">
        <v>39</v>
      </c>
      <c r="B927" s="2" t="s">
        <v>40</v>
      </c>
      <c r="C927" s="2" t="s">
        <v>41</v>
      </c>
      <c r="D927">
        <v>789.45100000000002</v>
      </c>
      <c r="E927">
        <v>1000</v>
      </c>
      <c r="F927">
        <v>5.4959998130798331</v>
      </c>
      <c r="G927">
        <v>121</v>
      </c>
      <c r="H927">
        <v>142</v>
      </c>
      <c r="I927">
        <v>176</v>
      </c>
      <c r="J927" s="1" t="s">
        <v>66</v>
      </c>
      <c r="K927" s="1" t="s">
        <v>67</v>
      </c>
      <c r="L927" s="2" t="s">
        <v>990</v>
      </c>
      <c r="M927">
        <v>406.39999389648438</v>
      </c>
      <c r="N927">
        <v>1030.1099853515625</v>
      </c>
      <c r="O927">
        <v>140</v>
      </c>
      <c r="P927">
        <v>0.77399998903274536</v>
      </c>
      <c r="Q927">
        <v>27</v>
      </c>
      <c r="R927">
        <v>64</v>
      </c>
      <c r="U927">
        <v>1.2669999599456787</v>
      </c>
      <c r="V927">
        <v>36</v>
      </c>
      <c r="W927">
        <v>90</v>
      </c>
      <c r="X927">
        <v>168</v>
      </c>
      <c r="Y927">
        <v>604</v>
      </c>
      <c r="Z927" s="1" t="s">
        <v>8104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8105</v>
      </c>
      <c r="AH927">
        <v>0</v>
      </c>
      <c r="AI927">
        <v>0</v>
      </c>
      <c r="AJ927">
        <v>0</v>
      </c>
      <c r="AK927">
        <v>0</v>
      </c>
      <c r="AL927" s="1" t="s">
        <v>8106</v>
      </c>
      <c r="AM927" s="1" t="s">
        <v>8107</v>
      </c>
    </row>
    <row r="928" spans="1:39" x14ac:dyDescent="0.25">
      <c r="A928" s="1" t="s">
        <v>39</v>
      </c>
      <c r="B928" s="2" t="s">
        <v>40</v>
      </c>
      <c r="C928" s="2" t="s">
        <v>41</v>
      </c>
      <c r="D928">
        <v>789.45100000000002</v>
      </c>
      <c r="E928">
        <v>1000</v>
      </c>
      <c r="F928">
        <v>5.4959998130798331</v>
      </c>
      <c r="G928">
        <v>121</v>
      </c>
      <c r="H928">
        <v>142</v>
      </c>
      <c r="I928">
        <v>176</v>
      </c>
      <c r="J928" s="1" t="s">
        <v>66</v>
      </c>
      <c r="K928" s="1" t="s">
        <v>67</v>
      </c>
      <c r="L928" s="2" t="s">
        <v>991</v>
      </c>
      <c r="M928">
        <v>406</v>
      </c>
      <c r="N928">
        <v>1030.97998046875</v>
      </c>
      <c r="O928">
        <v>139</v>
      </c>
      <c r="P928">
        <v>0.86799997091293335</v>
      </c>
      <c r="Q928">
        <v>35</v>
      </c>
      <c r="R928">
        <v>83</v>
      </c>
      <c r="U928">
        <v>1.2669999599456787</v>
      </c>
      <c r="V928">
        <v>36</v>
      </c>
      <c r="W928">
        <v>90</v>
      </c>
      <c r="X928">
        <v>168</v>
      </c>
      <c r="Y928">
        <v>604</v>
      </c>
      <c r="Z928" s="1" t="s">
        <v>8104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8105</v>
      </c>
      <c r="AH928">
        <v>0</v>
      </c>
      <c r="AI928">
        <v>0</v>
      </c>
      <c r="AJ928">
        <v>0</v>
      </c>
      <c r="AK928">
        <v>0</v>
      </c>
      <c r="AL928" s="1" t="s">
        <v>8106</v>
      </c>
      <c r="AM928" s="1" t="s">
        <v>8107</v>
      </c>
    </row>
    <row r="929" spans="1:39" x14ac:dyDescent="0.25">
      <c r="A929" s="1" t="s">
        <v>39</v>
      </c>
      <c r="B929" s="2" t="s">
        <v>40</v>
      </c>
      <c r="C929" s="2" t="s">
        <v>41</v>
      </c>
      <c r="D929">
        <v>789.45100000000002</v>
      </c>
      <c r="E929">
        <v>1000</v>
      </c>
      <c r="F929">
        <v>5.4959998130798331</v>
      </c>
      <c r="G929">
        <v>121</v>
      </c>
      <c r="H929">
        <v>142</v>
      </c>
      <c r="I929">
        <v>176</v>
      </c>
      <c r="J929" s="1" t="s">
        <v>66</v>
      </c>
      <c r="K929" s="1" t="s">
        <v>67</v>
      </c>
      <c r="L929" s="2" t="s">
        <v>992</v>
      </c>
      <c r="M929">
        <v>405.79998779296875</v>
      </c>
      <c r="N929">
        <v>1031.949951171875</v>
      </c>
      <c r="O929">
        <v>139</v>
      </c>
      <c r="P929">
        <v>0.97000002861022949</v>
      </c>
      <c r="Q929">
        <v>46</v>
      </c>
      <c r="R929">
        <v>111</v>
      </c>
      <c r="U929">
        <v>1.2669999599456787</v>
      </c>
      <c r="V929">
        <v>36</v>
      </c>
      <c r="W929">
        <v>90</v>
      </c>
      <c r="X929">
        <v>168</v>
      </c>
      <c r="Y929">
        <v>604</v>
      </c>
      <c r="Z929" s="1" t="s">
        <v>8104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8105</v>
      </c>
      <c r="AH929">
        <v>0</v>
      </c>
      <c r="AI929">
        <v>0</v>
      </c>
      <c r="AJ929">
        <v>0</v>
      </c>
      <c r="AK929">
        <v>0</v>
      </c>
      <c r="AL929" s="1" t="s">
        <v>8106</v>
      </c>
      <c r="AM929" s="1" t="s">
        <v>8107</v>
      </c>
    </row>
    <row r="930" spans="1:39" x14ac:dyDescent="0.25">
      <c r="A930" s="1" t="s">
        <v>39</v>
      </c>
      <c r="B930" s="2" t="s">
        <v>40</v>
      </c>
      <c r="C930" s="2" t="s">
        <v>41</v>
      </c>
      <c r="D930">
        <v>789.45100000000002</v>
      </c>
      <c r="E930">
        <v>1000</v>
      </c>
      <c r="F930">
        <v>5.4959998130798331</v>
      </c>
      <c r="G930">
        <v>121</v>
      </c>
      <c r="H930">
        <v>142</v>
      </c>
      <c r="I930">
        <v>176</v>
      </c>
      <c r="J930" s="1" t="s">
        <v>66</v>
      </c>
      <c r="K930" s="1" t="s">
        <v>67</v>
      </c>
      <c r="L930" s="2" t="s">
        <v>993</v>
      </c>
      <c r="M930">
        <v>405.60000610351563</v>
      </c>
      <c r="N930">
        <v>1033.0699462890625</v>
      </c>
      <c r="O930">
        <v>138</v>
      </c>
      <c r="P930">
        <v>1.1200000047683716</v>
      </c>
      <c r="Q930">
        <v>57</v>
      </c>
      <c r="R930">
        <v>144</v>
      </c>
      <c r="U930">
        <v>1.2669999599456787</v>
      </c>
      <c r="V930">
        <v>36</v>
      </c>
      <c r="W930">
        <v>90</v>
      </c>
      <c r="X930">
        <v>168</v>
      </c>
      <c r="Y930">
        <v>604</v>
      </c>
      <c r="Z930" s="1" t="s">
        <v>8104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8105</v>
      </c>
      <c r="AH930">
        <v>0</v>
      </c>
      <c r="AI930">
        <v>0</v>
      </c>
      <c r="AJ930">
        <v>0</v>
      </c>
      <c r="AK930">
        <v>0</v>
      </c>
      <c r="AL930" s="1" t="s">
        <v>8106</v>
      </c>
      <c r="AM930" s="1" t="s">
        <v>8107</v>
      </c>
    </row>
    <row r="931" spans="1:39" x14ac:dyDescent="0.25">
      <c r="A931" s="1" t="s">
        <v>39</v>
      </c>
      <c r="B931" s="2" t="s">
        <v>40</v>
      </c>
      <c r="C931" s="2" t="s">
        <v>41</v>
      </c>
      <c r="D931">
        <v>789.45100000000002</v>
      </c>
      <c r="E931">
        <v>1000</v>
      </c>
      <c r="F931">
        <v>5.4959998130798331</v>
      </c>
      <c r="G931">
        <v>121</v>
      </c>
      <c r="H931">
        <v>142</v>
      </c>
      <c r="I931">
        <v>176</v>
      </c>
      <c r="J931" s="1" t="s">
        <v>66</v>
      </c>
      <c r="K931" s="1" t="s">
        <v>67</v>
      </c>
      <c r="L931" s="2" t="s">
        <v>994</v>
      </c>
      <c r="M931">
        <v>405.60000610351563</v>
      </c>
      <c r="N931">
        <v>1034.260009765625</v>
      </c>
      <c r="O931">
        <v>138</v>
      </c>
      <c r="P931">
        <v>1.1940000057220459</v>
      </c>
      <c r="Q931">
        <v>54</v>
      </c>
      <c r="R931">
        <v>138</v>
      </c>
      <c r="U931">
        <v>1.2669999599456787</v>
      </c>
      <c r="V931">
        <v>36</v>
      </c>
      <c r="W931">
        <v>90</v>
      </c>
      <c r="X931">
        <v>168</v>
      </c>
      <c r="Y931">
        <v>604</v>
      </c>
      <c r="Z931" s="1" t="s">
        <v>8104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8105</v>
      </c>
      <c r="AH931">
        <v>0</v>
      </c>
      <c r="AI931">
        <v>0</v>
      </c>
      <c r="AJ931">
        <v>0</v>
      </c>
      <c r="AK931">
        <v>0</v>
      </c>
      <c r="AL931" s="1" t="s">
        <v>8106</v>
      </c>
      <c r="AM931" s="1" t="s">
        <v>8107</v>
      </c>
    </row>
    <row r="932" spans="1:39" x14ac:dyDescent="0.25">
      <c r="A932" s="1" t="s">
        <v>39</v>
      </c>
      <c r="B932" s="2" t="s">
        <v>40</v>
      </c>
      <c r="C932" s="2" t="s">
        <v>41</v>
      </c>
      <c r="D932">
        <v>789.45100000000002</v>
      </c>
      <c r="E932">
        <v>1000</v>
      </c>
      <c r="F932">
        <v>5.4959998130798331</v>
      </c>
      <c r="G932">
        <v>121</v>
      </c>
      <c r="H932">
        <v>142</v>
      </c>
      <c r="I932">
        <v>176</v>
      </c>
      <c r="J932" s="1" t="s">
        <v>66</v>
      </c>
      <c r="K932" s="1" t="s">
        <v>67</v>
      </c>
      <c r="L932" s="2" t="s">
        <v>995</v>
      </c>
      <c r="M932">
        <v>405.20001220703125</v>
      </c>
      <c r="N932">
        <v>1035.469970703125</v>
      </c>
      <c r="O932">
        <v>137</v>
      </c>
      <c r="P932">
        <v>1.2130000591278076</v>
      </c>
      <c r="Q932">
        <v>54</v>
      </c>
      <c r="R932">
        <v>137</v>
      </c>
      <c r="U932">
        <v>1.2669999599456787</v>
      </c>
      <c r="V932">
        <v>36</v>
      </c>
      <c r="W932">
        <v>90</v>
      </c>
      <c r="X932">
        <v>168</v>
      </c>
      <c r="Y932">
        <v>604</v>
      </c>
      <c r="Z932" s="1" t="s">
        <v>8104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8105</v>
      </c>
      <c r="AH932">
        <v>0</v>
      </c>
      <c r="AI932">
        <v>0</v>
      </c>
      <c r="AJ932">
        <v>0</v>
      </c>
      <c r="AK932">
        <v>0</v>
      </c>
      <c r="AL932" s="1" t="s">
        <v>8106</v>
      </c>
      <c r="AM932" s="1" t="s">
        <v>8107</v>
      </c>
    </row>
    <row r="933" spans="1:39" x14ac:dyDescent="0.25">
      <c r="A933" s="1" t="s">
        <v>39</v>
      </c>
      <c r="B933" s="2" t="s">
        <v>40</v>
      </c>
      <c r="C933" s="2" t="s">
        <v>41</v>
      </c>
      <c r="D933">
        <v>789.45100000000002</v>
      </c>
      <c r="E933">
        <v>1000</v>
      </c>
      <c r="F933">
        <v>5.4959998130798331</v>
      </c>
      <c r="G933">
        <v>121</v>
      </c>
      <c r="H933">
        <v>142</v>
      </c>
      <c r="I933">
        <v>176</v>
      </c>
      <c r="J933" s="1" t="s">
        <v>66</v>
      </c>
      <c r="K933" s="1" t="s">
        <v>67</v>
      </c>
      <c r="L933" s="2" t="s">
        <v>996</v>
      </c>
      <c r="M933">
        <v>405</v>
      </c>
      <c r="N933">
        <v>1036.699951171875</v>
      </c>
      <c r="O933">
        <v>136</v>
      </c>
      <c r="P933">
        <v>1.2319999933242798</v>
      </c>
      <c r="Q933">
        <v>54</v>
      </c>
      <c r="R933">
        <v>137</v>
      </c>
      <c r="U933">
        <v>1.2669999599456787</v>
      </c>
      <c r="V933">
        <v>36</v>
      </c>
      <c r="W933">
        <v>90</v>
      </c>
      <c r="X933">
        <v>168</v>
      </c>
      <c r="Y933">
        <v>604</v>
      </c>
      <c r="Z933" s="1" t="s">
        <v>8104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8105</v>
      </c>
      <c r="AH933">
        <v>0</v>
      </c>
      <c r="AI933">
        <v>0</v>
      </c>
      <c r="AJ933">
        <v>0</v>
      </c>
      <c r="AK933">
        <v>0</v>
      </c>
      <c r="AL933" s="1" t="s">
        <v>8106</v>
      </c>
      <c r="AM933" s="1" t="s">
        <v>8107</v>
      </c>
    </row>
    <row r="934" spans="1:39" x14ac:dyDescent="0.25">
      <c r="A934" s="1" t="s">
        <v>39</v>
      </c>
      <c r="B934" s="2" t="s">
        <v>40</v>
      </c>
      <c r="C934" s="2" t="s">
        <v>41</v>
      </c>
      <c r="D934">
        <v>789.45100000000002</v>
      </c>
      <c r="E934">
        <v>1000</v>
      </c>
      <c r="F934">
        <v>5.4959998130798331</v>
      </c>
      <c r="G934">
        <v>121</v>
      </c>
      <c r="H934">
        <v>142</v>
      </c>
      <c r="I934">
        <v>176</v>
      </c>
      <c r="J934" s="1" t="s">
        <v>66</v>
      </c>
      <c r="K934" s="1" t="s">
        <v>67</v>
      </c>
      <c r="L934" s="2" t="s">
        <v>997</v>
      </c>
      <c r="M934">
        <v>405</v>
      </c>
      <c r="N934">
        <v>1037.9300537109375</v>
      </c>
      <c r="O934">
        <v>135</v>
      </c>
      <c r="P934">
        <v>1.2220000028610229</v>
      </c>
      <c r="Q934">
        <v>50</v>
      </c>
      <c r="R934">
        <v>121</v>
      </c>
      <c r="U934">
        <v>1.2669999599456787</v>
      </c>
      <c r="V934">
        <v>36</v>
      </c>
      <c r="W934">
        <v>90</v>
      </c>
      <c r="X934">
        <v>168</v>
      </c>
      <c r="Y934">
        <v>604</v>
      </c>
      <c r="Z934" s="1" t="s">
        <v>8104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8105</v>
      </c>
      <c r="AH934">
        <v>0</v>
      </c>
      <c r="AI934">
        <v>0</v>
      </c>
      <c r="AJ934">
        <v>0</v>
      </c>
      <c r="AK934">
        <v>0</v>
      </c>
      <c r="AL934" s="1" t="s">
        <v>8106</v>
      </c>
      <c r="AM934" s="1" t="s">
        <v>8107</v>
      </c>
    </row>
    <row r="935" spans="1:39" x14ac:dyDescent="0.25">
      <c r="A935" s="1" t="s">
        <v>39</v>
      </c>
      <c r="B935" s="2" t="s">
        <v>40</v>
      </c>
      <c r="C935" s="2" t="s">
        <v>41</v>
      </c>
      <c r="D935">
        <v>789.45100000000002</v>
      </c>
      <c r="E935">
        <v>1000</v>
      </c>
      <c r="F935">
        <v>5.4959998130798331</v>
      </c>
      <c r="G935">
        <v>121</v>
      </c>
      <c r="H935">
        <v>142</v>
      </c>
      <c r="I935">
        <v>176</v>
      </c>
      <c r="J935" s="1" t="s">
        <v>66</v>
      </c>
      <c r="K935" s="1" t="s">
        <v>67</v>
      </c>
      <c r="L935" s="2" t="s">
        <v>998</v>
      </c>
      <c r="M935">
        <v>404.79998779296875</v>
      </c>
      <c r="N935">
        <v>1039.050048828125</v>
      </c>
      <c r="O935">
        <v>132</v>
      </c>
      <c r="P935">
        <v>1.1200000047683716</v>
      </c>
      <c r="Q935">
        <v>35</v>
      </c>
      <c r="R935">
        <v>65</v>
      </c>
      <c r="U935">
        <v>1.2669999599456787</v>
      </c>
      <c r="V935">
        <v>36</v>
      </c>
      <c r="W935">
        <v>90</v>
      </c>
      <c r="X935">
        <v>168</v>
      </c>
      <c r="Y935">
        <v>604</v>
      </c>
      <c r="Z935" s="1" t="s">
        <v>8104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8105</v>
      </c>
      <c r="AH935">
        <v>0</v>
      </c>
      <c r="AI935">
        <v>0</v>
      </c>
      <c r="AJ935">
        <v>0</v>
      </c>
      <c r="AK935">
        <v>0</v>
      </c>
      <c r="AL935" s="1" t="s">
        <v>8106</v>
      </c>
      <c r="AM935" s="1" t="s">
        <v>8107</v>
      </c>
    </row>
    <row r="936" spans="1:39" x14ac:dyDescent="0.25">
      <c r="A936" s="1" t="s">
        <v>39</v>
      </c>
      <c r="B936" s="2" t="s">
        <v>40</v>
      </c>
      <c r="C936" s="2" t="s">
        <v>41</v>
      </c>
      <c r="D936">
        <v>789.45100000000002</v>
      </c>
      <c r="E936">
        <v>1000</v>
      </c>
      <c r="F936">
        <v>5.4959998130798331</v>
      </c>
      <c r="G936">
        <v>121</v>
      </c>
      <c r="H936">
        <v>142</v>
      </c>
      <c r="I936">
        <v>176</v>
      </c>
      <c r="J936" s="1" t="s">
        <v>66</v>
      </c>
      <c r="K936" s="1" t="s">
        <v>67</v>
      </c>
      <c r="L936" s="2" t="s">
        <v>999</v>
      </c>
      <c r="M936">
        <v>404.60000610351563</v>
      </c>
      <c r="N936">
        <v>1040.06005859375</v>
      </c>
      <c r="O936">
        <v>130</v>
      </c>
      <c r="P936">
        <v>1.0169999599456787</v>
      </c>
      <c r="Q936">
        <v>30</v>
      </c>
      <c r="R936">
        <v>46</v>
      </c>
      <c r="U936">
        <v>1.2669999599456787</v>
      </c>
      <c r="V936">
        <v>36</v>
      </c>
      <c r="W936">
        <v>90</v>
      </c>
      <c r="X936">
        <v>168</v>
      </c>
      <c r="Y936">
        <v>604</v>
      </c>
      <c r="Z936" s="1" t="s">
        <v>8104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8105</v>
      </c>
      <c r="AH936">
        <v>0</v>
      </c>
      <c r="AI936">
        <v>0</v>
      </c>
      <c r="AJ936">
        <v>0</v>
      </c>
      <c r="AK936">
        <v>0</v>
      </c>
      <c r="AL936" s="1" t="s">
        <v>8106</v>
      </c>
      <c r="AM936" s="1" t="s">
        <v>8107</v>
      </c>
    </row>
    <row r="937" spans="1:39" x14ac:dyDescent="0.25">
      <c r="A937" s="1" t="s">
        <v>39</v>
      </c>
      <c r="B937" s="2" t="s">
        <v>40</v>
      </c>
      <c r="C937" s="2" t="s">
        <v>41</v>
      </c>
      <c r="D937">
        <v>789.45100000000002</v>
      </c>
      <c r="E937">
        <v>1000</v>
      </c>
      <c r="F937">
        <v>5.4959998130798331</v>
      </c>
      <c r="G937">
        <v>121</v>
      </c>
      <c r="H937">
        <v>142</v>
      </c>
      <c r="I937">
        <v>176</v>
      </c>
      <c r="J937" s="1" t="s">
        <v>66</v>
      </c>
      <c r="K937" s="1" t="s">
        <v>67</v>
      </c>
      <c r="L937" s="2" t="s">
        <v>1000</v>
      </c>
      <c r="M937">
        <v>404.20001220703125</v>
      </c>
      <c r="N937">
        <v>1040.97998046875</v>
      </c>
      <c r="O937">
        <v>130</v>
      </c>
      <c r="P937">
        <v>0.91399997472763062</v>
      </c>
      <c r="Q937">
        <v>30</v>
      </c>
      <c r="R937">
        <v>43</v>
      </c>
      <c r="U937">
        <v>1.2669999599456787</v>
      </c>
      <c r="V937">
        <v>36</v>
      </c>
      <c r="W937">
        <v>90</v>
      </c>
      <c r="X937">
        <v>168</v>
      </c>
      <c r="Y937">
        <v>604</v>
      </c>
      <c r="Z937" s="1" t="s">
        <v>8104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8105</v>
      </c>
      <c r="AH937">
        <v>0</v>
      </c>
      <c r="AI937">
        <v>0</v>
      </c>
      <c r="AJ937">
        <v>0</v>
      </c>
      <c r="AK937">
        <v>0</v>
      </c>
      <c r="AL937" s="1" t="s">
        <v>8106</v>
      </c>
      <c r="AM937" s="1" t="s">
        <v>8107</v>
      </c>
    </row>
    <row r="938" spans="1:39" x14ac:dyDescent="0.25">
      <c r="A938" s="1" t="s">
        <v>39</v>
      </c>
      <c r="B938" s="2" t="s">
        <v>40</v>
      </c>
      <c r="C938" s="2" t="s">
        <v>41</v>
      </c>
      <c r="D938">
        <v>789.45100000000002</v>
      </c>
      <c r="E938">
        <v>1000</v>
      </c>
      <c r="F938">
        <v>5.4959998130798331</v>
      </c>
      <c r="G938">
        <v>121</v>
      </c>
      <c r="H938">
        <v>142</v>
      </c>
      <c r="I938">
        <v>176</v>
      </c>
      <c r="J938" s="1" t="s">
        <v>66</v>
      </c>
      <c r="K938" s="1" t="s">
        <v>67</v>
      </c>
      <c r="L938" s="2" t="s">
        <v>1001</v>
      </c>
      <c r="M938">
        <v>404</v>
      </c>
      <c r="N938">
        <v>1041.8900146484375</v>
      </c>
      <c r="O938">
        <v>130</v>
      </c>
      <c r="P938">
        <v>0.91399997472763062</v>
      </c>
      <c r="Q938">
        <v>25</v>
      </c>
      <c r="R938">
        <v>28</v>
      </c>
      <c r="U938">
        <v>1.2669999599456787</v>
      </c>
      <c r="V938">
        <v>36</v>
      </c>
      <c r="W938">
        <v>90</v>
      </c>
      <c r="X938">
        <v>168</v>
      </c>
      <c r="Y938">
        <v>604</v>
      </c>
      <c r="Z938" s="1" t="s">
        <v>8104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8105</v>
      </c>
      <c r="AH938">
        <v>0</v>
      </c>
      <c r="AI938">
        <v>0</v>
      </c>
      <c r="AJ938">
        <v>0</v>
      </c>
      <c r="AK938">
        <v>0</v>
      </c>
      <c r="AL938" s="1" t="s">
        <v>8106</v>
      </c>
      <c r="AM938" s="1" t="s">
        <v>8107</v>
      </c>
    </row>
    <row r="939" spans="1:39" x14ac:dyDescent="0.25">
      <c r="A939" s="1" t="s">
        <v>39</v>
      </c>
      <c r="B939" s="2" t="s">
        <v>40</v>
      </c>
      <c r="C939" s="2" t="s">
        <v>41</v>
      </c>
      <c r="D939">
        <v>789.45100000000002</v>
      </c>
      <c r="E939">
        <v>1000</v>
      </c>
      <c r="F939">
        <v>5.4959998130798331</v>
      </c>
      <c r="G939">
        <v>121</v>
      </c>
      <c r="H939">
        <v>142</v>
      </c>
      <c r="I939">
        <v>176</v>
      </c>
      <c r="J939" s="1" t="s">
        <v>66</v>
      </c>
      <c r="K939" s="1" t="s">
        <v>67</v>
      </c>
      <c r="L939" s="2" t="s">
        <v>1002</v>
      </c>
      <c r="M939">
        <v>403.79998779296875</v>
      </c>
      <c r="N939">
        <v>1042.68994140625</v>
      </c>
      <c r="O939">
        <v>130</v>
      </c>
      <c r="P939">
        <v>0.7929999828338623</v>
      </c>
      <c r="Q939">
        <v>29</v>
      </c>
      <c r="R939">
        <v>38</v>
      </c>
      <c r="U939">
        <v>1.2669999599456787</v>
      </c>
      <c r="V939">
        <v>36</v>
      </c>
      <c r="W939">
        <v>90</v>
      </c>
      <c r="X939">
        <v>168</v>
      </c>
      <c r="Y939">
        <v>604</v>
      </c>
      <c r="Z939" s="1" t="s">
        <v>8104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8105</v>
      </c>
      <c r="AH939">
        <v>0</v>
      </c>
      <c r="AI939">
        <v>0</v>
      </c>
      <c r="AJ939">
        <v>0</v>
      </c>
      <c r="AK939">
        <v>0</v>
      </c>
      <c r="AL939" s="1" t="s">
        <v>8106</v>
      </c>
      <c r="AM939" s="1" t="s">
        <v>8107</v>
      </c>
    </row>
    <row r="940" spans="1:39" x14ac:dyDescent="0.25">
      <c r="A940" s="1" t="s">
        <v>39</v>
      </c>
      <c r="B940" s="2" t="s">
        <v>40</v>
      </c>
      <c r="C940" s="2" t="s">
        <v>41</v>
      </c>
      <c r="D940">
        <v>789.45100000000002</v>
      </c>
      <c r="E940">
        <v>1000</v>
      </c>
      <c r="F940">
        <v>5.4959998130798331</v>
      </c>
      <c r="G940">
        <v>121</v>
      </c>
      <c r="H940">
        <v>142</v>
      </c>
      <c r="I940">
        <v>176</v>
      </c>
      <c r="J940" s="1" t="s">
        <v>66</v>
      </c>
      <c r="K940" s="1" t="s">
        <v>67</v>
      </c>
      <c r="L940" s="2" t="s">
        <v>1003</v>
      </c>
      <c r="M940">
        <v>403.60000610351563</v>
      </c>
      <c r="N940">
        <v>1043.4599609375</v>
      </c>
      <c r="O940">
        <v>130</v>
      </c>
      <c r="P940">
        <v>0.77399998903274536</v>
      </c>
      <c r="Q940">
        <v>30</v>
      </c>
      <c r="R940">
        <v>40</v>
      </c>
      <c r="U940">
        <v>1.2669999599456787</v>
      </c>
      <c r="V940">
        <v>36</v>
      </c>
      <c r="W940">
        <v>90</v>
      </c>
      <c r="X940">
        <v>168</v>
      </c>
      <c r="Y940">
        <v>604</v>
      </c>
      <c r="Z940" s="1" t="s">
        <v>8104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8105</v>
      </c>
      <c r="AH940">
        <v>0</v>
      </c>
      <c r="AI940">
        <v>0</v>
      </c>
      <c r="AJ940">
        <v>0</v>
      </c>
      <c r="AK940">
        <v>0</v>
      </c>
      <c r="AL940" s="1" t="s">
        <v>8106</v>
      </c>
      <c r="AM940" s="1" t="s">
        <v>8107</v>
      </c>
    </row>
    <row r="941" spans="1:39" x14ac:dyDescent="0.25">
      <c r="A941" s="1" t="s">
        <v>39</v>
      </c>
      <c r="B941" s="2" t="s">
        <v>40</v>
      </c>
      <c r="C941" s="2" t="s">
        <v>41</v>
      </c>
      <c r="D941">
        <v>789.45100000000002</v>
      </c>
      <c r="E941">
        <v>1000</v>
      </c>
      <c r="F941">
        <v>5.4959998130798331</v>
      </c>
      <c r="G941">
        <v>121</v>
      </c>
      <c r="H941">
        <v>142</v>
      </c>
      <c r="I941">
        <v>176</v>
      </c>
      <c r="J941" s="1" t="s">
        <v>66</v>
      </c>
      <c r="K941" s="1" t="s">
        <v>67</v>
      </c>
      <c r="L941" s="2" t="s">
        <v>1004</v>
      </c>
      <c r="M941">
        <v>403.60000610351563</v>
      </c>
      <c r="N941">
        <v>1044.300048828125</v>
      </c>
      <c r="O941">
        <v>129</v>
      </c>
      <c r="P941">
        <v>0.8399999737739563</v>
      </c>
      <c r="Q941">
        <v>41</v>
      </c>
      <c r="R941">
        <v>76</v>
      </c>
      <c r="U941">
        <v>1.2669999599456787</v>
      </c>
      <c r="V941">
        <v>36</v>
      </c>
      <c r="W941">
        <v>90</v>
      </c>
      <c r="X941">
        <v>168</v>
      </c>
      <c r="Y941">
        <v>604</v>
      </c>
      <c r="Z941" s="1" t="s">
        <v>8104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8105</v>
      </c>
      <c r="AH941">
        <v>0</v>
      </c>
      <c r="AI941">
        <v>0</v>
      </c>
      <c r="AJ941">
        <v>0</v>
      </c>
      <c r="AK941">
        <v>0</v>
      </c>
      <c r="AL941" s="1" t="s">
        <v>8106</v>
      </c>
      <c r="AM941" s="1" t="s">
        <v>8107</v>
      </c>
    </row>
    <row r="942" spans="1:39" x14ac:dyDescent="0.25">
      <c r="A942" s="1" t="s">
        <v>39</v>
      </c>
      <c r="B942" s="2" t="s">
        <v>40</v>
      </c>
      <c r="C942" s="2" t="s">
        <v>41</v>
      </c>
      <c r="D942">
        <v>789.45100000000002</v>
      </c>
      <c r="E942">
        <v>1000</v>
      </c>
      <c r="F942">
        <v>5.4959998130798331</v>
      </c>
      <c r="G942">
        <v>121</v>
      </c>
      <c r="H942">
        <v>142</v>
      </c>
      <c r="I942">
        <v>176</v>
      </c>
      <c r="J942" s="1" t="s">
        <v>66</v>
      </c>
      <c r="K942" s="1" t="s">
        <v>67</v>
      </c>
      <c r="L942" s="2" t="s">
        <v>1005</v>
      </c>
      <c r="M942">
        <v>403.39999389648438</v>
      </c>
      <c r="N942">
        <v>1045.1600341796875</v>
      </c>
      <c r="O942">
        <v>128</v>
      </c>
      <c r="P942">
        <v>0.85799998044967651</v>
      </c>
      <c r="Q942">
        <v>39</v>
      </c>
      <c r="R942">
        <v>92</v>
      </c>
      <c r="U942">
        <v>1.2669999599456787</v>
      </c>
      <c r="V942">
        <v>36</v>
      </c>
      <c r="W942">
        <v>90</v>
      </c>
      <c r="X942">
        <v>168</v>
      </c>
      <c r="Y942">
        <v>604</v>
      </c>
      <c r="Z942" s="1" t="s">
        <v>8104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8105</v>
      </c>
      <c r="AH942">
        <v>0</v>
      </c>
      <c r="AI942">
        <v>0</v>
      </c>
      <c r="AJ942">
        <v>0</v>
      </c>
      <c r="AK942">
        <v>0</v>
      </c>
      <c r="AL942" s="1" t="s">
        <v>8106</v>
      </c>
      <c r="AM942" s="1" t="s">
        <v>8107</v>
      </c>
    </row>
    <row r="943" spans="1:39" x14ac:dyDescent="0.25">
      <c r="A943" s="1" t="s">
        <v>39</v>
      </c>
      <c r="B943" s="2" t="s">
        <v>40</v>
      </c>
      <c r="C943" s="2" t="s">
        <v>41</v>
      </c>
      <c r="D943">
        <v>789.45100000000002</v>
      </c>
      <c r="E943">
        <v>1000</v>
      </c>
      <c r="F943">
        <v>5.4959998130798331</v>
      </c>
      <c r="G943">
        <v>121</v>
      </c>
      <c r="H943">
        <v>142</v>
      </c>
      <c r="I943">
        <v>176</v>
      </c>
      <c r="J943" s="1" t="s">
        <v>66</v>
      </c>
      <c r="K943" s="1" t="s">
        <v>67</v>
      </c>
      <c r="L943" s="2" t="s">
        <v>1006</v>
      </c>
      <c r="M943">
        <v>403</v>
      </c>
      <c r="N943">
        <v>1046.030029296875</v>
      </c>
      <c r="O943">
        <v>127</v>
      </c>
      <c r="P943">
        <v>0.86799997091293335</v>
      </c>
      <c r="Q943">
        <v>37</v>
      </c>
      <c r="R943">
        <v>101</v>
      </c>
      <c r="U943">
        <v>1.2669999599456787</v>
      </c>
      <c r="V943">
        <v>36</v>
      </c>
      <c r="W943">
        <v>90</v>
      </c>
      <c r="X943">
        <v>168</v>
      </c>
      <c r="Y943">
        <v>604</v>
      </c>
      <c r="Z943" s="1" t="s">
        <v>8104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8105</v>
      </c>
      <c r="AH943">
        <v>0</v>
      </c>
      <c r="AI943">
        <v>0</v>
      </c>
      <c r="AJ943">
        <v>0</v>
      </c>
      <c r="AK943">
        <v>0</v>
      </c>
      <c r="AL943" s="1" t="s">
        <v>8106</v>
      </c>
      <c r="AM943" s="1" t="s">
        <v>8107</v>
      </c>
    </row>
    <row r="944" spans="1:39" x14ac:dyDescent="0.25">
      <c r="A944" s="1" t="s">
        <v>39</v>
      </c>
      <c r="B944" s="2" t="s">
        <v>40</v>
      </c>
      <c r="C944" s="2" t="s">
        <v>41</v>
      </c>
      <c r="D944">
        <v>789.45100000000002</v>
      </c>
      <c r="E944">
        <v>1000</v>
      </c>
      <c r="F944">
        <v>5.4959998130798331</v>
      </c>
      <c r="G944">
        <v>121</v>
      </c>
      <c r="H944">
        <v>142</v>
      </c>
      <c r="I944">
        <v>176</v>
      </c>
      <c r="J944" s="1" t="s">
        <v>66</v>
      </c>
      <c r="K944" s="1" t="s">
        <v>67</v>
      </c>
      <c r="L944" s="2" t="s">
        <v>1007</v>
      </c>
      <c r="M944">
        <v>402.60000610351563</v>
      </c>
      <c r="N944">
        <v>1046.8900146484375</v>
      </c>
      <c r="O944">
        <v>126</v>
      </c>
      <c r="P944">
        <v>0.86799997091293335</v>
      </c>
      <c r="Q944">
        <v>37</v>
      </c>
      <c r="R944">
        <v>99</v>
      </c>
      <c r="U944">
        <v>1.2669999599456787</v>
      </c>
      <c r="V944">
        <v>36</v>
      </c>
      <c r="W944">
        <v>90</v>
      </c>
      <c r="X944">
        <v>168</v>
      </c>
      <c r="Y944">
        <v>604</v>
      </c>
      <c r="Z944" s="1" t="s">
        <v>8104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8105</v>
      </c>
      <c r="AH944">
        <v>0</v>
      </c>
      <c r="AI944">
        <v>0</v>
      </c>
      <c r="AJ944">
        <v>0</v>
      </c>
      <c r="AK944">
        <v>0</v>
      </c>
      <c r="AL944" s="1" t="s">
        <v>8106</v>
      </c>
      <c r="AM944" s="1" t="s">
        <v>8107</v>
      </c>
    </row>
    <row r="945" spans="1:39" x14ac:dyDescent="0.25">
      <c r="A945" s="1" t="s">
        <v>39</v>
      </c>
      <c r="B945" s="2" t="s">
        <v>40</v>
      </c>
      <c r="C945" s="2" t="s">
        <v>41</v>
      </c>
      <c r="D945">
        <v>789.45100000000002</v>
      </c>
      <c r="E945">
        <v>1000</v>
      </c>
      <c r="F945">
        <v>5.4959998130798331</v>
      </c>
      <c r="G945">
        <v>121</v>
      </c>
      <c r="H945">
        <v>142</v>
      </c>
      <c r="I945">
        <v>176</v>
      </c>
      <c r="J945" s="1" t="s">
        <v>66</v>
      </c>
      <c r="K945" s="1" t="s">
        <v>67</v>
      </c>
      <c r="L945" s="2" t="s">
        <v>1008</v>
      </c>
      <c r="M945">
        <v>402.39999389648438</v>
      </c>
      <c r="N945">
        <v>1047.77001953125</v>
      </c>
      <c r="O945">
        <v>127</v>
      </c>
      <c r="P945">
        <v>0.87699997425079346</v>
      </c>
      <c r="Q945">
        <v>37</v>
      </c>
      <c r="R945">
        <v>95</v>
      </c>
      <c r="U945">
        <v>1.2669999599456787</v>
      </c>
      <c r="V945">
        <v>36</v>
      </c>
      <c r="W945">
        <v>90</v>
      </c>
      <c r="X945">
        <v>168</v>
      </c>
      <c r="Y945">
        <v>604</v>
      </c>
      <c r="Z945" s="1" t="s">
        <v>8104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8105</v>
      </c>
      <c r="AH945">
        <v>0</v>
      </c>
      <c r="AI945">
        <v>0</v>
      </c>
      <c r="AJ945">
        <v>0</v>
      </c>
      <c r="AK945">
        <v>0</v>
      </c>
      <c r="AL945" s="1" t="s">
        <v>8106</v>
      </c>
      <c r="AM945" s="1" t="s">
        <v>8107</v>
      </c>
    </row>
    <row r="946" spans="1:39" x14ac:dyDescent="0.25">
      <c r="A946" s="1" t="s">
        <v>39</v>
      </c>
      <c r="B946" s="2" t="s">
        <v>40</v>
      </c>
      <c r="C946" s="2" t="s">
        <v>41</v>
      </c>
      <c r="D946">
        <v>789.45100000000002</v>
      </c>
      <c r="E946">
        <v>1000</v>
      </c>
      <c r="F946">
        <v>5.4959998130798331</v>
      </c>
      <c r="G946">
        <v>121</v>
      </c>
      <c r="H946">
        <v>142</v>
      </c>
      <c r="I946">
        <v>176</v>
      </c>
      <c r="J946" s="1" t="s">
        <v>66</v>
      </c>
      <c r="K946" s="1" t="s">
        <v>67</v>
      </c>
      <c r="L946" s="2" t="s">
        <v>1009</v>
      </c>
      <c r="M946">
        <v>402</v>
      </c>
      <c r="N946">
        <v>1048.6400146484375</v>
      </c>
      <c r="O946">
        <v>126</v>
      </c>
      <c r="P946">
        <v>0.86799997091293335</v>
      </c>
      <c r="Q946">
        <v>37</v>
      </c>
      <c r="R946">
        <v>91</v>
      </c>
      <c r="U946">
        <v>1.2669999599456787</v>
      </c>
      <c r="V946">
        <v>36</v>
      </c>
      <c r="W946">
        <v>90</v>
      </c>
      <c r="X946">
        <v>168</v>
      </c>
      <c r="Y946">
        <v>604</v>
      </c>
      <c r="Z946" s="1" t="s">
        <v>8104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8105</v>
      </c>
      <c r="AH946">
        <v>0</v>
      </c>
      <c r="AI946">
        <v>0</v>
      </c>
      <c r="AJ946">
        <v>0</v>
      </c>
      <c r="AK946">
        <v>0</v>
      </c>
      <c r="AL946" s="1" t="s">
        <v>8106</v>
      </c>
      <c r="AM946" s="1" t="s">
        <v>8107</v>
      </c>
    </row>
    <row r="947" spans="1:39" x14ac:dyDescent="0.25">
      <c r="A947" s="1" t="s">
        <v>39</v>
      </c>
      <c r="B947" s="2" t="s">
        <v>40</v>
      </c>
      <c r="C947" s="2" t="s">
        <v>41</v>
      </c>
      <c r="D947">
        <v>789.45100000000002</v>
      </c>
      <c r="E947">
        <v>1000</v>
      </c>
      <c r="F947">
        <v>5.4959998130798331</v>
      </c>
      <c r="G947">
        <v>121</v>
      </c>
      <c r="H947">
        <v>142</v>
      </c>
      <c r="I947">
        <v>176</v>
      </c>
      <c r="J947" s="1" t="s">
        <v>66</v>
      </c>
      <c r="K947" s="1" t="s">
        <v>67</v>
      </c>
      <c r="L947" s="2" t="s">
        <v>1010</v>
      </c>
      <c r="M947">
        <v>401.60000610351563</v>
      </c>
      <c r="N947">
        <v>1049.510009765625</v>
      </c>
      <c r="O947">
        <v>126</v>
      </c>
      <c r="P947">
        <v>0.86799997091293335</v>
      </c>
      <c r="Q947">
        <v>36</v>
      </c>
      <c r="R947">
        <v>85</v>
      </c>
      <c r="U947">
        <v>1.2669999599456787</v>
      </c>
      <c r="V947">
        <v>36</v>
      </c>
      <c r="W947">
        <v>90</v>
      </c>
      <c r="X947">
        <v>168</v>
      </c>
      <c r="Y947">
        <v>604</v>
      </c>
      <c r="Z947" s="1" t="s">
        <v>8104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8105</v>
      </c>
      <c r="AH947">
        <v>0</v>
      </c>
      <c r="AI947">
        <v>0</v>
      </c>
      <c r="AJ947">
        <v>0</v>
      </c>
      <c r="AK947">
        <v>0</v>
      </c>
      <c r="AL947" s="1" t="s">
        <v>8106</v>
      </c>
      <c r="AM947" s="1" t="s">
        <v>8107</v>
      </c>
    </row>
    <row r="948" spans="1:39" x14ac:dyDescent="0.25">
      <c r="A948" s="1" t="s">
        <v>39</v>
      </c>
      <c r="B948" s="2" t="s">
        <v>40</v>
      </c>
      <c r="C948" s="2" t="s">
        <v>41</v>
      </c>
      <c r="D948">
        <v>789.45100000000002</v>
      </c>
      <c r="E948">
        <v>1000</v>
      </c>
      <c r="F948">
        <v>5.4959998130798331</v>
      </c>
      <c r="G948">
        <v>121</v>
      </c>
      <c r="H948">
        <v>142</v>
      </c>
      <c r="I948">
        <v>176</v>
      </c>
      <c r="J948" s="1" t="s">
        <v>66</v>
      </c>
      <c r="K948" s="1" t="s">
        <v>67</v>
      </c>
      <c r="L948" s="2" t="s">
        <v>1011</v>
      </c>
      <c r="M948">
        <v>401</v>
      </c>
      <c r="N948">
        <v>1050.3499755859375</v>
      </c>
      <c r="O948">
        <v>126</v>
      </c>
      <c r="P948">
        <v>0.8399999737739563</v>
      </c>
      <c r="Q948">
        <v>31</v>
      </c>
      <c r="R948">
        <v>66</v>
      </c>
      <c r="U948">
        <v>1.2669999599456787</v>
      </c>
      <c r="V948">
        <v>36</v>
      </c>
      <c r="W948">
        <v>90</v>
      </c>
      <c r="X948">
        <v>168</v>
      </c>
      <c r="Y948">
        <v>604</v>
      </c>
      <c r="Z948" s="1" t="s">
        <v>8104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8105</v>
      </c>
      <c r="AH948">
        <v>0</v>
      </c>
      <c r="AI948">
        <v>0</v>
      </c>
      <c r="AJ948">
        <v>0</v>
      </c>
      <c r="AK948">
        <v>0</v>
      </c>
      <c r="AL948" s="1" t="s">
        <v>8106</v>
      </c>
      <c r="AM948" s="1" t="s">
        <v>8107</v>
      </c>
    </row>
    <row r="949" spans="1:39" x14ac:dyDescent="0.25">
      <c r="A949" s="1" t="s">
        <v>39</v>
      </c>
      <c r="B949" s="2" t="s">
        <v>40</v>
      </c>
      <c r="C949" s="2" t="s">
        <v>41</v>
      </c>
      <c r="D949">
        <v>789.45100000000002</v>
      </c>
      <c r="E949">
        <v>1000</v>
      </c>
      <c r="F949">
        <v>5.4959998130798331</v>
      </c>
      <c r="G949">
        <v>121</v>
      </c>
      <c r="H949">
        <v>142</v>
      </c>
      <c r="I949">
        <v>176</v>
      </c>
      <c r="J949" s="1" t="s">
        <v>66</v>
      </c>
      <c r="K949" s="1" t="s">
        <v>67</v>
      </c>
      <c r="L949" s="2" t="s">
        <v>1012</v>
      </c>
      <c r="M949">
        <v>400.79998779296875</v>
      </c>
      <c r="N949">
        <v>1051.1300048828125</v>
      </c>
      <c r="O949">
        <v>126</v>
      </c>
      <c r="P949">
        <v>0.7839999794960022</v>
      </c>
      <c r="Q949">
        <v>30</v>
      </c>
      <c r="R949">
        <v>74</v>
      </c>
      <c r="U949">
        <v>1.2669999599456787</v>
      </c>
      <c r="V949">
        <v>36</v>
      </c>
      <c r="W949">
        <v>90</v>
      </c>
      <c r="X949">
        <v>168</v>
      </c>
      <c r="Y949">
        <v>604</v>
      </c>
      <c r="Z949" s="1" t="s">
        <v>8104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8105</v>
      </c>
      <c r="AH949">
        <v>0</v>
      </c>
      <c r="AI949">
        <v>0</v>
      </c>
      <c r="AJ949">
        <v>0</v>
      </c>
      <c r="AK949">
        <v>0</v>
      </c>
      <c r="AL949" s="1" t="s">
        <v>8106</v>
      </c>
      <c r="AM949" s="1" t="s">
        <v>8107</v>
      </c>
    </row>
    <row r="950" spans="1:39" x14ac:dyDescent="0.25">
      <c r="A950" s="1" t="s">
        <v>39</v>
      </c>
      <c r="B950" s="2" t="s">
        <v>40</v>
      </c>
      <c r="C950" s="2" t="s">
        <v>41</v>
      </c>
      <c r="D950">
        <v>789.45100000000002</v>
      </c>
      <c r="E950">
        <v>1000</v>
      </c>
      <c r="F950">
        <v>5.4959998130798331</v>
      </c>
      <c r="G950">
        <v>121</v>
      </c>
      <c r="H950">
        <v>142</v>
      </c>
      <c r="I950">
        <v>176</v>
      </c>
      <c r="J950" s="1" t="s">
        <v>66</v>
      </c>
      <c r="K950" s="1" t="s">
        <v>67</v>
      </c>
      <c r="L950" s="2" t="s">
        <v>1013</v>
      </c>
      <c r="M950">
        <v>400.39999389648438</v>
      </c>
      <c r="N950">
        <v>1051.949951171875</v>
      </c>
      <c r="O950">
        <v>126</v>
      </c>
      <c r="P950">
        <v>0.82099997997283936</v>
      </c>
      <c r="Q950">
        <v>37</v>
      </c>
      <c r="R950">
        <v>52</v>
      </c>
      <c r="U950">
        <v>1.2669999599456787</v>
      </c>
      <c r="V950">
        <v>36</v>
      </c>
      <c r="W950">
        <v>90</v>
      </c>
      <c r="X950">
        <v>168</v>
      </c>
      <c r="Y950">
        <v>604</v>
      </c>
      <c r="Z950" s="1" t="s">
        <v>8104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8105</v>
      </c>
      <c r="AH950">
        <v>0</v>
      </c>
      <c r="AI950">
        <v>0</v>
      </c>
      <c r="AJ950">
        <v>0</v>
      </c>
      <c r="AK950">
        <v>0</v>
      </c>
      <c r="AL950" s="1" t="s">
        <v>8106</v>
      </c>
      <c r="AM950" s="1" t="s">
        <v>8107</v>
      </c>
    </row>
    <row r="951" spans="1:39" x14ac:dyDescent="0.25">
      <c r="A951" s="1" t="s">
        <v>39</v>
      </c>
      <c r="B951" s="2" t="s">
        <v>40</v>
      </c>
      <c r="C951" s="2" t="s">
        <v>41</v>
      </c>
      <c r="D951">
        <v>789.45100000000002</v>
      </c>
      <c r="E951">
        <v>1000</v>
      </c>
      <c r="F951">
        <v>5.4959998130798331</v>
      </c>
      <c r="G951">
        <v>121</v>
      </c>
      <c r="H951">
        <v>142</v>
      </c>
      <c r="I951">
        <v>176</v>
      </c>
      <c r="J951" s="1" t="s">
        <v>66</v>
      </c>
      <c r="K951" s="1" t="s">
        <v>67</v>
      </c>
      <c r="L951" s="2" t="s">
        <v>1014</v>
      </c>
      <c r="M951">
        <v>400.20001220703125</v>
      </c>
      <c r="N951">
        <v>1052.800048828125</v>
      </c>
      <c r="O951">
        <v>124</v>
      </c>
      <c r="P951">
        <v>0.84899997711181641</v>
      </c>
      <c r="Q951">
        <v>39</v>
      </c>
      <c r="R951">
        <v>36</v>
      </c>
      <c r="U951">
        <v>1.2669999599456787</v>
      </c>
      <c r="V951">
        <v>36</v>
      </c>
      <c r="W951">
        <v>90</v>
      </c>
      <c r="X951">
        <v>168</v>
      </c>
      <c r="Y951">
        <v>604</v>
      </c>
      <c r="Z951" s="1" t="s">
        <v>8104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8105</v>
      </c>
      <c r="AH951">
        <v>0</v>
      </c>
      <c r="AI951">
        <v>0</v>
      </c>
      <c r="AJ951">
        <v>0</v>
      </c>
      <c r="AK951">
        <v>0</v>
      </c>
      <c r="AL951" s="1" t="s">
        <v>8106</v>
      </c>
      <c r="AM951" s="1" t="s">
        <v>8107</v>
      </c>
    </row>
    <row r="952" spans="1:39" x14ac:dyDescent="0.25">
      <c r="A952" s="1" t="s">
        <v>39</v>
      </c>
      <c r="B952" s="2" t="s">
        <v>40</v>
      </c>
      <c r="C952" s="2" t="s">
        <v>41</v>
      </c>
      <c r="D952">
        <v>789.45100000000002</v>
      </c>
      <c r="E952">
        <v>1000</v>
      </c>
      <c r="F952">
        <v>5.4959998130798331</v>
      </c>
      <c r="G952">
        <v>121</v>
      </c>
      <c r="H952">
        <v>142</v>
      </c>
      <c r="I952">
        <v>176</v>
      </c>
      <c r="J952" s="1" t="s">
        <v>66</v>
      </c>
      <c r="K952" s="1" t="s">
        <v>67</v>
      </c>
      <c r="L952" s="2" t="s">
        <v>1015</v>
      </c>
      <c r="M952">
        <v>400</v>
      </c>
      <c r="N952">
        <v>1053.68994140625</v>
      </c>
      <c r="O952">
        <v>125</v>
      </c>
      <c r="P952">
        <v>0.88599997758865356</v>
      </c>
      <c r="Q952">
        <v>39</v>
      </c>
      <c r="R952">
        <v>34</v>
      </c>
      <c r="U952">
        <v>1.2669999599456787</v>
      </c>
      <c r="V952">
        <v>36</v>
      </c>
      <c r="W952">
        <v>90</v>
      </c>
      <c r="X952">
        <v>168</v>
      </c>
      <c r="Y952">
        <v>604</v>
      </c>
      <c r="Z952" s="1" t="s">
        <v>8104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8105</v>
      </c>
      <c r="AH952">
        <v>0</v>
      </c>
      <c r="AI952">
        <v>0</v>
      </c>
      <c r="AJ952">
        <v>0</v>
      </c>
      <c r="AK952">
        <v>0</v>
      </c>
      <c r="AL952" s="1" t="s">
        <v>8106</v>
      </c>
      <c r="AM952" s="1" t="s">
        <v>8107</v>
      </c>
    </row>
    <row r="953" spans="1:39" x14ac:dyDescent="0.25">
      <c r="A953" s="1" t="s">
        <v>39</v>
      </c>
      <c r="B953" s="2" t="s">
        <v>40</v>
      </c>
      <c r="C953" s="2" t="s">
        <v>41</v>
      </c>
      <c r="D953">
        <v>789.45100000000002</v>
      </c>
      <c r="E953">
        <v>1000</v>
      </c>
      <c r="F953">
        <v>5.4959998130798331</v>
      </c>
      <c r="G953">
        <v>121</v>
      </c>
      <c r="H953">
        <v>142</v>
      </c>
      <c r="I953">
        <v>176</v>
      </c>
      <c r="J953" s="1" t="s">
        <v>66</v>
      </c>
      <c r="K953" s="1" t="s">
        <v>67</v>
      </c>
      <c r="L953" s="2" t="s">
        <v>1016</v>
      </c>
      <c r="M953">
        <v>399.79998779296875</v>
      </c>
      <c r="N953">
        <v>1054.5699462890625</v>
      </c>
      <c r="O953">
        <v>126</v>
      </c>
      <c r="P953">
        <v>0.88599997758865356</v>
      </c>
      <c r="Q953">
        <v>42</v>
      </c>
      <c r="R953">
        <v>20</v>
      </c>
      <c r="U953">
        <v>1.2669999599456787</v>
      </c>
      <c r="V953">
        <v>36</v>
      </c>
      <c r="W953">
        <v>90</v>
      </c>
      <c r="X953">
        <v>168</v>
      </c>
      <c r="Y953">
        <v>604</v>
      </c>
      <c r="Z953" s="1" t="s">
        <v>8104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8105</v>
      </c>
      <c r="AH953">
        <v>0</v>
      </c>
      <c r="AI953">
        <v>0</v>
      </c>
      <c r="AJ953">
        <v>0</v>
      </c>
      <c r="AK953">
        <v>0</v>
      </c>
      <c r="AL953" s="1" t="s">
        <v>8106</v>
      </c>
      <c r="AM953" s="1" t="s">
        <v>8107</v>
      </c>
    </row>
    <row r="954" spans="1:39" x14ac:dyDescent="0.25">
      <c r="A954" s="1" t="s">
        <v>39</v>
      </c>
      <c r="B954" s="2" t="s">
        <v>40</v>
      </c>
      <c r="C954" s="2" t="s">
        <v>41</v>
      </c>
      <c r="D954">
        <v>789.45100000000002</v>
      </c>
      <c r="E954">
        <v>1000</v>
      </c>
      <c r="F954">
        <v>5.4959998130798331</v>
      </c>
      <c r="G954">
        <v>121</v>
      </c>
      <c r="H954">
        <v>142</v>
      </c>
      <c r="I954">
        <v>176</v>
      </c>
      <c r="J954" s="1" t="s">
        <v>66</v>
      </c>
      <c r="K954" s="1" t="s">
        <v>67</v>
      </c>
      <c r="L954" s="2" t="s">
        <v>1017</v>
      </c>
      <c r="M954">
        <v>399.79998779296875</v>
      </c>
      <c r="N954">
        <v>1055.469970703125</v>
      </c>
      <c r="O954">
        <v>127</v>
      </c>
      <c r="P954">
        <v>0.89600002765655518</v>
      </c>
      <c r="Q954">
        <v>41</v>
      </c>
      <c r="R954">
        <v>15</v>
      </c>
      <c r="U954">
        <v>1.2669999599456787</v>
      </c>
      <c r="V954">
        <v>36</v>
      </c>
      <c r="W954">
        <v>90</v>
      </c>
      <c r="X954">
        <v>168</v>
      </c>
      <c r="Y954">
        <v>604</v>
      </c>
      <c r="Z954" s="1" t="s">
        <v>8104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8105</v>
      </c>
      <c r="AH954">
        <v>0</v>
      </c>
      <c r="AI954">
        <v>0</v>
      </c>
      <c r="AJ954">
        <v>0</v>
      </c>
      <c r="AK954">
        <v>0</v>
      </c>
      <c r="AL954" s="1" t="s">
        <v>8106</v>
      </c>
      <c r="AM954" s="1" t="s">
        <v>8107</v>
      </c>
    </row>
    <row r="955" spans="1:39" x14ac:dyDescent="0.25">
      <c r="A955" s="1" t="s">
        <v>39</v>
      </c>
      <c r="B955" s="2" t="s">
        <v>40</v>
      </c>
      <c r="C955" s="2" t="s">
        <v>41</v>
      </c>
      <c r="D955">
        <v>789.45100000000002</v>
      </c>
      <c r="E955">
        <v>1000</v>
      </c>
      <c r="F955">
        <v>5.4959998130798331</v>
      </c>
      <c r="G955">
        <v>121</v>
      </c>
      <c r="H955">
        <v>142</v>
      </c>
      <c r="I955">
        <v>176</v>
      </c>
      <c r="J955" s="1" t="s">
        <v>66</v>
      </c>
      <c r="K955" s="1" t="s">
        <v>67</v>
      </c>
      <c r="L955" s="2" t="s">
        <v>1018</v>
      </c>
      <c r="M955">
        <v>399.79998779296875</v>
      </c>
      <c r="N955">
        <v>1056.3599853515625</v>
      </c>
      <c r="O955">
        <v>127</v>
      </c>
      <c r="P955">
        <v>0.89600002765655518</v>
      </c>
      <c r="Q955">
        <v>41</v>
      </c>
      <c r="R955">
        <v>13</v>
      </c>
      <c r="U955">
        <v>1.2669999599456787</v>
      </c>
      <c r="V955">
        <v>36</v>
      </c>
      <c r="W955">
        <v>90</v>
      </c>
      <c r="X955">
        <v>168</v>
      </c>
      <c r="Y955">
        <v>604</v>
      </c>
      <c r="Z955" s="1" t="s">
        <v>8104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8105</v>
      </c>
      <c r="AH955">
        <v>0</v>
      </c>
      <c r="AI955">
        <v>0</v>
      </c>
      <c r="AJ955">
        <v>0</v>
      </c>
      <c r="AK955">
        <v>0</v>
      </c>
      <c r="AL955" s="1" t="s">
        <v>8106</v>
      </c>
      <c r="AM955" s="1" t="s">
        <v>8107</v>
      </c>
    </row>
    <row r="956" spans="1:39" x14ac:dyDescent="0.25">
      <c r="A956" s="1" t="s">
        <v>39</v>
      </c>
      <c r="B956" s="2" t="s">
        <v>40</v>
      </c>
      <c r="C956" s="2" t="s">
        <v>41</v>
      </c>
      <c r="D956">
        <v>789.45100000000002</v>
      </c>
      <c r="E956">
        <v>1000</v>
      </c>
      <c r="F956">
        <v>5.4959998130798331</v>
      </c>
      <c r="G956">
        <v>121</v>
      </c>
      <c r="H956">
        <v>142</v>
      </c>
      <c r="I956">
        <v>176</v>
      </c>
      <c r="J956" s="1" t="s">
        <v>66</v>
      </c>
      <c r="K956" s="1" t="s">
        <v>67</v>
      </c>
      <c r="L956" s="2" t="s">
        <v>1019</v>
      </c>
      <c r="M956">
        <v>399.60000610351563</v>
      </c>
      <c r="N956">
        <v>1057.469970703125</v>
      </c>
      <c r="O956">
        <v>128</v>
      </c>
      <c r="P956">
        <v>1.1009999513626099</v>
      </c>
      <c r="Q956">
        <v>50</v>
      </c>
      <c r="R956">
        <v>38</v>
      </c>
      <c r="U956">
        <v>1.2669999599456787</v>
      </c>
      <c r="V956">
        <v>36</v>
      </c>
      <c r="W956">
        <v>90</v>
      </c>
      <c r="X956">
        <v>168</v>
      </c>
      <c r="Y956">
        <v>604</v>
      </c>
      <c r="Z956" s="1" t="s">
        <v>8104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8105</v>
      </c>
      <c r="AH956">
        <v>0</v>
      </c>
      <c r="AI956">
        <v>0</v>
      </c>
      <c r="AJ956">
        <v>0</v>
      </c>
      <c r="AK956">
        <v>0</v>
      </c>
      <c r="AL956" s="1" t="s">
        <v>8106</v>
      </c>
      <c r="AM956" s="1" t="s">
        <v>8107</v>
      </c>
    </row>
    <row r="957" spans="1:39" x14ac:dyDescent="0.25">
      <c r="A957" s="1" t="s">
        <v>39</v>
      </c>
      <c r="B957" s="2" t="s">
        <v>40</v>
      </c>
      <c r="C957" s="2" t="s">
        <v>41</v>
      </c>
      <c r="D957">
        <v>789.45100000000002</v>
      </c>
      <c r="E957">
        <v>1000</v>
      </c>
      <c r="F957">
        <v>5.4959998130798331</v>
      </c>
      <c r="G957">
        <v>121</v>
      </c>
      <c r="H957">
        <v>142</v>
      </c>
      <c r="I957">
        <v>176</v>
      </c>
      <c r="J957" s="1" t="s">
        <v>66</v>
      </c>
      <c r="K957" s="1" t="s">
        <v>67</v>
      </c>
      <c r="L957" s="2" t="s">
        <v>1020</v>
      </c>
      <c r="M957">
        <v>399.39999389648438</v>
      </c>
      <c r="N957">
        <v>1058.6700439453125</v>
      </c>
      <c r="O957">
        <v>128</v>
      </c>
      <c r="P957">
        <v>1.2039999961853027</v>
      </c>
      <c r="Q957">
        <v>46</v>
      </c>
      <c r="R957">
        <v>31</v>
      </c>
      <c r="U957">
        <v>1.2669999599456787</v>
      </c>
      <c r="V957">
        <v>36</v>
      </c>
      <c r="W957">
        <v>90</v>
      </c>
      <c r="X957">
        <v>168</v>
      </c>
      <c r="Y957">
        <v>604</v>
      </c>
      <c r="Z957" s="1" t="s">
        <v>8104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8105</v>
      </c>
      <c r="AH957">
        <v>0</v>
      </c>
      <c r="AI957">
        <v>0</v>
      </c>
      <c r="AJ957">
        <v>0</v>
      </c>
      <c r="AK957">
        <v>0</v>
      </c>
      <c r="AL957" s="1" t="s">
        <v>8106</v>
      </c>
      <c r="AM957" s="1" t="s">
        <v>8107</v>
      </c>
    </row>
    <row r="958" spans="1:39" x14ac:dyDescent="0.25">
      <c r="A958" s="1" t="s">
        <v>39</v>
      </c>
      <c r="B958" s="2" t="s">
        <v>40</v>
      </c>
      <c r="C958" s="2" t="s">
        <v>41</v>
      </c>
      <c r="D958">
        <v>789.45100000000002</v>
      </c>
      <c r="E958">
        <v>1000</v>
      </c>
      <c r="F958">
        <v>5.4959998130798331</v>
      </c>
      <c r="G958">
        <v>121</v>
      </c>
      <c r="H958">
        <v>142</v>
      </c>
      <c r="I958">
        <v>176</v>
      </c>
      <c r="J958" s="1" t="s">
        <v>66</v>
      </c>
      <c r="K958" s="1" t="s">
        <v>67</v>
      </c>
      <c r="L958" s="2" t="s">
        <v>1021</v>
      </c>
      <c r="M958">
        <v>399.39999389648438</v>
      </c>
      <c r="N958">
        <v>1060.030029296875</v>
      </c>
      <c r="O958">
        <v>128</v>
      </c>
      <c r="P958">
        <v>1.3619999885559082</v>
      </c>
      <c r="Q958">
        <v>48</v>
      </c>
      <c r="R958">
        <v>43</v>
      </c>
      <c r="U958">
        <v>1.2669999599456787</v>
      </c>
      <c r="V958">
        <v>36</v>
      </c>
      <c r="W958">
        <v>90</v>
      </c>
      <c r="X958">
        <v>168</v>
      </c>
      <c r="Y958">
        <v>604</v>
      </c>
      <c r="Z958" s="1" t="s">
        <v>8104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8105</v>
      </c>
      <c r="AH958">
        <v>0</v>
      </c>
      <c r="AI958">
        <v>0</v>
      </c>
      <c r="AJ958">
        <v>0</v>
      </c>
      <c r="AK958">
        <v>0</v>
      </c>
      <c r="AL958" s="1" t="s">
        <v>8106</v>
      </c>
      <c r="AM958" s="1" t="s">
        <v>8107</v>
      </c>
    </row>
    <row r="959" spans="1:39" x14ac:dyDescent="0.25">
      <c r="A959" s="1" t="s">
        <v>39</v>
      </c>
      <c r="B959" s="2" t="s">
        <v>40</v>
      </c>
      <c r="C959" s="2" t="s">
        <v>41</v>
      </c>
      <c r="D959">
        <v>789.45100000000002</v>
      </c>
      <c r="E959">
        <v>1000</v>
      </c>
      <c r="F959">
        <v>5.4959998130798331</v>
      </c>
      <c r="G959">
        <v>121</v>
      </c>
      <c r="H959">
        <v>142</v>
      </c>
      <c r="I959">
        <v>176</v>
      </c>
      <c r="J959" s="1" t="s">
        <v>66</v>
      </c>
      <c r="K959" s="1" t="s">
        <v>67</v>
      </c>
      <c r="L959" s="2" t="s">
        <v>1022</v>
      </c>
      <c r="M959">
        <v>399.20001220703125</v>
      </c>
      <c r="N959">
        <v>1061.449951171875</v>
      </c>
      <c r="O959">
        <v>128</v>
      </c>
      <c r="P959">
        <v>1.4179999828338623</v>
      </c>
      <c r="Q959">
        <v>47</v>
      </c>
      <c r="R959">
        <v>40</v>
      </c>
      <c r="U959">
        <v>1.2669999599456787</v>
      </c>
      <c r="V959">
        <v>36</v>
      </c>
      <c r="W959">
        <v>90</v>
      </c>
      <c r="X959">
        <v>168</v>
      </c>
      <c r="Y959">
        <v>604</v>
      </c>
      <c r="Z959" s="1" t="s">
        <v>8104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8105</v>
      </c>
      <c r="AH959">
        <v>0</v>
      </c>
      <c r="AI959">
        <v>0</v>
      </c>
      <c r="AJ959">
        <v>0</v>
      </c>
      <c r="AK959">
        <v>0</v>
      </c>
      <c r="AL959" s="1" t="s">
        <v>8106</v>
      </c>
      <c r="AM959" s="1" t="s">
        <v>8107</v>
      </c>
    </row>
    <row r="960" spans="1:39" x14ac:dyDescent="0.25">
      <c r="A960" s="1" t="s">
        <v>39</v>
      </c>
      <c r="B960" s="2" t="s">
        <v>40</v>
      </c>
      <c r="C960" s="2" t="s">
        <v>41</v>
      </c>
      <c r="D960">
        <v>789.45100000000002</v>
      </c>
      <c r="E960">
        <v>1000</v>
      </c>
      <c r="F960">
        <v>5.4959998130798331</v>
      </c>
      <c r="G960">
        <v>121</v>
      </c>
      <c r="H960">
        <v>142</v>
      </c>
      <c r="I960">
        <v>176</v>
      </c>
      <c r="J960" s="1" t="s">
        <v>66</v>
      </c>
      <c r="K960" s="1" t="s">
        <v>67</v>
      </c>
      <c r="L960" s="2" t="s">
        <v>1023</v>
      </c>
      <c r="M960">
        <v>398.79998779296875</v>
      </c>
      <c r="N960">
        <v>1062.8699951171875</v>
      </c>
      <c r="O960">
        <v>127</v>
      </c>
      <c r="P960">
        <v>1.4179999828338623</v>
      </c>
      <c r="Q960">
        <v>47</v>
      </c>
      <c r="R960">
        <v>33</v>
      </c>
      <c r="U960">
        <v>1.2669999599456787</v>
      </c>
      <c r="V960">
        <v>36</v>
      </c>
      <c r="W960">
        <v>90</v>
      </c>
      <c r="X960">
        <v>168</v>
      </c>
      <c r="Y960">
        <v>604</v>
      </c>
      <c r="Z960" s="1" t="s">
        <v>8104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8105</v>
      </c>
      <c r="AH960">
        <v>0</v>
      </c>
      <c r="AI960">
        <v>0</v>
      </c>
      <c r="AJ960">
        <v>0</v>
      </c>
      <c r="AK960">
        <v>0</v>
      </c>
      <c r="AL960" s="1" t="s">
        <v>8106</v>
      </c>
      <c r="AM960" s="1" t="s">
        <v>8107</v>
      </c>
    </row>
    <row r="961" spans="1:39" x14ac:dyDescent="0.25">
      <c r="A961" s="1" t="s">
        <v>39</v>
      </c>
      <c r="B961" s="2" t="s">
        <v>40</v>
      </c>
      <c r="C961" s="2" t="s">
        <v>41</v>
      </c>
      <c r="D961">
        <v>789.45100000000002</v>
      </c>
      <c r="E961">
        <v>1000</v>
      </c>
      <c r="F961">
        <v>5.4959998130798331</v>
      </c>
      <c r="G961">
        <v>121</v>
      </c>
      <c r="H961">
        <v>142</v>
      </c>
      <c r="I961">
        <v>176</v>
      </c>
      <c r="J961" s="1" t="s">
        <v>66</v>
      </c>
      <c r="K961" s="1" t="s">
        <v>67</v>
      </c>
      <c r="L961" s="2" t="s">
        <v>1024</v>
      </c>
      <c r="M961">
        <v>398.20001220703125</v>
      </c>
      <c r="N961">
        <v>1062.8699951171875</v>
      </c>
      <c r="O961">
        <v>125</v>
      </c>
      <c r="P961">
        <v>0</v>
      </c>
      <c r="Q961">
        <v>0</v>
      </c>
      <c r="R961">
        <v>22</v>
      </c>
      <c r="U961">
        <v>1.2669999599456787</v>
      </c>
      <c r="V961">
        <v>36</v>
      </c>
      <c r="W961">
        <v>90</v>
      </c>
      <c r="X961">
        <v>168</v>
      </c>
      <c r="Y961">
        <v>604</v>
      </c>
      <c r="Z961" s="1" t="s">
        <v>8104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8105</v>
      </c>
      <c r="AH961">
        <v>0</v>
      </c>
      <c r="AI961">
        <v>0</v>
      </c>
      <c r="AJ961">
        <v>0</v>
      </c>
      <c r="AK961">
        <v>0</v>
      </c>
      <c r="AL961" s="1" t="s">
        <v>8106</v>
      </c>
      <c r="AM961" s="1" t="s">
        <v>8107</v>
      </c>
    </row>
    <row r="962" spans="1:39" x14ac:dyDescent="0.25">
      <c r="A962" s="1" t="s">
        <v>39</v>
      </c>
      <c r="B962" s="2" t="s">
        <v>40</v>
      </c>
      <c r="C962" s="2" t="s">
        <v>41</v>
      </c>
      <c r="D962">
        <v>789.45100000000002</v>
      </c>
      <c r="E962">
        <v>1000</v>
      </c>
      <c r="F962">
        <v>5.4959998130798331</v>
      </c>
      <c r="G962">
        <v>121</v>
      </c>
      <c r="H962">
        <v>142</v>
      </c>
      <c r="I962">
        <v>176</v>
      </c>
      <c r="J962" s="1" t="s">
        <v>66</v>
      </c>
      <c r="K962" s="1" t="s">
        <v>67</v>
      </c>
      <c r="L962" s="2" t="s">
        <v>1025</v>
      </c>
      <c r="M962">
        <v>397.20001220703125</v>
      </c>
      <c r="N962">
        <v>1063.050048828125</v>
      </c>
      <c r="O962">
        <v>124</v>
      </c>
      <c r="P962">
        <v>0.18700000643730164</v>
      </c>
      <c r="Q962">
        <v>32</v>
      </c>
      <c r="R962">
        <v>22</v>
      </c>
      <c r="U962">
        <v>1.2669999599456787</v>
      </c>
      <c r="V962">
        <v>36</v>
      </c>
      <c r="W962">
        <v>90</v>
      </c>
      <c r="X962">
        <v>168</v>
      </c>
      <c r="Y962">
        <v>604</v>
      </c>
      <c r="Z962" s="1" t="s">
        <v>8104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8105</v>
      </c>
      <c r="AH962">
        <v>0</v>
      </c>
      <c r="AI962">
        <v>0</v>
      </c>
      <c r="AJ962">
        <v>0</v>
      </c>
      <c r="AK962">
        <v>0</v>
      </c>
      <c r="AL962" s="1" t="s">
        <v>8106</v>
      </c>
      <c r="AM962" s="1" t="s">
        <v>8107</v>
      </c>
    </row>
    <row r="963" spans="1:39" x14ac:dyDescent="0.25">
      <c r="A963" s="1" t="s">
        <v>39</v>
      </c>
      <c r="B963" s="2" t="s">
        <v>40</v>
      </c>
      <c r="C963" s="2" t="s">
        <v>41</v>
      </c>
      <c r="D963">
        <v>789.45100000000002</v>
      </c>
      <c r="E963">
        <v>1000</v>
      </c>
      <c r="F963">
        <v>5.4959998130798331</v>
      </c>
      <c r="G963">
        <v>121</v>
      </c>
      <c r="H963">
        <v>142</v>
      </c>
      <c r="I963">
        <v>176</v>
      </c>
      <c r="J963" s="1" t="s">
        <v>66</v>
      </c>
      <c r="K963" s="1" t="s">
        <v>67</v>
      </c>
      <c r="L963" s="2" t="s">
        <v>1026</v>
      </c>
      <c r="M963">
        <v>395.79998779296875</v>
      </c>
      <c r="N963">
        <v>1063.6800537109375</v>
      </c>
      <c r="O963">
        <v>122</v>
      </c>
      <c r="P963">
        <v>0.625</v>
      </c>
      <c r="Q963">
        <v>37</v>
      </c>
      <c r="R963">
        <v>35</v>
      </c>
      <c r="U963">
        <v>1.2669999599456787</v>
      </c>
      <c r="V963">
        <v>36</v>
      </c>
      <c r="W963">
        <v>90</v>
      </c>
      <c r="X963">
        <v>168</v>
      </c>
      <c r="Y963">
        <v>604</v>
      </c>
      <c r="Z963" s="1" t="s">
        <v>8104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8105</v>
      </c>
      <c r="AH963">
        <v>0</v>
      </c>
      <c r="AI963">
        <v>0</v>
      </c>
      <c r="AJ963">
        <v>0</v>
      </c>
      <c r="AK963">
        <v>0</v>
      </c>
      <c r="AL963" s="1" t="s">
        <v>8106</v>
      </c>
      <c r="AM963" s="1" t="s">
        <v>8107</v>
      </c>
    </row>
    <row r="964" spans="1:39" x14ac:dyDescent="0.25">
      <c r="A964" s="1" t="s">
        <v>39</v>
      </c>
      <c r="B964" s="2" t="s">
        <v>40</v>
      </c>
      <c r="C964" s="2" t="s">
        <v>41</v>
      </c>
      <c r="D964">
        <v>789.45100000000002</v>
      </c>
      <c r="E964">
        <v>1000</v>
      </c>
      <c r="F964">
        <v>5.4959998130798331</v>
      </c>
      <c r="G964">
        <v>121</v>
      </c>
      <c r="H964">
        <v>142</v>
      </c>
      <c r="I964">
        <v>176</v>
      </c>
      <c r="J964" s="1" t="s">
        <v>66</v>
      </c>
      <c r="K964" s="1" t="s">
        <v>67</v>
      </c>
      <c r="L964" s="2" t="s">
        <v>1027</v>
      </c>
      <c r="M964">
        <v>395.60000610351563</v>
      </c>
      <c r="N964">
        <v>1064.300048828125</v>
      </c>
      <c r="O964">
        <v>122</v>
      </c>
      <c r="P964">
        <v>0.625</v>
      </c>
      <c r="Q964">
        <v>46</v>
      </c>
      <c r="R964">
        <v>29</v>
      </c>
      <c r="U964">
        <v>1.2669999599456787</v>
      </c>
      <c r="V964">
        <v>36</v>
      </c>
      <c r="W964">
        <v>90</v>
      </c>
      <c r="X964">
        <v>168</v>
      </c>
      <c r="Y964">
        <v>604</v>
      </c>
      <c r="Z964" s="1" t="s">
        <v>8104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8105</v>
      </c>
      <c r="AH964">
        <v>0</v>
      </c>
      <c r="AI964">
        <v>0</v>
      </c>
      <c r="AJ964">
        <v>0</v>
      </c>
      <c r="AK964">
        <v>0</v>
      </c>
      <c r="AL964" s="1" t="s">
        <v>8106</v>
      </c>
      <c r="AM964" s="1" t="s">
        <v>8107</v>
      </c>
    </row>
    <row r="965" spans="1:39" x14ac:dyDescent="0.25">
      <c r="A965" s="1" t="s">
        <v>39</v>
      </c>
      <c r="B965" s="2" t="s">
        <v>40</v>
      </c>
      <c r="C965" s="2" t="s">
        <v>41</v>
      </c>
      <c r="D965">
        <v>789.45100000000002</v>
      </c>
      <c r="E965">
        <v>1000</v>
      </c>
      <c r="F965">
        <v>5.4959998130798331</v>
      </c>
      <c r="G965">
        <v>121</v>
      </c>
      <c r="H965">
        <v>142</v>
      </c>
      <c r="I965">
        <v>176</v>
      </c>
      <c r="J965" s="1" t="s">
        <v>66</v>
      </c>
      <c r="K965" s="1" t="s">
        <v>67</v>
      </c>
      <c r="L965" s="2" t="s">
        <v>1028</v>
      </c>
      <c r="M965">
        <v>395.60000610351563</v>
      </c>
      <c r="N965">
        <v>1065.0799560546875</v>
      </c>
      <c r="O965">
        <v>121</v>
      </c>
      <c r="P965">
        <v>0.77399998903274536</v>
      </c>
      <c r="Q965">
        <v>52</v>
      </c>
      <c r="R965">
        <v>15</v>
      </c>
      <c r="U965">
        <v>1.2669999599456787</v>
      </c>
      <c r="V965">
        <v>36</v>
      </c>
      <c r="W965">
        <v>90</v>
      </c>
      <c r="X965">
        <v>168</v>
      </c>
      <c r="Y965">
        <v>604</v>
      </c>
      <c r="Z965" s="1" t="s">
        <v>8104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8105</v>
      </c>
      <c r="AH965">
        <v>0</v>
      </c>
      <c r="AI965">
        <v>0</v>
      </c>
      <c r="AJ965">
        <v>0</v>
      </c>
      <c r="AK965">
        <v>0</v>
      </c>
      <c r="AL965" s="1" t="s">
        <v>8106</v>
      </c>
      <c r="AM965" s="1" t="s">
        <v>8107</v>
      </c>
    </row>
    <row r="966" spans="1:39" x14ac:dyDescent="0.25">
      <c r="A966" s="1" t="s">
        <v>39</v>
      </c>
      <c r="B966" s="2" t="s">
        <v>40</v>
      </c>
      <c r="C966" s="2" t="s">
        <v>41</v>
      </c>
      <c r="D966">
        <v>789.45100000000002</v>
      </c>
      <c r="E966">
        <v>1000</v>
      </c>
      <c r="F966">
        <v>5.4959998130798331</v>
      </c>
      <c r="G966">
        <v>121</v>
      </c>
      <c r="H966">
        <v>142</v>
      </c>
      <c r="I966">
        <v>176</v>
      </c>
      <c r="J966" s="1" t="s">
        <v>66</v>
      </c>
      <c r="K966" s="1" t="s">
        <v>67</v>
      </c>
      <c r="L966" s="2" t="s">
        <v>1029</v>
      </c>
      <c r="M966">
        <v>395.60000610351563</v>
      </c>
      <c r="N966">
        <v>1066.1400146484375</v>
      </c>
      <c r="O966">
        <v>122</v>
      </c>
      <c r="P966">
        <v>1.0640000104904175</v>
      </c>
      <c r="Q966">
        <v>61</v>
      </c>
      <c r="R966">
        <v>6</v>
      </c>
      <c r="U966">
        <v>1.2669999599456787</v>
      </c>
      <c r="V966">
        <v>36</v>
      </c>
      <c r="W966">
        <v>90</v>
      </c>
      <c r="X966">
        <v>168</v>
      </c>
      <c r="Y966">
        <v>604</v>
      </c>
      <c r="Z966" s="1" t="s">
        <v>8104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8105</v>
      </c>
      <c r="AH966">
        <v>0</v>
      </c>
      <c r="AI966">
        <v>0</v>
      </c>
      <c r="AJ966">
        <v>0</v>
      </c>
      <c r="AK966">
        <v>0</v>
      </c>
      <c r="AL966" s="1" t="s">
        <v>8106</v>
      </c>
      <c r="AM966" s="1" t="s">
        <v>8107</v>
      </c>
    </row>
    <row r="967" spans="1:39" x14ac:dyDescent="0.25">
      <c r="A967" s="1" t="s">
        <v>39</v>
      </c>
      <c r="B967" s="2" t="s">
        <v>40</v>
      </c>
      <c r="C967" s="2" t="s">
        <v>41</v>
      </c>
      <c r="D967">
        <v>789.45100000000002</v>
      </c>
      <c r="E967">
        <v>1000</v>
      </c>
      <c r="F967">
        <v>5.4959998130798331</v>
      </c>
      <c r="G967">
        <v>121</v>
      </c>
      <c r="H967">
        <v>142</v>
      </c>
      <c r="I967">
        <v>176</v>
      </c>
      <c r="J967" s="1" t="s">
        <v>66</v>
      </c>
      <c r="K967" s="1" t="s">
        <v>67</v>
      </c>
      <c r="L967" s="2" t="s">
        <v>1030</v>
      </c>
      <c r="M967">
        <v>395.60000610351563</v>
      </c>
      <c r="N967">
        <v>1067.3800048828125</v>
      </c>
      <c r="O967">
        <v>124</v>
      </c>
      <c r="P967">
        <v>1.2410000562667847</v>
      </c>
      <c r="Q967">
        <v>64</v>
      </c>
      <c r="R967">
        <v>10</v>
      </c>
      <c r="U967">
        <v>1.2669999599456787</v>
      </c>
      <c r="V967">
        <v>36</v>
      </c>
      <c r="W967">
        <v>90</v>
      </c>
      <c r="X967">
        <v>168</v>
      </c>
      <c r="Y967">
        <v>604</v>
      </c>
      <c r="Z967" s="1" t="s">
        <v>8104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8105</v>
      </c>
      <c r="AH967">
        <v>0</v>
      </c>
      <c r="AI967">
        <v>0</v>
      </c>
      <c r="AJ967">
        <v>0</v>
      </c>
      <c r="AK967">
        <v>0</v>
      </c>
      <c r="AL967" s="1" t="s">
        <v>8106</v>
      </c>
      <c r="AM967" s="1" t="s">
        <v>8107</v>
      </c>
    </row>
    <row r="968" spans="1:39" x14ac:dyDescent="0.25">
      <c r="A968" s="1" t="s">
        <v>39</v>
      </c>
      <c r="B968" s="2" t="s">
        <v>40</v>
      </c>
      <c r="C968" s="2" t="s">
        <v>41</v>
      </c>
      <c r="D968">
        <v>789.45100000000002</v>
      </c>
      <c r="E968">
        <v>1000</v>
      </c>
      <c r="F968">
        <v>5.4959998130798331</v>
      </c>
      <c r="G968">
        <v>121</v>
      </c>
      <c r="H968">
        <v>142</v>
      </c>
      <c r="I968">
        <v>176</v>
      </c>
      <c r="J968" s="1" t="s">
        <v>66</v>
      </c>
      <c r="K968" s="1" t="s">
        <v>67</v>
      </c>
      <c r="L968" s="2" t="s">
        <v>1031</v>
      </c>
      <c r="M968">
        <v>395.79998779296875</v>
      </c>
      <c r="N968">
        <v>1068.8199462890625</v>
      </c>
      <c r="O968">
        <v>125</v>
      </c>
      <c r="P968">
        <v>1.437000036239624</v>
      </c>
      <c r="Q968">
        <v>68</v>
      </c>
      <c r="R968">
        <v>18</v>
      </c>
      <c r="U968">
        <v>1.2669999599456787</v>
      </c>
      <c r="V968">
        <v>36</v>
      </c>
      <c r="W968">
        <v>90</v>
      </c>
      <c r="X968">
        <v>168</v>
      </c>
      <c r="Y968">
        <v>604</v>
      </c>
      <c r="Z968" s="1" t="s">
        <v>8104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8105</v>
      </c>
      <c r="AH968">
        <v>0</v>
      </c>
      <c r="AI968">
        <v>0</v>
      </c>
      <c r="AJ968">
        <v>0</v>
      </c>
      <c r="AK968">
        <v>0</v>
      </c>
      <c r="AL968" s="1" t="s">
        <v>8106</v>
      </c>
      <c r="AM968" s="1" t="s">
        <v>8107</v>
      </c>
    </row>
    <row r="969" spans="1:39" x14ac:dyDescent="0.25">
      <c r="A969" s="1" t="s">
        <v>39</v>
      </c>
      <c r="B969" s="2" t="s">
        <v>40</v>
      </c>
      <c r="C969" s="2" t="s">
        <v>41</v>
      </c>
      <c r="D969">
        <v>789.45100000000002</v>
      </c>
      <c r="E969">
        <v>1000</v>
      </c>
      <c r="F969">
        <v>5.4959998130798331</v>
      </c>
      <c r="G969">
        <v>121</v>
      </c>
      <c r="H969">
        <v>142</v>
      </c>
      <c r="I969">
        <v>176</v>
      </c>
      <c r="J969" s="1" t="s">
        <v>66</v>
      </c>
      <c r="K969" s="1" t="s">
        <v>67</v>
      </c>
      <c r="L969" s="2" t="s">
        <v>1032</v>
      </c>
      <c r="M969">
        <v>395.79998779296875</v>
      </c>
      <c r="N969">
        <v>1070.280029296875</v>
      </c>
      <c r="O969">
        <v>125</v>
      </c>
      <c r="P969">
        <v>1.4559999704360962</v>
      </c>
      <c r="Q969">
        <v>68</v>
      </c>
      <c r="R969">
        <v>17</v>
      </c>
      <c r="U969">
        <v>1.2669999599456787</v>
      </c>
      <c r="V969">
        <v>36</v>
      </c>
      <c r="W969">
        <v>90</v>
      </c>
      <c r="X969">
        <v>168</v>
      </c>
      <c r="Y969">
        <v>604</v>
      </c>
      <c r="Z969" s="1" t="s">
        <v>8104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8105</v>
      </c>
      <c r="AH969">
        <v>0</v>
      </c>
      <c r="AI969">
        <v>0</v>
      </c>
      <c r="AJ969">
        <v>0</v>
      </c>
      <c r="AK969">
        <v>0</v>
      </c>
      <c r="AL969" s="1" t="s">
        <v>8106</v>
      </c>
      <c r="AM969" s="1" t="s">
        <v>8107</v>
      </c>
    </row>
    <row r="970" spans="1:39" x14ac:dyDescent="0.25">
      <c r="A970" s="1" t="s">
        <v>39</v>
      </c>
      <c r="B970" s="2" t="s">
        <v>40</v>
      </c>
      <c r="C970" s="2" t="s">
        <v>41</v>
      </c>
      <c r="D970">
        <v>789.45100000000002</v>
      </c>
      <c r="E970">
        <v>1000</v>
      </c>
      <c r="F970">
        <v>5.4959998130798331</v>
      </c>
      <c r="G970">
        <v>121</v>
      </c>
      <c r="H970">
        <v>142</v>
      </c>
      <c r="I970">
        <v>176</v>
      </c>
      <c r="J970" s="1" t="s">
        <v>66</v>
      </c>
      <c r="K970" s="1" t="s">
        <v>67</v>
      </c>
      <c r="L970" s="2" t="s">
        <v>1033</v>
      </c>
      <c r="M970">
        <v>395.79998779296875</v>
      </c>
      <c r="N970">
        <v>1071.72998046875</v>
      </c>
      <c r="O970">
        <v>124</v>
      </c>
      <c r="P970">
        <v>1.4559999704360962</v>
      </c>
      <c r="Q970">
        <v>63</v>
      </c>
      <c r="R970">
        <v>6</v>
      </c>
      <c r="U970">
        <v>1.2669999599456787</v>
      </c>
      <c r="V970">
        <v>36</v>
      </c>
      <c r="W970">
        <v>90</v>
      </c>
      <c r="X970">
        <v>168</v>
      </c>
      <c r="Y970">
        <v>604</v>
      </c>
      <c r="Z970" s="1" t="s">
        <v>8104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8105</v>
      </c>
      <c r="AH970">
        <v>0</v>
      </c>
      <c r="AI970">
        <v>0</v>
      </c>
      <c r="AJ970">
        <v>0</v>
      </c>
      <c r="AK970">
        <v>0</v>
      </c>
      <c r="AL970" s="1" t="s">
        <v>8106</v>
      </c>
      <c r="AM970" s="1" t="s">
        <v>8107</v>
      </c>
    </row>
    <row r="971" spans="1:39" x14ac:dyDescent="0.25">
      <c r="A971" s="1" t="s">
        <v>39</v>
      </c>
      <c r="B971" s="2" t="s">
        <v>40</v>
      </c>
      <c r="C971" s="2" t="s">
        <v>41</v>
      </c>
      <c r="D971">
        <v>789.45100000000002</v>
      </c>
      <c r="E971">
        <v>1000</v>
      </c>
      <c r="F971">
        <v>5.4959998130798331</v>
      </c>
      <c r="G971">
        <v>121</v>
      </c>
      <c r="H971">
        <v>142</v>
      </c>
      <c r="I971">
        <v>176</v>
      </c>
      <c r="J971" s="1" t="s">
        <v>66</v>
      </c>
      <c r="K971" s="1" t="s">
        <v>67</v>
      </c>
      <c r="L971" s="2" t="s">
        <v>1034</v>
      </c>
      <c r="M971">
        <v>395.60000610351563</v>
      </c>
      <c r="N971">
        <v>1073.0400390625</v>
      </c>
      <c r="O971">
        <v>123</v>
      </c>
      <c r="P971">
        <v>1.3059999942779541</v>
      </c>
      <c r="Q971">
        <v>37</v>
      </c>
      <c r="R971">
        <v>0</v>
      </c>
      <c r="U971">
        <v>1.2669999599456787</v>
      </c>
      <c r="V971">
        <v>36</v>
      </c>
      <c r="W971">
        <v>90</v>
      </c>
      <c r="X971">
        <v>168</v>
      </c>
      <c r="Y971">
        <v>604</v>
      </c>
      <c r="Z971" s="1" t="s">
        <v>8104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8105</v>
      </c>
      <c r="AH971">
        <v>0</v>
      </c>
      <c r="AI971">
        <v>0</v>
      </c>
      <c r="AJ971">
        <v>0</v>
      </c>
      <c r="AK971">
        <v>0</v>
      </c>
      <c r="AL971" s="1" t="s">
        <v>8106</v>
      </c>
      <c r="AM971" s="1" t="s">
        <v>8107</v>
      </c>
    </row>
    <row r="972" spans="1:39" x14ac:dyDescent="0.25">
      <c r="A972" s="1" t="s">
        <v>39</v>
      </c>
      <c r="B972" s="2" t="s">
        <v>40</v>
      </c>
      <c r="C972" s="2" t="s">
        <v>41</v>
      </c>
      <c r="D972">
        <v>789.45100000000002</v>
      </c>
      <c r="E972">
        <v>1000</v>
      </c>
      <c r="F972">
        <v>5.4959998130798331</v>
      </c>
      <c r="G972">
        <v>121</v>
      </c>
      <c r="H972">
        <v>142</v>
      </c>
      <c r="I972">
        <v>176</v>
      </c>
      <c r="J972" s="1" t="s">
        <v>66</v>
      </c>
      <c r="K972" s="1" t="s">
        <v>67</v>
      </c>
      <c r="L972" s="2" t="s">
        <v>1035</v>
      </c>
      <c r="M972">
        <v>395.20001220703125</v>
      </c>
      <c r="N972">
        <v>1074.3399658203125</v>
      </c>
      <c r="O972">
        <v>123</v>
      </c>
      <c r="P972">
        <v>1.3059999942779541</v>
      </c>
      <c r="Q972">
        <v>37</v>
      </c>
      <c r="R972">
        <v>0</v>
      </c>
      <c r="U972">
        <v>1.2669999599456787</v>
      </c>
      <c r="V972">
        <v>36</v>
      </c>
      <c r="W972">
        <v>90</v>
      </c>
      <c r="X972">
        <v>168</v>
      </c>
      <c r="Y972">
        <v>604</v>
      </c>
      <c r="Z972" s="1" t="s">
        <v>8104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8105</v>
      </c>
      <c r="AH972">
        <v>0</v>
      </c>
      <c r="AI972">
        <v>0</v>
      </c>
      <c r="AJ972">
        <v>0</v>
      </c>
      <c r="AK972">
        <v>0</v>
      </c>
      <c r="AL972" s="1" t="s">
        <v>8106</v>
      </c>
      <c r="AM972" s="1" t="s">
        <v>8107</v>
      </c>
    </row>
    <row r="973" spans="1:39" x14ac:dyDescent="0.25">
      <c r="A973" s="1" t="s">
        <v>39</v>
      </c>
      <c r="B973" s="2" t="s">
        <v>40</v>
      </c>
      <c r="C973" s="2" t="s">
        <v>41</v>
      </c>
      <c r="D973">
        <v>789.45100000000002</v>
      </c>
      <c r="E973">
        <v>1000</v>
      </c>
      <c r="F973">
        <v>5.4959998130798331</v>
      </c>
      <c r="G973">
        <v>121</v>
      </c>
      <c r="H973">
        <v>142</v>
      </c>
      <c r="I973">
        <v>176</v>
      </c>
      <c r="J973" s="1" t="s">
        <v>66</v>
      </c>
      <c r="K973" s="1" t="s">
        <v>67</v>
      </c>
      <c r="L973" s="2" t="s">
        <v>1036</v>
      </c>
      <c r="M973">
        <v>395</v>
      </c>
      <c r="N973">
        <v>1075.4599609375</v>
      </c>
      <c r="O973">
        <v>124</v>
      </c>
      <c r="P973">
        <v>1.1200000047683716</v>
      </c>
      <c r="Q973">
        <v>24</v>
      </c>
      <c r="R973">
        <v>0</v>
      </c>
      <c r="U973">
        <v>1.2669999599456787</v>
      </c>
      <c r="V973">
        <v>36</v>
      </c>
      <c r="W973">
        <v>90</v>
      </c>
      <c r="X973">
        <v>168</v>
      </c>
      <c r="Y973">
        <v>604</v>
      </c>
      <c r="Z973" s="1" t="s">
        <v>8104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8105</v>
      </c>
      <c r="AH973">
        <v>0</v>
      </c>
      <c r="AI973">
        <v>0</v>
      </c>
      <c r="AJ973">
        <v>0</v>
      </c>
      <c r="AK973">
        <v>0</v>
      </c>
      <c r="AL973" s="1" t="s">
        <v>8106</v>
      </c>
      <c r="AM973" s="1" t="s">
        <v>8107</v>
      </c>
    </row>
    <row r="974" spans="1:39" x14ac:dyDescent="0.25">
      <c r="A974" s="1" t="s">
        <v>39</v>
      </c>
      <c r="B974" s="2" t="s">
        <v>40</v>
      </c>
      <c r="C974" s="2" t="s">
        <v>41</v>
      </c>
      <c r="D974">
        <v>789.45100000000002</v>
      </c>
      <c r="E974">
        <v>1000</v>
      </c>
      <c r="F974">
        <v>5.4959998130798331</v>
      </c>
      <c r="G974">
        <v>121</v>
      </c>
      <c r="H974">
        <v>142</v>
      </c>
      <c r="I974">
        <v>176</v>
      </c>
      <c r="J974" s="1" t="s">
        <v>66</v>
      </c>
      <c r="K974" s="1" t="s">
        <v>67</v>
      </c>
      <c r="L974" s="2" t="s">
        <v>1037</v>
      </c>
      <c r="M974">
        <v>394.79998779296875</v>
      </c>
      <c r="N974">
        <v>1076.5799560546875</v>
      </c>
      <c r="O974">
        <v>124</v>
      </c>
      <c r="P974">
        <v>1.1200000047683716</v>
      </c>
      <c r="Q974">
        <v>18</v>
      </c>
      <c r="R974">
        <v>0</v>
      </c>
      <c r="U974">
        <v>1.2669999599456787</v>
      </c>
      <c r="V974">
        <v>36</v>
      </c>
      <c r="W974">
        <v>90</v>
      </c>
      <c r="X974">
        <v>168</v>
      </c>
      <c r="Y974">
        <v>604</v>
      </c>
      <c r="Z974" s="1" t="s">
        <v>8104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8105</v>
      </c>
      <c r="AH974">
        <v>0</v>
      </c>
      <c r="AI974">
        <v>0</v>
      </c>
      <c r="AJ974">
        <v>0</v>
      </c>
      <c r="AK974">
        <v>0</v>
      </c>
      <c r="AL974" s="1" t="s">
        <v>8106</v>
      </c>
      <c r="AM974" s="1" t="s">
        <v>8107</v>
      </c>
    </row>
    <row r="975" spans="1:39" x14ac:dyDescent="0.25">
      <c r="A975" s="1" t="s">
        <v>39</v>
      </c>
      <c r="B975" s="2" t="s">
        <v>40</v>
      </c>
      <c r="C975" s="2" t="s">
        <v>41</v>
      </c>
      <c r="D975">
        <v>789.45100000000002</v>
      </c>
      <c r="E975">
        <v>1000</v>
      </c>
      <c r="F975">
        <v>5.4959998130798331</v>
      </c>
      <c r="G975">
        <v>121</v>
      </c>
      <c r="H975">
        <v>142</v>
      </c>
      <c r="I975">
        <v>176</v>
      </c>
      <c r="J975" s="1" t="s">
        <v>66</v>
      </c>
      <c r="K975" s="1" t="s">
        <v>67</v>
      </c>
      <c r="L975" s="2" t="s">
        <v>1038</v>
      </c>
      <c r="M975">
        <v>394.79998779296875</v>
      </c>
      <c r="N975">
        <v>1077.5400390625</v>
      </c>
      <c r="O975">
        <v>124</v>
      </c>
      <c r="P975">
        <v>0.95200002193450928</v>
      </c>
      <c r="Q975">
        <v>18</v>
      </c>
      <c r="R975">
        <v>0</v>
      </c>
      <c r="U975">
        <v>1.2669999599456787</v>
      </c>
      <c r="V975">
        <v>36</v>
      </c>
      <c r="W975">
        <v>90</v>
      </c>
      <c r="X975">
        <v>168</v>
      </c>
      <c r="Y975">
        <v>604</v>
      </c>
      <c r="Z975" s="1" t="s">
        <v>8104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8105</v>
      </c>
      <c r="AH975">
        <v>0</v>
      </c>
      <c r="AI975">
        <v>0</v>
      </c>
      <c r="AJ975">
        <v>0</v>
      </c>
      <c r="AK975">
        <v>0</v>
      </c>
      <c r="AL975" s="1" t="s">
        <v>8106</v>
      </c>
      <c r="AM975" s="1" t="s">
        <v>8107</v>
      </c>
    </row>
    <row r="976" spans="1:39" x14ac:dyDescent="0.25">
      <c r="A976" s="1" t="s">
        <v>39</v>
      </c>
      <c r="B976" s="2" t="s">
        <v>40</v>
      </c>
      <c r="C976" s="2" t="s">
        <v>41</v>
      </c>
      <c r="D976">
        <v>789.45100000000002</v>
      </c>
      <c r="E976">
        <v>1000</v>
      </c>
      <c r="F976">
        <v>5.4959998130798331</v>
      </c>
      <c r="G976">
        <v>121</v>
      </c>
      <c r="H976">
        <v>142</v>
      </c>
      <c r="I976">
        <v>176</v>
      </c>
      <c r="J976" s="1" t="s">
        <v>66</v>
      </c>
      <c r="K976" s="1" t="s">
        <v>67</v>
      </c>
      <c r="L976" s="2" t="s">
        <v>1039</v>
      </c>
      <c r="M976">
        <v>394.60000610351563</v>
      </c>
      <c r="N976">
        <v>1078.3499755859375</v>
      </c>
      <c r="O976">
        <v>123</v>
      </c>
      <c r="P976">
        <v>0.81199997663497925</v>
      </c>
      <c r="Q976">
        <v>17</v>
      </c>
      <c r="R976">
        <v>0</v>
      </c>
      <c r="U976">
        <v>1.2669999599456787</v>
      </c>
      <c r="V976">
        <v>36</v>
      </c>
      <c r="W976">
        <v>90</v>
      </c>
      <c r="X976">
        <v>168</v>
      </c>
      <c r="Y976">
        <v>604</v>
      </c>
      <c r="Z976" s="1" t="s">
        <v>8104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8105</v>
      </c>
      <c r="AH976">
        <v>0</v>
      </c>
      <c r="AI976">
        <v>0</v>
      </c>
      <c r="AJ976">
        <v>0</v>
      </c>
      <c r="AK976">
        <v>0</v>
      </c>
      <c r="AL976" s="1" t="s">
        <v>8106</v>
      </c>
      <c r="AM976" s="1" t="s">
        <v>8107</v>
      </c>
    </row>
    <row r="977" spans="1:39" x14ac:dyDescent="0.25">
      <c r="A977" s="1" t="s">
        <v>39</v>
      </c>
      <c r="B977" s="2" t="s">
        <v>40</v>
      </c>
      <c r="C977" s="2" t="s">
        <v>41</v>
      </c>
      <c r="D977">
        <v>789.45100000000002</v>
      </c>
      <c r="E977">
        <v>1000</v>
      </c>
      <c r="F977">
        <v>5.4959998130798331</v>
      </c>
      <c r="G977">
        <v>121</v>
      </c>
      <c r="H977">
        <v>142</v>
      </c>
      <c r="I977">
        <v>176</v>
      </c>
      <c r="J977" s="1" t="s">
        <v>66</v>
      </c>
      <c r="K977" s="1" t="s">
        <v>67</v>
      </c>
      <c r="L977" s="2" t="s">
        <v>1040</v>
      </c>
      <c r="M977">
        <v>394.39999389648438</v>
      </c>
      <c r="N977">
        <v>1079.1600341796875</v>
      </c>
      <c r="O977">
        <v>122</v>
      </c>
      <c r="P977">
        <v>0.81199997663497925</v>
      </c>
      <c r="Q977">
        <v>17</v>
      </c>
      <c r="R977">
        <v>0</v>
      </c>
      <c r="U977">
        <v>1.2669999599456787</v>
      </c>
      <c r="V977">
        <v>36</v>
      </c>
      <c r="W977">
        <v>90</v>
      </c>
      <c r="X977">
        <v>168</v>
      </c>
      <c r="Y977">
        <v>604</v>
      </c>
      <c r="Z977" s="1" t="s">
        <v>8104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8105</v>
      </c>
      <c r="AH977">
        <v>0</v>
      </c>
      <c r="AI977">
        <v>0</v>
      </c>
      <c r="AJ977">
        <v>0</v>
      </c>
      <c r="AK977">
        <v>0</v>
      </c>
      <c r="AL977" s="1" t="s">
        <v>8106</v>
      </c>
      <c r="AM977" s="1" t="s">
        <v>8107</v>
      </c>
    </row>
    <row r="978" spans="1:39" x14ac:dyDescent="0.25">
      <c r="A978" s="1" t="s">
        <v>39</v>
      </c>
      <c r="B978" s="2" t="s">
        <v>40</v>
      </c>
      <c r="C978" s="2" t="s">
        <v>41</v>
      </c>
      <c r="D978">
        <v>789.45100000000002</v>
      </c>
      <c r="E978">
        <v>1000</v>
      </c>
      <c r="F978">
        <v>5.4959998130798331</v>
      </c>
      <c r="G978">
        <v>121</v>
      </c>
      <c r="H978">
        <v>142</v>
      </c>
      <c r="I978">
        <v>176</v>
      </c>
      <c r="J978" s="1" t="s">
        <v>66</v>
      </c>
      <c r="K978" s="1" t="s">
        <v>67</v>
      </c>
      <c r="L978" s="2" t="s">
        <v>1041</v>
      </c>
      <c r="M978">
        <v>394.39999389648438</v>
      </c>
      <c r="N978">
        <v>1079.8599853515625</v>
      </c>
      <c r="O978">
        <v>121</v>
      </c>
      <c r="P978">
        <v>0.69999998807907104</v>
      </c>
      <c r="Q978">
        <v>16</v>
      </c>
      <c r="R978">
        <v>0</v>
      </c>
      <c r="U978">
        <v>1.2669999599456787</v>
      </c>
      <c r="V978">
        <v>36</v>
      </c>
      <c r="W978">
        <v>90</v>
      </c>
      <c r="X978">
        <v>168</v>
      </c>
      <c r="Y978">
        <v>604</v>
      </c>
      <c r="Z978" s="1" t="s">
        <v>8104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8105</v>
      </c>
      <c r="AH978">
        <v>0</v>
      </c>
      <c r="AI978">
        <v>0</v>
      </c>
      <c r="AJ978">
        <v>0</v>
      </c>
      <c r="AK978">
        <v>0</v>
      </c>
      <c r="AL978" s="1" t="s">
        <v>8106</v>
      </c>
      <c r="AM978" s="1" t="s">
        <v>8107</v>
      </c>
    </row>
    <row r="979" spans="1:39" x14ac:dyDescent="0.25">
      <c r="A979" s="1" t="s">
        <v>39</v>
      </c>
      <c r="B979" s="2" t="s">
        <v>40</v>
      </c>
      <c r="C979" s="2" t="s">
        <v>41</v>
      </c>
      <c r="D979">
        <v>789.45100000000002</v>
      </c>
      <c r="E979">
        <v>1000</v>
      </c>
      <c r="F979">
        <v>5.4959998130798331</v>
      </c>
      <c r="G979">
        <v>121</v>
      </c>
      <c r="H979">
        <v>142</v>
      </c>
      <c r="I979">
        <v>176</v>
      </c>
      <c r="J979" s="1" t="s">
        <v>66</v>
      </c>
      <c r="K979" s="1" t="s">
        <v>67</v>
      </c>
      <c r="L979" s="2" t="s">
        <v>1042</v>
      </c>
      <c r="M979">
        <v>393.79998779296875</v>
      </c>
      <c r="N979">
        <v>1080.56005859375</v>
      </c>
      <c r="O979">
        <v>121</v>
      </c>
      <c r="P979">
        <v>0.69999998807907104</v>
      </c>
      <c r="Q979">
        <v>16</v>
      </c>
      <c r="R979">
        <v>0</v>
      </c>
      <c r="U979">
        <v>1.2669999599456787</v>
      </c>
      <c r="V979">
        <v>36</v>
      </c>
      <c r="W979">
        <v>90</v>
      </c>
      <c r="X979">
        <v>168</v>
      </c>
      <c r="Y979">
        <v>604</v>
      </c>
      <c r="Z979" s="1" t="s">
        <v>8104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8105</v>
      </c>
      <c r="AH979">
        <v>0</v>
      </c>
      <c r="AI979">
        <v>0</v>
      </c>
      <c r="AJ979">
        <v>0</v>
      </c>
      <c r="AK979">
        <v>0</v>
      </c>
      <c r="AL979" s="1" t="s">
        <v>8106</v>
      </c>
      <c r="AM979" s="1" t="s">
        <v>8107</v>
      </c>
    </row>
    <row r="980" spans="1:39" x14ac:dyDescent="0.25">
      <c r="A980" s="1" t="s">
        <v>39</v>
      </c>
      <c r="B980" s="2" t="s">
        <v>40</v>
      </c>
      <c r="C980" s="2" t="s">
        <v>41</v>
      </c>
      <c r="D980">
        <v>789.45100000000002</v>
      </c>
      <c r="E980">
        <v>1000</v>
      </c>
      <c r="F980">
        <v>5.4959998130798331</v>
      </c>
      <c r="G980">
        <v>121</v>
      </c>
      <c r="H980">
        <v>142</v>
      </c>
      <c r="I980">
        <v>176</v>
      </c>
      <c r="J980" s="1" t="s">
        <v>66</v>
      </c>
      <c r="K980" s="1" t="s">
        <v>67</v>
      </c>
      <c r="L980" s="2" t="s">
        <v>1043</v>
      </c>
      <c r="M980">
        <v>393.60000610351563</v>
      </c>
      <c r="N980">
        <v>1080.56005859375</v>
      </c>
      <c r="O980">
        <v>120</v>
      </c>
      <c r="P980">
        <v>0</v>
      </c>
      <c r="Q980">
        <v>0</v>
      </c>
      <c r="R980">
        <v>0</v>
      </c>
      <c r="U980">
        <v>1.2669999599456787</v>
      </c>
      <c r="V980">
        <v>36</v>
      </c>
      <c r="W980">
        <v>90</v>
      </c>
      <c r="X980">
        <v>168</v>
      </c>
      <c r="Y980">
        <v>604</v>
      </c>
      <c r="Z980" s="1" t="s">
        <v>8104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8105</v>
      </c>
      <c r="AH980">
        <v>0</v>
      </c>
      <c r="AI980">
        <v>0</v>
      </c>
      <c r="AJ980">
        <v>0</v>
      </c>
      <c r="AK980">
        <v>0</v>
      </c>
      <c r="AL980" s="1" t="s">
        <v>8106</v>
      </c>
      <c r="AM980" s="1" t="s">
        <v>8107</v>
      </c>
    </row>
    <row r="981" spans="1:39" x14ac:dyDescent="0.25">
      <c r="A981" s="1" t="s">
        <v>39</v>
      </c>
      <c r="B981" s="2" t="s">
        <v>40</v>
      </c>
      <c r="C981" s="2" t="s">
        <v>41</v>
      </c>
      <c r="D981">
        <v>789.45100000000002</v>
      </c>
      <c r="E981">
        <v>1000</v>
      </c>
      <c r="F981">
        <v>5.4959998130798331</v>
      </c>
      <c r="G981">
        <v>121</v>
      </c>
      <c r="H981">
        <v>142</v>
      </c>
      <c r="I981">
        <v>176</v>
      </c>
      <c r="J981" s="1" t="s">
        <v>66</v>
      </c>
      <c r="K981" s="1" t="s">
        <v>67</v>
      </c>
      <c r="L981" s="2" t="s">
        <v>1044</v>
      </c>
      <c r="M981">
        <v>393.20001220703125</v>
      </c>
      <c r="N981">
        <v>1080.56005859375</v>
      </c>
      <c r="O981">
        <v>120</v>
      </c>
      <c r="P981">
        <v>0</v>
      </c>
      <c r="Q981">
        <v>0</v>
      </c>
      <c r="R981">
        <v>0</v>
      </c>
      <c r="U981">
        <v>1.2669999599456787</v>
      </c>
      <c r="V981">
        <v>36</v>
      </c>
      <c r="W981">
        <v>90</v>
      </c>
      <c r="X981">
        <v>168</v>
      </c>
      <c r="Y981">
        <v>604</v>
      </c>
      <c r="Z981" s="1" t="s">
        <v>8104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8105</v>
      </c>
      <c r="AH981">
        <v>0</v>
      </c>
      <c r="AI981">
        <v>0</v>
      </c>
      <c r="AJ981">
        <v>0</v>
      </c>
      <c r="AK981">
        <v>0</v>
      </c>
      <c r="AL981" s="1" t="s">
        <v>8106</v>
      </c>
      <c r="AM981" s="1" t="s">
        <v>8107</v>
      </c>
    </row>
    <row r="982" spans="1:39" x14ac:dyDescent="0.25">
      <c r="A982" s="1" t="s">
        <v>39</v>
      </c>
      <c r="B982" s="2" t="s">
        <v>40</v>
      </c>
      <c r="C982" s="2" t="s">
        <v>41</v>
      </c>
      <c r="D982">
        <v>789.45100000000002</v>
      </c>
      <c r="E982">
        <v>1000</v>
      </c>
      <c r="F982">
        <v>5.4959998130798331</v>
      </c>
      <c r="G982">
        <v>121</v>
      </c>
      <c r="H982">
        <v>142</v>
      </c>
      <c r="I982">
        <v>176</v>
      </c>
      <c r="J982" s="1" t="s">
        <v>66</v>
      </c>
      <c r="K982" s="1" t="s">
        <v>67</v>
      </c>
      <c r="L982" s="2" t="s">
        <v>1045</v>
      </c>
      <c r="M982">
        <v>393</v>
      </c>
      <c r="N982">
        <v>1080.6400146484375</v>
      </c>
      <c r="O982">
        <v>121</v>
      </c>
      <c r="P982">
        <v>8.3999998867511749E-2</v>
      </c>
      <c r="Q982">
        <v>15</v>
      </c>
      <c r="R982">
        <v>0</v>
      </c>
      <c r="U982">
        <v>1.2669999599456787</v>
      </c>
      <c r="V982">
        <v>36</v>
      </c>
      <c r="W982">
        <v>90</v>
      </c>
      <c r="X982">
        <v>168</v>
      </c>
      <c r="Y982">
        <v>604</v>
      </c>
      <c r="Z982" s="1" t="s">
        <v>8104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8105</v>
      </c>
      <c r="AH982">
        <v>0</v>
      </c>
      <c r="AI982">
        <v>0</v>
      </c>
      <c r="AJ982">
        <v>0</v>
      </c>
      <c r="AK982">
        <v>0</v>
      </c>
      <c r="AL982" s="1" t="s">
        <v>8106</v>
      </c>
      <c r="AM982" s="1" t="s">
        <v>8107</v>
      </c>
    </row>
    <row r="983" spans="1:39" x14ac:dyDescent="0.25">
      <c r="A983" s="1" t="s">
        <v>39</v>
      </c>
      <c r="B983" s="2" t="s">
        <v>40</v>
      </c>
      <c r="C983" s="2" t="s">
        <v>41</v>
      </c>
      <c r="D983">
        <v>789.45100000000002</v>
      </c>
      <c r="E983">
        <v>1000</v>
      </c>
      <c r="F983">
        <v>5.4959998130798331</v>
      </c>
      <c r="G983">
        <v>121</v>
      </c>
      <c r="H983">
        <v>142</v>
      </c>
      <c r="I983">
        <v>176</v>
      </c>
      <c r="J983" s="1" t="s">
        <v>66</v>
      </c>
      <c r="K983" s="1" t="s">
        <v>67</v>
      </c>
      <c r="L983" s="2" t="s">
        <v>1046</v>
      </c>
      <c r="M983">
        <v>392.79998779296875</v>
      </c>
      <c r="N983">
        <v>1080.72998046875</v>
      </c>
      <c r="O983">
        <v>120</v>
      </c>
      <c r="P983">
        <v>8.3999998867511749E-2</v>
      </c>
      <c r="Q983">
        <v>15</v>
      </c>
      <c r="R983">
        <v>0</v>
      </c>
      <c r="U983">
        <v>1.2669999599456787</v>
      </c>
      <c r="V983">
        <v>36</v>
      </c>
      <c r="W983">
        <v>90</v>
      </c>
      <c r="X983">
        <v>168</v>
      </c>
      <c r="Y983">
        <v>604</v>
      </c>
      <c r="Z983" s="1" t="s">
        <v>8104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8105</v>
      </c>
      <c r="AH983">
        <v>0</v>
      </c>
      <c r="AI983">
        <v>0</v>
      </c>
      <c r="AJ983">
        <v>0</v>
      </c>
      <c r="AK983">
        <v>0</v>
      </c>
      <c r="AL983" s="1" t="s">
        <v>8106</v>
      </c>
      <c r="AM983" s="1" t="s">
        <v>8107</v>
      </c>
    </row>
    <row r="984" spans="1:39" x14ac:dyDescent="0.25">
      <c r="A984" s="1" t="s">
        <v>39</v>
      </c>
      <c r="B984" s="2" t="s">
        <v>40</v>
      </c>
      <c r="C984" s="2" t="s">
        <v>41</v>
      </c>
      <c r="D984">
        <v>789.45100000000002</v>
      </c>
      <c r="E984">
        <v>1000</v>
      </c>
      <c r="F984">
        <v>5.4959998130798331</v>
      </c>
      <c r="G984">
        <v>121</v>
      </c>
      <c r="H984">
        <v>142</v>
      </c>
      <c r="I984">
        <v>176</v>
      </c>
      <c r="J984" s="1" t="s">
        <v>66</v>
      </c>
      <c r="K984" s="1" t="s">
        <v>67</v>
      </c>
      <c r="L984" s="2" t="s">
        <v>1047</v>
      </c>
      <c r="M984">
        <v>392.60000610351563</v>
      </c>
      <c r="N984">
        <v>1080.72998046875</v>
      </c>
      <c r="O984">
        <v>118</v>
      </c>
      <c r="P984">
        <v>0</v>
      </c>
      <c r="Q984">
        <v>15</v>
      </c>
      <c r="R984">
        <v>0</v>
      </c>
      <c r="U984">
        <v>1.2669999599456787</v>
      </c>
      <c r="V984">
        <v>36</v>
      </c>
      <c r="W984">
        <v>90</v>
      </c>
      <c r="X984">
        <v>168</v>
      </c>
      <c r="Y984">
        <v>604</v>
      </c>
      <c r="Z984" s="1" t="s">
        <v>8104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8105</v>
      </c>
      <c r="AH984">
        <v>0</v>
      </c>
      <c r="AI984">
        <v>0</v>
      </c>
      <c r="AJ984">
        <v>0</v>
      </c>
      <c r="AK984">
        <v>0</v>
      </c>
      <c r="AL984" s="1" t="s">
        <v>8106</v>
      </c>
      <c r="AM984" s="1" t="s">
        <v>8107</v>
      </c>
    </row>
    <row r="985" spans="1:39" x14ac:dyDescent="0.25">
      <c r="A985" s="1" t="s">
        <v>39</v>
      </c>
      <c r="B985" s="2" t="s">
        <v>40</v>
      </c>
      <c r="C985" s="2" t="s">
        <v>41</v>
      </c>
      <c r="D985">
        <v>789.45100000000002</v>
      </c>
      <c r="E985">
        <v>1000</v>
      </c>
      <c r="F985">
        <v>5.4959998130798331</v>
      </c>
      <c r="G985">
        <v>121</v>
      </c>
      <c r="H985">
        <v>142</v>
      </c>
      <c r="I985">
        <v>176</v>
      </c>
      <c r="J985" s="1" t="s">
        <v>66</v>
      </c>
      <c r="K985" s="1" t="s">
        <v>67</v>
      </c>
      <c r="L985" s="2" t="s">
        <v>1048</v>
      </c>
      <c r="M985">
        <v>392.39999389648438</v>
      </c>
      <c r="N985">
        <v>1080.9300537109375</v>
      </c>
      <c r="O985">
        <v>118</v>
      </c>
      <c r="P985">
        <v>0.20499999821186066</v>
      </c>
      <c r="Q985">
        <v>0</v>
      </c>
      <c r="R985">
        <v>0</v>
      </c>
      <c r="U985">
        <v>1.2669999599456787</v>
      </c>
      <c r="V985">
        <v>36</v>
      </c>
      <c r="W985">
        <v>90</v>
      </c>
      <c r="X985">
        <v>168</v>
      </c>
      <c r="Y985">
        <v>604</v>
      </c>
      <c r="Z985" s="1" t="s">
        <v>8104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8105</v>
      </c>
      <c r="AH985">
        <v>0</v>
      </c>
      <c r="AI985">
        <v>0</v>
      </c>
      <c r="AJ985">
        <v>0</v>
      </c>
      <c r="AK985">
        <v>0</v>
      </c>
      <c r="AL985" s="1" t="s">
        <v>8106</v>
      </c>
      <c r="AM985" s="1" t="s">
        <v>8107</v>
      </c>
    </row>
    <row r="986" spans="1:39" x14ac:dyDescent="0.25">
      <c r="A986" s="1" t="s">
        <v>39</v>
      </c>
      <c r="B986" s="2" t="s">
        <v>40</v>
      </c>
      <c r="C986" s="2" t="s">
        <v>41</v>
      </c>
      <c r="D986">
        <v>789.45100000000002</v>
      </c>
      <c r="E986">
        <v>1000</v>
      </c>
      <c r="F986">
        <v>5.4959998130798331</v>
      </c>
      <c r="G986">
        <v>121</v>
      </c>
      <c r="H986">
        <v>142</v>
      </c>
      <c r="I986">
        <v>176</v>
      </c>
      <c r="J986" s="1" t="s">
        <v>66</v>
      </c>
      <c r="K986" s="1" t="s">
        <v>67</v>
      </c>
      <c r="L986" s="2" t="s">
        <v>1049</v>
      </c>
      <c r="M986">
        <v>392.20001220703125</v>
      </c>
      <c r="N986">
        <v>1081.300048828125</v>
      </c>
      <c r="O986">
        <v>117</v>
      </c>
      <c r="P986">
        <v>0.37299999594688416</v>
      </c>
      <c r="Q986">
        <v>36</v>
      </c>
      <c r="R986">
        <v>117</v>
      </c>
      <c r="U986">
        <v>1.2669999599456787</v>
      </c>
      <c r="V986">
        <v>36</v>
      </c>
      <c r="W986">
        <v>90</v>
      </c>
      <c r="X986">
        <v>168</v>
      </c>
      <c r="Y986">
        <v>604</v>
      </c>
      <c r="Z986" s="1" t="s">
        <v>8104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8105</v>
      </c>
      <c r="AH986">
        <v>0</v>
      </c>
      <c r="AI986">
        <v>0</v>
      </c>
      <c r="AJ986">
        <v>0</v>
      </c>
      <c r="AK986">
        <v>0</v>
      </c>
      <c r="AL986" s="1" t="s">
        <v>8106</v>
      </c>
      <c r="AM986" s="1" t="s">
        <v>8107</v>
      </c>
    </row>
    <row r="987" spans="1:39" x14ac:dyDescent="0.25">
      <c r="A987" s="1" t="s">
        <v>39</v>
      </c>
      <c r="B987" s="2" t="s">
        <v>40</v>
      </c>
      <c r="C987" s="2" t="s">
        <v>41</v>
      </c>
      <c r="D987">
        <v>789.45100000000002</v>
      </c>
      <c r="E987">
        <v>1000</v>
      </c>
      <c r="F987">
        <v>5.4959998130798331</v>
      </c>
      <c r="G987">
        <v>121</v>
      </c>
      <c r="H987">
        <v>142</v>
      </c>
      <c r="I987">
        <v>176</v>
      </c>
      <c r="J987" s="1" t="s">
        <v>66</v>
      </c>
      <c r="K987" s="1" t="s">
        <v>67</v>
      </c>
      <c r="L987" s="2" t="s">
        <v>1050</v>
      </c>
      <c r="M987">
        <v>392</v>
      </c>
      <c r="N987">
        <v>1081.6800537109375</v>
      </c>
      <c r="O987">
        <v>117</v>
      </c>
      <c r="P987">
        <v>0.37299999594688416</v>
      </c>
      <c r="Q987">
        <v>36</v>
      </c>
      <c r="R987">
        <v>113</v>
      </c>
      <c r="U987">
        <v>1.2669999599456787</v>
      </c>
      <c r="V987">
        <v>36</v>
      </c>
      <c r="W987">
        <v>90</v>
      </c>
      <c r="X987">
        <v>168</v>
      </c>
      <c r="Y987">
        <v>604</v>
      </c>
      <c r="Z987" s="1" t="s">
        <v>8104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8105</v>
      </c>
      <c r="AH987">
        <v>0</v>
      </c>
      <c r="AI987">
        <v>0</v>
      </c>
      <c r="AJ987">
        <v>0</v>
      </c>
      <c r="AK987">
        <v>0</v>
      </c>
      <c r="AL987" s="1" t="s">
        <v>8106</v>
      </c>
      <c r="AM987" s="1" t="s">
        <v>8107</v>
      </c>
    </row>
    <row r="988" spans="1:39" x14ac:dyDescent="0.25">
      <c r="A988" s="1" t="s">
        <v>39</v>
      </c>
      <c r="B988" s="2" t="s">
        <v>40</v>
      </c>
      <c r="C988" s="2" t="s">
        <v>41</v>
      </c>
      <c r="D988">
        <v>789.45100000000002</v>
      </c>
      <c r="E988">
        <v>1000</v>
      </c>
      <c r="F988">
        <v>5.4959998130798331</v>
      </c>
      <c r="G988">
        <v>121</v>
      </c>
      <c r="H988">
        <v>142</v>
      </c>
      <c r="I988">
        <v>176</v>
      </c>
      <c r="J988" s="1" t="s">
        <v>66</v>
      </c>
      <c r="K988" s="1" t="s">
        <v>67</v>
      </c>
      <c r="L988" s="2" t="s">
        <v>1051</v>
      </c>
      <c r="M988">
        <v>392</v>
      </c>
      <c r="N988">
        <v>1082.1700439453125</v>
      </c>
      <c r="O988">
        <v>117</v>
      </c>
      <c r="P988">
        <v>0.49500000476837158</v>
      </c>
      <c r="Q988">
        <v>36</v>
      </c>
      <c r="R988">
        <v>110</v>
      </c>
      <c r="U988">
        <v>1.2669999599456787</v>
      </c>
      <c r="V988">
        <v>36</v>
      </c>
      <c r="W988">
        <v>90</v>
      </c>
      <c r="X988">
        <v>168</v>
      </c>
      <c r="Y988">
        <v>604</v>
      </c>
      <c r="Z988" s="1" t="s">
        <v>8104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8105</v>
      </c>
      <c r="AH988">
        <v>0</v>
      </c>
      <c r="AI988">
        <v>0</v>
      </c>
      <c r="AJ988">
        <v>0</v>
      </c>
      <c r="AK988">
        <v>0</v>
      </c>
      <c r="AL988" s="1" t="s">
        <v>8106</v>
      </c>
      <c r="AM988" s="1" t="s">
        <v>8107</v>
      </c>
    </row>
    <row r="989" spans="1:39" x14ac:dyDescent="0.25">
      <c r="A989" s="1" t="s">
        <v>39</v>
      </c>
      <c r="B989" s="2" t="s">
        <v>40</v>
      </c>
      <c r="C989" s="2" t="s">
        <v>41</v>
      </c>
      <c r="D989">
        <v>789.45100000000002</v>
      </c>
      <c r="E989">
        <v>1000</v>
      </c>
      <c r="F989">
        <v>5.4959998130798331</v>
      </c>
      <c r="G989">
        <v>121</v>
      </c>
      <c r="H989">
        <v>142</v>
      </c>
      <c r="I989">
        <v>176</v>
      </c>
      <c r="J989" s="1" t="s">
        <v>66</v>
      </c>
      <c r="K989" s="1" t="s">
        <v>67</v>
      </c>
      <c r="L989" s="2" t="s">
        <v>1052</v>
      </c>
      <c r="M989">
        <v>392</v>
      </c>
      <c r="N989">
        <v>1082.75</v>
      </c>
      <c r="O989">
        <v>117</v>
      </c>
      <c r="P989">
        <v>0.57899999618530273</v>
      </c>
      <c r="Q989">
        <v>36</v>
      </c>
      <c r="R989">
        <v>106</v>
      </c>
      <c r="U989">
        <v>1.2669999599456787</v>
      </c>
      <c r="V989">
        <v>36</v>
      </c>
      <c r="W989">
        <v>90</v>
      </c>
      <c r="X989">
        <v>168</v>
      </c>
      <c r="Y989">
        <v>604</v>
      </c>
      <c r="Z989" s="1" t="s">
        <v>8104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8105</v>
      </c>
      <c r="AH989">
        <v>0</v>
      </c>
      <c r="AI989">
        <v>0</v>
      </c>
      <c r="AJ989">
        <v>0</v>
      </c>
      <c r="AK989">
        <v>0</v>
      </c>
      <c r="AL989" s="1" t="s">
        <v>8106</v>
      </c>
      <c r="AM989" s="1" t="s">
        <v>8107</v>
      </c>
    </row>
    <row r="990" spans="1:39" x14ac:dyDescent="0.25">
      <c r="A990" s="1" t="s">
        <v>39</v>
      </c>
      <c r="B990" s="2" t="s">
        <v>40</v>
      </c>
      <c r="C990" s="2" t="s">
        <v>41</v>
      </c>
      <c r="D990">
        <v>789.45100000000002</v>
      </c>
      <c r="E990">
        <v>1000</v>
      </c>
      <c r="F990">
        <v>5.4959998130798331</v>
      </c>
      <c r="G990">
        <v>121</v>
      </c>
      <c r="H990">
        <v>142</v>
      </c>
      <c r="I990">
        <v>176</v>
      </c>
      <c r="J990" s="1" t="s">
        <v>66</v>
      </c>
      <c r="K990" s="1" t="s">
        <v>67</v>
      </c>
      <c r="L990" s="2" t="s">
        <v>1053</v>
      </c>
      <c r="M990">
        <v>392</v>
      </c>
      <c r="N990">
        <v>1083.530029296875</v>
      </c>
      <c r="O990">
        <v>117</v>
      </c>
      <c r="P990">
        <v>0.77399998903274536</v>
      </c>
      <c r="Q990">
        <v>43</v>
      </c>
      <c r="R990">
        <v>136</v>
      </c>
      <c r="U990">
        <v>1.2669999599456787</v>
      </c>
      <c r="V990">
        <v>36</v>
      </c>
      <c r="W990">
        <v>90</v>
      </c>
      <c r="X990">
        <v>168</v>
      </c>
      <c r="Y990">
        <v>604</v>
      </c>
      <c r="Z990" s="1" t="s">
        <v>8104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8105</v>
      </c>
      <c r="AH990">
        <v>0</v>
      </c>
      <c r="AI990">
        <v>0</v>
      </c>
      <c r="AJ990">
        <v>0</v>
      </c>
      <c r="AK990">
        <v>0</v>
      </c>
      <c r="AL990" s="1" t="s">
        <v>8106</v>
      </c>
      <c r="AM990" s="1" t="s">
        <v>8107</v>
      </c>
    </row>
    <row r="991" spans="1:39" x14ac:dyDescent="0.25">
      <c r="A991" s="1" t="s">
        <v>39</v>
      </c>
      <c r="B991" s="2" t="s">
        <v>40</v>
      </c>
      <c r="C991" s="2" t="s">
        <v>41</v>
      </c>
      <c r="D991">
        <v>789.45100000000002</v>
      </c>
      <c r="E991">
        <v>1000</v>
      </c>
      <c r="F991">
        <v>5.4959998130798331</v>
      </c>
      <c r="G991">
        <v>121</v>
      </c>
      <c r="H991">
        <v>142</v>
      </c>
      <c r="I991">
        <v>176</v>
      </c>
      <c r="J991" s="1" t="s">
        <v>66</v>
      </c>
      <c r="K991" s="1" t="s">
        <v>67</v>
      </c>
      <c r="L991" s="2" t="s">
        <v>1054</v>
      </c>
      <c r="M991">
        <v>392</v>
      </c>
      <c r="N991">
        <v>1084.300048828125</v>
      </c>
      <c r="O991">
        <v>119</v>
      </c>
      <c r="P991">
        <v>0.77399998903274536</v>
      </c>
      <c r="Q991">
        <v>43</v>
      </c>
      <c r="R991">
        <v>134</v>
      </c>
      <c r="U991">
        <v>1.2669999599456787</v>
      </c>
      <c r="V991">
        <v>36</v>
      </c>
      <c r="W991">
        <v>90</v>
      </c>
      <c r="X991">
        <v>168</v>
      </c>
      <c r="Y991">
        <v>604</v>
      </c>
      <c r="Z991" s="1" t="s">
        <v>8104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8105</v>
      </c>
      <c r="AH991">
        <v>0</v>
      </c>
      <c r="AI991">
        <v>0</v>
      </c>
      <c r="AJ991">
        <v>0</v>
      </c>
      <c r="AK991">
        <v>0</v>
      </c>
      <c r="AL991" s="1" t="s">
        <v>8106</v>
      </c>
      <c r="AM991" s="1" t="s">
        <v>8107</v>
      </c>
    </row>
    <row r="992" spans="1:39" x14ac:dyDescent="0.25">
      <c r="A992" s="1" t="s">
        <v>39</v>
      </c>
      <c r="B992" s="2" t="s">
        <v>40</v>
      </c>
      <c r="C992" s="2" t="s">
        <v>41</v>
      </c>
      <c r="D992">
        <v>789.45100000000002</v>
      </c>
      <c r="E992">
        <v>1000</v>
      </c>
      <c r="F992">
        <v>5.4959998130798331</v>
      </c>
      <c r="G992">
        <v>121</v>
      </c>
      <c r="H992">
        <v>142</v>
      </c>
      <c r="I992">
        <v>176</v>
      </c>
      <c r="J992" s="1" t="s">
        <v>66</v>
      </c>
      <c r="K992" s="1" t="s">
        <v>67</v>
      </c>
      <c r="L992" s="2" t="s">
        <v>1055</v>
      </c>
      <c r="M992">
        <v>391.79998779296875</v>
      </c>
      <c r="N992">
        <v>1085.0899658203125</v>
      </c>
      <c r="O992">
        <v>120</v>
      </c>
      <c r="P992">
        <v>0.7929999828338623</v>
      </c>
      <c r="Q992">
        <v>37</v>
      </c>
      <c r="R992">
        <v>101</v>
      </c>
      <c r="U992">
        <v>1.2669999599456787</v>
      </c>
      <c r="V992">
        <v>36</v>
      </c>
      <c r="W992">
        <v>90</v>
      </c>
      <c r="X992">
        <v>168</v>
      </c>
      <c r="Y992">
        <v>604</v>
      </c>
      <c r="Z992" s="1" t="s">
        <v>8104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8105</v>
      </c>
      <c r="AH992">
        <v>0</v>
      </c>
      <c r="AI992">
        <v>0</v>
      </c>
      <c r="AJ992">
        <v>0</v>
      </c>
      <c r="AK992">
        <v>0</v>
      </c>
      <c r="AL992" s="1" t="s">
        <v>8106</v>
      </c>
      <c r="AM992" s="1" t="s">
        <v>8107</v>
      </c>
    </row>
    <row r="993" spans="1:39" x14ac:dyDescent="0.25">
      <c r="A993" s="1" t="s">
        <v>39</v>
      </c>
      <c r="B993" s="2" t="s">
        <v>40</v>
      </c>
      <c r="C993" s="2" t="s">
        <v>41</v>
      </c>
      <c r="D993">
        <v>789.45100000000002</v>
      </c>
      <c r="E993">
        <v>1000</v>
      </c>
      <c r="F993">
        <v>5.4959998130798331</v>
      </c>
      <c r="G993">
        <v>121</v>
      </c>
      <c r="H993">
        <v>142</v>
      </c>
      <c r="I993">
        <v>176</v>
      </c>
      <c r="J993" s="1" t="s">
        <v>66</v>
      </c>
      <c r="K993" s="1" t="s">
        <v>67</v>
      </c>
      <c r="L993" s="2" t="s">
        <v>1056</v>
      </c>
      <c r="M993">
        <v>391.79998779296875</v>
      </c>
      <c r="N993">
        <v>1085.9000244140625</v>
      </c>
      <c r="O993">
        <v>121</v>
      </c>
      <c r="P993">
        <v>0.80199998617172241</v>
      </c>
      <c r="Q993">
        <v>34</v>
      </c>
      <c r="R993">
        <v>87</v>
      </c>
      <c r="U993">
        <v>1.2669999599456787</v>
      </c>
      <c r="V993">
        <v>36</v>
      </c>
      <c r="W993">
        <v>90</v>
      </c>
      <c r="X993">
        <v>168</v>
      </c>
      <c r="Y993">
        <v>604</v>
      </c>
      <c r="Z993" s="1" t="s">
        <v>8104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8105</v>
      </c>
      <c r="AH993">
        <v>0</v>
      </c>
      <c r="AI993">
        <v>0</v>
      </c>
      <c r="AJ993">
        <v>0</v>
      </c>
      <c r="AK993">
        <v>0</v>
      </c>
      <c r="AL993" s="1" t="s">
        <v>8106</v>
      </c>
      <c r="AM993" s="1" t="s">
        <v>8107</v>
      </c>
    </row>
    <row r="994" spans="1:39" x14ac:dyDescent="0.25">
      <c r="A994" s="1" t="s">
        <v>39</v>
      </c>
      <c r="B994" s="2" t="s">
        <v>40</v>
      </c>
      <c r="C994" s="2" t="s">
        <v>41</v>
      </c>
      <c r="D994">
        <v>789.45100000000002</v>
      </c>
      <c r="E994">
        <v>1000</v>
      </c>
      <c r="F994">
        <v>5.4959998130798331</v>
      </c>
      <c r="G994">
        <v>121</v>
      </c>
      <c r="H994">
        <v>142</v>
      </c>
      <c r="I994">
        <v>176</v>
      </c>
      <c r="J994" s="1" t="s">
        <v>66</v>
      </c>
      <c r="K994" s="1" t="s">
        <v>67</v>
      </c>
      <c r="L994" s="2" t="s">
        <v>1057</v>
      </c>
      <c r="M994">
        <v>391.39999389648438</v>
      </c>
      <c r="N994">
        <v>1087.030029296875</v>
      </c>
      <c r="O994">
        <v>121</v>
      </c>
      <c r="P994">
        <v>1.1380000114440918</v>
      </c>
      <c r="Q994">
        <v>88</v>
      </c>
      <c r="R994">
        <v>316</v>
      </c>
      <c r="U994">
        <v>1.2669999599456787</v>
      </c>
      <c r="V994">
        <v>36</v>
      </c>
      <c r="W994">
        <v>90</v>
      </c>
      <c r="X994">
        <v>168</v>
      </c>
      <c r="Y994">
        <v>604</v>
      </c>
      <c r="Z994" s="1" t="s">
        <v>8104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8105</v>
      </c>
      <c r="AH994">
        <v>0</v>
      </c>
      <c r="AI994">
        <v>0</v>
      </c>
      <c r="AJ994">
        <v>0</v>
      </c>
      <c r="AK994">
        <v>0</v>
      </c>
      <c r="AL994" s="1" t="s">
        <v>8106</v>
      </c>
      <c r="AM994" s="1" t="s">
        <v>8107</v>
      </c>
    </row>
    <row r="995" spans="1:39" x14ac:dyDescent="0.25">
      <c r="A995" s="1" t="s">
        <v>39</v>
      </c>
      <c r="B995" s="2" t="s">
        <v>40</v>
      </c>
      <c r="C995" s="2" t="s">
        <v>41</v>
      </c>
      <c r="D995">
        <v>789.45100000000002</v>
      </c>
      <c r="E995">
        <v>1000</v>
      </c>
      <c r="F995">
        <v>5.4959998130798331</v>
      </c>
      <c r="G995">
        <v>121</v>
      </c>
      <c r="H995">
        <v>142</v>
      </c>
      <c r="I995">
        <v>176</v>
      </c>
      <c r="J995" s="1" t="s">
        <v>66</v>
      </c>
      <c r="K995" s="1" t="s">
        <v>67</v>
      </c>
      <c r="L995" s="2" t="s">
        <v>1058</v>
      </c>
      <c r="M995">
        <v>391.39999389648438</v>
      </c>
      <c r="N995">
        <v>1088.3800048828125</v>
      </c>
      <c r="O995">
        <v>123</v>
      </c>
      <c r="P995">
        <v>1.343999981880188</v>
      </c>
      <c r="Q995">
        <v>82</v>
      </c>
      <c r="R995">
        <v>157</v>
      </c>
      <c r="U995">
        <v>1.2669999599456787</v>
      </c>
      <c r="V995">
        <v>36</v>
      </c>
      <c r="W995">
        <v>90</v>
      </c>
      <c r="X995">
        <v>168</v>
      </c>
      <c r="Y995">
        <v>604</v>
      </c>
      <c r="Z995" s="1" t="s">
        <v>8104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8105</v>
      </c>
      <c r="AH995">
        <v>0</v>
      </c>
      <c r="AI995">
        <v>0</v>
      </c>
      <c r="AJ995">
        <v>0</v>
      </c>
      <c r="AK995">
        <v>0</v>
      </c>
      <c r="AL995" s="1" t="s">
        <v>8106</v>
      </c>
      <c r="AM995" s="1" t="s">
        <v>8107</v>
      </c>
    </row>
    <row r="996" spans="1:39" x14ac:dyDescent="0.25">
      <c r="A996" s="1" t="s">
        <v>39</v>
      </c>
      <c r="B996" s="2" t="s">
        <v>40</v>
      </c>
      <c r="C996" s="2" t="s">
        <v>41</v>
      </c>
      <c r="D996">
        <v>789.45100000000002</v>
      </c>
      <c r="E996">
        <v>1000</v>
      </c>
      <c r="F996">
        <v>5.4959998130798331</v>
      </c>
      <c r="G996">
        <v>121</v>
      </c>
      <c r="H996">
        <v>142</v>
      </c>
      <c r="I996">
        <v>176</v>
      </c>
      <c r="J996" s="1" t="s">
        <v>66</v>
      </c>
      <c r="K996" s="1" t="s">
        <v>67</v>
      </c>
      <c r="L996" s="2" t="s">
        <v>1059</v>
      </c>
      <c r="M996">
        <v>391.20001220703125</v>
      </c>
      <c r="N996">
        <v>1090.1800537109375</v>
      </c>
      <c r="O996">
        <v>124</v>
      </c>
      <c r="P996">
        <v>1.8009999990463257</v>
      </c>
      <c r="Q996">
        <v>90</v>
      </c>
      <c r="R996">
        <v>44</v>
      </c>
      <c r="U996">
        <v>1.2669999599456787</v>
      </c>
      <c r="V996">
        <v>36</v>
      </c>
      <c r="W996">
        <v>90</v>
      </c>
      <c r="X996">
        <v>168</v>
      </c>
      <c r="Y996">
        <v>604</v>
      </c>
      <c r="Z996" s="1" t="s">
        <v>8104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8105</v>
      </c>
      <c r="AH996">
        <v>0</v>
      </c>
      <c r="AI996">
        <v>0</v>
      </c>
      <c r="AJ996">
        <v>0</v>
      </c>
      <c r="AK996">
        <v>0</v>
      </c>
      <c r="AL996" s="1" t="s">
        <v>8106</v>
      </c>
      <c r="AM996" s="1" t="s">
        <v>8107</v>
      </c>
    </row>
    <row r="997" spans="1:39" x14ac:dyDescent="0.25">
      <c r="A997" s="1" t="s">
        <v>39</v>
      </c>
      <c r="B997" s="2" t="s">
        <v>40</v>
      </c>
      <c r="C997" s="2" t="s">
        <v>41</v>
      </c>
      <c r="D997">
        <v>789.45100000000002</v>
      </c>
      <c r="E997">
        <v>1000</v>
      </c>
      <c r="F997">
        <v>5.4959998130798331</v>
      </c>
      <c r="G997">
        <v>121</v>
      </c>
      <c r="H997">
        <v>142</v>
      </c>
      <c r="I997">
        <v>176</v>
      </c>
      <c r="J997" s="1" t="s">
        <v>66</v>
      </c>
      <c r="K997" s="1" t="s">
        <v>67</v>
      </c>
      <c r="L997" s="2" t="s">
        <v>1060</v>
      </c>
      <c r="M997">
        <v>391.20001220703125</v>
      </c>
      <c r="N997">
        <v>1091.989990234375</v>
      </c>
      <c r="O997">
        <v>124</v>
      </c>
      <c r="P997">
        <v>1.809999942779541</v>
      </c>
      <c r="Q997">
        <v>77</v>
      </c>
      <c r="R997">
        <v>31</v>
      </c>
      <c r="U997">
        <v>1.2669999599456787</v>
      </c>
      <c r="V997">
        <v>36</v>
      </c>
      <c r="W997">
        <v>90</v>
      </c>
      <c r="X997">
        <v>168</v>
      </c>
      <c r="Y997">
        <v>604</v>
      </c>
      <c r="Z997" s="1" t="s">
        <v>8104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8105</v>
      </c>
      <c r="AH997">
        <v>0</v>
      </c>
      <c r="AI997">
        <v>0</v>
      </c>
      <c r="AJ997">
        <v>0</v>
      </c>
      <c r="AK997">
        <v>0</v>
      </c>
      <c r="AL997" s="1" t="s">
        <v>8106</v>
      </c>
      <c r="AM997" s="1" t="s">
        <v>8107</v>
      </c>
    </row>
    <row r="998" spans="1:39" x14ac:dyDescent="0.25">
      <c r="A998" s="1" t="s">
        <v>39</v>
      </c>
      <c r="B998" s="2" t="s">
        <v>40</v>
      </c>
      <c r="C998" s="2" t="s">
        <v>41</v>
      </c>
      <c r="D998">
        <v>789.45100000000002</v>
      </c>
      <c r="E998">
        <v>1000</v>
      </c>
      <c r="F998">
        <v>5.4959998130798331</v>
      </c>
      <c r="G998">
        <v>121</v>
      </c>
      <c r="H998">
        <v>142</v>
      </c>
      <c r="I998">
        <v>176</v>
      </c>
      <c r="J998" s="1" t="s">
        <v>66</v>
      </c>
      <c r="K998" s="1" t="s">
        <v>67</v>
      </c>
      <c r="L998" s="2" t="s">
        <v>1061</v>
      </c>
      <c r="M998">
        <v>391.20001220703125</v>
      </c>
      <c r="N998">
        <v>1093.5899658203125</v>
      </c>
      <c r="O998">
        <v>125</v>
      </c>
      <c r="P998">
        <v>1.6050000190734863</v>
      </c>
      <c r="Q998">
        <v>66</v>
      </c>
      <c r="R998">
        <v>11</v>
      </c>
      <c r="U998">
        <v>1.2669999599456787</v>
      </c>
      <c r="V998">
        <v>36</v>
      </c>
      <c r="W998">
        <v>90</v>
      </c>
      <c r="X998">
        <v>168</v>
      </c>
      <c r="Y998">
        <v>604</v>
      </c>
      <c r="Z998" s="1" t="s">
        <v>8104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8105</v>
      </c>
      <c r="AH998">
        <v>0</v>
      </c>
      <c r="AI998">
        <v>0</v>
      </c>
      <c r="AJ998">
        <v>0</v>
      </c>
      <c r="AK998">
        <v>0</v>
      </c>
      <c r="AL998" s="1" t="s">
        <v>8106</v>
      </c>
      <c r="AM998" s="1" t="s">
        <v>8107</v>
      </c>
    </row>
    <row r="999" spans="1:39" x14ac:dyDescent="0.25">
      <c r="A999" s="1" t="s">
        <v>39</v>
      </c>
      <c r="B999" s="2" t="s">
        <v>40</v>
      </c>
      <c r="C999" s="2" t="s">
        <v>41</v>
      </c>
      <c r="D999">
        <v>789.45100000000002</v>
      </c>
      <c r="E999">
        <v>1000</v>
      </c>
      <c r="F999">
        <v>5.4959998130798331</v>
      </c>
      <c r="G999">
        <v>121</v>
      </c>
      <c r="H999">
        <v>142</v>
      </c>
      <c r="I999">
        <v>176</v>
      </c>
      <c r="J999" s="1" t="s">
        <v>66</v>
      </c>
      <c r="K999" s="1" t="s">
        <v>67</v>
      </c>
      <c r="L999" s="2" t="s">
        <v>1062</v>
      </c>
      <c r="M999">
        <v>391.39999389648438</v>
      </c>
      <c r="N999">
        <v>1095.0400390625</v>
      </c>
      <c r="O999">
        <v>126</v>
      </c>
      <c r="P999">
        <v>1.4459999799728394</v>
      </c>
      <c r="Q999">
        <v>50</v>
      </c>
      <c r="R999">
        <v>0</v>
      </c>
      <c r="U999">
        <v>1.2669999599456787</v>
      </c>
      <c r="V999">
        <v>36</v>
      </c>
      <c r="W999">
        <v>90</v>
      </c>
      <c r="X999">
        <v>168</v>
      </c>
      <c r="Y999">
        <v>604</v>
      </c>
      <c r="Z999" s="1" t="s">
        <v>8104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8105</v>
      </c>
      <c r="AH999">
        <v>0</v>
      </c>
      <c r="AI999">
        <v>0</v>
      </c>
      <c r="AJ999">
        <v>0</v>
      </c>
      <c r="AK999">
        <v>0</v>
      </c>
      <c r="AL999" s="1" t="s">
        <v>8106</v>
      </c>
      <c r="AM999" s="1" t="s">
        <v>8107</v>
      </c>
    </row>
    <row r="1000" spans="1:39" x14ac:dyDescent="0.25">
      <c r="A1000" s="1" t="s">
        <v>39</v>
      </c>
      <c r="B1000" s="2" t="s">
        <v>40</v>
      </c>
      <c r="C1000" s="2" t="s">
        <v>41</v>
      </c>
      <c r="D1000">
        <v>789.45100000000002</v>
      </c>
      <c r="E1000">
        <v>1000</v>
      </c>
      <c r="F1000">
        <v>5.4959998130798331</v>
      </c>
      <c r="G1000">
        <v>121</v>
      </c>
      <c r="H1000">
        <v>142</v>
      </c>
      <c r="I1000">
        <v>176</v>
      </c>
      <c r="J1000" s="1" t="s">
        <v>66</v>
      </c>
      <c r="K1000" s="1" t="s">
        <v>67</v>
      </c>
      <c r="L1000" s="2" t="s">
        <v>1063</v>
      </c>
      <c r="M1000">
        <v>391.60000610351563</v>
      </c>
      <c r="N1000">
        <v>1096.3900146484375</v>
      </c>
      <c r="O1000">
        <v>128</v>
      </c>
      <c r="P1000">
        <v>1.3530000448226929</v>
      </c>
      <c r="Q1000">
        <v>45</v>
      </c>
      <c r="R1000">
        <v>0</v>
      </c>
      <c r="U1000">
        <v>1.2669999599456787</v>
      </c>
      <c r="V1000">
        <v>36</v>
      </c>
      <c r="W1000">
        <v>90</v>
      </c>
      <c r="X1000">
        <v>168</v>
      </c>
      <c r="Y1000">
        <v>604</v>
      </c>
      <c r="Z1000" s="1" t="s">
        <v>8104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8105</v>
      </c>
      <c r="AH1000">
        <v>0</v>
      </c>
      <c r="AI1000">
        <v>0</v>
      </c>
      <c r="AJ1000">
        <v>0</v>
      </c>
      <c r="AK1000">
        <v>0</v>
      </c>
      <c r="AL1000" s="1" t="s">
        <v>8106</v>
      </c>
      <c r="AM1000" s="1" t="s">
        <v>8107</v>
      </c>
    </row>
    <row r="1001" spans="1:39" x14ac:dyDescent="0.25">
      <c r="A1001" s="1" t="s">
        <v>39</v>
      </c>
      <c r="B1001" s="2" t="s">
        <v>40</v>
      </c>
      <c r="C1001" s="2" t="s">
        <v>41</v>
      </c>
      <c r="D1001">
        <v>789.45100000000002</v>
      </c>
      <c r="E1001">
        <v>1000</v>
      </c>
      <c r="F1001">
        <v>5.4959998130798331</v>
      </c>
      <c r="G1001">
        <v>121</v>
      </c>
      <c r="H1001">
        <v>142</v>
      </c>
      <c r="I1001">
        <v>176</v>
      </c>
      <c r="J1001" s="1" t="s">
        <v>66</v>
      </c>
      <c r="K1001" s="1" t="s">
        <v>67</v>
      </c>
      <c r="L1001" s="2" t="s">
        <v>1064</v>
      </c>
      <c r="M1001">
        <v>391.79998779296875</v>
      </c>
      <c r="N1001">
        <v>1097.6400146484375</v>
      </c>
      <c r="O1001">
        <v>129</v>
      </c>
      <c r="P1001">
        <v>1.25</v>
      </c>
      <c r="Q1001">
        <v>47</v>
      </c>
      <c r="R1001">
        <v>0</v>
      </c>
      <c r="U1001">
        <v>1.2669999599456787</v>
      </c>
      <c r="V1001">
        <v>36</v>
      </c>
      <c r="W1001">
        <v>90</v>
      </c>
      <c r="X1001">
        <v>168</v>
      </c>
      <c r="Y1001">
        <v>604</v>
      </c>
      <c r="Z1001" s="1" t="s">
        <v>8104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8105</v>
      </c>
      <c r="AH1001">
        <v>0</v>
      </c>
      <c r="AI1001">
        <v>0</v>
      </c>
      <c r="AJ1001">
        <v>0</v>
      </c>
      <c r="AK1001">
        <v>0</v>
      </c>
      <c r="AL1001" s="1" t="s">
        <v>8106</v>
      </c>
      <c r="AM1001" s="1" t="s">
        <v>8107</v>
      </c>
    </row>
    <row r="1002" spans="1:39" x14ac:dyDescent="0.25">
      <c r="A1002" s="1" t="s">
        <v>39</v>
      </c>
      <c r="B1002" s="2" t="s">
        <v>40</v>
      </c>
      <c r="C1002" s="2" t="s">
        <v>41</v>
      </c>
      <c r="D1002">
        <v>789.45100000000002</v>
      </c>
      <c r="E1002">
        <v>1000</v>
      </c>
      <c r="F1002">
        <v>5.4959998130798331</v>
      </c>
      <c r="G1002">
        <v>121</v>
      </c>
      <c r="H1002">
        <v>142</v>
      </c>
      <c r="I1002">
        <v>176</v>
      </c>
      <c r="J1002" s="1" t="s">
        <v>66</v>
      </c>
      <c r="K1002" s="1" t="s">
        <v>67</v>
      </c>
      <c r="L1002" s="2" t="s">
        <v>1065</v>
      </c>
      <c r="M1002">
        <v>392</v>
      </c>
      <c r="N1002">
        <v>1098.8399658203125</v>
      </c>
      <c r="O1002">
        <v>130</v>
      </c>
      <c r="P1002">
        <v>1.1940000057220459</v>
      </c>
      <c r="Q1002">
        <v>48</v>
      </c>
      <c r="R1002">
        <v>38</v>
      </c>
      <c r="U1002">
        <v>1.2669999599456787</v>
      </c>
      <c r="V1002">
        <v>36</v>
      </c>
      <c r="W1002">
        <v>90</v>
      </c>
      <c r="X1002">
        <v>168</v>
      </c>
      <c r="Y1002">
        <v>604</v>
      </c>
      <c r="Z1002" s="1" t="s">
        <v>8104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8105</v>
      </c>
      <c r="AH1002">
        <v>0</v>
      </c>
      <c r="AI1002">
        <v>0</v>
      </c>
      <c r="AJ1002">
        <v>0</v>
      </c>
      <c r="AK1002">
        <v>0</v>
      </c>
      <c r="AL1002" s="1" t="s">
        <v>8106</v>
      </c>
      <c r="AM1002" s="1" t="s">
        <v>8107</v>
      </c>
    </row>
    <row r="1003" spans="1:39" x14ac:dyDescent="0.25">
      <c r="A1003" s="1" t="s">
        <v>39</v>
      </c>
      <c r="B1003" s="2" t="s">
        <v>40</v>
      </c>
      <c r="C1003" s="2" t="s">
        <v>41</v>
      </c>
      <c r="D1003">
        <v>789.45100000000002</v>
      </c>
      <c r="E1003">
        <v>1000</v>
      </c>
      <c r="F1003">
        <v>5.4959998130798331</v>
      </c>
      <c r="G1003">
        <v>121</v>
      </c>
      <c r="H1003">
        <v>142</v>
      </c>
      <c r="I1003">
        <v>176</v>
      </c>
      <c r="J1003" s="1" t="s">
        <v>66</v>
      </c>
      <c r="K1003" s="1" t="s">
        <v>67</v>
      </c>
      <c r="L1003" s="2" t="s">
        <v>1066</v>
      </c>
      <c r="M1003">
        <v>392.20001220703125</v>
      </c>
      <c r="N1003">
        <v>1100.02001953125</v>
      </c>
      <c r="O1003">
        <v>132</v>
      </c>
      <c r="P1003">
        <v>1.184999942779541</v>
      </c>
      <c r="Q1003">
        <v>49</v>
      </c>
      <c r="R1003">
        <v>76</v>
      </c>
      <c r="U1003">
        <v>1.2669999599456787</v>
      </c>
      <c r="V1003">
        <v>36</v>
      </c>
      <c r="W1003">
        <v>90</v>
      </c>
      <c r="X1003">
        <v>168</v>
      </c>
      <c r="Y1003">
        <v>604</v>
      </c>
      <c r="Z1003" s="1" t="s">
        <v>8104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8105</v>
      </c>
      <c r="AH1003">
        <v>0</v>
      </c>
      <c r="AI1003">
        <v>0</v>
      </c>
      <c r="AJ1003">
        <v>0</v>
      </c>
      <c r="AK1003">
        <v>0</v>
      </c>
      <c r="AL1003" s="1" t="s">
        <v>8106</v>
      </c>
      <c r="AM1003" s="1" t="s">
        <v>8107</v>
      </c>
    </row>
    <row r="1004" spans="1:39" x14ac:dyDescent="0.25">
      <c r="A1004" s="1" t="s">
        <v>39</v>
      </c>
      <c r="B1004" s="2" t="s">
        <v>40</v>
      </c>
      <c r="C1004" s="2" t="s">
        <v>41</v>
      </c>
      <c r="D1004">
        <v>789.45100000000002</v>
      </c>
      <c r="E1004">
        <v>1000</v>
      </c>
      <c r="F1004">
        <v>5.4959998130798331</v>
      </c>
      <c r="G1004">
        <v>121</v>
      </c>
      <c r="H1004">
        <v>142</v>
      </c>
      <c r="I1004">
        <v>176</v>
      </c>
      <c r="J1004" s="1" t="s">
        <v>66</v>
      </c>
      <c r="K1004" s="1" t="s">
        <v>67</v>
      </c>
      <c r="L1004" s="2" t="s">
        <v>1067</v>
      </c>
      <c r="M1004">
        <v>392.39999389648438</v>
      </c>
      <c r="N1004">
        <v>1101.2099609375</v>
      </c>
      <c r="O1004">
        <v>133</v>
      </c>
      <c r="P1004">
        <v>1.184999942779541</v>
      </c>
      <c r="Q1004">
        <v>50</v>
      </c>
      <c r="R1004">
        <v>108</v>
      </c>
      <c r="U1004">
        <v>1.2669999599456787</v>
      </c>
      <c r="V1004">
        <v>36</v>
      </c>
      <c r="W1004">
        <v>90</v>
      </c>
      <c r="X1004">
        <v>168</v>
      </c>
      <c r="Y1004">
        <v>604</v>
      </c>
      <c r="Z1004" s="1" t="s">
        <v>8104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8105</v>
      </c>
      <c r="AH1004">
        <v>0</v>
      </c>
      <c r="AI1004">
        <v>0</v>
      </c>
      <c r="AJ1004">
        <v>0</v>
      </c>
      <c r="AK1004">
        <v>0</v>
      </c>
      <c r="AL1004" s="1" t="s">
        <v>8106</v>
      </c>
      <c r="AM1004" s="1" t="s">
        <v>8107</v>
      </c>
    </row>
    <row r="1005" spans="1:39" x14ac:dyDescent="0.25">
      <c r="A1005" s="1" t="s">
        <v>39</v>
      </c>
      <c r="B1005" s="2" t="s">
        <v>40</v>
      </c>
      <c r="C1005" s="2" t="s">
        <v>41</v>
      </c>
      <c r="D1005">
        <v>789.45100000000002</v>
      </c>
      <c r="E1005">
        <v>1000</v>
      </c>
      <c r="F1005">
        <v>5.4959998130798331</v>
      </c>
      <c r="G1005">
        <v>121</v>
      </c>
      <c r="H1005">
        <v>142</v>
      </c>
      <c r="I1005">
        <v>176</v>
      </c>
      <c r="J1005" s="1" t="s">
        <v>66</v>
      </c>
      <c r="K1005" s="1" t="s">
        <v>67</v>
      </c>
      <c r="L1005" s="2" t="s">
        <v>1068</v>
      </c>
      <c r="M1005">
        <v>392.39999389648438</v>
      </c>
      <c r="N1005">
        <v>1102.3900146484375</v>
      </c>
      <c r="O1005">
        <v>134</v>
      </c>
      <c r="P1005">
        <v>1.184999942779541</v>
      </c>
      <c r="Q1005">
        <v>50</v>
      </c>
      <c r="R1005">
        <v>110</v>
      </c>
      <c r="U1005">
        <v>1.2669999599456787</v>
      </c>
      <c r="V1005">
        <v>36</v>
      </c>
      <c r="W1005">
        <v>90</v>
      </c>
      <c r="X1005">
        <v>168</v>
      </c>
      <c r="Y1005">
        <v>604</v>
      </c>
      <c r="Z1005" s="1" t="s">
        <v>8104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8105</v>
      </c>
      <c r="AH1005">
        <v>0</v>
      </c>
      <c r="AI1005">
        <v>0</v>
      </c>
      <c r="AJ1005">
        <v>0</v>
      </c>
      <c r="AK1005">
        <v>0</v>
      </c>
      <c r="AL1005" s="1" t="s">
        <v>8106</v>
      </c>
      <c r="AM1005" s="1" t="s">
        <v>8107</v>
      </c>
    </row>
    <row r="1006" spans="1:39" x14ac:dyDescent="0.25">
      <c r="A1006" s="1" t="s">
        <v>39</v>
      </c>
      <c r="B1006" s="2" t="s">
        <v>40</v>
      </c>
      <c r="C1006" s="2" t="s">
        <v>41</v>
      </c>
      <c r="D1006">
        <v>789.45100000000002</v>
      </c>
      <c r="E1006">
        <v>1000</v>
      </c>
      <c r="F1006">
        <v>5.4959998130798331</v>
      </c>
      <c r="G1006">
        <v>121</v>
      </c>
      <c r="H1006">
        <v>142</v>
      </c>
      <c r="I1006">
        <v>176</v>
      </c>
      <c r="J1006" s="1" t="s">
        <v>66</v>
      </c>
      <c r="K1006" s="1" t="s">
        <v>67</v>
      </c>
      <c r="L1006" s="2" t="s">
        <v>1069</v>
      </c>
      <c r="M1006">
        <v>392.60000610351563</v>
      </c>
      <c r="N1006">
        <v>1103.56005859375</v>
      </c>
      <c r="O1006">
        <v>135</v>
      </c>
      <c r="P1006">
        <v>1.1660000085830688</v>
      </c>
      <c r="Q1006">
        <v>47</v>
      </c>
      <c r="R1006">
        <v>105</v>
      </c>
      <c r="U1006">
        <v>1.2669999599456787</v>
      </c>
      <c r="V1006">
        <v>36</v>
      </c>
      <c r="W1006">
        <v>90</v>
      </c>
      <c r="X1006">
        <v>168</v>
      </c>
      <c r="Y1006">
        <v>604</v>
      </c>
      <c r="Z1006" s="1" t="s">
        <v>8104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8105</v>
      </c>
      <c r="AH1006">
        <v>0</v>
      </c>
      <c r="AI1006">
        <v>0</v>
      </c>
      <c r="AJ1006">
        <v>0</v>
      </c>
      <c r="AK1006">
        <v>0</v>
      </c>
      <c r="AL1006" s="1" t="s">
        <v>8106</v>
      </c>
      <c r="AM1006" s="1" t="s">
        <v>8107</v>
      </c>
    </row>
    <row r="1007" spans="1:39" x14ac:dyDescent="0.25">
      <c r="A1007" s="1" t="s">
        <v>39</v>
      </c>
      <c r="B1007" s="2" t="s">
        <v>40</v>
      </c>
      <c r="C1007" s="2" t="s">
        <v>41</v>
      </c>
      <c r="D1007">
        <v>789.45100000000002</v>
      </c>
      <c r="E1007">
        <v>1000</v>
      </c>
      <c r="F1007">
        <v>5.4959998130798331</v>
      </c>
      <c r="G1007">
        <v>121</v>
      </c>
      <c r="H1007">
        <v>142</v>
      </c>
      <c r="I1007">
        <v>176</v>
      </c>
      <c r="J1007" s="1" t="s">
        <v>66</v>
      </c>
      <c r="K1007" s="1" t="s">
        <v>67</v>
      </c>
      <c r="L1007" s="2" t="s">
        <v>1070</v>
      </c>
      <c r="M1007">
        <v>392.79998779296875</v>
      </c>
      <c r="N1007">
        <v>1104.72998046875</v>
      </c>
      <c r="O1007">
        <v>136</v>
      </c>
      <c r="P1007">
        <v>1.1660000085830688</v>
      </c>
      <c r="Q1007">
        <v>48</v>
      </c>
      <c r="R1007">
        <v>110</v>
      </c>
      <c r="U1007">
        <v>1.2669999599456787</v>
      </c>
      <c r="V1007">
        <v>36</v>
      </c>
      <c r="W1007">
        <v>90</v>
      </c>
      <c r="X1007">
        <v>168</v>
      </c>
      <c r="Y1007">
        <v>604</v>
      </c>
      <c r="Z1007" s="1" t="s">
        <v>8104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8105</v>
      </c>
      <c r="AH1007">
        <v>0</v>
      </c>
      <c r="AI1007">
        <v>0</v>
      </c>
      <c r="AJ1007">
        <v>0</v>
      </c>
      <c r="AK1007">
        <v>0</v>
      </c>
      <c r="AL1007" s="1" t="s">
        <v>8106</v>
      </c>
      <c r="AM1007" s="1" t="s">
        <v>8107</v>
      </c>
    </row>
    <row r="1008" spans="1:39" x14ac:dyDescent="0.25">
      <c r="A1008" s="1" t="s">
        <v>39</v>
      </c>
      <c r="B1008" s="2" t="s">
        <v>40</v>
      </c>
      <c r="C1008" s="2" t="s">
        <v>41</v>
      </c>
      <c r="D1008">
        <v>789.45100000000002</v>
      </c>
      <c r="E1008">
        <v>1000</v>
      </c>
      <c r="F1008">
        <v>5.4959998130798331</v>
      </c>
      <c r="G1008">
        <v>121</v>
      </c>
      <c r="H1008">
        <v>142</v>
      </c>
      <c r="I1008">
        <v>176</v>
      </c>
      <c r="J1008" s="1" t="s">
        <v>66</v>
      </c>
      <c r="K1008" s="1" t="s">
        <v>67</v>
      </c>
      <c r="L1008" s="2" t="s">
        <v>1071</v>
      </c>
      <c r="M1008">
        <v>392.79998779296875</v>
      </c>
      <c r="N1008">
        <v>1105.8399658203125</v>
      </c>
      <c r="O1008">
        <v>137</v>
      </c>
      <c r="P1008">
        <v>1.1200000047683716</v>
      </c>
      <c r="Q1008">
        <v>45</v>
      </c>
      <c r="R1008">
        <v>103</v>
      </c>
      <c r="U1008">
        <v>1.2669999599456787</v>
      </c>
      <c r="V1008">
        <v>36</v>
      </c>
      <c r="W1008">
        <v>90</v>
      </c>
      <c r="X1008">
        <v>168</v>
      </c>
      <c r="Y1008">
        <v>604</v>
      </c>
      <c r="Z1008" s="1" t="s">
        <v>8104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8105</v>
      </c>
      <c r="AH1008">
        <v>0</v>
      </c>
      <c r="AI1008">
        <v>0</v>
      </c>
      <c r="AJ1008">
        <v>0</v>
      </c>
      <c r="AK1008">
        <v>0</v>
      </c>
      <c r="AL1008" s="1" t="s">
        <v>8106</v>
      </c>
      <c r="AM1008" s="1" t="s">
        <v>8107</v>
      </c>
    </row>
    <row r="1009" spans="1:39" x14ac:dyDescent="0.25">
      <c r="A1009" s="1" t="s">
        <v>39</v>
      </c>
      <c r="B1009" s="2" t="s">
        <v>40</v>
      </c>
      <c r="C1009" s="2" t="s">
        <v>41</v>
      </c>
      <c r="D1009">
        <v>789.45100000000002</v>
      </c>
      <c r="E1009">
        <v>1000</v>
      </c>
      <c r="F1009">
        <v>5.4959998130798331</v>
      </c>
      <c r="G1009">
        <v>121</v>
      </c>
      <c r="H1009">
        <v>142</v>
      </c>
      <c r="I1009">
        <v>176</v>
      </c>
      <c r="J1009" s="1" t="s">
        <v>66</v>
      </c>
      <c r="K1009" s="1" t="s">
        <v>67</v>
      </c>
      <c r="L1009" s="2" t="s">
        <v>1072</v>
      </c>
      <c r="M1009">
        <v>393</v>
      </c>
      <c r="N1009">
        <v>1106.949951171875</v>
      </c>
      <c r="O1009">
        <v>135</v>
      </c>
      <c r="P1009">
        <v>1.1009999513626099</v>
      </c>
      <c r="Q1009">
        <v>46</v>
      </c>
      <c r="R1009">
        <v>108</v>
      </c>
      <c r="U1009">
        <v>1.2669999599456787</v>
      </c>
      <c r="V1009">
        <v>36</v>
      </c>
      <c r="W1009">
        <v>90</v>
      </c>
      <c r="X1009">
        <v>168</v>
      </c>
      <c r="Y1009">
        <v>604</v>
      </c>
      <c r="Z1009" s="1" t="s">
        <v>8104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8105</v>
      </c>
      <c r="AH1009">
        <v>0</v>
      </c>
      <c r="AI1009">
        <v>0</v>
      </c>
      <c r="AJ1009">
        <v>0</v>
      </c>
      <c r="AK1009">
        <v>0</v>
      </c>
      <c r="AL1009" s="1" t="s">
        <v>8106</v>
      </c>
      <c r="AM1009" s="1" t="s">
        <v>8107</v>
      </c>
    </row>
    <row r="1010" spans="1:39" x14ac:dyDescent="0.25">
      <c r="A1010" s="1" t="s">
        <v>39</v>
      </c>
      <c r="B1010" s="2" t="s">
        <v>40</v>
      </c>
      <c r="C1010" s="2" t="s">
        <v>41</v>
      </c>
      <c r="D1010">
        <v>789.45100000000002</v>
      </c>
      <c r="E1010">
        <v>1000</v>
      </c>
      <c r="F1010">
        <v>5.4959998130798331</v>
      </c>
      <c r="G1010">
        <v>121</v>
      </c>
      <c r="H1010">
        <v>142</v>
      </c>
      <c r="I1010">
        <v>176</v>
      </c>
      <c r="J1010" s="1" t="s">
        <v>66</v>
      </c>
      <c r="K1010" s="1" t="s">
        <v>67</v>
      </c>
      <c r="L1010" s="2" t="s">
        <v>1073</v>
      </c>
      <c r="M1010">
        <v>393</v>
      </c>
      <c r="N1010">
        <v>1108.0899658203125</v>
      </c>
      <c r="O1010">
        <v>135</v>
      </c>
      <c r="P1010">
        <v>1.1480000019073486</v>
      </c>
      <c r="Q1010">
        <v>53</v>
      </c>
      <c r="R1010">
        <v>137</v>
      </c>
      <c r="U1010">
        <v>1.2669999599456787</v>
      </c>
      <c r="V1010">
        <v>36</v>
      </c>
      <c r="W1010">
        <v>90</v>
      </c>
      <c r="X1010">
        <v>168</v>
      </c>
      <c r="Y1010">
        <v>604</v>
      </c>
      <c r="Z1010" s="1" t="s">
        <v>8104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8105</v>
      </c>
      <c r="AH1010">
        <v>0</v>
      </c>
      <c r="AI1010">
        <v>0</v>
      </c>
      <c r="AJ1010">
        <v>0</v>
      </c>
      <c r="AK1010">
        <v>0</v>
      </c>
      <c r="AL1010" s="1" t="s">
        <v>8106</v>
      </c>
      <c r="AM1010" s="1" t="s">
        <v>8107</v>
      </c>
    </row>
    <row r="1011" spans="1:39" x14ac:dyDescent="0.25">
      <c r="A1011" s="1" t="s">
        <v>39</v>
      </c>
      <c r="B1011" s="2" t="s">
        <v>40</v>
      </c>
      <c r="C1011" s="2" t="s">
        <v>41</v>
      </c>
      <c r="D1011">
        <v>789.45100000000002</v>
      </c>
      <c r="E1011">
        <v>1000</v>
      </c>
      <c r="F1011">
        <v>5.4959998130798331</v>
      </c>
      <c r="G1011">
        <v>121</v>
      </c>
      <c r="H1011">
        <v>142</v>
      </c>
      <c r="I1011">
        <v>176</v>
      </c>
      <c r="J1011" s="1" t="s">
        <v>66</v>
      </c>
      <c r="K1011" s="1" t="s">
        <v>67</v>
      </c>
      <c r="L1011" s="2" t="s">
        <v>1074</v>
      </c>
      <c r="M1011">
        <v>393</v>
      </c>
      <c r="N1011">
        <v>1109.239990234375</v>
      </c>
      <c r="O1011">
        <v>134</v>
      </c>
      <c r="P1011">
        <v>1.1480000019073486</v>
      </c>
      <c r="Q1011">
        <v>53</v>
      </c>
      <c r="R1011">
        <v>139</v>
      </c>
      <c r="U1011">
        <v>1.2669999599456787</v>
      </c>
      <c r="V1011">
        <v>36</v>
      </c>
      <c r="W1011">
        <v>90</v>
      </c>
      <c r="X1011">
        <v>168</v>
      </c>
      <c r="Y1011">
        <v>604</v>
      </c>
      <c r="Z1011" s="1" t="s">
        <v>8104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8105</v>
      </c>
      <c r="AH1011">
        <v>0</v>
      </c>
      <c r="AI1011">
        <v>0</v>
      </c>
      <c r="AJ1011">
        <v>0</v>
      </c>
      <c r="AK1011">
        <v>0</v>
      </c>
      <c r="AL1011" s="1" t="s">
        <v>8106</v>
      </c>
      <c r="AM1011" s="1" t="s">
        <v>8107</v>
      </c>
    </row>
    <row r="1012" spans="1:39" x14ac:dyDescent="0.25">
      <c r="A1012" s="1" t="s">
        <v>39</v>
      </c>
      <c r="B1012" s="2" t="s">
        <v>40</v>
      </c>
      <c r="C1012" s="2" t="s">
        <v>41</v>
      </c>
      <c r="D1012">
        <v>789.45100000000002</v>
      </c>
      <c r="E1012">
        <v>1000</v>
      </c>
      <c r="F1012">
        <v>5.4959998130798331</v>
      </c>
      <c r="G1012">
        <v>121</v>
      </c>
      <c r="H1012">
        <v>142</v>
      </c>
      <c r="I1012">
        <v>176</v>
      </c>
      <c r="J1012" s="1" t="s">
        <v>66</v>
      </c>
      <c r="K1012" s="1" t="s">
        <v>67</v>
      </c>
      <c r="L1012" s="2" t="s">
        <v>1075</v>
      </c>
      <c r="M1012">
        <v>393</v>
      </c>
      <c r="N1012">
        <v>1110.3399658203125</v>
      </c>
      <c r="O1012">
        <v>134</v>
      </c>
      <c r="P1012">
        <v>1.1009999513626099</v>
      </c>
      <c r="Q1012">
        <v>49</v>
      </c>
      <c r="R1012">
        <v>122</v>
      </c>
      <c r="U1012">
        <v>1.2669999599456787</v>
      </c>
      <c r="V1012">
        <v>36</v>
      </c>
      <c r="W1012">
        <v>90</v>
      </c>
      <c r="X1012">
        <v>168</v>
      </c>
      <c r="Y1012">
        <v>604</v>
      </c>
      <c r="Z1012" s="1" t="s">
        <v>8104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8105</v>
      </c>
      <c r="AH1012">
        <v>0</v>
      </c>
      <c r="AI1012">
        <v>0</v>
      </c>
      <c r="AJ1012">
        <v>0</v>
      </c>
      <c r="AK1012">
        <v>0</v>
      </c>
      <c r="AL1012" s="1" t="s">
        <v>8106</v>
      </c>
      <c r="AM1012" s="1" t="s">
        <v>8107</v>
      </c>
    </row>
    <row r="1013" spans="1:39" x14ac:dyDescent="0.25">
      <c r="A1013" s="1" t="s">
        <v>39</v>
      </c>
      <c r="B1013" s="2" t="s">
        <v>40</v>
      </c>
      <c r="C1013" s="2" t="s">
        <v>41</v>
      </c>
      <c r="D1013">
        <v>789.45100000000002</v>
      </c>
      <c r="E1013">
        <v>1000</v>
      </c>
      <c r="F1013">
        <v>5.4959998130798331</v>
      </c>
      <c r="G1013">
        <v>121</v>
      </c>
      <c r="H1013">
        <v>142</v>
      </c>
      <c r="I1013">
        <v>176</v>
      </c>
      <c r="J1013" s="1" t="s">
        <v>66</v>
      </c>
      <c r="K1013" s="1" t="s">
        <v>67</v>
      </c>
      <c r="L1013" s="2" t="s">
        <v>1076</v>
      </c>
      <c r="M1013">
        <v>393</v>
      </c>
      <c r="N1013">
        <v>1111.469970703125</v>
      </c>
      <c r="O1013">
        <v>134</v>
      </c>
      <c r="P1013">
        <v>1.1289999485015869</v>
      </c>
      <c r="Q1013">
        <v>51</v>
      </c>
      <c r="R1013">
        <v>86</v>
      </c>
      <c r="U1013">
        <v>1.2669999599456787</v>
      </c>
      <c r="V1013">
        <v>36</v>
      </c>
      <c r="W1013">
        <v>90</v>
      </c>
      <c r="X1013">
        <v>168</v>
      </c>
      <c r="Y1013">
        <v>604</v>
      </c>
      <c r="Z1013" s="1" t="s">
        <v>8104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8105</v>
      </c>
      <c r="AH1013">
        <v>0</v>
      </c>
      <c r="AI1013">
        <v>0</v>
      </c>
      <c r="AJ1013">
        <v>0</v>
      </c>
      <c r="AK1013">
        <v>0</v>
      </c>
      <c r="AL1013" s="1" t="s">
        <v>8106</v>
      </c>
      <c r="AM1013" s="1" t="s">
        <v>8107</v>
      </c>
    </row>
    <row r="1014" spans="1:39" x14ac:dyDescent="0.25">
      <c r="A1014" s="1" t="s">
        <v>39</v>
      </c>
      <c r="B1014" s="2" t="s">
        <v>40</v>
      </c>
      <c r="C1014" s="2" t="s">
        <v>41</v>
      </c>
      <c r="D1014">
        <v>789.45100000000002</v>
      </c>
      <c r="E1014">
        <v>1000</v>
      </c>
      <c r="F1014">
        <v>5.4959998130798331</v>
      </c>
      <c r="G1014">
        <v>121</v>
      </c>
      <c r="H1014">
        <v>142</v>
      </c>
      <c r="I1014">
        <v>176</v>
      </c>
      <c r="J1014" s="1" t="s">
        <v>66</v>
      </c>
      <c r="K1014" s="1" t="s">
        <v>67</v>
      </c>
      <c r="L1014" s="2" t="s">
        <v>1077</v>
      </c>
      <c r="M1014">
        <v>393</v>
      </c>
      <c r="N1014">
        <v>1112.8399658203125</v>
      </c>
      <c r="O1014">
        <v>134</v>
      </c>
      <c r="P1014">
        <v>1.371999979019165</v>
      </c>
      <c r="Q1014">
        <v>52</v>
      </c>
      <c r="R1014">
        <v>90</v>
      </c>
      <c r="U1014">
        <v>1.2669999599456787</v>
      </c>
      <c r="V1014">
        <v>36</v>
      </c>
      <c r="W1014">
        <v>90</v>
      </c>
      <c r="X1014">
        <v>168</v>
      </c>
      <c r="Y1014">
        <v>604</v>
      </c>
      <c r="Z1014" s="1" t="s">
        <v>8104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8105</v>
      </c>
      <c r="AH1014">
        <v>0</v>
      </c>
      <c r="AI1014">
        <v>0</v>
      </c>
      <c r="AJ1014">
        <v>0</v>
      </c>
      <c r="AK1014">
        <v>0</v>
      </c>
      <c r="AL1014" s="1" t="s">
        <v>8106</v>
      </c>
      <c r="AM1014" s="1" t="s">
        <v>8107</v>
      </c>
    </row>
    <row r="1015" spans="1:39" x14ac:dyDescent="0.25">
      <c r="A1015" s="1" t="s">
        <v>39</v>
      </c>
      <c r="B1015" s="2" t="s">
        <v>40</v>
      </c>
      <c r="C1015" s="2" t="s">
        <v>41</v>
      </c>
      <c r="D1015">
        <v>789.45100000000002</v>
      </c>
      <c r="E1015">
        <v>1000</v>
      </c>
      <c r="F1015">
        <v>5.4959998130798331</v>
      </c>
      <c r="G1015">
        <v>121</v>
      </c>
      <c r="H1015">
        <v>142</v>
      </c>
      <c r="I1015">
        <v>176</v>
      </c>
      <c r="J1015" s="1" t="s">
        <v>66</v>
      </c>
      <c r="K1015" s="1" t="s">
        <v>67</v>
      </c>
      <c r="L1015" s="2" t="s">
        <v>1078</v>
      </c>
      <c r="M1015">
        <v>393</v>
      </c>
      <c r="N1015">
        <v>1114.530029296875</v>
      </c>
      <c r="O1015">
        <v>134</v>
      </c>
      <c r="P1015">
        <v>1.6890000104904175</v>
      </c>
      <c r="Q1015">
        <v>52</v>
      </c>
      <c r="R1015">
        <v>104</v>
      </c>
      <c r="U1015">
        <v>1.2669999599456787</v>
      </c>
      <c r="V1015">
        <v>36</v>
      </c>
      <c r="W1015">
        <v>90</v>
      </c>
      <c r="X1015">
        <v>168</v>
      </c>
      <c r="Y1015">
        <v>604</v>
      </c>
      <c r="Z1015" s="1" t="s">
        <v>8104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8105</v>
      </c>
      <c r="AH1015">
        <v>0</v>
      </c>
      <c r="AI1015">
        <v>0</v>
      </c>
      <c r="AJ1015">
        <v>0</v>
      </c>
      <c r="AK1015">
        <v>0</v>
      </c>
      <c r="AL1015" s="1" t="s">
        <v>8106</v>
      </c>
      <c r="AM1015" s="1" t="s">
        <v>8107</v>
      </c>
    </row>
    <row r="1016" spans="1:39" x14ac:dyDescent="0.25">
      <c r="A1016" s="1" t="s">
        <v>39</v>
      </c>
      <c r="B1016" s="2" t="s">
        <v>40</v>
      </c>
      <c r="C1016" s="2" t="s">
        <v>41</v>
      </c>
      <c r="D1016">
        <v>789.45100000000002</v>
      </c>
      <c r="E1016">
        <v>1000</v>
      </c>
      <c r="F1016">
        <v>5.4959998130798331</v>
      </c>
      <c r="G1016">
        <v>121</v>
      </c>
      <c r="H1016">
        <v>142</v>
      </c>
      <c r="I1016">
        <v>176</v>
      </c>
      <c r="J1016" s="1" t="s">
        <v>66</v>
      </c>
      <c r="K1016" s="1" t="s">
        <v>67</v>
      </c>
      <c r="L1016" s="2" t="s">
        <v>1079</v>
      </c>
      <c r="M1016">
        <v>393</v>
      </c>
      <c r="N1016">
        <v>1116.3499755859375</v>
      </c>
      <c r="O1016">
        <v>136</v>
      </c>
      <c r="P1016">
        <v>1.8190000057220459</v>
      </c>
      <c r="Q1016">
        <v>56</v>
      </c>
      <c r="R1016">
        <v>117</v>
      </c>
      <c r="U1016">
        <v>1.2669999599456787</v>
      </c>
      <c r="V1016">
        <v>36</v>
      </c>
      <c r="W1016">
        <v>90</v>
      </c>
      <c r="X1016">
        <v>168</v>
      </c>
      <c r="Y1016">
        <v>604</v>
      </c>
      <c r="Z1016" s="1" t="s">
        <v>8104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8105</v>
      </c>
      <c r="AH1016">
        <v>0</v>
      </c>
      <c r="AI1016">
        <v>0</v>
      </c>
      <c r="AJ1016">
        <v>0</v>
      </c>
      <c r="AK1016">
        <v>0</v>
      </c>
      <c r="AL1016" s="1" t="s">
        <v>8106</v>
      </c>
      <c r="AM1016" s="1" t="s">
        <v>8107</v>
      </c>
    </row>
    <row r="1017" spans="1:39" x14ac:dyDescent="0.25">
      <c r="A1017" s="1" t="s">
        <v>39</v>
      </c>
      <c r="B1017" s="2" t="s">
        <v>40</v>
      </c>
      <c r="C1017" s="2" t="s">
        <v>41</v>
      </c>
      <c r="D1017">
        <v>789.45100000000002</v>
      </c>
      <c r="E1017">
        <v>1000</v>
      </c>
      <c r="F1017">
        <v>5.4959998130798331</v>
      </c>
      <c r="G1017">
        <v>121</v>
      </c>
      <c r="H1017">
        <v>142</v>
      </c>
      <c r="I1017">
        <v>176</v>
      </c>
      <c r="J1017" s="1" t="s">
        <v>66</v>
      </c>
      <c r="K1017" s="1" t="s">
        <v>67</v>
      </c>
      <c r="L1017" s="2" t="s">
        <v>1080</v>
      </c>
      <c r="M1017">
        <v>393</v>
      </c>
      <c r="N1017">
        <v>1118.4000244140625</v>
      </c>
      <c r="O1017">
        <v>136</v>
      </c>
      <c r="P1017">
        <v>2.0529999732971191</v>
      </c>
      <c r="Q1017">
        <v>62</v>
      </c>
      <c r="R1017">
        <v>142</v>
      </c>
      <c r="U1017">
        <v>1.2669999599456787</v>
      </c>
      <c r="V1017">
        <v>36</v>
      </c>
      <c r="W1017">
        <v>90</v>
      </c>
      <c r="X1017">
        <v>168</v>
      </c>
      <c r="Y1017">
        <v>604</v>
      </c>
      <c r="Z1017" s="1" t="s">
        <v>8104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8105</v>
      </c>
      <c r="AH1017">
        <v>0</v>
      </c>
      <c r="AI1017">
        <v>0</v>
      </c>
      <c r="AJ1017">
        <v>0</v>
      </c>
      <c r="AK1017">
        <v>0</v>
      </c>
      <c r="AL1017" s="1" t="s">
        <v>8106</v>
      </c>
      <c r="AM1017" s="1" t="s">
        <v>8107</v>
      </c>
    </row>
    <row r="1018" spans="1:39" x14ac:dyDescent="0.25">
      <c r="A1018" s="1" t="s">
        <v>39</v>
      </c>
      <c r="B1018" s="2" t="s">
        <v>40</v>
      </c>
      <c r="C1018" s="2" t="s">
        <v>41</v>
      </c>
      <c r="D1018">
        <v>789.45100000000002</v>
      </c>
      <c r="E1018">
        <v>1000</v>
      </c>
      <c r="F1018">
        <v>5.4959998130798331</v>
      </c>
      <c r="G1018">
        <v>121</v>
      </c>
      <c r="H1018">
        <v>142</v>
      </c>
      <c r="I1018">
        <v>176</v>
      </c>
      <c r="J1018" s="1" t="s">
        <v>66</v>
      </c>
      <c r="K1018" s="1" t="s">
        <v>67</v>
      </c>
      <c r="L1018" s="2" t="s">
        <v>1081</v>
      </c>
      <c r="M1018">
        <v>393</v>
      </c>
      <c r="N1018">
        <v>1120.47998046875</v>
      </c>
      <c r="O1018">
        <v>137</v>
      </c>
      <c r="P1018">
        <v>2.0710000991821289</v>
      </c>
      <c r="Q1018">
        <v>53</v>
      </c>
      <c r="R1018">
        <v>128</v>
      </c>
      <c r="U1018">
        <v>1.2669999599456787</v>
      </c>
      <c r="V1018">
        <v>36</v>
      </c>
      <c r="W1018">
        <v>90</v>
      </c>
      <c r="X1018">
        <v>168</v>
      </c>
      <c r="Y1018">
        <v>604</v>
      </c>
      <c r="Z1018" s="1" t="s">
        <v>8104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8105</v>
      </c>
      <c r="AH1018">
        <v>0</v>
      </c>
      <c r="AI1018">
        <v>0</v>
      </c>
      <c r="AJ1018">
        <v>0</v>
      </c>
      <c r="AK1018">
        <v>0</v>
      </c>
      <c r="AL1018" s="1" t="s">
        <v>8106</v>
      </c>
      <c r="AM1018" s="1" t="s">
        <v>8107</v>
      </c>
    </row>
    <row r="1019" spans="1:39" x14ac:dyDescent="0.25">
      <c r="A1019" s="1" t="s">
        <v>39</v>
      </c>
      <c r="B1019" s="2" t="s">
        <v>40</v>
      </c>
      <c r="C1019" s="2" t="s">
        <v>41</v>
      </c>
      <c r="D1019">
        <v>789.45100000000002</v>
      </c>
      <c r="E1019">
        <v>1000</v>
      </c>
      <c r="F1019">
        <v>5.4959998130798331</v>
      </c>
      <c r="G1019">
        <v>121</v>
      </c>
      <c r="H1019">
        <v>142</v>
      </c>
      <c r="I1019">
        <v>176</v>
      </c>
      <c r="J1019" s="1" t="s">
        <v>66</v>
      </c>
      <c r="K1019" s="1" t="s">
        <v>67</v>
      </c>
      <c r="L1019" s="2" t="s">
        <v>1082</v>
      </c>
      <c r="M1019">
        <v>393</v>
      </c>
      <c r="N1019">
        <v>1122.5</v>
      </c>
      <c r="O1019">
        <v>138</v>
      </c>
      <c r="P1019">
        <v>2.0250000953674316</v>
      </c>
      <c r="Q1019">
        <v>50</v>
      </c>
      <c r="R1019">
        <v>121</v>
      </c>
      <c r="U1019">
        <v>1.2669999599456787</v>
      </c>
      <c r="V1019">
        <v>36</v>
      </c>
      <c r="W1019">
        <v>90</v>
      </c>
      <c r="X1019">
        <v>168</v>
      </c>
      <c r="Y1019">
        <v>604</v>
      </c>
      <c r="Z1019" s="1" t="s">
        <v>8104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8105</v>
      </c>
      <c r="AH1019">
        <v>0</v>
      </c>
      <c r="AI1019">
        <v>0</v>
      </c>
      <c r="AJ1019">
        <v>0</v>
      </c>
      <c r="AK1019">
        <v>0</v>
      </c>
      <c r="AL1019" s="1" t="s">
        <v>8106</v>
      </c>
      <c r="AM1019" s="1" t="s">
        <v>8107</v>
      </c>
    </row>
    <row r="1020" spans="1:39" x14ac:dyDescent="0.25">
      <c r="A1020" s="1" t="s">
        <v>39</v>
      </c>
      <c r="B1020" s="2" t="s">
        <v>40</v>
      </c>
      <c r="C1020" s="2" t="s">
        <v>41</v>
      </c>
      <c r="D1020">
        <v>789.45100000000002</v>
      </c>
      <c r="E1020">
        <v>1000</v>
      </c>
      <c r="F1020">
        <v>5.4959998130798331</v>
      </c>
      <c r="G1020">
        <v>121</v>
      </c>
      <c r="H1020">
        <v>142</v>
      </c>
      <c r="I1020">
        <v>176</v>
      </c>
      <c r="J1020" s="1" t="s">
        <v>66</v>
      </c>
      <c r="K1020" s="1" t="s">
        <v>67</v>
      </c>
      <c r="L1020" s="2" t="s">
        <v>1083</v>
      </c>
      <c r="M1020">
        <v>393.20001220703125</v>
      </c>
      <c r="N1020">
        <v>1124.52001953125</v>
      </c>
      <c r="O1020">
        <v>139</v>
      </c>
      <c r="P1020">
        <v>2.0250000953674316</v>
      </c>
      <c r="Q1020">
        <v>50</v>
      </c>
      <c r="R1020">
        <v>118</v>
      </c>
      <c r="U1020">
        <v>1.2669999599456787</v>
      </c>
      <c r="V1020">
        <v>36</v>
      </c>
      <c r="W1020">
        <v>90</v>
      </c>
      <c r="X1020">
        <v>168</v>
      </c>
      <c r="Y1020">
        <v>604</v>
      </c>
      <c r="Z1020" s="1" t="s">
        <v>8104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8105</v>
      </c>
      <c r="AH1020">
        <v>0</v>
      </c>
      <c r="AI1020">
        <v>0</v>
      </c>
      <c r="AJ1020">
        <v>0</v>
      </c>
      <c r="AK1020">
        <v>0</v>
      </c>
      <c r="AL1020" s="1" t="s">
        <v>8106</v>
      </c>
      <c r="AM1020" s="1" t="s">
        <v>8107</v>
      </c>
    </row>
    <row r="1021" spans="1:39" x14ac:dyDescent="0.25">
      <c r="A1021" s="1" t="s">
        <v>39</v>
      </c>
      <c r="B1021" s="2" t="s">
        <v>40</v>
      </c>
      <c r="C1021" s="2" t="s">
        <v>41</v>
      </c>
      <c r="D1021">
        <v>789.45100000000002</v>
      </c>
      <c r="E1021">
        <v>1000</v>
      </c>
      <c r="F1021">
        <v>5.4959998130798331</v>
      </c>
      <c r="G1021">
        <v>121</v>
      </c>
      <c r="H1021">
        <v>142</v>
      </c>
      <c r="I1021">
        <v>176</v>
      </c>
      <c r="J1021" s="1" t="s">
        <v>66</v>
      </c>
      <c r="K1021" s="1" t="s">
        <v>67</v>
      </c>
      <c r="L1021" s="2" t="s">
        <v>1084</v>
      </c>
      <c r="M1021">
        <v>393.20001220703125</v>
      </c>
      <c r="N1021">
        <v>1126.489990234375</v>
      </c>
      <c r="O1021">
        <v>140</v>
      </c>
      <c r="P1021">
        <v>1.968999981880188</v>
      </c>
      <c r="Q1021">
        <v>49</v>
      </c>
      <c r="R1021">
        <v>108</v>
      </c>
      <c r="U1021">
        <v>1.2669999599456787</v>
      </c>
      <c r="V1021">
        <v>36</v>
      </c>
      <c r="W1021">
        <v>90</v>
      </c>
      <c r="X1021">
        <v>168</v>
      </c>
      <c r="Y1021">
        <v>604</v>
      </c>
      <c r="Z1021" s="1" t="s">
        <v>8104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8105</v>
      </c>
      <c r="AH1021">
        <v>0</v>
      </c>
      <c r="AI1021">
        <v>0</v>
      </c>
      <c r="AJ1021">
        <v>0</v>
      </c>
      <c r="AK1021">
        <v>0</v>
      </c>
      <c r="AL1021" s="1" t="s">
        <v>8106</v>
      </c>
      <c r="AM1021" s="1" t="s">
        <v>8107</v>
      </c>
    </row>
    <row r="1022" spans="1:39" x14ac:dyDescent="0.25">
      <c r="A1022" s="1" t="s">
        <v>39</v>
      </c>
      <c r="B1022" s="2" t="s">
        <v>40</v>
      </c>
      <c r="C1022" s="2" t="s">
        <v>41</v>
      </c>
      <c r="D1022">
        <v>789.45100000000002</v>
      </c>
      <c r="E1022">
        <v>1000</v>
      </c>
      <c r="F1022">
        <v>5.4959998130798331</v>
      </c>
      <c r="G1022">
        <v>121</v>
      </c>
      <c r="H1022">
        <v>142</v>
      </c>
      <c r="I1022">
        <v>176</v>
      </c>
      <c r="J1022" s="1" t="s">
        <v>66</v>
      </c>
      <c r="K1022" s="1" t="s">
        <v>67</v>
      </c>
      <c r="L1022" s="2" t="s">
        <v>1085</v>
      </c>
      <c r="M1022">
        <v>393.20001220703125</v>
      </c>
      <c r="N1022">
        <v>1128.4599609375</v>
      </c>
      <c r="O1022">
        <v>141</v>
      </c>
      <c r="P1022">
        <v>1.968999981880188</v>
      </c>
      <c r="Q1022">
        <v>50</v>
      </c>
      <c r="R1022">
        <v>110</v>
      </c>
      <c r="U1022">
        <v>1.2669999599456787</v>
      </c>
      <c r="V1022">
        <v>36</v>
      </c>
      <c r="W1022">
        <v>90</v>
      </c>
      <c r="X1022">
        <v>168</v>
      </c>
      <c r="Y1022">
        <v>604</v>
      </c>
      <c r="Z1022" s="1" t="s">
        <v>8104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8105</v>
      </c>
      <c r="AH1022">
        <v>0</v>
      </c>
      <c r="AI1022">
        <v>0</v>
      </c>
      <c r="AJ1022">
        <v>0</v>
      </c>
      <c r="AK1022">
        <v>0</v>
      </c>
      <c r="AL1022" s="1" t="s">
        <v>8106</v>
      </c>
      <c r="AM1022" s="1" t="s">
        <v>8107</v>
      </c>
    </row>
    <row r="1023" spans="1:39" x14ac:dyDescent="0.25">
      <c r="A1023" s="1" t="s">
        <v>39</v>
      </c>
      <c r="B1023" s="2" t="s">
        <v>40</v>
      </c>
      <c r="C1023" s="2" t="s">
        <v>41</v>
      </c>
      <c r="D1023">
        <v>789.45100000000002</v>
      </c>
      <c r="E1023">
        <v>1000</v>
      </c>
      <c r="F1023">
        <v>5.4959998130798331</v>
      </c>
      <c r="G1023">
        <v>121</v>
      </c>
      <c r="H1023">
        <v>142</v>
      </c>
      <c r="I1023">
        <v>176</v>
      </c>
      <c r="J1023" s="1" t="s">
        <v>66</v>
      </c>
      <c r="K1023" s="1" t="s">
        <v>67</v>
      </c>
      <c r="L1023" s="2" t="s">
        <v>1086</v>
      </c>
      <c r="M1023">
        <v>393.20001220703125</v>
      </c>
      <c r="N1023">
        <v>1130.4200439453125</v>
      </c>
      <c r="O1023">
        <v>141</v>
      </c>
      <c r="P1023">
        <v>1.9589999914169312</v>
      </c>
      <c r="Q1023">
        <v>50</v>
      </c>
      <c r="R1023">
        <v>112</v>
      </c>
      <c r="U1023">
        <v>1.2669999599456787</v>
      </c>
      <c r="V1023">
        <v>36</v>
      </c>
      <c r="W1023">
        <v>90</v>
      </c>
      <c r="X1023">
        <v>168</v>
      </c>
      <c r="Y1023">
        <v>604</v>
      </c>
      <c r="Z1023" s="1" t="s">
        <v>8104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8105</v>
      </c>
      <c r="AH1023">
        <v>0</v>
      </c>
      <c r="AI1023">
        <v>0</v>
      </c>
      <c r="AJ1023">
        <v>0</v>
      </c>
      <c r="AK1023">
        <v>0</v>
      </c>
      <c r="AL1023" s="1" t="s">
        <v>8106</v>
      </c>
      <c r="AM1023" s="1" t="s">
        <v>8107</v>
      </c>
    </row>
    <row r="1024" spans="1:39" x14ac:dyDescent="0.25">
      <c r="A1024" s="1" t="s">
        <v>39</v>
      </c>
      <c r="B1024" s="2" t="s">
        <v>40</v>
      </c>
      <c r="C1024" s="2" t="s">
        <v>41</v>
      </c>
      <c r="D1024">
        <v>789.45100000000002</v>
      </c>
      <c r="E1024">
        <v>1000</v>
      </c>
      <c r="F1024">
        <v>5.4959998130798331</v>
      </c>
      <c r="G1024">
        <v>121</v>
      </c>
      <c r="H1024">
        <v>142</v>
      </c>
      <c r="I1024">
        <v>176</v>
      </c>
      <c r="J1024" s="1" t="s">
        <v>66</v>
      </c>
      <c r="K1024" s="1" t="s">
        <v>67</v>
      </c>
      <c r="L1024" s="2" t="s">
        <v>1087</v>
      </c>
      <c r="M1024">
        <v>393.20001220703125</v>
      </c>
      <c r="N1024">
        <v>1132.3900146484375</v>
      </c>
      <c r="O1024">
        <v>140</v>
      </c>
      <c r="P1024">
        <v>1.968999981880188</v>
      </c>
      <c r="Q1024">
        <v>51</v>
      </c>
      <c r="R1024">
        <v>115</v>
      </c>
      <c r="U1024">
        <v>1.2669999599456787</v>
      </c>
      <c r="V1024">
        <v>36</v>
      </c>
      <c r="W1024">
        <v>90</v>
      </c>
      <c r="X1024">
        <v>168</v>
      </c>
      <c r="Y1024">
        <v>604</v>
      </c>
      <c r="Z1024" s="1" t="s">
        <v>8104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8105</v>
      </c>
      <c r="AH1024">
        <v>0</v>
      </c>
      <c r="AI1024">
        <v>0</v>
      </c>
      <c r="AJ1024">
        <v>0</v>
      </c>
      <c r="AK1024">
        <v>0</v>
      </c>
      <c r="AL1024" s="1" t="s">
        <v>8106</v>
      </c>
      <c r="AM1024" s="1" t="s">
        <v>8107</v>
      </c>
    </row>
    <row r="1025" spans="1:39" x14ac:dyDescent="0.25">
      <c r="A1025" s="1" t="s">
        <v>39</v>
      </c>
      <c r="B1025" s="2" t="s">
        <v>40</v>
      </c>
      <c r="C1025" s="2" t="s">
        <v>41</v>
      </c>
      <c r="D1025">
        <v>789.45100000000002</v>
      </c>
      <c r="E1025">
        <v>1000</v>
      </c>
      <c r="F1025">
        <v>5.4959998130798331</v>
      </c>
      <c r="G1025">
        <v>121</v>
      </c>
      <c r="H1025">
        <v>142</v>
      </c>
      <c r="I1025">
        <v>176</v>
      </c>
      <c r="J1025" s="1" t="s">
        <v>66</v>
      </c>
      <c r="K1025" s="1" t="s">
        <v>67</v>
      </c>
      <c r="L1025" s="2" t="s">
        <v>1088</v>
      </c>
      <c r="M1025">
        <v>393.20001220703125</v>
      </c>
      <c r="N1025">
        <v>1134.3599853515625</v>
      </c>
      <c r="O1025">
        <v>139</v>
      </c>
      <c r="P1025">
        <v>1.968999981880188</v>
      </c>
      <c r="Q1025">
        <v>50</v>
      </c>
      <c r="R1025">
        <v>116</v>
      </c>
      <c r="U1025">
        <v>1.2669999599456787</v>
      </c>
      <c r="V1025">
        <v>36</v>
      </c>
      <c r="W1025">
        <v>90</v>
      </c>
      <c r="X1025">
        <v>168</v>
      </c>
      <c r="Y1025">
        <v>604</v>
      </c>
      <c r="Z1025" s="1" t="s">
        <v>8104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8105</v>
      </c>
      <c r="AH1025">
        <v>0</v>
      </c>
      <c r="AI1025">
        <v>0</v>
      </c>
      <c r="AJ1025">
        <v>0</v>
      </c>
      <c r="AK1025">
        <v>0</v>
      </c>
      <c r="AL1025" s="1" t="s">
        <v>8106</v>
      </c>
      <c r="AM1025" s="1" t="s">
        <v>8107</v>
      </c>
    </row>
    <row r="1026" spans="1:39" x14ac:dyDescent="0.25">
      <c r="A1026" s="1" t="s">
        <v>39</v>
      </c>
      <c r="B1026" s="2" t="s">
        <v>40</v>
      </c>
      <c r="C1026" s="2" t="s">
        <v>41</v>
      </c>
      <c r="D1026">
        <v>789.45100000000002</v>
      </c>
      <c r="E1026">
        <v>1000</v>
      </c>
      <c r="F1026">
        <v>5.4959998130798331</v>
      </c>
      <c r="G1026">
        <v>121</v>
      </c>
      <c r="H1026">
        <v>142</v>
      </c>
      <c r="I1026">
        <v>176</v>
      </c>
      <c r="J1026" s="1" t="s">
        <v>66</v>
      </c>
      <c r="K1026" s="1" t="s">
        <v>67</v>
      </c>
      <c r="L1026" s="2" t="s">
        <v>1089</v>
      </c>
      <c r="M1026">
        <v>393.20001220703125</v>
      </c>
      <c r="N1026">
        <v>1136.3499755859375</v>
      </c>
      <c r="O1026">
        <v>138</v>
      </c>
      <c r="P1026">
        <v>1.9869999885559082</v>
      </c>
      <c r="Q1026">
        <v>52</v>
      </c>
      <c r="R1026">
        <v>122</v>
      </c>
      <c r="U1026">
        <v>1.2669999599456787</v>
      </c>
      <c r="V1026">
        <v>36</v>
      </c>
      <c r="W1026">
        <v>90</v>
      </c>
      <c r="X1026">
        <v>168</v>
      </c>
      <c r="Y1026">
        <v>604</v>
      </c>
      <c r="Z1026" s="1" t="s">
        <v>8104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8105</v>
      </c>
      <c r="AH1026">
        <v>0</v>
      </c>
      <c r="AI1026">
        <v>0</v>
      </c>
      <c r="AJ1026">
        <v>0</v>
      </c>
      <c r="AK1026">
        <v>0</v>
      </c>
      <c r="AL1026" s="1" t="s">
        <v>8106</v>
      </c>
      <c r="AM1026" s="1" t="s">
        <v>8107</v>
      </c>
    </row>
    <row r="1027" spans="1:39" x14ac:dyDescent="0.25">
      <c r="A1027" s="1" t="s">
        <v>39</v>
      </c>
      <c r="B1027" s="2" t="s">
        <v>40</v>
      </c>
      <c r="C1027" s="2" t="s">
        <v>41</v>
      </c>
      <c r="D1027">
        <v>789.45100000000002</v>
      </c>
      <c r="E1027">
        <v>1000</v>
      </c>
      <c r="F1027">
        <v>5.4959998130798331</v>
      </c>
      <c r="G1027">
        <v>121</v>
      </c>
      <c r="H1027">
        <v>142</v>
      </c>
      <c r="I1027">
        <v>176</v>
      </c>
      <c r="J1027" s="1" t="s">
        <v>66</v>
      </c>
      <c r="K1027" s="1" t="s">
        <v>67</v>
      </c>
      <c r="L1027" s="2" t="s">
        <v>1090</v>
      </c>
      <c r="M1027">
        <v>393.20001220703125</v>
      </c>
      <c r="N1027">
        <v>1138.3199462890625</v>
      </c>
      <c r="O1027">
        <v>136</v>
      </c>
      <c r="P1027">
        <v>1.968999981880188</v>
      </c>
      <c r="Q1027">
        <v>50</v>
      </c>
      <c r="R1027">
        <v>120</v>
      </c>
      <c r="U1027">
        <v>1.2669999599456787</v>
      </c>
      <c r="V1027">
        <v>36</v>
      </c>
      <c r="W1027">
        <v>90</v>
      </c>
      <c r="X1027">
        <v>168</v>
      </c>
      <c r="Y1027">
        <v>604</v>
      </c>
      <c r="Z1027" s="1" t="s">
        <v>8104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8105</v>
      </c>
      <c r="AH1027">
        <v>0</v>
      </c>
      <c r="AI1027">
        <v>0</v>
      </c>
      <c r="AJ1027">
        <v>0</v>
      </c>
      <c r="AK1027">
        <v>0</v>
      </c>
      <c r="AL1027" s="1" t="s">
        <v>8106</v>
      </c>
      <c r="AM1027" s="1" t="s">
        <v>8107</v>
      </c>
    </row>
    <row r="1028" spans="1:39" x14ac:dyDescent="0.25">
      <c r="A1028" s="1" t="s">
        <v>39</v>
      </c>
      <c r="B1028" s="2" t="s">
        <v>40</v>
      </c>
      <c r="C1028" s="2" t="s">
        <v>41</v>
      </c>
      <c r="D1028">
        <v>789.45100000000002</v>
      </c>
      <c r="E1028">
        <v>1000</v>
      </c>
      <c r="F1028">
        <v>5.4959998130798331</v>
      </c>
      <c r="G1028">
        <v>121</v>
      </c>
      <c r="H1028">
        <v>142</v>
      </c>
      <c r="I1028">
        <v>176</v>
      </c>
      <c r="J1028" s="1" t="s">
        <v>66</v>
      </c>
      <c r="K1028" s="1" t="s">
        <v>67</v>
      </c>
      <c r="L1028" s="2" t="s">
        <v>1091</v>
      </c>
      <c r="M1028">
        <v>393.39999389648438</v>
      </c>
      <c r="N1028">
        <v>1140.1300048828125</v>
      </c>
      <c r="O1028">
        <v>136</v>
      </c>
      <c r="P1028">
        <v>1.8190000057220459</v>
      </c>
      <c r="Q1028">
        <v>47</v>
      </c>
      <c r="R1028">
        <v>114</v>
      </c>
      <c r="U1028">
        <v>1.2669999599456787</v>
      </c>
      <c r="V1028">
        <v>36</v>
      </c>
      <c r="W1028">
        <v>90</v>
      </c>
      <c r="X1028">
        <v>168</v>
      </c>
      <c r="Y1028">
        <v>604</v>
      </c>
      <c r="Z1028" s="1" t="s">
        <v>8104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8105</v>
      </c>
      <c r="AH1028">
        <v>0</v>
      </c>
      <c r="AI1028">
        <v>0</v>
      </c>
      <c r="AJ1028">
        <v>0</v>
      </c>
      <c r="AK1028">
        <v>0</v>
      </c>
      <c r="AL1028" s="1" t="s">
        <v>8106</v>
      </c>
      <c r="AM1028" s="1" t="s">
        <v>8107</v>
      </c>
    </row>
    <row r="1029" spans="1:39" x14ac:dyDescent="0.25">
      <c r="A1029" s="1" t="s">
        <v>39</v>
      </c>
      <c r="B1029" s="2" t="s">
        <v>40</v>
      </c>
      <c r="C1029" s="2" t="s">
        <v>41</v>
      </c>
      <c r="D1029">
        <v>789.45100000000002</v>
      </c>
      <c r="E1029">
        <v>1000</v>
      </c>
      <c r="F1029">
        <v>5.4959998130798331</v>
      </c>
      <c r="G1029">
        <v>121</v>
      </c>
      <c r="H1029">
        <v>142</v>
      </c>
      <c r="I1029">
        <v>176</v>
      </c>
      <c r="J1029" s="1" t="s">
        <v>66</v>
      </c>
      <c r="K1029" s="1" t="s">
        <v>67</v>
      </c>
      <c r="L1029" s="2" t="s">
        <v>1092</v>
      </c>
      <c r="M1029">
        <v>393.60000610351563</v>
      </c>
      <c r="N1029">
        <v>1141.8599853515625</v>
      </c>
      <c r="O1029">
        <v>137</v>
      </c>
      <c r="P1029">
        <v>1.7259999513626099</v>
      </c>
      <c r="Q1029">
        <v>39</v>
      </c>
      <c r="R1029">
        <v>98</v>
      </c>
      <c r="U1029">
        <v>1.2669999599456787</v>
      </c>
      <c r="V1029">
        <v>36</v>
      </c>
      <c r="W1029">
        <v>90</v>
      </c>
      <c r="X1029">
        <v>168</v>
      </c>
      <c r="Y1029">
        <v>604</v>
      </c>
      <c r="Z1029" s="1" t="s">
        <v>8104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8105</v>
      </c>
      <c r="AH1029">
        <v>0</v>
      </c>
      <c r="AI1029">
        <v>0</v>
      </c>
      <c r="AJ1029">
        <v>0</v>
      </c>
      <c r="AK1029">
        <v>0</v>
      </c>
      <c r="AL1029" s="1" t="s">
        <v>8106</v>
      </c>
      <c r="AM1029" s="1" t="s">
        <v>8107</v>
      </c>
    </row>
    <row r="1030" spans="1:39" x14ac:dyDescent="0.25">
      <c r="A1030" s="1" t="s">
        <v>39</v>
      </c>
      <c r="B1030" s="2" t="s">
        <v>40</v>
      </c>
      <c r="C1030" s="2" t="s">
        <v>41</v>
      </c>
      <c r="D1030">
        <v>789.45100000000002</v>
      </c>
      <c r="E1030">
        <v>1000</v>
      </c>
      <c r="F1030">
        <v>5.4959998130798331</v>
      </c>
      <c r="G1030">
        <v>121</v>
      </c>
      <c r="H1030">
        <v>142</v>
      </c>
      <c r="I1030">
        <v>176</v>
      </c>
      <c r="J1030" s="1" t="s">
        <v>66</v>
      </c>
      <c r="K1030" s="1" t="s">
        <v>67</v>
      </c>
      <c r="L1030" s="2" t="s">
        <v>1093</v>
      </c>
      <c r="M1030">
        <v>393.79998779296875</v>
      </c>
      <c r="N1030">
        <v>1143.52001953125</v>
      </c>
      <c r="O1030">
        <v>136</v>
      </c>
      <c r="P1030">
        <v>1.6610000133514404</v>
      </c>
      <c r="Q1030">
        <v>39</v>
      </c>
      <c r="R1030">
        <v>106</v>
      </c>
      <c r="U1030">
        <v>1.2669999599456787</v>
      </c>
      <c r="V1030">
        <v>36</v>
      </c>
      <c r="W1030">
        <v>90</v>
      </c>
      <c r="X1030">
        <v>168</v>
      </c>
      <c r="Y1030">
        <v>604</v>
      </c>
      <c r="Z1030" s="1" t="s">
        <v>8104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8105</v>
      </c>
      <c r="AH1030">
        <v>0</v>
      </c>
      <c r="AI1030">
        <v>0</v>
      </c>
      <c r="AJ1030">
        <v>0</v>
      </c>
      <c r="AK1030">
        <v>0</v>
      </c>
      <c r="AL1030" s="1" t="s">
        <v>8106</v>
      </c>
      <c r="AM1030" s="1" t="s">
        <v>8107</v>
      </c>
    </row>
    <row r="1031" spans="1:39" x14ac:dyDescent="0.25">
      <c r="A1031" s="1" t="s">
        <v>39</v>
      </c>
      <c r="B1031" s="2" t="s">
        <v>40</v>
      </c>
      <c r="C1031" s="2" t="s">
        <v>41</v>
      </c>
      <c r="D1031">
        <v>789.45100000000002</v>
      </c>
      <c r="E1031">
        <v>1000</v>
      </c>
      <c r="F1031">
        <v>5.4959998130798331</v>
      </c>
      <c r="G1031">
        <v>121</v>
      </c>
      <c r="H1031">
        <v>142</v>
      </c>
      <c r="I1031">
        <v>176</v>
      </c>
      <c r="J1031" s="1" t="s">
        <v>66</v>
      </c>
      <c r="K1031" s="1" t="s">
        <v>67</v>
      </c>
      <c r="L1031" s="2" t="s">
        <v>1094</v>
      </c>
      <c r="M1031">
        <v>394</v>
      </c>
      <c r="N1031">
        <v>1145.1400146484375</v>
      </c>
      <c r="O1031">
        <v>135</v>
      </c>
      <c r="P1031">
        <v>1.6139999628067017</v>
      </c>
      <c r="Q1031">
        <v>39</v>
      </c>
      <c r="R1031">
        <v>114</v>
      </c>
      <c r="U1031">
        <v>1.2669999599456787</v>
      </c>
      <c r="V1031">
        <v>36</v>
      </c>
      <c r="W1031">
        <v>90</v>
      </c>
      <c r="X1031">
        <v>168</v>
      </c>
      <c r="Y1031">
        <v>604</v>
      </c>
      <c r="Z1031" s="1" t="s">
        <v>8104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8105</v>
      </c>
      <c r="AH1031">
        <v>0</v>
      </c>
      <c r="AI1031">
        <v>0</v>
      </c>
      <c r="AJ1031">
        <v>0</v>
      </c>
      <c r="AK1031">
        <v>0</v>
      </c>
      <c r="AL1031" s="1" t="s">
        <v>8106</v>
      </c>
      <c r="AM1031" s="1" t="s">
        <v>8107</v>
      </c>
    </row>
    <row r="1032" spans="1:39" x14ac:dyDescent="0.25">
      <c r="A1032" s="1" t="s">
        <v>39</v>
      </c>
      <c r="B1032" s="2" t="s">
        <v>40</v>
      </c>
      <c r="C1032" s="2" t="s">
        <v>41</v>
      </c>
      <c r="D1032">
        <v>789.45100000000002</v>
      </c>
      <c r="E1032">
        <v>1000</v>
      </c>
      <c r="F1032">
        <v>5.4959998130798331</v>
      </c>
      <c r="G1032">
        <v>121</v>
      </c>
      <c r="H1032">
        <v>142</v>
      </c>
      <c r="I1032">
        <v>176</v>
      </c>
      <c r="J1032" s="1" t="s">
        <v>66</v>
      </c>
      <c r="K1032" s="1" t="s">
        <v>67</v>
      </c>
      <c r="L1032" s="2" t="s">
        <v>1095</v>
      </c>
      <c r="M1032">
        <v>394.20001220703125</v>
      </c>
      <c r="N1032">
        <v>1146.68994140625</v>
      </c>
      <c r="O1032">
        <v>136</v>
      </c>
      <c r="P1032">
        <v>1.5490000247955322</v>
      </c>
      <c r="Q1032">
        <v>37</v>
      </c>
      <c r="R1032">
        <v>116</v>
      </c>
      <c r="U1032">
        <v>1.2669999599456787</v>
      </c>
      <c r="V1032">
        <v>36</v>
      </c>
      <c r="W1032">
        <v>90</v>
      </c>
      <c r="X1032">
        <v>168</v>
      </c>
      <c r="Y1032">
        <v>604</v>
      </c>
      <c r="Z1032" s="1" t="s">
        <v>8104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8105</v>
      </c>
      <c r="AH1032">
        <v>0</v>
      </c>
      <c r="AI1032">
        <v>0</v>
      </c>
      <c r="AJ1032">
        <v>0</v>
      </c>
      <c r="AK1032">
        <v>0</v>
      </c>
      <c r="AL1032" s="1" t="s">
        <v>8106</v>
      </c>
      <c r="AM1032" s="1" t="s">
        <v>8107</v>
      </c>
    </row>
    <row r="1033" spans="1:39" x14ac:dyDescent="0.25">
      <c r="A1033" s="1" t="s">
        <v>39</v>
      </c>
      <c r="B1033" s="2" t="s">
        <v>40</v>
      </c>
      <c r="C1033" s="2" t="s">
        <v>41</v>
      </c>
      <c r="D1033">
        <v>789.45100000000002</v>
      </c>
      <c r="E1033">
        <v>1000</v>
      </c>
      <c r="F1033">
        <v>5.4959998130798331</v>
      </c>
      <c r="G1033">
        <v>121</v>
      </c>
      <c r="H1033">
        <v>142</v>
      </c>
      <c r="I1033">
        <v>176</v>
      </c>
      <c r="J1033" s="1" t="s">
        <v>66</v>
      </c>
      <c r="K1033" s="1" t="s">
        <v>67</v>
      </c>
      <c r="L1033" s="2" t="s">
        <v>1096</v>
      </c>
      <c r="M1033">
        <v>394.39999389648438</v>
      </c>
      <c r="N1033">
        <v>1148.1600341796875</v>
      </c>
      <c r="O1033">
        <v>136</v>
      </c>
      <c r="P1033">
        <v>1.4739999771118164</v>
      </c>
      <c r="Q1033">
        <v>35</v>
      </c>
      <c r="R1033">
        <v>116</v>
      </c>
      <c r="U1033">
        <v>1.2669999599456787</v>
      </c>
      <c r="V1033">
        <v>36</v>
      </c>
      <c r="W1033">
        <v>90</v>
      </c>
      <c r="X1033">
        <v>168</v>
      </c>
      <c r="Y1033">
        <v>604</v>
      </c>
      <c r="Z1033" s="1" t="s">
        <v>8104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8105</v>
      </c>
      <c r="AH1033">
        <v>0</v>
      </c>
      <c r="AI1033">
        <v>0</v>
      </c>
      <c r="AJ1033">
        <v>0</v>
      </c>
      <c r="AK1033">
        <v>0</v>
      </c>
      <c r="AL1033" s="1" t="s">
        <v>8106</v>
      </c>
      <c r="AM1033" s="1" t="s">
        <v>8107</v>
      </c>
    </row>
    <row r="1034" spans="1:39" x14ac:dyDescent="0.25">
      <c r="A1034" s="1" t="s">
        <v>39</v>
      </c>
      <c r="B1034" s="2" t="s">
        <v>40</v>
      </c>
      <c r="C1034" s="2" t="s">
        <v>41</v>
      </c>
      <c r="D1034">
        <v>789.45100000000002</v>
      </c>
      <c r="E1034">
        <v>1000</v>
      </c>
      <c r="F1034">
        <v>5.4959998130798331</v>
      </c>
      <c r="G1034">
        <v>121</v>
      </c>
      <c r="H1034">
        <v>142</v>
      </c>
      <c r="I1034">
        <v>176</v>
      </c>
      <c r="J1034" s="1" t="s">
        <v>66</v>
      </c>
      <c r="K1034" s="1" t="s">
        <v>67</v>
      </c>
      <c r="L1034" s="2" t="s">
        <v>1097</v>
      </c>
      <c r="M1034">
        <v>394.39999389648438</v>
      </c>
      <c r="N1034">
        <v>1149.4599609375</v>
      </c>
      <c r="O1034">
        <v>136</v>
      </c>
      <c r="P1034">
        <v>1.2970000505447388</v>
      </c>
      <c r="Q1034">
        <v>29</v>
      </c>
      <c r="R1034">
        <v>110</v>
      </c>
      <c r="U1034">
        <v>1.2669999599456787</v>
      </c>
      <c r="V1034">
        <v>36</v>
      </c>
      <c r="W1034">
        <v>90</v>
      </c>
      <c r="X1034">
        <v>168</v>
      </c>
      <c r="Y1034">
        <v>604</v>
      </c>
      <c r="Z1034" s="1" t="s">
        <v>8104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8105</v>
      </c>
      <c r="AH1034">
        <v>0</v>
      </c>
      <c r="AI1034">
        <v>0</v>
      </c>
      <c r="AJ1034">
        <v>0</v>
      </c>
      <c r="AK1034">
        <v>0</v>
      </c>
      <c r="AL1034" s="1" t="s">
        <v>8106</v>
      </c>
      <c r="AM1034" s="1" t="s">
        <v>8107</v>
      </c>
    </row>
    <row r="1035" spans="1:39" x14ac:dyDescent="0.25">
      <c r="A1035" s="1" t="s">
        <v>39</v>
      </c>
      <c r="B1035" s="2" t="s">
        <v>40</v>
      </c>
      <c r="C1035" s="2" t="s">
        <v>41</v>
      </c>
      <c r="D1035">
        <v>789.45100000000002</v>
      </c>
      <c r="E1035">
        <v>1000</v>
      </c>
      <c r="F1035">
        <v>5.4959998130798331</v>
      </c>
      <c r="G1035">
        <v>121</v>
      </c>
      <c r="H1035">
        <v>142</v>
      </c>
      <c r="I1035">
        <v>176</v>
      </c>
      <c r="J1035" s="1" t="s">
        <v>66</v>
      </c>
      <c r="K1035" s="1" t="s">
        <v>67</v>
      </c>
      <c r="L1035" s="2" t="s">
        <v>1098</v>
      </c>
      <c r="M1035">
        <v>394.60000610351563</v>
      </c>
      <c r="N1035">
        <v>1150.7900390625</v>
      </c>
      <c r="O1035">
        <v>136</v>
      </c>
      <c r="P1035">
        <v>1.3339999914169312</v>
      </c>
      <c r="Q1035">
        <v>39</v>
      </c>
      <c r="R1035">
        <v>138</v>
      </c>
      <c r="U1035">
        <v>1.2669999599456787</v>
      </c>
      <c r="V1035">
        <v>36</v>
      </c>
      <c r="W1035">
        <v>90</v>
      </c>
      <c r="X1035">
        <v>168</v>
      </c>
      <c r="Y1035">
        <v>604</v>
      </c>
      <c r="Z1035" s="1" t="s">
        <v>8104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8105</v>
      </c>
      <c r="AH1035">
        <v>0</v>
      </c>
      <c r="AI1035">
        <v>0</v>
      </c>
      <c r="AJ1035">
        <v>0</v>
      </c>
      <c r="AK1035">
        <v>0</v>
      </c>
      <c r="AL1035" s="1" t="s">
        <v>8106</v>
      </c>
      <c r="AM1035" s="1" t="s">
        <v>8107</v>
      </c>
    </row>
    <row r="1036" spans="1:39" x14ac:dyDescent="0.25">
      <c r="A1036" s="1" t="s">
        <v>39</v>
      </c>
      <c r="B1036" s="2" t="s">
        <v>40</v>
      </c>
      <c r="C1036" s="2" t="s">
        <v>41</v>
      </c>
      <c r="D1036">
        <v>789.45100000000002</v>
      </c>
      <c r="E1036">
        <v>1000</v>
      </c>
      <c r="F1036">
        <v>5.4959998130798331</v>
      </c>
      <c r="G1036">
        <v>121</v>
      </c>
      <c r="H1036">
        <v>142</v>
      </c>
      <c r="I1036">
        <v>176</v>
      </c>
      <c r="J1036" s="1" t="s">
        <v>66</v>
      </c>
      <c r="K1036" s="1" t="s">
        <v>67</v>
      </c>
      <c r="L1036" s="2" t="s">
        <v>1099</v>
      </c>
      <c r="M1036">
        <v>394.60000610351563</v>
      </c>
      <c r="N1036">
        <v>1152.1500244140625</v>
      </c>
      <c r="O1036">
        <v>137</v>
      </c>
      <c r="P1036">
        <v>1.3619999885559082</v>
      </c>
      <c r="Q1036">
        <v>39</v>
      </c>
      <c r="R1036">
        <v>138</v>
      </c>
      <c r="U1036">
        <v>1.2669999599456787</v>
      </c>
      <c r="V1036">
        <v>36</v>
      </c>
      <c r="W1036">
        <v>90</v>
      </c>
      <c r="X1036">
        <v>168</v>
      </c>
      <c r="Y1036">
        <v>604</v>
      </c>
      <c r="Z1036" s="1" t="s">
        <v>8104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8105</v>
      </c>
      <c r="AH1036">
        <v>0</v>
      </c>
      <c r="AI1036">
        <v>0</v>
      </c>
      <c r="AJ1036">
        <v>0</v>
      </c>
      <c r="AK1036">
        <v>0</v>
      </c>
      <c r="AL1036" s="1" t="s">
        <v>8106</v>
      </c>
      <c r="AM1036" s="1" t="s">
        <v>8107</v>
      </c>
    </row>
    <row r="1037" spans="1:39" x14ac:dyDescent="0.25">
      <c r="A1037" s="1" t="s">
        <v>39</v>
      </c>
      <c r="B1037" s="2" t="s">
        <v>40</v>
      </c>
      <c r="C1037" s="2" t="s">
        <v>41</v>
      </c>
      <c r="D1037">
        <v>789.45100000000002</v>
      </c>
      <c r="E1037">
        <v>1000</v>
      </c>
      <c r="F1037">
        <v>5.4959998130798331</v>
      </c>
      <c r="G1037">
        <v>121</v>
      </c>
      <c r="H1037">
        <v>142</v>
      </c>
      <c r="I1037">
        <v>176</v>
      </c>
      <c r="J1037" s="1" t="s">
        <v>66</v>
      </c>
      <c r="K1037" s="1" t="s">
        <v>67</v>
      </c>
      <c r="L1037" s="2" t="s">
        <v>1100</v>
      </c>
      <c r="M1037">
        <v>395</v>
      </c>
      <c r="N1037">
        <v>1153.530029296875</v>
      </c>
      <c r="O1037">
        <v>137</v>
      </c>
      <c r="P1037">
        <v>1.3810000419616699</v>
      </c>
      <c r="Q1037">
        <v>39</v>
      </c>
      <c r="R1037">
        <v>135</v>
      </c>
      <c r="U1037">
        <v>1.2669999599456787</v>
      </c>
      <c r="V1037">
        <v>36</v>
      </c>
      <c r="W1037">
        <v>90</v>
      </c>
      <c r="X1037">
        <v>168</v>
      </c>
      <c r="Y1037">
        <v>604</v>
      </c>
      <c r="Z1037" s="1" t="s">
        <v>8104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8105</v>
      </c>
      <c r="AH1037">
        <v>0</v>
      </c>
      <c r="AI1037">
        <v>0</v>
      </c>
      <c r="AJ1037">
        <v>0</v>
      </c>
      <c r="AK1037">
        <v>0</v>
      </c>
      <c r="AL1037" s="1" t="s">
        <v>8106</v>
      </c>
      <c r="AM1037" s="1" t="s">
        <v>8107</v>
      </c>
    </row>
    <row r="1038" spans="1:39" x14ac:dyDescent="0.25">
      <c r="A1038" s="1" t="s">
        <v>39</v>
      </c>
      <c r="B1038" s="2" t="s">
        <v>40</v>
      </c>
      <c r="C1038" s="2" t="s">
        <v>41</v>
      </c>
      <c r="D1038">
        <v>789.45100000000002</v>
      </c>
      <c r="E1038">
        <v>1000</v>
      </c>
      <c r="F1038">
        <v>5.4959998130798331</v>
      </c>
      <c r="G1038">
        <v>121</v>
      </c>
      <c r="H1038">
        <v>142</v>
      </c>
      <c r="I1038">
        <v>176</v>
      </c>
      <c r="J1038" s="1" t="s">
        <v>66</v>
      </c>
      <c r="K1038" s="1" t="s">
        <v>67</v>
      </c>
      <c r="L1038" s="2" t="s">
        <v>1101</v>
      </c>
      <c r="M1038">
        <v>395.20001220703125</v>
      </c>
      <c r="N1038">
        <v>1154.8900146484375</v>
      </c>
      <c r="O1038">
        <v>138</v>
      </c>
      <c r="P1038">
        <v>1.3530000448226929</v>
      </c>
      <c r="Q1038">
        <v>35</v>
      </c>
      <c r="R1038">
        <v>129</v>
      </c>
      <c r="U1038">
        <v>1.2669999599456787</v>
      </c>
      <c r="V1038">
        <v>36</v>
      </c>
      <c r="W1038">
        <v>90</v>
      </c>
      <c r="X1038">
        <v>168</v>
      </c>
      <c r="Y1038">
        <v>604</v>
      </c>
      <c r="Z1038" s="1" t="s">
        <v>8104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8105</v>
      </c>
      <c r="AH1038">
        <v>0</v>
      </c>
      <c r="AI1038">
        <v>0</v>
      </c>
      <c r="AJ1038">
        <v>0</v>
      </c>
      <c r="AK1038">
        <v>0</v>
      </c>
      <c r="AL1038" s="1" t="s">
        <v>8106</v>
      </c>
      <c r="AM1038" s="1" t="s">
        <v>8107</v>
      </c>
    </row>
    <row r="1039" spans="1:39" x14ac:dyDescent="0.25">
      <c r="A1039" s="1" t="s">
        <v>39</v>
      </c>
      <c r="B1039" s="2" t="s">
        <v>40</v>
      </c>
      <c r="C1039" s="2" t="s">
        <v>41</v>
      </c>
      <c r="D1039">
        <v>789.45100000000002</v>
      </c>
      <c r="E1039">
        <v>1000</v>
      </c>
      <c r="F1039">
        <v>5.4959998130798331</v>
      </c>
      <c r="G1039">
        <v>121</v>
      </c>
      <c r="H1039">
        <v>142</v>
      </c>
      <c r="I1039">
        <v>176</v>
      </c>
      <c r="J1039" s="1" t="s">
        <v>66</v>
      </c>
      <c r="K1039" s="1" t="s">
        <v>67</v>
      </c>
      <c r="L1039" s="2" t="s">
        <v>1102</v>
      </c>
      <c r="M1039">
        <v>395.20001220703125</v>
      </c>
      <c r="N1039">
        <v>1156.1500244140625</v>
      </c>
      <c r="O1039">
        <v>138</v>
      </c>
      <c r="P1039">
        <v>1.2599999904632568</v>
      </c>
      <c r="Q1039">
        <v>33</v>
      </c>
      <c r="R1039">
        <v>120</v>
      </c>
      <c r="U1039">
        <v>1.2669999599456787</v>
      </c>
      <c r="V1039">
        <v>36</v>
      </c>
      <c r="W1039">
        <v>90</v>
      </c>
      <c r="X1039">
        <v>168</v>
      </c>
      <c r="Y1039">
        <v>604</v>
      </c>
      <c r="Z1039" s="1" t="s">
        <v>8104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8105</v>
      </c>
      <c r="AH1039">
        <v>0</v>
      </c>
      <c r="AI1039">
        <v>0</v>
      </c>
      <c r="AJ1039">
        <v>0</v>
      </c>
      <c r="AK1039">
        <v>0</v>
      </c>
      <c r="AL1039" s="1" t="s">
        <v>8106</v>
      </c>
      <c r="AM1039" s="1" t="s">
        <v>8107</v>
      </c>
    </row>
    <row r="1040" spans="1:39" x14ac:dyDescent="0.25">
      <c r="A1040" s="1" t="s">
        <v>39</v>
      </c>
      <c r="B1040" s="2" t="s">
        <v>40</v>
      </c>
      <c r="C1040" s="2" t="s">
        <v>41</v>
      </c>
      <c r="D1040">
        <v>789.45100000000002</v>
      </c>
      <c r="E1040">
        <v>1000</v>
      </c>
      <c r="F1040">
        <v>5.4959998130798331</v>
      </c>
      <c r="G1040">
        <v>121</v>
      </c>
      <c r="H1040">
        <v>142</v>
      </c>
      <c r="I1040">
        <v>176</v>
      </c>
      <c r="J1040" s="1" t="s">
        <v>66</v>
      </c>
      <c r="K1040" s="1" t="s">
        <v>67</v>
      </c>
      <c r="L1040" s="2" t="s">
        <v>1103</v>
      </c>
      <c r="M1040">
        <v>395.20001220703125</v>
      </c>
      <c r="N1040">
        <v>1157.3900146484375</v>
      </c>
      <c r="O1040">
        <v>138</v>
      </c>
      <c r="P1040">
        <v>1.2410000562667847</v>
      </c>
      <c r="Q1040">
        <v>34</v>
      </c>
      <c r="R1040">
        <v>120</v>
      </c>
      <c r="U1040">
        <v>1.2669999599456787</v>
      </c>
      <c r="V1040">
        <v>36</v>
      </c>
      <c r="W1040">
        <v>90</v>
      </c>
      <c r="X1040">
        <v>168</v>
      </c>
      <c r="Y1040">
        <v>604</v>
      </c>
      <c r="Z1040" s="1" t="s">
        <v>8104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8105</v>
      </c>
      <c r="AH1040">
        <v>0</v>
      </c>
      <c r="AI1040">
        <v>0</v>
      </c>
      <c r="AJ1040">
        <v>0</v>
      </c>
      <c r="AK1040">
        <v>0</v>
      </c>
      <c r="AL1040" s="1" t="s">
        <v>8106</v>
      </c>
      <c r="AM1040" s="1" t="s">
        <v>8107</v>
      </c>
    </row>
    <row r="1041" spans="1:39" x14ac:dyDescent="0.25">
      <c r="A1041" s="1" t="s">
        <v>39</v>
      </c>
      <c r="B1041" s="2" t="s">
        <v>40</v>
      </c>
      <c r="C1041" s="2" t="s">
        <v>41</v>
      </c>
      <c r="D1041">
        <v>789.45100000000002</v>
      </c>
      <c r="E1041">
        <v>1000</v>
      </c>
      <c r="F1041">
        <v>5.4959998130798331</v>
      </c>
      <c r="G1041">
        <v>121</v>
      </c>
      <c r="H1041">
        <v>142</v>
      </c>
      <c r="I1041">
        <v>176</v>
      </c>
      <c r="J1041" s="1" t="s">
        <v>66</v>
      </c>
      <c r="K1041" s="1" t="s">
        <v>67</v>
      </c>
      <c r="L1041" s="2" t="s">
        <v>1104</v>
      </c>
      <c r="M1041">
        <v>395.20001220703125</v>
      </c>
      <c r="N1041">
        <v>1158.8199462890625</v>
      </c>
      <c r="O1041">
        <v>138</v>
      </c>
      <c r="P1041">
        <v>1.437000036239624</v>
      </c>
      <c r="Q1041">
        <v>49</v>
      </c>
      <c r="R1041">
        <v>155</v>
      </c>
      <c r="U1041">
        <v>1.2669999599456787</v>
      </c>
      <c r="V1041">
        <v>36</v>
      </c>
      <c r="W1041">
        <v>90</v>
      </c>
      <c r="X1041">
        <v>168</v>
      </c>
      <c r="Y1041">
        <v>604</v>
      </c>
      <c r="Z1041" s="1" t="s">
        <v>8104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8105</v>
      </c>
      <c r="AH1041">
        <v>0</v>
      </c>
      <c r="AI1041">
        <v>0</v>
      </c>
      <c r="AJ1041">
        <v>0</v>
      </c>
      <c r="AK1041">
        <v>0</v>
      </c>
      <c r="AL1041" s="1" t="s">
        <v>8106</v>
      </c>
      <c r="AM1041" s="1" t="s">
        <v>8107</v>
      </c>
    </row>
    <row r="1042" spans="1:39" x14ac:dyDescent="0.25">
      <c r="A1042" s="1" t="s">
        <v>39</v>
      </c>
      <c r="B1042" s="2" t="s">
        <v>40</v>
      </c>
      <c r="C1042" s="2" t="s">
        <v>41</v>
      </c>
      <c r="D1042">
        <v>789.45100000000002</v>
      </c>
      <c r="E1042">
        <v>1000</v>
      </c>
      <c r="F1042">
        <v>5.4959998130798331</v>
      </c>
      <c r="G1042">
        <v>121</v>
      </c>
      <c r="H1042">
        <v>142</v>
      </c>
      <c r="I1042">
        <v>176</v>
      </c>
      <c r="J1042" s="1" t="s">
        <v>66</v>
      </c>
      <c r="K1042" s="1" t="s">
        <v>67</v>
      </c>
      <c r="L1042" s="2" t="s">
        <v>1105</v>
      </c>
      <c r="M1042">
        <v>395.20001220703125</v>
      </c>
      <c r="N1042">
        <v>1160.449951171875</v>
      </c>
      <c r="O1042">
        <v>137</v>
      </c>
      <c r="P1042">
        <v>1.5859999656677246</v>
      </c>
      <c r="Q1042">
        <v>49</v>
      </c>
      <c r="R1042">
        <v>161</v>
      </c>
      <c r="U1042">
        <v>1.2669999599456787</v>
      </c>
      <c r="V1042">
        <v>36</v>
      </c>
      <c r="W1042">
        <v>90</v>
      </c>
      <c r="X1042">
        <v>168</v>
      </c>
      <c r="Y1042">
        <v>604</v>
      </c>
      <c r="Z1042" s="1" t="s">
        <v>8104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8105</v>
      </c>
      <c r="AH1042">
        <v>0</v>
      </c>
      <c r="AI1042">
        <v>0</v>
      </c>
      <c r="AJ1042">
        <v>0</v>
      </c>
      <c r="AK1042">
        <v>0</v>
      </c>
      <c r="AL1042" s="1" t="s">
        <v>8106</v>
      </c>
      <c r="AM1042" s="1" t="s">
        <v>8107</v>
      </c>
    </row>
    <row r="1043" spans="1:39" x14ac:dyDescent="0.25">
      <c r="A1043" s="1" t="s">
        <v>39</v>
      </c>
      <c r="B1043" s="2" t="s">
        <v>40</v>
      </c>
      <c r="C1043" s="2" t="s">
        <v>41</v>
      </c>
      <c r="D1043">
        <v>789.45100000000002</v>
      </c>
      <c r="E1043">
        <v>1000</v>
      </c>
      <c r="F1043">
        <v>5.4959998130798331</v>
      </c>
      <c r="G1043">
        <v>121</v>
      </c>
      <c r="H1043">
        <v>142</v>
      </c>
      <c r="I1043">
        <v>176</v>
      </c>
      <c r="J1043" s="1" t="s">
        <v>66</v>
      </c>
      <c r="K1043" s="1" t="s">
        <v>67</v>
      </c>
      <c r="L1043" s="2" t="s">
        <v>1106</v>
      </c>
      <c r="M1043">
        <v>395.39999389648438</v>
      </c>
      <c r="N1043">
        <v>1162.18994140625</v>
      </c>
      <c r="O1043">
        <v>138</v>
      </c>
      <c r="P1043">
        <v>1.781999945640564</v>
      </c>
      <c r="Q1043">
        <v>59</v>
      </c>
      <c r="R1043">
        <v>192</v>
      </c>
      <c r="U1043">
        <v>1.2669999599456787</v>
      </c>
      <c r="V1043">
        <v>36</v>
      </c>
      <c r="W1043">
        <v>90</v>
      </c>
      <c r="X1043">
        <v>168</v>
      </c>
      <c r="Y1043">
        <v>604</v>
      </c>
      <c r="Z1043" s="1" t="s">
        <v>8104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8105</v>
      </c>
      <c r="AH1043">
        <v>0</v>
      </c>
      <c r="AI1043">
        <v>0</v>
      </c>
      <c r="AJ1043">
        <v>0</v>
      </c>
      <c r="AK1043">
        <v>0</v>
      </c>
      <c r="AL1043" s="1" t="s">
        <v>8106</v>
      </c>
      <c r="AM1043" s="1" t="s">
        <v>8107</v>
      </c>
    </row>
    <row r="1044" spans="1:39" x14ac:dyDescent="0.25">
      <c r="A1044" s="1" t="s">
        <v>39</v>
      </c>
      <c r="B1044" s="2" t="s">
        <v>40</v>
      </c>
      <c r="C1044" s="2" t="s">
        <v>41</v>
      </c>
      <c r="D1044">
        <v>789.45100000000002</v>
      </c>
      <c r="E1044">
        <v>1000</v>
      </c>
      <c r="F1044">
        <v>5.4959998130798331</v>
      </c>
      <c r="G1044">
        <v>121</v>
      </c>
      <c r="H1044">
        <v>142</v>
      </c>
      <c r="I1044">
        <v>176</v>
      </c>
      <c r="J1044" s="1" t="s">
        <v>66</v>
      </c>
      <c r="K1044" s="1" t="s">
        <v>67</v>
      </c>
      <c r="L1044" s="2" t="s">
        <v>1107</v>
      </c>
      <c r="M1044">
        <v>395.39999389648438</v>
      </c>
      <c r="N1044">
        <v>1163.949951171875</v>
      </c>
      <c r="O1044">
        <v>138</v>
      </c>
      <c r="P1044">
        <v>1.7640000581741333</v>
      </c>
      <c r="Q1044">
        <v>45</v>
      </c>
      <c r="R1044">
        <v>159</v>
      </c>
      <c r="U1044">
        <v>1.2669999599456787</v>
      </c>
      <c r="V1044">
        <v>36</v>
      </c>
      <c r="W1044">
        <v>90</v>
      </c>
      <c r="X1044">
        <v>168</v>
      </c>
      <c r="Y1044">
        <v>604</v>
      </c>
      <c r="Z1044" s="1" t="s">
        <v>8104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8105</v>
      </c>
      <c r="AH1044">
        <v>0</v>
      </c>
      <c r="AI1044">
        <v>0</v>
      </c>
      <c r="AJ1044">
        <v>0</v>
      </c>
      <c r="AK1044">
        <v>0</v>
      </c>
      <c r="AL1044" s="1" t="s">
        <v>8106</v>
      </c>
      <c r="AM1044" s="1" t="s">
        <v>8107</v>
      </c>
    </row>
    <row r="1045" spans="1:39" x14ac:dyDescent="0.25">
      <c r="A1045" s="1" t="s">
        <v>39</v>
      </c>
      <c r="B1045" s="2" t="s">
        <v>40</v>
      </c>
      <c r="C1045" s="2" t="s">
        <v>41</v>
      </c>
      <c r="D1045">
        <v>789.45100000000002</v>
      </c>
      <c r="E1045">
        <v>1000</v>
      </c>
      <c r="F1045">
        <v>5.4959998130798331</v>
      </c>
      <c r="G1045">
        <v>121</v>
      </c>
      <c r="H1045">
        <v>142</v>
      </c>
      <c r="I1045">
        <v>176</v>
      </c>
      <c r="J1045" s="1" t="s">
        <v>66</v>
      </c>
      <c r="K1045" s="1" t="s">
        <v>67</v>
      </c>
      <c r="L1045" s="2" t="s">
        <v>1108</v>
      </c>
      <c r="M1045">
        <v>395.60000610351563</v>
      </c>
      <c r="N1045">
        <v>1165.6300048828125</v>
      </c>
      <c r="O1045">
        <v>137</v>
      </c>
      <c r="P1045">
        <v>1.6799999475479126</v>
      </c>
      <c r="Q1045">
        <v>42</v>
      </c>
      <c r="R1045">
        <v>145</v>
      </c>
      <c r="U1045">
        <v>1.2669999599456787</v>
      </c>
      <c r="V1045">
        <v>36</v>
      </c>
      <c r="W1045">
        <v>90</v>
      </c>
      <c r="X1045">
        <v>168</v>
      </c>
      <c r="Y1045">
        <v>604</v>
      </c>
      <c r="Z1045" s="1" t="s">
        <v>8104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8105</v>
      </c>
      <c r="AH1045">
        <v>0</v>
      </c>
      <c r="AI1045">
        <v>0</v>
      </c>
      <c r="AJ1045">
        <v>0</v>
      </c>
      <c r="AK1045">
        <v>0</v>
      </c>
      <c r="AL1045" s="1" t="s">
        <v>8106</v>
      </c>
      <c r="AM1045" s="1" t="s">
        <v>8107</v>
      </c>
    </row>
    <row r="1046" spans="1:39" x14ac:dyDescent="0.25">
      <c r="A1046" s="1" t="s">
        <v>39</v>
      </c>
      <c r="B1046" s="2" t="s">
        <v>40</v>
      </c>
      <c r="C1046" s="2" t="s">
        <v>41</v>
      </c>
      <c r="D1046">
        <v>789.45100000000002</v>
      </c>
      <c r="E1046">
        <v>1000</v>
      </c>
      <c r="F1046">
        <v>5.4959998130798331</v>
      </c>
      <c r="G1046">
        <v>121</v>
      </c>
      <c r="H1046">
        <v>142</v>
      </c>
      <c r="I1046">
        <v>176</v>
      </c>
      <c r="J1046" s="1" t="s">
        <v>66</v>
      </c>
      <c r="K1046" s="1" t="s">
        <v>67</v>
      </c>
      <c r="L1046" s="2" t="s">
        <v>1109</v>
      </c>
      <c r="M1046">
        <v>395.60000610351563</v>
      </c>
      <c r="N1046">
        <v>1167.260009765625</v>
      </c>
      <c r="O1046">
        <v>136</v>
      </c>
      <c r="P1046">
        <v>1.6330000162124634</v>
      </c>
      <c r="Q1046">
        <v>40</v>
      </c>
      <c r="R1046">
        <v>131</v>
      </c>
      <c r="U1046">
        <v>1.2669999599456787</v>
      </c>
      <c r="V1046">
        <v>36</v>
      </c>
      <c r="W1046">
        <v>90</v>
      </c>
      <c r="X1046">
        <v>168</v>
      </c>
      <c r="Y1046">
        <v>604</v>
      </c>
      <c r="Z1046" s="1" t="s">
        <v>8104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8105</v>
      </c>
      <c r="AH1046">
        <v>0</v>
      </c>
      <c r="AI1046">
        <v>0</v>
      </c>
      <c r="AJ1046">
        <v>0</v>
      </c>
      <c r="AK1046">
        <v>0</v>
      </c>
      <c r="AL1046" s="1" t="s">
        <v>8106</v>
      </c>
      <c r="AM1046" s="1" t="s">
        <v>8107</v>
      </c>
    </row>
    <row r="1047" spans="1:39" x14ac:dyDescent="0.25">
      <c r="A1047" s="1" t="s">
        <v>39</v>
      </c>
      <c r="B1047" s="2" t="s">
        <v>40</v>
      </c>
      <c r="C1047" s="2" t="s">
        <v>41</v>
      </c>
      <c r="D1047">
        <v>789.45100000000002</v>
      </c>
      <c r="E1047">
        <v>1000</v>
      </c>
      <c r="F1047">
        <v>5.4959998130798331</v>
      </c>
      <c r="G1047">
        <v>121</v>
      </c>
      <c r="H1047">
        <v>142</v>
      </c>
      <c r="I1047">
        <v>176</v>
      </c>
      <c r="J1047" s="1" t="s">
        <v>66</v>
      </c>
      <c r="K1047" s="1" t="s">
        <v>67</v>
      </c>
      <c r="L1047" s="2" t="s">
        <v>1110</v>
      </c>
      <c r="M1047">
        <v>395.60000610351563</v>
      </c>
      <c r="N1047">
        <v>1168.9000244140625</v>
      </c>
      <c r="O1047">
        <v>134</v>
      </c>
      <c r="P1047">
        <v>1.6330000162124634</v>
      </c>
      <c r="Q1047">
        <v>40</v>
      </c>
      <c r="R1047">
        <v>128</v>
      </c>
      <c r="U1047">
        <v>1.2669999599456787</v>
      </c>
      <c r="V1047">
        <v>36</v>
      </c>
      <c r="W1047">
        <v>90</v>
      </c>
      <c r="X1047">
        <v>168</v>
      </c>
      <c r="Y1047">
        <v>604</v>
      </c>
      <c r="Z1047" s="1" t="s">
        <v>8104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8105</v>
      </c>
      <c r="AH1047">
        <v>0</v>
      </c>
      <c r="AI1047">
        <v>0</v>
      </c>
      <c r="AJ1047">
        <v>0</v>
      </c>
      <c r="AK1047">
        <v>0</v>
      </c>
      <c r="AL1047" s="1" t="s">
        <v>8106</v>
      </c>
      <c r="AM1047" s="1" t="s">
        <v>8107</v>
      </c>
    </row>
    <row r="1048" spans="1:39" x14ac:dyDescent="0.25">
      <c r="A1048" s="1" t="s">
        <v>39</v>
      </c>
      <c r="B1048" s="2" t="s">
        <v>40</v>
      </c>
      <c r="C1048" s="2" t="s">
        <v>41</v>
      </c>
      <c r="D1048">
        <v>789.45100000000002</v>
      </c>
      <c r="E1048">
        <v>1000</v>
      </c>
      <c r="F1048">
        <v>5.4959998130798331</v>
      </c>
      <c r="G1048">
        <v>121</v>
      </c>
      <c r="H1048">
        <v>142</v>
      </c>
      <c r="I1048">
        <v>176</v>
      </c>
      <c r="J1048" s="1" t="s">
        <v>66</v>
      </c>
      <c r="K1048" s="1" t="s">
        <v>67</v>
      </c>
      <c r="L1048" s="2" t="s">
        <v>1111</v>
      </c>
      <c r="M1048">
        <v>395.60000610351563</v>
      </c>
      <c r="N1048">
        <v>1170.469970703125</v>
      </c>
      <c r="O1048">
        <v>134</v>
      </c>
      <c r="P1048">
        <v>1.5770000219345093</v>
      </c>
      <c r="Q1048">
        <v>40</v>
      </c>
      <c r="R1048">
        <v>124</v>
      </c>
      <c r="U1048">
        <v>1.2669999599456787</v>
      </c>
      <c r="V1048">
        <v>36</v>
      </c>
      <c r="W1048">
        <v>90</v>
      </c>
      <c r="X1048">
        <v>168</v>
      </c>
      <c r="Y1048">
        <v>604</v>
      </c>
      <c r="Z1048" s="1" t="s">
        <v>8104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8105</v>
      </c>
      <c r="AH1048">
        <v>0</v>
      </c>
      <c r="AI1048">
        <v>0</v>
      </c>
      <c r="AJ1048">
        <v>0</v>
      </c>
      <c r="AK1048">
        <v>0</v>
      </c>
      <c r="AL1048" s="1" t="s">
        <v>8106</v>
      </c>
      <c r="AM1048" s="1" t="s">
        <v>8107</v>
      </c>
    </row>
    <row r="1049" spans="1:39" x14ac:dyDescent="0.25">
      <c r="A1049" s="1" t="s">
        <v>39</v>
      </c>
      <c r="B1049" s="2" t="s">
        <v>40</v>
      </c>
      <c r="C1049" s="2" t="s">
        <v>41</v>
      </c>
      <c r="D1049">
        <v>789.45100000000002</v>
      </c>
      <c r="E1049">
        <v>1000</v>
      </c>
      <c r="F1049">
        <v>5.4959998130798331</v>
      </c>
      <c r="G1049">
        <v>121</v>
      </c>
      <c r="H1049">
        <v>142</v>
      </c>
      <c r="I1049">
        <v>176</v>
      </c>
      <c r="J1049" s="1" t="s">
        <v>66</v>
      </c>
      <c r="K1049" s="1" t="s">
        <v>67</v>
      </c>
      <c r="L1049" s="2" t="s">
        <v>1112</v>
      </c>
      <c r="M1049">
        <v>395.60000610351563</v>
      </c>
      <c r="N1049">
        <v>1172.239990234375</v>
      </c>
      <c r="O1049">
        <v>134</v>
      </c>
      <c r="P1049">
        <v>1.7640000581741333</v>
      </c>
      <c r="Q1049">
        <v>54</v>
      </c>
      <c r="R1049">
        <v>151</v>
      </c>
      <c r="U1049">
        <v>1.2669999599456787</v>
      </c>
      <c r="V1049">
        <v>36</v>
      </c>
      <c r="W1049">
        <v>90</v>
      </c>
      <c r="X1049">
        <v>168</v>
      </c>
      <c r="Y1049">
        <v>604</v>
      </c>
      <c r="Z1049" s="1" t="s">
        <v>8104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8105</v>
      </c>
      <c r="AH1049">
        <v>0</v>
      </c>
      <c r="AI1049">
        <v>0</v>
      </c>
      <c r="AJ1049">
        <v>0</v>
      </c>
      <c r="AK1049">
        <v>0</v>
      </c>
      <c r="AL1049" s="1" t="s">
        <v>8106</v>
      </c>
      <c r="AM1049" s="1" t="s">
        <v>8107</v>
      </c>
    </row>
    <row r="1050" spans="1:39" x14ac:dyDescent="0.25">
      <c r="A1050" s="1" t="s">
        <v>39</v>
      </c>
      <c r="B1050" s="2" t="s">
        <v>40</v>
      </c>
      <c r="C1050" s="2" t="s">
        <v>41</v>
      </c>
      <c r="D1050">
        <v>789.45100000000002</v>
      </c>
      <c r="E1050">
        <v>1000</v>
      </c>
      <c r="F1050">
        <v>5.4959998130798331</v>
      </c>
      <c r="G1050">
        <v>121</v>
      </c>
      <c r="H1050">
        <v>142</v>
      </c>
      <c r="I1050">
        <v>176</v>
      </c>
      <c r="J1050" s="1" t="s">
        <v>66</v>
      </c>
      <c r="K1050" s="1" t="s">
        <v>67</v>
      </c>
      <c r="L1050" s="2" t="s">
        <v>1113</v>
      </c>
      <c r="M1050">
        <v>395.60000610351563</v>
      </c>
      <c r="N1050">
        <v>1174.0999755859375</v>
      </c>
      <c r="O1050">
        <v>134</v>
      </c>
      <c r="P1050">
        <v>1.8660000562667847</v>
      </c>
      <c r="Q1050">
        <v>55</v>
      </c>
      <c r="R1050">
        <v>150</v>
      </c>
      <c r="U1050">
        <v>1.2669999599456787</v>
      </c>
      <c r="V1050">
        <v>36</v>
      </c>
      <c r="W1050">
        <v>90</v>
      </c>
      <c r="X1050">
        <v>168</v>
      </c>
      <c r="Y1050">
        <v>604</v>
      </c>
      <c r="Z1050" s="1" t="s">
        <v>8104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8105</v>
      </c>
      <c r="AH1050">
        <v>0</v>
      </c>
      <c r="AI1050">
        <v>0</v>
      </c>
      <c r="AJ1050">
        <v>0</v>
      </c>
      <c r="AK1050">
        <v>0</v>
      </c>
      <c r="AL1050" s="1" t="s">
        <v>8106</v>
      </c>
      <c r="AM1050" s="1" t="s">
        <v>8107</v>
      </c>
    </row>
    <row r="1051" spans="1:39" x14ac:dyDescent="0.25">
      <c r="A1051" s="1" t="s">
        <v>39</v>
      </c>
      <c r="B1051" s="2" t="s">
        <v>40</v>
      </c>
      <c r="C1051" s="2" t="s">
        <v>41</v>
      </c>
      <c r="D1051">
        <v>789.45100000000002</v>
      </c>
      <c r="E1051">
        <v>1000</v>
      </c>
      <c r="F1051">
        <v>5.4959998130798331</v>
      </c>
      <c r="G1051">
        <v>121</v>
      </c>
      <c r="H1051">
        <v>142</v>
      </c>
      <c r="I1051">
        <v>176</v>
      </c>
      <c r="J1051" s="1" t="s">
        <v>66</v>
      </c>
      <c r="K1051" s="1" t="s">
        <v>67</v>
      </c>
      <c r="L1051" s="2" t="s">
        <v>1114</v>
      </c>
      <c r="M1051">
        <v>395.39999389648438</v>
      </c>
      <c r="N1051">
        <v>1175.9599609375</v>
      </c>
      <c r="O1051">
        <v>133</v>
      </c>
      <c r="P1051">
        <v>1.8569999933242798</v>
      </c>
      <c r="Q1051">
        <v>47</v>
      </c>
      <c r="R1051">
        <v>127</v>
      </c>
      <c r="U1051">
        <v>1.2669999599456787</v>
      </c>
      <c r="V1051">
        <v>36</v>
      </c>
      <c r="W1051">
        <v>90</v>
      </c>
      <c r="X1051">
        <v>168</v>
      </c>
      <c r="Y1051">
        <v>604</v>
      </c>
      <c r="Z1051" s="1" t="s">
        <v>8104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8105</v>
      </c>
      <c r="AH1051">
        <v>0</v>
      </c>
      <c r="AI1051">
        <v>0</v>
      </c>
      <c r="AJ1051">
        <v>0</v>
      </c>
      <c r="AK1051">
        <v>0</v>
      </c>
      <c r="AL1051" s="1" t="s">
        <v>8106</v>
      </c>
      <c r="AM1051" s="1" t="s">
        <v>8107</v>
      </c>
    </row>
    <row r="1052" spans="1:39" x14ac:dyDescent="0.25">
      <c r="A1052" s="1" t="s">
        <v>39</v>
      </c>
      <c r="B1052" s="2" t="s">
        <v>40</v>
      </c>
      <c r="C1052" s="2" t="s">
        <v>41</v>
      </c>
      <c r="D1052">
        <v>789.45100000000002</v>
      </c>
      <c r="E1052">
        <v>1000</v>
      </c>
      <c r="F1052">
        <v>5.4959998130798331</v>
      </c>
      <c r="G1052">
        <v>121</v>
      </c>
      <c r="H1052">
        <v>142</v>
      </c>
      <c r="I1052">
        <v>176</v>
      </c>
      <c r="J1052" s="1" t="s">
        <v>66</v>
      </c>
      <c r="K1052" s="1" t="s">
        <v>67</v>
      </c>
      <c r="L1052" s="2" t="s">
        <v>1115</v>
      </c>
      <c r="M1052">
        <v>395.20001220703125</v>
      </c>
      <c r="N1052">
        <v>1177.8199462890625</v>
      </c>
      <c r="O1052">
        <v>133</v>
      </c>
      <c r="P1052">
        <v>1.8569999933242798</v>
      </c>
      <c r="Q1052">
        <v>47</v>
      </c>
      <c r="R1052">
        <v>122</v>
      </c>
      <c r="U1052">
        <v>1.2669999599456787</v>
      </c>
      <c r="V1052">
        <v>36</v>
      </c>
      <c r="W1052">
        <v>90</v>
      </c>
      <c r="X1052">
        <v>168</v>
      </c>
      <c r="Y1052">
        <v>604</v>
      </c>
      <c r="Z1052" s="1" t="s">
        <v>8104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8105</v>
      </c>
      <c r="AH1052">
        <v>0</v>
      </c>
      <c r="AI1052">
        <v>0</v>
      </c>
      <c r="AJ1052">
        <v>0</v>
      </c>
      <c r="AK1052">
        <v>0</v>
      </c>
      <c r="AL1052" s="1" t="s">
        <v>8106</v>
      </c>
      <c r="AM1052" s="1" t="s">
        <v>8107</v>
      </c>
    </row>
    <row r="1053" spans="1:39" x14ac:dyDescent="0.25">
      <c r="A1053" s="1" t="s">
        <v>39</v>
      </c>
      <c r="B1053" s="2" t="s">
        <v>40</v>
      </c>
      <c r="C1053" s="2" t="s">
        <v>41</v>
      </c>
      <c r="D1053">
        <v>789.45100000000002</v>
      </c>
      <c r="E1053">
        <v>1000</v>
      </c>
      <c r="F1053">
        <v>5.4959998130798331</v>
      </c>
      <c r="G1053">
        <v>121</v>
      </c>
      <c r="H1053">
        <v>142</v>
      </c>
      <c r="I1053">
        <v>176</v>
      </c>
      <c r="J1053" s="1" t="s">
        <v>66</v>
      </c>
      <c r="K1053" s="1" t="s">
        <v>67</v>
      </c>
      <c r="L1053" s="2" t="s">
        <v>1116</v>
      </c>
      <c r="M1053">
        <v>395.20001220703125</v>
      </c>
      <c r="N1053">
        <v>1179.469970703125</v>
      </c>
      <c r="O1053">
        <v>132</v>
      </c>
      <c r="P1053">
        <v>1.6519999504089355</v>
      </c>
      <c r="Q1053">
        <v>30</v>
      </c>
      <c r="R1053">
        <v>63</v>
      </c>
      <c r="U1053">
        <v>1.2669999599456787</v>
      </c>
      <c r="V1053">
        <v>36</v>
      </c>
      <c r="W1053">
        <v>90</v>
      </c>
      <c r="X1053">
        <v>168</v>
      </c>
      <c r="Y1053">
        <v>604</v>
      </c>
      <c r="Z1053" s="1" t="s">
        <v>8104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8105</v>
      </c>
      <c r="AH1053">
        <v>0</v>
      </c>
      <c r="AI1053">
        <v>0</v>
      </c>
      <c r="AJ1053">
        <v>0</v>
      </c>
      <c r="AK1053">
        <v>0</v>
      </c>
      <c r="AL1053" s="1" t="s">
        <v>8106</v>
      </c>
      <c r="AM1053" s="1" t="s">
        <v>8107</v>
      </c>
    </row>
    <row r="1054" spans="1:39" x14ac:dyDescent="0.25">
      <c r="A1054" s="1" t="s">
        <v>39</v>
      </c>
      <c r="B1054" s="2" t="s">
        <v>40</v>
      </c>
      <c r="C1054" s="2" t="s">
        <v>41</v>
      </c>
      <c r="D1054">
        <v>789.45100000000002</v>
      </c>
      <c r="E1054">
        <v>1000</v>
      </c>
      <c r="F1054">
        <v>5.4959998130798331</v>
      </c>
      <c r="G1054">
        <v>121</v>
      </c>
      <c r="H1054">
        <v>142</v>
      </c>
      <c r="I1054">
        <v>176</v>
      </c>
      <c r="J1054" s="1" t="s">
        <v>66</v>
      </c>
      <c r="K1054" s="1" t="s">
        <v>67</v>
      </c>
      <c r="L1054" s="2" t="s">
        <v>1117</v>
      </c>
      <c r="M1054">
        <v>394.79998779296875</v>
      </c>
      <c r="N1054">
        <v>1181.1199951171875</v>
      </c>
      <c r="O1054">
        <v>132</v>
      </c>
      <c r="P1054">
        <v>1.6519999504089355</v>
      </c>
      <c r="Q1054">
        <v>30</v>
      </c>
      <c r="R1054">
        <v>52</v>
      </c>
      <c r="U1054">
        <v>1.2669999599456787</v>
      </c>
      <c r="V1054">
        <v>36</v>
      </c>
      <c r="W1054">
        <v>90</v>
      </c>
      <c r="X1054">
        <v>168</v>
      </c>
      <c r="Y1054">
        <v>604</v>
      </c>
      <c r="Z1054" s="1" t="s">
        <v>8104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8105</v>
      </c>
      <c r="AH1054">
        <v>0</v>
      </c>
      <c r="AI1054">
        <v>0</v>
      </c>
      <c r="AJ1054">
        <v>0</v>
      </c>
      <c r="AK1054">
        <v>0</v>
      </c>
      <c r="AL1054" s="1" t="s">
        <v>8106</v>
      </c>
      <c r="AM1054" s="1" t="s">
        <v>8107</v>
      </c>
    </row>
    <row r="1055" spans="1:39" x14ac:dyDescent="0.25">
      <c r="A1055" s="1" t="s">
        <v>39</v>
      </c>
      <c r="B1055" s="2" t="s">
        <v>40</v>
      </c>
      <c r="C1055" s="2" t="s">
        <v>41</v>
      </c>
      <c r="D1055">
        <v>789.45100000000002</v>
      </c>
      <c r="E1055">
        <v>1000</v>
      </c>
      <c r="F1055">
        <v>5.4959998130798331</v>
      </c>
      <c r="G1055">
        <v>121</v>
      </c>
      <c r="H1055">
        <v>142</v>
      </c>
      <c r="I1055">
        <v>176</v>
      </c>
      <c r="J1055" s="1" t="s">
        <v>66</v>
      </c>
      <c r="K1055" s="1" t="s">
        <v>67</v>
      </c>
      <c r="L1055" s="2" t="s">
        <v>1118</v>
      </c>
      <c r="M1055">
        <v>394.60000610351563</v>
      </c>
      <c r="N1055">
        <v>1182.530029296875</v>
      </c>
      <c r="O1055">
        <v>132</v>
      </c>
      <c r="P1055">
        <v>1.409000039100647</v>
      </c>
      <c r="Q1055">
        <v>23</v>
      </c>
      <c r="R1055">
        <v>22</v>
      </c>
      <c r="U1055">
        <v>1.2669999599456787</v>
      </c>
      <c r="V1055">
        <v>36</v>
      </c>
      <c r="W1055">
        <v>90</v>
      </c>
      <c r="X1055">
        <v>168</v>
      </c>
      <c r="Y1055">
        <v>604</v>
      </c>
      <c r="Z1055" s="1" t="s">
        <v>8104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8105</v>
      </c>
      <c r="AH1055">
        <v>0</v>
      </c>
      <c r="AI1055">
        <v>0</v>
      </c>
      <c r="AJ1055">
        <v>0</v>
      </c>
      <c r="AK1055">
        <v>0</v>
      </c>
      <c r="AL1055" s="1" t="s">
        <v>8106</v>
      </c>
      <c r="AM1055" s="1" t="s">
        <v>8107</v>
      </c>
    </row>
    <row r="1056" spans="1:39" x14ac:dyDescent="0.25">
      <c r="A1056" s="1" t="s">
        <v>39</v>
      </c>
      <c r="B1056" s="2" t="s">
        <v>40</v>
      </c>
      <c r="C1056" s="2" t="s">
        <v>41</v>
      </c>
      <c r="D1056">
        <v>789.45100000000002</v>
      </c>
      <c r="E1056">
        <v>1000</v>
      </c>
      <c r="F1056">
        <v>5.4959998130798331</v>
      </c>
      <c r="G1056">
        <v>121</v>
      </c>
      <c r="H1056">
        <v>142</v>
      </c>
      <c r="I1056">
        <v>176</v>
      </c>
      <c r="J1056" s="1" t="s">
        <v>66</v>
      </c>
      <c r="K1056" s="1" t="s">
        <v>67</v>
      </c>
      <c r="L1056" s="2" t="s">
        <v>1119</v>
      </c>
      <c r="M1056">
        <v>393.79998779296875</v>
      </c>
      <c r="N1056">
        <v>1183.719970703125</v>
      </c>
      <c r="O1056">
        <v>132</v>
      </c>
      <c r="P1056">
        <v>1.1940000057220459</v>
      </c>
      <c r="Q1056">
        <v>19</v>
      </c>
      <c r="R1056">
        <v>0</v>
      </c>
      <c r="U1056">
        <v>1.2669999599456787</v>
      </c>
      <c r="V1056">
        <v>36</v>
      </c>
      <c r="W1056">
        <v>90</v>
      </c>
      <c r="X1056">
        <v>168</v>
      </c>
      <c r="Y1056">
        <v>604</v>
      </c>
      <c r="Z1056" s="1" t="s">
        <v>8104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8105</v>
      </c>
      <c r="AH1056">
        <v>0</v>
      </c>
      <c r="AI1056">
        <v>0</v>
      </c>
      <c r="AJ1056">
        <v>0</v>
      </c>
      <c r="AK1056">
        <v>0</v>
      </c>
      <c r="AL1056" s="1" t="s">
        <v>8106</v>
      </c>
      <c r="AM1056" s="1" t="s">
        <v>8107</v>
      </c>
    </row>
    <row r="1057" spans="1:39" x14ac:dyDescent="0.25">
      <c r="A1057" s="1" t="s">
        <v>39</v>
      </c>
      <c r="B1057" s="2" t="s">
        <v>40</v>
      </c>
      <c r="C1057" s="2" t="s">
        <v>41</v>
      </c>
      <c r="D1057">
        <v>789.45100000000002</v>
      </c>
      <c r="E1057">
        <v>1000</v>
      </c>
      <c r="F1057">
        <v>5.4959998130798331</v>
      </c>
      <c r="G1057">
        <v>121</v>
      </c>
      <c r="H1057">
        <v>142</v>
      </c>
      <c r="I1057">
        <v>176</v>
      </c>
      <c r="J1057" s="1" t="s">
        <v>66</v>
      </c>
      <c r="K1057" s="1" t="s">
        <v>67</v>
      </c>
      <c r="L1057" s="2" t="s">
        <v>1120</v>
      </c>
      <c r="M1057">
        <v>393</v>
      </c>
      <c r="N1057">
        <v>1184.75</v>
      </c>
      <c r="O1057">
        <v>132</v>
      </c>
      <c r="P1057">
        <v>1.0260000228881836</v>
      </c>
      <c r="Q1057">
        <v>19</v>
      </c>
      <c r="R1057">
        <v>0</v>
      </c>
      <c r="U1057">
        <v>1.2669999599456787</v>
      </c>
      <c r="V1057">
        <v>36</v>
      </c>
      <c r="W1057">
        <v>90</v>
      </c>
      <c r="X1057">
        <v>168</v>
      </c>
      <c r="Y1057">
        <v>604</v>
      </c>
      <c r="Z1057" s="1" t="s">
        <v>8104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8105</v>
      </c>
      <c r="AH1057">
        <v>0</v>
      </c>
      <c r="AI1057">
        <v>0</v>
      </c>
      <c r="AJ1057">
        <v>0</v>
      </c>
      <c r="AK1057">
        <v>0</v>
      </c>
      <c r="AL1057" s="1" t="s">
        <v>8106</v>
      </c>
      <c r="AM1057" s="1" t="s">
        <v>8107</v>
      </c>
    </row>
    <row r="1058" spans="1:39" x14ac:dyDescent="0.25">
      <c r="A1058" s="1" t="s">
        <v>39</v>
      </c>
      <c r="B1058" s="2" t="s">
        <v>40</v>
      </c>
      <c r="C1058" s="2" t="s">
        <v>41</v>
      </c>
      <c r="D1058">
        <v>789.45100000000002</v>
      </c>
      <c r="E1058">
        <v>1000</v>
      </c>
      <c r="F1058">
        <v>5.4959998130798331</v>
      </c>
      <c r="G1058">
        <v>121</v>
      </c>
      <c r="H1058">
        <v>142</v>
      </c>
      <c r="I1058">
        <v>176</v>
      </c>
      <c r="J1058" s="1" t="s">
        <v>66</v>
      </c>
      <c r="K1058" s="1" t="s">
        <v>67</v>
      </c>
      <c r="L1058" s="2" t="s">
        <v>1121</v>
      </c>
      <c r="M1058">
        <v>392.20001220703125</v>
      </c>
      <c r="N1058">
        <v>1185.6400146484375</v>
      </c>
      <c r="O1058">
        <v>131</v>
      </c>
      <c r="P1058">
        <v>0.88599997758865356</v>
      </c>
      <c r="Q1058">
        <v>22</v>
      </c>
      <c r="R1058">
        <v>0</v>
      </c>
      <c r="U1058">
        <v>1.2669999599456787</v>
      </c>
      <c r="V1058">
        <v>36</v>
      </c>
      <c r="W1058">
        <v>90</v>
      </c>
      <c r="X1058">
        <v>168</v>
      </c>
      <c r="Y1058">
        <v>604</v>
      </c>
      <c r="Z1058" s="1" t="s">
        <v>8104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8105</v>
      </c>
      <c r="AH1058">
        <v>0</v>
      </c>
      <c r="AI1058">
        <v>0</v>
      </c>
      <c r="AJ1058">
        <v>0</v>
      </c>
      <c r="AK1058">
        <v>0</v>
      </c>
      <c r="AL1058" s="1" t="s">
        <v>8106</v>
      </c>
      <c r="AM1058" s="1" t="s">
        <v>8107</v>
      </c>
    </row>
    <row r="1059" spans="1:39" x14ac:dyDescent="0.25">
      <c r="A1059" s="1" t="s">
        <v>39</v>
      </c>
      <c r="B1059" s="2" t="s">
        <v>40</v>
      </c>
      <c r="C1059" s="2" t="s">
        <v>41</v>
      </c>
      <c r="D1059">
        <v>789.45100000000002</v>
      </c>
      <c r="E1059">
        <v>1000</v>
      </c>
      <c r="F1059">
        <v>5.4959998130798331</v>
      </c>
      <c r="G1059">
        <v>121</v>
      </c>
      <c r="H1059">
        <v>142</v>
      </c>
      <c r="I1059">
        <v>176</v>
      </c>
      <c r="J1059" s="1" t="s">
        <v>66</v>
      </c>
      <c r="K1059" s="1" t="s">
        <v>67</v>
      </c>
      <c r="L1059" s="2" t="s">
        <v>1122</v>
      </c>
      <c r="M1059">
        <v>391.60000610351563</v>
      </c>
      <c r="N1059">
        <v>1186.3199462890625</v>
      </c>
      <c r="O1059">
        <v>130</v>
      </c>
      <c r="P1059">
        <v>0.6809999942779541</v>
      </c>
      <c r="Q1059">
        <v>31</v>
      </c>
      <c r="R1059">
        <v>21</v>
      </c>
      <c r="U1059">
        <v>1.2669999599456787</v>
      </c>
      <c r="V1059">
        <v>36</v>
      </c>
      <c r="W1059">
        <v>90</v>
      </c>
      <c r="X1059">
        <v>168</v>
      </c>
      <c r="Y1059">
        <v>604</v>
      </c>
      <c r="Z1059" s="1" t="s">
        <v>8104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8105</v>
      </c>
      <c r="AH1059">
        <v>0</v>
      </c>
      <c r="AI1059">
        <v>0</v>
      </c>
      <c r="AJ1059">
        <v>0</v>
      </c>
      <c r="AK1059">
        <v>0</v>
      </c>
      <c r="AL1059" s="1" t="s">
        <v>8106</v>
      </c>
      <c r="AM1059" s="1" t="s">
        <v>8107</v>
      </c>
    </row>
    <row r="1060" spans="1:39" x14ac:dyDescent="0.25">
      <c r="A1060" s="1" t="s">
        <v>39</v>
      </c>
      <c r="B1060" s="2" t="s">
        <v>40</v>
      </c>
      <c r="C1060" s="2" t="s">
        <v>41</v>
      </c>
      <c r="D1060">
        <v>789.45100000000002</v>
      </c>
      <c r="E1060">
        <v>1000</v>
      </c>
      <c r="F1060">
        <v>5.4959998130798331</v>
      </c>
      <c r="G1060">
        <v>121</v>
      </c>
      <c r="H1060">
        <v>142</v>
      </c>
      <c r="I1060">
        <v>176</v>
      </c>
      <c r="J1060" s="1" t="s">
        <v>66</v>
      </c>
      <c r="K1060" s="1" t="s">
        <v>67</v>
      </c>
      <c r="L1060" s="2" t="s">
        <v>1123</v>
      </c>
      <c r="M1060">
        <v>391.20001220703125</v>
      </c>
      <c r="N1060">
        <v>1187</v>
      </c>
      <c r="O1060">
        <v>130</v>
      </c>
      <c r="P1060">
        <v>0.6809999942779541</v>
      </c>
      <c r="Q1060">
        <v>31</v>
      </c>
      <c r="R1060">
        <v>17</v>
      </c>
      <c r="U1060">
        <v>1.2669999599456787</v>
      </c>
      <c r="V1060">
        <v>36</v>
      </c>
      <c r="W1060">
        <v>90</v>
      </c>
      <c r="X1060">
        <v>168</v>
      </c>
      <c r="Y1060">
        <v>604</v>
      </c>
      <c r="Z1060" s="1" t="s">
        <v>8104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8105</v>
      </c>
      <c r="AH1060">
        <v>0</v>
      </c>
      <c r="AI1060">
        <v>0</v>
      </c>
      <c r="AJ1060">
        <v>0</v>
      </c>
      <c r="AK1060">
        <v>0</v>
      </c>
      <c r="AL1060" s="1" t="s">
        <v>8106</v>
      </c>
      <c r="AM1060" s="1" t="s">
        <v>8107</v>
      </c>
    </row>
    <row r="1061" spans="1:39" x14ac:dyDescent="0.25">
      <c r="A1061" s="1" t="s">
        <v>39</v>
      </c>
      <c r="B1061" s="2" t="s">
        <v>40</v>
      </c>
      <c r="C1061" s="2" t="s">
        <v>41</v>
      </c>
      <c r="D1061">
        <v>789.45100000000002</v>
      </c>
      <c r="E1061">
        <v>1000</v>
      </c>
      <c r="F1061">
        <v>5.4959998130798331</v>
      </c>
      <c r="G1061">
        <v>121</v>
      </c>
      <c r="H1061">
        <v>142</v>
      </c>
      <c r="I1061">
        <v>176</v>
      </c>
      <c r="J1061" s="1" t="s">
        <v>66</v>
      </c>
      <c r="K1061" s="1" t="s">
        <v>67</v>
      </c>
      <c r="L1061" s="2" t="s">
        <v>1124</v>
      </c>
      <c r="M1061">
        <v>390.60000610351563</v>
      </c>
      <c r="N1061">
        <v>1187</v>
      </c>
      <c r="O1061">
        <v>131</v>
      </c>
      <c r="P1061">
        <v>0</v>
      </c>
      <c r="Q1061">
        <v>0</v>
      </c>
      <c r="R1061">
        <v>0</v>
      </c>
      <c r="U1061">
        <v>1.2669999599456787</v>
      </c>
      <c r="V1061">
        <v>36</v>
      </c>
      <c r="W1061">
        <v>90</v>
      </c>
      <c r="X1061">
        <v>168</v>
      </c>
      <c r="Y1061">
        <v>604</v>
      </c>
      <c r="Z1061" s="1" t="s">
        <v>8104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8105</v>
      </c>
      <c r="AH1061">
        <v>0</v>
      </c>
      <c r="AI1061">
        <v>0</v>
      </c>
      <c r="AJ1061">
        <v>0</v>
      </c>
      <c r="AK1061">
        <v>0</v>
      </c>
      <c r="AL1061" s="1" t="s">
        <v>8106</v>
      </c>
      <c r="AM1061" s="1" t="s">
        <v>8107</v>
      </c>
    </row>
    <row r="1062" spans="1:39" x14ac:dyDescent="0.25">
      <c r="A1062" s="1" t="s">
        <v>39</v>
      </c>
      <c r="B1062" s="2" t="s">
        <v>40</v>
      </c>
      <c r="C1062" s="2" t="s">
        <v>41</v>
      </c>
      <c r="D1062">
        <v>789.45100000000002</v>
      </c>
      <c r="E1062">
        <v>1000</v>
      </c>
      <c r="F1062">
        <v>5.4959998130798331</v>
      </c>
      <c r="G1062">
        <v>121</v>
      </c>
      <c r="H1062">
        <v>142</v>
      </c>
      <c r="I1062">
        <v>176</v>
      </c>
      <c r="J1062" s="1" t="s">
        <v>66</v>
      </c>
      <c r="K1062" s="1" t="s">
        <v>67</v>
      </c>
      <c r="L1062" s="2" t="s">
        <v>1125</v>
      </c>
      <c r="M1062">
        <v>390.20001220703125</v>
      </c>
      <c r="N1062">
        <v>1187</v>
      </c>
      <c r="O1062">
        <v>132</v>
      </c>
      <c r="P1062">
        <v>0</v>
      </c>
      <c r="Q1062">
        <v>0</v>
      </c>
      <c r="R1062">
        <v>0</v>
      </c>
      <c r="U1062">
        <v>1.2669999599456787</v>
      </c>
      <c r="V1062">
        <v>36</v>
      </c>
      <c r="W1062">
        <v>90</v>
      </c>
      <c r="X1062">
        <v>168</v>
      </c>
      <c r="Y1062">
        <v>604</v>
      </c>
      <c r="Z1062" s="1" t="s">
        <v>8104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8105</v>
      </c>
      <c r="AH1062">
        <v>0</v>
      </c>
      <c r="AI1062">
        <v>0</v>
      </c>
      <c r="AJ1062">
        <v>0</v>
      </c>
      <c r="AK1062">
        <v>0</v>
      </c>
      <c r="AL1062" s="1" t="s">
        <v>8106</v>
      </c>
      <c r="AM1062" s="1" t="s">
        <v>8107</v>
      </c>
    </row>
    <row r="1063" spans="1:39" x14ac:dyDescent="0.25">
      <c r="A1063" s="1" t="s">
        <v>39</v>
      </c>
      <c r="B1063" s="2" t="s">
        <v>40</v>
      </c>
      <c r="C1063" s="2" t="s">
        <v>41</v>
      </c>
      <c r="D1063">
        <v>789.45100000000002</v>
      </c>
      <c r="E1063">
        <v>1000</v>
      </c>
      <c r="F1063">
        <v>5.4959998130798331</v>
      </c>
      <c r="G1063">
        <v>121</v>
      </c>
      <c r="H1063">
        <v>142</v>
      </c>
      <c r="I1063">
        <v>176</v>
      </c>
      <c r="J1063" s="1" t="s">
        <v>66</v>
      </c>
      <c r="K1063" s="1" t="s">
        <v>67</v>
      </c>
      <c r="L1063" s="2" t="s">
        <v>1126</v>
      </c>
      <c r="M1063">
        <v>390.20001220703125</v>
      </c>
      <c r="N1063">
        <v>1187</v>
      </c>
      <c r="O1063">
        <v>134</v>
      </c>
      <c r="P1063">
        <v>0</v>
      </c>
      <c r="Q1063">
        <v>0</v>
      </c>
      <c r="R1063">
        <v>0</v>
      </c>
      <c r="U1063">
        <v>1.2669999599456787</v>
      </c>
      <c r="V1063">
        <v>36</v>
      </c>
      <c r="W1063">
        <v>90</v>
      </c>
      <c r="X1063">
        <v>168</v>
      </c>
      <c r="Y1063">
        <v>604</v>
      </c>
      <c r="Z1063" s="1" t="s">
        <v>8104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8105</v>
      </c>
      <c r="AH1063">
        <v>0</v>
      </c>
      <c r="AI1063">
        <v>0</v>
      </c>
      <c r="AJ1063">
        <v>0</v>
      </c>
      <c r="AK1063">
        <v>0</v>
      </c>
      <c r="AL1063" s="1" t="s">
        <v>8106</v>
      </c>
      <c r="AM1063" s="1" t="s">
        <v>8107</v>
      </c>
    </row>
    <row r="1064" spans="1:39" x14ac:dyDescent="0.25">
      <c r="A1064" s="1" t="s">
        <v>39</v>
      </c>
      <c r="B1064" s="2" t="s">
        <v>40</v>
      </c>
      <c r="C1064" s="2" t="s">
        <v>41</v>
      </c>
      <c r="D1064">
        <v>789.45100000000002</v>
      </c>
      <c r="E1064">
        <v>1000</v>
      </c>
      <c r="F1064">
        <v>5.4959998130798331</v>
      </c>
      <c r="G1064">
        <v>121</v>
      </c>
      <c r="H1064">
        <v>142</v>
      </c>
      <c r="I1064">
        <v>176</v>
      </c>
      <c r="J1064" s="1" t="s">
        <v>66</v>
      </c>
      <c r="K1064" s="1" t="s">
        <v>67</v>
      </c>
      <c r="L1064" s="2" t="s">
        <v>1127</v>
      </c>
      <c r="M1064">
        <v>390.20001220703125</v>
      </c>
      <c r="N1064">
        <v>1187</v>
      </c>
      <c r="O1064">
        <v>136</v>
      </c>
      <c r="P1064">
        <v>0</v>
      </c>
      <c r="Q1064">
        <v>0</v>
      </c>
      <c r="R1064">
        <v>0</v>
      </c>
      <c r="U1064">
        <v>1.2669999599456787</v>
      </c>
      <c r="V1064">
        <v>36</v>
      </c>
      <c r="W1064">
        <v>90</v>
      </c>
      <c r="X1064">
        <v>168</v>
      </c>
      <c r="Y1064">
        <v>604</v>
      </c>
      <c r="Z1064" s="1" t="s">
        <v>8104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8105</v>
      </c>
      <c r="AH1064">
        <v>0</v>
      </c>
      <c r="AI1064">
        <v>0</v>
      </c>
      <c r="AJ1064">
        <v>0</v>
      </c>
      <c r="AK1064">
        <v>0</v>
      </c>
      <c r="AL1064" s="1" t="s">
        <v>8106</v>
      </c>
      <c r="AM1064" s="1" t="s">
        <v>8107</v>
      </c>
    </row>
    <row r="1065" spans="1:39" x14ac:dyDescent="0.25">
      <c r="A1065" s="1" t="s">
        <v>39</v>
      </c>
      <c r="B1065" s="2" t="s">
        <v>40</v>
      </c>
      <c r="C1065" s="2" t="s">
        <v>41</v>
      </c>
      <c r="D1065">
        <v>789.45100000000002</v>
      </c>
      <c r="E1065">
        <v>1000</v>
      </c>
      <c r="F1065">
        <v>5.4959998130798331</v>
      </c>
      <c r="G1065">
        <v>121</v>
      </c>
      <c r="H1065">
        <v>142</v>
      </c>
      <c r="I1065">
        <v>176</v>
      </c>
      <c r="J1065" s="1" t="s">
        <v>66</v>
      </c>
      <c r="K1065" s="1" t="s">
        <v>67</v>
      </c>
      <c r="L1065" s="2" t="s">
        <v>1128</v>
      </c>
      <c r="M1065">
        <v>390.20001220703125</v>
      </c>
      <c r="N1065">
        <v>1187.300048828125</v>
      </c>
      <c r="O1065">
        <v>137</v>
      </c>
      <c r="P1065">
        <v>0.29899999499320984</v>
      </c>
      <c r="Q1065">
        <v>26</v>
      </c>
      <c r="R1065">
        <v>27</v>
      </c>
      <c r="U1065">
        <v>1.2669999599456787</v>
      </c>
      <c r="V1065">
        <v>36</v>
      </c>
      <c r="W1065">
        <v>90</v>
      </c>
      <c r="X1065">
        <v>168</v>
      </c>
      <c r="Y1065">
        <v>604</v>
      </c>
      <c r="Z1065" s="1" t="s">
        <v>8104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8105</v>
      </c>
      <c r="AH1065">
        <v>0</v>
      </c>
      <c r="AI1065">
        <v>0</v>
      </c>
      <c r="AJ1065">
        <v>0</v>
      </c>
      <c r="AK1065">
        <v>0</v>
      </c>
      <c r="AL1065" s="1" t="s">
        <v>8106</v>
      </c>
      <c r="AM1065" s="1" t="s">
        <v>8107</v>
      </c>
    </row>
    <row r="1066" spans="1:39" x14ac:dyDescent="0.25">
      <c r="A1066" s="1" t="s">
        <v>39</v>
      </c>
      <c r="B1066" s="2" t="s">
        <v>40</v>
      </c>
      <c r="C1066" s="2" t="s">
        <v>41</v>
      </c>
      <c r="D1066">
        <v>789.45100000000002</v>
      </c>
      <c r="E1066">
        <v>1000</v>
      </c>
      <c r="F1066">
        <v>5.4959998130798331</v>
      </c>
      <c r="G1066">
        <v>121</v>
      </c>
      <c r="H1066">
        <v>142</v>
      </c>
      <c r="I1066">
        <v>176</v>
      </c>
      <c r="J1066" s="1" t="s">
        <v>66</v>
      </c>
      <c r="K1066" s="1" t="s">
        <v>67</v>
      </c>
      <c r="L1066" s="2" t="s">
        <v>1129</v>
      </c>
      <c r="M1066">
        <v>391</v>
      </c>
      <c r="N1066">
        <v>1187.5999755859375</v>
      </c>
      <c r="O1066">
        <v>136</v>
      </c>
      <c r="P1066">
        <v>0.29899999499320984</v>
      </c>
      <c r="Q1066">
        <v>31</v>
      </c>
      <c r="R1066">
        <v>35</v>
      </c>
      <c r="U1066">
        <v>1.2669999599456787</v>
      </c>
      <c r="V1066">
        <v>36</v>
      </c>
      <c r="W1066">
        <v>90</v>
      </c>
      <c r="X1066">
        <v>168</v>
      </c>
      <c r="Y1066">
        <v>604</v>
      </c>
      <c r="Z1066" s="1" t="s">
        <v>8104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8105</v>
      </c>
      <c r="AH1066">
        <v>0</v>
      </c>
      <c r="AI1066">
        <v>0</v>
      </c>
      <c r="AJ1066">
        <v>0</v>
      </c>
      <c r="AK1066">
        <v>0</v>
      </c>
      <c r="AL1066" s="1" t="s">
        <v>8106</v>
      </c>
      <c r="AM1066" s="1" t="s">
        <v>8107</v>
      </c>
    </row>
    <row r="1067" spans="1:39" x14ac:dyDescent="0.25">
      <c r="A1067" s="1" t="s">
        <v>39</v>
      </c>
      <c r="B1067" s="2" t="s">
        <v>40</v>
      </c>
      <c r="C1067" s="2" t="s">
        <v>41</v>
      </c>
      <c r="D1067">
        <v>789.45100000000002</v>
      </c>
      <c r="E1067">
        <v>1000</v>
      </c>
      <c r="F1067">
        <v>5.4959998130798331</v>
      </c>
      <c r="G1067">
        <v>121</v>
      </c>
      <c r="H1067">
        <v>142</v>
      </c>
      <c r="I1067">
        <v>176</v>
      </c>
      <c r="J1067" s="1" t="s">
        <v>66</v>
      </c>
      <c r="K1067" s="1" t="s">
        <v>67</v>
      </c>
      <c r="L1067" s="2" t="s">
        <v>1130</v>
      </c>
      <c r="M1067">
        <v>391.20001220703125</v>
      </c>
      <c r="N1067">
        <v>1187.989990234375</v>
      </c>
      <c r="O1067">
        <v>132</v>
      </c>
      <c r="P1067">
        <v>0.3919999897480011</v>
      </c>
      <c r="Q1067">
        <v>28</v>
      </c>
      <c r="R1067">
        <v>26</v>
      </c>
      <c r="U1067">
        <v>1.2669999599456787</v>
      </c>
      <c r="V1067">
        <v>36</v>
      </c>
      <c r="W1067">
        <v>90</v>
      </c>
      <c r="X1067">
        <v>168</v>
      </c>
      <c r="Y1067">
        <v>604</v>
      </c>
      <c r="Z1067" s="1" t="s">
        <v>8104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8105</v>
      </c>
      <c r="AH1067">
        <v>0</v>
      </c>
      <c r="AI1067">
        <v>0</v>
      </c>
      <c r="AJ1067">
        <v>0</v>
      </c>
      <c r="AK1067">
        <v>0</v>
      </c>
      <c r="AL1067" s="1" t="s">
        <v>8106</v>
      </c>
      <c r="AM1067" s="1" t="s">
        <v>8107</v>
      </c>
    </row>
    <row r="1068" spans="1:39" x14ac:dyDescent="0.25">
      <c r="A1068" s="1" t="s">
        <v>39</v>
      </c>
      <c r="B1068" s="2" t="s">
        <v>40</v>
      </c>
      <c r="C1068" s="2" t="s">
        <v>41</v>
      </c>
      <c r="D1068">
        <v>789.45100000000002</v>
      </c>
      <c r="E1068">
        <v>1000</v>
      </c>
      <c r="F1068">
        <v>5.4959998130798331</v>
      </c>
      <c r="G1068">
        <v>121</v>
      </c>
      <c r="H1068">
        <v>142</v>
      </c>
      <c r="I1068">
        <v>176</v>
      </c>
      <c r="J1068" s="1" t="s">
        <v>66</v>
      </c>
      <c r="K1068" s="1" t="s">
        <v>67</v>
      </c>
      <c r="L1068" s="2" t="s">
        <v>1131</v>
      </c>
      <c r="M1068">
        <v>391.20001220703125</v>
      </c>
      <c r="N1068">
        <v>1188.43994140625</v>
      </c>
      <c r="O1068">
        <v>129</v>
      </c>
      <c r="P1068">
        <v>0.45699998736381531</v>
      </c>
      <c r="Q1068">
        <v>28</v>
      </c>
      <c r="R1068">
        <v>32</v>
      </c>
      <c r="U1068">
        <v>1.2669999599456787</v>
      </c>
      <c r="V1068">
        <v>36</v>
      </c>
      <c r="W1068">
        <v>90</v>
      </c>
      <c r="X1068">
        <v>168</v>
      </c>
      <c r="Y1068">
        <v>604</v>
      </c>
      <c r="Z1068" s="1" t="s">
        <v>8104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8105</v>
      </c>
      <c r="AH1068">
        <v>0</v>
      </c>
      <c r="AI1068">
        <v>0</v>
      </c>
      <c r="AJ1068">
        <v>0</v>
      </c>
      <c r="AK1068">
        <v>0</v>
      </c>
      <c r="AL1068" s="1" t="s">
        <v>8106</v>
      </c>
      <c r="AM1068" s="1" t="s">
        <v>8107</v>
      </c>
    </row>
    <row r="1069" spans="1:39" x14ac:dyDescent="0.25">
      <c r="A1069" s="1" t="s">
        <v>39</v>
      </c>
      <c r="B1069" s="2" t="s">
        <v>40</v>
      </c>
      <c r="C1069" s="2" t="s">
        <v>41</v>
      </c>
      <c r="D1069">
        <v>789.45100000000002</v>
      </c>
      <c r="E1069">
        <v>1000</v>
      </c>
      <c r="F1069">
        <v>5.4959998130798331</v>
      </c>
      <c r="G1069">
        <v>121</v>
      </c>
      <c r="H1069">
        <v>142</v>
      </c>
      <c r="I1069">
        <v>176</v>
      </c>
      <c r="J1069" s="1" t="s">
        <v>66</v>
      </c>
      <c r="K1069" s="1" t="s">
        <v>67</v>
      </c>
      <c r="L1069" s="2" t="s">
        <v>1132</v>
      </c>
      <c r="M1069">
        <v>391.20001220703125</v>
      </c>
      <c r="N1069">
        <v>1188.9599609375</v>
      </c>
      <c r="O1069">
        <v>127</v>
      </c>
      <c r="P1069">
        <v>0.5130000114440918</v>
      </c>
      <c r="Q1069">
        <v>29</v>
      </c>
      <c r="R1069">
        <v>37</v>
      </c>
      <c r="U1069">
        <v>1.2669999599456787</v>
      </c>
      <c r="V1069">
        <v>36</v>
      </c>
      <c r="W1069">
        <v>90</v>
      </c>
      <c r="X1069">
        <v>168</v>
      </c>
      <c r="Y1069">
        <v>604</v>
      </c>
      <c r="Z1069" s="1" t="s">
        <v>8104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8105</v>
      </c>
      <c r="AH1069">
        <v>0</v>
      </c>
      <c r="AI1069">
        <v>0</v>
      </c>
      <c r="AJ1069">
        <v>0</v>
      </c>
      <c r="AK1069">
        <v>0</v>
      </c>
      <c r="AL1069" s="1" t="s">
        <v>8106</v>
      </c>
      <c r="AM1069" s="1" t="s">
        <v>8107</v>
      </c>
    </row>
    <row r="1070" spans="1:39" x14ac:dyDescent="0.25">
      <c r="A1070" s="1" t="s">
        <v>39</v>
      </c>
      <c r="B1070" s="2" t="s">
        <v>40</v>
      </c>
      <c r="C1070" s="2" t="s">
        <v>41</v>
      </c>
      <c r="D1070">
        <v>789.45100000000002</v>
      </c>
      <c r="E1070">
        <v>1000</v>
      </c>
      <c r="F1070">
        <v>5.4959998130798331</v>
      </c>
      <c r="G1070">
        <v>121</v>
      </c>
      <c r="H1070">
        <v>142</v>
      </c>
      <c r="I1070">
        <v>176</v>
      </c>
      <c r="J1070" s="1" t="s">
        <v>66</v>
      </c>
      <c r="K1070" s="1" t="s">
        <v>67</v>
      </c>
      <c r="L1070" s="2" t="s">
        <v>1133</v>
      </c>
      <c r="M1070">
        <v>391</v>
      </c>
      <c r="N1070">
        <v>1189.510009765625</v>
      </c>
      <c r="O1070">
        <v>125</v>
      </c>
      <c r="P1070">
        <v>0.55099999904632568</v>
      </c>
      <c r="Q1070">
        <v>27</v>
      </c>
      <c r="R1070">
        <v>36</v>
      </c>
      <c r="U1070">
        <v>1.2669999599456787</v>
      </c>
      <c r="V1070">
        <v>36</v>
      </c>
      <c r="W1070">
        <v>90</v>
      </c>
      <c r="X1070">
        <v>168</v>
      </c>
      <c r="Y1070">
        <v>604</v>
      </c>
      <c r="Z1070" s="1" t="s">
        <v>8104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8105</v>
      </c>
      <c r="AH1070">
        <v>0</v>
      </c>
      <c r="AI1070">
        <v>0</v>
      </c>
      <c r="AJ1070">
        <v>0</v>
      </c>
      <c r="AK1070">
        <v>0</v>
      </c>
      <c r="AL1070" s="1" t="s">
        <v>8106</v>
      </c>
      <c r="AM1070" s="1" t="s">
        <v>8107</v>
      </c>
    </row>
    <row r="1071" spans="1:39" x14ac:dyDescent="0.25">
      <c r="A1071" s="1" t="s">
        <v>39</v>
      </c>
      <c r="B1071" s="2" t="s">
        <v>40</v>
      </c>
      <c r="C1071" s="2" t="s">
        <v>41</v>
      </c>
      <c r="D1071">
        <v>789.45100000000002</v>
      </c>
      <c r="E1071">
        <v>1000</v>
      </c>
      <c r="F1071">
        <v>5.4959998130798331</v>
      </c>
      <c r="G1071">
        <v>121</v>
      </c>
      <c r="H1071">
        <v>142</v>
      </c>
      <c r="I1071">
        <v>176</v>
      </c>
      <c r="J1071" s="1" t="s">
        <v>66</v>
      </c>
      <c r="K1071" s="1" t="s">
        <v>67</v>
      </c>
      <c r="L1071" s="2" t="s">
        <v>1134</v>
      </c>
      <c r="M1071">
        <v>390.79998779296875</v>
      </c>
      <c r="N1071">
        <v>1190.1099853515625</v>
      </c>
      <c r="O1071">
        <v>120</v>
      </c>
      <c r="P1071">
        <v>0.59700000286102295</v>
      </c>
      <c r="Q1071">
        <v>30</v>
      </c>
      <c r="R1071">
        <v>63</v>
      </c>
      <c r="U1071">
        <v>1.2669999599456787</v>
      </c>
      <c r="V1071">
        <v>36</v>
      </c>
      <c r="W1071">
        <v>90</v>
      </c>
      <c r="X1071">
        <v>168</v>
      </c>
      <c r="Y1071">
        <v>604</v>
      </c>
      <c r="Z1071" s="1" t="s">
        <v>8104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8105</v>
      </c>
      <c r="AH1071">
        <v>0</v>
      </c>
      <c r="AI1071">
        <v>0</v>
      </c>
      <c r="AJ1071">
        <v>0</v>
      </c>
      <c r="AK1071">
        <v>0</v>
      </c>
      <c r="AL1071" s="1" t="s">
        <v>8106</v>
      </c>
      <c r="AM1071" s="1" t="s">
        <v>8107</v>
      </c>
    </row>
    <row r="1072" spans="1:39" x14ac:dyDescent="0.25">
      <c r="A1072" s="1" t="s">
        <v>39</v>
      </c>
      <c r="B1072" s="2" t="s">
        <v>40</v>
      </c>
      <c r="C1072" s="2" t="s">
        <v>41</v>
      </c>
      <c r="D1072">
        <v>789.45100000000002</v>
      </c>
      <c r="E1072">
        <v>1000</v>
      </c>
      <c r="F1072">
        <v>5.4959998130798331</v>
      </c>
      <c r="G1072">
        <v>121</v>
      </c>
      <c r="H1072">
        <v>142</v>
      </c>
      <c r="I1072">
        <v>176</v>
      </c>
      <c r="J1072" s="1" t="s">
        <v>66</v>
      </c>
      <c r="K1072" s="1" t="s">
        <v>67</v>
      </c>
      <c r="L1072" s="2" t="s">
        <v>1135</v>
      </c>
      <c r="M1072">
        <v>390.79998779296875</v>
      </c>
      <c r="N1072">
        <v>1190.760009765625</v>
      </c>
      <c r="O1072">
        <v>118</v>
      </c>
      <c r="P1072">
        <v>0.65299999713897705</v>
      </c>
      <c r="Q1072">
        <v>31</v>
      </c>
      <c r="R1072">
        <v>90</v>
      </c>
      <c r="U1072">
        <v>1.2669999599456787</v>
      </c>
      <c r="V1072">
        <v>36</v>
      </c>
      <c r="W1072">
        <v>90</v>
      </c>
      <c r="X1072">
        <v>168</v>
      </c>
      <c r="Y1072">
        <v>604</v>
      </c>
      <c r="Z1072" s="1" t="s">
        <v>8104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8105</v>
      </c>
      <c r="AH1072">
        <v>0</v>
      </c>
      <c r="AI1072">
        <v>0</v>
      </c>
      <c r="AJ1072">
        <v>0</v>
      </c>
      <c r="AK1072">
        <v>0</v>
      </c>
      <c r="AL1072" s="1" t="s">
        <v>8106</v>
      </c>
      <c r="AM1072" s="1" t="s">
        <v>8107</v>
      </c>
    </row>
    <row r="1073" spans="1:39" x14ac:dyDescent="0.25">
      <c r="A1073" s="1" t="s">
        <v>39</v>
      </c>
      <c r="B1073" s="2" t="s">
        <v>40</v>
      </c>
      <c r="C1073" s="2" t="s">
        <v>41</v>
      </c>
      <c r="D1073">
        <v>789.45100000000002</v>
      </c>
      <c r="E1073">
        <v>1000</v>
      </c>
      <c r="F1073">
        <v>5.4959998130798331</v>
      </c>
      <c r="G1073">
        <v>121</v>
      </c>
      <c r="H1073">
        <v>142</v>
      </c>
      <c r="I1073">
        <v>176</v>
      </c>
      <c r="J1073" s="1" t="s">
        <v>66</v>
      </c>
      <c r="K1073" s="1" t="s">
        <v>67</v>
      </c>
      <c r="L1073" s="2" t="s">
        <v>1136</v>
      </c>
      <c r="M1073">
        <v>390.79998779296875</v>
      </c>
      <c r="N1073">
        <v>1191.4300537109375</v>
      </c>
      <c r="O1073">
        <v>119</v>
      </c>
      <c r="P1073">
        <v>0.67199999094009399</v>
      </c>
      <c r="Q1073">
        <v>31</v>
      </c>
      <c r="R1073">
        <v>105</v>
      </c>
      <c r="U1073">
        <v>1.2669999599456787</v>
      </c>
      <c r="V1073">
        <v>36</v>
      </c>
      <c r="W1073">
        <v>90</v>
      </c>
      <c r="X1073">
        <v>168</v>
      </c>
      <c r="Y1073">
        <v>604</v>
      </c>
      <c r="Z1073" s="1" t="s">
        <v>8104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8105</v>
      </c>
      <c r="AH1073">
        <v>0</v>
      </c>
      <c r="AI1073">
        <v>0</v>
      </c>
      <c r="AJ1073">
        <v>0</v>
      </c>
      <c r="AK1073">
        <v>0</v>
      </c>
      <c r="AL1073" s="1" t="s">
        <v>8106</v>
      </c>
      <c r="AM1073" s="1" t="s">
        <v>8107</v>
      </c>
    </row>
    <row r="1074" spans="1:39" x14ac:dyDescent="0.25">
      <c r="A1074" s="1" t="s">
        <v>39</v>
      </c>
      <c r="B1074" s="2" t="s">
        <v>40</v>
      </c>
      <c r="C1074" s="2" t="s">
        <v>41</v>
      </c>
      <c r="D1074">
        <v>789.45100000000002</v>
      </c>
      <c r="E1074">
        <v>1000</v>
      </c>
      <c r="F1074">
        <v>5.4959998130798331</v>
      </c>
      <c r="G1074">
        <v>121</v>
      </c>
      <c r="H1074">
        <v>142</v>
      </c>
      <c r="I1074">
        <v>176</v>
      </c>
      <c r="J1074" s="1" t="s">
        <v>66</v>
      </c>
      <c r="K1074" s="1" t="s">
        <v>67</v>
      </c>
      <c r="L1074" s="2" t="s">
        <v>1137</v>
      </c>
      <c r="M1074">
        <v>390.79998779296875</v>
      </c>
      <c r="N1074">
        <v>1192.1199951171875</v>
      </c>
      <c r="O1074">
        <v>122</v>
      </c>
      <c r="P1074">
        <v>0.68999999761581421</v>
      </c>
      <c r="Q1074">
        <v>31</v>
      </c>
      <c r="R1074">
        <v>104</v>
      </c>
      <c r="U1074">
        <v>1.2669999599456787</v>
      </c>
      <c r="V1074">
        <v>36</v>
      </c>
      <c r="W1074">
        <v>90</v>
      </c>
      <c r="X1074">
        <v>168</v>
      </c>
      <c r="Y1074">
        <v>604</v>
      </c>
      <c r="Z1074" s="1" t="s">
        <v>8104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8105</v>
      </c>
      <c r="AH1074">
        <v>0</v>
      </c>
      <c r="AI1074">
        <v>0</v>
      </c>
      <c r="AJ1074">
        <v>0</v>
      </c>
      <c r="AK1074">
        <v>0</v>
      </c>
      <c r="AL1074" s="1" t="s">
        <v>8106</v>
      </c>
      <c r="AM1074" s="1" t="s">
        <v>8107</v>
      </c>
    </row>
    <row r="1075" spans="1:39" x14ac:dyDescent="0.25">
      <c r="A1075" s="1" t="s">
        <v>39</v>
      </c>
      <c r="B1075" s="2" t="s">
        <v>40</v>
      </c>
      <c r="C1075" s="2" t="s">
        <v>41</v>
      </c>
      <c r="D1075">
        <v>789.45100000000002</v>
      </c>
      <c r="E1075">
        <v>1000</v>
      </c>
      <c r="F1075">
        <v>5.4959998130798331</v>
      </c>
      <c r="G1075">
        <v>121</v>
      </c>
      <c r="H1075">
        <v>142</v>
      </c>
      <c r="I1075">
        <v>176</v>
      </c>
      <c r="J1075" s="1" t="s">
        <v>66</v>
      </c>
      <c r="K1075" s="1" t="s">
        <v>67</v>
      </c>
      <c r="L1075" s="2" t="s">
        <v>1138</v>
      </c>
      <c r="M1075">
        <v>391</v>
      </c>
      <c r="N1075">
        <v>1192.8199462890625</v>
      </c>
      <c r="O1075">
        <v>124</v>
      </c>
      <c r="P1075">
        <v>0.69999998807907104</v>
      </c>
      <c r="Q1075">
        <v>31</v>
      </c>
      <c r="R1075">
        <v>118</v>
      </c>
      <c r="U1075">
        <v>1.2669999599456787</v>
      </c>
      <c r="V1075">
        <v>36</v>
      </c>
      <c r="W1075">
        <v>90</v>
      </c>
      <c r="X1075">
        <v>168</v>
      </c>
      <c r="Y1075">
        <v>604</v>
      </c>
      <c r="Z1075" s="1" t="s">
        <v>8104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8105</v>
      </c>
      <c r="AH1075">
        <v>0</v>
      </c>
      <c r="AI1075">
        <v>0</v>
      </c>
      <c r="AJ1075">
        <v>0</v>
      </c>
      <c r="AK1075">
        <v>0</v>
      </c>
      <c r="AL1075" s="1" t="s">
        <v>8106</v>
      </c>
      <c r="AM1075" s="1" t="s">
        <v>8107</v>
      </c>
    </row>
    <row r="1076" spans="1:39" x14ac:dyDescent="0.25">
      <c r="A1076" s="1" t="s">
        <v>39</v>
      </c>
      <c r="B1076" s="2" t="s">
        <v>40</v>
      </c>
      <c r="C1076" s="2" t="s">
        <v>41</v>
      </c>
      <c r="D1076">
        <v>789.45100000000002</v>
      </c>
      <c r="E1076">
        <v>1000</v>
      </c>
      <c r="F1076">
        <v>5.4959998130798331</v>
      </c>
      <c r="G1076">
        <v>121</v>
      </c>
      <c r="H1076">
        <v>142</v>
      </c>
      <c r="I1076">
        <v>176</v>
      </c>
      <c r="J1076" s="1" t="s">
        <v>66</v>
      </c>
      <c r="K1076" s="1" t="s">
        <v>67</v>
      </c>
      <c r="L1076" s="2" t="s">
        <v>1139</v>
      </c>
      <c r="M1076">
        <v>391.20001220703125</v>
      </c>
      <c r="N1076">
        <v>1193.530029296875</v>
      </c>
      <c r="O1076">
        <v>126</v>
      </c>
      <c r="P1076">
        <v>0.70899999141693115</v>
      </c>
      <c r="Q1076">
        <v>31</v>
      </c>
      <c r="R1076">
        <v>134</v>
      </c>
      <c r="U1076">
        <v>1.2669999599456787</v>
      </c>
      <c r="V1076">
        <v>36</v>
      </c>
      <c r="W1076">
        <v>90</v>
      </c>
      <c r="X1076">
        <v>168</v>
      </c>
      <c r="Y1076">
        <v>604</v>
      </c>
      <c r="Z1076" s="1" t="s">
        <v>8104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8105</v>
      </c>
      <c r="AH1076">
        <v>0</v>
      </c>
      <c r="AI1076">
        <v>0</v>
      </c>
      <c r="AJ1076">
        <v>0</v>
      </c>
      <c r="AK1076">
        <v>0</v>
      </c>
      <c r="AL1076" s="1" t="s">
        <v>8106</v>
      </c>
      <c r="AM1076" s="1" t="s">
        <v>8107</v>
      </c>
    </row>
    <row r="1077" spans="1:39" x14ac:dyDescent="0.25">
      <c r="A1077" s="1" t="s">
        <v>39</v>
      </c>
      <c r="B1077" s="2" t="s">
        <v>40</v>
      </c>
      <c r="C1077" s="2" t="s">
        <v>41</v>
      </c>
      <c r="D1077">
        <v>789.45100000000002</v>
      </c>
      <c r="E1077">
        <v>1000</v>
      </c>
      <c r="F1077">
        <v>5.4959998130798331</v>
      </c>
      <c r="G1077">
        <v>121</v>
      </c>
      <c r="H1077">
        <v>142</v>
      </c>
      <c r="I1077">
        <v>176</v>
      </c>
      <c r="J1077" s="1" t="s">
        <v>66</v>
      </c>
      <c r="K1077" s="1" t="s">
        <v>67</v>
      </c>
      <c r="L1077" s="2" t="s">
        <v>1140</v>
      </c>
      <c r="M1077">
        <v>391.20001220703125</v>
      </c>
      <c r="N1077">
        <v>1194.25</v>
      </c>
      <c r="O1077">
        <v>126</v>
      </c>
      <c r="P1077">
        <v>0.71799999475479126</v>
      </c>
      <c r="Q1077">
        <v>31</v>
      </c>
      <c r="R1077">
        <v>150</v>
      </c>
      <c r="U1077">
        <v>1.2669999599456787</v>
      </c>
      <c r="V1077">
        <v>36</v>
      </c>
      <c r="W1077">
        <v>90</v>
      </c>
      <c r="X1077">
        <v>168</v>
      </c>
      <c r="Y1077">
        <v>604</v>
      </c>
      <c r="Z1077" s="1" t="s">
        <v>8104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8105</v>
      </c>
      <c r="AH1077">
        <v>0</v>
      </c>
      <c r="AI1077">
        <v>0</v>
      </c>
      <c r="AJ1077">
        <v>0</v>
      </c>
      <c r="AK1077">
        <v>0</v>
      </c>
      <c r="AL1077" s="1" t="s">
        <v>8106</v>
      </c>
      <c r="AM1077" s="1" t="s">
        <v>8107</v>
      </c>
    </row>
    <row r="1078" spans="1:39" x14ac:dyDescent="0.25">
      <c r="A1078" s="1" t="s">
        <v>39</v>
      </c>
      <c r="B1078" s="2" t="s">
        <v>40</v>
      </c>
      <c r="C1078" s="2" t="s">
        <v>41</v>
      </c>
      <c r="D1078">
        <v>789.45100000000002</v>
      </c>
      <c r="E1078">
        <v>1000</v>
      </c>
      <c r="F1078">
        <v>5.4959998130798331</v>
      </c>
      <c r="G1078">
        <v>121</v>
      </c>
      <c r="H1078">
        <v>142</v>
      </c>
      <c r="I1078">
        <v>176</v>
      </c>
      <c r="J1078" s="1" t="s">
        <v>66</v>
      </c>
      <c r="K1078" s="1" t="s">
        <v>67</v>
      </c>
      <c r="L1078" s="2" t="s">
        <v>1141</v>
      </c>
      <c r="M1078">
        <v>391.60000610351563</v>
      </c>
      <c r="N1078">
        <v>1194.969970703125</v>
      </c>
      <c r="O1078">
        <v>126</v>
      </c>
      <c r="P1078">
        <v>0.71799999475479126</v>
      </c>
      <c r="Q1078">
        <v>31</v>
      </c>
      <c r="R1078">
        <v>152</v>
      </c>
      <c r="U1078">
        <v>1.2669999599456787</v>
      </c>
      <c r="V1078">
        <v>36</v>
      </c>
      <c r="W1078">
        <v>90</v>
      </c>
      <c r="X1078">
        <v>168</v>
      </c>
      <c r="Y1078">
        <v>604</v>
      </c>
      <c r="Z1078" s="1" t="s">
        <v>8104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8105</v>
      </c>
      <c r="AH1078">
        <v>0</v>
      </c>
      <c r="AI1078">
        <v>0</v>
      </c>
      <c r="AJ1078">
        <v>0</v>
      </c>
      <c r="AK1078">
        <v>0</v>
      </c>
      <c r="AL1078" s="1" t="s">
        <v>8106</v>
      </c>
      <c r="AM1078" s="1" t="s">
        <v>8107</v>
      </c>
    </row>
    <row r="1079" spans="1:39" x14ac:dyDescent="0.25">
      <c r="A1079" s="1" t="s">
        <v>39</v>
      </c>
      <c r="B1079" s="2" t="s">
        <v>40</v>
      </c>
      <c r="C1079" s="2" t="s">
        <v>41</v>
      </c>
      <c r="D1079">
        <v>789.45100000000002</v>
      </c>
      <c r="E1079">
        <v>1000</v>
      </c>
      <c r="F1079">
        <v>5.4959998130798331</v>
      </c>
      <c r="G1079">
        <v>121</v>
      </c>
      <c r="H1079">
        <v>142</v>
      </c>
      <c r="I1079">
        <v>176</v>
      </c>
      <c r="J1079" s="1" t="s">
        <v>66</v>
      </c>
      <c r="K1079" s="1" t="s">
        <v>67</v>
      </c>
      <c r="L1079" s="2" t="s">
        <v>1142</v>
      </c>
      <c r="M1079">
        <v>391.79998779296875</v>
      </c>
      <c r="N1079">
        <v>1195.68994140625</v>
      </c>
      <c r="O1079">
        <v>127</v>
      </c>
      <c r="P1079">
        <v>0.7279999852180481</v>
      </c>
      <c r="Q1079">
        <v>31</v>
      </c>
      <c r="R1079">
        <v>169</v>
      </c>
      <c r="U1079">
        <v>1.2669999599456787</v>
      </c>
      <c r="V1079">
        <v>36</v>
      </c>
      <c r="W1079">
        <v>90</v>
      </c>
      <c r="X1079">
        <v>168</v>
      </c>
      <c r="Y1079">
        <v>604</v>
      </c>
      <c r="Z1079" s="1" t="s">
        <v>8104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8105</v>
      </c>
      <c r="AH1079">
        <v>0</v>
      </c>
      <c r="AI1079">
        <v>0</v>
      </c>
      <c r="AJ1079">
        <v>0</v>
      </c>
      <c r="AK1079">
        <v>0</v>
      </c>
      <c r="AL1079" s="1" t="s">
        <v>8106</v>
      </c>
      <c r="AM1079" s="1" t="s">
        <v>8107</v>
      </c>
    </row>
    <row r="1080" spans="1:39" x14ac:dyDescent="0.25">
      <c r="A1080" s="1" t="s">
        <v>39</v>
      </c>
      <c r="B1080" s="2" t="s">
        <v>40</v>
      </c>
      <c r="C1080" s="2" t="s">
        <v>41</v>
      </c>
      <c r="D1080">
        <v>789.45100000000002</v>
      </c>
      <c r="E1080">
        <v>1000</v>
      </c>
      <c r="F1080">
        <v>5.4959998130798331</v>
      </c>
      <c r="G1080">
        <v>121</v>
      </c>
      <c r="H1080">
        <v>142</v>
      </c>
      <c r="I1080">
        <v>176</v>
      </c>
      <c r="J1080" s="1" t="s">
        <v>66</v>
      </c>
      <c r="K1080" s="1" t="s">
        <v>67</v>
      </c>
      <c r="L1080" s="2" t="s">
        <v>1143</v>
      </c>
      <c r="M1080">
        <v>391.79998779296875</v>
      </c>
      <c r="N1080">
        <v>1196.4200439453125</v>
      </c>
      <c r="O1080">
        <v>128</v>
      </c>
      <c r="P1080">
        <v>0.7279999852180481</v>
      </c>
      <c r="Q1080">
        <v>31</v>
      </c>
      <c r="R1080">
        <v>170</v>
      </c>
      <c r="U1080">
        <v>1.2669999599456787</v>
      </c>
      <c r="V1080">
        <v>36</v>
      </c>
      <c r="W1080">
        <v>90</v>
      </c>
      <c r="X1080">
        <v>168</v>
      </c>
      <c r="Y1080">
        <v>604</v>
      </c>
      <c r="Z1080" s="1" t="s">
        <v>8104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8105</v>
      </c>
      <c r="AH1080">
        <v>0</v>
      </c>
      <c r="AI1080">
        <v>0</v>
      </c>
      <c r="AJ1080">
        <v>0</v>
      </c>
      <c r="AK1080">
        <v>0</v>
      </c>
      <c r="AL1080" s="1" t="s">
        <v>8106</v>
      </c>
      <c r="AM1080" s="1" t="s">
        <v>8107</v>
      </c>
    </row>
    <row r="1081" spans="1:39" x14ac:dyDescent="0.25">
      <c r="A1081" s="1" t="s">
        <v>39</v>
      </c>
      <c r="B1081" s="2" t="s">
        <v>40</v>
      </c>
      <c r="C1081" s="2" t="s">
        <v>41</v>
      </c>
      <c r="D1081">
        <v>789.45100000000002</v>
      </c>
      <c r="E1081">
        <v>1000</v>
      </c>
      <c r="F1081">
        <v>5.4959998130798331</v>
      </c>
      <c r="G1081">
        <v>121</v>
      </c>
      <c r="H1081">
        <v>142</v>
      </c>
      <c r="I1081">
        <v>176</v>
      </c>
      <c r="J1081" s="1" t="s">
        <v>66</v>
      </c>
      <c r="K1081" s="1" t="s">
        <v>67</v>
      </c>
      <c r="L1081" s="2" t="s">
        <v>1144</v>
      </c>
      <c r="M1081">
        <v>391.79998779296875</v>
      </c>
      <c r="N1081">
        <v>1197.1500244140625</v>
      </c>
      <c r="O1081">
        <v>129</v>
      </c>
      <c r="P1081">
        <v>0.7279999852180481</v>
      </c>
      <c r="Q1081">
        <v>31</v>
      </c>
      <c r="R1081">
        <v>170</v>
      </c>
      <c r="U1081">
        <v>1.2669999599456787</v>
      </c>
      <c r="V1081">
        <v>36</v>
      </c>
      <c r="W1081">
        <v>90</v>
      </c>
      <c r="X1081">
        <v>168</v>
      </c>
      <c r="Y1081">
        <v>604</v>
      </c>
      <c r="Z1081" s="1" t="s">
        <v>8104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8105</v>
      </c>
      <c r="AH1081">
        <v>0</v>
      </c>
      <c r="AI1081">
        <v>0</v>
      </c>
      <c r="AJ1081">
        <v>0</v>
      </c>
      <c r="AK1081">
        <v>0</v>
      </c>
      <c r="AL1081" s="1" t="s">
        <v>8106</v>
      </c>
      <c r="AM1081" s="1" t="s">
        <v>8107</v>
      </c>
    </row>
    <row r="1082" spans="1:39" x14ac:dyDescent="0.25">
      <c r="A1082" s="1" t="s">
        <v>39</v>
      </c>
      <c r="B1082" s="2" t="s">
        <v>40</v>
      </c>
      <c r="C1082" s="2" t="s">
        <v>41</v>
      </c>
      <c r="D1082">
        <v>789.45100000000002</v>
      </c>
      <c r="E1082">
        <v>1000</v>
      </c>
      <c r="F1082">
        <v>5.4959998130798331</v>
      </c>
      <c r="G1082">
        <v>121</v>
      </c>
      <c r="H1082">
        <v>142</v>
      </c>
      <c r="I1082">
        <v>176</v>
      </c>
      <c r="J1082" s="1" t="s">
        <v>66</v>
      </c>
      <c r="K1082" s="1" t="s">
        <v>67</v>
      </c>
      <c r="L1082" s="2" t="s">
        <v>1145</v>
      </c>
      <c r="M1082">
        <v>392</v>
      </c>
      <c r="N1082">
        <v>1197.8800048828125</v>
      </c>
      <c r="O1082">
        <v>129</v>
      </c>
      <c r="P1082">
        <v>0.7279999852180481</v>
      </c>
      <c r="Q1082">
        <v>31</v>
      </c>
      <c r="R1082">
        <v>169</v>
      </c>
      <c r="U1082">
        <v>1.2669999599456787</v>
      </c>
      <c r="V1082">
        <v>36</v>
      </c>
      <c r="W1082">
        <v>90</v>
      </c>
      <c r="X1082">
        <v>168</v>
      </c>
      <c r="Y1082">
        <v>604</v>
      </c>
      <c r="Z1082" s="1" t="s">
        <v>8104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8105</v>
      </c>
      <c r="AH1082">
        <v>0</v>
      </c>
      <c r="AI1082">
        <v>0</v>
      </c>
      <c r="AJ1082">
        <v>0</v>
      </c>
      <c r="AK1082">
        <v>0</v>
      </c>
      <c r="AL1082" s="1" t="s">
        <v>8106</v>
      </c>
      <c r="AM1082" s="1" t="s">
        <v>8107</v>
      </c>
    </row>
    <row r="1083" spans="1:39" x14ac:dyDescent="0.25">
      <c r="A1083" s="1" t="s">
        <v>39</v>
      </c>
      <c r="B1083" s="2" t="s">
        <v>40</v>
      </c>
      <c r="C1083" s="2" t="s">
        <v>41</v>
      </c>
      <c r="D1083">
        <v>789.45100000000002</v>
      </c>
      <c r="E1083">
        <v>1000</v>
      </c>
      <c r="F1083">
        <v>5.4959998130798331</v>
      </c>
      <c r="G1083">
        <v>121</v>
      </c>
      <c r="H1083">
        <v>142</v>
      </c>
      <c r="I1083">
        <v>176</v>
      </c>
      <c r="J1083" s="1" t="s">
        <v>66</v>
      </c>
      <c r="K1083" s="1" t="s">
        <v>67</v>
      </c>
      <c r="L1083" s="2" t="s">
        <v>1146</v>
      </c>
      <c r="M1083">
        <v>392</v>
      </c>
      <c r="N1083">
        <v>1198.6099853515625</v>
      </c>
      <c r="O1083">
        <v>128</v>
      </c>
      <c r="P1083">
        <v>0.7279999852180481</v>
      </c>
      <c r="Q1083">
        <v>31</v>
      </c>
      <c r="R1083">
        <v>170</v>
      </c>
      <c r="U1083">
        <v>1.2669999599456787</v>
      </c>
      <c r="V1083">
        <v>36</v>
      </c>
      <c r="W1083">
        <v>90</v>
      </c>
      <c r="X1083">
        <v>168</v>
      </c>
      <c r="Y1083">
        <v>604</v>
      </c>
      <c r="Z1083" s="1" t="s">
        <v>8104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8105</v>
      </c>
      <c r="AH1083">
        <v>0</v>
      </c>
      <c r="AI1083">
        <v>0</v>
      </c>
      <c r="AJ1083">
        <v>0</v>
      </c>
      <c r="AK1083">
        <v>0</v>
      </c>
      <c r="AL1083" s="1" t="s">
        <v>8106</v>
      </c>
      <c r="AM1083" s="1" t="s">
        <v>8107</v>
      </c>
    </row>
    <row r="1084" spans="1:39" x14ac:dyDescent="0.25">
      <c r="A1084" s="1" t="s">
        <v>39</v>
      </c>
      <c r="B1084" s="2" t="s">
        <v>40</v>
      </c>
      <c r="C1084" s="2" t="s">
        <v>41</v>
      </c>
      <c r="D1084">
        <v>789.45100000000002</v>
      </c>
      <c r="E1084">
        <v>1000</v>
      </c>
      <c r="F1084">
        <v>5.4959998130798331</v>
      </c>
      <c r="G1084">
        <v>121</v>
      </c>
      <c r="H1084">
        <v>142</v>
      </c>
      <c r="I1084">
        <v>176</v>
      </c>
      <c r="J1084" s="1" t="s">
        <v>66</v>
      </c>
      <c r="K1084" s="1" t="s">
        <v>67</v>
      </c>
      <c r="L1084" s="2" t="s">
        <v>1147</v>
      </c>
      <c r="M1084">
        <v>392</v>
      </c>
      <c r="N1084">
        <v>1199.449951171875</v>
      </c>
      <c r="O1084">
        <v>127</v>
      </c>
      <c r="P1084">
        <v>0.84899997711181641</v>
      </c>
      <c r="Q1084">
        <v>50</v>
      </c>
      <c r="R1084">
        <v>299</v>
      </c>
      <c r="U1084">
        <v>1.2669999599456787</v>
      </c>
      <c r="V1084">
        <v>36</v>
      </c>
      <c r="W1084">
        <v>90</v>
      </c>
      <c r="X1084">
        <v>168</v>
      </c>
      <c r="Y1084">
        <v>604</v>
      </c>
      <c r="Z1084" s="1" t="s">
        <v>8104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8105</v>
      </c>
      <c r="AH1084">
        <v>0</v>
      </c>
      <c r="AI1084">
        <v>0</v>
      </c>
      <c r="AJ1084">
        <v>0</v>
      </c>
      <c r="AK1084">
        <v>0</v>
      </c>
      <c r="AL1084" s="1" t="s">
        <v>8106</v>
      </c>
      <c r="AM1084" s="1" t="s">
        <v>8107</v>
      </c>
    </row>
    <row r="1085" spans="1:39" x14ac:dyDescent="0.25">
      <c r="A1085" s="1" t="s">
        <v>39</v>
      </c>
      <c r="B1085" s="2" t="s">
        <v>40</v>
      </c>
      <c r="C1085" s="2" t="s">
        <v>41</v>
      </c>
      <c r="D1085">
        <v>789.45100000000002</v>
      </c>
      <c r="E1085">
        <v>1000</v>
      </c>
      <c r="F1085">
        <v>5.4959998130798331</v>
      </c>
      <c r="G1085">
        <v>121</v>
      </c>
      <c r="H1085">
        <v>142</v>
      </c>
      <c r="I1085">
        <v>176</v>
      </c>
      <c r="J1085" s="1" t="s">
        <v>66</v>
      </c>
      <c r="K1085" s="1" t="s">
        <v>67</v>
      </c>
      <c r="L1085" s="2" t="s">
        <v>1148</v>
      </c>
      <c r="M1085">
        <v>392</v>
      </c>
      <c r="N1085">
        <v>1200.5699462890625</v>
      </c>
      <c r="O1085">
        <v>127</v>
      </c>
      <c r="P1085">
        <v>1.1200000047683716</v>
      </c>
      <c r="Q1085">
        <v>67</v>
      </c>
      <c r="R1085">
        <v>420</v>
      </c>
      <c r="U1085">
        <v>1.2669999599456787</v>
      </c>
      <c r="V1085">
        <v>36</v>
      </c>
      <c r="W1085">
        <v>90</v>
      </c>
      <c r="X1085">
        <v>168</v>
      </c>
      <c r="Y1085">
        <v>604</v>
      </c>
      <c r="Z1085" s="1" t="s">
        <v>8104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8105</v>
      </c>
      <c r="AH1085">
        <v>0</v>
      </c>
      <c r="AI1085">
        <v>0</v>
      </c>
      <c r="AJ1085">
        <v>0</v>
      </c>
      <c r="AK1085">
        <v>0</v>
      </c>
      <c r="AL1085" s="1" t="s">
        <v>8106</v>
      </c>
      <c r="AM1085" s="1" t="s">
        <v>8107</v>
      </c>
    </row>
    <row r="1086" spans="1:39" x14ac:dyDescent="0.25">
      <c r="A1086" s="1" t="s">
        <v>39</v>
      </c>
      <c r="B1086" s="2" t="s">
        <v>40</v>
      </c>
      <c r="C1086" s="2" t="s">
        <v>41</v>
      </c>
      <c r="D1086">
        <v>789.45100000000002</v>
      </c>
      <c r="E1086">
        <v>1000</v>
      </c>
      <c r="F1086">
        <v>5.4959998130798331</v>
      </c>
      <c r="G1086">
        <v>121</v>
      </c>
      <c r="H1086">
        <v>142</v>
      </c>
      <c r="I1086">
        <v>176</v>
      </c>
      <c r="J1086" s="1" t="s">
        <v>66</v>
      </c>
      <c r="K1086" s="1" t="s">
        <v>67</v>
      </c>
      <c r="L1086" s="2" t="s">
        <v>1149</v>
      </c>
      <c r="M1086">
        <v>391.79998779296875</v>
      </c>
      <c r="N1086">
        <v>1201.739990234375</v>
      </c>
      <c r="O1086">
        <v>128</v>
      </c>
      <c r="P1086">
        <v>1.1660000085830688</v>
      </c>
      <c r="Q1086">
        <v>54</v>
      </c>
      <c r="R1086">
        <v>339</v>
      </c>
      <c r="U1086">
        <v>1.2669999599456787</v>
      </c>
      <c r="V1086">
        <v>36</v>
      </c>
      <c r="W1086">
        <v>90</v>
      </c>
      <c r="X1086">
        <v>168</v>
      </c>
      <c r="Y1086">
        <v>604</v>
      </c>
      <c r="Z1086" s="1" t="s">
        <v>8104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8105</v>
      </c>
      <c r="AH1086">
        <v>0</v>
      </c>
      <c r="AI1086">
        <v>0</v>
      </c>
      <c r="AJ1086">
        <v>0</v>
      </c>
      <c r="AK1086">
        <v>0</v>
      </c>
      <c r="AL1086" s="1" t="s">
        <v>8106</v>
      </c>
      <c r="AM1086" s="1" t="s">
        <v>8107</v>
      </c>
    </row>
    <row r="1087" spans="1:39" x14ac:dyDescent="0.25">
      <c r="A1087" s="1" t="s">
        <v>39</v>
      </c>
      <c r="B1087" s="2" t="s">
        <v>40</v>
      </c>
      <c r="C1087" s="2" t="s">
        <v>41</v>
      </c>
      <c r="D1087">
        <v>789.45100000000002</v>
      </c>
      <c r="E1087">
        <v>1000</v>
      </c>
      <c r="F1087">
        <v>5.4959998130798331</v>
      </c>
      <c r="G1087">
        <v>121</v>
      </c>
      <c r="H1087">
        <v>142</v>
      </c>
      <c r="I1087">
        <v>176</v>
      </c>
      <c r="J1087" s="1" t="s">
        <v>66</v>
      </c>
      <c r="K1087" s="1" t="s">
        <v>67</v>
      </c>
      <c r="L1087" s="2" t="s">
        <v>1150</v>
      </c>
      <c r="M1087">
        <v>391.79998779296875</v>
      </c>
      <c r="N1087">
        <v>1202.8499755859375</v>
      </c>
      <c r="O1087">
        <v>128</v>
      </c>
      <c r="P1087">
        <v>1.1100000143051147</v>
      </c>
      <c r="Q1087">
        <v>46</v>
      </c>
      <c r="R1087">
        <v>283</v>
      </c>
      <c r="U1087">
        <v>1.2669999599456787</v>
      </c>
      <c r="V1087">
        <v>36</v>
      </c>
      <c r="W1087">
        <v>90</v>
      </c>
      <c r="X1087">
        <v>168</v>
      </c>
      <c r="Y1087">
        <v>604</v>
      </c>
      <c r="Z1087" s="1" t="s">
        <v>8104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8105</v>
      </c>
      <c r="AH1087">
        <v>0</v>
      </c>
      <c r="AI1087">
        <v>0</v>
      </c>
      <c r="AJ1087">
        <v>0</v>
      </c>
      <c r="AK1087">
        <v>0</v>
      </c>
      <c r="AL1087" s="1" t="s">
        <v>8106</v>
      </c>
      <c r="AM1087" s="1" t="s">
        <v>8107</v>
      </c>
    </row>
    <row r="1088" spans="1:39" x14ac:dyDescent="0.25">
      <c r="A1088" s="1" t="s">
        <v>39</v>
      </c>
      <c r="B1088" s="2" t="s">
        <v>40</v>
      </c>
      <c r="C1088" s="2" t="s">
        <v>41</v>
      </c>
      <c r="D1088">
        <v>789.45100000000002</v>
      </c>
      <c r="E1088">
        <v>1000</v>
      </c>
      <c r="F1088">
        <v>5.4959998130798331</v>
      </c>
      <c r="G1088">
        <v>121</v>
      </c>
      <c r="H1088">
        <v>142</v>
      </c>
      <c r="I1088">
        <v>176</v>
      </c>
      <c r="J1088" s="1" t="s">
        <v>66</v>
      </c>
      <c r="K1088" s="1" t="s">
        <v>67</v>
      </c>
      <c r="L1088" s="2" t="s">
        <v>1151</v>
      </c>
      <c r="M1088">
        <v>391.60000610351563</v>
      </c>
      <c r="N1088">
        <v>1203.9200439453125</v>
      </c>
      <c r="O1088">
        <v>127</v>
      </c>
      <c r="P1088">
        <v>1.0640000104904175</v>
      </c>
      <c r="Q1088">
        <v>38</v>
      </c>
      <c r="R1088">
        <v>226</v>
      </c>
      <c r="U1088">
        <v>1.2669999599456787</v>
      </c>
      <c r="V1088">
        <v>36</v>
      </c>
      <c r="W1088">
        <v>90</v>
      </c>
      <c r="X1088">
        <v>168</v>
      </c>
      <c r="Y1088">
        <v>604</v>
      </c>
      <c r="Z1088" s="1" t="s">
        <v>8104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8105</v>
      </c>
      <c r="AH1088">
        <v>0</v>
      </c>
      <c r="AI1088">
        <v>0</v>
      </c>
      <c r="AJ1088">
        <v>0</v>
      </c>
      <c r="AK1088">
        <v>0</v>
      </c>
      <c r="AL1088" s="1" t="s">
        <v>8106</v>
      </c>
      <c r="AM1088" s="1" t="s">
        <v>8107</v>
      </c>
    </row>
    <row r="1089" spans="1:39" x14ac:dyDescent="0.25">
      <c r="A1089" s="1" t="s">
        <v>39</v>
      </c>
      <c r="B1089" s="2" t="s">
        <v>40</v>
      </c>
      <c r="C1089" s="2" t="s">
        <v>41</v>
      </c>
      <c r="D1089">
        <v>789.45100000000002</v>
      </c>
      <c r="E1089">
        <v>1000</v>
      </c>
      <c r="F1089">
        <v>5.4959998130798331</v>
      </c>
      <c r="G1089">
        <v>121</v>
      </c>
      <c r="H1089">
        <v>142</v>
      </c>
      <c r="I1089">
        <v>176</v>
      </c>
      <c r="J1089" s="1" t="s">
        <v>66</v>
      </c>
      <c r="K1089" s="1" t="s">
        <v>67</v>
      </c>
      <c r="L1089" s="2" t="s">
        <v>1152</v>
      </c>
      <c r="M1089">
        <v>391.20001220703125</v>
      </c>
      <c r="N1089">
        <v>1204.9200439453125</v>
      </c>
      <c r="O1089">
        <v>128</v>
      </c>
      <c r="P1089">
        <v>1.0080000162124634</v>
      </c>
      <c r="Q1089">
        <v>35</v>
      </c>
      <c r="R1089">
        <v>199</v>
      </c>
      <c r="U1089">
        <v>1.2669999599456787</v>
      </c>
      <c r="V1089">
        <v>36</v>
      </c>
      <c r="W1089">
        <v>90</v>
      </c>
      <c r="X1089">
        <v>168</v>
      </c>
      <c r="Y1089">
        <v>604</v>
      </c>
      <c r="Z1089" s="1" t="s">
        <v>8104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8105</v>
      </c>
      <c r="AH1089">
        <v>0</v>
      </c>
      <c r="AI1089">
        <v>0</v>
      </c>
      <c r="AJ1089">
        <v>0</v>
      </c>
      <c r="AK1089">
        <v>0</v>
      </c>
      <c r="AL1089" s="1" t="s">
        <v>8106</v>
      </c>
      <c r="AM1089" s="1" t="s">
        <v>8107</v>
      </c>
    </row>
    <row r="1090" spans="1:39" x14ac:dyDescent="0.25">
      <c r="A1090" s="1" t="s">
        <v>39</v>
      </c>
      <c r="B1090" s="2" t="s">
        <v>40</v>
      </c>
      <c r="C1090" s="2" t="s">
        <v>41</v>
      </c>
      <c r="D1090">
        <v>789.45100000000002</v>
      </c>
      <c r="E1090">
        <v>1000</v>
      </c>
      <c r="F1090">
        <v>5.4959998130798331</v>
      </c>
      <c r="G1090">
        <v>121</v>
      </c>
      <c r="H1090">
        <v>142</v>
      </c>
      <c r="I1090">
        <v>176</v>
      </c>
      <c r="J1090" s="1" t="s">
        <v>66</v>
      </c>
      <c r="K1090" s="1" t="s">
        <v>67</v>
      </c>
      <c r="L1090" s="2" t="s">
        <v>1153</v>
      </c>
      <c r="M1090">
        <v>391</v>
      </c>
      <c r="N1090">
        <v>1205.9000244140625</v>
      </c>
      <c r="O1090">
        <v>128</v>
      </c>
      <c r="P1090">
        <v>0.98000001907348633</v>
      </c>
      <c r="Q1090">
        <v>38</v>
      </c>
      <c r="R1090">
        <v>209</v>
      </c>
      <c r="U1090">
        <v>1.2669999599456787</v>
      </c>
      <c r="V1090">
        <v>36</v>
      </c>
      <c r="W1090">
        <v>90</v>
      </c>
      <c r="X1090">
        <v>168</v>
      </c>
      <c r="Y1090">
        <v>604</v>
      </c>
      <c r="Z1090" s="1" t="s">
        <v>8104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8105</v>
      </c>
      <c r="AH1090">
        <v>0</v>
      </c>
      <c r="AI1090">
        <v>0</v>
      </c>
      <c r="AJ1090">
        <v>0</v>
      </c>
      <c r="AK1090">
        <v>0</v>
      </c>
      <c r="AL1090" s="1" t="s">
        <v>8106</v>
      </c>
      <c r="AM1090" s="1" t="s">
        <v>8107</v>
      </c>
    </row>
    <row r="1091" spans="1:39" x14ac:dyDescent="0.25">
      <c r="A1091" s="1" t="s">
        <v>39</v>
      </c>
      <c r="B1091" s="2" t="s">
        <v>40</v>
      </c>
      <c r="C1091" s="2" t="s">
        <v>41</v>
      </c>
      <c r="D1091">
        <v>789.45100000000002</v>
      </c>
      <c r="E1091">
        <v>1000</v>
      </c>
      <c r="F1091">
        <v>5.4959998130798331</v>
      </c>
      <c r="G1091">
        <v>121</v>
      </c>
      <c r="H1091">
        <v>142</v>
      </c>
      <c r="I1091">
        <v>176</v>
      </c>
      <c r="J1091" s="1" t="s">
        <v>66</v>
      </c>
      <c r="K1091" s="1" t="s">
        <v>67</v>
      </c>
      <c r="L1091" s="2" t="s">
        <v>1154</v>
      </c>
      <c r="M1091">
        <v>390.79998779296875</v>
      </c>
      <c r="N1091">
        <v>1206.8499755859375</v>
      </c>
      <c r="O1091">
        <v>128</v>
      </c>
      <c r="P1091">
        <v>0.94199997186660767</v>
      </c>
      <c r="Q1091">
        <v>35</v>
      </c>
      <c r="R1091">
        <v>145</v>
      </c>
      <c r="U1091">
        <v>1.2669999599456787</v>
      </c>
      <c r="V1091">
        <v>36</v>
      </c>
      <c r="W1091">
        <v>90</v>
      </c>
      <c r="X1091">
        <v>168</v>
      </c>
      <c r="Y1091">
        <v>604</v>
      </c>
      <c r="Z1091" s="1" t="s">
        <v>8104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8105</v>
      </c>
      <c r="AH1091">
        <v>0</v>
      </c>
      <c r="AI1091">
        <v>0</v>
      </c>
      <c r="AJ1091">
        <v>0</v>
      </c>
      <c r="AK1091">
        <v>0</v>
      </c>
      <c r="AL1091" s="1" t="s">
        <v>8106</v>
      </c>
      <c r="AM1091" s="1" t="s">
        <v>8107</v>
      </c>
    </row>
    <row r="1092" spans="1:39" x14ac:dyDescent="0.25">
      <c r="A1092" s="1" t="s">
        <v>39</v>
      </c>
      <c r="B1092" s="2" t="s">
        <v>40</v>
      </c>
      <c r="C1092" s="2" t="s">
        <v>41</v>
      </c>
      <c r="D1092">
        <v>789.45100000000002</v>
      </c>
      <c r="E1092">
        <v>1000</v>
      </c>
      <c r="F1092">
        <v>5.4959998130798331</v>
      </c>
      <c r="G1092">
        <v>121</v>
      </c>
      <c r="H1092">
        <v>142</v>
      </c>
      <c r="I1092">
        <v>176</v>
      </c>
      <c r="J1092" s="1" t="s">
        <v>66</v>
      </c>
      <c r="K1092" s="1" t="s">
        <v>67</v>
      </c>
      <c r="L1092" s="2" t="s">
        <v>1155</v>
      </c>
      <c r="M1092">
        <v>390.79998779296875</v>
      </c>
      <c r="N1092">
        <v>1207.75</v>
      </c>
      <c r="O1092">
        <v>129</v>
      </c>
      <c r="P1092">
        <v>0.90499997138977051</v>
      </c>
      <c r="Q1092">
        <v>37</v>
      </c>
      <c r="R1092">
        <v>107</v>
      </c>
      <c r="U1092">
        <v>1.2669999599456787</v>
      </c>
      <c r="V1092">
        <v>36</v>
      </c>
      <c r="W1092">
        <v>90</v>
      </c>
      <c r="X1092">
        <v>168</v>
      </c>
      <c r="Y1092">
        <v>604</v>
      </c>
      <c r="Z1092" s="1" t="s">
        <v>8104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8105</v>
      </c>
      <c r="AH1092">
        <v>0</v>
      </c>
      <c r="AI1092">
        <v>0</v>
      </c>
      <c r="AJ1092">
        <v>0</v>
      </c>
      <c r="AK1092">
        <v>0</v>
      </c>
      <c r="AL1092" s="1" t="s">
        <v>8106</v>
      </c>
      <c r="AM1092" s="1" t="s">
        <v>8107</v>
      </c>
    </row>
    <row r="1093" spans="1:39" x14ac:dyDescent="0.25">
      <c r="A1093" s="1" t="s">
        <v>39</v>
      </c>
      <c r="B1093" s="2" t="s">
        <v>40</v>
      </c>
      <c r="C1093" s="2" t="s">
        <v>41</v>
      </c>
      <c r="D1093">
        <v>789.45100000000002</v>
      </c>
      <c r="E1093">
        <v>1000</v>
      </c>
      <c r="F1093">
        <v>5.4959998130798331</v>
      </c>
      <c r="G1093">
        <v>121</v>
      </c>
      <c r="H1093">
        <v>142</v>
      </c>
      <c r="I1093">
        <v>176</v>
      </c>
      <c r="J1093" s="1" t="s">
        <v>66</v>
      </c>
      <c r="K1093" s="1" t="s">
        <v>67</v>
      </c>
      <c r="L1093" s="2" t="s">
        <v>1156</v>
      </c>
      <c r="M1093">
        <v>390.79998779296875</v>
      </c>
      <c r="N1093">
        <v>1208.6600341796875</v>
      </c>
      <c r="O1093">
        <v>130</v>
      </c>
      <c r="P1093">
        <v>0.90499997138977051</v>
      </c>
      <c r="Q1093">
        <v>39</v>
      </c>
      <c r="R1093">
        <v>120</v>
      </c>
      <c r="U1093">
        <v>1.2669999599456787</v>
      </c>
      <c r="V1093">
        <v>36</v>
      </c>
      <c r="W1093">
        <v>90</v>
      </c>
      <c r="X1093">
        <v>168</v>
      </c>
      <c r="Y1093">
        <v>604</v>
      </c>
      <c r="Z1093" s="1" t="s">
        <v>8104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8105</v>
      </c>
      <c r="AH1093">
        <v>0</v>
      </c>
      <c r="AI1093">
        <v>0</v>
      </c>
      <c r="AJ1093">
        <v>0</v>
      </c>
      <c r="AK1093">
        <v>0</v>
      </c>
      <c r="AL1093" s="1" t="s">
        <v>8106</v>
      </c>
      <c r="AM1093" s="1" t="s">
        <v>8107</v>
      </c>
    </row>
    <row r="1094" spans="1:39" x14ac:dyDescent="0.25">
      <c r="A1094" s="1" t="s">
        <v>39</v>
      </c>
      <c r="B1094" s="2" t="s">
        <v>40</v>
      </c>
      <c r="C1094" s="2" t="s">
        <v>41</v>
      </c>
      <c r="D1094">
        <v>789.45100000000002</v>
      </c>
      <c r="E1094">
        <v>1000</v>
      </c>
      <c r="F1094">
        <v>5.4959998130798331</v>
      </c>
      <c r="G1094">
        <v>121</v>
      </c>
      <c r="H1094">
        <v>142</v>
      </c>
      <c r="I1094">
        <v>176</v>
      </c>
      <c r="J1094" s="1" t="s">
        <v>66</v>
      </c>
      <c r="K1094" s="1" t="s">
        <v>67</v>
      </c>
      <c r="L1094" s="2" t="s">
        <v>1157</v>
      </c>
      <c r="M1094">
        <v>390.79998779296875</v>
      </c>
      <c r="N1094">
        <v>1209.56005859375</v>
      </c>
      <c r="O1094">
        <v>130</v>
      </c>
      <c r="P1094">
        <v>0.90499997138977051</v>
      </c>
      <c r="Q1094">
        <v>39</v>
      </c>
      <c r="R1094">
        <v>123</v>
      </c>
      <c r="U1094">
        <v>1.2669999599456787</v>
      </c>
      <c r="V1094">
        <v>36</v>
      </c>
      <c r="W1094">
        <v>90</v>
      </c>
      <c r="X1094">
        <v>168</v>
      </c>
      <c r="Y1094">
        <v>604</v>
      </c>
      <c r="Z1094" s="1" t="s">
        <v>8104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8105</v>
      </c>
      <c r="AH1094">
        <v>0</v>
      </c>
      <c r="AI1094">
        <v>0</v>
      </c>
      <c r="AJ1094">
        <v>0</v>
      </c>
      <c r="AK1094">
        <v>0</v>
      </c>
      <c r="AL1094" s="1" t="s">
        <v>8106</v>
      </c>
      <c r="AM1094" s="1" t="s">
        <v>8107</v>
      </c>
    </row>
    <row r="1095" spans="1:39" x14ac:dyDescent="0.25">
      <c r="A1095" s="1" t="s">
        <v>39</v>
      </c>
      <c r="B1095" s="2" t="s">
        <v>40</v>
      </c>
      <c r="C1095" s="2" t="s">
        <v>41</v>
      </c>
      <c r="D1095">
        <v>789.45100000000002</v>
      </c>
      <c r="E1095">
        <v>1000</v>
      </c>
      <c r="F1095">
        <v>5.4959998130798331</v>
      </c>
      <c r="G1095">
        <v>121</v>
      </c>
      <c r="H1095">
        <v>142</v>
      </c>
      <c r="I1095">
        <v>176</v>
      </c>
      <c r="J1095" s="1" t="s">
        <v>66</v>
      </c>
      <c r="K1095" s="1" t="s">
        <v>67</v>
      </c>
      <c r="L1095" s="2" t="s">
        <v>1158</v>
      </c>
      <c r="M1095">
        <v>391</v>
      </c>
      <c r="N1095">
        <v>1210.469970703125</v>
      </c>
      <c r="O1095">
        <v>131</v>
      </c>
      <c r="P1095">
        <v>0.91399997472763062</v>
      </c>
      <c r="Q1095">
        <v>39</v>
      </c>
      <c r="R1095">
        <v>124</v>
      </c>
      <c r="U1095">
        <v>1.2669999599456787</v>
      </c>
      <c r="V1095">
        <v>36</v>
      </c>
      <c r="W1095">
        <v>90</v>
      </c>
      <c r="X1095">
        <v>168</v>
      </c>
      <c r="Y1095">
        <v>604</v>
      </c>
      <c r="Z1095" s="1" t="s">
        <v>8104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8105</v>
      </c>
      <c r="AH1095">
        <v>0</v>
      </c>
      <c r="AI1095">
        <v>0</v>
      </c>
      <c r="AJ1095">
        <v>0</v>
      </c>
      <c r="AK1095">
        <v>0</v>
      </c>
      <c r="AL1095" s="1" t="s">
        <v>8106</v>
      </c>
      <c r="AM1095" s="1" t="s">
        <v>8107</v>
      </c>
    </row>
    <row r="1096" spans="1:39" x14ac:dyDescent="0.25">
      <c r="A1096" s="1" t="s">
        <v>39</v>
      </c>
      <c r="B1096" s="2" t="s">
        <v>40</v>
      </c>
      <c r="C1096" s="2" t="s">
        <v>41</v>
      </c>
      <c r="D1096">
        <v>789.45100000000002</v>
      </c>
      <c r="E1096">
        <v>1000</v>
      </c>
      <c r="F1096">
        <v>5.4959998130798331</v>
      </c>
      <c r="G1096">
        <v>121</v>
      </c>
      <c r="H1096">
        <v>142</v>
      </c>
      <c r="I1096">
        <v>176</v>
      </c>
      <c r="J1096" s="1" t="s">
        <v>66</v>
      </c>
      <c r="K1096" s="1" t="s">
        <v>67</v>
      </c>
      <c r="L1096" s="2" t="s">
        <v>1159</v>
      </c>
      <c r="M1096">
        <v>391.20001220703125</v>
      </c>
      <c r="N1096">
        <v>1211.3800048828125</v>
      </c>
      <c r="O1096">
        <v>132</v>
      </c>
      <c r="P1096">
        <v>0.90499997138977051</v>
      </c>
      <c r="Q1096">
        <v>37</v>
      </c>
      <c r="R1096">
        <v>122</v>
      </c>
      <c r="U1096">
        <v>1.2669999599456787</v>
      </c>
      <c r="V1096">
        <v>36</v>
      </c>
      <c r="W1096">
        <v>90</v>
      </c>
      <c r="X1096">
        <v>168</v>
      </c>
      <c r="Y1096">
        <v>604</v>
      </c>
      <c r="Z1096" s="1" t="s">
        <v>8104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8105</v>
      </c>
      <c r="AH1096">
        <v>0</v>
      </c>
      <c r="AI1096">
        <v>0</v>
      </c>
      <c r="AJ1096">
        <v>0</v>
      </c>
      <c r="AK1096">
        <v>0</v>
      </c>
      <c r="AL1096" s="1" t="s">
        <v>8106</v>
      </c>
      <c r="AM1096" s="1" t="s">
        <v>8107</v>
      </c>
    </row>
    <row r="1097" spans="1:39" x14ac:dyDescent="0.25">
      <c r="A1097" s="1" t="s">
        <v>39</v>
      </c>
      <c r="B1097" s="2" t="s">
        <v>40</v>
      </c>
      <c r="C1097" s="2" t="s">
        <v>41</v>
      </c>
      <c r="D1097">
        <v>789.45100000000002</v>
      </c>
      <c r="E1097">
        <v>1000</v>
      </c>
      <c r="F1097">
        <v>5.4959998130798331</v>
      </c>
      <c r="G1097">
        <v>121</v>
      </c>
      <c r="H1097">
        <v>142</v>
      </c>
      <c r="I1097">
        <v>176</v>
      </c>
      <c r="J1097" s="1" t="s">
        <v>66</v>
      </c>
      <c r="K1097" s="1" t="s">
        <v>67</v>
      </c>
      <c r="L1097" s="2" t="s">
        <v>1160</v>
      </c>
      <c r="M1097">
        <v>391.20001220703125</v>
      </c>
      <c r="N1097">
        <v>1212.3199462890625</v>
      </c>
      <c r="O1097">
        <v>133</v>
      </c>
      <c r="P1097">
        <v>0.94199997186660767</v>
      </c>
      <c r="Q1097">
        <v>36</v>
      </c>
      <c r="R1097">
        <v>121</v>
      </c>
      <c r="U1097">
        <v>1.2669999599456787</v>
      </c>
      <c r="V1097">
        <v>36</v>
      </c>
      <c r="W1097">
        <v>90</v>
      </c>
      <c r="X1097">
        <v>168</v>
      </c>
      <c r="Y1097">
        <v>604</v>
      </c>
      <c r="Z1097" s="1" t="s">
        <v>8104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8105</v>
      </c>
      <c r="AH1097">
        <v>0</v>
      </c>
      <c r="AI1097">
        <v>0</v>
      </c>
      <c r="AJ1097">
        <v>0</v>
      </c>
      <c r="AK1097">
        <v>0</v>
      </c>
      <c r="AL1097" s="1" t="s">
        <v>8106</v>
      </c>
      <c r="AM1097" s="1" t="s">
        <v>8107</v>
      </c>
    </row>
    <row r="1098" spans="1:39" x14ac:dyDescent="0.25">
      <c r="A1098" s="1" t="s">
        <v>39</v>
      </c>
      <c r="B1098" s="2" t="s">
        <v>40</v>
      </c>
      <c r="C1098" s="2" t="s">
        <v>41</v>
      </c>
      <c r="D1098">
        <v>789.45100000000002</v>
      </c>
      <c r="E1098">
        <v>1000</v>
      </c>
      <c r="F1098">
        <v>5.4959998130798331</v>
      </c>
      <c r="G1098">
        <v>121</v>
      </c>
      <c r="H1098">
        <v>142</v>
      </c>
      <c r="I1098">
        <v>176</v>
      </c>
      <c r="J1098" s="1" t="s">
        <v>66</v>
      </c>
      <c r="K1098" s="1" t="s">
        <v>67</v>
      </c>
      <c r="L1098" s="2" t="s">
        <v>1161</v>
      </c>
      <c r="M1098">
        <v>391.20001220703125</v>
      </c>
      <c r="N1098">
        <v>1213.4100341796875</v>
      </c>
      <c r="O1098">
        <v>133</v>
      </c>
      <c r="P1098">
        <v>1.0920000076293945</v>
      </c>
      <c r="Q1098">
        <v>52</v>
      </c>
      <c r="R1098">
        <v>185</v>
      </c>
      <c r="U1098">
        <v>1.2669999599456787</v>
      </c>
      <c r="V1098">
        <v>36</v>
      </c>
      <c r="W1098">
        <v>90</v>
      </c>
      <c r="X1098">
        <v>168</v>
      </c>
      <c r="Y1098">
        <v>604</v>
      </c>
      <c r="Z1098" s="1" t="s">
        <v>8104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8105</v>
      </c>
      <c r="AH1098">
        <v>0</v>
      </c>
      <c r="AI1098">
        <v>0</v>
      </c>
      <c r="AJ1098">
        <v>0</v>
      </c>
      <c r="AK1098">
        <v>0</v>
      </c>
      <c r="AL1098" s="1" t="s">
        <v>8106</v>
      </c>
      <c r="AM1098" s="1" t="s">
        <v>8107</v>
      </c>
    </row>
    <row r="1099" spans="1:39" x14ac:dyDescent="0.25">
      <c r="A1099" s="1" t="s">
        <v>39</v>
      </c>
      <c r="B1099" s="2" t="s">
        <v>40</v>
      </c>
      <c r="C1099" s="2" t="s">
        <v>41</v>
      </c>
      <c r="D1099">
        <v>789.45100000000002</v>
      </c>
      <c r="E1099">
        <v>1000</v>
      </c>
      <c r="F1099">
        <v>5.4959998130798331</v>
      </c>
      <c r="G1099">
        <v>121</v>
      </c>
      <c r="H1099">
        <v>142</v>
      </c>
      <c r="I1099">
        <v>176</v>
      </c>
      <c r="J1099" s="1" t="s">
        <v>66</v>
      </c>
      <c r="K1099" s="1" t="s">
        <v>67</v>
      </c>
      <c r="L1099" s="2" t="s">
        <v>1162</v>
      </c>
      <c r="M1099">
        <v>391.20001220703125</v>
      </c>
      <c r="N1099">
        <v>1214.68994140625</v>
      </c>
      <c r="O1099">
        <v>133</v>
      </c>
      <c r="P1099">
        <v>1.2779999971389771</v>
      </c>
      <c r="Q1099">
        <v>76</v>
      </c>
      <c r="R1099">
        <v>290</v>
      </c>
      <c r="U1099">
        <v>1.2669999599456787</v>
      </c>
      <c r="V1099">
        <v>36</v>
      </c>
      <c r="W1099">
        <v>90</v>
      </c>
      <c r="X1099">
        <v>168</v>
      </c>
      <c r="Y1099">
        <v>604</v>
      </c>
      <c r="Z1099" s="1" t="s">
        <v>8104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8105</v>
      </c>
      <c r="AH1099">
        <v>0</v>
      </c>
      <c r="AI1099">
        <v>0</v>
      </c>
      <c r="AJ1099">
        <v>0</v>
      </c>
      <c r="AK1099">
        <v>0</v>
      </c>
      <c r="AL1099" s="1" t="s">
        <v>8106</v>
      </c>
      <c r="AM1099" s="1" t="s">
        <v>8107</v>
      </c>
    </row>
    <row r="1100" spans="1:39" x14ac:dyDescent="0.25">
      <c r="A1100" s="1" t="s">
        <v>39</v>
      </c>
      <c r="B1100" s="2" t="s">
        <v>40</v>
      </c>
      <c r="C1100" s="2" t="s">
        <v>41</v>
      </c>
      <c r="D1100">
        <v>789.45100000000002</v>
      </c>
      <c r="E1100">
        <v>1000</v>
      </c>
      <c r="F1100">
        <v>5.4959998130798331</v>
      </c>
      <c r="G1100">
        <v>121</v>
      </c>
      <c r="H1100">
        <v>142</v>
      </c>
      <c r="I1100">
        <v>176</v>
      </c>
      <c r="J1100" s="1" t="s">
        <v>66</v>
      </c>
      <c r="K1100" s="1" t="s">
        <v>67</v>
      </c>
      <c r="L1100" s="2" t="s">
        <v>1163</v>
      </c>
      <c r="M1100">
        <v>391.20001220703125</v>
      </c>
      <c r="N1100">
        <v>1215.9000244140625</v>
      </c>
      <c r="O1100">
        <v>133</v>
      </c>
      <c r="P1100">
        <v>1.2130000591278076</v>
      </c>
      <c r="Q1100">
        <v>48</v>
      </c>
      <c r="R1100">
        <v>176</v>
      </c>
      <c r="U1100">
        <v>1.2669999599456787</v>
      </c>
      <c r="V1100">
        <v>36</v>
      </c>
      <c r="W1100">
        <v>90</v>
      </c>
      <c r="X1100">
        <v>168</v>
      </c>
      <c r="Y1100">
        <v>604</v>
      </c>
      <c r="Z1100" s="1" t="s">
        <v>8104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8105</v>
      </c>
      <c r="AH1100">
        <v>0</v>
      </c>
      <c r="AI1100">
        <v>0</v>
      </c>
      <c r="AJ1100">
        <v>0</v>
      </c>
      <c r="AK1100">
        <v>0</v>
      </c>
      <c r="AL1100" s="1" t="s">
        <v>8106</v>
      </c>
      <c r="AM1100" s="1" t="s">
        <v>8107</v>
      </c>
    </row>
    <row r="1101" spans="1:39" x14ac:dyDescent="0.25">
      <c r="A1101" s="1" t="s">
        <v>39</v>
      </c>
      <c r="B1101" s="2" t="s">
        <v>40</v>
      </c>
      <c r="C1101" s="2" t="s">
        <v>41</v>
      </c>
      <c r="D1101">
        <v>789.45100000000002</v>
      </c>
      <c r="E1101">
        <v>1000</v>
      </c>
      <c r="F1101">
        <v>5.4959998130798331</v>
      </c>
      <c r="G1101">
        <v>121</v>
      </c>
      <c r="H1101">
        <v>142</v>
      </c>
      <c r="I1101">
        <v>176</v>
      </c>
      <c r="J1101" s="1" t="s">
        <v>66</v>
      </c>
      <c r="K1101" s="1" t="s">
        <v>67</v>
      </c>
      <c r="L1101" s="2" t="s">
        <v>1164</v>
      </c>
      <c r="M1101">
        <v>391.20001220703125</v>
      </c>
      <c r="N1101">
        <v>1217.050048828125</v>
      </c>
      <c r="O1101">
        <v>134</v>
      </c>
      <c r="P1101">
        <v>1.1480000019073486</v>
      </c>
      <c r="Q1101">
        <v>48</v>
      </c>
      <c r="R1101">
        <v>171</v>
      </c>
      <c r="U1101">
        <v>1.2669999599456787</v>
      </c>
      <c r="V1101">
        <v>36</v>
      </c>
      <c r="W1101">
        <v>90</v>
      </c>
      <c r="X1101">
        <v>168</v>
      </c>
      <c r="Y1101">
        <v>604</v>
      </c>
      <c r="Z1101" s="1" t="s">
        <v>8104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8105</v>
      </c>
      <c r="AH1101">
        <v>0</v>
      </c>
      <c r="AI1101">
        <v>0</v>
      </c>
      <c r="AJ1101">
        <v>0</v>
      </c>
      <c r="AK1101">
        <v>0</v>
      </c>
      <c r="AL1101" s="1" t="s">
        <v>8106</v>
      </c>
      <c r="AM1101" s="1" t="s">
        <v>8107</v>
      </c>
    </row>
    <row r="1102" spans="1:39" x14ac:dyDescent="0.25">
      <c r="A1102" s="1" t="s">
        <v>39</v>
      </c>
      <c r="B1102" s="2" t="s">
        <v>40</v>
      </c>
      <c r="C1102" s="2" t="s">
        <v>41</v>
      </c>
      <c r="D1102">
        <v>789.45100000000002</v>
      </c>
      <c r="E1102">
        <v>1000</v>
      </c>
      <c r="F1102">
        <v>5.4959998130798331</v>
      </c>
      <c r="G1102">
        <v>121</v>
      </c>
      <c r="H1102">
        <v>142</v>
      </c>
      <c r="I1102">
        <v>176</v>
      </c>
      <c r="J1102" s="1" t="s">
        <v>66</v>
      </c>
      <c r="K1102" s="1" t="s">
        <v>67</v>
      </c>
      <c r="L1102" s="2" t="s">
        <v>1165</v>
      </c>
      <c r="M1102">
        <v>391</v>
      </c>
      <c r="N1102">
        <v>1218.0799560546875</v>
      </c>
      <c r="O1102">
        <v>135</v>
      </c>
      <c r="P1102">
        <v>1.0260000228881836</v>
      </c>
      <c r="Q1102">
        <v>34</v>
      </c>
      <c r="R1102">
        <v>112</v>
      </c>
      <c r="U1102">
        <v>1.2669999599456787</v>
      </c>
      <c r="V1102">
        <v>36</v>
      </c>
      <c r="W1102">
        <v>90</v>
      </c>
      <c r="X1102">
        <v>168</v>
      </c>
      <c r="Y1102">
        <v>604</v>
      </c>
      <c r="Z1102" s="1" t="s">
        <v>8104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8105</v>
      </c>
      <c r="AH1102">
        <v>0</v>
      </c>
      <c r="AI1102">
        <v>0</v>
      </c>
      <c r="AJ1102">
        <v>0</v>
      </c>
      <c r="AK1102">
        <v>0</v>
      </c>
      <c r="AL1102" s="1" t="s">
        <v>8106</v>
      </c>
      <c r="AM1102" s="1" t="s">
        <v>8107</v>
      </c>
    </row>
    <row r="1103" spans="1:39" x14ac:dyDescent="0.25">
      <c r="A1103" s="1" t="s">
        <v>39</v>
      </c>
      <c r="B1103" s="2" t="s">
        <v>40</v>
      </c>
      <c r="C1103" s="2" t="s">
        <v>41</v>
      </c>
      <c r="D1103">
        <v>789.45100000000002</v>
      </c>
      <c r="E1103">
        <v>1000</v>
      </c>
      <c r="F1103">
        <v>5.4959998130798331</v>
      </c>
      <c r="G1103">
        <v>121</v>
      </c>
      <c r="H1103">
        <v>142</v>
      </c>
      <c r="I1103">
        <v>176</v>
      </c>
      <c r="J1103" s="1" t="s">
        <v>66</v>
      </c>
      <c r="K1103" s="1" t="s">
        <v>67</v>
      </c>
      <c r="L1103" s="2" t="s">
        <v>1166</v>
      </c>
      <c r="M1103">
        <v>391</v>
      </c>
      <c r="N1103">
        <v>1219.0799560546875</v>
      </c>
      <c r="O1103">
        <v>135</v>
      </c>
      <c r="P1103">
        <v>0.99800002574920654</v>
      </c>
      <c r="Q1103">
        <v>38</v>
      </c>
      <c r="R1103">
        <v>130</v>
      </c>
      <c r="U1103">
        <v>1.2669999599456787</v>
      </c>
      <c r="V1103">
        <v>36</v>
      </c>
      <c r="W1103">
        <v>90</v>
      </c>
      <c r="X1103">
        <v>168</v>
      </c>
      <c r="Y1103">
        <v>604</v>
      </c>
      <c r="Z1103" s="1" t="s">
        <v>8104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8105</v>
      </c>
      <c r="AH1103">
        <v>0</v>
      </c>
      <c r="AI1103">
        <v>0</v>
      </c>
      <c r="AJ1103">
        <v>0</v>
      </c>
      <c r="AK1103">
        <v>0</v>
      </c>
      <c r="AL1103" s="1" t="s">
        <v>8106</v>
      </c>
      <c r="AM1103" s="1" t="s">
        <v>8107</v>
      </c>
    </row>
    <row r="1104" spans="1:39" x14ac:dyDescent="0.25">
      <c r="A1104" s="1" t="s">
        <v>39</v>
      </c>
      <c r="B1104" s="2" t="s">
        <v>40</v>
      </c>
      <c r="C1104" s="2" t="s">
        <v>41</v>
      </c>
      <c r="D1104">
        <v>789.45100000000002</v>
      </c>
      <c r="E1104">
        <v>1000</v>
      </c>
      <c r="F1104">
        <v>5.4959998130798331</v>
      </c>
      <c r="G1104">
        <v>121</v>
      </c>
      <c r="H1104">
        <v>142</v>
      </c>
      <c r="I1104">
        <v>176</v>
      </c>
      <c r="J1104" s="1" t="s">
        <v>66</v>
      </c>
      <c r="K1104" s="1" t="s">
        <v>67</v>
      </c>
      <c r="L1104" s="2" t="s">
        <v>1167</v>
      </c>
      <c r="M1104">
        <v>390.79998779296875</v>
      </c>
      <c r="N1104">
        <v>1220.050048828125</v>
      </c>
      <c r="O1104">
        <v>134</v>
      </c>
      <c r="P1104">
        <v>0.97000002861022949</v>
      </c>
      <c r="Q1104">
        <v>39</v>
      </c>
      <c r="R1104">
        <v>150</v>
      </c>
      <c r="U1104">
        <v>1.2669999599456787</v>
      </c>
      <c r="V1104">
        <v>36</v>
      </c>
      <c r="W1104">
        <v>90</v>
      </c>
      <c r="X1104">
        <v>168</v>
      </c>
      <c r="Y1104">
        <v>604</v>
      </c>
      <c r="Z1104" s="1" t="s">
        <v>8104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8105</v>
      </c>
      <c r="AH1104">
        <v>0</v>
      </c>
      <c r="AI1104">
        <v>0</v>
      </c>
      <c r="AJ1104">
        <v>0</v>
      </c>
      <c r="AK1104">
        <v>0</v>
      </c>
      <c r="AL1104" s="1" t="s">
        <v>8106</v>
      </c>
      <c r="AM1104" s="1" t="s">
        <v>8107</v>
      </c>
    </row>
    <row r="1105" spans="1:39" x14ac:dyDescent="0.25">
      <c r="A1105" s="1" t="s">
        <v>39</v>
      </c>
      <c r="B1105" s="2" t="s">
        <v>40</v>
      </c>
      <c r="C1105" s="2" t="s">
        <v>41</v>
      </c>
      <c r="D1105">
        <v>789.45100000000002</v>
      </c>
      <c r="E1105">
        <v>1000</v>
      </c>
      <c r="F1105">
        <v>5.4959998130798331</v>
      </c>
      <c r="G1105">
        <v>121</v>
      </c>
      <c r="H1105">
        <v>142</v>
      </c>
      <c r="I1105">
        <v>176</v>
      </c>
      <c r="J1105" s="1" t="s">
        <v>66</v>
      </c>
      <c r="K1105" s="1" t="s">
        <v>67</v>
      </c>
      <c r="L1105" s="2" t="s">
        <v>1168</v>
      </c>
      <c r="M1105">
        <v>390.79998779296875</v>
      </c>
      <c r="N1105">
        <v>1221</v>
      </c>
      <c r="O1105">
        <v>133</v>
      </c>
      <c r="P1105">
        <v>0.95200002193450928</v>
      </c>
      <c r="Q1105">
        <v>39</v>
      </c>
      <c r="R1105">
        <v>145</v>
      </c>
      <c r="U1105">
        <v>1.2669999599456787</v>
      </c>
      <c r="V1105">
        <v>36</v>
      </c>
      <c r="W1105">
        <v>90</v>
      </c>
      <c r="X1105">
        <v>168</v>
      </c>
      <c r="Y1105">
        <v>604</v>
      </c>
      <c r="Z1105" s="1" t="s">
        <v>8104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8105</v>
      </c>
      <c r="AH1105">
        <v>0</v>
      </c>
      <c r="AI1105">
        <v>0</v>
      </c>
      <c r="AJ1105">
        <v>0</v>
      </c>
      <c r="AK1105">
        <v>0</v>
      </c>
      <c r="AL1105" s="1" t="s">
        <v>8106</v>
      </c>
      <c r="AM1105" s="1" t="s">
        <v>8107</v>
      </c>
    </row>
    <row r="1106" spans="1:39" x14ac:dyDescent="0.25">
      <c r="A1106" s="1" t="s">
        <v>39</v>
      </c>
      <c r="B1106" s="2" t="s">
        <v>40</v>
      </c>
      <c r="C1106" s="2" t="s">
        <v>41</v>
      </c>
      <c r="D1106">
        <v>789.45100000000002</v>
      </c>
      <c r="E1106">
        <v>1000</v>
      </c>
      <c r="F1106">
        <v>5.4959998130798331</v>
      </c>
      <c r="G1106">
        <v>121</v>
      </c>
      <c r="H1106">
        <v>142</v>
      </c>
      <c r="I1106">
        <v>176</v>
      </c>
      <c r="J1106" s="1" t="s">
        <v>66</v>
      </c>
      <c r="K1106" s="1" t="s">
        <v>67</v>
      </c>
      <c r="L1106" s="2" t="s">
        <v>1169</v>
      </c>
      <c r="M1106">
        <v>390.79998779296875</v>
      </c>
      <c r="N1106">
        <v>1221.949951171875</v>
      </c>
      <c r="O1106">
        <v>132</v>
      </c>
      <c r="P1106">
        <v>0.95200002193450928</v>
      </c>
      <c r="Q1106">
        <v>39</v>
      </c>
      <c r="R1106">
        <v>145</v>
      </c>
      <c r="U1106">
        <v>1.2669999599456787</v>
      </c>
      <c r="V1106">
        <v>36</v>
      </c>
      <c r="W1106">
        <v>90</v>
      </c>
      <c r="X1106">
        <v>168</v>
      </c>
      <c r="Y1106">
        <v>604</v>
      </c>
      <c r="Z1106" s="1" t="s">
        <v>8104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8105</v>
      </c>
      <c r="AH1106">
        <v>0</v>
      </c>
      <c r="AI1106">
        <v>0</v>
      </c>
      <c r="AJ1106">
        <v>0</v>
      </c>
      <c r="AK1106">
        <v>0</v>
      </c>
      <c r="AL1106" s="1" t="s">
        <v>8106</v>
      </c>
      <c r="AM1106" s="1" t="s">
        <v>8107</v>
      </c>
    </row>
    <row r="1107" spans="1:39" x14ac:dyDescent="0.25">
      <c r="A1107" s="1" t="s">
        <v>39</v>
      </c>
      <c r="B1107" s="2" t="s">
        <v>40</v>
      </c>
      <c r="C1107" s="2" t="s">
        <v>41</v>
      </c>
      <c r="D1107">
        <v>789.45100000000002</v>
      </c>
      <c r="E1107">
        <v>1000</v>
      </c>
      <c r="F1107">
        <v>5.4959998130798331</v>
      </c>
      <c r="G1107">
        <v>121</v>
      </c>
      <c r="H1107">
        <v>142</v>
      </c>
      <c r="I1107">
        <v>176</v>
      </c>
      <c r="J1107" s="1" t="s">
        <v>66</v>
      </c>
      <c r="K1107" s="1" t="s">
        <v>67</v>
      </c>
      <c r="L1107" s="2" t="s">
        <v>1170</v>
      </c>
      <c r="M1107">
        <v>390.79998779296875</v>
      </c>
      <c r="N1107">
        <v>1222.8900146484375</v>
      </c>
      <c r="O1107">
        <v>131</v>
      </c>
      <c r="P1107">
        <v>0.94199997186660767</v>
      </c>
      <c r="Q1107">
        <v>39</v>
      </c>
      <c r="R1107">
        <v>140</v>
      </c>
      <c r="U1107">
        <v>1.2669999599456787</v>
      </c>
      <c r="V1107">
        <v>36</v>
      </c>
      <c r="W1107">
        <v>90</v>
      </c>
      <c r="X1107">
        <v>168</v>
      </c>
      <c r="Y1107">
        <v>604</v>
      </c>
      <c r="Z1107" s="1" t="s">
        <v>8104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8105</v>
      </c>
      <c r="AH1107">
        <v>0</v>
      </c>
      <c r="AI1107">
        <v>0</v>
      </c>
      <c r="AJ1107">
        <v>0</v>
      </c>
      <c r="AK1107">
        <v>0</v>
      </c>
      <c r="AL1107" s="1" t="s">
        <v>8106</v>
      </c>
      <c r="AM1107" s="1" t="s">
        <v>8107</v>
      </c>
    </row>
    <row r="1108" spans="1:39" x14ac:dyDescent="0.25">
      <c r="A1108" s="1" t="s">
        <v>39</v>
      </c>
      <c r="B1108" s="2" t="s">
        <v>40</v>
      </c>
      <c r="C1108" s="2" t="s">
        <v>41</v>
      </c>
      <c r="D1108">
        <v>789.45100000000002</v>
      </c>
      <c r="E1108">
        <v>1000</v>
      </c>
      <c r="F1108">
        <v>5.4959998130798331</v>
      </c>
      <c r="G1108">
        <v>121</v>
      </c>
      <c r="H1108">
        <v>142</v>
      </c>
      <c r="I1108">
        <v>176</v>
      </c>
      <c r="J1108" s="1" t="s">
        <v>66</v>
      </c>
      <c r="K1108" s="1" t="s">
        <v>67</v>
      </c>
      <c r="L1108" s="2" t="s">
        <v>1171</v>
      </c>
      <c r="M1108">
        <v>390.60000610351563</v>
      </c>
      <c r="N1108">
        <v>1223.8399658203125</v>
      </c>
      <c r="O1108">
        <v>130</v>
      </c>
      <c r="P1108">
        <v>0.94199997186660767</v>
      </c>
      <c r="Q1108">
        <v>39</v>
      </c>
      <c r="R1108">
        <v>139</v>
      </c>
      <c r="U1108">
        <v>1.2669999599456787</v>
      </c>
      <c r="V1108">
        <v>36</v>
      </c>
      <c r="W1108">
        <v>90</v>
      </c>
      <c r="X1108">
        <v>168</v>
      </c>
      <c r="Y1108">
        <v>604</v>
      </c>
      <c r="Z1108" s="1" t="s">
        <v>8104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8105</v>
      </c>
      <c r="AH1108">
        <v>0</v>
      </c>
      <c r="AI1108">
        <v>0</v>
      </c>
      <c r="AJ1108">
        <v>0</v>
      </c>
      <c r="AK1108">
        <v>0</v>
      </c>
      <c r="AL1108" s="1" t="s">
        <v>8106</v>
      </c>
      <c r="AM1108" s="1" t="s">
        <v>8107</v>
      </c>
    </row>
    <row r="1109" spans="1:39" x14ac:dyDescent="0.25">
      <c r="A1109" s="1" t="s">
        <v>39</v>
      </c>
      <c r="B1109" s="2" t="s">
        <v>40</v>
      </c>
      <c r="C1109" s="2" t="s">
        <v>41</v>
      </c>
      <c r="D1109">
        <v>789.45100000000002</v>
      </c>
      <c r="E1109">
        <v>1000</v>
      </c>
      <c r="F1109">
        <v>5.4959998130798331</v>
      </c>
      <c r="G1109">
        <v>121</v>
      </c>
      <c r="H1109">
        <v>142</v>
      </c>
      <c r="I1109">
        <v>176</v>
      </c>
      <c r="J1109" s="1" t="s">
        <v>66</v>
      </c>
      <c r="K1109" s="1" t="s">
        <v>67</v>
      </c>
      <c r="L1109" s="2" t="s">
        <v>1172</v>
      </c>
      <c r="M1109">
        <v>390.60000610351563</v>
      </c>
      <c r="N1109">
        <v>1224.780029296875</v>
      </c>
      <c r="O1109">
        <v>130</v>
      </c>
      <c r="P1109">
        <v>0.94199997186660767</v>
      </c>
      <c r="Q1109">
        <v>39</v>
      </c>
      <c r="R1109">
        <v>139</v>
      </c>
      <c r="U1109">
        <v>1.2669999599456787</v>
      </c>
      <c r="V1109">
        <v>36</v>
      </c>
      <c r="W1109">
        <v>90</v>
      </c>
      <c r="X1109">
        <v>168</v>
      </c>
      <c r="Y1109">
        <v>604</v>
      </c>
      <c r="Z1109" s="1" t="s">
        <v>8104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8105</v>
      </c>
      <c r="AH1109">
        <v>0</v>
      </c>
      <c r="AI1109">
        <v>0</v>
      </c>
      <c r="AJ1109">
        <v>0</v>
      </c>
      <c r="AK1109">
        <v>0</v>
      </c>
      <c r="AL1109" s="1" t="s">
        <v>8106</v>
      </c>
      <c r="AM1109" s="1" t="s">
        <v>8107</v>
      </c>
    </row>
    <row r="1110" spans="1:39" x14ac:dyDescent="0.25">
      <c r="A1110" s="1" t="s">
        <v>39</v>
      </c>
      <c r="B1110" s="2" t="s">
        <v>40</v>
      </c>
      <c r="C1110" s="2" t="s">
        <v>41</v>
      </c>
      <c r="D1110">
        <v>789.45100000000002</v>
      </c>
      <c r="E1110">
        <v>1000</v>
      </c>
      <c r="F1110">
        <v>5.4959998130798331</v>
      </c>
      <c r="G1110">
        <v>121</v>
      </c>
      <c r="H1110">
        <v>142</v>
      </c>
      <c r="I1110">
        <v>176</v>
      </c>
      <c r="J1110" s="1" t="s">
        <v>66</v>
      </c>
      <c r="K1110" s="1" t="s">
        <v>67</v>
      </c>
      <c r="L1110" s="2" t="s">
        <v>1173</v>
      </c>
      <c r="M1110">
        <v>390.20001220703125</v>
      </c>
      <c r="N1110">
        <v>1225.719970703125</v>
      </c>
      <c r="O1110">
        <v>130</v>
      </c>
      <c r="P1110">
        <v>0.94199997186660767</v>
      </c>
      <c r="Q1110">
        <v>39</v>
      </c>
      <c r="R1110">
        <v>135</v>
      </c>
      <c r="U1110">
        <v>1.2669999599456787</v>
      </c>
      <c r="V1110">
        <v>36</v>
      </c>
      <c r="W1110">
        <v>90</v>
      </c>
      <c r="X1110">
        <v>168</v>
      </c>
      <c r="Y1110">
        <v>604</v>
      </c>
      <c r="Z1110" s="1" t="s">
        <v>8104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8105</v>
      </c>
      <c r="AH1110">
        <v>0</v>
      </c>
      <c r="AI1110">
        <v>0</v>
      </c>
      <c r="AJ1110">
        <v>0</v>
      </c>
      <c r="AK1110">
        <v>0</v>
      </c>
      <c r="AL1110" s="1" t="s">
        <v>8106</v>
      </c>
      <c r="AM1110" s="1" t="s">
        <v>8107</v>
      </c>
    </row>
    <row r="1111" spans="1:39" x14ac:dyDescent="0.25">
      <c r="A1111" s="1" t="s">
        <v>39</v>
      </c>
      <c r="B1111" s="2" t="s">
        <v>40</v>
      </c>
      <c r="C1111" s="2" t="s">
        <v>41</v>
      </c>
      <c r="D1111">
        <v>789.45100000000002</v>
      </c>
      <c r="E1111">
        <v>1000</v>
      </c>
      <c r="F1111">
        <v>5.4959998130798331</v>
      </c>
      <c r="G1111">
        <v>121</v>
      </c>
      <c r="H1111">
        <v>142</v>
      </c>
      <c r="I1111">
        <v>176</v>
      </c>
      <c r="J1111" s="1" t="s">
        <v>66</v>
      </c>
      <c r="K1111" s="1" t="s">
        <v>67</v>
      </c>
      <c r="L1111" s="2" t="s">
        <v>1174</v>
      </c>
      <c r="M1111">
        <v>390.20001220703125</v>
      </c>
      <c r="N1111">
        <v>1226.6500244140625</v>
      </c>
      <c r="O1111">
        <v>131</v>
      </c>
      <c r="P1111">
        <v>0.93300002813339233</v>
      </c>
      <c r="Q1111">
        <v>40</v>
      </c>
      <c r="R1111">
        <v>137</v>
      </c>
      <c r="U1111">
        <v>1.2669999599456787</v>
      </c>
      <c r="V1111">
        <v>36</v>
      </c>
      <c r="W1111">
        <v>90</v>
      </c>
      <c r="X1111">
        <v>168</v>
      </c>
      <c r="Y1111">
        <v>604</v>
      </c>
      <c r="Z1111" s="1" t="s">
        <v>8104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8105</v>
      </c>
      <c r="AH1111">
        <v>0</v>
      </c>
      <c r="AI1111">
        <v>0</v>
      </c>
      <c r="AJ1111">
        <v>0</v>
      </c>
      <c r="AK1111">
        <v>0</v>
      </c>
      <c r="AL1111" s="1" t="s">
        <v>8106</v>
      </c>
      <c r="AM1111" s="1" t="s">
        <v>8107</v>
      </c>
    </row>
    <row r="1112" spans="1:39" x14ac:dyDescent="0.25">
      <c r="A1112" s="1" t="s">
        <v>39</v>
      </c>
      <c r="B1112" s="2" t="s">
        <v>40</v>
      </c>
      <c r="C1112" s="2" t="s">
        <v>41</v>
      </c>
      <c r="D1112">
        <v>789.45100000000002</v>
      </c>
      <c r="E1112">
        <v>1000</v>
      </c>
      <c r="F1112">
        <v>5.4959998130798331</v>
      </c>
      <c r="G1112">
        <v>121</v>
      </c>
      <c r="H1112">
        <v>142</v>
      </c>
      <c r="I1112">
        <v>176</v>
      </c>
      <c r="J1112" s="1" t="s">
        <v>66</v>
      </c>
      <c r="K1112" s="1" t="s">
        <v>67</v>
      </c>
      <c r="L1112" s="2" t="s">
        <v>1175</v>
      </c>
      <c r="M1112">
        <v>389.79998779296875</v>
      </c>
      <c r="N1112">
        <v>1227.699951171875</v>
      </c>
      <c r="O1112">
        <v>131</v>
      </c>
      <c r="P1112">
        <v>1.0449999570846558</v>
      </c>
      <c r="Q1112">
        <v>54</v>
      </c>
      <c r="R1112">
        <v>195</v>
      </c>
      <c r="U1112">
        <v>1.2669999599456787</v>
      </c>
      <c r="V1112">
        <v>36</v>
      </c>
      <c r="W1112">
        <v>90</v>
      </c>
      <c r="X1112">
        <v>168</v>
      </c>
      <c r="Y1112">
        <v>604</v>
      </c>
      <c r="Z1112" s="1" t="s">
        <v>8104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8105</v>
      </c>
      <c r="AH1112">
        <v>0</v>
      </c>
      <c r="AI1112">
        <v>0</v>
      </c>
      <c r="AJ1112">
        <v>0</v>
      </c>
      <c r="AK1112">
        <v>0</v>
      </c>
      <c r="AL1112" s="1" t="s">
        <v>8106</v>
      </c>
      <c r="AM1112" s="1" t="s">
        <v>8107</v>
      </c>
    </row>
    <row r="1113" spans="1:39" x14ac:dyDescent="0.25">
      <c r="A1113" s="1" t="s">
        <v>39</v>
      </c>
      <c r="B1113" s="2" t="s">
        <v>40</v>
      </c>
      <c r="C1113" s="2" t="s">
        <v>41</v>
      </c>
      <c r="D1113">
        <v>789.45100000000002</v>
      </c>
      <c r="E1113">
        <v>1000</v>
      </c>
      <c r="F1113">
        <v>5.4959998130798331</v>
      </c>
      <c r="G1113">
        <v>121</v>
      </c>
      <c r="H1113">
        <v>142</v>
      </c>
      <c r="I1113">
        <v>176</v>
      </c>
      <c r="J1113" s="1" t="s">
        <v>66</v>
      </c>
      <c r="K1113" s="1" t="s">
        <v>67</v>
      </c>
      <c r="L1113" s="2" t="s">
        <v>1176</v>
      </c>
      <c r="M1113">
        <v>389.79998779296875</v>
      </c>
      <c r="N1113">
        <v>1228.8499755859375</v>
      </c>
      <c r="O1113">
        <v>133</v>
      </c>
      <c r="P1113">
        <v>1.1480000019073486</v>
      </c>
      <c r="Q1113">
        <v>60</v>
      </c>
      <c r="R1113">
        <v>223</v>
      </c>
      <c r="U1113">
        <v>1.2669999599456787</v>
      </c>
      <c r="V1113">
        <v>36</v>
      </c>
      <c r="W1113">
        <v>90</v>
      </c>
      <c r="X1113">
        <v>168</v>
      </c>
      <c r="Y1113">
        <v>604</v>
      </c>
      <c r="Z1113" s="1" t="s">
        <v>8104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8105</v>
      </c>
      <c r="AH1113">
        <v>0</v>
      </c>
      <c r="AI1113">
        <v>0</v>
      </c>
      <c r="AJ1113">
        <v>0</v>
      </c>
      <c r="AK1113">
        <v>0</v>
      </c>
      <c r="AL1113" s="1" t="s">
        <v>8106</v>
      </c>
      <c r="AM1113" s="1" t="s">
        <v>8107</v>
      </c>
    </row>
    <row r="1114" spans="1:39" x14ac:dyDescent="0.25">
      <c r="A1114" s="1" t="s">
        <v>39</v>
      </c>
      <c r="B1114" s="2" t="s">
        <v>40</v>
      </c>
      <c r="C1114" s="2" t="s">
        <v>41</v>
      </c>
      <c r="D1114">
        <v>789.45100000000002</v>
      </c>
      <c r="E1114">
        <v>1000</v>
      </c>
      <c r="F1114">
        <v>5.4959998130798331</v>
      </c>
      <c r="G1114">
        <v>121</v>
      </c>
      <c r="H1114">
        <v>142</v>
      </c>
      <c r="I1114">
        <v>176</v>
      </c>
      <c r="J1114" s="1" t="s">
        <v>66</v>
      </c>
      <c r="K1114" s="1" t="s">
        <v>67</v>
      </c>
      <c r="L1114" s="2" t="s">
        <v>1177</v>
      </c>
      <c r="M1114">
        <v>389.79998779296875</v>
      </c>
      <c r="N1114">
        <v>1229.969970703125</v>
      </c>
      <c r="O1114">
        <v>132</v>
      </c>
      <c r="P1114">
        <v>1.1200000047683716</v>
      </c>
      <c r="Q1114">
        <v>44</v>
      </c>
      <c r="R1114">
        <v>160</v>
      </c>
      <c r="U1114">
        <v>1.2669999599456787</v>
      </c>
      <c r="V1114">
        <v>36</v>
      </c>
      <c r="W1114">
        <v>90</v>
      </c>
      <c r="X1114">
        <v>168</v>
      </c>
      <c r="Y1114">
        <v>604</v>
      </c>
      <c r="Z1114" s="1" t="s">
        <v>8104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8105</v>
      </c>
      <c r="AH1114">
        <v>0</v>
      </c>
      <c r="AI1114">
        <v>0</v>
      </c>
      <c r="AJ1114">
        <v>0</v>
      </c>
      <c r="AK1114">
        <v>0</v>
      </c>
      <c r="AL1114" s="1" t="s">
        <v>8106</v>
      </c>
      <c r="AM1114" s="1" t="s">
        <v>8107</v>
      </c>
    </row>
    <row r="1115" spans="1:39" x14ac:dyDescent="0.25">
      <c r="A1115" s="1" t="s">
        <v>39</v>
      </c>
      <c r="B1115" s="2" t="s">
        <v>40</v>
      </c>
      <c r="C1115" s="2" t="s">
        <v>41</v>
      </c>
      <c r="D1115">
        <v>789.45100000000002</v>
      </c>
      <c r="E1115">
        <v>1000</v>
      </c>
      <c r="F1115">
        <v>5.4959998130798331</v>
      </c>
      <c r="G1115">
        <v>121</v>
      </c>
      <c r="H1115">
        <v>142</v>
      </c>
      <c r="I1115">
        <v>176</v>
      </c>
      <c r="J1115" s="1" t="s">
        <v>66</v>
      </c>
      <c r="K1115" s="1" t="s">
        <v>67</v>
      </c>
      <c r="L1115" s="2" t="s">
        <v>1178</v>
      </c>
      <c r="M1115">
        <v>389.79998779296875</v>
      </c>
      <c r="N1115">
        <v>1231.010009765625</v>
      </c>
      <c r="O1115">
        <v>132</v>
      </c>
      <c r="P1115">
        <v>1.0449999570846558</v>
      </c>
      <c r="Q1115">
        <v>38</v>
      </c>
      <c r="R1115">
        <v>134</v>
      </c>
      <c r="U1115">
        <v>1.2669999599456787</v>
      </c>
      <c r="V1115">
        <v>36</v>
      </c>
      <c r="W1115">
        <v>90</v>
      </c>
      <c r="X1115">
        <v>168</v>
      </c>
      <c r="Y1115">
        <v>604</v>
      </c>
      <c r="Z1115" s="1" t="s">
        <v>8104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8105</v>
      </c>
      <c r="AH1115">
        <v>0</v>
      </c>
      <c r="AI1115">
        <v>0</v>
      </c>
      <c r="AJ1115">
        <v>0</v>
      </c>
      <c r="AK1115">
        <v>0</v>
      </c>
      <c r="AL1115" s="1" t="s">
        <v>8106</v>
      </c>
      <c r="AM1115" s="1" t="s">
        <v>8107</v>
      </c>
    </row>
    <row r="1116" spans="1:39" x14ac:dyDescent="0.25">
      <c r="A1116" s="1" t="s">
        <v>39</v>
      </c>
      <c r="B1116" s="2" t="s">
        <v>40</v>
      </c>
      <c r="C1116" s="2" t="s">
        <v>41</v>
      </c>
      <c r="D1116">
        <v>789.45100000000002</v>
      </c>
      <c r="E1116">
        <v>1000</v>
      </c>
      <c r="F1116">
        <v>5.4959998130798331</v>
      </c>
      <c r="G1116">
        <v>121</v>
      </c>
      <c r="H1116">
        <v>142</v>
      </c>
      <c r="I1116">
        <v>176</v>
      </c>
      <c r="J1116" s="1" t="s">
        <v>66</v>
      </c>
      <c r="K1116" s="1" t="s">
        <v>67</v>
      </c>
      <c r="L1116" s="2" t="s">
        <v>1179</v>
      </c>
      <c r="M1116">
        <v>389.79998779296875</v>
      </c>
      <c r="N1116">
        <v>1232.050048828125</v>
      </c>
      <c r="O1116">
        <v>132</v>
      </c>
      <c r="P1116">
        <v>1.0360000133514404</v>
      </c>
      <c r="Q1116">
        <v>41</v>
      </c>
      <c r="R1116">
        <v>146</v>
      </c>
      <c r="U1116">
        <v>1.2669999599456787</v>
      </c>
      <c r="V1116">
        <v>36</v>
      </c>
      <c r="W1116">
        <v>90</v>
      </c>
      <c r="X1116">
        <v>168</v>
      </c>
      <c r="Y1116">
        <v>604</v>
      </c>
      <c r="Z1116" s="1" t="s">
        <v>8104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8105</v>
      </c>
      <c r="AH1116">
        <v>0</v>
      </c>
      <c r="AI1116">
        <v>0</v>
      </c>
      <c r="AJ1116">
        <v>0</v>
      </c>
      <c r="AK1116">
        <v>0</v>
      </c>
      <c r="AL1116" s="1" t="s">
        <v>8106</v>
      </c>
      <c r="AM1116" s="1" t="s">
        <v>8107</v>
      </c>
    </row>
    <row r="1117" spans="1:39" x14ac:dyDescent="0.25">
      <c r="A1117" s="1" t="s">
        <v>39</v>
      </c>
      <c r="B1117" s="2" t="s">
        <v>40</v>
      </c>
      <c r="C1117" s="2" t="s">
        <v>41</v>
      </c>
      <c r="D1117">
        <v>789.45100000000002</v>
      </c>
      <c r="E1117">
        <v>1000</v>
      </c>
      <c r="F1117">
        <v>5.4959998130798331</v>
      </c>
      <c r="G1117">
        <v>121</v>
      </c>
      <c r="H1117">
        <v>142</v>
      </c>
      <c r="I1117">
        <v>176</v>
      </c>
      <c r="J1117" s="1" t="s">
        <v>66</v>
      </c>
      <c r="K1117" s="1" t="s">
        <v>67</v>
      </c>
      <c r="L1117" s="2" t="s">
        <v>1180</v>
      </c>
      <c r="M1117">
        <v>390</v>
      </c>
      <c r="N1117">
        <v>1233.1099853515625</v>
      </c>
      <c r="O1117">
        <v>132</v>
      </c>
      <c r="P1117">
        <v>1.0640000104904175</v>
      </c>
      <c r="Q1117">
        <v>48</v>
      </c>
      <c r="R1117">
        <v>154</v>
      </c>
      <c r="U1117">
        <v>1.2669999599456787</v>
      </c>
      <c r="V1117">
        <v>36</v>
      </c>
      <c r="W1117">
        <v>90</v>
      </c>
      <c r="X1117">
        <v>168</v>
      </c>
      <c r="Y1117">
        <v>604</v>
      </c>
      <c r="Z1117" s="1" t="s">
        <v>8104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8105</v>
      </c>
      <c r="AH1117">
        <v>0</v>
      </c>
      <c r="AI1117">
        <v>0</v>
      </c>
      <c r="AJ1117">
        <v>0</v>
      </c>
      <c r="AK1117">
        <v>0</v>
      </c>
      <c r="AL1117" s="1" t="s">
        <v>8106</v>
      </c>
      <c r="AM1117" s="1" t="s">
        <v>8107</v>
      </c>
    </row>
    <row r="1118" spans="1:39" x14ac:dyDescent="0.25">
      <c r="A1118" s="1" t="s">
        <v>39</v>
      </c>
      <c r="B1118" s="2" t="s">
        <v>40</v>
      </c>
      <c r="C1118" s="2" t="s">
        <v>41</v>
      </c>
      <c r="D1118">
        <v>789.45100000000002</v>
      </c>
      <c r="E1118">
        <v>1000</v>
      </c>
      <c r="F1118">
        <v>5.4959998130798331</v>
      </c>
      <c r="G1118">
        <v>121</v>
      </c>
      <c r="H1118">
        <v>142</v>
      </c>
      <c r="I1118">
        <v>176</v>
      </c>
      <c r="J1118" s="1" t="s">
        <v>66</v>
      </c>
      <c r="K1118" s="1" t="s">
        <v>67</v>
      </c>
      <c r="L1118" s="2" t="s">
        <v>1181</v>
      </c>
      <c r="M1118">
        <v>390</v>
      </c>
      <c r="N1118">
        <v>1234.199951171875</v>
      </c>
      <c r="O1118">
        <v>132</v>
      </c>
      <c r="P1118">
        <v>1.0920000076293945</v>
      </c>
      <c r="Q1118">
        <v>48</v>
      </c>
      <c r="R1118">
        <v>143</v>
      </c>
      <c r="U1118">
        <v>1.2669999599456787</v>
      </c>
      <c r="V1118">
        <v>36</v>
      </c>
      <c r="W1118">
        <v>90</v>
      </c>
      <c r="X1118">
        <v>168</v>
      </c>
      <c r="Y1118">
        <v>604</v>
      </c>
      <c r="Z1118" s="1" t="s">
        <v>8104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8105</v>
      </c>
      <c r="AH1118">
        <v>0</v>
      </c>
      <c r="AI1118">
        <v>0</v>
      </c>
      <c r="AJ1118">
        <v>0</v>
      </c>
      <c r="AK1118">
        <v>0</v>
      </c>
      <c r="AL1118" s="1" t="s">
        <v>8106</v>
      </c>
      <c r="AM1118" s="1" t="s">
        <v>8107</v>
      </c>
    </row>
    <row r="1119" spans="1:39" x14ac:dyDescent="0.25">
      <c r="A1119" s="1" t="s">
        <v>39</v>
      </c>
      <c r="B1119" s="2" t="s">
        <v>40</v>
      </c>
      <c r="C1119" s="2" t="s">
        <v>41</v>
      </c>
      <c r="D1119">
        <v>789.45100000000002</v>
      </c>
      <c r="E1119">
        <v>1000</v>
      </c>
      <c r="F1119">
        <v>5.4959998130798331</v>
      </c>
      <c r="G1119">
        <v>121</v>
      </c>
      <c r="H1119">
        <v>142</v>
      </c>
      <c r="I1119">
        <v>176</v>
      </c>
      <c r="J1119" s="1" t="s">
        <v>66</v>
      </c>
      <c r="K1119" s="1" t="s">
        <v>67</v>
      </c>
      <c r="L1119" s="2" t="s">
        <v>1182</v>
      </c>
      <c r="M1119">
        <v>390</v>
      </c>
      <c r="N1119">
        <v>1235.7900390625</v>
      </c>
      <c r="O1119">
        <v>132</v>
      </c>
      <c r="P1119">
        <v>1.5859999656677246</v>
      </c>
      <c r="Q1119">
        <v>48</v>
      </c>
      <c r="R1119">
        <v>156</v>
      </c>
      <c r="U1119">
        <v>1.2669999599456787</v>
      </c>
      <c r="V1119">
        <v>36</v>
      </c>
      <c r="W1119">
        <v>90</v>
      </c>
      <c r="X1119">
        <v>168</v>
      </c>
      <c r="Y1119">
        <v>604</v>
      </c>
      <c r="Z1119" s="1" t="s">
        <v>8104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8105</v>
      </c>
      <c r="AH1119">
        <v>0</v>
      </c>
      <c r="AI1119">
        <v>0</v>
      </c>
      <c r="AJ1119">
        <v>0</v>
      </c>
      <c r="AK1119">
        <v>0</v>
      </c>
      <c r="AL1119" s="1" t="s">
        <v>8106</v>
      </c>
      <c r="AM1119" s="1" t="s">
        <v>8107</v>
      </c>
    </row>
    <row r="1120" spans="1:39" x14ac:dyDescent="0.25">
      <c r="A1120" s="1" t="s">
        <v>39</v>
      </c>
      <c r="B1120" s="2" t="s">
        <v>40</v>
      </c>
      <c r="C1120" s="2" t="s">
        <v>41</v>
      </c>
      <c r="D1120">
        <v>789.45100000000002</v>
      </c>
      <c r="E1120">
        <v>1000</v>
      </c>
      <c r="F1120">
        <v>5.4959998130798331</v>
      </c>
      <c r="G1120">
        <v>121</v>
      </c>
      <c r="H1120">
        <v>142</v>
      </c>
      <c r="I1120">
        <v>176</v>
      </c>
      <c r="J1120" s="1" t="s">
        <v>66</v>
      </c>
      <c r="K1120" s="1" t="s">
        <v>67</v>
      </c>
      <c r="L1120" s="2" t="s">
        <v>1183</v>
      </c>
      <c r="M1120">
        <v>390</v>
      </c>
      <c r="N1120">
        <v>1238.0400390625</v>
      </c>
      <c r="O1120">
        <v>133</v>
      </c>
      <c r="P1120">
        <v>2.249000072479248</v>
      </c>
      <c r="Q1120">
        <v>68</v>
      </c>
      <c r="R1120">
        <v>229</v>
      </c>
      <c r="U1120">
        <v>1.2669999599456787</v>
      </c>
      <c r="V1120">
        <v>36</v>
      </c>
      <c r="W1120">
        <v>90</v>
      </c>
      <c r="X1120">
        <v>168</v>
      </c>
      <c r="Y1120">
        <v>604</v>
      </c>
      <c r="Z1120" s="1" t="s">
        <v>8104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8105</v>
      </c>
      <c r="AH1120">
        <v>0</v>
      </c>
      <c r="AI1120">
        <v>0</v>
      </c>
      <c r="AJ1120">
        <v>0</v>
      </c>
      <c r="AK1120">
        <v>0</v>
      </c>
      <c r="AL1120" s="1" t="s">
        <v>8106</v>
      </c>
      <c r="AM1120" s="1" t="s">
        <v>8107</v>
      </c>
    </row>
    <row r="1121" spans="1:39" x14ac:dyDescent="0.25">
      <c r="A1121" s="1" t="s">
        <v>39</v>
      </c>
      <c r="B1121" s="2" t="s">
        <v>40</v>
      </c>
      <c r="C1121" s="2" t="s">
        <v>41</v>
      </c>
      <c r="D1121">
        <v>789.45100000000002</v>
      </c>
      <c r="E1121">
        <v>1000</v>
      </c>
      <c r="F1121">
        <v>5.4959998130798331</v>
      </c>
      <c r="G1121">
        <v>121</v>
      </c>
      <c r="H1121">
        <v>142</v>
      </c>
      <c r="I1121">
        <v>176</v>
      </c>
      <c r="J1121" s="1" t="s">
        <v>66</v>
      </c>
      <c r="K1121" s="1" t="s">
        <v>67</v>
      </c>
      <c r="L1121" s="2" t="s">
        <v>1184</v>
      </c>
      <c r="M1121">
        <v>390</v>
      </c>
      <c r="N1121">
        <v>1240.2900390625</v>
      </c>
      <c r="O1121">
        <v>132</v>
      </c>
      <c r="P1121">
        <v>2.249000072479248</v>
      </c>
      <c r="Q1121">
        <v>68</v>
      </c>
      <c r="R1121">
        <v>225</v>
      </c>
      <c r="U1121">
        <v>1.2669999599456787</v>
      </c>
      <c r="V1121">
        <v>36</v>
      </c>
      <c r="W1121">
        <v>90</v>
      </c>
      <c r="X1121">
        <v>168</v>
      </c>
      <c r="Y1121">
        <v>604</v>
      </c>
      <c r="Z1121" s="1" t="s">
        <v>8104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8105</v>
      </c>
      <c r="AH1121">
        <v>0</v>
      </c>
      <c r="AI1121">
        <v>0</v>
      </c>
      <c r="AJ1121">
        <v>0</v>
      </c>
      <c r="AK1121">
        <v>0</v>
      </c>
      <c r="AL1121" s="1" t="s">
        <v>8106</v>
      </c>
      <c r="AM1121" s="1" t="s">
        <v>8107</v>
      </c>
    </row>
    <row r="1122" spans="1:39" x14ac:dyDescent="0.25">
      <c r="A1122" s="1" t="s">
        <v>39</v>
      </c>
      <c r="B1122" s="2" t="s">
        <v>40</v>
      </c>
      <c r="C1122" s="2" t="s">
        <v>41</v>
      </c>
      <c r="D1122">
        <v>789.45100000000002</v>
      </c>
      <c r="E1122">
        <v>1000</v>
      </c>
      <c r="F1122">
        <v>5.4959998130798331</v>
      </c>
      <c r="G1122">
        <v>121</v>
      </c>
      <c r="H1122">
        <v>142</v>
      </c>
      <c r="I1122">
        <v>176</v>
      </c>
      <c r="J1122" s="1" t="s">
        <v>66</v>
      </c>
      <c r="K1122" s="1" t="s">
        <v>67</v>
      </c>
      <c r="L1122" s="2" t="s">
        <v>1185</v>
      </c>
      <c r="M1122">
        <v>389.79998779296875</v>
      </c>
      <c r="N1122">
        <v>1242.43994140625</v>
      </c>
      <c r="O1122">
        <v>132</v>
      </c>
      <c r="P1122">
        <v>2.1549999713897705</v>
      </c>
      <c r="Q1122">
        <v>37</v>
      </c>
      <c r="R1122">
        <v>112</v>
      </c>
      <c r="U1122">
        <v>1.2669999599456787</v>
      </c>
      <c r="V1122">
        <v>36</v>
      </c>
      <c r="W1122">
        <v>90</v>
      </c>
      <c r="X1122">
        <v>168</v>
      </c>
      <c r="Y1122">
        <v>604</v>
      </c>
      <c r="Z1122" s="1" t="s">
        <v>8104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8105</v>
      </c>
      <c r="AH1122">
        <v>0</v>
      </c>
      <c r="AI1122">
        <v>0</v>
      </c>
      <c r="AJ1122">
        <v>0</v>
      </c>
      <c r="AK1122">
        <v>0</v>
      </c>
      <c r="AL1122" s="1" t="s">
        <v>8106</v>
      </c>
      <c r="AM1122" s="1" t="s">
        <v>8107</v>
      </c>
    </row>
    <row r="1123" spans="1:39" x14ac:dyDescent="0.25">
      <c r="A1123" s="1" t="s">
        <v>39</v>
      </c>
      <c r="B1123" s="2" t="s">
        <v>40</v>
      </c>
      <c r="C1123" s="2" t="s">
        <v>41</v>
      </c>
      <c r="D1123">
        <v>789.45100000000002</v>
      </c>
      <c r="E1123">
        <v>1000</v>
      </c>
      <c r="F1123">
        <v>5.4959998130798331</v>
      </c>
      <c r="G1123">
        <v>121</v>
      </c>
      <c r="H1123">
        <v>142</v>
      </c>
      <c r="I1123">
        <v>176</v>
      </c>
      <c r="J1123" s="1" t="s">
        <v>66</v>
      </c>
      <c r="K1123" s="1" t="s">
        <v>67</v>
      </c>
      <c r="L1123" s="2" t="s">
        <v>1186</v>
      </c>
      <c r="M1123">
        <v>389.39999389648438</v>
      </c>
      <c r="N1123">
        <v>1244.4200439453125</v>
      </c>
      <c r="O1123">
        <v>130</v>
      </c>
      <c r="P1123">
        <v>1.9780000448226929</v>
      </c>
      <c r="Q1123">
        <v>28</v>
      </c>
      <c r="R1123">
        <v>69</v>
      </c>
      <c r="U1123">
        <v>1.2669999599456787</v>
      </c>
      <c r="V1123">
        <v>36</v>
      </c>
      <c r="W1123">
        <v>90</v>
      </c>
      <c r="X1123">
        <v>168</v>
      </c>
      <c r="Y1123">
        <v>604</v>
      </c>
      <c r="Z1123" s="1" t="s">
        <v>8104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8105</v>
      </c>
      <c r="AH1123">
        <v>0</v>
      </c>
      <c r="AI1123">
        <v>0</v>
      </c>
      <c r="AJ1123">
        <v>0</v>
      </c>
      <c r="AK1123">
        <v>0</v>
      </c>
      <c r="AL1123" s="1" t="s">
        <v>8106</v>
      </c>
      <c r="AM1123" s="1" t="s">
        <v>8107</v>
      </c>
    </row>
    <row r="1124" spans="1:39" x14ac:dyDescent="0.25">
      <c r="A1124" s="1" t="s">
        <v>39</v>
      </c>
      <c r="B1124" s="2" t="s">
        <v>40</v>
      </c>
      <c r="C1124" s="2" t="s">
        <v>41</v>
      </c>
      <c r="D1124">
        <v>789.45100000000002</v>
      </c>
      <c r="E1124">
        <v>1000</v>
      </c>
      <c r="F1124">
        <v>5.4959998130798331</v>
      </c>
      <c r="G1124">
        <v>121</v>
      </c>
      <c r="H1124">
        <v>142</v>
      </c>
      <c r="I1124">
        <v>176</v>
      </c>
      <c r="J1124" s="1" t="s">
        <v>66</v>
      </c>
      <c r="K1124" s="1" t="s">
        <v>67</v>
      </c>
      <c r="L1124" s="2" t="s">
        <v>1187</v>
      </c>
      <c r="M1124">
        <v>388.39999389648438</v>
      </c>
      <c r="N1124">
        <v>1246.25</v>
      </c>
      <c r="O1124">
        <v>130</v>
      </c>
      <c r="P1124">
        <v>1.8289999961853027</v>
      </c>
      <c r="Q1124">
        <v>26</v>
      </c>
      <c r="R1124">
        <v>35</v>
      </c>
      <c r="U1124">
        <v>1.2669999599456787</v>
      </c>
      <c r="V1124">
        <v>36</v>
      </c>
      <c r="W1124">
        <v>90</v>
      </c>
      <c r="X1124">
        <v>168</v>
      </c>
      <c r="Y1124">
        <v>604</v>
      </c>
      <c r="Z1124" s="1" t="s">
        <v>8104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8105</v>
      </c>
      <c r="AH1124">
        <v>0</v>
      </c>
      <c r="AI1124">
        <v>0</v>
      </c>
      <c r="AJ1124">
        <v>0</v>
      </c>
      <c r="AK1124">
        <v>0</v>
      </c>
      <c r="AL1124" s="1" t="s">
        <v>8106</v>
      </c>
      <c r="AM1124" s="1" t="s">
        <v>8107</v>
      </c>
    </row>
    <row r="1125" spans="1:39" x14ac:dyDescent="0.25">
      <c r="A1125" s="1" t="s">
        <v>39</v>
      </c>
      <c r="B1125" s="2" t="s">
        <v>40</v>
      </c>
      <c r="C1125" s="2" t="s">
        <v>41</v>
      </c>
      <c r="D1125">
        <v>789.45100000000002</v>
      </c>
      <c r="E1125">
        <v>1000</v>
      </c>
      <c r="F1125">
        <v>5.4959998130798331</v>
      </c>
      <c r="G1125">
        <v>121</v>
      </c>
      <c r="H1125">
        <v>142</v>
      </c>
      <c r="I1125">
        <v>176</v>
      </c>
      <c r="J1125" s="1" t="s">
        <v>66</v>
      </c>
      <c r="K1125" s="1" t="s">
        <v>67</v>
      </c>
      <c r="L1125" s="2" t="s">
        <v>1188</v>
      </c>
      <c r="M1125">
        <v>388</v>
      </c>
      <c r="N1125">
        <v>1247.93994140625</v>
      </c>
      <c r="O1125">
        <v>130</v>
      </c>
      <c r="P1125">
        <v>1.6890000104904175</v>
      </c>
      <c r="Q1125">
        <v>33</v>
      </c>
      <c r="R1125">
        <v>48</v>
      </c>
      <c r="U1125">
        <v>1.2669999599456787</v>
      </c>
      <c r="V1125">
        <v>36</v>
      </c>
      <c r="W1125">
        <v>90</v>
      </c>
      <c r="X1125">
        <v>168</v>
      </c>
      <c r="Y1125">
        <v>604</v>
      </c>
      <c r="Z1125" s="1" t="s">
        <v>8104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8105</v>
      </c>
      <c r="AH1125">
        <v>0</v>
      </c>
      <c r="AI1125">
        <v>0</v>
      </c>
      <c r="AJ1125">
        <v>0</v>
      </c>
      <c r="AK1125">
        <v>0</v>
      </c>
      <c r="AL1125" s="1" t="s">
        <v>8106</v>
      </c>
      <c r="AM1125" s="1" t="s">
        <v>8107</v>
      </c>
    </row>
    <row r="1126" spans="1:39" x14ac:dyDescent="0.25">
      <c r="A1126" s="1" t="s">
        <v>39</v>
      </c>
      <c r="B1126" s="2" t="s">
        <v>40</v>
      </c>
      <c r="C1126" s="2" t="s">
        <v>41</v>
      </c>
      <c r="D1126">
        <v>789.45100000000002</v>
      </c>
      <c r="E1126">
        <v>1000</v>
      </c>
      <c r="F1126">
        <v>5.4959998130798331</v>
      </c>
      <c r="G1126">
        <v>121</v>
      </c>
      <c r="H1126">
        <v>142</v>
      </c>
      <c r="I1126">
        <v>176</v>
      </c>
      <c r="J1126" s="1" t="s">
        <v>66</v>
      </c>
      <c r="K1126" s="1" t="s">
        <v>67</v>
      </c>
      <c r="L1126" s="2" t="s">
        <v>1189</v>
      </c>
      <c r="M1126">
        <v>387.20001220703125</v>
      </c>
      <c r="N1126">
        <v>1248.81005859375</v>
      </c>
      <c r="O1126">
        <v>129</v>
      </c>
      <c r="P1126">
        <v>0.87699997425079346</v>
      </c>
      <c r="Q1126">
        <v>41</v>
      </c>
      <c r="R1126">
        <v>94</v>
      </c>
      <c r="U1126">
        <v>1.2669999599456787</v>
      </c>
      <c r="V1126">
        <v>36</v>
      </c>
      <c r="W1126">
        <v>90</v>
      </c>
      <c r="X1126">
        <v>168</v>
      </c>
      <c r="Y1126">
        <v>604</v>
      </c>
      <c r="Z1126" s="1" t="s">
        <v>8104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8105</v>
      </c>
      <c r="AH1126">
        <v>0</v>
      </c>
      <c r="AI1126">
        <v>0</v>
      </c>
      <c r="AJ1126">
        <v>0</v>
      </c>
      <c r="AK1126">
        <v>0</v>
      </c>
      <c r="AL1126" s="1" t="s">
        <v>8106</v>
      </c>
      <c r="AM1126" s="1" t="s">
        <v>8107</v>
      </c>
    </row>
    <row r="1127" spans="1:39" x14ac:dyDescent="0.25">
      <c r="A1127" s="1" t="s">
        <v>39</v>
      </c>
      <c r="B1127" s="2" t="s">
        <v>40</v>
      </c>
      <c r="C1127" s="2" t="s">
        <v>41</v>
      </c>
      <c r="D1127">
        <v>789.45100000000002</v>
      </c>
      <c r="E1127">
        <v>1000</v>
      </c>
      <c r="F1127">
        <v>5.4959998130798331</v>
      </c>
      <c r="G1127">
        <v>121</v>
      </c>
      <c r="H1127">
        <v>142</v>
      </c>
      <c r="I1127">
        <v>176</v>
      </c>
      <c r="J1127" s="1" t="s">
        <v>66</v>
      </c>
      <c r="K1127" s="1" t="s">
        <v>67</v>
      </c>
      <c r="L1127" s="2" t="s">
        <v>1190</v>
      </c>
      <c r="M1127">
        <v>387</v>
      </c>
      <c r="N1127">
        <v>1249.68994140625</v>
      </c>
      <c r="O1127">
        <v>129</v>
      </c>
      <c r="P1127">
        <v>0.87699997425079346</v>
      </c>
      <c r="Q1127">
        <v>41</v>
      </c>
      <c r="R1127">
        <v>94</v>
      </c>
      <c r="U1127">
        <v>1.2669999599456787</v>
      </c>
      <c r="V1127">
        <v>36</v>
      </c>
      <c r="W1127">
        <v>90</v>
      </c>
      <c r="X1127">
        <v>168</v>
      </c>
      <c r="Y1127">
        <v>604</v>
      </c>
      <c r="Z1127" s="1" t="s">
        <v>8104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8105</v>
      </c>
      <c r="AH1127">
        <v>0</v>
      </c>
      <c r="AI1127">
        <v>0</v>
      </c>
      <c r="AJ1127">
        <v>0</v>
      </c>
      <c r="AK1127">
        <v>0</v>
      </c>
      <c r="AL1127" s="1" t="s">
        <v>8106</v>
      </c>
      <c r="AM1127" s="1" t="s">
        <v>8107</v>
      </c>
    </row>
    <row r="1128" spans="1:39" x14ac:dyDescent="0.25">
      <c r="A1128" s="1" t="s">
        <v>39</v>
      </c>
      <c r="B1128" s="2" t="s">
        <v>40</v>
      </c>
      <c r="C1128" s="2" t="s">
        <v>41</v>
      </c>
      <c r="D1128">
        <v>789.45100000000002</v>
      </c>
      <c r="E1128">
        <v>1000</v>
      </c>
      <c r="F1128">
        <v>5.4959998130798331</v>
      </c>
      <c r="G1128">
        <v>121</v>
      </c>
      <c r="H1128">
        <v>142</v>
      </c>
      <c r="I1128">
        <v>176</v>
      </c>
      <c r="J1128" s="1" t="s">
        <v>66</v>
      </c>
      <c r="K1128" s="1" t="s">
        <v>67</v>
      </c>
      <c r="L1128" s="2" t="s">
        <v>1191</v>
      </c>
      <c r="M1128">
        <v>386.60000610351563</v>
      </c>
      <c r="N1128">
        <v>1250.5899658203125</v>
      </c>
      <c r="O1128">
        <v>128</v>
      </c>
      <c r="P1128">
        <v>0.89600002765655518</v>
      </c>
      <c r="Q1128">
        <v>40</v>
      </c>
      <c r="R1128">
        <v>83</v>
      </c>
      <c r="U1128">
        <v>1.2669999599456787</v>
      </c>
      <c r="V1128">
        <v>36</v>
      </c>
      <c r="W1128">
        <v>90</v>
      </c>
      <c r="X1128">
        <v>168</v>
      </c>
      <c r="Y1128">
        <v>604</v>
      </c>
      <c r="Z1128" s="1" t="s">
        <v>8104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8105</v>
      </c>
      <c r="AH1128">
        <v>0</v>
      </c>
      <c r="AI1128">
        <v>0</v>
      </c>
      <c r="AJ1128">
        <v>0</v>
      </c>
      <c r="AK1128">
        <v>0</v>
      </c>
      <c r="AL1128" s="1" t="s">
        <v>8106</v>
      </c>
      <c r="AM1128" s="1" t="s">
        <v>8107</v>
      </c>
    </row>
    <row r="1129" spans="1:39" x14ac:dyDescent="0.25">
      <c r="A1129" s="1" t="s">
        <v>39</v>
      </c>
      <c r="B1129" s="2" t="s">
        <v>40</v>
      </c>
      <c r="C1129" s="2" t="s">
        <v>41</v>
      </c>
      <c r="D1129">
        <v>789.45100000000002</v>
      </c>
      <c r="E1129">
        <v>1000</v>
      </c>
      <c r="F1129">
        <v>5.4959998130798331</v>
      </c>
      <c r="G1129">
        <v>121</v>
      </c>
      <c r="H1129">
        <v>142</v>
      </c>
      <c r="I1129">
        <v>176</v>
      </c>
      <c r="J1129" s="1" t="s">
        <v>66</v>
      </c>
      <c r="K1129" s="1" t="s">
        <v>67</v>
      </c>
      <c r="L1129" s="2" t="s">
        <v>1192</v>
      </c>
      <c r="M1129">
        <v>386.39999389648438</v>
      </c>
      <c r="N1129">
        <v>1251.510009765625</v>
      </c>
      <c r="O1129">
        <v>127</v>
      </c>
      <c r="P1129">
        <v>0.92400002479553223</v>
      </c>
      <c r="Q1129">
        <v>43</v>
      </c>
      <c r="R1129">
        <v>91</v>
      </c>
      <c r="U1129">
        <v>1.2669999599456787</v>
      </c>
      <c r="V1129">
        <v>36</v>
      </c>
      <c r="W1129">
        <v>90</v>
      </c>
      <c r="X1129">
        <v>168</v>
      </c>
      <c r="Y1129">
        <v>604</v>
      </c>
      <c r="Z1129" s="1" t="s">
        <v>8104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8105</v>
      </c>
      <c r="AH1129">
        <v>0</v>
      </c>
      <c r="AI1129">
        <v>0</v>
      </c>
      <c r="AJ1129">
        <v>0</v>
      </c>
      <c r="AK1129">
        <v>0</v>
      </c>
      <c r="AL1129" s="1" t="s">
        <v>8106</v>
      </c>
      <c r="AM1129" s="1" t="s">
        <v>8107</v>
      </c>
    </row>
    <row r="1130" spans="1:39" x14ac:dyDescent="0.25">
      <c r="A1130" s="1" t="s">
        <v>39</v>
      </c>
      <c r="B1130" s="2" t="s">
        <v>40</v>
      </c>
      <c r="C1130" s="2" t="s">
        <v>41</v>
      </c>
      <c r="D1130">
        <v>789.45100000000002</v>
      </c>
      <c r="E1130">
        <v>1000</v>
      </c>
      <c r="F1130">
        <v>5.4959998130798331</v>
      </c>
      <c r="G1130">
        <v>121</v>
      </c>
      <c r="H1130">
        <v>142</v>
      </c>
      <c r="I1130">
        <v>176</v>
      </c>
      <c r="J1130" s="1" t="s">
        <v>66</v>
      </c>
      <c r="K1130" s="1" t="s">
        <v>67</v>
      </c>
      <c r="L1130" s="2" t="s">
        <v>1193</v>
      </c>
      <c r="M1130">
        <v>386.39999389648438</v>
      </c>
      <c r="N1130">
        <v>1252.4300537109375</v>
      </c>
      <c r="O1130">
        <v>126</v>
      </c>
      <c r="P1130">
        <v>0.92400002479553223</v>
      </c>
      <c r="Q1130">
        <v>43</v>
      </c>
      <c r="R1130">
        <v>91</v>
      </c>
      <c r="U1130">
        <v>1.2669999599456787</v>
      </c>
      <c r="V1130">
        <v>36</v>
      </c>
      <c r="W1130">
        <v>90</v>
      </c>
      <c r="X1130">
        <v>168</v>
      </c>
      <c r="Y1130">
        <v>604</v>
      </c>
      <c r="Z1130" s="1" t="s">
        <v>8104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8105</v>
      </c>
      <c r="AH1130">
        <v>0</v>
      </c>
      <c r="AI1130">
        <v>0</v>
      </c>
      <c r="AJ1130">
        <v>0</v>
      </c>
      <c r="AK1130">
        <v>0</v>
      </c>
      <c r="AL1130" s="1" t="s">
        <v>8106</v>
      </c>
      <c r="AM1130" s="1" t="s">
        <v>8107</v>
      </c>
    </row>
    <row r="1131" spans="1:39" x14ac:dyDescent="0.25">
      <c r="A1131" s="1" t="s">
        <v>39</v>
      </c>
      <c r="B1131" s="2" t="s">
        <v>40</v>
      </c>
      <c r="C1131" s="2" t="s">
        <v>41</v>
      </c>
      <c r="D1131">
        <v>789.45100000000002</v>
      </c>
      <c r="E1131">
        <v>1000</v>
      </c>
      <c r="F1131">
        <v>5.4959998130798331</v>
      </c>
      <c r="G1131">
        <v>121</v>
      </c>
      <c r="H1131">
        <v>142</v>
      </c>
      <c r="I1131">
        <v>176</v>
      </c>
      <c r="J1131" s="1" t="s">
        <v>66</v>
      </c>
      <c r="K1131" s="1" t="s">
        <v>67</v>
      </c>
      <c r="L1131" s="2" t="s">
        <v>1194</v>
      </c>
      <c r="M1131">
        <v>386</v>
      </c>
      <c r="N1131">
        <v>1253.3599853515625</v>
      </c>
      <c r="O1131">
        <v>124</v>
      </c>
      <c r="P1131">
        <v>0.92400002479553223</v>
      </c>
      <c r="Q1131">
        <v>38</v>
      </c>
      <c r="R1131">
        <v>73</v>
      </c>
      <c r="U1131">
        <v>1.2669999599456787</v>
      </c>
      <c r="V1131">
        <v>36</v>
      </c>
      <c r="W1131">
        <v>90</v>
      </c>
      <c r="X1131">
        <v>168</v>
      </c>
      <c r="Y1131">
        <v>604</v>
      </c>
      <c r="Z1131" s="1" t="s">
        <v>8104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8105</v>
      </c>
      <c r="AH1131">
        <v>0</v>
      </c>
      <c r="AI1131">
        <v>0</v>
      </c>
      <c r="AJ1131">
        <v>0</v>
      </c>
      <c r="AK1131">
        <v>0</v>
      </c>
      <c r="AL1131" s="1" t="s">
        <v>8106</v>
      </c>
      <c r="AM1131" s="1" t="s">
        <v>8107</v>
      </c>
    </row>
    <row r="1132" spans="1:39" x14ac:dyDescent="0.25">
      <c r="A1132" s="1" t="s">
        <v>39</v>
      </c>
      <c r="B1132" s="2" t="s">
        <v>40</v>
      </c>
      <c r="C1132" s="2" t="s">
        <v>41</v>
      </c>
      <c r="D1132">
        <v>789.45100000000002</v>
      </c>
      <c r="E1132">
        <v>1000</v>
      </c>
      <c r="F1132">
        <v>5.4959998130798331</v>
      </c>
      <c r="G1132">
        <v>121</v>
      </c>
      <c r="H1132">
        <v>142</v>
      </c>
      <c r="I1132">
        <v>176</v>
      </c>
      <c r="J1132" s="1" t="s">
        <v>66</v>
      </c>
      <c r="K1132" s="1" t="s">
        <v>67</v>
      </c>
      <c r="L1132" s="2" t="s">
        <v>1195</v>
      </c>
      <c r="M1132">
        <v>385.79998779296875</v>
      </c>
      <c r="N1132">
        <v>1254.239990234375</v>
      </c>
      <c r="O1132">
        <v>123</v>
      </c>
      <c r="P1132">
        <v>0.88599997758865356</v>
      </c>
      <c r="Q1132">
        <v>32</v>
      </c>
      <c r="R1132">
        <v>49</v>
      </c>
      <c r="U1132">
        <v>1.2669999599456787</v>
      </c>
      <c r="V1132">
        <v>36</v>
      </c>
      <c r="W1132">
        <v>90</v>
      </c>
      <c r="X1132">
        <v>168</v>
      </c>
      <c r="Y1132">
        <v>604</v>
      </c>
      <c r="Z1132" s="1" t="s">
        <v>8104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8105</v>
      </c>
      <c r="AH1132">
        <v>0</v>
      </c>
      <c r="AI1132">
        <v>0</v>
      </c>
      <c r="AJ1132">
        <v>0</v>
      </c>
      <c r="AK1132">
        <v>0</v>
      </c>
      <c r="AL1132" s="1" t="s">
        <v>8106</v>
      </c>
      <c r="AM1132" s="1" t="s">
        <v>8107</v>
      </c>
    </row>
    <row r="1133" spans="1:39" x14ac:dyDescent="0.25">
      <c r="A1133" s="1" t="s">
        <v>39</v>
      </c>
      <c r="B1133" s="2" t="s">
        <v>40</v>
      </c>
      <c r="C1133" s="2" t="s">
        <v>41</v>
      </c>
      <c r="D1133">
        <v>789.45100000000002</v>
      </c>
      <c r="E1133">
        <v>1000</v>
      </c>
      <c r="F1133">
        <v>5.4959998130798331</v>
      </c>
      <c r="G1133">
        <v>121</v>
      </c>
      <c r="H1133">
        <v>142</v>
      </c>
      <c r="I1133">
        <v>176</v>
      </c>
      <c r="J1133" s="1" t="s">
        <v>66</v>
      </c>
      <c r="K1133" s="1" t="s">
        <v>67</v>
      </c>
      <c r="L1133" s="2" t="s">
        <v>1196</v>
      </c>
      <c r="M1133">
        <v>385.79998779296875</v>
      </c>
      <c r="N1133">
        <v>1255.0799560546875</v>
      </c>
      <c r="O1133">
        <v>120</v>
      </c>
      <c r="P1133">
        <v>0.8399999737739563</v>
      </c>
      <c r="Q1133">
        <v>29</v>
      </c>
      <c r="R1133">
        <v>41</v>
      </c>
      <c r="U1133">
        <v>1.2669999599456787</v>
      </c>
      <c r="V1133">
        <v>36</v>
      </c>
      <c r="W1133">
        <v>90</v>
      </c>
      <c r="X1133">
        <v>168</v>
      </c>
      <c r="Y1133">
        <v>604</v>
      </c>
      <c r="Z1133" s="1" t="s">
        <v>8104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8105</v>
      </c>
      <c r="AH1133">
        <v>0</v>
      </c>
      <c r="AI1133">
        <v>0</v>
      </c>
      <c r="AJ1133">
        <v>0</v>
      </c>
      <c r="AK1133">
        <v>0</v>
      </c>
      <c r="AL1133" s="1" t="s">
        <v>8106</v>
      </c>
      <c r="AM1133" s="1" t="s">
        <v>8107</v>
      </c>
    </row>
    <row r="1134" spans="1:39" x14ac:dyDescent="0.25">
      <c r="A1134" s="1" t="s">
        <v>39</v>
      </c>
      <c r="B1134" s="2" t="s">
        <v>40</v>
      </c>
      <c r="C1134" s="2" t="s">
        <v>41</v>
      </c>
      <c r="D1134">
        <v>789.45100000000002</v>
      </c>
      <c r="E1134">
        <v>1000</v>
      </c>
      <c r="F1134">
        <v>5.4959998130798331</v>
      </c>
      <c r="G1134">
        <v>121</v>
      </c>
      <c r="H1134">
        <v>142</v>
      </c>
      <c r="I1134">
        <v>176</v>
      </c>
      <c r="J1134" s="1" t="s">
        <v>66</v>
      </c>
      <c r="K1134" s="1" t="s">
        <v>67</v>
      </c>
      <c r="L1134" s="2" t="s">
        <v>1197</v>
      </c>
      <c r="M1134">
        <v>385.79998779296875</v>
      </c>
      <c r="N1134">
        <v>1255.9200439453125</v>
      </c>
      <c r="O1134">
        <v>121</v>
      </c>
      <c r="P1134">
        <v>0.82999998331069946</v>
      </c>
      <c r="Q1134">
        <v>35</v>
      </c>
      <c r="R1134">
        <v>63</v>
      </c>
      <c r="U1134">
        <v>1.2669999599456787</v>
      </c>
      <c r="V1134">
        <v>36</v>
      </c>
      <c r="W1134">
        <v>90</v>
      </c>
      <c r="X1134">
        <v>168</v>
      </c>
      <c r="Y1134">
        <v>604</v>
      </c>
      <c r="Z1134" s="1" t="s">
        <v>8104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8105</v>
      </c>
      <c r="AH1134">
        <v>0</v>
      </c>
      <c r="AI1134">
        <v>0</v>
      </c>
      <c r="AJ1134">
        <v>0</v>
      </c>
      <c r="AK1134">
        <v>0</v>
      </c>
      <c r="AL1134" s="1" t="s">
        <v>8106</v>
      </c>
      <c r="AM1134" s="1" t="s">
        <v>8107</v>
      </c>
    </row>
    <row r="1135" spans="1:39" x14ac:dyDescent="0.25">
      <c r="A1135" s="1" t="s">
        <v>39</v>
      </c>
      <c r="B1135" s="2" t="s">
        <v>40</v>
      </c>
      <c r="C1135" s="2" t="s">
        <v>41</v>
      </c>
      <c r="D1135">
        <v>789.45100000000002</v>
      </c>
      <c r="E1135">
        <v>1000</v>
      </c>
      <c r="F1135">
        <v>5.4959998130798331</v>
      </c>
      <c r="G1135">
        <v>121</v>
      </c>
      <c r="H1135">
        <v>142</v>
      </c>
      <c r="I1135">
        <v>176</v>
      </c>
      <c r="J1135" s="1" t="s">
        <v>66</v>
      </c>
      <c r="K1135" s="1" t="s">
        <v>67</v>
      </c>
      <c r="L1135" s="2" t="s">
        <v>1198</v>
      </c>
      <c r="M1135">
        <v>385.79998779296875</v>
      </c>
      <c r="N1135">
        <v>1256.7099609375</v>
      </c>
      <c r="O1135">
        <v>124</v>
      </c>
      <c r="P1135">
        <v>0.7929999828338623</v>
      </c>
      <c r="Q1135">
        <v>35</v>
      </c>
      <c r="R1135">
        <v>65</v>
      </c>
      <c r="U1135">
        <v>1.2669999599456787</v>
      </c>
      <c r="V1135">
        <v>36</v>
      </c>
      <c r="W1135">
        <v>90</v>
      </c>
      <c r="X1135">
        <v>168</v>
      </c>
      <c r="Y1135">
        <v>604</v>
      </c>
      <c r="Z1135" s="1" t="s">
        <v>8104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8105</v>
      </c>
      <c r="AH1135">
        <v>0</v>
      </c>
      <c r="AI1135">
        <v>0</v>
      </c>
      <c r="AJ1135">
        <v>0</v>
      </c>
      <c r="AK1135">
        <v>0</v>
      </c>
      <c r="AL1135" s="1" t="s">
        <v>8106</v>
      </c>
      <c r="AM1135" s="1" t="s">
        <v>8107</v>
      </c>
    </row>
    <row r="1136" spans="1:39" x14ac:dyDescent="0.25">
      <c r="A1136" s="1" t="s">
        <v>39</v>
      </c>
      <c r="B1136" s="2" t="s">
        <v>40</v>
      </c>
      <c r="C1136" s="2" t="s">
        <v>41</v>
      </c>
      <c r="D1136">
        <v>789.45100000000002</v>
      </c>
      <c r="E1136">
        <v>1000</v>
      </c>
      <c r="F1136">
        <v>5.4959998130798331</v>
      </c>
      <c r="G1136">
        <v>121</v>
      </c>
      <c r="H1136">
        <v>142</v>
      </c>
      <c r="I1136">
        <v>176</v>
      </c>
      <c r="J1136" s="1" t="s">
        <v>66</v>
      </c>
      <c r="K1136" s="1" t="s">
        <v>67</v>
      </c>
      <c r="L1136" s="2" t="s">
        <v>1199</v>
      </c>
      <c r="M1136">
        <v>385.79998779296875</v>
      </c>
      <c r="N1136">
        <v>1257.5</v>
      </c>
      <c r="O1136">
        <v>126</v>
      </c>
      <c r="P1136">
        <v>0.7929999828338623</v>
      </c>
      <c r="Q1136">
        <v>33</v>
      </c>
      <c r="R1136">
        <v>60</v>
      </c>
      <c r="U1136">
        <v>1.2669999599456787</v>
      </c>
      <c r="V1136">
        <v>36</v>
      </c>
      <c r="W1136">
        <v>90</v>
      </c>
      <c r="X1136">
        <v>168</v>
      </c>
      <c r="Y1136">
        <v>604</v>
      </c>
      <c r="Z1136" s="1" t="s">
        <v>8104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8105</v>
      </c>
      <c r="AH1136">
        <v>0</v>
      </c>
      <c r="AI1136">
        <v>0</v>
      </c>
      <c r="AJ1136">
        <v>0</v>
      </c>
      <c r="AK1136">
        <v>0</v>
      </c>
      <c r="AL1136" s="1" t="s">
        <v>8106</v>
      </c>
      <c r="AM1136" s="1" t="s">
        <v>8107</v>
      </c>
    </row>
    <row r="1137" spans="1:39" x14ac:dyDescent="0.25">
      <c r="A1137" s="1" t="s">
        <v>39</v>
      </c>
      <c r="B1137" s="2" t="s">
        <v>40</v>
      </c>
      <c r="C1137" s="2" t="s">
        <v>41</v>
      </c>
      <c r="D1137">
        <v>789.45100000000002</v>
      </c>
      <c r="E1137">
        <v>1000</v>
      </c>
      <c r="F1137">
        <v>5.4959998130798331</v>
      </c>
      <c r="G1137">
        <v>121</v>
      </c>
      <c r="H1137">
        <v>142</v>
      </c>
      <c r="I1137">
        <v>176</v>
      </c>
      <c r="J1137" s="1" t="s">
        <v>66</v>
      </c>
      <c r="K1137" s="1" t="s">
        <v>67</v>
      </c>
      <c r="L1137" s="2" t="s">
        <v>1200</v>
      </c>
      <c r="M1137">
        <v>386.39999389648438</v>
      </c>
      <c r="N1137">
        <v>1258.3399658203125</v>
      </c>
      <c r="O1137">
        <v>128</v>
      </c>
      <c r="P1137">
        <v>0.8399999737739563</v>
      </c>
      <c r="Q1137">
        <v>41</v>
      </c>
      <c r="R1137">
        <v>94</v>
      </c>
      <c r="U1137">
        <v>1.2669999599456787</v>
      </c>
      <c r="V1137">
        <v>36</v>
      </c>
      <c r="W1137">
        <v>90</v>
      </c>
      <c r="X1137">
        <v>168</v>
      </c>
      <c r="Y1137">
        <v>604</v>
      </c>
      <c r="Z1137" s="1" t="s">
        <v>8104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8105</v>
      </c>
      <c r="AH1137">
        <v>0</v>
      </c>
      <c r="AI1137">
        <v>0</v>
      </c>
      <c r="AJ1137">
        <v>0</v>
      </c>
      <c r="AK1137">
        <v>0</v>
      </c>
      <c r="AL1137" s="1" t="s">
        <v>8106</v>
      </c>
      <c r="AM1137" s="1" t="s">
        <v>8107</v>
      </c>
    </row>
    <row r="1138" spans="1:39" x14ac:dyDescent="0.25">
      <c r="A1138" s="1" t="s">
        <v>39</v>
      </c>
      <c r="B1138" s="2" t="s">
        <v>40</v>
      </c>
      <c r="C1138" s="2" t="s">
        <v>41</v>
      </c>
      <c r="D1138">
        <v>789.45100000000002</v>
      </c>
      <c r="E1138">
        <v>1000</v>
      </c>
      <c r="F1138">
        <v>5.4959998130798331</v>
      </c>
      <c r="G1138">
        <v>121</v>
      </c>
      <c r="H1138">
        <v>142</v>
      </c>
      <c r="I1138">
        <v>176</v>
      </c>
      <c r="J1138" s="1" t="s">
        <v>66</v>
      </c>
      <c r="K1138" s="1" t="s">
        <v>67</v>
      </c>
      <c r="L1138" s="2" t="s">
        <v>1201</v>
      </c>
      <c r="M1138">
        <v>387</v>
      </c>
      <c r="N1138">
        <v>1259.300048828125</v>
      </c>
      <c r="O1138">
        <v>128</v>
      </c>
      <c r="P1138">
        <v>0.96100002527236938</v>
      </c>
      <c r="Q1138">
        <v>47</v>
      </c>
      <c r="R1138">
        <v>119</v>
      </c>
      <c r="U1138">
        <v>1.2669999599456787</v>
      </c>
      <c r="V1138">
        <v>36</v>
      </c>
      <c r="W1138">
        <v>90</v>
      </c>
      <c r="X1138">
        <v>168</v>
      </c>
      <c r="Y1138">
        <v>604</v>
      </c>
      <c r="Z1138" s="1" t="s">
        <v>8104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8105</v>
      </c>
      <c r="AH1138">
        <v>0</v>
      </c>
      <c r="AI1138">
        <v>0</v>
      </c>
      <c r="AJ1138">
        <v>0</v>
      </c>
      <c r="AK1138">
        <v>0</v>
      </c>
      <c r="AL1138" s="1" t="s">
        <v>8106</v>
      </c>
      <c r="AM1138" s="1" t="s">
        <v>8107</v>
      </c>
    </row>
    <row r="1139" spans="1:39" x14ac:dyDescent="0.25">
      <c r="A1139" s="1" t="s">
        <v>39</v>
      </c>
      <c r="B1139" s="2" t="s">
        <v>40</v>
      </c>
      <c r="C1139" s="2" t="s">
        <v>41</v>
      </c>
      <c r="D1139">
        <v>789.45100000000002</v>
      </c>
      <c r="E1139">
        <v>1000</v>
      </c>
      <c r="F1139">
        <v>5.4959998130798331</v>
      </c>
      <c r="G1139">
        <v>121</v>
      </c>
      <c r="H1139">
        <v>142</v>
      </c>
      <c r="I1139">
        <v>176</v>
      </c>
      <c r="J1139" s="1" t="s">
        <v>66</v>
      </c>
      <c r="K1139" s="1" t="s">
        <v>67</v>
      </c>
      <c r="L1139" s="2" t="s">
        <v>1202</v>
      </c>
      <c r="M1139">
        <v>387.20001220703125</v>
      </c>
      <c r="N1139">
        <v>1260.300048828125</v>
      </c>
      <c r="O1139">
        <v>129</v>
      </c>
      <c r="P1139">
        <v>0.99800002574920654</v>
      </c>
      <c r="Q1139">
        <v>47</v>
      </c>
      <c r="R1139">
        <v>126</v>
      </c>
      <c r="U1139">
        <v>1.2669999599456787</v>
      </c>
      <c r="V1139">
        <v>36</v>
      </c>
      <c r="W1139">
        <v>90</v>
      </c>
      <c r="X1139">
        <v>168</v>
      </c>
      <c r="Y1139">
        <v>604</v>
      </c>
      <c r="Z1139" s="1" t="s">
        <v>8104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8105</v>
      </c>
      <c r="AH1139">
        <v>0</v>
      </c>
      <c r="AI1139">
        <v>0</v>
      </c>
      <c r="AJ1139">
        <v>0</v>
      </c>
      <c r="AK1139">
        <v>0</v>
      </c>
      <c r="AL1139" s="1" t="s">
        <v>8106</v>
      </c>
      <c r="AM1139" s="1" t="s">
        <v>8107</v>
      </c>
    </row>
    <row r="1140" spans="1:39" x14ac:dyDescent="0.25">
      <c r="A1140" s="1" t="s">
        <v>39</v>
      </c>
      <c r="B1140" s="2" t="s">
        <v>40</v>
      </c>
      <c r="C1140" s="2" t="s">
        <v>41</v>
      </c>
      <c r="D1140">
        <v>789.45100000000002</v>
      </c>
      <c r="E1140">
        <v>1000</v>
      </c>
      <c r="F1140">
        <v>5.4959998130798331</v>
      </c>
      <c r="G1140">
        <v>121</v>
      </c>
      <c r="H1140">
        <v>142</v>
      </c>
      <c r="I1140">
        <v>176</v>
      </c>
      <c r="J1140" s="1" t="s">
        <v>66</v>
      </c>
      <c r="K1140" s="1" t="s">
        <v>67</v>
      </c>
      <c r="L1140" s="2" t="s">
        <v>1203</v>
      </c>
      <c r="M1140">
        <v>387.60000610351563</v>
      </c>
      <c r="N1140">
        <v>1261.3499755859375</v>
      </c>
      <c r="O1140">
        <v>130</v>
      </c>
      <c r="P1140">
        <v>1.0449999570846558</v>
      </c>
      <c r="Q1140">
        <v>47</v>
      </c>
      <c r="R1140">
        <v>133</v>
      </c>
      <c r="U1140">
        <v>1.2669999599456787</v>
      </c>
      <c r="V1140">
        <v>36</v>
      </c>
      <c r="W1140">
        <v>90</v>
      </c>
      <c r="X1140">
        <v>168</v>
      </c>
      <c r="Y1140">
        <v>604</v>
      </c>
      <c r="Z1140" s="1" t="s">
        <v>8104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8105</v>
      </c>
      <c r="AH1140">
        <v>0</v>
      </c>
      <c r="AI1140">
        <v>0</v>
      </c>
      <c r="AJ1140">
        <v>0</v>
      </c>
      <c r="AK1140">
        <v>0</v>
      </c>
      <c r="AL1140" s="1" t="s">
        <v>8106</v>
      </c>
      <c r="AM1140" s="1" t="s">
        <v>8107</v>
      </c>
    </row>
    <row r="1141" spans="1:39" x14ac:dyDescent="0.25">
      <c r="A1141" s="1" t="s">
        <v>39</v>
      </c>
      <c r="B1141" s="2" t="s">
        <v>40</v>
      </c>
      <c r="C1141" s="2" t="s">
        <v>41</v>
      </c>
      <c r="D1141">
        <v>789.45100000000002</v>
      </c>
      <c r="E1141">
        <v>1000</v>
      </c>
      <c r="F1141">
        <v>5.4959998130798331</v>
      </c>
      <c r="G1141">
        <v>121</v>
      </c>
      <c r="H1141">
        <v>142</v>
      </c>
      <c r="I1141">
        <v>176</v>
      </c>
      <c r="J1141" s="1" t="s">
        <v>66</v>
      </c>
      <c r="K1141" s="1" t="s">
        <v>67</v>
      </c>
      <c r="L1141" s="2" t="s">
        <v>1204</v>
      </c>
      <c r="M1141">
        <v>388</v>
      </c>
      <c r="N1141">
        <v>1262.4100341796875</v>
      </c>
      <c r="O1141">
        <v>130</v>
      </c>
      <c r="P1141">
        <v>1.0640000104904175</v>
      </c>
      <c r="Q1141">
        <v>46</v>
      </c>
      <c r="R1141">
        <v>139</v>
      </c>
      <c r="U1141">
        <v>1.2669999599456787</v>
      </c>
      <c r="V1141">
        <v>36</v>
      </c>
      <c r="W1141">
        <v>90</v>
      </c>
      <c r="X1141">
        <v>168</v>
      </c>
      <c r="Y1141">
        <v>604</v>
      </c>
      <c r="Z1141" s="1" t="s">
        <v>8104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8105</v>
      </c>
      <c r="AH1141">
        <v>0</v>
      </c>
      <c r="AI1141">
        <v>0</v>
      </c>
      <c r="AJ1141">
        <v>0</v>
      </c>
      <c r="AK1141">
        <v>0</v>
      </c>
      <c r="AL1141" s="1" t="s">
        <v>8106</v>
      </c>
      <c r="AM1141" s="1" t="s">
        <v>8107</v>
      </c>
    </row>
    <row r="1142" spans="1:39" x14ac:dyDescent="0.25">
      <c r="A1142" s="1" t="s">
        <v>39</v>
      </c>
      <c r="B1142" s="2" t="s">
        <v>40</v>
      </c>
      <c r="C1142" s="2" t="s">
        <v>41</v>
      </c>
      <c r="D1142">
        <v>789.45100000000002</v>
      </c>
      <c r="E1142">
        <v>1000</v>
      </c>
      <c r="F1142">
        <v>5.4959998130798331</v>
      </c>
      <c r="G1142">
        <v>121</v>
      </c>
      <c r="H1142">
        <v>142</v>
      </c>
      <c r="I1142">
        <v>176</v>
      </c>
      <c r="J1142" s="1" t="s">
        <v>66</v>
      </c>
      <c r="K1142" s="1" t="s">
        <v>67</v>
      </c>
      <c r="L1142" s="2" t="s">
        <v>1205</v>
      </c>
      <c r="M1142">
        <v>388.39999389648438</v>
      </c>
      <c r="N1142">
        <v>1263.47998046875</v>
      </c>
      <c r="O1142">
        <v>131</v>
      </c>
      <c r="P1142">
        <v>1.0729999542236328</v>
      </c>
      <c r="Q1142">
        <v>46</v>
      </c>
      <c r="R1142">
        <v>143</v>
      </c>
      <c r="U1142">
        <v>1.2669999599456787</v>
      </c>
      <c r="V1142">
        <v>36</v>
      </c>
      <c r="W1142">
        <v>90</v>
      </c>
      <c r="X1142">
        <v>168</v>
      </c>
      <c r="Y1142">
        <v>604</v>
      </c>
      <c r="Z1142" s="1" t="s">
        <v>8104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8105</v>
      </c>
      <c r="AH1142">
        <v>0</v>
      </c>
      <c r="AI1142">
        <v>0</v>
      </c>
      <c r="AJ1142">
        <v>0</v>
      </c>
      <c r="AK1142">
        <v>0</v>
      </c>
      <c r="AL1142" s="1" t="s">
        <v>8106</v>
      </c>
      <c r="AM1142" s="1" t="s">
        <v>8107</v>
      </c>
    </row>
    <row r="1143" spans="1:39" x14ac:dyDescent="0.25">
      <c r="A1143" s="1" t="s">
        <v>39</v>
      </c>
      <c r="B1143" s="2" t="s">
        <v>40</v>
      </c>
      <c r="C1143" s="2" t="s">
        <v>41</v>
      </c>
      <c r="D1143">
        <v>789.45100000000002</v>
      </c>
      <c r="E1143">
        <v>1000</v>
      </c>
      <c r="F1143">
        <v>5.4959998130798331</v>
      </c>
      <c r="G1143">
        <v>121</v>
      </c>
      <c r="H1143">
        <v>142</v>
      </c>
      <c r="I1143">
        <v>176</v>
      </c>
      <c r="J1143" s="1" t="s">
        <v>66</v>
      </c>
      <c r="K1143" s="1" t="s">
        <v>67</v>
      </c>
      <c r="L1143" s="2" t="s">
        <v>1206</v>
      </c>
      <c r="M1143">
        <v>388.60000610351563</v>
      </c>
      <c r="N1143">
        <v>1264.56005859375</v>
      </c>
      <c r="O1143">
        <v>131</v>
      </c>
      <c r="P1143">
        <v>1.0729999542236328</v>
      </c>
      <c r="Q1143">
        <v>45</v>
      </c>
      <c r="R1143">
        <v>155</v>
      </c>
      <c r="U1143">
        <v>1.2669999599456787</v>
      </c>
      <c r="V1143">
        <v>36</v>
      </c>
      <c r="W1143">
        <v>90</v>
      </c>
      <c r="X1143">
        <v>168</v>
      </c>
      <c r="Y1143">
        <v>604</v>
      </c>
      <c r="Z1143" s="1" t="s">
        <v>8104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8105</v>
      </c>
      <c r="AH1143">
        <v>0</v>
      </c>
      <c r="AI1143">
        <v>0</v>
      </c>
      <c r="AJ1143">
        <v>0</v>
      </c>
      <c r="AK1143">
        <v>0</v>
      </c>
      <c r="AL1143" s="1" t="s">
        <v>8106</v>
      </c>
      <c r="AM1143" s="1" t="s">
        <v>8107</v>
      </c>
    </row>
    <row r="1144" spans="1:39" x14ac:dyDescent="0.25">
      <c r="A1144" s="1" t="s">
        <v>39</v>
      </c>
      <c r="B1144" s="2" t="s">
        <v>40</v>
      </c>
      <c r="C1144" s="2" t="s">
        <v>41</v>
      </c>
      <c r="D1144">
        <v>789.45100000000002</v>
      </c>
      <c r="E1144">
        <v>1000</v>
      </c>
      <c r="F1144">
        <v>5.4959998130798331</v>
      </c>
      <c r="G1144">
        <v>121</v>
      </c>
      <c r="H1144">
        <v>142</v>
      </c>
      <c r="I1144">
        <v>176</v>
      </c>
      <c r="J1144" s="1" t="s">
        <v>66</v>
      </c>
      <c r="K1144" s="1" t="s">
        <v>67</v>
      </c>
      <c r="L1144" s="2" t="s">
        <v>1207</v>
      </c>
      <c r="M1144">
        <v>388.79998779296875</v>
      </c>
      <c r="N1144">
        <v>1265.6300048828125</v>
      </c>
      <c r="O1144">
        <v>130</v>
      </c>
      <c r="P1144">
        <v>1.0729999542236328</v>
      </c>
      <c r="Q1144">
        <v>45</v>
      </c>
      <c r="R1144">
        <v>166</v>
      </c>
      <c r="U1144">
        <v>1.2669999599456787</v>
      </c>
      <c r="V1144">
        <v>36</v>
      </c>
      <c r="W1144">
        <v>90</v>
      </c>
      <c r="X1144">
        <v>168</v>
      </c>
      <c r="Y1144">
        <v>604</v>
      </c>
      <c r="Z1144" s="1" t="s">
        <v>8104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8105</v>
      </c>
      <c r="AH1144">
        <v>0</v>
      </c>
      <c r="AI1144">
        <v>0</v>
      </c>
      <c r="AJ1144">
        <v>0</v>
      </c>
      <c r="AK1144">
        <v>0</v>
      </c>
      <c r="AL1144" s="1" t="s">
        <v>8106</v>
      </c>
      <c r="AM1144" s="1" t="s">
        <v>8107</v>
      </c>
    </row>
    <row r="1145" spans="1:39" x14ac:dyDescent="0.25">
      <c r="A1145" s="1" t="s">
        <v>39</v>
      </c>
      <c r="B1145" s="2" t="s">
        <v>40</v>
      </c>
      <c r="C1145" s="2" t="s">
        <v>41</v>
      </c>
      <c r="D1145">
        <v>789.45100000000002</v>
      </c>
      <c r="E1145">
        <v>1000</v>
      </c>
      <c r="F1145">
        <v>5.4959998130798331</v>
      </c>
      <c r="G1145">
        <v>121</v>
      </c>
      <c r="H1145">
        <v>142</v>
      </c>
      <c r="I1145">
        <v>176</v>
      </c>
      <c r="J1145" s="1" t="s">
        <v>66</v>
      </c>
      <c r="K1145" s="1" t="s">
        <v>67</v>
      </c>
      <c r="L1145" s="2" t="s">
        <v>1208</v>
      </c>
      <c r="M1145">
        <v>389.20001220703125</v>
      </c>
      <c r="N1145">
        <v>1266.699951171875</v>
      </c>
      <c r="O1145">
        <v>128</v>
      </c>
      <c r="P1145">
        <v>1.0729999542236328</v>
      </c>
      <c r="Q1145">
        <v>45</v>
      </c>
      <c r="R1145">
        <v>179</v>
      </c>
      <c r="U1145">
        <v>1.2669999599456787</v>
      </c>
      <c r="V1145">
        <v>36</v>
      </c>
      <c r="W1145">
        <v>90</v>
      </c>
      <c r="X1145">
        <v>168</v>
      </c>
      <c r="Y1145">
        <v>604</v>
      </c>
      <c r="Z1145" s="1" t="s">
        <v>8104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8105</v>
      </c>
      <c r="AH1145">
        <v>0</v>
      </c>
      <c r="AI1145">
        <v>0</v>
      </c>
      <c r="AJ1145">
        <v>0</v>
      </c>
      <c r="AK1145">
        <v>0</v>
      </c>
      <c r="AL1145" s="1" t="s">
        <v>8106</v>
      </c>
      <c r="AM1145" s="1" t="s">
        <v>8107</v>
      </c>
    </row>
    <row r="1146" spans="1:39" x14ac:dyDescent="0.25">
      <c r="A1146" s="1" t="s">
        <v>39</v>
      </c>
      <c r="B1146" s="2" t="s">
        <v>40</v>
      </c>
      <c r="C1146" s="2" t="s">
        <v>41</v>
      </c>
      <c r="D1146">
        <v>789.45100000000002</v>
      </c>
      <c r="E1146">
        <v>1000</v>
      </c>
      <c r="F1146">
        <v>5.4959998130798331</v>
      </c>
      <c r="G1146">
        <v>121</v>
      </c>
      <c r="H1146">
        <v>142</v>
      </c>
      <c r="I1146">
        <v>176</v>
      </c>
      <c r="J1146" s="1" t="s">
        <v>66</v>
      </c>
      <c r="K1146" s="1" t="s">
        <v>67</v>
      </c>
      <c r="L1146" s="2" t="s">
        <v>1209</v>
      </c>
      <c r="M1146">
        <v>389.20001220703125</v>
      </c>
      <c r="N1146">
        <v>1267.760009765625</v>
      </c>
      <c r="O1146">
        <v>128</v>
      </c>
      <c r="P1146">
        <v>1.0640000104904175</v>
      </c>
      <c r="Q1146">
        <v>45</v>
      </c>
      <c r="R1146">
        <v>191</v>
      </c>
      <c r="U1146">
        <v>1.2669999599456787</v>
      </c>
      <c r="V1146">
        <v>36</v>
      </c>
      <c r="W1146">
        <v>90</v>
      </c>
      <c r="X1146">
        <v>168</v>
      </c>
      <c r="Y1146">
        <v>604</v>
      </c>
      <c r="Z1146" s="1" t="s">
        <v>8104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8105</v>
      </c>
      <c r="AH1146">
        <v>0</v>
      </c>
      <c r="AI1146">
        <v>0</v>
      </c>
      <c r="AJ1146">
        <v>0</v>
      </c>
      <c r="AK1146">
        <v>0</v>
      </c>
      <c r="AL1146" s="1" t="s">
        <v>8106</v>
      </c>
      <c r="AM1146" s="1" t="s">
        <v>8107</v>
      </c>
    </row>
    <row r="1147" spans="1:39" x14ac:dyDescent="0.25">
      <c r="A1147" s="1" t="s">
        <v>39</v>
      </c>
      <c r="B1147" s="2" t="s">
        <v>40</v>
      </c>
      <c r="C1147" s="2" t="s">
        <v>41</v>
      </c>
      <c r="D1147">
        <v>789.45100000000002</v>
      </c>
      <c r="E1147">
        <v>1000</v>
      </c>
      <c r="F1147">
        <v>5.4959998130798331</v>
      </c>
      <c r="G1147">
        <v>121</v>
      </c>
      <c r="H1147">
        <v>142</v>
      </c>
      <c r="I1147">
        <v>176</v>
      </c>
      <c r="J1147" s="1" t="s">
        <v>66</v>
      </c>
      <c r="K1147" s="1" t="s">
        <v>67</v>
      </c>
      <c r="L1147" s="2" t="s">
        <v>1210</v>
      </c>
      <c r="M1147">
        <v>389.20001220703125</v>
      </c>
      <c r="N1147">
        <v>1268.8299560546875</v>
      </c>
      <c r="O1147">
        <v>126</v>
      </c>
      <c r="P1147">
        <v>1.0640000104904175</v>
      </c>
      <c r="Q1147">
        <v>45</v>
      </c>
      <c r="R1147">
        <v>201</v>
      </c>
      <c r="U1147">
        <v>1.2669999599456787</v>
      </c>
      <c r="V1147">
        <v>36</v>
      </c>
      <c r="W1147">
        <v>90</v>
      </c>
      <c r="X1147">
        <v>168</v>
      </c>
      <c r="Y1147">
        <v>604</v>
      </c>
      <c r="Z1147" s="1" t="s">
        <v>8104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8105</v>
      </c>
      <c r="AH1147">
        <v>0</v>
      </c>
      <c r="AI1147">
        <v>0</v>
      </c>
      <c r="AJ1147">
        <v>0</v>
      </c>
      <c r="AK1147">
        <v>0</v>
      </c>
      <c r="AL1147" s="1" t="s">
        <v>8106</v>
      </c>
      <c r="AM1147" s="1" t="s">
        <v>8107</v>
      </c>
    </row>
    <row r="1148" spans="1:39" x14ac:dyDescent="0.25">
      <c r="A1148" s="1" t="s">
        <v>39</v>
      </c>
      <c r="B1148" s="2" t="s">
        <v>40</v>
      </c>
      <c r="C1148" s="2" t="s">
        <v>41</v>
      </c>
      <c r="D1148">
        <v>789.45100000000002</v>
      </c>
      <c r="E1148">
        <v>1000</v>
      </c>
      <c r="F1148">
        <v>5.4959998130798331</v>
      </c>
      <c r="G1148">
        <v>121</v>
      </c>
      <c r="H1148">
        <v>142</v>
      </c>
      <c r="I1148">
        <v>176</v>
      </c>
      <c r="J1148" s="1" t="s">
        <v>66</v>
      </c>
      <c r="K1148" s="1" t="s">
        <v>67</v>
      </c>
      <c r="L1148" s="2" t="s">
        <v>1211</v>
      </c>
      <c r="M1148">
        <v>389.39999389648438</v>
      </c>
      <c r="N1148">
        <v>1268.8299560546875</v>
      </c>
      <c r="O1148">
        <v>125</v>
      </c>
      <c r="P1148">
        <v>0</v>
      </c>
      <c r="Q1148">
        <v>0</v>
      </c>
      <c r="R1148">
        <v>61</v>
      </c>
      <c r="U1148">
        <v>1.2669999599456787</v>
      </c>
      <c r="V1148">
        <v>36</v>
      </c>
      <c r="W1148">
        <v>90</v>
      </c>
      <c r="X1148">
        <v>168</v>
      </c>
      <c r="Y1148">
        <v>604</v>
      </c>
      <c r="Z1148" s="1" t="s">
        <v>8104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8105</v>
      </c>
      <c r="AH1148">
        <v>0</v>
      </c>
      <c r="AI1148">
        <v>0</v>
      </c>
      <c r="AJ1148">
        <v>0</v>
      </c>
      <c r="AK1148">
        <v>0</v>
      </c>
      <c r="AL1148" s="1" t="s">
        <v>8106</v>
      </c>
      <c r="AM1148" s="1" t="s">
        <v>8107</v>
      </c>
    </row>
    <row r="1149" spans="1:39" x14ac:dyDescent="0.25">
      <c r="A1149" s="1" t="s">
        <v>39</v>
      </c>
      <c r="B1149" s="2" t="s">
        <v>40</v>
      </c>
      <c r="C1149" s="2" t="s">
        <v>41</v>
      </c>
      <c r="D1149">
        <v>789.45100000000002</v>
      </c>
      <c r="E1149">
        <v>1000</v>
      </c>
      <c r="F1149">
        <v>5.4959998130798331</v>
      </c>
      <c r="G1149">
        <v>121</v>
      </c>
      <c r="H1149">
        <v>142</v>
      </c>
      <c r="I1149">
        <v>176</v>
      </c>
      <c r="J1149" s="1" t="s">
        <v>66</v>
      </c>
      <c r="K1149" s="1" t="s">
        <v>67</v>
      </c>
      <c r="L1149" s="2" t="s">
        <v>1212</v>
      </c>
      <c r="M1149">
        <v>389.60000610351563</v>
      </c>
      <c r="N1149">
        <v>1269.030029296875</v>
      </c>
      <c r="O1149">
        <v>124</v>
      </c>
      <c r="P1149">
        <v>0.20499999821186066</v>
      </c>
      <c r="Q1149">
        <v>36</v>
      </c>
      <c r="R1149">
        <v>62</v>
      </c>
      <c r="U1149">
        <v>1.2669999599456787</v>
      </c>
      <c r="V1149">
        <v>36</v>
      </c>
      <c r="W1149">
        <v>90</v>
      </c>
      <c r="X1149">
        <v>168</v>
      </c>
      <c r="Y1149">
        <v>604</v>
      </c>
      <c r="Z1149" s="1" t="s">
        <v>8104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8105</v>
      </c>
      <c r="AH1149">
        <v>0</v>
      </c>
      <c r="AI1149">
        <v>0</v>
      </c>
      <c r="AJ1149">
        <v>0</v>
      </c>
      <c r="AK1149">
        <v>0</v>
      </c>
      <c r="AL1149" s="1" t="s">
        <v>8106</v>
      </c>
      <c r="AM1149" s="1" t="s">
        <v>8107</v>
      </c>
    </row>
    <row r="1150" spans="1:39" x14ac:dyDescent="0.25">
      <c r="A1150" s="1" t="s">
        <v>39</v>
      </c>
      <c r="B1150" s="2" t="s">
        <v>40</v>
      </c>
      <c r="C1150" s="2" t="s">
        <v>41</v>
      </c>
      <c r="D1150">
        <v>789.45100000000002</v>
      </c>
      <c r="E1150">
        <v>1000</v>
      </c>
      <c r="F1150">
        <v>5.4959998130798331</v>
      </c>
      <c r="G1150">
        <v>121</v>
      </c>
      <c r="H1150">
        <v>142</v>
      </c>
      <c r="I1150">
        <v>176</v>
      </c>
      <c r="J1150" s="1" t="s">
        <v>66</v>
      </c>
      <c r="K1150" s="1" t="s">
        <v>67</v>
      </c>
      <c r="L1150" s="2" t="s">
        <v>1213</v>
      </c>
      <c r="M1150">
        <v>389.79998779296875</v>
      </c>
      <c r="N1150">
        <v>1269.6600341796875</v>
      </c>
      <c r="O1150">
        <v>125</v>
      </c>
      <c r="P1150">
        <v>0.625</v>
      </c>
      <c r="Q1150">
        <v>40</v>
      </c>
      <c r="R1150">
        <v>120</v>
      </c>
      <c r="U1150">
        <v>1.2669999599456787</v>
      </c>
      <c r="V1150">
        <v>36</v>
      </c>
      <c r="W1150">
        <v>90</v>
      </c>
      <c r="X1150">
        <v>168</v>
      </c>
      <c r="Y1150">
        <v>604</v>
      </c>
      <c r="Z1150" s="1" t="s">
        <v>8104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8105</v>
      </c>
      <c r="AH1150">
        <v>0</v>
      </c>
      <c r="AI1150">
        <v>0</v>
      </c>
      <c r="AJ1150">
        <v>0</v>
      </c>
      <c r="AK1150">
        <v>0</v>
      </c>
      <c r="AL1150" s="1" t="s">
        <v>8106</v>
      </c>
      <c r="AM1150" s="1" t="s">
        <v>8107</v>
      </c>
    </row>
    <row r="1151" spans="1:39" x14ac:dyDescent="0.25">
      <c r="A1151" s="1" t="s">
        <v>39</v>
      </c>
      <c r="B1151" s="2" t="s">
        <v>40</v>
      </c>
      <c r="C1151" s="2" t="s">
        <v>41</v>
      </c>
      <c r="D1151">
        <v>789.45100000000002</v>
      </c>
      <c r="E1151">
        <v>1000</v>
      </c>
      <c r="F1151">
        <v>5.4959998130798331</v>
      </c>
      <c r="G1151">
        <v>121</v>
      </c>
      <c r="H1151">
        <v>142</v>
      </c>
      <c r="I1151">
        <v>176</v>
      </c>
      <c r="J1151" s="1" t="s">
        <v>66</v>
      </c>
      <c r="K1151" s="1" t="s">
        <v>67</v>
      </c>
      <c r="L1151" s="2" t="s">
        <v>1214</v>
      </c>
      <c r="M1151">
        <v>389.79998779296875</v>
      </c>
      <c r="N1151">
        <v>1270.280029296875</v>
      </c>
      <c r="O1151">
        <v>126</v>
      </c>
      <c r="P1151">
        <v>0.625</v>
      </c>
      <c r="Q1151">
        <v>40</v>
      </c>
      <c r="R1151">
        <v>123</v>
      </c>
      <c r="U1151">
        <v>1.2669999599456787</v>
      </c>
      <c r="V1151">
        <v>36</v>
      </c>
      <c r="W1151">
        <v>90</v>
      </c>
      <c r="X1151">
        <v>168</v>
      </c>
      <c r="Y1151">
        <v>604</v>
      </c>
      <c r="Z1151" s="1" t="s">
        <v>8104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8105</v>
      </c>
      <c r="AH1151">
        <v>0</v>
      </c>
      <c r="AI1151">
        <v>0</v>
      </c>
      <c r="AJ1151">
        <v>0</v>
      </c>
      <c r="AK1151">
        <v>0</v>
      </c>
      <c r="AL1151" s="1" t="s">
        <v>8106</v>
      </c>
      <c r="AM1151" s="1" t="s">
        <v>8107</v>
      </c>
    </row>
    <row r="1152" spans="1:39" x14ac:dyDescent="0.25">
      <c r="A1152" s="1" t="s">
        <v>39</v>
      </c>
      <c r="B1152" s="2" t="s">
        <v>40</v>
      </c>
      <c r="C1152" s="2" t="s">
        <v>41</v>
      </c>
      <c r="D1152">
        <v>789.45100000000002</v>
      </c>
      <c r="E1152">
        <v>1000</v>
      </c>
      <c r="F1152">
        <v>5.4959998130798331</v>
      </c>
      <c r="G1152">
        <v>121</v>
      </c>
      <c r="H1152">
        <v>142</v>
      </c>
      <c r="I1152">
        <v>176</v>
      </c>
      <c r="J1152" s="1" t="s">
        <v>66</v>
      </c>
      <c r="K1152" s="1" t="s">
        <v>67</v>
      </c>
      <c r="L1152" s="2" t="s">
        <v>1215</v>
      </c>
      <c r="M1152">
        <v>389.79998779296875</v>
      </c>
      <c r="N1152">
        <v>1270.989990234375</v>
      </c>
      <c r="O1152">
        <v>128</v>
      </c>
      <c r="P1152">
        <v>0.70899999141693115</v>
      </c>
      <c r="Q1152">
        <v>41</v>
      </c>
      <c r="R1152">
        <v>118</v>
      </c>
      <c r="U1152">
        <v>1.2669999599456787</v>
      </c>
      <c r="V1152">
        <v>36</v>
      </c>
      <c r="W1152">
        <v>90</v>
      </c>
      <c r="X1152">
        <v>168</v>
      </c>
      <c r="Y1152">
        <v>604</v>
      </c>
      <c r="Z1152" s="1" t="s">
        <v>8104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8105</v>
      </c>
      <c r="AH1152">
        <v>0</v>
      </c>
      <c r="AI1152">
        <v>0</v>
      </c>
      <c r="AJ1152">
        <v>0</v>
      </c>
      <c r="AK1152">
        <v>0</v>
      </c>
      <c r="AL1152" s="1" t="s">
        <v>8106</v>
      </c>
      <c r="AM1152" s="1" t="s">
        <v>8107</v>
      </c>
    </row>
    <row r="1153" spans="1:39" x14ac:dyDescent="0.25">
      <c r="A1153" s="1" t="s">
        <v>39</v>
      </c>
      <c r="B1153" s="2" t="s">
        <v>40</v>
      </c>
      <c r="C1153" s="2" t="s">
        <v>41</v>
      </c>
      <c r="D1153">
        <v>789.45100000000002</v>
      </c>
      <c r="E1153">
        <v>1000</v>
      </c>
      <c r="F1153">
        <v>5.4959998130798331</v>
      </c>
      <c r="G1153">
        <v>121</v>
      </c>
      <c r="H1153">
        <v>142</v>
      </c>
      <c r="I1153">
        <v>176</v>
      </c>
      <c r="J1153" s="1" t="s">
        <v>66</v>
      </c>
      <c r="K1153" s="1" t="s">
        <v>67</v>
      </c>
      <c r="L1153" s="2" t="s">
        <v>1216</v>
      </c>
      <c r="M1153">
        <v>390</v>
      </c>
      <c r="N1153">
        <v>1271.780029296875</v>
      </c>
      <c r="O1153">
        <v>128</v>
      </c>
      <c r="P1153">
        <v>0.7839999794960022</v>
      </c>
      <c r="Q1153">
        <v>42</v>
      </c>
      <c r="R1153">
        <v>108</v>
      </c>
      <c r="U1153">
        <v>1.2669999599456787</v>
      </c>
      <c r="V1153">
        <v>36</v>
      </c>
      <c r="W1153">
        <v>90</v>
      </c>
      <c r="X1153">
        <v>168</v>
      </c>
      <c r="Y1153">
        <v>604</v>
      </c>
      <c r="Z1153" s="1" t="s">
        <v>8104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8105</v>
      </c>
      <c r="AH1153">
        <v>0</v>
      </c>
      <c r="AI1153">
        <v>0</v>
      </c>
      <c r="AJ1153">
        <v>0</v>
      </c>
      <c r="AK1153">
        <v>0</v>
      </c>
      <c r="AL1153" s="1" t="s">
        <v>8106</v>
      </c>
      <c r="AM1153" s="1" t="s">
        <v>8107</v>
      </c>
    </row>
    <row r="1154" spans="1:39" x14ac:dyDescent="0.25">
      <c r="A1154" s="1" t="s">
        <v>39</v>
      </c>
      <c r="B1154" s="2" t="s">
        <v>40</v>
      </c>
      <c r="C1154" s="2" t="s">
        <v>41</v>
      </c>
      <c r="D1154">
        <v>789.45100000000002</v>
      </c>
      <c r="E1154">
        <v>1000</v>
      </c>
      <c r="F1154">
        <v>5.4959998130798331</v>
      </c>
      <c r="G1154">
        <v>121</v>
      </c>
      <c r="H1154">
        <v>142</v>
      </c>
      <c r="I1154">
        <v>176</v>
      </c>
      <c r="J1154" s="1" t="s">
        <v>66</v>
      </c>
      <c r="K1154" s="1" t="s">
        <v>67</v>
      </c>
      <c r="L1154" s="2" t="s">
        <v>1217</v>
      </c>
      <c r="M1154">
        <v>390</v>
      </c>
      <c r="N1154">
        <v>1272.56005859375</v>
      </c>
      <c r="O1154">
        <v>128</v>
      </c>
      <c r="P1154">
        <v>0.7839999794960022</v>
      </c>
      <c r="Q1154">
        <v>42</v>
      </c>
      <c r="R1154">
        <v>106</v>
      </c>
      <c r="U1154">
        <v>1.2669999599456787</v>
      </c>
      <c r="V1154">
        <v>36</v>
      </c>
      <c r="W1154">
        <v>90</v>
      </c>
      <c r="X1154">
        <v>168</v>
      </c>
      <c r="Y1154">
        <v>604</v>
      </c>
      <c r="Z1154" s="1" t="s">
        <v>8104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8105</v>
      </c>
      <c r="AH1154">
        <v>0</v>
      </c>
      <c r="AI1154">
        <v>0</v>
      </c>
      <c r="AJ1154">
        <v>0</v>
      </c>
      <c r="AK1154">
        <v>0</v>
      </c>
      <c r="AL1154" s="1" t="s">
        <v>8106</v>
      </c>
      <c r="AM1154" s="1" t="s">
        <v>8107</v>
      </c>
    </row>
    <row r="1155" spans="1:39" x14ac:dyDescent="0.25">
      <c r="A1155" s="1" t="s">
        <v>39</v>
      </c>
      <c r="B1155" s="2" t="s">
        <v>40</v>
      </c>
      <c r="C1155" s="2" t="s">
        <v>41</v>
      </c>
      <c r="D1155">
        <v>789.45100000000002</v>
      </c>
      <c r="E1155">
        <v>1000</v>
      </c>
      <c r="F1155">
        <v>5.4959998130798331</v>
      </c>
      <c r="G1155">
        <v>121</v>
      </c>
      <c r="H1155">
        <v>142</v>
      </c>
      <c r="I1155">
        <v>176</v>
      </c>
      <c r="J1155" s="1" t="s">
        <v>66</v>
      </c>
      <c r="K1155" s="1" t="s">
        <v>67</v>
      </c>
      <c r="L1155" s="2" t="s">
        <v>1218</v>
      </c>
      <c r="M1155">
        <v>390</v>
      </c>
      <c r="N1155">
        <v>1272.56005859375</v>
      </c>
      <c r="O1155">
        <v>129</v>
      </c>
      <c r="P1155">
        <v>0</v>
      </c>
      <c r="Q1155">
        <v>0</v>
      </c>
      <c r="R1155">
        <v>0</v>
      </c>
      <c r="U1155">
        <v>1.2669999599456787</v>
      </c>
      <c r="V1155">
        <v>36</v>
      </c>
      <c r="W1155">
        <v>90</v>
      </c>
      <c r="X1155">
        <v>168</v>
      </c>
      <c r="Y1155">
        <v>604</v>
      </c>
      <c r="Z1155" s="1" t="s">
        <v>8104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8105</v>
      </c>
      <c r="AH1155">
        <v>0</v>
      </c>
      <c r="AI1155">
        <v>0</v>
      </c>
      <c r="AJ1155">
        <v>0</v>
      </c>
      <c r="AK1155">
        <v>0</v>
      </c>
      <c r="AL1155" s="1" t="s">
        <v>8106</v>
      </c>
      <c r="AM1155" s="1" t="s">
        <v>8107</v>
      </c>
    </row>
    <row r="1156" spans="1:39" x14ac:dyDescent="0.25">
      <c r="A1156" s="1" t="s">
        <v>39</v>
      </c>
      <c r="B1156" s="2" t="s">
        <v>40</v>
      </c>
      <c r="C1156" s="2" t="s">
        <v>41</v>
      </c>
      <c r="D1156">
        <v>789.45100000000002</v>
      </c>
      <c r="E1156">
        <v>1000</v>
      </c>
      <c r="F1156">
        <v>5.4959998130798331</v>
      </c>
      <c r="G1156">
        <v>121</v>
      </c>
      <c r="H1156">
        <v>142</v>
      </c>
      <c r="I1156">
        <v>176</v>
      </c>
      <c r="J1156" s="1" t="s">
        <v>66</v>
      </c>
      <c r="K1156" s="1" t="s">
        <v>67</v>
      </c>
      <c r="L1156" s="2" t="s">
        <v>1219</v>
      </c>
      <c r="M1156">
        <v>390</v>
      </c>
      <c r="N1156">
        <v>1272.56005859375</v>
      </c>
      <c r="O1156">
        <v>131</v>
      </c>
      <c r="P1156">
        <v>0</v>
      </c>
      <c r="Q1156">
        <v>0</v>
      </c>
      <c r="R1156">
        <v>0</v>
      </c>
      <c r="U1156">
        <v>1.2669999599456787</v>
      </c>
      <c r="V1156">
        <v>36</v>
      </c>
      <c r="W1156">
        <v>90</v>
      </c>
      <c r="X1156">
        <v>168</v>
      </c>
      <c r="Y1156">
        <v>604</v>
      </c>
      <c r="Z1156" s="1" t="s">
        <v>8104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8105</v>
      </c>
      <c r="AH1156">
        <v>0</v>
      </c>
      <c r="AI1156">
        <v>0</v>
      </c>
      <c r="AJ1156">
        <v>0</v>
      </c>
      <c r="AK1156">
        <v>0</v>
      </c>
      <c r="AL1156" s="1" t="s">
        <v>8106</v>
      </c>
      <c r="AM1156" s="1" t="s">
        <v>8107</v>
      </c>
    </row>
    <row r="1157" spans="1:39" x14ac:dyDescent="0.25">
      <c r="A1157" s="1" t="s">
        <v>39</v>
      </c>
      <c r="B1157" s="2" t="s">
        <v>40</v>
      </c>
      <c r="C1157" s="2" t="s">
        <v>41</v>
      </c>
      <c r="D1157">
        <v>789.45100000000002</v>
      </c>
      <c r="E1157">
        <v>1000</v>
      </c>
      <c r="F1157">
        <v>5.4959998130798331</v>
      </c>
      <c r="G1157">
        <v>121</v>
      </c>
      <c r="H1157">
        <v>142</v>
      </c>
      <c r="I1157">
        <v>176</v>
      </c>
      <c r="J1157" s="1" t="s">
        <v>66</v>
      </c>
      <c r="K1157" s="1" t="s">
        <v>67</v>
      </c>
      <c r="L1157" s="2" t="s">
        <v>1220</v>
      </c>
      <c r="M1157">
        <v>390</v>
      </c>
      <c r="N1157">
        <v>1272.56005859375</v>
      </c>
      <c r="O1157">
        <v>133</v>
      </c>
      <c r="P1157">
        <v>0</v>
      </c>
      <c r="Q1157">
        <v>0</v>
      </c>
      <c r="R1157">
        <v>0</v>
      </c>
      <c r="U1157">
        <v>1.2669999599456787</v>
      </c>
      <c r="V1157">
        <v>36</v>
      </c>
      <c r="W1157">
        <v>90</v>
      </c>
      <c r="X1157">
        <v>168</v>
      </c>
      <c r="Y1157">
        <v>604</v>
      </c>
      <c r="Z1157" s="1" t="s">
        <v>8104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8105</v>
      </c>
      <c r="AH1157">
        <v>0</v>
      </c>
      <c r="AI1157">
        <v>0</v>
      </c>
      <c r="AJ1157">
        <v>0</v>
      </c>
      <c r="AK1157">
        <v>0</v>
      </c>
      <c r="AL1157" s="1" t="s">
        <v>8106</v>
      </c>
      <c r="AM1157" s="1" t="s">
        <v>8107</v>
      </c>
    </row>
    <row r="1158" spans="1:39" x14ac:dyDescent="0.25">
      <c r="A1158" s="1" t="s">
        <v>39</v>
      </c>
      <c r="B1158" s="2" t="s">
        <v>40</v>
      </c>
      <c r="C1158" s="2" t="s">
        <v>41</v>
      </c>
      <c r="D1158">
        <v>789.45100000000002</v>
      </c>
      <c r="E1158">
        <v>1000</v>
      </c>
      <c r="F1158">
        <v>5.4959998130798331</v>
      </c>
      <c r="G1158">
        <v>121</v>
      </c>
      <c r="H1158">
        <v>142</v>
      </c>
      <c r="I1158">
        <v>176</v>
      </c>
      <c r="J1158" s="1" t="s">
        <v>66</v>
      </c>
      <c r="K1158" s="1" t="s">
        <v>67</v>
      </c>
      <c r="L1158" s="2" t="s">
        <v>1221</v>
      </c>
      <c r="M1158">
        <v>390</v>
      </c>
      <c r="N1158">
        <v>1272.56005859375</v>
      </c>
      <c r="O1158">
        <v>134</v>
      </c>
      <c r="Q1158">
        <v>0</v>
      </c>
      <c r="R1158">
        <v>0</v>
      </c>
      <c r="U1158">
        <v>1.2669999599456787</v>
      </c>
      <c r="V1158">
        <v>36</v>
      </c>
      <c r="W1158">
        <v>90</v>
      </c>
      <c r="X1158">
        <v>168</v>
      </c>
      <c r="Y1158">
        <v>604</v>
      </c>
      <c r="Z1158" s="1" t="s">
        <v>8104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8105</v>
      </c>
      <c r="AH1158">
        <v>0</v>
      </c>
      <c r="AI1158">
        <v>0</v>
      </c>
      <c r="AJ1158">
        <v>0</v>
      </c>
      <c r="AK1158">
        <v>0</v>
      </c>
      <c r="AL1158" s="1" t="s">
        <v>8106</v>
      </c>
      <c r="AM1158" s="1" t="s">
        <v>8107</v>
      </c>
    </row>
    <row r="1159" spans="1:39" x14ac:dyDescent="0.25">
      <c r="A1159" s="1" t="s">
        <v>39</v>
      </c>
      <c r="B1159" s="2" t="s">
        <v>40</v>
      </c>
      <c r="C1159" s="2" t="s">
        <v>41</v>
      </c>
      <c r="D1159">
        <v>789.45100000000002</v>
      </c>
      <c r="E1159">
        <v>1000</v>
      </c>
      <c r="F1159">
        <v>5.4959998130798331</v>
      </c>
      <c r="G1159">
        <v>121</v>
      </c>
      <c r="H1159">
        <v>142</v>
      </c>
      <c r="I1159">
        <v>176</v>
      </c>
      <c r="J1159" s="1" t="s">
        <v>66</v>
      </c>
      <c r="K1159" s="1" t="s">
        <v>67</v>
      </c>
      <c r="L1159" s="2" t="s">
        <v>1222</v>
      </c>
      <c r="M1159">
        <v>389.79998779296875</v>
      </c>
      <c r="N1159">
        <v>1272.56005859375</v>
      </c>
      <c r="O1159">
        <v>133</v>
      </c>
      <c r="P1159">
        <v>0</v>
      </c>
      <c r="Q1159">
        <v>0</v>
      </c>
      <c r="R1159">
        <v>0</v>
      </c>
      <c r="U1159">
        <v>1.2669999599456787</v>
      </c>
      <c r="V1159">
        <v>36</v>
      </c>
      <c r="W1159">
        <v>90</v>
      </c>
      <c r="X1159">
        <v>168</v>
      </c>
      <c r="Y1159">
        <v>604</v>
      </c>
      <c r="Z1159" s="1" t="s">
        <v>8104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8105</v>
      </c>
      <c r="AH1159">
        <v>0</v>
      </c>
      <c r="AI1159">
        <v>0</v>
      </c>
      <c r="AJ1159">
        <v>0</v>
      </c>
      <c r="AK1159">
        <v>0</v>
      </c>
      <c r="AL1159" s="1" t="s">
        <v>8106</v>
      </c>
      <c r="AM1159" s="1" t="s">
        <v>8107</v>
      </c>
    </row>
    <row r="1160" spans="1:39" x14ac:dyDescent="0.25">
      <c r="A1160" s="1" t="s">
        <v>39</v>
      </c>
      <c r="B1160" s="2" t="s">
        <v>40</v>
      </c>
      <c r="C1160" s="2" t="s">
        <v>41</v>
      </c>
      <c r="D1160">
        <v>789.45100000000002</v>
      </c>
      <c r="E1160">
        <v>1000</v>
      </c>
      <c r="F1160">
        <v>5.4959998130798331</v>
      </c>
      <c r="G1160">
        <v>121</v>
      </c>
      <c r="H1160">
        <v>142</v>
      </c>
      <c r="I1160">
        <v>176</v>
      </c>
      <c r="J1160" s="1" t="s">
        <v>66</v>
      </c>
      <c r="K1160" s="1" t="s">
        <v>67</v>
      </c>
      <c r="L1160" s="2" t="s">
        <v>1223</v>
      </c>
      <c r="M1160">
        <v>389.79998779296875</v>
      </c>
      <c r="N1160">
        <v>1272.56005859375</v>
      </c>
      <c r="O1160">
        <v>132</v>
      </c>
      <c r="P1160">
        <v>0</v>
      </c>
      <c r="Q1160">
        <v>0</v>
      </c>
      <c r="R1160">
        <v>0</v>
      </c>
      <c r="U1160">
        <v>1.2669999599456787</v>
      </c>
      <c r="V1160">
        <v>36</v>
      </c>
      <c r="W1160">
        <v>90</v>
      </c>
      <c r="X1160">
        <v>168</v>
      </c>
      <c r="Y1160">
        <v>604</v>
      </c>
      <c r="Z1160" s="1" t="s">
        <v>8104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8105</v>
      </c>
      <c r="AH1160">
        <v>0</v>
      </c>
      <c r="AI1160">
        <v>0</v>
      </c>
      <c r="AJ1160">
        <v>0</v>
      </c>
      <c r="AK1160">
        <v>0</v>
      </c>
      <c r="AL1160" s="1" t="s">
        <v>8106</v>
      </c>
      <c r="AM1160" s="1" t="s">
        <v>8107</v>
      </c>
    </row>
    <row r="1161" spans="1:39" x14ac:dyDescent="0.25">
      <c r="A1161" s="1" t="s">
        <v>39</v>
      </c>
      <c r="B1161" s="2" t="s">
        <v>40</v>
      </c>
      <c r="C1161" s="2" t="s">
        <v>41</v>
      </c>
      <c r="D1161">
        <v>789.45100000000002</v>
      </c>
      <c r="E1161">
        <v>1000</v>
      </c>
      <c r="F1161">
        <v>5.4959998130798331</v>
      </c>
      <c r="G1161">
        <v>121</v>
      </c>
      <c r="H1161">
        <v>142</v>
      </c>
      <c r="I1161">
        <v>176</v>
      </c>
      <c r="J1161" s="1" t="s">
        <v>66</v>
      </c>
      <c r="K1161" s="1" t="s">
        <v>67</v>
      </c>
      <c r="L1161" s="2" t="s">
        <v>1224</v>
      </c>
      <c r="M1161">
        <v>389.79998779296875</v>
      </c>
      <c r="N1161">
        <v>1272.56005859375</v>
      </c>
      <c r="O1161">
        <v>132</v>
      </c>
      <c r="P1161">
        <v>0</v>
      </c>
      <c r="Q1161">
        <v>0</v>
      </c>
      <c r="R1161">
        <v>0</v>
      </c>
      <c r="U1161">
        <v>1.2669999599456787</v>
      </c>
      <c r="V1161">
        <v>36</v>
      </c>
      <c r="W1161">
        <v>90</v>
      </c>
      <c r="X1161">
        <v>168</v>
      </c>
      <c r="Y1161">
        <v>604</v>
      </c>
      <c r="Z1161" s="1" t="s">
        <v>8104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8105</v>
      </c>
      <c r="AH1161">
        <v>0</v>
      </c>
      <c r="AI1161">
        <v>0</v>
      </c>
      <c r="AJ1161">
        <v>0</v>
      </c>
      <c r="AK1161">
        <v>0</v>
      </c>
      <c r="AL1161" s="1" t="s">
        <v>8106</v>
      </c>
      <c r="AM1161" s="1" t="s">
        <v>8107</v>
      </c>
    </row>
    <row r="1162" spans="1:39" x14ac:dyDescent="0.25">
      <c r="A1162" s="1" t="s">
        <v>39</v>
      </c>
      <c r="B1162" s="2" t="s">
        <v>40</v>
      </c>
      <c r="C1162" s="2" t="s">
        <v>41</v>
      </c>
      <c r="D1162">
        <v>789.45100000000002</v>
      </c>
      <c r="E1162">
        <v>1000</v>
      </c>
      <c r="F1162">
        <v>5.4959998130798331</v>
      </c>
      <c r="G1162">
        <v>121</v>
      </c>
      <c r="H1162">
        <v>142</v>
      </c>
      <c r="I1162">
        <v>176</v>
      </c>
      <c r="J1162" s="1" t="s">
        <v>66</v>
      </c>
      <c r="K1162" s="1" t="s">
        <v>67</v>
      </c>
      <c r="L1162" s="2" t="s">
        <v>1225</v>
      </c>
      <c r="M1162">
        <v>389.79998779296875</v>
      </c>
      <c r="N1162">
        <v>1272.56005859375</v>
      </c>
      <c r="O1162">
        <v>132</v>
      </c>
      <c r="P1162">
        <v>0</v>
      </c>
      <c r="Q1162">
        <v>0</v>
      </c>
      <c r="R1162">
        <v>0</v>
      </c>
      <c r="U1162">
        <v>1.2669999599456787</v>
      </c>
      <c r="V1162">
        <v>36</v>
      </c>
      <c r="W1162">
        <v>90</v>
      </c>
      <c r="X1162">
        <v>168</v>
      </c>
      <c r="Y1162">
        <v>604</v>
      </c>
      <c r="Z1162" s="1" t="s">
        <v>8104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8105</v>
      </c>
      <c r="AH1162">
        <v>0</v>
      </c>
      <c r="AI1162">
        <v>0</v>
      </c>
      <c r="AJ1162">
        <v>0</v>
      </c>
      <c r="AK1162">
        <v>0</v>
      </c>
      <c r="AL1162" s="1" t="s">
        <v>8106</v>
      </c>
      <c r="AM1162" s="1" t="s">
        <v>8107</v>
      </c>
    </row>
    <row r="1163" spans="1:39" x14ac:dyDescent="0.25">
      <c r="A1163" s="1" t="s">
        <v>39</v>
      </c>
      <c r="B1163" s="2" t="s">
        <v>40</v>
      </c>
      <c r="C1163" s="2" t="s">
        <v>41</v>
      </c>
      <c r="D1163">
        <v>789.45100000000002</v>
      </c>
      <c r="E1163">
        <v>1000</v>
      </c>
      <c r="F1163">
        <v>5.4959998130798331</v>
      </c>
      <c r="G1163">
        <v>121</v>
      </c>
      <c r="H1163">
        <v>142</v>
      </c>
      <c r="I1163">
        <v>176</v>
      </c>
      <c r="J1163" s="1" t="s">
        <v>66</v>
      </c>
      <c r="K1163" s="1" t="s">
        <v>67</v>
      </c>
      <c r="L1163" s="2" t="s">
        <v>1226</v>
      </c>
      <c r="M1163">
        <v>389.79998779296875</v>
      </c>
      <c r="N1163">
        <v>1272.56005859375</v>
      </c>
      <c r="O1163">
        <v>131</v>
      </c>
      <c r="P1163">
        <v>0</v>
      </c>
      <c r="Q1163">
        <v>0</v>
      </c>
      <c r="R1163">
        <v>0</v>
      </c>
      <c r="U1163">
        <v>1.2669999599456787</v>
      </c>
      <c r="V1163">
        <v>36</v>
      </c>
      <c r="W1163">
        <v>90</v>
      </c>
      <c r="X1163">
        <v>168</v>
      </c>
      <c r="Y1163">
        <v>604</v>
      </c>
      <c r="Z1163" s="1" t="s">
        <v>8104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8105</v>
      </c>
      <c r="AH1163">
        <v>0</v>
      </c>
      <c r="AI1163">
        <v>0</v>
      </c>
      <c r="AJ1163">
        <v>0</v>
      </c>
      <c r="AK1163">
        <v>0</v>
      </c>
      <c r="AL1163" s="1" t="s">
        <v>8106</v>
      </c>
      <c r="AM1163" s="1" t="s">
        <v>8107</v>
      </c>
    </row>
    <row r="1164" spans="1:39" x14ac:dyDescent="0.25">
      <c r="A1164" s="1" t="s">
        <v>39</v>
      </c>
      <c r="B1164" s="2" t="s">
        <v>40</v>
      </c>
      <c r="C1164" s="2" t="s">
        <v>41</v>
      </c>
      <c r="D1164">
        <v>789.45100000000002</v>
      </c>
      <c r="E1164">
        <v>1000</v>
      </c>
      <c r="F1164">
        <v>5.4959998130798331</v>
      </c>
      <c r="G1164">
        <v>121</v>
      </c>
      <c r="H1164">
        <v>142</v>
      </c>
      <c r="I1164">
        <v>176</v>
      </c>
      <c r="J1164" s="1" t="s">
        <v>66</v>
      </c>
      <c r="K1164" s="1" t="s">
        <v>67</v>
      </c>
      <c r="L1164" s="2" t="s">
        <v>1227</v>
      </c>
      <c r="M1164">
        <v>389.79998779296875</v>
      </c>
      <c r="N1164">
        <v>1272.56005859375</v>
      </c>
      <c r="O1164">
        <v>129</v>
      </c>
      <c r="P1164">
        <v>0</v>
      </c>
      <c r="Q1164">
        <v>0</v>
      </c>
      <c r="R1164">
        <v>0</v>
      </c>
      <c r="U1164">
        <v>1.2669999599456787</v>
      </c>
      <c r="V1164">
        <v>36</v>
      </c>
      <c r="W1164">
        <v>90</v>
      </c>
      <c r="X1164">
        <v>168</v>
      </c>
      <c r="Y1164">
        <v>604</v>
      </c>
      <c r="Z1164" s="1" t="s">
        <v>8104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8105</v>
      </c>
      <c r="AH1164">
        <v>0</v>
      </c>
      <c r="AI1164">
        <v>0</v>
      </c>
      <c r="AJ1164">
        <v>0</v>
      </c>
      <c r="AK1164">
        <v>0</v>
      </c>
      <c r="AL1164" s="1" t="s">
        <v>8106</v>
      </c>
      <c r="AM1164" s="1" t="s">
        <v>8107</v>
      </c>
    </row>
    <row r="1165" spans="1:39" x14ac:dyDescent="0.25">
      <c r="A1165" s="1" t="s">
        <v>39</v>
      </c>
      <c r="B1165" s="2" t="s">
        <v>40</v>
      </c>
      <c r="C1165" s="2" t="s">
        <v>41</v>
      </c>
      <c r="D1165">
        <v>789.45100000000002</v>
      </c>
      <c r="E1165">
        <v>1000</v>
      </c>
      <c r="F1165">
        <v>5.4959998130798331</v>
      </c>
      <c r="G1165">
        <v>121</v>
      </c>
      <c r="H1165">
        <v>142</v>
      </c>
      <c r="I1165">
        <v>176</v>
      </c>
      <c r="J1165" s="1" t="s">
        <v>66</v>
      </c>
      <c r="K1165" s="1" t="s">
        <v>67</v>
      </c>
      <c r="L1165" s="2" t="s">
        <v>1228</v>
      </c>
      <c r="M1165">
        <v>389.79998779296875</v>
      </c>
      <c r="N1165">
        <v>1272.56005859375</v>
      </c>
      <c r="O1165">
        <v>129</v>
      </c>
      <c r="P1165">
        <v>0</v>
      </c>
      <c r="Q1165">
        <v>0</v>
      </c>
      <c r="R1165">
        <v>0</v>
      </c>
      <c r="U1165">
        <v>1.2669999599456787</v>
      </c>
      <c r="V1165">
        <v>36</v>
      </c>
      <c r="W1165">
        <v>90</v>
      </c>
      <c r="X1165">
        <v>168</v>
      </c>
      <c r="Y1165">
        <v>604</v>
      </c>
      <c r="Z1165" s="1" t="s">
        <v>8104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8105</v>
      </c>
      <c r="AH1165">
        <v>0</v>
      </c>
      <c r="AI1165">
        <v>0</v>
      </c>
      <c r="AJ1165">
        <v>0</v>
      </c>
      <c r="AK1165">
        <v>0</v>
      </c>
      <c r="AL1165" s="1" t="s">
        <v>8106</v>
      </c>
      <c r="AM1165" s="1" t="s">
        <v>8107</v>
      </c>
    </row>
    <row r="1166" spans="1:39" x14ac:dyDescent="0.25">
      <c r="A1166" s="1" t="s">
        <v>39</v>
      </c>
      <c r="B1166" s="2" t="s">
        <v>40</v>
      </c>
      <c r="C1166" s="2" t="s">
        <v>41</v>
      </c>
      <c r="D1166">
        <v>789.45100000000002</v>
      </c>
      <c r="E1166">
        <v>1000</v>
      </c>
      <c r="F1166">
        <v>5.4959998130798331</v>
      </c>
      <c r="G1166">
        <v>121</v>
      </c>
      <c r="H1166">
        <v>142</v>
      </c>
      <c r="I1166">
        <v>176</v>
      </c>
      <c r="J1166" s="1" t="s">
        <v>66</v>
      </c>
      <c r="K1166" s="1" t="s">
        <v>67</v>
      </c>
      <c r="L1166" s="2" t="s">
        <v>1229</v>
      </c>
      <c r="M1166">
        <v>389.79998779296875</v>
      </c>
      <c r="N1166">
        <v>1272.56005859375</v>
      </c>
      <c r="O1166">
        <v>129</v>
      </c>
      <c r="P1166">
        <v>0</v>
      </c>
      <c r="Q1166">
        <v>0</v>
      </c>
      <c r="R1166">
        <v>0</v>
      </c>
      <c r="U1166">
        <v>1.2669999599456787</v>
      </c>
      <c r="V1166">
        <v>36</v>
      </c>
      <c r="W1166">
        <v>90</v>
      </c>
      <c r="X1166">
        <v>168</v>
      </c>
      <c r="Y1166">
        <v>604</v>
      </c>
      <c r="Z1166" s="1" t="s">
        <v>8104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8105</v>
      </c>
      <c r="AH1166">
        <v>0</v>
      </c>
      <c r="AI1166">
        <v>0</v>
      </c>
      <c r="AJ1166">
        <v>0</v>
      </c>
      <c r="AK1166">
        <v>0</v>
      </c>
      <c r="AL1166" s="1" t="s">
        <v>8106</v>
      </c>
      <c r="AM1166" s="1" t="s">
        <v>8107</v>
      </c>
    </row>
    <row r="1167" spans="1:39" x14ac:dyDescent="0.25">
      <c r="A1167" s="1" t="s">
        <v>39</v>
      </c>
      <c r="B1167" s="2" t="s">
        <v>40</v>
      </c>
      <c r="C1167" s="2" t="s">
        <v>41</v>
      </c>
      <c r="D1167">
        <v>789.45100000000002</v>
      </c>
      <c r="E1167">
        <v>1000</v>
      </c>
      <c r="F1167">
        <v>5.4959998130798331</v>
      </c>
      <c r="G1167">
        <v>121</v>
      </c>
      <c r="H1167">
        <v>142</v>
      </c>
      <c r="I1167">
        <v>176</v>
      </c>
      <c r="J1167" s="1" t="s">
        <v>66</v>
      </c>
      <c r="K1167" s="1" t="s">
        <v>67</v>
      </c>
      <c r="L1167" s="2" t="s">
        <v>1230</v>
      </c>
      <c r="M1167">
        <v>389.79998779296875</v>
      </c>
      <c r="N1167">
        <v>1272.56005859375</v>
      </c>
      <c r="O1167">
        <v>126</v>
      </c>
      <c r="P1167">
        <v>0</v>
      </c>
      <c r="Q1167">
        <v>0</v>
      </c>
      <c r="R1167">
        <v>0</v>
      </c>
      <c r="U1167">
        <v>1.2669999599456787</v>
      </c>
      <c r="V1167">
        <v>36</v>
      </c>
      <c r="W1167">
        <v>90</v>
      </c>
      <c r="X1167">
        <v>168</v>
      </c>
      <c r="Y1167">
        <v>604</v>
      </c>
      <c r="Z1167" s="1" t="s">
        <v>8104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8105</v>
      </c>
      <c r="AH1167">
        <v>0</v>
      </c>
      <c r="AI1167">
        <v>0</v>
      </c>
      <c r="AJ1167">
        <v>0</v>
      </c>
      <c r="AK1167">
        <v>0</v>
      </c>
      <c r="AL1167" s="1" t="s">
        <v>8106</v>
      </c>
      <c r="AM1167" s="1" t="s">
        <v>8107</v>
      </c>
    </row>
    <row r="1168" spans="1:39" x14ac:dyDescent="0.25">
      <c r="A1168" s="1" t="s">
        <v>39</v>
      </c>
      <c r="B1168" s="2" t="s">
        <v>40</v>
      </c>
      <c r="C1168" s="2" t="s">
        <v>41</v>
      </c>
      <c r="D1168">
        <v>789.45100000000002</v>
      </c>
      <c r="E1168">
        <v>1000</v>
      </c>
      <c r="F1168">
        <v>5.4959998130798331</v>
      </c>
      <c r="G1168">
        <v>121</v>
      </c>
      <c r="H1168">
        <v>142</v>
      </c>
      <c r="I1168">
        <v>176</v>
      </c>
      <c r="J1168" s="1" t="s">
        <v>66</v>
      </c>
      <c r="K1168" s="1" t="s">
        <v>67</v>
      </c>
      <c r="L1168" s="2" t="s">
        <v>1231</v>
      </c>
      <c r="M1168">
        <v>389.79998779296875</v>
      </c>
      <c r="N1168">
        <v>1272.56005859375</v>
      </c>
      <c r="O1168">
        <v>118</v>
      </c>
      <c r="P1168">
        <v>0</v>
      </c>
      <c r="Q1168">
        <v>0</v>
      </c>
      <c r="R1168">
        <v>0</v>
      </c>
      <c r="U1168">
        <v>1.2669999599456787</v>
      </c>
      <c r="V1168">
        <v>36</v>
      </c>
      <c r="W1168">
        <v>90</v>
      </c>
      <c r="X1168">
        <v>168</v>
      </c>
      <c r="Y1168">
        <v>604</v>
      </c>
      <c r="Z1168" s="1" t="s">
        <v>8104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8105</v>
      </c>
      <c r="AH1168">
        <v>0</v>
      </c>
      <c r="AI1168">
        <v>0</v>
      </c>
      <c r="AJ1168">
        <v>0</v>
      </c>
      <c r="AK1168">
        <v>0</v>
      </c>
      <c r="AL1168" s="1" t="s">
        <v>8106</v>
      </c>
      <c r="AM1168" s="1" t="s">
        <v>8107</v>
      </c>
    </row>
    <row r="1169" spans="1:39" x14ac:dyDescent="0.25">
      <c r="A1169" s="1" t="s">
        <v>39</v>
      </c>
      <c r="B1169" s="2" t="s">
        <v>40</v>
      </c>
      <c r="C1169" s="2" t="s">
        <v>41</v>
      </c>
      <c r="D1169">
        <v>789.45100000000002</v>
      </c>
      <c r="E1169">
        <v>1000</v>
      </c>
      <c r="F1169">
        <v>5.4959998130798331</v>
      </c>
      <c r="G1169">
        <v>121</v>
      </c>
      <c r="H1169">
        <v>142</v>
      </c>
      <c r="I1169">
        <v>176</v>
      </c>
      <c r="J1169" s="1" t="s">
        <v>66</v>
      </c>
      <c r="K1169" s="1" t="s">
        <v>67</v>
      </c>
      <c r="L1169" s="2" t="s">
        <v>1232</v>
      </c>
      <c r="M1169">
        <v>389.60000610351563</v>
      </c>
      <c r="N1169">
        <v>1272.56005859375</v>
      </c>
      <c r="O1169">
        <v>116</v>
      </c>
      <c r="P1169">
        <v>0</v>
      </c>
      <c r="Q1169">
        <v>0</v>
      </c>
      <c r="R1169">
        <v>0</v>
      </c>
      <c r="U1169">
        <v>1.2669999599456787</v>
      </c>
      <c r="V1169">
        <v>36</v>
      </c>
      <c r="W1169">
        <v>90</v>
      </c>
      <c r="X1169">
        <v>168</v>
      </c>
      <c r="Y1169">
        <v>604</v>
      </c>
      <c r="Z1169" s="1" t="s">
        <v>8104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8105</v>
      </c>
      <c r="AH1169">
        <v>0</v>
      </c>
      <c r="AI1169">
        <v>0</v>
      </c>
      <c r="AJ1169">
        <v>0</v>
      </c>
      <c r="AK1169">
        <v>0</v>
      </c>
      <c r="AL1169" s="1" t="s">
        <v>8106</v>
      </c>
      <c r="AM1169" s="1" t="s">
        <v>8107</v>
      </c>
    </row>
    <row r="1170" spans="1:39" x14ac:dyDescent="0.25">
      <c r="A1170" s="1" t="s">
        <v>39</v>
      </c>
      <c r="B1170" s="2" t="s">
        <v>40</v>
      </c>
      <c r="C1170" s="2" t="s">
        <v>41</v>
      </c>
      <c r="D1170">
        <v>789.45100000000002</v>
      </c>
      <c r="E1170">
        <v>1000</v>
      </c>
      <c r="F1170">
        <v>5.4959998130798331</v>
      </c>
      <c r="G1170">
        <v>121</v>
      </c>
      <c r="H1170">
        <v>142</v>
      </c>
      <c r="I1170">
        <v>176</v>
      </c>
      <c r="J1170" s="1" t="s">
        <v>66</v>
      </c>
      <c r="K1170" s="1" t="s">
        <v>67</v>
      </c>
      <c r="L1170" s="2" t="s">
        <v>1233</v>
      </c>
      <c r="M1170">
        <v>389.60000610351563</v>
      </c>
      <c r="N1170">
        <v>1272.56005859375</v>
      </c>
      <c r="O1170">
        <v>115</v>
      </c>
      <c r="P1170">
        <v>0</v>
      </c>
      <c r="Q1170">
        <v>0</v>
      </c>
      <c r="R1170">
        <v>0</v>
      </c>
      <c r="U1170">
        <v>1.2669999599456787</v>
      </c>
      <c r="V1170">
        <v>36</v>
      </c>
      <c r="W1170">
        <v>90</v>
      </c>
      <c r="X1170">
        <v>168</v>
      </c>
      <c r="Y1170">
        <v>604</v>
      </c>
      <c r="Z1170" s="1" t="s">
        <v>8104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8105</v>
      </c>
      <c r="AH1170">
        <v>0</v>
      </c>
      <c r="AI1170">
        <v>0</v>
      </c>
      <c r="AJ1170">
        <v>0</v>
      </c>
      <c r="AK1170">
        <v>0</v>
      </c>
      <c r="AL1170" s="1" t="s">
        <v>8106</v>
      </c>
      <c r="AM1170" s="1" t="s">
        <v>8107</v>
      </c>
    </row>
    <row r="1171" spans="1:39" x14ac:dyDescent="0.25">
      <c r="A1171" s="1" t="s">
        <v>39</v>
      </c>
      <c r="B1171" s="2" t="s">
        <v>40</v>
      </c>
      <c r="C1171" s="2" t="s">
        <v>41</v>
      </c>
      <c r="D1171">
        <v>789.45100000000002</v>
      </c>
      <c r="E1171">
        <v>1000</v>
      </c>
      <c r="F1171">
        <v>5.4959998130798331</v>
      </c>
      <c r="G1171">
        <v>121</v>
      </c>
      <c r="H1171">
        <v>142</v>
      </c>
      <c r="I1171">
        <v>176</v>
      </c>
      <c r="J1171" s="1" t="s">
        <v>66</v>
      </c>
      <c r="K1171" s="1" t="s">
        <v>67</v>
      </c>
      <c r="L1171" s="2" t="s">
        <v>1234</v>
      </c>
      <c r="M1171">
        <v>389.60000610351563</v>
      </c>
      <c r="N1171">
        <v>1272.56005859375</v>
      </c>
      <c r="O1171">
        <v>117</v>
      </c>
      <c r="P1171">
        <v>0</v>
      </c>
      <c r="Q1171">
        <v>0</v>
      </c>
      <c r="R1171">
        <v>0</v>
      </c>
      <c r="U1171">
        <v>1.2669999599456787</v>
      </c>
      <c r="V1171">
        <v>36</v>
      </c>
      <c r="W1171">
        <v>90</v>
      </c>
      <c r="X1171">
        <v>168</v>
      </c>
      <c r="Y1171">
        <v>604</v>
      </c>
      <c r="Z1171" s="1" t="s">
        <v>8104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8105</v>
      </c>
      <c r="AH1171">
        <v>0</v>
      </c>
      <c r="AI1171">
        <v>0</v>
      </c>
      <c r="AJ1171">
        <v>0</v>
      </c>
      <c r="AK1171">
        <v>0</v>
      </c>
      <c r="AL1171" s="1" t="s">
        <v>8106</v>
      </c>
      <c r="AM1171" s="1" t="s">
        <v>8107</v>
      </c>
    </row>
    <row r="1172" spans="1:39" x14ac:dyDescent="0.25">
      <c r="A1172" s="1" t="s">
        <v>39</v>
      </c>
      <c r="B1172" s="2" t="s">
        <v>40</v>
      </c>
      <c r="C1172" s="2" t="s">
        <v>41</v>
      </c>
      <c r="D1172">
        <v>789.45100000000002</v>
      </c>
      <c r="E1172">
        <v>1000</v>
      </c>
      <c r="F1172">
        <v>5.4959998130798331</v>
      </c>
      <c r="G1172">
        <v>121</v>
      </c>
      <c r="H1172">
        <v>142</v>
      </c>
      <c r="I1172">
        <v>176</v>
      </c>
      <c r="J1172" s="1" t="s">
        <v>66</v>
      </c>
      <c r="K1172" s="1" t="s">
        <v>67</v>
      </c>
      <c r="L1172" s="2" t="s">
        <v>1235</v>
      </c>
      <c r="M1172">
        <v>389.60000610351563</v>
      </c>
      <c r="N1172">
        <v>1272.56005859375</v>
      </c>
      <c r="O1172">
        <v>117</v>
      </c>
      <c r="P1172">
        <v>0</v>
      </c>
      <c r="Q1172">
        <v>0</v>
      </c>
      <c r="R1172">
        <v>0</v>
      </c>
      <c r="U1172">
        <v>1.2669999599456787</v>
      </c>
      <c r="V1172">
        <v>36</v>
      </c>
      <c r="W1172">
        <v>90</v>
      </c>
      <c r="X1172">
        <v>168</v>
      </c>
      <c r="Y1172">
        <v>604</v>
      </c>
      <c r="Z1172" s="1" t="s">
        <v>8104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8105</v>
      </c>
      <c r="AH1172">
        <v>0</v>
      </c>
      <c r="AI1172">
        <v>0</v>
      </c>
      <c r="AJ1172">
        <v>0</v>
      </c>
      <c r="AK1172">
        <v>0</v>
      </c>
      <c r="AL1172" s="1" t="s">
        <v>8106</v>
      </c>
      <c r="AM1172" s="1" t="s">
        <v>8107</v>
      </c>
    </row>
    <row r="1173" spans="1:39" x14ac:dyDescent="0.25">
      <c r="A1173" s="1" t="s">
        <v>39</v>
      </c>
      <c r="B1173" s="2" t="s">
        <v>40</v>
      </c>
      <c r="C1173" s="2" t="s">
        <v>41</v>
      </c>
      <c r="D1173">
        <v>789.45100000000002</v>
      </c>
      <c r="E1173">
        <v>1000</v>
      </c>
      <c r="F1173">
        <v>5.4959998130798331</v>
      </c>
      <c r="G1173">
        <v>121</v>
      </c>
      <c r="H1173">
        <v>142</v>
      </c>
      <c r="I1173">
        <v>176</v>
      </c>
      <c r="J1173" s="1" t="s">
        <v>66</v>
      </c>
      <c r="K1173" s="1" t="s">
        <v>67</v>
      </c>
      <c r="L1173" s="2" t="s">
        <v>1236</v>
      </c>
      <c r="M1173">
        <v>389.60000610351563</v>
      </c>
      <c r="N1173">
        <v>1272.56005859375</v>
      </c>
      <c r="O1173">
        <v>116</v>
      </c>
      <c r="P1173">
        <v>0</v>
      </c>
      <c r="Q1173">
        <v>0</v>
      </c>
      <c r="R1173">
        <v>0</v>
      </c>
      <c r="U1173">
        <v>1.2669999599456787</v>
      </c>
      <c r="V1173">
        <v>36</v>
      </c>
      <c r="W1173">
        <v>90</v>
      </c>
      <c r="X1173">
        <v>168</v>
      </c>
      <c r="Y1173">
        <v>604</v>
      </c>
      <c r="Z1173" s="1" t="s">
        <v>8104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8105</v>
      </c>
      <c r="AH1173">
        <v>0</v>
      </c>
      <c r="AI1173">
        <v>0</v>
      </c>
      <c r="AJ1173">
        <v>0</v>
      </c>
      <c r="AK1173">
        <v>0</v>
      </c>
      <c r="AL1173" s="1" t="s">
        <v>8106</v>
      </c>
      <c r="AM1173" s="1" t="s">
        <v>8107</v>
      </c>
    </row>
    <row r="1174" spans="1:39" x14ac:dyDescent="0.25">
      <c r="A1174" s="1" t="s">
        <v>39</v>
      </c>
      <c r="B1174" s="2" t="s">
        <v>40</v>
      </c>
      <c r="C1174" s="2" t="s">
        <v>41</v>
      </c>
      <c r="D1174">
        <v>789.45100000000002</v>
      </c>
      <c r="E1174">
        <v>1000</v>
      </c>
      <c r="F1174">
        <v>5.4959998130798331</v>
      </c>
      <c r="G1174">
        <v>121</v>
      </c>
      <c r="H1174">
        <v>142</v>
      </c>
      <c r="I1174">
        <v>176</v>
      </c>
      <c r="J1174" s="1" t="s">
        <v>66</v>
      </c>
      <c r="K1174" s="1" t="s">
        <v>67</v>
      </c>
      <c r="L1174" s="2" t="s">
        <v>1237</v>
      </c>
      <c r="M1174">
        <v>389.60000610351563</v>
      </c>
      <c r="N1174">
        <v>1272.56005859375</v>
      </c>
      <c r="O1174">
        <v>113</v>
      </c>
      <c r="P1174">
        <v>0</v>
      </c>
      <c r="Q1174">
        <v>0</v>
      </c>
      <c r="R1174">
        <v>0</v>
      </c>
      <c r="U1174">
        <v>1.2669999599456787</v>
      </c>
      <c r="V1174">
        <v>36</v>
      </c>
      <c r="W1174">
        <v>90</v>
      </c>
      <c r="X1174">
        <v>168</v>
      </c>
      <c r="Y1174">
        <v>604</v>
      </c>
      <c r="Z1174" s="1" t="s">
        <v>8104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8105</v>
      </c>
      <c r="AH1174">
        <v>0</v>
      </c>
      <c r="AI1174">
        <v>0</v>
      </c>
      <c r="AJ1174">
        <v>0</v>
      </c>
      <c r="AK1174">
        <v>0</v>
      </c>
      <c r="AL1174" s="1" t="s">
        <v>8106</v>
      </c>
      <c r="AM1174" s="1" t="s">
        <v>8107</v>
      </c>
    </row>
    <row r="1175" spans="1:39" x14ac:dyDescent="0.25">
      <c r="A1175" s="1" t="s">
        <v>39</v>
      </c>
      <c r="B1175" s="2" t="s">
        <v>40</v>
      </c>
      <c r="C1175" s="2" t="s">
        <v>41</v>
      </c>
      <c r="D1175">
        <v>789.45100000000002</v>
      </c>
      <c r="E1175">
        <v>1000</v>
      </c>
      <c r="F1175">
        <v>5.4959998130798331</v>
      </c>
      <c r="G1175">
        <v>121</v>
      </c>
      <c r="H1175">
        <v>142</v>
      </c>
      <c r="I1175">
        <v>176</v>
      </c>
      <c r="J1175" s="1" t="s">
        <v>66</v>
      </c>
      <c r="K1175" s="1" t="s">
        <v>67</v>
      </c>
      <c r="L1175" s="2" t="s">
        <v>1238</v>
      </c>
      <c r="M1175">
        <v>389.60000610351563</v>
      </c>
      <c r="N1175">
        <v>1272.56005859375</v>
      </c>
      <c r="O1175">
        <v>110</v>
      </c>
      <c r="P1175">
        <v>0</v>
      </c>
      <c r="Q1175">
        <v>0</v>
      </c>
      <c r="R1175">
        <v>0</v>
      </c>
      <c r="U1175">
        <v>1.2669999599456787</v>
      </c>
      <c r="V1175">
        <v>36</v>
      </c>
      <c r="W1175">
        <v>90</v>
      </c>
      <c r="X1175">
        <v>168</v>
      </c>
      <c r="Y1175">
        <v>604</v>
      </c>
      <c r="Z1175" s="1" t="s">
        <v>8104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8105</v>
      </c>
      <c r="AH1175">
        <v>0</v>
      </c>
      <c r="AI1175">
        <v>0</v>
      </c>
      <c r="AJ1175">
        <v>0</v>
      </c>
      <c r="AK1175">
        <v>0</v>
      </c>
      <c r="AL1175" s="1" t="s">
        <v>8106</v>
      </c>
      <c r="AM1175" s="1" t="s">
        <v>8107</v>
      </c>
    </row>
    <row r="1176" spans="1:39" x14ac:dyDescent="0.25">
      <c r="A1176" s="1" t="s">
        <v>39</v>
      </c>
      <c r="B1176" s="2" t="s">
        <v>40</v>
      </c>
      <c r="C1176" s="2" t="s">
        <v>41</v>
      </c>
      <c r="D1176">
        <v>789.45100000000002</v>
      </c>
      <c r="E1176">
        <v>1000</v>
      </c>
      <c r="F1176">
        <v>5.4959998130798331</v>
      </c>
      <c r="G1176">
        <v>121</v>
      </c>
      <c r="H1176">
        <v>142</v>
      </c>
      <c r="I1176">
        <v>176</v>
      </c>
      <c r="J1176" s="1" t="s">
        <v>66</v>
      </c>
      <c r="K1176" s="1" t="s">
        <v>67</v>
      </c>
      <c r="L1176" s="2" t="s">
        <v>1239</v>
      </c>
      <c r="M1176">
        <v>389.60000610351563</v>
      </c>
      <c r="N1176">
        <v>1272.56005859375</v>
      </c>
      <c r="O1176">
        <v>111</v>
      </c>
      <c r="P1176">
        <v>0</v>
      </c>
      <c r="Q1176">
        <v>0</v>
      </c>
      <c r="R1176">
        <v>0</v>
      </c>
      <c r="U1176">
        <v>1.2669999599456787</v>
      </c>
      <c r="V1176">
        <v>36</v>
      </c>
      <c r="W1176">
        <v>90</v>
      </c>
      <c r="X1176">
        <v>168</v>
      </c>
      <c r="Y1176">
        <v>604</v>
      </c>
      <c r="Z1176" s="1" t="s">
        <v>8104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8105</v>
      </c>
      <c r="AH1176">
        <v>0</v>
      </c>
      <c r="AI1176">
        <v>0</v>
      </c>
      <c r="AJ1176">
        <v>0</v>
      </c>
      <c r="AK1176">
        <v>0</v>
      </c>
      <c r="AL1176" s="1" t="s">
        <v>8106</v>
      </c>
      <c r="AM1176" s="1" t="s">
        <v>8107</v>
      </c>
    </row>
    <row r="1177" spans="1:39" x14ac:dyDescent="0.25">
      <c r="A1177" s="1" t="s">
        <v>39</v>
      </c>
      <c r="B1177" s="2" t="s">
        <v>40</v>
      </c>
      <c r="C1177" s="2" t="s">
        <v>41</v>
      </c>
      <c r="D1177">
        <v>789.45100000000002</v>
      </c>
      <c r="E1177">
        <v>1000</v>
      </c>
      <c r="F1177">
        <v>5.4959998130798331</v>
      </c>
      <c r="G1177">
        <v>121</v>
      </c>
      <c r="H1177">
        <v>142</v>
      </c>
      <c r="I1177">
        <v>176</v>
      </c>
      <c r="J1177" s="1" t="s">
        <v>66</v>
      </c>
      <c r="K1177" s="1" t="s">
        <v>67</v>
      </c>
      <c r="L1177" s="2" t="s">
        <v>1240</v>
      </c>
      <c r="M1177">
        <v>389.60000610351563</v>
      </c>
      <c r="N1177">
        <v>1272.56005859375</v>
      </c>
      <c r="O1177">
        <v>113</v>
      </c>
      <c r="P1177">
        <v>0</v>
      </c>
      <c r="Q1177">
        <v>0</v>
      </c>
      <c r="R1177">
        <v>0</v>
      </c>
      <c r="U1177">
        <v>1.2669999599456787</v>
      </c>
      <c r="V1177">
        <v>36</v>
      </c>
      <c r="W1177">
        <v>90</v>
      </c>
      <c r="X1177">
        <v>168</v>
      </c>
      <c r="Y1177">
        <v>604</v>
      </c>
      <c r="Z1177" s="1" t="s">
        <v>8104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8105</v>
      </c>
      <c r="AH1177">
        <v>0</v>
      </c>
      <c r="AI1177">
        <v>0</v>
      </c>
      <c r="AJ1177">
        <v>0</v>
      </c>
      <c r="AK1177">
        <v>0</v>
      </c>
      <c r="AL1177" s="1" t="s">
        <v>8106</v>
      </c>
      <c r="AM1177" s="1" t="s">
        <v>8107</v>
      </c>
    </row>
    <row r="1178" spans="1:39" x14ac:dyDescent="0.25">
      <c r="A1178" s="1" t="s">
        <v>39</v>
      </c>
      <c r="B1178" s="2" t="s">
        <v>40</v>
      </c>
      <c r="C1178" s="2" t="s">
        <v>41</v>
      </c>
      <c r="D1178">
        <v>789.45100000000002</v>
      </c>
      <c r="E1178">
        <v>1000</v>
      </c>
      <c r="F1178">
        <v>5.4959998130798331</v>
      </c>
      <c r="G1178">
        <v>121</v>
      </c>
      <c r="H1178">
        <v>142</v>
      </c>
      <c r="I1178">
        <v>176</v>
      </c>
      <c r="J1178" s="1" t="s">
        <v>66</v>
      </c>
      <c r="K1178" s="1" t="s">
        <v>67</v>
      </c>
      <c r="L1178" s="2" t="s">
        <v>1241</v>
      </c>
      <c r="M1178">
        <v>389.60000610351563</v>
      </c>
      <c r="N1178">
        <v>1272.56005859375</v>
      </c>
      <c r="O1178">
        <v>115</v>
      </c>
      <c r="P1178">
        <v>0</v>
      </c>
      <c r="Q1178">
        <v>0</v>
      </c>
      <c r="R1178">
        <v>0</v>
      </c>
      <c r="U1178">
        <v>1.2669999599456787</v>
      </c>
      <c r="V1178">
        <v>36</v>
      </c>
      <c r="W1178">
        <v>90</v>
      </c>
      <c r="X1178">
        <v>168</v>
      </c>
      <c r="Y1178">
        <v>604</v>
      </c>
      <c r="Z1178" s="1" t="s">
        <v>8104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8105</v>
      </c>
      <c r="AH1178">
        <v>0</v>
      </c>
      <c r="AI1178">
        <v>0</v>
      </c>
      <c r="AJ1178">
        <v>0</v>
      </c>
      <c r="AK1178">
        <v>0</v>
      </c>
      <c r="AL1178" s="1" t="s">
        <v>8106</v>
      </c>
      <c r="AM1178" s="1" t="s">
        <v>8107</v>
      </c>
    </row>
    <row r="1179" spans="1:39" x14ac:dyDescent="0.25">
      <c r="A1179" s="1" t="s">
        <v>39</v>
      </c>
      <c r="B1179" s="2" t="s">
        <v>40</v>
      </c>
      <c r="C1179" s="2" t="s">
        <v>41</v>
      </c>
      <c r="D1179">
        <v>789.45100000000002</v>
      </c>
      <c r="E1179">
        <v>1000</v>
      </c>
      <c r="F1179">
        <v>5.4959998130798331</v>
      </c>
      <c r="G1179">
        <v>121</v>
      </c>
      <c r="H1179">
        <v>142</v>
      </c>
      <c r="I1179">
        <v>176</v>
      </c>
      <c r="J1179" s="1" t="s">
        <v>66</v>
      </c>
      <c r="K1179" s="1" t="s">
        <v>67</v>
      </c>
      <c r="L1179" s="2" t="s">
        <v>1242</v>
      </c>
      <c r="M1179">
        <v>389.60000610351563</v>
      </c>
      <c r="N1179">
        <v>1272.56005859375</v>
      </c>
      <c r="O1179">
        <v>116</v>
      </c>
      <c r="P1179">
        <v>0</v>
      </c>
      <c r="Q1179">
        <v>0</v>
      </c>
      <c r="R1179">
        <v>0</v>
      </c>
      <c r="U1179">
        <v>1.2669999599456787</v>
      </c>
      <c r="V1179">
        <v>36</v>
      </c>
      <c r="W1179">
        <v>90</v>
      </c>
      <c r="X1179">
        <v>168</v>
      </c>
      <c r="Y1179">
        <v>604</v>
      </c>
      <c r="Z1179" s="1" t="s">
        <v>8104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8105</v>
      </c>
      <c r="AH1179">
        <v>0</v>
      </c>
      <c r="AI1179">
        <v>0</v>
      </c>
      <c r="AJ1179">
        <v>0</v>
      </c>
      <c r="AK1179">
        <v>0</v>
      </c>
      <c r="AL1179" s="1" t="s">
        <v>8106</v>
      </c>
      <c r="AM1179" s="1" t="s">
        <v>8107</v>
      </c>
    </row>
    <row r="1180" spans="1:39" x14ac:dyDescent="0.25">
      <c r="A1180" s="1" t="s">
        <v>39</v>
      </c>
      <c r="B1180" s="2" t="s">
        <v>40</v>
      </c>
      <c r="C1180" s="2" t="s">
        <v>41</v>
      </c>
      <c r="D1180">
        <v>789.45100000000002</v>
      </c>
      <c r="E1180">
        <v>1000</v>
      </c>
      <c r="F1180">
        <v>5.4959998130798331</v>
      </c>
      <c r="G1180">
        <v>121</v>
      </c>
      <c r="H1180">
        <v>142</v>
      </c>
      <c r="I1180">
        <v>176</v>
      </c>
      <c r="J1180" s="1" t="s">
        <v>66</v>
      </c>
      <c r="K1180" s="1" t="s">
        <v>67</v>
      </c>
      <c r="L1180" s="2" t="s">
        <v>1243</v>
      </c>
      <c r="M1180">
        <v>389.60000610351563</v>
      </c>
      <c r="N1180">
        <v>1272.56005859375</v>
      </c>
      <c r="O1180">
        <v>115</v>
      </c>
      <c r="P1180">
        <v>0</v>
      </c>
      <c r="Q1180">
        <v>0</v>
      </c>
      <c r="R1180">
        <v>0</v>
      </c>
      <c r="U1180">
        <v>1.2669999599456787</v>
      </c>
      <c r="V1180">
        <v>36</v>
      </c>
      <c r="W1180">
        <v>90</v>
      </c>
      <c r="X1180">
        <v>168</v>
      </c>
      <c r="Y1180">
        <v>604</v>
      </c>
      <c r="Z1180" s="1" t="s">
        <v>8104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8105</v>
      </c>
      <c r="AH1180">
        <v>0</v>
      </c>
      <c r="AI1180">
        <v>0</v>
      </c>
      <c r="AJ1180">
        <v>0</v>
      </c>
      <c r="AK1180">
        <v>0</v>
      </c>
      <c r="AL1180" s="1" t="s">
        <v>8106</v>
      </c>
      <c r="AM1180" s="1" t="s">
        <v>8107</v>
      </c>
    </row>
    <row r="1181" spans="1:39" x14ac:dyDescent="0.25">
      <c r="A1181" s="1" t="s">
        <v>39</v>
      </c>
      <c r="B1181" s="2" t="s">
        <v>40</v>
      </c>
      <c r="C1181" s="2" t="s">
        <v>41</v>
      </c>
      <c r="D1181">
        <v>789.45100000000002</v>
      </c>
      <c r="E1181">
        <v>1000</v>
      </c>
      <c r="F1181">
        <v>5.4959998130798331</v>
      </c>
      <c r="G1181">
        <v>121</v>
      </c>
      <c r="H1181">
        <v>142</v>
      </c>
      <c r="I1181">
        <v>176</v>
      </c>
      <c r="J1181" s="1" t="s">
        <v>66</v>
      </c>
      <c r="K1181" s="1" t="s">
        <v>67</v>
      </c>
      <c r="L1181" s="2" t="s">
        <v>1244</v>
      </c>
      <c r="M1181">
        <v>389.60000610351563</v>
      </c>
      <c r="N1181">
        <v>1272.6700439453125</v>
      </c>
      <c r="O1181">
        <v>113</v>
      </c>
      <c r="P1181">
        <v>0.1120000034570694</v>
      </c>
      <c r="Q1181">
        <v>0</v>
      </c>
      <c r="R1181">
        <v>0</v>
      </c>
      <c r="U1181">
        <v>1.2669999599456787</v>
      </c>
      <c r="V1181">
        <v>36</v>
      </c>
      <c r="W1181">
        <v>90</v>
      </c>
      <c r="X1181">
        <v>168</v>
      </c>
      <c r="Y1181">
        <v>604</v>
      </c>
      <c r="Z1181" s="1" t="s">
        <v>8104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8105</v>
      </c>
      <c r="AH1181">
        <v>0</v>
      </c>
      <c r="AI1181">
        <v>0</v>
      </c>
      <c r="AJ1181">
        <v>0</v>
      </c>
      <c r="AK1181">
        <v>0</v>
      </c>
      <c r="AL1181" s="1" t="s">
        <v>8106</v>
      </c>
      <c r="AM1181" s="1" t="s">
        <v>8107</v>
      </c>
    </row>
    <row r="1182" spans="1:39" x14ac:dyDescent="0.25">
      <c r="A1182" s="1" t="s">
        <v>39</v>
      </c>
      <c r="B1182" s="2" t="s">
        <v>40</v>
      </c>
      <c r="C1182" s="2" t="s">
        <v>41</v>
      </c>
      <c r="D1182">
        <v>789.45100000000002</v>
      </c>
      <c r="E1182">
        <v>1000</v>
      </c>
      <c r="F1182">
        <v>5.4959998130798331</v>
      </c>
      <c r="G1182">
        <v>121</v>
      </c>
      <c r="H1182">
        <v>142</v>
      </c>
      <c r="I1182">
        <v>176</v>
      </c>
      <c r="J1182" s="1" t="s">
        <v>66</v>
      </c>
      <c r="K1182" s="1" t="s">
        <v>67</v>
      </c>
      <c r="L1182" s="2" t="s">
        <v>1245</v>
      </c>
      <c r="M1182">
        <v>389.60000610351563</v>
      </c>
      <c r="N1182">
        <v>1272.9200439453125</v>
      </c>
      <c r="O1182">
        <v>111</v>
      </c>
      <c r="P1182">
        <v>0.24300000071525574</v>
      </c>
      <c r="Q1182">
        <v>26</v>
      </c>
      <c r="R1182">
        <v>43</v>
      </c>
      <c r="U1182">
        <v>1.2669999599456787</v>
      </c>
      <c r="V1182">
        <v>36</v>
      </c>
      <c r="W1182">
        <v>90</v>
      </c>
      <c r="X1182">
        <v>168</v>
      </c>
      <c r="Y1182">
        <v>604</v>
      </c>
      <c r="Z1182" s="1" t="s">
        <v>8104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8105</v>
      </c>
      <c r="AH1182">
        <v>0</v>
      </c>
      <c r="AI1182">
        <v>0</v>
      </c>
      <c r="AJ1182">
        <v>0</v>
      </c>
      <c r="AK1182">
        <v>0</v>
      </c>
      <c r="AL1182" s="1" t="s">
        <v>8106</v>
      </c>
      <c r="AM1182" s="1" t="s">
        <v>8107</v>
      </c>
    </row>
    <row r="1183" spans="1:39" x14ac:dyDescent="0.25">
      <c r="A1183" s="1" t="s">
        <v>39</v>
      </c>
      <c r="B1183" s="2" t="s">
        <v>40</v>
      </c>
      <c r="C1183" s="2" t="s">
        <v>41</v>
      </c>
      <c r="D1183">
        <v>789.45100000000002</v>
      </c>
      <c r="E1183">
        <v>1000</v>
      </c>
      <c r="F1183">
        <v>5.4959998130798331</v>
      </c>
      <c r="G1183">
        <v>121</v>
      </c>
      <c r="H1183">
        <v>142</v>
      </c>
      <c r="I1183">
        <v>176</v>
      </c>
      <c r="J1183" s="1" t="s">
        <v>66</v>
      </c>
      <c r="K1183" s="1" t="s">
        <v>67</v>
      </c>
      <c r="L1183" s="2" t="s">
        <v>1246</v>
      </c>
      <c r="M1183">
        <v>389.60000610351563</v>
      </c>
      <c r="N1183">
        <v>1273.449951171875</v>
      </c>
      <c r="O1183">
        <v>111</v>
      </c>
      <c r="P1183">
        <v>0.53200000524520874</v>
      </c>
      <c r="Q1183">
        <v>33</v>
      </c>
      <c r="R1183">
        <v>68</v>
      </c>
      <c r="U1183">
        <v>1.2669999599456787</v>
      </c>
      <c r="V1183">
        <v>36</v>
      </c>
      <c r="W1183">
        <v>90</v>
      </c>
      <c r="X1183">
        <v>168</v>
      </c>
      <c r="Y1183">
        <v>604</v>
      </c>
      <c r="Z1183" s="1" t="s">
        <v>8104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8105</v>
      </c>
      <c r="AH1183">
        <v>0</v>
      </c>
      <c r="AI1183">
        <v>0</v>
      </c>
      <c r="AJ1183">
        <v>0</v>
      </c>
      <c r="AK1183">
        <v>0</v>
      </c>
      <c r="AL1183" s="1" t="s">
        <v>8106</v>
      </c>
      <c r="AM1183" s="1" t="s">
        <v>8107</v>
      </c>
    </row>
    <row r="1184" spans="1:39" x14ac:dyDescent="0.25">
      <c r="A1184" s="1" t="s">
        <v>39</v>
      </c>
      <c r="B1184" s="2" t="s">
        <v>40</v>
      </c>
      <c r="C1184" s="2" t="s">
        <v>41</v>
      </c>
      <c r="D1184">
        <v>789.45100000000002</v>
      </c>
      <c r="E1184">
        <v>1000</v>
      </c>
      <c r="F1184">
        <v>5.4959998130798331</v>
      </c>
      <c r="G1184">
        <v>121</v>
      </c>
      <c r="H1184">
        <v>142</v>
      </c>
      <c r="I1184">
        <v>176</v>
      </c>
      <c r="J1184" s="1" t="s">
        <v>66</v>
      </c>
      <c r="K1184" s="1" t="s">
        <v>67</v>
      </c>
      <c r="L1184" s="2" t="s">
        <v>1247</v>
      </c>
      <c r="M1184">
        <v>389.60000610351563</v>
      </c>
      <c r="N1184">
        <v>1274.1099853515625</v>
      </c>
      <c r="O1184">
        <v>113</v>
      </c>
      <c r="P1184">
        <v>0.66200000047683716</v>
      </c>
      <c r="Q1184">
        <v>43</v>
      </c>
      <c r="R1184">
        <v>128</v>
      </c>
      <c r="U1184">
        <v>1.2669999599456787</v>
      </c>
      <c r="V1184">
        <v>36</v>
      </c>
      <c r="W1184">
        <v>90</v>
      </c>
      <c r="X1184">
        <v>168</v>
      </c>
      <c r="Y1184">
        <v>604</v>
      </c>
      <c r="Z1184" s="1" t="s">
        <v>8104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8105</v>
      </c>
      <c r="AH1184">
        <v>0</v>
      </c>
      <c r="AI1184">
        <v>0</v>
      </c>
      <c r="AJ1184">
        <v>0</v>
      </c>
      <c r="AK1184">
        <v>0</v>
      </c>
      <c r="AL1184" s="1" t="s">
        <v>8106</v>
      </c>
      <c r="AM1184" s="1" t="s">
        <v>8107</v>
      </c>
    </row>
    <row r="1185" spans="1:39" x14ac:dyDescent="0.25">
      <c r="A1185" s="1" t="s">
        <v>39</v>
      </c>
      <c r="B1185" s="2" t="s">
        <v>40</v>
      </c>
      <c r="C1185" s="2" t="s">
        <v>41</v>
      </c>
      <c r="D1185">
        <v>789.45100000000002</v>
      </c>
      <c r="E1185">
        <v>1000</v>
      </c>
      <c r="F1185">
        <v>5.4959998130798331</v>
      </c>
      <c r="G1185">
        <v>121</v>
      </c>
      <c r="H1185">
        <v>142</v>
      </c>
      <c r="I1185">
        <v>176</v>
      </c>
      <c r="J1185" s="1" t="s">
        <v>66</v>
      </c>
      <c r="K1185" s="1" t="s">
        <v>67</v>
      </c>
      <c r="L1185" s="2" t="s">
        <v>1248</v>
      </c>
      <c r="M1185">
        <v>389.79998779296875</v>
      </c>
      <c r="N1185">
        <v>1274.8699951171875</v>
      </c>
      <c r="O1185">
        <v>115</v>
      </c>
      <c r="P1185">
        <v>0.75599998235702515</v>
      </c>
      <c r="Q1185">
        <v>45</v>
      </c>
      <c r="R1185">
        <v>159</v>
      </c>
      <c r="U1185">
        <v>1.2669999599456787</v>
      </c>
      <c r="V1185">
        <v>36</v>
      </c>
      <c r="W1185">
        <v>90</v>
      </c>
      <c r="X1185">
        <v>168</v>
      </c>
      <c r="Y1185">
        <v>604</v>
      </c>
      <c r="Z1185" s="1" t="s">
        <v>8104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8105</v>
      </c>
      <c r="AH1185">
        <v>0</v>
      </c>
      <c r="AI1185">
        <v>0</v>
      </c>
      <c r="AJ1185">
        <v>0</v>
      </c>
      <c r="AK1185">
        <v>0</v>
      </c>
      <c r="AL1185" s="1" t="s">
        <v>8106</v>
      </c>
      <c r="AM1185" s="1" t="s">
        <v>8107</v>
      </c>
    </row>
    <row r="1186" spans="1:39" x14ac:dyDescent="0.25">
      <c r="A1186" s="1" t="s">
        <v>39</v>
      </c>
      <c r="B1186" s="2" t="s">
        <v>40</v>
      </c>
      <c r="C1186" s="2" t="s">
        <v>41</v>
      </c>
      <c r="D1186">
        <v>789.45100000000002</v>
      </c>
      <c r="E1186">
        <v>1000</v>
      </c>
      <c r="F1186">
        <v>5.4959998130798331</v>
      </c>
      <c r="G1186">
        <v>121</v>
      </c>
      <c r="H1186">
        <v>142</v>
      </c>
      <c r="I1186">
        <v>176</v>
      </c>
      <c r="J1186" s="1" t="s">
        <v>66</v>
      </c>
      <c r="K1186" s="1" t="s">
        <v>67</v>
      </c>
      <c r="L1186" s="2" t="s">
        <v>1249</v>
      </c>
      <c r="M1186">
        <v>389.79998779296875</v>
      </c>
      <c r="N1186">
        <v>1275.77001953125</v>
      </c>
      <c r="O1186">
        <v>117</v>
      </c>
      <c r="P1186">
        <v>0.90499997138977051</v>
      </c>
      <c r="Q1186">
        <v>42</v>
      </c>
      <c r="R1186">
        <v>216</v>
      </c>
      <c r="U1186">
        <v>1.2669999599456787</v>
      </c>
      <c r="V1186">
        <v>36</v>
      </c>
      <c r="W1186">
        <v>90</v>
      </c>
      <c r="X1186">
        <v>168</v>
      </c>
      <c r="Y1186">
        <v>604</v>
      </c>
      <c r="Z1186" s="1" t="s">
        <v>8104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8105</v>
      </c>
      <c r="AH1186">
        <v>0</v>
      </c>
      <c r="AI1186">
        <v>0</v>
      </c>
      <c r="AJ1186">
        <v>0</v>
      </c>
      <c r="AK1186">
        <v>0</v>
      </c>
      <c r="AL1186" s="1" t="s">
        <v>8106</v>
      </c>
      <c r="AM1186" s="1" t="s">
        <v>8107</v>
      </c>
    </row>
    <row r="1187" spans="1:39" x14ac:dyDescent="0.25">
      <c r="A1187" s="1" t="s">
        <v>39</v>
      </c>
      <c r="B1187" s="2" t="s">
        <v>40</v>
      </c>
      <c r="C1187" s="2" t="s">
        <v>41</v>
      </c>
      <c r="D1187">
        <v>789.45100000000002</v>
      </c>
      <c r="E1187">
        <v>1000</v>
      </c>
      <c r="F1187">
        <v>5.4959998130798331</v>
      </c>
      <c r="G1187">
        <v>121</v>
      </c>
      <c r="H1187">
        <v>142</v>
      </c>
      <c r="I1187">
        <v>176</v>
      </c>
      <c r="J1187" s="1" t="s">
        <v>66</v>
      </c>
      <c r="K1187" s="1" t="s">
        <v>67</v>
      </c>
      <c r="L1187" s="2" t="s">
        <v>1250</v>
      </c>
      <c r="M1187">
        <v>389.79998779296875</v>
      </c>
      <c r="N1187">
        <v>1276.699951171875</v>
      </c>
      <c r="O1187">
        <v>117</v>
      </c>
      <c r="P1187">
        <v>0.93300002813339233</v>
      </c>
      <c r="Q1187">
        <v>43</v>
      </c>
      <c r="R1187">
        <v>242</v>
      </c>
      <c r="U1187">
        <v>1.2669999599456787</v>
      </c>
      <c r="V1187">
        <v>36</v>
      </c>
      <c r="W1187">
        <v>90</v>
      </c>
      <c r="X1187">
        <v>168</v>
      </c>
      <c r="Y1187">
        <v>604</v>
      </c>
      <c r="Z1187" s="1" t="s">
        <v>8104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8105</v>
      </c>
      <c r="AH1187">
        <v>0</v>
      </c>
      <c r="AI1187">
        <v>0</v>
      </c>
      <c r="AJ1187">
        <v>0</v>
      </c>
      <c r="AK1187">
        <v>0</v>
      </c>
      <c r="AL1187" s="1" t="s">
        <v>8106</v>
      </c>
      <c r="AM1187" s="1" t="s">
        <v>8107</v>
      </c>
    </row>
    <row r="1188" spans="1:39" x14ac:dyDescent="0.25">
      <c r="A1188" s="1" t="s">
        <v>39</v>
      </c>
      <c r="B1188" s="2" t="s">
        <v>40</v>
      </c>
      <c r="C1188" s="2" t="s">
        <v>41</v>
      </c>
      <c r="D1188">
        <v>789.45100000000002</v>
      </c>
      <c r="E1188">
        <v>1000</v>
      </c>
      <c r="F1188">
        <v>5.4959998130798331</v>
      </c>
      <c r="G1188">
        <v>121</v>
      </c>
      <c r="H1188">
        <v>142</v>
      </c>
      <c r="I1188">
        <v>176</v>
      </c>
      <c r="J1188" s="1" t="s">
        <v>66</v>
      </c>
      <c r="K1188" s="1" t="s">
        <v>67</v>
      </c>
      <c r="L1188" s="2" t="s">
        <v>1251</v>
      </c>
      <c r="M1188">
        <v>390</v>
      </c>
      <c r="N1188">
        <v>1277.6800537109375</v>
      </c>
      <c r="O1188">
        <v>117</v>
      </c>
      <c r="P1188">
        <v>0.98000001907348633</v>
      </c>
      <c r="Q1188">
        <v>44</v>
      </c>
      <c r="R1188">
        <v>223</v>
      </c>
      <c r="U1188">
        <v>1.2669999599456787</v>
      </c>
      <c r="V1188">
        <v>36</v>
      </c>
      <c r="W1188">
        <v>90</v>
      </c>
      <c r="X1188">
        <v>168</v>
      </c>
      <c r="Y1188">
        <v>604</v>
      </c>
      <c r="Z1188" s="1" t="s">
        <v>8104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8105</v>
      </c>
      <c r="AH1188">
        <v>0</v>
      </c>
      <c r="AI1188">
        <v>0</v>
      </c>
      <c r="AJ1188">
        <v>0</v>
      </c>
      <c r="AK1188">
        <v>0</v>
      </c>
      <c r="AL1188" s="1" t="s">
        <v>8106</v>
      </c>
      <c r="AM1188" s="1" t="s">
        <v>8107</v>
      </c>
    </row>
    <row r="1189" spans="1:39" x14ac:dyDescent="0.25">
      <c r="A1189" s="1" t="s">
        <v>39</v>
      </c>
      <c r="B1189" s="2" t="s">
        <v>40</v>
      </c>
      <c r="C1189" s="2" t="s">
        <v>41</v>
      </c>
      <c r="D1189">
        <v>789.45100000000002</v>
      </c>
      <c r="E1189">
        <v>1000</v>
      </c>
      <c r="F1189">
        <v>5.4959998130798331</v>
      </c>
      <c r="G1189">
        <v>121</v>
      </c>
      <c r="H1189">
        <v>142</v>
      </c>
      <c r="I1189">
        <v>176</v>
      </c>
      <c r="J1189" s="1" t="s">
        <v>66</v>
      </c>
      <c r="K1189" s="1" t="s">
        <v>67</v>
      </c>
      <c r="L1189" s="2" t="s">
        <v>1252</v>
      </c>
      <c r="M1189">
        <v>390.20001220703125</v>
      </c>
      <c r="N1189">
        <v>1278.6700439453125</v>
      </c>
      <c r="O1189">
        <v>118</v>
      </c>
      <c r="P1189">
        <v>0.98900002241134644</v>
      </c>
      <c r="Q1189">
        <v>44</v>
      </c>
      <c r="R1189">
        <v>221</v>
      </c>
      <c r="U1189">
        <v>1.2669999599456787</v>
      </c>
      <c r="V1189">
        <v>36</v>
      </c>
      <c r="W1189">
        <v>90</v>
      </c>
      <c r="X1189">
        <v>168</v>
      </c>
      <c r="Y1189">
        <v>604</v>
      </c>
      <c r="Z1189" s="1" t="s">
        <v>8104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8105</v>
      </c>
      <c r="AH1189">
        <v>0</v>
      </c>
      <c r="AI1189">
        <v>0</v>
      </c>
      <c r="AJ1189">
        <v>0</v>
      </c>
      <c r="AK1189">
        <v>0</v>
      </c>
      <c r="AL1189" s="1" t="s">
        <v>8106</v>
      </c>
      <c r="AM1189" s="1" t="s">
        <v>8107</v>
      </c>
    </row>
    <row r="1190" spans="1:39" x14ac:dyDescent="0.25">
      <c r="A1190" s="1" t="s">
        <v>39</v>
      </c>
      <c r="B1190" s="2" t="s">
        <v>40</v>
      </c>
      <c r="C1190" s="2" t="s">
        <v>41</v>
      </c>
      <c r="D1190">
        <v>789.45100000000002</v>
      </c>
      <c r="E1190">
        <v>1000</v>
      </c>
      <c r="F1190">
        <v>5.4959998130798331</v>
      </c>
      <c r="G1190">
        <v>121</v>
      </c>
      <c r="H1190">
        <v>142</v>
      </c>
      <c r="I1190">
        <v>176</v>
      </c>
      <c r="J1190" s="1" t="s">
        <v>66</v>
      </c>
      <c r="K1190" s="1" t="s">
        <v>67</v>
      </c>
      <c r="L1190" s="2" t="s">
        <v>1253</v>
      </c>
      <c r="M1190">
        <v>390.20001220703125</v>
      </c>
      <c r="N1190">
        <v>1279.68994140625</v>
      </c>
      <c r="O1190">
        <v>120</v>
      </c>
      <c r="P1190">
        <v>1.0169999599456787</v>
      </c>
      <c r="Q1190">
        <v>44</v>
      </c>
      <c r="R1190">
        <v>222</v>
      </c>
      <c r="U1190">
        <v>1.2669999599456787</v>
      </c>
      <c r="V1190">
        <v>36</v>
      </c>
      <c r="W1190">
        <v>90</v>
      </c>
      <c r="X1190">
        <v>168</v>
      </c>
      <c r="Y1190">
        <v>604</v>
      </c>
      <c r="Z1190" s="1" t="s">
        <v>8104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8105</v>
      </c>
      <c r="AH1190">
        <v>0</v>
      </c>
      <c r="AI1190">
        <v>0</v>
      </c>
      <c r="AJ1190">
        <v>0</v>
      </c>
      <c r="AK1190">
        <v>0</v>
      </c>
      <c r="AL1190" s="1" t="s">
        <v>8106</v>
      </c>
      <c r="AM1190" s="1" t="s">
        <v>8107</v>
      </c>
    </row>
    <row r="1191" spans="1:39" x14ac:dyDescent="0.25">
      <c r="A1191" s="1" t="s">
        <v>39</v>
      </c>
      <c r="B1191" s="2" t="s">
        <v>40</v>
      </c>
      <c r="C1191" s="2" t="s">
        <v>41</v>
      </c>
      <c r="D1191">
        <v>789.45100000000002</v>
      </c>
      <c r="E1191">
        <v>1000</v>
      </c>
      <c r="F1191">
        <v>5.4959998130798331</v>
      </c>
      <c r="G1191">
        <v>121</v>
      </c>
      <c r="H1191">
        <v>142</v>
      </c>
      <c r="I1191">
        <v>176</v>
      </c>
      <c r="J1191" s="1" t="s">
        <v>66</v>
      </c>
      <c r="K1191" s="1" t="s">
        <v>67</v>
      </c>
      <c r="L1191" s="2" t="s">
        <v>1254</v>
      </c>
      <c r="M1191">
        <v>390.39999389648438</v>
      </c>
      <c r="N1191">
        <v>1280.719970703125</v>
      </c>
      <c r="O1191">
        <v>123</v>
      </c>
      <c r="P1191">
        <v>1.0260000228881836</v>
      </c>
      <c r="Q1191">
        <v>45</v>
      </c>
      <c r="R1191">
        <v>215</v>
      </c>
      <c r="U1191">
        <v>1.2669999599456787</v>
      </c>
      <c r="V1191">
        <v>36</v>
      </c>
      <c r="W1191">
        <v>90</v>
      </c>
      <c r="X1191">
        <v>168</v>
      </c>
      <c r="Y1191">
        <v>604</v>
      </c>
      <c r="Z1191" s="1" t="s">
        <v>8104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8105</v>
      </c>
      <c r="AH1191">
        <v>0</v>
      </c>
      <c r="AI1191">
        <v>0</v>
      </c>
      <c r="AJ1191">
        <v>0</v>
      </c>
      <c r="AK1191">
        <v>0</v>
      </c>
      <c r="AL1191" s="1" t="s">
        <v>8106</v>
      </c>
      <c r="AM1191" s="1" t="s">
        <v>8107</v>
      </c>
    </row>
    <row r="1192" spans="1:39" x14ac:dyDescent="0.25">
      <c r="A1192" s="1" t="s">
        <v>39</v>
      </c>
      <c r="B1192" s="2" t="s">
        <v>40</v>
      </c>
      <c r="C1192" s="2" t="s">
        <v>41</v>
      </c>
      <c r="D1192">
        <v>789.45100000000002</v>
      </c>
      <c r="E1192">
        <v>1000</v>
      </c>
      <c r="F1192">
        <v>5.4959998130798331</v>
      </c>
      <c r="G1192">
        <v>121</v>
      </c>
      <c r="H1192">
        <v>142</v>
      </c>
      <c r="I1192">
        <v>176</v>
      </c>
      <c r="J1192" s="1" t="s">
        <v>66</v>
      </c>
      <c r="K1192" s="1" t="s">
        <v>67</v>
      </c>
      <c r="L1192" s="2" t="s">
        <v>1255</v>
      </c>
      <c r="M1192">
        <v>390.39999389648438</v>
      </c>
      <c r="N1192">
        <v>1281.760009765625</v>
      </c>
      <c r="O1192">
        <v>124</v>
      </c>
      <c r="P1192">
        <v>1.0449999570846558</v>
      </c>
      <c r="Q1192">
        <v>45</v>
      </c>
      <c r="R1192">
        <v>216</v>
      </c>
      <c r="U1192">
        <v>1.2669999599456787</v>
      </c>
      <c r="V1192">
        <v>36</v>
      </c>
      <c r="W1192">
        <v>90</v>
      </c>
      <c r="X1192">
        <v>168</v>
      </c>
      <c r="Y1192">
        <v>604</v>
      </c>
      <c r="Z1192" s="1" t="s">
        <v>8104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8105</v>
      </c>
      <c r="AH1192">
        <v>0</v>
      </c>
      <c r="AI1192">
        <v>0</v>
      </c>
      <c r="AJ1192">
        <v>0</v>
      </c>
      <c r="AK1192">
        <v>0</v>
      </c>
      <c r="AL1192" s="1" t="s">
        <v>8106</v>
      </c>
      <c r="AM1192" s="1" t="s">
        <v>8107</v>
      </c>
    </row>
    <row r="1193" spans="1:39" x14ac:dyDescent="0.25">
      <c r="A1193" s="1" t="s">
        <v>39</v>
      </c>
      <c r="B1193" s="2" t="s">
        <v>40</v>
      </c>
      <c r="C1193" s="2" t="s">
        <v>41</v>
      </c>
      <c r="D1193">
        <v>789.45100000000002</v>
      </c>
      <c r="E1193">
        <v>1000</v>
      </c>
      <c r="F1193">
        <v>5.4959998130798331</v>
      </c>
      <c r="G1193">
        <v>121</v>
      </c>
      <c r="H1193">
        <v>142</v>
      </c>
      <c r="I1193">
        <v>176</v>
      </c>
      <c r="J1193" s="1" t="s">
        <v>66</v>
      </c>
      <c r="K1193" s="1" t="s">
        <v>67</v>
      </c>
      <c r="L1193" s="2" t="s">
        <v>1256</v>
      </c>
      <c r="M1193">
        <v>390.60000610351563</v>
      </c>
      <c r="N1193">
        <v>1282.8199462890625</v>
      </c>
      <c r="O1193">
        <v>124</v>
      </c>
      <c r="P1193">
        <v>1.0540000200271606</v>
      </c>
      <c r="Q1193">
        <v>45</v>
      </c>
      <c r="R1193">
        <v>218</v>
      </c>
      <c r="U1193">
        <v>1.2669999599456787</v>
      </c>
      <c r="V1193">
        <v>36</v>
      </c>
      <c r="W1193">
        <v>90</v>
      </c>
      <c r="X1193">
        <v>168</v>
      </c>
      <c r="Y1193">
        <v>604</v>
      </c>
      <c r="Z1193" s="1" t="s">
        <v>8104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8105</v>
      </c>
      <c r="AH1193">
        <v>0</v>
      </c>
      <c r="AI1193">
        <v>0</v>
      </c>
      <c r="AJ1193">
        <v>0</v>
      </c>
      <c r="AK1193">
        <v>0</v>
      </c>
      <c r="AL1193" s="1" t="s">
        <v>8106</v>
      </c>
      <c r="AM1193" s="1" t="s">
        <v>8107</v>
      </c>
    </row>
    <row r="1194" spans="1:39" x14ac:dyDescent="0.25">
      <c r="A1194" s="1" t="s">
        <v>39</v>
      </c>
      <c r="B1194" s="2" t="s">
        <v>40</v>
      </c>
      <c r="C1194" s="2" t="s">
        <v>41</v>
      </c>
      <c r="D1194">
        <v>789.45100000000002</v>
      </c>
      <c r="E1194">
        <v>1000</v>
      </c>
      <c r="F1194">
        <v>5.4959998130798331</v>
      </c>
      <c r="G1194">
        <v>121</v>
      </c>
      <c r="H1194">
        <v>142</v>
      </c>
      <c r="I1194">
        <v>176</v>
      </c>
      <c r="J1194" s="1" t="s">
        <v>66</v>
      </c>
      <c r="K1194" s="1" t="s">
        <v>67</v>
      </c>
      <c r="L1194" s="2" t="s">
        <v>1257</v>
      </c>
      <c r="M1194">
        <v>390.79998779296875</v>
      </c>
      <c r="N1194">
        <v>1283.8699951171875</v>
      </c>
      <c r="O1194">
        <v>124</v>
      </c>
      <c r="P1194">
        <v>1.0540000200271606</v>
      </c>
      <c r="Q1194">
        <v>45</v>
      </c>
      <c r="R1194">
        <v>227</v>
      </c>
      <c r="U1194">
        <v>1.2669999599456787</v>
      </c>
      <c r="V1194">
        <v>36</v>
      </c>
      <c r="W1194">
        <v>90</v>
      </c>
      <c r="X1194">
        <v>168</v>
      </c>
      <c r="Y1194">
        <v>604</v>
      </c>
      <c r="Z1194" s="1" t="s">
        <v>8104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8105</v>
      </c>
      <c r="AH1194">
        <v>0</v>
      </c>
      <c r="AI1194">
        <v>0</v>
      </c>
      <c r="AJ1194">
        <v>0</v>
      </c>
      <c r="AK1194">
        <v>0</v>
      </c>
      <c r="AL1194" s="1" t="s">
        <v>8106</v>
      </c>
      <c r="AM1194" s="1" t="s">
        <v>8107</v>
      </c>
    </row>
    <row r="1195" spans="1:39" x14ac:dyDescent="0.25">
      <c r="A1195" s="1" t="s">
        <v>39</v>
      </c>
      <c r="B1195" s="2" t="s">
        <v>40</v>
      </c>
      <c r="C1195" s="2" t="s">
        <v>41</v>
      </c>
      <c r="D1195">
        <v>789.45100000000002</v>
      </c>
      <c r="E1195">
        <v>1000</v>
      </c>
      <c r="F1195">
        <v>5.4959998130798331</v>
      </c>
      <c r="G1195">
        <v>121</v>
      </c>
      <c r="H1195">
        <v>142</v>
      </c>
      <c r="I1195">
        <v>176</v>
      </c>
      <c r="J1195" s="1" t="s">
        <v>66</v>
      </c>
      <c r="K1195" s="1" t="s">
        <v>67</v>
      </c>
      <c r="L1195" s="2" t="s">
        <v>1258</v>
      </c>
      <c r="M1195">
        <v>391</v>
      </c>
      <c r="N1195">
        <v>1284.9200439453125</v>
      </c>
      <c r="O1195">
        <v>124</v>
      </c>
      <c r="P1195">
        <v>1.0540000200271606</v>
      </c>
      <c r="Q1195">
        <v>45</v>
      </c>
      <c r="R1195">
        <v>224</v>
      </c>
      <c r="U1195">
        <v>1.2669999599456787</v>
      </c>
      <c r="V1195">
        <v>36</v>
      </c>
      <c r="W1195">
        <v>90</v>
      </c>
      <c r="X1195">
        <v>168</v>
      </c>
      <c r="Y1195">
        <v>604</v>
      </c>
      <c r="Z1195" s="1" t="s">
        <v>8104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8105</v>
      </c>
      <c r="AH1195">
        <v>0</v>
      </c>
      <c r="AI1195">
        <v>0</v>
      </c>
      <c r="AJ1195">
        <v>0</v>
      </c>
      <c r="AK1195">
        <v>0</v>
      </c>
      <c r="AL1195" s="1" t="s">
        <v>8106</v>
      </c>
      <c r="AM1195" s="1" t="s">
        <v>8107</v>
      </c>
    </row>
    <row r="1196" spans="1:39" x14ac:dyDescent="0.25">
      <c r="A1196" s="1" t="s">
        <v>39</v>
      </c>
      <c r="B1196" s="2" t="s">
        <v>40</v>
      </c>
      <c r="C1196" s="2" t="s">
        <v>41</v>
      </c>
      <c r="D1196">
        <v>789.45100000000002</v>
      </c>
      <c r="E1196">
        <v>1000</v>
      </c>
      <c r="F1196">
        <v>5.4959998130798331</v>
      </c>
      <c r="G1196">
        <v>121</v>
      </c>
      <c r="H1196">
        <v>142</v>
      </c>
      <c r="I1196">
        <v>176</v>
      </c>
      <c r="J1196" s="1" t="s">
        <v>66</v>
      </c>
      <c r="K1196" s="1" t="s">
        <v>67</v>
      </c>
      <c r="L1196" s="2" t="s">
        <v>1259</v>
      </c>
      <c r="M1196">
        <v>391.20001220703125</v>
      </c>
      <c r="N1196">
        <v>1285.97998046875</v>
      </c>
      <c r="O1196">
        <v>125</v>
      </c>
      <c r="P1196">
        <v>1.0540000200271606</v>
      </c>
      <c r="Q1196">
        <v>44</v>
      </c>
      <c r="R1196">
        <v>220</v>
      </c>
      <c r="U1196">
        <v>1.2669999599456787</v>
      </c>
      <c r="V1196">
        <v>36</v>
      </c>
      <c r="W1196">
        <v>90</v>
      </c>
      <c r="X1196">
        <v>168</v>
      </c>
      <c r="Y1196">
        <v>604</v>
      </c>
      <c r="Z1196" s="1" t="s">
        <v>8104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8105</v>
      </c>
      <c r="AH1196">
        <v>0</v>
      </c>
      <c r="AI1196">
        <v>0</v>
      </c>
      <c r="AJ1196">
        <v>0</v>
      </c>
      <c r="AK1196">
        <v>0</v>
      </c>
      <c r="AL1196" s="1" t="s">
        <v>8106</v>
      </c>
      <c r="AM1196" s="1" t="s">
        <v>8107</v>
      </c>
    </row>
    <row r="1197" spans="1:39" x14ac:dyDescent="0.25">
      <c r="A1197" s="1" t="s">
        <v>39</v>
      </c>
      <c r="B1197" s="2" t="s">
        <v>40</v>
      </c>
      <c r="C1197" s="2" t="s">
        <v>41</v>
      </c>
      <c r="D1197">
        <v>789.45100000000002</v>
      </c>
      <c r="E1197">
        <v>1000</v>
      </c>
      <c r="F1197">
        <v>5.4959998130798331</v>
      </c>
      <c r="G1197">
        <v>121</v>
      </c>
      <c r="H1197">
        <v>142</v>
      </c>
      <c r="I1197">
        <v>176</v>
      </c>
      <c r="J1197" s="1" t="s">
        <v>66</v>
      </c>
      <c r="K1197" s="1" t="s">
        <v>67</v>
      </c>
      <c r="L1197" s="2" t="s">
        <v>1260</v>
      </c>
      <c r="M1197">
        <v>391.60000610351563</v>
      </c>
      <c r="N1197">
        <v>1287.030029296875</v>
      </c>
      <c r="O1197">
        <v>126</v>
      </c>
      <c r="P1197">
        <v>1.0540000200271606</v>
      </c>
      <c r="Q1197">
        <v>44</v>
      </c>
      <c r="R1197">
        <v>222</v>
      </c>
      <c r="U1197">
        <v>1.2669999599456787</v>
      </c>
      <c r="V1197">
        <v>36</v>
      </c>
      <c r="W1197">
        <v>90</v>
      </c>
      <c r="X1197">
        <v>168</v>
      </c>
      <c r="Y1197">
        <v>604</v>
      </c>
      <c r="Z1197" s="1" t="s">
        <v>8104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8105</v>
      </c>
      <c r="AH1197">
        <v>0</v>
      </c>
      <c r="AI1197">
        <v>0</v>
      </c>
      <c r="AJ1197">
        <v>0</v>
      </c>
      <c r="AK1197">
        <v>0</v>
      </c>
      <c r="AL1197" s="1" t="s">
        <v>8106</v>
      </c>
      <c r="AM1197" s="1" t="s">
        <v>8107</v>
      </c>
    </row>
    <row r="1198" spans="1:39" x14ac:dyDescent="0.25">
      <c r="A1198" s="1" t="s">
        <v>39</v>
      </c>
      <c r="B1198" s="2" t="s">
        <v>40</v>
      </c>
      <c r="C1198" s="2" t="s">
        <v>41</v>
      </c>
      <c r="D1198">
        <v>789.45100000000002</v>
      </c>
      <c r="E1198">
        <v>1000</v>
      </c>
      <c r="F1198">
        <v>5.4959998130798331</v>
      </c>
      <c r="G1198">
        <v>121</v>
      </c>
      <c r="H1198">
        <v>142</v>
      </c>
      <c r="I1198">
        <v>176</v>
      </c>
      <c r="J1198" s="1" t="s">
        <v>66</v>
      </c>
      <c r="K1198" s="1" t="s">
        <v>67</v>
      </c>
      <c r="L1198" s="2" t="s">
        <v>1261</v>
      </c>
      <c r="M1198">
        <v>391.79998779296875</v>
      </c>
      <c r="N1198">
        <v>1288.0899658203125</v>
      </c>
      <c r="O1198">
        <v>127</v>
      </c>
      <c r="P1198">
        <v>1.0540000200271606</v>
      </c>
      <c r="Q1198">
        <v>44</v>
      </c>
      <c r="R1198">
        <v>228</v>
      </c>
      <c r="U1198">
        <v>1.2669999599456787</v>
      </c>
      <c r="V1198">
        <v>36</v>
      </c>
      <c r="W1198">
        <v>90</v>
      </c>
      <c r="X1198">
        <v>168</v>
      </c>
      <c r="Y1198">
        <v>604</v>
      </c>
      <c r="Z1198" s="1" t="s">
        <v>8104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8105</v>
      </c>
      <c r="AH1198">
        <v>0</v>
      </c>
      <c r="AI1198">
        <v>0</v>
      </c>
      <c r="AJ1198">
        <v>0</v>
      </c>
      <c r="AK1198">
        <v>0</v>
      </c>
      <c r="AL1198" s="1" t="s">
        <v>8106</v>
      </c>
      <c r="AM1198" s="1" t="s">
        <v>8107</v>
      </c>
    </row>
    <row r="1199" spans="1:39" x14ac:dyDescent="0.25">
      <c r="A1199" s="1" t="s">
        <v>39</v>
      </c>
      <c r="B1199" s="2" t="s">
        <v>40</v>
      </c>
      <c r="C1199" s="2" t="s">
        <v>41</v>
      </c>
      <c r="D1199">
        <v>789.45100000000002</v>
      </c>
      <c r="E1199">
        <v>1000</v>
      </c>
      <c r="F1199">
        <v>5.4959998130798331</v>
      </c>
      <c r="G1199">
        <v>121</v>
      </c>
      <c r="H1199">
        <v>142</v>
      </c>
      <c r="I1199">
        <v>176</v>
      </c>
      <c r="J1199" s="1" t="s">
        <v>66</v>
      </c>
      <c r="K1199" s="1" t="s">
        <v>67</v>
      </c>
      <c r="L1199" s="2" t="s">
        <v>1262</v>
      </c>
      <c r="M1199">
        <v>392</v>
      </c>
      <c r="N1199">
        <v>1289.1300048828125</v>
      </c>
      <c r="O1199">
        <v>128</v>
      </c>
      <c r="P1199">
        <v>1.0449999570846558</v>
      </c>
      <c r="Q1199">
        <v>44</v>
      </c>
      <c r="R1199">
        <v>249</v>
      </c>
      <c r="U1199">
        <v>1.2669999599456787</v>
      </c>
      <c r="V1199">
        <v>36</v>
      </c>
      <c r="W1199">
        <v>90</v>
      </c>
      <c r="X1199">
        <v>168</v>
      </c>
      <c r="Y1199">
        <v>604</v>
      </c>
      <c r="Z1199" s="1" t="s">
        <v>8104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8105</v>
      </c>
      <c r="AH1199">
        <v>0</v>
      </c>
      <c r="AI1199">
        <v>0</v>
      </c>
      <c r="AJ1199">
        <v>0</v>
      </c>
      <c r="AK1199">
        <v>0</v>
      </c>
      <c r="AL1199" s="1" t="s">
        <v>8106</v>
      </c>
      <c r="AM1199" s="1" t="s">
        <v>8107</v>
      </c>
    </row>
    <row r="1200" spans="1:39" x14ac:dyDescent="0.25">
      <c r="A1200" s="1" t="s">
        <v>39</v>
      </c>
      <c r="B1200" s="2" t="s">
        <v>40</v>
      </c>
      <c r="C1200" s="2" t="s">
        <v>41</v>
      </c>
      <c r="D1200">
        <v>789.45100000000002</v>
      </c>
      <c r="E1200">
        <v>1000</v>
      </c>
      <c r="F1200">
        <v>5.4959998130798331</v>
      </c>
      <c r="G1200">
        <v>121</v>
      </c>
      <c r="H1200">
        <v>142</v>
      </c>
      <c r="I1200">
        <v>176</v>
      </c>
      <c r="J1200" s="1" t="s">
        <v>66</v>
      </c>
      <c r="K1200" s="1" t="s">
        <v>67</v>
      </c>
      <c r="L1200" s="2" t="s">
        <v>1263</v>
      </c>
      <c r="M1200">
        <v>392.20001220703125</v>
      </c>
      <c r="N1200">
        <v>1290.1800537109375</v>
      </c>
      <c r="O1200">
        <v>130</v>
      </c>
      <c r="P1200">
        <v>1.0449999570846558</v>
      </c>
      <c r="Q1200">
        <v>44</v>
      </c>
      <c r="R1200">
        <v>243</v>
      </c>
      <c r="U1200">
        <v>1.2669999599456787</v>
      </c>
      <c r="V1200">
        <v>36</v>
      </c>
      <c r="W1200">
        <v>90</v>
      </c>
      <c r="X1200">
        <v>168</v>
      </c>
      <c r="Y1200">
        <v>604</v>
      </c>
      <c r="Z1200" s="1" t="s">
        <v>8104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8105</v>
      </c>
      <c r="AH1200">
        <v>0</v>
      </c>
      <c r="AI1200">
        <v>0</v>
      </c>
      <c r="AJ1200">
        <v>0</v>
      </c>
      <c r="AK1200">
        <v>0</v>
      </c>
      <c r="AL1200" s="1" t="s">
        <v>8106</v>
      </c>
      <c r="AM1200" s="1" t="s">
        <v>8107</v>
      </c>
    </row>
    <row r="1201" spans="1:39" x14ac:dyDescent="0.25">
      <c r="A1201" s="1" t="s">
        <v>39</v>
      </c>
      <c r="B1201" s="2" t="s">
        <v>40</v>
      </c>
      <c r="C1201" s="2" t="s">
        <v>41</v>
      </c>
      <c r="D1201">
        <v>789.45100000000002</v>
      </c>
      <c r="E1201">
        <v>1000</v>
      </c>
      <c r="F1201">
        <v>5.4959998130798331</v>
      </c>
      <c r="G1201">
        <v>121</v>
      </c>
      <c r="H1201">
        <v>142</v>
      </c>
      <c r="I1201">
        <v>176</v>
      </c>
      <c r="J1201" s="1" t="s">
        <v>66</v>
      </c>
      <c r="K1201" s="1" t="s">
        <v>67</v>
      </c>
      <c r="L1201" s="2" t="s">
        <v>1264</v>
      </c>
      <c r="M1201">
        <v>392.60000610351563</v>
      </c>
      <c r="N1201">
        <v>1291.22998046875</v>
      </c>
      <c r="O1201">
        <v>131</v>
      </c>
      <c r="P1201">
        <v>1.0540000200271606</v>
      </c>
      <c r="Q1201">
        <v>44</v>
      </c>
      <c r="R1201">
        <v>236</v>
      </c>
      <c r="U1201">
        <v>1.2669999599456787</v>
      </c>
      <c r="V1201">
        <v>36</v>
      </c>
      <c r="W1201">
        <v>90</v>
      </c>
      <c r="X1201">
        <v>168</v>
      </c>
      <c r="Y1201">
        <v>604</v>
      </c>
      <c r="Z1201" s="1" t="s">
        <v>8104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8105</v>
      </c>
      <c r="AH1201">
        <v>0</v>
      </c>
      <c r="AI1201">
        <v>0</v>
      </c>
      <c r="AJ1201">
        <v>0</v>
      </c>
      <c r="AK1201">
        <v>0</v>
      </c>
      <c r="AL1201" s="1" t="s">
        <v>8106</v>
      </c>
      <c r="AM1201" s="1" t="s">
        <v>8107</v>
      </c>
    </row>
    <row r="1202" spans="1:39" x14ac:dyDescent="0.25">
      <c r="A1202" s="1" t="s">
        <v>39</v>
      </c>
      <c r="B1202" s="2" t="s">
        <v>40</v>
      </c>
      <c r="C1202" s="2" t="s">
        <v>41</v>
      </c>
      <c r="D1202">
        <v>789.45100000000002</v>
      </c>
      <c r="E1202">
        <v>1000</v>
      </c>
      <c r="F1202">
        <v>5.4959998130798331</v>
      </c>
      <c r="G1202">
        <v>121</v>
      </c>
      <c r="H1202">
        <v>142</v>
      </c>
      <c r="I1202">
        <v>176</v>
      </c>
      <c r="J1202" s="1" t="s">
        <v>66</v>
      </c>
      <c r="K1202" s="1" t="s">
        <v>67</v>
      </c>
      <c r="L1202" s="2" t="s">
        <v>1265</v>
      </c>
      <c r="M1202">
        <v>392.79998779296875</v>
      </c>
      <c r="N1202">
        <v>1292.300048828125</v>
      </c>
      <c r="O1202">
        <v>132</v>
      </c>
      <c r="P1202">
        <v>1.0640000104904175</v>
      </c>
      <c r="Q1202">
        <v>45</v>
      </c>
      <c r="R1202">
        <v>213</v>
      </c>
      <c r="U1202">
        <v>1.2669999599456787</v>
      </c>
      <c r="V1202">
        <v>36</v>
      </c>
      <c r="W1202">
        <v>90</v>
      </c>
      <c r="X1202">
        <v>168</v>
      </c>
      <c r="Y1202">
        <v>604</v>
      </c>
      <c r="Z1202" s="1" t="s">
        <v>8104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8105</v>
      </c>
      <c r="AH1202">
        <v>0</v>
      </c>
      <c r="AI1202">
        <v>0</v>
      </c>
      <c r="AJ1202">
        <v>0</v>
      </c>
      <c r="AK1202">
        <v>0</v>
      </c>
      <c r="AL1202" s="1" t="s">
        <v>8106</v>
      </c>
      <c r="AM1202" s="1" t="s">
        <v>8107</v>
      </c>
    </row>
    <row r="1203" spans="1:39" x14ac:dyDescent="0.25">
      <c r="A1203" s="1" t="s">
        <v>39</v>
      </c>
      <c r="B1203" s="2" t="s">
        <v>40</v>
      </c>
      <c r="C1203" s="2" t="s">
        <v>41</v>
      </c>
      <c r="D1203">
        <v>789.45100000000002</v>
      </c>
      <c r="E1203">
        <v>1000</v>
      </c>
      <c r="F1203">
        <v>5.4959998130798331</v>
      </c>
      <c r="G1203">
        <v>121</v>
      </c>
      <c r="H1203">
        <v>142</v>
      </c>
      <c r="I1203">
        <v>176</v>
      </c>
      <c r="J1203" s="1" t="s">
        <v>66</v>
      </c>
      <c r="K1203" s="1" t="s">
        <v>67</v>
      </c>
      <c r="L1203" s="2" t="s">
        <v>1266</v>
      </c>
      <c r="M1203">
        <v>393</v>
      </c>
      <c r="N1203">
        <v>1293.3699951171875</v>
      </c>
      <c r="O1203">
        <v>133</v>
      </c>
      <c r="P1203">
        <v>1.0729999542236328</v>
      </c>
      <c r="Q1203">
        <v>46</v>
      </c>
      <c r="R1203">
        <v>198</v>
      </c>
      <c r="U1203">
        <v>1.2669999599456787</v>
      </c>
      <c r="V1203">
        <v>36</v>
      </c>
      <c r="W1203">
        <v>90</v>
      </c>
      <c r="X1203">
        <v>168</v>
      </c>
      <c r="Y1203">
        <v>604</v>
      </c>
      <c r="Z1203" s="1" t="s">
        <v>8104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8105</v>
      </c>
      <c r="AH1203">
        <v>0</v>
      </c>
      <c r="AI1203">
        <v>0</v>
      </c>
      <c r="AJ1203">
        <v>0</v>
      </c>
      <c r="AK1203">
        <v>0</v>
      </c>
      <c r="AL1203" s="1" t="s">
        <v>8106</v>
      </c>
      <c r="AM1203" s="1" t="s">
        <v>8107</v>
      </c>
    </row>
    <row r="1204" spans="1:39" x14ac:dyDescent="0.25">
      <c r="A1204" s="1" t="s">
        <v>39</v>
      </c>
      <c r="B1204" s="2" t="s">
        <v>40</v>
      </c>
      <c r="C1204" s="2" t="s">
        <v>41</v>
      </c>
      <c r="D1204">
        <v>789.45100000000002</v>
      </c>
      <c r="E1204">
        <v>1000</v>
      </c>
      <c r="F1204">
        <v>5.4959998130798331</v>
      </c>
      <c r="G1204">
        <v>121</v>
      </c>
      <c r="H1204">
        <v>142</v>
      </c>
      <c r="I1204">
        <v>176</v>
      </c>
      <c r="J1204" s="1" t="s">
        <v>66</v>
      </c>
      <c r="K1204" s="1" t="s">
        <v>67</v>
      </c>
      <c r="L1204" s="2" t="s">
        <v>1267</v>
      </c>
      <c r="M1204">
        <v>393.39999389648438</v>
      </c>
      <c r="N1204">
        <v>1294.449951171875</v>
      </c>
      <c r="O1204">
        <v>134</v>
      </c>
      <c r="P1204">
        <v>1.0820000171661377</v>
      </c>
      <c r="Q1204">
        <v>47</v>
      </c>
      <c r="R1204">
        <v>198</v>
      </c>
      <c r="U1204">
        <v>1.2669999599456787</v>
      </c>
      <c r="V1204">
        <v>36</v>
      </c>
      <c r="W1204">
        <v>90</v>
      </c>
      <c r="X1204">
        <v>168</v>
      </c>
      <c r="Y1204">
        <v>604</v>
      </c>
      <c r="Z1204" s="1" t="s">
        <v>8104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8105</v>
      </c>
      <c r="AH1204">
        <v>0</v>
      </c>
      <c r="AI1204">
        <v>0</v>
      </c>
      <c r="AJ1204">
        <v>0</v>
      </c>
      <c r="AK1204">
        <v>0</v>
      </c>
      <c r="AL1204" s="1" t="s">
        <v>8106</v>
      </c>
      <c r="AM1204" s="1" t="s">
        <v>8107</v>
      </c>
    </row>
    <row r="1205" spans="1:39" x14ac:dyDescent="0.25">
      <c r="A1205" s="1" t="s">
        <v>39</v>
      </c>
      <c r="B1205" s="2" t="s">
        <v>40</v>
      </c>
      <c r="C1205" s="2" t="s">
        <v>41</v>
      </c>
      <c r="D1205">
        <v>789.45100000000002</v>
      </c>
      <c r="E1205">
        <v>1000</v>
      </c>
      <c r="F1205">
        <v>5.4959998130798331</v>
      </c>
      <c r="G1205">
        <v>121</v>
      </c>
      <c r="H1205">
        <v>142</v>
      </c>
      <c r="I1205">
        <v>176</v>
      </c>
      <c r="J1205" s="1" t="s">
        <v>66</v>
      </c>
      <c r="K1205" s="1" t="s">
        <v>67</v>
      </c>
      <c r="L1205" s="2" t="s">
        <v>1268</v>
      </c>
      <c r="M1205">
        <v>393.60000610351563</v>
      </c>
      <c r="N1205">
        <v>1295.5400390625</v>
      </c>
      <c r="O1205">
        <v>135</v>
      </c>
      <c r="P1205">
        <v>1.0920000076293945</v>
      </c>
      <c r="Q1205">
        <v>47</v>
      </c>
      <c r="R1205">
        <v>216</v>
      </c>
      <c r="U1205">
        <v>1.2669999599456787</v>
      </c>
      <c r="V1205">
        <v>36</v>
      </c>
      <c r="W1205">
        <v>90</v>
      </c>
      <c r="X1205">
        <v>168</v>
      </c>
      <c r="Y1205">
        <v>604</v>
      </c>
      <c r="Z1205" s="1" t="s">
        <v>8104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8105</v>
      </c>
      <c r="AH1205">
        <v>0</v>
      </c>
      <c r="AI1205">
        <v>0</v>
      </c>
      <c r="AJ1205">
        <v>0</v>
      </c>
      <c r="AK1205">
        <v>0</v>
      </c>
      <c r="AL1205" s="1" t="s">
        <v>8106</v>
      </c>
      <c r="AM1205" s="1" t="s">
        <v>8107</v>
      </c>
    </row>
    <row r="1206" spans="1:39" x14ac:dyDescent="0.25">
      <c r="A1206" s="1" t="s">
        <v>39</v>
      </c>
      <c r="B1206" s="2" t="s">
        <v>40</v>
      </c>
      <c r="C1206" s="2" t="s">
        <v>41</v>
      </c>
      <c r="D1206">
        <v>789.45100000000002</v>
      </c>
      <c r="E1206">
        <v>1000</v>
      </c>
      <c r="F1206">
        <v>5.4959998130798331</v>
      </c>
      <c r="G1206">
        <v>121</v>
      </c>
      <c r="H1206">
        <v>142</v>
      </c>
      <c r="I1206">
        <v>176</v>
      </c>
      <c r="J1206" s="1" t="s">
        <v>66</v>
      </c>
      <c r="K1206" s="1" t="s">
        <v>67</v>
      </c>
      <c r="L1206" s="2" t="s">
        <v>1269</v>
      </c>
      <c r="M1206">
        <v>393.79998779296875</v>
      </c>
      <c r="N1206">
        <v>1296.6400146484375</v>
      </c>
      <c r="O1206">
        <v>136</v>
      </c>
      <c r="P1206">
        <v>1.1009999513626099</v>
      </c>
      <c r="Q1206">
        <v>47</v>
      </c>
      <c r="R1206">
        <v>220</v>
      </c>
      <c r="U1206">
        <v>1.2669999599456787</v>
      </c>
      <c r="V1206">
        <v>36</v>
      </c>
      <c r="W1206">
        <v>90</v>
      </c>
      <c r="X1206">
        <v>168</v>
      </c>
      <c r="Y1206">
        <v>604</v>
      </c>
      <c r="Z1206" s="1" t="s">
        <v>8104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8105</v>
      </c>
      <c r="AH1206">
        <v>0</v>
      </c>
      <c r="AI1206">
        <v>0</v>
      </c>
      <c r="AJ1206">
        <v>0</v>
      </c>
      <c r="AK1206">
        <v>0</v>
      </c>
      <c r="AL1206" s="1" t="s">
        <v>8106</v>
      </c>
      <c r="AM1206" s="1" t="s">
        <v>8107</v>
      </c>
    </row>
    <row r="1207" spans="1:39" x14ac:dyDescent="0.25">
      <c r="A1207" s="1" t="s">
        <v>39</v>
      </c>
      <c r="B1207" s="2" t="s">
        <v>40</v>
      </c>
      <c r="C1207" s="2" t="s">
        <v>41</v>
      </c>
      <c r="D1207">
        <v>789.45100000000002</v>
      </c>
      <c r="E1207">
        <v>1000</v>
      </c>
      <c r="F1207">
        <v>5.4959998130798331</v>
      </c>
      <c r="G1207">
        <v>121</v>
      </c>
      <c r="H1207">
        <v>142</v>
      </c>
      <c r="I1207">
        <v>176</v>
      </c>
      <c r="J1207" s="1" t="s">
        <v>66</v>
      </c>
      <c r="K1207" s="1" t="s">
        <v>67</v>
      </c>
      <c r="L1207" s="2" t="s">
        <v>1270</v>
      </c>
      <c r="M1207">
        <v>394</v>
      </c>
      <c r="N1207">
        <v>1297.739990234375</v>
      </c>
      <c r="O1207">
        <v>136</v>
      </c>
      <c r="P1207">
        <v>1.1009999513626099</v>
      </c>
      <c r="Q1207">
        <v>47</v>
      </c>
      <c r="R1207">
        <v>220</v>
      </c>
      <c r="U1207">
        <v>1.2669999599456787</v>
      </c>
      <c r="V1207">
        <v>36</v>
      </c>
      <c r="W1207">
        <v>90</v>
      </c>
      <c r="X1207">
        <v>168</v>
      </c>
      <c r="Y1207">
        <v>604</v>
      </c>
      <c r="Z1207" s="1" t="s">
        <v>8104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8105</v>
      </c>
      <c r="AH1207">
        <v>0</v>
      </c>
      <c r="AI1207">
        <v>0</v>
      </c>
      <c r="AJ1207">
        <v>0</v>
      </c>
      <c r="AK1207">
        <v>0</v>
      </c>
      <c r="AL1207" s="1" t="s">
        <v>8106</v>
      </c>
      <c r="AM1207" s="1" t="s">
        <v>8107</v>
      </c>
    </row>
    <row r="1208" spans="1:39" x14ac:dyDescent="0.25">
      <c r="A1208" s="1" t="s">
        <v>39</v>
      </c>
      <c r="B1208" s="2" t="s">
        <v>40</v>
      </c>
      <c r="C1208" s="2" t="s">
        <v>41</v>
      </c>
      <c r="D1208">
        <v>789.45100000000002</v>
      </c>
      <c r="E1208">
        <v>1000</v>
      </c>
      <c r="F1208">
        <v>5.4959998130798331</v>
      </c>
      <c r="G1208">
        <v>121</v>
      </c>
      <c r="H1208">
        <v>142</v>
      </c>
      <c r="I1208">
        <v>176</v>
      </c>
      <c r="J1208" s="1" t="s">
        <v>66</v>
      </c>
      <c r="K1208" s="1" t="s">
        <v>67</v>
      </c>
      <c r="L1208" s="2" t="s">
        <v>1271</v>
      </c>
      <c r="M1208">
        <v>394.20001220703125</v>
      </c>
      <c r="N1208">
        <v>1298.8499755859375</v>
      </c>
      <c r="O1208">
        <v>136</v>
      </c>
      <c r="P1208">
        <v>1.1009999513626099</v>
      </c>
      <c r="Q1208">
        <v>46</v>
      </c>
      <c r="R1208">
        <v>217</v>
      </c>
      <c r="U1208">
        <v>1.2669999599456787</v>
      </c>
      <c r="V1208">
        <v>36</v>
      </c>
      <c r="W1208">
        <v>90</v>
      </c>
      <c r="X1208">
        <v>168</v>
      </c>
      <c r="Y1208">
        <v>604</v>
      </c>
      <c r="Z1208" s="1" t="s">
        <v>8104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8105</v>
      </c>
      <c r="AH1208">
        <v>0</v>
      </c>
      <c r="AI1208">
        <v>0</v>
      </c>
      <c r="AJ1208">
        <v>0</v>
      </c>
      <c r="AK1208">
        <v>0</v>
      </c>
      <c r="AL1208" s="1" t="s">
        <v>8106</v>
      </c>
      <c r="AM1208" s="1" t="s">
        <v>8107</v>
      </c>
    </row>
    <row r="1209" spans="1:39" x14ac:dyDescent="0.25">
      <c r="A1209" s="1" t="s">
        <v>39</v>
      </c>
      <c r="B1209" s="2" t="s">
        <v>40</v>
      </c>
      <c r="C1209" s="2" t="s">
        <v>41</v>
      </c>
      <c r="D1209">
        <v>789.45100000000002</v>
      </c>
      <c r="E1209">
        <v>1000</v>
      </c>
      <c r="F1209">
        <v>5.4959998130798331</v>
      </c>
      <c r="G1209">
        <v>121</v>
      </c>
      <c r="H1209">
        <v>142</v>
      </c>
      <c r="I1209">
        <v>176</v>
      </c>
      <c r="J1209" s="1" t="s">
        <v>66</v>
      </c>
      <c r="K1209" s="1" t="s">
        <v>67</v>
      </c>
      <c r="L1209" s="2" t="s">
        <v>1272</v>
      </c>
      <c r="M1209">
        <v>394.39999389648438</v>
      </c>
      <c r="N1209">
        <v>1299.949951171875</v>
      </c>
      <c r="O1209">
        <v>136</v>
      </c>
      <c r="P1209">
        <v>1.1009999513626099</v>
      </c>
      <c r="Q1209">
        <v>46</v>
      </c>
      <c r="R1209">
        <v>218</v>
      </c>
      <c r="U1209">
        <v>1.2669999599456787</v>
      </c>
      <c r="V1209">
        <v>36</v>
      </c>
      <c r="W1209">
        <v>90</v>
      </c>
      <c r="X1209">
        <v>168</v>
      </c>
      <c r="Y1209">
        <v>604</v>
      </c>
      <c r="Z1209" s="1" t="s">
        <v>8104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8105</v>
      </c>
      <c r="AH1209">
        <v>0</v>
      </c>
      <c r="AI1209">
        <v>0</v>
      </c>
      <c r="AJ1209">
        <v>0</v>
      </c>
      <c r="AK1209">
        <v>0</v>
      </c>
      <c r="AL1209" s="1" t="s">
        <v>8106</v>
      </c>
      <c r="AM1209" s="1" t="s">
        <v>8107</v>
      </c>
    </row>
    <row r="1210" spans="1:39" x14ac:dyDescent="0.25">
      <c r="A1210" s="1" t="s">
        <v>39</v>
      </c>
      <c r="B1210" s="2" t="s">
        <v>40</v>
      </c>
      <c r="C1210" s="2" t="s">
        <v>41</v>
      </c>
      <c r="D1210">
        <v>789.45100000000002</v>
      </c>
      <c r="E1210">
        <v>1000</v>
      </c>
      <c r="F1210">
        <v>5.4959998130798331</v>
      </c>
      <c r="G1210">
        <v>121</v>
      </c>
      <c r="H1210">
        <v>142</v>
      </c>
      <c r="I1210">
        <v>176</v>
      </c>
      <c r="J1210" s="1" t="s">
        <v>66</v>
      </c>
      <c r="K1210" s="1" t="s">
        <v>67</v>
      </c>
      <c r="L1210" s="2" t="s">
        <v>1273</v>
      </c>
      <c r="M1210">
        <v>394.60000610351563</v>
      </c>
      <c r="N1210">
        <v>1301.0400390625</v>
      </c>
      <c r="O1210">
        <v>136</v>
      </c>
      <c r="P1210">
        <v>1.0920000076293945</v>
      </c>
      <c r="Q1210">
        <v>46</v>
      </c>
      <c r="R1210">
        <v>220</v>
      </c>
      <c r="U1210">
        <v>1.2669999599456787</v>
      </c>
      <c r="V1210">
        <v>36</v>
      </c>
      <c r="W1210">
        <v>90</v>
      </c>
      <c r="X1210">
        <v>168</v>
      </c>
      <c r="Y1210">
        <v>604</v>
      </c>
      <c r="Z1210" s="1" t="s">
        <v>8104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8105</v>
      </c>
      <c r="AH1210">
        <v>0</v>
      </c>
      <c r="AI1210">
        <v>0</v>
      </c>
      <c r="AJ1210">
        <v>0</v>
      </c>
      <c r="AK1210">
        <v>0</v>
      </c>
      <c r="AL1210" s="1" t="s">
        <v>8106</v>
      </c>
      <c r="AM1210" s="1" t="s">
        <v>8107</v>
      </c>
    </row>
    <row r="1211" spans="1:39" x14ac:dyDescent="0.25">
      <c r="A1211" s="1" t="s">
        <v>39</v>
      </c>
      <c r="B1211" s="2" t="s">
        <v>40</v>
      </c>
      <c r="C1211" s="2" t="s">
        <v>41</v>
      </c>
      <c r="D1211">
        <v>789.45100000000002</v>
      </c>
      <c r="E1211">
        <v>1000</v>
      </c>
      <c r="F1211">
        <v>5.4959998130798331</v>
      </c>
      <c r="G1211">
        <v>121</v>
      </c>
      <c r="H1211">
        <v>142</v>
      </c>
      <c r="I1211">
        <v>176</v>
      </c>
      <c r="J1211" s="1" t="s">
        <v>66</v>
      </c>
      <c r="K1211" s="1" t="s">
        <v>67</v>
      </c>
      <c r="L1211" s="2" t="s">
        <v>1274</v>
      </c>
      <c r="M1211">
        <v>394.60000610351563</v>
      </c>
      <c r="N1211">
        <v>1302.1300048828125</v>
      </c>
      <c r="O1211">
        <v>136</v>
      </c>
      <c r="P1211">
        <v>1.0920000076293945</v>
      </c>
      <c r="Q1211">
        <v>46</v>
      </c>
      <c r="R1211">
        <v>224</v>
      </c>
      <c r="U1211">
        <v>1.2669999599456787</v>
      </c>
      <c r="V1211">
        <v>36</v>
      </c>
      <c r="W1211">
        <v>90</v>
      </c>
      <c r="X1211">
        <v>168</v>
      </c>
      <c r="Y1211">
        <v>604</v>
      </c>
      <c r="Z1211" s="1" t="s">
        <v>8104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8105</v>
      </c>
      <c r="AH1211">
        <v>0</v>
      </c>
      <c r="AI1211">
        <v>0</v>
      </c>
      <c r="AJ1211">
        <v>0</v>
      </c>
      <c r="AK1211">
        <v>0</v>
      </c>
      <c r="AL1211" s="1" t="s">
        <v>8106</v>
      </c>
      <c r="AM1211" s="1" t="s">
        <v>8107</v>
      </c>
    </row>
    <row r="1212" spans="1:39" x14ac:dyDescent="0.25">
      <c r="A1212" s="1" t="s">
        <v>39</v>
      </c>
      <c r="B1212" s="2" t="s">
        <v>40</v>
      </c>
      <c r="C1212" s="2" t="s">
        <v>41</v>
      </c>
      <c r="D1212">
        <v>789.45100000000002</v>
      </c>
      <c r="E1212">
        <v>1000</v>
      </c>
      <c r="F1212">
        <v>5.4959998130798331</v>
      </c>
      <c r="G1212">
        <v>121</v>
      </c>
      <c r="H1212">
        <v>142</v>
      </c>
      <c r="I1212">
        <v>176</v>
      </c>
      <c r="J1212" s="1" t="s">
        <v>66</v>
      </c>
      <c r="K1212" s="1" t="s">
        <v>67</v>
      </c>
      <c r="L1212" s="2" t="s">
        <v>1275</v>
      </c>
      <c r="M1212">
        <v>394.79998779296875</v>
      </c>
      <c r="N1212">
        <v>1303.219970703125</v>
      </c>
      <c r="O1212">
        <v>136</v>
      </c>
      <c r="P1212">
        <v>1.0920000076293945</v>
      </c>
      <c r="Q1212">
        <v>46</v>
      </c>
      <c r="R1212">
        <v>225</v>
      </c>
      <c r="U1212">
        <v>1.2669999599456787</v>
      </c>
      <c r="V1212">
        <v>36</v>
      </c>
      <c r="W1212">
        <v>90</v>
      </c>
      <c r="X1212">
        <v>168</v>
      </c>
      <c r="Y1212">
        <v>604</v>
      </c>
      <c r="Z1212" s="1" t="s">
        <v>8104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8105</v>
      </c>
      <c r="AH1212">
        <v>0</v>
      </c>
      <c r="AI1212">
        <v>0</v>
      </c>
      <c r="AJ1212">
        <v>0</v>
      </c>
      <c r="AK1212">
        <v>0</v>
      </c>
      <c r="AL1212" s="1" t="s">
        <v>8106</v>
      </c>
      <c r="AM1212" s="1" t="s">
        <v>8107</v>
      </c>
    </row>
    <row r="1213" spans="1:39" x14ac:dyDescent="0.25">
      <c r="A1213" s="1" t="s">
        <v>39</v>
      </c>
      <c r="B1213" s="2" t="s">
        <v>40</v>
      </c>
      <c r="C1213" s="2" t="s">
        <v>41</v>
      </c>
      <c r="D1213">
        <v>789.45100000000002</v>
      </c>
      <c r="E1213">
        <v>1000</v>
      </c>
      <c r="F1213">
        <v>5.4959998130798331</v>
      </c>
      <c r="G1213">
        <v>121</v>
      </c>
      <c r="H1213">
        <v>142</v>
      </c>
      <c r="I1213">
        <v>176</v>
      </c>
      <c r="J1213" s="1" t="s">
        <v>66</v>
      </c>
      <c r="K1213" s="1" t="s">
        <v>67</v>
      </c>
      <c r="L1213" s="2" t="s">
        <v>1276</v>
      </c>
      <c r="M1213">
        <v>395</v>
      </c>
      <c r="N1213">
        <v>1304.31005859375</v>
      </c>
      <c r="O1213">
        <v>137</v>
      </c>
      <c r="P1213">
        <v>1.0920000076293945</v>
      </c>
      <c r="Q1213">
        <v>46</v>
      </c>
      <c r="R1213">
        <v>223</v>
      </c>
      <c r="U1213">
        <v>1.2669999599456787</v>
      </c>
      <c r="V1213">
        <v>36</v>
      </c>
      <c r="W1213">
        <v>90</v>
      </c>
      <c r="X1213">
        <v>168</v>
      </c>
      <c r="Y1213">
        <v>604</v>
      </c>
      <c r="Z1213" s="1" t="s">
        <v>8104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8105</v>
      </c>
      <c r="AH1213">
        <v>0</v>
      </c>
      <c r="AI1213">
        <v>0</v>
      </c>
      <c r="AJ1213">
        <v>0</v>
      </c>
      <c r="AK1213">
        <v>0</v>
      </c>
      <c r="AL1213" s="1" t="s">
        <v>8106</v>
      </c>
      <c r="AM1213" s="1" t="s">
        <v>8107</v>
      </c>
    </row>
    <row r="1214" spans="1:39" x14ac:dyDescent="0.25">
      <c r="A1214" s="1" t="s">
        <v>39</v>
      </c>
      <c r="B1214" s="2" t="s">
        <v>40</v>
      </c>
      <c r="C1214" s="2" t="s">
        <v>41</v>
      </c>
      <c r="D1214">
        <v>789.45100000000002</v>
      </c>
      <c r="E1214">
        <v>1000</v>
      </c>
      <c r="F1214">
        <v>5.4959998130798331</v>
      </c>
      <c r="G1214">
        <v>121</v>
      </c>
      <c r="H1214">
        <v>142</v>
      </c>
      <c r="I1214">
        <v>176</v>
      </c>
      <c r="J1214" s="1" t="s">
        <v>66</v>
      </c>
      <c r="K1214" s="1" t="s">
        <v>67</v>
      </c>
      <c r="L1214" s="2" t="s">
        <v>1277</v>
      </c>
      <c r="M1214">
        <v>395.20001220703125</v>
      </c>
      <c r="N1214">
        <v>1305.4000244140625</v>
      </c>
      <c r="O1214">
        <v>138</v>
      </c>
      <c r="P1214">
        <v>1.0920000076293945</v>
      </c>
      <c r="Q1214">
        <v>46</v>
      </c>
      <c r="R1214">
        <v>203</v>
      </c>
      <c r="U1214">
        <v>1.2669999599456787</v>
      </c>
      <c r="V1214">
        <v>36</v>
      </c>
      <c r="W1214">
        <v>90</v>
      </c>
      <c r="X1214">
        <v>168</v>
      </c>
      <c r="Y1214">
        <v>604</v>
      </c>
      <c r="Z1214" s="1" t="s">
        <v>8104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8105</v>
      </c>
      <c r="AH1214">
        <v>0</v>
      </c>
      <c r="AI1214">
        <v>0</v>
      </c>
      <c r="AJ1214">
        <v>0</v>
      </c>
      <c r="AK1214">
        <v>0</v>
      </c>
      <c r="AL1214" s="1" t="s">
        <v>8106</v>
      </c>
      <c r="AM1214" s="1" t="s">
        <v>8107</v>
      </c>
    </row>
    <row r="1215" spans="1:39" x14ac:dyDescent="0.25">
      <c r="A1215" s="1" t="s">
        <v>39</v>
      </c>
      <c r="B1215" s="2" t="s">
        <v>40</v>
      </c>
      <c r="C1215" s="2" t="s">
        <v>41</v>
      </c>
      <c r="D1215">
        <v>789.45100000000002</v>
      </c>
      <c r="E1215">
        <v>1000</v>
      </c>
      <c r="F1215">
        <v>5.4959998130798331</v>
      </c>
      <c r="G1215">
        <v>121</v>
      </c>
      <c r="H1215">
        <v>142</v>
      </c>
      <c r="I1215">
        <v>176</v>
      </c>
      <c r="J1215" s="1" t="s">
        <v>66</v>
      </c>
      <c r="K1215" s="1" t="s">
        <v>67</v>
      </c>
      <c r="L1215" s="2" t="s">
        <v>1278</v>
      </c>
      <c r="M1215">
        <v>395.39999389648438</v>
      </c>
      <c r="N1215">
        <v>1306.5</v>
      </c>
      <c r="O1215">
        <v>140</v>
      </c>
      <c r="P1215">
        <v>1.0920000076293945</v>
      </c>
      <c r="Q1215">
        <v>46</v>
      </c>
      <c r="R1215">
        <v>186</v>
      </c>
      <c r="U1215">
        <v>1.2669999599456787</v>
      </c>
      <c r="V1215">
        <v>36</v>
      </c>
      <c r="W1215">
        <v>90</v>
      </c>
      <c r="X1215">
        <v>168</v>
      </c>
      <c r="Y1215">
        <v>604</v>
      </c>
      <c r="Z1215" s="1" t="s">
        <v>8104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8105</v>
      </c>
      <c r="AH1215">
        <v>0</v>
      </c>
      <c r="AI1215">
        <v>0</v>
      </c>
      <c r="AJ1215">
        <v>0</v>
      </c>
      <c r="AK1215">
        <v>0</v>
      </c>
      <c r="AL1215" s="1" t="s">
        <v>8106</v>
      </c>
      <c r="AM1215" s="1" t="s">
        <v>8107</v>
      </c>
    </row>
    <row r="1216" spans="1:39" x14ac:dyDescent="0.25">
      <c r="A1216" s="1" t="s">
        <v>39</v>
      </c>
      <c r="B1216" s="2" t="s">
        <v>40</v>
      </c>
      <c r="C1216" s="2" t="s">
        <v>41</v>
      </c>
      <c r="D1216">
        <v>789.45100000000002</v>
      </c>
      <c r="E1216">
        <v>1000</v>
      </c>
      <c r="F1216">
        <v>5.4959998130798331</v>
      </c>
      <c r="G1216">
        <v>121</v>
      </c>
      <c r="H1216">
        <v>142</v>
      </c>
      <c r="I1216">
        <v>176</v>
      </c>
      <c r="J1216" s="1" t="s">
        <v>66</v>
      </c>
      <c r="K1216" s="1" t="s">
        <v>67</v>
      </c>
      <c r="L1216" s="2" t="s">
        <v>1279</v>
      </c>
      <c r="M1216">
        <v>395.79998779296875</v>
      </c>
      <c r="N1216">
        <v>1307.5899658203125</v>
      </c>
      <c r="O1216">
        <v>140</v>
      </c>
      <c r="P1216">
        <v>1.0920000076293945</v>
      </c>
      <c r="Q1216">
        <v>46</v>
      </c>
      <c r="R1216">
        <v>211</v>
      </c>
      <c r="U1216">
        <v>1.2669999599456787</v>
      </c>
      <c r="V1216">
        <v>36</v>
      </c>
      <c r="W1216">
        <v>90</v>
      </c>
      <c r="X1216">
        <v>168</v>
      </c>
      <c r="Y1216">
        <v>604</v>
      </c>
      <c r="Z1216" s="1" t="s">
        <v>8104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8105</v>
      </c>
      <c r="AH1216">
        <v>0</v>
      </c>
      <c r="AI1216">
        <v>0</v>
      </c>
      <c r="AJ1216">
        <v>0</v>
      </c>
      <c r="AK1216">
        <v>0</v>
      </c>
      <c r="AL1216" s="1" t="s">
        <v>8106</v>
      </c>
      <c r="AM1216" s="1" t="s">
        <v>8107</v>
      </c>
    </row>
    <row r="1217" spans="1:39" x14ac:dyDescent="0.25">
      <c r="A1217" s="1" t="s">
        <v>39</v>
      </c>
      <c r="B1217" s="2" t="s">
        <v>40</v>
      </c>
      <c r="C1217" s="2" t="s">
        <v>41</v>
      </c>
      <c r="D1217">
        <v>789.45100000000002</v>
      </c>
      <c r="E1217">
        <v>1000</v>
      </c>
      <c r="F1217">
        <v>5.4959998130798331</v>
      </c>
      <c r="G1217">
        <v>121</v>
      </c>
      <c r="H1217">
        <v>142</v>
      </c>
      <c r="I1217">
        <v>176</v>
      </c>
      <c r="J1217" s="1" t="s">
        <v>66</v>
      </c>
      <c r="K1217" s="1" t="s">
        <v>67</v>
      </c>
      <c r="L1217" s="2" t="s">
        <v>1280</v>
      </c>
      <c r="M1217">
        <v>395.79998779296875</v>
      </c>
      <c r="N1217">
        <v>1308.6800537109375</v>
      </c>
      <c r="O1217">
        <v>140</v>
      </c>
      <c r="P1217">
        <v>1.0920000076293945</v>
      </c>
      <c r="Q1217">
        <v>46</v>
      </c>
      <c r="R1217">
        <v>212</v>
      </c>
      <c r="U1217">
        <v>1.2669999599456787</v>
      </c>
      <c r="V1217">
        <v>36</v>
      </c>
      <c r="W1217">
        <v>90</v>
      </c>
      <c r="X1217">
        <v>168</v>
      </c>
      <c r="Y1217">
        <v>604</v>
      </c>
      <c r="Z1217" s="1" t="s">
        <v>8104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8105</v>
      </c>
      <c r="AH1217">
        <v>0</v>
      </c>
      <c r="AI1217">
        <v>0</v>
      </c>
      <c r="AJ1217">
        <v>0</v>
      </c>
      <c r="AK1217">
        <v>0</v>
      </c>
      <c r="AL1217" s="1" t="s">
        <v>8106</v>
      </c>
      <c r="AM1217" s="1" t="s">
        <v>8107</v>
      </c>
    </row>
    <row r="1218" spans="1:39" x14ac:dyDescent="0.25">
      <c r="A1218" s="1" t="s">
        <v>39</v>
      </c>
      <c r="B1218" s="2" t="s">
        <v>40</v>
      </c>
      <c r="C1218" s="2" t="s">
        <v>41</v>
      </c>
      <c r="D1218">
        <v>789.45100000000002</v>
      </c>
      <c r="E1218">
        <v>1000</v>
      </c>
      <c r="F1218">
        <v>5.4959998130798331</v>
      </c>
      <c r="G1218">
        <v>121</v>
      </c>
      <c r="H1218">
        <v>142</v>
      </c>
      <c r="I1218">
        <v>176</v>
      </c>
      <c r="J1218" s="1" t="s">
        <v>66</v>
      </c>
      <c r="K1218" s="1" t="s">
        <v>67</v>
      </c>
      <c r="L1218" s="2" t="s">
        <v>1281</v>
      </c>
      <c r="M1218">
        <v>396</v>
      </c>
      <c r="N1218">
        <v>1309.780029296875</v>
      </c>
      <c r="O1218">
        <v>141</v>
      </c>
      <c r="P1218">
        <v>1.1009999513626099</v>
      </c>
      <c r="Q1218">
        <v>46</v>
      </c>
      <c r="R1218">
        <v>211</v>
      </c>
      <c r="U1218">
        <v>1.2669999599456787</v>
      </c>
      <c r="V1218">
        <v>36</v>
      </c>
      <c r="W1218">
        <v>90</v>
      </c>
      <c r="X1218">
        <v>168</v>
      </c>
      <c r="Y1218">
        <v>604</v>
      </c>
      <c r="Z1218" s="1" t="s">
        <v>8104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8105</v>
      </c>
      <c r="AH1218">
        <v>0</v>
      </c>
      <c r="AI1218">
        <v>0</v>
      </c>
      <c r="AJ1218">
        <v>0</v>
      </c>
      <c r="AK1218">
        <v>0</v>
      </c>
      <c r="AL1218" s="1" t="s">
        <v>8106</v>
      </c>
      <c r="AM1218" s="1" t="s">
        <v>8107</v>
      </c>
    </row>
    <row r="1219" spans="1:39" x14ac:dyDescent="0.25">
      <c r="A1219" s="1" t="s">
        <v>39</v>
      </c>
      <c r="B1219" s="2" t="s">
        <v>40</v>
      </c>
      <c r="C1219" s="2" t="s">
        <v>41</v>
      </c>
      <c r="D1219">
        <v>789.45100000000002</v>
      </c>
      <c r="E1219">
        <v>1000</v>
      </c>
      <c r="F1219">
        <v>5.4959998130798331</v>
      </c>
      <c r="G1219">
        <v>121</v>
      </c>
      <c r="H1219">
        <v>142</v>
      </c>
      <c r="I1219">
        <v>176</v>
      </c>
      <c r="J1219" s="1" t="s">
        <v>66</v>
      </c>
      <c r="K1219" s="1" t="s">
        <v>67</v>
      </c>
      <c r="L1219" s="2" t="s">
        <v>1282</v>
      </c>
      <c r="M1219">
        <v>396.20001220703125</v>
      </c>
      <c r="N1219">
        <v>1310.8800048828125</v>
      </c>
      <c r="O1219">
        <v>143</v>
      </c>
      <c r="P1219">
        <v>1.1009999513626099</v>
      </c>
      <c r="Q1219">
        <v>47</v>
      </c>
      <c r="R1219">
        <v>207</v>
      </c>
      <c r="U1219">
        <v>1.2669999599456787</v>
      </c>
      <c r="V1219">
        <v>36</v>
      </c>
      <c r="W1219">
        <v>90</v>
      </c>
      <c r="X1219">
        <v>168</v>
      </c>
      <c r="Y1219">
        <v>604</v>
      </c>
      <c r="Z1219" s="1" t="s">
        <v>8104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8105</v>
      </c>
      <c r="AH1219">
        <v>0</v>
      </c>
      <c r="AI1219">
        <v>0</v>
      </c>
      <c r="AJ1219">
        <v>0</v>
      </c>
      <c r="AK1219">
        <v>0</v>
      </c>
      <c r="AL1219" s="1" t="s">
        <v>8106</v>
      </c>
      <c r="AM1219" s="1" t="s">
        <v>8107</v>
      </c>
    </row>
    <row r="1220" spans="1:39" x14ac:dyDescent="0.25">
      <c r="A1220" s="1" t="s">
        <v>39</v>
      </c>
      <c r="B1220" s="2" t="s">
        <v>40</v>
      </c>
      <c r="C1220" s="2" t="s">
        <v>41</v>
      </c>
      <c r="D1220">
        <v>789.45100000000002</v>
      </c>
      <c r="E1220">
        <v>1000</v>
      </c>
      <c r="F1220">
        <v>5.4959998130798331</v>
      </c>
      <c r="G1220">
        <v>121</v>
      </c>
      <c r="H1220">
        <v>142</v>
      </c>
      <c r="I1220">
        <v>176</v>
      </c>
      <c r="J1220" s="1" t="s">
        <v>66</v>
      </c>
      <c r="K1220" s="1" t="s">
        <v>67</v>
      </c>
      <c r="L1220" s="2" t="s">
        <v>1283</v>
      </c>
      <c r="M1220">
        <v>396.39999389648438</v>
      </c>
      <c r="N1220">
        <v>1311.949951171875</v>
      </c>
      <c r="O1220">
        <v>144</v>
      </c>
      <c r="P1220">
        <v>1.0640000104904175</v>
      </c>
      <c r="Q1220">
        <v>41</v>
      </c>
      <c r="R1220">
        <v>181</v>
      </c>
      <c r="U1220">
        <v>1.2669999599456787</v>
      </c>
      <c r="V1220">
        <v>36</v>
      </c>
      <c r="W1220">
        <v>90</v>
      </c>
      <c r="X1220">
        <v>168</v>
      </c>
      <c r="Y1220">
        <v>604</v>
      </c>
      <c r="Z1220" s="1" t="s">
        <v>8104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8105</v>
      </c>
      <c r="AH1220">
        <v>0</v>
      </c>
      <c r="AI1220">
        <v>0</v>
      </c>
      <c r="AJ1220">
        <v>0</v>
      </c>
      <c r="AK1220">
        <v>0</v>
      </c>
      <c r="AL1220" s="1" t="s">
        <v>8106</v>
      </c>
      <c r="AM1220" s="1" t="s">
        <v>8107</v>
      </c>
    </row>
    <row r="1221" spans="1:39" x14ac:dyDescent="0.25">
      <c r="A1221" s="1" t="s">
        <v>39</v>
      </c>
      <c r="B1221" s="2" t="s">
        <v>40</v>
      </c>
      <c r="C1221" s="2" t="s">
        <v>41</v>
      </c>
      <c r="D1221">
        <v>789.45100000000002</v>
      </c>
      <c r="E1221">
        <v>1000</v>
      </c>
      <c r="F1221">
        <v>5.4959998130798331</v>
      </c>
      <c r="G1221">
        <v>121</v>
      </c>
      <c r="H1221">
        <v>142</v>
      </c>
      <c r="I1221">
        <v>176</v>
      </c>
      <c r="J1221" s="1" t="s">
        <v>66</v>
      </c>
      <c r="K1221" s="1" t="s">
        <v>67</v>
      </c>
      <c r="L1221" s="2" t="s">
        <v>1284</v>
      </c>
      <c r="M1221">
        <v>396.79998779296875</v>
      </c>
      <c r="N1221">
        <v>1312.97998046875</v>
      </c>
      <c r="O1221">
        <v>145</v>
      </c>
      <c r="P1221">
        <v>1.0360000133514404</v>
      </c>
      <c r="Q1221">
        <v>40</v>
      </c>
      <c r="R1221">
        <v>199</v>
      </c>
      <c r="U1221">
        <v>1.2669999599456787</v>
      </c>
      <c r="V1221">
        <v>36</v>
      </c>
      <c r="W1221">
        <v>90</v>
      </c>
      <c r="X1221">
        <v>168</v>
      </c>
      <c r="Y1221">
        <v>604</v>
      </c>
      <c r="Z1221" s="1" t="s">
        <v>8104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8105</v>
      </c>
      <c r="AH1221">
        <v>0</v>
      </c>
      <c r="AI1221">
        <v>0</v>
      </c>
      <c r="AJ1221">
        <v>0</v>
      </c>
      <c r="AK1221">
        <v>0</v>
      </c>
      <c r="AL1221" s="1" t="s">
        <v>8106</v>
      </c>
      <c r="AM1221" s="1" t="s">
        <v>8107</v>
      </c>
    </row>
    <row r="1222" spans="1:39" x14ac:dyDescent="0.25">
      <c r="A1222" s="1" t="s">
        <v>39</v>
      </c>
      <c r="B1222" s="2" t="s">
        <v>40</v>
      </c>
      <c r="C1222" s="2" t="s">
        <v>41</v>
      </c>
      <c r="D1222">
        <v>789.45100000000002</v>
      </c>
      <c r="E1222">
        <v>1000</v>
      </c>
      <c r="F1222">
        <v>5.4959998130798331</v>
      </c>
      <c r="G1222">
        <v>121</v>
      </c>
      <c r="H1222">
        <v>142</v>
      </c>
      <c r="I1222">
        <v>176</v>
      </c>
      <c r="J1222" s="1" t="s">
        <v>66</v>
      </c>
      <c r="K1222" s="1" t="s">
        <v>67</v>
      </c>
      <c r="L1222" s="2" t="s">
        <v>1285</v>
      </c>
      <c r="M1222">
        <v>397</v>
      </c>
      <c r="N1222">
        <v>1313.989990234375</v>
      </c>
      <c r="O1222">
        <v>147</v>
      </c>
      <c r="P1222">
        <v>1.0080000162124634</v>
      </c>
      <c r="Q1222">
        <v>39</v>
      </c>
      <c r="R1222">
        <v>218</v>
      </c>
      <c r="U1222">
        <v>1.2669999599456787</v>
      </c>
      <c r="V1222">
        <v>36</v>
      </c>
      <c r="W1222">
        <v>90</v>
      </c>
      <c r="X1222">
        <v>168</v>
      </c>
      <c r="Y1222">
        <v>604</v>
      </c>
      <c r="Z1222" s="1" t="s">
        <v>8104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8105</v>
      </c>
      <c r="AH1222">
        <v>0</v>
      </c>
      <c r="AI1222">
        <v>0</v>
      </c>
      <c r="AJ1222">
        <v>0</v>
      </c>
      <c r="AK1222">
        <v>0</v>
      </c>
      <c r="AL1222" s="1" t="s">
        <v>8106</v>
      </c>
      <c r="AM1222" s="1" t="s">
        <v>8107</v>
      </c>
    </row>
    <row r="1223" spans="1:39" x14ac:dyDescent="0.25">
      <c r="A1223" s="1" t="s">
        <v>39</v>
      </c>
      <c r="B1223" s="2" t="s">
        <v>40</v>
      </c>
      <c r="C1223" s="2" t="s">
        <v>41</v>
      </c>
      <c r="D1223">
        <v>789.45100000000002</v>
      </c>
      <c r="E1223">
        <v>1000</v>
      </c>
      <c r="F1223">
        <v>5.4959998130798331</v>
      </c>
      <c r="G1223">
        <v>121</v>
      </c>
      <c r="H1223">
        <v>142</v>
      </c>
      <c r="I1223">
        <v>176</v>
      </c>
      <c r="J1223" s="1" t="s">
        <v>66</v>
      </c>
      <c r="K1223" s="1" t="s">
        <v>67</v>
      </c>
      <c r="L1223" s="2" t="s">
        <v>1286</v>
      </c>
      <c r="M1223">
        <v>397.20001220703125</v>
      </c>
      <c r="N1223">
        <v>1314.989990234375</v>
      </c>
      <c r="O1223">
        <v>148</v>
      </c>
      <c r="P1223">
        <v>0.99800002574920654</v>
      </c>
      <c r="Q1223">
        <v>41</v>
      </c>
      <c r="R1223">
        <v>272</v>
      </c>
      <c r="U1223">
        <v>1.2669999599456787</v>
      </c>
      <c r="V1223">
        <v>36</v>
      </c>
      <c r="W1223">
        <v>90</v>
      </c>
      <c r="X1223">
        <v>168</v>
      </c>
      <c r="Y1223">
        <v>604</v>
      </c>
      <c r="Z1223" s="1" t="s">
        <v>8104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8105</v>
      </c>
      <c r="AH1223">
        <v>0</v>
      </c>
      <c r="AI1223">
        <v>0</v>
      </c>
      <c r="AJ1223">
        <v>0</v>
      </c>
      <c r="AK1223">
        <v>0</v>
      </c>
      <c r="AL1223" s="1" t="s">
        <v>8106</v>
      </c>
      <c r="AM1223" s="1" t="s">
        <v>8107</v>
      </c>
    </row>
    <row r="1224" spans="1:39" x14ac:dyDescent="0.25">
      <c r="A1224" s="1" t="s">
        <v>39</v>
      </c>
      <c r="B1224" s="2" t="s">
        <v>40</v>
      </c>
      <c r="C1224" s="2" t="s">
        <v>41</v>
      </c>
      <c r="D1224">
        <v>789.45100000000002</v>
      </c>
      <c r="E1224">
        <v>1000</v>
      </c>
      <c r="F1224">
        <v>5.4959998130798331</v>
      </c>
      <c r="G1224">
        <v>121</v>
      </c>
      <c r="H1224">
        <v>142</v>
      </c>
      <c r="I1224">
        <v>176</v>
      </c>
      <c r="J1224" s="1" t="s">
        <v>66</v>
      </c>
      <c r="K1224" s="1" t="s">
        <v>67</v>
      </c>
      <c r="L1224" s="2" t="s">
        <v>1287</v>
      </c>
      <c r="M1224">
        <v>397.60000610351563</v>
      </c>
      <c r="N1224">
        <v>1315.989990234375</v>
      </c>
      <c r="O1224">
        <v>150</v>
      </c>
      <c r="P1224">
        <v>0.99800002574920654</v>
      </c>
      <c r="Q1224">
        <v>42</v>
      </c>
      <c r="R1224">
        <v>238</v>
      </c>
      <c r="U1224">
        <v>1.2669999599456787</v>
      </c>
      <c r="V1224">
        <v>36</v>
      </c>
      <c r="W1224">
        <v>90</v>
      </c>
      <c r="X1224">
        <v>168</v>
      </c>
      <c r="Y1224">
        <v>604</v>
      </c>
      <c r="Z1224" s="1" t="s">
        <v>8104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8105</v>
      </c>
      <c r="AH1224">
        <v>0</v>
      </c>
      <c r="AI1224">
        <v>0</v>
      </c>
      <c r="AJ1224">
        <v>0</v>
      </c>
      <c r="AK1224">
        <v>0</v>
      </c>
      <c r="AL1224" s="1" t="s">
        <v>8106</v>
      </c>
      <c r="AM1224" s="1" t="s">
        <v>8107</v>
      </c>
    </row>
    <row r="1225" spans="1:39" x14ac:dyDescent="0.25">
      <c r="A1225" s="1" t="s">
        <v>39</v>
      </c>
      <c r="B1225" s="2" t="s">
        <v>40</v>
      </c>
      <c r="C1225" s="2" t="s">
        <v>41</v>
      </c>
      <c r="D1225">
        <v>789.45100000000002</v>
      </c>
      <c r="E1225">
        <v>1000</v>
      </c>
      <c r="F1225">
        <v>5.4959998130798331</v>
      </c>
      <c r="G1225">
        <v>121</v>
      </c>
      <c r="H1225">
        <v>142</v>
      </c>
      <c r="I1225">
        <v>176</v>
      </c>
      <c r="J1225" s="1" t="s">
        <v>66</v>
      </c>
      <c r="K1225" s="1" t="s">
        <v>67</v>
      </c>
      <c r="L1225" s="2" t="s">
        <v>1288</v>
      </c>
      <c r="M1225">
        <v>398</v>
      </c>
      <c r="N1225">
        <v>1316.97998046875</v>
      </c>
      <c r="O1225">
        <v>150</v>
      </c>
      <c r="P1225">
        <v>0.99800002574920654</v>
      </c>
      <c r="Q1225">
        <v>42</v>
      </c>
      <c r="R1225">
        <v>299</v>
      </c>
      <c r="U1225">
        <v>1.2669999599456787</v>
      </c>
      <c r="V1225">
        <v>36</v>
      </c>
      <c r="W1225">
        <v>90</v>
      </c>
      <c r="X1225">
        <v>168</v>
      </c>
      <c r="Y1225">
        <v>604</v>
      </c>
      <c r="Z1225" s="1" t="s">
        <v>8104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8105</v>
      </c>
      <c r="AH1225">
        <v>0</v>
      </c>
      <c r="AI1225">
        <v>0</v>
      </c>
      <c r="AJ1225">
        <v>0</v>
      </c>
      <c r="AK1225">
        <v>0</v>
      </c>
      <c r="AL1225" s="1" t="s">
        <v>8106</v>
      </c>
      <c r="AM1225" s="1" t="s">
        <v>8107</v>
      </c>
    </row>
    <row r="1226" spans="1:39" x14ac:dyDescent="0.25">
      <c r="A1226" s="1" t="s">
        <v>39</v>
      </c>
      <c r="B1226" s="2" t="s">
        <v>40</v>
      </c>
      <c r="C1226" s="2" t="s">
        <v>41</v>
      </c>
      <c r="D1226">
        <v>789.45100000000002</v>
      </c>
      <c r="E1226">
        <v>1000</v>
      </c>
      <c r="F1226">
        <v>5.4959998130798331</v>
      </c>
      <c r="G1226">
        <v>121</v>
      </c>
      <c r="H1226">
        <v>142</v>
      </c>
      <c r="I1226">
        <v>176</v>
      </c>
      <c r="J1226" s="1" t="s">
        <v>66</v>
      </c>
      <c r="K1226" s="1" t="s">
        <v>67</v>
      </c>
      <c r="L1226" s="2" t="s">
        <v>1289</v>
      </c>
      <c r="M1226">
        <v>398.20001220703125</v>
      </c>
      <c r="N1226">
        <v>1317.97998046875</v>
      </c>
      <c r="O1226">
        <v>152</v>
      </c>
      <c r="P1226">
        <v>0.99800002574920654</v>
      </c>
      <c r="Q1226">
        <v>42</v>
      </c>
      <c r="R1226">
        <v>294</v>
      </c>
      <c r="U1226">
        <v>1.2669999599456787</v>
      </c>
      <c r="V1226">
        <v>36</v>
      </c>
      <c r="W1226">
        <v>90</v>
      </c>
      <c r="X1226">
        <v>168</v>
      </c>
      <c r="Y1226">
        <v>604</v>
      </c>
      <c r="Z1226" s="1" t="s">
        <v>8104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8105</v>
      </c>
      <c r="AH1226">
        <v>0</v>
      </c>
      <c r="AI1226">
        <v>0</v>
      </c>
      <c r="AJ1226">
        <v>0</v>
      </c>
      <c r="AK1226">
        <v>0</v>
      </c>
      <c r="AL1226" s="1" t="s">
        <v>8106</v>
      </c>
      <c r="AM1226" s="1" t="s">
        <v>8107</v>
      </c>
    </row>
    <row r="1227" spans="1:39" x14ac:dyDescent="0.25">
      <c r="A1227" s="1" t="s">
        <v>39</v>
      </c>
      <c r="B1227" s="2" t="s">
        <v>40</v>
      </c>
      <c r="C1227" s="2" t="s">
        <v>41</v>
      </c>
      <c r="D1227">
        <v>789.45100000000002</v>
      </c>
      <c r="E1227">
        <v>1000</v>
      </c>
      <c r="F1227">
        <v>5.4959998130798331</v>
      </c>
      <c r="G1227">
        <v>121</v>
      </c>
      <c r="H1227">
        <v>142</v>
      </c>
      <c r="I1227">
        <v>176</v>
      </c>
      <c r="J1227" s="1" t="s">
        <v>66</v>
      </c>
      <c r="K1227" s="1" t="s">
        <v>67</v>
      </c>
      <c r="L1227" s="2" t="s">
        <v>1290</v>
      </c>
      <c r="M1227">
        <v>398.39999389648438</v>
      </c>
      <c r="N1227">
        <v>1318.97998046875</v>
      </c>
      <c r="O1227">
        <v>153</v>
      </c>
      <c r="P1227">
        <v>0.99800002574920654</v>
      </c>
      <c r="Q1227">
        <v>42</v>
      </c>
      <c r="R1227">
        <v>285</v>
      </c>
      <c r="U1227">
        <v>1.2669999599456787</v>
      </c>
      <c r="V1227">
        <v>36</v>
      </c>
      <c r="W1227">
        <v>90</v>
      </c>
      <c r="X1227">
        <v>168</v>
      </c>
      <c r="Y1227">
        <v>604</v>
      </c>
      <c r="Z1227" s="1" t="s">
        <v>8104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8105</v>
      </c>
      <c r="AH1227">
        <v>0</v>
      </c>
      <c r="AI1227">
        <v>0</v>
      </c>
      <c r="AJ1227">
        <v>0</v>
      </c>
      <c r="AK1227">
        <v>0</v>
      </c>
      <c r="AL1227" s="1" t="s">
        <v>8106</v>
      </c>
      <c r="AM1227" s="1" t="s">
        <v>8107</v>
      </c>
    </row>
    <row r="1228" spans="1:39" x14ac:dyDescent="0.25">
      <c r="A1228" s="1" t="s">
        <v>39</v>
      </c>
      <c r="B1228" s="2" t="s">
        <v>40</v>
      </c>
      <c r="C1228" s="2" t="s">
        <v>41</v>
      </c>
      <c r="D1228">
        <v>789.45100000000002</v>
      </c>
      <c r="E1228">
        <v>1000</v>
      </c>
      <c r="F1228">
        <v>5.4959998130798331</v>
      </c>
      <c r="G1228">
        <v>121</v>
      </c>
      <c r="H1228">
        <v>142</v>
      </c>
      <c r="I1228">
        <v>176</v>
      </c>
      <c r="J1228" s="1" t="s">
        <v>66</v>
      </c>
      <c r="K1228" s="1" t="s">
        <v>67</v>
      </c>
      <c r="L1228" s="2" t="s">
        <v>1291</v>
      </c>
      <c r="M1228">
        <v>398.60000610351563</v>
      </c>
      <c r="N1228">
        <v>1319.97998046875</v>
      </c>
      <c r="O1228">
        <v>154</v>
      </c>
      <c r="P1228">
        <v>0.99800002574920654</v>
      </c>
      <c r="Q1228">
        <v>42</v>
      </c>
      <c r="R1228">
        <v>282</v>
      </c>
      <c r="U1228">
        <v>1.2669999599456787</v>
      </c>
      <c r="V1228">
        <v>36</v>
      </c>
      <c r="W1228">
        <v>90</v>
      </c>
      <c r="X1228">
        <v>168</v>
      </c>
      <c r="Y1228">
        <v>604</v>
      </c>
      <c r="Z1228" s="1" t="s">
        <v>8104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8105</v>
      </c>
      <c r="AH1228">
        <v>0</v>
      </c>
      <c r="AI1228">
        <v>0</v>
      </c>
      <c r="AJ1228">
        <v>0</v>
      </c>
      <c r="AK1228">
        <v>0</v>
      </c>
      <c r="AL1228" s="1" t="s">
        <v>8106</v>
      </c>
      <c r="AM1228" s="1" t="s">
        <v>8107</v>
      </c>
    </row>
    <row r="1229" spans="1:39" x14ac:dyDescent="0.25">
      <c r="A1229" s="1" t="s">
        <v>39</v>
      </c>
      <c r="B1229" s="2" t="s">
        <v>40</v>
      </c>
      <c r="C1229" s="2" t="s">
        <v>41</v>
      </c>
      <c r="D1229">
        <v>789.45100000000002</v>
      </c>
      <c r="E1229">
        <v>1000</v>
      </c>
      <c r="F1229">
        <v>5.4959998130798331</v>
      </c>
      <c r="G1229">
        <v>121</v>
      </c>
      <c r="H1229">
        <v>142</v>
      </c>
      <c r="I1229">
        <v>176</v>
      </c>
      <c r="J1229" s="1" t="s">
        <v>66</v>
      </c>
      <c r="K1229" s="1" t="s">
        <v>67</v>
      </c>
      <c r="L1229" s="2" t="s">
        <v>1292</v>
      </c>
      <c r="M1229">
        <v>399.20001220703125</v>
      </c>
      <c r="N1229">
        <v>1320.97998046875</v>
      </c>
      <c r="O1229">
        <v>155</v>
      </c>
      <c r="P1229">
        <v>0.99800002574920654</v>
      </c>
      <c r="Q1229">
        <v>42</v>
      </c>
      <c r="R1229">
        <v>262</v>
      </c>
      <c r="U1229">
        <v>1.2669999599456787</v>
      </c>
      <c r="V1229">
        <v>36</v>
      </c>
      <c r="W1229">
        <v>90</v>
      </c>
      <c r="X1229">
        <v>168</v>
      </c>
      <c r="Y1229">
        <v>604</v>
      </c>
      <c r="Z1229" s="1" t="s">
        <v>8104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8105</v>
      </c>
      <c r="AH1229">
        <v>0</v>
      </c>
      <c r="AI1229">
        <v>0</v>
      </c>
      <c r="AJ1229">
        <v>0</v>
      </c>
      <c r="AK1229">
        <v>0</v>
      </c>
      <c r="AL1229" s="1" t="s">
        <v>8106</v>
      </c>
      <c r="AM1229" s="1" t="s">
        <v>8107</v>
      </c>
    </row>
    <row r="1230" spans="1:39" x14ac:dyDescent="0.25">
      <c r="A1230" s="1" t="s">
        <v>39</v>
      </c>
      <c r="B1230" s="2" t="s">
        <v>40</v>
      </c>
      <c r="C1230" s="2" t="s">
        <v>41</v>
      </c>
      <c r="D1230">
        <v>789.45100000000002</v>
      </c>
      <c r="E1230">
        <v>1000</v>
      </c>
      <c r="F1230">
        <v>5.4959998130798331</v>
      </c>
      <c r="G1230">
        <v>121</v>
      </c>
      <c r="H1230">
        <v>142</v>
      </c>
      <c r="I1230">
        <v>176</v>
      </c>
      <c r="J1230" s="1" t="s">
        <v>66</v>
      </c>
      <c r="K1230" s="1" t="s">
        <v>67</v>
      </c>
      <c r="L1230" s="2" t="s">
        <v>1293</v>
      </c>
      <c r="M1230">
        <v>399.39999389648438</v>
      </c>
      <c r="N1230">
        <v>1321.97998046875</v>
      </c>
      <c r="O1230">
        <v>156</v>
      </c>
      <c r="P1230">
        <v>0.99800002574920654</v>
      </c>
      <c r="Q1230">
        <v>42</v>
      </c>
      <c r="R1230">
        <v>262</v>
      </c>
      <c r="U1230">
        <v>1.2669999599456787</v>
      </c>
      <c r="V1230">
        <v>36</v>
      </c>
      <c r="W1230">
        <v>90</v>
      </c>
      <c r="X1230">
        <v>168</v>
      </c>
      <c r="Y1230">
        <v>604</v>
      </c>
      <c r="Z1230" s="1" t="s">
        <v>8104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8105</v>
      </c>
      <c r="AH1230">
        <v>0</v>
      </c>
      <c r="AI1230">
        <v>0</v>
      </c>
      <c r="AJ1230">
        <v>0</v>
      </c>
      <c r="AK1230">
        <v>0</v>
      </c>
      <c r="AL1230" s="1" t="s">
        <v>8106</v>
      </c>
      <c r="AM1230" s="1" t="s">
        <v>8107</v>
      </c>
    </row>
    <row r="1231" spans="1:39" x14ac:dyDescent="0.25">
      <c r="A1231" s="1" t="s">
        <v>39</v>
      </c>
      <c r="B1231" s="2" t="s">
        <v>40</v>
      </c>
      <c r="C1231" s="2" t="s">
        <v>41</v>
      </c>
      <c r="D1231">
        <v>789.45100000000002</v>
      </c>
      <c r="E1231">
        <v>1000</v>
      </c>
      <c r="F1231">
        <v>5.4959998130798331</v>
      </c>
      <c r="G1231">
        <v>121</v>
      </c>
      <c r="H1231">
        <v>142</v>
      </c>
      <c r="I1231">
        <v>176</v>
      </c>
      <c r="J1231" s="1" t="s">
        <v>66</v>
      </c>
      <c r="K1231" s="1" t="s">
        <v>67</v>
      </c>
      <c r="L1231" s="2" t="s">
        <v>1294</v>
      </c>
      <c r="M1231">
        <v>399.60000610351563</v>
      </c>
      <c r="N1231">
        <v>1322.969970703125</v>
      </c>
      <c r="O1231">
        <v>156</v>
      </c>
      <c r="P1231">
        <v>0.98900002241134644</v>
      </c>
      <c r="Q1231">
        <v>42</v>
      </c>
      <c r="R1231">
        <v>265</v>
      </c>
      <c r="U1231">
        <v>1.2669999599456787</v>
      </c>
      <c r="V1231">
        <v>36</v>
      </c>
      <c r="W1231">
        <v>90</v>
      </c>
      <c r="X1231">
        <v>168</v>
      </c>
      <c r="Y1231">
        <v>604</v>
      </c>
      <c r="Z1231" s="1" t="s">
        <v>8104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8105</v>
      </c>
      <c r="AH1231">
        <v>0</v>
      </c>
      <c r="AI1231">
        <v>0</v>
      </c>
      <c r="AJ1231">
        <v>0</v>
      </c>
      <c r="AK1231">
        <v>0</v>
      </c>
      <c r="AL1231" s="1" t="s">
        <v>8106</v>
      </c>
      <c r="AM1231" s="1" t="s">
        <v>8107</v>
      </c>
    </row>
    <row r="1232" spans="1:39" x14ac:dyDescent="0.25">
      <c r="A1232" s="1" t="s">
        <v>39</v>
      </c>
      <c r="B1232" s="2" t="s">
        <v>40</v>
      </c>
      <c r="C1232" s="2" t="s">
        <v>41</v>
      </c>
      <c r="D1232">
        <v>789.45100000000002</v>
      </c>
      <c r="E1232">
        <v>1000</v>
      </c>
      <c r="F1232">
        <v>5.4959998130798331</v>
      </c>
      <c r="G1232">
        <v>121</v>
      </c>
      <c r="H1232">
        <v>142</v>
      </c>
      <c r="I1232">
        <v>176</v>
      </c>
      <c r="J1232" s="1" t="s">
        <v>66</v>
      </c>
      <c r="K1232" s="1" t="s">
        <v>67</v>
      </c>
      <c r="L1232" s="2" t="s">
        <v>1295</v>
      </c>
      <c r="M1232">
        <v>399.79998779296875</v>
      </c>
      <c r="N1232">
        <v>1323.9599609375</v>
      </c>
      <c r="O1232">
        <v>157</v>
      </c>
      <c r="P1232">
        <v>0.98900002241134644</v>
      </c>
      <c r="Q1232">
        <v>42</v>
      </c>
      <c r="R1232">
        <v>267</v>
      </c>
      <c r="U1232">
        <v>1.2669999599456787</v>
      </c>
      <c r="V1232">
        <v>36</v>
      </c>
      <c r="W1232">
        <v>90</v>
      </c>
      <c r="X1232">
        <v>168</v>
      </c>
      <c r="Y1232">
        <v>604</v>
      </c>
      <c r="Z1232" s="1" t="s">
        <v>8104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8105</v>
      </c>
      <c r="AH1232">
        <v>0</v>
      </c>
      <c r="AI1232">
        <v>0</v>
      </c>
      <c r="AJ1232">
        <v>0</v>
      </c>
      <c r="AK1232">
        <v>0</v>
      </c>
      <c r="AL1232" s="1" t="s">
        <v>8106</v>
      </c>
      <c r="AM1232" s="1" t="s">
        <v>8107</v>
      </c>
    </row>
    <row r="1233" spans="1:39" x14ac:dyDescent="0.25">
      <c r="A1233" s="1" t="s">
        <v>39</v>
      </c>
      <c r="B1233" s="2" t="s">
        <v>40</v>
      </c>
      <c r="C1233" s="2" t="s">
        <v>41</v>
      </c>
      <c r="D1233">
        <v>789.45100000000002</v>
      </c>
      <c r="E1233">
        <v>1000</v>
      </c>
      <c r="F1233">
        <v>5.4959998130798331</v>
      </c>
      <c r="G1233">
        <v>121</v>
      </c>
      <c r="H1233">
        <v>142</v>
      </c>
      <c r="I1233">
        <v>176</v>
      </c>
      <c r="J1233" s="1" t="s">
        <v>66</v>
      </c>
      <c r="K1233" s="1" t="s">
        <v>67</v>
      </c>
      <c r="L1233" s="2" t="s">
        <v>1296</v>
      </c>
      <c r="M1233">
        <v>400.20001220703125</v>
      </c>
      <c r="N1233">
        <v>1324.93994140625</v>
      </c>
      <c r="O1233">
        <v>157</v>
      </c>
      <c r="P1233">
        <v>0.98900002241134644</v>
      </c>
      <c r="Q1233">
        <v>42</v>
      </c>
      <c r="R1233">
        <v>266</v>
      </c>
      <c r="U1233">
        <v>1.2669999599456787</v>
      </c>
      <c r="V1233">
        <v>36</v>
      </c>
      <c r="W1233">
        <v>90</v>
      </c>
      <c r="X1233">
        <v>168</v>
      </c>
      <c r="Y1233">
        <v>604</v>
      </c>
      <c r="Z1233" s="1" t="s">
        <v>8104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8105</v>
      </c>
      <c r="AH1233">
        <v>0</v>
      </c>
      <c r="AI1233">
        <v>0</v>
      </c>
      <c r="AJ1233">
        <v>0</v>
      </c>
      <c r="AK1233">
        <v>0</v>
      </c>
      <c r="AL1233" s="1" t="s">
        <v>8106</v>
      </c>
      <c r="AM1233" s="1" t="s">
        <v>8107</v>
      </c>
    </row>
    <row r="1234" spans="1:39" x14ac:dyDescent="0.25">
      <c r="A1234" s="1" t="s">
        <v>39</v>
      </c>
      <c r="B1234" s="2" t="s">
        <v>40</v>
      </c>
      <c r="C1234" s="2" t="s">
        <v>41</v>
      </c>
      <c r="D1234">
        <v>789.45100000000002</v>
      </c>
      <c r="E1234">
        <v>1000</v>
      </c>
      <c r="F1234">
        <v>5.4959998130798331</v>
      </c>
      <c r="G1234">
        <v>121</v>
      </c>
      <c r="H1234">
        <v>142</v>
      </c>
      <c r="I1234">
        <v>176</v>
      </c>
      <c r="J1234" s="1" t="s">
        <v>66</v>
      </c>
      <c r="K1234" s="1" t="s">
        <v>67</v>
      </c>
      <c r="L1234" s="2" t="s">
        <v>1297</v>
      </c>
      <c r="M1234">
        <v>400.39999389648438</v>
      </c>
      <c r="N1234">
        <v>1325.9300537109375</v>
      </c>
      <c r="O1234">
        <v>156</v>
      </c>
      <c r="P1234">
        <v>0.98900002241134644</v>
      </c>
      <c r="Q1234">
        <v>42</v>
      </c>
      <c r="R1234">
        <v>265</v>
      </c>
      <c r="U1234">
        <v>1.2669999599456787</v>
      </c>
      <c r="V1234">
        <v>36</v>
      </c>
      <c r="W1234">
        <v>90</v>
      </c>
      <c r="X1234">
        <v>168</v>
      </c>
      <c r="Y1234">
        <v>604</v>
      </c>
      <c r="Z1234" s="1" t="s">
        <v>8104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8105</v>
      </c>
      <c r="AH1234">
        <v>0</v>
      </c>
      <c r="AI1234">
        <v>0</v>
      </c>
      <c r="AJ1234">
        <v>0</v>
      </c>
      <c r="AK1234">
        <v>0</v>
      </c>
      <c r="AL1234" s="1" t="s">
        <v>8106</v>
      </c>
      <c r="AM1234" s="1" t="s">
        <v>8107</v>
      </c>
    </row>
    <row r="1235" spans="1:39" x14ac:dyDescent="0.25">
      <c r="A1235" s="1" t="s">
        <v>39</v>
      </c>
      <c r="B1235" s="2" t="s">
        <v>40</v>
      </c>
      <c r="C1235" s="2" t="s">
        <v>41</v>
      </c>
      <c r="D1235">
        <v>789.45100000000002</v>
      </c>
      <c r="E1235">
        <v>1000</v>
      </c>
      <c r="F1235">
        <v>5.4959998130798331</v>
      </c>
      <c r="G1235">
        <v>121</v>
      </c>
      <c r="H1235">
        <v>142</v>
      </c>
      <c r="I1235">
        <v>176</v>
      </c>
      <c r="J1235" s="1" t="s">
        <v>66</v>
      </c>
      <c r="K1235" s="1" t="s">
        <v>67</v>
      </c>
      <c r="L1235" s="2" t="s">
        <v>1298</v>
      </c>
      <c r="M1235">
        <v>400.60000610351563</v>
      </c>
      <c r="N1235">
        <v>1326.9300537109375</v>
      </c>
      <c r="O1235">
        <v>156</v>
      </c>
      <c r="P1235">
        <v>0.99800002574920654</v>
      </c>
      <c r="Q1235">
        <v>42</v>
      </c>
      <c r="R1235">
        <v>245</v>
      </c>
      <c r="U1235">
        <v>1.2669999599456787</v>
      </c>
      <c r="V1235">
        <v>36</v>
      </c>
      <c r="W1235">
        <v>90</v>
      </c>
      <c r="X1235">
        <v>168</v>
      </c>
      <c r="Y1235">
        <v>604</v>
      </c>
      <c r="Z1235" s="1" t="s">
        <v>8104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8105</v>
      </c>
      <c r="AH1235">
        <v>0</v>
      </c>
      <c r="AI1235">
        <v>0</v>
      </c>
      <c r="AJ1235">
        <v>0</v>
      </c>
      <c r="AK1235">
        <v>0</v>
      </c>
      <c r="AL1235" s="1" t="s">
        <v>8106</v>
      </c>
      <c r="AM1235" s="1" t="s">
        <v>8107</v>
      </c>
    </row>
    <row r="1236" spans="1:39" x14ac:dyDescent="0.25">
      <c r="A1236" s="1" t="s">
        <v>39</v>
      </c>
      <c r="B1236" s="2" t="s">
        <v>40</v>
      </c>
      <c r="C1236" s="2" t="s">
        <v>41</v>
      </c>
      <c r="D1236">
        <v>789.45100000000002</v>
      </c>
      <c r="E1236">
        <v>1000</v>
      </c>
      <c r="F1236">
        <v>5.4959998130798331</v>
      </c>
      <c r="G1236">
        <v>121</v>
      </c>
      <c r="H1236">
        <v>142</v>
      </c>
      <c r="I1236">
        <v>176</v>
      </c>
      <c r="J1236" s="1" t="s">
        <v>66</v>
      </c>
      <c r="K1236" s="1" t="s">
        <v>67</v>
      </c>
      <c r="L1236" s="2" t="s">
        <v>1299</v>
      </c>
      <c r="M1236">
        <v>400.79998779296875</v>
      </c>
      <c r="N1236">
        <v>1327.93994140625</v>
      </c>
      <c r="O1236">
        <v>156</v>
      </c>
      <c r="P1236">
        <v>1.0080000162124634</v>
      </c>
      <c r="Q1236">
        <v>43</v>
      </c>
      <c r="R1236">
        <v>221</v>
      </c>
      <c r="U1236">
        <v>1.2669999599456787</v>
      </c>
      <c r="V1236">
        <v>36</v>
      </c>
      <c r="W1236">
        <v>90</v>
      </c>
      <c r="X1236">
        <v>168</v>
      </c>
      <c r="Y1236">
        <v>604</v>
      </c>
      <c r="Z1236" s="1" t="s">
        <v>8104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8105</v>
      </c>
      <c r="AH1236">
        <v>0</v>
      </c>
      <c r="AI1236">
        <v>0</v>
      </c>
      <c r="AJ1236">
        <v>0</v>
      </c>
      <c r="AK1236">
        <v>0</v>
      </c>
      <c r="AL1236" s="1" t="s">
        <v>8106</v>
      </c>
      <c r="AM1236" s="1" t="s">
        <v>8107</v>
      </c>
    </row>
    <row r="1237" spans="1:39" x14ac:dyDescent="0.25">
      <c r="A1237" s="1" t="s">
        <v>39</v>
      </c>
      <c r="B1237" s="2" t="s">
        <v>40</v>
      </c>
      <c r="C1237" s="2" t="s">
        <v>41</v>
      </c>
      <c r="D1237">
        <v>789.45100000000002</v>
      </c>
      <c r="E1237">
        <v>1000</v>
      </c>
      <c r="F1237">
        <v>5.4959998130798331</v>
      </c>
      <c r="G1237">
        <v>121</v>
      </c>
      <c r="H1237">
        <v>142</v>
      </c>
      <c r="I1237">
        <v>176</v>
      </c>
      <c r="J1237" s="1" t="s">
        <v>66</v>
      </c>
      <c r="K1237" s="1" t="s">
        <v>67</v>
      </c>
      <c r="L1237" s="2" t="s">
        <v>1300</v>
      </c>
      <c r="M1237">
        <v>401</v>
      </c>
      <c r="N1237">
        <v>1328.9599609375</v>
      </c>
      <c r="O1237">
        <v>156</v>
      </c>
      <c r="P1237">
        <v>1.0169999599456787</v>
      </c>
      <c r="Q1237">
        <v>44</v>
      </c>
      <c r="R1237">
        <v>217</v>
      </c>
      <c r="U1237">
        <v>1.2669999599456787</v>
      </c>
      <c r="V1237">
        <v>36</v>
      </c>
      <c r="W1237">
        <v>90</v>
      </c>
      <c r="X1237">
        <v>168</v>
      </c>
      <c r="Y1237">
        <v>604</v>
      </c>
      <c r="Z1237" s="1" t="s">
        <v>8104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8105</v>
      </c>
      <c r="AH1237">
        <v>0</v>
      </c>
      <c r="AI1237">
        <v>0</v>
      </c>
      <c r="AJ1237">
        <v>0</v>
      </c>
      <c r="AK1237">
        <v>0</v>
      </c>
      <c r="AL1237" s="1" t="s">
        <v>8106</v>
      </c>
      <c r="AM1237" s="1" t="s">
        <v>8107</v>
      </c>
    </row>
    <row r="1238" spans="1:39" x14ac:dyDescent="0.25">
      <c r="A1238" s="1" t="s">
        <v>39</v>
      </c>
      <c r="B1238" s="2" t="s">
        <v>40</v>
      </c>
      <c r="C1238" s="2" t="s">
        <v>41</v>
      </c>
      <c r="D1238">
        <v>789.45100000000002</v>
      </c>
      <c r="E1238">
        <v>1000</v>
      </c>
      <c r="F1238">
        <v>5.4959998130798331</v>
      </c>
      <c r="G1238">
        <v>121</v>
      </c>
      <c r="H1238">
        <v>142</v>
      </c>
      <c r="I1238">
        <v>176</v>
      </c>
      <c r="J1238" s="1" t="s">
        <v>66</v>
      </c>
      <c r="K1238" s="1" t="s">
        <v>67</v>
      </c>
      <c r="L1238" s="2" t="s">
        <v>1301</v>
      </c>
      <c r="M1238">
        <v>401.20001220703125</v>
      </c>
      <c r="N1238">
        <v>1329.989990234375</v>
      </c>
      <c r="O1238">
        <v>155</v>
      </c>
      <c r="P1238">
        <v>1.0360000133514404</v>
      </c>
      <c r="Q1238">
        <v>45</v>
      </c>
      <c r="R1238">
        <v>223</v>
      </c>
      <c r="U1238">
        <v>1.2669999599456787</v>
      </c>
      <c r="V1238">
        <v>36</v>
      </c>
      <c r="W1238">
        <v>90</v>
      </c>
      <c r="X1238">
        <v>168</v>
      </c>
      <c r="Y1238">
        <v>604</v>
      </c>
      <c r="Z1238" s="1" t="s">
        <v>8104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8105</v>
      </c>
      <c r="AH1238">
        <v>0</v>
      </c>
      <c r="AI1238">
        <v>0</v>
      </c>
      <c r="AJ1238">
        <v>0</v>
      </c>
      <c r="AK1238">
        <v>0</v>
      </c>
      <c r="AL1238" s="1" t="s">
        <v>8106</v>
      </c>
      <c r="AM1238" s="1" t="s">
        <v>8107</v>
      </c>
    </row>
    <row r="1239" spans="1:39" x14ac:dyDescent="0.25">
      <c r="A1239" s="1" t="s">
        <v>39</v>
      </c>
      <c r="B1239" s="2" t="s">
        <v>40</v>
      </c>
      <c r="C1239" s="2" t="s">
        <v>41</v>
      </c>
      <c r="D1239">
        <v>789.45100000000002</v>
      </c>
      <c r="E1239">
        <v>1000</v>
      </c>
      <c r="F1239">
        <v>5.4959998130798331</v>
      </c>
      <c r="G1239">
        <v>121</v>
      </c>
      <c r="H1239">
        <v>142</v>
      </c>
      <c r="I1239">
        <v>176</v>
      </c>
      <c r="J1239" s="1" t="s">
        <v>66</v>
      </c>
      <c r="K1239" s="1" t="s">
        <v>67</v>
      </c>
      <c r="L1239" s="2" t="s">
        <v>1302</v>
      </c>
      <c r="M1239">
        <v>401.20001220703125</v>
      </c>
      <c r="N1239">
        <v>1331.0400390625</v>
      </c>
      <c r="O1239">
        <v>154</v>
      </c>
      <c r="P1239">
        <v>1.0449999570846558</v>
      </c>
      <c r="Q1239">
        <v>45</v>
      </c>
      <c r="R1239">
        <v>239</v>
      </c>
      <c r="U1239">
        <v>1.2669999599456787</v>
      </c>
      <c r="V1239">
        <v>36</v>
      </c>
      <c r="W1239">
        <v>90</v>
      </c>
      <c r="X1239">
        <v>168</v>
      </c>
      <c r="Y1239">
        <v>604</v>
      </c>
      <c r="Z1239" s="1" t="s">
        <v>8104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8105</v>
      </c>
      <c r="AH1239">
        <v>0</v>
      </c>
      <c r="AI1239">
        <v>0</v>
      </c>
      <c r="AJ1239">
        <v>0</v>
      </c>
      <c r="AK1239">
        <v>0</v>
      </c>
      <c r="AL1239" s="1" t="s">
        <v>8106</v>
      </c>
      <c r="AM1239" s="1" t="s">
        <v>8107</v>
      </c>
    </row>
    <row r="1240" spans="1:39" x14ac:dyDescent="0.25">
      <c r="A1240" s="1" t="s">
        <v>39</v>
      </c>
      <c r="B1240" s="2" t="s">
        <v>40</v>
      </c>
      <c r="C1240" s="2" t="s">
        <v>41</v>
      </c>
      <c r="D1240">
        <v>789.45100000000002</v>
      </c>
      <c r="E1240">
        <v>1000</v>
      </c>
      <c r="F1240">
        <v>5.4959998130798331</v>
      </c>
      <c r="G1240">
        <v>121</v>
      </c>
      <c r="H1240">
        <v>142</v>
      </c>
      <c r="I1240">
        <v>176</v>
      </c>
      <c r="J1240" s="1" t="s">
        <v>66</v>
      </c>
      <c r="K1240" s="1" t="s">
        <v>67</v>
      </c>
      <c r="L1240" s="2" t="s">
        <v>1303</v>
      </c>
      <c r="M1240">
        <v>401.20001220703125</v>
      </c>
      <c r="N1240">
        <v>1332.0799560546875</v>
      </c>
      <c r="O1240">
        <v>154</v>
      </c>
      <c r="P1240">
        <v>1.0449999570846558</v>
      </c>
      <c r="Q1240">
        <v>45</v>
      </c>
      <c r="R1240">
        <v>237</v>
      </c>
      <c r="U1240">
        <v>1.2669999599456787</v>
      </c>
      <c r="V1240">
        <v>36</v>
      </c>
      <c r="W1240">
        <v>90</v>
      </c>
      <c r="X1240">
        <v>168</v>
      </c>
      <c r="Y1240">
        <v>604</v>
      </c>
      <c r="Z1240" s="1" t="s">
        <v>8104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8105</v>
      </c>
      <c r="AH1240">
        <v>0</v>
      </c>
      <c r="AI1240">
        <v>0</v>
      </c>
      <c r="AJ1240">
        <v>0</v>
      </c>
      <c r="AK1240">
        <v>0</v>
      </c>
      <c r="AL1240" s="1" t="s">
        <v>8106</v>
      </c>
      <c r="AM1240" s="1" t="s">
        <v>8107</v>
      </c>
    </row>
    <row r="1241" spans="1:39" x14ac:dyDescent="0.25">
      <c r="A1241" s="1" t="s">
        <v>39</v>
      </c>
      <c r="B1241" s="2" t="s">
        <v>40</v>
      </c>
      <c r="C1241" s="2" t="s">
        <v>41</v>
      </c>
      <c r="D1241">
        <v>789.45100000000002</v>
      </c>
      <c r="E1241">
        <v>1000</v>
      </c>
      <c r="F1241">
        <v>5.4959998130798331</v>
      </c>
      <c r="G1241">
        <v>121</v>
      </c>
      <c r="H1241">
        <v>142</v>
      </c>
      <c r="I1241">
        <v>176</v>
      </c>
      <c r="J1241" s="1" t="s">
        <v>66</v>
      </c>
      <c r="K1241" s="1" t="s">
        <v>67</v>
      </c>
      <c r="L1241" s="2" t="s">
        <v>1304</v>
      </c>
      <c r="M1241">
        <v>401.20001220703125</v>
      </c>
      <c r="N1241">
        <v>1333.1300048828125</v>
      </c>
      <c r="O1241">
        <v>153</v>
      </c>
      <c r="P1241">
        <v>1.0449999570846558</v>
      </c>
      <c r="Q1241">
        <v>44</v>
      </c>
      <c r="R1241">
        <v>237</v>
      </c>
      <c r="U1241">
        <v>1.2669999599456787</v>
      </c>
      <c r="V1241">
        <v>36</v>
      </c>
      <c r="W1241">
        <v>90</v>
      </c>
      <c r="X1241">
        <v>168</v>
      </c>
      <c r="Y1241">
        <v>604</v>
      </c>
      <c r="Z1241" s="1" t="s">
        <v>8104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8105</v>
      </c>
      <c r="AH1241">
        <v>0</v>
      </c>
      <c r="AI1241">
        <v>0</v>
      </c>
      <c r="AJ1241">
        <v>0</v>
      </c>
      <c r="AK1241">
        <v>0</v>
      </c>
      <c r="AL1241" s="1" t="s">
        <v>8106</v>
      </c>
      <c r="AM1241" s="1" t="s">
        <v>8107</v>
      </c>
    </row>
    <row r="1242" spans="1:39" x14ac:dyDescent="0.25">
      <c r="A1242" s="1" t="s">
        <v>39</v>
      </c>
      <c r="B1242" s="2" t="s">
        <v>40</v>
      </c>
      <c r="C1242" s="2" t="s">
        <v>41</v>
      </c>
      <c r="D1242">
        <v>789.45100000000002</v>
      </c>
      <c r="E1242">
        <v>1000</v>
      </c>
      <c r="F1242">
        <v>5.4959998130798331</v>
      </c>
      <c r="G1242">
        <v>121</v>
      </c>
      <c r="H1242">
        <v>142</v>
      </c>
      <c r="I1242">
        <v>176</v>
      </c>
      <c r="J1242" s="1" t="s">
        <v>66</v>
      </c>
      <c r="K1242" s="1" t="s">
        <v>67</v>
      </c>
      <c r="L1242" s="2" t="s">
        <v>1305</v>
      </c>
      <c r="M1242">
        <v>401.39999389648438</v>
      </c>
      <c r="N1242">
        <v>1334.1700439453125</v>
      </c>
      <c r="O1242">
        <v>153</v>
      </c>
      <c r="P1242">
        <v>1.0449999570846558</v>
      </c>
      <c r="Q1242">
        <v>44</v>
      </c>
      <c r="R1242">
        <v>234</v>
      </c>
      <c r="U1242">
        <v>1.2669999599456787</v>
      </c>
      <c r="V1242">
        <v>36</v>
      </c>
      <c r="W1242">
        <v>90</v>
      </c>
      <c r="X1242">
        <v>168</v>
      </c>
      <c r="Y1242">
        <v>604</v>
      </c>
      <c r="Z1242" s="1" t="s">
        <v>8104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8105</v>
      </c>
      <c r="AH1242">
        <v>0</v>
      </c>
      <c r="AI1242">
        <v>0</v>
      </c>
      <c r="AJ1242">
        <v>0</v>
      </c>
      <c r="AK1242">
        <v>0</v>
      </c>
      <c r="AL1242" s="1" t="s">
        <v>8106</v>
      </c>
      <c r="AM1242" s="1" t="s">
        <v>8107</v>
      </c>
    </row>
    <row r="1243" spans="1:39" x14ac:dyDescent="0.25">
      <c r="A1243" s="1" t="s">
        <v>39</v>
      </c>
      <c r="B1243" s="2" t="s">
        <v>40</v>
      </c>
      <c r="C1243" s="2" t="s">
        <v>41</v>
      </c>
      <c r="D1243">
        <v>789.45100000000002</v>
      </c>
      <c r="E1243">
        <v>1000</v>
      </c>
      <c r="F1243">
        <v>5.4959998130798331</v>
      </c>
      <c r="G1243">
        <v>121</v>
      </c>
      <c r="H1243">
        <v>142</v>
      </c>
      <c r="I1243">
        <v>176</v>
      </c>
      <c r="J1243" s="1" t="s">
        <v>66</v>
      </c>
      <c r="K1243" s="1" t="s">
        <v>67</v>
      </c>
      <c r="L1243" s="2" t="s">
        <v>1306</v>
      </c>
      <c r="M1243">
        <v>401.39999389648438</v>
      </c>
      <c r="N1243">
        <v>1335.22998046875</v>
      </c>
      <c r="O1243">
        <v>152</v>
      </c>
      <c r="P1243">
        <v>1.0540000200271606</v>
      </c>
      <c r="Q1243">
        <v>44</v>
      </c>
      <c r="R1243">
        <v>231</v>
      </c>
      <c r="U1243">
        <v>1.2669999599456787</v>
      </c>
      <c r="V1243">
        <v>36</v>
      </c>
      <c r="W1243">
        <v>90</v>
      </c>
      <c r="X1243">
        <v>168</v>
      </c>
      <c r="Y1243">
        <v>604</v>
      </c>
      <c r="Z1243" s="1" t="s">
        <v>8104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8105</v>
      </c>
      <c r="AH1243">
        <v>0</v>
      </c>
      <c r="AI1243">
        <v>0</v>
      </c>
      <c r="AJ1243">
        <v>0</v>
      </c>
      <c r="AK1243">
        <v>0</v>
      </c>
      <c r="AL1243" s="1" t="s">
        <v>8106</v>
      </c>
      <c r="AM1243" s="1" t="s">
        <v>8107</v>
      </c>
    </row>
    <row r="1244" spans="1:39" x14ac:dyDescent="0.25">
      <c r="A1244" s="1" t="s">
        <v>39</v>
      </c>
      <c r="B1244" s="2" t="s">
        <v>40</v>
      </c>
      <c r="C1244" s="2" t="s">
        <v>41</v>
      </c>
      <c r="D1244">
        <v>789.45100000000002</v>
      </c>
      <c r="E1244">
        <v>1000</v>
      </c>
      <c r="F1244">
        <v>5.4959998130798331</v>
      </c>
      <c r="G1244">
        <v>121</v>
      </c>
      <c r="H1244">
        <v>142</v>
      </c>
      <c r="I1244">
        <v>176</v>
      </c>
      <c r="J1244" s="1" t="s">
        <v>66</v>
      </c>
      <c r="K1244" s="1" t="s">
        <v>67</v>
      </c>
      <c r="L1244" s="2" t="s">
        <v>1307</v>
      </c>
      <c r="M1244">
        <v>401.39999389648438</v>
      </c>
      <c r="N1244">
        <v>1336.280029296875</v>
      </c>
      <c r="O1244">
        <v>152</v>
      </c>
      <c r="P1244">
        <v>1.0540000200271606</v>
      </c>
      <c r="Q1244">
        <v>45</v>
      </c>
      <c r="R1244">
        <v>228</v>
      </c>
      <c r="U1244">
        <v>1.2669999599456787</v>
      </c>
      <c r="V1244">
        <v>36</v>
      </c>
      <c r="W1244">
        <v>90</v>
      </c>
      <c r="X1244">
        <v>168</v>
      </c>
      <c r="Y1244">
        <v>604</v>
      </c>
      <c r="Z1244" s="1" t="s">
        <v>8104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8105</v>
      </c>
      <c r="AH1244">
        <v>0</v>
      </c>
      <c r="AI1244">
        <v>0</v>
      </c>
      <c r="AJ1244">
        <v>0</v>
      </c>
      <c r="AK1244">
        <v>0</v>
      </c>
      <c r="AL1244" s="1" t="s">
        <v>8106</v>
      </c>
      <c r="AM1244" s="1" t="s">
        <v>8107</v>
      </c>
    </row>
    <row r="1245" spans="1:39" x14ac:dyDescent="0.25">
      <c r="A1245" s="1" t="s">
        <v>39</v>
      </c>
      <c r="B1245" s="2" t="s">
        <v>40</v>
      </c>
      <c r="C1245" s="2" t="s">
        <v>41</v>
      </c>
      <c r="D1245">
        <v>789.45100000000002</v>
      </c>
      <c r="E1245">
        <v>1000</v>
      </c>
      <c r="F1245">
        <v>5.4959998130798331</v>
      </c>
      <c r="G1245">
        <v>121</v>
      </c>
      <c r="H1245">
        <v>142</v>
      </c>
      <c r="I1245">
        <v>176</v>
      </c>
      <c r="J1245" s="1" t="s">
        <v>66</v>
      </c>
      <c r="K1245" s="1" t="s">
        <v>67</v>
      </c>
      <c r="L1245" s="2" t="s">
        <v>1308</v>
      </c>
      <c r="M1245">
        <v>401.60000610351563</v>
      </c>
      <c r="N1245">
        <v>1337.3399658203125</v>
      </c>
      <c r="O1245">
        <v>151</v>
      </c>
      <c r="P1245">
        <v>1.0640000104904175</v>
      </c>
      <c r="Q1245">
        <v>45</v>
      </c>
      <c r="R1245">
        <v>224</v>
      </c>
      <c r="U1245">
        <v>1.2669999599456787</v>
      </c>
      <c r="V1245">
        <v>36</v>
      </c>
      <c r="W1245">
        <v>90</v>
      </c>
      <c r="X1245">
        <v>168</v>
      </c>
      <c r="Y1245">
        <v>604</v>
      </c>
      <c r="Z1245" s="1" t="s">
        <v>8104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8105</v>
      </c>
      <c r="AH1245">
        <v>0</v>
      </c>
      <c r="AI1245">
        <v>0</v>
      </c>
      <c r="AJ1245">
        <v>0</v>
      </c>
      <c r="AK1245">
        <v>0</v>
      </c>
      <c r="AL1245" s="1" t="s">
        <v>8106</v>
      </c>
      <c r="AM1245" s="1" t="s">
        <v>8107</v>
      </c>
    </row>
    <row r="1246" spans="1:39" x14ac:dyDescent="0.25">
      <c r="A1246" s="1" t="s">
        <v>39</v>
      </c>
      <c r="B1246" s="2" t="s">
        <v>40</v>
      </c>
      <c r="C1246" s="2" t="s">
        <v>41</v>
      </c>
      <c r="D1246">
        <v>789.45100000000002</v>
      </c>
      <c r="E1246">
        <v>1000</v>
      </c>
      <c r="F1246">
        <v>5.4959998130798331</v>
      </c>
      <c r="G1246">
        <v>121</v>
      </c>
      <c r="H1246">
        <v>142</v>
      </c>
      <c r="I1246">
        <v>176</v>
      </c>
      <c r="J1246" s="1" t="s">
        <v>66</v>
      </c>
      <c r="K1246" s="1" t="s">
        <v>67</v>
      </c>
      <c r="L1246" s="2" t="s">
        <v>1309</v>
      </c>
      <c r="M1246">
        <v>401.60000610351563</v>
      </c>
      <c r="N1246">
        <v>1338.4100341796875</v>
      </c>
      <c r="O1246">
        <v>152</v>
      </c>
      <c r="P1246">
        <v>1.0640000104904175</v>
      </c>
      <c r="Q1246">
        <v>45</v>
      </c>
      <c r="R1246">
        <v>224</v>
      </c>
      <c r="U1246">
        <v>1.2669999599456787</v>
      </c>
      <c r="V1246">
        <v>36</v>
      </c>
      <c r="W1246">
        <v>90</v>
      </c>
      <c r="X1246">
        <v>168</v>
      </c>
      <c r="Y1246">
        <v>604</v>
      </c>
      <c r="Z1246" s="1" t="s">
        <v>8104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8105</v>
      </c>
      <c r="AH1246">
        <v>0</v>
      </c>
      <c r="AI1246">
        <v>0</v>
      </c>
      <c r="AJ1246">
        <v>0</v>
      </c>
      <c r="AK1246">
        <v>0</v>
      </c>
      <c r="AL1246" s="1" t="s">
        <v>8106</v>
      </c>
      <c r="AM1246" s="1" t="s">
        <v>8107</v>
      </c>
    </row>
    <row r="1247" spans="1:39" x14ac:dyDescent="0.25">
      <c r="A1247" s="1" t="s">
        <v>39</v>
      </c>
      <c r="B1247" s="2" t="s">
        <v>40</v>
      </c>
      <c r="C1247" s="2" t="s">
        <v>41</v>
      </c>
      <c r="D1247">
        <v>789.45100000000002</v>
      </c>
      <c r="E1247">
        <v>1000</v>
      </c>
      <c r="F1247">
        <v>5.4959998130798331</v>
      </c>
      <c r="G1247">
        <v>121</v>
      </c>
      <c r="H1247">
        <v>142</v>
      </c>
      <c r="I1247">
        <v>176</v>
      </c>
      <c r="J1247" s="1" t="s">
        <v>66</v>
      </c>
      <c r="K1247" s="1" t="s">
        <v>67</v>
      </c>
      <c r="L1247" s="2" t="s">
        <v>1310</v>
      </c>
      <c r="M1247">
        <v>401.79998779296875</v>
      </c>
      <c r="N1247">
        <v>1339.47998046875</v>
      </c>
      <c r="O1247">
        <v>151</v>
      </c>
      <c r="P1247">
        <v>1.0729999542236328</v>
      </c>
      <c r="Q1247">
        <v>45</v>
      </c>
      <c r="R1247">
        <v>221</v>
      </c>
      <c r="U1247">
        <v>1.2669999599456787</v>
      </c>
      <c r="V1247">
        <v>36</v>
      </c>
      <c r="W1247">
        <v>90</v>
      </c>
      <c r="X1247">
        <v>168</v>
      </c>
      <c r="Y1247">
        <v>604</v>
      </c>
      <c r="Z1247" s="1" t="s">
        <v>8104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8105</v>
      </c>
      <c r="AH1247">
        <v>0</v>
      </c>
      <c r="AI1247">
        <v>0</v>
      </c>
      <c r="AJ1247">
        <v>0</v>
      </c>
      <c r="AK1247">
        <v>0</v>
      </c>
      <c r="AL1247" s="1" t="s">
        <v>8106</v>
      </c>
      <c r="AM1247" s="1" t="s">
        <v>8107</v>
      </c>
    </row>
    <row r="1248" spans="1:39" x14ac:dyDescent="0.25">
      <c r="A1248" s="1" t="s">
        <v>39</v>
      </c>
      <c r="B1248" s="2" t="s">
        <v>40</v>
      </c>
      <c r="C1248" s="2" t="s">
        <v>41</v>
      </c>
      <c r="D1248">
        <v>789.45100000000002</v>
      </c>
      <c r="E1248">
        <v>1000</v>
      </c>
      <c r="F1248">
        <v>5.4959998130798331</v>
      </c>
      <c r="G1248">
        <v>121</v>
      </c>
      <c r="H1248">
        <v>142</v>
      </c>
      <c r="I1248">
        <v>176</v>
      </c>
      <c r="J1248" s="1" t="s">
        <v>66</v>
      </c>
      <c r="K1248" s="1" t="s">
        <v>67</v>
      </c>
      <c r="L1248" s="2" t="s">
        <v>1311</v>
      </c>
      <c r="M1248">
        <v>402</v>
      </c>
      <c r="N1248">
        <v>1340.550048828125</v>
      </c>
      <c r="O1248">
        <v>151</v>
      </c>
      <c r="P1248">
        <v>1.0729999542236328</v>
      </c>
      <c r="Q1248">
        <v>45</v>
      </c>
      <c r="R1248">
        <v>223</v>
      </c>
      <c r="U1248">
        <v>1.2669999599456787</v>
      </c>
      <c r="V1248">
        <v>36</v>
      </c>
      <c r="W1248">
        <v>90</v>
      </c>
      <c r="X1248">
        <v>168</v>
      </c>
      <c r="Y1248">
        <v>604</v>
      </c>
      <c r="Z1248" s="1" t="s">
        <v>8104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8105</v>
      </c>
      <c r="AH1248">
        <v>0</v>
      </c>
      <c r="AI1248">
        <v>0</v>
      </c>
      <c r="AJ1248">
        <v>0</v>
      </c>
      <c r="AK1248">
        <v>0</v>
      </c>
      <c r="AL1248" s="1" t="s">
        <v>8106</v>
      </c>
      <c r="AM1248" s="1" t="s">
        <v>8107</v>
      </c>
    </row>
    <row r="1249" spans="1:39" x14ac:dyDescent="0.25">
      <c r="A1249" s="1" t="s">
        <v>39</v>
      </c>
      <c r="B1249" s="2" t="s">
        <v>40</v>
      </c>
      <c r="C1249" s="2" t="s">
        <v>41</v>
      </c>
      <c r="D1249">
        <v>789.45100000000002</v>
      </c>
      <c r="E1249">
        <v>1000</v>
      </c>
      <c r="F1249">
        <v>5.4959998130798331</v>
      </c>
      <c r="G1249">
        <v>121</v>
      </c>
      <c r="H1249">
        <v>142</v>
      </c>
      <c r="I1249">
        <v>176</v>
      </c>
      <c r="J1249" s="1" t="s">
        <v>66</v>
      </c>
      <c r="K1249" s="1" t="s">
        <v>67</v>
      </c>
      <c r="L1249" s="2" t="s">
        <v>1312</v>
      </c>
      <c r="M1249">
        <v>402</v>
      </c>
      <c r="N1249">
        <v>1341.6300048828125</v>
      </c>
      <c r="O1249">
        <v>152</v>
      </c>
      <c r="P1249">
        <v>1.0729999542236328</v>
      </c>
      <c r="Q1249">
        <v>45</v>
      </c>
      <c r="R1249">
        <v>225</v>
      </c>
      <c r="U1249">
        <v>1.2669999599456787</v>
      </c>
      <c r="V1249">
        <v>36</v>
      </c>
      <c r="W1249">
        <v>90</v>
      </c>
      <c r="X1249">
        <v>168</v>
      </c>
      <c r="Y1249">
        <v>604</v>
      </c>
      <c r="Z1249" s="1" t="s">
        <v>8104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8105</v>
      </c>
      <c r="AH1249">
        <v>0</v>
      </c>
      <c r="AI1249">
        <v>0</v>
      </c>
      <c r="AJ1249">
        <v>0</v>
      </c>
      <c r="AK1249">
        <v>0</v>
      </c>
      <c r="AL1249" s="1" t="s">
        <v>8106</v>
      </c>
      <c r="AM1249" s="1" t="s">
        <v>8107</v>
      </c>
    </row>
    <row r="1250" spans="1:39" x14ac:dyDescent="0.25">
      <c r="A1250" s="1" t="s">
        <v>39</v>
      </c>
      <c r="B1250" s="2" t="s">
        <v>40</v>
      </c>
      <c r="C1250" s="2" t="s">
        <v>41</v>
      </c>
      <c r="D1250">
        <v>789.45100000000002</v>
      </c>
      <c r="E1250">
        <v>1000</v>
      </c>
      <c r="F1250">
        <v>5.4959998130798331</v>
      </c>
      <c r="G1250">
        <v>121</v>
      </c>
      <c r="H1250">
        <v>142</v>
      </c>
      <c r="I1250">
        <v>176</v>
      </c>
      <c r="J1250" s="1" t="s">
        <v>66</v>
      </c>
      <c r="K1250" s="1" t="s">
        <v>67</v>
      </c>
      <c r="L1250" s="2" t="s">
        <v>1313</v>
      </c>
      <c r="M1250">
        <v>402.20001220703125</v>
      </c>
      <c r="N1250">
        <v>1342.699951171875</v>
      </c>
      <c r="O1250">
        <v>152</v>
      </c>
      <c r="P1250">
        <v>1.0729999542236328</v>
      </c>
      <c r="Q1250">
        <v>45</v>
      </c>
      <c r="R1250">
        <v>228</v>
      </c>
      <c r="U1250">
        <v>1.2669999599456787</v>
      </c>
      <c r="V1250">
        <v>36</v>
      </c>
      <c r="W1250">
        <v>90</v>
      </c>
      <c r="X1250">
        <v>168</v>
      </c>
      <c r="Y1250">
        <v>604</v>
      </c>
      <c r="Z1250" s="1" t="s">
        <v>8104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8105</v>
      </c>
      <c r="AH1250">
        <v>0</v>
      </c>
      <c r="AI1250">
        <v>0</v>
      </c>
      <c r="AJ1250">
        <v>0</v>
      </c>
      <c r="AK1250">
        <v>0</v>
      </c>
      <c r="AL1250" s="1" t="s">
        <v>8106</v>
      </c>
      <c r="AM1250" s="1" t="s">
        <v>8107</v>
      </c>
    </row>
    <row r="1251" spans="1:39" x14ac:dyDescent="0.25">
      <c r="A1251" s="1" t="s">
        <v>39</v>
      </c>
      <c r="B1251" s="2" t="s">
        <v>40</v>
      </c>
      <c r="C1251" s="2" t="s">
        <v>41</v>
      </c>
      <c r="D1251">
        <v>789.45100000000002</v>
      </c>
      <c r="E1251">
        <v>1000</v>
      </c>
      <c r="F1251">
        <v>5.4959998130798331</v>
      </c>
      <c r="G1251">
        <v>121</v>
      </c>
      <c r="H1251">
        <v>142</v>
      </c>
      <c r="I1251">
        <v>176</v>
      </c>
      <c r="J1251" s="1" t="s">
        <v>66</v>
      </c>
      <c r="K1251" s="1" t="s">
        <v>67</v>
      </c>
      <c r="L1251" s="2" t="s">
        <v>1314</v>
      </c>
      <c r="M1251">
        <v>402.20001220703125</v>
      </c>
      <c r="N1251">
        <v>1343.77001953125</v>
      </c>
      <c r="O1251">
        <v>153</v>
      </c>
      <c r="P1251">
        <v>1.0729999542236328</v>
      </c>
      <c r="Q1251">
        <v>45</v>
      </c>
      <c r="R1251">
        <v>236</v>
      </c>
      <c r="U1251">
        <v>1.2669999599456787</v>
      </c>
      <c r="V1251">
        <v>36</v>
      </c>
      <c r="W1251">
        <v>90</v>
      </c>
      <c r="X1251">
        <v>168</v>
      </c>
      <c r="Y1251">
        <v>604</v>
      </c>
      <c r="Z1251" s="1" t="s">
        <v>8104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8105</v>
      </c>
      <c r="AH1251">
        <v>0</v>
      </c>
      <c r="AI1251">
        <v>0</v>
      </c>
      <c r="AJ1251">
        <v>0</v>
      </c>
      <c r="AK1251">
        <v>0</v>
      </c>
      <c r="AL1251" s="1" t="s">
        <v>8106</v>
      </c>
      <c r="AM1251" s="1" t="s">
        <v>8107</v>
      </c>
    </row>
    <row r="1252" spans="1:39" x14ac:dyDescent="0.25">
      <c r="A1252" s="1" t="s">
        <v>39</v>
      </c>
      <c r="B1252" s="2" t="s">
        <v>40</v>
      </c>
      <c r="C1252" s="2" t="s">
        <v>41</v>
      </c>
      <c r="D1252">
        <v>789.45100000000002</v>
      </c>
      <c r="E1252">
        <v>1000</v>
      </c>
      <c r="F1252">
        <v>5.4959998130798331</v>
      </c>
      <c r="G1252">
        <v>121</v>
      </c>
      <c r="H1252">
        <v>142</v>
      </c>
      <c r="I1252">
        <v>176</v>
      </c>
      <c r="J1252" s="1" t="s">
        <v>66</v>
      </c>
      <c r="K1252" s="1" t="s">
        <v>67</v>
      </c>
      <c r="L1252" s="2" t="s">
        <v>1315</v>
      </c>
      <c r="M1252">
        <v>402.39999389648438</v>
      </c>
      <c r="N1252">
        <v>1344.8499755859375</v>
      </c>
      <c r="O1252">
        <v>152</v>
      </c>
      <c r="P1252">
        <v>1.0729999542236328</v>
      </c>
      <c r="Q1252">
        <v>45</v>
      </c>
      <c r="R1252">
        <v>235</v>
      </c>
      <c r="U1252">
        <v>1.2669999599456787</v>
      </c>
      <c r="V1252">
        <v>36</v>
      </c>
      <c r="W1252">
        <v>90</v>
      </c>
      <c r="X1252">
        <v>168</v>
      </c>
      <c r="Y1252">
        <v>604</v>
      </c>
      <c r="Z1252" s="1" t="s">
        <v>8104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8105</v>
      </c>
      <c r="AH1252">
        <v>0</v>
      </c>
      <c r="AI1252">
        <v>0</v>
      </c>
      <c r="AJ1252">
        <v>0</v>
      </c>
      <c r="AK1252">
        <v>0</v>
      </c>
      <c r="AL1252" s="1" t="s">
        <v>8106</v>
      </c>
      <c r="AM1252" s="1" t="s">
        <v>8107</v>
      </c>
    </row>
    <row r="1253" spans="1:39" x14ac:dyDescent="0.25">
      <c r="A1253" s="1" t="s">
        <v>39</v>
      </c>
      <c r="B1253" s="2" t="s">
        <v>40</v>
      </c>
      <c r="C1253" s="2" t="s">
        <v>41</v>
      </c>
      <c r="D1253">
        <v>789.45100000000002</v>
      </c>
      <c r="E1253">
        <v>1000</v>
      </c>
      <c r="F1253">
        <v>5.4959998130798331</v>
      </c>
      <c r="G1253">
        <v>121</v>
      </c>
      <c r="H1253">
        <v>142</v>
      </c>
      <c r="I1253">
        <v>176</v>
      </c>
      <c r="J1253" s="1" t="s">
        <v>66</v>
      </c>
      <c r="K1253" s="1" t="s">
        <v>67</v>
      </c>
      <c r="L1253" s="2" t="s">
        <v>1316</v>
      </c>
      <c r="M1253">
        <v>402.60000610351563</v>
      </c>
      <c r="N1253">
        <v>1345.9100341796875</v>
      </c>
      <c r="O1253">
        <v>152</v>
      </c>
      <c r="P1253">
        <v>1.0640000104904175</v>
      </c>
      <c r="Q1253">
        <v>45</v>
      </c>
      <c r="R1253">
        <v>221</v>
      </c>
      <c r="U1253">
        <v>1.2669999599456787</v>
      </c>
      <c r="V1253">
        <v>36</v>
      </c>
      <c r="W1253">
        <v>90</v>
      </c>
      <c r="X1253">
        <v>168</v>
      </c>
      <c r="Y1253">
        <v>604</v>
      </c>
      <c r="Z1253" s="1" t="s">
        <v>8104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8105</v>
      </c>
      <c r="AH1253">
        <v>0</v>
      </c>
      <c r="AI1253">
        <v>0</v>
      </c>
      <c r="AJ1253">
        <v>0</v>
      </c>
      <c r="AK1253">
        <v>0</v>
      </c>
      <c r="AL1253" s="1" t="s">
        <v>8106</v>
      </c>
      <c r="AM1253" s="1" t="s">
        <v>8107</v>
      </c>
    </row>
    <row r="1254" spans="1:39" x14ac:dyDescent="0.25">
      <c r="A1254" s="1" t="s">
        <v>39</v>
      </c>
      <c r="B1254" s="2" t="s">
        <v>40</v>
      </c>
      <c r="C1254" s="2" t="s">
        <v>41</v>
      </c>
      <c r="D1254">
        <v>789.45100000000002</v>
      </c>
      <c r="E1254">
        <v>1000</v>
      </c>
      <c r="F1254">
        <v>5.4959998130798331</v>
      </c>
      <c r="G1254">
        <v>121</v>
      </c>
      <c r="H1254">
        <v>142</v>
      </c>
      <c r="I1254">
        <v>176</v>
      </c>
      <c r="J1254" s="1" t="s">
        <v>66</v>
      </c>
      <c r="K1254" s="1" t="s">
        <v>67</v>
      </c>
      <c r="L1254" s="2" t="s">
        <v>1317</v>
      </c>
      <c r="M1254">
        <v>403</v>
      </c>
      <c r="N1254">
        <v>1346.93994140625</v>
      </c>
      <c r="O1254">
        <v>152</v>
      </c>
      <c r="P1254">
        <v>1.0260000228881836</v>
      </c>
      <c r="Q1254">
        <v>39</v>
      </c>
      <c r="R1254">
        <v>176</v>
      </c>
      <c r="U1254">
        <v>1.2669999599456787</v>
      </c>
      <c r="V1254">
        <v>36</v>
      </c>
      <c r="W1254">
        <v>90</v>
      </c>
      <c r="X1254">
        <v>168</v>
      </c>
      <c r="Y1254">
        <v>604</v>
      </c>
      <c r="Z1254" s="1" t="s">
        <v>8104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8105</v>
      </c>
      <c r="AH1254">
        <v>0</v>
      </c>
      <c r="AI1254">
        <v>0</v>
      </c>
      <c r="AJ1254">
        <v>0</v>
      </c>
      <c r="AK1254">
        <v>0</v>
      </c>
      <c r="AL1254" s="1" t="s">
        <v>8106</v>
      </c>
      <c r="AM1254" s="1" t="s">
        <v>8107</v>
      </c>
    </row>
    <row r="1255" spans="1:39" x14ac:dyDescent="0.25">
      <c r="A1255" s="1" t="s">
        <v>39</v>
      </c>
      <c r="B1255" s="2" t="s">
        <v>40</v>
      </c>
      <c r="C1255" s="2" t="s">
        <v>41</v>
      </c>
      <c r="D1255">
        <v>789.45100000000002</v>
      </c>
      <c r="E1255">
        <v>1000</v>
      </c>
      <c r="F1255">
        <v>5.4959998130798331</v>
      </c>
      <c r="G1255">
        <v>121</v>
      </c>
      <c r="H1255">
        <v>142</v>
      </c>
      <c r="I1255">
        <v>176</v>
      </c>
      <c r="J1255" s="1" t="s">
        <v>66</v>
      </c>
      <c r="K1255" s="1" t="s">
        <v>67</v>
      </c>
      <c r="L1255" s="2" t="s">
        <v>1318</v>
      </c>
      <c r="M1255">
        <v>403.20001220703125</v>
      </c>
      <c r="N1255">
        <v>1347.9300537109375</v>
      </c>
      <c r="O1255">
        <v>151</v>
      </c>
      <c r="P1255">
        <v>0.99800002574920654</v>
      </c>
      <c r="Q1255">
        <v>40</v>
      </c>
      <c r="R1255">
        <v>173</v>
      </c>
      <c r="U1255">
        <v>1.2669999599456787</v>
      </c>
      <c r="V1255">
        <v>36</v>
      </c>
      <c r="W1255">
        <v>90</v>
      </c>
      <c r="X1255">
        <v>168</v>
      </c>
      <c r="Y1255">
        <v>604</v>
      </c>
      <c r="Z1255" s="1" t="s">
        <v>8104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8105</v>
      </c>
      <c r="AH1255">
        <v>0</v>
      </c>
      <c r="AI1255">
        <v>0</v>
      </c>
      <c r="AJ1255">
        <v>0</v>
      </c>
      <c r="AK1255">
        <v>0</v>
      </c>
      <c r="AL1255" s="1" t="s">
        <v>8106</v>
      </c>
      <c r="AM1255" s="1" t="s">
        <v>8107</v>
      </c>
    </row>
    <row r="1256" spans="1:39" x14ac:dyDescent="0.25">
      <c r="A1256" s="1" t="s">
        <v>39</v>
      </c>
      <c r="B1256" s="2" t="s">
        <v>40</v>
      </c>
      <c r="C1256" s="2" t="s">
        <v>41</v>
      </c>
      <c r="D1256">
        <v>789.45100000000002</v>
      </c>
      <c r="E1256">
        <v>1000</v>
      </c>
      <c r="F1256">
        <v>5.4959998130798331</v>
      </c>
      <c r="G1256">
        <v>121</v>
      </c>
      <c r="H1256">
        <v>142</v>
      </c>
      <c r="I1256">
        <v>176</v>
      </c>
      <c r="J1256" s="1" t="s">
        <v>66</v>
      </c>
      <c r="K1256" s="1" t="s">
        <v>67</v>
      </c>
      <c r="L1256" s="2" t="s">
        <v>1319</v>
      </c>
      <c r="M1256">
        <v>403.20001220703125</v>
      </c>
      <c r="N1256">
        <v>1348.9200439453125</v>
      </c>
      <c r="O1256">
        <v>150</v>
      </c>
      <c r="P1256">
        <v>0.98900002241134644</v>
      </c>
      <c r="Q1256">
        <v>40</v>
      </c>
      <c r="R1256">
        <v>165</v>
      </c>
      <c r="U1256">
        <v>1.2669999599456787</v>
      </c>
      <c r="V1256">
        <v>36</v>
      </c>
      <c r="W1256">
        <v>90</v>
      </c>
      <c r="X1256">
        <v>168</v>
      </c>
      <c r="Y1256">
        <v>604</v>
      </c>
      <c r="Z1256" s="1" t="s">
        <v>8104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8105</v>
      </c>
      <c r="AH1256">
        <v>0</v>
      </c>
      <c r="AI1256">
        <v>0</v>
      </c>
      <c r="AJ1256">
        <v>0</v>
      </c>
      <c r="AK1256">
        <v>0</v>
      </c>
      <c r="AL1256" s="1" t="s">
        <v>8106</v>
      </c>
      <c r="AM1256" s="1" t="s">
        <v>8107</v>
      </c>
    </row>
    <row r="1257" spans="1:39" x14ac:dyDescent="0.25">
      <c r="A1257" s="1" t="s">
        <v>39</v>
      </c>
      <c r="B1257" s="2" t="s">
        <v>40</v>
      </c>
      <c r="C1257" s="2" t="s">
        <v>41</v>
      </c>
      <c r="D1257">
        <v>789.45100000000002</v>
      </c>
      <c r="E1257">
        <v>1000</v>
      </c>
      <c r="F1257">
        <v>5.4959998130798331</v>
      </c>
      <c r="G1257">
        <v>121</v>
      </c>
      <c r="H1257">
        <v>142</v>
      </c>
      <c r="I1257">
        <v>176</v>
      </c>
      <c r="J1257" s="1" t="s">
        <v>66</v>
      </c>
      <c r="K1257" s="1" t="s">
        <v>67</v>
      </c>
      <c r="L1257" s="2" t="s">
        <v>1320</v>
      </c>
      <c r="M1257">
        <v>403.39999389648438</v>
      </c>
      <c r="N1257">
        <v>1349.9000244140625</v>
      </c>
      <c r="O1257">
        <v>148</v>
      </c>
      <c r="P1257">
        <v>0.98000001907348633</v>
      </c>
      <c r="Q1257">
        <v>41</v>
      </c>
      <c r="R1257">
        <v>159</v>
      </c>
      <c r="U1257">
        <v>1.2669999599456787</v>
      </c>
      <c r="V1257">
        <v>36</v>
      </c>
      <c r="W1257">
        <v>90</v>
      </c>
      <c r="X1257">
        <v>168</v>
      </c>
      <c r="Y1257">
        <v>604</v>
      </c>
      <c r="Z1257" s="1" t="s">
        <v>8104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8105</v>
      </c>
      <c r="AH1257">
        <v>0</v>
      </c>
      <c r="AI1257">
        <v>0</v>
      </c>
      <c r="AJ1257">
        <v>0</v>
      </c>
      <c r="AK1257">
        <v>0</v>
      </c>
      <c r="AL1257" s="1" t="s">
        <v>8106</v>
      </c>
      <c r="AM1257" s="1" t="s">
        <v>8107</v>
      </c>
    </row>
    <row r="1258" spans="1:39" x14ac:dyDescent="0.25">
      <c r="A1258" s="1" t="s">
        <v>39</v>
      </c>
      <c r="B1258" s="2" t="s">
        <v>40</v>
      </c>
      <c r="C1258" s="2" t="s">
        <v>41</v>
      </c>
      <c r="D1258">
        <v>789.45100000000002</v>
      </c>
      <c r="E1258">
        <v>1000</v>
      </c>
      <c r="F1258">
        <v>5.4959998130798331</v>
      </c>
      <c r="G1258">
        <v>121</v>
      </c>
      <c r="H1258">
        <v>142</v>
      </c>
      <c r="I1258">
        <v>176</v>
      </c>
      <c r="J1258" s="1" t="s">
        <v>66</v>
      </c>
      <c r="K1258" s="1" t="s">
        <v>67</v>
      </c>
      <c r="L1258" s="2" t="s">
        <v>1321</v>
      </c>
      <c r="M1258">
        <v>403.60000610351563</v>
      </c>
      <c r="N1258">
        <v>1350.8800048828125</v>
      </c>
      <c r="O1258">
        <v>146</v>
      </c>
      <c r="P1258">
        <v>0.98000001907348633</v>
      </c>
      <c r="Q1258">
        <v>41</v>
      </c>
      <c r="R1258">
        <v>161</v>
      </c>
      <c r="U1258">
        <v>1.2669999599456787</v>
      </c>
      <c r="V1258">
        <v>36</v>
      </c>
      <c r="W1258">
        <v>90</v>
      </c>
      <c r="X1258">
        <v>168</v>
      </c>
      <c r="Y1258">
        <v>604</v>
      </c>
      <c r="Z1258" s="1" t="s">
        <v>8104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8105</v>
      </c>
      <c r="AH1258">
        <v>0</v>
      </c>
      <c r="AI1258">
        <v>0</v>
      </c>
      <c r="AJ1258">
        <v>0</v>
      </c>
      <c r="AK1258">
        <v>0</v>
      </c>
      <c r="AL1258" s="1" t="s">
        <v>8106</v>
      </c>
      <c r="AM1258" s="1" t="s">
        <v>8107</v>
      </c>
    </row>
    <row r="1259" spans="1:39" x14ac:dyDescent="0.25">
      <c r="A1259" s="1" t="s">
        <v>39</v>
      </c>
      <c r="B1259" s="2" t="s">
        <v>40</v>
      </c>
      <c r="C1259" s="2" t="s">
        <v>41</v>
      </c>
      <c r="D1259">
        <v>789.45100000000002</v>
      </c>
      <c r="E1259">
        <v>1000</v>
      </c>
      <c r="F1259">
        <v>5.4959998130798331</v>
      </c>
      <c r="G1259">
        <v>121</v>
      </c>
      <c r="H1259">
        <v>142</v>
      </c>
      <c r="I1259">
        <v>176</v>
      </c>
      <c r="J1259" s="1" t="s">
        <v>66</v>
      </c>
      <c r="K1259" s="1" t="s">
        <v>67</v>
      </c>
      <c r="L1259" s="2" t="s">
        <v>1322</v>
      </c>
      <c r="M1259">
        <v>403.60000610351563</v>
      </c>
      <c r="N1259">
        <v>1351.8599853515625</v>
      </c>
      <c r="O1259">
        <v>146</v>
      </c>
      <c r="P1259">
        <v>0.98000001907348633</v>
      </c>
      <c r="Q1259">
        <v>41</v>
      </c>
      <c r="R1259">
        <v>165</v>
      </c>
      <c r="U1259">
        <v>1.2669999599456787</v>
      </c>
      <c r="V1259">
        <v>36</v>
      </c>
      <c r="W1259">
        <v>90</v>
      </c>
      <c r="X1259">
        <v>168</v>
      </c>
      <c r="Y1259">
        <v>604</v>
      </c>
      <c r="Z1259" s="1" t="s">
        <v>8104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8105</v>
      </c>
      <c r="AH1259">
        <v>0</v>
      </c>
      <c r="AI1259">
        <v>0</v>
      </c>
      <c r="AJ1259">
        <v>0</v>
      </c>
      <c r="AK1259">
        <v>0</v>
      </c>
      <c r="AL1259" s="1" t="s">
        <v>8106</v>
      </c>
      <c r="AM1259" s="1" t="s">
        <v>8107</v>
      </c>
    </row>
    <row r="1260" spans="1:39" x14ac:dyDescent="0.25">
      <c r="A1260" s="1" t="s">
        <v>39</v>
      </c>
      <c r="B1260" s="2" t="s">
        <v>40</v>
      </c>
      <c r="C1260" s="2" t="s">
        <v>41</v>
      </c>
      <c r="D1260">
        <v>789.45100000000002</v>
      </c>
      <c r="E1260">
        <v>1000</v>
      </c>
      <c r="F1260">
        <v>5.4959998130798331</v>
      </c>
      <c r="G1260">
        <v>121</v>
      </c>
      <c r="H1260">
        <v>142</v>
      </c>
      <c r="I1260">
        <v>176</v>
      </c>
      <c r="J1260" s="1" t="s">
        <v>66</v>
      </c>
      <c r="K1260" s="1" t="s">
        <v>67</v>
      </c>
      <c r="L1260" s="2" t="s">
        <v>1323</v>
      </c>
      <c r="M1260">
        <v>403.79998779296875</v>
      </c>
      <c r="N1260">
        <v>1352.8399658203125</v>
      </c>
      <c r="O1260">
        <v>146</v>
      </c>
      <c r="P1260">
        <v>0.98000001907348633</v>
      </c>
      <c r="Q1260">
        <v>41</v>
      </c>
      <c r="R1260">
        <v>165</v>
      </c>
      <c r="U1260">
        <v>1.2669999599456787</v>
      </c>
      <c r="V1260">
        <v>36</v>
      </c>
      <c r="W1260">
        <v>90</v>
      </c>
      <c r="X1260">
        <v>168</v>
      </c>
      <c r="Y1260">
        <v>604</v>
      </c>
      <c r="Z1260" s="1" t="s">
        <v>8104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8105</v>
      </c>
      <c r="AH1260">
        <v>0</v>
      </c>
      <c r="AI1260">
        <v>0</v>
      </c>
      <c r="AJ1260">
        <v>0</v>
      </c>
      <c r="AK1260">
        <v>0</v>
      </c>
      <c r="AL1260" s="1" t="s">
        <v>8106</v>
      </c>
      <c r="AM1260" s="1" t="s">
        <v>8107</v>
      </c>
    </row>
    <row r="1261" spans="1:39" x14ac:dyDescent="0.25">
      <c r="A1261" s="1" t="s">
        <v>39</v>
      </c>
      <c r="B1261" s="2" t="s">
        <v>40</v>
      </c>
      <c r="C1261" s="2" t="s">
        <v>41</v>
      </c>
      <c r="D1261">
        <v>789.45100000000002</v>
      </c>
      <c r="E1261">
        <v>1000</v>
      </c>
      <c r="F1261">
        <v>5.4959998130798331</v>
      </c>
      <c r="G1261">
        <v>121</v>
      </c>
      <c r="H1261">
        <v>142</v>
      </c>
      <c r="I1261">
        <v>176</v>
      </c>
      <c r="J1261" s="1" t="s">
        <v>66</v>
      </c>
      <c r="K1261" s="1" t="s">
        <v>67</v>
      </c>
      <c r="L1261" s="2" t="s">
        <v>1324</v>
      </c>
      <c r="M1261">
        <v>403.79998779296875</v>
      </c>
      <c r="N1261">
        <v>1353.8199462890625</v>
      </c>
      <c r="O1261">
        <v>145</v>
      </c>
      <c r="P1261">
        <v>0.98000001907348633</v>
      </c>
      <c r="Q1261">
        <v>41</v>
      </c>
      <c r="R1261">
        <v>164</v>
      </c>
      <c r="U1261">
        <v>1.2669999599456787</v>
      </c>
      <c r="V1261">
        <v>36</v>
      </c>
      <c r="W1261">
        <v>90</v>
      </c>
      <c r="X1261">
        <v>168</v>
      </c>
      <c r="Y1261">
        <v>604</v>
      </c>
      <c r="Z1261" s="1" t="s">
        <v>8104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8105</v>
      </c>
      <c r="AH1261">
        <v>0</v>
      </c>
      <c r="AI1261">
        <v>0</v>
      </c>
      <c r="AJ1261">
        <v>0</v>
      </c>
      <c r="AK1261">
        <v>0</v>
      </c>
      <c r="AL1261" s="1" t="s">
        <v>8106</v>
      </c>
      <c r="AM1261" s="1" t="s">
        <v>8107</v>
      </c>
    </row>
    <row r="1262" spans="1:39" x14ac:dyDescent="0.25">
      <c r="A1262" s="1" t="s">
        <v>39</v>
      </c>
      <c r="B1262" s="2" t="s">
        <v>40</v>
      </c>
      <c r="C1262" s="2" t="s">
        <v>41</v>
      </c>
      <c r="D1262">
        <v>789.45100000000002</v>
      </c>
      <c r="E1262">
        <v>1000</v>
      </c>
      <c r="F1262">
        <v>5.4959998130798331</v>
      </c>
      <c r="G1262">
        <v>121</v>
      </c>
      <c r="H1262">
        <v>142</v>
      </c>
      <c r="I1262">
        <v>176</v>
      </c>
      <c r="J1262" s="1" t="s">
        <v>66</v>
      </c>
      <c r="K1262" s="1" t="s">
        <v>67</v>
      </c>
      <c r="L1262" s="2" t="s">
        <v>1325</v>
      </c>
      <c r="M1262">
        <v>403.79998779296875</v>
      </c>
      <c r="N1262">
        <v>1354.81005859375</v>
      </c>
      <c r="O1262">
        <v>143</v>
      </c>
      <c r="P1262">
        <v>0.98900002241134644</v>
      </c>
      <c r="Q1262">
        <v>42</v>
      </c>
      <c r="R1262">
        <v>163</v>
      </c>
      <c r="U1262">
        <v>1.2669999599456787</v>
      </c>
      <c r="V1262">
        <v>36</v>
      </c>
      <c r="W1262">
        <v>90</v>
      </c>
      <c r="X1262">
        <v>168</v>
      </c>
      <c r="Y1262">
        <v>604</v>
      </c>
      <c r="Z1262" s="1" t="s">
        <v>8104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8105</v>
      </c>
      <c r="AH1262">
        <v>0</v>
      </c>
      <c r="AI1262">
        <v>0</v>
      </c>
      <c r="AJ1262">
        <v>0</v>
      </c>
      <c r="AK1262">
        <v>0</v>
      </c>
      <c r="AL1262" s="1" t="s">
        <v>8106</v>
      </c>
      <c r="AM1262" s="1" t="s">
        <v>8107</v>
      </c>
    </row>
    <row r="1263" spans="1:39" x14ac:dyDescent="0.25">
      <c r="A1263" s="1" t="s">
        <v>39</v>
      </c>
      <c r="B1263" s="2" t="s">
        <v>40</v>
      </c>
      <c r="C1263" s="2" t="s">
        <v>41</v>
      </c>
      <c r="D1263">
        <v>789.45100000000002</v>
      </c>
      <c r="E1263">
        <v>1000</v>
      </c>
      <c r="F1263">
        <v>5.4959998130798331</v>
      </c>
      <c r="G1263">
        <v>121</v>
      </c>
      <c r="H1263">
        <v>142</v>
      </c>
      <c r="I1263">
        <v>176</v>
      </c>
      <c r="J1263" s="1" t="s">
        <v>66</v>
      </c>
      <c r="K1263" s="1" t="s">
        <v>67</v>
      </c>
      <c r="L1263" s="2" t="s">
        <v>1326</v>
      </c>
      <c r="M1263">
        <v>404</v>
      </c>
      <c r="N1263">
        <v>1355.800048828125</v>
      </c>
      <c r="O1263">
        <v>143</v>
      </c>
      <c r="P1263">
        <v>0.98900002241134644</v>
      </c>
      <c r="Q1263">
        <v>42</v>
      </c>
      <c r="R1263">
        <v>164</v>
      </c>
      <c r="U1263">
        <v>1.2669999599456787</v>
      </c>
      <c r="V1263">
        <v>36</v>
      </c>
      <c r="W1263">
        <v>90</v>
      </c>
      <c r="X1263">
        <v>168</v>
      </c>
      <c r="Y1263">
        <v>604</v>
      </c>
      <c r="Z1263" s="1" t="s">
        <v>8104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8105</v>
      </c>
      <c r="AH1263">
        <v>0</v>
      </c>
      <c r="AI1263">
        <v>0</v>
      </c>
      <c r="AJ1263">
        <v>0</v>
      </c>
      <c r="AK1263">
        <v>0</v>
      </c>
      <c r="AL1263" s="1" t="s">
        <v>8106</v>
      </c>
      <c r="AM1263" s="1" t="s">
        <v>8107</v>
      </c>
    </row>
    <row r="1264" spans="1:39" x14ac:dyDescent="0.25">
      <c r="A1264" s="1" t="s">
        <v>39</v>
      </c>
      <c r="B1264" s="2" t="s">
        <v>40</v>
      </c>
      <c r="C1264" s="2" t="s">
        <v>41</v>
      </c>
      <c r="D1264">
        <v>789.45100000000002</v>
      </c>
      <c r="E1264">
        <v>1000</v>
      </c>
      <c r="F1264">
        <v>5.4959998130798331</v>
      </c>
      <c r="G1264">
        <v>121</v>
      </c>
      <c r="H1264">
        <v>142</v>
      </c>
      <c r="I1264">
        <v>176</v>
      </c>
      <c r="J1264" s="1" t="s">
        <v>66</v>
      </c>
      <c r="K1264" s="1" t="s">
        <v>67</v>
      </c>
      <c r="L1264" s="2" t="s">
        <v>1327</v>
      </c>
      <c r="M1264">
        <v>404.20001220703125</v>
      </c>
      <c r="N1264">
        <v>1356.800048828125</v>
      </c>
      <c r="O1264">
        <v>141</v>
      </c>
      <c r="P1264">
        <v>0.99800002574920654</v>
      </c>
      <c r="Q1264">
        <v>43</v>
      </c>
      <c r="R1264">
        <v>181</v>
      </c>
      <c r="U1264">
        <v>1.2669999599456787</v>
      </c>
      <c r="V1264">
        <v>36</v>
      </c>
      <c r="W1264">
        <v>90</v>
      </c>
      <c r="X1264">
        <v>168</v>
      </c>
      <c r="Y1264">
        <v>604</v>
      </c>
      <c r="Z1264" s="1" t="s">
        <v>8104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8105</v>
      </c>
      <c r="AH1264">
        <v>0</v>
      </c>
      <c r="AI1264">
        <v>0</v>
      </c>
      <c r="AJ1264">
        <v>0</v>
      </c>
      <c r="AK1264">
        <v>0</v>
      </c>
      <c r="AL1264" s="1" t="s">
        <v>8106</v>
      </c>
      <c r="AM1264" s="1" t="s">
        <v>8107</v>
      </c>
    </row>
    <row r="1265" spans="1:39" x14ac:dyDescent="0.25">
      <c r="A1265" s="1" t="s">
        <v>39</v>
      </c>
      <c r="B1265" s="2" t="s">
        <v>40</v>
      </c>
      <c r="C1265" s="2" t="s">
        <v>41</v>
      </c>
      <c r="D1265">
        <v>789.45100000000002</v>
      </c>
      <c r="E1265">
        <v>1000</v>
      </c>
      <c r="F1265">
        <v>5.4959998130798331</v>
      </c>
      <c r="G1265">
        <v>121</v>
      </c>
      <c r="H1265">
        <v>142</v>
      </c>
      <c r="I1265">
        <v>176</v>
      </c>
      <c r="J1265" s="1" t="s">
        <v>66</v>
      </c>
      <c r="K1265" s="1" t="s">
        <v>67</v>
      </c>
      <c r="L1265" s="2" t="s">
        <v>1328</v>
      </c>
      <c r="M1265">
        <v>404.20001220703125</v>
      </c>
      <c r="N1265">
        <v>1357.8199462890625</v>
      </c>
      <c r="O1265">
        <v>142</v>
      </c>
      <c r="P1265">
        <v>1.0260000228881836</v>
      </c>
      <c r="Q1265">
        <v>45</v>
      </c>
      <c r="R1265">
        <v>236</v>
      </c>
      <c r="U1265">
        <v>1.2669999599456787</v>
      </c>
      <c r="V1265">
        <v>36</v>
      </c>
      <c r="W1265">
        <v>90</v>
      </c>
      <c r="X1265">
        <v>168</v>
      </c>
      <c r="Y1265">
        <v>604</v>
      </c>
      <c r="Z1265" s="1" t="s">
        <v>8104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8105</v>
      </c>
      <c r="AH1265">
        <v>0</v>
      </c>
      <c r="AI1265">
        <v>0</v>
      </c>
      <c r="AJ1265">
        <v>0</v>
      </c>
      <c r="AK1265">
        <v>0</v>
      </c>
      <c r="AL1265" s="1" t="s">
        <v>8106</v>
      </c>
      <c r="AM1265" s="1" t="s">
        <v>8107</v>
      </c>
    </row>
    <row r="1266" spans="1:39" x14ac:dyDescent="0.25">
      <c r="A1266" s="1" t="s">
        <v>39</v>
      </c>
      <c r="B1266" s="2" t="s">
        <v>40</v>
      </c>
      <c r="C1266" s="2" t="s">
        <v>41</v>
      </c>
      <c r="D1266">
        <v>789.45100000000002</v>
      </c>
      <c r="E1266">
        <v>1000</v>
      </c>
      <c r="F1266">
        <v>5.4959998130798331</v>
      </c>
      <c r="G1266">
        <v>121</v>
      </c>
      <c r="H1266">
        <v>142</v>
      </c>
      <c r="I1266">
        <v>176</v>
      </c>
      <c r="J1266" s="1" t="s">
        <v>66</v>
      </c>
      <c r="K1266" s="1" t="s">
        <v>67</v>
      </c>
      <c r="L1266" s="2" t="s">
        <v>1329</v>
      </c>
      <c r="M1266">
        <v>404.39999389648438</v>
      </c>
      <c r="N1266">
        <v>1358.8499755859375</v>
      </c>
      <c r="O1266">
        <v>144</v>
      </c>
      <c r="P1266">
        <v>1.0260000228881836</v>
      </c>
      <c r="Q1266">
        <v>45</v>
      </c>
      <c r="R1266">
        <v>238</v>
      </c>
      <c r="U1266">
        <v>1.2669999599456787</v>
      </c>
      <c r="V1266">
        <v>36</v>
      </c>
      <c r="W1266">
        <v>90</v>
      </c>
      <c r="X1266">
        <v>168</v>
      </c>
      <c r="Y1266">
        <v>604</v>
      </c>
      <c r="Z1266" s="1" t="s">
        <v>8104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8105</v>
      </c>
      <c r="AH1266">
        <v>0</v>
      </c>
      <c r="AI1266">
        <v>0</v>
      </c>
      <c r="AJ1266">
        <v>0</v>
      </c>
      <c r="AK1266">
        <v>0</v>
      </c>
      <c r="AL1266" s="1" t="s">
        <v>8106</v>
      </c>
      <c r="AM1266" s="1" t="s">
        <v>8107</v>
      </c>
    </row>
    <row r="1267" spans="1:39" x14ac:dyDescent="0.25">
      <c r="A1267" s="1" t="s">
        <v>39</v>
      </c>
      <c r="B1267" s="2" t="s">
        <v>40</v>
      </c>
      <c r="C1267" s="2" t="s">
        <v>41</v>
      </c>
      <c r="D1267">
        <v>789.45100000000002</v>
      </c>
      <c r="E1267">
        <v>1000</v>
      </c>
      <c r="F1267">
        <v>5.4959998130798331</v>
      </c>
      <c r="G1267">
        <v>121</v>
      </c>
      <c r="H1267">
        <v>142</v>
      </c>
      <c r="I1267">
        <v>176</v>
      </c>
      <c r="J1267" s="1" t="s">
        <v>66</v>
      </c>
      <c r="K1267" s="1" t="s">
        <v>67</v>
      </c>
      <c r="L1267" s="2" t="s">
        <v>1330</v>
      </c>
      <c r="M1267">
        <v>404.60000610351563</v>
      </c>
      <c r="N1267">
        <v>1359.9000244140625</v>
      </c>
      <c r="O1267">
        <v>145</v>
      </c>
      <c r="P1267">
        <v>1.0449999570846558</v>
      </c>
      <c r="Q1267">
        <v>45</v>
      </c>
      <c r="R1267">
        <v>270</v>
      </c>
      <c r="U1267">
        <v>1.2669999599456787</v>
      </c>
      <c r="V1267">
        <v>36</v>
      </c>
      <c r="W1267">
        <v>90</v>
      </c>
      <c r="X1267">
        <v>168</v>
      </c>
      <c r="Y1267">
        <v>604</v>
      </c>
      <c r="Z1267" s="1" t="s">
        <v>8104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8105</v>
      </c>
      <c r="AH1267">
        <v>0</v>
      </c>
      <c r="AI1267">
        <v>0</v>
      </c>
      <c r="AJ1267">
        <v>0</v>
      </c>
      <c r="AK1267">
        <v>0</v>
      </c>
      <c r="AL1267" s="1" t="s">
        <v>8106</v>
      </c>
      <c r="AM1267" s="1" t="s">
        <v>8107</v>
      </c>
    </row>
    <row r="1268" spans="1:39" x14ac:dyDescent="0.25">
      <c r="A1268" s="1" t="s">
        <v>39</v>
      </c>
      <c r="B1268" s="2" t="s">
        <v>40</v>
      </c>
      <c r="C1268" s="2" t="s">
        <v>41</v>
      </c>
      <c r="D1268">
        <v>789.45100000000002</v>
      </c>
      <c r="E1268">
        <v>1000</v>
      </c>
      <c r="F1268">
        <v>5.4959998130798331</v>
      </c>
      <c r="G1268">
        <v>121</v>
      </c>
      <c r="H1268">
        <v>142</v>
      </c>
      <c r="I1268">
        <v>176</v>
      </c>
      <c r="J1268" s="1" t="s">
        <v>66</v>
      </c>
      <c r="K1268" s="1" t="s">
        <v>67</v>
      </c>
      <c r="L1268" s="2" t="s">
        <v>1331</v>
      </c>
      <c r="M1268">
        <v>404.60000610351563</v>
      </c>
      <c r="N1268">
        <v>1360.969970703125</v>
      </c>
      <c r="O1268">
        <v>148</v>
      </c>
      <c r="P1268">
        <v>1.0729999542236328</v>
      </c>
      <c r="Q1268">
        <v>47</v>
      </c>
      <c r="R1268">
        <v>281</v>
      </c>
      <c r="U1268">
        <v>1.2669999599456787</v>
      </c>
      <c r="V1268">
        <v>36</v>
      </c>
      <c r="W1268">
        <v>90</v>
      </c>
      <c r="X1268">
        <v>168</v>
      </c>
      <c r="Y1268">
        <v>604</v>
      </c>
      <c r="Z1268" s="1" t="s">
        <v>8104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8105</v>
      </c>
      <c r="AH1268">
        <v>0</v>
      </c>
      <c r="AI1268">
        <v>0</v>
      </c>
      <c r="AJ1268">
        <v>0</v>
      </c>
      <c r="AK1268">
        <v>0</v>
      </c>
      <c r="AL1268" s="1" t="s">
        <v>8106</v>
      </c>
      <c r="AM1268" s="1" t="s">
        <v>8107</v>
      </c>
    </row>
    <row r="1269" spans="1:39" x14ac:dyDescent="0.25">
      <c r="A1269" s="1" t="s">
        <v>39</v>
      </c>
      <c r="B1269" s="2" t="s">
        <v>40</v>
      </c>
      <c r="C1269" s="2" t="s">
        <v>41</v>
      </c>
      <c r="D1269">
        <v>789.45100000000002</v>
      </c>
      <c r="E1269">
        <v>1000</v>
      </c>
      <c r="F1269">
        <v>5.4959998130798331</v>
      </c>
      <c r="G1269">
        <v>121</v>
      </c>
      <c r="H1269">
        <v>142</v>
      </c>
      <c r="I1269">
        <v>176</v>
      </c>
      <c r="J1269" s="1" t="s">
        <v>66</v>
      </c>
      <c r="K1269" s="1" t="s">
        <v>67</v>
      </c>
      <c r="L1269" s="2" t="s">
        <v>1332</v>
      </c>
      <c r="M1269">
        <v>405</v>
      </c>
      <c r="N1269">
        <v>1362.1099853515625</v>
      </c>
      <c r="O1269">
        <v>149</v>
      </c>
      <c r="P1269">
        <v>1.1380000114440918</v>
      </c>
      <c r="Q1269">
        <v>56</v>
      </c>
      <c r="R1269">
        <v>333</v>
      </c>
      <c r="U1269">
        <v>1.2669999599456787</v>
      </c>
      <c r="V1269">
        <v>36</v>
      </c>
      <c r="W1269">
        <v>90</v>
      </c>
      <c r="X1269">
        <v>168</v>
      </c>
      <c r="Y1269">
        <v>604</v>
      </c>
      <c r="Z1269" s="1" t="s">
        <v>8104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8105</v>
      </c>
      <c r="AH1269">
        <v>0</v>
      </c>
      <c r="AI1269">
        <v>0</v>
      </c>
      <c r="AJ1269">
        <v>0</v>
      </c>
      <c r="AK1269">
        <v>0</v>
      </c>
      <c r="AL1269" s="1" t="s">
        <v>8106</v>
      </c>
      <c r="AM1269" s="1" t="s">
        <v>8107</v>
      </c>
    </row>
    <row r="1270" spans="1:39" x14ac:dyDescent="0.25">
      <c r="A1270" s="1" t="s">
        <v>39</v>
      </c>
      <c r="B1270" s="2" t="s">
        <v>40</v>
      </c>
      <c r="C1270" s="2" t="s">
        <v>41</v>
      </c>
      <c r="D1270">
        <v>789.45100000000002</v>
      </c>
      <c r="E1270">
        <v>1000</v>
      </c>
      <c r="F1270">
        <v>5.4959998130798331</v>
      </c>
      <c r="G1270">
        <v>121</v>
      </c>
      <c r="H1270">
        <v>142</v>
      </c>
      <c r="I1270">
        <v>176</v>
      </c>
      <c r="J1270" s="1" t="s">
        <v>66</v>
      </c>
      <c r="K1270" s="1" t="s">
        <v>67</v>
      </c>
      <c r="L1270" s="2" t="s">
        <v>1333</v>
      </c>
      <c r="M1270">
        <v>405.60000610351563</v>
      </c>
      <c r="N1270">
        <v>1363.239990234375</v>
      </c>
      <c r="O1270">
        <v>151</v>
      </c>
      <c r="P1270">
        <v>1.1289999485015869</v>
      </c>
      <c r="Q1270">
        <v>47</v>
      </c>
      <c r="R1270">
        <v>367</v>
      </c>
      <c r="U1270">
        <v>1.2669999599456787</v>
      </c>
      <c r="V1270">
        <v>36</v>
      </c>
      <c r="W1270">
        <v>90</v>
      </c>
      <c r="X1270">
        <v>168</v>
      </c>
      <c r="Y1270">
        <v>604</v>
      </c>
      <c r="Z1270" s="1" t="s">
        <v>8104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8105</v>
      </c>
      <c r="AH1270">
        <v>0</v>
      </c>
      <c r="AI1270">
        <v>0</v>
      </c>
      <c r="AJ1270">
        <v>0</v>
      </c>
      <c r="AK1270">
        <v>0</v>
      </c>
      <c r="AL1270" s="1" t="s">
        <v>8106</v>
      </c>
      <c r="AM1270" s="1" t="s">
        <v>8107</v>
      </c>
    </row>
    <row r="1271" spans="1:39" x14ac:dyDescent="0.25">
      <c r="A1271" s="1" t="s">
        <v>39</v>
      </c>
      <c r="B1271" s="2" t="s">
        <v>40</v>
      </c>
      <c r="C1271" s="2" t="s">
        <v>41</v>
      </c>
      <c r="D1271">
        <v>789.45100000000002</v>
      </c>
      <c r="E1271">
        <v>1000</v>
      </c>
      <c r="F1271">
        <v>5.4959998130798331</v>
      </c>
      <c r="G1271">
        <v>121</v>
      </c>
      <c r="H1271">
        <v>142</v>
      </c>
      <c r="I1271">
        <v>176</v>
      </c>
      <c r="J1271" s="1" t="s">
        <v>66</v>
      </c>
      <c r="K1271" s="1" t="s">
        <v>67</v>
      </c>
      <c r="L1271" s="2" t="s">
        <v>1334</v>
      </c>
      <c r="M1271">
        <v>406.20001220703125</v>
      </c>
      <c r="N1271">
        <v>1364.3399658203125</v>
      </c>
      <c r="O1271">
        <v>152</v>
      </c>
      <c r="P1271">
        <v>1.1009999513626099</v>
      </c>
      <c r="Q1271">
        <v>43</v>
      </c>
      <c r="R1271">
        <v>478</v>
      </c>
      <c r="U1271">
        <v>1.2669999599456787</v>
      </c>
      <c r="V1271">
        <v>36</v>
      </c>
      <c r="W1271">
        <v>90</v>
      </c>
      <c r="X1271">
        <v>168</v>
      </c>
      <c r="Y1271">
        <v>604</v>
      </c>
      <c r="Z1271" s="1" t="s">
        <v>8104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8105</v>
      </c>
      <c r="AH1271">
        <v>0</v>
      </c>
      <c r="AI1271">
        <v>0</v>
      </c>
      <c r="AJ1271">
        <v>0</v>
      </c>
      <c r="AK1271">
        <v>0</v>
      </c>
      <c r="AL1271" s="1" t="s">
        <v>8106</v>
      </c>
      <c r="AM1271" s="1" t="s">
        <v>8107</v>
      </c>
    </row>
    <row r="1272" spans="1:39" x14ac:dyDescent="0.25">
      <c r="A1272" s="1" t="s">
        <v>39</v>
      </c>
      <c r="B1272" s="2" t="s">
        <v>40</v>
      </c>
      <c r="C1272" s="2" t="s">
        <v>41</v>
      </c>
      <c r="D1272">
        <v>789.45100000000002</v>
      </c>
      <c r="E1272">
        <v>1000</v>
      </c>
      <c r="F1272">
        <v>5.4959998130798331</v>
      </c>
      <c r="G1272">
        <v>121</v>
      </c>
      <c r="H1272">
        <v>142</v>
      </c>
      <c r="I1272">
        <v>176</v>
      </c>
      <c r="J1272" s="1" t="s">
        <v>66</v>
      </c>
      <c r="K1272" s="1" t="s">
        <v>67</v>
      </c>
      <c r="L1272" s="2" t="s">
        <v>1335</v>
      </c>
      <c r="M1272">
        <v>406.39999389648438</v>
      </c>
      <c r="N1272">
        <v>1365.4100341796875</v>
      </c>
      <c r="O1272">
        <v>153</v>
      </c>
      <c r="P1272">
        <v>1.0729999542236328</v>
      </c>
      <c r="Q1272">
        <v>41</v>
      </c>
      <c r="R1272">
        <v>514</v>
      </c>
      <c r="U1272">
        <v>1.2669999599456787</v>
      </c>
      <c r="V1272">
        <v>36</v>
      </c>
      <c r="W1272">
        <v>90</v>
      </c>
      <c r="X1272">
        <v>168</v>
      </c>
      <c r="Y1272">
        <v>604</v>
      </c>
      <c r="Z1272" s="1" t="s">
        <v>8104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8105</v>
      </c>
      <c r="AH1272">
        <v>0</v>
      </c>
      <c r="AI1272">
        <v>0</v>
      </c>
      <c r="AJ1272">
        <v>0</v>
      </c>
      <c r="AK1272">
        <v>0</v>
      </c>
      <c r="AL1272" s="1" t="s">
        <v>8106</v>
      </c>
      <c r="AM1272" s="1" t="s">
        <v>8107</v>
      </c>
    </row>
    <row r="1273" spans="1:39" x14ac:dyDescent="0.25">
      <c r="A1273" s="1" t="s">
        <v>39</v>
      </c>
      <c r="B1273" s="2" t="s">
        <v>40</v>
      </c>
      <c r="C1273" s="2" t="s">
        <v>41</v>
      </c>
      <c r="D1273">
        <v>789.45100000000002</v>
      </c>
      <c r="E1273">
        <v>1000</v>
      </c>
      <c r="F1273">
        <v>5.4959998130798331</v>
      </c>
      <c r="G1273">
        <v>121</v>
      </c>
      <c r="H1273">
        <v>142</v>
      </c>
      <c r="I1273">
        <v>176</v>
      </c>
      <c r="J1273" s="1" t="s">
        <v>66</v>
      </c>
      <c r="K1273" s="1" t="s">
        <v>67</v>
      </c>
      <c r="L1273" s="2" t="s">
        <v>1336</v>
      </c>
      <c r="M1273">
        <v>406.60000610351563</v>
      </c>
      <c r="N1273">
        <v>1366.449951171875</v>
      </c>
      <c r="O1273">
        <v>157</v>
      </c>
      <c r="P1273">
        <v>1.0360000133514404</v>
      </c>
      <c r="Q1273">
        <v>40</v>
      </c>
      <c r="R1273">
        <v>499</v>
      </c>
      <c r="U1273">
        <v>1.2669999599456787</v>
      </c>
      <c r="V1273">
        <v>36</v>
      </c>
      <c r="W1273">
        <v>90</v>
      </c>
      <c r="X1273">
        <v>168</v>
      </c>
      <c r="Y1273">
        <v>604</v>
      </c>
      <c r="Z1273" s="1" t="s">
        <v>8104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8105</v>
      </c>
      <c r="AH1273">
        <v>0</v>
      </c>
      <c r="AI1273">
        <v>0</v>
      </c>
      <c r="AJ1273">
        <v>0</v>
      </c>
      <c r="AK1273">
        <v>0</v>
      </c>
      <c r="AL1273" s="1" t="s">
        <v>8106</v>
      </c>
      <c r="AM1273" s="1" t="s">
        <v>8107</v>
      </c>
    </row>
    <row r="1274" spans="1:39" x14ac:dyDescent="0.25">
      <c r="A1274" s="1" t="s">
        <v>39</v>
      </c>
      <c r="B1274" s="2" t="s">
        <v>40</v>
      </c>
      <c r="C1274" s="2" t="s">
        <v>41</v>
      </c>
      <c r="D1274">
        <v>789.45100000000002</v>
      </c>
      <c r="E1274">
        <v>1000</v>
      </c>
      <c r="F1274">
        <v>5.4959998130798331</v>
      </c>
      <c r="G1274">
        <v>121</v>
      </c>
      <c r="H1274">
        <v>142</v>
      </c>
      <c r="I1274">
        <v>176</v>
      </c>
      <c r="J1274" s="1" t="s">
        <v>66</v>
      </c>
      <c r="K1274" s="1" t="s">
        <v>67</v>
      </c>
      <c r="L1274" s="2" t="s">
        <v>1337</v>
      </c>
      <c r="M1274">
        <v>407</v>
      </c>
      <c r="N1274">
        <v>1367.4599609375</v>
      </c>
      <c r="O1274">
        <v>160</v>
      </c>
      <c r="P1274">
        <v>1.0169999599456787</v>
      </c>
      <c r="Q1274">
        <v>39</v>
      </c>
      <c r="R1274">
        <v>501</v>
      </c>
      <c r="U1274">
        <v>1.2669999599456787</v>
      </c>
      <c r="V1274">
        <v>36</v>
      </c>
      <c r="W1274">
        <v>90</v>
      </c>
      <c r="X1274">
        <v>168</v>
      </c>
      <c r="Y1274">
        <v>604</v>
      </c>
      <c r="Z1274" s="1" t="s">
        <v>8104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8105</v>
      </c>
      <c r="AH1274">
        <v>0</v>
      </c>
      <c r="AI1274">
        <v>0</v>
      </c>
      <c r="AJ1274">
        <v>0</v>
      </c>
      <c r="AK1274">
        <v>0</v>
      </c>
      <c r="AL1274" s="1" t="s">
        <v>8106</v>
      </c>
      <c r="AM1274" s="1" t="s">
        <v>8107</v>
      </c>
    </row>
    <row r="1275" spans="1:39" x14ac:dyDescent="0.25">
      <c r="A1275" s="1" t="s">
        <v>39</v>
      </c>
      <c r="B1275" s="2" t="s">
        <v>40</v>
      </c>
      <c r="C1275" s="2" t="s">
        <v>41</v>
      </c>
      <c r="D1275">
        <v>789.45100000000002</v>
      </c>
      <c r="E1275">
        <v>1000</v>
      </c>
      <c r="F1275">
        <v>5.4959998130798331</v>
      </c>
      <c r="G1275">
        <v>121</v>
      </c>
      <c r="H1275">
        <v>142</v>
      </c>
      <c r="I1275">
        <v>176</v>
      </c>
      <c r="J1275" s="1" t="s">
        <v>66</v>
      </c>
      <c r="K1275" s="1" t="s">
        <v>67</v>
      </c>
      <c r="L1275" s="2" t="s">
        <v>1338</v>
      </c>
      <c r="M1275">
        <v>407.20001220703125</v>
      </c>
      <c r="N1275">
        <v>1368.4100341796875</v>
      </c>
      <c r="O1275">
        <v>163</v>
      </c>
      <c r="P1275">
        <v>0.94199997186660767</v>
      </c>
      <c r="Q1275">
        <v>38</v>
      </c>
      <c r="R1275">
        <v>493</v>
      </c>
      <c r="U1275">
        <v>1.2669999599456787</v>
      </c>
      <c r="V1275">
        <v>36</v>
      </c>
      <c r="W1275">
        <v>90</v>
      </c>
      <c r="X1275">
        <v>168</v>
      </c>
      <c r="Y1275">
        <v>604</v>
      </c>
      <c r="Z1275" s="1" t="s">
        <v>8104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8105</v>
      </c>
      <c r="AH1275">
        <v>0</v>
      </c>
      <c r="AI1275">
        <v>0</v>
      </c>
      <c r="AJ1275">
        <v>0</v>
      </c>
      <c r="AK1275">
        <v>0</v>
      </c>
      <c r="AL1275" s="1" t="s">
        <v>8106</v>
      </c>
      <c r="AM1275" s="1" t="s">
        <v>8107</v>
      </c>
    </row>
    <row r="1276" spans="1:39" x14ac:dyDescent="0.25">
      <c r="A1276" s="1" t="s">
        <v>39</v>
      </c>
      <c r="B1276" s="2" t="s">
        <v>40</v>
      </c>
      <c r="C1276" s="2" t="s">
        <v>41</v>
      </c>
      <c r="D1276">
        <v>789.45100000000002</v>
      </c>
      <c r="E1276">
        <v>1000</v>
      </c>
      <c r="F1276">
        <v>5.4959998130798331</v>
      </c>
      <c r="G1276">
        <v>121</v>
      </c>
      <c r="H1276">
        <v>142</v>
      </c>
      <c r="I1276">
        <v>176</v>
      </c>
      <c r="J1276" s="1" t="s">
        <v>66</v>
      </c>
      <c r="K1276" s="1" t="s">
        <v>67</v>
      </c>
      <c r="L1276" s="2" t="s">
        <v>1339</v>
      </c>
      <c r="M1276">
        <v>407.79998779296875</v>
      </c>
      <c r="N1276">
        <v>1369.31005859375</v>
      </c>
      <c r="O1276">
        <v>164</v>
      </c>
      <c r="P1276">
        <v>0.90499997138977051</v>
      </c>
      <c r="Q1276">
        <v>34</v>
      </c>
      <c r="R1276">
        <v>411</v>
      </c>
      <c r="U1276">
        <v>1.2669999599456787</v>
      </c>
      <c r="V1276">
        <v>36</v>
      </c>
      <c r="W1276">
        <v>90</v>
      </c>
      <c r="X1276">
        <v>168</v>
      </c>
      <c r="Y1276">
        <v>604</v>
      </c>
      <c r="Z1276" s="1" t="s">
        <v>8104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8105</v>
      </c>
      <c r="AH1276">
        <v>0</v>
      </c>
      <c r="AI1276">
        <v>0</v>
      </c>
      <c r="AJ1276">
        <v>0</v>
      </c>
      <c r="AK1276">
        <v>0</v>
      </c>
      <c r="AL1276" s="1" t="s">
        <v>8106</v>
      </c>
      <c r="AM1276" s="1" t="s">
        <v>8107</v>
      </c>
    </row>
    <row r="1277" spans="1:39" x14ac:dyDescent="0.25">
      <c r="A1277" s="1" t="s">
        <v>39</v>
      </c>
      <c r="B1277" s="2" t="s">
        <v>40</v>
      </c>
      <c r="C1277" s="2" t="s">
        <v>41</v>
      </c>
      <c r="D1277">
        <v>789.45100000000002</v>
      </c>
      <c r="E1277">
        <v>1000</v>
      </c>
      <c r="F1277">
        <v>5.4959998130798331</v>
      </c>
      <c r="G1277">
        <v>121</v>
      </c>
      <c r="H1277">
        <v>142</v>
      </c>
      <c r="I1277">
        <v>176</v>
      </c>
      <c r="J1277" s="1" t="s">
        <v>66</v>
      </c>
      <c r="K1277" s="1" t="s">
        <v>67</v>
      </c>
      <c r="L1277" s="2" t="s">
        <v>1340</v>
      </c>
      <c r="M1277">
        <v>408.20001220703125</v>
      </c>
      <c r="N1277">
        <v>1370.18994140625</v>
      </c>
      <c r="O1277">
        <v>166</v>
      </c>
      <c r="P1277">
        <v>0.87699997425079346</v>
      </c>
      <c r="Q1277">
        <v>33</v>
      </c>
      <c r="R1277">
        <v>377</v>
      </c>
      <c r="U1277">
        <v>1.2669999599456787</v>
      </c>
      <c r="V1277">
        <v>36</v>
      </c>
      <c r="W1277">
        <v>90</v>
      </c>
      <c r="X1277">
        <v>168</v>
      </c>
      <c r="Y1277">
        <v>604</v>
      </c>
      <c r="Z1277" s="1" t="s">
        <v>8104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8105</v>
      </c>
      <c r="AH1277">
        <v>0</v>
      </c>
      <c r="AI1277">
        <v>0</v>
      </c>
      <c r="AJ1277">
        <v>0</v>
      </c>
      <c r="AK1277">
        <v>0</v>
      </c>
      <c r="AL1277" s="1" t="s">
        <v>8106</v>
      </c>
      <c r="AM1277" s="1" t="s">
        <v>8107</v>
      </c>
    </row>
    <row r="1278" spans="1:39" x14ac:dyDescent="0.25">
      <c r="A1278" s="1" t="s">
        <v>39</v>
      </c>
      <c r="B1278" s="2" t="s">
        <v>40</v>
      </c>
      <c r="C1278" s="2" t="s">
        <v>41</v>
      </c>
      <c r="D1278">
        <v>789.45100000000002</v>
      </c>
      <c r="E1278">
        <v>1000</v>
      </c>
      <c r="F1278">
        <v>5.4959998130798331</v>
      </c>
      <c r="G1278">
        <v>121</v>
      </c>
      <c r="H1278">
        <v>142</v>
      </c>
      <c r="I1278">
        <v>176</v>
      </c>
      <c r="J1278" s="1" t="s">
        <v>66</v>
      </c>
      <c r="K1278" s="1" t="s">
        <v>67</v>
      </c>
      <c r="L1278" s="2" t="s">
        <v>1341</v>
      </c>
      <c r="M1278">
        <v>408.20001220703125</v>
      </c>
      <c r="N1278">
        <v>1371.050048828125</v>
      </c>
      <c r="O1278">
        <v>167</v>
      </c>
      <c r="P1278">
        <v>0.85799998044967651</v>
      </c>
      <c r="Q1278">
        <v>33</v>
      </c>
      <c r="R1278">
        <v>346</v>
      </c>
      <c r="U1278">
        <v>1.2669999599456787</v>
      </c>
      <c r="V1278">
        <v>36</v>
      </c>
      <c r="W1278">
        <v>90</v>
      </c>
      <c r="X1278">
        <v>168</v>
      </c>
      <c r="Y1278">
        <v>604</v>
      </c>
      <c r="Z1278" s="1" t="s">
        <v>8104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8105</v>
      </c>
      <c r="AH1278">
        <v>0</v>
      </c>
      <c r="AI1278">
        <v>0</v>
      </c>
      <c r="AJ1278">
        <v>0</v>
      </c>
      <c r="AK1278">
        <v>0</v>
      </c>
      <c r="AL1278" s="1" t="s">
        <v>8106</v>
      </c>
      <c r="AM1278" s="1" t="s">
        <v>8107</v>
      </c>
    </row>
    <row r="1279" spans="1:39" x14ac:dyDescent="0.25">
      <c r="A1279" s="1" t="s">
        <v>39</v>
      </c>
      <c r="B1279" s="2" t="s">
        <v>40</v>
      </c>
      <c r="C1279" s="2" t="s">
        <v>41</v>
      </c>
      <c r="D1279">
        <v>789.45100000000002</v>
      </c>
      <c r="E1279">
        <v>1000</v>
      </c>
      <c r="F1279">
        <v>5.4959998130798331</v>
      </c>
      <c r="G1279">
        <v>121</v>
      </c>
      <c r="H1279">
        <v>142</v>
      </c>
      <c r="I1279">
        <v>176</v>
      </c>
      <c r="J1279" s="1" t="s">
        <v>66</v>
      </c>
      <c r="K1279" s="1" t="s">
        <v>67</v>
      </c>
      <c r="L1279" s="2" t="s">
        <v>1342</v>
      </c>
      <c r="M1279">
        <v>408.20001220703125</v>
      </c>
      <c r="N1279">
        <v>1371.8900146484375</v>
      </c>
      <c r="O1279">
        <v>167</v>
      </c>
      <c r="P1279">
        <v>0.8399999737739563</v>
      </c>
      <c r="Q1279">
        <v>33</v>
      </c>
      <c r="R1279">
        <v>334</v>
      </c>
      <c r="U1279">
        <v>1.2669999599456787</v>
      </c>
      <c r="V1279">
        <v>36</v>
      </c>
      <c r="W1279">
        <v>90</v>
      </c>
      <c r="X1279">
        <v>168</v>
      </c>
      <c r="Y1279">
        <v>604</v>
      </c>
      <c r="Z1279" s="1" t="s">
        <v>8104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8105</v>
      </c>
      <c r="AH1279">
        <v>0</v>
      </c>
      <c r="AI1279">
        <v>0</v>
      </c>
      <c r="AJ1279">
        <v>0</v>
      </c>
      <c r="AK1279">
        <v>0</v>
      </c>
      <c r="AL1279" s="1" t="s">
        <v>8106</v>
      </c>
      <c r="AM1279" s="1" t="s">
        <v>8107</v>
      </c>
    </row>
    <row r="1280" spans="1:39" x14ac:dyDescent="0.25">
      <c r="A1280" s="1" t="s">
        <v>39</v>
      </c>
      <c r="B1280" s="2" t="s">
        <v>40</v>
      </c>
      <c r="C1280" s="2" t="s">
        <v>41</v>
      </c>
      <c r="D1280">
        <v>789.45100000000002</v>
      </c>
      <c r="E1280">
        <v>1000</v>
      </c>
      <c r="F1280">
        <v>5.4959998130798331</v>
      </c>
      <c r="G1280">
        <v>121</v>
      </c>
      <c r="H1280">
        <v>142</v>
      </c>
      <c r="I1280">
        <v>176</v>
      </c>
      <c r="J1280" s="1" t="s">
        <v>66</v>
      </c>
      <c r="K1280" s="1" t="s">
        <v>67</v>
      </c>
      <c r="L1280" s="2" t="s">
        <v>1343</v>
      </c>
      <c r="M1280">
        <v>408.20001220703125</v>
      </c>
      <c r="N1280">
        <v>1372.72998046875</v>
      </c>
      <c r="O1280">
        <v>167</v>
      </c>
      <c r="P1280">
        <v>0.8399999737739563</v>
      </c>
      <c r="Q1280">
        <v>33</v>
      </c>
      <c r="R1280">
        <v>327</v>
      </c>
      <c r="U1280">
        <v>1.2669999599456787</v>
      </c>
      <c r="V1280">
        <v>36</v>
      </c>
      <c r="W1280">
        <v>90</v>
      </c>
      <c r="X1280">
        <v>168</v>
      </c>
      <c r="Y1280">
        <v>604</v>
      </c>
      <c r="Z1280" s="1" t="s">
        <v>8104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8105</v>
      </c>
      <c r="AH1280">
        <v>0</v>
      </c>
      <c r="AI1280">
        <v>0</v>
      </c>
      <c r="AJ1280">
        <v>0</v>
      </c>
      <c r="AK1280">
        <v>0</v>
      </c>
      <c r="AL1280" s="1" t="s">
        <v>8106</v>
      </c>
      <c r="AM1280" s="1" t="s">
        <v>8107</v>
      </c>
    </row>
    <row r="1281" spans="1:39" x14ac:dyDescent="0.25">
      <c r="A1281" s="1" t="s">
        <v>39</v>
      </c>
      <c r="B1281" s="2" t="s">
        <v>40</v>
      </c>
      <c r="C1281" s="2" t="s">
        <v>41</v>
      </c>
      <c r="D1281">
        <v>789.45100000000002</v>
      </c>
      <c r="E1281">
        <v>1000</v>
      </c>
      <c r="F1281">
        <v>5.4959998130798331</v>
      </c>
      <c r="G1281">
        <v>121</v>
      </c>
      <c r="H1281">
        <v>142</v>
      </c>
      <c r="I1281">
        <v>176</v>
      </c>
      <c r="J1281" s="1" t="s">
        <v>66</v>
      </c>
      <c r="K1281" s="1" t="s">
        <v>67</v>
      </c>
      <c r="L1281" s="2" t="s">
        <v>1344</v>
      </c>
      <c r="M1281">
        <v>408.20001220703125</v>
      </c>
      <c r="N1281">
        <v>1373.550048828125</v>
      </c>
      <c r="O1281">
        <v>167</v>
      </c>
      <c r="P1281">
        <v>0.82099997997283936</v>
      </c>
      <c r="Q1281">
        <v>33</v>
      </c>
      <c r="R1281">
        <v>315</v>
      </c>
      <c r="U1281">
        <v>1.2669999599456787</v>
      </c>
      <c r="V1281">
        <v>36</v>
      </c>
      <c r="W1281">
        <v>90</v>
      </c>
      <c r="X1281">
        <v>168</v>
      </c>
      <c r="Y1281">
        <v>604</v>
      </c>
      <c r="Z1281" s="1" t="s">
        <v>8104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8105</v>
      </c>
      <c r="AH1281">
        <v>0</v>
      </c>
      <c r="AI1281">
        <v>0</v>
      </c>
      <c r="AJ1281">
        <v>0</v>
      </c>
      <c r="AK1281">
        <v>0</v>
      </c>
      <c r="AL1281" s="1" t="s">
        <v>8106</v>
      </c>
      <c r="AM1281" s="1" t="s">
        <v>8107</v>
      </c>
    </row>
    <row r="1282" spans="1:39" x14ac:dyDescent="0.25">
      <c r="A1282" s="1" t="s">
        <v>39</v>
      </c>
      <c r="B1282" s="2" t="s">
        <v>40</v>
      </c>
      <c r="C1282" s="2" t="s">
        <v>41</v>
      </c>
      <c r="D1282">
        <v>789.45100000000002</v>
      </c>
      <c r="E1282">
        <v>1000</v>
      </c>
      <c r="F1282">
        <v>5.4959998130798331</v>
      </c>
      <c r="G1282">
        <v>121</v>
      </c>
      <c r="H1282">
        <v>142</v>
      </c>
      <c r="I1282">
        <v>176</v>
      </c>
      <c r="J1282" s="1" t="s">
        <v>66</v>
      </c>
      <c r="K1282" s="1" t="s">
        <v>67</v>
      </c>
      <c r="L1282" s="2" t="s">
        <v>1345</v>
      </c>
      <c r="M1282">
        <v>408</v>
      </c>
      <c r="N1282">
        <v>1374.3699951171875</v>
      </c>
      <c r="O1282">
        <v>168</v>
      </c>
      <c r="P1282">
        <v>0.82099997997283936</v>
      </c>
      <c r="Q1282">
        <v>33</v>
      </c>
      <c r="R1282">
        <v>314</v>
      </c>
      <c r="U1282">
        <v>1.2669999599456787</v>
      </c>
      <c r="V1282">
        <v>36</v>
      </c>
      <c r="W1282">
        <v>90</v>
      </c>
      <c r="X1282">
        <v>168</v>
      </c>
      <c r="Y1282">
        <v>604</v>
      </c>
      <c r="Z1282" s="1" t="s">
        <v>8104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8105</v>
      </c>
      <c r="AH1282">
        <v>0</v>
      </c>
      <c r="AI1282">
        <v>0</v>
      </c>
      <c r="AJ1282">
        <v>0</v>
      </c>
      <c r="AK1282">
        <v>0</v>
      </c>
      <c r="AL1282" s="1" t="s">
        <v>8106</v>
      </c>
      <c r="AM1282" s="1" t="s">
        <v>8107</v>
      </c>
    </row>
    <row r="1283" spans="1:39" x14ac:dyDescent="0.25">
      <c r="A1283" s="1" t="s">
        <v>39</v>
      </c>
      <c r="B1283" s="2" t="s">
        <v>40</v>
      </c>
      <c r="C1283" s="2" t="s">
        <v>41</v>
      </c>
      <c r="D1283">
        <v>789.45100000000002</v>
      </c>
      <c r="E1283">
        <v>1000</v>
      </c>
      <c r="F1283">
        <v>5.4959998130798331</v>
      </c>
      <c r="G1283">
        <v>121</v>
      </c>
      <c r="H1283">
        <v>142</v>
      </c>
      <c r="I1283">
        <v>176</v>
      </c>
      <c r="J1283" s="1" t="s">
        <v>66</v>
      </c>
      <c r="K1283" s="1" t="s">
        <v>67</v>
      </c>
      <c r="L1283" s="2" t="s">
        <v>1346</v>
      </c>
      <c r="M1283">
        <v>408</v>
      </c>
      <c r="N1283">
        <v>1375.18994140625</v>
      </c>
      <c r="O1283">
        <v>167</v>
      </c>
      <c r="P1283">
        <v>0.82099997997283936</v>
      </c>
      <c r="Q1283">
        <v>33</v>
      </c>
      <c r="R1283">
        <v>308</v>
      </c>
      <c r="U1283">
        <v>1.2669999599456787</v>
      </c>
      <c r="V1283">
        <v>36</v>
      </c>
      <c r="W1283">
        <v>90</v>
      </c>
      <c r="X1283">
        <v>168</v>
      </c>
      <c r="Y1283">
        <v>604</v>
      </c>
      <c r="Z1283" s="1" t="s">
        <v>8104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8105</v>
      </c>
      <c r="AH1283">
        <v>0</v>
      </c>
      <c r="AI1283">
        <v>0</v>
      </c>
      <c r="AJ1283">
        <v>0</v>
      </c>
      <c r="AK1283">
        <v>0</v>
      </c>
      <c r="AL1283" s="1" t="s">
        <v>8106</v>
      </c>
      <c r="AM1283" s="1" t="s">
        <v>8107</v>
      </c>
    </row>
    <row r="1284" spans="1:39" x14ac:dyDescent="0.25">
      <c r="A1284" s="1" t="s">
        <v>39</v>
      </c>
      <c r="B1284" s="2" t="s">
        <v>40</v>
      </c>
      <c r="C1284" s="2" t="s">
        <v>41</v>
      </c>
      <c r="D1284">
        <v>789.45100000000002</v>
      </c>
      <c r="E1284">
        <v>1000</v>
      </c>
      <c r="F1284">
        <v>5.4959998130798331</v>
      </c>
      <c r="G1284">
        <v>121</v>
      </c>
      <c r="H1284">
        <v>142</v>
      </c>
      <c r="I1284">
        <v>176</v>
      </c>
      <c r="J1284" s="1" t="s">
        <v>66</v>
      </c>
      <c r="K1284" s="1" t="s">
        <v>67</v>
      </c>
      <c r="L1284" s="2" t="s">
        <v>1347</v>
      </c>
      <c r="M1284">
        <v>407.79998779296875</v>
      </c>
      <c r="N1284">
        <v>1376</v>
      </c>
      <c r="O1284">
        <v>167</v>
      </c>
      <c r="P1284">
        <v>0.81199997663497925</v>
      </c>
      <c r="Q1284">
        <v>33</v>
      </c>
      <c r="R1284">
        <v>306</v>
      </c>
      <c r="U1284">
        <v>1.2669999599456787</v>
      </c>
      <c r="V1284">
        <v>36</v>
      </c>
      <c r="W1284">
        <v>90</v>
      </c>
      <c r="X1284">
        <v>168</v>
      </c>
      <c r="Y1284">
        <v>604</v>
      </c>
      <c r="Z1284" s="1" t="s">
        <v>8104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8105</v>
      </c>
      <c r="AH1284">
        <v>0</v>
      </c>
      <c r="AI1284">
        <v>0</v>
      </c>
      <c r="AJ1284">
        <v>0</v>
      </c>
      <c r="AK1284">
        <v>0</v>
      </c>
      <c r="AL1284" s="1" t="s">
        <v>8106</v>
      </c>
      <c r="AM1284" s="1" t="s">
        <v>8107</v>
      </c>
    </row>
    <row r="1285" spans="1:39" x14ac:dyDescent="0.25">
      <c r="A1285" s="1" t="s">
        <v>39</v>
      </c>
      <c r="B1285" s="2" t="s">
        <v>40</v>
      </c>
      <c r="C1285" s="2" t="s">
        <v>41</v>
      </c>
      <c r="D1285">
        <v>789.45100000000002</v>
      </c>
      <c r="E1285">
        <v>1000</v>
      </c>
      <c r="F1285">
        <v>5.4959998130798331</v>
      </c>
      <c r="G1285">
        <v>121</v>
      </c>
      <c r="H1285">
        <v>142</v>
      </c>
      <c r="I1285">
        <v>176</v>
      </c>
      <c r="J1285" s="1" t="s">
        <v>66</v>
      </c>
      <c r="K1285" s="1" t="s">
        <v>67</v>
      </c>
      <c r="L1285" s="2" t="s">
        <v>1348</v>
      </c>
      <c r="M1285">
        <v>407.60000610351563</v>
      </c>
      <c r="N1285">
        <v>1376.800048828125</v>
      </c>
      <c r="O1285">
        <v>167</v>
      </c>
      <c r="P1285">
        <v>0.80199998617172241</v>
      </c>
      <c r="Q1285">
        <v>34</v>
      </c>
      <c r="R1285">
        <v>308</v>
      </c>
      <c r="U1285">
        <v>1.2669999599456787</v>
      </c>
      <c r="V1285">
        <v>36</v>
      </c>
      <c r="W1285">
        <v>90</v>
      </c>
      <c r="X1285">
        <v>168</v>
      </c>
      <c r="Y1285">
        <v>604</v>
      </c>
      <c r="Z1285" s="1" t="s">
        <v>8104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8105</v>
      </c>
      <c r="AH1285">
        <v>0</v>
      </c>
      <c r="AI1285">
        <v>0</v>
      </c>
      <c r="AJ1285">
        <v>0</v>
      </c>
      <c r="AK1285">
        <v>0</v>
      </c>
      <c r="AL1285" s="1" t="s">
        <v>8106</v>
      </c>
      <c r="AM1285" s="1" t="s">
        <v>8107</v>
      </c>
    </row>
    <row r="1286" spans="1:39" x14ac:dyDescent="0.25">
      <c r="A1286" s="1" t="s">
        <v>39</v>
      </c>
      <c r="B1286" s="2" t="s">
        <v>40</v>
      </c>
      <c r="C1286" s="2" t="s">
        <v>41</v>
      </c>
      <c r="D1286">
        <v>789.45100000000002</v>
      </c>
      <c r="E1286">
        <v>1000</v>
      </c>
      <c r="F1286">
        <v>5.4959998130798331</v>
      </c>
      <c r="G1286">
        <v>121</v>
      </c>
      <c r="H1286">
        <v>142</v>
      </c>
      <c r="I1286">
        <v>176</v>
      </c>
      <c r="J1286" s="1" t="s">
        <v>66</v>
      </c>
      <c r="K1286" s="1" t="s">
        <v>67</v>
      </c>
      <c r="L1286" s="2" t="s">
        <v>1349</v>
      </c>
      <c r="M1286">
        <v>407.39999389648438</v>
      </c>
      <c r="N1286">
        <v>1377.6199951171875</v>
      </c>
      <c r="O1286">
        <v>167</v>
      </c>
      <c r="P1286">
        <v>0.82099997997283936</v>
      </c>
      <c r="Q1286">
        <v>37</v>
      </c>
      <c r="R1286">
        <v>325</v>
      </c>
      <c r="U1286">
        <v>1.2669999599456787</v>
      </c>
      <c r="V1286">
        <v>36</v>
      </c>
      <c r="W1286">
        <v>90</v>
      </c>
      <c r="X1286">
        <v>168</v>
      </c>
      <c r="Y1286">
        <v>604</v>
      </c>
      <c r="Z1286" s="1" t="s">
        <v>8104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8105</v>
      </c>
      <c r="AH1286">
        <v>0</v>
      </c>
      <c r="AI1286">
        <v>0</v>
      </c>
      <c r="AJ1286">
        <v>0</v>
      </c>
      <c r="AK1286">
        <v>0</v>
      </c>
      <c r="AL1286" s="1" t="s">
        <v>8106</v>
      </c>
      <c r="AM1286" s="1" t="s">
        <v>8107</v>
      </c>
    </row>
    <row r="1287" spans="1:39" x14ac:dyDescent="0.25">
      <c r="A1287" s="1" t="s">
        <v>39</v>
      </c>
      <c r="B1287" s="2" t="s">
        <v>40</v>
      </c>
      <c r="C1287" s="2" t="s">
        <v>41</v>
      </c>
      <c r="D1287">
        <v>789.45100000000002</v>
      </c>
      <c r="E1287">
        <v>1000</v>
      </c>
      <c r="F1287">
        <v>5.4959998130798331</v>
      </c>
      <c r="G1287">
        <v>121</v>
      </c>
      <c r="H1287">
        <v>142</v>
      </c>
      <c r="I1287">
        <v>176</v>
      </c>
      <c r="J1287" s="1" t="s">
        <v>66</v>
      </c>
      <c r="K1287" s="1" t="s">
        <v>67</v>
      </c>
      <c r="L1287" s="2" t="s">
        <v>1350</v>
      </c>
      <c r="M1287">
        <v>407.39999389648438</v>
      </c>
      <c r="N1287">
        <v>1378.43994140625</v>
      </c>
      <c r="O1287">
        <v>166</v>
      </c>
      <c r="P1287">
        <v>0.81199997663497925</v>
      </c>
      <c r="Q1287">
        <v>33</v>
      </c>
      <c r="R1287">
        <v>287</v>
      </c>
      <c r="U1287">
        <v>1.2669999599456787</v>
      </c>
      <c r="V1287">
        <v>36</v>
      </c>
      <c r="W1287">
        <v>90</v>
      </c>
      <c r="X1287">
        <v>168</v>
      </c>
      <c r="Y1287">
        <v>604</v>
      </c>
      <c r="Z1287" s="1" t="s">
        <v>8104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8105</v>
      </c>
      <c r="AH1287">
        <v>0</v>
      </c>
      <c r="AI1287">
        <v>0</v>
      </c>
      <c r="AJ1287">
        <v>0</v>
      </c>
      <c r="AK1287">
        <v>0</v>
      </c>
      <c r="AL1287" s="1" t="s">
        <v>8106</v>
      </c>
      <c r="AM1287" s="1" t="s">
        <v>8107</v>
      </c>
    </row>
    <row r="1288" spans="1:39" x14ac:dyDescent="0.25">
      <c r="A1288" s="1" t="s">
        <v>39</v>
      </c>
      <c r="B1288" s="2" t="s">
        <v>40</v>
      </c>
      <c r="C1288" s="2" t="s">
        <v>41</v>
      </c>
      <c r="D1288">
        <v>789.45100000000002</v>
      </c>
      <c r="E1288">
        <v>1000</v>
      </c>
      <c r="F1288">
        <v>5.4959998130798331</v>
      </c>
      <c r="G1288">
        <v>121</v>
      </c>
      <c r="H1288">
        <v>142</v>
      </c>
      <c r="I1288">
        <v>176</v>
      </c>
      <c r="J1288" s="1" t="s">
        <v>66</v>
      </c>
      <c r="K1288" s="1" t="s">
        <v>67</v>
      </c>
      <c r="L1288" s="2" t="s">
        <v>1351</v>
      </c>
      <c r="M1288">
        <v>407</v>
      </c>
      <c r="N1288">
        <v>1379.280029296875</v>
      </c>
      <c r="O1288">
        <v>166</v>
      </c>
      <c r="P1288">
        <v>0.8399999737739563</v>
      </c>
      <c r="Q1288">
        <v>39</v>
      </c>
      <c r="R1288">
        <v>321</v>
      </c>
      <c r="U1288">
        <v>1.2669999599456787</v>
      </c>
      <c r="V1288">
        <v>36</v>
      </c>
      <c r="W1288">
        <v>90</v>
      </c>
      <c r="X1288">
        <v>168</v>
      </c>
      <c r="Y1288">
        <v>604</v>
      </c>
      <c r="Z1288" s="1" t="s">
        <v>8104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8105</v>
      </c>
      <c r="AH1288">
        <v>0</v>
      </c>
      <c r="AI1288">
        <v>0</v>
      </c>
      <c r="AJ1288">
        <v>0</v>
      </c>
      <c r="AK1288">
        <v>0</v>
      </c>
      <c r="AL1288" s="1" t="s">
        <v>8106</v>
      </c>
      <c r="AM1288" s="1" t="s">
        <v>8107</v>
      </c>
    </row>
    <row r="1289" spans="1:39" x14ac:dyDescent="0.25">
      <c r="A1289" s="1" t="s">
        <v>39</v>
      </c>
      <c r="B1289" s="2" t="s">
        <v>40</v>
      </c>
      <c r="C1289" s="2" t="s">
        <v>41</v>
      </c>
      <c r="D1289">
        <v>789.45100000000002</v>
      </c>
      <c r="E1289">
        <v>1000</v>
      </c>
      <c r="F1289">
        <v>5.4959998130798331</v>
      </c>
      <c r="G1289">
        <v>121</v>
      </c>
      <c r="H1289">
        <v>142</v>
      </c>
      <c r="I1289">
        <v>176</v>
      </c>
      <c r="J1289" s="1" t="s">
        <v>66</v>
      </c>
      <c r="K1289" s="1" t="s">
        <v>67</v>
      </c>
      <c r="L1289" s="2" t="s">
        <v>1352</v>
      </c>
      <c r="M1289">
        <v>406.60000610351563</v>
      </c>
      <c r="N1289">
        <v>1380.0899658203125</v>
      </c>
      <c r="O1289">
        <v>166</v>
      </c>
      <c r="P1289">
        <v>0.81199997663497925</v>
      </c>
      <c r="Q1289">
        <v>36</v>
      </c>
      <c r="R1289">
        <v>295</v>
      </c>
      <c r="U1289">
        <v>1.2669999599456787</v>
      </c>
      <c r="V1289">
        <v>36</v>
      </c>
      <c r="W1289">
        <v>90</v>
      </c>
      <c r="X1289">
        <v>168</v>
      </c>
      <c r="Y1289">
        <v>604</v>
      </c>
      <c r="Z1289" s="1" t="s">
        <v>8104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8105</v>
      </c>
      <c r="AH1289">
        <v>0</v>
      </c>
      <c r="AI1289">
        <v>0</v>
      </c>
      <c r="AJ1289">
        <v>0</v>
      </c>
      <c r="AK1289">
        <v>0</v>
      </c>
      <c r="AL1289" s="1" t="s">
        <v>8106</v>
      </c>
      <c r="AM1289" s="1" t="s">
        <v>8107</v>
      </c>
    </row>
    <row r="1290" spans="1:39" x14ac:dyDescent="0.25">
      <c r="A1290" s="1" t="s">
        <v>39</v>
      </c>
      <c r="B1290" s="2" t="s">
        <v>40</v>
      </c>
      <c r="C1290" s="2" t="s">
        <v>41</v>
      </c>
      <c r="D1290">
        <v>789.45100000000002</v>
      </c>
      <c r="E1290">
        <v>1000</v>
      </c>
      <c r="F1290">
        <v>5.4959998130798331</v>
      </c>
      <c r="G1290">
        <v>121</v>
      </c>
      <c r="H1290">
        <v>142</v>
      </c>
      <c r="I1290">
        <v>176</v>
      </c>
      <c r="J1290" s="1" t="s">
        <v>66</v>
      </c>
      <c r="K1290" s="1" t="s">
        <v>67</v>
      </c>
      <c r="L1290" s="2" t="s">
        <v>1353</v>
      </c>
      <c r="M1290">
        <v>406.39999389648438</v>
      </c>
      <c r="N1290">
        <v>1380.93994140625</v>
      </c>
      <c r="O1290">
        <v>165</v>
      </c>
      <c r="P1290">
        <v>0.84899997711181641</v>
      </c>
      <c r="Q1290">
        <v>40</v>
      </c>
      <c r="R1290">
        <v>310</v>
      </c>
      <c r="U1290">
        <v>1.2669999599456787</v>
      </c>
      <c r="V1290">
        <v>36</v>
      </c>
      <c r="W1290">
        <v>90</v>
      </c>
      <c r="X1290">
        <v>168</v>
      </c>
      <c r="Y1290">
        <v>604</v>
      </c>
      <c r="Z1290" s="1" t="s">
        <v>8104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8105</v>
      </c>
      <c r="AH1290">
        <v>0</v>
      </c>
      <c r="AI1290">
        <v>0</v>
      </c>
      <c r="AJ1290">
        <v>0</v>
      </c>
      <c r="AK1290">
        <v>0</v>
      </c>
      <c r="AL1290" s="1" t="s">
        <v>8106</v>
      </c>
      <c r="AM1290" s="1" t="s">
        <v>8107</v>
      </c>
    </row>
    <row r="1291" spans="1:39" x14ac:dyDescent="0.25">
      <c r="A1291" s="1" t="s">
        <v>39</v>
      </c>
      <c r="B1291" s="2" t="s">
        <v>40</v>
      </c>
      <c r="C1291" s="2" t="s">
        <v>41</v>
      </c>
      <c r="D1291">
        <v>789.45100000000002</v>
      </c>
      <c r="E1291">
        <v>1000</v>
      </c>
      <c r="F1291">
        <v>5.4959998130798331</v>
      </c>
      <c r="G1291">
        <v>121</v>
      </c>
      <c r="H1291">
        <v>142</v>
      </c>
      <c r="I1291">
        <v>176</v>
      </c>
      <c r="J1291" s="1" t="s">
        <v>66</v>
      </c>
      <c r="K1291" s="1" t="s">
        <v>67</v>
      </c>
      <c r="L1291" s="2" t="s">
        <v>1354</v>
      </c>
      <c r="M1291">
        <v>406.20001220703125</v>
      </c>
      <c r="N1291">
        <v>1381.7900390625</v>
      </c>
      <c r="O1291">
        <v>165</v>
      </c>
      <c r="P1291">
        <v>0.84899997711181641</v>
      </c>
      <c r="Q1291">
        <v>37</v>
      </c>
      <c r="R1291">
        <v>273</v>
      </c>
      <c r="U1291">
        <v>1.2669999599456787</v>
      </c>
      <c r="V1291">
        <v>36</v>
      </c>
      <c r="W1291">
        <v>90</v>
      </c>
      <c r="X1291">
        <v>168</v>
      </c>
      <c r="Y1291">
        <v>604</v>
      </c>
      <c r="Z1291" s="1" t="s">
        <v>8104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8105</v>
      </c>
      <c r="AH1291">
        <v>0</v>
      </c>
      <c r="AI1291">
        <v>0</v>
      </c>
      <c r="AJ1291">
        <v>0</v>
      </c>
      <c r="AK1291">
        <v>0</v>
      </c>
      <c r="AL1291" s="1" t="s">
        <v>8106</v>
      </c>
      <c r="AM1291" s="1" t="s">
        <v>8107</v>
      </c>
    </row>
    <row r="1292" spans="1:39" x14ac:dyDescent="0.25">
      <c r="A1292" s="1" t="s">
        <v>39</v>
      </c>
      <c r="B1292" s="2" t="s">
        <v>40</v>
      </c>
      <c r="C1292" s="2" t="s">
        <v>41</v>
      </c>
      <c r="D1292">
        <v>789.45100000000002</v>
      </c>
      <c r="E1292">
        <v>1000</v>
      </c>
      <c r="F1292">
        <v>5.4959998130798331</v>
      </c>
      <c r="G1292">
        <v>121</v>
      </c>
      <c r="H1292">
        <v>142</v>
      </c>
      <c r="I1292">
        <v>176</v>
      </c>
      <c r="J1292" s="1" t="s">
        <v>66</v>
      </c>
      <c r="K1292" s="1" t="s">
        <v>67</v>
      </c>
      <c r="L1292" s="2" t="s">
        <v>1355</v>
      </c>
      <c r="M1292">
        <v>406</v>
      </c>
      <c r="N1292">
        <v>1382.6600341796875</v>
      </c>
      <c r="O1292">
        <v>165</v>
      </c>
      <c r="P1292">
        <v>0.87699997425079346</v>
      </c>
      <c r="Q1292">
        <v>41</v>
      </c>
      <c r="R1292">
        <v>287</v>
      </c>
      <c r="U1292">
        <v>1.2669999599456787</v>
      </c>
      <c r="V1292">
        <v>36</v>
      </c>
      <c r="W1292">
        <v>90</v>
      </c>
      <c r="X1292">
        <v>168</v>
      </c>
      <c r="Y1292">
        <v>604</v>
      </c>
      <c r="Z1292" s="1" t="s">
        <v>8104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8105</v>
      </c>
      <c r="AH1292">
        <v>0</v>
      </c>
      <c r="AI1292">
        <v>0</v>
      </c>
      <c r="AJ1292">
        <v>0</v>
      </c>
      <c r="AK1292">
        <v>0</v>
      </c>
      <c r="AL1292" s="1" t="s">
        <v>8106</v>
      </c>
      <c r="AM1292" s="1" t="s">
        <v>8107</v>
      </c>
    </row>
    <row r="1293" spans="1:39" x14ac:dyDescent="0.25">
      <c r="A1293" s="1" t="s">
        <v>39</v>
      </c>
      <c r="B1293" s="2" t="s">
        <v>40</v>
      </c>
      <c r="C1293" s="2" t="s">
        <v>41</v>
      </c>
      <c r="D1293">
        <v>789.45100000000002</v>
      </c>
      <c r="E1293">
        <v>1000</v>
      </c>
      <c r="F1293">
        <v>5.4959998130798331</v>
      </c>
      <c r="G1293">
        <v>121</v>
      </c>
      <c r="H1293">
        <v>142</v>
      </c>
      <c r="I1293">
        <v>176</v>
      </c>
      <c r="J1293" s="1" t="s">
        <v>66</v>
      </c>
      <c r="K1293" s="1" t="s">
        <v>67</v>
      </c>
      <c r="L1293" s="2" t="s">
        <v>1356</v>
      </c>
      <c r="M1293">
        <v>405.60000610351563</v>
      </c>
      <c r="N1293">
        <v>1383.550048828125</v>
      </c>
      <c r="O1293">
        <v>165</v>
      </c>
      <c r="P1293">
        <v>0.88599997758865356</v>
      </c>
      <c r="Q1293">
        <v>37</v>
      </c>
      <c r="R1293">
        <v>254</v>
      </c>
      <c r="U1293">
        <v>1.2669999599456787</v>
      </c>
      <c r="V1293">
        <v>36</v>
      </c>
      <c r="W1293">
        <v>90</v>
      </c>
      <c r="X1293">
        <v>168</v>
      </c>
      <c r="Y1293">
        <v>604</v>
      </c>
      <c r="Z1293" s="1" t="s">
        <v>8104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8105</v>
      </c>
      <c r="AH1293">
        <v>0</v>
      </c>
      <c r="AI1293">
        <v>0</v>
      </c>
      <c r="AJ1293">
        <v>0</v>
      </c>
      <c r="AK1293">
        <v>0</v>
      </c>
      <c r="AL1293" s="1" t="s">
        <v>8106</v>
      </c>
      <c r="AM1293" s="1" t="s">
        <v>8107</v>
      </c>
    </row>
    <row r="1294" spans="1:39" x14ac:dyDescent="0.25">
      <c r="A1294" s="1" t="s">
        <v>39</v>
      </c>
      <c r="B1294" s="2" t="s">
        <v>40</v>
      </c>
      <c r="C1294" s="2" t="s">
        <v>41</v>
      </c>
      <c r="D1294">
        <v>789.45100000000002</v>
      </c>
      <c r="E1294">
        <v>1000</v>
      </c>
      <c r="F1294">
        <v>5.4959998130798331</v>
      </c>
      <c r="G1294">
        <v>121</v>
      </c>
      <c r="H1294">
        <v>142</v>
      </c>
      <c r="I1294">
        <v>176</v>
      </c>
      <c r="J1294" s="1" t="s">
        <v>66</v>
      </c>
      <c r="K1294" s="1" t="s">
        <v>67</v>
      </c>
      <c r="L1294" s="2" t="s">
        <v>1357</v>
      </c>
      <c r="M1294">
        <v>405.20001220703125</v>
      </c>
      <c r="N1294">
        <v>1384.43994140625</v>
      </c>
      <c r="O1294">
        <v>165</v>
      </c>
      <c r="P1294">
        <v>0.88599997758865356</v>
      </c>
      <c r="Q1294">
        <v>37</v>
      </c>
      <c r="R1294">
        <v>190</v>
      </c>
      <c r="U1294">
        <v>1.2669999599456787</v>
      </c>
      <c r="V1294">
        <v>36</v>
      </c>
      <c r="W1294">
        <v>90</v>
      </c>
      <c r="X1294">
        <v>168</v>
      </c>
      <c r="Y1294">
        <v>604</v>
      </c>
      <c r="Z1294" s="1" t="s">
        <v>8104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8105</v>
      </c>
      <c r="AH1294">
        <v>0</v>
      </c>
      <c r="AI1294">
        <v>0</v>
      </c>
      <c r="AJ1294">
        <v>0</v>
      </c>
      <c r="AK1294">
        <v>0</v>
      </c>
      <c r="AL1294" s="1" t="s">
        <v>8106</v>
      </c>
      <c r="AM1294" s="1" t="s">
        <v>8107</v>
      </c>
    </row>
    <row r="1295" spans="1:39" x14ac:dyDescent="0.25">
      <c r="A1295" s="1" t="s">
        <v>39</v>
      </c>
      <c r="B1295" s="2" t="s">
        <v>40</v>
      </c>
      <c r="C1295" s="2" t="s">
        <v>41</v>
      </c>
      <c r="D1295">
        <v>789.45100000000002</v>
      </c>
      <c r="E1295">
        <v>1000</v>
      </c>
      <c r="F1295">
        <v>5.4959998130798331</v>
      </c>
      <c r="G1295">
        <v>121</v>
      </c>
      <c r="H1295">
        <v>142</v>
      </c>
      <c r="I1295">
        <v>176</v>
      </c>
      <c r="J1295" s="1" t="s">
        <v>66</v>
      </c>
      <c r="K1295" s="1" t="s">
        <v>67</v>
      </c>
      <c r="L1295" s="2" t="s">
        <v>1358</v>
      </c>
      <c r="M1295">
        <v>404.79998779296875</v>
      </c>
      <c r="N1295">
        <v>1385.3199462890625</v>
      </c>
      <c r="O1295">
        <v>166</v>
      </c>
      <c r="P1295">
        <v>0.88599997758865356</v>
      </c>
      <c r="Q1295">
        <v>37</v>
      </c>
      <c r="R1295">
        <v>162</v>
      </c>
      <c r="U1295">
        <v>1.2669999599456787</v>
      </c>
      <c r="V1295">
        <v>36</v>
      </c>
      <c r="W1295">
        <v>90</v>
      </c>
      <c r="X1295">
        <v>168</v>
      </c>
      <c r="Y1295">
        <v>604</v>
      </c>
      <c r="Z1295" s="1" t="s">
        <v>8104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8105</v>
      </c>
      <c r="AH1295">
        <v>0</v>
      </c>
      <c r="AI1295">
        <v>0</v>
      </c>
      <c r="AJ1295">
        <v>0</v>
      </c>
      <c r="AK1295">
        <v>0</v>
      </c>
      <c r="AL1295" s="1" t="s">
        <v>8106</v>
      </c>
      <c r="AM1295" s="1" t="s">
        <v>8107</v>
      </c>
    </row>
    <row r="1296" spans="1:39" x14ac:dyDescent="0.25">
      <c r="A1296" s="1" t="s">
        <v>39</v>
      </c>
      <c r="B1296" s="2" t="s">
        <v>40</v>
      </c>
      <c r="C1296" s="2" t="s">
        <v>41</v>
      </c>
      <c r="D1296">
        <v>789.45100000000002</v>
      </c>
      <c r="E1296">
        <v>1000</v>
      </c>
      <c r="F1296">
        <v>5.4959998130798331</v>
      </c>
      <c r="G1296">
        <v>121</v>
      </c>
      <c r="H1296">
        <v>142</v>
      </c>
      <c r="I1296">
        <v>176</v>
      </c>
      <c r="J1296" s="1" t="s">
        <v>66</v>
      </c>
      <c r="K1296" s="1" t="s">
        <v>67</v>
      </c>
      <c r="L1296" s="2" t="s">
        <v>1359</v>
      </c>
      <c r="M1296">
        <v>404.39999389648438</v>
      </c>
      <c r="N1296">
        <v>1386.2099609375</v>
      </c>
      <c r="O1296">
        <v>166</v>
      </c>
      <c r="P1296">
        <v>0.88599997758865356</v>
      </c>
      <c r="Q1296">
        <v>37</v>
      </c>
      <c r="R1296">
        <v>174</v>
      </c>
      <c r="U1296">
        <v>1.2669999599456787</v>
      </c>
      <c r="V1296">
        <v>36</v>
      </c>
      <c r="W1296">
        <v>90</v>
      </c>
      <c r="X1296">
        <v>168</v>
      </c>
      <c r="Y1296">
        <v>604</v>
      </c>
      <c r="Z1296" s="1" t="s">
        <v>8104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8105</v>
      </c>
      <c r="AH1296">
        <v>0</v>
      </c>
      <c r="AI1296">
        <v>0</v>
      </c>
      <c r="AJ1296">
        <v>0</v>
      </c>
      <c r="AK1296">
        <v>0</v>
      </c>
      <c r="AL1296" s="1" t="s">
        <v>8106</v>
      </c>
      <c r="AM1296" s="1" t="s">
        <v>8107</v>
      </c>
    </row>
    <row r="1297" spans="1:39" x14ac:dyDescent="0.25">
      <c r="A1297" s="1" t="s">
        <v>39</v>
      </c>
      <c r="B1297" s="2" t="s">
        <v>40</v>
      </c>
      <c r="C1297" s="2" t="s">
        <v>41</v>
      </c>
      <c r="D1297">
        <v>789.45100000000002</v>
      </c>
      <c r="E1297">
        <v>1000</v>
      </c>
      <c r="F1297">
        <v>5.4959998130798331</v>
      </c>
      <c r="G1297">
        <v>121</v>
      </c>
      <c r="H1297">
        <v>142</v>
      </c>
      <c r="I1297">
        <v>176</v>
      </c>
      <c r="J1297" s="1" t="s">
        <v>66</v>
      </c>
      <c r="K1297" s="1" t="s">
        <v>67</v>
      </c>
      <c r="L1297" s="2" t="s">
        <v>1360</v>
      </c>
      <c r="M1297">
        <v>404.20001220703125</v>
      </c>
      <c r="N1297">
        <v>1387.0999755859375</v>
      </c>
      <c r="O1297">
        <v>165</v>
      </c>
      <c r="P1297">
        <v>0.88599997758865356</v>
      </c>
      <c r="Q1297">
        <v>37</v>
      </c>
      <c r="R1297">
        <v>173</v>
      </c>
      <c r="U1297">
        <v>1.2669999599456787</v>
      </c>
      <c r="V1297">
        <v>36</v>
      </c>
      <c r="W1297">
        <v>90</v>
      </c>
      <c r="X1297">
        <v>168</v>
      </c>
      <c r="Y1297">
        <v>604</v>
      </c>
      <c r="Z1297" s="1" t="s">
        <v>8104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8105</v>
      </c>
      <c r="AH1297">
        <v>0</v>
      </c>
      <c r="AI1297">
        <v>0</v>
      </c>
      <c r="AJ1297">
        <v>0</v>
      </c>
      <c r="AK1297">
        <v>0</v>
      </c>
      <c r="AL1297" s="1" t="s">
        <v>8106</v>
      </c>
      <c r="AM1297" s="1" t="s">
        <v>8107</v>
      </c>
    </row>
    <row r="1298" spans="1:39" x14ac:dyDescent="0.25">
      <c r="A1298" s="1" t="s">
        <v>39</v>
      </c>
      <c r="B1298" s="2" t="s">
        <v>40</v>
      </c>
      <c r="C1298" s="2" t="s">
        <v>41</v>
      </c>
      <c r="D1298">
        <v>789.45100000000002</v>
      </c>
      <c r="E1298">
        <v>1000</v>
      </c>
      <c r="F1298">
        <v>5.4959998130798331</v>
      </c>
      <c r="G1298">
        <v>121</v>
      </c>
      <c r="H1298">
        <v>142</v>
      </c>
      <c r="I1298">
        <v>176</v>
      </c>
      <c r="J1298" s="1" t="s">
        <v>66</v>
      </c>
      <c r="K1298" s="1" t="s">
        <v>67</v>
      </c>
      <c r="L1298" s="2" t="s">
        <v>1361</v>
      </c>
      <c r="M1298">
        <v>404</v>
      </c>
      <c r="N1298">
        <v>1387.97998046875</v>
      </c>
      <c r="O1298">
        <v>165</v>
      </c>
      <c r="P1298">
        <v>0.88599997758865356</v>
      </c>
      <c r="Q1298">
        <v>38</v>
      </c>
      <c r="R1298">
        <v>185</v>
      </c>
      <c r="U1298">
        <v>1.2669999599456787</v>
      </c>
      <c r="V1298">
        <v>36</v>
      </c>
      <c r="W1298">
        <v>90</v>
      </c>
      <c r="X1298">
        <v>168</v>
      </c>
      <c r="Y1298">
        <v>604</v>
      </c>
      <c r="Z1298" s="1" t="s">
        <v>8104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8105</v>
      </c>
      <c r="AH1298">
        <v>0</v>
      </c>
      <c r="AI1298">
        <v>0</v>
      </c>
      <c r="AJ1298">
        <v>0</v>
      </c>
      <c r="AK1298">
        <v>0</v>
      </c>
      <c r="AL1298" s="1" t="s">
        <v>8106</v>
      </c>
      <c r="AM1298" s="1" t="s">
        <v>8107</v>
      </c>
    </row>
    <row r="1299" spans="1:39" x14ac:dyDescent="0.25">
      <c r="A1299" s="1" t="s">
        <v>39</v>
      </c>
      <c r="B1299" s="2" t="s">
        <v>40</v>
      </c>
      <c r="C1299" s="2" t="s">
        <v>41</v>
      </c>
      <c r="D1299">
        <v>789.45100000000002</v>
      </c>
      <c r="E1299">
        <v>1000</v>
      </c>
      <c r="F1299">
        <v>5.4959998130798331</v>
      </c>
      <c r="G1299">
        <v>121</v>
      </c>
      <c r="H1299">
        <v>142</v>
      </c>
      <c r="I1299">
        <v>176</v>
      </c>
      <c r="J1299" s="1" t="s">
        <v>66</v>
      </c>
      <c r="K1299" s="1" t="s">
        <v>67</v>
      </c>
      <c r="L1299" s="2" t="s">
        <v>1362</v>
      </c>
      <c r="M1299">
        <v>404</v>
      </c>
      <c r="N1299">
        <v>1388.8699951171875</v>
      </c>
      <c r="O1299">
        <v>165</v>
      </c>
      <c r="P1299">
        <v>0.88599997758865356</v>
      </c>
      <c r="Q1299">
        <v>37</v>
      </c>
      <c r="R1299">
        <v>184</v>
      </c>
      <c r="U1299">
        <v>1.2669999599456787</v>
      </c>
      <c r="V1299">
        <v>36</v>
      </c>
      <c r="W1299">
        <v>90</v>
      </c>
      <c r="X1299">
        <v>168</v>
      </c>
      <c r="Y1299">
        <v>604</v>
      </c>
      <c r="Z1299" s="1" t="s">
        <v>8104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8105</v>
      </c>
      <c r="AH1299">
        <v>0</v>
      </c>
      <c r="AI1299">
        <v>0</v>
      </c>
      <c r="AJ1299">
        <v>0</v>
      </c>
      <c r="AK1299">
        <v>0</v>
      </c>
      <c r="AL1299" s="1" t="s">
        <v>8106</v>
      </c>
      <c r="AM1299" s="1" t="s">
        <v>8107</v>
      </c>
    </row>
    <row r="1300" spans="1:39" x14ac:dyDescent="0.25">
      <c r="A1300" s="1" t="s">
        <v>39</v>
      </c>
      <c r="B1300" s="2" t="s">
        <v>40</v>
      </c>
      <c r="C1300" s="2" t="s">
        <v>41</v>
      </c>
      <c r="D1300">
        <v>789.45100000000002</v>
      </c>
      <c r="E1300">
        <v>1000</v>
      </c>
      <c r="F1300">
        <v>5.4959998130798331</v>
      </c>
      <c r="G1300">
        <v>121</v>
      </c>
      <c r="H1300">
        <v>142</v>
      </c>
      <c r="I1300">
        <v>176</v>
      </c>
      <c r="J1300" s="1" t="s">
        <v>66</v>
      </c>
      <c r="K1300" s="1" t="s">
        <v>67</v>
      </c>
      <c r="L1300" s="2" t="s">
        <v>1363</v>
      </c>
      <c r="M1300">
        <v>403.79998779296875</v>
      </c>
      <c r="N1300">
        <v>1389.75</v>
      </c>
      <c r="O1300">
        <v>166</v>
      </c>
      <c r="P1300">
        <v>0.88599997758865356</v>
      </c>
      <c r="Q1300">
        <v>37</v>
      </c>
      <c r="R1300">
        <v>177</v>
      </c>
      <c r="U1300">
        <v>1.2669999599456787</v>
      </c>
      <c r="V1300">
        <v>36</v>
      </c>
      <c r="W1300">
        <v>90</v>
      </c>
      <c r="X1300">
        <v>168</v>
      </c>
      <c r="Y1300">
        <v>604</v>
      </c>
      <c r="Z1300" s="1" t="s">
        <v>8104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8105</v>
      </c>
      <c r="AH1300">
        <v>0</v>
      </c>
      <c r="AI1300">
        <v>0</v>
      </c>
      <c r="AJ1300">
        <v>0</v>
      </c>
      <c r="AK1300">
        <v>0</v>
      </c>
      <c r="AL1300" s="1" t="s">
        <v>8106</v>
      </c>
      <c r="AM1300" s="1" t="s">
        <v>8107</v>
      </c>
    </row>
    <row r="1301" spans="1:39" x14ac:dyDescent="0.25">
      <c r="A1301" s="1" t="s">
        <v>39</v>
      </c>
      <c r="B1301" s="2" t="s">
        <v>40</v>
      </c>
      <c r="C1301" s="2" t="s">
        <v>41</v>
      </c>
      <c r="D1301">
        <v>789.45100000000002</v>
      </c>
      <c r="E1301">
        <v>1000</v>
      </c>
      <c r="F1301">
        <v>5.4959998130798331</v>
      </c>
      <c r="G1301">
        <v>121</v>
      </c>
      <c r="H1301">
        <v>142</v>
      </c>
      <c r="I1301">
        <v>176</v>
      </c>
      <c r="J1301" s="1" t="s">
        <v>66</v>
      </c>
      <c r="K1301" s="1" t="s">
        <v>67</v>
      </c>
      <c r="L1301" s="2" t="s">
        <v>1364</v>
      </c>
      <c r="M1301">
        <v>403.79998779296875</v>
      </c>
      <c r="N1301">
        <v>1390.6400146484375</v>
      </c>
      <c r="O1301">
        <v>167</v>
      </c>
      <c r="P1301">
        <v>0.88599997758865356</v>
      </c>
      <c r="Q1301">
        <v>37</v>
      </c>
      <c r="R1301">
        <v>149</v>
      </c>
      <c r="U1301">
        <v>1.2669999599456787</v>
      </c>
      <c r="V1301">
        <v>36</v>
      </c>
      <c r="W1301">
        <v>90</v>
      </c>
      <c r="X1301">
        <v>168</v>
      </c>
      <c r="Y1301">
        <v>604</v>
      </c>
      <c r="Z1301" s="1" t="s">
        <v>8104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8105</v>
      </c>
      <c r="AH1301">
        <v>0</v>
      </c>
      <c r="AI1301">
        <v>0</v>
      </c>
      <c r="AJ1301">
        <v>0</v>
      </c>
      <c r="AK1301">
        <v>0</v>
      </c>
      <c r="AL1301" s="1" t="s">
        <v>8106</v>
      </c>
      <c r="AM1301" s="1" t="s">
        <v>8107</v>
      </c>
    </row>
    <row r="1302" spans="1:39" x14ac:dyDescent="0.25">
      <c r="A1302" s="1" t="s">
        <v>39</v>
      </c>
      <c r="B1302" s="2" t="s">
        <v>40</v>
      </c>
      <c r="C1302" s="2" t="s">
        <v>41</v>
      </c>
      <c r="D1302">
        <v>789.45100000000002</v>
      </c>
      <c r="E1302">
        <v>1000</v>
      </c>
      <c r="F1302">
        <v>5.4959998130798331</v>
      </c>
      <c r="G1302">
        <v>121</v>
      </c>
      <c r="H1302">
        <v>142</v>
      </c>
      <c r="I1302">
        <v>176</v>
      </c>
      <c r="J1302" s="1" t="s">
        <v>66</v>
      </c>
      <c r="K1302" s="1" t="s">
        <v>67</v>
      </c>
      <c r="L1302" s="2" t="s">
        <v>1365</v>
      </c>
      <c r="M1302">
        <v>403.60000610351563</v>
      </c>
      <c r="N1302">
        <v>1391.52001953125</v>
      </c>
      <c r="O1302">
        <v>166</v>
      </c>
      <c r="P1302">
        <v>0.87699997425079346</v>
      </c>
      <c r="Q1302">
        <v>37</v>
      </c>
      <c r="R1302">
        <v>133</v>
      </c>
      <c r="U1302">
        <v>1.2669999599456787</v>
      </c>
      <c r="V1302">
        <v>36</v>
      </c>
      <c r="W1302">
        <v>90</v>
      </c>
      <c r="X1302">
        <v>168</v>
      </c>
      <c r="Y1302">
        <v>604</v>
      </c>
      <c r="Z1302" s="1" t="s">
        <v>8104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8105</v>
      </c>
      <c r="AH1302">
        <v>0</v>
      </c>
      <c r="AI1302">
        <v>0</v>
      </c>
      <c r="AJ1302">
        <v>0</v>
      </c>
      <c r="AK1302">
        <v>0</v>
      </c>
      <c r="AL1302" s="1" t="s">
        <v>8106</v>
      </c>
      <c r="AM1302" s="1" t="s">
        <v>8107</v>
      </c>
    </row>
    <row r="1303" spans="1:39" x14ac:dyDescent="0.25">
      <c r="A1303" s="1" t="s">
        <v>39</v>
      </c>
      <c r="B1303" s="2" t="s">
        <v>40</v>
      </c>
      <c r="C1303" s="2" t="s">
        <v>41</v>
      </c>
      <c r="D1303">
        <v>789.45100000000002</v>
      </c>
      <c r="E1303">
        <v>1000</v>
      </c>
      <c r="F1303">
        <v>5.4959998130798331</v>
      </c>
      <c r="G1303">
        <v>121</v>
      </c>
      <c r="H1303">
        <v>142</v>
      </c>
      <c r="I1303">
        <v>176</v>
      </c>
      <c r="J1303" s="1" t="s">
        <v>66</v>
      </c>
      <c r="K1303" s="1" t="s">
        <v>67</v>
      </c>
      <c r="L1303" s="2" t="s">
        <v>1366</v>
      </c>
      <c r="M1303">
        <v>403.39999389648438</v>
      </c>
      <c r="N1303">
        <v>1392.4000244140625</v>
      </c>
      <c r="O1303">
        <v>166</v>
      </c>
      <c r="P1303">
        <v>0.88599997758865356</v>
      </c>
      <c r="Q1303">
        <v>38</v>
      </c>
      <c r="R1303">
        <v>140</v>
      </c>
      <c r="U1303">
        <v>1.2669999599456787</v>
      </c>
      <c r="V1303">
        <v>36</v>
      </c>
      <c r="W1303">
        <v>90</v>
      </c>
      <c r="X1303">
        <v>168</v>
      </c>
      <c r="Y1303">
        <v>604</v>
      </c>
      <c r="Z1303" s="1" t="s">
        <v>8104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8105</v>
      </c>
      <c r="AH1303">
        <v>0</v>
      </c>
      <c r="AI1303">
        <v>0</v>
      </c>
      <c r="AJ1303">
        <v>0</v>
      </c>
      <c r="AK1303">
        <v>0</v>
      </c>
      <c r="AL1303" s="1" t="s">
        <v>8106</v>
      </c>
      <c r="AM1303" s="1" t="s">
        <v>8107</v>
      </c>
    </row>
    <row r="1304" spans="1:39" x14ac:dyDescent="0.25">
      <c r="A1304" s="1" t="s">
        <v>39</v>
      </c>
      <c r="B1304" s="2" t="s">
        <v>40</v>
      </c>
      <c r="C1304" s="2" t="s">
        <v>41</v>
      </c>
      <c r="D1304">
        <v>789.45100000000002</v>
      </c>
      <c r="E1304">
        <v>1000</v>
      </c>
      <c r="F1304">
        <v>5.4959998130798331</v>
      </c>
      <c r="G1304">
        <v>121</v>
      </c>
      <c r="H1304">
        <v>142</v>
      </c>
      <c r="I1304">
        <v>176</v>
      </c>
      <c r="J1304" s="1" t="s">
        <v>66</v>
      </c>
      <c r="K1304" s="1" t="s">
        <v>67</v>
      </c>
      <c r="L1304" s="2" t="s">
        <v>1367</v>
      </c>
      <c r="M1304">
        <v>403.39999389648438</v>
      </c>
      <c r="N1304">
        <v>1393.3299560546875</v>
      </c>
      <c r="O1304">
        <v>167</v>
      </c>
      <c r="P1304">
        <v>0.92400002479553223</v>
      </c>
      <c r="Q1304">
        <v>43</v>
      </c>
      <c r="R1304">
        <v>165</v>
      </c>
      <c r="U1304">
        <v>1.2669999599456787</v>
      </c>
      <c r="V1304">
        <v>36</v>
      </c>
      <c r="W1304">
        <v>90</v>
      </c>
      <c r="X1304">
        <v>168</v>
      </c>
      <c r="Y1304">
        <v>604</v>
      </c>
      <c r="Z1304" s="1" t="s">
        <v>8104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8105</v>
      </c>
      <c r="AH1304">
        <v>0</v>
      </c>
      <c r="AI1304">
        <v>0</v>
      </c>
      <c r="AJ1304">
        <v>0</v>
      </c>
      <c r="AK1304">
        <v>0</v>
      </c>
      <c r="AL1304" s="1" t="s">
        <v>8106</v>
      </c>
      <c r="AM1304" s="1" t="s">
        <v>8107</v>
      </c>
    </row>
    <row r="1305" spans="1:39" x14ac:dyDescent="0.25">
      <c r="A1305" s="1" t="s">
        <v>39</v>
      </c>
      <c r="B1305" s="2" t="s">
        <v>40</v>
      </c>
      <c r="C1305" s="2" t="s">
        <v>41</v>
      </c>
      <c r="D1305">
        <v>789.45100000000002</v>
      </c>
      <c r="E1305">
        <v>1000</v>
      </c>
      <c r="F1305">
        <v>5.4959998130798331</v>
      </c>
      <c r="G1305">
        <v>121</v>
      </c>
      <c r="H1305">
        <v>142</v>
      </c>
      <c r="I1305">
        <v>176</v>
      </c>
      <c r="J1305" s="1" t="s">
        <v>66</v>
      </c>
      <c r="K1305" s="1" t="s">
        <v>67</v>
      </c>
      <c r="L1305" s="2" t="s">
        <v>1368</v>
      </c>
      <c r="M1305">
        <v>403.39999389648438</v>
      </c>
      <c r="N1305">
        <v>1394.260009765625</v>
      </c>
      <c r="O1305">
        <v>166</v>
      </c>
      <c r="P1305">
        <v>0.93300002813339233</v>
      </c>
      <c r="Q1305">
        <v>41</v>
      </c>
      <c r="R1305">
        <v>157</v>
      </c>
      <c r="U1305">
        <v>1.2669999599456787</v>
      </c>
      <c r="V1305">
        <v>36</v>
      </c>
      <c r="W1305">
        <v>90</v>
      </c>
      <c r="X1305">
        <v>168</v>
      </c>
      <c r="Y1305">
        <v>604</v>
      </c>
      <c r="Z1305" s="1" t="s">
        <v>8104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8105</v>
      </c>
      <c r="AH1305">
        <v>0</v>
      </c>
      <c r="AI1305">
        <v>0</v>
      </c>
      <c r="AJ1305">
        <v>0</v>
      </c>
      <c r="AK1305">
        <v>0</v>
      </c>
      <c r="AL1305" s="1" t="s">
        <v>8106</v>
      </c>
      <c r="AM1305" s="1" t="s">
        <v>8107</v>
      </c>
    </row>
    <row r="1306" spans="1:39" x14ac:dyDescent="0.25">
      <c r="A1306" s="1" t="s">
        <v>39</v>
      </c>
      <c r="B1306" s="2" t="s">
        <v>40</v>
      </c>
      <c r="C1306" s="2" t="s">
        <v>41</v>
      </c>
      <c r="D1306">
        <v>789.45100000000002</v>
      </c>
      <c r="E1306">
        <v>1000</v>
      </c>
      <c r="F1306">
        <v>5.4959998130798331</v>
      </c>
      <c r="G1306">
        <v>121</v>
      </c>
      <c r="H1306">
        <v>142</v>
      </c>
      <c r="I1306">
        <v>176</v>
      </c>
      <c r="J1306" s="1" t="s">
        <v>66</v>
      </c>
      <c r="K1306" s="1" t="s">
        <v>67</v>
      </c>
      <c r="L1306" s="2" t="s">
        <v>1369</v>
      </c>
      <c r="M1306">
        <v>403.39999389648438</v>
      </c>
      <c r="N1306">
        <v>1395.18994140625</v>
      </c>
      <c r="O1306">
        <v>166</v>
      </c>
      <c r="P1306">
        <v>0.93300002813339233</v>
      </c>
      <c r="Q1306">
        <v>39</v>
      </c>
      <c r="R1306">
        <v>150</v>
      </c>
      <c r="U1306">
        <v>1.2669999599456787</v>
      </c>
      <c r="V1306">
        <v>36</v>
      </c>
      <c r="W1306">
        <v>90</v>
      </c>
      <c r="X1306">
        <v>168</v>
      </c>
      <c r="Y1306">
        <v>604</v>
      </c>
      <c r="Z1306" s="1" t="s">
        <v>8104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8105</v>
      </c>
      <c r="AH1306">
        <v>0</v>
      </c>
      <c r="AI1306">
        <v>0</v>
      </c>
      <c r="AJ1306">
        <v>0</v>
      </c>
      <c r="AK1306">
        <v>0</v>
      </c>
      <c r="AL1306" s="1" t="s">
        <v>8106</v>
      </c>
      <c r="AM1306" s="1" t="s">
        <v>8107</v>
      </c>
    </row>
    <row r="1307" spans="1:39" x14ac:dyDescent="0.25">
      <c r="A1307" s="1" t="s">
        <v>39</v>
      </c>
      <c r="B1307" s="2" t="s">
        <v>40</v>
      </c>
      <c r="C1307" s="2" t="s">
        <v>41</v>
      </c>
      <c r="D1307">
        <v>789.45100000000002</v>
      </c>
      <c r="E1307">
        <v>1000</v>
      </c>
      <c r="F1307">
        <v>5.4959998130798331</v>
      </c>
      <c r="G1307">
        <v>121</v>
      </c>
      <c r="H1307">
        <v>142</v>
      </c>
      <c r="I1307">
        <v>176</v>
      </c>
      <c r="J1307" s="1" t="s">
        <v>66</v>
      </c>
      <c r="K1307" s="1" t="s">
        <v>67</v>
      </c>
      <c r="L1307" s="2" t="s">
        <v>1370</v>
      </c>
      <c r="M1307">
        <v>403.39999389648438</v>
      </c>
      <c r="N1307">
        <v>1396.1099853515625</v>
      </c>
      <c r="O1307">
        <v>166</v>
      </c>
      <c r="P1307">
        <v>0.91399997472763062</v>
      </c>
      <c r="Q1307">
        <v>36</v>
      </c>
      <c r="R1307">
        <v>136</v>
      </c>
      <c r="U1307">
        <v>1.2669999599456787</v>
      </c>
      <c r="V1307">
        <v>36</v>
      </c>
      <c r="W1307">
        <v>90</v>
      </c>
      <c r="X1307">
        <v>168</v>
      </c>
      <c r="Y1307">
        <v>604</v>
      </c>
      <c r="Z1307" s="1" t="s">
        <v>8104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8105</v>
      </c>
      <c r="AH1307">
        <v>0</v>
      </c>
      <c r="AI1307">
        <v>0</v>
      </c>
      <c r="AJ1307">
        <v>0</v>
      </c>
      <c r="AK1307">
        <v>0</v>
      </c>
      <c r="AL1307" s="1" t="s">
        <v>8106</v>
      </c>
      <c r="AM1307" s="1" t="s">
        <v>8107</v>
      </c>
    </row>
    <row r="1308" spans="1:39" x14ac:dyDescent="0.25">
      <c r="A1308" s="1" t="s">
        <v>39</v>
      </c>
      <c r="B1308" s="2" t="s">
        <v>40</v>
      </c>
      <c r="C1308" s="2" t="s">
        <v>41</v>
      </c>
      <c r="D1308">
        <v>789.45100000000002</v>
      </c>
      <c r="E1308">
        <v>1000</v>
      </c>
      <c r="F1308">
        <v>5.4959998130798331</v>
      </c>
      <c r="G1308">
        <v>121</v>
      </c>
      <c r="H1308">
        <v>142</v>
      </c>
      <c r="I1308">
        <v>176</v>
      </c>
      <c r="J1308" s="1" t="s">
        <v>66</v>
      </c>
      <c r="K1308" s="1" t="s">
        <v>67</v>
      </c>
      <c r="L1308" s="2" t="s">
        <v>1371</v>
      </c>
      <c r="M1308">
        <v>403.60000610351563</v>
      </c>
      <c r="N1308">
        <v>1396.969970703125</v>
      </c>
      <c r="O1308">
        <v>167</v>
      </c>
      <c r="P1308">
        <v>0.85799998044967651</v>
      </c>
      <c r="Q1308">
        <v>35</v>
      </c>
      <c r="R1308">
        <v>139</v>
      </c>
      <c r="U1308">
        <v>1.2669999599456787</v>
      </c>
      <c r="V1308">
        <v>36</v>
      </c>
      <c r="W1308">
        <v>90</v>
      </c>
      <c r="X1308">
        <v>168</v>
      </c>
      <c r="Y1308">
        <v>604</v>
      </c>
      <c r="Z1308" s="1" t="s">
        <v>8104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8105</v>
      </c>
      <c r="AH1308">
        <v>0</v>
      </c>
      <c r="AI1308">
        <v>0</v>
      </c>
      <c r="AJ1308">
        <v>0</v>
      </c>
      <c r="AK1308">
        <v>0</v>
      </c>
      <c r="AL1308" s="1" t="s">
        <v>8106</v>
      </c>
      <c r="AM1308" s="1" t="s">
        <v>8107</v>
      </c>
    </row>
    <row r="1309" spans="1:39" x14ac:dyDescent="0.25">
      <c r="A1309" s="1" t="s">
        <v>39</v>
      </c>
      <c r="B1309" s="2" t="s">
        <v>40</v>
      </c>
      <c r="C1309" s="2" t="s">
        <v>41</v>
      </c>
      <c r="D1309">
        <v>789.45100000000002</v>
      </c>
      <c r="E1309">
        <v>1000</v>
      </c>
      <c r="F1309">
        <v>5.4959998130798331</v>
      </c>
      <c r="G1309">
        <v>121</v>
      </c>
      <c r="H1309">
        <v>142</v>
      </c>
      <c r="I1309">
        <v>176</v>
      </c>
      <c r="J1309" s="1" t="s">
        <v>66</v>
      </c>
      <c r="K1309" s="1" t="s">
        <v>67</v>
      </c>
      <c r="L1309" s="2" t="s">
        <v>1372</v>
      </c>
      <c r="M1309">
        <v>403.79998779296875</v>
      </c>
      <c r="N1309">
        <v>1397.81005859375</v>
      </c>
      <c r="O1309">
        <v>167</v>
      </c>
      <c r="P1309">
        <v>0.8399999737739563</v>
      </c>
      <c r="Q1309">
        <v>32</v>
      </c>
      <c r="R1309">
        <v>249</v>
      </c>
      <c r="U1309">
        <v>1.2669999599456787</v>
      </c>
      <c r="V1309">
        <v>36</v>
      </c>
      <c r="W1309">
        <v>90</v>
      </c>
      <c r="X1309">
        <v>168</v>
      </c>
      <c r="Y1309">
        <v>604</v>
      </c>
      <c r="Z1309" s="1" t="s">
        <v>8104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8105</v>
      </c>
      <c r="AH1309">
        <v>0</v>
      </c>
      <c r="AI1309">
        <v>0</v>
      </c>
      <c r="AJ1309">
        <v>0</v>
      </c>
      <c r="AK1309">
        <v>0</v>
      </c>
      <c r="AL1309" s="1" t="s">
        <v>8106</v>
      </c>
      <c r="AM1309" s="1" t="s">
        <v>8107</v>
      </c>
    </row>
    <row r="1310" spans="1:39" x14ac:dyDescent="0.25">
      <c r="A1310" s="1" t="s">
        <v>39</v>
      </c>
      <c r="B1310" s="2" t="s">
        <v>40</v>
      </c>
      <c r="C1310" s="2" t="s">
        <v>41</v>
      </c>
      <c r="D1310">
        <v>789.45100000000002</v>
      </c>
      <c r="E1310">
        <v>1000</v>
      </c>
      <c r="F1310">
        <v>5.4959998130798331</v>
      </c>
      <c r="G1310">
        <v>121</v>
      </c>
      <c r="H1310">
        <v>142</v>
      </c>
      <c r="I1310">
        <v>176</v>
      </c>
      <c r="J1310" s="1" t="s">
        <v>66</v>
      </c>
      <c r="K1310" s="1" t="s">
        <v>67</v>
      </c>
      <c r="L1310" s="2" t="s">
        <v>1373</v>
      </c>
      <c r="M1310">
        <v>403.79998779296875</v>
      </c>
      <c r="N1310">
        <v>1398.6300048828125</v>
      </c>
      <c r="O1310">
        <v>168</v>
      </c>
      <c r="P1310">
        <v>0.82099997997283936</v>
      </c>
      <c r="Q1310">
        <v>33</v>
      </c>
      <c r="R1310">
        <v>289</v>
      </c>
      <c r="U1310">
        <v>1.2669999599456787</v>
      </c>
      <c r="V1310">
        <v>36</v>
      </c>
      <c r="W1310">
        <v>90</v>
      </c>
      <c r="X1310">
        <v>168</v>
      </c>
      <c r="Y1310">
        <v>604</v>
      </c>
      <c r="Z1310" s="1" t="s">
        <v>8104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8105</v>
      </c>
      <c r="AH1310">
        <v>0</v>
      </c>
      <c r="AI1310">
        <v>0</v>
      </c>
      <c r="AJ1310">
        <v>0</v>
      </c>
      <c r="AK1310">
        <v>0</v>
      </c>
      <c r="AL1310" s="1" t="s">
        <v>8106</v>
      </c>
      <c r="AM1310" s="1" t="s">
        <v>8107</v>
      </c>
    </row>
    <row r="1311" spans="1:39" x14ac:dyDescent="0.25">
      <c r="A1311" s="1" t="s">
        <v>39</v>
      </c>
      <c r="B1311" s="2" t="s">
        <v>40</v>
      </c>
      <c r="C1311" s="2" t="s">
        <v>41</v>
      </c>
      <c r="D1311">
        <v>789.45100000000002</v>
      </c>
      <c r="E1311">
        <v>1000</v>
      </c>
      <c r="F1311">
        <v>5.4959998130798331</v>
      </c>
      <c r="G1311">
        <v>121</v>
      </c>
      <c r="H1311">
        <v>142</v>
      </c>
      <c r="I1311">
        <v>176</v>
      </c>
      <c r="J1311" s="1" t="s">
        <v>66</v>
      </c>
      <c r="K1311" s="1" t="s">
        <v>67</v>
      </c>
      <c r="L1311" s="2" t="s">
        <v>1374</v>
      </c>
      <c r="M1311">
        <v>404</v>
      </c>
      <c r="N1311">
        <v>1399.43994140625</v>
      </c>
      <c r="O1311">
        <v>167</v>
      </c>
      <c r="P1311">
        <v>0.81199997663497925</v>
      </c>
      <c r="Q1311">
        <v>33</v>
      </c>
      <c r="R1311">
        <v>274</v>
      </c>
      <c r="U1311">
        <v>1.2669999599456787</v>
      </c>
      <c r="V1311">
        <v>36</v>
      </c>
      <c r="W1311">
        <v>90</v>
      </c>
      <c r="X1311">
        <v>168</v>
      </c>
      <c r="Y1311">
        <v>604</v>
      </c>
      <c r="Z1311" s="1" t="s">
        <v>8104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8105</v>
      </c>
      <c r="AH1311">
        <v>0</v>
      </c>
      <c r="AI1311">
        <v>0</v>
      </c>
      <c r="AJ1311">
        <v>0</v>
      </c>
      <c r="AK1311">
        <v>0</v>
      </c>
      <c r="AL1311" s="1" t="s">
        <v>8106</v>
      </c>
      <c r="AM1311" s="1" t="s">
        <v>8107</v>
      </c>
    </row>
    <row r="1312" spans="1:39" x14ac:dyDescent="0.25">
      <c r="A1312" s="1" t="s">
        <v>39</v>
      </c>
      <c r="B1312" s="2" t="s">
        <v>40</v>
      </c>
      <c r="C1312" s="2" t="s">
        <v>41</v>
      </c>
      <c r="D1312">
        <v>789.45100000000002</v>
      </c>
      <c r="E1312">
        <v>1000</v>
      </c>
      <c r="F1312">
        <v>5.4959998130798331</v>
      </c>
      <c r="G1312">
        <v>121</v>
      </c>
      <c r="H1312">
        <v>142</v>
      </c>
      <c r="I1312">
        <v>176</v>
      </c>
      <c r="J1312" s="1" t="s">
        <v>66</v>
      </c>
      <c r="K1312" s="1" t="s">
        <v>67</v>
      </c>
      <c r="L1312" s="2" t="s">
        <v>1375</v>
      </c>
      <c r="M1312">
        <v>404</v>
      </c>
      <c r="N1312">
        <v>1400.239990234375</v>
      </c>
      <c r="O1312">
        <v>168</v>
      </c>
      <c r="P1312">
        <v>0.80199998617172241</v>
      </c>
      <c r="Q1312">
        <v>33</v>
      </c>
      <c r="R1312">
        <v>266</v>
      </c>
      <c r="U1312">
        <v>1.2669999599456787</v>
      </c>
      <c r="V1312">
        <v>36</v>
      </c>
      <c r="W1312">
        <v>90</v>
      </c>
      <c r="X1312">
        <v>168</v>
      </c>
      <c r="Y1312">
        <v>604</v>
      </c>
      <c r="Z1312" s="1" t="s">
        <v>8104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8105</v>
      </c>
      <c r="AH1312">
        <v>0</v>
      </c>
      <c r="AI1312">
        <v>0</v>
      </c>
      <c r="AJ1312">
        <v>0</v>
      </c>
      <c r="AK1312">
        <v>0</v>
      </c>
      <c r="AL1312" s="1" t="s">
        <v>8106</v>
      </c>
      <c r="AM1312" s="1" t="s">
        <v>8107</v>
      </c>
    </row>
    <row r="1313" spans="1:39" x14ac:dyDescent="0.25">
      <c r="A1313" s="1" t="s">
        <v>39</v>
      </c>
      <c r="B1313" s="2" t="s">
        <v>40</v>
      </c>
      <c r="C1313" s="2" t="s">
        <v>41</v>
      </c>
      <c r="D1313">
        <v>789.45100000000002</v>
      </c>
      <c r="E1313">
        <v>1000</v>
      </c>
      <c r="F1313">
        <v>5.4959998130798331</v>
      </c>
      <c r="G1313">
        <v>121</v>
      </c>
      <c r="H1313">
        <v>142</v>
      </c>
      <c r="I1313">
        <v>176</v>
      </c>
      <c r="J1313" s="1" t="s">
        <v>66</v>
      </c>
      <c r="K1313" s="1" t="s">
        <v>67</v>
      </c>
      <c r="L1313" s="2" t="s">
        <v>1376</v>
      </c>
      <c r="M1313">
        <v>404.20001220703125</v>
      </c>
      <c r="N1313">
        <v>1401.0400390625</v>
      </c>
      <c r="O1313">
        <v>168</v>
      </c>
      <c r="P1313">
        <v>0.80199998617172241</v>
      </c>
      <c r="Q1313">
        <v>33</v>
      </c>
      <c r="R1313">
        <v>257</v>
      </c>
      <c r="U1313">
        <v>1.2669999599456787</v>
      </c>
      <c r="V1313">
        <v>36</v>
      </c>
      <c r="W1313">
        <v>90</v>
      </c>
      <c r="X1313">
        <v>168</v>
      </c>
      <c r="Y1313">
        <v>604</v>
      </c>
      <c r="Z1313" s="1" t="s">
        <v>8104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8105</v>
      </c>
      <c r="AH1313">
        <v>0</v>
      </c>
      <c r="AI1313">
        <v>0</v>
      </c>
      <c r="AJ1313">
        <v>0</v>
      </c>
      <c r="AK1313">
        <v>0</v>
      </c>
      <c r="AL1313" s="1" t="s">
        <v>8106</v>
      </c>
      <c r="AM1313" s="1" t="s">
        <v>8107</v>
      </c>
    </row>
    <row r="1314" spans="1:39" x14ac:dyDescent="0.25">
      <c r="A1314" s="1" t="s">
        <v>39</v>
      </c>
      <c r="B1314" s="2" t="s">
        <v>40</v>
      </c>
      <c r="C1314" s="2" t="s">
        <v>41</v>
      </c>
      <c r="D1314">
        <v>789.45100000000002</v>
      </c>
      <c r="E1314">
        <v>1000</v>
      </c>
      <c r="F1314">
        <v>5.4959998130798331</v>
      </c>
      <c r="G1314">
        <v>121</v>
      </c>
      <c r="H1314">
        <v>142</v>
      </c>
      <c r="I1314">
        <v>176</v>
      </c>
      <c r="J1314" s="1" t="s">
        <v>66</v>
      </c>
      <c r="K1314" s="1" t="s">
        <v>67</v>
      </c>
      <c r="L1314" s="2" t="s">
        <v>1377</v>
      </c>
      <c r="M1314">
        <v>404.39999389648438</v>
      </c>
      <c r="N1314">
        <v>1401.8499755859375</v>
      </c>
      <c r="O1314">
        <v>168</v>
      </c>
      <c r="P1314">
        <v>0.80199998617172241</v>
      </c>
      <c r="Q1314">
        <v>33</v>
      </c>
      <c r="R1314">
        <v>260</v>
      </c>
      <c r="U1314">
        <v>1.2669999599456787</v>
      </c>
      <c r="V1314">
        <v>36</v>
      </c>
      <c r="W1314">
        <v>90</v>
      </c>
      <c r="X1314">
        <v>168</v>
      </c>
      <c r="Y1314">
        <v>604</v>
      </c>
      <c r="Z1314" s="1" t="s">
        <v>8104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8105</v>
      </c>
      <c r="AH1314">
        <v>0</v>
      </c>
      <c r="AI1314">
        <v>0</v>
      </c>
      <c r="AJ1314">
        <v>0</v>
      </c>
      <c r="AK1314">
        <v>0</v>
      </c>
      <c r="AL1314" s="1" t="s">
        <v>8106</v>
      </c>
      <c r="AM1314" s="1" t="s">
        <v>8107</v>
      </c>
    </row>
    <row r="1315" spans="1:39" x14ac:dyDescent="0.25">
      <c r="A1315" s="1" t="s">
        <v>39</v>
      </c>
      <c r="B1315" s="2" t="s">
        <v>40</v>
      </c>
      <c r="C1315" s="2" t="s">
        <v>41</v>
      </c>
      <c r="D1315">
        <v>789.45100000000002</v>
      </c>
      <c r="E1315">
        <v>1000</v>
      </c>
      <c r="F1315">
        <v>5.4959998130798331</v>
      </c>
      <c r="G1315">
        <v>121</v>
      </c>
      <c r="H1315">
        <v>142</v>
      </c>
      <c r="I1315">
        <v>176</v>
      </c>
      <c r="J1315" s="1" t="s">
        <v>66</v>
      </c>
      <c r="K1315" s="1" t="s">
        <v>67</v>
      </c>
      <c r="L1315" s="2" t="s">
        <v>1378</v>
      </c>
      <c r="M1315">
        <v>404.79998779296875</v>
      </c>
      <c r="N1315">
        <v>1402.6400146484375</v>
      </c>
      <c r="O1315">
        <v>168</v>
      </c>
      <c r="P1315">
        <v>0.7929999828338623</v>
      </c>
      <c r="Q1315">
        <v>33</v>
      </c>
      <c r="R1315">
        <v>270</v>
      </c>
      <c r="U1315">
        <v>1.2669999599456787</v>
      </c>
      <c r="V1315">
        <v>36</v>
      </c>
      <c r="W1315">
        <v>90</v>
      </c>
      <c r="X1315">
        <v>168</v>
      </c>
      <c r="Y1315">
        <v>604</v>
      </c>
      <c r="Z1315" s="1" t="s">
        <v>8104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8105</v>
      </c>
      <c r="AH1315">
        <v>0</v>
      </c>
      <c r="AI1315">
        <v>0</v>
      </c>
      <c r="AJ1315">
        <v>0</v>
      </c>
      <c r="AK1315">
        <v>0</v>
      </c>
      <c r="AL1315" s="1" t="s">
        <v>8106</v>
      </c>
      <c r="AM1315" s="1" t="s">
        <v>8107</v>
      </c>
    </row>
    <row r="1316" spans="1:39" x14ac:dyDescent="0.25">
      <c r="A1316" s="1" t="s">
        <v>39</v>
      </c>
      <c r="B1316" s="2" t="s">
        <v>40</v>
      </c>
      <c r="C1316" s="2" t="s">
        <v>41</v>
      </c>
      <c r="D1316">
        <v>789.45100000000002</v>
      </c>
      <c r="E1316">
        <v>1000</v>
      </c>
      <c r="F1316">
        <v>5.4959998130798331</v>
      </c>
      <c r="G1316">
        <v>121</v>
      </c>
      <c r="H1316">
        <v>142</v>
      </c>
      <c r="I1316">
        <v>176</v>
      </c>
      <c r="J1316" s="1" t="s">
        <v>66</v>
      </c>
      <c r="K1316" s="1" t="s">
        <v>67</v>
      </c>
      <c r="L1316" s="2" t="s">
        <v>1379</v>
      </c>
      <c r="M1316">
        <v>405</v>
      </c>
      <c r="N1316">
        <v>1403.4300537109375</v>
      </c>
      <c r="O1316">
        <v>168</v>
      </c>
      <c r="P1316">
        <v>0.7929999828338623</v>
      </c>
      <c r="Q1316">
        <v>33</v>
      </c>
      <c r="R1316">
        <v>276</v>
      </c>
      <c r="U1316">
        <v>1.2669999599456787</v>
      </c>
      <c r="V1316">
        <v>36</v>
      </c>
      <c r="W1316">
        <v>90</v>
      </c>
      <c r="X1316">
        <v>168</v>
      </c>
      <c r="Y1316">
        <v>604</v>
      </c>
      <c r="Z1316" s="1" t="s">
        <v>8104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8105</v>
      </c>
      <c r="AH1316">
        <v>0</v>
      </c>
      <c r="AI1316">
        <v>0</v>
      </c>
      <c r="AJ1316">
        <v>0</v>
      </c>
      <c r="AK1316">
        <v>0</v>
      </c>
      <c r="AL1316" s="1" t="s">
        <v>8106</v>
      </c>
      <c r="AM1316" s="1" t="s">
        <v>8107</v>
      </c>
    </row>
    <row r="1317" spans="1:39" x14ac:dyDescent="0.25">
      <c r="A1317" s="1" t="s">
        <v>39</v>
      </c>
      <c r="B1317" s="2" t="s">
        <v>40</v>
      </c>
      <c r="C1317" s="2" t="s">
        <v>41</v>
      </c>
      <c r="D1317">
        <v>789.45100000000002</v>
      </c>
      <c r="E1317">
        <v>1000</v>
      </c>
      <c r="F1317">
        <v>5.4959998130798331</v>
      </c>
      <c r="G1317">
        <v>121</v>
      </c>
      <c r="H1317">
        <v>142</v>
      </c>
      <c r="I1317">
        <v>176</v>
      </c>
      <c r="J1317" s="1" t="s">
        <v>66</v>
      </c>
      <c r="K1317" s="1" t="s">
        <v>67</v>
      </c>
      <c r="L1317" s="2" t="s">
        <v>1380</v>
      </c>
      <c r="M1317">
        <v>405.20001220703125</v>
      </c>
      <c r="N1317">
        <v>1404.22998046875</v>
      </c>
      <c r="O1317">
        <v>168</v>
      </c>
      <c r="P1317">
        <v>0.7929999828338623</v>
      </c>
      <c r="Q1317">
        <v>33</v>
      </c>
      <c r="R1317">
        <v>279</v>
      </c>
      <c r="U1317">
        <v>1.2669999599456787</v>
      </c>
      <c r="V1317">
        <v>36</v>
      </c>
      <c r="W1317">
        <v>90</v>
      </c>
      <c r="X1317">
        <v>168</v>
      </c>
      <c r="Y1317">
        <v>604</v>
      </c>
      <c r="Z1317" s="1" t="s">
        <v>8104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8105</v>
      </c>
      <c r="AH1317">
        <v>0</v>
      </c>
      <c r="AI1317">
        <v>0</v>
      </c>
      <c r="AJ1317">
        <v>0</v>
      </c>
      <c r="AK1317">
        <v>0</v>
      </c>
      <c r="AL1317" s="1" t="s">
        <v>8106</v>
      </c>
      <c r="AM1317" s="1" t="s">
        <v>8107</v>
      </c>
    </row>
    <row r="1318" spans="1:39" x14ac:dyDescent="0.25">
      <c r="A1318" s="1" t="s">
        <v>39</v>
      </c>
      <c r="B1318" s="2" t="s">
        <v>40</v>
      </c>
      <c r="C1318" s="2" t="s">
        <v>41</v>
      </c>
      <c r="D1318">
        <v>789.45100000000002</v>
      </c>
      <c r="E1318">
        <v>1000</v>
      </c>
      <c r="F1318">
        <v>5.4959998130798331</v>
      </c>
      <c r="G1318">
        <v>121</v>
      </c>
      <c r="H1318">
        <v>142</v>
      </c>
      <c r="I1318">
        <v>176</v>
      </c>
      <c r="J1318" s="1" t="s">
        <v>66</v>
      </c>
      <c r="K1318" s="1" t="s">
        <v>67</v>
      </c>
      <c r="L1318" s="2" t="s">
        <v>1381</v>
      </c>
      <c r="M1318">
        <v>405.39999389648438</v>
      </c>
      <c r="N1318">
        <v>1405.010009765625</v>
      </c>
      <c r="O1318">
        <v>168</v>
      </c>
      <c r="P1318">
        <v>0.7839999794960022</v>
      </c>
      <c r="Q1318">
        <v>33</v>
      </c>
      <c r="R1318">
        <v>287</v>
      </c>
      <c r="U1318">
        <v>1.2669999599456787</v>
      </c>
      <c r="V1318">
        <v>36</v>
      </c>
      <c r="W1318">
        <v>90</v>
      </c>
      <c r="X1318">
        <v>168</v>
      </c>
      <c r="Y1318">
        <v>604</v>
      </c>
      <c r="Z1318" s="1" t="s">
        <v>8104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8105</v>
      </c>
      <c r="AH1318">
        <v>0</v>
      </c>
      <c r="AI1318">
        <v>0</v>
      </c>
      <c r="AJ1318">
        <v>0</v>
      </c>
      <c r="AK1318">
        <v>0</v>
      </c>
      <c r="AL1318" s="1" t="s">
        <v>8106</v>
      </c>
      <c r="AM1318" s="1" t="s">
        <v>8107</v>
      </c>
    </row>
    <row r="1319" spans="1:39" x14ac:dyDescent="0.25">
      <c r="A1319" s="1" t="s">
        <v>39</v>
      </c>
      <c r="B1319" s="2" t="s">
        <v>40</v>
      </c>
      <c r="C1319" s="2" t="s">
        <v>41</v>
      </c>
      <c r="D1319">
        <v>789.45100000000002</v>
      </c>
      <c r="E1319">
        <v>1000</v>
      </c>
      <c r="F1319">
        <v>5.4959998130798331</v>
      </c>
      <c r="G1319">
        <v>121</v>
      </c>
      <c r="H1319">
        <v>142</v>
      </c>
      <c r="I1319">
        <v>176</v>
      </c>
      <c r="J1319" s="1" t="s">
        <v>66</v>
      </c>
      <c r="K1319" s="1" t="s">
        <v>67</v>
      </c>
      <c r="L1319" s="2" t="s">
        <v>1382</v>
      </c>
      <c r="M1319">
        <v>405.39999389648438</v>
      </c>
      <c r="N1319">
        <v>1405.7900390625</v>
      </c>
      <c r="O1319">
        <v>168</v>
      </c>
      <c r="P1319">
        <v>0.7839999794960022</v>
      </c>
      <c r="Q1319">
        <v>33</v>
      </c>
      <c r="R1319">
        <v>289</v>
      </c>
      <c r="U1319">
        <v>1.2669999599456787</v>
      </c>
      <c r="V1319">
        <v>36</v>
      </c>
      <c r="W1319">
        <v>90</v>
      </c>
      <c r="X1319">
        <v>168</v>
      </c>
      <c r="Y1319">
        <v>604</v>
      </c>
      <c r="Z1319" s="1" t="s">
        <v>8104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8105</v>
      </c>
      <c r="AH1319">
        <v>0</v>
      </c>
      <c r="AI1319">
        <v>0</v>
      </c>
      <c r="AJ1319">
        <v>0</v>
      </c>
      <c r="AK1319">
        <v>0</v>
      </c>
      <c r="AL1319" s="1" t="s">
        <v>8106</v>
      </c>
      <c r="AM1319" s="1" t="s">
        <v>8107</v>
      </c>
    </row>
    <row r="1320" spans="1:39" x14ac:dyDescent="0.25">
      <c r="A1320" s="1" t="s">
        <v>39</v>
      </c>
      <c r="B1320" s="2" t="s">
        <v>40</v>
      </c>
      <c r="C1320" s="2" t="s">
        <v>41</v>
      </c>
      <c r="D1320">
        <v>789.45100000000002</v>
      </c>
      <c r="E1320">
        <v>1000</v>
      </c>
      <c r="F1320">
        <v>5.4959998130798331</v>
      </c>
      <c r="G1320">
        <v>121</v>
      </c>
      <c r="H1320">
        <v>142</v>
      </c>
      <c r="I1320">
        <v>176</v>
      </c>
      <c r="J1320" s="1" t="s">
        <v>66</v>
      </c>
      <c r="K1320" s="1" t="s">
        <v>67</v>
      </c>
      <c r="L1320" s="2" t="s">
        <v>1383</v>
      </c>
      <c r="M1320">
        <v>405.39999389648438</v>
      </c>
      <c r="N1320">
        <v>1406.5799560546875</v>
      </c>
      <c r="O1320">
        <v>167</v>
      </c>
      <c r="P1320">
        <v>0.7839999794960022</v>
      </c>
      <c r="Q1320">
        <v>33</v>
      </c>
      <c r="R1320">
        <v>278</v>
      </c>
      <c r="U1320">
        <v>1.2669999599456787</v>
      </c>
      <c r="V1320">
        <v>36</v>
      </c>
      <c r="W1320">
        <v>90</v>
      </c>
      <c r="X1320">
        <v>168</v>
      </c>
      <c r="Y1320">
        <v>604</v>
      </c>
      <c r="Z1320" s="1" t="s">
        <v>8104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8105</v>
      </c>
      <c r="AH1320">
        <v>0</v>
      </c>
      <c r="AI1320">
        <v>0</v>
      </c>
      <c r="AJ1320">
        <v>0</v>
      </c>
      <c r="AK1320">
        <v>0</v>
      </c>
      <c r="AL1320" s="1" t="s">
        <v>8106</v>
      </c>
      <c r="AM1320" s="1" t="s">
        <v>8107</v>
      </c>
    </row>
    <row r="1321" spans="1:39" x14ac:dyDescent="0.25">
      <c r="A1321" s="1" t="s">
        <v>39</v>
      </c>
      <c r="B1321" s="2" t="s">
        <v>40</v>
      </c>
      <c r="C1321" s="2" t="s">
        <v>41</v>
      </c>
      <c r="D1321">
        <v>789.45100000000002</v>
      </c>
      <c r="E1321">
        <v>1000</v>
      </c>
      <c r="F1321">
        <v>5.4959998130798331</v>
      </c>
      <c r="G1321">
        <v>121</v>
      </c>
      <c r="H1321">
        <v>142</v>
      </c>
      <c r="I1321">
        <v>176</v>
      </c>
      <c r="J1321" s="1" t="s">
        <v>66</v>
      </c>
      <c r="K1321" s="1" t="s">
        <v>67</v>
      </c>
      <c r="L1321" s="2" t="s">
        <v>1384</v>
      </c>
      <c r="M1321">
        <v>405.39999389648438</v>
      </c>
      <c r="N1321">
        <v>1407.3599853515625</v>
      </c>
      <c r="O1321">
        <v>167</v>
      </c>
      <c r="P1321">
        <v>0.7839999794960022</v>
      </c>
      <c r="Q1321">
        <v>33</v>
      </c>
      <c r="R1321">
        <v>289</v>
      </c>
      <c r="U1321">
        <v>1.2669999599456787</v>
      </c>
      <c r="V1321">
        <v>36</v>
      </c>
      <c r="W1321">
        <v>90</v>
      </c>
      <c r="X1321">
        <v>168</v>
      </c>
      <c r="Y1321">
        <v>604</v>
      </c>
      <c r="Z1321" s="1" t="s">
        <v>8104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8105</v>
      </c>
      <c r="AH1321">
        <v>0</v>
      </c>
      <c r="AI1321">
        <v>0</v>
      </c>
      <c r="AJ1321">
        <v>0</v>
      </c>
      <c r="AK1321">
        <v>0</v>
      </c>
      <c r="AL1321" s="1" t="s">
        <v>8106</v>
      </c>
      <c r="AM1321" s="1" t="s">
        <v>8107</v>
      </c>
    </row>
    <row r="1322" spans="1:39" x14ac:dyDescent="0.25">
      <c r="A1322" s="1" t="s">
        <v>39</v>
      </c>
      <c r="B1322" s="2" t="s">
        <v>40</v>
      </c>
      <c r="C1322" s="2" t="s">
        <v>41</v>
      </c>
      <c r="D1322">
        <v>789.45100000000002</v>
      </c>
      <c r="E1322">
        <v>1000</v>
      </c>
      <c r="F1322">
        <v>5.4959998130798331</v>
      </c>
      <c r="G1322">
        <v>121</v>
      </c>
      <c r="H1322">
        <v>142</v>
      </c>
      <c r="I1322">
        <v>176</v>
      </c>
      <c r="J1322" s="1" t="s">
        <v>66</v>
      </c>
      <c r="K1322" s="1" t="s">
        <v>67</v>
      </c>
      <c r="L1322" s="2" t="s">
        <v>1385</v>
      </c>
      <c r="M1322">
        <v>405.60000610351563</v>
      </c>
      <c r="N1322">
        <v>1408.1500244140625</v>
      </c>
      <c r="O1322">
        <v>167</v>
      </c>
      <c r="P1322">
        <v>0.7839999794960022</v>
      </c>
      <c r="Q1322">
        <v>33</v>
      </c>
      <c r="R1322">
        <v>309</v>
      </c>
      <c r="U1322">
        <v>1.2669999599456787</v>
      </c>
      <c r="V1322">
        <v>36</v>
      </c>
      <c r="W1322">
        <v>90</v>
      </c>
      <c r="X1322">
        <v>168</v>
      </c>
      <c r="Y1322">
        <v>604</v>
      </c>
      <c r="Z1322" s="1" t="s">
        <v>8104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8105</v>
      </c>
      <c r="AH1322">
        <v>0</v>
      </c>
      <c r="AI1322">
        <v>0</v>
      </c>
      <c r="AJ1322">
        <v>0</v>
      </c>
      <c r="AK1322">
        <v>0</v>
      </c>
      <c r="AL1322" s="1" t="s">
        <v>8106</v>
      </c>
      <c r="AM1322" s="1" t="s">
        <v>8107</v>
      </c>
    </row>
    <row r="1323" spans="1:39" x14ac:dyDescent="0.25">
      <c r="A1323" s="1" t="s">
        <v>39</v>
      </c>
      <c r="B1323" s="2" t="s">
        <v>40</v>
      </c>
      <c r="C1323" s="2" t="s">
        <v>41</v>
      </c>
      <c r="D1323">
        <v>789.45100000000002</v>
      </c>
      <c r="E1323">
        <v>1000</v>
      </c>
      <c r="F1323">
        <v>5.4959998130798331</v>
      </c>
      <c r="G1323">
        <v>121</v>
      </c>
      <c r="H1323">
        <v>142</v>
      </c>
      <c r="I1323">
        <v>176</v>
      </c>
      <c r="J1323" s="1" t="s">
        <v>66</v>
      </c>
      <c r="K1323" s="1" t="s">
        <v>67</v>
      </c>
      <c r="L1323" s="2" t="s">
        <v>1386</v>
      </c>
      <c r="M1323">
        <v>405.60000610351563</v>
      </c>
      <c r="N1323">
        <v>1408.9300537109375</v>
      </c>
      <c r="O1323">
        <v>167</v>
      </c>
      <c r="P1323">
        <v>0.7839999794960022</v>
      </c>
      <c r="Q1323">
        <v>33</v>
      </c>
      <c r="R1323">
        <v>332</v>
      </c>
      <c r="U1323">
        <v>1.2669999599456787</v>
      </c>
      <c r="V1323">
        <v>36</v>
      </c>
      <c r="W1323">
        <v>90</v>
      </c>
      <c r="X1323">
        <v>168</v>
      </c>
      <c r="Y1323">
        <v>604</v>
      </c>
      <c r="Z1323" s="1" t="s">
        <v>8104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8105</v>
      </c>
      <c r="AH1323">
        <v>0</v>
      </c>
      <c r="AI1323">
        <v>0</v>
      </c>
      <c r="AJ1323">
        <v>0</v>
      </c>
      <c r="AK1323">
        <v>0</v>
      </c>
      <c r="AL1323" s="1" t="s">
        <v>8106</v>
      </c>
      <c r="AM1323" s="1" t="s">
        <v>8107</v>
      </c>
    </row>
    <row r="1324" spans="1:39" x14ac:dyDescent="0.25">
      <c r="A1324" s="1" t="s">
        <v>39</v>
      </c>
      <c r="B1324" s="2" t="s">
        <v>40</v>
      </c>
      <c r="C1324" s="2" t="s">
        <v>41</v>
      </c>
      <c r="D1324">
        <v>789.45100000000002</v>
      </c>
      <c r="E1324">
        <v>1000</v>
      </c>
      <c r="F1324">
        <v>5.4959998130798331</v>
      </c>
      <c r="G1324">
        <v>121</v>
      </c>
      <c r="H1324">
        <v>142</v>
      </c>
      <c r="I1324">
        <v>176</v>
      </c>
      <c r="J1324" s="1" t="s">
        <v>66</v>
      </c>
      <c r="K1324" s="1" t="s">
        <v>67</v>
      </c>
      <c r="L1324" s="2" t="s">
        <v>1387</v>
      </c>
      <c r="M1324">
        <v>406</v>
      </c>
      <c r="N1324">
        <v>1409.7099609375</v>
      </c>
      <c r="O1324">
        <v>166</v>
      </c>
      <c r="P1324">
        <v>0.7839999794960022</v>
      </c>
      <c r="Q1324">
        <v>33</v>
      </c>
      <c r="R1324">
        <v>330</v>
      </c>
      <c r="U1324">
        <v>1.2669999599456787</v>
      </c>
      <c r="V1324">
        <v>36</v>
      </c>
      <c r="W1324">
        <v>90</v>
      </c>
      <c r="X1324">
        <v>168</v>
      </c>
      <c r="Y1324">
        <v>604</v>
      </c>
      <c r="Z1324" s="1" t="s">
        <v>8104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8105</v>
      </c>
      <c r="AH1324">
        <v>0</v>
      </c>
      <c r="AI1324">
        <v>0</v>
      </c>
      <c r="AJ1324">
        <v>0</v>
      </c>
      <c r="AK1324">
        <v>0</v>
      </c>
      <c r="AL1324" s="1" t="s">
        <v>8106</v>
      </c>
      <c r="AM1324" s="1" t="s">
        <v>8107</v>
      </c>
    </row>
    <row r="1325" spans="1:39" x14ac:dyDescent="0.25">
      <c r="A1325" s="1" t="s">
        <v>39</v>
      </c>
      <c r="B1325" s="2" t="s">
        <v>40</v>
      </c>
      <c r="C1325" s="2" t="s">
        <v>41</v>
      </c>
      <c r="D1325">
        <v>789.45100000000002</v>
      </c>
      <c r="E1325">
        <v>1000</v>
      </c>
      <c r="F1325">
        <v>5.4959998130798331</v>
      </c>
      <c r="G1325">
        <v>121</v>
      </c>
      <c r="H1325">
        <v>142</v>
      </c>
      <c r="I1325">
        <v>176</v>
      </c>
      <c r="J1325" s="1" t="s">
        <v>66</v>
      </c>
      <c r="K1325" s="1" t="s">
        <v>67</v>
      </c>
      <c r="L1325" s="2" t="s">
        <v>1388</v>
      </c>
      <c r="M1325">
        <v>406.20001220703125</v>
      </c>
      <c r="N1325">
        <v>1410.5</v>
      </c>
      <c r="O1325">
        <v>167</v>
      </c>
      <c r="P1325">
        <v>0.7839999794960022</v>
      </c>
      <c r="Q1325">
        <v>33</v>
      </c>
      <c r="R1325">
        <v>309</v>
      </c>
      <c r="U1325">
        <v>1.2669999599456787</v>
      </c>
      <c r="V1325">
        <v>36</v>
      </c>
      <c r="W1325">
        <v>90</v>
      </c>
      <c r="X1325">
        <v>168</v>
      </c>
      <c r="Y1325">
        <v>604</v>
      </c>
      <c r="Z1325" s="1" t="s">
        <v>8104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8105</v>
      </c>
      <c r="AH1325">
        <v>0</v>
      </c>
      <c r="AI1325">
        <v>0</v>
      </c>
      <c r="AJ1325">
        <v>0</v>
      </c>
      <c r="AK1325">
        <v>0</v>
      </c>
      <c r="AL1325" s="1" t="s">
        <v>8106</v>
      </c>
      <c r="AM1325" s="1" t="s">
        <v>8107</v>
      </c>
    </row>
    <row r="1326" spans="1:39" x14ac:dyDescent="0.25">
      <c r="A1326" s="1" t="s">
        <v>39</v>
      </c>
      <c r="B1326" s="2" t="s">
        <v>40</v>
      </c>
      <c r="C1326" s="2" t="s">
        <v>41</v>
      </c>
      <c r="D1326">
        <v>789.45100000000002</v>
      </c>
      <c r="E1326">
        <v>1000</v>
      </c>
      <c r="F1326">
        <v>5.4959998130798331</v>
      </c>
      <c r="G1326">
        <v>121</v>
      </c>
      <c r="H1326">
        <v>142</v>
      </c>
      <c r="I1326">
        <v>176</v>
      </c>
      <c r="J1326" s="1" t="s">
        <v>66</v>
      </c>
      <c r="K1326" s="1" t="s">
        <v>67</v>
      </c>
      <c r="L1326" s="2" t="s">
        <v>1389</v>
      </c>
      <c r="M1326">
        <v>406.39999389648438</v>
      </c>
      <c r="N1326">
        <v>1411.280029296875</v>
      </c>
      <c r="O1326">
        <v>167</v>
      </c>
      <c r="P1326">
        <v>0.7839999794960022</v>
      </c>
      <c r="Q1326">
        <v>33</v>
      </c>
      <c r="R1326">
        <v>281</v>
      </c>
      <c r="U1326">
        <v>1.2669999599456787</v>
      </c>
      <c r="V1326">
        <v>36</v>
      </c>
      <c r="W1326">
        <v>90</v>
      </c>
      <c r="X1326">
        <v>168</v>
      </c>
      <c r="Y1326">
        <v>604</v>
      </c>
      <c r="Z1326" s="1" t="s">
        <v>8104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8105</v>
      </c>
      <c r="AH1326">
        <v>0</v>
      </c>
      <c r="AI1326">
        <v>0</v>
      </c>
      <c r="AJ1326">
        <v>0</v>
      </c>
      <c r="AK1326">
        <v>0</v>
      </c>
      <c r="AL1326" s="1" t="s">
        <v>8106</v>
      </c>
      <c r="AM1326" s="1" t="s">
        <v>8107</v>
      </c>
    </row>
    <row r="1327" spans="1:39" x14ac:dyDescent="0.25">
      <c r="A1327" s="1" t="s">
        <v>39</v>
      </c>
      <c r="B1327" s="2" t="s">
        <v>40</v>
      </c>
      <c r="C1327" s="2" t="s">
        <v>41</v>
      </c>
      <c r="D1327">
        <v>789.45100000000002</v>
      </c>
      <c r="E1327">
        <v>1000</v>
      </c>
      <c r="F1327">
        <v>5.4959998130798331</v>
      </c>
      <c r="G1327">
        <v>121</v>
      </c>
      <c r="H1327">
        <v>142</v>
      </c>
      <c r="I1327">
        <v>176</v>
      </c>
      <c r="J1327" s="1" t="s">
        <v>66</v>
      </c>
      <c r="K1327" s="1" t="s">
        <v>67</v>
      </c>
      <c r="L1327" s="2" t="s">
        <v>1390</v>
      </c>
      <c r="M1327">
        <v>406.39999389648438</v>
      </c>
      <c r="N1327">
        <v>1412.06005859375</v>
      </c>
      <c r="O1327">
        <v>167</v>
      </c>
      <c r="P1327">
        <v>0.7839999794960022</v>
      </c>
      <c r="Q1327">
        <v>33</v>
      </c>
      <c r="R1327">
        <v>256</v>
      </c>
      <c r="U1327">
        <v>1.2669999599456787</v>
      </c>
      <c r="V1327">
        <v>36</v>
      </c>
      <c r="W1327">
        <v>90</v>
      </c>
      <c r="X1327">
        <v>168</v>
      </c>
      <c r="Y1327">
        <v>604</v>
      </c>
      <c r="Z1327" s="1" t="s">
        <v>8104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8105</v>
      </c>
      <c r="AH1327">
        <v>0</v>
      </c>
      <c r="AI1327">
        <v>0</v>
      </c>
      <c r="AJ1327">
        <v>0</v>
      </c>
      <c r="AK1327">
        <v>0</v>
      </c>
      <c r="AL1327" s="1" t="s">
        <v>8106</v>
      </c>
      <c r="AM1327" s="1" t="s">
        <v>8107</v>
      </c>
    </row>
    <row r="1328" spans="1:39" x14ac:dyDescent="0.25">
      <c r="A1328" s="1" t="s">
        <v>39</v>
      </c>
      <c r="B1328" s="2" t="s">
        <v>40</v>
      </c>
      <c r="C1328" s="2" t="s">
        <v>41</v>
      </c>
      <c r="D1328">
        <v>789.45100000000002</v>
      </c>
      <c r="E1328">
        <v>1000</v>
      </c>
      <c r="F1328">
        <v>5.4959998130798331</v>
      </c>
      <c r="G1328">
        <v>121</v>
      </c>
      <c r="H1328">
        <v>142</v>
      </c>
      <c r="I1328">
        <v>176</v>
      </c>
      <c r="J1328" s="1" t="s">
        <v>66</v>
      </c>
      <c r="K1328" s="1" t="s">
        <v>67</v>
      </c>
      <c r="L1328" s="2" t="s">
        <v>1391</v>
      </c>
      <c r="M1328">
        <v>406.39999389648438</v>
      </c>
      <c r="N1328">
        <v>1412.8399658203125</v>
      </c>
      <c r="O1328">
        <v>166</v>
      </c>
      <c r="P1328">
        <v>0.77399998903274536</v>
      </c>
      <c r="Q1328">
        <v>32</v>
      </c>
      <c r="R1328">
        <v>241</v>
      </c>
      <c r="U1328">
        <v>1.2669999599456787</v>
      </c>
      <c r="V1328">
        <v>36</v>
      </c>
      <c r="W1328">
        <v>90</v>
      </c>
      <c r="X1328">
        <v>168</v>
      </c>
      <c r="Y1328">
        <v>604</v>
      </c>
      <c r="Z1328" s="1" t="s">
        <v>8104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8105</v>
      </c>
      <c r="AH1328">
        <v>0</v>
      </c>
      <c r="AI1328">
        <v>0</v>
      </c>
      <c r="AJ1328">
        <v>0</v>
      </c>
      <c r="AK1328">
        <v>0</v>
      </c>
      <c r="AL1328" s="1" t="s">
        <v>8106</v>
      </c>
      <c r="AM1328" s="1" t="s">
        <v>8107</v>
      </c>
    </row>
    <row r="1329" spans="1:39" x14ac:dyDescent="0.25">
      <c r="A1329" s="1" t="s">
        <v>39</v>
      </c>
      <c r="B1329" s="2" t="s">
        <v>40</v>
      </c>
      <c r="C1329" s="2" t="s">
        <v>41</v>
      </c>
      <c r="D1329">
        <v>789.45100000000002</v>
      </c>
      <c r="E1329">
        <v>1000</v>
      </c>
      <c r="F1329">
        <v>5.4959998130798331</v>
      </c>
      <c r="G1329">
        <v>121</v>
      </c>
      <c r="H1329">
        <v>142</v>
      </c>
      <c r="I1329">
        <v>176</v>
      </c>
      <c r="J1329" s="1" t="s">
        <v>66</v>
      </c>
      <c r="K1329" s="1" t="s">
        <v>67</v>
      </c>
      <c r="L1329" s="2" t="s">
        <v>1392</v>
      </c>
      <c r="M1329">
        <v>406.39999389648438</v>
      </c>
      <c r="N1329">
        <v>1413.6099853515625</v>
      </c>
      <c r="O1329">
        <v>166</v>
      </c>
      <c r="P1329">
        <v>0.77399998903274536</v>
      </c>
      <c r="Q1329">
        <v>32</v>
      </c>
      <c r="R1329">
        <v>231</v>
      </c>
      <c r="U1329">
        <v>1.2669999599456787</v>
      </c>
      <c r="V1329">
        <v>36</v>
      </c>
      <c r="W1329">
        <v>90</v>
      </c>
      <c r="X1329">
        <v>168</v>
      </c>
      <c r="Y1329">
        <v>604</v>
      </c>
      <c r="Z1329" s="1" t="s">
        <v>8104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8105</v>
      </c>
      <c r="AH1329">
        <v>0</v>
      </c>
      <c r="AI1329">
        <v>0</v>
      </c>
      <c r="AJ1329">
        <v>0</v>
      </c>
      <c r="AK1329">
        <v>0</v>
      </c>
      <c r="AL1329" s="1" t="s">
        <v>8106</v>
      </c>
      <c r="AM1329" s="1" t="s">
        <v>8107</v>
      </c>
    </row>
    <row r="1330" spans="1:39" x14ac:dyDescent="0.25">
      <c r="A1330" s="1" t="s">
        <v>39</v>
      </c>
      <c r="B1330" s="2" t="s">
        <v>40</v>
      </c>
      <c r="C1330" s="2" t="s">
        <v>41</v>
      </c>
      <c r="D1330">
        <v>789.45100000000002</v>
      </c>
      <c r="E1330">
        <v>1000</v>
      </c>
      <c r="F1330">
        <v>5.4959998130798331</v>
      </c>
      <c r="G1330">
        <v>121</v>
      </c>
      <c r="H1330">
        <v>142</v>
      </c>
      <c r="I1330">
        <v>176</v>
      </c>
      <c r="J1330" s="1" t="s">
        <v>66</v>
      </c>
      <c r="K1330" s="1" t="s">
        <v>67</v>
      </c>
      <c r="L1330" s="2" t="s">
        <v>1393</v>
      </c>
      <c r="M1330">
        <v>406.39999389648438</v>
      </c>
      <c r="N1330">
        <v>1414.3900146484375</v>
      </c>
      <c r="O1330">
        <v>166</v>
      </c>
      <c r="P1330">
        <v>0.77399998903274536</v>
      </c>
      <c r="Q1330">
        <v>32</v>
      </c>
      <c r="R1330">
        <v>225</v>
      </c>
      <c r="U1330">
        <v>1.2669999599456787</v>
      </c>
      <c r="V1330">
        <v>36</v>
      </c>
      <c r="W1330">
        <v>90</v>
      </c>
      <c r="X1330">
        <v>168</v>
      </c>
      <c r="Y1330">
        <v>604</v>
      </c>
      <c r="Z1330" s="1" t="s">
        <v>8104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8105</v>
      </c>
      <c r="AH1330">
        <v>0</v>
      </c>
      <c r="AI1330">
        <v>0</v>
      </c>
      <c r="AJ1330">
        <v>0</v>
      </c>
      <c r="AK1330">
        <v>0</v>
      </c>
      <c r="AL1330" s="1" t="s">
        <v>8106</v>
      </c>
      <c r="AM1330" s="1" t="s">
        <v>8107</v>
      </c>
    </row>
    <row r="1331" spans="1:39" x14ac:dyDescent="0.25">
      <c r="A1331" s="1" t="s">
        <v>39</v>
      </c>
      <c r="B1331" s="2" t="s">
        <v>40</v>
      </c>
      <c r="C1331" s="2" t="s">
        <v>41</v>
      </c>
      <c r="D1331">
        <v>789.45100000000002</v>
      </c>
      <c r="E1331">
        <v>1000</v>
      </c>
      <c r="F1331">
        <v>5.4959998130798331</v>
      </c>
      <c r="G1331">
        <v>121</v>
      </c>
      <c r="H1331">
        <v>142</v>
      </c>
      <c r="I1331">
        <v>176</v>
      </c>
      <c r="J1331" s="1" t="s">
        <v>66</v>
      </c>
      <c r="K1331" s="1" t="s">
        <v>67</v>
      </c>
      <c r="L1331" s="2" t="s">
        <v>1394</v>
      </c>
      <c r="M1331">
        <v>406.39999389648438</v>
      </c>
      <c r="N1331">
        <v>1415.1600341796875</v>
      </c>
      <c r="O1331">
        <v>166</v>
      </c>
      <c r="P1331">
        <v>0.77399998903274536</v>
      </c>
      <c r="Q1331">
        <v>32</v>
      </c>
      <c r="R1331">
        <v>212</v>
      </c>
      <c r="U1331">
        <v>1.2669999599456787</v>
      </c>
      <c r="V1331">
        <v>36</v>
      </c>
      <c r="W1331">
        <v>90</v>
      </c>
      <c r="X1331">
        <v>168</v>
      </c>
      <c r="Y1331">
        <v>604</v>
      </c>
      <c r="Z1331" s="1" t="s">
        <v>8104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8105</v>
      </c>
      <c r="AH1331">
        <v>0</v>
      </c>
      <c r="AI1331">
        <v>0</v>
      </c>
      <c r="AJ1331">
        <v>0</v>
      </c>
      <c r="AK1331">
        <v>0</v>
      </c>
      <c r="AL1331" s="1" t="s">
        <v>8106</v>
      </c>
      <c r="AM1331" s="1" t="s">
        <v>8107</v>
      </c>
    </row>
    <row r="1332" spans="1:39" x14ac:dyDescent="0.25">
      <c r="A1332" s="1" t="s">
        <v>39</v>
      </c>
      <c r="B1332" s="2" t="s">
        <v>40</v>
      </c>
      <c r="C1332" s="2" t="s">
        <v>41</v>
      </c>
      <c r="D1332">
        <v>789.45100000000002</v>
      </c>
      <c r="E1332">
        <v>1000</v>
      </c>
      <c r="F1332">
        <v>5.4959998130798331</v>
      </c>
      <c r="G1332">
        <v>121</v>
      </c>
      <c r="H1332">
        <v>142</v>
      </c>
      <c r="I1332">
        <v>176</v>
      </c>
      <c r="J1332" s="1" t="s">
        <v>66</v>
      </c>
      <c r="K1332" s="1" t="s">
        <v>67</v>
      </c>
      <c r="L1332" s="2" t="s">
        <v>1395</v>
      </c>
      <c r="M1332">
        <v>406.20001220703125</v>
      </c>
      <c r="N1332">
        <v>1415.93994140625</v>
      </c>
      <c r="O1332">
        <v>166</v>
      </c>
      <c r="P1332">
        <v>0.77399998903274536</v>
      </c>
      <c r="Q1332">
        <v>32</v>
      </c>
      <c r="R1332">
        <v>214</v>
      </c>
      <c r="U1332">
        <v>1.2669999599456787</v>
      </c>
      <c r="V1332">
        <v>36</v>
      </c>
      <c r="W1332">
        <v>90</v>
      </c>
      <c r="X1332">
        <v>168</v>
      </c>
      <c r="Y1332">
        <v>604</v>
      </c>
      <c r="Z1332" s="1" t="s">
        <v>8104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8105</v>
      </c>
      <c r="AH1332">
        <v>0</v>
      </c>
      <c r="AI1332">
        <v>0</v>
      </c>
      <c r="AJ1332">
        <v>0</v>
      </c>
      <c r="AK1332">
        <v>0</v>
      </c>
      <c r="AL1332" s="1" t="s">
        <v>8106</v>
      </c>
      <c r="AM1332" s="1" t="s">
        <v>8107</v>
      </c>
    </row>
    <row r="1333" spans="1:39" x14ac:dyDescent="0.25">
      <c r="A1333" s="1" t="s">
        <v>39</v>
      </c>
      <c r="B1333" s="2" t="s">
        <v>40</v>
      </c>
      <c r="C1333" s="2" t="s">
        <v>41</v>
      </c>
      <c r="D1333">
        <v>789.45100000000002</v>
      </c>
      <c r="E1333">
        <v>1000</v>
      </c>
      <c r="F1333">
        <v>5.4959998130798331</v>
      </c>
      <c r="G1333">
        <v>121</v>
      </c>
      <c r="H1333">
        <v>142</v>
      </c>
      <c r="I1333">
        <v>176</v>
      </c>
      <c r="J1333" s="1" t="s">
        <v>66</v>
      </c>
      <c r="K1333" s="1" t="s">
        <v>67</v>
      </c>
      <c r="L1333" s="2" t="s">
        <v>1396</v>
      </c>
      <c r="M1333">
        <v>406.20001220703125</v>
      </c>
      <c r="N1333">
        <v>1416.7099609375</v>
      </c>
      <c r="O1333">
        <v>165</v>
      </c>
      <c r="P1333">
        <v>0.77399998903274536</v>
      </c>
      <c r="Q1333">
        <v>32</v>
      </c>
      <c r="R1333">
        <v>212</v>
      </c>
      <c r="U1333">
        <v>1.2669999599456787</v>
      </c>
      <c r="V1333">
        <v>36</v>
      </c>
      <c r="W1333">
        <v>90</v>
      </c>
      <c r="X1333">
        <v>168</v>
      </c>
      <c r="Y1333">
        <v>604</v>
      </c>
      <c r="Z1333" s="1" t="s">
        <v>8104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8105</v>
      </c>
      <c r="AH1333">
        <v>0</v>
      </c>
      <c r="AI1333">
        <v>0</v>
      </c>
      <c r="AJ1333">
        <v>0</v>
      </c>
      <c r="AK1333">
        <v>0</v>
      </c>
      <c r="AL1333" s="1" t="s">
        <v>8106</v>
      </c>
      <c r="AM1333" s="1" t="s">
        <v>8107</v>
      </c>
    </row>
    <row r="1334" spans="1:39" x14ac:dyDescent="0.25">
      <c r="A1334" s="1" t="s">
        <v>39</v>
      </c>
      <c r="B1334" s="2" t="s">
        <v>40</v>
      </c>
      <c r="C1334" s="2" t="s">
        <v>41</v>
      </c>
      <c r="D1334">
        <v>789.45100000000002</v>
      </c>
      <c r="E1334">
        <v>1000</v>
      </c>
      <c r="F1334">
        <v>5.4959998130798331</v>
      </c>
      <c r="G1334">
        <v>121</v>
      </c>
      <c r="H1334">
        <v>142</v>
      </c>
      <c r="I1334">
        <v>176</v>
      </c>
      <c r="J1334" s="1" t="s">
        <v>66</v>
      </c>
      <c r="K1334" s="1" t="s">
        <v>67</v>
      </c>
      <c r="L1334" s="2" t="s">
        <v>1397</v>
      </c>
      <c r="M1334">
        <v>406.20001220703125</v>
      </c>
      <c r="N1334">
        <v>1417.47998046875</v>
      </c>
      <c r="O1334">
        <v>164</v>
      </c>
      <c r="P1334">
        <v>0.76499998569488525</v>
      </c>
      <c r="Q1334">
        <v>32</v>
      </c>
      <c r="R1334">
        <v>211</v>
      </c>
      <c r="U1334">
        <v>1.2669999599456787</v>
      </c>
      <c r="V1334">
        <v>36</v>
      </c>
      <c r="W1334">
        <v>90</v>
      </c>
      <c r="X1334">
        <v>168</v>
      </c>
      <c r="Y1334">
        <v>604</v>
      </c>
      <c r="Z1334" s="1" t="s">
        <v>8104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8105</v>
      </c>
      <c r="AH1334">
        <v>0</v>
      </c>
      <c r="AI1334">
        <v>0</v>
      </c>
      <c r="AJ1334">
        <v>0</v>
      </c>
      <c r="AK1334">
        <v>0</v>
      </c>
      <c r="AL1334" s="1" t="s">
        <v>8106</v>
      </c>
      <c r="AM1334" s="1" t="s">
        <v>8107</v>
      </c>
    </row>
    <row r="1335" spans="1:39" x14ac:dyDescent="0.25">
      <c r="A1335" s="1" t="s">
        <v>39</v>
      </c>
      <c r="B1335" s="2" t="s">
        <v>40</v>
      </c>
      <c r="C1335" s="2" t="s">
        <v>41</v>
      </c>
      <c r="D1335">
        <v>789.45100000000002</v>
      </c>
      <c r="E1335">
        <v>1000</v>
      </c>
      <c r="F1335">
        <v>5.4959998130798331</v>
      </c>
      <c r="G1335">
        <v>121</v>
      </c>
      <c r="H1335">
        <v>142</v>
      </c>
      <c r="I1335">
        <v>176</v>
      </c>
      <c r="J1335" s="1" t="s">
        <v>66</v>
      </c>
      <c r="K1335" s="1" t="s">
        <v>67</v>
      </c>
      <c r="L1335" s="2" t="s">
        <v>1398</v>
      </c>
      <c r="M1335">
        <v>406.20001220703125</v>
      </c>
      <c r="N1335">
        <v>1418.239990234375</v>
      </c>
      <c r="O1335">
        <v>164</v>
      </c>
      <c r="P1335">
        <v>0.76499998569488525</v>
      </c>
      <c r="Q1335">
        <v>32</v>
      </c>
      <c r="R1335">
        <v>209</v>
      </c>
      <c r="U1335">
        <v>1.2669999599456787</v>
      </c>
      <c r="V1335">
        <v>36</v>
      </c>
      <c r="W1335">
        <v>90</v>
      </c>
      <c r="X1335">
        <v>168</v>
      </c>
      <c r="Y1335">
        <v>604</v>
      </c>
      <c r="Z1335" s="1" t="s">
        <v>8104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8105</v>
      </c>
      <c r="AH1335">
        <v>0</v>
      </c>
      <c r="AI1335">
        <v>0</v>
      </c>
      <c r="AJ1335">
        <v>0</v>
      </c>
      <c r="AK1335">
        <v>0</v>
      </c>
      <c r="AL1335" s="1" t="s">
        <v>8106</v>
      </c>
      <c r="AM1335" s="1" t="s">
        <v>8107</v>
      </c>
    </row>
    <row r="1336" spans="1:39" x14ac:dyDescent="0.25">
      <c r="A1336" s="1" t="s">
        <v>39</v>
      </c>
      <c r="B1336" s="2" t="s">
        <v>40</v>
      </c>
      <c r="C1336" s="2" t="s">
        <v>41</v>
      </c>
      <c r="D1336">
        <v>789.45100000000002</v>
      </c>
      <c r="E1336">
        <v>1000</v>
      </c>
      <c r="F1336">
        <v>5.4959998130798331</v>
      </c>
      <c r="G1336">
        <v>121</v>
      </c>
      <c r="H1336">
        <v>142</v>
      </c>
      <c r="I1336">
        <v>176</v>
      </c>
      <c r="J1336" s="1" t="s">
        <v>66</v>
      </c>
      <c r="K1336" s="1" t="s">
        <v>67</v>
      </c>
      <c r="L1336" s="2" t="s">
        <v>1399</v>
      </c>
      <c r="M1336">
        <v>406.20001220703125</v>
      </c>
      <c r="N1336">
        <v>1419.010009765625</v>
      </c>
      <c r="O1336">
        <v>164</v>
      </c>
      <c r="P1336">
        <v>0.76499998569488525</v>
      </c>
      <c r="Q1336">
        <v>32</v>
      </c>
      <c r="R1336">
        <v>209</v>
      </c>
      <c r="U1336">
        <v>1.2669999599456787</v>
      </c>
      <c r="V1336">
        <v>36</v>
      </c>
      <c r="W1336">
        <v>90</v>
      </c>
      <c r="X1336">
        <v>168</v>
      </c>
      <c r="Y1336">
        <v>604</v>
      </c>
      <c r="Z1336" s="1" t="s">
        <v>8104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8105</v>
      </c>
      <c r="AH1336">
        <v>0</v>
      </c>
      <c r="AI1336">
        <v>0</v>
      </c>
      <c r="AJ1336">
        <v>0</v>
      </c>
      <c r="AK1336">
        <v>0</v>
      </c>
      <c r="AL1336" s="1" t="s">
        <v>8106</v>
      </c>
      <c r="AM1336" s="1" t="s">
        <v>8107</v>
      </c>
    </row>
    <row r="1337" spans="1:39" x14ac:dyDescent="0.25">
      <c r="A1337" s="1" t="s">
        <v>39</v>
      </c>
      <c r="B1337" s="2" t="s">
        <v>40</v>
      </c>
      <c r="C1337" s="2" t="s">
        <v>41</v>
      </c>
      <c r="D1337">
        <v>789.45100000000002</v>
      </c>
      <c r="E1337">
        <v>1000</v>
      </c>
      <c r="F1337">
        <v>5.4959998130798331</v>
      </c>
      <c r="G1337">
        <v>121</v>
      </c>
      <c r="H1337">
        <v>142</v>
      </c>
      <c r="I1337">
        <v>176</v>
      </c>
      <c r="J1337" s="1" t="s">
        <v>66</v>
      </c>
      <c r="K1337" s="1" t="s">
        <v>67</v>
      </c>
      <c r="L1337" s="2" t="s">
        <v>1400</v>
      </c>
      <c r="M1337">
        <v>406.20001220703125</v>
      </c>
      <c r="N1337">
        <v>1419.9300537109375</v>
      </c>
      <c r="O1337">
        <v>165</v>
      </c>
      <c r="P1337">
        <v>0.92400002479553223</v>
      </c>
      <c r="Q1337">
        <v>57</v>
      </c>
      <c r="R1337">
        <v>366</v>
      </c>
      <c r="U1337">
        <v>1.2669999599456787</v>
      </c>
      <c r="V1337">
        <v>36</v>
      </c>
      <c r="W1337">
        <v>90</v>
      </c>
      <c r="X1337">
        <v>168</v>
      </c>
      <c r="Y1337">
        <v>604</v>
      </c>
      <c r="Z1337" s="1" t="s">
        <v>8104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8105</v>
      </c>
      <c r="AH1337">
        <v>0</v>
      </c>
      <c r="AI1337">
        <v>0</v>
      </c>
      <c r="AJ1337">
        <v>0</v>
      </c>
      <c r="AK1337">
        <v>0</v>
      </c>
      <c r="AL1337" s="1" t="s">
        <v>8106</v>
      </c>
      <c r="AM1337" s="1" t="s">
        <v>8107</v>
      </c>
    </row>
    <row r="1338" spans="1:39" x14ac:dyDescent="0.25">
      <c r="A1338" s="1" t="s">
        <v>39</v>
      </c>
      <c r="B1338" s="2" t="s">
        <v>40</v>
      </c>
      <c r="C1338" s="2" t="s">
        <v>41</v>
      </c>
      <c r="D1338">
        <v>789.45100000000002</v>
      </c>
      <c r="E1338">
        <v>1000</v>
      </c>
      <c r="F1338">
        <v>5.4959998130798331</v>
      </c>
      <c r="G1338">
        <v>121</v>
      </c>
      <c r="H1338">
        <v>142</v>
      </c>
      <c r="I1338">
        <v>176</v>
      </c>
      <c r="J1338" s="1" t="s">
        <v>66</v>
      </c>
      <c r="K1338" s="1" t="s">
        <v>67</v>
      </c>
      <c r="L1338" s="2" t="s">
        <v>1401</v>
      </c>
      <c r="M1338">
        <v>406.20001220703125</v>
      </c>
      <c r="N1338">
        <v>1420.989990234375</v>
      </c>
      <c r="O1338">
        <v>165</v>
      </c>
      <c r="P1338">
        <v>1.0640000104904175</v>
      </c>
      <c r="Q1338">
        <v>53</v>
      </c>
      <c r="R1338">
        <v>352</v>
      </c>
      <c r="U1338">
        <v>1.2669999599456787</v>
      </c>
      <c r="V1338">
        <v>36</v>
      </c>
      <c r="W1338">
        <v>90</v>
      </c>
      <c r="X1338">
        <v>168</v>
      </c>
      <c r="Y1338">
        <v>604</v>
      </c>
      <c r="Z1338" s="1" t="s">
        <v>8104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8105</v>
      </c>
      <c r="AH1338">
        <v>0</v>
      </c>
      <c r="AI1338">
        <v>0</v>
      </c>
      <c r="AJ1338">
        <v>0</v>
      </c>
      <c r="AK1338">
        <v>0</v>
      </c>
      <c r="AL1338" s="1" t="s">
        <v>8106</v>
      </c>
      <c r="AM1338" s="1" t="s">
        <v>8107</v>
      </c>
    </row>
    <row r="1339" spans="1:39" x14ac:dyDescent="0.25">
      <c r="A1339" s="1" t="s">
        <v>39</v>
      </c>
      <c r="B1339" s="2" t="s">
        <v>40</v>
      </c>
      <c r="C1339" s="2" t="s">
        <v>41</v>
      </c>
      <c r="D1339">
        <v>789.45100000000002</v>
      </c>
      <c r="E1339">
        <v>1000</v>
      </c>
      <c r="F1339">
        <v>5.4959998130798331</v>
      </c>
      <c r="G1339">
        <v>121</v>
      </c>
      <c r="H1339">
        <v>142</v>
      </c>
      <c r="I1339">
        <v>176</v>
      </c>
      <c r="J1339" s="1" t="s">
        <v>66</v>
      </c>
      <c r="K1339" s="1" t="s">
        <v>67</v>
      </c>
      <c r="L1339" s="2" t="s">
        <v>1402</v>
      </c>
      <c r="M1339">
        <v>406.20001220703125</v>
      </c>
      <c r="N1339">
        <v>1422.0999755859375</v>
      </c>
      <c r="O1339">
        <v>165</v>
      </c>
      <c r="P1339">
        <v>1.1100000143051147</v>
      </c>
      <c r="Q1339">
        <v>48</v>
      </c>
      <c r="R1339">
        <v>358</v>
      </c>
      <c r="U1339">
        <v>1.2669999599456787</v>
      </c>
      <c r="V1339">
        <v>36</v>
      </c>
      <c r="W1339">
        <v>90</v>
      </c>
      <c r="X1339">
        <v>168</v>
      </c>
      <c r="Y1339">
        <v>604</v>
      </c>
      <c r="Z1339" s="1" t="s">
        <v>8104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8105</v>
      </c>
      <c r="AH1339">
        <v>0</v>
      </c>
      <c r="AI1339">
        <v>0</v>
      </c>
      <c r="AJ1339">
        <v>0</v>
      </c>
      <c r="AK1339">
        <v>0</v>
      </c>
      <c r="AL1339" s="1" t="s">
        <v>8106</v>
      </c>
      <c r="AM1339" s="1" t="s">
        <v>8107</v>
      </c>
    </row>
    <row r="1340" spans="1:39" x14ac:dyDescent="0.25">
      <c r="A1340" s="1" t="s">
        <v>39</v>
      </c>
      <c r="B1340" s="2" t="s">
        <v>40</v>
      </c>
      <c r="C1340" s="2" t="s">
        <v>41</v>
      </c>
      <c r="D1340">
        <v>789.45100000000002</v>
      </c>
      <c r="E1340">
        <v>1000</v>
      </c>
      <c r="F1340">
        <v>5.4959998130798331</v>
      </c>
      <c r="G1340">
        <v>121</v>
      </c>
      <c r="H1340">
        <v>142</v>
      </c>
      <c r="I1340">
        <v>176</v>
      </c>
      <c r="J1340" s="1" t="s">
        <v>66</v>
      </c>
      <c r="K1340" s="1" t="s">
        <v>67</v>
      </c>
      <c r="L1340" s="2" t="s">
        <v>1403</v>
      </c>
      <c r="M1340">
        <v>406.20001220703125</v>
      </c>
      <c r="N1340">
        <v>1423.219970703125</v>
      </c>
      <c r="O1340">
        <v>166</v>
      </c>
      <c r="P1340">
        <v>1.1200000047683716</v>
      </c>
      <c r="Q1340">
        <v>44</v>
      </c>
      <c r="R1340">
        <v>346</v>
      </c>
      <c r="U1340">
        <v>1.2669999599456787</v>
      </c>
      <c r="V1340">
        <v>36</v>
      </c>
      <c r="W1340">
        <v>90</v>
      </c>
      <c r="X1340">
        <v>168</v>
      </c>
      <c r="Y1340">
        <v>604</v>
      </c>
      <c r="Z1340" s="1" t="s">
        <v>8104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8105</v>
      </c>
      <c r="AH1340">
        <v>0</v>
      </c>
      <c r="AI1340">
        <v>0</v>
      </c>
      <c r="AJ1340">
        <v>0</v>
      </c>
      <c r="AK1340">
        <v>0</v>
      </c>
      <c r="AL1340" s="1" t="s">
        <v>8106</v>
      </c>
      <c r="AM1340" s="1" t="s">
        <v>8107</v>
      </c>
    </row>
    <row r="1341" spans="1:39" x14ac:dyDescent="0.25">
      <c r="A1341" s="1" t="s">
        <v>39</v>
      </c>
      <c r="B1341" s="2" t="s">
        <v>40</v>
      </c>
      <c r="C1341" s="2" t="s">
        <v>41</v>
      </c>
      <c r="D1341">
        <v>789.45100000000002</v>
      </c>
      <c r="E1341">
        <v>1000</v>
      </c>
      <c r="F1341">
        <v>5.4959998130798331</v>
      </c>
      <c r="G1341">
        <v>121</v>
      </c>
      <c r="H1341">
        <v>142</v>
      </c>
      <c r="I1341">
        <v>176</v>
      </c>
      <c r="J1341" s="1" t="s">
        <v>66</v>
      </c>
      <c r="K1341" s="1" t="s">
        <v>67</v>
      </c>
      <c r="L1341" s="2" t="s">
        <v>1404</v>
      </c>
      <c r="M1341">
        <v>406.20001220703125</v>
      </c>
      <c r="N1341">
        <v>1424.31005859375</v>
      </c>
      <c r="O1341">
        <v>166</v>
      </c>
      <c r="P1341">
        <v>1.0820000171661377</v>
      </c>
      <c r="Q1341">
        <v>44</v>
      </c>
      <c r="R1341">
        <v>312</v>
      </c>
      <c r="U1341">
        <v>1.2669999599456787</v>
      </c>
      <c r="V1341">
        <v>36</v>
      </c>
      <c r="W1341">
        <v>90</v>
      </c>
      <c r="X1341">
        <v>168</v>
      </c>
      <c r="Y1341">
        <v>604</v>
      </c>
      <c r="Z1341" s="1" t="s">
        <v>8104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8105</v>
      </c>
      <c r="AH1341">
        <v>0</v>
      </c>
      <c r="AI1341">
        <v>0</v>
      </c>
      <c r="AJ1341">
        <v>0</v>
      </c>
      <c r="AK1341">
        <v>0</v>
      </c>
      <c r="AL1341" s="1" t="s">
        <v>8106</v>
      </c>
      <c r="AM1341" s="1" t="s">
        <v>8107</v>
      </c>
    </row>
    <row r="1342" spans="1:39" x14ac:dyDescent="0.25">
      <c r="A1342" s="1" t="s">
        <v>39</v>
      </c>
      <c r="B1342" s="2" t="s">
        <v>40</v>
      </c>
      <c r="C1342" s="2" t="s">
        <v>41</v>
      </c>
      <c r="D1342">
        <v>789.45100000000002</v>
      </c>
      <c r="E1342">
        <v>1000</v>
      </c>
      <c r="F1342">
        <v>5.4959998130798331</v>
      </c>
      <c r="G1342">
        <v>121</v>
      </c>
      <c r="H1342">
        <v>142</v>
      </c>
      <c r="I1342">
        <v>176</v>
      </c>
      <c r="J1342" s="1" t="s">
        <v>66</v>
      </c>
      <c r="K1342" s="1" t="s">
        <v>67</v>
      </c>
      <c r="L1342" s="2" t="s">
        <v>1405</v>
      </c>
      <c r="M1342">
        <v>406.20001220703125</v>
      </c>
      <c r="N1342">
        <v>1425.3800048828125</v>
      </c>
      <c r="O1342">
        <v>166</v>
      </c>
      <c r="P1342">
        <v>1.0729999542236328</v>
      </c>
      <c r="Q1342">
        <v>43</v>
      </c>
      <c r="R1342">
        <v>266</v>
      </c>
      <c r="U1342">
        <v>1.2669999599456787</v>
      </c>
      <c r="V1342">
        <v>36</v>
      </c>
      <c r="W1342">
        <v>90</v>
      </c>
      <c r="X1342">
        <v>168</v>
      </c>
      <c r="Y1342">
        <v>604</v>
      </c>
      <c r="Z1342" s="1" t="s">
        <v>8104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8105</v>
      </c>
      <c r="AH1342">
        <v>0</v>
      </c>
      <c r="AI1342">
        <v>0</v>
      </c>
      <c r="AJ1342">
        <v>0</v>
      </c>
      <c r="AK1342">
        <v>0</v>
      </c>
      <c r="AL1342" s="1" t="s">
        <v>8106</v>
      </c>
      <c r="AM1342" s="1" t="s">
        <v>8107</v>
      </c>
    </row>
    <row r="1343" spans="1:39" x14ac:dyDescent="0.25">
      <c r="A1343" s="1" t="s">
        <v>39</v>
      </c>
      <c r="B1343" s="2" t="s">
        <v>40</v>
      </c>
      <c r="C1343" s="2" t="s">
        <v>41</v>
      </c>
      <c r="D1343">
        <v>789.45100000000002</v>
      </c>
      <c r="E1343">
        <v>1000</v>
      </c>
      <c r="F1343">
        <v>5.4959998130798331</v>
      </c>
      <c r="G1343">
        <v>121</v>
      </c>
      <c r="H1343">
        <v>142</v>
      </c>
      <c r="I1343">
        <v>176</v>
      </c>
      <c r="J1343" s="1" t="s">
        <v>66</v>
      </c>
      <c r="K1343" s="1" t="s">
        <v>67</v>
      </c>
      <c r="L1343" s="2" t="s">
        <v>1406</v>
      </c>
      <c r="M1343">
        <v>406.20001220703125</v>
      </c>
      <c r="N1343">
        <v>1426.4300537109375</v>
      </c>
      <c r="O1343">
        <v>166</v>
      </c>
      <c r="P1343">
        <v>1.0540000200271606</v>
      </c>
      <c r="Q1343">
        <v>43</v>
      </c>
      <c r="R1343">
        <v>233</v>
      </c>
      <c r="U1343">
        <v>1.2669999599456787</v>
      </c>
      <c r="V1343">
        <v>36</v>
      </c>
      <c r="W1343">
        <v>90</v>
      </c>
      <c r="X1343">
        <v>168</v>
      </c>
      <c r="Y1343">
        <v>604</v>
      </c>
      <c r="Z1343" s="1" t="s">
        <v>8104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8105</v>
      </c>
      <c r="AH1343">
        <v>0</v>
      </c>
      <c r="AI1343">
        <v>0</v>
      </c>
      <c r="AJ1343">
        <v>0</v>
      </c>
      <c r="AK1343">
        <v>0</v>
      </c>
      <c r="AL1343" s="1" t="s">
        <v>8106</v>
      </c>
      <c r="AM1343" s="1" t="s">
        <v>8107</v>
      </c>
    </row>
    <row r="1344" spans="1:39" x14ac:dyDescent="0.25">
      <c r="A1344" s="1" t="s">
        <v>39</v>
      </c>
      <c r="B1344" s="2" t="s">
        <v>40</v>
      </c>
      <c r="C1344" s="2" t="s">
        <v>41</v>
      </c>
      <c r="D1344">
        <v>789.45100000000002</v>
      </c>
      <c r="E1344">
        <v>1000</v>
      </c>
      <c r="F1344">
        <v>5.4959998130798331</v>
      </c>
      <c r="G1344">
        <v>121</v>
      </c>
      <c r="H1344">
        <v>142</v>
      </c>
      <c r="I1344">
        <v>176</v>
      </c>
      <c r="J1344" s="1" t="s">
        <v>66</v>
      </c>
      <c r="K1344" s="1" t="s">
        <v>67</v>
      </c>
      <c r="L1344" s="2" t="s">
        <v>1407</v>
      </c>
      <c r="M1344">
        <v>406</v>
      </c>
      <c r="N1344">
        <v>1427.47998046875</v>
      </c>
      <c r="O1344">
        <v>165</v>
      </c>
      <c r="P1344">
        <v>1.0449999570846558</v>
      </c>
      <c r="Q1344">
        <v>42</v>
      </c>
      <c r="R1344">
        <v>204</v>
      </c>
      <c r="U1344">
        <v>1.2669999599456787</v>
      </c>
      <c r="V1344">
        <v>36</v>
      </c>
      <c r="W1344">
        <v>90</v>
      </c>
      <c r="X1344">
        <v>168</v>
      </c>
      <c r="Y1344">
        <v>604</v>
      </c>
      <c r="Z1344" s="1" t="s">
        <v>8104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8105</v>
      </c>
      <c r="AH1344">
        <v>0</v>
      </c>
      <c r="AI1344">
        <v>0</v>
      </c>
      <c r="AJ1344">
        <v>0</v>
      </c>
      <c r="AK1344">
        <v>0</v>
      </c>
      <c r="AL1344" s="1" t="s">
        <v>8106</v>
      </c>
      <c r="AM1344" s="1" t="s">
        <v>8107</v>
      </c>
    </row>
    <row r="1345" spans="1:39" x14ac:dyDescent="0.25">
      <c r="A1345" s="1" t="s">
        <v>39</v>
      </c>
      <c r="B1345" s="2" t="s">
        <v>40</v>
      </c>
      <c r="C1345" s="2" t="s">
        <v>41</v>
      </c>
      <c r="D1345">
        <v>789.45100000000002</v>
      </c>
      <c r="E1345">
        <v>1000</v>
      </c>
      <c r="F1345">
        <v>5.4959998130798331</v>
      </c>
      <c r="G1345">
        <v>121</v>
      </c>
      <c r="H1345">
        <v>142</v>
      </c>
      <c r="I1345">
        <v>176</v>
      </c>
      <c r="J1345" s="1" t="s">
        <v>66</v>
      </c>
      <c r="K1345" s="1" t="s">
        <v>67</v>
      </c>
      <c r="L1345" s="2" t="s">
        <v>1408</v>
      </c>
      <c r="M1345">
        <v>405.79998779296875</v>
      </c>
      <c r="N1345">
        <v>1428.47998046875</v>
      </c>
      <c r="O1345">
        <v>165</v>
      </c>
      <c r="P1345">
        <v>0.99800002574920654</v>
      </c>
      <c r="Q1345">
        <v>41</v>
      </c>
      <c r="R1345">
        <v>192</v>
      </c>
      <c r="U1345">
        <v>1.2669999599456787</v>
      </c>
      <c r="V1345">
        <v>36</v>
      </c>
      <c r="W1345">
        <v>90</v>
      </c>
      <c r="X1345">
        <v>168</v>
      </c>
      <c r="Y1345">
        <v>604</v>
      </c>
      <c r="Z1345" s="1" t="s">
        <v>8104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8105</v>
      </c>
      <c r="AH1345">
        <v>0</v>
      </c>
      <c r="AI1345">
        <v>0</v>
      </c>
      <c r="AJ1345">
        <v>0</v>
      </c>
      <c r="AK1345">
        <v>0</v>
      </c>
      <c r="AL1345" s="1" t="s">
        <v>8106</v>
      </c>
      <c r="AM1345" s="1" t="s">
        <v>8107</v>
      </c>
    </row>
    <row r="1346" spans="1:39" x14ac:dyDescent="0.25">
      <c r="A1346" s="1" t="s">
        <v>39</v>
      </c>
      <c r="B1346" s="2" t="s">
        <v>40</v>
      </c>
      <c r="C1346" s="2" t="s">
        <v>41</v>
      </c>
      <c r="D1346">
        <v>789.45100000000002</v>
      </c>
      <c r="E1346">
        <v>1000</v>
      </c>
      <c r="F1346">
        <v>5.4959998130798331</v>
      </c>
      <c r="G1346">
        <v>121</v>
      </c>
      <c r="H1346">
        <v>142</v>
      </c>
      <c r="I1346">
        <v>176</v>
      </c>
      <c r="J1346" s="1" t="s">
        <v>66</v>
      </c>
      <c r="K1346" s="1" t="s">
        <v>67</v>
      </c>
      <c r="L1346" s="2" t="s">
        <v>1409</v>
      </c>
      <c r="M1346">
        <v>405.79998779296875</v>
      </c>
      <c r="N1346">
        <v>1429.449951171875</v>
      </c>
      <c r="O1346">
        <v>163</v>
      </c>
      <c r="P1346">
        <v>0.97000002861022949</v>
      </c>
      <c r="Q1346">
        <v>39</v>
      </c>
      <c r="R1346">
        <v>175</v>
      </c>
      <c r="U1346">
        <v>1.2669999599456787</v>
      </c>
      <c r="V1346">
        <v>36</v>
      </c>
      <c r="W1346">
        <v>90</v>
      </c>
      <c r="X1346">
        <v>168</v>
      </c>
      <c r="Y1346">
        <v>604</v>
      </c>
      <c r="Z1346" s="1" t="s">
        <v>8104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8105</v>
      </c>
      <c r="AH1346">
        <v>0</v>
      </c>
      <c r="AI1346">
        <v>0</v>
      </c>
      <c r="AJ1346">
        <v>0</v>
      </c>
      <c r="AK1346">
        <v>0</v>
      </c>
      <c r="AL1346" s="1" t="s">
        <v>8106</v>
      </c>
      <c r="AM1346" s="1" t="s">
        <v>8107</v>
      </c>
    </row>
    <row r="1347" spans="1:39" x14ac:dyDescent="0.25">
      <c r="A1347" s="1" t="s">
        <v>39</v>
      </c>
      <c r="B1347" s="2" t="s">
        <v>40</v>
      </c>
      <c r="C1347" s="2" t="s">
        <v>41</v>
      </c>
      <c r="D1347">
        <v>789.45100000000002</v>
      </c>
      <c r="E1347">
        <v>1000</v>
      </c>
      <c r="F1347">
        <v>5.4959998130798331</v>
      </c>
      <c r="G1347">
        <v>121</v>
      </c>
      <c r="H1347">
        <v>142</v>
      </c>
      <c r="I1347">
        <v>176</v>
      </c>
      <c r="J1347" s="1" t="s">
        <v>66</v>
      </c>
      <c r="K1347" s="1" t="s">
        <v>67</v>
      </c>
      <c r="L1347" s="2" t="s">
        <v>1410</v>
      </c>
      <c r="M1347">
        <v>405.60000610351563</v>
      </c>
      <c r="N1347">
        <v>1430.3900146484375</v>
      </c>
      <c r="O1347">
        <v>163</v>
      </c>
      <c r="P1347">
        <v>0.94199997186660767</v>
      </c>
      <c r="Q1347">
        <v>36</v>
      </c>
      <c r="R1347">
        <v>130</v>
      </c>
      <c r="U1347">
        <v>1.2669999599456787</v>
      </c>
      <c r="V1347">
        <v>36</v>
      </c>
      <c r="W1347">
        <v>90</v>
      </c>
      <c r="X1347">
        <v>168</v>
      </c>
      <c r="Y1347">
        <v>604</v>
      </c>
      <c r="Z1347" s="1" t="s">
        <v>8104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8105</v>
      </c>
      <c r="AH1347">
        <v>0</v>
      </c>
      <c r="AI1347">
        <v>0</v>
      </c>
      <c r="AJ1347">
        <v>0</v>
      </c>
      <c r="AK1347">
        <v>0</v>
      </c>
      <c r="AL1347" s="1" t="s">
        <v>8106</v>
      </c>
      <c r="AM1347" s="1" t="s">
        <v>8107</v>
      </c>
    </row>
    <row r="1348" spans="1:39" x14ac:dyDescent="0.25">
      <c r="A1348" s="1" t="s">
        <v>39</v>
      </c>
      <c r="B1348" s="2" t="s">
        <v>40</v>
      </c>
      <c r="C1348" s="2" t="s">
        <v>41</v>
      </c>
      <c r="D1348">
        <v>789.45100000000002</v>
      </c>
      <c r="E1348">
        <v>1000</v>
      </c>
      <c r="F1348">
        <v>5.4959998130798331</v>
      </c>
      <c r="G1348">
        <v>121</v>
      </c>
      <c r="H1348">
        <v>142</v>
      </c>
      <c r="I1348">
        <v>176</v>
      </c>
      <c r="J1348" s="1" t="s">
        <v>66</v>
      </c>
      <c r="K1348" s="1" t="s">
        <v>67</v>
      </c>
      <c r="L1348" s="2" t="s">
        <v>1411</v>
      </c>
      <c r="M1348">
        <v>405.39999389648438</v>
      </c>
      <c r="N1348">
        <v>1431.2900390625</v>
      </c>
      <c r="O1348">
        <v>162</v>
      </c>
      <c r="P1348">
        <v>0.89600002765655518</v>
      </c>
      <c r="Q1348">
        <v>35</v>
      </c>
      <c r="R1348">
        <v>127</v>
      </c>
      <c r="U1348">
        <v>1.2669999599456787</v>
      </c>
      <c r="V1348">
        <v>36</v>
      </c>
      <c r="W1348">
        <v>90</v>
      </c>
      <c r="X1348">
        <v>168</v>
      </c>
      <c r="Y1348">
        <v>604</v>
      </c>
      <c r="Z1348" s="1" t="s">
        <v>8104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8105</v>
      </c>
      <c r="AH1348">
        <v>0</v>
      </c>
      <c r="AI1348">
        <v>0</v>
      </c>
      <c r="AJ1348">
        <v>0</v>
      </c>
      <c r="AK1348">
        <v>0</v>
      </c>
      <c r="AL1348" s="1" t="s">
        <v>8106</v>
      </c>
      <c r="AM1348" s="1" t="s">
        <v>8107</v>
      </c>
    </row>
    <row r="1349" spans="1:39" x14ac:dyDescent="0.25">
      <c r="A1349" s="1" t="s">
        <v>39</v>
      </c>
      <c r="B1349" s="2" t="s">
        <v>40</v>
      </c>
      <c r="C1349" s="2" t="s">
        <v>41</v>
      </c>
      <c r="D1349">
        <v>789.45100000000002</v>
      </c>
      <c r="E1349">
        <v>1000</v>
      </c>
      <c r="F1349">
        <v>5.4959998130798331</v>
      </c>
      <c r="G1349">
        <v>121</v>
      </c>
      <c r="H1349">
        <v>142</v>
      </c>
      <c r="I1349">
        <v>176</v>
      </c>
      <c r="J1349" s="1" t="s">
        <v>66</v>
      </c>
      <c r="K1349" s="1" t="s">
        <v>67</v>
      </c>
      <c r="L1349" s="2" t="s">
        <v>1412</v>
      </c>
      <c r="M1349">
        <v>405.39999389648438</v>
      </c>
      <c r="N1349">
        <v>1432.1800537109375</v>
      </c>
      <c r="O1349">
        <v>161</v>
      </c>
      <c r="P1349">
        <v>0.89600002765655518</v>
      </c>
      <c r="Q1349">
        <v>35</v>
      </c>
      <c r="R1349">
        <v>120</v>
      </c>
      <c r="U1349">
        <v>1.2669999599456787</v>
      </c>
      <c r="V1349">
        <v>36</v>
      </c>
      <c r="W1349">
        <v>90</v>
      </c>
      <c r="X1349">
        <v>168</v>
      </c>
      <c r="Y1349">
        <v>604</v>
      </c>
      <c r="Z1349" s="1" t="s">
        <v>8104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8105</v>
      </c>
      <c r="AH1349">
        <v>0</v>
      </c>
      <c r="AI1349">
        <v>0</v>
      </c>
      <c r="AJ1349">
        <v>0</v>
      </c>
      <c r="AK1349">
        <v>0</v>
      </c>
      <c r="AL1349" s="1" t="s">
        <v>8106</v>
      </c>
      <c r="AM1349" s="1" t="s">
        <v>8107</v>
      </c>
    </row>
    <row r="1350" spans="1:39" x14ac:dyDescent="0.25">
      <c r="A1350" s="1" t="s">
        <v>39</v>
      </c>
      <c r="B1350" s="2" t="s">
        <v>40</v>
      </c>
      <c r="C1350" s="2" t="s">
        <v>41</v>
      </c>
      <c r="D1350">
        <v>789.45100000000002</v>
      </c>
      <c r="E1350">
        <v>1000</v>
      </c>
      <c r="F1350">
        <v>5.4959998130798331</v>
      </c>
      <c r="G1350">
        <v>121</v>
      </c>
      <c r="H1350">
        <v>142</v>
      </c>
      <c r="I1350">
        <v>176</v>
      </c>
      <c r="J1350" s="1" t="s">
        <v>66</v>
      </c>
      <c r="K1350" s="1" t="s">
        <v>67</v>
      </c>
      <c r="L1350" s="2" t="s">
        <v>1413</v>
      </c>
      <c r="M1350">
        <v>405.20001220703125</v>
      </c>
      <c r="N1350">
        <v>1433.06005859375</v>
      </c>
      <c r="O1350">
        <v>160</v>
      </c>
      <c r="P1350">
        <v>0.87699997425079346</v>
      </c>
      <c r="Q1350">
        <v>35</v>
      </c>
      <c r="R1350">
        <v>110</v>
      </c>
      <c r="U1350">
        <v>1.2669999599456787</v>
      </c>
      <c r="V1350">
        <v>36</v>
      </c>
      <c r="W1350">
        <v>90</v>
      </c>
      <c r="X1350">
        <v>168</v>
      </c>
      <c r="Y1350">
        <v>604</v>
      </c>
      <c r="Z1350" s="1" t="s">
        <v>8104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8105</v>
      </c>
      <c r="AH1350">
        <v>0</v>
      </c>
      <c r="AI1350">
        <v>0</v>
      </c>
      <c r="AJ1350">
        <v>0</v>
      </c>
      <c r="AK1350">
        <v>0</v>
      </c>
      <c r="AL1350" s="1" t="s">
        <v>8106</v>
      </c>
      <c r="AM1350" s="1" t="s">
        <v>8107</v>
      </c>
    </row>
    <row r="1351" spans="1:39" x14ac:dyDescent="0.25">
      <c r="A1351" s="1" t="s">
        <v>39</v>
      </c>
      <c r="B1351" s="2" t="s">
        <v>40</v>
      </c>
      <c r="C1351" s="2" t="s">
        <v>41</v>
      </c>
      <c r="D1351">
        <v>789.45100000000002</v>
      </c>
      <c r="E1351">
        <v>1000</v>
      </c>
      <c r="F1351">
        <v>5.4959998130798331</v>
      </c>
      <c r="G1351">
        <v>121</v>
      </c>
      <c r="H1351">
        <v>142</v>
      </c>
      <c r="I1351">
        <v>176</v>
      </c>
      <c r="J1351" s="1" t="s">
        <v>66</v>
      </c>
      <c r="K1351" s="1" t="s">
        <v>67</v>
      </c>
      <c r="L1351" s="2" t="s">
        <v>1414</v>
      </c>
      <c r="M1351">
        <v>405</v>
      </c>
      <c r="N1351">
        <v>1433.9300537109375</v>
      </c>
      <c r="O1351">
        <v>160</v>
      </c>
      <c r="P1351">
        <v>0.86799997091293335</v>
      </c>
      <c r="Q1351">
        <v>35</v>
      </c>
      <c r="R1351">
        <v>106</v>
      </c>
      <c r="U1351">
        <v>1.2669999599456787</v>
      </c>
      <c r="V1351">
        <v>36</v>
      </c>
      <c r="W1351">
        <v>90</v>
      </c>
      <c r="X1351">
        <v>168</v>
      </c>
      <c r="Y1351">
        <v>604</v>
      </c>
      <c r="Z1351" s="1" t="s">
        <v>8104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8105</v>
      </c>
      <c r="AH1351">
        <v>0</v>
      </c>
      <c r="AI1351">
        <v>0</v>
      </c>
      <c r="AJ1351">
        <v>0</v>
      </c>
      <c r="AK1351">
        <v>0</v>
      </c>
      <c r="AL1351" s="1" t="s">
        <v>8106</v>
      </c>
      <c r="AM1351" s="1" t="s">
        <v>8107</v>
      </c>
    </row>
    <row r="1352" spans="1:39" x14ac:dyDescent="0.25">
      <c r="A1352" s="1" t="s">
        <v>39</v>
      </c>
      <c r="B1352" s="2" t="s">
        <v>40</v>
      </c>
      <c r="C1352" s="2" t="s">
        <v>41</v>
      </c>
      <c r="D1352">
        <v>789.45100000000002</v>
      </c>
      <c r="E1352">
        <v>1000</v>
      </c>
      <c r="F1352">
        <v>5.4959998130798331</v>
      </c>
      <c r="G1352">
        <v>121</v>
      </c>
      <c r="H1352">
        <v>142</v>
      </c>
      <c r="I1352">
        <v>176</v>
      </c>
      <c r="J1352" s="1" t="s">
        <v>66</v>
      </c>
      <c r="K1352" s="1" t="s">
        <v>67</v>
      </c>
      <c r="L1352" s="2" t="s">
        <v>1415</v>
      </c>
      <c r="M1352">
        <v>404.60000610351563</v>
      </c>
      <c r="N1352">
        <v>1434.7900390625</v>
      </c>
      <c r="O1352">
        <v>160</v>
      </c>
      <c r="P1352">
        <v>0.86799997091293335</v>
      </c>
      <c r="Q1352">
        <v>35</v>
      </c>
      <c r="R1352">
        <v>110</v>
      </c>
      <c r="U1352">
        <v>1.2669999599456787</v>
      </c>
      <c r="V1352">
        <v>36</v>
      </c>
      <c r="W1352">
        <v>90</v>
      </c>
      <c r="X1352">
        <v>168</v>
      </c>
      <c r="Y1352">
        <v>604</v>
      </c>
      <c r="Z1352" s="1" t="s">
        <v>8104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8105</v>
      </c>
      <c r="AH1352">
        <v>0</v>
      </c>
      <c r="AI1352">
        <v>0</v>
      </c>
      <c r="AJ1352">
        <v>0</v>
      </c>
      <c r="AK1352">
        <v>0</v>
      </c>
      <c r="AL1352" s="1" t="s">
        <v>8106</v>
      </c>
      <c r="AM1352" s="1" t="s">
        <v>8107</v>
      </c>
    </row>
    <row r="1353" spans="1:39" x14ac:dyDescent="0.25">
      <c r="A1353" s="1" t="s">
        <v>39</v>
      </c>
      <c r="B1353" s="2" t="s">
        <v>40</v>
      </c>
      <c r="C1353" s="2" t="s">
        <v>41</v>
      </c>
      <c r="D1353">
        <v>789.45100000000002</v>
      </c>
      <c r="E1353">
        <v>1000</v>
      </c>
      <c r="F1353">
        <v>5.4959998130798331</v>
      </c>
      <c r="G1353">
        <v>121</v>
      </c>
      <c r="H1353">
        <v>142</v>
      </c>
      <c r="I1353">
        <v>176</v>
      </c>
      <c r="J1353" s="1" t="s">
        <v>66</v>
      </c>
      <c r="K1353" s="1" t="s">
        <v>67</v>
      </c>
      <c r="L1353" s="2" t="s">
        <v>1416</v>
      </c>
      <c r="M1353">
        <v>404.60000610351563</v>
      </c>
      <c r="N1353">
        <v>1435.6500244140625</v>
      </c>
      <c r="O1353">
        <v>159</v>
      </c>
      <c r="P1353">
        <v>0.85799998044967651</v>
      </c>
      <c r="Q1353">
        <v>36</v>
      </c>
      <c r="R1353">
        <v>114</v>
      </c>
      <c r="U1353">
        <v>1.2669999599456787</v>
      </c>
      <c r="V1353">
        <v>36</v>
      </c>
      <c r="W1353">
        <v>90</v>
      </c>
      <c r="X1353">
        <v>168</v>
      </c>
      <c r="Y1353">
        <v>604</v>
      </c>
      <c r="Z1353" s="1" t="s">
        <v>8104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8105</v>
      </c>
      <c r="AH1353">
        <v>0</v>
      </c>
      <c r="AI1353">
        <v>0</v>
      </c>
      <c r="AJ1353">
        <v>0</v>
      </c>
      <c r="AK1353">
        <v>0</v>
      </c>
      <c r="AL1353" s="1" t="s">
        <v>8106</v>
      </c>
      <c r="AM1353" s="1" t="s">
        <v>8107</v>
      </c>
    </row>
    <row r="1354" spans="1:39" x14ac:dyDescent="0.25">
      <c r="A1354" s="1" t="s">
        <v>39</v>
      </c>
      <c r="B1354" s="2" t="s">
        <v>40</v>
      </c>
      <c r="C1354" s="2" t="s">
        <v>41</v>
      </c>
      <c r="D1354">
        <v>789.45100000000002</v>
      </c>
      <c r="E1354">
        <v>1000</v>
      </c>
      <c r="F1354">
        <v>5.4959998130798331</v>
      </c>
      <c r="G1354">
        <v>121</v>
      </c>
      <c r="H1354">
        <v>142</v>
      </c>
      <c r="I1354">
        <v>176</v>
      </c>
      <c r="J1354" s="1" t="s">
        <v>66</v>
      </c>
      <c r="K1354" s="1" t="s">
        <v>67</v>
      </c>
      <c r="L1354" s="2" t="s">
        <v>1417</v>
      </c>
      <c r="M1354">
        <v>404.20001220703125</v>
      </c>
      <c r="N1354">
        <v>1436.6099853515625</v>
      </c>
      <c r="O1354">
        <v>158</v>
      </c>
      <c r="P1354">
        <v>0.96100002527236938</v>
      </c>
      <c r="Q1354">
        <v>49</v>
      </c>
      <c r="R1354">
        <v>171</v>
      </c>
      <c r="U1354">
        <v>1.2669999599456787</v>
      </c>
      <c r="V1354">
        <v>36</v>
      </c>
      <c r="W1354">
        <v>90</v>
      </c>
      <c r="X1354">
        <v>168</v>
      </c>
      <c r="Y1354">
        <v>604</v>
      </c>
      <c r="Z1354" s="1" t="s">
        <v>8104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8105</v>
      </c>
      <c r="AH1354">
        <v>0</v>
      </c>
      <c r="AI1354">
        <v>0</v>
      </c>
      <c r="AJ1354">
        <v>0</v>
      </c>
      <c r="AK1354">
        <v>0</v>
      </c>
      <c r="AL1354" s="1" t="s">
        <v>8106</v>
      </c>
      <c r="AM1354" s="1" t="s">
        <v>8107</v>
      </c>
    </row>
    <row r="1355" spans="1:39" x14ac:dyDescent="0.25">
      <c r="A1355" s="1" t="s">
        <v>39</v>
      </c>
      <c r="B1355" s="2" t="s">
        <v>40</v>
      </c>
      <c r="C1355" s="2" t="s">
        <v>41</v>
      </c>
      <c r="D1355">
        <v>789.45100000000002</v>
      </c>
      <c r="E1355">
        <v>1000</v>
      </c>
      <c r="F1355">
        <v>5.4959998130798331</v>
      </c>
      <c r="G1355">
        <v>121</v>
      </c>
      <c r="H1355">
        <v>142</v>
      </c>
      <c r="I1355">
        <v>176</v>
      </c>
      <c r="J1355" s="1" t="s">
        <v>66</v>
      </c>
      <c r="K1355" s="1" t="s">
        <v>67</v>
      </c>
      <c r="L1355" s="2" t="s">
        <v>1418</v>
      </c>
      <c r="M1355">
        <v>404</v>
      </c>
      <c r="N1355">
        <v>1437.719970703125</v>
      </c>
      <c r="O1355">
        <v>157</v>
      </c>
      <c r="P1355">
        <v>1.1100000143051147</v>
      </c>
      <c r="Q1355">
        <v>66</v>
      </c>
      <c r="R1355">
        <v>210</v>
      </c>
      <c r="U1355">
        <v>1.2669999599456787</v>
      </c>
      <c r="V1355">
        <v>36</v>
      </c>
      <c r="W1355">
        <v>90</v>
      </c>
      <c r="X1355">
        <v>168</v>
      </c>
      <c r="Y1355">
        <v>604</v>
      </c>
      <c r="Z1355" s="1" t="s">
        <v>8104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8105</v>
      </c>
      <c r="AH1355">
        <v>0</v>
      </c>
      <c r="AI1355">
        <v>0</v>
      </c>
      <c r="AJ1355">
        <v>0</v>
      </c>
      <c r="AK1355">
        <v>0</v>
      </c>
      <c r="AL1355" s="1" t="s">
        <v>8106</v>
      </c>
      <c r="AM1355" s="1" t="s">
        <v>8107</v>
      </c>
    </row>
    <row r="1356" spans="1:39" x14ac:dyDescent="0.25">
      <c r="A1356" s="1" t="s">
        <v>39</v>
      </c>
      <c r="B1356" s="2" t="s">
        <v>40</v>
      </c>
      <c r="C1356" s="2" t="s">
        <v>41</v>
      </c>
      <c r="D1356">
        <v>789.45100000000002</v>
      </c>
      <c r="E1356">
        <v>1000</v>
      </c>
      <c r="F1356">
        <v>5.4959998130798331</v>
      </c>
      <c r="G1356">
        <v>121</v>
      </c>
      <c r="H1356">
        <v>142</v>
      </c>
      <c r="I1356">
        <v>176</v>
      </c>
      <c r="J1356" s="1" t="s">
        <v>66</v>
      </c>
      <c r="K1356" s="1" t="s">
        <v>67</v>
      </c>
      <c r="L1356" s="2" t="s">
        <v>1419</v>
      </c>
      <c r="M1356">
        <v>403.60000610351563</v>
      </c>
      <c r="N1356">
        <v>1438.8299560546875</v>
      </c>
      <c r="O1356">
        <v>156</v>
      </c>
      <c r="P1356">
        <v>1.1100000143051147</v>
      </c>
      <c r="Q1356">
        <v>66</v>
      </c>
      <c r="R1356">
        <v>201</v>
      </c>
      <c r="U1356">
        <v>1.2669999599456787</v>
      </c>
      <c r="V1356">
        <v>36</v>
      </c>
      <c r="W1356">
        <v>90</v>
      </c>
      <c r="X1356">
        <v>168</v>
      </c>
      <c r="Y1356">
        <v>604</v>
      </c>
      <c r="Z1356" s="1" t="s">
        <v>8104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8105</v>
      </c>
      <c r="AH1356">
        <v>0</v>
      </c>
      <c r="AI1356">
        <v>0</v>
      </c>
      <c r="AJ1356">
        <v>0</v>
      </c>
      <c r="AK1356">
        <v>0</v>
      </c>
      <c r="AL1356" s="1" t="s">
        <v>8106</v>
      </c>
      <c r="AM1356" s="1" t="s">
        <v>8107</v>
      </c>
    </row>
    <row r="1357" spans="1:39" x14ac:dyDescent="0.25">
      <c r="A1357" s="1" t="s">
        <v>39</v>
      </c>
      <c r="B1357" s="2" t="s">
        <v>40</v>
      </c>
      <c r="C1357" s="2" t="s">
        <v>41</v>
      </c>
      <c r="D1357">
        <v>789.45100000000002</v>
      </c>
      <c r="E1357">
        <v>1000</v>
      </c>
      <c r="F1357">
        <v>5.4959998130798331</v>
      </c>
      <c r="G1357">
        <v>121</v>
      </c>
      <c r="H1357">
        <v>142</v>
      </c>
      <c r="I1357">
        <v>176</v>
      </c>
      <c r="J1357" s="1" t="s">
        <v>66</v>
      </c>
      <c r="K1357" s="1" t="s">
        <v>67</v>
      </c>
      <c r="L1357" s="2" t="s">
        <v>1420</v>
      </c>
      <c r="M1357">
        <v>403.39999389648438</v>
      </c>
      <c r="N1357">
        <v>1438.8299560546875</v>
      </c>
      <c r="O1357">
        <v>155</v>
      </c>
      <c r="P1357">
        <v>0</v>
      </c>
      <c r="Q1357">
        <v>0</v>
      </c>
      <c r="R1357">
        <v>0</v>
      </c>
      <c r="U1357">
        <v>1.2669999599456787</v>
      </c>
      <c r="V1357">
        <v>36</v>
      </c>
      <c r="W1357">
        <v>90</v>
      </c>
      <c r="X1357">
        <v>168</v>
      </c>
      <c r="Y1357">
        <v>604</v>
      </c>
      <c r="Z1357" s="1" t="s">
        <v>8104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8105</v>
      </c>
      <c r="AH1357">
        <v>0</v>
      </c>
      <c r="AI1357">
        <v>0</v>
      </c>
      <c r="AJ1357">
        <v>0</v>
      </c>
      <c r="AK1357">
        <v>0</v>
      </c>
      <c r="AL1357" s="1" t="s">
        <v>8106</v>
      </c>
      <c r="AM1357" s="1" t="s">
        <v>8107</v>
      </c>
    </row>
    <row r="1358" spans="1:39" x14ac:dyDescent="0.25">
      <c r="A1358" s="1" t="s">
        <v>39</v>
      </c>
      <c r="B1358" s="2" t="s">
        <v>40</v>
      </c>
      <c r="C1358" s="2" t="s">
        <v>41</v>
      </c>
      <c r="D1358">
        <v>789.45100000000002</v>
      </c>
      <c r="E1358">
        <v>1000</v>
      </c>
      <c r="F1358">
        <v>5.4959998130798331</v>
      </c>
      <c r="G1358">
        <v>121</v>
      </c>
      <c r="H1358">
        <v>142</v>
      </c>
      <c r="I1358">
        <v>176</v>
      </c>
      <c r="J1358" s="1" t="s">
        <v>66</v>
      </c>
      <c r="K1358" s="1" t="s">
        <v>67</v>
      </c>
      <c r="L1358" s="2" t="s">
        <v>1421</v>
      </c>
      <c r="M1358">
        <v>403</v>
      </c>
      <c r="N1358">
        <v>1438.8299560546875</v>
      </c>
      <c r="O1358">
        <v>154</v>
      </c>
      <c r="P1358">
        <v>0</v>
      </c>
      <c r="Q1358">
        <v>0</v>
      </c>
      <c r="R1358">
        <v>0</v>
      </c>
      <c r="U1358">
        <v>1.2669999599456787</v>
      </c>
      <c r="V1358">
        <v>36</v>
      </c>
      <c r="W1358">
        <v>90</v>
      </c>
      <c r="X1358">
        <v>168</v>
      </c>
      <c r="Y1358">
        <v>604</v>
      </c>
      <c r="Z1358" s="1" t="s">
        <v>8104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8105</v>
      </c>
      <c r="AH1358">
        <v>0</v>
      </c>
      <c r="AI1358">
        <v>0</v>
      </c>
      <c r="AJ1358">
        <v>0</v>
      </c>
      <c r="AK1358">
        <v>0</v>
      </c>
      <c r="AL1358" s="1" t="s">
        <v>8106</v>
      </c>
      <c r="AM1358" s="1" t="s">
        <v>8107</v>
      </c>
    </row>
    <row r="1359" spans="1:39" x14ac:dyDescent="0.25">
      <c r="A1359" s="1" t="s">
        <v>39</v>
      </c>
      <c r="B1359" s="2" t="s">
        <v>40</v>
      </c>
      <c r="C1359" s="2" t="s">
        <v>41</v>
      </c>
      <c r="D1359">
        <v>789.45100000000002</v>
      </c>
      <c r="E1359">
        <v>1000</v>
      </c>
      <c r="F1359">
        <v>5.4959998130798331</v>
      </c>
      <c r="G1359">
        <v>121</v>
      </c>
      <c r="H1359">
        <v>142</v>
      </c>
      <c r="I1359">
        <v>176</v>
      </c>
      <c r="J1359" s="1" t="s">
        <v>66</v>
      </c>
      <c r="K1359" s="1" t="s">
        <v>67</v>
      </c>
      <c r="L1359" s="2" t="s">
        <v>1422</v>
      </c>
      <c r="M1359">
        <v>402.20001220703125</v>
      </c>
      <c r="N1359">
        <v>1438.8299560546875</v>
      </c>
      <c r="O1359">
        <v>153</v>
      </c>
      <c r="P1359">
        <v>0</v>
      </c>
      <c r="Q1359">
        <v>0</v>
      </c>
      <c r="R1359">
        <v>0</v>
      </c>
      <c r="U1359">
        <v>1.2669999599456787</v>
      </c>
      <c r="V1359">
        <v>36</v>
      </c>
      <c r="W1359">
        <v>90</v>
      </c>
      <c r="X1359">
        <v>168</v>
      </c>
      <c r="Y1359">
        <v>604</v>
      </c>
      <c r="Z1359" s="1" t="s">
        <v>8104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8105</v>
      </c>
      <c r="AH1359">
        <v>0</v>
      </c>
      <c r="AI1359">
        <v>0</v>
      </c>
      <c r="AJ1359">
        <v>0</v>
      </c>
      <c r="AK1359">
        <v>0</v>
      </c>
      <c r="AL1359" s="1" t="s">
        <v>8106</v>
      </c>
      <c r="AM1359" s="1" t="s">
        <v>8107</v>
      </c>
    </row>
    <row r="1360" spans="1:39" x14ac:dyDescent="0.25">
      <c r="A1360" s="1" t="s">
        <v>39</v>
      </c>
      <c r="B1360" s="2" t="s">
        <v>40</v>
      </c>
      <c r="C1360" s="2" t="s">
        <v>41</v>
      </c>
      <c r="D1360">
        <v>789.45100000000002</v>
      </c>
      <c r="E1360">
        <v>1000</v>
      </c>
      <c r="F1360">
        <v>5.4959998130798331</v>
      </c>
      <c r="G1360">
        <v>121</v>
      </c>
      <c r="H1360">
        <v>142</v>
      </c>
      <c r="I1360">
        <v>176</v>
      </c>
      <c r="J1360" s="1" t="s">
        <v>66</v>
      </c>
      <c r="K1360" s="1" t="s">
        <v>67</v>
      </c>
      <c r="L1360" s="2" t="s">
        <v>1423</v>
      </c>
      <c r="M1360">
        <v>401.79998779296875</v>
      </c>
      <c r="N1360">
        <v>1438.8299560546875</v>
      </c>
      <c r="O1360">
        <v>151</v>
      </c>
      <c r="P1360">
        <v>0</v>
      </c>
      <c r="Q1360">
        <v>0</v>
      </c>
      <c r="R1360">
        <v>0</v>
      </c>
      <c r="U1360">
        <v>1.2669999599456787</v>
      </c>
      <c r="V1360">
        <v>36</v>
      </c>
      <c r="W1360">
        <v>90</v>
      </c>
      <c r="X1360">
        <v>168</v>
      </c>
      <c r="Y1360">
        <v>604</v>
      </c>
      <c r="Z1360" s="1" t="s">
        <v>8104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8105</v>
      </c>
      <c r="AH1360">
        <v>0</v>
      </c>
      <c r="AI1360">
        <v>0</v>
      </c>
      <c r="AJ1360">
        <v>0</v>
      </c>
      <c r="AK1360">
        <v>0</v>
      </c>
      <c r="AL1360" s="1" t="s">
        <v>8106</v>
      </c>
      <c r="AM1360" s="1" t="s">
        <v>8107</v>
      </c>
    </row>
    <row r="1361" spans="1:39" x14ac:dyDescent="0.25">
      <c r="A1361" s="1" t="s">
        <v>39</v>
      </c>
      <c r="B1361" s="2" t="s">
        <v>40</v>
      </c>
      <c r="C1361" s="2" t="s">
        <v>41</v>
      </c>
      <c r="D1361">
        <v>789.45100000000002</v>
      </c>
      <c r="E1361">
        <v>1000</v>
      </c>
      <c r="F1361">
        <v>5.4959998130798331</v>
      </c>
      <c r="G1361">
        <v>121</v>
      </c>
      <c r="H1361">
        <v>142</v>
      </c>
      <c r="I1361">
        <v>176</v>
      </c>
      <c r="J1361" s="1" t="s">
        <v>66</v>
      </c>
      <c r="K1361" s="1" t="s">
        <v>67</v>
      </c>
      <c r="L1361" s="2" t="s">
        <v>1424</v>
      </c>
      <c r="M1361">
        <v>401</v>
      </c>
      <c r="N1361">
        <v>1438.8299560546875</v>
      </c>
      <c r="O1361">
        <v>149</v>
      </c>
      <c r="Q1361">
        <v>0</v>
      </c>
      <c r="R1361">
        <v>0</v>
      </c>
      <c r="U1361">
        <v>1.2669999599456787</v>
      </c>
      <c r="V1361">
        <v>36</v>
      </c>
      <c r="W1361">
        <v>90</v>
      </c>
      <c r="X1361">
        <v>168</v>
      </c>
      <c r="Y1361">
        <v>604</v>
      </c>
      <c r="Z1361" s="1" t="s">
        <v>8104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8105</v>
      </c>
      <c r="AH1361">
        <v>0</v>
      </c>
      <c r="AI1361">
        <v>0</v>
      </c>
      <c r="AJ1361">
        <v>0</v>
      </c>
      <c r="AK1361">
        <v>0</v>
      </c>
      <c r="AL1361" s="1" t="s">
        <v>8106</v>
      </c>
      <c r="AM1361" s="1" t="s">
        <v>8107</v>
      </c>
    </row>
    <row r="1362" spans="1:39" x14ac:dyDescent="0.25">
      <c r="A1362" s="1" t="s">
        <v>39</v>
      </c>
      <c r="B1362" s="2" t="s">
        <v>40</v>
      </c>
      <c r="C1362" s="2" t="s">
        <v>41</v>
      </c>
      <c r="D1362">
        <v>789.45100000000002</v>
      </c>
      <c r="E1362">
        <v>1000</v>
      </c>
      <c r="F1362">
        <v>5.4959998130798331</v>
      </c>
      <c r="G1362">
        <v>121</v>
      </c>
      <c r="H1362">
        <v>142</v>
      </c>
      <c r="I1362">
        <v>176</v>
      </c>
      <c r="J1362" s="1" t="s">
        <v>66</v>
      </c>
      <c r="K1362" s="1" t="s">
        <v>67</v>
      </c>
      <c r="L1362" s="2" t="s">
        <v>1425</v>
      </c>
      <c r="M1362">
        <v>400.60000610351563</v>
      </c>
      <c r="N1362">
        <v>1438.8299560546875</v>
      </c>
      <c r="O1362">
        <v>148</v>
      </c>
      <c r="P1362">
        <v>0</v>
      </c>
      <c r="Q1362">
        <v>0</v>
      </c>
      <c r="R1362">
        <v>0</v>
      </c>
      <c r="U1362">
        <v>1.2669999599456787</v>
      </c>
      <c r="V1362">
        <v>36</v>
      </c>
      <c r="W1362">
        <v>90</v>
      </c>
      <c r="X1362">
        <v>168</v>
      </c>
      <c r="Y1362">
        <v>604</v>
      </c>
      <c r="Z1362" s="1" t="s">
        <v>8104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8105</v>
      </c>
      <c r="AH1362">
        <v>0</v>
      </c>
      <c r="AI1362">
        <v>0</v>
      </c>
      <c r="AJ1362">
        <v>0</v>
      </c>
      <c r="AK1362">
        <v>0</v>
      </c>
      <c r="AL1362" s="1" t="s">
        <v>8106</v>
      </c>
      <c r="AM1362" s="1" t="s">
        <v>8107</v>
      </c>
    </row>
    <row r="1363" spans="1:39" x14ac:dyDescent="0.25">
      <c r="A1363" s="1" t="s">
        <v>39</v>
      </c>
      <c r="B1363" s="2" t="s">
        <v>40</v>
      </c>
      <c r="C1363" s="2" t="s">
        <v>41</v>
      </c>
      <c r="D1363">
        <v>789.45100000000002</v>
      </c>
      <c r="E1363">
        <v>1000</v>
      </c>
      <c r="F1363">
        <v>5.4959998130798331</v>
      </c>
      <c r="G1363">
        <v>121</v>
      </c>
      <c r="H1363">
        <v>142</v>
      </c>
      <c r="I1363">
        <v>176</v>
      </c>
      <c r="J1363" s="1" t="s">
        <v>66</v>
      </c>
      <c r="K1363" s="1" t="s">
        <v>67</v>
      </c>
      <c r="L1363" s="2" t="s">
        <v>1426</v>
      </c>
      <c r="M1363">
        <v>399.79998779296875</v>
      </c>
      <c r="N1363">
        <v>1438.8299560546875</v>
      </c>
      <c r="O1363">
        <v>146</v>
      </c>
      <c r="P1363">
        <v>0</v>
      </c>
      <c r="Q1363">
        <v>0</v>
      </c>
      <c r="R1363">
        <v>0</v>
      </c>
      <c r="U1363">
        <v>1.2669999599456787</v>
      </c>
      <c r="V1363">
        <v>36</v>
      </c>
      <c r="W1363">
        <v>90</v>
      </c>
      <c r="X1363">
        <v>168</v>
      </c>
      <c r="Y1363">
        <v>604</v>
      </c>
      <c r="Z1363" s="1" t="s">
        <v>8104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8105</v>
      </c>
      <c r="AH1363">
        <v>0</v>
      </c>
      <c r="AI1363">
        <v>0</v>
      </c>
      <c r="AJ1363">
        <v>0</v>
      </c>
      <c r="AK1363">
        <v>0</v>
      </c>
      <c r="AL1363" s="1" t="s">
        <v>8106</v>
      </c>
      <c r="AM1363" s="1" t="s">
        <v>8107</v>
      </c>
    </row>
    <row r="1364" spans="1:39" x14ac:dyDescent="0.25">
      <c r="A1364" s="1" t="s">
        <v>39</v>
      </c>
      <c r="B1364" s="2" t="s">
        <v>40</v>
      </c>
      <c r="C1364" s="2" t="s">
        <v>41</v>
      </c>
      <c r="D1364">
        <v>789.45100000000002</v>
      </c>
      <c r="E1364">
        <v>1000</v>
      </c>
      <c r="F1364">
        <v>5.4959998130798331</v>
      </c>
      <c r="G1364">
        <v>121</v>
      </c>
      <c r="H1364">
        <v>142</v>
      </c>
      <c r="I1364">
        <v>176</v>
      </c>
      <c r="J1364" s="1" t="s">
        <v>66</v>
      </c>
      <c r="K1364" s="1" t="s">
        <v>67</v>
      </c>
      <c r="L1364" s="2" t="s">
        <v>1427</v>
      </c>
      <c r="M1364">
        <v>399.39999389648438</v>
      </c>
      <c r="N1364">
        <v>1438.8299560546875</v>
      </c>
      <c r="O1364">
        <v>145</v>
      </c>
      <c r="P1364">
        <v>0</v>
      </c>
      <c r="Q1364">
        <v>28</v>
      </c>
      <c r="R1364">
        <v>49</v>
      </c>
      <c r="U1364">
        <v>1.2669999599456787</v>
      </c>
      <c r="V1364">
        <v>36</v>
      </c>
      <c r="W1364">
        <v>90</v>
      </c>
      <c r="X1364">
        <v>168</v>
      </c>
      <c r="Y1364">
        <v>604</v>
      </c>
      <c r="Z1364" s="1" t="s">
        <v>8104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8105</v>
      </c>
      <c r="AH1364">
        <v>0</v>
      </c>
      <c r="AI1364">
        <v>0</v>
      </c>
      <c r="AJ1364">
        <v>0</v>
      </c>
      <c r="AK1364">
        <v>0</v>
      </c>
      <c r="AL1364" s="1" t="s">
        <v>8106</v>
      </c>
      <c r="AM1364" s="1" t="s">
        <v>8107</v>
      </c>
    </row>
    <row r="1365" spans="1:39" x14ac:dyDescent="0.25">
      <c r="A1365" s="1" t="s">
        <v>39</v>
      </c>
      <c r="B1365" s="2" t="s">
        <v>40</v>
      </c>
      <c r="C1365" s="2" t="s">
        <v>41</v>
      </c>
      <c r="D1365">
        <v>789.45100000000002</v>
      </c>
      <c r="E1365">
        <v>1000</v>
      </c>
      <c r="F1365">
        <v>5.4959998130798331</v>
      </c>
      <c r="G1365">
        <v>121</v>
      </c>
      <c r="H1365">
        <v>142</v>
      </c>
      <c r="I1365">
        <v>176</v>
      </c>
      <c r="J1365" s="1" t="s">
        <v>66</v>
      </c>
      <c r="K1365" s="1" t="s">
        <v>67</v>
      </c>
      <c r="L1365" s="2" t="s">
        <v>1428</v>
      </c>
      <c r="M1365">
        <v>399.20001220703125</v>
      </c>
      <c r="N1365">
        <v>1439.8299560546875</v>
      </c>
      <c r="O1365">
        <v>145</v>
      </c>
      <c r="P1365">
        <v>0.99800002574920654</v>
      </c>
      <c r="Q1365">
        <v>31</v>
      </c>
      <c r="R1365">
        <v>125</v>
      </c>
      <c r="U1365">
        <v>1.2669999599456787</v>
      </c>
      <c r="V1365">
        <v>36</v>
      </c>
      <c r="W1365">
        <v>90</v>
      </c>
      <c r="X1365">
        <v>168</v>
      </c>
      <c r="Y1365">
        <v>604</v>
      </c>
      <c r="Z1365" s="1" t="s">
        <v>8104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8105</v>
      </c>
      <c r="AH1365">
        <v>0</v>
      </c>
      <c r="AI1365">
        <v>0</v>
      </c>
      <c r="AJ1365">
        <v>0</v>
      </c>
      <c r="AK1365">
        <v>0</v>
      </c>
      <c r="AL1365" s="1" t="s">
        <v>8106</v>
      </c>
      <c r="AM1365" s="1" t="s">
        <v>8107</v>
      </c>
    </row>
    <row r="1366" spans="1:39" x14ac:dyDescent="0.25">
      <c r="A1366" s="1" t="s">
        <v>39</v>
      </c>
      <c r="B1366" s="2" t="s">
        <v>40</v>
      </c>
      <c r="C1366" s="2" t="s">
        <v>41</v>
      </c>
      <c r="D1366">
        <v>789.45100000000002</v>
      </c>
      <c r="E1366">
        <v>1000</v>
      </c>
      <c r="F1366">
        <v>5.4959998130798331</v>
      </c>
      <c r="G1366">
        <v>121</v>
      </c>
      <c r="H1366">
        <v>142</v>
      </c>
      <c r="I1366">
        <v>176</v>
      </c>
      <c r="J1366" s="1" t="s">
        <v>66</v>
      </c>
      <c r="K1366" s="1" t="s">
        <v>67</v>
      </c>
      <c r="L1366" s="2" t="s">
        <v>1429</v>
      </c>
      <c r="M1366">
        <v>399</v>
      </c>
      <c r="N1366">
        <v>1440.8299560546875</v>
      </c>
      <c r="O1366">
        <v>147</v>
      </c>
      <c r="P1366">
        <v>0.99800002574920654</v>
      </c>
      <c r="Q1366">
        <v>32</v>
      </c>
      <c r="R1366">
        <v>162</v>
      </c>
      <c r="U1366">
        <v>1.2669999599456787</v>
      </c>
      <c r="V1366">
        <v>36</v>
      </c>
      <c r="W1366">
        <v>90</v>
      </c>
      <c r="X1366">
        <v>168</v>
      </c>
      <c r="Y1366">
        <v>604</v>
      </c>
      <c r="Z1366" s="1" t="s">
        <v>8104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8105</v>
      </c>
      <c r="AH1366">
        <v>0</v>
      </c>
      <c r="AI1366">
        <v>0</v>
      </c>
      <c r="AJ1366">
        <v>0</v>
      </c>
      <c r="AK1366">
        <v>0</v>
      </c>
      <c r="AL1366" s="1" t="s">
        <v>8106</v>
      </c>
      <c r="AM1366" s="1" t="s">
        <v>8107</v>
      </c>
    </row>
    <row r="1367" spans="1:39" x14ac:dyDescent="0.25">
      <c r="A1367" s="1" t="s">
        <v>39</v>
      </c>
      <c r="B1367" s="2" t="s">
        <v>40</v>
      </c>
      <c r="C1367" s="2" t="s">
        <v>41</v>
      </c>
      <c r="D1367">
        <v>789.45100000000002</v>
      </c>
      <c r="E1367">
        <v>1000</v>
      </c>
      <c r="F1367">
        <v>5.4959998130798331</v>
      </c>
      <c r="G1367">
        <v>121</v>
      </c>
      <c r="H1367">
        <v>142</v>
      </c>
      <c r="I1367">
        <v>176</v>
      </c>
      <c r="J1367" s="1" t="s">
        <v>66</v>
      </c>
      <c r="K1367" s="1" t="s">
        <v>67</v>
      </c>
      <c r="L1367" s="2" t="s">
        <v>1430</v>
      </c>
      <c r="M1367">
        <v>399</v>
      </c>
      <c r="N1367">
        <v>1442.550048828125</v>
      </c>
      <c r="O1367">
        <v>149</v>
      </c>
      <c r="P1367">
        <v>1.7170000076293945</v>
      </c>
      <c r="Q1367">
        <v>33</v>
      </c>
      <c r="R1367">
        <v>212</v>
      </c>
      <c r="U1367">
        <v>1.2669999599456787</v>
      </c>
      <c r="V1367">
        <v>36</v>
      </c>
      <c r="W1367">
        <v>90</v>
      </c>
      <c r="X1367">
        <v>168</v>
      </c>
      <c r="Y1367">
        <v>604</v>
      </c>
      <c r="Z1367" s="1" t="s">
        <v>8104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8105</v>
      </c>
      <c r="AH1367">
        <v>0</v>
      </c>
      <c r="AI1367">
        <v>0</v>
      </c>
      <c r="AJ1367">
        <v>0</v>
      </c>
      <c r="AK1367">
        <v>0</v>
      </c>
      <c r="AL1367" s="1" t="s">
        <v>8106</v>
      </c>
      <c r="AM1367" s="1" t="s">
        <v>8107</v>
      </c>
    </row>
    <row r="1368" spans="1:39" x14ac:dyDescent="0.25">
      <c r="A1368" s="1" t="s">
        <v>39</v>
      </c>
      <c r="B1368" s="2" t="s">
        <v>40</v>
      </c>
      <c r="C1368" s="2" t="s">
        <v>41</v>
      </c>
      <c r="D1368">
        <v>789.45100000000002</v>
      </c>
      <c r="E1368">
        <v>1000</v>
      </c>
      <c r="F1368">
        <v>5.4959998130798331</v>
      </c>
      <c r="G1368">
        <v>121</v>
      </c>
      <c r="H1368">
        <v>142</v>
      </c>
      <c r="I1368">
        <v>176</v>
      </c>
      <c r="J1368" s="1" t="s">
        <v>66</v>
      </c>
      <c r="K1368" s="1" t="s">
        <v>67</v>
      </c>
      <c r="L1368" s="2" t="s">
        <v>1431</v>
      </c>
      <c r="M1368">
        <v>399</v>
      </c>
      <c r="N1368">
        <v>1444.489990234375</v>
      </c>
      <c r="O1368">
        <v>151</v>
      </c>
      <c r="P1368">
        <v>1.9409999847412109</v>
      </c>
      <c r="Q1368">
        <v>31</v>
      </c>
      <c r="R1368">
        <v>204</v>
      </c>
      <c r="U1368">
        <v>1.2669999599456787</v>
      </c>
      <c r="V1368">
        <v>36</v>
      </c>
      <c r="W1368">
        <v>90</v>
      </c>
      <c r="X1368">
        <v>168</v>
      </c>
      <c r="Y1368">
        <v>604</v>
      </c>
      <c r="Z1368" s="1" t="s">
        <v>8104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8105</v>
      </c>
      <c r="AH1368">
        <v>0</v>
      </c>
      <c r="AI1368">
        <v>0</v>
      </c>
      <c r="AJ1368">
        <v>0</v>
      </c>
      <c r="AK1368">
        <v>0</v>
      </c>
      <c r="AL1368" s="1" t="s">
        <v>8106</v>
      </c>
      <c r="AM1368" s="1" t="s">
        <v>8107</v>
      </c>
    </row>
    <row r="1369" spans="1:39" x14ac:dyDescent="0.25">
      <c r="A1369" s="1" t="s">
        <v>39</v>
      </c>
      <c r="B1369" s="2" t="s">
        <v>40</v>
      </c>
      <c r="C1369" s="2" t="s">
        <v>41</v>
      </c>
      <c r="D1369">
        <v>789.45100000000002</v>
      </c>
      <c r="E1369">
        <v>1000</v>
      </c>
      <c r="F1369">
        <v>5.4959998130798331</v>
      </c>
      <c r="G1369">
        <v>121</v>
      </c>
      <c r="H1369">
        <v>142</v>
      </c>
      <c r="I1369">
        <v>176</v>
      </c>
      <c r="J1369" s="1" t="s">
        <v>66</v>
      </c>
      <c r="K1369" s="1" t="s">
        <v>67</v>
      </c>
      <c r="L1369" s="2" t="s">
        <v>1432</v>
      </c>
      <c r="M1369">
        <v>398.79998779296875</v>
      </c>
      <c r="N1369">
        <v>1446.5799560546875</v>
      </c>
      <c r="O1369">
        <v>151</v>
      </c>
      <c r="P1369">
        <v>2.0899999141693115</v>
      </c>
      <c r="Q1369">
        <v>31</v>
      </c>
      <c r="R1369">
        <v>208</v>
      </c>
      <c r="U1369">
        <v>1.2669999599456787</v>
      </c>
      <c r="V1369">
        <v>36</v>
      </c>
      <c r="W1369">
        <v>90</v>
      </c>
      <c r="X1369">
        <v>168</v>
      </c>
      <c r="Y1369">
        <v>604</v>
      </c>
      <c r="Z1369" s="1" t="s">
        <v>8104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8105</v>
      </c>
      <c r="AH1369">
        <v>0</v>
      </c>
      <c r="AI1369">
        <v>0</v>
      </c>
      <c r="AJ1369">
        <v>0</v>
      </c>
      <c r="AK1369">
        <v>0</v>
      </c>
      <c r="AL1369" s="1" t="s">
        <v>8106</v>
      </c>
      <c r="AM1369" s="1" t="s">
        <v>8107</v>
      </c>
    </row>
    <row r="1370" spans="1:39" x14ac:dyDescent="0.25">
      <c r="A1370" s="1" t="s">
        <v>39</v>
      </c>
      <c r="B1370" s="2" t="s">
        <v>40</v>
      </c>
      <c r="C1370" s="2" t="s">
        <v>41</v>
      </c>
      <c r="D1370">
        <v>789.45100000000002</v>
      </c>
      <c r="E1370">
        <v>1000</v>
      </c>
      <c r="F1370">
        <v>5.4959998130798331</v>
      </c>
      <c r="G1370">
        <v>121</v>
      </c>
      <c r="H1370">
        <v>142</v>
      </c>
      <c r="I1370">
        <v>176</v>
      </c>
      <c r="J1370" s="1" t="s">
        <v>66</v>
      </c>
      <c r="K1370" s="1" t="s">
        <v>67</v>
      </c>
      <c r="L1370" s="2" t="s">
        <v>1433</v>
      </c>
      <c r="M1370">
        <v>398.79998779296875</v>
      </c>
      <c r="N1370">
        <v>1448.77001953125</v>
      </c>
      <c r="O1370">
        <v>151</v>
      </c>
      <c r="P1370">
        <v>2.1930000782012939</v>
      </c>
      <c r="Q1370">
        <v>31</v>
      </c>
      <c r="R1370">
        <v>205</v>
      </c>
      <c r="U1370">
        <v>1.2669999599456787</v>
      </c>
      <c r="V1370">
        <v>36</v>
      </c>
      <c r="W1370">
        <v>90</v>
      </c>
      <c r="X1370">
        <v>168</v>
      </c>
      <c r="Y1370">
        <v>604</v>
      </c>
      <c r="Z1370" s="1" t="s">
        <v>8104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8105</v>
      </c>
      <c r="AH1370">
        <v>0</v>
      </c>
      <c r="AI1370">
        <v>0</v>
      </c>
      <c r="AJ1370">
        <v>0</v>
      </c>
      <c r="AK1370">
        <v>0</v>
      </c>
      <c r="AL1370" s="1" t="s">
        <v>8106</v>
      </c>
      <c r="AM1370" s="1" t="s">
        <v>8107</v>
      </c>
    </row>
    <row r="1371" spans="1:39" x14ac:dyDescent="0.25">
      <c r="A1371" s="1" t="s">
        <v>39</v>
      </c>
      <c r="B1371" s="2" t="s">
        <v>40</v>
      </c>
      <c r="C1371" s="2" t="s">
        <v>41</v>
      </c>
      <c r="D1371">
        <v>789.45100000000002</v>
      </c>
      <c r="E1371">
        <v>1000</v>
      </c>
      <c r="F1371">
        <v>5.4959998130798331</v>
      </c>
      <c r="G1371">
        <v>121</v>
      </c>
      <c r="H1371">
        <v>142</v>
      </c>
      <c r="I1371">
        <v>176</v>
      </c>
      <c r="J1371" s="1" t="s">
        <v>66</v>
      </c>
      <c r="K1371" s="1" t="s">
        <v>67</v>
      </c>
      <c r="L1371" s="2" t="s">
        <v>1434</v>
      </c>
      <c r="M1371">
        <v>398.60000610351563</v>
      </c>
      <c r="N1371">
        <v>1450.9599609375</v>
      </c>
      <c r="O1371">
        <v>151</v>
      </c>
      <c r="P1371">
        <v>2.1930000782012939</v>
      </c>
      <c r="Q1371">
        <v>31</v>
      </c>
      <c r="R1371">
        <v>201</v>
      </c>
      <c r="U1371">
        <v>1.2669999599456787</v>
      </c>
      <c r="V1371">
        <v>36</v>
      </c>
      <c r="W1371">
        <v>90</v>
      </c>
      <c r="X1371">
        <v>168</v>
      </c>
      <c r="Y1371">
        <v>604</v>
      </c>
      <c r="Z1371" s="1" t="s">
        <v>8104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8105</v>
      </c>
      <c r="AH1371">
        <v>0</v>
      </c>
      <c r="AI1371">
        <v>0</v>
      </c>
      <c r="AJ1371">
        <v>0</v>
      </c>
      <c r="AK1371">
        <v>0</v>
      </c>
      <c r="AL1371" s="1" t="s">
        <v>8106</v>
      </c>
      <c r="AM1371" s="1" t="s">
        <v>8107</v>
      </c>
    </row>
    <row r="1372" spans="1:39" x14ac:dyDescent="0.25">
      <c r="A1372" s="1" t="s">
        <v>39</v>
      </c>
      <c r="B1372" s="2" t="s">
        <v>40</v>
      </c>
      <c r="C1372" s="2" t="s">
        <v>41</v>
      </c>
      <c r="D1372">
        <v>789.45100000000002</v>
      </c>
      <c r="E1372">
        <v>1000</v>
      </c>
      <c r="F1372">
        <v>5.4959998130798331</v>
      </c>
      <c r="G1372">
        <v>121</v>
      </c>
      <c r="H1372">
        <v>142</v>
      </c>
      <c r="I1372">
        <v>176</v>
      </c>
      <c r="J1372" s="1" t="s">
        <v>66</v>
      </c>
      <c r="K1372" s="1" t="s">
        <v>67</v>
      </c>
      <c r="L1372" s="2" t="s">
        <v>1435</v>
      </c>
      <c r="M1372">
        <v>398.20001220703125</v>
      </c>
      <c r="N1372">
        <v>1450.9599609375</v>
      </c>
      <c r="O1372">
        <v>151</v>
      </c>
      <c r="P1372">
        <v>0</v>
      </c>
      <c r="Q1372">
        <v>0</v>
      </c>
      <c r="R1372">
        <v>116</v>
      </c>
      <c r="U1372">
        <v>1.2669999599456787</v>
      </c>
      <c r="V1372">
        <v>36</v>
      </c>
      <c r="W1372">
        <v>90</v>
      </c>
      <c r="X1372">
        <v>168</v>
      </c>
      <c r="Y1372">
        <v>604</v>
      </c>
      <c r="Z1372" s="1" t="s">
        <v>8104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8105</v>
      </c>
      <c r="AH1372">
        <v>0</v>
      </c>
      <c r="AI1372">
        <v>0</v>
      </c>
      <c r="AJ1372">
        <v>0</v>
      </c>
      <c r="AK1372">
        <v>0</v>
      </c>
      <c r="AL1372" s="1" t="s">
        <v>8106</v>
      </c>
      <c r="AM1372" s="1" t="s">
        <v>8107</v>
      </c>
    </row>
    <row r="1373" spans="1:39" x14ac:dyDescent="0.25">
      <c r="A1373" s="1" t="s">
        <v>39</v>
      </c>
      <c r="B1373" s="2" t="s">
        <v>40</v>
      </c>
      <c r="C1373" s="2" t="s">
        <v>41</v>
      </c>
      <c r="D1373">
        <v>789.45100000000002</v>
      </c>
      <c r="E1373">
        <v>1000</v>
      </c>
      <c r="F1373">
        <v>5.4959998130798331</v>
      </c>
      <c r="G1373">
        <v>121</v>
      </c>
      <c r="H1373">
        <v>142</v>
      </c>
      <c r="I1373">
        <v>176</v>
      </c>
      <c r="J1373" s="1" t="s">
        <v>66</v>
      </c>
      <c r="K1373" s="1" t="s">
        <v>67</v>
      </c>
      <c r="L1373" s="2" t="s">
        <v>1436</v>
      </c>
      <c r="M1373">
        <v>397.60000610351563</v>
      </c>
      <c r="N1373">
        <v>1451.1500244140625</v>
      </c>
      <c r="O1373">
        <v>150</v>
      </c>
      <c r="P1373">
        <v>0.18700000643730164</v>
      </c>
      <c r="Q1373">
        <v>32</v>
      </c>
      <c r="R1373">
        <v>116</v>
      </c>
      <c r="U1373">
        <v>1.2669999599456787</v>
      </c>
      <c r="V1373">
        <v>36</v>
      </c>
      <c r="W1373">
        <v>90</v>
      </c>
      <c r="X1373">
        <v>168</v>
      </c>
      <c r="Y1373">
        <v>604</v>
      </c>
      <c r="Z1373" s="1" t="s">
        <v>8104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8105</v>
      </c>
      <c r="AH1373">
        <v>0</v>
      </c>
      <c r="AI1373">
        <v>0</v>
      </c>
      <c r="AJ1373">
        <v>0</v>
      </c>
      <c r="AK1373">
        <v>0</v>
      </c>
      <c r="AL1373" s="1" t="s">
        <v>8106</v>
      </c>
      <c r="AM1373" s="1" t="s">
        <v>8107</v>
      </c>
    </row>
    <row r="1374" spans="1:39" x14ac:dyDescent="0.25">
      <c r="A1374" s="1" t="s">
        <v>39</v>
      </c>
      <c r="B1374" s="2" t="s">
        <v>40</v>
      </c>
      <c r="C1374" s="2" t="s">
        <v>41</v>
      </c>
      <c r="D1374">
        <v>789.45100000000002</v>
      </c>
      <c r="E1374">
        <v>1000</v>
      </c>
      <c r="F1374">
        <v>5.4959998130798331</v>
      </c>
      <c r="G1374">
        <v>121</v>
      </c>
      <c r="H1374">
        <v>142</v>
      </c>
      <c r="I1374">
        <v>176</v>
      </c>
      <c r="J1374" s="1" t="s">
        <v>66</v>
      </c>
      <c r="K1374" s="1" t="s">
        <v>67</v>
      </c>
      <c r="L1374" s="2" t="s">
        <v>1437</v>
      </c>
      <c r="M1374">
        <v>396.79998779296875</v>
      </c>
      <c r="N1374">
        <v>1451.3399658203125</v>
      </c>
      <c r="O1374">
        <v>149</v>
      </c>
      <c r="P1374">
        <v>0.18700000643730164</v>
      </c>
      <c r="Q1374">
        <v>32</v>
      </c>
      <c r="R1374">
        <v>220</v>
      </c>
      <c r="U1374">
        <v>1.2669999599456787</v>
      </c>
      <c r="V1374">
        <v>36</v>
      </c>
      <c r="W1374">
        <v>90</v>
      </c>
      <c r="X1374">
        <v>168</v>
      </c>
      <c r="Y1374">
        <v>604</v>
      </c>
      <c r="Z1374" s="1" t="s">
        <v>8104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8105</v>
      </c>
      <c r="AH1374">
        <v>0</v>
      </c>
      <c r="AI1374">
        <v>0</v>
      </c>
      <c r="AJ1374">
        <v>0</v>
      </c>
      <c r="AK1374">
        <v>0</v>
      </c>
      <c r="AL1374" s="1" t="s">
        <v>8106</v>
      </c>
      <c r="AM1374" s="1" t="s">
        <v>8107</v>
      </c>
    </row>
    <row r="1375" spans="1:39" x14ac:dyDescent="0.25">
      <c r="A1375" s="1" t="s">
        <v>39</v>
      </c>
      <c r="B1375" s="2" t="s">
        <v>40</v>
      </c>
      <c r="C1375" s="2" t="s">
        <v>41</v>
      </c>
      <c r="D1375">
        <v>789.45100000000002</v>
      </c>
      <c r="E1375">
        <v>1000</v>
      </c>
      <c r="F1375">
        <v>5.4959998130798331</v>
      </c>
      <c r="G1375">
        <v>121</v>
      </c>
      <c r="H1375">
        <v>142</v>
      </c>
      <c r="I1375">
        <v>176</v>
      </c>
      <c r="J1375" s="1" t="s">
        <v>66</v>
      </c>
      <c r="K1375" s="1" t="s">
        <v>67</v>
      </c>
      <c r="L1375" s="2" t="s">
        <v>1438</v>
      </c>
      <c r="M1375">
        <v>396</v>
      </c>
      <c r="N1375">
        <v>1452.6400146484375</v>
      </c>
      <c r="O1375">
        <v>148</v>
      </c>
      <c r="P1375">
        <v>1.3059999942779541</v>
      </c>
      <c r="Q1375">
        <v>22</v>
      </c>
      <c r="R1375">
        <v>123</v>
      </c>
      <c r="U1375">
        <v>1.2669999599456787</v>
      </c>
      <c r="V1375">
        <v>36</v>
      </c>
      <c r="W1375">
        <v>90</v>
      </c>
      <c r="X1375">
        <v>168</v>
      </c>
      <c r="Y1375">
        <v>604</v>
      </c>
      <c r="Z1375" s="1" t="s">
        <v>8104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8105</v>
      </c>
      <c r="AH1375">
        <v>0</v>
      </c>
      <c r="AI1375">
        <v>0</v>
      </c>
      <c r="AJ1375">
        <v>0</v>
      </c>
      <c r="AK1375">
        <v>0</v>
      </c>
      <c r="AL1375" s="1" t="s">
        <v>8106</v>
      </c>
      <c r="AM1375" s="1" t="s">
        <v>8107</v>
      </c>
    </row>
    <row r="1376" spans="1:39" x14ac:dyDescent="0.25">
      <c r="A1376" s="1" t="s">
        <v>39</v>
      </c>
      <c r="B1376" s="2" t="s">
        <v>40</v>
      </c>
      <c r="C1376" s="2" t="s">
        <v>41</v>
      </c>
      <c r="D1376">
        <v>789.45100000000002</v>
      </c>
      <c r="E1376">
        <v>1000</v>
      </c>
      <c r="F1376">
        <v>5.4959998130798331</v>
      </c>
      <c r="G1376">
        <v>121</v>
      </c>
      <c r="H1376">
        <v>142</v>
      </c>
      <c r="I1376">
        <v>176</v>
      </c>
      <c r="J1376" s="1" t="s">
        <v>66</v>
      </c>
      <c r="K1376" s="1" t="s">
        <v>67</v>
      </c>
      <c r="L1376" s="2" t="s">
        <v>1439</v>
      </c>
      <c r="M1376">
        <v>395.39999389648438</v>
      </c>
      <c r="N1376">
        <v>1453.949951171875</v>
      </c>
      <c r="O1376">
        <v>146</v>
      </c>
      <c r="P1376">
        <v>1.3059999942779541</v>
      </c>
      <c r="Q1376">
        <v>22</v>
      </c>
      <c r="R1376">
        <v>120</v>
      </c>
      <c r="U1376">
        <v>1.2669999599456787</v>
      </c>
      <c r="V1376">
        <v>36</v>
      </c>
      <c r="W1376">
        <v>90</v>
      </c>
      <c r="X1376">
        <v>168</v>
      </c>
      <c r="Y1376">
        <v>604</v>
      </c>
      <c r="Z1376" s="1" t="s">
        <v>8104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8105</v>
      </c>
      <c r="AH1376">
        <v>0</v>
      </c>
      <c r="AI1376">
        <v>0</v>
      </c>
      <c r="AJ1376">
        <v>0</v>
      </c>
      <c r="AK1376">
        <v>0</v>
      </c>
      <c r="AL1376" s="1" t="s">
        <v>8106</v>
      </c>
      <c r="AM1376" s="1" t="s">
        <v>8107</v>
      </c>
    </row>
    <row r="1377" spans="1:39" x14ac:dyDescent="0.25">
      <c r="A1377" s="1" t="s">
        <v>39</v>
      </c>
      <c r="B1377" s="2" t="s">
        <v>40</v>
      </c>
      <c r="C1377" s="2" t="s">
        <v>41</v>
      </c>
      <c r="D1377">
        <v>789.45100000000002</v>
      </c>
      <c r="E1377">
        <v>1000</v>
      </c>
      <c r="F1377">
        <v>5.4959998130798331</v>
      </c>
      <c r="G1377">
        <v>121</v>
      </c>
      <c r="H1377">
        <v>142</v>
      </c>
      <c r="I1377">
        <v>176</v>
      </c>
      <c r="J1377" s="1" t="s">
        <v>66</v>
      </c>
      <c r="K1377" s="1" t="s">
        <v>67</v>
      </c>
      <c r="L1377" s="2" t="s">
        <v>1440</v>
      </c>
      <c r="M1377">
        <v>395.39999389648438</v>
      </c>
      <c r="N1377">
        <v>1455.3800048828125</v>
      </c>
      <c r="O1377">
        <v>145</v>
      </c>
      <c r="P1377">
        <v>1.4279999732971191</v>
      </c>
      <c r="Q1377">
        <v>19</v>
      </c>
      <c r="R1377">
        <v>93</v>
      </c>
      <c r="U1377">
        <v>1.2669999599456787</v>
      </c>
      <c r="V1377">
        <v>36</v>
      </c>
      <c r="W1377">
        <v>90</v>
      </c>
      <c r="X1377">
        <v>168</v>
      </c>
      <c r="Y1377">
        <v>604</v>
      </c>
      <c r="Z1377" s="1" t="s">
        <v>8104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8105</v>
      </c>
      <c r="AH1377">
        <v>0</v>
      </c>
      <c r="AI1377">
        <v>0</v>
      </c>
      <c r="AJ1377">
        <v>0</v>
      </c>
      <c r="AK1377">
        <v>0</v>
      </c>
      <c r="AL1377" s="1" t="s">
        <v>8106</v>
      </c>
      <c r="AM1377" s="1" t="s">
        <v>8107</v>
      </c>
    </row>
    <row r="1378" spans="1:39" x14ac:dyDescent="0.25">
      <c r="A1378" s="1" t="s">
        <v>39</v>
      </c>
      <c r="B1378" s="2" t="s">
        <v>40</v>
      </c>
      <c r="C1378" s="2" t="s">
        <v>41</v>
      </c>
      <c r="D1378">
        <v>789.45100000000002</v>
      </c>
      <c r="E1378">
        <v>1000</v>
      </c>
      <c r="F1378">
        <v>5.4959998130798331</v>
      </c>
      <c r="G1378">
        <v>121</v>
      </c>
      <c r="H1378">
        <v>142</v>
      </c>
      <c r="I1378">
        <v>176</v>
      </c>
      <c r="J1378" s="1" t="s">
        <v>66</v>
      </c>
      <c r="K1378" s="1" t="s">
        <v>67</v>
      </c>
      <c r="L1378" s="2" t="s">
        <v>1441</v>
      </c>
      <c r="M1378">
        <v>395.20001220703125</v>
      </c>
      <c r="N1378">
        <v>1457.06005859375</v>
      </c>
      <c r="O1378">
        <v>145</v>
      </c>
      <c r="P1378">
        <v>1.6799999475479126</v>
      </c>
      <c r="Q1378">
        <v>26</v>
      </c>
      <c r="R1378">
        <v>150</v>
      </c>
      <c r="U1378">
        <v>1.2669999599456787</v>
      </c>
      <c r="V1378">
        <v>36</v>
      </c>
      <c r="W1378">
        <v>90</v>
      </c>
      <c r="X1378">
        <v>168</v>
      </c>
      <c r="Y1378">
        <v>604</v>
      </c>
      <c r="Z1378" s="1" t="s">
        <v>8104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8105</v>
      </c>
      <c r="AH1378">
        <v>0</v>
      </c>
      <c r="AI1378">
        <v>0</v>
      </c>
      <c r="AJ1378">
        <v>0</v>
      </c>
      <c r="AK1378">
        <v>0</v>
      </c>
      <c r="AL1378" s="1" t="s">
        <v>8106</v>
      </c>
      <c r="AM1378" s="1" t="s">
        <v>8107</v>
      </c>
    </row>
    <row r="1379" spans="1:39" x14ac:dyDescent="0.25">
      <c r="A1379" s="1" t="s">
        <v>39</v>
      </c>
      <c r="B1379" s="2" t="s">
        <v>40</v>
      </c>
      <c r="C1379" s="2" t="s">
        <v>41</v>
      </c>
      <c r="D1379">
        <v>789.45100000000002</v>
      </c>
      <c r="E1379">
        <v>1000</v>
      </c>
      <c r="F1379">
        <v>5.4959998130798331</v>
      </c>
      <c r="G1379">
        <v>121</v>
      </c>
      <c r="H1379">
        <v>142</v>
      </c>
      <c r="I1379">
        <v>176</v>
      </c>
      <c r="J1379" s="1" t="s">
        <v>66</v>
      </c>
      <c r="K1379" s="1" t="s">
        <v>67</v>
      </c>
      <c r="L1379" s="2" t="s">
        <v>1442</v>
      </c>
      <c r="M1379">
        <v>394.79998779296875</v>
      </c>
      <c r="N1379">
        <v>1458.8699951171875</v>
      </c>
      <c r="O1379">
        <v>145</v>
      </c>
      <c r="P1379">
        <v>1.809999942779541</v>
      </c>
      <c r="Q1379">
        <v>28</v>
      </c>
      <c r="R1379">
        <v>159</v>
      </c>
      <c r="U1379">
        <v>1.2669999599456787</v>
      </c>
      <c r="V1379">
        <v>36</v>
      </c>
      <c r="W1379">
        <v>90</v>
      </c>
      <c r="X1379">
        <v>168</v>
      </c>
      <c r="Y1379">
        <v>604</v>
      </c>
      <c r="Z1379" s="1" t="s">
        <v>8104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8105</v>
      </c>
      <c r="AH1379">
        <v>0</v>
      </c>
      <c r="AI1379">
        <v>0</v>
      </c>
      <c r="AJ1379">
        <v>0</v>
      </c>
      <c r="AK1379">
        <v>0</v>
      </c>
      <c r="AL1379" s="1" t="s">
        <v>8106</v>
      </c>
      <c r="AM1379" s="1" t="s">
        <v>8107</v>
      </c>
    </row>
    <row r="1380" spans="1:39" x14ac:dyDescent="0.25">
      <c r="A1380" s="1" t="s">
        <v>39</v>
      </c>
      <c r="B1380" s="2" t="s">
        <v>40</v>
      </c>
      <c r="C1380" s="2" t="s">
        <v>41</v>
      </c>
      <c r="D1380">
        <v>789.45100000000002</v>
      </c>
      <c r="E1380">
        <v>1000</v>
      </c>
      <c r="F1380">
        <v>5.4959998130798331</v>
      </c>
      <c r="G1380">
        <v>121</v>
      </c>
      <c r="H1380">
        <v>142</v>
      </c>
      <c r="I1380">
        <v>176</v>
      </c>
      <c r="J1380" s="1" t="s">
        <v>66</v>
      </c>
      <c r="K1380" s="1" t="s">
        <v>67</v>
      </c>
      <c r="L1380" s="2" t="s">
        <v>1443</v>
      </c>
      <c r="M1380">
        <v>394.60000610351563</v>
      </c>
      <c r="N1380">
        <v>1460.8299560546875</v>
      </c>
      <c r="O1380">
        <v>145</v>
      </c>
      <c r="P1380">
        <v>1.9589999914169312</v>
      </c>
      <c r="Q1380">
        <v>33</v>
      </c>
      <c r="R1380">
        <v>201</v>
      </c>
      <c r="U1380">
        <v>1.2669999599456787</v>
      </c>
      <c r="V1380">
        <v>36</v>
      </c>
      <c r="W1380">
        <v>90</v>
      </c>
      <c r="X1380">
        <v>168</v>
      </c>
      <c r="Y1380">
        <v>604</v>
      </c>
      <c r="Z1380" s="1" t="s">
        <v>8104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8105</v>
      </c>
      <c r="AH1380">
        <v>0</v>
      </c>
      <c r="AI1380">
        <v>0</v>
      </c>
      <c r="AJ1380">
        <v>0</v>
      </c>
      <c r="AK1380">
        <v>0</v>
      </c>
      <c r="AL1380" s="1" t="s">
        <v>8106</v>
      </c>
      <c r="AM1380" s="1" t="s">
        <v>8107</v>
      </c>
    </row>
    <row r="1381" spans="1:39" x14ac:dyDescent="0.25">
      <c r="A1381" s="1" t="s">
        <v>39</v>
      </c>
      <c r="B1381" s="2" t="s">
        <v>40</v>
      </c>
      <c r="C1381" s="2" t="s">
        <v>41</v>
      </c>
      <c r="D1381">
        <v>789.45100000000002</v>
      </c>
      <c r="E1381">
        <v>1000</v>
      </c>
      <c r="F1381">
        <v>5.4959998130798331</v>
      </c>
      <c r="G1381">
        <v>121</v>
      </c>
      <c r="H1381">
        <v>142</v>
      </c>
      <c r="I1381">
        <v>176</v>
      </c>
      <c r="J1381" s="1" t="s">
        <v>66</v>
      </c>
      <c r="K1381" s="1" t="s">
        <v>67</v>
      </c>
      <c r="L1381" s="2" t="s">
        <v>1444</v>
      </c>
      <c r="M1381">
        <v>394.39999389648438</v>
      </c>
      <c r="N1381">
        <v>1463.0699462890625</v>
      </c>
      <c r="O1381">
        <v>145</v>
      </c>
      <c r="P1381">
        <v>2.2390000820159912</v>
      </c>
      <c r="Q1381">
        <v>35</v>
      </c>
      <c r="R1381">
        <v>226</v>
      </c>
      <c r="U1381">
        <v>1.2669999599456787</v>
      </c>
      <c r="V1381">
        <v>36</v>
      </c>
      <c r="W1381">
        <v>90</v>
      </c>
      <c r="X1381">
        <v>168</v>
      </c>
      <c r="Y1381">
        <v>604</v>
      </c>
      <c r="Z1381" s="1" t="s">
        <v>8104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8105</v>
      </c>
      <c r="AH1381">
        <v>0</v>
      </c>
      <c r="AI1381">
        <v>0</v>
      </c>
      <c r="AJ1381">
        <v>0</v>
      </c>
      <c r="AK1381">
        <v>0</v>
      </c>
      <c r="AL1381" s="1" t="s">
        <v>8106</v>
      </c>
      <c r="AM1381" s="1" t="s">
        <v>8107</v>
      </c>
    </row>
    <row r="1382" spans="1:39" x14ac:dyDescent="0.25">
      <c r="A1382" s="1" t="s">
        <v>39</v>
      </c>
      <c r="B1382" s="2" t="s">
        <v>40</v>
      </c>
      <c r="C1382" s="2" t="s">
        <v>41</v>
      </c>
      <c r="D1382">
        <v>789.45100000000002</v>
      </c>
      <c r="E1382">
        <v>1000</v>
      </c>
      <c r="F1382">
        <v>5.4959998130798331</v>
      </c>
      <c r="G1382">
        <v>121</v>
      </c>
      <c r="H1382">
        <v>142</v>
      </c>
      <c r="I1382">
        <v>176</v>
      </c>
      <c r="J1382" s="1" t="s">
        <v>66</v>
      </c>
      <c r="K1382" s="1" t="s">
        <v>67</v>
      </c>
      <c r="L1382" s="2" t="s">
        <v>1445</v>
      </c>
      <c r="M1382">
        <v>394.20001220703125</v>
      </c>
      <c r="N1382">
        <v>1465.510009765625</v>
      </c>
      <c r="O1382">
        <v>144</v>
      </c>
      <c r="P1382">
        <v>2.4449999332427979</v>
      </c>
      <c r="Q1382">
        <v>47</v>
      </c>
      <c r="R1382">
        <v>335</v>
      </c>
      <c r="U1382">
        <v>1.2669999599456787</v>
      </c>
      <c r="V1382">
        <v>36</v>
      </c>
      <c r="W1382">
        <v>90</v>
      </c>
      <c r="X1382">
        <v>168</v>
      </c>
      <c r="Y1382">
        <v>604</v>
      </c>
      <c r="Z1382" s="1" t="s">
        <v>8104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8105</v>
      </c>
      <c r="AH1382">
        <v>0</v>
      </c>
      <c r="AI1382">
        <v>0</v>
      </c>
      <c r="AJ1382">
        <v>0</v>
      </c>
      <c r="AK1382">
        <v>0</v>
      </c>
      <c r="AL1382" s="1" t="s">
        <v>8106</v>
      </c>
      <c r="AM1382" s="1" t="s">
        <v>8107</v>
      </c>
    </row>
    <row r="1383" spans="1:39" x14ac:dyDescent="0.25">
      <c r="A1383" s="1" t="s">
        <v>39</v>
      </c>
      <c r="B1383" s="2" t="s">
        <v>40</v>
      </c>
      <c r="C1383" s="2" t="s">
        <v>41</v>
      </c>
      <c r="D1383">
        <v>789.45100000000002</v>
      </c>
      <c r="E1383">
        <v>1000</v>
      </c>
      <c r="F1383">
        <v>5.4959998130798331</v>
      </c>
      <c r="G1383">
        <v>121</v>
      </c>
      <c r="H1383">
        <v>142</v>
      </c>
      <c r="I1383">
        <v>176</v>
      </c>
      <c r="J1383" s="1" t="s">
        <v>66</v>
      </c>
      <c r="K1383" s="1" t="s">
        <v>67</v>
      </c>
      <c r="L1383" s="2" t="s">
        <v>1446</v>
      </c>
      <c r="M1383">
        <v>394.20001220703125</v>
      </c>
      <c r="N1383">
        <v>1468.1300048828125</v>
      </c>
      <c r="O1383">
        <v>145</v>
      </c>
      <c r="P1383">
        <v>2.6129999160766602</v>
      </c>
      <c r="Q1383">
        <v>47</v>
      </c>
      <c r="R1383">
        <v>345</v>
      </c>
      <c r="U1383">
        <v>1.2669999599456787</v>
      </c>
      <c r="V1383">
        <v>36</v>
      </c>
      <c r="W1383">
        <v>90</v>
      </c>
      <c r="X1383">
        <v>168</v>
      </c>
      <c r="Y1383">
        <v>604</v>
      </c>
      <c r="Z1383" s="1" t="s">
        <v>8104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8105</v>
      </c>
      <c r="AH1383">
        <v>0</v>
      </c>
      <c r="AI1383">
        <v>0</v>
      </c>
      <c r="AJ1383">
        <v>0</v>
      </c>
      <c r="AK1383">
        <v>0</v>
      </c>
      <c r="AL1383" s="1" t="s">
        <v>8106</v>
      </c>
      <c r="AM1383" s="1" t="s">
        <v>8107</v>
      </c>
    </row>
    <row r="1384" spans="1:39" x14ac:dyDescent="0.25">
      <c r="A1384" s="1" t="s">
        <v>39</v>
      </c>
      <c r="B1384" s="2" t="s">
        <v>40</v>
      </c>
      <c r="C1384" s="2" t="s">
        <v>41</v>
      </c>
      <c r="D1384">
        <v>789.45100000000002</v>
      </c>
      <c r="E1384">
        <v>1000</v>
      </c>
      <c r="F1384">
        <v>5.4959998130798331</v>
      </c>
      <c r="G1384">
        <v>121</v>
      </c>
      <c r="H1384">
        <v>142</v>
      </c>
      <c r="I1384">
        <v>176</v>
      </c>
      <c r="J1384" s="1" t="s">
        <v>66</v>
      </c>
      <c r="K1384" s="1" t="s">
        <v>67</v>
      </c>
      <c r="L1384" s="2" t="s">
        <v>1447</v>
      </c>
      <c r="M1384">
        <v>394.20001220703125</v>
      </c>
      <c r="N1384">
        <v>1470.760009765625</v>
      </c>
      <c r="O1384">
        <v>146</v>
      </c>
      <c r="P1384">
        <v>2.6410000324249268</v>
      </c>
      <c r="Q1384">
        <v>39</v>
      </c>
      <c r="R1384">
        <v>271</v>
      </c>
      <c r="U1384">
        <v>1.2669999599456787</v>
      </c>
      <c r="V1384">
        <v>36</v>
      </c>
      <c r="W1384">
        <v>90</v>
      </c>
      <c r="X1384">
        <v>168</v>
      </c>
      <c r="Y1384">
        <v>604</v>
      </c>
      <c r="Z1384" s="1" t="s">
        <v>8104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8105</v>
      </c>
      <c r="AH1384">
        <v>0</v>
      </c>
      <c r="AI1384">
        <v>0</v>
      </c>
      <c r="AJ1384">
        <v>0</v>
      </c>
      <c r="AK1384">
        <v>0</v>
      </c>
      <c r="AL1384" s="1" t="s">
        <v>8106</v>
      </c>
      <c r="AM1384" s="1" t="s">
        <v>8107</v>
      </c>
    </row>
    <row r="1385" spans="1:39" x14ac:dyDescent="0.25">
      <c r="A1385" s="1" t="s">
        <v>39</v>
      </c>
      <c r="B1385" s="2" t="s">
        <v>40</v>
      </c>
      <c r="C1385" s="2" t="s">
        <v>41</v>
      </c>
      <c r="D1385">
        <v>789.45100000000002</v>
      </c>
      <c r="E1385">
        <v>1000</v>
      </c>
      <c r="F1385">
        <v>5.4959998130798331</v>
      </c>
      <c r="G1385">
        <v>121</v>
      </c>
      <c r="H1385">
        <v>142</v>
      </c>
      <c r="I1385">
        <v>176</v>
      </c>
      <c r="J1385" s="1" t="s">
        <v>66</v>
      </c>
      <c r="K1385" s="1" t="s">
        <v>67</v>
      </c>
      <c r="L1385" s="2" t="s">
        <v>1448</v>
      </c>
      <c r="M1385">
        <v>394</v>
      </c>
      <c r="N1385">
        <v>1473.3499755859375</v>
      </c>
      <c r="O1385">
        <v>146</v>
      </c>
      <c r="P1385">
        <v>2.5850000381469727</v>
      </c>
      <c r="Q1385">
        <v>32</v>
      </c>
      <c r="R1385">
        <v>200</v>
      </c>
      <c r="U1385">
        <v>1.2669999599456787</v>
      </c>
      <c r="V1385">
        <v>36</v>
      </c>
      <c r="W1385">
        <v>90</v>
      </c>
      <c r="X1385">
        <v>168</v>
      </c>
      <c r="Y1385">
        <v>604</v>
      </c>
      <c r="Z1385" s="1" t="s">
        <v>8104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8105</v>
      </c>
      <c r="AH1385">
        <v>0</v>
      </c>
      <c r="AI1385">
        <v>0</v>
      </c>
      <c r="AJ1385">
        <v>0</v>
      </c>
      <c r="AK1385">
        <v>0</v>
      </c>
      <c r="AL1385" s="1" t="s">
        <v>8106</v>
      </c>
      <c r="AM1385" s="1" t="s">
        <v>8107</v>
      </c>
    </row>
    <row r="1386" spans="1:39" x14ac:dyDescent="0.25">
      <c r="A1386" s="1" t="s">
        <v>39</v>
      </c>
      <c r="B1386" s="2" t="s">
        <v>40</v>
      </c>
      <c r="C1386" s="2" t="s">
        <v>41</v>
      </c>
      <c r="D1386">
        <v>789.45100000000002</v>
      </c>
      <c r="E1386">
        <v>1000</v>
      </c>
      <c r="F1386">
        <v>5.4959998130798331</v>
      </c>
      <c r="G1386">
        <v>121</v>
      </c>
      <c r="H1386">
        <v>142</v>
      </c>
      <c r="I1386">
        <v>176</v>
      </c>
      <c r="J1386" s="1" t="s">
        <v>66</v>
      </c>
      <c r="K1386" s="1" t="s">
        <v>67</v>
      </c>
      <c r="L1386" s="2" t="s">
        <v>1449</v>
      </c>
      <c r="M1386">
        <v>393.79998779296875</v>
      </c>
      <c r="N1386">
        <v>1475.8199462890625</v>
      </c>
      <c r="O1386">
        <v>147</v>
      </c>
      <c r="P1386">
        <v>2.4730000495910645</v>
      </c>
      <c r="Q1386">
        <v>32</v>
      </c>
      <c r="R1386">
        <v>179</v>
      </c>
      <c r="U1386">
        <v>1.2669999599456787</v>
      </c>
      <c r="V1386">
        <v>36</v>
      </c>
      <c r="W1386">
        <v>90</v>
      </c>
      <c r="X1386">
        <v>168</v>
      </c>
      <c r="Y1386">
        <v>604</v>
      </c>
      <c r="Z1386" s="1" t="s">
        <v>8104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8105</v>
      </c>
      <c r="AH1386">
        <v>0</v>
      </c>
      <c r="AI1386">
        <v>0</v>
      </c>
      <c r="AJ1386">
        <v>0</v>
      </c>
      <c r="AK1386">
        <v>0</v>
      </c>
      <c r="AL1386" s="1" t="s">
        <v>8106</v>
      </c>
      <c r="AM1386" s="1" t="s">
        <v>8107</v>
      </c>
    </row>
    <row r="1387" spans="1:39" x14ac:dyDescent="0.25">
      <c r="A1387" s="1" t="s">
        <v>39</v>
      </c>
      <c r="B1387" s="2" t="s">
        <v>40</v>
      </c>
      <c r="C1387" s="2" t="s">
        <v>41</v>
      </c>
      <c r="D1387">
        <v>789.45100000000002</v>
      </c>
      <c r="E1387">
        <v>1000</v>
      </c>
      <c r="F1387">
        <v>5.4959998130798331</v>
      </c>
      <c r="G1387">
        <v>121</v>
      </c>
      <c r="H1387">
        <v>142</v>
      </c>
      <c r="I1387">
        <v>176</v>
      </c>
      <c r="J1387" s="1" t="s">
        <v>66</v>
      </c>
      <c r="K1387" s="1" t="s">
        <v>67</v>
      </c>
      <c r="L1387" s="2" t="s">
        <v>1450</v>
      </c>
      <c r="M1387">
        <v>393.60000610351563</v>
      </c>
      <c r="N1387">
        <v>1478.260009765625</v>
      </c>
      <c r="O1387">
        <v>147</v>
      </c>
      <c r="P1387">
        <v>2.434999942779541</v>
      </c>
      <c r="Q1387">
        <v>30</v>
      </c>
      <c r="R1387">
        <v>160</v>
      </c>
      <c r="U1387">
        <v>1.2669999599456787</v>
      </c>
      <c r="V1387">
        <v>36</v>
      </c>
      <c r="W1387">
        <v>90</v>
      </c>
      <c r="X1387">
        <v>168</v>
      </c>
      <c r="Y1387">
        <v>604</v>
      </c>
      <c r="Z1387" s="1" t="s">
        <v>8104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8105</v>
      </c>
      <c r="AH1387">
        <v>0</v>
      </c>
      <c r="AI1387">
        <v>0</v>
      </c>
      <c r="AJ1387">
        <v>0</v>
      </c>
      <c r="AK1387">
        <v>0</v>
      </c>
      <c r="AL1387" s="1" t="s">
        <v>8106</v>
      </c>
      <c r="AM1387" s="1" t="s">
        <v>8107</v>
      </c>
    </row>
    <row r="1388" spans="1:39" x14ac:dyDescent="0.25">
      <c r="A1388" s="1" t="s">
        <v>39</v>
      </c>
      <c r="B1388" s="2" t="s">
        <v>40</v>
      </c>
      <c r="C1388" s="2" t="s">
        <v>41</v>
      </c>
      <c r="D1388">
        <v>789.45100000000002</v>
      </c>
      <c r="E1388">
        <v>1000</v>
      </c>
      <c r="F1388">
        <v>5.4959998130798331</v>
      </c>
      <c r="G1388">
        <v>121</v>
      </c>
      <c r="H1388">
        <v>142</v>
      </c>
      <c r="I1388">
        <v>176</v>
      </c>
      <c r="J1388" s="1" t="s">
        <v>66</v>
      </c>
      <c r="K1388" s="1" t="s">
        <v>67</v>
      </c>
      <c r="L1388" s="2" t="s">
        <v>1451</v>
      </c>
      <c r="M1388">
        <v>393.60000610351563</v>
      </c>
      <c r="N1388">
        <v>1480.6800537109375</v>
      </c>
      <c r="O1388">
        <v>146</v>
      </c>
      <c r="P1388">
        <v>2.4260001182556152</v>
      </c>
      <c r="Q1388">
        <v>32</v>
      </c>
      <c r="R1388">
        <v>172</v>
      </c>
      <c r="U1388">
        <v>1.2669999599456787</v>
      </c>
      <c r="V1388">
        <v>36</v>
      </c>
      <c r="W1388">
        <v>90</v>
      </c>
      <c r="X1388">
        <v>168</v>
      </c>
      <c r="Y1388">
        <v>604</v>
      </c>
      <c r="Z1388" s="1" t="s">
        <v>8104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8105</v>
      </c>
      <c r="AH1388">
        <v>0</v>
      </c>
      <c r="AI1388">
        <v>0</v>
      </c>
      <c r="AJ1388">
        <v>0</v>
      </c>
      <c r="AK1388">
        <v>0</v>
      </c>
      <c r="AL1388" s="1" t="s">
        <v>8106</v>
      </c>
      <c r="AM1388" s="1" t="s">
        <v>8107</v>
      </c>
    </row>
    <row r="1389" spans="1:39" x14ac:dyDescent="0.25">
      <c r="A1389" s="1" t="s">
        <v>39</v>
      </c>
      <c r="B1389" s="2" t="s">
        <v>40</v>
      </c>
      <c r="C1389" s="2" t="s">
        <v>41</v>
      </c>
      <c r="D1389">
        <v>789.45100000000002</v>
      </c>
      <c r="E1389">
        <v>1000</v>
      </c>
      <c r="F1389">
        <v>5.4959998130798331</v>
      </c>
      <c r="G1389">
        <v>121</v>
      </c>
      <c r="H1389">
        <v>142</v>
      </c>
      <c r="I1389">
        <v>176</v>
      </c>
      <c r="J1389" s="1" t="s">
        <v>66</v>
      </c>
      <c r="K1389" s="1" t="s">
        <v>67</v>
      </c>
      <c r="L1389" s="2" t="s">
        <v>1452</v>
      </c>
      <c r="M1389">
        <v>393.20001220703125</v>
      </c>
      <c r="N1389">
        <v>1483.1099853515625</v>
      </c>
      <c r="O1389">
        <v>144</v>
      </c>
      <c r="P1389">
        <v>2.4260001182556152</v>
      </c>
      <c r="Q1389">
        <v>33</v>
      </c>
      <c r="R1389">
        <v>177</v>
      </c>
      <c r="U1389">
        <v>1.2669999599456787</v>
      </c>
      <c r="V1389">
        <v>36</v>
      </c>
      <c r="W1389">
        <v>90</v>
      </c>
      <c r="X1389">
        <v>168</v>
      </c>
      <c r="Y1389">
        <v>604</v>
      </c>
      <c r="Z1389" s="1" t="s">
        <v>8104</v>
      </c>
      <c r="AA1389">
        <v>3474075110</v>
      </c>
      <c r="AB1389">
        <v>4024</v>
      </c>
      <c r="AC1389">
        <v>17</v>
      </c>
      <c r="AD1389">
        <v>28</v>
      </c>
      <c r="AE1389">
        <v>0</v>
      </c>
      <c r="AF1389">
        <v>0</v>
      </c>
      <c r="AG1389" s="1" t="s">
        <v>8105</v>
      </c>
      <c r="AH1389">
        <v>0</v>
      </c>
      <c r="AI1389">
        <v>0</v>
      </c>
      <c r="AJ1389">
        <v>0</v>
      </c>
      <c r="AK1389">
        <v>0</v>
      </c>
      <c r="AL1389" s="1" t="s">
        <v>8106</v>
      </c>
      <c r="AM1389" s="1" t="s">
        <v>8107</v>
      </c>
    </row>
    <row r="1390" spans="1:39" x14ac:dyDescent="0.25">
      <c r="A1390" s="1" t="s">
        <v>39</v>
      </c>
      <c r="B1390" s="2" t="s">
        <v>40</v>
      </c>
      <c r="C1390" s="2" t="s">
        <v>41</v>
      </c>
      <c r="D1390">
        <v>789.45100000000002</v>
      </c>
      <c r="E1390">
        <v>1000</v>
      </c>
      <c r="F1390">
        <v>5.4959998130798331</v>
      </c>
      <c r="G1390">
        <v>121</v>
      </c>
      <c r="H1390">
        <v>142</v>
      </c>
      <c r="I1390">
        <v>176</v>
      </c>
      <c r="J1390" s="1" t="s">
        <v>66</v>
      </c>
      <c r="K1390" s="1" t="s">
        <v>67</v>
      </c>
      <c r="L1390" s="2" t="s">
        <v>1453</v>
      </c>
      <c r="M1390">
        <v>392.60000610351563</v>
      </c>
      <c r="N1390">
        <v>1485.5</v>
      </c>
      <c r="O1390">
        <v>143</v>
      </c>
      <c r="P1390">
        <v>2.3889999389648438</v>
      </c>
      <c r="Q1390">
        <v>33</v>
      </c>
      <c r="R1390">
        <v>177</v>
      </c>
      <c r="U1390">
        <v>1.2669999599456787</v>
      </c>
      <c r="V1390">
        <v>36</v>
      </c>
      <c r="W1390">
        <v>90</v>
      </c>
      <c r="X1390">
        <v>168</v>
      </c>
      <c r="Y1390">
        <v>604</v>
      </c>
      <c r="Z1390" s="1" t="s">
        <v>8104</v>
      </c>
      <c r="AA1390">
        <v>3474075110</v>
      </c>
      <c r="AB1390">
        <v>4024</v>
      </c>
      <c r="AC1390">
        <v>17</v>
      </c>
      <c r="AD1390">
        <v>28</v>
      </c>
      <c r="AE1390">
        <v>0</v>
      </c>
      <c r="AF1390">
        <v>0</v>
      </c>
      <c r="AG1390" s="1" t="s">
        <v>8105</v>
      </c>
      <c r="AH1390">
        <v>0</v>
      </c>
      <c r="AI1390">
        <v>0</v>
      </c>
      <c r="AJ1390">
        <v>0</v>
      </c>
      <c r="AK1390">
        <v>0</v>
      </c>
      <c r="AL1390" s="1" t="s">
        <v>8106</v>
      </c>
      <c r="AM1390" s="1" t="s">
        <v>8107</v>
      </c>
    </row>
    <row r="1391" spans="1:39" x14ac:dyDescent="0.25">
      <c r="A1391" s="1" t="s">
        <v>39</v>
      </c>
      <c r="B1391" s="2" t="s">
        <v>40</v>
      </c>
      <c r="C1391" s="2" t="s">
        <v>41</v>
      </c>
      <c r="D1391">
        <v>789.45100000000002</v>
      </c>
      <c r="E1391">
        <v>1000</v>
      </c>
      <c r="F1391">
        <v>5.4959998130798331</v>
      </c>
      <c r="G1391">
        <v>121</v>
      </c>
      <c r="H1391">
        <v>142</v>
      </c>
      <c r="I1391">
        <v>176</v>
      </c>
      <c r="J1391" s="1" t="s">
        <v>66</v>
      </c>
      <c r="K1391" s="1" t="s">
        <v>67</v>
      </c>
      <c r="L1391" s="2" t="s">
        <v>1454</v>
      </c>
      <c r="M1391">
        <v>392.20001220703125</v>
      </c>
      <c r="N1391">
        <v>1487.8800048828125</v>
      </c>
      <c r="O1391">
        <v>142</v>
      </c>
      <c r="P1391">
        <v>2.3889999389648438</v>
      </c>
      <c r="Q1391">
        <v>33</v>
      </c>
      <c r="R1391">
        <v>149</v>
      </c>
      <c r="U1391">
        <v>1.2669999599456787</v>
      </c>
      <c r="V1391">
        <v>36</v>
      </c>
      <c r="W1391">
        <v>90</v>
      </c>
      <c r="X1391">
        <v>168</v>
      </c>
      <c r="Y1391">
        <v>604</v>
      </c>
      <c r="Z1391" s="1" t="s">
        <v>8104</v>
      </c>
      <c r="AA1391">
        <v>3474075110</v>
      </c>
      <c r="AB1391">
        <v>4024</v>
      </c>
      <c r="AC1391">
        <v>17</v>
      </c>
      <c r="AD1391">
        <v>28</v>
      </c>
      <c r="AE1391">
        <v>0</v>
      </c>
      <c r="AF1391">
        <v>0</v>
      </c>
      <c r="AG1391" s="1" t="s">
        <v>8105</v>
      </c>
      <c r="AH1391">
        <v>0</v>
      </c>
      <c r="AI1391">
        <v>0</v>
      </c>
      <c r="AJ1391">
        <v>0</v>
      </c>
      <c r="AK1391">
        <v>0</v>
      </c>
      <c r="AL1391" s="1" t="s">
        <v>8106</v>
      </c>
      <c r="AM1391" s="1" t="s">
        <v>8107</v>
      </c>
    </row>
    <row r="1392" spans="1:39" x14ac:dyDescent="0.25">
      <c r="A1392" s="1" t="s">
        <v>39</v>
      </c>
      <c r="B1392" s="2" t="s">
        <v>40</v>
      </c>
      <c r="C1392" s="2" t="s">
        <v>41</v>
      </c>
      <c r="D1392">
        <v>789.45100000000002</v>
      </c>
      <c r="E1392">
        <v>1000</v>
      </c>
      <c r="F1392">
        <v>5.4959998130798331</v>
      </c>
      <c r="G1392">
        <v>121</v>
      </c>
      <c r="H1392">
        <v>142</v>
      </c>
      <c r="I1392">
        <v>176</v>
      </c>
      <c r="J1392" s="1" t="s">
        <v>66</v>
      </c>
      <c r="K1392" s="1" t="s">
        <v>67</v>
      </c>
      <c r="L1392" s="2" t="s">
        <v>1455</v>
      </c>
      <c r="M1392">
        <v>392</v>
      </c>
      <c r="N1392">
        <v>1488.6700439453125</v>
      </c>
      <c r="O1392">
        <v>142</v>
      </c>
      <c r="P1392">
        <v>0.7839999794960022</v>
      </c>
      <c r="Q1392">
        <v>34</v>
      </c>
      <c r="R1392">
        <v>99</v>
      </c>
      <c r="U1392">
        <v>1.2669999599456787</v>
      </c>
      <c r="V1392">
        <v>36</v>
      </c>
      <c r="W1392">
        <v>90</v>
      </c>
      <c r="X1392">
        <v>168</v>
      </c>
      <c r="Y1392">
        <v>604</v>
      </c>
      <c r="Z1392" s="1" t="s">
        <v>8104</v>
      </c>
      <c r="AA1392">
        <v>3474075110</v>
      </c>
      <c r="AB1392">
        <v>4024</v>
      </c>
      <c r="AC1392">
        <v>17</v>
      </c>
      <c r="AD1392">
        <v>28</v>
      </c>
      <c r="AE1392">
        <v>0</v>
      </c>
      <c r="AF1392">
        <v>0</v>
      </c>
      <c r="AG1392" s="1" t="s">
        <v>8105</v>
      </c>
      <c r="AH1392">
        <v>0</v>
      </c>
      <c r="AI1392">
        <v>0</v>
      </c>
      <c r="AJ1392">
        <v>0</v>
      </c>
      <c r="AK1392">
        <v>0</v>
      </c>
      <c r="AL1392" s="1" t="s">
        <v>8106</v>
      </c>
      <c r="AM1392" s="1" t="s">
        <v>8107</v>
      </c>
    </row>
    <row r="1393" spans="1:39" x14ac:dyDescent="0.25">
      <c r="A1393" s="1" t="s">
        <v>39</v>
      </c>
      <c r="B1393" s="2" t="s">
        <v>40</v>
      </c>
      <c r="C1393" s="2" t="s">
        <v>41</v>
      </c>
      <c r="D1393">
        <v>789.45100000000002</v>
      </c>
      <c r="E1393">
        <v>1000</v>
      </c>
      <c r="F1393">
        <v>5.4959998130798331</v>
      </c>
      <c r="G1393">
        <v>121</v>
      </c>
      <c r="H1393">
        <v>142</v>
      </c>
      <c r="I1393">
        <v>176</v>
      </c>
      <c r="J1393" s="1" t="s">
        <v>66</v>
      </c>
      <c r="K1393" s="1" t="s">
        <v>67</v>
      </c>
      <c r="L1393" s="2" t="s">
        <v>1456</v>
      </c>
      <c r="M1393">
        <v>392</v>
      </c>
      <c r="N1393">
        <v>1489.469970703125</v>
      </c>
      <c r="O1393">
        <v>143</v>
      </c>
      <c r="P1393">
        <v>0.80199998617172241</v>
      </c>
      <c r="Q1393">
        <v>34</v>
      </c>
      <c r="R1393">
        <v>64</v>
      </c>
      <c r="U1393">
        <v>1.2669999599456787</v>
      </c>
      <c r="V1393">
        <v>36</v>
      </c>
      <c r="W1393">
        <v>90</v>
      </c>
      <c r="X1393">
        <v>168</v>
      </c>
      <c r="Y1393">
        <v>604</v>
      </c>
      <c r="Z1393" s="1" t="s">
        <v>8104</v>
      </c>
      <c r="AA1393">
        <v>3474075110</v>
      </c>
      <c r="AB1393">
        <v>4024</v>
      </c>
      <c r="AC1393">
        <v>17</v>
      </c>
      <c r="AD1393">
        <v>28</v>
      </c>
      <c r="AE1393">
        <v>0</v>
      </c>
      <c r="AF1393">
        <v>0</v>
      </c>
      <c r="AG1393" s="1" t="s">
        <v>8105</v>
      </c>
      <c r="AH1393">
        <v>0</v>
      </c>
      <c r="AI1393">
        <v>0</v>
      </c>
      <c r="AJ1393">
        <v>0</v>
      </c>
      <c r="AK1393">
        <v>0</v>
      </c>
      <c r="AL1393" s="1" t="s">
        <v>8106</v>
      </c>
      <c r="AM1393" s="1" t="s">
        <v>8107</v>
      </c>
    </row>
    <row r="1394" spans="1:39" x14ac:dyDescent="0.25">
      <c r="A1394" s="1" t="s">
        <v>39</v>
      </c>
      <c r="B1394" s="2" t="s">
        <v>40</v>
      </c>
      <c r="C1394" s="2" t="s">
        <v>41</v>
      </c>
      <c r="D1394">
        <v>789.45100000000002</v>
      </c>
      <c r="E1394">
        <v>1000</v>
      </c>
      <c r="F1394">
        <v>5.4959998130798331</v>
      </c>
      <c r="G1394">
        <v>121</v>
      </c>
      <c r="H1394">
        <v>142</v>
      </c>
      <c r="I1394">
        <v>176</v>
      </c>
      <c r="J1394" s="1" t="s">
        <v>66</v>
      </c>
      <c r="K1394" s="1" t="s">
        <v>67</v>
      </c>
      <c r="L1394" s="2" t="s">
        <v>1457</v>
      </c>
      <c r="M1394">
        <v>391.60000610351563</v>
      </c>
      <c r="N1394">
        <v>1490.280029296875</v>
      </c>
      <c r="O1394">
        <v>144</v>
      </c>
      <c r="P1394">
        <v>0.81199997663497925</v>
      </c>
      <c r="Q1394">
        <v>34</v>
      </c>
      <c r="R1394">
        <v>99</v>
      </c>
      <c r="U1394">
        <v>1.2669999599456787</v>
      </c>
      <c r="V1394">
        <v>36</v>
      </c>
      <c r="W1394">
        <v>90</v>
      </c>
      <c r="X1394">
        <v>168</v>
      </c>
      <c r="Y1394">
        <v>604</v>
      </c>
      <c r="Z1394" s="1" t="s">
        <v>8104</v>
      </c>
      <c r="AA1394">
        <v>3474075110</v>
      </c>
      <c r="AB1394">
        <v>4024</v>
      </c>
      <c r="AC1394">
        <v>17</v>
      </c>
      <c r="AD1394">
        <v>28</v>
      </c>
      <c r="AE1394">
        <v>0</v>
      </c>
      <c r="AF1394">
        <v>0</v>
      </c>
      <c r="AG1394" s="1" t="s">
        <v>8105</v>
      </c>
      <c r="AH1394">
        <v>0</v>
      </c>
      <c r="AI1394">
        <v>0</v>
      </c>
      <c r="AJ1394">
        <v>0</v>
      </c>
      <c r="AK1394">
        <v>0</v>
      </c>
      <c r="AL1394" s="1" t="s">
        <v>8106</v>
      </c>
      <c r="AM1394" s="1" t="s">
        <v>8107</v>
      </c>
    </row>
    <row r="1395" spans="1:39" x14ac:dyDescent="0.25">
      <c r="A1395" s="1" t="s">
        <v>39</v>
      </c>
      <c r="B1395" s="2" t="s">
        <v>40</v>
      </c>
      <c r="C1395" s="2" t="s">
        <v>41</v>
      </c>
      <c r="D1395">
        <v>789.45100000000002</v>
      </c>
      <c r="E1395">
        <v>1000</v>
      </c>
      <c r="F1395">
        <v>5.4959998130798331</v>
      </c>
      <c r="G1395">
        <v>121</v>
      </c>
      <c r="H1395">
        <v>142</v>
      </c>
      <c r="I1395">
        <v>176</v>
      </c>
      <c r="J1395" s="1" t="s">
        <v>66</v>
      </c>
      <c r="K1395" s="1" t="s">
        <v>67</v>
      </c>
      <c r="L1395" s="2" t="s">
        <v>1458</v>
      </c>
      <c r="M1395">
        <v>391.39999389648438</v>
      </c>
      <c r="N1395">
        <v>1491.0999755859375</v>
      </c>
      <c r="O1395">
        <v>144</v>
      </c>
      <c r="P1395">
        <v>0.82099997997283936</v>
      </c>
      <c r="Q1395">
        <v>35</v>
      </c>
      <c r="R1395">
        <v>115</v>
      </c>
      <c r="U1395">
        <v>1.2669999599456787</v>
      </c>
      <c r="V1395">
        <v>36</v>
      </c>
      <c r="W1395">
        <v>90</v>
      </c>
      <c r="X1395">
        <v>168</v>
      </c>
      <c r="Y1395">
        <v>604</v>
      </c>
      <c r="Z1395" s="1" t="s">
        <v>8104</v>
      </c>
      <c r="AA1395">
        <v>3474075110</v>
      </c>
      <c r="AB1395">
        <v>4024</v>
      </c>
      <c r="AC1395">
        <v>17</v>
      </c>
      <c r="AD1395">
        <v>28</v>
      </c>
      <c r="AE1395">
        <v>0</v>
      </c>
      <c r="AF1395">
        <v>0</v>
      </c>
      <c r="AG1395" s="1" t="s">
        <v>8105</v>
      </c>
      <c r="AH1395">
        <v>0</v>
      </c>
      <c r="AI1395">
        <v>0</v>
      </c>
      <c r="AJ1395">
        <v>0</v>
      </c>
      <c r="AK1395">
        <v>0</v>
      </c>
      <c r="AL1395" s="1" t="s">
        <v>8106</v>
      </c>
      <c r="AM1395" s="1" t="s">
        <v>8107</v>
      </c>
    </row>
    <row r="1396" spans="1:39" x14ac:dyDescent="0.25">
      <c r="A1396" s="1" t="s">
        <v>39</v>
      </c>
      <c r="B1396" s="2" t="s">
        <v>40</v>
      </c>
      <c r="C1396" s="2" t="s">
        <v>41</v>
      </c>
      <c r="D1396">
        <v>789.45100000000002</v>
      </c>
      <c r="E1396">
        <v>1000</v>
      </c>
      <c r="F1396">
        <v>5.4959998130798331</v>
      </c>
      <c r="G1396">
        <v>121</v>
      </c>
      <c r="H1396">
        <v>142</v>
      </c>
      <c r="I1396">
        <v>176</v>
      </c>
      <c r="J1396" s="1" t="s">
        <v>66</v>
      </c>
      <c r="K1396" s="1" t="s">
        <v>67</v>
      </c>
      <c r="L1396" s="2" t="s">
        <v>1459</v>
      </c>
      <c r="M1396">
        <v>391.39999389648438</v>
      </c>
      <c r="N1396">
        <v>1492.18994140625</v>
      </c>
      <c r="O1396">
        <v>144</v>
      </c>
      <c r="P1396">
        <v>1.0820000171661377</v>
      </c>
      <c r="Q1396">
        <v>67</v>
      </c>
      <c r="R1396">
        <v>344</v>
      </c>
      <c r="U1396">
        <v>1.2669999599456787</v>
      </c>
      <c r="V1396">
        <v>36</v>
      </c>
      <c r="W1396">
        <v>90</v>
      </c>
      <c r="X1396">
        <v>168</v>
      </c>
      <c r="Y1396">
        <v>604</v>
      </c>
      <c r="Z1396" s="1" t="s">
        <v>8104</v>
      </c>
      <c r="AA1396">
        <v>3474075110</v>
      </c>
      <c r="AB1396">
        <v>4024</v>
      </c>
      <c r="AC1396">
        <v>17</v>
      </c>
      <c r="AD1396">
        <v>28</v>
      </c>
      <c r="AE1396">
        <v>0</v>
      </c>
      <c r="AF1396">
        <v>0</v>
      </c>
      <c r="AG1396" s="1" t="s">
        <v>8105</v>
      </c>
      <c r="AH1396">
        <v>0</v>
      </c>
      <c r="AI1396">
        <v>0</v>
      </c>
      <c r="AJ1396">
        <v>0</v>
      </c>
      <c r="AK1396">
        <v>0</v>
      </c>
      <c r="AL1396" s="1" t="s">
        <v>8106</v>
      </c>
      <c r="AM1396" s="1" t="s">
        <v>8107</v>
      </c>
    </row>
    <row r="1397" spans="1:39" x14ac:dyDescent="0.25">
      <c r="A1397" s="1" t="s">
        <v>39</v>
      </c>
      <c r="B1397" s="2" t="s">
        <v>40</v>
      </c>
      <c r="C1397" s="2" t="s">
        <v>41</v>
      </c>
      <c r="D1397">
        <v>789.45100000000002</v>
      </c>
      <c r="E1397">
        <v>1000</v>
      </c>
      <c r="F1397">
        <v>5.4959998130798331</v>
      </c>
      <c r="G1397">
        <v>121</v>
      </c>
      <c r="H1397">
        <v>142</v>
      </c>
      <c r="I1397">
        <v>176</v>
      </c>
      <c r="J1397" s="1" t="s">
        <v>66</v>
      </c>
      <c r="K1397" s="1" t="s">
        <v>67</v>
      </c>
      <c r="L1397" s="2" t="s">
        <v>1460</v>
      </c>
      <c r="M1397">
        <v>391.20001220703125</v>
      </c>
      <c r="N1397">
        <v>1493.3599853515625</v>
      </c>
      <c r="O1397">
        <v>145</v>
      </c>
      <c r="P1397">
        <v>1.1759999990463257</v>
      </c>
      <c r="Q1397">
        <v>61</v>
      </c>
      <c r="R1397">
        <v>310</v>
      </c>
      <c r="U1397">
        <v>1.2669999599456787</v>
      </c>
      <c r="V1397">
        <v>36</v>
      </c>
      <c r="W1397">
        <v>90</v>
      </c>
      <c r="X1397">
        <v>168</v>
      </c>
      <c r="Y1397">
        <v>604</v>
      </c>
      <c r="Z1397" s="1" t="s">
        <v>8104</v>
      </c>
      <c r="AA1397">
        <v>3474075110</v>
      </c>
      <c r="AB1397">
        <v>4024</v>
      </c>
      <c r="AC1397">
        <v>17</v>
      </c>
      <c r="AD1397">
        <v>28</v>
      </c>
      <c r="AE1397">
        <v>0</v>
      </c>
      <c r="AF1397">
        <v>0</v>
      </c>
      <c r="AG1397" s="1" t="s">
        <v>8105</v>
      </c>
      <c r="AH1397">
        <v>0</v>
      </c>
      <c r="AI1397">
        <v>0</v>
      </c>
      <c r="AJ1397">
        <v>0</v>
      </c>
      <c r="AK1397">
        <v>0</v>
      </c>
      <c r="AL1397" s="1" t="s">
        <v>8106</v>
      </c>
      <c r="AM1397" s="1" t="s">
        <v>8107</v>
      </c>
    </row>
    <row r="1398" spans="1:39" x14ac:dyDescent="0.25">
      <c r="A1398" s="1" t="s">
        <v>39</v>
      </c>
      <c r="B1398" s="2" t="s">
        <v>40</v>
      </c>
      <c r="C1398" s="2" t="s">
        <v>41</v>
      </c>
      <c r="D1398">
        <v>789.45100000000002</v>
      </c>
      <c r="E1398">
        <v>1000</v>
      </c>
      <c r="F1398">
        <v>5.4959998130798331</v>
      </c>
      <c r="G1398">
        <v>121</v>
      </c>
      <c r="H1398">
        <v>142</v>
      </c>
      <c r="I1398">
        <v>176</v>
      </c>
      <c r="J1398" s="1" t="s">
        <v>66</v>
      </c>
      <c r="K1398" s="1" t="s">
        <v>67</v>
      </c>
      <c r="L1398" s="2" t="s">
        <v>1461</v>
      </c>
      <c r="M1398">
        <v>391.20001220703125</v>
      </c>
      <c r="N1398">
        <v>1494.510009765625</v>
      </c>
      <c r="O1398">
        <v>145</v>
      </c>
      <c r="P1398">
        <v>1.1480000019073486</v>
      </c>
      <c r="Q1398">
        <v>45</v>
      </c>
      <c r="R1398">
        <v>204</v>
      </c>
      <c r="U1398">
        <v>1.2669999599456787</v>
      </c>
      <c r="V1398">
        <v>36</v>
      </c>
      <c r="W1398">
        <v>90</v>
      </c>
      <c r="X1398">
        <v>168</v>
      </c>
      <c r="Y1398">
        <v>604</v>
      </c>
      <c r="Z1398" s="1" t="s">
        <v>8104</v>
      </c>
      <c r="AA1398">
        <v>3474075110</v>
      </c>
      <c r="AB1398">
        <v>4024</v>
      </c>
      <c r="AC1398">
        <v>17</v>
      </c>
      <c r="AD1398">
        <v>28</v>
      </c>
      <c r="AE1398">
        <v>0</v>
      </c>
      <c r="AF1398">
        <v>0</v>
      </c>
      <c r="AG1398" s="1" t="s">
        <v>8105</v>
      </c>
      <c r="AH1398">
        <v>0</v>
      </c>
      <c r="AI1398">
        <v>0</v>
      </c>
      <c r="AJ1398">
        <v>0</v>
      </c>
      <c r="AK1398">
        <v>0</v>
      </c>
      <c r="AL1398" s="1" t="s">
        <v>8106</v>
      </c>
      <c r="AM1398" s="1" t="s">
        <v>8107</v>
      </c>
    </row>
    <row r="1399" spans="1:39" x14ac:dyDescent="0.25">
      <c r="A1399" s="1" t="s">
        <v>39</v>
      </c>
      <c r="B1399" s="2" t="s">
        <v>40</v>
      </c>
      <c r="C1399" s="2" t="s">
        <v>41</v>
      </c>
      <c r="D1399">
        <v>789.45100000000002</v>
      </c>
      <c r="E1399">
        <v>1000</v>
      </c>
      <c r="F1399">
        <v>5.4959998130798331</v>
      </c>
      <c r="G1399">
        <v>121</v>
      </c>
      <c r="H1399">
        <v>142</v>
      </c>
      <c r="I1399">
        <v>176</v>
      </c>
      <c r="J1399" s="1" t="s">
        <v>66</v>
      </c>
      <c r="K1399" s="1" t="s">
        <v>67</v>
      </c>
      <c r="L1399" s="2" t="s">
        <v>1462</v>
      </c>
      <c r="M1399">
        <v>391.20001220703125</v>
      </c>
      <c r="N1399">
        <v>1495.5899658203125</v>
      </c>
      <c r="O1399">
        <v>146</v>
      </c>
      <c r="P1399">
        <v>1.0820000171661377</v>
      </c>
      <c r="Q1399">
        <v>37</v>
      </c>
      <c r="R1399">
        <v>154</v>
      </c>
      <c r="U1399">
        <v>1.2669999599456787</v>
      </c>
      <c r="V1399">
        <v>36</v>
      </c>
      <c r="W1399">
        <v>90</v>
      </c>
      <c r="X1399">
        <v>168</v>
      </c>
      <c r="Y1399">
        <v>604</v>
      </c>
      <c r="Z1399" s="1" t="s">
        <v>8104</v>
      </c>
      <c r="AA1399">
        <v>3474075110</v>
      </c>
      <c r="AB1399">
        <v>4024</v>
      </c>
      <c r="AC1399">
        <v>17</v>
      </c>
      <c r="AD1399">
        <v>28</v>
      </c>
      <c r="AE1399">
        <v>0</v>
      </c>
      <c r="AF1399">
        <v>0</v>
      </c>
      <c r="AG1399" s="1" t="s">
        <v>8105</v>
      </c>
      <c r="AH1399">
        <v>0</v>
      </c>
      <c r="AI1399">
        <v>0</v>
      </c>
      <c r="AJ1399">
        <v>0</v>
      </c>
      <c r="AK1399">
        <v>0</v>
      </c>
      <c r="AL1399" s="1" t="s">
        <v>8106</v>
      </c>
      <c r="AM1399" s="1" t="s">
        <v>8107</v>
      </c>
    </row>
    <row r="1400" spans="1:39" x14ac:dyDescent="0.25">
      <c r="A1400" s="1" t="s">
        <v>39</v>
      </c>
      <c r="B1400" s="2" t="s">
        <v>40</v>
      </c>
      <c r="C1400" s="2" t="s">
        <v>41</v>
      </c>
      <c r="D1400">
        <v>789.45100000000002</v>
      </c>
      <c r="E1400">
        <v>1000</v>
      </c>
      <c r="F1400">
        <v>5.4959998130798331</v>
      </c>
      <c r="G1400">
        <v>121</v>
      </c>
      <c r="H1400">
        <v>142</v>
      </c>
      <c r="I1400">
        <v>176</v>
      </c>
      <c r="J1400" s="1" t="s">
        <v>66</v>
      </c>
      <c r="K1400" s="1" t="s">
        <v>67</v>
      </c>
      <c r="L1400" s="2" t="s">
        <v>1463</v>
      </c>
      <c r="M1400">
        <v>391.20001220703125</v>
      </c>
      <c r="N1400">
        <v>1496.5899658203125</v>
      </c>
      <c r="O1400">
        <v>147</v>
      </c>
      <c r="P1400">
        <v>0.99800002574920654</v>
      </c>
      <c r="Q1400">
        <v>30</v>
      </c>
      <c r="R1400">
        <v>108</v>
      </c>
      <c r="U1400">
        <v>1.2669999599456787</v>
      </c>
      <c r="V1400">
        <v>36</v>
      </c>
      <c r="W1400">
        <v>90</v>
      </c>
      <c r="X1400">
        <v>168</v>
      </c>
      <c r="Y1400">
        <v>604</v>
      </c>
      <c r="Z1400" s="1" t="s">
        <v>8104</v>
      </c>
      <c r="AA1400">
        <v>3474075110</v>
      </c>
      <c r="AB1400">
        <v>4024</v>
      </c>
      <c r="AC1400">
        <v>17</v>
      </c>
      <c r="AD1400">
        <v>28</v>
      </c>
      <c r="AE1400">
        <v>0</v>
      </c>
      <c r="AF1400">
        <v>0</v>
      </c>
      <c r="AG1400" s="1" t="s">
        <v>8105</v>
      </c>
      <c r="AH1400">
        <v>0</v>
      </c>
      <c r="AI1400">
        <v>0</v>
      </c>
      <c r="AJ1400">
        <v>0</v>
      </c>
      <c r="AK1400">
        <v>0</v>
      </c>
      <c r="AL1400" s="1" t="s">
        <v>8106</v>
      </c>
      <c r="AM1400" s="1" t="s">
        <v>8107</v>
      </c>
    </row>
    <row r="1401" spans="1:39" x14ac:dyDescent="0.25">
      <c r="A1401" s="1" t="s">
        <v>39</v>
      </c>
      <c r="B1401" s="2" t="s">
        <v>40</v>
      </c>
      <c r="C1401" s="2" t="s">
        <v>41</v>
      </c>
      <c r="D1401">
        <v>789.45100000000002</v>
      </c>
      <c r="E1401">
        <v>1000</v>
      </c>
      <c r="F1401">
        <v>5.4959998130798331</v>
      </c>
      <c r="G1401">
        <v>121</v>
      </c>
      <c r="H1401">
        <v>142</v>
      </c>
      <c r="I1401">
        <v>176</v>
      </c>
      <c r="J1401" s="1" t="s">
        <v>66</v>
      </c>
      <c r="K1401" s="1" t="s">
        <v>67</v>
      </c>
      <c r="L1401" s="2" t="s">
        <v>1464</v>
      </c>
      <c r="M1401">
        <v>391.39999389648438</v>
      </c>
      <c r="N1401">
        <v>1497.510009765625</v>
      </c>
      <c r="O1401">
        <v>148</v>
      </c>
      <c r="P1401">
        <v>0.92400002479553223</v>
      </c>
      <c r="Q1401">
        <v>30</v>
      </c>
      <c r="R1401">
        <v>110</v>
      </c>
      <c r="U1401">
        <v>1.2669999599456787</v>
      </c>
      <c r="V1401">
        <v>36</v>
      </c>
      <c r="W1401">
        <v>90</v>
      </c>
      <c r="X1401">
        <v>168</v>
      </c>
      <c r="Y1401">
        <v>604</v>
      </c>
      <c r="Z1401" s="1" t="s">
        <v>8104</v>
      </c>
      <c r="AA1401">
        <v>3474075110</v>
      </c>
      <c r="AB1401">
        <v>4024</v>
      </c>
      <c r="AC1401">
        <v>17</v>
      </c>
      <c r="AD1401">
        <v>28</v>
      </c>
      <c r="AE1401">
        <v>0</v>
      </c>
      <c r="AF1401">
        <v>0</v>
      </c>
      <c r="AG1401" s="1" t="s">
        <v>8105</v>
      </c>
      <c r="AH1401">
        <v>0</v>
      </c>
      <c r="AI1401">
        <v>0</v>
      </c>
      <c r="AJ1401">
        <v>0</v>
      </c>
      <c r="AK1401">
        <v>0</v>
      </c>
      <c r="AL1401" s="1" t="s">
        <v>8106</v>
      </c>
      <c r="AM1401" s="1" t="s">
        <v>8107</v>
      </c>
    </row>
    <row r="1402" spans="1:39" x14ac:dyDescent="0.25">
      <c r="A1402" s="1" t="s">
        <v>39</v>
      </c>
      <c r="B1402" s="2" t="s">
        <v>40</v>
      </c>
      <c r="C1402" s="2" t="s">
        <v>41</v>
      </c>
      <c r="D1402">
        <v>789.45100000000002</v>
      </c>
      <c r="E1402">
        <v>1000</v>
      </c>
      <c r="F1402">
        <v>5.4959998130798331</v>
      </c>
      <c r="G1402">
        <v>121</v>
      </c>
      <c r="H1402">
        <v>142</v>
      </c>
      <c r="I1402">
        <v>176</v>
      </c>
      <c r="J1402" s="1" t="s">
        <v>66</v>
      </c>
      <c r="K1402" s="1" t="s">
        <v>67</v>
      </c>
      <c r="L1402" s="2" t="s">
        <v>1465</v>
      </c>
      <c r="M1402">
        <v>391.39999389648438</v>
      </c>
      <c r="N1402">
        <v>1498.3800048828125</v>
      </c>
      <c r="O1402">
        <v>147</v>
      </c>
      <c r="P1402">
        <v>0.86799997091293335</v>
      </c>
      <c r="Q1402">
        <v>30</v>
      </c>
      <c r="R1402">
        <v>110</v>
      </c>
      <c r="U1402">
        <v>1.2669999599456787</v>
      </c>
      <c r="V1402">
        <v>36</v>
      </c>
      <c r="W1402">
        <v>90</v>
      </c>
      <c r="X1402">
        <v>168</v>
      </c>
      <c r="Y1402">
        <v>604</v>
      </c>
      <c r="Z1402" s="1" t="s">
        <v>8104</v>
      </c>
      <c r="AA1402">
        <v>3474075110</v>
      </c>
      <c r="AB1402">
        <v>4024</v>
      </c>
      <c r="AC1402">
        <v>17</v>
      </c>
      <c r="AD1402">
        <v>28</v>
      </c>
      <c r="AE1402">
        <v>0</v>
      </c>
      <c r="AF1402">
        <v>0</v>
      </c>
      <c r="AG1402" s="1" t="s">
        <v>8105</v>
      </c>
      <c r="AH1402">
        <v>0</v>
      </c>
      <c r="AI1402">
        <v>0</v>
      </c>
      <c r="AJ1402">
        <v>0</v>
      </c>
      <c r="AK1402">
        <v>0</v>
      </c>
      <c r="AL1402" s="1" t="s">
        <v>8106</v>
      </c>
      <c r="AM1402" s="1" t="s">
        <v>8107</v>
      </c>
    </row>
    <row r="1403" spans="1:39" x14ac:dyDescent="0.25">
      <c r="A1403" s="1" t="s">
        <v>39</v>
      </c>
      <c r="B1403" s="2" t="s">
        <v>40</v>
      </c>
      <c r="C1403" s="2" t="s">
        <v>41</v>
      </c>
      <c r="D1403">
        <v>789.45100000000002</v>
      </c>
      <c r="E1403">
        <v>1000</v>
      </c>
      <c r="F1403">
        <v>5.4959998130798331</v>
      </c>
      <c r="G1403">
        <v>121</v>
      </c>
      <c r="H1403">
        <v>142</v>
      </c>
      <c r="I1403">
        <v>176</v>
      </c>
      <c r="J1403" s="1" t="s">
        <v>66</v>
      </c>
      <c r="K1403" s="1" t="s">
        <v>67</v>
      </c>
      <c r="L1403" s="2" t="s">
        <v>1466</v>
      </c>
      <c r="M1403">
        <v>391.39999389648438</v>
      </c>
      <c r="N1403">
        <v>1499.219970703125</v>
      </c>
      <c r="O1403">
        <v>148</v>
      </c>
      <c r="P1403">
        <v>0.8399999737739563</v>
      </c>
      <c r="Q1403">
        <v>31</v>
      </c>
      <c r="R1403">
        <v>115</v>
      </c>
      <c r="U1403">
        <v>1.2669999599456787</v>
      </c>
      <c r="V1403">
        <v>36</v>
      </c>
      <c r="W1403">
        <v>90</v>
      </c>
      <c r="X1403">
        <v>168</v>
      </c>
      <c r="Y1403">
        <v>604</v>
      </c>
      <c r="Z1403" s="1" t="s">
        <v>8104</v>
      </c>
      <c r="AA1403">
        <v>3474075110</v>
      </c>
      <c r="AB1403">
        <v>4024</v>
      </c>
      <c r="AC1403">
        <v>17</v>
      </c>
      <c r="AD1403">
        <v>28</v>
      </c>
      <c r="AE1403">
        <v>0</v>
      </c>
      <c r="AF1403">
        <v>0</v>
      </c>
      <c r="AG1403" s="1" t="s">
        <v>8105</v>
      </c>
      <c r="AH1403">
        <v>0</v>
      </c>
      <c r="AI1403">
        <v>0</v>
      </c>
      <c r="AJ1403">
        <v>0</v>
      </c>
      <c r="AK1403">
        <v>0</v>
      </c>
      <c r="AL1403" s="1" t="s">
        <v>8106</v>
      </c>
      <c r="AM1403" s="1" t="s">
        <v>8107</v>
      </c>
    </row>
    <row r="1404" spans="1:39" x14ac:dyDescent="0.25">
      <c r="A1404" s="1" t="s">
        <v>39</v>
      </c>
      <c r="B1404" s="2" t="s">
        <v>40</v>
      </c>
      <c r="C1404" s="2" t="s">
        <v>41</v>
      </c>
      <c r="D1404">
        <v>789.45100000000002</v>
      </c>
      <c r="E1404">
        <v>1000</v>
      </c>
      <c r="F1404">
        <v>5.4959998130798331</v>
      </c>
      <c r="G1404">
        <v>121</v>
      </c>
      <c r="H1404">
        <v>142</v>
      </c>
      <c r="I1404">
        <v>176</v>
      </c>
      <c r="J1404" s="1" t="s">
        <v>66</v>
      </c>
      <c r="K1404" s="1" t="s">
        <v>67</v>
      </c>
      <c r="L1404" s="2" t="s">
        <v>1467</v>
      </c>
      <c r="M1404">
        <v>391.39999389648438</v>
      </c>
      <c r="N1404">
        <v>1500.0400390625</v>
      </c>
      <c r="O1404">
        <v>149</v>
      </c>
      <c r="P1404">
        <v>0.82099997997283936</v>
      </c>
      <c r="Q1404">
        <v>33</v>
      </c>
      <c r="R1404">
        <v>199</v>
      </c>
      <c r="U1404">
        <v>1.2669999599456787</v>
      </c>
      <c r="V1404">
        <v>36</v>
      </c>
      <c r="W1404">
        <v>90</v>
      </c>
      <c r="X1404">
        <v>168</v>
      </c>
      <c r="Y1404">
        <v>604</v>
      </c>
      <c r="Z1404" s="1" t="s">
        <v>8104</v>
      </c>
      <c r="AA1404">
        <v>3474075110</v>
      </c>
      <c r="AB1404">
        <v>4024</v>
      </c>
      <c r="AC1404">
        <v>17</v>
      </c>
      <c r="AD1404">
        <v>28</v>
      </c>
      <c r="AE1404">
        <v>0</v>
      </c>
      <c r="AF1404">
        <v>0</v>
      </c>
      <c r="AG1404" s="1" t="s">
        <v>8105</v>
      </c>
      <c r="AH1404">
        <v>0</v>
      </c>
      <c r="AI1404">
        <v>0</v>
      </c>
      <c r="AJ1404">
        <v>0</v>
      </c>
      <c r="AK1404">
        <v>0</v>
      </c>
      <c r="AL1404" s="1" t="s">
        <v>8106</v>
      </c>
      <c r="AM1404" s="1" t="s">
        <v>8107</v>
      </c>
    </row>
    <row r="1405" spans="1:39" x14ac:dyDescent="0.25">
      <c r="A1405" s="1" t="s">
        <v>39</v>
      </c>
      <c r="B1405" s="2" t="s">
        <v>40</v>
      </c>
      <c r="C1405" s="2" t="s">
        <v>41</v>
      </c>
      <c r="D1405">
        <v>789.45100000000002</v>
      </c>
      <c r="E1405">
        <v>1000</v>
      </c>
      <c r="F1405">
        <v>5.4959998130798331</v>
      </c>
      <c r="G1405">
        <v>121</v>
      </c>
      <c r="H1405">
        <v>142</v>
      </c>
      <c r="I1405">
        <v>176</v>
      </c>
      <c r="J1405" s="1" t="s">
        <v>66</v>
      </c>
      <c r="K1405" s="1" t="s">
        <v>67</v>
      </c>
      <c r="L1405" s="2" t="s">
        <v>1468</v>
      </c>
      <c r="M1405">
        <v>391.39999389648438</v>
      </c>
      <c r="N1405">
        <v>1500.8499755859375</v>
      </c>
      <c r="O1405">
        <v>150</v>
      </c>
      <c r="P1405">
        <v>0.80199998617172241</v>
      </c>
      <c r="Q1405">
        <v>33</v>
      </c>
      <c r="R1405">
        <v>241</v>
      </c>
      <c r="U1405">
        <v>1.2669999599456787</v>
      </c>
      <c r="V1405">
        <v>36</v>
      </c>
      <c r="W1405">
        <v>90</v>
      </c>
      <c r="X1405">
        <v>168</v>
      </c>
      <c r="Y1405">
        <v>604</v>
      </c>
      <c r="Z1405" s="1" t="s">
        <v>8104</v>
      </c>
      <c r="AA1405">
        <v>3474075110</v>
      </c>
      <c r="AB1405">
        <v>4024</v>
      </c>
      <c r="AC1405">
        <v>17</v>
      </c>
      <c r="AD1405">
        <v>28</v>
      </c>
      <c r="AE1405">
        <v>0</v>
      </c>
      <c r="AF1405">
        <v>0</v>
      </c>
      <c r="AG1405" s="1" t="s">
        <v>8105</v>
      </c>
      <c r="AH1405">
        <v>0</v>
      </c>
      <c r="AI1405">
        <v>0</v>
      </c>
      <c r="AJ1405">
        <v>0</v>
      </c>
      <c r="AK1405">
        <v>0</v>
      </c>
      <c r="AL1405" s="1" t="s">
        <v>8106</v>
      </c>
      <c r="AM1405" s="1" t="s">
        <v>8107</v>
      </c>
    </row>
    <row r="1406" spans="1:39" x14ac:dyDescent="0.25">
      <c r="A1406" s="1" t="s">
        <v>39</v>
      </c>
      <c r="B1406" s="2" t="s">
        <v>40</v>
      </c>
      <c r="C1406" s="2" t="s">
        <v>41</v>
      </c>
      <c r="D1406">
        <v>789.45100000000002</v>
      </c>
      <c r="E1406">
        <v>1000</v>
      </c>
      <c r="F1406">
        <v>5.4959998130798331</v>
      </c>
      <c r="G1406">
        <v>121</v>
      </c>
      <c r="H1406">
        <v>142</v>
      </c>
      <c r="I1406">
        <v>176</v>
      </c>
      <c r="J1406" s="1" t="s">
        <v>66</v>
      </c>
      <c r="K1406" s="1" t="s">
        <v>67</v>
      </c>
      <c r="L1406" s="2" t="s">
        <v>1469</v>
      </c>
      <c r="M1406">
        <v>391.39999389648438</v>
      </c>
      <c r="N1406">
        <v>1501.6500244140625</v>
      </c>
      <c r="O1406">
        <v>151</v>
      </c>
      <c r="P1406">
        <v>0.80199998617172241</v>
      </c>
      <c r="Q1406">
        <v>34</v>
      </c>
      <c r="R1406">
        <v>277</v>
      </c>
      <c r="U1406">
        <v>1.2669999599456787</v>
      </c>
      <c r="V1406">
        <v>36</v>
      </c>
      <c r="W1406">
        <v>90</v>
      </c>
      <c r="X1406">
        <v>168</v>
      </c>
      <c r="Y1406">
        <v>604</v>
      </c>
      <c r="Z1406" s="1" t="s">
        <v>8104</v>
      </c>
      <c r="AA1406">
        <v>3474075110</v>
      </c>
      <c r="AB1406">
        <v>4024</v>
      </c>
      <c r="AC1406">
        <v>17</v>
      </c>
      <c r="AD1406">
        <v>28</v>
      </c>
      <c r="AE1406">
        <v>0</v>
      </c>
      <c r="AF1406">
        <v>0</v>
      </c>
      <c r="AG1406" s="1" t="s">
        <v>8105</v>
      </c>
      <c r="AH1406">
        <v>0</v>
      </c>
      <c r="AI1406">
        <v>0</v>
      </c>
      <c r="AJ1406">
        <v>0</v>
      </c>
      <c r="AK1406">
        <v>0</v>
      </c>
      <c r="AL1406" s="1" t="s">
        <v>8106</v>
      </c>
      <c r="AM1406" s="1" t="s">
        <v>8107</v>
      </c>
    </row>
    <row r="1407" spans="1:39" x14ac:dyDescent="0.25">
      <c r="A1407" s="1" t="s">
        <v>39</v>
      </c>
      <c r="B1407" s="2" t="s">
        <v>40</v>
      </c>
      <c r="C1407" s="2" t="s">
        <v>41</v>
      </c>
      <c r="D1407">
        <v>789.45100000000002</v>
      </c>
      <c r="E1407">
        <v>1000</v>
      </c>
      <c r="F1407">
        <v>5.4959998130798331</v>
      </c>
      <c r="G1407">
        <v>121</v>
      </c>
      <c r="H1407">
        <v>142</v>
      </c>
      <c r="I1407">
        <v>176</v>
      </c>
      <c r="J1407" s="1" t="s">
        <v>66</v>
      </c>
      <c r="K1407" s="1" t="s">
        <v>67</v>
      </c>
      <c r="L1407" s="2" t="s">
        <v>1470</v>
      </c>
      <c r="M1407">
        <v>391.39999389648438</v>
      </c>
      <c r="N1407">
        <v>1502.449951171875</v>
      </c>
      <c r="O1407">
        <v>152</v>
      </c>
      <c r="P1407">
        <v>0.80199998617172241</v>
      </c>
      <c r="Q1407">
        <v>34</v>
      </c>
      <c r="R1407">
        <v>274</v>
      </c>
      <c r="U1407">
        <v>1.2669999599456787</v>
      </c>
      <c r="V1407">
        <v>36</v>
      </c>
      <c r="W1407">
        <v>90</v>
      </c>
      <c r="X1407">
        <v>168</v>
      </c>
      <c r="Y1407">
        <v>604</v>
      </c>
      <c r="Z1407" s="1" t="s">
        <v>8104</v>
      </c>
      <c r="AA1407">
        <v>3474075110</v>
      </c>
      <c r="AB1407">
        <v>4024</v>
      </c>
      <c r="AC1407">
        <v>17</v>
      </c>
      <c r="AD1407">
        <v>28</v>
      </c>
      <c r="AE1407">
        <v>0</v>
      </c>
      <c r="AF1407">
        <v>0</v>
      </c>
      <c r="AG1407" s="1" t="s">
        <v>8105</v>
      </c>
      <c r="AH1407">
        <v>0</v>
      </c>
      <c r="AI1407">
        <v>0</v>
      </c>
      <c r="AJ1407">
        <v>0</v>
      </c>
      <c r="AK1407">
        <v>0</v>
      </c>
      <c r="AL1407" s="1" t="s">
        <v>8106</v>
      </c>
      <c r="AM1407" s="1" t="s">
        <v>8107</v>
      </c>
    </row>
    <row r="1408" spans="1:39" x14ac:dyDescent="0.25">
      <c r="A1408" s="1" t="s">
        <v>39</v>
      </c>
      <c r="B1408" s="2" t="s">
        <v>40</v>
      </c>
      <c r="C1408" s="2" t="s">
        <v>41</v>
      </c>
      <c r="D1408">
        <v>789.45100000000002</v>
      </c>
      <c r="E1408">
        <v>1000</v>
      </c>
      <c r="F1408">
        <v>5.4959998130798331</v>
      </c>
      <c r="G1408">
        <v>121</v>
      </c>
      <c r="H1408">
        <v>142</v>
      </c>
      <c r="I1408">
        <v>176</v>
      </c>
      <c r="J1408" s="1" t="s">
        <v>66</v>
      </c>
      <c r="K1408" s="1" t="s">
        <v>67</v>
      </c>
      <c r="L1408" s="2" t="s">
        <v>1471</v>
      </c>
      <c r="M1408">
        <v>391.60000610351563</v>
      </c>
      <c r="N1408">
        <v>1503.25</v>
      </c>
      <c r="O1408">
        <v>153</v>
      </c>
      <c r="P1408">
        <v>0.80199998617172241</v>
      </c>
      <c r="Q1408">
        <v>34</v>
      </c>
      <c r="R1408">
        <v>254</v>
      </c>
      <c r="U1408">
        <v>1.2669999599456787</v>
      </c>
      <c r="V1408">
        <v>36</v>
      </c>
      <c r="W1408">
        <v>90</v>
      </c>
      <c r="X1408">
        <v>168</v>
      </c>
      <c r="Y1408">
        <v>604</v>
      </c>
      <c r="Z1408" s="1" t="s">
        <v>8104</v>
      </c>
      <c r="AA1408">
        <v>3474075110</v>
      </c>
      <c r="AB1408">
        <v>4024</v>
      </c>
      <c r="AC1408">
        <v>17</v>
      </c>
      <c r="AD1408">
        <v>28</v>
      </c>
      <c r="AE1408">
        <v>0</v>
      </c>
      <c r="AF1408">
        <v>0</v>
      </c>
      <c r="AG1408" s="1" t="s">
        <v>8105</v>
      </c>
      <c r="AH1408">
        <v>0</v>
      </c>
      <c r="AI1408">
        <v>0</v>
      </c>
      <c r="AJ1408">
        <v>0</v>
      </c>
      <c r="AK1408">
        <v>0</v>
      </c>
      <c r="AL1408" s="1" t="s">
        <v>8106</v>
      </c>
      <c r="AM1408" s="1" t="s">
        <v>8107</v>
      </c>
    </row>
    <row r="1409" spans="1:39" x14ac:dyDescent="0.25">
      <c r="A1409" s="1" t="s">
        <v>39</v>
      </c>
      <c r="B1409" s="2" t="s">
        <v>40</v>
      </c>
      <c r="C1409" s="2" t="s">
        <v>41</v>
      </c>
      <c r="D1409">
        <v>789.45100000000002</v>
      </c>
      <c r="E1409">
        <v>1000</v>
      </c>
      <c r="F1409">
        <v>5.4959998130798331</v>
      </c>
      <c r="G1409">
        <v>121</v>
      </c>
      <c r="H1409">
        <v>142</v>
      </c>
      <c r="I1409">
        <v>176</v>
      </c>
      <c r="J1409" s="1" t="s">
        <v>66</v>
      </c>
      <c r="K1409" s="1" t="s">
        <v>67</v>
      </c>
      <c r="L1409" s="2" t="s">
        <v>1472</v>
      </c>
      <c r="M1409">
        <v>392</v>
      </c>
      <c r="N1409">
        <v>1504.06005859375</v>
      </c>
      <c r="O1409">
        <v>155</v>
      </c>
      <c r="P1409">
        <v>0.80199998617172241</v>
      </c>
      <c r="Q1409">
        <v>34</v>
      </c>
      <c r="R1409">
        <v>240</v>
      </c>
      <c r="U1409">
        <v>1.2669999599456787</v>
      </c>
      <c r="V1409">
        <v>36</v>
      </c>
      <c r="W1409">
        <v>90</v>
      </c>
      <c r="X1409">
        <v>168</v>
      </c>
      <c r="Y1409">
        <v>604</v>
      </c>
      <c r="Z1409" s="1" t="s">
        <v>8104</v>
      </c>
      <c r="AA1409">
        <v>3474075110</v>
      </c>
      <c r="AB1409">
        <v>4024</v>
      </c>
      <c r="AC1409">
        <v>17</v>
      </c>
      <c r="AD1409">
        <v>28</v>
      </c>
      <c r="AE1409">
        <v>0</v>
      </c>
      <c r="AF1409">
        <v>0</v>
      </c>
      <c r="AG1409" s="1" t="s">
        <v>8105</v>
      </c>
      <c r="AH1409">
        <v>0</v>
      </c>
      <c r="AI1409">
        <v>0</v>
      </c>
      <c r="AJ1409">
        <v>0</v>
      </c>
      <c r="AK1409">
        <v>0</v>
      </c>
      <c r="AL1409" s="1" t="s">
        <v>8106</v>
      </c>
      <c r="AM1409" s="1" t="s">
        <v>8107</v>
      </c>
    </row>
    <row r="1410" spans="1:39" x14ac:dyDescent="0.25">
      <c r="A1410" s="1" t="s">
        <v>39</v>
      </c>
      <c r="B1410" s="2" t="s">
        <v>40</v>
      </c>
      <c r="C1410" s="2" t="s">
        <v>41</v>
      </c>
      <c r="D1410">
        <v>789.45100000000002</v>
      </c>
      <c r="E1410">
        <v>1000</v>
      </c>
      <c r="F1410">
        <v>5.4959998130798331</v>
      </c>
      <c r="G1410">
        <v>121</v>
      </c>
      <c r="H1410">
        <v>142</v>
      </c>
      <c r="I1410">
        <v>176</v>
      </c>
      <c r="J1410" s="1" t="s">
        <v>66</v>
      </c>
      <c r="K1410" s="1" t="s">
        <v>67</v>
      </c>
      <c r="L1410" s="2" t="s">
        <v>1473</v>
      </c>
      <c r="M1410">
        <v>392</v>
      </c>
      <c r="N1410">
        <v>1504.8599853515625</v>
      </c>
      <c r="O1410">
        <v>155</v>
      </c>
      <c r="P1410">
        <v>0.80199998617172241</v>
      </c>
      <c r="Q1410">
        <v>34</v>
      </c>
      <c r="R1410">
        <v>220</v>
      </c>
      <c r="U1410">
        <v>1.2669999599456787</v>
      </c>
      <c r="V1410">
        <v>36</v>
      </c>
      <c r="W1410">
        <v>90</v>
      </c>
      <c r="X1410">
        <v>168</v>
      </c>
      <c r="Y1410">
        <v>604</v>
      </c>
      <c r="Z1410" s="1" t="s">
        <v>8104</v>
      </c>
      <c r="AA1410">
        <v>3474075110</v>
      </c>
      <c r="AB1410">
        <v>4024</v>
      </c>
      <c r="AC1410">
        <v>17</v>
      </c>
      <c r="AD1410">
        <v>28</v>
      </c>
      <c r="AE1410">
        <v>0</v>
      </c>
      <c r="AF1410">
        <v>0</v>
      </c>
      <c r="AG1410" s="1" t="s">
        <v>8105</v>
      </c>
      <c r="AH1410">
        <v>0</v>
      </c>
      <c r="AI1410">
        <v>0</v>
      </c>
      <c r="AJ1410">
        <v>0</v>
      </c>
      <c r="AK1410">
        <v>0</v>
      </c>
      <c r="AL1410" s="1" t="s">
        <v>8106</v>
      </c>
      <c r="AM1410" s="1" t="s">
        <v>8107</v>
      </c>
    </row>
    <row r="1411" spans="1:39" x14ac:dyDescent="0.25">
      <c r="A1411" s="1" t="s">
        <v>39</v>
      </c>
      <c r="B1411" s="2" t="s">
        <v>40</v>
      </c>
      <c r="C1411" s="2" t="s">
        <v>41</v>
      </c>
      <c r="D1411">
        <v>789.45100000000002</v>
      </c>
      <c r="E1411">
        <v>1000</v>
      </c>
      <c r="F1411">
        <v>5.4959998130798331</v>
      </c>
      <c r="G1411">
        <v>121</v>
      </c>
      <c r="H1411">
        <v>142</v>
      </c>
      <c r="I1411">
        <v>176</v>
      </c>
      <c r="J1411" s="1" t="s">
        <v>66</v>
      </c>
      <c r="K1411" s="1" t="s">
        <v>67</v>
      </c>
      <c r="L1411" s="2" t="s">
        <v>1474</v>
      </c>
      <c r="M1411">
        <v>392.20001220703125</v>
      </c>
      <c r="N1411">
        <v>1505.6600341796875</v>
      </c>
      <c r="O1411">
        <v>156</v>
      </c>
      <c r="P1411">
        <v>0.80199998617172241</v>
      </c>
      <c r="Q1411">
        <v>34</v>
      </c>
      <c r="R1411">
        <v>211</v>
      </c>
      <c r="U1411">
        <v>1.2669999599456787</v>
      </c>
      <c r="V1411">
        <v>36</v>
      </c>
      <c r="W1411">
        <v>90</v>
      </c>
      <c r="X1411">
        <v>168</v>
      </c>
      <c r="Y1411">
        <v>604</v>
      </c>
      <c r="Z1411" s="1" t="s">
        <v>8104</v>
      </c>
      <c r="AA1411">
        <v>3474075110</v>
      </c>
      <c r="AB1411">
        <v>4024</v>
      </c>
      <c r="AC1411">
        <v>17</v>
      </c>
      <c r="AD1411">
        <v>28</v>
      </c>
      <c r="AE1411">
        <v>0</v>
      </c>
      <c r="AF1411">
        <v>0</v>
      </c>
      <c r="AG1411" s="1" t="s">
        <v>8105</v>
      </c>
      <c r="AH1411">
        <v>0</v>
      </c>
      <c r="AI1411">
        <v>0</v>
      </c>
      <c r="AJ1411">
        <v>0</v>
      </c>
      <c r="AK1411">
        <v>0</v>
      </c>
      <c r="AL1411" s="1" t="s">
        <v>8106</v>
      </c>
      <c r="AM1411" s="1" t="s">
        <v>8107</v>
      </c>
    </row>
    <row r="1412" spans="1:39" x14ac:dyDescent="0.25">
      <c r="A1412" s="1" t="s">
        <v>39</v>
      </c>
      <c r="B1412" s="2" t="s">
        <v>40</v>
      </c>
      <c r="C1412" s="2" t="s">
        <v>41</v>
      </c>
      <c r="D1412">
        <v>789.45100000000002</v>
      </c>
      <c r="E1412">
        <v>1000</v>
      </c>
      <c r="F1412">
        <v>5.4959998130798331</v>
      </c>
      <c r="G1412">
        <v>121</v>
      </c>
      <c r="H1412">
        <v>142</v>
      </c>
      <c r="I1412">
        <v>176</v>
      </c>
      <c r="J1412" s="1" t="s">
        <v>66</v>
      </c>
      <c r="K1412" s="1" t="s">
        <v>67</v>
      </c>
      <c r="L1412" s="2" t="s">
        <v>1475</v>
      </c>
      <c r="M1412">
        <v>392.20001220703125</v>
      </c>
      <c r="N1412">
        <v>1506.4599609375</v>
      </c>
      <c r="O1412">
        <v>156</v>
      </c>
      <c r="P1412">
        <v>0.80199998617172241</v>
      </c>
      <c r="Q1412">
        <v>34</v>
      </c>
      <c r="R1412">
        <v>202</v>
      </c>
      <c r="U1412">
        <v>1.2669999599456787</v>
      </c>
      <c r="V1412">
        <v>36</v>
      </c>
      <c r="W1412">
        <v>90</v>
      </c>
      <c r="X1412">
        <v>168</v>
      </c>
      <c r="Y1412">
        <v>604</v>
      </c>
      <c r="Z1412" s="1" t="s">
        <v>8104</v>
      </c>
      <c r="AA1412">
        <v>3474075110</v>
      </c>
      <c r="AB1412">
        <v>4024</v>
      </c>
      <c r="AC1412">
        <v>17</v>
      </c>
      <c r="AD1412">
        <v>28</v>
      </c>
      <c r="AE1412">
        <v>0</v>
      </c>
      <c r="AF1412">
        <v>0</v>
      </c>
      <c r="AG1412" s="1" t="s">
        <v>8105</v>
      </c>
      <c r="AH1412">
        <v>0</v>
      </c>
      <c r="AI1412">
        <v>0</v>
      </c>
      <c r="AJ1412">
        <v>0</v>
      </c>
      <c r="AK1412">
        <v>0</v>
      </c>
      <c r="AL1412" s="1" t="s">
        <v>8106</v>
      </c>
      <c r="AM1412" s="1" t="s">
        <v>8107</v>
      </c>
    </row>
    <row r="1413" spans="1:39" x14ac:dyDescent="0.25">
      <c r="A1413" s="1" t="s">
        <v>39</v>
      </c>
      <c r="B1413" s="2" t="s">
        <v>40</v>
      </c>
      <c r="C1413" s="2" t="s">
        <v>41</v>
      </c>
      <c r="D1413">
        <v>789.45100000000002</v>
      </c>
      <c r="E1413">
        <v>1000</v>
      </c>
      <c r="F1413">
        <v>5.4959998130798331</v>
      </c>
      <c r="G1413">
        <v>121</v>
      </c>
      <c r="H1413">
        <v>142</v>
      </c>
      <c r="I1413">
        <v>176</v>
      </c>
      <c r="J1413" s="1" t="s">
        <v>66</v>
      </c>
      <c r="K1413" s="1" t="s">
        <v>67</v>
      </c>
      <c r="L1413" s="2" t="s">
        <v>1476</v>
      </c>
      <c r="M1413">
        <v>392.20001220703125</v>
      </c>
      <c r="N1413">
        <v>1507.27001953125</v>
      </c>
      <c r="O1413">
        <v>157</v>
      </c>
      <c r="P1413">
        <v>0.80199998617172241</v>
      </c>
      <c r="Q1413">
        <v>34</v>
      </c>
      <c r="R1413">
        <v>192</v>
      </c>
      <c r="U1413">
        <v>1.2669999599456787</v>
      </c>
      <c r="V1413">
        <v>36</v>
      </c>
      <c r="W1413">
        <v>90</v>
      </c>
      <c r="X1413">
        <v>168</v>
      </c>
      <c r="Y1413">
        <v>604</v>
      </c>
      <c r="Z1413" s="1" t="s">
        <v>8104</v>
      </c>
      <c r="AA1413">
        <v>3474075110</v>
      </c>
      <c r="AB1413">
        <v>4024</v>
      </c>
      <c r="AC1413">
        <v>17</v>
      </c>
      <c r="AD1413">
        <v>28</v>
      </c>
      <c r="AE1413">
        <v>0</v>
      </c>
      <c r="AF1413">
        <v>0</v>
      </c>
      <c r="AG1413" s="1" t="s">
        <v>8105</v>
      </c>
      <c r="AH1413">
        <v>0</v>
      </c>
      <c r="AI1413">
        <v>0</v>
      </c>
      <c r="AJ1413">
        <v>0</v>
      </c>
      <c r="AK1413">
        <v>0</v>
      </c>
      <c r="AL1413" s="1" t="s">
        <v>8106</v>
      </c>
      <c r="AM1413" s="1" t="s">
        <v>8107</v>
      </c>
    </row>
    <row r="1414" spans="1:39" x14ac:dyDescent="0.25">
      <c r="A1414" s="1" t="s">
        <v>39</v>
      </c>
      <c r="B1414" s="2" t="s">
        <v>40</v>
      </c>
      <c r="C1414" s="2" t="s">
        <v>41</v>
      </c>
      <c r="D1414">
        <v>789.45100000000002</v>
      </c>
      <c r="E1414">
        <v>1000</v>
      </c>
      <c r="F1414">
        <v>5.4959998130798331</v>
      </c>
      <c r="G1414">
        <v>121</v>
      </c>
      <c r="H1414">
        <v>142</v>
      </c>
      <c r="I1414">
        <v>176</v>
      </c>
      <c r="J1414" s="1" t="s">
        <v>66</v>
      </c>
      <c r="K1414" s="1" t="s">
        <v>67</v>
      </c>
      <c r="L1414" s="2" t="s">
        <v>1477</v>
      </c>
      <c r="M1414">
        <v>392.20001220703125</v>
      </c>
      <c r="N1414">
        <v>1508.0699462890625</v>
      </c>
      <c r="O1414">
        <v>156</v>
      </c>
      <c r="P1414">
        <v>0.80199998617172241</v>
      </c>
      <c r="Q1414">
        <v>34</v>
      </c>
      <c r="R1414">
        <v>194</v>
      </c>
      <c r="U1414">
        <v>1.2669999599456787</v>
      </c>
      <c r="V1414">
        <v>36</v>
      </c>
      <c r="W1414">
        <v>90</v>
      </c>
      <c r="X1414">
        <v>168</v>
      </c>
      <c r="Y1414">
        <v>604</v>
      </c>
      <c r="Z1414" s="1" t="s">
        <v>8104</v>
      </c>
      <c r="AA1414">
        <v>3474075110</v>
      </c>
      <c r="AB1414">
        <v>4024</v>
      </c>
      <c r="AC1414">
        <v>17</v>
      </c>
      <c r="AD1414">
        <v>28</v>
      </c>
      <c r="AE1414">
        <v>0</v>
      </c>
      <c r="AF1414">
        <v>0</v>
      </c>
      <c r="AG1414" s="1" t="s">
        <v>8105</v>
      </c>
      <c r="AH1414">
        <v>0</v>
      </c>
      <c r="AI1414">
        <v>0</v>
      </c>
      <c r="AJ1414">
        <v>0</v>
      </c>
      <c r="AK1414">
        <v>0</v>
      </c>
      <c r="AL1414" s="1" t="s">
        <v>8106</v>
      </c>
      <c r="AM1414" s="1" t="s">
        <v>8107</v>
      </c>
    </row>
    <row r="1415" spans="1:39" x14ac:dyDescent="0.25">
      <c r="A1415" s="1" t="s">
        <v>39</v>
      </c>
      <c r="B1415" s="2" t="s">
        <v>40</v>
      </c>
      <c r="C1415" s="2" t="s">
        <v>41</v>
      </c>
      <c r="D1415">
        <v>789.45100000000002</v>
      </c>
      <c r="E1415">
        <v>1000</v>
      </c>
      <c r="F1415">
        <v>5.4959998130798331</v>
      </c>
      <c r="G1415">
        <v>121</v>
      </c>
      <c r="H1415">
        <v>142</v>
      </c>
      <c r="I1415">
        <v>176</v>
      </c>
      <c r="J1415" s="1" t="s">
        <v>66</v>
      </c>
      <c r="K1415" s="1" t="s">
        <v>67</v>
      </c>
      <c r="L1415" s="2" t="s">
        <v>1478</v>
      </c>
      <c r="M1415">
        <v>392.20001220703125</v>
      </c>
      <c r="N1415">
        <v>1508.8699951171875</v>
      </c>
      <c r="O1415">
        <v>156</v>
      </c>
      <c r="P1415">
        <v>0.80199998617172241</v>
      </c>
      <c r="Q1415">
        <v>34</v>
      </c>
      <c r="R1415">
        <v>193</v>
      </c>
      <c r="U1415">
        <v>1.2669999599456787</v>
      </c>
      <c r="V1415">
        <v>36</v>
      </c>
      <c r="W1415">
        <v>90</v>
      </c>
      <c r="X1415">
        <v>168</v>
      </c>
      <c r="Y1415">
        <v>604</v>
      </c>
      <c r="Z1415" s="1" t="s">
        <v>8104</v>
      </c>
      <c r="AA1415">
        <v>3474075110</v>
      </c>
      <c r="AB1415">
        <v>4024</v>
      </c>
      <c r="AC1415">
        <v>17</v>
      </c>
      <c r="AD1415">
        <v>28</v>
      </c>
      <c r="AE1415">
        <v>0</v>
      </c>
      <c r="AF1415">
        <v>0</v>
      </c>
      <c r="AG1415" s="1" t="s">
        <v>8105</v>
      </c>
      <c r="AH1415">
        <v>0</v>
      </c>
      <c r="AI1415">
        <v>0</v>
      </c>
      <c r="AJ1415">
        <v>0</v>
      </c>
      <c r="AK1415">
        <v>0</v>
      </c>
      <c r="AL1415" s="1" t="s">
        <v>8106</v>
      </c>
      <c r="AM1415" s="1" t="s">
        <v>8107</v>
      </c>
    </row>
    <row r="1416" spans="1:39" x14ac:dyDescent="0.25">
      <c r="A1416" s="1" t="s">
        <v>39</v>
      </c>
      <c r="B1416" s="2" t="s">
        <v>40</v>
      </c>
      <c r="C1416" s="2" t="s">
        <v>41</v>
      </c>
      <c r="D1416">
        <v>789.45100000000002</v>
      </c>
      <c r="E1416">
        <v>1000</v>
      </c>
      <c r="F1416">
        <v>5.4959998130798331</v>
      </c>
      <c r="G1416">
        <v>121</v>
      </c>
      <c r="H1416">
        <v>142</v>
      </c>
      <c r="I1416">
        <v>176</v>
      </c>
      <c r="J1416" s="1" t="s">
        <v>66</v>
      </c>
      <c r="K1416" s="1" t="s">
        <v>67</v>
      </c>
      <c r="L1416" s="2" t="s">
        <v>1479</v>
      </c>
      <c r="M1416">
        <v>392.20001220703125</v>
      </c>
      <c r="N1416">
        <v>1509.6700439453125</v>
      </c>
      <c r="O1416">
        <v>156</v>
      </c>
      <c r="P1416">
        <v>0.80199998617172241</v>
      </c>
      <c r="Q1416">
        <v>34</v>
      </c>
      <c r="R1416">
        <v>197</v>
      </c>
      <c r="U1416">
        <v>1.2669999599456787</v>
      </c>
      <c r="V1416">
        <v>36</v>
      </c>
      <c r="W1416">
        <v>90</v>
      </c>
      <c r="X1416">
        <v>168</v>
      </c>
      <c r="Y1416">
        <v>604</v>
      </c>
      <c r="Z1416" s="1" t="s">
        <v>8104</v>
      </c>
      <c r="AA1416">
        <v>3474075110</v>
      </c>
      <c r="AB1416">
        <v>4024</v>
      </c>
      <c r="AC1416">
        <v>17</v>
      </c>
      <c r="AD1416">
        <v>28</v>
      </c>
      <c r="AE1416">
        <v>0</v>
      </c>
      <c r="AF1416">
        <v>0</v>
      </c>
      <c r="AG1416" s="1" t="s">
        <v>8105</v>
      </c>
      <c r="AH1416">
        <v>0</v>
      </c>
      <c r="AI1416">
        <v>0</v>
      </c>
      <c r="AJ1416">
        <v>0</v>
      </c>
      <c r="AK1416">
        <v>0</v>
      </c>
      <c r="AL1416" s="1" t="s">
        <v>8106</v>
      </c>
      <c r="AM1416" s="1" t="s">
        <v>8107</v>
      </c>
    </row>
    <row r="1417" spans="1:39" x14ac:dyDescent="0.25">
      <c r="A1417" s="1" t="s">
        <v>39</v>
      </c>
      <c r="B1417" s="2" t="s">
        <v>40</v>
      </c>
      <c r="C1417" s="2" t="s">
        <v>41</v>
      </c>
      <c r="D1417">
        <v>789.45100000000002</v>
      </c>
      <c r="E1417">
        <v>1000</v>
      </c>
      <c r="F1417">
        <v>5.4959998130798331</v>
      </c>
      <c r="G1417">
        <v>121</v>
      </c>
      <c r="H1417">
        <v>142</v>
      </c>
      <c r="I1417">
        <v>176</v>
      </c>
      <c r="J1417" s="1" t="s">
        <v>66</v>
      </c>
      <c r="K1417" s="1" t="s">
        <v>67</v>
      </c>
      <c r="L1417" s="2" t="s">
        <v>1480</v>
      </c>
      <c r="M1417">
        <v>392.39999389648438</v>
      </c>
      <c r="N1417">
        <v>1510.47998046875</v>
      </c>
      <c r="O1417">
        <v>156</v>
      </c>
      <c r="P1417">
        <v>0.81199997663497925</v>
      </c>
      <c r="Q1417">
        <v>36</v>
      </c>
      <c r="R1417">
        <v>209</v>
      </c>
      <c r="U1417">
        <v>1.2669999599456787</v>
      </c>
      <c r="V1417">
        <v>36</v>
      </c>
      <c r="W1417">
        <v>90</v>
      </c>
      <c r="X1417">
        <v>168</v>
      </c>
      <c r="Y1417">
        <v>604</v>
      </c>
      <c r="Z1417" s="1" t="s">
        <v>8104</v>
      </c>
      <c r="AA1417">
        <v>3474075110</v>
      </c>
      <c r="AB1417">
        <v>4024</v>
      </c>
      <c r="AC1417">
        <v>17</v>
      </c>
      <c r="AD1417">
        <v>28</v>
      </c>
      <c r="AE1417">
        <v>0</v>
      </c>
      <c r="AF1417">
        <v>0</v>
      </c>
      <c r="AG1417" s="1" t="s">
        <v>8105</v>
      </c>
      <c r="AH1417">
        <v>0</v>
      </c>
      <c r="AI1417">
        <v>0</v>
      </c>
      <c r="AJ1417">
        <v>0</v>
      </c>
      <c r="AK1417">
        <v>0</v>
      </c>
      <c r="AL1417" s="1" t="s">
        <v>8106</v>
      </c>
      <c r="AM1417" s="1" t="s">
        <v>8107</v>
      </c>
    </row>
    <row r="1418" spans="1:39" x14ac:dyDescent="0.25">
      <c r="A1418" s="1" t="s">
        <v>39</v>
      </c>
      <c r="B1418" s="2" t="s">
        <v>40</v>
      </c>
      <c r="C1418" s="2" t="s">
        <v>41</v>
      </c>
      <c r="D1418">
        <v>789.45100000000002</v>
      </c>
      <c r="E1418">
        <v>1000</v>
      </c>
      <c r="F1418">
        <v>5.4959998130798331</v>
      </c>
      <c r="G1418">
        <v>121</v>
      </c>
      <c r="H1418">
        <v>142</v>
      </c>
      <c r="I1418">
        <v>176</v>
      </c>
      <c r="J1418" s="1" t="s">
        <v>66</v>
      </c>
      <c r="K1418" s="1" t="s">
        <v>67</v>
      </c>
      <c r="L1418" s="2" t="s">
        <v>1481</v>
      </c>
      <c r="M1418">
        <v>392.39999389648438</v>
      </c>
      <c r="N1418">
        <v>1511.4000244140625</v>
      </c>
      <c r="O1418">
        <v>156</v>
      </c>
      <c r="P1418">
        <v>0.91399997472763062</v>
      </c>
      <c r="Q1418">
        <v>45</v>
      </c>
      <c r="R1418">
        <v>282</v>
      </c>
      <c r="U1418">
        <v>1.2669999599456787</v>
      </c>
      <c r="V1418">
        <v>36</v>
      </c>
      <c r="W1418">
        <v>90</v>
      </c>
      <c r="X1418">
        <v>168</v>
      </c>
      <c r="Y1418">
        <v>604</v>
      </c>
      <c r="Z1418" s="1" t="s">
        <v>8104</v>
      </c>
      <c r="AA1418">
        <v>3474075110</v>
      </c>
      <c r="AB1418">
        <v>4024</v>
      </c>
      <c r="AC1418">
        <v>17</v>
      </c>
      <c r="AD1418">
        <v>28</v>
      </c>
      <c r="AE1418">
        <v>0</v>
      </c>
      <c r="AF1418">
        <v>0</v>
      </c>
      <c r="AG1418" s="1" t="s">
        <v>8105</v>
      </c>
      <c r="AH1418">
        <v>0</v>
      </c>
      <c r="AI1418">
        <v>0</v>
      </c>
      <c r="AJ1418">
        <v>0</v>
      </c>
      <c r="AK1418">
        <v>0</v>
      </c>
      <c r="AL1418" s="1" t="s">
        <v>8106</v>
      </c>
      <c r="AM1418" s="1" t="s">
        <v>8107</v>
      </c>
    </row>
    <row r="1419" spans="1:39" x14ac:dyDescent="0.25">
      <c r="A1419" s="1" t="s">
        <v>39</v>
      </c>
      <c r="B1419" s="2" t="s">
        <v>40</v>
      </c>
      <c r="C1419" s="2" t="s">
        <v>41</v>
      </c>
      <c r="D1419">
        <v>789.45100000000002</v>
      </c>
      <c r="E1419">
        <v>1000</v>
      </c>
      <c r="F1419">
        <v>5.4959998130798331</v>
      </c>
      <c r="G1419">
        <v>121</v>
      </c>
      <c r="H1419">
        <v>142</v>
      </c>
      <c r="I1419">
        <v>176</v>
      </c>
      <c r="J1419" s="1" t="s">
        <v>66</v>
      </c>
      <c r="K1419" s="1" t="s">
        <v>67</v>
      </c>
      <c r="L1419" s="2" t="s">
        <v>1482</v>
      </c>
      <c r="M1419">
        <v>392.60000610351563</v>
      </c>
      <c r="N1419">
        <v>1512.3900146484375</v>
      </c>
      <c r="O1419">
        <v>156</v>
      </c>
      <c r="P1419">
        <v>0.98900002241134644</v>
      </c>
      <c r="Q1419">
        <v>51</v>
      </c>
      <c r="R1419">
        <v>328</v>
      </c>
      <c r="U1419">
        <v>1.2669999599456787</v>
      </c>
      <c r="V1419">
        <v>36</v>
      </c>
      <c r="W1419">
        <v>90</v>
      </c>
      <c r="X1419">
        <v>168</v>
      </c>
      <c r="Y1419">
        <v>604</v>
      </c>
      <c r="Z1419" s="1" t="s">
        <v>8104</v>
      </c>
      <c r="AA1419">
        <v>3474075110</v>
      </c>
      <c r="AB1419">
        <v>4024</v>
      </c>
      <c r="AC1419">
        <v>17</v>
      </c>
      <c r="AD1419">
        <v>28</v>
      </c>
      <c r="AE1419">
        <v>0</v>
      </c>
      <c r="AF1419">
        <v>0</v>
      </c>
      <c r="AG1419" s="1" t="s">
        <v>8105</v>
      </c>
      <c r="AH1419">
        <v>0</v>
      </c>
      <c r="AI1419">
        <v>0</v>
      </c>
      <c r="AJ1419">
        <v>0</v>
      </c>
      <c r="AK1419">
        <v>0</v>
      </c>
      <c r="AL1419" s="1" t="s">
        <v>8106</v>
      </c>
      <c r="AM1419" s="1" t="s">
        <v>8107</v>
      </c>
    </row>
    <row r="1420" spans="1:39" x14ac:dyDescent="0.25">
      <c r="A1420" s="1" t="s">
        <v>39</v>
      </c>
      <c r="B1420" s="2" t="s">
        <v>40</v>
      </c>
      <c r="C1420" s="2" t="s">
        <v>41</v>
      </c>
      <c r="D1420">
        <v>789.45100000000002</v>
      </c>
      <c r="E1420">
        <v>1000</v>
      </c>
      <c r="F1420">
        <v>5.4959998130798331</v>
      </c>
      <c r="G1420">
        <v>121</v>
      </c>
      <c r="H1420">
        <v>142</v>
      </c>
      <c r="I1420">
        <v>176</v>
      </c>
      <c r="J1420" s="1" t="s">
        <v>66</v>
      </c>
      <c r="K1420" s="1" t="s">
        <v>67</v>
      </c>
      <c r="L1420" s="2" t="s">
        <v>1483</v>
      </c>
      <c r="M1420">
        <v>392.79998779296875</v>
      </c>
      <c r="N1420">
        <v>1513.3699951171875</v>
      </c>
      <c r="O1420">
        <v>155</v>
      </c>
      <c r="P1420">
        <v>0.98000001907348633</v>
      </c>
      <c r="Q1420">
        <v>40</v>
      </c>
      <c r="R1420">
        <v>260</v>
      </c>
      <c r="U1420">
        <v>1.2669999599456787</v>
      </c>
      <c r="V1420">
        <v>36</v>
      </c>
      <c r="W1420">
        <v>90</v>
      </c>
      <c r="X1420">
        <v>168</v>
      </c>
      <c r="Y1420">
        <v>604</v>
      </c>
      <c r="Z1420" s="1" t="s">
        <v>8104</v>
      </c>
      <c r="AA1420">
        <v>3474075110</v>
      </c>
      <c r="AB1420">
        <v>4024</v>
      </c>
      <c r="AC1420">
        <v>17</v>
      </c>
      <c r="AD1420">
        <v>28</v>
      </c>
      <c r="AE1420">
        <v>0</v>
      </c>
      <c r="AF1420">
        <v>0</v>
      </c>
      <c r="AG1420" s="1" t="s">
        <v>8105</v>
      </c>
      <c r="AH1420">
        <v>0</v>
      </c>
      <c r="AI1420">
        <v>0</v>
      </c>
      <c r="AJ1420">
        <v>0</v>
      </c>
      <c r="AK1420">
        <v>0</v>
      </c>
      <c r="AL1420" s="1" t="s">
        <v>8106</v>
      </c>
      <c r="AM1420" s="1" t="s">
        <v>8107</v>
      </c>
    </row>
    <row r="1421" spans="1:39" x14ac:dyDescent="0.25">
      <c r="A1421" s="1" t="s">
        <v>39</v>
      </c>
      <c r="B1421" s="2" t="s">
        <v>40</v>
      </c>
      <c r="C1421" s="2" t="s">
        <v>41</v>
      </c>
      <c r="D1421">
        <v>789.45100000000002</v>
      </c>
      <c r="E1421">
        <v>1000</v>
      </c>
      <c r="F1421">
        <v>5.4959998130798331</v>
      </c>
      <c r="G1421">
        <v>121</v>
      </c>
      <c r="H1421">
        <v>142</v>
      </c>
      <c r="I1421">
        <v>176</v>
      </c>
      <c r="J1421" s="1" t="s">
        <v>66</v>
      </c>
      <c r="K1421" s="1" t="s">
        <v>67</v>
      </c>
      <c r="L1421" s="2" t="s">
        <v>1484</v>
      </c>
      <c r="M1421">
        <v>392.79998779296875</v>
      </c>
      <c r="N1421">
        <v>1514.3199462890625</v>
      </c>
      <c r="O1421">
        <v>156</v>
      </c>
      <c r="P1421">
        <v>0.95200002193450928</v>
      </c>
      <c r="Q1421">
        <v>41</v>
      </c>
      <c r="R1421">
        <v>266</v>
      </c>
      <c r="U1421">
        <v>1.2669999599456787</v>
      </c>
      <c r="V1421">
        <v>36</v>
      </c>
      <c r="W1421">
        <v>90</v>
      </c>
      <c r="X1421">
        <v>168</v>
      </c>
      <c r="Y1421">
        <v>604</v>
      </c>
      <c r="Z1421" s="1" t="s">
        <v>8104</v>
      </c>
      <c r="AA1421">
        <v>3474075110</v>
      </c>
      <c r="AB1421">
        <v>4024</v>
      </c>
      <c r="AC1421">
        <v>17</v>
      </c>
      <c r="AD1421">
        <v>28</v>
      </c>
      <c r="AE1421">
        <v>0</v>
      </c>
      <c r="AF1421">
        <v>0</v>
      </c>
      <c r="AG1421" s="1" t="s">
        <v>8105</v>
      </c>
      <c r="AH1421">
        <v>0</v>
      </c>
      <c r="AI1421">
        <v>0</v>
      </c>
      <c r="AJ1421">
        <v>0</v>
      </c>
      <c r="AK1421">
        <v>0</v>
      </c>
      <c r="AL1421" s="1" t="s">
        <v>8106</v>
      </c>
      <c r="AM1421" s="1" t="s">
        <v>8107</v>
      </c>
    </row>
    <row r="1422" spans="1:39" x14ac:dyDescent="0.25">
      <c r="A1422" s="1" t="s">
        <v>39</v>
      </c>
      <c r="B1422" s="2" t="s">
        <v>40</v>
      </c>
      <c r="C1422" s="2" t="s">
        <v>41</v>
      </c>
      <c r="D1422">
        <v>789.45100000000002</v>
      </c>
      <c r="E1422">
        <v>1000</v>
      </c>
      <c r="F1422">
        <v>5.4959998130798331</v>
      </c>
      <c r="G1422">
        <v>121</v>
      </c>
      <c r="H1422">
        <v>142</v>
      </c>
      <c r="I1422">
        <v>176</v>
      </c>
      <c r="J1422" s="1" t="s">
        <v>66</v>
      </c>
      <c r="K1422" s="1" t="s">
        <v>67</v>
      </c>
      <c r="L1422" s="2" t="s">
        <v>1485</v>
      </c>
      <c r="M1422">
        <v>392.79998779296875</v>
      </c>
      <c r="N1422">
        <v>1515.27001953125</v>
      </c>
      <c r="O1422">
        <v>155</v>
      </c>
      <c r="P1422">
        <v>0.95200002193450928</v>
      </c>
      <c r="Q1422">
        <v>36</v>
      </c>
      <c r="R1422">
        <v>239</v>
      </c>
      <c r="U1422">
        <v>1.2669999599456787</v>
      </c>
      <c r="V1422">
        <v>36</v>
      </c>
      <c r="W1422">
        <v>90</v>
      </c>
      <c r="X1422">
        <v>168</v>
      </c>
      <c r="Y1422">
        <v>604</v>
      </c>
      <c r="Z1422" s="1" t="s">
        <v>8104</v>
      </c>
      <c r="AA1422">
        <v>3474075110</v>
      </c>
      <c r="AB1422">
        <v>4024</v>
      </c>
      <c r="AC1422">
        <v>17</v>
      </c>
      <c r="AD1422">
        <v>28</v>
      </c>
      <c r="AE1422">
        <v>0</v>
      </c>
      <c r="AF1422">
        <v>0</v>
      </c>
      <c r="AG1422" s="1" t="s">
        <v>8105</v>
      </c>
      <c r="AH1422">
        <v>0</v>
      </c>
      <c r="AI1422">
        <v>0</v>
      </c>
      <c r="AJ1422">
        <v>0</v>
      </c>
      <c r="AK1422">
        <v>0</v>
      </c>
      <c r="AL1422" s="1" t="s">
        <v>8106</v>
      </c>
      <c r="AM1422" s="1" t="s">
        <v>8107</v>
      </c>
    </row>
    <row r="1423" spans="1:39" x14ac:dyDescent="0.25">
      <c r="A1423" s="1" t="s">
        <v>39</v>
      </c>
      <c r="B1423" s="2" t="s">
        <v>40</v>
      </c>
      <c r="C1423" s="2" t="s">
        <v>41</v>
      </c>
      <c r="D1423">
        <v>789.45100000000002</v>
      </c>
      <c r="E1423">
        <v>1000</v>
      </c>
      <c r="F1423">
        <v>5.4959998130798331</v>
      </c>
      <c r="G1423">
        <v>121</v>
      </c>
      <c r="H1423">
        <v>142</v>
      </c>
      <c r="I1423">
        <v>176</v>
      </c>
      <c r="J1423" s="1" t="s">
        <v>66</v>
      </c>
      <c r="K1423" s="1" t="s">
        <v>67</v>
      </c>
      <c r="L1423" s="2" t="s">
        <v>1486</v>
      </c>
      <c r="M1423">
        <v>392.79998779296875</v>
      </c>
      <c r="N1423">
        <v>1516.1199951171875</v>
      </c>
      <c r="O1423">
        <v>156</v>
      </c>
      <c r="P1423">
        <v>0.84899997711181641</v>
      </c>
      <c r="Q1423">
        <v>31</v>
      </c>
      <c r="R1423">
        <v>203</v>
      </c>
      <c r="U1423">
        <v>1.2669999599456787</v>
      </c>
      <c r="V1423">
        <v>36</v>
      </c>
      <c r="W1423">
        <v>90</v>
      </c>
      <c r="X1423">
        <v>168</v>
      </c>
      <c r="Y1423">
        <v>604</v>
      </c>
      <c r="Z1423" s="1" t="s">
        <v>8104</v>
      </c>
      <c r="AA1423">
        <v>3474075110</v>
      </c>
      <c r="AB1423">
        <v>4024</v>
      </c>
      <c r="AC1423">
        <v>17</v>
      </c>
      <c r="AD1423">
        <v>28</v>
      </c>
      <c r="AE1423">
        <v>0</v>
      </c>
      <c r="AF1423">
        <v>0</v>
      </c>
      <c r="AG1423" s="1" t="s">
        <v>8105</v>
      </c>
      <c r="AH1423">
        <v>0</v>
      </c>
      <c r="AI1423">
        <v>0</v>
      </c>
      <c r="AJ1423">
        <v>0</v>
      </c>
      <c r="AK1423">
        <v>0</v>
      </c>
      <c r="AL1423" s="1" t="s">
        <v>8106</v>
      </c>
      <c r="AM1423" s="1" t="s">
        <v>8107</v>
      </c>
    </row>
    <row r="1424" spans="1:39" x14ac:dyDescent="0.25">
      <c r="A1424" s="1" t="s">
        <v>39</v>
      </c>
      <c r="B1424" s="2" t="s">
        <v>40</v>
      </c>
      <c r="C1424" s="2" t="s">
        <v>41</v>
      </c>
      <c r="D1424">
        <v>789.45100000000002</v>
      </c>
      <c r="E1424">
        <v>1000</v>
      </c>
      <c r="F1424">
        <v>5.4959998130798331</v>
      </c>
      <c r="G1424">
        <v>121</v>
      </c>
      <c r="H1424">
        <v>142</v>
      </c>
      <c r="I1424">
        <v>176</v>
      </c>
      <c r="J1424" s="1" t="s">
        <v>66</v>
      </c>
      <c r="K1424" s="1" t="s">
        <v>67</v>
      </c>
      <c r="L1424" s="2" t="s">
        <v>1487</v>
      </c>
      <c r="M1424">
        <v>392.79998779296875</v>
      </c>
      <c r="N1424">
        <v>1516.949951171875</v>
      </c>
      <c r="O1424">
        <v>157</v>
      </c>
      <c r="P1424">
        <v>0.82999998331069946</v>
      </c>
      <c r="Q1424">
        <v>32</v>
      </c>
      <c r="R1424">
        <v>209</v>
      </c>
      <c r="U1424">
        <v>1.2669999599456787</v>
      </c>
      <c r="V1424">
        <v>36</v>
      </c>
      <c r="W1424">
        <v>90</v>
      </c>
      <c r="X1424">
        <v>168</v>
      </c>
      <c r="Y1424">
        <v>604</v>
      </c>
      <c r="Z1424" s="1" t="s">
        <v>8104</v>
      </c>
      <c r="AA1424">
        <v>3474075110</v>
      </c>
      <c r="AB1424">
        <v>4024</v>
      </c>
      <c r="AC1424">
        <v>17</v>
      </c>
      <c r="AD1424">
        <v>28</v>
      </c>
      <c r="AE1424">
        <v>0</v>
      </c>
      <c r="AF1424">
        <v>0</v>
      </c>
      <c r="AG1424" s="1" t="s">
        <v>8105</v>
      </c>
      <c r="AH1424">
        <v>0</v>
      </c>
      <c r="AI1424">
        <v>0</v>
      </c>
      <c r="AJ1424">
        <v>0</v>
      </c>
      <c r="AK1424">
        <v>0</v>
      </c>
      <c r="AL1424" s="1" t="s">
        <v>8106</v>
      </c>
      <c r="AM1424" s="1" t="s">
        <v>8107</v>
      </c>
    </row>
    <row r="1425" spans="1:39" x14ac:dyDescent="0.25">
      <c r="A1425" s="1" t="s">
        <v>39</v>
      </c>
      <c r="B1425" s="2" t="s">
        <v>40</v>
      </c>
      <c r="C1425" s="2" t="s">
        <v>41</v>
      </c>
      <c r="D1425">
        <v>789.45100000000002</v>
      </c>
      <c r="E1425">
        <v>1000</v>
      </c>
      <c r="F1425">
        <v>5.4959998130798331</v>
      </c>
      <c r="G1425">
        <v>121</v>
      </c>
      <c r="H1425">
        <v>142</v>
      </c>
      <c r="I1425">
        <v>176</v>
      </c>
      <c r="J1425" s="1" t="s">
        <v>66</v>
      </c>
      <c r="K1425" s="1" t="s">
        <v>67</v>
      </c>
      <c r="L1425" s="2" t="s">
        <v>1488</v>
      </c>
      <c r="M1425">
        <v>392.79998779296875</v>
      </c>
      <c r="N1425">
        <v>1517.760009765625</v>
      </c>
      <c r="O1425">
        <v>158</v>
      </c>
      <c r="P1425">
        <v>0.81199997663497925</v>
      </c>
      <c r="Q1425">
        <v>32</v>
      </c>
      <c r="R1425">
        <v>242</v>
      </c>
      <c r="U1425">
        <v>1.2669999599456787</v>
      </c>
      <c r="V1425">
        <v>36</v>
      </c>
      <c r="W1425">
        <v>90</v>
      </c>
      <c r="X1425">
        <v>168</v>
      </c>
      <c r="Y1425">
        <v>604</v>
      </c>
      <c r="Z1425" s="1" t="s">
        <v>8104</v>
      </c>
      <c r="AA1425">
        <v>3474075110</v>
      </c>
      <c r="AB1425">
        <v>4024</v>
      </c>
      <c r="AC1425">
        <v>17</v>
      </c>
      <c r="AD1425">
        <v>28</v>
      </c>
      <c r="AE1425">
        <v>0</v>
      </c>
      <c r="AF1425">
        <v>0</v>
      </c>
      <c r="AG1425" s="1" t="s">
        <v>8105</v>
      </c>
      <c r="AH1425">
        <v>0</v>
      </c>
      <c r="AI1425">
        <v>0</v>
      </c>
      <c r="AJ1425">
        <v>0</v>
      </c>
      <c r="AK1425">
        <v>0</v>
      </c>
      <c r="AL1425" s="1" t="s">
        <v>8106</v>
      </c>
      <c r="AM1425" s="1" t="s">
        <v>8107</v>
      </c>
    </row>
    <row r="1426" spans="1:39" x14ac:dyDescent="0.25">
      <c r="A1426" s="1" t="s">
        <v>39</v>
      </c>
      <c r="B1426" s="2" t="s">
        <v>40</v>
      </c>
      <c r="C1426" s="2" t="s">
        <v>41</v>
      </c>
      <c r="D1426">
        <v>789.45100000000002</v>
      </c>
      <c r="E1426">
        <v>1000</v>
      </c>
      <c r="F1426">
        <v>5.4959998130798331</v>
      </c>
      <c r="G1426">
        <v>121</v>
      </c>
      <c r="H1426">
        <v>142</v>
      </c>
      <c r="I1426">
        <v>176</v>
      </c>
      <c r="J1426" s="1" t="s">
        <v>66</v>
      </c>
      <c r="K1426" s="1" t="s">
        <v>67</v>
      </c>
      <c r="L1426" s="2" t="s">
        <v>1489</v>
      </c>
      <c r="M1426">
        <v>392.79998779296875</v>
      </c>
      <c r="N1426">
        <v>1518.56005859375</v>
      </c>
      <c r="O1426">
        <v>158</v>
      </c>
      <c r="P1426">
        <v>0.80199998617172241</v>
      </c>
      <c r="Q1426">
        <v>32</v>
      </c>
      <c r="R1426">
        <v>262</v>
      </c>
      <c r="U1426">
        <v>1.2669999599456787</v>
      </c>
      <c r="V1426">
        <v>36</v>
      </c>
      <c r="W1426">
        <v>90</v>
      </c>
      <c r="X1426">
        <v>168</v>
      </c>
      <c r="Y1426">
        <v>604</v>
      </c>
      <c r="Z1426" s="1" t="s">
        <v>8104</v>
      </c>
      <c r="AA1426">
        <v>3474075110</v>
      </c>
      <c r="AB1426">
        <v>4024</v>
      </c>
      <c r="AC1426">
        <v>17</v>
      </c>
      <c r="AD1426">
        <v>28</v>
      </c>
      <c r="AE1426">
        <v>0</v>
      </c>
      <c r="AF1426">
        <v>0</v>
      </c>
      <c r="AG1426" s="1" t="s">
        <v>8105</v>
      </c>
      <c r="AH1426">
        <v>0</v>
      </c>
      <c r="AI1426">
        <v>0</v>
      </c>
      <c r="AJ1426">
        <v>0</v>
      </c>
      <c r="AK1426">
        <v>0</v>
      </c>
      <c r="AL1426" s="1" t="s">
        <v>8106</v>
      </c>
      <c r="AM1426" s="1" t="s">
        <v>8107</v>
      </c>
    </row>
    <row r="1427" spans="1:39" x14ac:dyDescent="0.25">
      <c r="A1427" s="1" t="s">
        <v>39</v>
      </c>
      <c r="B1427" s="2" t="s">
        <v>40</v>
      </c>
      <c r="C1427" s="2" t="s">
        <v>41</v>
      </c>
      <c r="D1427">
        <v>789.45100000000002</v>
      </c>
      <c r="E1427">
        <v>1000</v>
      </c>
      <c r="F1427">
        <v>5.4959998130798331</v>
      </c>
      <c r="G1427">
        <v>121</v>
      </c>
      <c r="H1427">
        <v>142</v>
      </c>
      <c r="I1427">
        <v>176</v>
      </c>
      <c r="J1427" s="1" t="s">
        <v>66</v>
      </c>
      <c r="K1427" s="1" t="s">
        <v>67</v>
      </c>
      <c r="L1427" s="2" t="s">
        <v>1490</v>
      </c>
      <c r="M1427">
        <v>393.20001220703125</v>
      </c>
      <c r="N1427">
        <v>1519.3599853515625</v>
      </c>
      <c r="O1427">
        <v>159</v>
      </c>
      <c r="P1427">
        <v>0.7929999828338623</v>
      </c>
      <c r="Q1427">
        <v>32</v>
      </c>
      <c r="R1427">
        <v>290</v>
      </c>
      <c r="U1427">
        <v>1.2669999599456787</v>
      </c>
      <c r="V1427">
        <v>36</v>
      </c>
      <c r="W1427">
        <v>90</v>
      </c>
      <c r="X1427">
        <v>168</v>
      </c>
      <c r="Y1427">
        <v>604</v>
      </c>
      <c r="Z1427" s="1" t="s">
        <v>8104</v>
      </c>
      <c r="AA1427">
        <v>3474075110</v>
      </c>
      <c r="AB1427">
        <v>4024</v>
      </c>
      <c r="AC1427">
        <v>17</v>
      </c>
      <c r="AD1427">
        <v>28</v>
      </c>
      <c r="AE1427">
        <v>0</v>
      </c>
      <c r="AF1427">
        <v>0</v>
      </c>
      <c r="AG1427" s="1" t="s">
        <v>8105</v>
      </c>
      <c r="AH1427">
        <v>0</v>
      </c>
      <c r="AI1427">
        <v>0</v>
      </c>
      <c r="AJ1427">
        <v>0</v>
      </c>
      <c r="AK1427">
        <v>0</v>
      </c>
      <c r="AL1427" s="1" t="s">
        <v>8106</v>
      </c>
      <c r="AM1427" s="1" t="s">
        <v>8107</v>
      </c>
    </row>
    <row r="1428" spans="1:39" x14ac:dyDescent="0.25">
      <c r="A1428" s="1" t="s">
        <v>39</v>
      </c>
      <c r="B1428" s="2" t="s">
        <v>40</v>
      </c>
      <c r="C1428" s="2" t="s">
        <v>41</v>
      </c>
      <c r="D1428">
        <v>789.45100000000002</v>
      </c>
      <c r="E1428">
        <v>1000</v>
      </c>
      <c r="F1428">
        <v>5.4959998130798331</v>
      </c>
      <c r="G1428">
        <v>121</v>
      </c>
      <c r="H1428">
        <v>142</v>
      </c>
      <c r="I1428">
        <v>176</v>
      </c>
      <c r="J1428" s="1" t="s">
        <v>66</v>
      </c>
      <c r="K1428" s="1" t="s">
        <v>67</v>
      </c>
      <c r="L1428" s="2" t="s">
        <v>1491</v>
      </c>
      <c r="M1428">
        <v>393.39999389648438</v>
      </c>
      <c r="N1428">
        <v>1520.1400146484375</v>
      </c>
      <c r="O1428">
        <v>160</v>
      </c>
      <c r="P1428">
        <v>0.7839999794960022</v>
      </c>
      <c r="Q1428">
        <v>32</v>
      </c>
      <c r="R1428">
        <v>301</v>
      </c>
      <c r="U1428">
        <v>1.2669999599456787</v>
      </c>
      <c r="V1428">
        <v>36</v>
      </c>
      <c r="W1428">
        <v>90</v>
      </c>
      <c r="X1428">
        <v>168</v>
      </c>
      <c r="Y1428">
        <v>604</v>
      </c>
      <c r="Z1428" s="1" t="s">
        <v>8104</v>
      </c>
      <c r="AA1428">
        <v>3474075110</v>
      </c>
      <c r="AB1428">
        <v>4024</v>
      </c>
      <c r="AC1428">
        <v>17</v>
      </c>
      <c r="AD1428">
        <v>28</v>
      </c>
      <c r="AE1428">
        <v>0</v>
      </c>
      <c r="AF1428">
        <v>0</v>
      </c>
      <c r="AG1428" s="1" t="s">
        <v>8105</v>
      </c>
      <c r="AH1428">
        <v>0</v>
      </c>
      <c r="AI1428">
        <v>0</v>
      </c>
      <c r="AJ1428">
        <v>0</v>
      </c>
      <c r="AK1428">
        <v>0</v>
      </c>
      <c r="AL1428" s="1" t="s">
        <v>8106</v>
      </c>
      <c r="AM1428" s="1" t="s">
        <v>8107</v>
      </c>
    </row>
    <row r="1429" spans="1:39" x14ac:dyDescent="0.25">
      <c r="A1429" s="1" t="s">
        <v>39</v>
      </c>
      <c r="B1429" s="2" t="s">
        <v>40</v>
      </c>
      <c r="C1429" s="2" t="s">
        <v>41</v>
      </c>
      <c r="D1429">
        <v>789.45100000000002</v>
      </c>
      <c r="E1429">
        <v>1000</v>
      </c>
      <c r="F1429">
        <v>5.4959998130798331</v>
      </c>
      <c r="G1429">
        <v>121</v>
      </c>
      <c r="H1429">
        <v>142</v>
      </c>
      <c r="I1429">
        <v>176</v>
      </c>
      <c r="J1429" s="1" t="s">
        <v>66</v>
      </c>
      <c r="K1429" s="1" t="s">
        <v>67</v>
      </c>
      <c r="L1429" s="2" t="s">
        <v>1492</v>
      </c>
      <c r="M1429">
        <v>393.60000610351563</v>
      </c>
      <c r="N1429">
        <v>1520.9200439453125</v>
      </c>
      <c r="O1429">
        <v>160</v>
      </c>
      <c r="P1429">
        <v>0.7839999794960022</v>
      </c>
      <c r="Q1429">
        <v>32</v>
      </c>
      <c r="R1429">
        <v>312</v>
      </c>
      <c r="U1429">
        <v>1.2669999599456787</v>
      </c>
      <c r="V1429">
        <v>36</v>
      </c>
      <c r="W1429">
        <v>90</v>
      </c>
      <c r="X1429">
        <v>168</v>
      </c>
      <c r="Y1429">
        <v>604</v>
      </c>
      <c r="Z1429" s="1" t="s">
        <v>8104</v>
      </c>
      <c r="AA1429">
        <v>3474075110</v>
      </c>
      <c r="AB1429">
        <v>4024</v>
      </c>
      <c r="AC1429">
        <v>17</v>
      </c>
      <c r="AD1429">
        <v>28</v>
      </c>
      <c r="AE1429">
        <v>0</v>
      </c>
      <c r="AF1429">
        <v>0</v>
      </c>
      <c r="AG1429" s="1" t="s">
        <v>8105</v>
      </c>
      <c r="AH1429">
        <v>0</v>
      </c>
      <c r="AI1429">
        <v>0</v>
      </c>
      <c r="AJ1429">
        <v>0</v>
      </c>
      <c r="AK1429">
        <v>0</v>
      </c>
      <c r="AL1429" s="1" t="s">
        <v>8106</v>
      </c>
      <c r="AM1429" s="1" t="s">
        <v>8107</v>
      </c>
    </row>
    <row r="1430" spans="1:39" x14ac:dyDescent="0.25">
      <c r="A1430" s="1" t="s">
        <v>39</v>
      </c>
      <c r="B1430" s="2" t="s">
        <v>40</v>
      </c>
      <c r="C1430" s="2" t="s">
        <v>41</v>
      </c>
      <c r="D1430">
        <v>789.45100000000002</v>
      </c>
      <c r="E1430">
        <v>1000</v>
      </c>
      <c r="F1430">
        <v>5.4959998130798331</v>
      </c>
      <c r="G1430">
        <v>121</v>
      </c>
      <c r="H1430">
        <v>142</v>
      </c>
      <c r="I1430">
        <v>176</v>
      </c>
      <c r="J1430" s="1" t="s">
        <v>66</v>
      </c>
      <c r="K1430" s="1" t="s">
        <v>67</v>
      </c>
      <c r="L1430" s="2" t="s">
        <v>1493</v>
      </c>
      <c r="M1430">
        <v>393.60000610351563</v>
      </c>
      <c r="N1430">
        <v>1521.699951171875</v>
      </c>
      <c r="O1430">
        <v>163</v>
      </c>
      <c r="P1430">
        <v>0.77399998903274536</v>
      </c>
      <c r="Q1430">
        <v>33</v>
      </c>
      <c r="R1430">
        <v>332</v>
      </c>
      <c r="U1430">
        <v>1.2669999599456787</v>
      </c>
      <c r="V1430">
        <v>36</v>
      </c>
      <c r="W1430">
        <v>90</v>
      </c>
      <c r="X1430">
        <v>168</v>
      </c>
      <c r="Y1430">
        <v>604</v>
      </c>
      <c r="Z1430" s="1" t="s">
        <v>8104</v>
      </c>
      <c r="AA1430">
        <v>3474075110</v>
      </c>
      <c r="AB1430">
        <v>4024</v>
      </c>
      <c r="AC1430">
        <v>17</v>
      </c>
      <c r="AD1430">
        <v>28</v>
      </c>
      <c r="AE1430">
        <v>0</v>
      </c>
      <c r="AF1430">
        <v>0</v>
      </c>
      <c r="AG1430" s="1" t="s">
        <v>8105</v>
      </c>
      <c r="AH1430">
        <v>0</v>
      </c>
      <c r="AI1430">
        <v>0</v>
      </c>
      <c r="AJ1430">
        <v>0</v>
      </c>
      <c r="AK1430">
        <v>0</v>
      </c>
      <c r="AL1430" s="1" t="s">
        <v>8106</v>
      </c>
      <c r="AM1430" s="1" t="s">
        <v>8107</v>
      </c>
    </row>
    <row r="1431" spans="1:39" x14ac:dyDescent="0.25">
      <c r="A1431" s="1" t="s">
        <v>39</v>
      </c>
      <c r="B1431" s="2" t="s">
        <v>40</v>
      </c>
      <c r="C1431" s="2" t="s">
        <v>41</v>
      </c>
      <c r="D1431">
        <v>789.45100000000002</v>
      </c>
      <c r="E1431">
        <v>1000</v>
      </c>
      <c r="F1431">
        <v>5.4959998130798331</v>
      </c>
      <c r="G1431">
        <v>121</v>
      </c>
      <c r="H1431">
        <v>142</v>
      </c>
      <c r="I1431">
        <v>176</v>
      </c>
      <c r="J1431" s="1" t="s">
        <v>66</v>
      </c>
      <c r="K1431" s="1" t="s">
        <v>67</v>
      </c>
      <c r="L1431" s="2" t="s">
        <v>1494</v>
      </c>
      <c r="M1431">
        <v>393.79998779296875</v>
      </c>
      <c r="N1431">
        <v>1522.469970703125</v>
      </c>
      <c r="O1431">
        <v>164</v>
      </c>
      <c r="P1431">
        <v>0.77399998903274536</v>
      </c>
      <c r="Q1431">
        <v>33</v>
      </c>
      <c r="R1431">
        <v>358</v>
      </c>
      <c r="U1431">
        <v>1.2669999599456787</v>
      </c>
      <c r="V1431">
        <v>36</v>
      </c>
      <c r="W1431">
        <v>90</v>
      </c>
      <c r="X1431">
        <v>168</v>
      </c>
      <c r="Y1431">
        <v>604</v>
      </c>
      <c r="Z1431" s="1" t="s">
        <v>8104</v>
      </c>
      <c r="AA1431">
        <v>3474075110</v>
      </c>
      <c r="AB1431">
        <v>4024</v>
      </c>
      <c r="AC1431">
        <v>17</v>
      </c>
      <c r="AD1431">
        <v>28</v>
      </c>
      <c r="AE1431">
        <v>0</v>
      </c>
      <c r="AF1431">
        <v>0</v>
      </c>
      <c r="AG1431" s="1" t="s">
        <v>8105</v>
      </c>
      <c r="AH1431">
        <v>0</v>
      </c>
      <c r="AI1431">
        <v>0</v>
      </c>
      <c r="AJ1431">
        <v>0</v>
      </c>
      <c r="AK1431">
        <v>0</v>
      </c>
      <c r="AL1431" s="1" t="s">
        <v>8106</v>
      </c>
      <c r="AM1431" s="1" t="s">
        <v>8107</v>
      </c>
    </row>
    <row r="1432" spans="1:39" x14ac:dyDescent="0.25">
      <c r="A1432" s="1" t="s">
        <v>39</v>
      </c>
      <c r="B1432" s="2" t="s">
        <v>40</v>
      </c>
      <c r="C1432" s="2" t="s">
        <v>41</v>
      </c>
      <c r="D1432">
        <v>789.45100000000002</v>
      </c>
      <c r="E1432">
        <v>1000</v>
      </c>
      <c r="F1432">
        <v>5.4959998130798331</v>
      </c>
      <c r="G1432">
        <v>121</v>
      </c>
      <c r="H1432">
        <v>142</v>
      </c>
      <c r="I1432">
        <v>176</v>
      </c>
      <c r="J1432" s="1" t="s">
        <v>66</v>
      </c>
      <c r="K1432" s="1" t="s">
        <v>67</v>
      </c>
      <c r="L1432" s="2" t="s">
        <v>1495</v>
      </c>
      <c r="M1432">
        <v>394</v>
      </c>
      <c r="N1432">
        <v>1523.25</v>
      </c>
      <c r="O1432">
        <v>165</v>
      </c>
      <c r="P1432">
        <v>0.77399998903274536</v>
      </c>
      <c r="Q1432">
        <v>33</v>
      </c>
      <c r="R1432">
        <v>363</v>
      </c>
      <c r="U1432">
        <v>1.2669999599456787</v>
      </c>
      <c r="V1432">
        <v>36</v>
      </c>
      <c r="W1432">
        <v>90</v>
      </c>
      <c r="X1432">
        <v>168</v>
      </c>
      <c r="Y1432">
        <v>604</v>
      </c>
      <c r="Z1432" s="1" t="s">
        <v>8104</v>
      </c>
      <c r="AA1432">
        <v>3474075110</v>
      </c>
      <c r="AB1432">
        <v>4024</v>
      </c>
      <c r="AC1432">
        <v>17</v>
      </c>
      <c r="AD1432">
        <v>28</v>
      </c>
      <c r="AE1432">
        <v>0</v>
      </c>
      <c r="AF1432">
        <v>0</v>
      </c>
      <c r="AG1432" s="1" t="s">
        <v>8105</v>
      </c>
      <c r="AH1432">
        <v>0</v>
      </c>
      <c r="AI1432">
        <v>0</v>
      </c>
      <c r="AJ1432">
        <v>0</v>
      </c>
      <c r="AK1432">
        <v>0</v>
      </c>
      <c r="AL1432" s="1" t="s">
        <v>8106</v>
      </c>
      <c r="AM1432" s="1" t="s">
        <v>8107</v>
      </c>
    </row>
    <row r="1433" spans="1:39" x14ac:dyDescent="0.25">
      <c r="A1433" s="1" t="s">
        <v>39</v>
      </c>
      <c r="B1433" s="2" t="s">
        <v>40</v>
      </c>
      <c r="C1433" s="2" t="s">
        <v>41</v>
      </c>
      <c r="D1433">
        <v>789.45100000000002</v>
      </c>
      <c r="E1433">
        <v>1000</v>
      </c>
      <c r="F1433">
        <v>5.4959998130798331</v>
      </c>
      <c r="G1433">
        <v>121</v>
      </c>
      <c r="H1433">
        <v>142</v>
      </c>
      <c r="I1433">
        <v>176</v>
      </c>
      <c r="J1433" s="1" t="s">
        <v>66</v>
      </c>
      <c r="K1433" s="1" t="s">
        <v>67</v>
      </c>
      <c r="L1433" s="2" t="s">
        <v>1496</v>
      </c>
      <c r="M1433">
        <v>394.20001220703125</v>
      </c>
      <c r="N1433">
        <v>1524.030029296875</v>
      </c>
      <c r="O1433">
        <v>165</v>
      </c>
      <c r="P1433">
        <v>0.7839999794960022</v>
      </c>
      <c r="Q1433">
        <v>33</v>
      </c>
      <c r="R1433">
        <v>351</v>
      </c>
      <c r="U1433">
        <v>1.2669999599456787</v>
      </c>
      <c r="V1433">
        <v>36</v>
      </c>
      <c r="W1433">
        <v>90</v>
      </c>
      <c r="X1433">
        <v>168</v>
      </c>
      <c r="Y1433">
        <v>604</v>
      </c>
      <c r="Z1433" s="1" t="s">
        <v>8104</v>
      </c>
      <c r="AA1433">
        <v>3474075110</v>
      </c>
      <c r="AB1433">
        <v>4024</v>
      </c>
      <c r="AC1433">
        <v>17</v>
      </c>
      <c r="AD1433">
        <v>28</v>
      </c>
      <c r="AE1433">
        <v>0</v>
      </c>
      <c r="AF1433">
        <v>0</v>
      </c>
      <c r="AG1433" s="1" t="s">
        <v>8105</v>
      </c>
      <c r="AH1433">
        <v>0</v>
      </c>
      <c r="AI1433">
        <v>0</v>
      </c>
      <c r="AJ1433">
        <v>0</v>
      </c>
      <c r="AK1433">
        <v>0</v>
      </c>
      <c r="AL1433" s="1" t="s">
        <v>8106</v>
      </c>
      <c r="AM1433" s="1" t="s">
        <v>8107</v>
      </c>
    </row>
    <row r="1434" spans="1:39" x14ac:dyDescent="0.25">
      <c r="A1434" s="1" t="s">
        <v>39</v>
      </c>
      <c r="B1434" s="2" t="s">
        <v>40</v>
      </c>
      <c r="C1434" s="2" t="s">
        <v>41</v>
      </c>
      <c r="D1434">
        <v>789.45100000000002</v>
      </c>
      <c r="E1434">
        <v>1000</v>
      </c>
      <c r="F1434">
        <v>5.4959998130798331</v>
      </c>
      <c r="G1434">
        <v>121</v>
      </c>
      <c r="H1434">
        <v>142</v>
      </c>
      <c r="I1434">
        <v>176</v>
      </c>
      <c r="J1434" s="1" t="s">
        <v>66</v>
      </c>
      <c r="K1434" s="1" t="s">
        <v>67</v>
      </c>
      <c r="L1434" s="2" t="s">
        <v>1497</v>
      </c>
      <c r="M1434">
        <v>394.39999389648438</v>
      </c>
      <c r="N1434">
        <v>1524.8199462890625</v>
      </c>
      <c r="O1434">
        <v>166</v>
      </c>
      <c r="P1434">
        <v>0.7839999794960022</v>
      </c>
      <c r="Q1434">
        <v>33</v>
      </c>
      <c r="R1434">
        <v>345</v>
      </c>
      <c r="U1434">
        <v>1.2669999599456787</v>
      </c>
      <c r="V1434">
        <v>36</v>
      </c>
      <c r="W1434">
        <v>90</v>
      </c>
      <c r="X1434">
        <v>168</v>
      </c>
      <c r="Y1434">
        <v>604</v>
      </c>
      <c r="Z1434" s="1" t="s">
        <v>8104</v>
      </c>
      <c r="AA1434">
        <v>3474075110</v>
      </c>
      <c r="AB1434">
        <v>4024</v>
      </c>
      <c r="AC1434">
        <v>17</v>
      </c>
      <c r="AD1434">
        <v>28</v>
      </c>
      <c r="AE1434">
        <v>0</v>
      </c>
      <c r="AF1434">
        <v>0</v>
      </c>
      <c r="AG1434" s="1" t="s">
        <v>8105</v>
      </c>
      <c r="AH1434">
        <v>0</v>
      </c>
      <c r="AI1434">
        <v>0</v>
      </c>
      <c r="AJ1434">
        <v>0</v>
      </c>
      <c r="AK1434">
        <v>0</v>
      </c>
      <c r="AL1434" s="1" t="s">
        <v>8106</v>
      </c>
      <c r="AM1434" s="1" t="s">
        <v>8107</v>
      </c>
    </row>
    <row r="1435" spans="1:39" x14ac:dyDescent="0.25">
      <c r="A1435" s="1" t="s">
        <v>39</v>
      </c>
      <c r="B1435" s="2" t="s">
        <v>40</v>
      </c>
      <c r="C1435" s="2" t="s">
        <v>41</v>
      </c>
      <c r="D1435">
        <v>789.45100000000002</v>
      </c>
      <c r="E1435">
        <v>1000</v>
      </c>
      <c r="F1435">
        <v>5.4959998130798331</v>
      </c>
      <c r="G1435">
        <v>121</v>
      </c>
      <c r="H1435">
        <v>142</v>
      </c>
      <c r="I1435">
        <v>176</v>
      </c>
      <c r="J1435" s="1" t="s">
        <v>66</v>
      </c>
      <c r="K1435" s="1" t="s">
        <v>67</v>
      </c>
      <c r="L1435" s="2" t="s">
        <v>1498</v>
      </c>
      <c r="M1435">
        <v>394.39999389648438</v>
      </c>
      <c r="N1435">
        <v>1525.5999755859375</v>
      </c>
      <c r="O1435">
        <v>167</v>
      </c>
      <c r="P1435">
        <v>0.7839999794960022</v>
      </c>
      <c r="Q1435">
        <v>33</v>
      </c>
      <c r="R1435">
        <v>346</v>
      </c>
      <c r="U1435">
        <v>1.2669999599456787</v>
      </c>
      <c r="V1435">
        <v>36</v>
      </c>
      <c r="W1435">
        <v>90</v>
      </c>
      <c r="X1435">
        <v>168</v>
      </c>
      <c r="Y1435">
        <v>604</v>
      </c>
      <c r="Z1435" s="1" t="s">
        <v>8104</v>
      </c>
      <c r="AA1435">
        <v>3474075110</v>
      </c>
      <c r="AB1435">
        <v>4024</v>
      </c>
      <c r="AC1435">
        <v>17</v>
      </c>
      <c r="AD1435">
        <v>28</v>
      </c>
      <c r="AE1435">
        <v>0</v>
      </c>
      <c r="AF1435">
        <v>0</v>
      </c>
      <c r="AG1435" s="1" t="s">
        <v>8105</v>
      </c>
      <c r="AH1435">
        <v>0</v>
      </c>
      <c r="AI1435">
        <v>0</v>
      </c>
      <c r="AJ1435">
        <v>0</v>
      </c>
      <c r="AK1435">
        <v>0</v>
      </c>
      <c r="AL1435" s="1" t="s">
        <v>8106</v>
      </c>
      <c r="AM1435" s="1" t="s">
        <v>8107</v>
      </c>
    </row>
    <row r="1436" spans="1:39" x14ac:dyDescent="0.25">
      <c r="A1436" s="1" t="s">
        <v>39</v>
      </c>
      <c r="B1436" s="2" t="s">
        <v>40</v>
      </c>
      <c r="C1436" s="2" t="s">
        <v>41</v>
      </c>
      <c r="D1436">
        <v>789.45100000000002</v>
      </c>
      <c r="E1436">
        <v>1000</v>
      </c>
      <c r="F1436">
        <v>5.4959998130798331</v>
      </c>
      <c r="G1436">
        <v>121</v>
      </c>
      <c r="H1436">
        <v>142</v>
      </c>
      <c r="I1436">
        <v>176</v>
      </c>
      <c r="J1436" s="1" t="s">
        <v>66</v>
      </c>
      <c r="K1436" s="1" t="s">
        <v>67</v>
      </c>
      <c r="L1436" s="2" t="s">
        <v>1499</v>
      </c>
      <c r="M1436">
        <v>394.39999389648438</v>
      </c>
      <c r="N1436">
        <v>1526.3800048828125</v>
      </c>
      <c r="O1436">
        <v>167</v>
      </c>
      <c r="P1436">
        <v>0.7839999794960022</v>
      </c>
      <c r="Q1436">
        <v>33</v>
      </c>
      <c r="R1436">
        <v>348</v>
      </c>
      <c r="U1436">
        <v>1.2669999599456787</v>
      </c>
      <c r="V1436">
        <v>36</v>
      </c>
      <c r="W1436">
        <v>90</v>
      </c>
      <c r="X1436">
        <v>168</v>
      </c>
      <c r="Y1436">
        <v>604</v>
      </c>
      <c r="Z1436" s="1" t="s">
        <v>8104</v>
      </c>
      <c r="AA1436">
        <v>3474075110</v>
      </c>
      <c r="AB1436">
        <v>4024</v>
      </c>
      <c r="AC1436">
        <v>17</v>
      </c>
      <c r="AD1436">
        <v>28</v>
      </c>
      <c r="AE1436">
        <v>0</v>
      </c>
      <c r="AF1436">
        <v>0</v>
      </c>
      <c r="AG1436" s="1" t="s">
        <v>8105</v>
      </c>
      <c r="AH1436">
        <v>0</v>
      </c>
      <c r="AI1436">
        <v>0</v>
      </c>
      <c r="AJ1436">
        <v>0</v>
      </c>
      <c r="AK1436">
        <v>0</v>
      </c>
      <c r="AL1436" s="1" t="s">
        <v>8106</v>
      </c>
      <c r="AM1436" s="1" t="s">
        <v>8107</v>
      </c>
    </row>
    <row r="1437" spans="1:39" x14ac:dyDescent="0.25">
      <c r="A1437" s="1" t="s">
        <v>39</v>
      </c>
      <c r="B1437" s="2" t="s">
        <v>40</v>
      </c>
      <c r="C1437" s="2" t="s">
        <v>41</v>
      </c>
      <c r="D1437">
        <v>789.45100000000002</v>
      </c>
      <c r="E1437">
        <v>1000</v>
      </c>
      <c r="F1437">
        <v>5.4959998130798331</v>
      </c>
      <c r="G1437">
        <v>121</v>
      </c>
      <c r="H1437">
        <v>142</v>
      </c>
      <c r="I1437">
        <v>176</v>
      </c>
      <c r="J1437" s="1" t="s">
        <v>66</v>
      </c>
      <c r="K1437" s="1" t="s">
        <v>67</v>
      </c>
      <c r="L1437" s="2" t="s">
        <v>1500</v>
      </c>
      <c r="M1437">
        <v>394.60000610351563</v>
      </c>
      <c r="N1437">
        <v>1527.1700439453125</v>
      </c>
      <c r="O1437">
        <v>166</v>
      </c>
      <c r="P1437">
        <v>0.7839999794960022</v>
      </c>
      <c r="Q1437">
        <v>33</v>
      </c>
      <c r="R1437">
        <v>349</v>
      </c>
      <c r="U1437">
        <v>1.2669999599456787</v>
      </c>
      <c r="V1437">
        <v>36</v>
      </c>
      <c r="W1437">
        <v>90</v>
      </c>
      <c r="X1437">
        <v>168</v>
      </c>
      <c r="Y1437">
        <v>604</v>
      </c>
      <c r="Z1437" s="1" t="s">
        <v>8104</v>
      </c>
      <c r="AA1437">
        <v>3474075110</v>
      </c>
      <c r="AB1437">
        <v>4024</v>
      </c>
      <c r="AC1437">
        <v>17</v>
      </c>
      <c r="AD1437">
        <v>28</v>
      </c>
      <c r="AE1437">
        <v>0</v>
      </c>
      <c r="AF1437">
        <v>0</v>
      </c>
      <c r="AG1437" s="1" t="s">
        <v>8105</v>
      </c>
      <c r="AH1437">
        <v>0</v>
      </c>
      <c r="AI1437">
        <v>0</v>
      </c>
      <c r="AJ1437">
        <v>0</v>
      </c>
      <c r="AK1437">
        <v>0</v>
      </c>
      <c r="AL1437" s="1" t="s">
        <v>8106</v>
      </c>
      <c r="AM1437" s="1" t="s">
        <v>8107</v>
      </c>
    </row>
    <row r="1438" spans="1:39" x14ac:dyDescent="0.25">
      <c r="A1438" s="1" t="s">
        <v>39</v>
      </c>
      <c r="B1438" s="2" t="s">
        <v>40</v>
      </c>
      <c r="C1438" s="2" t="s">
        <v>41</v>
      </c>
      <c r="D1438">
        <v>789.45100000000002</v>
      </c>
      <c r="E1438">
        <v>1000</v>
      </c>
      <c r="F1438">
        <v>5.4959998130798331</v>
      </c>
      <c r="G1438">
        <v>121</v>
      </c>
      <c r="H1438">
        <v>142</v>
      </c>
      <c r="I1438">
        <v>176</v>
      </c>
      <c r="J1438" s="1" t="s">
        <v>66</v>
      </c>
      <c r="K1438" s="1" t="s">
        <v>67</v>
      </c>
      <c r="L1438" s="2" t="s">
        <v>1501</v>
      </c>
      <c r="M1438">
        <v>394.79998779296875</v>
      </c>
      <c r="N1438">
        <v>1527.93994140625</v>
      </c>
      <c r="O1438">
        <v>167</v>
      </c>
      <c r="P1438">
        <v>0.77399998903274536</v>
      </c>
      <c r="Q1438">
        <v>32</v>
      </c>
      <c r="R1438">
        <v>352</v>
      </c>
      <c r="U1438">
        <v>1.2669999599456787</v>
      </c>
      <c r="V1438">
        <v>36</v>
      </c>
      <c r="W1438">
        <v>90</v>
      </c>
      <c r="X1438">
        <v>168</v>
      </c>
      <c r="Y1438">
        <v>604</v>
      </c>
      <c r="Z1438" s="1" t="s">
        <v>8104</v>
      </c>
      <c r="AA1438">
        <v>3474075110</v>
      </c>
      <c r="AB1438">
        <v>4024</v>
      </c>
      <c r="AC1438">
        <v>17</v>
      </c>
      <c r="AD1438">
        <v>28</v>
      </c>
      <c r="AE1438">
        <v>0</v>
      </c>
      <c r="AF1438">
        <v>0</v>
      </c>
      <c r="AG1438" s="1" t="s">
        <v>8105</v>
      </c>
      <c r="AH1438">
        <v>0</v>
      </c>
      <c r="AI1438">
        <v>0</v>
      </c>
      <c r="AJ1438">
        <v>0</v>
      </c>
      <c r="AK1438">
        <v>0</v>
      </c>
      <c r="AL1438" s="1" t="s">
        <v>8106</v>
      </c>
      <c r="AM1438" s="1" t="s">
        <v>8107</v>
      </c>
    </row>
    <row r="1439" spans="1:39" x14ac:dyDescent="0.25">
      <c r="A1439" s="1" t="s">
        <v>39</v>
      </c>
      <c r="B1439" s="2" t="s">
        <v>40</v>
      </c>
      <c r="C1439" s="2" t="s">
        <v>41</v>
      </c>
      <c r="D1439">
        <v>789.45100000000002</v>
      </c>
      <c r="E1439">
        <v>1000</v>
      </c>
      <c r="F1439">
        <v>5.4959998130798331</v>
      </c>
      <c r="G1439">
        <v>121</v>
      </c>
      <c r="H1439">
        <v>142</v>
      </c>
      <c r="I1439">
        <v>176</v>
      </c>
      <c r="J1439" s="1" t="s">
        <v>66</v>
      </c>
      <c r="K1439" s="1" t="s">
        <v>67</v>
      </c>
      <c r="L1439" s="2" t="s">
        <v>1502</v>
      </c>
      <c r="M1439">
        <v>394.79998779296875</v>
      </c>
      <c r="N1439">
        <v>1528.719970703125</v>
      </c>
      <c r="O1439">
        <v>166</v>
      </c>
      <c r="P1439">
        <v>0.77399998903274536</v>
      </c>
      <c r="Q1439">
        <v>32</v>
      </c>
      <c r="R1439">
        <v>354</v>
      </c>
      <c r="U1439">
        <v>1.2669999599456787</v>
      </c>
      <c r="V1439">
        <v>36</v>
      </c>
      <c r="W1439">
        <v>90</v>
      </c>
      <c r="X1439">
        <v>168</v>
      </c>
      <c r="Y1439">
        <v>604</v>
      </c>
      <c r="Z1439" s="1" t="s">
        <v>8104</v>
      </c>
      <c r="AA1439">
        <v>3474075110</v>
      </c>
      <c r="AB1439">
        <v>4024</v>
      </c>
      <c r="AC1439">
        <v>17</v>
      </c>
      <c r="AD1439">
        <v>28</v>
      </c>
      <c r="AE1439">
        <v>0</v>
      </c>
      <c r="AF1439">
        <v>0</v>
      </c>
      <c r="AG1439" s="1" t="s">
        <v>8105</v>
      </c>
      <c r="AH1439">
        <v>0</v>
      </c>
      <c r="AI1439">
        <v>0</v>
      </c>
      <c r="AJ1439">
        <v>0</v>
      </c>
      <c r="AK1439">
        <v>0</v>
      </c>
      <c r="AL1439" s="1" t="s">
        <v>8106</v>
      </c>
      <c r="AM1439" s="1" t="s">
        <v>8107</v>
      </c>
    </row>
    <row r="1440" spans="1:39" x14ac:dyDescent="0.25">
      <c r="A1440" s="1" t="s">
        <v>39</v>
      </c>
      <c r="B1440" s="2" t="s">
        <v>40</v>
      </c>
      <c r="C1440" s="2" t="s">
        <v>41</v>
      </c>
      <c r="D1440">
        <v>789.45100000000002</v>
      </c>
      <c r="E1440">
        <v>1000</v>
      </c>
      <c r="F1440">
        <v>5.4959998130798331</v>
      </c>
      <c r="G1440">
        <v>121</v>
      </c>
      <c r="H1440">
        <v>142</v>
      </c>
      <c r="I1440">
        <v>176</v>
      </c>
      <c r="J1440" s="1" t="s">
        <v>66</v>
      </c>
      <c r="K1440" s="1" t="s">
        <v>67</v>
      </c>
      <c r="L1440" s="2" t="s">
        <v>1503</v>
      </c>
      <c r="M1440">
        <v>395.39999389648438</v>
      </c>
      <c r="N1440">
        <v>1529.489990234375</v>
      </c>
      <c r="O1440">
        <v>168</v>
      </c>
      <c r="P1440">
        <v>0.77399998903274536</v>
      </c>
      <c r="Q1440">
        <v>32</v>
      </c>
      <c r="R1440">
        <v>359</v>
      </c>
      <c r="U1440">
        <v>1.2669999599456787</v>
      </c>
      <c r="V1440">
        <v>36</v>
      </c>
      <c r="W1440">
        <v>90</v>
      </c>
      <c r="X1440">
        <v>168</v>
      </c>
      <c r="Y1440">
        <v>604</v>
      </c>
      <c r="Z1440" s="1" t="s">
        <v>8104</v>
      </c>
      <c r="AA1440">
        <v>3474075110</v>
      </c>
      <c r="AB1440">
        <v>4024</v>
      </c>
      <c r="AC1440">
        <v>17</v>
      </c>
      <c r="AD1440">
        <v>28</v>
      </c>
      <c r="AE1440">
        <v>0</v>
      </c>
      <c r="AF1440">
        <v>0</v>
      </c>
      <c r="AG1440" s="1" t="s">
        <v>8105</v>
      </c>
      <c r="AH1440">
        <v>0</v>
      </c>
      <c r="AI1440">
        <v>0</v>
      </c>
      <c r="AJ1440">
        <v>0</v>
      </c>
      <c r="AK1440">
        <v>0</v>
      </c>
      <c r="AL1440" s="1" t="s">
        <v>8106</v>
      </c>
      <c r="AM1440" s="1" t="s">
        <v>8107</v>
      </c>
    </row>
    <row r="1441" spans="1:39" x14ac:dyDescent="0.25">
      <c r="A1441" s="1" t="s">
        <v>39</v>
      </c>
      <c r="B1441" s="2" t="s">
        <v>40</v>
      </c>
      <c r="C1441" s="2" t="s">
        <v>41</v>
      </c>
      <c r="D1441">
        <v>789.45100000000002</v>
      </c>
      <c r="E1441">
        <v>1000</v>
      </c>
      <c r="F1441">
        <v>5.4959998130798331</v>
      </c>
      <c r="G1441">
        <v>121</v>
      </c>
      <c r="H1441">
        <v>142</v>
      </c>
      <c r="I1441">
        <v>176</v>
      </c>
      <c r="J1441" s="1" t="s">
        <v>66</v>
      </c>
      <c r="K1441" s="1" t="s">
        <v>67</v>
      </c>
      <c r="L1441" s="2" t="s">
        <v>1504</v>
      </c>
      <c r="M1441">
        <v>395.79998779296875</v>
      </c>
      <c r="N1441">
        <v>1530.260009765625</v>
      </c>
      <c r="O1441">
        <v>168</v>
      </c>
      <c r="P1441">
        <v>0.77399998903274536</v>
      </c>
      <c r="Q1441">
        <v>32</v>
      </c>
      <c r="R1441">
        <v>365</v>
      </c>
      <c r="U1441">
        <v>1.2669999599456787</v>
      </c>
      <c r="V1441">
        <v>36</v>
      </c>
      <c r="W1441">
        <v>90</v>
      </c>
      <c r="X1441">
        <v>168</v>
      </c>
      <c r="Y1441">
        <v>604</v>
      </c>
      <c r="Z1441" s="1" t="s">
        <v>8104</v>
      </c>
      <c r="AA1441">
        <v>3474075110</v>
      </c>
      <c r="AB1441">
        <v>4024</v>
      </c>
      <c r="AC1441">
        <v>17</v>
      </c>
      <c r="AD1441">
        <v>28</v>
      </c>
      <c r="AE1441">
        <v>0</v>
      </c>
      <c r="AF1441">
        <v>0</v>
      </c>
      <c r="AG1441" s="1" t="s">
        <v>8105</v>
      </c>
      <c r="AH1441">
        <v>0</v>
      </c>
      <c r="AI1441">
        <v>0</v>
      </c>
      <c r="AJ1441">
        <v>0</v>
      </c>
      <c r="AK1441">
        <v>0</v>
      </c>
      <c r="AL1441" s="1" t="s">
        <v>8106</v>
      </c>
      <c r="AM1441" s="1" t="s">
        <v>8107</v>
      </c>
    </row>
    <row r="1442" spans="1:39" x14ac:dyDescent="0.25">
      <c r="A1442" s="1" t="s">
        <v>39</v>
      </c>
      <c r="B1442" s="2" t="s">
        <v>40</v>
      </c>
      <c r="C1442" s="2" t="s">
        <v>41</v>
      </c>
      <c r="D1442">
        <v>789.45100000000002</v>
      </c>
      <c r="E1442">
        <v>1000</v>
      </c>
      <c r="F1442">
        <v>5.4959998130798331</v>
      </c>
      <c r="G1442">
        <v>121</v>
      </c>
      <c r="H1442">
        <v>142</v>
      </c>
      <c r="I1442">
        <v>176</v>
      </c>
      <c r="J1442" s="1" t="s">
        <v>66</v>
      </c>
      <c r="K1442" s="1" t="s">
        <v>67</v>
      </c>
      <c r="L1442" s="2" t="s">
        <v>1505</v>
      </c>
      <c r="M1442">
        <v>396.20001220703125</v>
      </c>
      <c r="N1442">
        <v>1531.0400390625</v>
      </c>
      <c r="O1442">
        <v>168</v>
      </c>
      <c r="P1442">
        <v>0.77399998903274536</v>
      </c>
      <c r="Q1442">
        <v>32</v>
      </c>
      <c r="R1442">
        <v>370</v>
      </c>
      <c r="U1442">
        <v>1.2669999599456787</v>
      </c>
      <c r="V1442">
        <v>36</v>
      </c>
      <c r="W1442">
        <v>90</v>
      </c>
      <c r="X1442">
        <v>168</v>
      </c>
      <c r="Y1442">
        <v>604</v>
      </c>
      <c r="Z1442" s="1" t="s">
        <v>8104</v>
      </c>
      <c r="AA1442">
        <v>3474075110</v>
      </c>
      <c r="AB1442">
        <v>4024</v>
      </c>
      <c r="AC1442">
        <v>17</v>
      </c>
      <c r="AD1442">
        <v>28</v>
      </c>
      <c r="AE1442">
        <v>0</v>
      </c>
      <c r="AF1442">
        <v>0</v>
      </c>
      <c r="AG1442" s="1" t="s">
        <v>8105</v>
      </c>
      <c r="AH1442">
        <v>0</v>
      </c>
      <c r="AI1442">
        <v>0</v>
      </c>
      <c r="AJ1442">
        <v>0</v>
      </c>
      <c r="AK1442">
        <v>0</v>
      </c>
      <c r="AL1442" s="1" t="s">
        <v>8106</v>
      </c>
      <c r="AM1442" s="1" t="s">
        <v>8107</v>
      </c>
    </row>
    <row r="1443" spans="1:39" x14ac:dyDescent="0.25">
      <c r="A1443" s="1" t="s">
        <v>39</v>
      </c>
      <c r="B1443" s="2" t="s">
        <v>40</v>
      </c>
      <c r="C1443" s="2" t="s">
        <v>41</v>
      </c>
      <c r="D1443">
        <v>789.45100000000002</v>
      </c>
      <c r="E1443">
        <v>1000</v>
      </c>
      <c r="F1443">
        <v>5.4959998130798331</v>
      </c>
      <c r="G1443">
        <v>121</v>
      </c>
      <c r="H1443">
        <v>142</v>
      </c>
      <c r="I1443">
        <v>176</v>
      </c>
      <c r="J1443" s="1" t="s">
        <v>66</v>
      </c>
      <c r="K1443" s="1" t="s">
        <v>67</v>
      </c>
      <c r="L1443" s="2" t="s">
        <v>1506</v>
      </c>
      <c r="M1443">
        <v>396.79998779296875</v>
      </c>
      <c r="N1443">
        <v>1531.81005859375</v>
      </c>
      <c r="O1443">
        <v>168</v>
      </c>
      <c r="P1443">
        <v>0.77399998903274536</v>
      </c>
      <c r="Q1443">
        <v>32</v>
      </c>
      <c r="R1443">
        <v>364</v>
      </c>
      <c r="U1443">
        <v>1.2669999599456787</v>
      </c>
      <c r="V1443">
        <v>36</v>
      </c>
      <c r="W1443">
        <v>90</v>
      </c>
      <c r="X1443">
        <v>168</v>
      </c>
      <c r="Y1443">
        <v>604</v>
      </c>
      <c r="Z1443" s="1" t="s">
        <v>8104</v>
      </c>
      <c r="AA1443">
        <v>3474075110</v>
      </c>
      <c r="AB1443">
        <v>4024</v>
      </c>
      <c r="AC1443">
        <v>17</v>
      </c>
      <c r="AD1443">
        <v>28</v>
      </c>
      <c r="AE1443">
        <v>0</v>
      </c>
      <c r="AF1443">
        <v>0</v>
      </c>
      <c r="AG1443" s="1" t="s">
        <v>8105</v>
      </c>
      <c r="AH1443">
        <v>0</v>
      </c>
      <c r="AI1443">
        <v>0</v>
      </c>
      <c r="AJ1443">
        <v>0</v>
      </c>
      <c r="AK1443">
        <v>0</v>
      </c>
      <c r="AL1443" s="1" t="s">
        <v>8106</v>
      </c>
      <c r="AM1443" s="1" t="s">
        <v>8107</v>
      </c>
    </row>
    <row r="1444" spans="1:39" x14ac:dyDescent="0.25">
      <c r="A1444" s="1" t="s">
        <v>39</v>
      </c>
      <c r="B1444" s="2" t="s">
        <v>40</v>
      </c>
      <c r="C1444" s="2" t="s">
        <v>41</v>
      </c>
      <c r="D1444">
        <v>789.45100000000002</v>
      </c>
      <c r="E1444">
        <v>1000</v>
      </c>
      <c r="F1444">
        <v>5.4959998130798331</v>
      </c>
      <c r="G1444">
        <v>121</v>
      </c>
      <c r="H1444">
        <v>142</v>
      </c>
      <c r="I1444">
        <v>176</v>
      </c>
      <c r="J1444" s="1" t="s">
        <v>66</v>
      </c>
      <c r="K1444" s="1" t="s">
        <v>67</v>
      </c>
      <c r="L1444" s="2" t="s">
        <v>1507</v>
      </c>
      <c r="M1444">
        <v>397</v>
      </c>
      <c r="N1444">
        <v>1532.5899658203125</v>
      </c>
      <c r="O1444">
        <v>167</v>
      </c>
      <c r="P1444">
        <v>0.77399998903274536</v>
      </c>
      <c r="Q1444">
        <v>32</v>
      </c>
      <c r="R1444">
        <v>366</v>
      </c>
      <c r="U1444">
        <v>1.2669999599456787</v>
      </c>
      <c r="V1444">
        <v>36</v>
      </c>
      <c r="W1444">
        <v>90</v>
      </c>
      <c r="X1444">
        <v>168</v>
      </c>
      <c r="Y1444">
        <v>604</v>
      </c>
      <c r="Z1444" s="1" t="s">
        <v>8104</v>
      </c>
      <c r="AA1444">
        <v>3474075110</v>
      </c>
      <c r="AB1444">
        <v>4024</v>
      </c>
      <c r="AC1444">
        <v>17</v>
      </c>
      <c r="AD1444">
        <v>28</v>
      </c>
      <c r="AE1444">
        <v>0</v>
      </c>
      <c r="AF1444">
        <v>0</v>
      </c>
      <c r="AG1444" s="1" t="s">
        <v>8105</v>
      </c>
      <c r="AH1444">
        <v>0</v>
      </c>
      <c r="AI1444">
        <v>0</v>
      </c>
      <c r="AJ1444">
        <v>0</v>
      </c>
      <c r="AK1444">
        <v>0</v>
      </c>
      <c r="AL1444" s="1" t="s">
        <v>8106</v>
      </c>
      <c r="AM1444" s="1" t="s">
        <v>8107</v>
      </c>
    </row>
    <row r="1445" spans="1:39" x14ac:dyDescent="0.25">
      <c r="A1445" s="1" t="s">
        <v>39</v>
      </c>
      <c r="B1445" s="2" t="s">
        <v>40</v>
      </c>
      <c r="C1445" s="2" t="s">
        <v>41</v>
      </c>
      <c r="D1445">
        <v>789.45100000000002</v>
      </c>
      <c r="E1445">
        <v>1000</v>
      </c>
      <c r="F1445">
        <v>5.4959998130798331</v>
      </c>
      <c r="G1445">
        <v>121</v>
      </c>
      <c r="H1445">
        <v>142</v>
      </c>
      <c r="I1445">
        <v>176</v>
      </c>
      <c r="J1445" s="1" t="s">
        <v>66</v>
      </c>
      <c r="K1445" s="1" t="s">
        <v>67</v>
      </c>
      <c r="L1445" s="2" t="s">
        <v>1508</v>
      </c>
      <c r="M1445">
        <v>397</v>
      </c>
      <c r="N1445">
        <v>1533.3599853515625</v>
      </c>
      <c r="O1445">
        <v>168</v>
      </c>
      <c r="P1445">
        <v>0.77399998903274536</v>
      </c>
      <c r="Q1445">
        <v>32</v>
      </c>
      <c r="R1445">
        <v>364</v>
      </c>
      <c r="U1445">
        <v>1.2669999599456787</v>
      </c>
      <c r="V1445">
        <v>36</v>
      </c>
      <c r="W1445">
        <v>90</v>
      </c>
      <c r="X1445">
        <v>168</v>
      </c>
      <c r="Y1445">
        <v>604</v>
      </c>
      <c r="Z1445" s="1" t="s">
        <v>8104</v>
      </c>
      <c r="AA1445">
        <v>3474075110</v>
      </c>
      <c r="AB1445">
        <v>4024</v>
      </c>
      <c r="AC1445">
        <v>17</v>
      </c>
      <c r="AD1445">
        <v>28</v>
      </c>
      <c r="AE1445">
        <v>0</v>
      </c>
      <c r="AF1445">
        <v>0</v>
      </c>
      <c r="AG1445" s="1" t="s">
        <v>8105</v>
      </c>
      <c r="AH1445">
        <v>0</v>
      </c>
      <c r="AI1445">
        <v>0</v>
      </c>
      <c r="AJ1445">
        <v>0</v>
      </c>
      <c r="AK1445">
        <v>0</v>
      </c>
      <c r="AL1445" s="1" t="s">
        <v>8106</v>
      </c>
      <c r="AM1445" s="1" t="s">
        <v>8107</v>
      </c>
    </row>
    <row r="1446" spans="1:39" x14ac:dyDescent="0.25">
      <c r="A1446" s="1" t="s">
        <v>39</v>
      </c>
      <c r="B1446" s="2" t="s">
        <v>40</v>
      </c>
      <c r="C1446" s="2" t="s">
        <v>41</v>
      </c>
      <c r="D1446">
        <v>789.45100000000002</v>
      </c>
      <c r="E1446">
        <v>1000</v>
      </c>
      <c r="F1446">
        <v>5.4959998130798331</v>
      </c>
      <c r="G1446">
        <v>121</v>
      </c>
      <c r="H1446">
        <v>142</v>
      </c>
      <c r="I1446">
        <v>176</v>
      </c>
      <c r="J1446" s="1" t="s">
        <v>66</v>
      </c>
      <c r="K1446" s="1" t="s">
        <v>67</v>
      </c>
      <c r="L1446" s="2" t="s">
        <v>1509</v>
      </c>
      <c r="M1446">
        <v>397.20001220703125</v>
      </c>
      <c r="N1446">
        <v>1534.1400146484375</v>
      </c>
      <c r="O1446">
        <v>168</v>
      </c>
      <c r="P1446">
        <v>0.77399998903274536</v>
      </c>
      <c r="Q1446">
        <v>32</v>
      </c>
      <c r="R1446">
        <v>365</v>
      </c>
      <c r="U1446">
        <v>1.2669999599456787</v>
      </c>
      <c r="V1446">
        <v>36</v>
      </c>
      <c r="W1446">
        <v>90</v>
      </c>
      <c r="X1446">
        <v>168</v>
      </c>
      <c r="Y1446">
        <v>604</v>
      </c>
      <c r="Z1446" s="1" t="s">
        <v>8104</v>
      </c>
      <c r="AA1446">
        <v>3474075110</v>
      </c>
      <c r="AB1446">
        <v>4024</v>
      </c>
      <c r="AC1446">
        <v>17</v>
      </c>
      <c r="AD1446">
        <v>28</v>
      </c>
      <c r="AE1446">
        <v>0</v>
      </c>
      <c r="AF1446">
        <v>0</v>
      </c>
      <c r="AG1446" s="1" t="s">
        <v>8105</v>
      </c>
      <c r="AH1446">
        <v>0</v>
      </c>
      <c r="AI1446">
        <v>0</v>
      </c>
      <c r="AJ1446">
        <v>0</v>
      </c>
      <c r="AK1446">
        <v>0</v>
      </c>
      <c r="AL1446" s="1" t="s">
        <v>8106</v>
      </c>
      <c r="AM1446" s="1" t="s">
        <v>8107</v>
      </c>
    </row>
    <row r="1447" spans="1:39" x14ac:dyDescent="0.25">
      <c r="A1447" s="1" t="s">
        <v>39</v>
      </c>
      <c r="B1447" s="2" t="s">
        <v>40</v>
      </c>
      <c r="C1447" s="2" t="s">
        <v>41</v>
      </c>
      <c r="D1447">
        <v>789.45100000000002</v>
      </c>
      <c r="E1447">
        <v>1000</v>
      </c>
      <c r="F1447">
        <v>5.4959998130798331</v>
      </c>
      <c r="G1447">
        <v>121</v>
      </c>
      <c r="H1447">
        <v>142</v>
      </c>
      <c r="I1447">
        <v>176</v>
      </c>
      <c r="J1447" s="1" t="s">
        <v>66</v>
      </c>
      <c r="K1447" s="1" t="s">
        <v>67</v>
      </c>
      <c r="L1447" s="2" t="s">
        <v>1510</v>
      </c>
      <c r="M1447">
        <v>397.60000610351563</v>
      </c>
      <c r="N1447">
        <v>1534.9100341796875</v>
      </c>
      <c r="O1447">
        <v>170</v>
      </c>
      <c r="P1447">
        <v>0.77399998903274536</v>
      </c>
      <c r="Q1447">
        <v>32</v>
      </c>
      <c r="R1447">
        <v>361</v>
      </c>
      <c r="U1447">
        <v>1.2669999599456787</v>
      </c>
      <c r="V1447">
        <v>36</v>
      </c>
      <c r="W1447">
        <v>90</v>
      </c>
      <c r="X1447">
        <v>168</v>
      </c>
      <c r="Y1447">
        <v>604</v>
      </c>
      <c r="Z1447" s="1" t="s">
        <v>8104</v>
      </c>
      <c r="AA1447">
        <v>3474075110</v>
      </c>
      <c r="AB1447">
        <v>4024</v>
      </c>
      <c r="AC1447">
        <v>17</v>
      </c>
      <c r="AD1447">
        <v>28</v>
      </c>
      <c r="AE1447">
        <v>0</v>
      </c>
      <c r="AF1447">
        <v>0</v>
      </c>
      <c r="AG1447" s="1" t="s">
        <v>8105</v>
      </c>
      <c r="AH1447">
        <v>0</v>
      </c>
      <c r="AI1447">
        <v>0</v>
      </c>
      <c r="AJ1447">
        <v>0</v>
      </c>
      <c r="AK1447">
        <v>0</v>
      </c>
      <c r="AL1447" s="1" t="s">
        <v>8106</v>
      </c>
      <c r="AM1447" s="1" t="s">
        <v>8107</v>
      </c>
    </row>
    <row r="1448" spans="1:39" x14ac:dyDescent="0.25">
      <c r="A1448" s="1" t="s">
        <v>39</v>
      </c>
      <c r="B1448" s="2" t="s">
        <v>40</v>
      </c>
      <c r="C1448" s="2" t="s">
        <v>41</v>
      </c>
      <c r="D1448">
        <v>789.45100000000002</v>
      </c>
      <c r="E1448">
        <v>1000</v>
      </c>
      <c r="F1448">
        <v>5.4959998130798331</v>
      </c>
      <c r="G1448">
        <v>121</v>
      </c>
      <c r="H1448">
        <v>142</v>
      </c>
      <c r="I1448">
        <v>176</v>
      </c>
      <c r="J1448" s="1" t="s">
        <v>66</v>
      </c>
      <c r="K1448" s="1" t="s">
        <v>67</v>
      </c>
      <c r="L1448" s="2" t="s">
        <v>1511</v>
      </c>
      <c r="M1448">
        <v>397.79998779296875</v>
      </c>
      <c r="N1448">
        <v>1535.68994140625</v>
      </c>
      <c r="O1448">
        <v>169</v>
      </c>
      <c r="P1448">
        <v>0.77399998903274536</v>
      </c>
      <c r="Q1448">
        <v>33</v>
      </c>
      <c r="R1448">
        <v>369</v>
      </c>
      <c r="U1448">
        <v>1.2669999599456787</v>
      </c>
      <c r="V1448">
        <v>36</v>
      </c>
      <c r="W1448">
        <v>90</v>
      </c>
      <c r="X1448">
        <v>168</v>
      </c>
      <c r="Y1448">
        <v>604</v>
      </c>
      <c r="Z1448" s="1" t="s">
        <v>8104</v>
      </c>
      <c r="AA1448">
        <v>3474075110</v>
      </c>
      <c r="AB1448">
        <v>4024</v>
      </c>
      <c r="AC1448">
        <v>17</v>
      </c>
      <c r="AD1448">
        <v>28</v>
      </c>
      <c r="AE1448">
        <v>0</v>
      </c>
      <c r="AF1448">
        <v>0</v>
      </c>
      <c r="AG1448" s="1" t="s">
        <v>8105</v>
      </c>
      <c r="AH1448">
        <v>0</v>
      </c>
      <c r="AI1448">
        <v>0</v>
      </c>
      <c r="AJ1448">
        <v>0</v>
      </c>
      <c r="AK1448">
        <v>0</v>
      </c>
      <c r="AL1448" s="1" t="s">
        <v>8106</v>
      </c>
      <c r="AM1448" s="1" t="s">
        <v>8107</v>
      </c>
    </row>
    <row r="1449" spans="1:39" x14ac:dyDescent="0.25">
      <c r="A1449" s="1" t="s">
        <v>39</v>
      </c>
      <c r="B1449" s="2" t="s">
        <v>40</v>
      </c>
      <c r="C1449" s="2" t="s">
        <v>41</v>
      </c>
      <c r="D1449">
        <v>789.45100000000002</v>
      </c>
      <c r="E1449">
        <v>1000</v>
      </c>
      <c r="F1449">
        <v>5.4959998130798331</v>
      </c>
      <c r="G1449">
        <v>121</v>
      </c>
      <c r="H1449">
        <v>142</v>
      </c>
      <c r="I1449">
        <v>176</v>
      </c>
      <c r="J1449" s="1" t="s">
        <v>66</v>
      </c>
      <c r="K1449" s="1" t="s">
        <v>67</v>
      </c>
      <c r="L1449" s="2" t="s">
        <v>1512</v>
      </c>
      <c r="M1449">
        <v>398</v>
      </c>
      <c r="N1449">
        <v>1536.4599609375</v>
      </c>
      <c r="O1449">
        <v>170</v>
      </c>
      <c r="P1449">
        <v>0.77399998903274536</v>
      </c>
      <c r="Q1449">
        <v>33</v>
      </c>
      <c r="R1449">
        <v>379</v>
      </c>
      <c r="U1449">
        <v>1.2669999599456787</v>
      </c>
      <c r="V1449">
        <v>36</v>
      </c>
      <c r="W1449">
        <v>90</v>
      </c>
      <c r="X1449">
        <v>168</v>
      </c>
      <c r="Y1449">
        <v>604</v>
      </c>
      <c r="Z1449" s="1" t="s">
        <v>8104</v>
      </c>
      <c r="AA1449">
        <v>3474075110</v>
      </c>
      <c r="AB1449">
        <v>4024</v>
      </c>
      <c r="AC1449">
        <v>17</v>
      </c>
      <c r="AD1449">
        <v>28</v>
      </c>
      <c r="AE1449">
        <v>0</v>
      </c>
      <c r="AF1449">
        <v>0</v>
      </c>
      <c r="AG1449" s="1" t="s">
        <v>8105</v>
      </c>
      <c r="AH1449">
        <v>0</v>
      </c>
      <c r="AI1449">
        <v>0</v>
      </c>
      <c r="AJ1449">
        <v>0</v>
      </c>
      <c r="AK1449">
        <v>0</v>
      </c>
      <c r="AL1449" s="1" t="s">
        <v>8106</v>
      </c>
      <c r="AM1449" s="1" t="s">
        <v>8107</v>
      </c>
    </row>
    <row r="1450" spans="1:39" x14ac:dyDescent="0.25">
      <c r="A1450" s="1" t="s">
        <v>39</v>
      </c>
      <c r="B1450" s="2" t="s">
        <v>40</v>
      </c>
      <c r="C1450" s="2" t="s">
        <v>41</v>
      </c>
      <c r="D1450">
        <v>789.45100000000002</v>
      </c>
      <c r="E1450">
        <v>1000</v>
      </c>
      <c r="F1450">
        <v>5.4959998130798331</v>
      </c>
      <c r="G1450">
        <v>121</v>
      </c>
      <c r="H1450">
        <v>142</v>
      </c>
      <c r="I1450">
        <v>176</v>
      </c>
      <c r="J1450" s="1" t="s">
        <v>66</v>
      </c>
      <c r="K1450" s="1" t="s">
        <v>67</v>
      </c>
      <c r="L1450" s="2" t="s">
        <v>1513</v>
      </c>
      <c r="M1450">
        <v>398.39999389648438</v>
      </c>
      <c r="N1450">
        <v>1537.239990234375</v>
      </c>
      <c r="O1450">
        <v>171</v>
      </c>
      <c r="P1450">
        <v>0.77399998903274536</v>
      </c>
      <c r="Q1450">
        <v>33</v>
      </c>
      <c r="R1450">
        <v>391</v>
      </c>
      <c r="U1450">
        <v>1.2669999599456787</v>
      </c>
      <c r="V1450">
        <v>36</v>
      </c>
      <c r="W1450">
        <v>90</v>
      </c>
      <c r="X1450">
        <v>168</v>
      </c>
      <c r="Y1450">
        <v>604</v>
      </c>
      <c r="Z1450" s="1" t="s">
        <v>8104</v>
      </c>
      <c r="AA1450">
        <v>3474075110</v>
      </c>
      <c r="AB1450">
        <v>4024</v>
      </c>
      <c r="AC1450">
        <v>17</v>
      </c>
      <c r="AD1450">
        <v>28</v>
      </c>
      <c r="AE1450">
        <v>0</v>
      </c>
      <c r="AF1450">
        <v>0</v>
      </c>
      <c r="AG1450" s="1" t="s">
        <v>8105</v>
      </c>
      <c r="AH1450">
        <v>0</v>
      </c>
      <c r="AI1450">
        <v>0</v>
      </c>
      <c r="AJ1450">
        <v>0</v>
      </c>
      <c r="AK1450">
        <v>0</v>
      </c>
      <c r="AL1450" s="1" t="s">
        <v>8106</v>
      </c>
      <c r="AM1450" s="1" t="s">
        <v>8107</v>
      </c>
    </row>
    <row r="1451" spans="1:39" x14ac:dyDescent="0.25">
      <c r="A1451" s="1" t="s">
        <v>39</v>
      </c>
      <c r="B1451" s="2" t="s">
        <v>40</v>
      </c>
      <c r="C1451" s="2" t="s">
        <v>41</v>
      </c>
      <c r="D1451">
        <v>789.45100000000002</v>
      </c>
      <c r="E1451">
        <v>1000</v>
      </c>
      <c r="F1451">
        <v>5.4959998130798331</v>
      </c>
      <c r="G1451">
        <v>121</v>
      </c>
      <c r="H1451">
        <v>142</v>
      </c>
      <c r="I1451">
        <v>176</v>
      </c>
      <c r="J1451" s="1" t="s">
        <v>66</v>
      </c>
      <c r="K1451" s="1" t="s">
        <v>67</v>
      </c>
      <c r="L1451" s="2" t="s">
        <v>1514</v>
      </c>
      <c r="M1451">
        <v>398.60000610351563</v>
      </c>
      <c r="N1451">
        <v>1538.010009765625</v>
      </c>
      <c r="O1451">
        <v>170</v>
      </c>
      <c r="P1451">
        <v>0.77399998903274536</v>
      </c>
      <c r="Q1451">
        <v>33</v>
      </c>
      <c r="R1451">
        <v>407</v>
      </c>
      <c r="U1451">
        <v>1.2669999599456787</v>
      </c>
      <c r="V1451">
        <v>36</v>
      </c>
      <c r="W1451">
        <v>90</v>
      </c>
      <c r="X1451">
        <v>168</v>
      </c>
      <c r="Y1451">
        <v>604</v>
      </c>
      <c r="Z1451" s="1" t="s">
        <v>8104</v>
      </c>
      <c r="AA1451">
        <v>3474075110</v>
      </c>
      <c r="AB1451">
        <v>4024</v>
      </c>
      <c r="AC1451">
        <v>17</v>
      </c>
      <c r="AD1451">
        <v>28</v>
      </c>
      <c r="AE1451">
        <v>0</v>
      </c>
      <c r="AF1451">
        <v>0</v>
      </c>
      <c r="AG1451" s="1" t="s">
        <v>8105</v>
      </c>
      <c r="AH1451">
        <v>0</v>
      </c>
      <c r="AI1451">
        <v>0</v>
      </c>
      <c r="AJ1451">
        <v>0</v>
      </c>
      <c r="AK1451">
        <v>0</v>
      </c>
      <c r="AL1451" s="1" t="s">
        <v>8106</v>
      </c>
      <c r="AM1451" s="1" t="s">
        <v>8107</v>
      </c>
    </row>
    <row r="1452" spans="1:39" x14ac:dyDescent="0.25">
      <c r="A1452" s="1" t="s">
        <v>39</v>
      </c>
      <c r="B1452" s="2" t="s">
        <v>40</v>
      </c>
      <c r="C1452" s="2" t="s">
        <v>41</v>
      </c>
      <c r="D1452">
        <v>789.45100000000002</v>
      </c>
      <c r="E1452">
        <v>1000</v>
      </c>
      <c r="F1452">
        <v>5.4959998130798331</v>
      </c>
      <c r="G1452">
        <v>121</v>
      </c>
      <c r="H1452">
        <v>142</v>
      </c>
      <c r="I1452">
        <v>176</v>
      </c>
      <c r="J1452" s="1" t="s">
        <v>66</v>
      </c>
      <c r="K1452" s="1" t="s">
        <v>67</v>
      </c>
      <c r="L1452" s="2" t="s">
        <v>1515</v>
      </c>
      <c r="M1452">
        <v>399</v>
      </c>
      <c r="N1452">
        <v>1538.780029296875</v>
      </c>
      <c r="O1452">
        <v>170</v>
      </c>
      <c r="P1452">
        <v>0.77399998903274536</v>
      </c>
      <c r="Q1452">
        <v>33</v>
      </c>
      <c r="R1452">
        <v>409</v>
      </c>
      <c r="U1452">
        <v>1.2669999599456787</v>
      </c>
      <c r="V1452">
        <v>36</v>
      </c>
      <c r="W1452">
        <v>90</v>
      </c>
      <c r="X1452">
        <v>168</v>
      </c>
      <c r="Y1452">
        <v>604</v>
      </c>
      <c r="Z1452" s="1" t="s">
        <v>8104</v>
      </c>
      <c r="AA1452">
        <v>3474075110</v>
      </c>
      <c r="AB1452">
        <v>4024</v>
      </c>
      <c r="AC1452">
        <v>17</v>
      </c>
      <c r="AD1452">
        <v>28</v>
      </c>
      <c r="AE1452">
        <v>0</v>
      </c>
      <c r="AF1452">
        <v>0</v>
      </c>
      <c r="AG1452" s="1" t="s">
        <v>8105</v>
      </c>
      <c r="AH1452">
        <v>0</v>
      </c>
      <c r="AI1452">
        <v>0</v>
      </c>
      <c r="AJ1452">
        <v>0</v>
      </c>
      <c r="AK1452">
        <v>0</v>
      </c>
      <c r="AL1452" s="1" t="s">
        <v>8106</v>
      </c>
      <c r="AM1452" s="1" t="s">
        <v>8107</v>
      </c>
    </row>
    <row r="1453" spans="1:39" x14ac:dyDescent="0.25">
      <c r="A1453" s="1" t="s">
        <v>39</v>
      </c>
      <c r="B1453" s="2" t="s">
        <v>40</v>
      </c>
      <c r="C1453" s="2" t="s">
        <v>41</v>
      </c>
      <c r="D1453">
        <v>789.45100000000002</v>
      </c>
      <c r="E1453">
        <v>1000</v>
      </c>
      <c r="F1453">
        <v>5.4959998130798331</v>
      </c>
      <c r="G1453">
        <v>121</v>
      </c>
      <c r="H1453">
        <v>142</v>
      </c>
      <c r="I1453">
        <v>176</v>
      </c>
      <c r="J1453" s="1" t="s">
        <v>66</v>
      </c>
      <c r="K1453" s="1" t="s">
        <v>67</v>
      </c>
      <c r="L1453" s="2" t="s">
        <v>1516</v>
      </c>
      <c r="M1453">
        <v>399.39999389648438</v>
      </c>
      <c r="N1453">
        <v>1539.56005859375</v>
      </c>
      <c r="O1453">
        <v>172</v>
      </c>
      <c r="P1453">
        <v>0.77399998903274536</v>
      </c>
      <c r="Q1453">
        <v>33</v>
      </c>
      <c r="R1453">
        <v>412</v>
      </c>
      <c r="U1453">
        <v>1.2669999599456787</v>
      </c>
      <c r="V1453">
        <v>36</v>
      </c>
      <c r="W1453">
        <v>90</v>
      </c>
      <c r="X1453">
        <v>168</v>
      </c>
      <c r="Y1453">
        <v>604</v>
      </c>
      <c r="Z1453" s="1" t="s">
        <v>8104</v>
      </c>
      <c r="AA1453">
        <v>3474075110</v>
      </c>
      <c r="AB1453">
        <v>4024</v>
      </c>
      <c r="AC1453">
        <v>17</v>
      </c>
      <c r="AD1453">
        <v>28</v>
      </c>
      <c r="AE1453">
        <v>0</v>
      </c>
      <c r="AF1453">
        <v>0</v>
      </c>
      <c r="AG1453" s="1" t="s">
        <v>8105</v>
      </c>
      <c r="AH1453">
        <v>0</v>
      </c>
      <c r="AI1453">
        <v>0</v>
      </c>
      <c r="AJ1453">
        <v>0</v>
      </c>
      <c r="AK1453">
        <v>0</v>
      </c>
      <c r="AL1453" s="1" t="s">
        <v>8106</v>
      </c>
      <c r="AM1453" s="1" t="s">
        <v>8107</v>
      </c>
    </row>
    <row r="1454" spans="1:39" x14ac:dyDescent="0.25">
      <c r="A1454" s="1" t="s">
        <v>39</v>
      </c>
      <c r="B1454" s="2" t="s">
        <v>40</v>
      </c>
      <c r="C1454" s="2" t="s">
        <v>41</v>
      </c>
      <c r="D1454">
        <v>789.45100000000002</v>
      </c>
      <c r="E1454">
        <v>1000</v>
      </c>
      <c r="F1454">
        <v>5.4959998130798331</v>
      </c>
      <c r="G1454">
        <v>121</v>
      </c>
      <c r="H1454">
        <v>142</v>
      </c>
      <c r="I1454">
        <v>176</v>
      </c>
      <c r="J1454" s="1" t="s">
        <v>66</v>
      </c>
      <c r="K1454" s="1" t="s">
        <v>67</v>
      </c>
      <c r="L1454" s="2" t="s">
        <v>1517</v>
      </c>
      <c r="M1454">
        <v>399.79998779296875</v>
      </c>
      <c r="N1454">
        <v>1540.3299560546875</v>
      </c>
      <c r="O1454">
        <v>173</v>
      </c>
      <c r="P1454">
        <v>0.77399998903274536</v>
      </c>
      <c r="Q1454">
        <v>33</v>
      </c>
      <c r="R1454">
        <v>415</v>
      </c>
      <c r="U1454">
        <v>1.2669999599456787</v>
      </c>
      <c r="V1454">
        <v>36</v>
      </c>
      <c r="W1454">
        <v>90</v>
      </c>
      <c r="X1454">
        <v>168</v>
      </c>
      <c r="Y1454">
        <v>604</v>
      </c>
      <c r="Z1454" s="1" t="s">
        <v>8104</v>
      </c>
      <c r="AA1454">
        <v>3474075110</v>
      </c>
      <c r="AB1454">
        <v>4024</v>
      </c>
      <c r="AC1454">
        <v>17</v>
      </c>
      <c r="AD1454">
        <v>28</v>
      </c>
      <c r="AE1454">
        <v>0</v>
      </c>
      <c r="AF1454">
        <v>0</v>
      </c>
      <c r="AG1454" s="1" t="s">
        <v>8105</v>
      </c>
      <c r="AH1454">
        <v>0</v>
      </c>
      <c r="AI1454">
        <v>0</v>
      </c>
      <c r="AJ1454">
        <v>0</v>
      </c>
      <c r="AK1454">
        <v>0</v>
      </c>
      <c r="AL1454" s="1" t="s">
        <v>8106</v>
      </c>
      <c r="AM1454" s="1" t="s">
        <v>8107</v>
      </c>
    </row>
    <row r="1455" spans="1:39" x14ac:dyDescent="0.25">
      <c r="A1455" s="1" t="s">
        <v>39</v>
      </c>
      <c r="B1455" s="2" t="s">
        <v>40</v>
      </c>
      <c r="C1455" s="2" t="s">
        <v>41</v>
      </c>
      <c r="D1455">
        <v>789.45100000000002</v>
      </c>
      <c r="E1455">
        <v>1000</v>
      </c>
      <c r="F1455">
        <v>5.4959998130798331</v>
      </c>
      <c r="G1455">
        <v>121</v>
      </c>
      <c r="H1455">
        <v>142</v>
      </c>
      <c r="I1455">
        <v>176</v>
      </c>
      <c r="J1455" s="1" t="s">
        <v>66</v>
      </c>
      <c r="K1455" s="1" t="s">
        <v>67</v>
      </c>
      <c r="L1455" s="2" t="s">
        <v>1518</v>
      </c>
      <c r="M1455">
        <v>400</v>
      </c>
      <c r="N1455">
        <v>1541.1099853515625</v>
      </c>
      <c r="O1455">
        <v>173</v>
      </c>
      <c r="P1455">
        <v>0.77399998903274536</v>
      </c>
      <c r="Q1455">
        <v>33</v>
      </c>
      <c r="R1455">
        <v>419</v>
      </c>
      <c r="U1455">
        <v>1.2669999599456787</v>
      </c>
      <c r="V1455">
        <v>36</v>
      </c>
      <c r="W1455">
        <v>90</v>
      </c>
      <c r="X1455">
        <v>168</v>
      </c>
      <c r="Y1455">
        <v>604</v>
      </c>
      <c r="Z1455" s="1" t="s">
        <v>8104</v>
      </c>
      <c r="AA1455">
        <v>3474075110</v>
      </c>
      <c r="AB1455">
        <v>4024</v>
      </c>
      <c r="AC1455">
        <v>17</v>
      </c>
      <c r="AD1455">
        <v>28</v>
      </c>
      <c r="AE1455">
        <v>0</v>
      </c>
      <c r="AF1455">
        <v>0</v>
      </c>
      <c r="AG1455" s="1" t="s">
        <v>8105</v>
      </c>
      <c r="AH1455">
        <v>0</v>
      </c>
      <c r="AI1455">
        <v>0</v>
      </c>
      <c r="AJ1455">
        <v>0</v>
      </c>
      <c r="AK1455">
        <v>0</v>
      </c>
      <c r="AL1455" s="1" t="s">
        <v>8106</v>
      </c>
      <c r="AM1455" s="1" t="s">
        <v>8107</v>
      </c>
    </row>
    <row r="1456" spans="1:39" x14ac:dyDescent="0.25">
      <c r="A1456" s="1" t="s">
        <v>39</v>
      </c>
      <c r="B1456" s="2" t="s">
        <v>40</v>
      </c>
      <c r="C1456" s="2" t="s">
        <v>41</v>
      </c>
      <c r="D1456">
        <v>789.45100000000002</v>
      </c>
      <c r="E1456">
        <v>1000</v>
      </c>
      <c r="F1456">
        <v>5.4959998130798331</v>
      </c>
      <c r="G1456">
        <v>121</v>
      </c>
      <c r="H1456">
        <v>142</v>
      </c>
      <c r="I1456">
        <v>176</v>
      </c>
      <c r="J1456" s="1" t="s">
        <v>66</v>
      </c>
      <c r="K1456" s="1" t="s">
        <v>67</v>
      </c>
      <c r="L1456" s="2" t="s">
        <v>1519</v>
      </c>
      <c r="M1456">
        <v>400.20001220703125</v>
      </c>
      <c r="N1456">
        <v>1541.8800048828125</v>
      </c>
      <c r="O1456">
        <v>174</v>
      </c>
      <c r="P1456">
        <v>0.77399998903274536</v>
      </c>
      <c r="Q1456">
        <v>33</v>
      </c>
      <c r="R1456">
        <v>416</v>
      </c>
      <c r="U1456">
        <v>1.2669999599456787</v>
      </c>
      <c r="V1456">
        <v>36</v>
      </c>
      <c r="W1456">
        <v>90</v>
      </c>
      <c r="X1456">
        <v>168</v>
      </c>
      <c r="Y1456">
        <v>604</v>
      </c>
      <c r="Z1456" s="1" t="s">
        <v>8104</v>
      </c>
      <c r="AA1456">
        <v>3474075110</v>
      </c>
      <c r="AB1456">
        <v>4024</v>
      </c>
      <c r="AC1456">
        <v>17</v>
      </c>
      <c r="AD1456">
        <v>28</v>
      </c>
      <c r="AE1456">
        <v>0</v>
      </c>
      <c r="AF1456">
        <v>0</v>
      </c>
      <c r="AG1456" s="1" t="s">
        <v>8105</v>
      </c>
      <c r="AH1456">
        <v>0</v>
      </c>
      <c r="AI1456">
        <v>0</v>
      </c>
      <c r="AJ1456">
        <v>0</v>
      </c>
      <c r="AK1456">
        <v>0</v>
      </c>
      <c r="AL1456" s="1" t="s">
        <v>8106</v>
      </c>
      <c r="AM1456" s="1" t="s">
        <v>8107</v>
      </c>
    </row>
    <row r="1457" spans="1:39" x14ac:dyDescent="0.25">
      <c r="A1457" s="1" t="s">
        <v>39</v>
      </c>
      <c r="B1457" s="2" t="s">
        <v>40</v>
      </c>
      <c r="C1457" s="2" t="s">
        <v>41</v>
      </c>
      <c r="D1457">
        <v>789.45100000000002</v>
      </c>
      <c r="E1457">
        <v>1000</v>
      </c>
      <c r="F1457">
        <v>5.4959998130798331</v>
      </c>
      <c r="G1457">
        <v>121</v>
      </c>
      <c r="H1457">
        <v>142</v>
      </c>
      <c r="I1457">
        <v>176</v>
      </c>
      <c r="J1457" s="1" t="s">
        <v>66</v>
      </c>
      <c r="K1457" s="1" t="s">
        <v>67</v>
      </c>
      <c r="L1457" s="2" t="s">
        <v>1520</v>
      </c>
      <c r="M1457">
        <v>400.39999389648438</v>
      </c>
      <c r="N1457">
        <v>1542.6600341796875</v>
      </c>
      <c r="O1457">
        <v>175</v>
      </c>
      <c r="P1457">
        <v>0.77399998903274536</v>
      </c>
      <c r="Q1457">
        <v>33</v>
      </c>
      <c r="R1457">
        <v>381</v>
      </c>
      <c r="U1457">
        <v>1.2669999599456787</v>
      </c>
      <c r="V1457">
        <v>36</v>
      </c>
      <c r="W1457">
        <v>90</v>
      </c>
      <c r="X1457">
        <v>168</v>
      </c>
      <c r="Y1457">
        <v>604</v>
      </c>
      <c r="Z1457" s="1" t="s">
        <v>8104</v>
      </c>
      <c r="AA1457">
        <v>3474075110</v>
      </c>
      <c r="AB1457">
        <v>4024</v>
      </c>
      <c r="AC1457">
        <v>17</v>
      </c>
      <c r="AD1457">
        <v>28</v>
      </c>
      <c r="AE1457">
        <v>0</v>
      </c>
      <c r="AF1457">
        <v>0</v>
      </c>
      <c r="AG1457" s="1" t="s">
        <v>8105</v>
      </c>
      <c r="AH1457">
        <v>0</v>
      </c>
      <c r="AI1457">
        <v>0</v>
      </c>
      <c r="AJ1457">
        <v>0</v>
      </c>
      <c r="AK1457">
        <v>0</v>
      </c>
      <c r="AL1457" s="1" t="s">
        <v>8106</v>
      </c>
      <c r="AM1457" s="1" t="s">
        <v>8107</v>
      </c>
    </row>
    <row r="1458" spans="1:39" x14ac:dyDescent="0.25">
      <c r="A1458" s="1" t="s">
        <v>39</v>
      </c>
      <c r="B1458" s="2" t="s">
        <v>40</v>
      </c>
      <c r="C1458" s="2" t="s">
        <v>41</v>
      </c>
      <c r="D1458">
        <v>789.45100000000002</v>
      </c>
      <c r="E1458">
        <v>1000</v>
      </c>
      <c r="F1458">
        <v>5.4959998130798331</v>
      </c>
      <c r="G1458">
        <v>121</v>
      </c>
      <c r="H1458">
        <v>142</v>
      </c>
      <c r="I1458">
        <v>176</v>
      </c>
      <c r="J1458" s="1" t="s">
        <v>66</v>
      </c>
      <c r="K1458" s="1" t="s">
        <v>67</v>
      </c>
      <c r="L1458" s="2" t="s">
        <v>1521</v>
      </c>
      <c r="M1458">
        <v>400.60000610351563</v>
      </c>
      <c r="N1458">
        <v>1543.43994140625</v>
      </c>
      <c r="O1458">
        <v>174</v>
      </c>
      <c r="P1458">
        <v>0.7839999794960022</v>
      </c>
      <c r="Q1458">
        <v>33</v>
      </c>
      <c r="R1458">
        <v>361</v>
      </c>
      <c r="U1458">
        <v>1.2669999599456787</v>
      </c>
      <c r="V1458">
        <v>36</v>
      </c>
      <c r="W1458">
        <v>90</v>
      </c>
      <c r="X1458">
        <v>168</v>
      </c>
      <c r="Y1458">
        <v>604</v>
      </c>
      <c r="Z1458" s="1" t="s">
        <v>8104</v>
      </c>
      <c r="AA1458">
        <v>3474075110</v>
      </c>
      <c r="AB1458">
        <v>4024</v>
      </c>
      <c r="AC1458">
        <v>17</v>
      </c>
      <c r="AD1458">
        <v>28</v>
      </c>
      <c r="AE1458">
        <v>0</v>
      </c>
      <c r="AF1458">
        <v>0</v>
      </c>
      <c r="AG1458" s="1" t="s">
        <v>8105</v>
      </c>
      <c r="AH1458">
        <v>0</v>
      </c>
      <c r="AI1458">
        <v>0</v>
      </c>
      <c r="AJ1458">
        <v>0</v>
      </c>
      <c r="AK1458">
        <v>0</v>
      </c>
      <c r="AL1458" s="1" t="s">
        <v>8106</v>
      </c>
      <c r="AM1458" s="1" t="s">
        <v>8107</v>
      </c>
    </row>
    <row r="1459" spans="1:39" x14ac:dyDescent="0.25">
      <c r="A1459" s="1" t="s">
        <v>39</v>
      </c>
      <c r="B1459" s="2" t="s">
        <v>40</v>
      </c>
      <c r="C1459" s="2" t="s">
        <v>41</v>
      </c>
      <c r="D1459">
        <v>789.45100000000002</v>
      </c>
      <c r="E1459">
        <v>1000</v>
      </c>
      <c r="F1459">
        <v>5.4959998130798331</v>
      </c>
      <c r="G1459">
        <v>121</v>
      </c>
      <c r="H1459">
        <v>142</v>
      </c>
      <c r="I1459">
        <v>176</v>
      </c>
      <c r="J1459" s="1" t="s">
        <v>66</v>
      </c>
      <c r="K1459" s="1" t="s">
        <v>67</v>
      </c>
      <c r="L1459" s="2" t="s">
        <v>1522</v>
      </c>
      <c r="M1459">
        <v>400.60000610351563</v>
      </c>
      <c r="N1459">
        <v>1544.219970703125</v>
      </c>
      <c r="O1459">
        <v>174</v>
      </c>
      <c r="P1459">
        <v>0.7839999794960022</v>
      </c>
      <c r="Q1459">
        <v>33</v>
      </c>
      <c r="R1459">
        <v>342</v>
      </c>
      <c r="U1459">
        <v>1.2669999599456787</v>
      </c>
      <c r="V1459">
        <v>36</v>
      </c>
      <c r="W1459">
        <v>90</v>
      </c>
      <c r="X1459">
        <v>168</v>
      </c>
      <c r="Y1459">
        <v>604</v>
      </c>
      <c r="Z1459" s="1" t="s">
        <v>8104</v>
      </c>
      <c r="AA1459">
        <v>3474075110</v>
      </c>
      <c r="AB1459">
        <v>4024</v>
      </c>
      <c r="AC1459">
        <v>17</v>
      </c>
      <c r="AD1459">
        <v>28</v>
      </c>
      <c r="AE1459">
        <v>0</v>
      </c>
      <c r="AF1459">
        <v>0</v>
      </c>
      <c r="AG1459" s="1" t="s">
        <v>8105</v>
      </c>
      <c r="AH1459">
        <v>0</v>
      </c>
      <c r="AI1459">
        <v>0</v>
      </c>
      <c r="AJ1459">
        <v>0</v>
      </c>
      <c r="AK1459">
        <v>0</v>
      </c>
      <c r="AL1459" s="1" t="s">
        <v>8106</v>
      </c>
      <c r="AM1459" s="1" t="s">
        <v>8107</v>
      </c>
    </row>
    <row r="1460" spans="1:39" x14ac:dyDescent="0.25">
      <c r="A1460" s="1" t="s">
        <v>39</v>
      </c>
      <c r="B1460" s="2" t="s">
        <v>40</v>
      </c>
      <c r="C1460" s="2" t="s">
        <v>41</v>
      </c>
      <c r="D1460">
        <v>789.45100000000002</v>
      </c>
      <c r="E1460">
        <v>1000</v>
      </c>
      <c r="F1460">
        <v>5.4959998130798331</v>
      </c>
      <c r="G1460">
        <v>121</v>
      </c>
      <c r="H1460">
        <v>142</v>
      </c>
      <c r="I1460">
        <v>176</v>
      </c>
      <c r="J1460" s="1" t="s">
        <v>66</v>
      </c>
      <c r="K1460" s="1" t="s">
        <v>67</v>
      </c>
      <c r="L1460" s="2" t="s">
        <v>1523</v>
      </c>
      <c r="M1460">
        <v>400.79998779296875</v>
      </c>
      <c r="N1460">
        <v>1545.010009765625</v>
      </c>
      <c r="O1460">
        <v>174</v>
      </c>
      <c r="P1460">
        <v>0.7839999794960022</v>
      </c>
      <c r="Q1460">
        <v>33</v>
      </c>
      <c r="R1460">
        <v>343</v>
      </c>
      <c r="U1460">
        <v>1.2669999599456787</v>
      </c>
      <c r="V1460">
        <v>36</v>
      </c>
      <c r="W1460">
        <v>90</v>
      </c>
      <c r="X1460">
        <v>168</v>
      </c>
      <c r="Y1460">
        <v>604</v>
      </c>
      <c r="Z1460" s="1" t="s">
        <v>8104</v>
      </c>
      <c r="AA1460">
        <v>3474075110</v>
      </c>
      <c r="AB1460">
        <v>4024</v>
      </c>
      <c r="AC1460">
        <v>17</v>
      </c>
      <c r="AD1460">
        <v>28</v>
      </c>
      <c r="AE1460">
        <v>0</v>
      </c>
      <c r="AF1460">
        <v>0</v>
      </c>
      <c r="AG1460" s="1" t="s">
        <v>8105</v>
      </c>
      <c r="AH1460">
        <v>0</v>
      </c>
      <c r="AI1460">
        <v>0</v>
      </c>
      <c r="AJ1460">
        <v>0</v>
      </c>
      <c r="AK1460">
        <v>0</v>
      </c>
      <c r="AL1460" s="1" t="s">
        <v>8106</v>
      </c>
      <c r="AM1460" s="1" t="s">
        <v>8107</v>
      </c>
    </row>
    <row r="1461" spans="1:39" x14ac:dyDescent="0.25">
      <c r="A1461" s="1" t="s">
        <v>39</v>
      </c>
      <c r="B1461" s="2" t="s">
        <v>40</v>
      </c>
      <c r="C1461" s="2" t="s">
        <v>41</v>
      </c>
      <c r="D1461">
        <v>789.45100000000002</v>
      </c>
      <c r="E1461">
        <v>1000</v>
      </c>
      <c r="F1461">
        <v>5.4959998130798331</v>
      </c>
      <c r="G1461">
        <v>121</v>
      </c>
      <c r="H1461">
        <v>142</v>
      </c>
      <c r="I1461">
        <v>176</v>
      </c>
      <c r="J1461" s="1" t="s">
        <v>66</v>
      </c>
      <c r="K1461" s="1" t="s">
        <v>67</v>
      </c>
      <c r="L1461" s="2" t="s">
        <v>1524</v>
      </c>
      <c r="M1461">
        <v>401</v>
      </c>
      <c r="N1461">
        <v>1545.780029296875</v>
      </c>
      <c r="O1461">
        <v>175</v>
      </c>
      <c r="P1461">
        <v>0.77399998903274536</v>
      </c>
      <c r="Q1461">
        <v>33</v>
      </c>
      <c r="R1461">
        <v>343</v>
      </c>
      <c r="U1461">
        <v>1.2669999599456787</v>
      </c>
      <c r="V1461">
        <v>36</v>
      </c>
      <c r="W1461">
        <v>90</v>
      </c>
      <c r="X1461">
        <v>168</v>
      </c>
      <c r="Y1461">
        <v>604</v>
      </c>
      <c r="Z1461" s="1" t="s">
        <v>8104</v>
      </c>
      <c r="AA1461">
        <v>3474075110</v>
      </c>
      <c r="AB1461">
        <v>4024</v>
      </c>
      <c r="AC1461">
        <v>17</v>
      </c>
      <c r="AD1461">
        <v>28</v>
      </c>
      <c r="AE1461">
        <v>0</v>
      </c>
      <c r="AF1461">
        <v>0</v>
      </c>
      <c r="AG1461" s="1" t="s">
        <v>8105</v>
      </c>
      <c r="AH1461">
        <v>0</v>
      </c>
      <c r="AI1461">
        <v>0</v>
      </c>
      <c r="AJ1461">
        <v>0</v>
      </c>
      <c r="AK1461">
        <v>0</v>
      </c>
      <c r="AL1461" s="1" t="s">
        <v>8106</v>
      </c>
      <c r="AM1461" s="1" t="s">
        <v>8107</v>
      </c>
    </row>
    <row r="1462" spans="1:39" x14ac:dyDescent="0.25">
      <c r="A1462" s="1" t="s">
        <v>39</v>
      </c>
      <c r="B1462" s="2" t="s">
        <v>40</v>
      </c>
      <c r="C1462" s="2" t="s">
        <v>41</v>
      </c>
      <c r="D1462">
        <v>789.45100000000002</v>
      </c>
      <c r="E1462">
        <v>1000</v>
      </c>
      <c r="F1462">
        <v>5.4959998130798331</v>
      </c>
      <c r="G1462">
        <v>121</v>
      </c>
      <c r="H1462">
        <v>142</v>
      </c>
      <c r="I1462">
        <v>176</v>
      </c>
      <c r="J1462" s="1" t="s">
        <v>66</v>
      </c>
      <c r="K1462" s="1" t="s">
        <v>67</v>
      </c>
      <c r="L1462" s="2" t="s">
        <v>1525</v>
      </c>
      <c r="M1462">
        <v>401.39999389648438</v>
      </c>
      <c r="N1462">
        <v>1546.56005859375</v>
      </c>
      <c r="O1462">
        <v>175</v>
      </c>
      <c r="P1462">
        <v>0.77399998903274536</v>
      </c>
      <c r="Q1462">
        <v>33</v>
      </c>
      <c r="R1462">
        <v>342</v>
      </c>
      <c r="U1462">
        <v>1.2669999599456787</v>
      </c>
      <c r="V1462">
        <v>36</v>
      </c>
      <c r="W1462">
        <v>90</v>
      </c>
      <c r="X1462">
        <v>168</v>
      </c>
      <c r="Y1462">
        <v>604</v>
      </c>
      <c r="Z1462" s="1" t="s">
        <v>8104</v>
      </c>
      <c r="AA1462">
        <v>3474075110</v>
      </c>
      <c r="AB1462">
        <v>4024</v>
      </c>
      <c r="AC1462">
        <v>17</v>
      </c>
      <c r="AD1462">
        <v>28</v>
      </c>
      <c r="AE1462">
        <v>0</v>
      </c>
      <c r="AF1462">
        <v>0</v>
      </c>
      <c r="AG1462" s="1" t="s">
        <v>8105</v>
      </c>
      <c r="AH1462">
        <v>0</v>
      </c>
      <c r="AI1462">
        <v>0</v>
      </c>
      <c r="AJ1462">
        <v>0</v>
      </c>
      <c r="AK1462">
        <v>0</v>
      </c>
      <c r="AL1462" s="1" t="s">
        <v>8106</v>
      </c>
      <c r="AM1462" s="1" t="s">
        <v>8107</v>
      </c>
    </row>
    <row r="1463" spans="1:39" x14ac:dyDescent="0.25">
      <c r="A1463" s="1" t="s">
        <v>39</v>
      </c>
      <c r="B1463" s="2" t="s">
        <v>40</v>
      </c>
      <c r="C1463" s="2" t="s">
        <v>41</v>
      </c>
      <c r="D1463">
        <v>789.45100000000002</v>
      </c>
      <c r="E1463">
        <v>1000</v>
      </c>
      <c r="F1463">
        <v>5.4959998130798331</v>
      </c>
      <c r="G1463">
        <v>121</v>
      </c>
      <c r="H1463">
        <v>142</v>
      </c>
      <c r="I1463">
        <v>176</v>
      </c>
      <c r="J1463" s="1" t="s">
        <v>66</v>
      </c>
      <c r="K1463" s="1" t="s">
        <v>67</v>
      </c>
      <c r="L1463" s="2" t="s">
        <v>1526</v>
      </c>
      <c r="M1463">
        <v>401.39999389648438</v>
      </c>
      <c r="N1463">
        <v>1547.3299560546875</v>
      </c>
      <c r="O1463">
        <v>174</v>
      </c>
      <c r="P1463">
        <v>0.77399998903274536</v>
      </c>
      <c r="Q1463">
        <v>33</v>
      </c>
      <c r="R1463">
        <v>341</v>
      </c>
      <c r="U1463">
        <v>1.2669999599456787</v>
      </c>
      <c r="V1463">
        <v>36</v>
      </c>
      <c r="W1463">
        <v>90</v>
      </c>
      <c r="X1463">
        <v>168</v>
      </c>
      <c r="Y1463">
        <v>604</v>
      </c>
      <c r="Z1463" s="1" t="s">
        <v>8104</v>
      </c>
      <c r="AA1463">
        <v>3474075110</v>
      </c>
      <c r="AB1463">
        <v>4024</v>
      </c>
      <c r="AC1463">
        <v>17</v>
      </c>
      <c r="AD1463">
        <v>28</v>
      </c>
      <c r="AE1463">
        <v>0</v>
      </c>
      <c r="AF1463">
        <v>0</v>
      </c>
      <c r="AG1463" s="1" t="s">
        <v>8105</v>
      </c>
      <c r="AH1463">
        <v>0</v>
      </c>
      <c r="AI1463">
        <v>0</v>
      </c>
      <c r="AJ1463">
        <v>0</v>
      </c>
      <c r="AK1463">
        <v>0</v>
      </c>
      <c r="AL1463" s="1" t="s">
        <v>8106</v>
      </c>
      <c r="AM1463" s="1" t="s">
        <v>8107</v>
      </c>
    </row>
    <row r="1464" spans="1:39" x14ac:dyDescent="0.25">
      <c r="A1464" s="1" t="s">
        <v>39</v>
      </c>
      <c r="B1464" s="2" t="s">
        <v>40</v>
      </c>
      <c r="C1464" s="2" t="s">
        <v>41</v>
      </c>
      <c r="D1464">
        <v>789.45100000000002</v>
      </c>
      <c r="E1464">
        <v>1000</v>
      </c>
      <c r="F1464">
        <v>5.4959998130798331</v>
      </c>
      <c r="G1464">
        <v>121</v>
      </c>
      <c r="H1464">
        <v>142</v>
      </c>
      <c r="I1464">
        <v>176</v>
      </c>
      <c r="J1464" s="1" t="s">
        <v>66</v>
      </c>
      <c r="K1464" s="1" t="s">
        <v>67</v>
      </c>
      <c r="L1464" s="2" t="s">
        <v>1527</v>
      </c>
      <c r="M1464">
        <v>401.79998779296875</v>
      </c>
      <c r="N1464">
        <v>1548.1099853515625</v>
      </c>
      <c r="O1464">
        <v>174</v>
      </c>
      <c r="P1464">
        <v>0.77399998903274536</v>
      </c>
      <c r="Q1464">
        <v>33</v>
      </c>
      <c r="R1464">
        <v>340</v>
      </c>
      <c r="U1464">
        <v>1.2669999599456787</v>
      </c>
      <c r="V1464">
        <v>36</v>
      </c>
      <c r="W1464">
        <v>90</v>
      </c>
      <c r="X1464">
        <v>168</v>
      </c>
      <c r="Y1464">
        <v>604</v>
      </c>
      <c r="Z1464" s="1" t="s">
        <v>8104</v>
      </c>
      <c r="AA1464">
        <v>3474075110</v>
      </c>
      <c r="AB1464">
        <v>4024</v>
      </c>
      <c r="AC1464">
        <v>17</v>
      </c>
      <c r="AD1464">
        <v>28</v>
      </c>
      <c r="AE1464">
        <v>0</v>
      </c>
      <c r="AF1464">
        <v>0</v>
      </c>
      <c r="AG1464" s="1" t="s">
        <v>8105</v>
      </c>
      <c r="AH1464">
        <v>0</v>
      </c>
      <c r="AI1464">
        <v>0</v>
      </c>
      <c r="AJ1464">
        <v>0</v>
      </c>
      <c r="AK1464">
        <v>0</v>
      </c>
      <c r="AL1464" s="1" t="s">
        <v>8106</v>
      </c>
      <c r="AM1464" s="1" t="s">
        <v>8107</v>
      </c>
    </row>
    <row r="1465" spans="1:39" x14ac:dyDescent="0.25">
      <c r="A1465" s="1" t="s">
        <v>39</v>
      </c>
      <c r="B1465" s="2" t="s">
        <v>40</v>
      </c>
      <c r="C1465" s="2" t="s">
        <v>41</v>
      </c>
      <c r="D1465">
        <v>789.45100000000002</v>
      </c>
      <c r="E1465">
        <v>1000</v>
      </c>
      <c r="F1465">
        <v>5.4959998130798331</v>
      </c>
      <c r="G1465">
        <v>121</v>
      </c>
      <c r="H1465">
        <v>142</v>
      </c>
      <c r="I1465">
        <v>176</v>
      </c>
      <c r="J1465" s="1" t="s">
        <v>66</v>
      </c>
      <c r="K1465" s="1" t="s">
        <v>67</v>
      </c>
      <c r="L1465" s="2" t="s">
        <v>1528</v>
      </c>
      <c r="M1465">
        <v>402</v>
      </c>
      <c r="N1465">
        <v>1548.8800048828125</v>
      </c>
      <c r="O1465">
        <v>173</v>
      </c>
      <c r="P1465">
        <v>0.77399998903274536</v>
      </c>
      <c r="Q1465">
        <v>33</v>
      </c>
      <c r="R1465">
        <v>340</v>
      </c>
      <c r="U1465">
        <v>1.2669999599456787</v>
      </c>
      <c r="V1465">
        <v>36</v>
      </c>
      <c r="W1465">
        <v>90</v>
      </c>
      <c r="X1465">
        <v>168</v>
      </c>
      <c r="Y1465">
        <v>604</v>
      </c>
      <c r="Z1465" s="1" t="s">
        <v>8104</v>
      </c>
      <c r="AA1465">
        <v>3474075110</v>
      </c>
      <c r="AB1465">
        <v>4024</v>
      </c>
      <c r="AC1465">
        <v>17</v>
      </c>
      <c r="AD1465">
        <v>28</v>
      </c>
      <c r="AE1465">
        <v>0</v>
      </c>
      <c r="AF1465">
        <v>0</v>
      </c>
      <c r="AG1465" s="1" t="s">
        <v>8105</v>
      </c>
      <c r="AH1465">
        <v>0</v>
      </c>
      <c r="AI1465">
        <v>0</v>
      </c>
      <c r="AJ1465">
        <v>0</v>
      </c>
      <c r="AK1465">
        <v>0</v>
      </c>
      <c r="AL1465" s="1" t="s">
        <v>8106</v>
      </c>
      <c r="AM1465" s="1" t="s">
        <v>8107</v>
      </c>
    </row>
    <row r="1466" spans="1:39" x14ac:dyDescent="0.25">
      <c r="A1466" s="1" t="s">
        <v>39</v>
      </c>
      <c r="B1466" s="2" t="s">
        <v>40</v>
      </c>
      <c r="C1466" s="2" t="s">
        <v>41</v>
      </c>
      <c r="D1466">
        <v>789.45100000000002</v>
      </c>
      <c r="E1466">
        <v>1000</v>
      </c>
      <c r="F1466">
        <v>5.4959998130798331</v>
      </c>
      <c r="G1466">
        <v>121</v>
      </c>
      <c r="H1466">
        <v>142</v>
      </c>
      <c r="I1466">
        <v>176</v>
      </c>
      <c r="J1466" s="1" t="s">
        <v>66</v>
      </c>
      <c r="K1466" s="1" t="s">
        <v>67</v>
      </c>
      <c r="L1466" s="2" t="s">
        <v>1529</v>
      </c>
      <c r="M1466">
        <v>402.60000610351563</v>
      </c>
      <c r="N1466">
        <v>1549.6500244140625</v>
      </c>
      <c r="O1466">
        <v>173</v>
      </c>
      <c r="P1466">
        <v>0.77399998903274536</v>
      </c>
      <c r="Q1466">
        <v>33</v>
      </c>
      <c r="R1466">
        <v>340</v>
      </c>
      <c r="U1466">
        <v>1.2669999599456787</v>
      </c>
      <c r="V1466">
        <v>36</v>
      </c>
      <c r="W1466">
        <v>90</v>
      </c>
      <c r="X1466">
        <v>168</v>
      </c>
      <c r="Y1466">
        <v>604</v>
      </c>
      <c r="Z1466" s="1" t="s">
        <v>8104</v>
      </c>
      <c r="AA1466">
        <v>3474075110</v>
      </c>
      <c r="AB1466">
        <v>4024</v>
      </c>
      <c r="AC1466">
        <v>17</v>
      </c>
      <c r="AD1466">
        <v>28</v>
      </c>
      <c r="AE1466">
        <v>0</v>
      </c>
      <c r="AF1466">
        <v>0</v>
      </c>
      <c r="AG1466" s="1" t="s">
        <v>8105</v>
      </c>
      <c r="AH1466">
        <v>0</v>
      </c>
      <c r="AI1466">
        <v>0</v>
      </c>
      <c r="AJ1466">
        <v>0</v>
      </c>
      <c r="AK1466">
        <v>0</v>
      </c>
      <c r="AL1466" s="1" t="s">
        <v>8106</v>
      </c>
      <c r="AM1466" s="1" t="s">
        <v>8107</v>
      </c>
    </row>
    <row r="1467" spans="1:39" x14ac:dyDescent="0.25">
      <c r="A1467" s="1" t="s">
        <v>39</v>
      </c>
      <c r="B1467" s="2" t="s">
        <v>40</v>
      </c>
      <c r="C1467" s="2" t="s">
        <v>41</v>
      </c>
      <c r="D1467">
        <v>789.45100000000002</v>
      </c>
      <c r="E1467">
        <v>1000</v>
      </c>
      <c r="F1467">
        <v>5.4959998130798331</v>
      </c>
      <c r="G1467">
        <v>121</v>
      </c>
      <c r="H1467">
        <v>142</v>
      </c>
      <c r="I1467">
        <v>176</v>
      </c>
      <c r="J1467" s="1" t="s">
        <v>66</v>
      </c>
      <c r="K1467" s="1" t="s">
        <v>67</v>
      </c>
      <c r="L1467" s="2" t="s">
        <v>1530</v>
      </c>
      <c r="M1467">
        <v>402.60000610351563</v>
      </c>
      <c r="N1467">
        <v>1550.4300537109375</v>
      </c>
      <c r="O1467">
        <v>174</v>
      </c>
      <c r="P1467">
        <v>0.77399998903274536</v>
      </c>
      <c r="Q1467">
        <v>33</v>
      </c>
      <c r="R1467">
        <v>341</v>
      </c>
      <c r="U1467">
        <v>1.2669999599456787</v>
      </c>
      <c r="V1467">
        <v>36</v>
      </c>
      <c r="W1467">
        <v>90</v>
      </c>
      <c r="X1467">
        <v>168</v>
      </c>
      <c r="Y1467">
        <v>604</v>
      </c>
      <c r="Z1467" s="1" t="s">
        <v>8104</v>
      </c>
      <c r="AA1467">
        <v>3474075110</v>
      </c>
      <c r="AB1467">
        <v>4024</v>
      </c>
      <c r="AC1467">
        <v>17</v>
      </c>
      <c r="AD1467">
        <v>28</v>
      </c>
      <c r="AE1467">
        <v>0</v>
      </c>
      <c r="AF1467">
        <v>0</v>
      </c>
      <c r="AG1467" s="1" t="s">
        <v>8105</v>
      </c>
      <c r="AH1467">
        <v>0</v>
      </c>
      <c r="AI1467">
        <v>0</v>
      </c>
      <c r="AJ1467">
        <v>0</v>
      </c>
      <c r="AK1467">
        <v>0</v>
      </c>
      <c r="AL1467" s="1" t="s">
        <v>8106</v>
      </c>
      <c r="AM1467" s="1" t="s">
        <v>8107</v>
      </c>
    </row>
    <row r="1468" spans="1:39" x14ac:dyDescent="0.25">
      <c r="A1468" s="1" t="s">
        <v>39</v>
      </c>
      <c r="B1468" s="2" t="s">
        <v>40</v>
      </c>
      <c r="C1468" s="2" t="s">
        <v>41</v>
      </c>
      <c r="D1468">
        <v>789.45100000000002</v>
      </c>
      <c r="E1468">
        <v>1000</v>
      </c>
      <c r="F1468">
        <v>5.4959998130798331</v>
      </c>
      <c r="G1468">
        <v>121</v>
      </c>
      <c r="H1468">
        <v>142</v>
      </c>
      <c r="I1468">
        <v>176</v>
      </c>
      <c r="J1468" s="1" t="s">
        <v>66</v>
      </c>
      <c r="K1468" s="1" t="s">
        <v>67</v>
      </c>
      <c r="L1468" s="2" t="s">
        <v>1531</v>
      </c>
      <c r="M1468">
        <v>402.79998779296875</v>
      </c>
      <c r="N1468">
        <v>1551.199951171875</v>
      </c>
      <c r="O1468">
        <v>174</v>
      </c>
      <c r="P1468">
        <v>0.77399998903274536</v>
      </c>
      <c r="Q1468">
        <v>33</v>
      </c>
      <c r="R1468">
        <v>345</v>
      </c>
      <c r="U1468">
        <v>1.2669999599456787</v>
      </c>
      <c r="V1468">
        <v>36</v>
      </c>
      <c r="W1468">
        <v>90</v>
      </c>
      <c r="X1468">
        <v>168</v>
      </c>
      <c r="Y1468">
        <v>604</v>
      </c>
      <c r="Z1468" s="1" t="s">
        <v>8104</v>
      </c>
      <c r="AA1468">
        <v>3474075110</v>
      </c>
      <c r="AB1468">
        <v>4024</v>
      </c>
      <c r="AC1468">
        <v>17</v>
      </c>
      <c r="AD1468">
        <v>28</v>
      </c>
      <c r="AE1468">
        <v>0</v>
      </c>
      <c r="AF1468">
        <v>0</v>
      </c>
      <c r="AG1468" s="1" t="s">
        <v>8105</v>
      </c>
      <c r="AH1468">
        <v>0</v>
      </c>
      <c r="AI1468">
        <v>0</v>
      </c>
      <c r="AJ1468">
        <v>0</v>
      </c>
      <c r="AK1468">
        <v>0</v>
      </c>
      <c r="AL1468" s="1" t="s">
        <v>8106</v>
      </c>
      <c r="AM1468" s="1" t="s">
        <v>8107</v>
      </c>
    </row>
    <row r="1469" spans="1:39" x14ac:dyDescent="0.25">
      <c r="A1469" s="1" t="s">
        <v>39</v>
      </c>
      <c r="B1469" s="2" t="s">
        <v>40</v>
      </c>
      <c r="C1469" s="2" t="s">
        <v>41</v>
      </c>
      <c r="D1469">
        <v>789.45100000000002</v>
      </c>
      <c r="E1469">
        <v>1000</v>
      </c>
      <c r="F1469">
        <v>5.4959998130798331</v>
      </c>
      <c r="G1469">
        <v>121</v>
      </c>
      <c r="H1469">
        <v>142</v>
      </c>
      <c r="I1469">
        <v>176</v>
      </c>
      <c r="J1469" s="1" t="s">
        <v>66</v>
      </c>
      <c r="K1469" s="1" t="s">
        <v>67</v>
      </c>
      <c r="L1469" s="2" t="s">
        <v>1532</v>
      </c>
      <c r="M1469">
        <v>402.79998779296875</v>
      </c>
      <c r="N1469">
        <v>1551.97998046875</v>
      </c>
      <c r="O1469">
        <v>174</v>
      </c>
      <c r="P1469">
        <v>0.77399998903274536</v>
      </c>
      <c r="Q1469">
        <v>33</v>
      </c>
      <c r="R1469">
        <v>386</v>
      </c>
      <c r="U1469">
        <v>1.2669999599456787</v>
      </c>
      <c r="V1469">
        <v>36</v>
      </c>
      <c r="W1469">
        <v>90</v>
      </c>
      <c r="X1469">
        <v>168</v>
      </c>
      <c r="Y1469">
        <v>604</v>
      </c>
      <c r="Z1469" s="1" t="s">
        <v>8104</v>
      </c>
      <c r="AA1469">
        <v>3474075110</v>
      </c>
      <c r="AB1469">
        <v>4024</v>
      </c>
      <c r="AC1469">
        <v>17</v>
      </c>
      <c r="AD1469">
        <v>28</v>
      </c>
      <c r="AE1469">
        <v>0</v>
      </c>
      <c r="AF1469">
        <v>0</v>
      </c>
      <c r="AG1469" s="1" t="s">
        <v>8105</v>
      </c>
      <c r="AH1469">
        <v>0</v>
      </c>
      <c r="AI1469">
        <v>0</v>
      </c>
      <c r="AJ1469">
        <v>0</v>
      </c>
      <c r="AK1469">
        <v>0</v>
      </c>
      <c r="AL1469" s="1" t="s">
        <v>8106</v>
      </c>
      <c r="AM1469" s="1" t="s">
        <v>8107</v>
      </c>
    </row>
    <row r="1470" spans="1:39" x14ac:dyDescent="0.25">
      <c r="A1470" s="1" t="s">
        <v>39</v>
      </c>
      <c r="B1470" s="2" t="s">
        <v>40</v>
      </c>
      <c r="C1470" s="2" t="s">
        <v>41</v>
      </c>
      <c r="D1470">
        <v>789.45100000000002</v>
      </c>
      <c r="E1470">
        <v>1000</v>
      </c>
      <c r="F1470">
        <v>5.4959998130798331</v>
      </c>
      <c r="G1470">
        <v>121</v>
      </c>
      <c r="H1470">
        <v>142</v>
      </c>
      <c r="I1470">
        <v>176</v>
      </c>
      <c r="J1470" s="1" t="s">
        <v>66</v>
      </c>
      <c r="K1470" s="1" t="s">
        <v>67</v>
      </c>
      <c r="L1470" s="2" t="s">
        <v>1533</v>
      </c>
      <c r="M1470">
        <v>403</v>
      </c>
      <c r="N1470">
        <v>1552.75</v>
      </c>
      <c r="O1470">
        <v>173</v>
      </c>
      <c r="P1470">
        <v>0.77399998903274536</v>
      </c>
      <c r="Q1470">
        <v>33</v>
      </c>
      <c r="R1470">
        <v>407</v>
      </c>
      <c r="U1470">
        <v>1.2669999599456787</v>
      </c>
      <c r="V1470">
        <v>36</v>
      </c>
      <c r="W1470">
        <v>90</v>
      </c>
      <c r="X1470">
        <v>168</v>
      </c>
      <c r="Y1470">
        <v>604</v>
      </c>
      <c r="Z1470" s="1" t="s">
        <v>8104</v>
      </c>
      <c r="AA1470">
        <v>3474075110</v>
      </c>
      <c r="AB1470">
        <v>4024</v>
      </c>
      <c r="AC1470">
        <v>17</v>
      </c>
      <c r="AD1470">
        <v>28</v>
      </c>
      <c r="AE1470">
        <v>0</v>
      </c>
      <c r="AF1470">
        <v>0</v>
      </c>
      <c r="AG1470" s="1" t="s">
        <v>8105</v>
      </c>
      <c r="AH1470">
        <v>0</v>
      </c>
      <c r="AI1470">
        <v>0</v>
      </c>
      <c r="AJ1470">
        <v>0</v>
      </c>
      <c r="AK1470">
        <v>0</v>
      </c>
      <c r="AL1470" s="1" t="s">
        <v>8106</v>
      </c>
      <c r="AM1470" s="1" t="s">
        <v>8107</v>
      </c>
    </row>
    <row r="1471" spans="1:39" x14ac:dyDescent="0.25">
      <c r="A1471" s="1" t="s">
        <v>39</v>
      </c>
      <c r="B1471" s="2" t="s">
        <v>40</v>
      </c>
      <c r="C1471" s="2" t="s">
        <v>41</v>
      </c>
      <c r="D1471">
        <v>789.45100000000002</v>
      </c>
      <c r="E1471">
        <v>1000</v>
      </c>
      <c r="F1471">
        <v>5.4959998130798331</v>
      </c>
      <c r="G1471">
        <v>121</v>
      </c>
      <c r="H1471">
        <v>142</v>
      </c>
      <c r="I1471">
        <v>176</v>
      </c>
      <c r="J1471" s="1" t="s">
        <v>66</v>
      </c>
      <c r="K1471" s="1" t="s">
        <v>67</v>
      </c>
      <c r="L1471" s="2" t="s">
        <v>1534</v>
      </c>
      <c r="M1471">
        <v>403.20001220703125</v>
      </c>
      <c r="N1471">
        <v>1553.530029296875</v>
      </c>
      <c r="O1471">
        <v>174</v>
      </c>
      <c r="P1471">
        <v>0.77399998903274536</v>
      </c>
      <c r="Q1471">
        <v>33</v>
      </c>
      <c r="R1471">
        <v>431</v>
      </c>
      <c r="U1471">
        <v>1.2669999599456787</v>
      </c>
      <c r="V1471">
        <v>36</v>
      </c>
      <c r="W1471">
        <v>90</v>
      </c>
      <c r="X1471">
        <v>168</v>
      </c>
      <c r="Y1471">
        <v>604</v>
      </c>
      <c r="Z1471" s="1" t="s">
        <v>8104</v>
      </c>
      <c r="AA1471">
        <v>3474075110</v>
      </c>
      <c r="AB1471">
        <v>4024</v>
      </c>
      <c r="AC1471">
        <v>17</v>
      </c>
      <c r="AD1471">
        <v>28</v>
      </c>
      <c r="AE1471">
        <v>0</v>
      </c>
      <c r="AF1471">
        <v>0</v>
      </c>
      <c r="AG1471" s="1" t="s">
        <v>8105</v>
      </c>
      <c r="AH1471">
        <v>0</v>
      </c>
      <c r="AI1471">
        <v>0</v>
      </c>
      <c r="AJ1471">
        <v>0</v>
      </c>
      <c r="AK1471">
        <v>0</v>
      </c>
      <c r="AL1471" s="1" t="s">
        <v>8106</v>
      </c>
      <c r="AM1471" s="1" t="s">
        <v>8107</v>
      </c>
    </row>
    <row r="1472" spans="1:39" x14ac:dyDescent="0.25">
      <c r="A1472" s="1" t="s">
        <v>39</v>
      </c>
      <c r="B1472" s="2" t="s">
        <v>40</v>
      </c>
      <c r="C1472" s="2" t="s">
        <v>41</v>
      </c>
      <c r="D1472">
        <v>789.45100000000002</v>
      </c>
      <c r="E1472">
        <v>1000</v>
      </c>
      <c r="F1472">
        <v>5.4959998130798331</v>
      </c>
      <c r="G1472">
        <v>121</v>
      </c>
      <c r="H1472">
        <v>142</v>
      </c>
      <c r="I1472">
        <v>176</v>
      </c>
      <c r="J1472" s="1" t="s">
        <v>66</v>
      </c>
      <c r="K1472" s="1" t="s">
        <v>67</v>
      </c>
      <c r="L1472" s="2" t="s">
        <v>1535</v>
      </c>
      <c r="M1472">
        <v>403.20001220703125</v>
      </c>
      <c r="N1472">
        <v>1554.300048828125</v>
      </c>
      <c r="O1472">
        <v>174</v>
      </c>
      <c r="P1472">
        <v>0.77399998903274536</v>
      </c>
      <c r="Q1472">
        <v>33</v>
      </c>
      <c r="R1472">
        <v>435</v>
      </c>
      <c r="U1472">
        <v>1.2669999599456787</v>
      </c>
      <c r="V1472">
        <v>36</v>
      </c>
      <c r="W1472">
        <v>90</v>
      </c>
      <c r="X1472">
        <v>168</v>
      </c>
      <c r="Y1472">
        <v>604</v>
      </c>
      <c r="Z1472" s="1" t="s">
        <v>8104</v>
      </c>
      <c r="AA1472">
        <v>3474075110</v>
      </c>
      <c r="AB1472">
        <v>4024</v>
      </c>
      <c r="AC1472">
        <v>17</v>
      </c>
      <c r="AD1472">
        <v>28</v>
      </c>
      <c r="AE1472">
        <v>0</v>
      </c>
      <c r="AF1472">
        <v>0</v>
      </c>
      <c r="AG1472" s="1" t="s">
        <v>8105</v>
      </c>
      <c r="AH1472">
        <v>0</v>
      </c>
      <c r="AI1472">
        <v>0</v>
      </c>
      <c r="AJ1472">
        <v>0</v>
      </c>
      <c r="AK1472">
        <v>0</v>
      </c>
      <c r="AL1472" s="1" t="s">
        <v>8106</v>
      </c>
      <c r="AM1472" s="1" t="s">
        <v>8107</v>
      </c>
    </row>
    <row r="1473" spans="1:39" x14ac:dyDescent="0.25">
      <c r="A1473" s="1" t="s">
        <v>39</v>
      </c>
      <c r="B1473" s="2" t="s">
        <v>40</v>
      </c>
      <c r="C1473" s="2" t="s">
        <v>41</v>
      </c>
      <c r="D1473">
        <v>789.45100000000002</v>
      </c>
      <c r="E1473">
        <v>1000</v>
      </c>
      <c r="F1473">
        <v>5.4959998130798331</v>
      </c>
      <c r="G1473">
        <v>121</v>
      </c>
      <c r="H1473">
        <v>142</v>
      </c>
      <c r="I1473">
        <v>176</v>
      </c>
      <c r="J1473" s="1" t="s">
        <v>66</v>
      </c>
      <c r="K1473" s="1" t="s">
        <v>67</v>
      </c>
      <c r="L1473" s="2" t="s">
        <v>1536</v>
      </c>
      <c r="M1473">
        <v>403.39999389648438</v>
      </c>
      <c r="N1473">
        <v>1555.199951171875</v>
      </c>
      <c r="O1473">
        <v>173</v>
      </c>
      <c r="P1473">
        <v>0.89600002765655518</v>
      </c>
      <c r="Q1473">
        <v>43</v>
      </c>
      <c r="R1473">
        <v>535</v>
      </c>
      <c r="U1473">
        <v>1.2669999599456787</v>
      </c>
      <c r="V1473">
        <v>36</v>
      </c>
      <c r="W1473">
        <v>90</v>
      </c>
      <c r="X1473">
        <v>168</v>
      </c>
      <c r="Y1473">
        <v>604</v>
      </c>
      <c r="Z1473" s="1" t="s">
        <v>8104</v>
      </c>
      <c r="AA1473">
        <v>3474075110</v>
      </c>
      <c r="AB1473">
        <v>4024</v>
      </c>
      <c r="AC1473">
        <v>17</v>
      </c>
      <c r="AD1473">
        <v>28</v>
      </c>
      <c r="AE1473">
        <v>0</v>
      </c>
      <c r="AF1473">
        <v>0</v>
      </c>
      <c r="AG1473" s="1" t="s">
        <v>8105</v>
      </c>
      <c r="AH1473">
        <v>0</v>
      </c>
      <c r="AI1473">
        <v>0</v>
      </c>
      <c r="AJ1473">
        <v>0</v>
      </c>
      <c r="AK1473">
        <v>0</v>
      </c>
      <c r="AL1473" s="1" t="s">
        <v>8106</v>
      </c>
      <c r="AM1473" s="1" t="s">
        <v>8107</v>
      </c>
    </row>
    <row r="1474" spans="1:39" x14ac:dyDescent="0.25">
      <c r="A1474" s="1" t="s">
        <v>39</v>
      </c>
      <c r="B1474" s="2" t="s">
        <v>40</v>
      </c>
      <c r="C1474" s="2" t="s">
        <v>41</v>
      </c>
      <c r="D1474">
        <v>789.45100000000002</v>
      </c>
      <c r="E1474">
        <v>1000</v>
      </c>
      <c r="F1474">
        <v>5.4959998130798331</v>
      </c>
      <c r="G1474">
        <v>121</v>
      </c>
      <c r="H1474">
        <v>142</v>
      </c>
      <c r="I1474">
        <v>176</v>
      </c>
      <c r="J1474" s="1" t="s">
        <v>66</v>
      </c>
      <c r="K1474" s="1" t="s">
        <v>67</v>
      </c>
      <c r="L1474" s="2" t="s">
        <v>1537</v>
      </c>
      <c r="M1474">
        <v>403.60000610351563</v>
      </c>
      <c r="N1474">
        <v>1556.1600341796875</v>
      </c>
      <c r="O1474">
        <v>173</v>
      </c>
      <c r="P1474">
        <v>0.96100002527236938</v>
      </c>
      <c r="Q1474">
        <v>49</v>
      </c>
      <c r="R1474">
        <v>604</v>
      </c>
      <c r="U1474">
        <v>1.2669999599456787</v>
      </c>
      <c r="V1474">
        <v>36</v>
      </c>
      <c r="W1474">
        <v>90</v>
      </c>
      <c r="X1474">
        <v>168</v>
      </c>
      <c r="Y1474">
        <v>604</v>
      </c>
      <c r="Z1474" s="1" t="s">
        <v>8104</v>
      </c>
      <c r="AA1474">
        <v>3474075110</v>
      </c>
      <c r="AB1474">
        <v>4024</v>
      </c>
      <c r="AC1474">
        <v>17</v>
      </c>
      <c r="AD1474">
        <v>28</v>
      </c>
      <c r="AE1474">
        <v>0</v>
      </c>
      <c r="AF1474">
        <v>0</v>
      </c>
      <c r="AG1474" s="1" t="s">
        <v>8105</v>
      </c>
      <c r="AH1474">
        <v>0</v>
      </c>
      <c r="AI1474">
        <v>0</v>
      </c>
      <c r="AJ1474">
        <v>0</v>
      </c>
      <c r="AK1474">
        <v>0</v>
      </c>
      <c r="AL1474" s="1" t="s">
        <v>8106</v>
      </c>
      <c r="AM1474" s="1" t="s">
        <v>8107</v>
      </c>
    </row>
    <row r="1475" spans="1:39" x14ac:dyDescent="0.25">
      <c r="A1475" s="1" t="s">
        <v>39</v>
      </c>
      <c r="B1475" s="2" t="s">
        <v>40</v>
      </c>
      <c r="C1475" s="2" t="s">
        <v>41</v>
      </c>
      <c r="D1475">
        <v>789.45100000000002</v>
      </c>
      <c r="E1475">
        <v>1000</v>
      </c>
      <c r="F1475">
        <v>5.4959998130798331</v>
      </c>
      <c r="G1475">
        <v>121</v>
      </c>
      <c r="H1475">
        <v>142</v>
      </c>
      <c r="I1475">
        <v>176</v>
      </c>
      <c r="J1475" s="1" t="s">
        <v>66</v>
      </c>
      <c r="K1475" s="1" t="s">
        <v>67</v>
      </c>
      <c r="L1475" s="2" t="s">
        <v>1538</v>
      </c>
      <c r="M1475">
        <v>403.60000610351563</v>
      </c>
      <c r="N1475">
        <v>1557.1300048828125</v>
      </c>
      <c r="O1475">
        <v>173</v>
      </c>
      <c r="P1475">
        <v>0.97000002861022949</v>
      </c>
      <c r="Q1475">
        <v>43</v>
      </c>
      <c r="R1475">
        <v>535</v>
      </c>
      <c r="U1475">
        <v>1.2669999599456787</v>
      </c>
      <c r="V1475">
        <v>36</v>
      </c>
      <c r="W1475">
        <v>90</v>
      </c>
      <c r="X1475">
        <v>168</v>
      </c>
      <c r="Y1475">
        <v>604</v>
      </c>
      <c r="Z1475" s="1" t="s">
        <v>8104</v>
      </c>
      <c r="AA1475">
        <v>3474075110</v>
      </c>
      <c r="AB1475">
        <v>4024</v>
      </c>
      <c r="AC1475">
        <v>17</v>
      </c>
      <c r="AD1475">
        <v>28</v>
      </c>
      <c r="AE1475">
        <v>0</v>
      </c>
      <c r="AF1475">
        <v>0</v>
      </c>
      <c r="AG1475" s="1" t="s">
        <v>8105</v>
      </c>
      <c r="AH1475">
        <v>0</v>
      </c>
      <c r="AI1475">
        <v>0</v>
      </c>
      <c r="AJ1475">
        <v>0</v>
      </c>
      <c r="AK1475">
        <v>0</v>
      </c>
      <c r="AL1475" s="1" t="s">
        <v>8106</v>
      </c>
      <c r="AM1475" s="1" t="s">
        <v>8107</v>
      </c>
    </row>
    <row r="1476" spans="1:39" x14ac:dyDescent="0.25">
      <c r="A1476" s="1" t="s">
        <v>39</v>
      </c>
      <c r="B1476" s="2" t="s">
        <v>40</v>
      </c>
      <c r="C1476" s="2" t="s">
        <v>41</v>
      </c>
      <c r="D1476">
        <v>789.45100000000002</v>
      </c>
      <c r="E1476">
        <v>1000</v>
      </c>
      <c r="F1476">
        <v>5.4959998130798331</v>
      </c>
      <c r="G1476">
        <v>121</v>
      </c>
      <c r="H1476">
        <v>142</v>
      </c>
      <c r="I1476">
        <v>176</v>
      </c>
      <c r="J1476" s="1" t="s">
        <v>66</v>
      </c>
      <c r="K1476" s="1" t="s">
        <v>67</v>
      </c>
      <c r="L1476" s="2" t="s">
        <v>1539</v>
      </c>
      <c r="M1476">
        <v>403.79998779296875</v>
      </c>
      <c r="N1476">
        <v>1558.0999755859375</v>
      </c>
      <c r="O1476">
        <v>173</v>
      </c>
      <c r="P1476">
        <v>0.97000002861022949</v>
      </c>
      <c r="Q1476">
        <v>40</v>
      </c>
      <c r="R1476">
        <v>508</v>
      </c>
      <c r="U1476">
        <v>1.2669999599456787</v>
      </c>
      <c r="V1476">
        <v>36</v>
      </c>
      <c r="W1476">
        <v>90</v>
      </c>
      <c r="X1476">
        <v>168</v>
      </c>
      <c r="Y1476">
        <v>604</v>
      </c>
      <c r="Z1476" s="1" t="s">
        <v>8104</v>
      </c>
      <c r="AA1476">
        <v>3474075110</v>
      </c>
      <c r="AB1476">
        <v>4024</v>
      </c>
      <c r="AC1476">
        <v>17</v>
      </c>
      <c r="AD1476">
        <v>28</v>
      </c>
      <c r="AE1476">
        <v>0</v>
      </c>
      <c r="AF1476">
        <v>0</v>
      </c>
      <c r="AG1476" s="1" t="s">
        <v>8105</v>
      </c>
      <c r="AH1476">
        <v>0</v>
      </c>
      <c r="AI1476">
        <v>0</v>
      </c>
      <c r="AJ1476">
        <v>0</v>
      </c>
      <c r="AK1476">
        <v>0</v>
      </c>
      <c r="AL1476" s="1" t="s">
        <v>8106</v>
      </c>
      <c r="AM1476" s="1" t="s">
        <v>8107</v>
      </c>
    </row>
    <row r="1477" spans="1:39" x14ac:dyDescent="0.25">
      <c r="A1477" s="1" t="s">
        <v>39</v>
      </c>
      <c r="B1477" s="2" t="s">
        <v>40</v>
      </c>
      <c r="C1477" s="2" t="s">
        <v>41</v>
      </c>
      <c r="D1477">
        <v>789.45100000000002</v>
      </c>
      <c r="E1477">
        <v>1000</v>
      </c>
      <c r="F1477">
        <v>5.4959998130798331</v>
      </c>
      <c r="G1477">
        <v>121</v>
      </c>
      <c r="H1477">
        <v>142</v>
      </c>
      <c r="I1477">
        <v>176</v>
      </c>
      <c r="J1477" s="1" t="s">
        <v>66</v>
      </c>
      <c r="K1477" s="1" t="s">
        <v>67</v>
      </c>
      <c r="L1477" s="2" t="s">
        <v>1540</v>
      </c>
      <c r="M1477">
        <v>404</v>
      </c>
      <c r="N1477">
        <v>1559.0699462890625</v>
      </c>
      <c r="O1477">
        <v>174</v>
      </c>
      <c r="P1477">
        <v>0.97000002861022949</v>
      </c>
      <c r="Q1477">
        <v>41</v>
      </c>
      <c r="R1477">
        <v>520</v>
      </c>
      <c r="U1477">
        <v>1.2669999599456787</v>
      </c>
      <c r="V1477">
        <v>36</v>
      </c>
      <c r="W1477">
        <v>90</v>
      </c>
      <c r="X1477">
        <v>168</v>
      </c>
      <c r="Y1477">
        <v>604</v>
      </c>
      <c r="Z1477" s="1" t="s">
        <v>8104</v>
      </c>
      <c r="AA1477">
        <v>3474075110</v>
      </c>
      <c r="AB1477">
        <v>4024</v>
      </c>
      <c r="AC1477">
        <v>17</v>
      </c>
      <c r="AD1477">
        <v>28</v>
      </c>
      <c r="AE1477">
        <v>0</v>
      </c>
      <c r="AF1477">
        <v>0</v>
      </c>
      <c r="AG1477" s="1" t="s">
        <v>8105</v>
      </c>
      <c r="AH1477">
        <v>0</v>
      </c>
      <c r="AI1477">
        <v>0</v>
      </c>
      <c r="AJ1477">
        <v>0</v>
      </c>
      <c r="AK1477">
        <v>0</v>
      </c>
      <c r="AL1477" s="1" t="s">
        <v>8106</v>
      </c>
      <c r="AM1477" s="1" t="s">
        <v>8107</v>
      </c>
    </row>
    <row r="1478" spans="1:39" x14ac:dyDescent="0.25">
      <c r="A1478" s="1" t="s">
        <v>39</v>
      </c>
      <c r="B1478" s="2" t="s">
        <v>40</v>
      </c>
      <c r="C1478" s="2" t="s">
        <v>41</v>
      </c>
      <c r="D1478">
        <v>789.45100000000002</v>
      </c>
      <c r="E1478">
        <v>1000</v>
      </c>
      <c r="F1478">
        <v>5.4959998130798331</v>
      </c>
      <c r="G1478">
        <v>121</v>
      </c>
      <c r="H1478">
        <v>142</v>
      </c>
      <c r="I1478">
        <v>176</v>
      </c>
      <c r="J1478" s="1" t="s">
        <v>66</v>
      </c>
      <c r="K1478" s="1" t="s">
        <v>67</v>
      </c>
      <c r="L1478" s="2" t="s">
        <v>1541</v>
      </c>
      <c r="M1478">
        <v>404.20001220703125</v>
      </c>
      <c r="N1478">
        <v>1560.030029296875</v>
      </c>
      <c r="O1478">
        <v>175</v>
      </c>
      <c r="P1478">
        <v>0.96100002527236938</v>
      </c>
      <c r="Q1478">
        <v>39</v>
      </c>
      <c r="R1478">
        <v>488</v>
      </c>
      <c r="U1478">
        <v>1.2669999599456787</v>
      </c>
      <c r="V1478">
        <v>36</v>
      </c>
      <c r="W1478">
        <v>90</v>
      </c>
      <c r="X1478">
        <v>168</v>
      </c>
      <c r="Y1478">
        <v>604</v>
      </c>
      <c r="Z1478" s="1" t="s">
        <v>8104</v>
      </c>
      <c r="AA1478">
        <v>3474075110</v>
      </c>
      <c r="AB1478">
        <v>4024</v>
      </c>
      <c r="AC1478">
        <v>17</v>
      </c>
      <c r="AD1478">
        <v>28</v>
      </c>
      <c r="AE1478">
        <v>0</v>
      </c>
      <c r="AF1478">
        <v>0</v>
      </c>
      <c r="AG1478" s="1" t="s">
        <v>8105</v>
      </c>
      <c r="AH1478">
        <v>0</v>
      </c>
      <c r="AI1478">
        <v>0</v>
      </c>
      <c r="AJ1478">
        <v>0</v>
      </c>
      <c r="AK1478">
        <v>0</v>
      </c>
      <c r="AL1478" s="1" t="s">
        <v>8106</v>
      </c>
      <c r="AM1478" s="1" t="s">
        <v>8107</v>
      </c>
    </row>
    <row r="1479" spans="1:39" x14ac:dyDescent="0.25">
      <c r="A1479" s="1" t="s">
        <v>39</v>
      </c>
      <c r="B1479" s="2" t="s">
        <v>40</v>
      </c>
      <c r="C1479" s="2" t="s">
        <v>41</v>
      </c>
      <c r="D1479">
        <v>789.45100000000002</v>
      </c>
      <c r="E1479">
        <v>1000</v>
      </c>
      <c r="F1479">
        <v>5.4959998130798331</v>
      </c>
      <c r="G1479">
        <v>121</v>
      </c>
      <c r="H1479">
        <v>142</v>
      </c>
      <c r="I1479">
        <v>176</v>
      </c>
      <c r="J1479" s="1" t="s">
        <v>66</v>
      </c>
      <c r="K1479" s="1" t="s">
        <v>67</v>
      </c>
      <c r="L1479" s="2" t="s">
        <v>1542</v>
      </c>
      <c r="M1479">
        <v>404.60000610351563</v>
      </c>
      <c r="N1479">
        <v>1560.969970703125</v>
      </c>
      <c r="O1479">
        <v>175</v>
      </c>
      <c r="P1479">
        <v>0.94199997186660767</v>
      </c>
      <c r="Q1479">
        <v>38</v>
      </c>
      <c r="R1479">
        <v>433</v>
      </c>
      <c r="U1479">
        <v>1.2669999599456787</v>
      </c>
      <c r="V1479">
        <v>36</v>
      </c>
      <c r="W1479">
        <v>90</v>
      </c>
      <c r="X1479">
        <v>168</v>
      </c>
      <c r="Y1479">
        <v>604</v>
      </c>
      <c r="Z1479" s="1" t="s">
        <v>8104</v>
      </c>
      <c r="AA1479">
        <v>3474075110</v>
      </c>
      <c r="AB1479">
        <v>4024</v>
      </c>
      <c r="AC1479">
        <v>17</v>
      </c>
      <c r="AD1479">
        <v>28</v>
      </c>
      <c r="AE1479">
        <v>0</v>
      </c>
      <c r="AF1479">
        <v>0</v>
      </c>
      <c r="AG1479" s="1" t="s">
        <v>8105</v>
      </c>
      <c r="AH1479">
        <v>0</v>
      </c>
      <c r="AI1479">
        <v>0</v>
      </c>
      <c r="AJ1479">
        <v>0</v>
      </c>
      <c r="AK1479">
        <v>0</v>
      </c>
      <c r="AL1479" s="1" t="s">
        <v>8106</v>
      </c>
      <c r="AM1479" s="1" t="s">
        <v>8107</v>
      </c>
    </row>
    <row r="1480" spans="1:39" x14ac:dyDescent="0.25">
      <c r="A1480" s="1" t="s">
        <v>39</v>
      </c>
      <c r="B1480" s="2" t="s">
        <v>40</v>
      </c>
      <c r="C1480" s="2" t="s">
        <v>41</v>
      </c>
      <c r="D1480">
        <v>789.45100000000002</v>
      </c>
      <c r="E1480">
        <v>1000</v>
      </c>
      <c r="F1480">
        <v>5.4959998130798331</v>
      </c>
      <c r="G1480">
        <v>121</v>
      </c>
      <c r="H1480">
        <v>142</v>
      </c>
      <c r="I1480">
        <v>176</v>
      </c>
      <c r="J1480" s="1" t="s">
        <v>66</v>
      </c>
      <c r="K1480" s="1" t="s">
        <v>67</v>
      </c>
      <c r="L1480" s="2" t="s">
        <v>1543</v>
      </c>
      <c r="M1480">
        <v>404.60000610351563</v>
      </c>
      <c r="N1480">
        <v>1561.9000244140625</v>
      </c>
      <c r="O1480">
        <v>174</v>
      </c>
      <c r="P1480">
        <v>0.92400002479553223</v>
      </c>
      <c r="Q1480">
        <v>38</v>
      </c>
      <c r="R1480">
        <v>405</v>
      </c>
      <c r="U1480">
        <v>1.2669999599456787</v>
      </c>
      <c r="V1480">
        <v>36</v>
      </c>
      <c r="W1480">
        <v>90</v>
      </c>
      <c r="X1480">
        <v>168</v>
      </c>
      <c r="Y1480">
        <v>604</v>
      </c>
      <c r="Z1480" s="1" t="s">
        <v>8104</v>
      </c>
      <c r="AA1480">
        <v>3474075110</v>
      </c>
      <c r="AB1480">
        <v>4024</v>
      </c>
      <c r="AC1480">
        <v>17</v>
      </c>
      <c r="AD1480">
        <v>28</v>
      </c>
      <c r="AE1480">
        <v>0</v>
      </c>
      <c r="AF1480">
        <v>0</v>
      </c>
      <c r="AG1480" s="1" t="s">
        <v>8105</v>
      </c>
      <c r="AH1480">
        <v>0</v>
      </c>
      <c r="AI1480">
        <v>0</v>
      </c>
      <c r="AJ1480">
        <v>0</v>
      </c>
      <c r="AK1480">
        <v>0</v>
      </c>
      <c r="AL1480" s="1" t="s">
        <v>8106</v>
      </c>
      <c r="AM1480" s="1" t="s">
        <v>8107</v>
      </c>
    </row>
    <row r="1481" spans="1:39" x14ac:dyDescent="0.25">
      <c r="A1481" s="1" t="s">
        <v>39</v>
      </c>
      <c r="B1481" s="2" t="s">
        <v>40</v>
      </c>
      <c r="C1481" s="2" t="s">
        <v>41</v>
      </c>
      <c r="D1481">
        <v>789.45100000000002</v>
      </c>
      <c r="E1481">
        <v>1000</v>
      </c>
      <c r="F1481">
        <v>5.4959998130798331</v>
      </c>
      <c r="G1481">
        <v>121</v>
      </c>
      <c r="H1481">
        <v>142</v>
      </c>
      <c r="I1481">
        <v>176</v>
      </c>
      <c r="J1481" s="1" t="s">
        <v>66</v>
      </c>
      <c r="K1481" s="1" t="s">
        <v>67</v>
      </c>
      <c r="L1481" s="2" t="s">
        <v>1544</v>
      </c>
      <c r="M1481">
        <v>404.79998779296875</v>
      </c>
      <c r="N1481">
        <v>1562.81005859375</v>
      </c>
      <c r="O1481">
        <v>175</v>
      </c>
      <c r="P1481">
        <v>0.91399997472763062</v>
      </c>
      <c r="Q1481">
        <v>38</v>
      </c>
      <c r="R1481">
        <v>377</v>
      </c>
      <c r="U1481">
        <v>1.2669999599456787</v>
      </c>
      <c r="V1481">
        <v>36</v>
      </c>
      <c r="W1481">
        <v>90</v>
      </c>
      <c r="X1481">
        <v>168</v>
      </c>
      <c r="Y1481">
        <v>604</v>
      </c>
      <c r="Z1481" s="1" t="s">
        <v>8104</v>
      </c>
      <c r="AA1481">
        <v>3474075110</v>
      </c>
      <c r="AB1481">
        <v>4024</v>
      </c>
      <c r="AC1481">
        <v>17</v>
      </c>
      <c r="AD1481">
        <v>28</v>
      </c>
      <c r="AE1481">
        <v>0</v>
      </c>
      <c r="AF1481">
        <v>0</v>
      </c>
      <c r="AG1481" s="1" t="s">
        <v>8105</v>
      </c>
      <c r="AH1481">
        <v>0</v>
      </c>
      <c r="AI1481">
        <v>0</v>
      </c>
      <c r="AJ1481">
        <v>0</v>
      </c>
      <c r="AK1481">
        <v>0</v>
      </c>
      <c r="AL1481" s="1" t="s">
        <v>8106</v>
      </c>
      <c r="AM1481" s="1" t="s">
        <v>8107</v>
      </c>
    </row>
    <row r="1482" spans="1:39" x14ac:dyDescent="0.25">
      <c r="A1482" s="1" t="s">
        <v>39</v>
      </c>
      <c r="B1482" s="2" t="s">
        <v>40</v>
      </c>
      <c r="C1482" s="2" t="s">
        <v>41</v>
      </c>
      <c r="D1482">
        <v>789.45100000000002</v>
      </c>
      <c r="E1482">
        <v>1000</v>
      </c>
      <c r="F1482">
        <v>5.4959998130798331</v>
      </c>
      <c r="G1482">
        <v>121</v>
      </c>
      <c r="H1482">
        <v>142</v>
      </c>
      <c r="I1482">
        <v>176</v>
      </c>
      <c r="J1482" s="1" t="s">
        <v>66</v>
      </c>
      <c r="K1482" s="1" t="s">
        <v>67</v>
      </c>
      <c r="L1482" s="2" t="s">
        <v>1545</v>
      </c>
      <c r="M1482">
        <v>405.20001220703125</v>
      </c>
      <c r="N1482">
        <v>1563.719970703125</v>
      </c>
      <c r="O1482">
        <v>175</v>
      </c>
      <c r="P1482">
        <v>0.90499997138977051</v>
      </c>
      <c r="Q1482">
        <v>37</v>
      </c>
      <c r="R1482">
        <v>424</v>
      </c>
      <c r="U1482">
        <v>1.2669999599456787</v>
      </c>
      <c r="V1482">
        <v>36</v>
      </c>
      <c r="W1482">
        <v>90</v>
      </c>
      <c r="X1482">
        <v>168</v>
      </c>
      <c r="Y1482">
        <v>604</v>
      </c>
      <c r="Z1482" s="1" t="s">
        <v>8104</v>
      </c>
      <c r="AA1482">
        <v>3474075110</v>
      </c>
      <c r="AB1482">
        <v>4024</v>
      </c>
      <c r="AC1482">
        <v>17</v>
      </c>
      <c r="AD1482">
        <v>28</v>
      </c>
      <c r="AE1482">
        <v>0</v>
      </c>
      <c r="AF1482">
        <v>0</v>
      </c>
      <c r="AG1482" s="1" t="s">
        <v>8105</v>
      </c>
      <c r="AH1482">
        <v>0</v>
      </c>
      <c r="AI1482">
        <v>0</v>
      </c>
      <c r="AJ1482">
        <v>0</v>
      </c>
      <c r="AK1482">
        <v>0</v>
      </c>
      <c r="AL1482" s="1" t="s">
        <v>8106</v>
      </c>
      <c r="AM1482" s="1" t="s">
        <v>8107</v>
      </c>
    </row>
    <row r="1483" spans="1:39" x14ac:dyDescent="0.25">
      <c r="A1483" s="1" t="s">
        <v>39</v>
      </c>
      <c r="B1483" s="2" t="s">
        <v>40</v>
      </c>
      <c r="C1483" s="2" t="s">
        <v>41</v>
      </c>
      <c r="D1483">
        <v>789.45100000000002</v>
      </c>
      <c r="E1483">
        <v>1000</v>
      </c>
      <c r="F1483">
        <v>5.4959998130798331</v>
      </c>
      <c r="G1483">
        <v>121</v>
      </c>
      <c r="H1483">
        <v>142</v>
      </c>
      <c r="I1483">
        <v>176</v>
      </c>
      <c r="J1483" s="1" t="s">
        <v>66</v>
      </c>
      <c r="K1483" s="1" t="s">
        <v>67</v>
      </c>
      <c r="L1483" s="2" t="s">
        <v>1546</v>
      </c>
      <c r="M1483">
        <v>405.39999389648438</v>
      </c>
      <c r="N1483">
        <v>1564.6099853515625</v>
      </c>
      <c r="O1483">
        <v>175</v>
      </c>
      <c r="P1483">
        <v>0.89600002765655518</v>
      </c>
      <c r="Q1483">
        <v>37</v>
      </c>
      <c r="R1483">
        <v>451</v>
      </c>
      <c r="U1483">
        <v>1.2669999599456787</v>
      </c>
      <c r="V1483">
        <v>36</v>
      </c>
      <c r="W1483">
        <v>90</v>
      </c>
      <c r="X1483">
        <v>168</v>
      </c>
      <c r="Y1483">
        <v>604</v>
      </c>
      <c r="Z1483" s="1" t="s">
        <v>8104</v>
      </c>
      <c r="AA1483">
        <v>3474075110</v>
      </c>
      <c r="AB1483">
        <v>4024</v>
      </c>
      <c r="AC1483">
        <v>17</v>
      </c>
      <c r="AD1483">
        <v>28</v>
      </c>
      <c r="AE1483">
        <v>0</v>
      </c>
      <c r="AF1483">
        <v>0</v>
      </c>
      <c r="AG1483" s="1" t="s">
        <v>8105</v>
      </c>
      <c r="AH1483">
        <v>0</v>
      </c>
      <c r="AI1483">
        <v>0</v>
      </c>
      <c r="AJ1483">
        <v>0</v>
      </c>
      <c r="AK1483">
        <v>0</v>
      </c>
      <c r="AL1483" s="1" t="s">
        <v>8106</v>
      </c>
      <c r="AM1483" s="1" t="s">
        <v>8107</v>
      </c>
    </row>
    <row r="1484" spans="1:39" x14ac:dyDescent="0.25">
      <c r="A1484" s="1" t="s">
        <v>39</v>
      </c>
      <c r="B1484" s="2" t="s">
        <v>40</v>
      </c>
      <c r="C1484" s="2" t="s">
        <v>41</v>
      </c>
      <c r="D1484">
        <v>789.45100000000002</v>
      </c>
      <c r="E1484">
        <v>1000</v>
      </c>
      <c r="F1484">
        <v>5.4959998130798331</v>
      </c>
      <c r="G1484">
        <v>121</v>
      </c>
      <c r="H1484">
        <v>142</v>
      </c>
      <c r="I1484">
        <v>176</v>
      </c>
      <c r="J1484" s="1" t="s">
        <v>66</v>
      </c>
      <c r="K1484" s="1" t="s">
        <v>67</v>
      </c>
      <c r="L1484" s="2" t="s">
        <v>1547</v>
      </c>
      <c r="M1484">
        <v>406</v>
      </c>
      <c r="N1484">
        <v>1565.5</v>
      </c>
      <c r="O1484">
        <v>176</v>
      </c>
      <c r="P1484">
        <v>0.88599997758865356</v>
      </c>
      <c r="Q1484">
        <v>36</v>
      </c>
      <c r="R1484">
        <v>478</v>
      </c>
      <c r="U1484">
        <v>1.2669999599456787</v>
      </c>
      <c r="V1484">
        <v>36</v>
      </c>
      <c r="W1484">
        <v>90</v>
      </c>
      <c r="X1484">
        <v>168</v>
      </c>
      <c r="Y1484">
        <v>604</v>
      </c>
      <c r="Z1484" s="1" t="s">
        <v>8104</v>
      </c>
      <c r="AA1484">
        <v>3474075110</v>
      </c>
      <c r="AB1484">
        <v>4024</v>
      </c>
      <c r="AC1484">
        <v>17</v>
      </c>
      <c r="AD1484">
        <v>28</v>
      </c>
      <c r="AE1484">
        <v>0</v>
      </c>
      <c r="AF1484">
        <v>0</v>
      </c>
      <c r="AG1484" s="1" t="s">
        <v>8105</v>
      </c>
      <c r="AH1484">
        <v>0</v>
      </c>
      <c r="AI1484">
        <v>0</v>
      </c>
      <c r="AJ1484">
        <v>0</v>
      </c>
      <c r="AK1484">
        <v>0</v>
      </c>
      <c r="AL1484" s="1" t="s">
        <v>8106</v>
      </c>
      <c r="AM1484" s="1" t="s">
        <v>8107</v>
      </c>
    </row>
    <row r="1485" spans="1:39" x14ac:dyDescent="0.25">
      <c r="A1485" s="1" t="s">
        <v>39</v>
      </c>
      <c r="B1485" s="2" t="s">
        <v>40</v>
      </c>
      <c r="C1485" s="2" t="s">
        <v>41</v>
      </c>
      <c r="D1485">
        <v>789.45100000000002</v>
      </c>
      <c r="E1485">
        <v>1000</v>
      </c>
      <c r="F1485">
        <v>5.4959998130798331</v>
      </c>
      <c r="G1485">
        <v>121</v>
      </c>
      <c r="H1485">
        <v>142</v>
      </c>
      <c r="I1485">
        <v>176</v>
      </c>
      <c r="J1485" s="1" t="s">
        <v>66</v>
      </c>
      <c r="K1485" s="1" t="s">
        <v>67</v>
      </c>
      <c r="L1485" s="2" t="s">
        <v>1548</v>
      </c>
      <c r="M1485">
        <v>406.39999389648438</v>
      </c>
      <c r="N1485">
        <v>1566.3800048828125</v>
      </c>
      <c r="O1485">
        <v>176</v>
      </c>
      <c r="P1485">
        <v>0.87699997425079346</v>
      </c>
      <c r="Q1485">
        <v>36</v>
      </c>
      <c r="R1485">
        <v>479</v>
      </c>
      <c r="U1485">
        <v>1.2669999599456787</v>
      </c>
      <c r="V1485">
        <v>36</v>
      </c>
      <c r="W1485">
        <v>90</v>
      </c>
      <c r="X1485">
        <v>168</v>
      </c>
      <c r="Y1485">
        <v>604</v>
      </c>
      <c r="Z1485" s="1" t="s">
        <v>8104</v>
      </c>
      <c r="AA1485">
        <v>3474075110</v>
      </c>
      <c r="AB1485">
        <v>4024</v>
      </c>
      <c r="AC1485">
        <v>17</v>
      </c>
      <c r="AD1485">
        <v>28</v>
      </c>
      <c r="AE1485">
        <v>0</v>
      </c>
      <c r="AF1485">
        <v>0</v>
      </c>
      <c r="AG1485" s="1" t="s">
        <v>8105</v>
      </c>
      <c r="AH1485">
        <v>0</v>
      </c>
      <c r="AI1485">
        <v>0</v>
      </c>
      <c r="AJ1485">
        <v>0</v>
      </c>
      <c r="AK1485">
        <v>0</v>
      </c>
      <c r="AL1485" s="1" t="s">
        <v>8106</v>
      </c>
      <c r="AM1485" s="1" t="s">
        <v>8107</v>
      </c>
    </row>
    <row r="1486" spans="1:39" x14ac:dyDescent="0.25">
      <c r="A1486" s="1" t="s">
        <v>39</v>
      </c>
      <c r="B1486" s="2" t="s">
        <v>40</v>
      </c>
      <c r="C1486" s="2" t="s">
        <v>41</v>
      </c>
      <c r="D1486">
        <v>789.45100000000002</v>
      </c>
      <c r="E1486">
        <v>1000</v>
      </c>
      <c r="F1486">
        <v>5.4959998130798331</v>
      </c>
      <c r="G1486">
        <v>121</v>
      </c>
      <c r="H1486">
        <v>142</v>
      </c>
      <c r="I1486">
        <v>176</v>
      </c>
      <c r="J1486" s="1" t="s">
        <v>66</v>
      </c>
      <c r="K1486" s="1" t="s">
        <v>67</v>
      </c>
      <c r="L1486" s="2" t="s">
        <v>1549</v>
      </c>
      <c r="M1486">
        <v>406.60000610351563</v>
      </c>
      <c r="N1486">
        <v>1567.25</v>
      </c>
      <c r="O1486">
        <v>176</v>
      </c>
      <c r="P1486">
        <v>0.87699997425079346</v>
      </c>
      <c r="Q1486">
        <v>36</v>
      </c>
      <c r="R1486">
        <v>486</v>
      </c>
      <c r="U1486">
        <v>1.2669999599456787</v>
      </c>
      <c r="V1486">
        <v>36</v>
      </c>
      <c r="W1486">
        <v>90</v>
      </c>
      <c r="X1486">
        <v>168</v>
      </c>
      <c r="Y1486">
        <v>604</v>
      </c>
      <c r="Z1486" s="1" t="s">
        <v>8104</v>
      </c>
      <c r="AA1486">
        <v>3474075110</v>
      </c>
      <c r="AB1486">
        <v>4024</v>
      </c>
      <c r="AC1486">
        <v>17</v>
      </c>
      <c r="AD1486">
        <v>28</v>
      </c>
      <c r="AE1486">
        <v>0</v>
      </c>
      <c r="AF1486">
        <v>0</v>
      </c>
      <c r="AG1486" s="1" t="s">
        <v>8105</v>
      </c>
      <c r="AH1486">
        <v>0</v>
      </c>
      <c r="AI1486">
        <v>0</v>
      </c>
      <c r="AJ1486">
        <v>0</v>
      </c>
      <c r="AK1486">
        <v>0</v>
      </c>
      <c r="AL1486" s="1" t="s">
        <v>8106</v>
      </c>
      <c r="AM1486" s="1" t="s">
        <v>8107</v>
      </c>
    </row>
    <row r="1487" spans="1:39" x14ac:dyDescent="0.25">
      <c r="A1487" s="1" t="s">
        <v>39</v>
      </c>
      <c r="B1487" s="2" t="s">
        <v>40</v>
      </c>
      <c r="C1487" s="2" t="s">
        <v>41</v>
      </c>
      <c r="D1487">
        <v>789.45100000000002</v>
      </c>
      <c r="E1487">
        <v>1000</v>
      </c>
      <c r="F1487">
        <v>5.4959998130798331</v>
      </c>
      <c r="G1487">
        <v>121</v>
      </c>
      <c r="H1487">
        <v>142</v>
      </c>
      <c r="I1487">
        <v>176</v>
      </c>
      <c r="J1487" s="1" t="s">
        <v>66</v>
      </c>
      <c r="K1487" s="1" t="s">
        <v>67</v>
      </c>
      <c r="L1487" s="2" t="s">
        <v>1550</v>
      </c>
      <c r="M1487">
        <v>406.60000610351563</v>
      </c>
      <c r="N1487">
        <v>1568.1199951171875</v>
      </c>
      <c r="O1487">
        <v>176</v>
      </c>
      <c r="P1487">
        <v>0.86799997091293335</v>
      </c>
      <c r="Q1487">
        <v>36</v>
      </c>
      <c r="R1487">
        <v>489</v>
      </c>
      <c r="U1487">
        <v>1.2669999599456787</v>
      </c>
      <c r="V1487">
        <v>36</v>
      </c>
      <c r="W1487">
        <v>90</v>
      </c>
      <c r="X1487">
        <v>168</v>
      </c>
      <c r="Y1487">
        <v>604</v>
      </c>
      <c r="Z1487" s="1" t="s">
        <v>8104</v>
      </c>
      <c r="AA1487">
        <v>3474075110</v>
      </c>
      <c r="AB1487">
        <v>4024</v>
      </c>
      <c r="AC1487">
        <v>17</v>
      </c>
      <c r="AD1487">
        <v>28</v>
      </c>
      <c r="AE1487">
        <v>0</v>
      </c>
      <c r="AF1487">
        <v>0</v>
      </c>
      <c r="AG1487" s="1" t="s">
        <v>8105</v>
      </c>
      <c r="AH1487">
        <v>0</v>
      </c>
      <c r="AI1487">
        <v>0</v>
      </c>
      <c r="AJ1487">
        <v>0</v>
      </c>
      <c r="AK1487">
        <v>0</v>
      </c>
      <c r="AL1487" s="1" t="s">
        <v>8106</v>
      </c>
      <c r="AM1487" s="1" t="s">
        <v>8107</v>
      </c>
    </row>
    <row r="1488" spans="1:39" x14ac:dyDescent="0.25">
      <c r="A1488" s="1" t="s">
        <v>39</v>
      </c>
      <c r="B1488" s="2" t="s">
        <v>40</v>
      </c>
      <c r="C1488" s="2" t="s">
        <v>41</v>
      </c>
      <c r="D1488">
        <v>789.45100000000002</v>
      </c>
      <c r="E1488">
        <v>1000</v>
      </c>
      <c r="F1488">
        <v>5.4959998130798331</v>
      </c>
      <c r="G1488">
        <v>121</v>
      </c>
      <c r="H1488">
        <v>142</v>
      </c>
      <c r="I1488">
        <v>176</v>
      </c>
      <c r="J1488" s="1" t="s">
        <v>66</v>
      </c>
      <c r="K1488" s="1" t="s">
        <v>67</v>
      </c>
      <c r="L1488" s="2" t="s">
        <v>1551</v>
      </c>
      <c r="M1488">
        <v>406.79998779296875</v>
      </c>
      <c r="N1488">
        <v>1568.989990234375</v>
      </c>
      <c r="O1488">
        <v>176</v>
      </c>
      <c r="P1488">
        <v>0.86799997091293335</v>
      </c>
      <c r="Q1488">
        <v>37</v>
      </c>
      <c r="R1488">
        <v>491</v>
      </c>
      <c r="U1488">
        <v>1.2669999599456787</v>
      </c>
      <c r="V1488">
        <v>36</v>
      </c>
      <c r="W1488">
        <v>90</v>
      </c>
      <c r="X1488">
        <v>168</v>
      </c>
      <c r="Y1488">
        <v>604</v>
      </c>
      <c r="Z1488" s="1" t="s">
        <v>8104</v>
      </c>
      <c r="AA1488">
        <v>3474075110</v>
      </c>
      <c r="AB1488">
        <v>4024</v>
      </c>
      <c r="AC1488">
        <v>17</v>
      </c>
      <c r="AD1488">
        <v>28</v>
      </c>
      <c r="AE1488">
        <v>0</v>
      </c>
      <c r="AF1488">
        <v>0</v>
      </c>
      <c r="AG1488" s="1" t="s">
        <v>8105</v>
      </c>
      <c r="AH1488">
        <v>0</v>
      </c>
      <c r="AI1488">
        <v>0</v>
      </c>
      <c r="AJ1488">
        <v>0</v>
      </c>
      <c r="AK1488">
        <v>0</v>
      </c>
      <c r="AL1488" s="1" t="s">
        <v>8106</v>
      </c>
      <c r="AM1488" s="1" t="s">
        <v>8107</v>
      </c>
    </row>
    <row r="1489" spans="1:39" x14ac:dyDescent="0.25">
      <c r="A1489" s="1" t="s">
        <v>39</v>
      </c>
      <c r="B1489" s="2" t="s">
        <v>40</v>
      </c>
      <c r="C1489" s="2" t="s">
        <v>41</v>
      </c>
      <c r="D1489">
        <v>789.45100000000002</v>
      </c>
      <c r="E1489">
        <v>1000</v>
      </c>
      <c r="F1489">
        <v>5.4959998130798331</v>
      </c>
      <c r="G1489">
        <v>121</v>
      </c>
      <c r="H1489">
        <v>142</v>
      </c>
      <c r="I1489">
        <v>176</v>
      </c>
      <c r="J1489" s="1" t="s">
        <v>66</v>
      </c>
      <c r="K1489" s="1" t="s">
        <v>67</v>
      </c>
      <c r="L1489" s="2" t="s">
        <v>1552</v>
      </c>
      <c r="M1489">
        <v>406.79998779296875</v>
      </c>
      <c r="N1489">
        <v>1569.8699951171875</v>
      </c>
      <c r="O1489">
        <v>175</v>
      </c>
      <c r="P1489">
        <v>0.87699997425079346</v>
      </c>
      <c r="Q1489">
        <v>38</v>
      </c>
      <c r="R1489">
        <v>435</v>
      </c>
      <c r="U1489">
        <v>1.2669999599456787</v>
      </c>
      <c r="V1489">
        <v>36</v>
      </c>
      <c r="W1489">
        <v>90</v>
      </c>
      <c r="X1489">
        <v>168</v>
      </c>
      <c r="Y1489">
        <v>604</v>
      </c>
      <c r="Z1489" s="1" t="s">
        <v>8104</v>
      </c>
      <c r="AA1489">
        <v>3474075110</v>
      </c>
      <c r="AB1489">
        <v>4024</v>
      </c>
      <c r="AC1489">
        <v>17</v>
      </c>
      <c r="AD1489">
        <v>28</v>
      </c>
      <c r="AE1489">
        <v>0</v>
      </c>
      <c r="AF1489">
        <v>0</v>
      </c>
      <c r="AG1489" s="1" t="s">
        <v>8105</v>
      </c>
      <c r="AH1489">
        <v>0</v>
      </c>
      <c r="AI1489">
        <v>0</v>
      </c>
      <c r="AJ1489">
        <v>0</v>
      </c>
      <c r="AK1489">
        <v>0</v>
      </c>
      <c r="AL1489" s="1" t="s">
        <v>8106</v>
      </c>
      <c r="AM1489" s="1" t="s">
        <v>8107</v>
      </c>
    </row>
    <row r="1490" spans="1:39" x14ac:dyDescent="0.25">
      <c r="A1490" s="1" t="s">
        <v>39</v>
      </c>
      <c r="B1490" s="2" t="s">
        <v>40</v>
      </c>
      <c r="C1490" s="2" t="s">
        <v>41</v>
      </c>
      <c r="D1490">
        <v>789.45100000000002</v>
      </c>
      <c r="E1490">
        <v>1000</v>
      </c>
      <c r="F1490">
        <v>5.4959998130798331</v>
      </c>
      <c r="G1490">
        <v>121</v>
      </c>
      <c r="H1490">
        <v>142</v>
      </c>
      <c r="I1490">
        <v>176</v>
      </c>
      <c r="J1490" s="1" t="s">
        <v>66</v>
      </c>
      <c r="K1490" s="1" t="s">
        <v>67</v>
      </c>
      <c r="L1490" s="2" t="s">
        <v>1553</v>
      </c>
      <c r="M1490">
        <v>406.79998779296875</v>
      </c>
      <c r="N1490">
        <v>1570.739990234375</v>
      </c>
      <c r="O1490">
        <v>175</v>
      </c>
      <c r="P1490">
        <v>0.87699997425079346</v>
      </c>
      <c r="Q1490">
        <v>36</v>
      </c>
      <c r="R1490">
        <v>298</v>
      </c>
      <c r="U1490">
        <v>1.2669999599456787</v>
      </c>
      <c r="V1490">
        <v>36</v>
      </c>
      <c r="W1490">
        <v>90</v>
      </c>
      <c r="X1490">
        <v>168</v>
      </c>
      <c r="Y1490">
        <v>604</v>
      </c>
      <c r="Z1490" s="1" t="s">
        <v>8104</v>
      </c>
      <c r="AA1490">
        <v>3474075110</v>
      </c>
      <c r="AB1490">
        <v>4024</v>
      </c>
      <c r="AC1490">
        <v>17</v>
      </c>
      <c r="AD1490">
        <v>28</v>
      </c>
      <c r="AE1490">
        <v>0</v>
      </c>
      <c r="AF1490">
        <v>0</v>
      </c>
      <c r="AG1490" s="1" t="s">
        <v>8105</v>
      </c>
      <c r="AH1490">
        <v>0</v>
      </c>
      <c r="AI1490">
        <v>0</v>
      </c>
      <c r="AJ1490">
        <v>0</v>
      </c>
      <c r="AK1490">
        <v>0</v>
      </c>
      <c r="AL1490" s="1" t="s">
        <v>8106</v>
      </c>
      <c r="AM1490" s="1" t="s">
        <v>8107</v>
      </c>
    </row>
    <row r="1491" spans="1:39" x14ac:dyDescent="0.25">
      <c r="A1491" s="1" t="s">
        <v>39</v>
      </c>
      <c r="B1491" s="2" t="s">
        <v>40</v>
      </c>
      <c r="C1491" s="2" t="s">
        <v>41</v>
      </c>
      <c r="D1491">
        <v>789.45100000000002</v>
      </c>
      <c r="E1491">
        <v>1000</v>
      </c>
      <c r="F1491">
        <v>5.4959998130798331</v>
      </c>
      <c r="G1491">
        <v>121</v>
      </c>
      <c r="H1491">
        <v>142</v>
      </c>
      <c r="I1491">
        <v>176</v>
      </c>
      <c r="J1491" s="1" t="s">
        <v>66</v>
      </c>
      <c r="K1491" s="1" t="s">
        <v>67</v>
      </c>
      <c r="L1491" s="2" t="s">
        <v>1554</v>
      </c>
      <c r="M1491">
        <v>406.79998779296875</v>
      </c>
      <c r="N1491">
        <v>1571.6199951171875</v>
      </c>
      <c r="O1491">
        <v>175</v>
      </c>
      <c r="P1491">
        <v>0.87699997425079346</v>
      </c>
      <c r="Q1491">
        <v>37</v>
      </c>
      <c r="R1491">
        <v>242</v>
      </c>
      <c r="U1491">
        <v>1.2669999599456787</v>
      </c>
      <c r="V1491">
        <v>36</v>
      </c>
      <c r="W1491">
        <v>90</v>
      </c>
      <c r="X1491">
        <v>168</v>
      </c>
      <c r="Y1491">
        <v>604</v>
      </c>
      <c r="Z1491" s="1" t="s">
        <v>8104</v>
      </c>
      <c r="AA1491">
        <v>3474075110</v>
      </c>
      <c r="AB1491">
        <v>4024</v>
      </c>
      <c r="AC1491">
        <v>17</v>
      </c>
      <c r="AD1491">
        <v>28</v>
      </c>
      <c r="AE1491">
        <v>0</v>
      </c>
      <c r="AF1491">
        <v>0</v>
      </c>
      <c r="AG1491" s="1" t="s">
        <v>8105</v>
      </c>
      <c r="AH1491">
        <v>0</v>
      </c>
      <c r="AI1491">
        <v>0</v>
      </c>
      <c r="AJ1491">
        <v>0</v>
      </c>
      <c r="AK1491">
        <v>0</v>
      </c>
      <c r="AL1491" s="1" t="s">
        <v>8106</v>
      </c>
      <c r="AM1491" s="1" t="s">
        <v>8107</v>
      </c>
    </row>
    <row r="1492" spans="1:39" x14ac:dyDescent="0.25">
      <c r="A1492" s="1" t="s">
        <v>39</v>
      </c>
      <c r="B1492" s="2" t="s">
        <v>40</v>
      </c>
      <c r="C1492" s="2" t="s">
        <v>41</v>
      </c>
      <c r="D1492">
        <v>789.45100000000002</v>
      </c>
      <c r="E1492">
        <v>1000</v>
      </c>
      <c r="F1492">
        <v>5.4959998130798331</v>
      </c>
      <c r="G1492">
        <v>121</v>
      </c>
      <c r="H1492">
        <v>142</v>
      </c>
      <c r="I1492">
        <v>176</v>
      </c>
      <c r="J1492" s="1" t="s">
        <v>66</v>
      </c>
      <c r="K1492" s="1" t="s">
        <v>67</v>
      </c>
      <c r="L1492" s="2" t="s">
        <v>1555</v>
      </c>
      <c r="M1492">
        <v>406.79998779296875</v>
      </c>
      <c r="N1492">
        <v>1572.510009765625</v>
      </c>
      <c r="O1492">
        <v>174</v>
      </c>
      <c r="P1492">
        <v>0.88599997758865356</v>
      </c>
      <c r="Q1492">
        <v>38</v>
      </c>
      <c r="R1492">
        <v>255</v>
      </c>
      <c r="U1492">
        <v>1.2669999599456787</v>
      </c>
      <c r="V1492">
        <v>36</v>
      </c>
      <c r="W1492">
        <v>90</v>
      </c>
      <c r="X1492">
        <v>168</v>
      </c>
      <c r="Y1492">
        <v>604</v>
      </c>
      <c r="Z1492" s="1" t="s">
        <v>8104</v>
      </c>
      <c r="AA1492">
        <v>3474075110</v>
      </c>
      <c r="AB1492">
        <v>4024</v>
      </c>
      <c r="AC1492">
        <v>17</v>
      </c>
      <c r="AD1492">
        <v>28</v>
      </c>
      <c r="AE1492">
        <v>0</v>
      </c>
      <c r="AF1492">
        <v>0</v>
      </c>
      <c r="AG1492" s="1" t="s">
        <v>8105</v>
      </c>
      <c r="AH1492">
        <v>0</v>
      </c>
      <c r="AI1492">
        <v>0</v>
      </c>
      <c r="AJ1492">
        <v>0</v>
      </c>
      <c r="AK1492">
        <v>0</v>
      </c>
      <c r="AL1492" s="1" t="s">
        <v>8106</v>
      </c>
      <c r="AM1492" s="1" t="s">
        <v>8107</v>
      </c>
    </row>
    <row r="1493" spans="1:39" x14ac:dyDescent="0.25">
      <c r="A1493" s="1" t="s">
        <v>39</v>
      </c>
      <c r="B1493" s="2" t="s">
        <v>40</v>
      </c>
      <c r="C1493" s="2" t="s">
        <v>41</v>
      </c>
      <c r="D1493">
        <v>789.45100000000002</v>
      </c>
      <c r="E1493">
        <v>1000</v>
      </c>
      <c r="F1493">
        <v>5.4959998130798331</v>
      </c>
      <c r="G1493">
        <v>121</v>
      </c>
      <c r="H1493">
        <v>142</v>
      </c>
      <c r="I1493">
        <v>176</v>
      </c>
      <c r="J1493" s="1" t="s">
        <v>66</v>
      </c>
      <c r="K1493" s="1" t="s">
        <v>67</v>
      </c>
      <c r="L1493" s="2" t="s">
        <v>1556</v>
      </c>
      <c r="M1493">
        <v>406.60000610351563</v>
      </c>
      <c r="N1493">
        <v>1573.3800048828125</v>
      </c>
      <c r="O1493">
        <v>172</v>
      </c>
      <c r="P1493">
        <v>0.87699997425079346</v>
      </c>
      <c r="Q1493">
        <v>36</v>
      </c>
      <c r="R1493">
        <v>244</v>
      </c>
      <c r="U1493">
        <v>1.2669999599456787</v>
      </c>
      <c r="V1493">
        <v>36</v>
      </c>
      <c r="W1493">
        <v>90</v>
      </c>
      <c r="X1493">
        <v>168</v>
      </c>
      <c r="Y1493">
        <v>604</v>
      </c>
      <c r="Z1493" s="1" t="s">
        <v>8104</v>
      </c>
      <c r="AA1493">
        <v>3474075110</v>
      </c>
      <c r="AB1493">
        <v>4024</v>
      </c>
      <c r="AC1493">
        <v>17</v>
      </c>
      <c r="AD1493">
        <v>28</v>
      </c>
      <c r="AE1493">
        <v>0</v>
      </c>
      <c r="AF1493">
        <v>0</v>
      </c>
      <c r="AG1493" s="1" t="s">
        <v>8105</v>
      </c>
      <c r="AH1493">
        <v>0</v>
      </c>
      <c r="AI1493">
        <v>0</v>
      </c>
      <c r="AJ1493">
        <v>0</v>
      </c>
      <c r="AK1493">
        <v>0</v>
      </c>
      <c r="AL1493" s="1" t="s">
        <v>8106</v>
      </c>
      <c r="AM1493" s="1" t="s">
        <v>8107</v>
      </c>
    </row>
    <row r="1494" spans="1:39" x14ac:dyDescent="0.25">
      <c r="A1494" s="1" t="s">
        <v>39</v>
      </c>
      <c r="B1494" s="2" t="s">
        <v>40</v>
      </c>
      <c r="C1494" s="2" t="s">
        <v>41</v>
      </c>
      <c r="D1494">
        <v>789.45100000000002</v>
      </c>
      <c r="E1494">
        <v>1000</v>
      </c>
      <c r="F1494">
        <v>5.4959998130798331</v>
      </c>
      <c r="G1494">
        <v>121</v>
      </c>
      <c r="H1494">
        <v>142</v>
      </c>
      <c r="I1494">
        <v>176</v>
      </c>
      <c r="J1494" s="1" t="s">
        <v>66</v>
      </c>
      <c r="K1494" s="1" t="s">
        <v>67</v>
      </c>
      <c r="L1494" s="2" t="s">
        <v>1557</v>
      </c>
      <c r="M1494">
        <v>406.60000610351563</v>
      </c>
      <c r="N1494">
        <v>1574.25</v>
      </c>
      <c r="O1494">
        <v>171</v>
      </c>
      <c r="P1494">
        <v>0.86799997091293335</v>
      </c>
      <c r="Q1494">
        <v>36</v>
      </c>
      <c r="R1494">
        <v>239</v>
      </c>
      <c r="U1494">
        <v>1.2669999599456787</v>
      </c>
      <c r="V1494">
        <v>36</v>
      </c>
      <c r="W1494">
        <v>90</v>
      </c>
      <c r="X1494">
        <v>168</v>
      </c>
      <c r="Y1494">
        <v>604</v>
      </c>
      <c r="Z1494" s="1" t="s">
        <v>8104</v>
      </c>
      <c r="AA1494">
        <v>3474075110</v>
      </c>
      <c r="AB1494">
        <v>4024</v>
      </c>
      <c r="AC1494">
        <v>17</v>
      </c>
      <c r="AD1494">
        <v>28</v>
      </c>
      <c r="AE1494">
        <v>0</v>
      </c>
      <c r="AF1494">
        <v>0</v>
      </c>
      <c r="AG1494" s="1" t="s">
        <v>8105</v>
      </c>
      <c r="AH1494">
        <v>0</v>
      </c>
      <c r="AI1494">
        <v>0</v>
      </c>
      <c r="AJ1494">
        <v>0</v>
      </c>
      <c r="AK1494">
        <v>0</v>
      </c>
      <c r="AL1494" s="1" t="s">
        <v>8106</v>
      </c>
      <c r="AM1494" s="1" t="s">
        <v>8107</v>
      </c>
    </row>
    <row r="1495" spans="1:39" x14ac:dyDescent="0.25">
      <c r="A1495" s="1" t="s">
        <v>39</v>
      </c>
      <c r="B1495" s="2" t="s">
        <v>40</v>
      </c>
      <c r="C1495" s="2" t="s">
        <v>41</v>
      </c>
      <c r="D1495">
        <v>789.45100000000002</v>
      </c>
      <c r="E1495">
        <v>1000</v>
      </c>
      <c r="F1495">
        <v>5.4959998130798331</v>
      </c>
      <c r="G1495">
        <v>121</v>
      </c>
      <c r="H1495">
        <v>142</v>
      </c>
      <c r="I1495">
        <v>176</v>
      </c>
      <c r="J1495" s="1" t="s">
        <v>66</v>
      </c>
      <c r="K1495" s="1" t="s">
        <v>67</v>
      </c>
      <c r="L1495" s="2" t="s">
        <v>1558</v>
      </c>
      <c r="M1495">
        <v>406.60000610351563</v>
      </c>
      <c r="N1495">
        <v>1575.1199951171875</v>
      </c>
      <c r="O1495">
        <v>170</v>
      </c>
      <c r="P1495">
        <v>0.86799997091293335</v>
      </c>
      <c r="Q1495">
        <v>37</v>
      </c>
      <c r="R1495">
        <v>239</v>
      </c>
      <c r="U1495">
        <v>1.2669999599456787</v>
      </c>
      <c r="V1495">
        <v>36</v>
      </c>
      <c r="W1495">
        <v>90</v>
      </c>
      <c r="X1495">
        <v>168</v>
      </c>
      <c r="Y1495">
        <v>604</v>
      </c>
      <c r="Z1495" s="1" t="s">
        <v>8104</v>
      </c>
      <c r="AA1495">
        <v>3474075110</v>
      </c>
      <c r="AB1495">
        <v>4024</v>
      </c>
      <c r="AC1495">
        <v>17</v>
      </c>
      <c r="AD1495">
        <v>28</v>
      </c>
      <c r="AE1495">
        <v>0</v>
      </c>
      <c r="AF1495">
        <v>0</v>
      </c>
      <c r="AG1495" s="1" t="s">
        <v>8105</v>
      </c>
      <c r="AH1495">
        <v>0</v>
      </c>
      <c r="AI1495">
        <v>0</v>
      </c>
      <c r="AJ1495">
        <v>0</v>
      </c>
      <c r="AK1495">
        <v>0</v>
      </c>
      <c r="AL1495" s="1" t="s">
        <v>8106</v>
      </c>
      <c r="AM1495" s="1" t="s">
        <v>8107</v>
      </c>
    </row>
    <row r="1496" spans="1:39" x14ac:dyDescent="0.25">
      <c r="A1496" s="1" t="s">
        <v>39</v>
      </c>
      <c r="B1496" s="2" t="s">
        <v>40</v>
      </c>
      <c r="C1496" s="2" t="s">
        <v>41</v>
      </c>
      <c r="D1496">
        <v>789.45100000000002</v>
      </c>
      <c r="E1496">
        <v>1000</v>
      </c>
      <c r="F1496">
        <v>5.4959998130798331</v>
      </c>
      <c r="G1496">
        <v>121</v>
      </c>
      <c r="H1496">
        <v>142</v>
      </c>
      <c r="I1496">
        <v>176</v>
      </c>
      <c r="J1496" s="1" t="s">
        <v>66</v>
      </c>
      <c r="K1496" s="1" t="s">
        <v>67</v>
      </c>
      <c r="L1496" s="2" t="s">
        <v>1559</v>
      </c>
      <c r="M1496">
        <v>406.39999389648438</v>
      </c>
      <c r="N1496">
        <v>1576.25</v>
      </c>
      <c r="O1496">
        <v>169</v>
      </c>
      <c r="P1496">
        <v>1.1289999485015869</v>
      </c>
      <c r="Q1496">
        <v>59</v>
      </c>
      <c r="R1496">
        <v>351</v>
      </c>
      <c r="U1496">
        <v>1.2669999599456787</v>
      </c>
      <c r="V1496">
        <v>36</v>
      </c>
      <c r="W1496">
        <v>90</v>
      </c>
      <c r="X1496">
        <v>168</v>
      </c>
      <c r="Y1496">
        <v>604</v>
      </c>
      <c r="Z1496" s="1" t="s">
        <v>8104</v>
      </c>
      <c r="AA1496">
        <v>3474075110</v>
      </c>
      <c r="AB1496">
        <v>4024</v>
      </c>
      <c r="AC1496">
        <v>17</v>
      </c>
      <c r="AD1496">
        <v>28</v>
      </c>
      <c r="AE1496">
        <v>0</v>
      </c>
      <c r="AF1496">
        <v>0</v>
      </c>
      <c r="AG1496" s="1" t="s">
        <v>8105</v>
      </c>
      <c r="AH1496">
        <v>0</v>
      </c>
      <c r="AI1496">
        <v>0</v>
      </c>
      <c r="AJ1496">
        <v>0</v>
      </c>
      <c r="AK1496">
        <v>0</v>
      </c>
      <c r="AL1496" s="1" t="s">
        <v>8106</v>
      </c>
      <c r="AM1496" s="1" t="s">
        <v>8107</v>
      </c>
    </row>
    <row r="1497" spans="1:39" x14ac:dyDescent="0.25">
      <c r="A1497" s="1" t="s">
        <v>39</v>
      </c>
      <c r="B1497" s="2" t="s">
        <v>40</v>
      </c>
      <c r="C1497" s="2" t="s">
        <v>41</v>
      </c>
      <c r="D1497">
        <v>789.45100000000002</v>
      </c>
      <c r="E1497">
        <v>1000</v>
      </c>
      <c r="F1497">
        <v>5.4959998130798331</v>
      </c>
      <c r="G1497">
        <v>121</v>
      </c>
      <c r="H1497">
        <v>142</v>
      </c>
      <c r="I1497">
        <v>176</v>
      </c>
      <c r="J1497" s="1" t="s">
        <v>66</v>
      </c>
      <c r="K1497" s="1" t="s">
        <v>67</v>
      </c>
      <c r="L1497" s="2" t="s">
        <v>1560</v>
      </c>
      <c r="M1497">
        <v>406.60000610351563</v>
      </c>
      <c r="N1497">
        <v>1577.43994140625</v>
      </c>
      <c r="O1497">
        <v>169</v>
      </c>
      <c r="P1497">
        <v>1.1940000057220459</v>
      </c>
      <c r="Q1497">
        <v>71</v>
      </c>
      <c r="R1497">
        <v>405</v>
      </c>
      <c r="U1497">
        <v>1.2669999599456787</v>
      </c>
      <c r="V1497">
        <v>36</v>
      </c>
      <c r="W1497">
        <v>90</v>
      </c>
      <c r="X1497">
        <v>168</v>
      </c>
      <c r="Y1497">
        <v>604</v>
      </c>
      <c r="Z1497" s="1" t="s">
        <v>8104</v>
      </c>
      <c r="AA1497">
        <v>3474075110</v>
      </c>
      <c r="AB1497">
        <v>4024</v>
      </c>
      <c r="AC1497">
        <v>17</v>
      </c>
      <c r="AD1497">
        <v>28</v>
      </c>
      <c r="AE1497">
        <v>0</v>
      </c>
      <c r="AF1497">
        <v>0</v>
      </c>
      <c r="AG1497" s="1" t="s">
        <v>8105</v>
      </c>
      <c r="AH1497">
        <v>0</v>
      </c>
      <c r="AI1497">
        <v>0</v>
      </c>
      <c r="AJ1497">
        <v>0</v>
      </c>
      <c r="AK1497">
        <v>0</v>
      </c>
      <c r="AL1497" s="1" t="s">
        <v>8106</v>
      </c>
      <c r="AM1497" s="1" t="s">
        <v>8107</v>
      </c>
    </row>
    <row r="1498" spans="1:39" x14ac:dyDescent="0.25">
      <c r="A1498" s="1" t="s">
        <v>39</v>
      </c>
      <c r="B1498" s="2" t="s">
        <v>40</v>
      </c>
      <c r="C1498" s="2" t="s">
        <v>41</v>
      </c>
      <c r="D1498">
        <v>789.45100000000002</v>
      </c>
      <c r="E1498">
        <v>1000</v>
      </c>
      <c r="F1498">
        <v>5.4959998130798331</v>
      </c>
      <c r="G1498">
        <v>121</v>
      </c>
      <c r="H1498">
        <v>142</v>
      </c>
      <c r="I1498">
        <v>176</v>
      </c>
      <c r="J1498" s="1" t="s">
        <v>66</v>
      </c>
      <c r="K1498" s="1" t="s">
        <v>67</v>
      </c>
      <c r="L1498" s="2" t="s">
        <v>1561</v>
      </c>
      <c r="M1498">
        <v>406.60000610351563</v>
      </c>
      <c r="N1498">
        <v>1578.7900390625</v>
      </c>
      <c r="O1498">
        <v>169</v>
      </c>
      <c r="P1498">
        <v>1.343999981880188</v>
      </c>
      <c r="Q1498">
        <v>58</v>
      </c>
      <c r="R1498">
        <v>348</v>
      </c>
      <c r="U1498">
        <v>1.2669999599456787</v>
      </c>
      <c r="V1498">
        <v>36</v>
      </c>
      <c r="W1498">
        <v>90</v>
      </c>
      <c r="X1498">
        <v>168</v>
      </c>
      <c r="Y1498">
        <v>604</v>
      </c>
      <c r="Z1498" s="1" t="s">
        <v>8104</v>
      </c>
      <c r="AA1498">
        <v>3474075110</v>
      </c>
      <c r="AB1498">
        <v>4024</v>
      </c>
      <c r="AC1498">
        <v>17</v>
      </c>
      <c r="AD1498">
        <v>28</v>
      </c>
      <c r="AE1498">
        <v>0</v>
      </c>
      <c r="AF1498">
        <v>0</v>
      </c>
      <c r="AG1498" s="1" t="s">
        <v>8105</v>
      </c>
      <c r="AH1498">
        <v>0</v>
      </c>
      <c r="AI1498">
        <v>0</v>
      </c>
      <c r="AJ1498">
        <v>0</v>
      </c>
      <c r="AK1498">
        <v>0</v>
      </c>
      <c r="AL1498" s="1" t="s">
        <v>8106</v>
      </c>
      <c r="AM1498" s="1" t="s">
        <v>8107</v>
      </c>
    </row>
    <row r="1499" spans="1:39" x14ac:dyDescent="0.25">
      <c r="A1499" s="1" t="s">
        <v>39</v>
      </c>
      <c r="B1499" s="2" t="s">
        <v>40</v>
      </c>
      <c r="C1499" s="2" t="s">
        <v>41</v>
      </c>
      <c r="D1499">
        <v>789.45100000000002</v>
      </c>
      <c r="E1499">
        <v>1000</v>
      </c>
      <c r="F1499">
        <v>5.4959998130798331</v>
      </c>
      <c r="G1499">
        <v>121</v>
      </c>
      <c r="H1499">
        <v>142</v>
      </c>
      <c r="I1499">
        <v>176</v>
      </c>
      <c r="J1499" s="1" t="s">
        <v>66</v>
      </c>
      <c r="K1499" s="1" t="s">
        <v>67</v>
      </c>
      <c r="L1499" s="2" t="s">
        <v>1562</v>
      </c>
      <c r="M1499">
        <v>406.39999389648438</v>
      </c>
      <c r="N1499">
        <v>1580.1400146484375</v>
      </c>
      <c r="O1499">
        <v>167</v>
      </c>
      <c r="P1499">
        <v>1.3530000448226929</v>
      </c>
      <c r="Q1499">
        <v>57</v>
      </c>
      <c r="R1499">
        <v>335</v>
      </c>
      <c r="U1499">
        <v>1.2669999599456787</v>
      </c>
      <c r="V1499">
        <v>36</v>
      </c>
      <c r="W1499">
        <v>90</v>
      </c>
      <c r="X1499">
        <v>168</v>
      </c>
      <c r="Y1499">
        <v>604</v>
      </c>
      <c r="Z1499" s="1" t="s">
        <v>8104</v>
      </c>
      <c r="AA1499">
        <v>3474075110</v>
      </c>
      <c r="AB1499">
        <v>4024</v>
      </c>
      <c r="AC1499">
        <v>17</v>
      </c>
      <c r="AD1499">
        <v>28</v>
      </c>
      <c r="AE1499">
        <v>0</v>
      </c>
      <c r="AF1499">
        <v>0</v>
      </c>
      <c r="AG1499" s="1" t="s">
        <v>8105</v>
      </c>
      <c r="AH1499">
        <v>0</v>
      </c>
      <c r="AI1499">
        <v>0</v>
      </c>
      <c r="AJ1499">
        <v>0</v>
      </c>
      <c r="AK1499">
        <v>0</v>
      </c>
      <c r="AL1499" s="1" t="s">
        <v>8106</v>
      </c>
      <c r="AM1499" s="1" t="s">
        <v>8107</v>
      </c>
    </row>
    <row r="1500" spans="1:39" x14ac:dyDescent="0.25">
      <c r="A1500" s="1" t="s">
        <v>39</v>
      </c>
      <c r="B1500" s="2" t="s">
        <v>40</v>
      </c>
      <c r="C1500" s="2" t="s">
        <v>41</v>
      </c>
      <c r="D1500">
        <v>789.45100000000002</v>
      </c>
      <c r="E1500">
        <v>1000</v>
      </c>
      <c r="F1500">
        <v>5.4959998130798331</v>
      </c>
      <c r="G1500">
        <v>121</v>
      </c>
      <c r="H1500">
        <v>142</v>
      </c>
      <c r="I1500">
        <v>176</v>
      </c>
      <c r="J1500" s="1" t="s">
        <v>66</v>
      </c>
      <c r="K1500" s="1" t="s">
        <v>67</v>
      </c>
      <c r="L1500" s="2" t="s">
        <v>1563</v>
      </c>
      <c r="M1500">
        <v>406.39999389648438</v>
      </c>
      <c r="N1500">
        <v>1581.489990234375</v>
      </c>
      <c r="O1500">
        <v>167</v>
      </c>
      <c r="P1500">
        <v>1.3530000448226929</v>
      </c>
      <c r="Q1500">
        <v>57</v>
      </c>
      <c r="R1500">
        <v>320</v>
      </c>
      <c r="U1500">
        <v>1.2669999599456787</v>
      </c>
      <c r="V1500">
        <v>36</v>
      </c>
      <c r="W1500">
        <v>90</v>
      </c>
      <c r="X1500">
        <v>168</v>
      </c>
      <c r="Y1500">
        <v>604</v>
      </c>
      <c r="Z1500" s="1" t="s">
        <v>8104</v>
      </c>
      <c r="AA1500">
        <v>3474075110</v>
      </c>
      <c r="AB1500">
        <v>4024</v>
      </c>
      <c r="AC1500">
        <v>17</v>
      </c>
      <c r="AD1500">
        <v>28</v>
      </c>
      <c r="AE1500">
        <v>0</v>
      </c>
      <c r="AF1500">
        <v>0</v>
      </c>
      <c r="AG1500" s="1" t="s">
        <v>8105</v>
      </c>
      <c r="AH1500">
        <v>0</v>
      </c>
      <c r="AI1500">
        <v>0</v>
      </c>
      <c r="AJ1500">
        <v>0</v>
      </c>
      <c r="AK1500">
        <v>0</v>
      </c>
      <c r="AL1500" s="1" t="s">
        <v>8106</v>
      </c>
      <c r="AM1500" s="1" t="s">
        <v>8107</v>
      </c>
    </row>
    <row r="1501" spans="1:39" x14ac:dyDescent="0.25">
      <c r="A1501" s="1" t="s">
        <v>39</v>
      </c>
      <c r="B1501" s="2" t="s">
        <v>40</v>
      </c>
      <c r="C1501" s="2" t="s">
        <v>41</v>
      </c>
      <c r="D1501">
        <v>789.45100000000002</v>
      </c>
      <c r="E1501">
        <v>1000</v>
      </c>
      <c r="F1501">
        <v>5.4959998130798331</v>
      </c>
      <c r="G1501">
        <v>121</v>
      </c>
      <c r="H1501">
        <v>142</v>
      </c>
      <c r="I1501">
        <v>176</v>
      </c>
      <c r="J1501" s="1" t="s">
        <v>66</v>
      </c>
      <c r="K1501" s="1" t="s">
        <v>67</v>
      </c>
      <c r="L1501" s="2" t="s">
        <v>1564</v>
      </c>
      <c r="M1501">
        <v>406.39999389648438</v>
      </c>
      <c r="N1501">
        <v>1582.8399658203125</v>
      </c>
      <c r="O1501">
        <v>166</v>
      </c>
      <c r="P1501">
        <v>1.3530000448226929</v>
      </c>
      <c r="Q1501">
        <v>57</v>
      </c>
      <c r="R1501">
        <v>307</v>
      </c>
      <c r="U1501">
        <v>1.2669999599456787</v>
      </c>
      <c r="V1501">
        <v>36</v>
      </c>
      <c r="W1501">
        <v>90</v>
      </c>
      <c r="X1501">
        <v>168</v>
      </c>
      <c r="Y1501">
        <v>604</v>
      </c>
      <c r="Z1501" s="1" t="s">
        <v>8104</v>
      </c>
      <c r="AA1501">
        <v>3474075110</v>
      </c>
      <c r="AB1501">
        <v>4024</v>
      </c>
      <c r="AC1501">
        <v>17</v>
      </c>
      <c r="AD1501">
        <v>28</v>
      </c>
      <c r="AE1501">
        <v>0</v>
      </c>
      <c r="AF1501">
        <v>0</v>
      </c>
      <c r="AG1501" s="1" t="s">
        <v>8105</v>
      </c>
      <c r="AH1501">
        <v>0</v>
      </c>
      <c r="AI1501">
        <v>0</v>
      </c>
      <c r="AJ1501">
        <v>0</v>
      </c>
      <c r="AK1501">
        <v>0</v>
      </c>
      <c r="AL1501" s="1" t="s">
        <v>8106</v>
      </c>
      <c r="AM1501" s="1" t="s">
        <v>8107</v>
      </c>
    </row>
    <row r="1502" spans="1:39" x14ac:dyDescent="0.25">
      <c r="A1502" s="1" t="s">
        <v>39</v>
      </c>
      <c r="B1502" s="2" t="s">
        <v>40</v>
      </c>
      <c r="C1502" s="2" t="s">
        <v>41</v>
      </c>
      <c r="D1502">
        <v>789.45100000000002</v>
      </c>
      <c r="E1502">
        <v>1000</v>
      </c>
      <c r="F1502">
        <v>5.4959998130798331</v>
      </c>
      <c r="G1502">
        <v>121</v>
      </c>
      <c r="H1502">
        <v>142</v>
      </c>
      <c r="I1502">
        <v>176</v>
      </c>
      <c r="J1502" s="1" t="s">
        <v>66</v>
      </c>
      <c r="K1502" s="1" t="s">
        <v>67</v>
      </c>
      <c r="L1502" s="2" t="s">
        <v>1565</v>
      </c>
      <c r="M1502">
        <v>406.39999389648438</v>
      </c>
      <c r="N1502">
        <v>1584.199951171875</v>
      </c>
      <c r="O1502">
        <v>166</v>
      </c>
      <c r="P1502">
        <v>1.3530000448226929</v>
      </c>
      <c r="Q1502">
        <v>57</v>
      </c>
      <c r="R1502">
        <v>295</v>
      </c>
      <c r="U1502">
        <v>1.2669999599456787</v>
      </c>
      <c r="V1502">
        <v>36</v>
      </c>
      <c r="W1502">
        <v>90</v>
      </c>
      <c r="X1502">
        <v>168</v>
      </c>
      <c r="Y1502">
        <v>604</v>
      </c>
      <c r="Z1502" s="1" t="s">
        <v>8104</v>
      </c>
      <c r="AA1502">
        <v>3474075110</v>
      </c>
      <c r="AB1502">
        <v>4024</v>
      </c>
      <c r="AC1502">
        <v>17</v>
      </c>
      <c r="AD1502">
        <v>28</v>
      </c>
      <c r="AE1502">
        <v>0</v>
      </c>
      <c r="AF1502">
        <v>0</v>
      </c>
      <c r="AG1502" s="1" t="s">
        <v>8105</v>
      </c>
      <c r="AH1502">
        <v>0</v>
      </c>
      <c r="AI1502">
        <v>0</v>
      </c>
      <c r="AJ1502">
        <v>0</v>
      </c>
      <c r="AK1502">
        <v>0</v>
      </c>
      <c r="AL1502" s="1" t="s">
        <v>8106</v>
      </c>
      <c r="AM1502" s="1" t="s">
        <v>8107</v>
      </c>
    </row>
    <row r="1503" spans="1:39" x14ac:dyDescent="0.25">
      <c r="A1503" s="1" t="s">
        <v>39</v>
      </c>
      <c r="B1503" s="2" t="s">
        <v>40</v>
      </c>
      <c r="C1503" s="2" t="s">
        <v>41</v>
      </c>
      <c r="D1503">
        <v>789.45100000000002</v>
      </c>
      <c r="E1503">
        <v>1000</v>
      </c>
      <c r="F1503">
        <v>5.4959998130798331</v>
      </c>
      <c r="G1503">
        <v>121</v>
      </c>
      <c r="H1503">
        <v>142</v>
      </c>
      <c r="I1503">
        <v>176</v>
      </c>
      <c r="J1503" s="1" t="s">
        <v>66</v>
      </c>
      <c r="K1503" s="1" t="s">
        <v>67</v>
      </c>
      <c r="L1503" s="2" t="s">
        <v>1566</v>
      </c>
      <c r="M1503">
        <v>406.20001220703125</v>
      </c>
      <c r="N1503">
        <v>1585.52001953125</v>
      </c>
      <c r="O1503">
        <v>166</v>
      </c>
      <c r="P1503">
        <v>1.3250000476837158</v>
      </c>
      <c r="Q1503">
        <v>53</v>
      </c>
      <c r="R1503">
        <v>270</v>
      </c>
      <c r="U1503">
        <v>1.2669999599456787</v>
      </c>
      <c r="V1503">
        <v>36</v>
      </c>
      <c r="W1503">
        <v>90</v>
      </c>
      <c r="X1503">
        <v>168</v>
      </c>
      <c r="Y1503">
        <v>604</v>
      </c>
      <c r="Z1503" s="1" t="s">
        <v>8104</v>
      </c>
      <c r="AA1503">
        <v>3474075110</v>
      </c>
      <c r="AB1503">
        <v>4024</v>
      </c>
      <c r="AC1503">
        <v>17</v>
      </c>
      <c r="AD1503">
        <v>28</v>
      </c>
      <c r="AE1503">
        <v>0</v>
      </c>
      <c r="AF1503">
        <v>0</v>
      </c>
      <c r="AG1503" s="1" t="s">
        <v>8105</v>
      </c>
      <c r="AH1503">
        <v>0</v>
      </c>
      <c r="AI1503">
        <v>0</v>
      </c>
      <c r="AJ1503">
        <v>0</v>
      </c>
      <c r="AK1503">
        <v>0</v>
      </c>
      <c r="AL1503" s="1" t="s">
        <v>8106</v>
      </c>
      <c r="AM1503" s="1" t="s">
        <v>8107</v>
      </c>
    </row>
    <row r="1504" spans="1:39" x14ac:dyDescent="0.25">
      <c r="A1504" s="1" t="s">
        <v>39</v>
      </c>
      <c r="B1504" s="2" t="s">
        <v>40</v>
      </c>
      <c r="C1504" s="2" t="s">
        <v>41</v>
      </c>
      <c r="D1504">
        <v>789.45100000000002</v>
      </c>
      <c r="E1504">
        <v>1000</v>
      </c>
      <c r="F1504">
        <v>5.4959998130798331</v>
      </c>
      <c r="G1504">
        <v>121</v>
      </c>
      <c r="H1504">
        <v>142</v>
      </c>
      <c r="I1504">
        <v>176</v>
      </c>
      <c r="J1504" s="1" t="s">
        <v>66</v>
      </c>
      <c r="K1504" s="1" t="s">
        <v>67</v>
      </c>
      <c r="L1504" s="2" t="s">
        <v>1567</v>
      </c>
      <c r="M1504">
        <v>406.20001220703125</v>
      </c>
      <c r="N1504">
        <v>1586.72998046875</v>
      </c>
      <c r="O1504">
        <v>165</v>
      </c>
      <c r="P1504">
        <v>1.2039999961853027</v>
      </c>
      <c r="Q1504">
        <v>35</v>
      </c>
      <c r="R1504">
        <v>179</v>
      </c>
      <c r="U1504">
        <v>1.2669999599456787</v>
      </c>
      <c r="V1504">
        <v>36</v>
      </c>
      <c r="W1504">
        <v>90</v>
      </c>
      <c r="X1504">
        <v>168</v>
      </c>
      <c r="Y1504">
        <v>604</v>
      </c>
      <c r="Z1504" s="1" t="s">
        <v>8104</v>
      </c>
      <c r="AA1504">
        <v>3474075110</v>
      </c>
      <c r="AB1504">
        <v>4024</v>
      </c>
      <c r="AC1504">
        <v>17</v>
      </c>
      <c r="AD1504">
        <v>28</v>
      </c>
      <c r="AE1504">
        <v>0</v>
      </c>
      <c r="AF1504">
        <v>0</v>
      </c>
      <c r="AG1504" s="1" t="s">
        <v>8105</v>
      </c>
      <c r="AH1504">
        <v>0</v>
      </c>
      <c r="AI1504">
        <v>0</v>
      </c>
      <c r="AJ1504">
        <v>0</v>
      </c>
      <c r="AK1504">
        <v>0</v>
      </c>
      <c r="AL1504" s="1" t="s">
        <v>8106</v>
      </c>
      <c r="AM1504" s="1" t="s">
        <v>8107</v>
      </c>
    </row>
    <row r="1505" spans="1:39" x14ac:dyDescent="0.25">
      <c r="A1505" s="1" t="s">
        <v>39</v>
      </c>
      <c r="B1505" s="2" t="s">
        <v>40</v>
      </c>
      <c r="C1505" s="2" t="s">
        <v>41</v>
      </c>
      <c r="D1505">
        <v>789.45100000000002</v>
      </c>
      <c r="E1505">
        <v>1000</v>
      </c>
      <c r="F1505">
        <v>5.4959998130798331</v>
      </c>
      <c r="G1505">
        <v>121</v>
      </c>
      <c r="H1505">
        <v>142</v>
      </c>
      <c r="I1505">
        <v>176</v>
      </c>
      <c r="J1505" s="1" t="s">
        <v>66</v>
      </c>
      <c r="K1505" s="1" t="s">
        <v>67</v>
      </c>
      <c r="L1505" s="2" t="s">
        <v>1568</v>
      </c>
      <c r="M1505">
        <v>406.20001220703125</v>
      </c>
      <c r="N1505">
        <v>1587.7099609375</v>
      </c>
      <c r="O1505">
        <v>165</v>
      </c>
      <c r="P1505">
        <v>0.98000001907348633</v>
      </c>
      <c r="Q1505">
        <v>28</v>
      </c>
      <c r="R1505">
        <v>131</v>
      </c>
      <c r="U1505">
        <v>1.2669999599456787</v>
      </c>
      <c r="V1505">
        <v>36</v>
      </c>
      <c r="W1505">
        <v>90</v>
      </c>
      <c r="X1505">
        <v>168</v>
      </c>
      <c r="Y1505">
        <v>604</v>
      </c>
      <c r="Z1505" s="1" t="s">
        <v>8104</v>
      </c>
      <c r="AA1505">
        <v>3474075110</v>
      </c>
      <c r="AB1505">
        <v>4024</v>
      </c>
      <c r="AC1505">
        <v>17</v>
      </c>
      <c r="AD1505">
        <v>28</v>
      </c>
      <c r="AE1505">
        <v>0</v>
      </c>
      <c r="AF1505">
        <v>0</v>
      </c>
      <c r="AG1505" s="1" t="s">
        <v>8105</v>
      </c>
      <c r="AH1505">
        <v>0</v>
      </c>
      <c r="AI1505">
        <v>0</v>
      </c>
      <c r="AJ1505">
        <v>0</v>
      </c>
      <c r="AK1505">
        <v>0</v>
      </c>
      <c r="AL1505" s="1" t="s">
        <v>8106</v>
      </c>
      <c r="AM1505" s="1" t="s">
        <v>8107</v>
      </c>
    </row>
    <row r="1506" spans="1:39" x14ac:dyDescent="0.25">
      <c r="A1506" s="1" t="s">
        <v>39</v>
      </c>
      <c r="B1506" s="2" t="s">
        <v>40</v>
      </c>
      <c r="C1506" s="2" t="s">
        <v>41</v>
      </c>
      <c r="D1506">
        <v>789.45100000000002</v>
      </c>
      <c r="E1506">
        <v>1000</v>
      </c>
      <c r="F1506">
        <v>5.4959998130798331</v>
      </c>
      <c r="G1506">
        <v>121</v>
      </c>
      <c r="H1506">
        <v>142</v>
      </c>
      <c r="I1506">
        <v>176</v>
      </c>
      <c r="J1506" s="1" t="s">
        <v>66</v>
      </c>
      <c r="K1506" s="1" t="s">
        <v>67</v>
      </c>
      <c r="L1506" s="2" t="s">
        <v>1569</v>
      </c>
      <c r="M1506">
        <v>406</v>
      </c>
      <c r="N1506">
        <v>1588.5999755859375</v>
      </c>
      <c r="O1506">
        <v>163</v>
      </c>
      <c r="P1506">
        <v>0.89600002765655518</v>
      </c>
      <c r="Q1506">
        <v>34</v>
      </c>
      <c r="R1506">
        <v>135</v>
      </c>
      <c r="U1506">
        <v>1.2669999599456787</v>
      </c>
      <c r="V1506">
        <v>36</v>
      </c>
      <c r="W1506">
        <v>90</v>
      </c>
      <c r="X1506">
        <v>168</v>
      </c>
      <c r="Y1506">
        <v>604</v>
      </c>
      <c r="Z1506" s="1" t="s">
        <v>8104</v>
      </c>
      <c r="AA1506">
        <v>3474075110</v>
      </c>
      <c r="AB1506">
        <v>4024</v>
      </c>
      <c r="AC1506">
        <v>17</v>
      </c>
      <c r="AD1506">
        <v>28</v>
      </c>
      <c r="AE1506">
        <v>0</v>
      </c>
      <c r="AF1506">
        <v>0</v>
      </c>
      <c r="AG1506" s="1" t="s">
        <v>8105</v>
      </c>
      <c r="AH1506">
        <v>0</v>
      </c>
      <c r="AI1506">
        <v>0</v>
      </c>
      <c r="AJ1506">
        <v>0</v>
      </c>
      <c r="AK1506">
        <v>0</v>
      </c>
      <c r="AL1506" s="1" t="s">
        <v>8106</v>
      </c>
      <c r="AM1506" s="1" t="s">
        <v>8107</v>
      </c>
    </row>
    <row r="1507" spans="1:39" x14ac:dyDescent="0.25">
      <c r="A1507" s="1" t="s">
        <v>39</v>
      </c>
      <c r="B1507" s="2" t="s">
        <v>40</v>
      </c>
      <c r="C1507" s="2" t="s">
        <v>41</v>
      </c>
      <c r="D1507">
        <v>789.45100000000002</v>
      </c>
      <c r="E1507">
        <v>1000</v>
      </c>
      <c r="F1507">
        <v>5.4959998130798331</v>
      </c>
      <c r="G1507">
        <v>121</v>
      </c>
      <c r="H1507">
        <v>142</v>
      </c>
      <c r="I1507">
        <v>176</v>
      </c>
      <c r="J1507" s="1" t="s">
        <v>66</v>
      </c>
      <c r="K1507" s="1" t="s">
        <v>67</v>
      </c>
      <c r="L1507" s="2" t="s">
        <v>1570</v>
      </c>
      <c r="M1507">
        <v>406</v>
      </c>
      <c r="N1507">
        <v>1589.4599609375</v>
      </c>
      <c r="O1507">
        <v>163</v>
      </c>
      <c r="P1507">
        <v>0.85799998044967651</v>
      </c>
      <c r="Q1507">
        <v>34</v>
      </c>
      <c r="R1507">
        <v>127</v>
      </c>
      <c r="U1507">
        <v>1.2669999599456787</v>
      </c>
      <c r="V1507">
        <v>36</v>
      </c>
      <c r="W1507">
        <v>90</v>
      </c>
      <c r="X1507">
        <v>168</v>
      </c>
      <c r="Y1507">
        <v>604</v>
      </c>
      <c r="Z1507" s="1" t="s">
        <v>8104</v>
      </c>
      <c r="AA1507">
        <v>3474075110</v>
      </c>
      <c r="AB1507">
        <v>4024</v>
      </c>
      <c r="AC1507">
        <v>17</v>
      </c>
      <c r="AD1507">
        <v>28</v>
      </c>
      <c r="AE1507">
        <v>0</v>
      </c>
      <c r="AF1507">
        <v>0</v>
      </c>
      <c r="AG1507" s="1" t="s">
        <v>8105</v>
      </c>
      <c r="AH1507">
        <v>0</v>
      </c>
      <c r="AI1507">
        <v>0</v>
      </c>
      <c r="AJ1507">
        <v>0</v>
      </c>
      <c r="AK1507">
        <v>0</v>
      </c>
      <c r="AL1507" s="1" t="s">
        <v>8106</v>
      </c>
      <c r="AM1507" s="1" t="s">
        <v>8107</v>
      </c>
    </row>
    <row r="1508" spans="1:39" x14ac:dyDescent="0.25">
      <c r="A1508" s="1" t="s">
        <v>39</v>
      </c>
      <c r="B1508" s="2" t="s">
        <v>40</v>
      </c>
      <c r="C1508" s="2" t="s">
        <v>41</v>
      </c>
      <c r="D1508">
        <v>789.45100000000002</v>
      </c>
      <c r="E1508">
        <v>1000</v>
      </c>
      <c r="F1508">
        <v>5.4959998130798331</v>
      </c>
      <c r="G1508">
        <v>121</v>
      </c>
      <c r="H1508">
        <v>142</v>
      </c>
      <c r="I1508">
        <v>176</v>
      </c>
      <c r="J1508" s="1" t="s">
        <v>66</v>
      </c>
      <c r="K1508" s="1" t="s">
        <v>67</v>
      </c>
      <c r="L1508" s="2" t="s">
        <v>1571</v>
      </c>
      <c r="M1508">
        <v>405.79998779296875</v>
      </c>
      <c r="N1508">
        <v>1590.31005859375</v>
      </c>
      <c r="O1508">
        <v>162</v>
      </c>
      <c r="P1508">
        <v>0.84899997711181641</v>
      </c>
      <c r="Q1508">
        <v>35</v>
      </c>
      <c r="R1508">
        <v>122</v>
      </c>
      <c r="U1508">
        <v>1.2669999599456787</v>
      </c>
      <c r="V1508">
        <v>36</v>
      </c>
      <c r="W1508">
        <v>90</v>
      </c>
      <c r="X1508">
        <v>168</v>
      </c>
      <c r="Y1508">
        <v>604</v>
      </c>
      <c r="Z1508" s="1" t="s">
        <v>8104</v>
      </c>
      <c r="AA1508">
        <v>3474075110</v>
      </c>
      <c r="AB1508">
        <v>4024</v>
      </c>
      <c r="AC1508">
        <v>17</v>
      </c>
      <c r="AD1508">
        <v>28</v>
      </c>
      <c r="AE1508">
        <v>0</v>
      </c>
      <c r="AF1508">
        <v>0</v>
      </c>
      <c r="AG1508" s="1" t="s">
        <v>8105</v>
      </c>
      <c r="AH1508">
        <v>0</v>
      </c>
      <c r="AI1508">
        <v>0</v>
      </c>
      <c r="AJ1508">
        <v>0</v>
      </c>
      <c r="AK1508">
        <v>0</v>
      </c>
      <c r="AL1508" s="1" t="s">
        <v>8106</v>
      </c>
      <c r="AM1508" s="1" t="s">
        <v>8107</v>
      </c>
    </row>
    <row r="1509" spans="1:39" x14ac:dyDescent="0.25">
      <c r="A1509" s="1" t="s">
        <v>39</v>
      </c>
      <c r="B1509" s="2" t="s">
        <v>40</v>
      </c>
      <c r="C1509" s="2" t="s">
        <v>41</v>
      </c>
      <c r="D1509">
        <v>789.45100000000002</v>
      </c>
      <c r="E1509">
        <v>1000</v>
      </c>
      <c r="F1509">
        <v>5.4959998130798331</v>
      </c>
      <c r="G1509">
        <v>121</v>
      </c>
      <c r="H1509">
        <v>142</v>
      </c>
      <c r="I1509">
        <v>176</v>
      </c>
      <c r="J1509" s="1" t="s">
        <v>66</v>
      </c>
      <c r="K1509" s="1" t="s">
        <v>67</v>
      </c>
      <c r="L1509" s="2" t="s">
        <v>1572</v>
      </c>
      <c r="M1509">
        <v>405.79998779296875</v>
      </c>
      <c r="N1509">
        <v>1591.3199462890625</v>
      </c>
      <c r="O1509">
        <v>161</v>
      </c>
      <c r="P1509">
        <v>1.0080000162124634</v>
      </c>
      <c r="Q1509">
        <v>48</v>
      </c>
      <c r="R1509">
        <v>156</v>
      </c>
      <c r="U1509">
        <v>1.2669999599456787</v>
      </c>
      <c r="V1509">
        <v>36</v>
      </c>
      <c r="W1509">
        <v>90</v>
      </c>
      <c r="X1509">
        <v>168</v>
      </c>
      <c r="Y1509">
        <v>604</v>
      </c>
      <c r="Z1509" s="1" t="s">
        <v>8104</v>
      </c>
      <c r="AA1509">
        <v>3474075110</v>
      </c>
      <c r="AB1509">
        <v>4024</v>
      </c>
      <c r="AC1509">
        <v>17</v>
      </c>
      <c r="AD1509">
        <v>28</v>
      </c>
      <c r="AE1509">
        <v>0</v>
      </c>
      <c r="AF1509">
        <v>0</v>
      </c>
      <c r="AG1509" s="1" t="s">
        <v>8105</v>
      </c>
      <c r="AH1509">
        <v>0</v>
      </c>
      <c r="AI1509">
        <v>0</v>
      </c>
      <c r="AJ1509">
        <v>0</v>
      </c>
      <c r="AK1509">
        <v>0</v>
      </c>
      <c r="AL1509" s="1" t="s">
        <v>8106</v>
      </c>
      <c r="AM1509" s="1" t="s">
        <v>8107</v>
      </c>
    </row>
    <row r="1510" spans="1:39" x14ac:dyDescent="0.25">
      <c r="A1510" s="1" t="s">
        <v>39</v>
      </c>
      <c r="B1510" s="2" t="s">
        <v>40</v>
      </c>
      <c r="C1510" s="2" t="s">
        <v>41</v>
      </c>
      <c r="D1510">
        <v>789.45100000000002</v>
      </c>
      <c r="E1510">
        <v>1000</v>
      </c>
      <c r="F1510">
        <v>5.4959998130798331</v>
      </c>
      <c r="G1510">
        <v>121</v>
      </c>
      <c r="H1510">
        <v>142</v>
      </c>
      <c r="I1510">
        <v>176</v>
      </c>
      <c r="J1510" s="1" t="s">
        <v>66</v>
      </c>
      <c r="K1510" s="1" t="s">
        <v>67</v>
      </c>
      <c r="L1510" s="2" t="s">
        <v>1573</v>
      </c>
      <c r="M1510">
        <v>405.60000610351563</v>
      </c>
      <c r="N1510">
        <v>1592.4300537109375</v>
      </c>
      <c r="O1510">
        <v>160</v>
      </c>
      <c r="P1510">
        <v>1.1100000143051147</v>
      </c>
      <c r="Q1510">
        <v>54</v>
      </c>
      <c r="R1510">
        <v>163</v>
      </c>
      <c r="U1510">
        <v>1.2669999599456787</v>
      </c>
      <c r="V1510">
        <v>36</v>
      </c>
      <c r="W1510">
        <v>90</v>
      </c>
      <c r="X1510">
        <v>168</v>
      </c>
      <c r="Y1510">
        <v>604</v>
      </c>
      <c r="Z1510" s="1" t="s">
        <v>8104</v>
      </c>
      <c r="AA1510">
        <v>3474075110</v>
      </c>
      <c r="AB1510">
        <v>4024</v>
      </c>
      <c r="AC1510">
        <v>17</v>
      </c>
      <c r="AD1510">
        <v>28</v>
      </c>
      <c r="AE1510">
        <v>0</v>
      </c>
      <c r="AF1510">
        <v>0</v>
      </c>
      <c r="AG1510" s="1" t="s">
        <v>8105</v>
      </c>
      <c r="AH1510">
        <v>0</v>
      </c>
      <c r="AI1510">
        <v>0</v>
      </c>
      <c r="AJ1510">
        <v>0</v>
      </c>
      <c r="AK1510">
        <v>0</v>
      </c>
      <c r="AL1510" s="1" t="s">
        <v>8106</v>
      </c>
      <c r="AM1510" s="1" t="s">
        <v>8107</v>
      </c>
    </row>
    <row r="1511" spans="1:39" x14ac:dyDescent="0.25">
      <c r="A1511" s="1" t="s">
        <v>39</v>
      </c>
      <c r="B1511" s="2" t="s">
        <v>40</v>
      </c>
      <c r="C1511" s="2" t="s">
        <v>41</v>
      </c>
      <c r="D1511">
        <v>789.45100000000002</v>
      </c>
      <c r="E1511">
        <v>1000</v>
      </c>
      <c r="F1511">
        <v>5.4959998130798331</v>
      </c>
      <c r="G1511">
        <v>121</v>
      </c>
      <c r="H1511">
        <v>142</v>
      </c>
      <c r="I1511">
        <v>176</v>
      </c>
      <c r="J1511" s="1" t="s">
        <v>66</v>
      </c>
      <c r="K1511" s="1" t="s">
        <v>67</v>
      </c>
      <c r="L1511" s="2" t="s">
        <v>1574</v>
      </c>
      <c r="M1511">
        <v>405.20001220703125</v>
      </c>
      <c r="N1511">
        <v>1593.5400390625</v>
      </c>
      <c r="O1511">
        <v>159</v>
      </c>
      <c r="P1511">
        <v>1.1100000143051147</v>
      </c>
      <c r="Q1511">
        <v>60</v>
      </c>
      <c r="R1511">
        <v>137</v>
      </c>
      <c r="U1511">
        <v>1.2669999599456787</v>
      </c>
      <c r="V1511">
        <v>36</v>
      </c>
      <c r="W1511">
        <v>90</v>
      </c>
      <c r="X1511">
        <v>168</v>
      </c>
      <c r="Y1511">
        <v>604</v>
      </c>
      <c r="Z1511" s="1" t="s">
        <v>8104</v>
      </c>
      <c r="AA1511">
        <v>3474075110</v>
      </c>
      <c r="AB1511">
        <v>4024</v>
      </c>
      <c r="AC1511">
        <v>17</v>
      </c>
      <c r="AD1511">
        <v>28</v>
      </c>
      <c r="AE1511">
        <v>0</v>
      </c>
      <c r="AF1511">
        <v>0</v>
      </c>
      <c r="AG1511" s="1" t="s">
        <v>8105</v>
      </c>
      <c r="AH1511">
        <v>0</v>
      </c>
      <c r="AI1511">
        <v>0</v>
      </c>
      <c r="AJ1511">
        <v>0</v>
      </c>
      <c r="AK1511">
        <v>0</v>
      </c>
      <c r="AL1511" s="1" t="s">
        <v>8106</v>
      </c>
      <c r="AM1511" s="1" t="s">
        <v>8107</v>
      </c>
    </row>
    <row r="1512" spans="1:39" x14ac:dyDescent="0.25">
      <c r="A1512" s="1" t="s">
        <v>39</v>
      </c>
      <c r="B1512" s="2" t="s">
        <v>40</v>
      </c>
      <c r="C1512" s="2" t="s">
        <v>41</v>
      </c>
      <c r="D1512">
        <v>789.45100000000002</v>
      </c>
      <c r="E1512">
        <v>1000</v>
      </c>
      <c r="F1512">
        <v>5.4959998130798331</v>
      </c>
      <c r="G1512">
        <v>121</v>
      </c>
      <c r="H1512">
        <v>142</v>
      </c>
      <c r="I1512">
        <v>176</v>
      </c>
      <c r="J1512" s="1" t="s">
        <v>66</v>
      </c>
      <c r="K1512" s="1" t="s">
        <v>67</v>
      </c>
      <c r="L1512" s="2" t="s">
        <v>1575</v>
      </c>
      <c r="M1512">
        <v>405</v>
      </c>
      <c r="N1512">
        <v>1594.7099609375</v>
      </c>
      <c r="O1512">
        <v>158</v>
      </c>
      <c r="P1512">
        <v>1.1759999990463257</v>
      </c>
      <c r="Q1512">
        <v>57</v>
      </c>
      <c r="R1512">
        <v>115</v>
      </c>
      <c r="U1512">
        <v>1.2669999599456787</v>
      </c>
      <c r="V1512">
        <v>36</v>
      </c>
      <c r="W1512">
        <v>90</v>
      </c>
      <c r="X1512">
        <v>168</v>
      </c>
      <c r="Y1512">
        <v>604</v>
      </c>
      <c r="Z1512" s="1" t="s">
        <v>8104</v>
      </c>
      <c r="AA1512">
        <v>3474075110</v>
      </c>
      <c r="AB1512">
        <v>4024</v>
      </c>
      <c r="AC1512">
        <v>17</v>
      </c>
      <c r="AD1512">
        <v>28</v>
      </c>
      <c r="AE1512">
        <v>0</v>
      </c>
      <c r="AF1512">
        <v>0</v>
      </c>
      <c r="AG1512" s="1" t="s">
        <v>8105</v>
      </c>
      <c r="AH1512">
        <v>0</v>
      </c>
      <c r="AI1512">
        <v>0</v>
      </c>
      <c r="AJ1512">
        <v>0</v>
      </c>
      <c r="AK1512">
        <v>0</v>
      </c>
      <c r="AL1512" s="1" t="s">
        <v>8106</v>
      </c>
      <c r="AM1512" s="1" t="s">
        <v>8107</v>
      </c>
    </row>
    <row r="1513" spans="1:39" x14ac:dyDescent="0.25">
      <c r="A1513" s="1" t="s">
        <v>39</v>
      </c>
      <c r="B1513" s="2" t="s">
        <v>40</v>
      </c>
      <c r="C1513" s="2" t="s">
        <v>41</v>
      </c>
      <c r="D1513">
        <v>789.45100000000002</v>
      </c>
      <c r="E1513">
        <v>1000</v>
      </c>
      <c r="F1513">
        <v>5.4959998130798331</v>
      </c>
      <c r="G1513">
        <v>121</v>
      </c>
      <c r="H1513">
        <v>142</v>
      </c>
      <c r="I1513">
        <v>176</v>
      </c>
      <c r="J1513" s="1" t="s">
        <v>66</v>
      </c>
      <c r="K1513" s="1" t="s">
        <v>67</v>
      </c>
      <c r="L1513" s="2" t="s">
        <v>1576</v>
      </c>
      <c r="M1513">
        <v>404.79998779296875</v>
      </c>
      <c r="N1513">
        <v>1596.1099853515625</v>
      </c>
      <c r="O1513">
        <v>157</v>
      </c>
      <c r="P1513">
        <v>1.3999999761581421</v>
      </c>
      <c r="Q1513">
        <v>57</v>
      </c>
      <c r="R1513">
        <v>115</v>
      </c>
      <c r="U1513">
        <v>1.2669999599456787</v>
      </c>
      <c r="V1513">
        <v>36</v>
      </c>
      <c r="W1513">
        <v>90</v>
      </c>
      <c r="X1513">
        <v>168</v>
      </c>
      <c r="Y1513">
        <v>604</v>
      </c>
      <c r="Z1513" s="1" t="s">
        <v>8104</v>
      </c>
      <c r="AA1513">
        <v>3474075110</v>
      </c>
      <c r="AB1513">
        <v>4024</v>
      </c>
      <c r="AC1513">
        <v>17</v>
      </c>
      <c r="AD1513">
        <v>28</v>
      </c>
      <c r="AE1513">
        <v>0</v>
      </c>
      <c r="AF1513">
        <v>0</v>
      </c>
      <c r="AG1513" s="1" t="s">
        <v>8105</v>
      </c>
      <c r="AH1513">
        <v>0</v>
      </c>
      <c r="AI1513">
        <v>0</v>
      </c>
      <c r="AJ1513">
        <v>0</v>
      </c>
      <c r="AK1513">
        <v>0</v>
      </c>
      <c r="AL1513" s="1" t="s">
        <v>8106</v>
      </c>
      <c r="AM1513" s="1" t="s">
        <v>8107</v>
      </c>
    </row>
    <row r="1514" spans="1:39" x14ac:dyDescent="0.25">
      <c r="A1514" s="1" t="s">
        <v>39</v>
      </c>
      <c r="B1514" s="2" t="s">
        <v>40</v>
      </c>
      <c r="C1514" s="2" t="s">
        <v>41</v>
      </c>
      <c r="D1514">
        <v>789.45100000000002</v>
      </c>
      <c r="E1514">
        <v>1000</v>
      </c>
      <c r="F1514">
        <v>5.4959998130798331</v>
      </c>
      <c r="G1514">
        <v>121</v>
      </c>
      <c r="H1514">
        <v>142</v>
      </c>
      <c r="I1514">
        <v>176</v>
      </c>
      <c r="J1514" s="1" t="s">
        <v>66</v>
      </c>
      <c r="K1514" s="1" t="s">
        <v>67</v>
      </c>
      <c r="L1514" s="2" t="s">
        <v>1577</v>
      </c>
      <c r="M1514">
        <v>404.60000610351563</v>
      </c>
      <c r="N1514">
        <v>1597.5899658203125</v>
      </c>
      <c r="O1514">
        <v>158</v>
      </c>
      <c r="P1514">
        <v>1.4739999771118164</v>
      </c>
      <c r="Q1514">
        <v>47</v>
      </c>
      <c r="R1514">
        <v>80</v>
      </c>
      <c r="U1514">
        <v>1.2669999599456787</v>
      </c>
      <c r="V1514">
        <v>36</v>
      </c>
      <c r="W1514">
        <v>90</v>
      </c>
      <c r="X1514">
        <v>168</v>
      </c>
      <c r="Y1514">
        <v>604</v>
      </c>
      <c r="Z1514" s="1" t="s">
        <v>8104</v>
      </c>
      <c r="AA1514">
        <v>3474075110</v>
      </c>
      <c r="AB1514">
        <v>4024</v>
      </c>
      <c r="AC1514">
        <v>17</v>
      </c>
      <c r="AD1514">
        <v>28</v>
      </c>
      <c r="AE1514">
        <v>0</v>
      </c>
      <c r="AF1514">
        <v>0</v>
      </c>
      <c r="AG1514" s="1" t="s">
        <v>8105</v>
      </c>
      <c r="AH1514">
        <v>0</v>
      </c>
      <c r="AI1514">
        <v>0</v>
      </c>
      <c r="AJ1514">
        <v>0</v>
      </c>
      <c r="AK1514">
        <v>0</v>
      </c>
      <c r="AL1514" s="1" t="s">
        <v>8106</v>
      </c>
      <c r="AM1514" s="1" t="s">
        <v>8107</v>
      </c>
    </row>
    <row r="1515" spans="1:39" x14ac:dyDescent="0.25">
      <c r="A1515" s="1" t="s">
        <v>39</v>
      </c>
      <c r="B1515" s="2" t="s">
        <v>40</v>
      </c>
      <c r="C1515" s="2" t="s">
        <v>41</v>
      </c>
      <c r="D1515">
        <v>789.45100000000002</v>
      </c>
      <c r="E1515">
        <v>1000</v>
      </c>
      <c r="F1515">
        <v>5.4959998130798331</v>
      </c>
      <c r="G1515">
        <v>121</v>
      </c>
      <c r="H1515">
        <v>142</v>
      </c>
      <c r="I1515">
        <v>176</v>
      </c>
      <c r="J1515" s="1" t="s">
        <v>66</v>
      </c>
      <c r="K1515" s="1" t="s">
        <v>67</v>
      </c>
      <c r="L1515" s="2" t="s">
        <v>1578</v>
      </c>
      <c r="M1515">
        <v>404.20001220703125</v>
      </c>
      <c r="N1515">
        <v>1599.06005859375</v>
      </c>
      <c r="O1515">
        <v>155</v>
      </c>
      <c r="P1515">
        <v>1.4739999771118164</v>
      </c>
      <c r="Q1515">
        <v>47</v>
      </c>
      <c r="R1515">
        <v>68</v>
      </c>
      <c r="U1515">
        <v>1.2669999599456787</v>
      </c>
      <c r="V1515">
        <v>36</v>
      </c>
      <c r="W1515">
        <v>90</v>
      </c>
      <c r="X1515">
        <v>168</v>
      </c>
      <c r="Y1515">
        <v>604</v>
      </c>
      <c r="Z1515" s="1" t="s">
        <v>8104</v>
      </c>
      <c r="AA1515">
        <v>3474075110</v>
      </c>
      <c r="AB1515">
        <v>4024</v>
      </c>
      <c r="AC1515">
        <v>17</v>
      </c>
      <c r="AD1515">
        <v>28</v>
      </c>
      <c r="AE1515">
        <v>0</v>
      </c>
      <c r="AF1515">
        <v>0</v>
      </c>
      <c r="AG1515" s="1" t="s">
        <v>8105</v>
      </c>
      <c r="AH1515">
        <v>0</v>
      </c>
      <c r="AI1515">
        <v>0</v>
      </c>
      <c r="AJ1515">
        <v>0</v>
      </c>
      <c r="AK1515">
        <v>0</v>
      </c>
      <c r="AL1515" s="1" t="s">
        <v>8106</v>
      </c>
      <c r="AM1515" s="1" t="s">
        <v>8107</v>
      </c>
    </row>
    <row r="1516" spans="1:39" x14ac:dyDescent="0.25">
      <c r="A1516" s="1" t="s">
        <v>39</v>
      </c>
      <c r="B1516" s="2" t="s">
        <v>40</v>
      </c>
      <c r="C1516" s="2" t="s">
        <v>41</v>
      </c>
      <c r="D1516">
        <v>789.45100000000002</v>
      </c>
      <c r="E1516">
        <v>1000</v>
      </c>
      <c r="F1516">
        <v>5.4959998130798331</v>
      </c>
      <c r="G1516">
        <v>121</v>
      </c>
      <c r="H1516">
        <v>142</v>
      </c>
      <c r="I1516">
        <v>176</v>
      </c>
      <c r="J1516" s="1" t="s">
        <v>66</v>
      </c>
      <c r="K1516" s="1" t="s">
        <v>67</v>
      </c>
      <c r="L1516" s="2" t="s">
        <v>1579</v>
      </c>
      <c r="M1516">
        <v>403.79998779296875</v>
      </c>
      <c r="N1516">
        <v>1599.06005859375</v>
      </c>
      <c r="O1516">
        <v>154</v>
      </c>
      <c r="P1516">
        <v>0</v>
      </c>
      <c r="Q1516">
        <v>47</v>
      </c>
      <c r="R1516">
        <v>43</v>
      </c>
      <c r="U1516">
        <v>1.2669999599456787</v>
      </c>
      <c r="V1516">
        <v>36</v>
      </c>
      <c r="W1516">
        <v>90</v>
      </c>
      <c r="X1516">
        <v>168</v>
      </c>
      <c r="Y1516">
        <v>604</v>
      </c>
      <c r="Z1516" s="1" t="s">
        <v>8104</v>
      </c>
      <c r="AA1516">
        <v>3474075110</v>
      </c>
      <c r="AB1516">
        <v>4024</v>
      </c>
      <c r="AC1516">
        <v>17</v>
      </c>
      <c r="AD1516">
        <v>28</v>
      </c>
      <c r="AE1516">
        <v>0</v>
      </c>
      <c r="AF1516">
        <v>0</v>
      </c>
      <c r="AG1516" s="1" t="s">
        <v>8105</v>
      </c>
      <c r="AH1516">
        <v>0</v>
      </c>
      <c r="AI1516">
        <v>0</v>
      </c>
      <c r="AJ1516">
        <v>0</v>
      </c>
      <c r="AK1516">
        <v>0</v>
      </c>
      <c r="AL1516" s="1" t="s">
        <v>8106</v>
      </c>
      <c r="AM1516" s="1" t="s">
        <v>8107</v>
      </c>
    </row>
    <row r="1517" spans="1:39" x14ac:dyDescent="0.25">
      <c r="A1517" s="1" t="s">
        <v>39</v>
      </c>
      <c r="B1517" s="2" t="s">
        <v>40</v>
      </c>
      <c r="C1517" s="2" t="s">
        <v>41</v>
      </c>
      <c r="D1517">
        <v>789.45100000000002</v>
      </c>
      <c r="E1517">
        <v>1000</v>
      </c>
      <c r="F1517">
        <v>5.4959998130798331</v>
      </c>
      <c r="G1517">
        <v>121</v>
      </c>
      <c r="H1517">
        <v>142</v>
      </c>
      <c r="I1517">
        <v>176</v>
      </c>
      <c r="J1517" s="1" t="s">
        <v>66</v>
      </c>
      <c r="K1517" s="1" t="s">
        <v>67</v>
      </c>
      <c r="L1517" s="2" t="s">
        <v>1580</v>
      </c>
      <c r="M1517">
        <v>402.39999389648438</v>
      </c>
      <c r="N1517">
        <v>1599.06005859375</v>
      </c>
      <c r="O1517">
        <v>151</v>
      </c>
      <c r="P1517">
        <v>0</v>
      </c>
      <c r="Q1517">
        <v>0</v>
      </c>
      <c r="R1517">
        <v>13</v>
      </c>
      <c r="U1517">
        <v>1.2669999599456787</v>
      </c>
      <c r="V1517">
        <v>36</v>
      </c>
      <c r="W1517">
        <v>90</v>
      </c>
      <c r="X1517">
        <v>168</v>
      </c>
      <c r="Y1517">
        <v>604</v>
      </c>
      <c r="Z1517" s="1" t="s">
        <v>8104</v>
      </c>
      <c r="AA1517">
        <v>3474075110</v>
      </c>
      <c r="AB1517">
        <v>4024</v>
      </c>
      <c r="AC1517">
        <v>17</v>
      </c>
      <c r="AD1517">
        <v>28</v>
      </c>
      <c r="AE1517">
        <v>0</v>
      </c>
      <c r="AF1517">
        <v>0</v>
      </c>
      <c r="AG1517" s="1" t="s">
        <v>8105</v>
      </c>
      <c r="AH1517">
        <v>0</v>
      </c>
      <c r="AI1517">
        <v>0</v>
      </c>
      <c r="AJ1517">
        <v>0</v>
      </c>
      <c r="AK1517">
        <v>0</v>
      </c>
      <c r="AL1517" s="1" t="s">
        <v>8106</v>
      </c>
      <c r="AM1517" s="1" t="s">
        <v>8107</v>
      </c>
    </row>
    <row r="1518" spans="1:39" x14ac:dyDescent="0.25">
      <c r="A1518" s="1" t="s">
        <v>39</v>
      </c>
      <c r="B1518" s="2" t="s">
        <v>40</v>
      </c>
      <c r="C1518" s="2" t="s">
        <v>41</v>
      </c>
      <c r="D1518">
        <v>789.45100000000002</v>
      </c>
      <c r="E1518">
        <v>1000</v>
      </c>
      <c r="F1518">
        <v>5.4959998130798331</v>
      </c>
      <c r="G1518">
        <v>121</v>
      </c>
      <c r="H1518">
        <v>142</v>
      </c>
      <c r="I1518">
        <v>176</v>
      </c>
      <c r="J1518" s="1" t="s">
        <v>66</v>
      </c>
      <c r="K1518" s="1" t="s">
        <v>67</v>
      </c>
      <c r="L1518" s="2" t="s">
        <v>1581</v>
      </c>
      <c r="M1518">
        <v>402</v>
      </c>
      <c r="N1518">
        <v>1599.18994140625</v>
      </c>
      <c r="O1518">
        <v>150</v>
      </c>
      <c r="P1518">
        <v>0.13099999725818634</v>
      </c>
      <c r="Q1518">
        <v>23</v>
      </c>
      <c r="R1518">
        <v>14</v>
      </c>
      <c r="U1518">
        <v>1.2669999599456787</v>
      </c>
      <c r="V1518">
        <v>36</v>
      </c>
      <c r="W1518">
        <v>90</v>
      </c>
      <c r="X1518">
        <v>168</v>
      </c>
      <c r="Y1518">
        <v>604</v>
      </c>
      <c r="Z1518" s="1" t="s">
        <v>8104</v>
      </c>
      <c r="AA1518">
        <v>3474075110</v>
      </c>
      <c r="AB1518">
        <v>4024</v>
      </c>
      <c r="AC1518">
        <v>17</v>
      </c>
      <c r="AD1518">
        <v>28</v>
      </c>
      <c r="AE1518">
        <v>0</v>
      </c>
      <c r="AF1518">
        <v>0</v>
      </c>
      <c r="AG1518" s="1" t="s">
        <v>8105</v>
      </c>
      <c r="AH1518">
        <v>0</v>
      </c>
      <c r="AI1518">
        <v>0</v>
      </c>
      <c r="AJ1518">
        <v>0</v>
      </c>
      <c r="AK1518">
        <v>0</v>
      </c>
      <c r="AL1518" s="1" t="s">
        <v>8106</v>
      </c>
      <c r="AM1518" s="1" t="s">
        <v>8107</v>
      </c>
    </row>
    <row r="1519" spans="1:39" x14ac:dyDescent="0.25">
      <c r="A1519" s="1" t="s">
        <v>39</v>
      </c>
      <c r="B1519" s="2" t="s">
        <v>40</v>
      </c>
      <c r="C1519" s="2" t="s">
        <v>41</v>
      </c>
      <c r="D1519">
        <v>789.45100000000002</v>
      </c>
      <c r="E1519">
        <v>1000</v>
      </c>
      <c r="F1519">
        <v>5.4959998130798331</v>
      </c>
      <c r="G1519">
        <v>121</v>
      </c>
      <c r="H1519">
        <v>142</v>
      </c>
      <c r="I1519">
        <v>176</v>
      </c>
      <c r="J1519" s="1" t="s">
        <v>66</v>
      </c>
      <c r="K1519" s="1" t="s">
        <v>67</v>
      </c>
      <c r="L1519" s="2" t="s">
        <v>1582</v>
      </c>
      <c r="M1519">
        <v>401.79998779296875</v>
      </c>
      <c r="N1519">
        <v>1599.3199462890625</v>
      </c>
      <c r="O1519">
        <v>151</v>
      </c>
      <c r="P1519">
        <v>0.13099999725818634</v>
      </c>
      <c r="Q1519">
        <v>0</v>
      </c>
      <c r="R1519">
        <v>11</v>
      </c>
      <c r="U1519">
        <v>1.2669999599456787</v>
      </c>
      <c r="V1519">
        <v>36</v>
      </c>
      <c r="W1519">
        <v>90</v>
      </c>
      <c r="X1519">
        <v>168</v>
      </c>
      <c r="Y1519">
        <v>604</v>
      </c>
      <c r="Z1519" s="1" t="s">
        <v>8104</v>
      </c>
      <c r="AA1519">
        <v>3474075110</v>
      </c>
      <c r="AB1519">
        <v>4024</v>
      </c>
      <c r="AC1519">
        <v>17</v>
      </c>
      <c r="AD1519">
        <v>28</v>
      </c>
      <c r="AE1519">
        <v>0</v>
      </c>
      <c r="AF1519">
        <v>0</v>
      </c>
      <c r="AG1519" s="1" t="s">
        <v>8105</v>
      </c>
      <c r="AH1519">
        <v>0</v>
      </c>
      <c r="AI1519">
        <v>0</v>
      </c>
      <c r="AJ1519">
        <v>0</v>
      </c>
      <c r="AK1519">
        <v>0</v>
      </c>
      <c r="AL1519" s="1" t="s">
        <v>8106</v>
      </c>
      <c r="AM1519" s="1" t="s">
        <v>8107</v>
      </c>
    </row>
    <row r="1520" spans="1:39" x14ac:dyDescent="0.25">
      <c r="A1520" s="1" t="s">
        <v>39</v>
      </c>
      <c r="B1520" s="2" t="s">
        <v>40</v>
      </c>
      <c r="C1520" s="2" t="s">
        <v>41</v>
      </c>
      <c r="D1520">
        <v>789.45100000000002</v>
      </c>
      <c r="E1520">
        <v>1000</v>
      </c>
      <c r="F1520">
        <v>5.4959998130798331</v>
      </c>
      <c r="G1520">
        <v>121</v>
      </c>
      <c r="H1520">
        <v>142</v>
      </c>
      <c r="I1520">
        <v>176</v>
      </c>
      <c r="J1520" s="1" t="s">
        <v>66</v>
      </c>
      <c r="K1520" s="1" t="s">
        <v>67</v>
      </c>
      <c r="L1520" s="2" t="s">
        <v>1583</v>
      </c>
      <c r="M1520">
        <v>401.39999389648438</v>
      </c>
      <c r="N1520">
        <v>1599.3199462890625</v>
      </c>
      <c r="O1520">
        <v>152</v>
      </c>
      <c r="P1520">
        <v>0</v>
      </c>
      <c r="Q1520">
        <v>0</v>
      </c>
      <c r="R1520">
        <v>11</v>
      </c>
      <c r="U1520">
        <v>1.2669999599456787</v>
      </c>
      <c r="V1520">
        <v>36</v>
      </c>
      <c r="W1520">
        <v>90</v>
      </c>
      <c r="X1520">
        <v>168</v>
      </c>
      <c r="Y1520">
        <v>604</v>
      </c>
      <c r="Z1520" s="1" t="s">
        <v>8104</v>
      </c>
      <c r="AA1520">
        <v>3474075110</v>
      </c>
      <c r="AB1520">
        <v>4024</v>
      </c>
      <c r="AC1520">
        <v>17</v>
      </c>
      <c r="AD1520">
        <v>28</v>
      </c>
      <c r="AE1520">
        <v>0</v>
      </c>
      <c r="AF1520">
        <v>0</v>
      </c>
      <c r="AG1520" s="1" t="s">
        <v>8105</v>
      </c>
      <c r="AH1520">
        <v>0</v>
      </c>
      <c r="AI1520">
        <v>0</v>
      </c>
      <c r="AJ1520">
        <v>0</v>
      </c>
      <c r="AK1520">
        <v>0</v>
      </c>
      <c r="AL1520" s="1" t="s">
        <v>8106</v>
      </c>
      <c r="AM1520" s="1" t="s">
        <v>8107</v>
      </c>
    </row>
    <row r="1521" spans="1:39" x14ac:dyDescent="0.25">
      <c r="A1521" s="1" t="s">
        <v>39</v>
      </c>
      <c r="B1521" s="2" t="s">
        <v>40</v>
      </c>
      <c r="C1521" s="2" t="s">
        <v>41</v>
      </c>
      <c r="D1521">
        <v>789.45100000000002</v>
      </c>
      <c r="E1521">
        <v>1000</v>
      </c>
      <c r="F1521">
        <v>5.4959998130798331</v>
      </c>
      <c r="G1521">
        <v>121</v>
      </c>
      <c r="H1521">
        <v>142</v>
      </c>
      <c r="I1521">
        <v>176</v>
      </c>
      <c r="J1521" s="1" t="s">
        <v>66</v>
      </c>
      <c r="K1521" s="1" t="s">
        <v>67</v>
      </c>
      <c r="L1521" s="2" t="s">
        <v>1584</v>
      </c>
      <c r="M1521">
        <v>400.79998779296875</v>
      </c>
      <c r="N1521">
        <v>1599.6300048828125</v>
      </c>
      <c r="O1521">
        <v>153</v>
      </c>
      <c r="P1521">
        <v>0.30799999833106995</v>
      </c>
      <c r="Q1521">
        <v>33</v>
      </c>
      <c r="R1521">
        <v>13</v>
      </c>
      <c r="U1521">
        <v>1.2669999599456787</v>
      </c>
      <c r="V1521">
        <v>36</v>
      </c>
      <c r="W1521">
        <v>90</v>
      </c>
      <c r="X1521">
        <v>168</v>
      </c>
      <c r="Y1521">
        <v>604</v>
      </c>
      <c r="Z1521" s="1" t="s">
        <v>8104</v>
      </c>
      <c r="AA1521">
        <v>3474075110</v>
      </c>
      <c r="AB1521">
        <v>4024</v>
      </c>
      <c r="AC1521">
        <v>17</v>
      </c>
      <c r="AD1521">
        <v>28</v>
      </c>
      <c r="AE1521">
        <v>0</v>
      </c>
      <c r="AF1521">
        <v>0</v>
      </c>
      <c r="AG1521" s="1" t="s">
        <v>8105</v>
      </c>
      <c r="AH1521">
        <v>0</v>
      </c>
      <c r="AI1521">
        <v>0</v>
      </c>
      <c r="AJ1521">
        <v>0</v>
      </c>
      <c r="AK1521">
        <v>0</v>
      </c>
      <c r="AL1521" s="1" t="s">
        <v>8106</v>
      </c>
      <c r="AM1521" s="1" t="s">
        <v>8107</v>
      </c>
    </row>
    <row r="1522" spans="1:39" x14ac:dyDescent="0.25">
      <c r="A1522" s="1" t="s">
        <v>39</v>
      </c>
      <c r="B1522" s="2" t="s">
        <v>40</v>
      </c>
      <c r="C1522" s="2" t="s">
        <v>41</v>
      </c>
      <c r="D1522">
        <v>789.45100000000002</v>
      </c>
      <c r="E1522">
        <v>1000</v>
      </c>
      <c r="F1522">
        <v>5.4959998130798331</v>
      </c>
      <c r="G1522">
        <v>121</v>
      </c>
      <c r="H1522">
        <v>142</v>
      </c>
      <c r="I1522">
        <v>176</v>
      </c>
      <c r="J1522" s="1" t="s">
        <v>66</v>
      </c>
      <c r="K1522" s="1" t="s">
        <v>67</v>
      </c>
      <c r="L1522" s="2" t="s">
        <v>1585</v>
      </c>
      <c r="M1522">
        <v>400.60000610351563</v>
      </c>
      <c r="N1522">
        <v>1600.06005859375</v>
      </c>
      <c r="O1522">
        <v>152</v>
      </c>
      <c r="P1522">
        <v>0.42899999022483826</v>
      </c>
      <c r="Q1522">
        <v>33</v>
      </c>
      <c r="R1522">
        <v>28</v>
      </c>
      <c r="U1522">
        <v>1.2669999599456787</v>
      </c>
      <c r="V1522">
        <v>36</v>
      </c>
      <c r="W1522">
        <v>90</v>
      </c>
      <c r="X1522">
        <v>168</v>
      </c>
      <c r="Y1522">
        <v>604</v>
      </c>
      <c r="Z1522" s="1" t="s">
        <v>8104</v>
      </c>
      <c r="AA1522">
        <v>3474075110</v>
      </c>
      <c r="AB1522">
        <v>4024</v>
      </c>
      <c r="AC1522">
        <v>17</v>
      </c>
      <c r="AD1522">
        <v>28</v>
      </c>
      <c r="AE1522">
        <v>0</v>
      </c>
      <c r="AF1522">
        <v>0</v>
      </c>
      <c r="AG1522" s="1" t="s">
        <v>8105</v>
      </c>
      <c r="AH1522">
        <v>0</v>
      </c>
      <c r="AI1522">
        <v>0</v>
      </c>
      <c r="AJ1522">
        <v>0</v>
      </c>
      <c r="AK1522">
        <v>0</v>
      </c>
      <c r="AL1522" s="1" t="s">
        <v>8106</v>
      </c>
      <c r="AM1522" s="1" t="s">
        <v>8107</v>
      </c>
    </row>
    <row r="1523" spans="1:39" x14ac:dyDescent="0.25">
      <c r="A1523" s="1" t="s">
        <v>39</v>
      </c>
      <c r="B1523" s="2" t="s">
        <v>40</v>
      </c>
      <c r="C1523" s="2" t="s">
        <v>41</v>
      </c>
      <c r="D1523">
        <v>789.45100000000002</v>
      </c>
      <c r="E1523">
        <v>1000</v>
      </c>
      <c r="F1523">
        <v>5.4959998130798331</v>
      </c>
      <c r="G1523">
        <v>121</v>
      </c>
      <c r="H1523">
        <v>142</v>
      </c>
      <c r="I1523">
        <v>176</v>
      </c>
      <c r="J1523" s="1" t="s">
        <v>66</v>
      </c>
      <c r="K1523" s="1" t="s">
        <v>67</v>
      </c>
      <c r="L1523" s="2" t="s">
        <v>1586</v>
      </c>
      <c r="M1523">
        <v>400</v>
      </c>
      <c r="N1523">
        <v>1600.5899658203125</v>
      </c>
      <c r="O1523">
        <v>150</v>
      </c>
      <c r="P1523">
        <v>0.53200000524520874</v>
      </c>
      <c r="Q1523">
        <v>36</v>
      </c>
      <c r="R1523">
        <v>102</v>
      </c>
      <c r="U1523">
        <v>1.2669999599456787</v>
      </c>
      <c r="V1523">
        <v>36</v>
      </c>
      <c r="W1523">
        <v>90</v>
      </c>
      <c r="X1523">
        <v>168</v>
      </c>
      <c r="Y1523">
        <v>604</v>
      </c>
      <c r="Z1523" s="1" t="s">
        <v>8104</v>
      </c>
      <c r="AA1523">
        <v>3474075110</v>
      </c>
      <c r="AB1523">
        <v>4024</v>
      </c>
      <c r="AC1523">
        <v>17</v>
      </c>
      <c r="AD1523">
        <v>28</v>
      </c>
      <c r="AE1523">
        <v>0</v>
      </c>
      <c r="AF1523">
        <v>0</v>
      </c>
      <c r="AG1523" s="1" t="s">
        <v>8105</v>
      </c>
      <c r="AH1523">
        <v>0</v>
      </c>
      <c r="AI1523">
        <v>0</v>
      </c>
      <c r="AJ1523">
        <v>0</v>
      </c>
      <c r="AK1523">
        <v>0</v>
      </c>
      <c r="AL1523" s="1" t="s">
        <v>8106</v>
      </c>
      <c r="AM1523" s="1" t="s">
        <v>8107</v>
      </c>
    </row>
    <row r="1524" spans="1:39" x14ac:dyDescent="0.25">
      <c r="A1524" s="1" t="s">
        <v>39</v>
      </c>
      <c r="B1524" s="2" t="s">
        <v>40</v>
      </c>
      <c r="C1524" s="2" t="s">
        <v>41</v>
      </c>
      <c r="D1524">
        <v>789.45100000000002</v>
      </c>
      <c r="E1524">
        <v>1000</v>
      </c>
      <c r="F1524">
        <v>5.4959998130798331</v>
      </c>
      <c r="G1524">
        <v>121</v>
      </c>
      <c r="H1524">
        <v>142</v>
      </c>
      <c r="I1524">
        <v>176</v>
      </c>
      <c r="J1524" s="1" t="s">
        <v>66</v>
      </c>
      <c r="K1524" s="1" t="s">
        <v>67</v>
      </c>
      <c r="L1524" s="2" t="s">
        <v>1587</v>
      </c>
      <c r="M1524">
        <v>399.79998779296875</v>
      </c>
      <c r="N1524">
        <v>1601.199951171875</v>
      </c>
      <c r="O1524">
        <v>149</v>
      </c>
      <c r="P1524">
        <v>0.60600000619888306</v>
      </c>
      <c r="Q1524">
        <v>35</v>
      </c>
      <c r="R1524">
        <v>115</v>
      </c>
      <c r="U1524">
        <v>1.2669999599456787</v>
      </c>
      <c r="V1524">
        <v>36</v>
      </c>
      <c r="W1524">
        <v>90</v>
      </c>
      <c r="X1524">
        <v>168</v>
      </c>
      <c r="Y1524">
        <v>604</v>
      </c>
      <c r="Z1524" s="1" t="s">
        <v>8104</v>
      </c>
      <c r="AA1524">
        <v>3474075110</v>
      </c>
      <c r="AB1524">
        <v>4024</v>
      </c>
      <c r="AC1524">
        <v>17</v>
      </c>
      <c r="AD1524">
        <v>28</v>
      </c>
      <c r="AE1524">
        <v>0</v>
      </c>
      <c r="AF1524">
        <v>0</v>
      </c>
      <c r="AG1524" s="1" t="s">
        <v>8105</v>
      </c>
      <c r="AH1524">
        <v>0</v>
      </c>
      <c r="AI1524">
        <v>0</v>
      </c>
      <c r="AJ1524">
        <v>0</v>
      </c>
      <c r="AK1524">
        <v>0</v>
      </c>
      <c r="AL1524" s="1" t="s">
        <v>8106</v>
      </c>
      <c r="AM1524" s="1" t="s">
        <v>8107</v>
      </c>
    </row>
    <row r="1525" spans="1:39" x14ac:dyDescent="0.25">
      <c r="A1525" s="1" t="s">
        <v>39</v>
      </c>
      <c r="B1525" s="2" t="s">
        <v>40</v>
      </c>
      <c r="C1525" s="2" t="s">
        <v>41</v>
      </c>
      <c r="D1525">
        <v>789.45100000000002</v>
      </c>
      <c r="E1525">
        <v>1000</v>
      </c>
      <c r="F1525">
        <v>5.4959998130798331</v>
      </c>
      <c r="G1525">
        <v>121</v>
      </c>
      <c r="H1525">
        <v>142</v>
      </c>
      <c r="I1525">
        <v>176</v>
      </c>
      <c r="J1525" s="1" t="s">
        <v>66</v>
      </c>
      <c r="K1525" s="1" t="s">
        <v>67</v>
      </c>
      <c r="L1525" s="2" t="s">
        <v>1588</v>
      </c>
      <c r="M1525">
        <v>399.60000610351563</v>
      </c>
      <c r="N1525">
        <v>1601.8599853515625</v>
      </c>
      <c r="O1525">
        <v>148</v>
      </c>
      <c r="P1525">
        <v>0.66200000047683716</v>
      </c>
      <c r="Q1525">
        <v>34</v>
      </c>
      <c r="R1525">
        <v>126</v>
      </c>
      <c r="U1525">
        <v>1.2669999599456787</v>
      </c>
      <c r="V1525">
        <v>36</v>
      </c>
      <c r="W1525">
        <v>90</v>
      </c>
      <c r="X1525">
        <v>168</v>
      </c>
      <c r="Y1525">
        <v>604</v>
      </c>
      <c r="Z1525" s="1" t="s">
        <v>8104</v>
      </c>
      <c r="AA1525">
        <v>3474075110</v>
      </c>
      <c r="AB1525">
        <v>4024</v>
      </c>
      <c r="AC1525">
        <v>17</v>
      </c>
      <c r="AD1525">
        <v>28</v>
      </c>
      <c r="AE1525">
        <v>0</v>
      </c>
      <c r="AF1525">
        <v>0</v>
      </c>
      <c r="AG1525" s="1" t="s">
        <v>8105</v>
      </c>
      <c r="AH1525">
        <v>0</v>
      </c>
      <c r="AI1525">
        <v>0</v>
      </c>
      <c r="AJ1525">
        <v>0</v>
      </c>
      <c r="AK1525">
        <v>0</v>
      </c>
      <c r="AL1525" s="1" t="s">
        <v>8106</v>
      </c>
      <c r="AM1525" s="1" t="s">
        <v>8107</v>
      </c>
    </row>
    <row r="1526" spans="1:39" x14ac:dyDescent="0.25">
      <c r="A1526" s="1" t="s">
        <v>39</v>
      </c>
      <c r="B1526" s="2" t="s">
        <v>40</v>
      </c>
      <c r="C1526" s="2" t="s">
        <v>41</v>
      </c>
      <c r="D1526">
        <v>789.45100000000002</v>
      </c>
      <c r="E1526">
        <v>1000</v>
      </c>
      <c r="F1526">
        <v>5.4959998130798331</v>
      </c>
      <c r="G1526">
        <v>121</v>
      </c>
      <c r="H1526">
        <v>142</v>
      </c>
      <c r="I1526">
        <v>176</v>
      </c>
      <c r="J1526" s="1" t="s">
        <v>66</v>
      </c>
      <c r="K1526" s="1" t="s">
        <v>67</v>
      </c>
      <c r="L1526" s="2" t="s">
        <v>1589</v>
      </c>
      <c r="M1526">
        <v>399.60000610351563</v>
      </c>
      <c r="N1526">
        <v>1602.56005859375</v>
      </c>
      <c r="O1526">
        <v>147</v>
      </c>
      <c r="P1526">
        <v>0.69999998807907104</v>
      </c>
      <c r="Q1526">
        <v>35</v>
      </c>
      <c r="R1526">
        <v>145</v>
      </c>
      <c r="U1526">
        <v>1.2669999599456787</v>
      </c>
      <c r="V1526">
        <v>36</v>
      </c>
      <c r="W1526">
        <v>90</v>
      </c>
      <c r="X1526">
        <v>168</v>
      </c>
      <c r="Y1526">
        <v>604</v>
      </c>
      <c r="Z1526" s="1" t="s">
        <v>8104</v>
      </c>
      <c r="AA1526">
        <v>3474075110</v>
      </c>
      <c r="AB1526">
        <v>4024</v>
      </c>
      <c r="AC1526">
        <v>17</v>
      </c>
      <c r="AD1526">
        <v>28</v>
      </c>
      <c r="AE1526">
        <v>0</v>
      </c>
      <c r="AF1526">
        <v>0</v>
      </c>
      <c r="AG1526" s="1" t="s">
        <v>8105</v>
      </c>
      <c r="AH1526">
        <v>0</v>
      </c>
      <c r="AI1526">
        <v>0</v>
      </c>
      <c r="AJ1526">
        <v>0</v>
      </c>
      <c r="AK1526">
        <v>0</v>
      </c>
      <c r="AL1526" s="1" t="s">
        <v>8106</v>
      </c>
      <c r="AM1526" s="1" t="s">
        <v>8107</v>
      </c>
    </row>
    <row r="1527" spans="1:39" x14ac:dyDescent="0.25">
      <c r="A1527" s="1" t="s">
        <v>39</v>
      </c>
      <c r="B1527" s="2" t="s">
        <v>40</v>
      </c>
      <c r="C1527" s="2" t="s">
        <v>41</v>
      </c>
      <c r="D1527">
        <v>789.45100000000002</v>
      </c>
      <c r="E1527">
        <v>1000</v>
      </c>
      <c r="F1527">
        <v>5.4959998130798331</v>
      </c>
      <c r="G1527">
        <v>121</v>
      </c>
      <c r="H1527">
        <v>142</v>
      </c>
      <c r="I1527">
        <v>176</v>
      </c>
      <c r="J1527" s="1" t="s">
        <v>66</v>
      </c>
      <c r="K1527" s="1" t="s">
        <v>67</v>
      </c>
      <c r="L1527" s="2" t="s">
        <v>1590</v>
      </c>
      <c r="M1527">
        <v>399.60000610351563</v>
      </c>
      <c r="N1527">
        <v>1603.300048828125</v>
      </c>
      <c r="O1527">
        <v>147</v>
      </c>
      <c r="P1527">
        <v>0.7369999885559082</v>
      </c>
      <c r="Q1527">
        <v>35</v>
      </c>
      <c r="R1527">
        <v>99</v>
      </c>
      <c r="U1527">
        <v>1.2669999599456787</v>
      </c>
      <c r="V1527">
        <v>36</v>
      </c>
      <c r="W1527">
        <v>90</v>
      </c>
      <c r="X1527">
        <v>168</v>
      </c>
      <c r="Y1527">
        <v>604</v>
      </c>
      <c r="Z1527" s="1" t="s">
        <v>8104</v>
      </c>
      <c r="AA1527">
        <v>3474075110</v>
      </c>
      <c r="AB1527">
        <v>4024</v>
      </c>
      <c r="AC1527">
        <v>17</v>
      </c>
      <c r="AD1527">
        <v>28</v>
      </c>
      <c r="AE1527">
        <v>0</v>
      </c>
      <c r="AF1527">
        <v>0</v>
      </c>
      <c r="AG1527" s="1" t="s">
        <v>8105</v>
      </c>
      <c r="AH1527">
        <v>0</v>
      </c>
      <c r="AI1527">
        <v>0</v>
      </c>
      <c r="AJ1527">
        <v>0</v>
      </c>
      <c r="AK1527">
        <v>0</v>
      </c>
      <c r="AL1527" s="1" t="s">
        <v>8106</v>
      </c>
      <c r="AM1527" s="1" t="s">
        <v>8107</v>
      </c>
    </row>
    <row r="1528" spans="1:39" x14ac:dyDescent="0.25">
      <c r="A1528" s="1" t="s">
        <v>39</v>
      </c>
      <c r="B1528" s="2" t="s">
        <v>40</v>
      </c>
      <c r="C1528" s="2" t="s">
        <v>41</v>
      </c>
      <c r="D1528">
        <v>789.45100000000002</v>
      </c>
      <c r="E1528">
        <v>1000</v>
      </c>
      <c r="F1528">
        <v>5.4959998130798331</v>
      </c>
      <c r="G1528">
        <v>121</v>
      </c>
      <c r="H1528">
        <v>142</v>
      </c>
      <c r="I1528">
        <v>176</v>
      </c>
      <c r="J1528" s="1" t="s">
        <v>66</v>
      </c>
      <c r="K1528" s="1" t="s">
        <v>67</v>
      </c>
      <c r="L1528" s="2" t="s">
        <v>1591</v>
      </c>
      <c r="M1528">
        <v>399.60000610351563</v>
      </c>
      <c r="N1528">
        <v>1604.050048828125</v>
      </c>
      <c r="O1528">
        <v>146</v>
      </c>
      <c r="P1528">
        <v>0.75599998235702515</v>
      </c>
      <c r="Q1528">
        <v>35</v>
      </c>
      <c r="R1528">
        <v>102</v>
      </c>
      <c r="U1528">
        <v>1.2669999599456787</v>
      </c>
      <c r="V1528">
        <v>36</v>
      </c>
      <c r="W1528">
        <v>90</v>
      </c>
      <c r="X1528">
        <v>168</v>
      </c>
      <c r="Y1528">
        <v>604</v>
      </c>
      <c r="Z1528" s="1" t="s">
        <v>8104</v>
      </c>
      <c r="AA1528">
        <v>3474075110</v>
      </c>
      <c r="AB1528">
        <v>4024</v>
      </c>
      <c r="AC1528">
        <v>17</v>
      </c>
      <c r="AD1528">
        <v>28</v>
      </c>
      <c r="AE1528">
        <v>0</v>
      </c>
      <c r="AF1528">
        <v>0</v>
      </c>
      <c r="AG1528" s="1" t="s">
        <v>8105</v>
      </c>
      <c r="AH1528">
        <v>0</v>
      </c>
      <c r="AI1528">
        <v>0</v>
      </c>
      <c r="AJ1528">
        <v>0</v>
      </c>
      <c r="AK1528">
        <v>0</v>
      </c>
      <c r="AL1528" s="1" t="s">
        <v>8106</v>
      </c>
      <c r="AM1528" s="1" t="s">
        <v>8107</v>
      </c>
    </row>
    <row r="1529" spans="1:39" x14ac:dyDescent="0.25">
      <c r="A1529" s="1" t="s">
        <v>39</v>
      </c>
      <c r="B1529" s="2" t="s">
        <v>40</v>
      </c>
      <c r="C1529" s="2" t="s">
        <v>41</v>
      </c>
      <c r="D1529">
        <v>789.45100000000002</v>
      </c>
      <c r="E1529">
        <v>1000</v>
      </c>
      <c r="F1529">
        <v>5.4959998130798331</v>
      </c>
      <c r="G1529">
        <v>121</v>
      </c>
      <c r="H1529">
        <v>142</v>
      </c>
      <c r="I1529">
        <v>176</v>
      </c>
      <c r="J1529" s="1" t="s">
        <v>66</v>
      </c>
      <c r="K1529" s="1" t="s">
        <v>67</v>
      </c>
      <c r="L1529" s="2" t="s">
        <v>1592</v>
      </c>
      <c r="M1529">
        <v>399.60000610351563</v>
      </c>
      <c r="N1529">
        <v>1604.8299560546875</v>
      </c>
      <c r="O1529">
        <v>146</v>
      </c>
      <c r="P1529">
        <v>0.77399998903274536</v>
      </c>
      <c r="Q1529">
        <v>35</v>
      </c>
      <c r="R1529">
        <v>98</v>
      </c>
      <c r="U1529">
        <v>1.2669999599456787</v>
      </c>
      <c r="V1529">
        <v>36</v>
      </c>
      <c r="W1529">
        <v>90</v>
      </c>
      <c r="X1529">
        <v>168</v>
      </c>
      <c r="Y1529">
        <v>604</v>
      </c>
      <c r="Z1529" s="1" t="s">
        <v>8104</v>
      </c>
      <c r="AA1529">
        <v>3474075110</v>
      </c>
      <c r="AB1529">
        <v>4024</v>
      </c>
      <c r="AC1529">
        <v>17</v>
      </c>
      <c r="AD1529">
        <v>28</v>
      </c>
      <c r="AE1529">
        <v>0</v>
      </c>
      <c r="AF1529">
        <v>0</v>
      </c>
      <c r="AG1529" s="1" t="s">
        <v>8105</v>
      </c>
      <c r="AH1529">
        <v>0</v>
      </c>
      <c r="AI1529">
        <v>0</v>
      </c>
      <c r="AJ1529">
        <v>0</v>
      </c>
      <c r="AK1529">
        <v>0</v>
      </c>
      <c r="AL1529" s="1" t="s">
        <v>8106</v>
      </c>
      <c r="AM1529" s="1" t="s">
        <v>8107</v>
      </c>
    </row>
    <row r="1530" spans="1:39" x14ac:dyDescent="0.25">
      <c r="A1530" s="1" t="s">
        <v>39</v>
      </c>
      <c r="B1530" s="2" t="s">
        <v>40</v>
      </c>
      <c r="C1530" s="2" t="s">
        <v>41</v>
      </c>
      <c r="D1530">
        <v>789.45100000000002</v>
      </c>
      <c r="E1530">
        <v>1000</v>
      </c>
      <c r="F1530">
        <v>5.4959998130798331</v>
      </c>
      <c r="G1530">
        <v>121</v>
      </c>
      <c r="H1530">
        <v>142</v>
      </c>
      <c r="I1530">
        <v>176</v>
      </c>
      <c r="J1530" s="1" t="s">
        <v>66</v>
      </c>
      <c r="K1530" s="1" t="s">
        <v>67</v>
      </c>
      <c r="L1530" s="2" t="s">
        <v>1593</v>
      </c>
      <c r="M1530">
        <v>399.60000610351563</v>
      </c>
      <c r="N1530">
        <v>1605.6099853515625</v>
      </c>
      <c r="O1530">
        <v>144</v>
      </c>
      <c r="P1530">
        <v>0.7839999794960022</v>
      </c>
      <c r="Q1530">
        <v>34</v>
      </c>
      <c r="R1530">
        <v>93</v>
      </c>
      <c r="U1530">
        <v>1.2669999599456787</v>
      </c>
      <c r="V1530">
        <v>36</v>
      </c>
      <c r="W1530">
        <v>90</v>
      </c>
      <c r="X1530">
        <v>168</v>
      </c>
      <c r="Y1530">
        <v>604</v>
      </c>
      <c r="Z1530" s="1" t="s">
        <v>8104</v>
      </c>
      <c r="AA1530">
        <v>3474075110</v>
      </c>
      <c r="AB1530">
        <v>4024</v>
      </c>
      <c r="AC1530">
        <v>17</v>
      </c>
      <c r="AD1530">
        <v>28</v>
      </c>
      <c r="AE1530">
        <v>0</v>
      </c>
      <c r="AF1530">
        <v>0</v>
      </c>
      <c r="AG1530" s="1" t="s">
        <v>8105</v>
      </c>
      <c r="AH1530">
        <v>0</v>
      </c>
      <c r="AI1530">
        <v>0</v>
      </c>
      <c r="AJ1530">
        <v>0</v>
      </c>
      <c r="AK1530">
        <v>0</v>
      </c>
      <c r="AL1530" s="1" t="s">
        <v>8106</v>
      </c>
      <c r="AM1530" s="1" t="s">
        <v>8107</v>
      </c>
    </row>
    <row r="1531" spans="1:39" x14ac:dyDescent="0.25">
      <c r="A1531" s="1" t="s">
        <v>39</v>
      </c>
      <c r="B1531" s="2" t="s">
        <v>40</v>
      </c>
      <c r="C1531" s="2" t="s">
        <v>41</v>
      </c>
      <c r="D1531">
        <v>789.45100000000002</v>
      </c>
      <c r="E1531">
        <v>1000</v>
      </c>
      <c r="F1531">
        <v>5.4959998130798331</v>
      </c>
      <c r="G1531">
        <v>121</v>
      </c>
      <c r="H1531">
        <v>142</v>
      </c>
      <c r="I1531">
        <v>176</v>
      </c>
      <c r="J1531" s="1" t="s">
        <v>66</v>
      </c>
      <c r="K1531" s="1" t="s">
        <v>67</v>
      </c>
      <c r="L1531" s="2" t="s">
        <v>1594</v>
      </c>
      <c r="M1531">
        <v>399.39999389648438</v>
      </c>
      <c r="N1531">
        <v>1606.4000244140625</v>
      </c>
      <c r="O1531">
        <v>142</v>
      </c>
      <c r="P1531">
        <v>0.7929999828338623</v>
      </c>
      <c r="Q1531">
        <v>33</v>
      </c>
      <c r="R1531">
        <v>85</v>
      </c>
      <c r="U1531">
        <v>1.2669999599456787</v>
      </c>
      <c r="V1531">
        <v>36</v>
      </c>
      <c r="W1531">
        <v>90</v>
      </c>
      <c r="X1531">
        <v>168</v>
      </c>
      <c r="Y1531">
        <v>604</v>
      </c>
      <c r="Z1531" s="1" t="s">
        <v>8104</v>
      </c>
      <c r="AA1531">
        <v>3474075110</v>
      </c>
      <c r="AB1531">
        <v>4024</v>
      </c>
      <c r="AC1531">
        <v>17</v>
      </c>
      <c r="AD1531">
        <v>28</v>
      </c>
      <c r="AE1531">
        <v>0</v>
      </c>
      <c r="AF1531">
        <v>0</v>
      </c>
      <c r="AG1531" s="1" t="s">
        <v>8105</v>
      </c>
      <c r="AH1531">
        <v>0</v>
      </c>
      <c r="AI1531">
        <v>0</v>
      </c>
      <c r="AJ1531">
        <v>0</v>
      </c>
      <c r="AK1531">
        <v>0</v>
      </c>
      <c r="AL1531" s="1" t="s">
        <v>8106</v>
      </c>
      <c r="AM1531" s="1" t="s">
        <v>8107</v>
      </c>
    </row>
    <row r="1532" spans="1:39" x14ac:dyDescent="0.25">
      <c r="A1532" s="1" t="s">
        <v>39</v>
      </c>
      <c r="B1532" s="2" t="s">
        <v>40</v>
      </c>
      <c r="C1532" s="2" t="s">
        <v>41</v>
      </c>
      <c r="D1532">
        <v>789.45100000000002</v>
      </c>
      <c r="E1532">
        <v>1000</v>
      </c>
      <c r="F1532">
        <v>5.4959998130798331</v>
      </c>
      <c r="G1532">
        <v>121</v>
      </c>
      <c r="H1532">
        <v>142</v>
      </c>
      <c r="I1532">
        <v>176</v>
      </c>
      <c r="J1532" s="1" t="s">
        <v>66</v>
      </c>
      <c r="K1532" s="1" t="s">
        <v>67</v>
      </c>
      <c r="L1532" s="2" t="s">
        <v>1595</v>
      </c>
      <c r="M1532">
        <v>399.20001220703125</v>
      </c>
      <c r="N1532">
        <v>1607.199951171875</v>
      </c>
      <c r="O1532">
        <v>142</v>
      </c>
      <c r="P1532">
        <v>0.7929999828338623</v>
      </c>
      <c r="Q1532">
        <v>33</v>
      </c>
      <c r="R1532">
        <v>82</v>
      </c>
      <c r="U1532">
        <v>1.2669999599456787</v>
      </c>
      <c r="V1532">
        <v>36</v>
      </c>
      <c r="W1532">
        <v>90</v>
      </c>
      <c r="X1532">
        <v>168</v>
      </c>
      <c r="Y1532">
        <v>604</v>
      </c>
      <c r="Z1532" s="1" t="s">
        <v>8104</v>
      </c>
      <c r="AA1532">
        <v>3474075110</v>
      </c>
      <c r="AB1532">
        <v>4024</v>
      </c>
      <c r="AC1532">
        <v>17</v>
      </c>
      <c r="AD1532">
        <v>28</v>
      </c>
      <c r="AE1532">
        <v>0</v>
      </c>
      <c r="AF1532">
        <v>0</v>
      </c>
      <c r="AG1532" s="1" t="s">
        <v>8105</v>
      </c>
      <c r="AH1532">
        <v>0</v>
      </c>
      <c r="AI1532">
        <v>0</v>
      </c>
      <c r="AJ1532">
        <v>0</v>
      </c>
      <c r="AK1532">
        <v>0</v>
      </c>
      <c r="AL1532" s="1" t="s">
        <v>8106</v>
      </c>
      <c r="AM1532" s="1" t="s">
        <v>8107</v>
      </c>
    </row>
    <row r="1533" spans="1:39" x14ac:dyDescent="0.25">
      <c r="A1533" s="1" t="s">
        <v>39</v>
      </c>
      <c r="B1533" s="2" t="s">
        <v>40</v>
      </c>
      <c r="C1533" s="2" t="s">
        <v>41</v>
      </c>
      <c r="D1533">
        <v>789.45100000000002</v>
      </c>
      <c r="E1533">
        <v>1000</v>
      </c>
      <c r="F1533">
        <v>5.4959998130798331</v>
      </c>
      <c r="G1533">
        <v>121</v>
      </c>
      <c r="H1533">
        <v>142</v>
      </c>
      <c r="I1533">
        <v>176</v>
      </c>
      <c r="J1533" s="1" t="s">
        <v>66</v>
      </c>
      <c r="K1533" s="1" t="s">
        <v>67</v>
      </c>
      <c r="L1533" s="2" t="s">
        <v>1596</v>
      </c>
      <c r="M1533">
        <v>398.79998779296875</v>
      </c>
      <c r="N1533">
        <v>1607.199951171875</v>
      </c>
      <c r="O1533">
        <v>142</v>
      </c>
      <c r="P1533">
        <v>0</v>
      </c>
      <c r="Q1533">
        <v>0</v>
      </c>
      <c r="R1533">
        <v>11</v>
      </c>
      <c r="U1533">
        <v>1.2669999599456787</v>
      </c>
      <c r="V1533">
        <v>36</v>
      </c>
      <c r="W1533">
        <v>90</v>
      </c>
      <c r="X1533">
        <v>168</v>
      </c>
      <c r="Y1533">
        <v>604</v>
      </c>
      <c r="Z1533" s="1" t="s">
        <v>8104</v>
      </c>
      <c r="AA1533">
        <v>3474075110</v>
      </c>
      <c r="AB1533">
        <v>4024</v>
      </c>
      <c r="AC1533">
        <v>17</v>
      </c>
      <c r="AD1533">
        <v>28</v>
      </c>
      <c r="AE1533">
        <v>0</v>
      </c>
      <c r="AF1533">
        <v>0</v>
      </c>
      <c r="AG1533" s="1" t="s">
        <v>8105</v>
      </c>
      <c r="AH1533">
        <v>0</v>
      </c>
      <c r="AI1533">
        <v>0</v>
      </c>
      <c r="AJ1533">
        <v>0</v>
      </c>
      <c r="AK1533">
        <v>0</v>
      </c>
      <c r="AL1533" s="1" t="s">
        <v>8106</v>
      </c>
      <c r="AM1533" s="1" t="s">
        <v>8107</v>
      </c>
    </row>
    <row r="1534" spans="1:39" x14ac:dyDescent="0.25">
      <c r="A1534" s="1" t="s">
        <v>39</v>
      </c>
      <c r="B1534" s="2" t="s">
        <v>40</v>
      </c>
      <c r="C1534" s="2" t="s">
        <v>41</v>
      </c>
      <c r="D1534">
        <v>789.45100000000002</v>
      </c>
      <c r="E1534">
        <v>1000</v>
      </c>
      <c r="F1534">
        <v>5.4959998130798331</v>
      </c>
      <c r="G1534">
        <v>121</v>
      </c>
      <c r="H1534">
        <v>142</v>
      </c>
      <c r="I1534">
        <v>176</v>
      </c>
      <c r="J1534" s="1" t="s">
        <v>66</v>
      </c>
      <c r="K1534" s="1" t="s">
        <v>67</v>
      </c>
      <c r="L1534" s="2" t="s">
        <v>1597</v>
      </c>
      <c r="M1534">
        <v>398</v>
      </c>
      <c r="N1534">
        <v>1607.199951171875</v>
      </c>
      <c r="O1534">
        <v>141</v>
      </c>
      <c r="P1534">
        <v>0</v>
      </c>
      <c r="Q1534">
        <v>0</v>
      </c>
      <c r="R1534">
        <v>11</v>
      </c>
      <c r="U1534">
        <v>1.2669999599456787</v>
      </c>
      <c r="V1534">
        <v>36</v>
      </c>
      <c r="W1534">
        <v>90</v>
      </c>
      <c r="X1534">
        <v>168</v>
      </c>
      <c r="Y1534">
        <v>604</v>
      </c>
      <c r="Z1534" s="1" t="s">
        <v>8104</v>
      </c>
      <c r="AA1534">
        <v>3474075110</v>
      </c>
      <c r="AB1534">
        <v>4024</v>
      </c>
      <c r="AC1534">
        <v>17</v>
      </c>
      <c r="AD1534">
        <v>28</v>
      </c>
      <c r="AE1534">
        <v>0</v>
      </c>
      <c r="AF1534">
        <v>0</v>
      </c>
      <c r="AG1534" s="1" t="s">
        <v>8105</v>
      </c>
      <c r="AH1534">
        <v>0</v>
      </c>
      <c r="AI1534">
        <v>0</v>
      </c>
      <c r="AJ1534">
        <v>0</v>
      </c>
      <c r="AK1534">
        <v>0</v>
      </c>
      <c r="AL1534" s="1" t="s">
        <v>8106</v>
      </c>
      <c r="AM1534" s="1" t="s">
        <v>8107</v>
      </c>
    </row>
    <row r="1535" spans="1:39" x14ac:dyDescent="0.25">
      <c r="A1535" s="1" t="s">
        <v>39</v>
      </c>
      <c r="B1535" s="2" t="s">
        <v>40</v>
      </c>
      <c r="C1535" s="2" t="s">
        <v>41</v>
      </c>
      <c r="D1535">
        <v>789.45100000000002</v>
      </c>
      <c r="E1535">
        <v>1000</v>
      </c>
      <c r="F1535">
        <v>5.4959998130798331</v>
      </c>
      <c r="G1535">
        <v>121</v>
      </c>
      <c r="H1535">
        <v>142</v>
      </c>
      <c r="I1535">
        <v>176</v>
      </c>
      <c r="J1535" s="1" t="s">
        <v>66</v>
      </c>
      <c r="K1535" s="1" t="s">
        <v>67</v>
      </c>
      <c r="L1535" s="2" t="s">
        <v>1598</v>
      </c>
      <c r="M1535">
        <v>397.20001220703125</v>
      </c>
      <c r="N1535">
        <v>1607.280029296875</v>
      </c>
      <c r="O1535">
        <v>140</v>
      </c>
      <c r="P1535">
        <v>8.3999998867511749E-2</v>
      </c>
      <c r="Q1535">
        <v>15</v>
      </c>
      <c r="R1535">
        <v>12</v>
      </c>
      <c r="U1535">
        <v>1.2669999599456787</v>
      </c>
      <c r="V1535">
        <v>36</v>
      </c>
      <c r="W1535">
        <v>90</v>
      </c>
      <c r="X1535">
        <v>168</v>
      </c>
      <c r="Y1535">
        <v>604</v>
      </c>
      <c r="Z1535" s="1" t="s">
        <v>8104</v>
      </c>
      <c r="AA1535">
        <v>3474075110</v>
      </c>
      <c r="AB1535">
        <v>4024</v>
      </c>
      <c r="AC1535">
        <v>17</v>
      </c>
      <c r="AD1535">
        <v>28</v>
      </c>
      <c r="AE1535">
        <v>0</v>
      </c>
      <c r="AF1535">
        <v>0</v>
      </c>
      <c r="AG1535" s="1" t="s">
        <v>8105</v>
      </c>
      <c r="AH1535">
        <v>0</v>
      </c>
      <c r="AI1535">
        <v>0</v>
      </c>
      <c r="AJ1535">
        <v>0</v>
      </c>
      <c r="AK1535">
        <v>0</v>
      </c>
      <c r="AL1535" s="1" t="s">
        <v>8106</v>
      </c>
      <c r="AM1535" s="1" t="s">
        <v>8107</v>
      </c>
    </row>
    <row r="1536" spans="1:39" x14ac:dyDescent="0.25">
      <c r="A1536" s="1" t="s">
        <v>39</v>
      </c>
      <c r="B1536" s="2" t="s">
        <v>40</v>
      </c>
      <c r="C1536" s="2" t="s">
        <v>41</v>
      </c>
      <c r="D1536">
        <v>789.45100000000002</v>
      </c>
      <c r="E1536">
        <v>1000</v>
      </c>
      <c r="F1536">
        <v>5.4959998130798331</v>
      </c>
      <c r="G1536">
        <v>121</v>
      </c>
      <c r="H1536">
        <v>142</v>
      </c>
      <c r="I1536">
        <v>176</v>
      </c>
      <c r="J1536" s="1" t="s">
        <v>66</v>
      </c>
      <c r="K1536" s="1" t="s">
        <v>67</v>
      </c>
      <c r="L1536" s="2" t="s">
        <v>1599</v>
      </c>
      <c r="M1536">
        <v>396.60000610351563</v>
      </c>
      <c r="N1536">
        <v>1607.469970703125</v>
      </c>
      <c r="O1536">
        <v>139</v>
      </c>
      <c r="P1536">
        <v>0.18700000643730164</v>
      </c>
      <c r="Q1536">
        <v>20</v>
      </c>
      <c r="R1536">
        <v>43</v>
      </c>
      <c r="U1536">
        <v>1.2669999599456787</v>
      </c>
      <c r="V1536">
        <v>36</v>
      </c>
      <c r="W1536">
        <v>90</v>
      </c>
      <c r="X1536">
        <v>168</v>
      </c>
      <c r="Y1536">
        <v>604</v>
      </c>
      <c r="Z1536" s="1" t="s">
        <v>8104</v>
      </c>
      <c r="AA1536">
        <v>3474075110</v>
      </c>
      <c r="AB1536">
        <v>4024</v>
      </c>
      <c r="AC1536">
        <v>17</v>
      </c>
      <c r="AD1536">
        <v>28</v>
      </c>
      <c r="AE1536">
        <v>0</v>
      </c>
      <c r="AF1536">
        <v>0</v>
      </c>
      <c r="AG1536" s="1" t="s">
        <v>8105</v>
      </c>
      <c r="AH1536">
        <v>0</v>
      </c>
      <c r="AI1536">
        <v>0</v>
      </c>
      <c r="AJ1536">
        <v>0</v>
      </c>
      <c r="AK1536">
        <v>0</v>
      </c>
      <c r="AL1536" s="1" t="s">
        <v>8106</v>
      </c>
      <c r="AM1536" s="1" t="s">
        <v>8107</v>
      </c>
    </row>
    <row r="1537" spans="1:39" x14ac:dyDescent="0.25">
      <c r="A1537" s="1" t="s">
        <v>39</v>
      </c>
      <c r="B1537" s="2" t="s">
        <v>40</v>
      </c>
      <c r="C1537" s="2" t="s">
        <v>41</v>
      </c>
      <c r="D1537">
        <v>789.45100000000002</v>
      </c>
      <c r="E1537">
        <v>1000</v>
      </c>
      <c r="F1537">
        <v>5.4959998130798331</v>
      </c>
      <c r="G1537">
        <v>121</v>
      </c>
      <c r="H1537">
        <v>142</v>
      </c>
      <c r="I1537">
        <v>176</v>
      </c>
      <c r="J1537" s="1" t="s">
        <v>66</v>
      </c>
      <c r="K1537" s="1" t="s">
        <v>67</v>
      </c>
      <c r="L1537" s="2" t="s">
        <v>1600</v>
      </c>
      <c r="M1537">
        <v>396.39999389648438</v>
      </c>
      <c r="N1537">
        <v>1607.8699951171875</v>
      </c>
      <c r="O1537">
        <v>138</v>
      </c>
      <c r="P1537">
        <v>0.40099999308586121</v>
      </c>
      <c r="Q1537">
        <v>25</v>
      </c>
      <c r="R1537">
        <v>62</v>
      </c>
      <c r="U1537">
        <v>1.2669999599456787</v>
      </c>
      <c r="V1537">
        <v>36</v>
      </c>
      <c r="W1537">
        <v>90</v>
      </c>
      <c r="X1537">
        <v>168</v>
      </c>
      <c r="Y1537">
        <v>604</v>
      </c>
      <c r="Z1537" s="1" t="s">
        <v>8104</v>
      </c>
      <c r="AA1537">
        <v>3474075110</v>
      </c>
      <c r="AB1537">
        <v>4024</v>
      </c>
      <c r="AC1537">
        <v>17</v>
      </c>
      <c r="AD1537">
        <v>28</v>
      </c>
      <c r="AE1537">
        <v>0</v>
      </c>
      <c r="AF1537">
        <v>0</v>
      </c>
      <c r="AG1537" s="1" t="s">
        <v>8105</v>
      </c>
      <c r="AH1537">
        <v>0</v>
      </c>
      <c r="AI1537">
        <v>0</v>
      </c>
      <c r="AJ1537">
        <v>0</v>
      </c>
      <c r="AK1537">
        <v>0</v>
      </c>
      <c r="AL1537" s="1" t="s">
        <v>8106</v>
      </c>
      <c r="AM1537" s="1" t="s">
        <v>8107</v>
      </c>
    </row>
    <row r="1538" spans="1:39" x14ac:dyDescent="0.25">
      <c r="A1538" s="1" t="s">
        <v>39</v>
      </c>
      <c r="B1538" s="2" t="s">
        <v>40</v>
      </c>
      <c r="C1538" s="2" t="s">
        <v>41</v>
      </c>
      <c r="D1538">
        <v>789.45100000000002</v>
      </c>
      <c r="E1538">
        <v>1000</v>
      </c>
      <c r="F1538">
        <v>5.4959998130798331</v>
      </c>
      <c r="G1538">
        <v>121</v>
      </c>
      <c r="H1538">
        <v>142</v>
      </c>
      <c r="I1538">
        <v>176</v>
      </c>
      <c r="J1538" s="1" t="s">
        <v>66</v>
      </c>
      <c r="K1538" s="1" t="s">
        <v>67</v>
      </c>
      <c r="L1538" s="2" t="s">
        <v>1601</v>
      </c>
      <c r="M1538">
        <v>396.39999389648438</v>
      </c>
      <c r="N1538">
        <v>1608.5400390625</v>
      </c>
      <c r="O1538">
        <v>137</v>
      </c>
      <c r="P1538">
        <v>0.67199999094009399</v>
      </c>
      <c r="Q1538">
        <v>38</v>
      </c>
      <c r="R1538">
        <v>121</v>
      </c>
      <c r="U1538">
        <v>1.2669999599456787</v>
      </c>
      <c r="V1538">
        <v>36</v>
      </c>
      <c r="W1538">
        <v>90</v>
      </c>
      <c r="X1538">
        <v>168</v>
      </c>
      <c r="Y1538">
        <v>604</v>
      </c>
      <c r="Z1538" s="1" t="s">
        <v>8104</v>
      </c>
      <c r="AA1538">
        <v>3474075110</v>
      </c>
      <c r="AB1538">
        <v>4024</v>
      </c>
      <c r="AC1538">
        <v>17</v>
      </c>
      <c r="AD1538">
        <v>28</v>
      </c>
      <c r="AE1538">
        <v>0</v>
      </c>
      <c r="AF1538">
        <v>0</v>
      </c>
      <c r="AG1538" s="1" t="s">
        <v>8105</v>
      </c>
      <c r="AH1538">
        <v>0</v>
      </c>
      <c r="AI1538">
        <v>0</v>
      </c>
      <c r="AJ1538">
        <v>0</v>
      </c>
      <c r="AK1538">
        <v>0</v>
      </c>
      <c r="AL1538" s="1" t="s">
        <v>8106</v>
      </c>
      <c r="AM1538" s="1" t="s">
        <v>8107</v>
      </c>
    </row>
    <row r="1539" spans="1:39" x14ac:dyDescent="0.25">
      <c r="A1539" s="1" t="s">
        <v>39</v>
      </c>
      <c r="B1539" s="2" t="s">
        <v>40</v>
      </c>
      <c r="C1539" s="2" t="s">
        <v>41</v>
      </c>
      <c r="D1539">
        <v>789.45100000000002</v>
      </c>
      <c r="E1539">
        <v>1000</v>
      </c>
      <c r="F1539">
        <v>5.4959998130798331</v>
      </c>
      <c r="G1539">
        <v>121</v>
      </c>
      <c r="H1539">
        <v>142</v>
      </c>
      <c r="I1539">
        <v>176</v>
      </c>
      <c r="J1539" s="1" t="s">
        <v>66</v>
      </c>
      <c r="K1539" s="1" t="s">
        <v>67</v>
      </c>
      <c r="L1539" s="2" t="s">
        <v>1602</v>
      </c>
      <c r="M1539">
        <v>396.20001220703125</v>
      </c>
      <c r="N1539">
        <v>1609.31005859375</v>
      </c>
      <c r="O1539">
        <v>136</v>
      </c>
      <c r="P1539">
        <v>0.76499998569488525</v>
      </c>
      <c r="Q1539">
        <v>44</v>
      </c>
      <c r="R1539">
        <v>147</v>
      </c>
      <c r="U1539">
        <v>1.2669999599456787</v>
      </c>
      <c r="V1539">
        <v>36</v>
      </c>
      <c r="W1539">
        <v>90</v>
      </c>
      <c r="X1539">
        <v>168</v>
      </c>
      <c r="Y1539">
        <v>604</v>
      </c>
      <c r="Z1539" s="1" t="s">
        <v>8104</v>
      </c>
      <c r="AA1539">
        <v>3474075110</v>
      </c>
      <c r="AB1539">
        <v>4024</v>
      </c>
      <c r="AC1539">
        <v>17</v>
      </c>
      <c r="AD1539">
        <v>28</v>
      </c>
      <c r="AE1539">
        <v>0</v>
      </c>
      <c r="AF1539">
        <v>0</v>
      </c>
      <c r="AG1539" s="1" t="s">
        <v>8105</v>
      </c>
      <c r="AH1539">
        <v>0</v>
      </c>
      <c r="AI1539">
        <v>0</v>
      </c>
      <c r="AJ1539">
        <v>0</v>
      </c>
      <c r="AK1539">
        <v>0</v>
      </c>
      <c r="AL1539" s="1" t="s">
        <v>8106</v>
      </c>
      <c r="AM1539" s="1" t="s">
        <v>8107</v>
      </c>
    </row>
    <row r="1540" spans="1:39" x14ac:dyDescent="0.25">
      <c r="A1540" s="1" t="s">
        <v>39</v>
      </c>
      <c r="B1540" s="2" t="s">
        <v>40</v>
      </c>
      <c r="C1540" s="2" t="s">
        <v>41</v>
      </c>
      <c r="D1540">
        <v>789.45100000000002</v>
      </c>
      <c r="E1540">
        <v>1000</v>
      </c>
      <c r="F1540">
        <v>5.4959998130798331</v>
      </c>
      <c r="G1540">
        <v>121</v>
      </c>
      <c r="H1540">
        <v>142</v>
      </c>
      <c r="I1540">
        <v>176</v>
      </c>
      <c r="J1540" s="1" t="s">
        <v>66</v>
      </c>
      <c r="K1540" s="1" t="s">
        <v>67</v>
      </c>
      <c r="L1540" s="2" t="s">
        <v>1603</v>
      </c>
      <c r="M1540">
        <v>396.20001220703125</v>
      </c>
      <c r="N1540">
        <v>1610.0699462890625</v>
      </c>
      <c r="O1540">
        <v>137</v>
      </c>
      <c r="P1540">
        <v>0.76499998569488525</v>
      </c>
      <c r="Q1540">
        <v>44</v>
      </c>
      <c r="R1540">
        <v>146</v>
      </c>
      <c r="U1540">
        <v>1.2669999599456787</v>
      </c>
      <c r="V1540">
        <v>36</v>
      </c>
      <c r="W1540">
        <v>90</v>
      </c>
      <c r="X1540">
        <v>168</v>
      </c>
      <c r="Y1540">
        <v>604</v>
      </c>
      <c r="Z1540" s="1" t="s">
        <v>8104</v>
      </c>
      <c r="AA1540">
        <v>3474075110</v>
      </c>
      <c r="AB1540">
        <v>4024</v>
      </c>
      <c r="AC1540">
        <v>17</v>
      </c>
      <c r="AD1540">
        <v>28</v>
      </c>
      <c r="AE1540">
        <v>0</v>
      </c>
      <c r="AF1540">
        <v>0</v>
      </c>
      <c r="AG1540" s="1" t="s">
        <v>8105</v>
      </c>
      <c r="AH1540">
        <v>0</v>
      </c>
      <c r="AI1540">
        <v>0</v>
      </c>
      <c r="AJ1540">
        <v>0</v>
      </c>
      <c r="AK1540">
        <v>0</v>
      </c>
      <c r="AL1540" s="1" t="s">
        <v>8106</v>
      </c>
      <c r="AM1540" s="1" t="s">
        <v>8107</v>
      </c>
    </row>
    <row r="1541" spans="1:39" x14ac:dyDescent="0.25">
      <c r="A1541" s="1" t="s">
        <v>39</v>
      </c>
      <c r="B1541" s="2" t="s">
        <v>40</v>
      </c>
      <c r="C1541" s="2" t="s">
        <v>41</v>
      </c>
      <c r="D1541">
        <v>789.45100000000002</v>
      </c>
      <c r="E1541">
        <v>1000</v>
      </c>
      <c r="F1541">
        <v>5.4959998130798331</v>
      </c>
      <c r="G1541">
        <v>121</v>
      </c>
      <c r="H1541">
        <v>142</v>
      </c>
      <c r="I1541">
        <v>176</v>
      </c>
      <c r="J1541" s="1" t="s">
        <v>66</v>
      </c>
      <c r="K1541" s="1" t="s">
        <v>67</v>
      </c>
      <c r="L1541" s="2" t="s">
        <v>1604</v>
      </c>
      <c r="M1541">
        <v>396</v>
      </c>
      <c r="N1541">
        <v>1610.8499755859375</v>
      </c>
      <c r="O1541">
        <v>137</v>
      </c>
      <c r="P1541">
        <v>0.77399998903274536</v>
      </c>
      <c r="Q1541">
        <v>35</v>
      </c>
      <c r="R1541">
        <v>95</v>
      </c>
      <c r="U1541">
        <v>1.2669999599456787</v>
      </c>
      <c r="V1541">
        <v>36</v>
      </c>
      <c r="W1541">
        <v>90</v>
      </c>
      <c r="X1541">
        <v>168</v>
      </c>
      <c r="Y1541">
        <v>604</v>
      </c>
      <c r="Z1541" s="1" t="s">
        <v>8104</v>
      </c>
      <c r="AA1541">
        <v>3474075110</v>
      </c>
      <c r="AB1541">
        <v>4024</v>
      </c>
      <c r="AC1541">
        <v>17</v>
      </c>
      <c r="AD1541">
        <v>28</v>
      </c>
      <c r="AE1541">
        <v>0</v>
      </c>
      <c r="AF1541">
        <v>0</v>
      </c>
      <c r="AG1541" s="1" t="s">
        <v>8105</v>
      </c>
      <c r="AH1541">
        <v>0</v>
      </c>
      <c r="AI1541">
        <v>0</v>
      </c>
      <c r="AJ1541">
        <v>0</v>
      </c>
      <c r="AK1541">
        <v>0</v>
      </c>
      <c r="AL1541" s="1" t="s">
        <v>8106</v>
      </c>
      <c r="AM1541" s="1" t="s">
        <v>8107</v>
      </c>
    </row>
    <row r="1542" spans="1:39" x14ac:dyDescent="0.25">
      <c r="A1542" s="1" t="s">
        <v>39</v>
      </c>
      <c r="B1542" s="2" t="s">
        <v>40</v>
      </c>
      <c r="C1542" s="2" t="s">
        <v>41</v>
      </c>
      <c r="D1542">
        <v>789.45100000000002</v>
      </c>
      <c r="E1542">
        <v>1000</v>
      </c>
      <c r="F1542">
        <v>5.4959998130798331</v>
      </c>
      <c r="G1542">
        <v>121</v>
      </c>
      <c r="H1542">
        <v>142</v>
      </c>
      <c r="I1542">
        <v>176</v>
      </c>
      <c r="J1542" s="1" t="s">
        <v>66</v>
      </c>
      <c r="K1542" s="1" t="s">
        <v>67</v>
      </c>
      <c r="L1542" s="2" t="s">
        <v>1605</v>
      </c>
      <c r="M1542">
        <v>395.79998779296875</v>
      </c>
      <c r="N1542">
        <v>1611.6099853515625</v>
      </c>
      <c r="O1542">
        <v>137</v>
      </c>
      <c r="P1542">
        <v>0.76499998569488525</v>
      </c>
      <c r="Q1542">
        <v>31</v>
      </c>
      <c r="R1542">
        <v>69</v>
      </c>
      <c r="U1542">
        <v>1.2669999599456787</v>
      </c>
      <c r="V1542">
        <v>36</v>
      </c>
      <c r="W1542">
        <v>90</v>
      </c>
      <c r="X1542">
        <v>168</v>
      </c>
      <c r="Y1542">
        <v>604</v>
      </c>
      <c r="Z1542" s="1" t="s">
        <v>8104</v>
      </c>
      <c r="AA1542">
        <v>3474075110</v>
      </c>
      <c r="AB1542">
        <v>4024</v>
      </c>
      <c r="AC1542">
        <v>17</v>
      </c>
      <c r="AD1542">
        <v>28</v>
      </c>
      <c r="AE1542">
        <v>0</v>
      </c>
      <c r="AF1542">
        <v>0</v>
      </c>
      <c r="AG1542" s="1" t="s">
        <v>8105</v>
      </c>
      <c r="AH1542">
        <v>0</v>
      </c>
      <c r="AI1542">
        <v>0</v>
      </c>
      <c r="AJ1542">
        <v>0</v>
      </c>
      <c r="AK1542">
        <v>0</v>
      </c>
      <c r="AL1542" s="1" t="s">
        <v>8106</v>
      </c>
      <c r="AM1542" s="1" t="s">
        <v>8107</v>
      </c>
    </row>
    <row r="1543" spans="1:39" x14ac:dyDescent="0.25">
      <c r="A1543" s="1" t="s">
        <v>39</v>
      </c>
      <c r="B1543" s="2" t="s">
        <v>40</v>
      </c>
      <c r="C1543" s="2" t="s">
        <v>41</v>
      </c>
      <c r="D1543">
        <v>789.45100000000002</v>
      </c>
      <c r="E1543">
        <v>1000</v>
      </c>
      <c r="F1543">
        <v>5.4959998130798331</v>
      </c>
      <c r="G1543">
        <v>121</v>
      </c>
      <c r="H1543">
        <v>142</v>
      </c>
      <c r="I1543">
        <v>176</v>
      </c>
      <c r="J1543" s="1" t="s">
        <v>66</v>
      </c>
      <c r="K1543" s="1" t="s">
        <v>67</v>
      </c>
      <c r="L1543" s="2" t="s">
        <v>1606</v>
      </c>
      <c r="M1543">
        <v>395.79998779296875</v>
      </c>
      <c r="N1543">
        <v>1612.3599853515625</v>
      </c>
      <c r="O1543">
        <v>137</v>
      </c>
      <c r="P1543">
        <v>0.74599999189376831</v>
      </c>
      <c r="Q1543">
        <v>29</v>
      </c>
      <c r="R1543">
        <v>50</v>
      </c>
      <c r="U1543">
        <v>1.2669999599456787</v>
      </c>
      <c r="V1543">
        <v>36</v>
      </c>
      <c r="W1543">
        <v>90</v>
      </c>
      <c r="X1543">
        <v>168</v>
      </c>
      <c r="Y1543">
        <v>604</v>
      </c>
      <c r="Z1543" s="1" t="s">
        <v>8104</v>
      </c>
      <c r="AA1543">
        <v>3474075110</v>
      </c>
      <c r="AB1543">
        <v>4024</v>
      </c>
      <c r="AC1543">
        <v>17</v>
      </c>
      <c r="AD1543">
        <v>28</v>
      </c>
      <c r="AE1543">
        <v>0</v>
      </c>
      <c r="AF1543">
        <v>0</v>
      </c>
      <c r="AG1543" s="1" t="s">
        <v>8105</v>
      </c>
      <c r="AH1543">
        <v>0</v>
      </c>
      <c r="AI1543">
        <v>0</v>
      </c>
      <c r="AJ1543">
        <v>0</v>
      </c>
      <c r="AK1543">
        <v>0</v>
      </c>
      <c r="AL1543" s="1" t="s">
        <v>8106</v>
      </c>
      <c r="AM1543" s="1" t="s">
        <v>8107</v>
      </c>
    </row>
    <row r="1544" spans="1:39" x14ac:dyDescent="0.25">
      <c r="A1544" s="1" t="s">
        <v>39</v>
      </c>
      <c r="B1544" s="2" t="s">
        <v>40</v>
      </c>
      <c r="C1544" s="2" t="s">
        <v>41</v>
      </c>
      <c r="D1544">
        <v>789.45100000000002</v>
      </c>
      <c r="E1544">
        <v>1000</v>
      </c>
      <c r="F1544">
        <v>5.4959998130798331</v>
      </c>
      <c r="G1544">
        <v>121</v>
      </c>
      <c r="H1544">
        <v>142</v>
      </c>
      <c r="I1544">
        <v>176</v>
      </c>
      <c r="J1544" s="1" t="s">
        <v>66</v>
      </c>
      <c r="K1544" s="1" t="s">
        <v>67</v>
      </c>
      <c r="L1544" s="2" t="s">
        <v>1607</v>
      </c>
      <c r="M1544">
        <v>395.39999389648438</v>
      </c>
      <c r="N1544">
        <v>1613.0799560546875</v>
      </c>
      <c r="O1544">
        <v>138</v>
      </c>
      <c r="P1544">
        <v>0.7279999852180481</v>
      </c>
      <c r="Q1544">
        <v>32</v>
      </c>
      <c r="R1544">
        <v>84</v>
      </c>
      <c r="U1544">
        <v>1.2669999599456787</v>
      </c>
      <c r="V1544">
        <v>36</v>
      </c>
      <c r="W1544">
        <v>90</v>
      </c>
      <c r="X1544">
        <v>168</v>
      </c>
      <c r="Y1544">
        <v>604</v>
      </c>
      <c r="Z1544" s="1" t="s">
        <v>8104</v>
      </c>
      <c r="AA1544">
        <v>3474075110</v>
      </c>
      <c r="AB1544">
        <v>4024</v>
      </c>
      <c r="AC1544">
        <v>17</v>
      </c>
      <c r="AD1544">
        <v>28</v>
      </c>
      <c r="AE1544">
        <v>0</v>
      </c>
      <c r="AF1544">
        <v>0</v>
      </c>
      <c r="AG1544" s="1" t="s">
        <v>8105</v>
      </c>
      <c r="AH1544">
        <v>0</v>
      </c>
      <c r="AI1544">
        <v>0</v>
      </c>
      <c r="AJ1544">
        <v>0</v>
      </c>
      <c r="AK1544">
        <v>0</v>
      </c>
      <c r="AL1544" s="1" t="s">
        <v>8106</v>
      </c>
      <c r="AM1544" s="1" t="s">
        <v>8107</v>
      </c>
    </row>
    <row r="1545" spans="1:39" x14ac:dyDescent="0.25">
      <c r="A1545" s="1" t="s">
        <v>39</v>
      </c>
      <c r="B1545" s="2" t="s">
        <v>40</v>
      </c>
      <c r="C1545" s="2" t="s">
        <v>41</v>
      </c>
      <c r="D1545">
        <v>789.45100000000002</v>
      </c>
      <c r="E1545">
        <v>1000</v>
      </c>
      <c r="F1545">
        <v>5.4959998130798331</v>
      </c>
      <c r="G1545">
        <v>121</v>
      </c>
      <c r="H1545">
        <v>142</v>
      </c>
      <c r="I1545">
        <v>176</v>
      </c>
      <c r="J1545" s="1" t="s">
        <v>66</v>
      </c>
      <c r="K1545" s="1" t="s">
        <v>67</v>
      </c>
      <c r="L1545" s="2" t="s">
        <v>1608</v>
      </c>
      <c r="M1545">
        <v>395.20001220703125</v>
      </c>
      <c r="N1545">
        <v>1613.81005859375</v>
      </c>
      <c r="O1545">
        <v>139</v>
      </c>
      <c r="P1545">
        <v>0.7279999852180481</v>
      </c>
      <c r="Q1545">
        <v>31</v>
      </c>
      <c r="R1545">
        <v>101</v>
      </c>
      <c r="U1545">
        <v>1.2669999599456787</v>
      </c>
      <c r="V1545">
        <v>36</v>
      </c>
      <c r="W1545">
        <v>90</v>
      </c>
      <c r="X1545">
        <v>168</v>
      </c>
      <c r="Y1545">
        <v>604</v>
      </c>
      <c r="Z1545" s="1" t="s">
        <v>8104</v>
      </c>
      <c r="AA1545">
        <v>3474075110</v>
      </c>
      <c r="AB1545">
        <v>4024</v>
      </c>
      <c r="AC1545">
        <v>17</v>
      </c>
      <c r="AD1545">
        <v>28</v>
      </c>
      <c r="AE1545">
        <v>0</v>
      </c>
      <c r="AF1545">
        <v>0</v>
      </c>
      <c r="AG1545" s="1" t="s">
        <v>8105</v>
      </c>
      <c r="AH1545">
        <v>0</v>
      </c>
      <c r="AI1545">
        <v>0</v>
      </c>
      <c r="AJ1545">
        <v>0</v>
      </c>
      <c r="AK1545">
        <v>0</v>
      </c>
      <c r="AL1545" s="1" t="s">
        <v>8106</v>
      </c>
      <c r="AM1545" s="1" t="s">
        <v>8107</v>
      </c>
    </row>
    <row r="1546" spans="1:39" x14ac:dyDescent="0.25">
      <c r="A1546" s="1" t="s">
        <v>39</v>
      </c>
      <c r="B1546" s="2" t="s">
        <v>40</v>
      </c>
      <c r="C1546" s="2" t="s">
        <v>41</v>
      </c>
      <c r="D1546">
        <v>789.45100000000002</v>
      </c>
      <c r="E1546">
        <v>1000</v>
      </c>
      <c r="F1546">
        <v>5.4959998130798331</v>
      </c>
      <c r="G1546">
        <v>121</v>
      </c>
      <c r="H1546">
        <v>142</v>
      </c>
      <c r="I1546">
        <v>176</v>
      </c>
      <c r="J1546" s="1" t="s">
        <v>66</v>
      </c>
      <c r="K1546" s="1" t="s">
        <v>67</v>
      </c>
      <c r="L1546" s="2" t="s">
        <v>1609</v>
      </c>
      <c r="M1546">
        <v>395</v>
      </c>
      <c r="N1546">
        <v>1614.6300048828125</v>
      </c>
      <c r="O1546">
        <v>138</v>
      </c>
      <c r="P1546">
        <v>0.82099997997283936</v>
      </c>
      <c r="Q1546">
        <v>45</v>
      </c>
      <c r="R1546">
        <v>191</v>
      </c>
      <c r="U1546">
        <v>1.2669999599456787</v>
      </c>
      <c r="V1546">
        <v>36</v>
      </c>
      <c r="W1546">
        <v>90</v>
      </c>
      <c r="X1546">
        <v>168</v>
      </c>
      <c r="Y1546">
        <v>604</v>
      </c>
      <c r="Z1546" s="1" t="s">
        <v>8104</v>
      </c>
      <c r="AA1546">
        <v>3474075110</v>
      </c>
      <c r="AB1546">
        <v>4024</v>
      </c>
      <c r="AC1546">
        <v>17</v>
      </c>
      <c r="AD1546">
        <v>28</v>
      </c>
      <c r="AE1546">
        <v>0</v>
      </c>
      <c r="AF1546">
        <v>0</v>
      </c>
      <c r="AG1546" s="1" t="s">
        <v>8105</v>
      </c>
      <c r="AH1546">
        <v>0</v>
      </c>
      <c r="AI1546">
        <v>0</v>
      </c>
      <c r="AJ1546">
        <v>0</v>
      </c>
      <c r="AK1546">
        <v>0</v>
      </c>
      <c r="AL1546" s="1" t="s">
        <v>8106</v>
      </c>
      <c r="AM1546" s="1" t="s">
        <v>8107</v>
      </c>
    </row>
    <row r="1547" spans="1:39" x14ac:dyDescent="0.25">
      <c r="A1547" s="1" t="s">
        <v>39</v>
      </c>
      <c r="B1547" s="2" t="s">
        <v>40</v>
      </c>
      <c r="C1547" s="2" t="s">
        <v>41</v>
      </c>
      <c r="D1547">
        <v>789.45100000000002</v>
      </c>
      <c r="E1547">
        <v>1000</v>
      </c>
      <c r="F1547">
        <v>5.4959998130798331</v>
      </c>
      <c r="G1547">
        <v>121</v>
      </c>
      <c r="H1547">
        <v>142</v>
      </c>
      <c r="I1547">
        <v>176</v>
      </c>
      <c r="J1547" s="1" t="s">
        <v>66</v>
      </c>
      <c r="K1547" s="1" t="s">
        <v>67</v>
      </c>
      <c r="L1547" s="2" t="s">
        <v>1610</v>
      </c>
      <c r="M1547">
        <v>395</v>
      </c>
      <c r="N1547">
        <v>1615.780029296875</v>
      </c>
      <c r="O1547">
        <v>138</v>
      </c>
      <c r="P1547">
        <v>1.1480000019073486</v>
      </c>
      <c r="Q1547">
        <v>71</v>
      </c>
      <c r="R1547">
        <v>328</v>
      </c>
      <c r="U1547">
        <v>1.2669999599456787</v>
      </c>
      <c r="V1547">
        <v>36</v>
      </c>
      <c r="W1547">
        <v>90</v>
      </c>
      <c r="X1547">
        <v>168</v>
      </c>
      <c r="Y1547">
        <v>604</v>
      </c>
      <c r="Z1547" s="1" t="s">
        <v>8104</v>
      </c>
      <c r="AA1547">
        <v>3474075110</v>
      </c>
      <c r="AB1547">
        <v>4024</v>
      </c>
      <c r="AC1547">
        <v>17</v>
      </c>
      <c r="AD1547">
        <v>28</v>
      </c>
      <c r="AE1547">
        <v>0</v>
      </c>
      <c r="AF1547">
        <v>0</v>
      </c>
      <c r="AG1547" s="1" t="s">
        <v>8105</v>
      </c>
      <c r="AH1547">
        <v>0</v>
      </c>
      <c r="AI1547">
        <v>0</v>
      </c>
      <c r="AJ1547">
        <v>0</v>
      </c>
      <c r="AK1547">
        <v>0</v>
      </c>
      <c r="AL1547" s="1" t="s">
        <v>8106</v>
      </c>
      <c r="AM1547" s="1" t="s">
        <v>8107</v>
      </c>
    </row>
    <row r="1548" spans="1:39" x14ac:dyDescent="0.25">
      <c r="A1548" s="1" t="s">
        <v>39</v>
      </c>
      <c r="B1548" s="2" t="s">
        <v>40</v>
      </c>
      <c r="C1548" s="2" t="s">
        <v>41</v>
      </c>
      <c r="D1548">
        <v>789.45100000000002</v>
      </c>
      <c r="E1548">
        <v>1000</v>
      </c>
      <c r="F1548">
        <v>5.4959998130798331</v>
      </c>
      <c r="G1548">
        <v>121</v>
      </c>
      <c r="H1548">
        <v>142</v>
      </c>
      <c r="I1548">
        <v>176</v>
      </c>
      <c r="J1548" s="1" t="s">
        <v>66</v>
      </c>
      <c r="K1548" s="1" t="s">
        <v>67</v>
      </c>
      <c r="L1548" s="2" t="s">
        <v>1611</v>
      </c>
      <c r="M1548">
        <v>394.79998779296875</v>
      </c>
      <c r="N1548">
        <v>1617.1800537109375</v>
      </c>
      <c r="O1548">
        <v>137</v>
      </c>
      <c r="P1548">
        <v>1.3999999761581421</v>
      </c>
      <c r="Q1548">
        <v>76</v>
      </c>
      <c r="R1548">
        <v>140</v>
      </c>
      <c r="U1548">
        <v>1.2669999599456787</v>
      </c>
      <c r="V1548">
        <v>36</v>
      </c>
      <c r="W1548">
        <v>90</v>
      </c>
      <c r="X1548">
        <v>168</v>
      </c>
      <c r="Y1548">
        <v>604</v>
      </c>
      <c r="Z1548" s="1" t="s">
        <v>8104</v>
      </c>
      <c r="AA1548">
        <v>3474075110</v>
      </c>
      <c r="AB1548">
        <v>4024</v>
      </c>
      <c r="AC1548">
        <v>17</v>
      </c>
      <c r="AD1548">
        <v>28</v>
      </c>
      <c r="AE1548">
        <v>0</v>
      </c>
      <c r="AF1548">
        <v>0</v>
      </c>
      <c r="AG1548" s="1" t="s">
        <v>8105</v>
      </c>
      <c r="AH1548">
        <v>0</v>
      </c>
      <c r="AI1548">
        <v>0</v>
      </c>
      <c r="AJ1548">
        <v>0</v>
      </c>
      <c r="AK1548">
        <v>0</v>
      </c>
      <c r="AL1548" s="1" t="s">
        <v>8106</v>
      </c>
      <c r="AM1548" s="1" t="s">
        <v>8107</v>
      </c>
    </row>
    <row r="1549" spans="1:39" x14ac:dyDescent="0.25">
      <c r="A1549" s="1" t="s">
        <v>39</v>
      </c>
      <c r="B1549" s="2" t="s">
        <v>40</v>
      </c>
      <c r="C1549" s="2" t="s">
        <v>41</v>
      </c>
      <c r="D1549">
        <v>789.45100000000002</v>
      </c>
      <c r="E1549">
        <v>1000</v>
      </c>
      <c r="F1549">
        <v>5.4959998130798331</v>
      </c>
      <c r="G1549">
        <v>121</v>
      </c>
      <c r="H1549">
        <v>142</v>
      </c>
      <c r="I1549">
        <v>176</v>
      </c>
      <c r="J1549" s="1" t="s">
        <v>66</v>
      </c>
      <c r="K1549" s="1" t="s">
        <v>67</v>
      </c>
      <c r="L1549" s="2" t="s">
        <v>1612</v>
      </c>
      <c r="M1549">
        <v>394.60000610351563</v>
      </c>
      <c r="N1549">
        <v>1618.6600341796875</v>
      </c>
      <c r="O1549">
        <v>136</v>
      </c>
      <c r="P1549">
        <v>1.4739999771118164</v>
      </c>
      <c r="Q1549">
        <v>76</v>
      </c>
      <c r="R1549">
        <v>141</v>
      </c>
      <c r="U1549">
        <v>1.2669999599456787</v>
      </c>
      <c r="V1549">
        <v>36</v>
      </c>
      <c r="W1549">
        <v>90</v>
      </c>
      <c r="X1549">
        <v>168</v>
      </c>
      <c r="Y1549">
        <v>604</v>
      </c>
      <c r="Z1549" s="1" t="s">
        <v>8104</v>
      </c>
      <c r="AA1549">
        <v>3474075110</v>
      </c>
      <c r="AB1549">
        <v>4024</v>
      </c>
      <c r="AC1549">
        <v>17</v>
      </c>
      <c r="AD1549">
        <v>28</v>
      </c>
      <c r="AE1549">
        <v>0</v>
      </c>
      <c r="AF1549">
        <v>0</v>
      </c>
      <c r="AG1549" s="1" t="s">
        <v>8105</v>
      </c>
      <c r="AH1549">
        <v>0</v>
      </c>
      <c r="AI1549">
        <v>0</v>
      </c>
      <c r="AJ1549">
        <v>0</v>
      </c>
      <c r="AK1549">
        <v>0</v>
      </c>
      <c r="AL1549" s="1" t="s">
        <v>8106</v>
      </c>
      <c r="AM1549" s="1" t="s">
        <v>8107</v>
      </c>
    </row>
    <row r="1550" spans="1:39" x14ac:dyDescent="0.25">
      <c r="A1550" s="1" t="s">
        <v>39</v>
      </c>
      <c r="B1550" s="2" t="s">
        <v>40</v>
      </c>
      <c r="C1550" s="2" t="s">
        <v>41</v>
      </c>
      <c r="D1550">
        <v>789.45100000000002</v>
      </c>
      <c r="E1550">
        <v>1000</v>
      </c>
      <c r="F1550">
        <v>5.4959998130798331</v>
      </c>
      <c r="G1550">
        <v>121</v>
      </c>
      <c r="H1550">
        <v>142</v>
      </c>
      <c r="I1550">
        <v>176</v>
      </c>
      <c r="J1550" s="1" t="s">
        <v>66</v>
      </c>
      <c r="K1550" s="1" t="s">
        <v>67</v>
      </c>
      <c r="L1550" s="2" t="s">
        <v>1613</v>
      </c>
      <c r="M1550">
        <v>394</v>
      </c>
      <c r="N1550">
        <v>1620.06005859375</v>
      </c>
      <c r="O1550">
        <v>136</v>
      </c>
      <c r="P1550">
        <v>1.3999999761581421</v>
      </c>
      <c r="Q1550">
        <v>49</v>
      </c>
      <c r="R1550">
        <v>1</v>
      </c>
      <c r="U1550">
        <v>1.2669999599456787</v>
      </c>
      <c r="V1550">
        <v>36</v>
      </c>
      <c r="W1550">
        <v>90</v>
      </c>
      <c r="X1550">
        <v>168</v>
      </c>
      <c r="Y1550">
        <v>604</v>
      </c>
      <c r="Z1550" s="1" t="s">
        <v>8104</v>
      </c>
      <c r="AA1550">
        <v>3474075110</v>
      </c>
      <c r="AB1550">
        <v>4024</v>
      </c>
      <c r="AC1550">
        <v>17</v>
      </c>
      <c r="AD1550">
        <v>28</v>
      </c>
      <c r="AE1550">
        <v>0</v>
      </c>
      <c r="AF1550">
        <v>0</v>
      </c>
      <c r="AG1550" s="1" t="s">
        <v>8105</v>
      </c>
      <c r="AH1550">
        <v>0</v>
      </c>
      <c r="AI1550">
        <v>0</v>
      </c>
      <c r="AJ1550">
        <v>0</v>
      </c>
      <c r="AK1550">
        <v>0</v>
      </c>
      <c r="AL1550" s="1" t="s">
        <v>8106</v>
      </c>
      <c r="AM1550" s="1" t="s">
        <v>8107</v>
      </c>
    </row>
    <row r="1551" spans="1:39" x14ac:dyDescent="0.25">
      <c r="A1551" s="1" t="s">
        <v>39</v>
      </c>
      <c r="B1551" s="2" t="s">
        <v>40</v>
      </c>
      <c r="C1551" s="2" t="s">
        <v>41</v>
      </c>
      <c r="D1551">
        <v>789.45100000000002</v>
      </c>
      <c r="E1551">
        <v>1000</v>
      </c>
      <c r="F1551">
        <v>5.4959998130798331</v>
      </c>
      <c r="G1551">
        <v>121</v>
      </c>
      <c r="H1551">
        <v>142</v>
      </c>
      <c r="I1551">
        <v>176</v>
      </c>
      <c r="J1551" s="1" t="s">
        <v>66</v>
      </c>
      <c r="K1551" s="1" t="s">
        <v>67</v>
      </c>
      <c r="L1551" s="2" t="s">
        <v>1614</v>
      </c>
      <c r="M1551">
        <v>393.79998779296875</v>
      </c>
      <c r="N1551">
        <v>1621.3499755859375</v>
      </c>
      <c r="O1551">
        <v>136</v>
      </c>
      <c r="P1551">
        <v>1.2970000505447388</v>
      </c>
      <c r="Q1551">
        <v>42</v>
      </c>
      <c r="R1551">
        <v>0</v>
      </c>
      <c r="U1551">
        <v>1.2669999599456787</v>
      </c>
      <c r="V1551">
        <v>36</v>
      </c>
      <c r="W1551">
        <v>90</v>
      </c>
      <c r="X1551">
        <v>168</v>
      </c>
      <c r="Y1551">
        <v>604</v>
      </c>
      <c r="Z1551" s="1" t="s">
        <v>8104</v>
      </c>
      <c r="AA1551">
        <v>3474075110</v>
      </c>
      <c r="AB1551">
        <v>4024</v>
      </c>
      <c r="AC1551">
        <v>17</v>
      </c>
      <c r="AD1551">
        <v>28</v>
      </c>
      <c r="AE1551">
        <v>0</v>
      </c>
      <c r="AF1551">
        <v>0</v>
      </c>
      <c r="AG1551" s="1" t="s">
        <v>8105</v>
      </c>
      <c r="AH1551">
        <v>0</v>
      </c>
      <c r="AI1551">
        <v>0</v>
      </c>
      <c r="AJ1551">
        <v>0</v>
      </c>
      <c r="AK1551">
        <v>0</v>
      </c>
      <c r="AL1551" s="1" t="s">
        <v>8106</v>
      </c>
      <c r="AM1551" s="1" t="s">
        <v>8107</v>
      </c>
    </row>
    <row r="1552" spans="1:39" x14ac:dyDescent="0.25">
      <c r="A1552" s="1" t="s">
        <v>39</v>
      </c>
      <c r="B1552" s="2" t="s">
        <v>40</v>
      </c>
      <c r="C1552" s="2" t="s">
        <v>41</v>
      </c>
      <c r="D1552">
        <v>789.45100000000002</v>
      </c>
      <c r="E1552">
        <v>1000</v>
      </c>
      <c r="F1552">
        <v>5.4959998130798331</v>
      </c>
      <c r="G1552">
        <v>121</v>
      </c>
      <c r="H1552">
        <v>142</v>
      </c>
      <c r="I1552">
        <v>176</v>
      </c>
      <c r="J1552" s="1" t="s">
        <v>66</v>
      </c>
      <c r="K1552" s="1" t="s">
        <v>67</v>
      </c>
      <c r="L1552" s="2" t="s">
        <v>1615</v>
      </c>
      <c r="M1552">
        <v>393.20001220703125</v>
      </c>
      <c r="N1552">
        <v>1622.6500244140625</v>
      </c>
      <c r="O1552">
        <v>136</v>
      </c>
      <c r="P1552">
        <v>1.2970000505447388</v>
      </c>
      <c r="Q1552">
        <v>42</v>
      </c>
      <c r="R1552">
        <v>0</v>
      </c>
      <c r="U1552">
        <v>1.2669999599456787</v>
      </c>
      <c r="V1552">
        <v>36</v>
      </c>
      <c r="W1552">
        <v>90</v>
      </c>
      <c r="X1552">
        <v>168</v>
      </c>
      <c r="Y1552">
        <v>604</v>
      </c>
      <c r="Z1552" s="1" t="s">
        <v>8104</v>
      </c>
      <c r="AA1552">
        <v>3474075110</v>
      </c>
      <c r="AB1552">
        <v>4024</v>
      </c>
      <c r="AC1552">
        <v>17</v>
      </c>
      <c r="AD1552">
        <v>28</v>
      </c>
      <c r="AE1552">
        <v>0</v>
      </c>
      <c r="AF1552">
        <v>0</v>
      </c>
      <c r="AG1552" s="1" t="s">
        <v>8105</v>
      </c>
      <c r="AH1552">
        <v>0</v>
      </c>
      <c r="AI1552">
        <v>0</v>
      </c>
      <c r="AJ1552">
        <v>0</v>
      </c>
      <c r="AK1552">
        <v>0</v>
      </c>
      <c r="AL1552" s="1" t="s">
        <v>8106</v>
      </c>
      <c r="AM1552" s="1" t="s">
        <v>8107</v>
      </c>
    </row>
    <row r="1553" spans="1:39" x14ac:dyDescent="0.25">
      <c r="A1553" s="1" t="s">
        <v>39</v>
      </c>
      <c r="B1553" s="2" t="s">
        <v>40</v>
      </c>
      <c r="C1553" s="2" t="s">
        <v>41</v>
      </c>
      <c r="D1553">
        <v>789.45100000000002</v>
      </c>
      <c r="E1553">
        <v>1000</v>
      </c>
      <c r="F1553">
        <v>5.4959998130798331</v>
      </c>
      <c r="G1553">
        <v>121</v>
      </c>
      <c r="H1553">
        <v>142</v>
      </c>
      <c r="I1553">
        <v>176</v>
      </c>
      <c r="J1553" s="1" t="s">
        <v>66</v>
      </c>
      <c r="K1553" s="1" t="s">
        <v>67</v>
      </c>
      <c r="L1553" s="2" t="s">
        <v>1616</v>
      </c>
      <c r="M1553">
        <v>392.79998779296875</v>
      </c>
      <c r="N1553">
        <v>1622.6500244140625</v>
      </c>
      <c r="O1553">
        <v>133</v>
      </c>
      <c r="P1553">
        <v>0</v>
      </c>
      <c r="Q1553">
        <v>0</v>
      </c>
      <c r="R1553">
        <v>0</v>
      </c>
      <c r="U1553">
        <v>1.2669999599456787</v>
      </c>
      <c r="V1553">
        <v>36</v>
      </c>
      <c r="W1553">
        <v>90</v>
      </c>
      <c r="X1553">
        <v>168</v>
      </c>
      <c r="Y1553">
        <v>604</v>
      </c>
      <c r="Z1553" s="1" t="s">
        <v>8104</v>
      </c>
      <c r="AA1553">
        <v>3474075110</v>
      </c>
      <c r="AB1553">
        <v>4024</v>
      </c>
      <c r="AC1553">
        <v>17</v>
      </c>
      <c r="AD1553">
        <v>28</v>
      </c>
      <c r="AE1553">
        <v>0</v>
      </c>
      <c r="AF1553">
        <v>0</v>
      </c>
      <c r="AG1553" s="1" t="s">
        <v>8105</v>
      </c>
      <c r="AH1553">
        <v>0</v>
      </c>
      <c r="AI1553">
        <v>0</v>
      </c>
      <c r="AJ1553">
        <v>0</v>
      </c>
      <c r="AK1553">
        <v>0</v>
      </c>
      <c r="AL1553" s="1" t="s">
        <v>8106</v>
      </c>
      <c r="AM1553" s="1" t="s">
        <v>8107</v>
      </c>
    </row>
    <row r="1554" spans="1:39" x14ac:dyDescent="0.25">
      <c r="A1554" s="1" t="s">
        <v>39</v>
      </c>
      <c r="B1554" s="2" t="s">
        <v>40</v>
      </c>
      <c r="C1554" s="2" t="s">
        <v>41</v>
      </c>
      <c r="D1554">
        <v>789.45100000000002</v>
      </c>
      <c r="E1554">
        <v>1000</v>
      </c>
      <c r="F1554">
        <v>5.4959998130798331</v>
      </c>
      <c r="G1554">
        <v>121</v>
      </c>
      <c r="H1554">
        <v>142</v>
      </c>
      <c r="I1554">
        <v>176</v>
      </c>
      <c r="J1554" s="1" t="s">
        <v>66</v>
      </c>
      <c r="K1554" s="1" t="s">
        <v>67</v>
      </c>
      <c r="L1554" s="2" t="s">
        <v>1617</v>
      </c>
      <c r="M1554">
        <v>392.60000610351563</v>
      </c>
      <c r="N1554">
        <v>1622.6500244140625</v>
      </c>
      <c r="O1554">
        <v>133</v>
      </c>
      <c r="P1554">
        <v>0</v>
      </c>
      <c r="Q1554">
        <v>0</v>
      </c>
      <c r="R1554">
        <v>0</v>
      </c>
      <c r="U1554">
        <v>1.2669999599456787</v>
      </c>
      <c r="V1554">
        <v>36</v>
      </c>
      <c r="W1554">
        <v>90</v>
      </c>
      <c r="X1554">
        <v>168</v>
      </c>
      <c r="Y1554">
        <v>604</v>
      </c>
      <c r="Z1554" s="1" t="s">
        <v>8104</v>
      </c>
      <c r="AA1554">
        <v>3474075110</v>
      </c>
      <c r="AB1554">
        <v>4024</v>
      </c>
      <c r="AC1554">
        <v>17</v>
      </c>
      <c r="AD1554">
        <v>28</v>
      </c>
      <c r="AE1554">
        <v>0</v>
      </c>
      <c r="AF1554">
        <v>0</v>
      </c>
      <c r="AG1554" s="1" t="s">
        <v>8105</v>
      </c>
      <c r="AH1554">
        <v>0</v>
      </c>
      <c r="AI1554">
        <v>0</v>
      </c>
      <c r="AJ1554">
        <v>0</v>
      </c>
      <c r="AK1554">
        <v>0</v>
      </c>
      <c r="AL1554" s="1" t="s">
        <v>8106</v>
      </c>
      <c r="AM1554" s="1" t="s">
        <v>8107</v>
      </c>
    </row>
    <row r="1555" spans="1:39" x14ac:dyDescent="0.25">
      <c r="A1555" s="1" t="s">
        <v>39</v>
      </c>
      <c r="B1555" s="2" t="s">
        <v>40</v>
      </c>
      <c r="C1555" s="2" t="s">
        <v>41</v>
      </c>
      <c r="D1555">
        <v>789.45100000000002</v>
      </c>
      <c r="E1555">
        <v>1000</v>
      </c>
      <c r="F1555">
        <v>5.4959998130798331</v>
      </c>
      <c r="G1555">
        <v>121</v>
      </c>
      <c r="H1555">
        <v>142</v>
      </c>
      <c r="I1555">
        <v>176</v>
      </c>
      <c r="J1555" s="1" t="s">
        <v>66</v>
      </c>
      <c r="K1555" s="1" t="s">
        <v>67</v>
      </c>
      <c r="L1555" s="2" t="s">
        <v>1618</v>
      </c>
      <c r="M1555">
        <v>392.39999389648438</v>
      </c>
      <c r="N1555">
        <v>1622.75</v>
      </c>
      <c r="O1555">
        <v>135</v>
      </c>
      <c r="P1555">
        <v>0.10300000011920929</v>
      </c>
      <c r="Q1555">
        <v>18</v>
      </c>
      <c r="R1555">
        <v>0</v>
      </c>
      <c r="U1555">
        <v>1.2669999599456787</v>
      </c>
      <c r="V1555">
        <v>36</v>
      </c>
      <c r="W1555">
        <v>90</v>
      </c>
      <c r="X1555">
        <v>168</v>
      </c>
      <c r="Y1555">
        <v>604</v>
      </c>
      <c r="Z1555" s="1" t="s">
        <v>8104</v>
      </c>
      <c r="AA1555">
        <v>3474075110</v>
      </c>
      <c r="AB1555">
        <v>4024</v>
      </c>
      <c r="AC1555">
        <v>17</v>
      </c>
      <c r="AD1555">
        <v>28</v>
      </c>
      <c r="AE1555">
        <v>0</v>
      </c>
      <c r="AF1555">
        <v>0</v>
      </c>
      <c r="AG1555" s="1" t="s">
        <v>8105</v>
      </c>
      <c r="AH1555">
        <v>0</v>
      </c>
      <c r="AI1555">
        <v>0</v>
      </c>
      <c r="AJ1555">
        <v>0</v>
      </c>
      <c r="AK1555">
        <v>0</v>
      </c>
      <c r="AL1555" s="1" t="s">
        <v>8106</v>
      </c>
      <c r="AM1555" s="1" t="s">
        <v>8107</v>
      </c>
    </row>
    <row r="1556" spans="1:39" x14ac:dyDescent="0.25">
      <c r="A1556" s="1" t="s">
        <v>39</v>
      </c>
      <c r="B1556" s="2" t="s">
        <v>40</v>
      </c>
      <c r="C1556" s="2" t="s">
        <v>41</v>
      </c>
      <c r="D1556">
        <v>789.45100000000002</v>
      </c>
      <c r="E1556">
        <v>1000</v>
      </c>
      <c r="F1556">
        <v>5.4959998130798331</v>
      </c>
      <c r="G1556">
        <v>121</v>
      </c>
      <c r="H1556">
        <v>142</v>
      </c>
      <c r="I1556">
        <v>176</v>
      </c>
      <c r="J1556" s="1" t="s">
        <v>66</v>
      </c>
      <c r="K1556" s="1" t="s">
        <v>67</v>
      </c>
      <c r="L1556" s="2" t="s">
        <v>1619</v>
      </c>
      <c r="M1556">
        <v>392.20001220703125</v>
      </c>
      <c r="N1556">
        <v>1622.8499755859375</v>
      </c>
      <c r="O1556">
        <v>135</v>
      </c>
      <c r="P1556">
        <v>0.10300000011920929</v>
      </c>
      <c r="Q1556">
        <v>18</v>
      </c>
      <c r="R1556">
        <v>0</v>
      </c>
      <c r="U1556">
        <v>1.2669999599456787</v>
      </c>
      <c r="V1556">
        <v>36</v>
      </c>
      <c r="W1556">
        <v>90</v>
      </c>
      <c r="X1556">
        <v>168</v>
      </c>
      <c r="Y1556">
        <v>604</v>
      </c>
      <c r="Z1556" s="1" t="s">
        <v>8104</v>
      </c>
      <c r="AA1556">
        <v>3474075110</v>
      </c>
      <c r="AB1556">
        <v>4024</v>
      </c>
      <c r="AC1556">
        <v>17</v>
      </c>
      <c r="AD1556">
        <v>28</v>
      </c>
      <c r="AE1556">
        <v>0</v>
      </c>
      <c r="AF1556">
        <v>0</v>
      </c>
      <c r="AG1556" s="1" t="s">
        <v>8105</v>
      </c>
      <c r="AH1556">
        <v>0</v>
      </c>
      <c r="AI1556">
        <v>0</v>
      </c>
      <c r="AJ1556">
        <v>0</v>
      </c>
      <c r="AK1556">
        <v>0</v>
      </c>
      <c r="AL1556" s="1" t="s">
        <v>8106</v>
      </c>
      <c r="AM1556" s="1" t="s">
        <v>8107</v>
      </c>
    </row>
    <row r="1557" spans="1:39" x14ac:dyDescent="0.25">
      <c r="A1557" s="1" t="s">
        <v>39</v>
      </c>
      <c r="B1557" s="2" t="s">
        <v>40</v>
      </c>
      <c r="C1557" s="2" t="s">
        <v>41</v>
      </c>
      <c r="D1557">
        <v>789.45100000000002</v>
      </c>
      <c r="E1557">
        <v>1000</v>
      </c>
      <c r="F1557">
        <v>5.4959998130798331</v>
      </c>
      <c r="G1557">
        <v>121</v>
      </c>
      <c r="H1557">
        <v>142</v>
      </c>
      <c r="I1557">
        <v>176</v>
      </c>
      <c r="J1557" s="1" t="s">
        <v>66</v>
      </c>
      <c r="K1557" s="1" t="s">
        <v>67</v>
      </c>
      <c r="L1557" s="2" t="s">
        <v>1620</v>
      </c>
      <c r="M1557">
        <v>392</v>
      </c>
      <c r="N1557">
        <v>1623.02001953125</v>
      </c>
      <c r="O1557">
        <v>134</v>
      </c>
      <c r="P1557">
        <v>0.1679999977350235</v>
      </c>
      <c r="Q1557">
        <v>16</v>
      </c>
      <c r="R1557">
        <v>0</v>
      </c>
      <c r="U1557">
        <v>1.2669999599456787</v>
      </c>
      <c r="V1557">
        <v>36</v>
      </c>
      <c r="W1557">
        <v>90</v>
      </c>
      <c r="X1557">
        <v>168</v>
      </c>
      <c r="Y1557">
        <v>604</v>
      </c>
      <c r="Z1557" s="1" t="s">
        <v>8104</v>
      </c>
      <c r="AA1557">
        <v>3474075110</v>
      </c>
      <c r="AB1557">
        <v>4024</v>
      </c>
      <c r="AC1557">
        <v>17</v>
      </c>
      <c r="AD1557">
        <v>28</v>
      </c>
      <c r="AE1557">
        <v>0</v>
      </c>
      <c r="AF1557">
        <v>0</v>
      </c>
      <c r="AG1557" s="1" t="s">
        <v>8105</v>
      </c>
      <c r="AH1557">
        <v>0</v>
      </c>
      <c r="AI1557">
        <v>0</v>
      </c>
      <c r="AJ1557">
        <v>0</v>
      </c>
      <c r="AK1557">
        <v>0</v>
      </c>
      <c r="AL1557" s="1" t="s">
        <v>8106</v>
      </c>
      <c r="AM1557" s="1" t="s">
        <v>8107</v>
      </c>
    </row>
    <row r="1558" spans="1:39" x14ac:dyDescent="0.25">
      <c r="A1558" s="1" t="s">
        <v>39</v>
      </c>
      <c r="B1558" s="2" t="s">
        <v>40</v>
      </c>
      <c r="C1558" s="2" t="s">
        <v>41</v>
      </c>
      <c r="D1558">
        <v>789.45100000000002</v>
      </c>
      <c r="E1558">
        <v>1000</v>
      </c>
      <c r="F1558">
        <v>5.4959998130798331</v>
      </c>
      <c r="G1558">
        <v>121</v>
      </c>
      <c r="H1558">
        <v>142</v>
      </c>
      <c r="I1558">
        <v>176</v>
      </c>
      <c r="J1558" s="1" t="s">
        <v>66</v>
      </c>
      <c r="K1558" s="1" t="s">
        <v>67</v>
      </c>
      <c r="L1558" s="2" t="s">
        <v>1621</v>
      </c>
      <c r="M1558">
        <v>391.79998779296875</v>
      </c>
      <c r="N1558">
        <v>1623.25</v>
      </c>
      <c r="O1558">
        <v>134</v>
      </c>
      <c r="P1558">
        <v>0.22400000691413879</v>
      </c>
      <c r="Q1558">
        <v>16</v>
      </c>
      <c r="R1558">
        <v>0</v>
      </c>
      <c r="U1558">
        <v>1.2669999599456787</v>
      </c>
      <c r="V1558">
        <v>36</v>
      </c>
      <c r="W1558">
        <v>90</v>
      </c>
      <c r="X1558">
        <v>168</v>
      </c>
      <c r="Y1558">
        <v>604</v>
      </c>
      <c r="Z1558" s="1" t="s">
        <v>8104</v>
      </c>
      <c r="AA1558">
        <v>3474075110</v>
      </c>
      <c r="AB1558">
        <v>4024</v>
      </c>
      <c r="AC1558">
        <v>17</v>
      </c>
      <c r="AD1558">
        <v>28</v>
      </c>
      <c r="AE1558">
        <v>0</v>
      </c>
      <c r="AF1558">
        <v>0</v>
      </c>
      <c r="AG1558" s="1" t="s">
        <v>8105</v>
      </c>
      <c r="AH1558">
        <v>0</v>
      </c>
      <c r="AI1558">
        <v>0</v>
      </c>
      <c r="AJ1558">
        <v>0</v>
      </c>
      <c r="AK1558">
        <v>0</v>
      </c>
      <c r="AL1558" s="1" t="s">
        <v>8106</v>
      </c>
      <c r="AM1558" s="1" t="s">
        <v>8107</v>
      </c>
    </row>
    <row r="1559" spans="1:39" x14ac:dyDescent="0.25">
      <c r="A1559" s="1" t="s">
        <v>39</v>
      </c>
      <c r="B1559" s="2" t="s">
        <v>40</v>
      </c>
      <c r="C1559" s="2" t="s">
        <v>41</v>
      </c>
      <c r="D1559">
        <v>789.45100000000002</v>
      </c>
      <c r="E1559">
        <v>1000</v>
      </c>
      <c r="F1559">
        <v>5.4959998130798331</v>
      </c>
      <c r="G1559">
        <v>121</v>
      </c>
      <c r="H1559">
        <v>142</v>
      </c>
      <c r="I1559">
        <v>176</v>
      </c>
      <c r="J1559" s="1" t="s">
        <v>66</v>
      </c>
      <c r="K1559" s="1" t="s">
        <v>67</v>
      </c>
      <c r="L1559" s="2" t="s">
        <v>1622</v>
      </c>
      <c r="M1559">
        <v>391.60000610351563</v>
      </c>
      <c r="N1559">
        <v>1623.469970703125</v>
      </c>
      <c r="O1559">
        <v>133</v>
      </c>
      <c r="P1559">
        <v>0.22400000691413879</v>
      </c>
      <c r="Q1559">
        <v>16</v>
      </c>
      <c r="R1559">
        <v>0</v>
      </c>
      <c r="U1559">
        <v>1.2669999599456787</v>
      </c>
      <c r="V1559">
        <v>36</v>
      </c>
      <c r="W1559">
        <v>90</v>
      </c>
      <c r="X1559">
        <v>168</v>
      </c>
      <c r="Y1559">
        <v>604</v>
      </c>
      <c r="Z1559" s="1" t="s">
        <v>8104</v>
      </c>
      <c r="AA1559">
        <v>3474075110</v>
      </c>
      <c r="AB1559">
        <v>4024</v>
      </c>
      <c r="AC1559">
        <v>17</v>
      </c>
      <c r="AD1559">
        <v>28</v>
      </c>
      <c r="AE1559">
        <v>0</v>
      </c>
      <c r="AF1559">
        <v>0</v>
      </c>
      <c r="AG1559" s="1" t="s">
        <v>8105</v>
      </c>
      <c r="AH1559">
        <v>0</v>
      </c>
      <c r="AI1559">
        <v>0</v>
      </c>
      <c r="AJ1559">
        <v>0</v>
      </c>
      <c r="AK1559">
        <v>0</v>
      </c>
      <c r="AL1559" s="1" t="s">
        <v>8106</v>
      </c>
      <c r="AM1559" s="1" t="s">
        <v>8107</v>
      </c>
    </row>
    <row r="1560" spans="1:39" x14ac:dyDescent="0.25">
      <c r="A1560" s="1" t="s">
        <v>39</v>
      </c>
      <c r="B1560" s="2" t="s">
        <v>40</v>
      </c>
      <c r="C1560" s="2" t="s">
        <v>41</v>
      </c>
      <c r="D1560">
        <v>789.45100000000002</v>
      </c>
      <c r="E1560">
        <v>1000</v>
      </c>
      <c r="F1560">
        <v>5.4959998130798331</v>
      </c>
      <c r="G1560">
        <v>121</v>
      </c>
      <c r="H1560">
        <v>142</v>
      </c>
      <c r="I1560">
        <v>176</v>
      </c>
      <c r="J1560" s="1" t="s">
        <v>66</v>
      </c>
      <c r="K1560" s="1" t="s">
        <v>67</v>
      </c>
      <c r="L1560" s="2" t="s">
        <v>1623</v>
      </c>
      <c r="M1560">
        <v>391.60000610351563</v>
      </c>
      <c r="N1560">
        <v>1623.72998046875</v>
      </c>
      <c r="O1560">
        <v>133</v>
      </c>
      <c r="P1560">
        <v>0.26100000739097595</v>
      </c>
      <c r="Q1560">
        <v>16</v>
      </c>
      <c r="R1560">
        <v>0</v>
      </c>
      <c r="U1560">
        <v>1.2669999599456787</v>
      </c>
      <c r="V1560">
        <v>36</v>
      </c>
      <c r="W1560">
        <v>90</v>
      </c>
      <c r="X1560">
        <v>168</v>
      </c>
      <c r="Y1560">
        <v>604</v>
      </c>
      <c r="Z1560" s="1" t="s">
        <v>8104</v>
      </c>
      <c r="AA1560">
        <v>3474075110</v>
      </c>
      <c r="AB1560">
        <v>4024</v>
      </c>
      <c r="AC1560">
        <v>17</v>
      </c>
      <c r="AD1560">
        <v>28</v>
      </c>
      <c r="AE1560">
        <v>0</v>
      </c>
      <c r="AF1560">
        <v>0</v>
      </c>
      <c r="AG1560" s="1" t="s">
        <v>8105</v>
      </c>
      <c r="AH1560">
        <v>0</v>
      </c>
      <c r="AI1560">
        <v>0</v>
      </c>
      <c r="AJ1560">
        <v>0</v>
      </c>
      <c r="AK1560">
        <v>0</v>
      </c>
      <c r="AL1560" s="1" t="s">
        <v>8106</v>
      </c>
      <c r="AM1560" s="1" t="s">
        <v>8107</v>
      </c>
    </row>
    <row r="1561" spans="1:39" x14ac:dyDescent="0.25">
      <c r="A1561" s="1" t="s">
        <v>39</v>
      </c>
      <c r="B1561" s="2" t="s">
        <v>40</v>
      </c>
      <c r="C1561" s="2" t="s">
        <v>41</v>
      </c>
      <c r="D1561">
        <v>789.45100000000002</v>
      </c>
      <c r="E1561">
        <v>1000</v>
      </c>
      <c r="F1561">
        <v>5.4959998130798331</v>
      </c>
      <c r="G1561">
        <v>121</v>
      </c>
      <c r="H1561">
        <v>142</v>
      </c>
      <c r="I1561">
        <v>176</v>
      </c>
      <c r="J1561" s="1" t="s">
        <v>66</v>
      </c>
      <c r="K1561" s="1" t="s">
        <v>67</v>
      </c>
      <c r="L1561" s="2" t="s">
        <v>1624</v>
      </c>
      <c r="M1561">
        <v>391.39999389648438</v>
      </c>
      <c r="N1561">
        <v>1624.0400390625</v>
      </c>
      <c r="O1561">
        <v>132</v>
      </c>
      <c r="P1561">
        <v>0.30799999833106995</v>
      </c>
      <c r="Q1561">
        <v>16</v>
      </c>
      <c r="R1561">
        <v>0</v>
      </c>
      <c r="U1561">
        <v>1.2669999599456787</v>
      </c>
      <c r="V1561">
        <v>36</v>
      </c>
      <c r="W1561">
        <v>90</v>
      </c>
      <c r="X1561">
        <v>168</v>
      </c>
      <c r="Y1561">
        <v>604</v>
      </c>
      <c r="Z1561" s="1" t="s">
        <v>8104</v>
      </c>
      <c r="AA1561">
        <v>3474075110</v>
      </c>
      <c r="AB1561">
        <v>4024</v>
      </c>
      <c r="AC1561">
        <v>17</v>
      </c>
      <c r="AD1561">
        <v>28</v>
      </c>
      <c r="AE1561">
        <v>0</v>
      </c>
      <c r="AF1561">
        <v>0</v>
      </c>
      <c r="AG1561" s="1" t="s">
        <v>8105</v>
      </c>
      <c r="AH1561">
        <v>0</v>
      </c>
      <c r="AI1561">
        <v>0</v>
      </c>
      <c r="AJ1561">
        <v>0</v>
      </c>
      <c r="AK1561">
        <v>0</v>
      </c>
      <c r="AL1561" s="1" t="s">
        <v>8106</v>
      </c>
      <c r="AM1561" s="1" t="s">
        <v>8107</v>
      </c>
    </row>
    <row r="1562" spans="1:39" x14ac:dyDescent="0.25">
      <c r="A1562" s="1" t="s">
        <v>39</v>
      </c>
      <c r="B1562" s="2" t="s">
        <v>40</v>
      </c>
      <c r="C1562" s="2" t="s">
        <v>41</v>
      </c>
      <c r="D1562">
        <v>789.45100000000002</v>
      </c>
      <c r="E1562">
        <v>1000</v>
      </c>
      <c r="F1562">
        <v>5.4959998130798331</v>
      </c>
      <c r="G1562">
        <v>121</v>
      </c>
      <c r="H1562">
        <v>142</v>
      </c>
      <c r="I1562">
        <v>176</v>
      </c>
      <c r="J1562" s="1" t="s">
        <v>66</v>
      </c>
      <c r="K1562" s="1" t="s">
        <v>67</v>
      </c>
      <c r="L1562" s="2" t="s">
        <v>1625</v>
      </c>
      <c r="M1562">
        <v>391.39999389648438</v>
      </c>
      <c r="N1562">
        <v>1624.3900146484375</v>
      </c>
      <c r="O1562">
        <v>131</v>
      </c>
      <c r="P1562">
        <v>0.35499998927116394</v>
      </c>
      <c r="Q1562">
        <v>22</v>
      </c>
      <c r="R1562">
        <v>0</v>
      </c>
      <c r="U1562">
        <v>1.2669999599456787</v>
      </c>
      <c r="V1562">
        <v>36</v>
      </c>
      <c r="W1562">
        <v>90</v>
      </c>
      <c r="X1562">
        <v>168</v>
      </c>
      <c r="Y1562">
        <v>604</v>
      </c>
      <c r="Z1562" s="1" t="s">
        <v>8104</v>
      </c>
      <c r="AA1562">
        <v>3474075110</v>
      </c>
      <c r="AB1562">
        <v>4024</v>
      </c>
      <c r="AC1562">
        <v>17</v>
      </c>
      <c r="AD1562">
        <v>28</v>
      </c>
      <c r="AE1562">
        <v>0</v>
      </c>
      <c r="AF1562">
        <v>0</v>
      </c>
      <c r="AG1562" s="1" t="s">
        <v>8105</v>
      </c>
      <c r="AH1562">
        <v>0</v>
      </c>
      <c r="AI1562">
        <v>0</v>
      </c>
      <c r="AJ1562">
        <v>0</v>
      </c>
      <c r="AK1562">
        <v>0</v>
      </c>
      <c r="AL1562" s="1" t="s">
        <v>8106</v>
      </c>
      <c r="AM1562" s="1" t="s">
        <v>8107</v>
      </c>
    </row>
    <row r="1563" spans="1:39" x14ac:dyDescent="0.25">
      <c r="A1563" s="1" t="s">
        <v>39</v>
      </c>
      <c r="B1563" s="2" t="s">
        <v>40</v>
      </c>
      <c r="C1563" s="2" t="s">
        <v>41</v>
      </c>
      <c r="D1563">
        <v>789.45100000000002</v>
      </c>
      <c r="E1563">
        <v>1000</v>
      </c>
      <c r="F1563">
        <v>5.4959998130798331</v>
      </c>
      <c r="G1563">
        <v>121</v>
      </c>
      <c r="H1563">
        <v>142</v>
      </c>
      <c r="I1563">
        <v>176</v>
      </c>
      <c r="J1563" s="1" t="s">
        <v>66</v>
      </c>
      <c r="K1563" s="1" t="s">
        <v>67</v>
      </c>
      <c r="L1563" s="2" t="s">
        <v>1626</v>
      </c>
      <c r="M1563">
        <v>391.39999389648438</v>
      </c>
      <c r="N1563">
        <v>1624.8599853515625</v>
      </c>
      <c r="O1563">
        <v>130</v>
      </c>
      <c r="P1563">
        <v>0.46700000762939453</v>
      </c>
      <c r="Q1563">
        <v>23</v>
      </c>
      <c r="R1563">
        <v>0</v>
      </c>
      <c r="U1563">
        <v>1.2669999599456787</v>
      </c>
      <c r="V1563">
        <v>36</v>
      </c>
      <c r="W1563">
        <v>90</v>
      </c>
      <c r="X1563">
        <v>168</v>
      </c>
      <c r="Y1563">
        <v>604</v>
      </c>
      <c r="Z1563" s="1" t="s">
        <v>8104</v>
      </c>
      <c r="AA1563">
        <v>3474075110</v>
      </c>
      <c r="AB1563">
        <v>4024</v>
      </c>
      <c r="AC1563">
        <v>17</v>
      </c>
      <c r="AD1563">
        <v>28</v>
      </c>
      <c r="AE1563">
        <v>0</v>
      </c>
      <c r="AF1563">
        <v>0</v>
      </c>
      <c r="AG1563" s="1" t="s">
        <v>8105</v>
      </c>
      <c r="AH1563">
        <v>0</v>
      </c>
      <c r="AI1563">
        <v>0</v>
      </c>
      <c r="AJ1563">
        <v>0</v>
      </c>
      <c r="AK1563">
        <v>0</v>
      </c>
      <c r="AL1563" s="1" t="s">
        <v>8106</v>
      </c>
      <c r="AM1563" s="1" t="s">
        <v>8107</v>
      </c>
    </row>
    <row r="1564" spans="1:39" x14ac:dyDescent="0.25">
      <c r="A1564" s="1" t="s">
        <v>39</v>
      </c>
      <c r="B1564" s="2" t="s">
        <v>40</v>
      </c>
      <c r="C1564" s="2" t="s">
        <v>41</v>
      </c>
      <c r="D1564">
        <v>789.45100000000002</v>
      </c>
      <c r="E1564">
        <v>1000</v>
      </c>
      <c r="F1564">
        <v>5.4959998130798331</v>
      </c>
      <c r="G1564">
        <v>121</v>
      </c>
      <c r="H1564">
        <v>142</v>
      </c>
      <c r="I1564">
        <v>176</v>
      </c>
      <c r="J1564" s="1" t="s">
        <v>66</v>
      </c>
      <c r="K1564" s="1" t="s">
        <v>67</v>
      </c>
      <c r="L1564" s="2" t="s">
        <v>1627</v>
      </c>
      <c r="M1564">
        <v>391.20001220703125</v>
      </c>
      <c r="N1564">
        <v>1625.3599853515625</v>
      </c>
      <c r="O1564">
        <v>130</v>
      </c>
      <c r="P1564">
        <v>0.50400000810623169</v>
      </c>
      <c r="Q1564">
        <v>27</v>
      </c>
      <c r="R1564">
        <v>26</v>
      </c>
      <c r="U1564">
        <v>1.2669999599456787</v>
      </c>
      <c r="V1564">
        <v>36</v>
      </c>
      <c r="W1564">
        <v>90</v>
      </c>
      <c r="X1564">
        <v>168</v>
      </c>
      <c r="Y1564">
        <v>604</v>
      </c>
      <c r="Z1564" s="1" t="s">
        <v>8104</v>
      </c>
      <c r="AA1564">
        <v>3474075110</v>
      </c>
      <c r="AB1564">
        <v>4024</v>
      </c>
      <c r="AC1564">
        <v>17</v>
      </c>
      <c r="AD1564">
        <v>28</v>
      </c>
      <c r="AE1564">
        <v>0</v>
      </c>
      <c r="AF1564">
        <v>0</v>
      </c>
      <c r="AG1564" s="1" t="s">
        <v>8105</v>
      </c>
      <c r="AH1564">
        <v>0</v>
      </c>
      <c r="AI1564">
        <v>0</v>
      </c>
      <c r="AJ1564">
        <v>0</v>
      </c>
      <c r="AK1564">
        <v>0</v>
      </c>
      <c r="AL1564" s="1" t="s">
        <v>8106</v>
      </c>
      <c r="AM1564" s="1" t="s">
        <v>8107</v>
      </c>
    </row>
    <row r="1565" spans="1:39" x14ac:dyDescent="0.25">
      <c r="A1565" s="1" t="s">
        <v>39</v>
      </c>
      <c r="B1565" s="2" t="s">
        <v>40</v>
      </c>
      <c r="C1565" s="2" t="s">
        <v>41</v>
      </c>
      <c r="D1565">
        <v>789.45100000000002</v>
      </c>
      <c r="E1565">
        <v>1000</v>
      </c>
      <c r="F1565">
        <v>5.4959998130798331</v>
      </c>
      <c r="G1565">
        <v>121</v>
      </c>
      <c r="H1565">
        <v>142</v>
      </c>
      <c r="I1565">
        <v>176</v>
      </c>
      <c r="J1565" s="1" t="s">
        <v>66</v>
      </c>
      <c r="K1565" s="1" t="s">
        <v>67</v>
      </c>
      <c r="L1565" s="2" t="s">
        <v>1628</v>
      </c>
      <c r="M1565">
        <v>391</v>
      </c>
      <c r="N1565">
        <v>1625.9100341796875</v>
      </c>
      <c r="O1565">
        <v>129</v>
      </c>
      <c r="P1565">
        <v>0.54100000858306885</v>
      </c>
      <c r="Q1565">
        <v>28</v>
      </c>
      <c r="R1565">
        <v>54</v>
      </c>
      <c r="U1565">
        <v>1.2669999599456787</v>
      </c>
      <c r="V1565">
        <v>36</v>
      </c>
      <c r="W1565">
        <v>90</v>
      </c>
      <c r="X1565">
        <v>168</v>
      </c>
      <c r="Y1565">
        <v>604</v>
      </c>
      <c r="Z1565" s="1" t="s">
        <v>8104</v>
      </c>
      <c r="AA1565">
        <v>3474075110</v>
      </c>
      <c r="AB1565">
        <v>4024</v>
      </c>
      <c r="AC1565">
        <v>17</v>
      </c>
      <c r="AD1565">
        <v>28</v>
      </c>
      <c r="AE1565">
        <v>0</v>
      </c>
      <c r="AF1565">
        <v>0</v>
      </c>
      <c r="AG1565" s="1" t="s">
        <v>8105</v>
      </c>
      <c r="AH1565">
        <v>0</v>
      </c>
      <c r="AI1565">
        <v>0</v>
      </c>
      <c r="AJ1565">
        <v>0</v>
      </c>
      <c r="AK1565">
        <v>0</v>
      </c>
      <c r="AL1565" s="1" t="s">
        <v>8106</v>
      </c>
      <c r="AM1565" s="1" t="s">
        <v>8107</v>
      </c>
    </row>
    <row r="1566" spans="1:39" x14ac:dyDescent="0.25">
      <c r="A1566" s="1" t="s">
        <v>39</v>
      </c>
      <c r="B1566" s="2" t="s">
        <v>40</v>
      </c>
      <c r="C1566" s="2" t="s">
        <v>41</v>
      </c>
      <c r="D1566">
        <v>789.45100000000002</v>
      </c>
      <c r="E1566">
        <v>1000</v>
      </c>
      <c r="F1566">
        <v>5.4959998130798331</v>
      </c>
      <c r="G1566">
        <v>121</v>
      </c>
      <c r="H1566">
        <v>142</v>
      </c>
      <c r="I1566">
        <v>176</v>
      </c>
      <c r="J1566" s="1" t="s">
        <v>66</v>
      </c>
      <c r="K1566" s="1" t="s">
        <v>67</v>
      </c>
      <c r="L1566" s="2" t="s">
        <v>1629</v>
      </c>
      <c r="M1566">
        <v>391</v>
      </c>
      <c r="N1566">
        <v>1626.6099853515625</v>
      </c>
      <c r="O1566">
        <v>129</v>
      </c>
      <c r="P1566">
        <v>0.70899999141693115</v>
      </c>
      <c r="Q1566">
        <v>32</v>
      </c>
      <c r="R1566">
        <v>74</v>
      </c>
      <c r="U1566">
        <v>1.2669999599456787</v>
      </c>
      <c r="V1566">
        <v>36</v>
      </c>
      <c r="W1566">
        <v>90</v>
      </c>
      <c r="X1566">
        <v>168</v>
      </c>
      <c r="Y1566">
        <v>604</v>
      </c>
      <c r="Z1566" s="1" t="s">
        <v>8104</v>
      </c>
      <c r="AA1566">
        <v>3474075110</v>
      </c>
      <c r="AB1566">
        <v>4024</v>
      </c>
      <c r="AC1566">
        <v>17</v>
      </c>
      <c r="AD1566">
        <v>28</v>
      </c>
      <c r="AE1566">
        <v>0</v>
      </c>
      <c r="AF1566">
        <v>0</v>
      </c>
      <c r="AG1566" s="1" t="s">
        <v>8105</v>
      </c>
      <c r="AH1566">
        <v>0</v>
      </c>
      <c r="AI1566">
        <v>0</v>
      </c>
      <c r="AJ1566">
        <v>0</v>
      </c>
      <c r="AK1566">
        <v>0</v>
      </c>
      <c r="AL1566" s="1" t="s">
        <v>8106</v>
      </c>
      <c r="AM1566" s="1" t="s">
        <v>8107</v>
      </c>
    </row>
    <row r="1567" spans="1:39" x14ac:dyDescent="0.25">
      <c r="A1567" s="1" t="s">
        <v>39</v>
      </c>
      <c r="B1567" s="2" t="s">
        <v>40</v>
      </c>
      <c r="C1567" s="2" t="s">
        <v>41</v>
      </c>
      <c r="D1567">
        <v>789.45100000000002</v>
      </c>
      <c r="E1567">
        <v>1000</v>
      </c>
      <c r="F1567">
        <v>5.4959998130798331</v>
      </c>
      <c r="G1567">
        <v>121</v>
      </c>
      <c r="H1567">
        <v>142</v>
      </c>
      <c r="I1567">
        <v>176</v>
      </c>
      <c r="J1567" s="1" t="s">
        <v>66</v>
      </c>
      <c r="K1567" s="1" t="s">
        <v>67</v>
      </c>
      <c r="L1567" s="2" t="s">
        <v>1630</v>
      </c>
      <c r="M1567">
        <v>390.79998779296875</v>
      </c>
      <c r="N1567">
        <v>1627.510009765625</v>
      </c>
      <c r="O1567">
        <v>129</v>
      </c>
      <c r="P1567">
        <v>0.89600002765655518</v>
      </c>
      <c r="Q1567">
        <v>46</v>
      </c>
      <c r="R1567">
        <v>145</v>
      </c>
      <c r="U1567">
        <v>1.2669999599456787</v>
      </c>
      <c r="V1567">
        <v>36</v>
      </c>
      <c r="W1567">
        <v>90</v>
      </c>
      <c r="X1567">
        <v>168</v>
      </c>
      <c r="Y1567">
        <v>604</v>
      </c>
      <c r="Z1567" s="1" t="s">
        <v>8104</v>
      </c>
      <c r="AA1567">
        <v>3474075110</v>
      </c>
      <c r="AB1567">
        <v>4024</v>
      </c>
      <c r="AC1567">
        <v>17</v>
      </c>
      <c r="AD1567">
        <v>28</v>
      </c>
      <c r="AE1567">
        <v>0</v>
      </c>
      <c r="AF1567">
        <v>0</v>
      </c>
      <c r="AG1567" s="1" t="s">
        <v>8105</v>
      </c>
      <c r="AH1567">
        <v>0</v>
      </c>
      <c r="AI1567">
        <v>0</v>
      </c>
      <c r="AJ1567">
        <v>0</v>
      </c>
      <c r="AK1567">
        <v>0</v>
      </c>
      <c r="AL1567" s="1" t="s">
        <v>8106</v>
      </c>
      <c r="AM1567" s="1" t="s">
        <v>8107</v>
      </c>
    </row>
    <row r="1568" spans="1:39" x14ac:dyDescent="0.25">
      <c r="A1568" s="1" t="s">
        <v>39</v>
      </c>
      <c r="B1568" s="2" t="s">
        <v>40</v>
      </c>
      <c r="C1568" s="2" t="s">
        <v>41</v>
      </c>
      <c r="D1568">
        <v>789.45100000000002</v>
      </c>
      <c r="E1568">
        <v>1000</v>
      </c>
      <c r="F1568">
        <v>5.4959998130798331</v>
      </c>
      <c r="G1568">
        <v>121</v>
      </c>
      <c r="H1568">
        <v>142</v>
      </c>
      <c r="I1568">
        <v>176</v>
      </c>
      <c r="J1568" s="1" t="s">
        <v>66</v>
      </c>
      <c r="K1568" s="1" t="s">
        <v>67</v>
      </c>
      <c r="L1568" s="2" t="s">
        <v>1631</v>
      </c>
      <c r="M1568">
        <v>390.79998779296875</v>
      </c>
      <c r="N1568">
        <v>1628.4100341796875</v>
      </c>
      <c r="O1568">
        <v>128</v>
      </c>
      <c r="P1568">
        <v>0.89600002765655518</v>
      </c>
      <c r="Q1568">
        <v>49</v>
      </c>
      <c r="R1568">
        <v>158</v>
      </c>
      <c r="U1568">
        <v>1.2669999599456787</v>
      </c>
      <c r="V1568">
        <v>36</v>
      </c>
      <c r="W1568">
        <v>90</v>
      </c>
      <c r="X1568">
        <v>168</v>
      </c>
      <c r="Y1568">
        <v>604</v>
      </c>
      <c r="Z1568" s="1" t="s">
        <v>8104</v>
      </c>
      <c r="AA1568">
        <v>3474075110</v>
      </c>
      <c r="AB1568">
        <v>4024</v>
      </c>
      <c r="AC1568">
        <v>17</v>
      </c>
      <c r="AD1568">
        <v>28</v>
      </c>
      <c r="AE1568">
        <v>0</v>
      </c>
      <c r="AF1568">
        <v>0</v>
      </c>
      <c r="AG1568" s="1" t="s">
        <v>8105</v>
      </c>
      <c r="AH1568">
        <v>0</v>
      </c>
      <c r="AI1568">
        <v>0</v>
      </c>
      <c r="AJ1568">
        <v>0</v>
      </c>
      <c r="AK1568">
        <v>0</v>
      </c>
      <c r="AL1568" s="1" t="s">
        <v>8106</v>
      </c>
      <c r="AM1568" s="1" t="s">
        <v>8107</v>
      </c>
    </row>
    <row r="1569" spans="1:39" x14ac:dyDescent="0.25">
      <c r="A1569" s="1" t="s">
        <v>39</v>
      </c>
      <c r="B1569" s="2" t="s">
        <v>40</v>
      </c>
      <c r="C1569" s="2" t="s">
        <v>41</v>
      </c>
      <c r="D1569">
        <v>789.45100000000002</v>
      </c>
      <c r="E1569">
        <v>1000</v>
      </c>
      <c r="F1569">
        <v>5.4959998130798331</v>
      </c>
      <c r="G1569">
        <v>121</v>
      </c>
      <c r="H1569">
        <v>142</v>
      </c>
      <c r="I1569">
        <v>176</v>
      </c>
      <c r="J1569" s="1" t="s">
        <v>66</v>
      </c>
      <c r="K1569" s="1" t="s">
        <v>67</v>
      </c>
      <c r="L1569" s="2" t="s">
        <v>1632</v>
      </c>
      <c r="M1569">
        <v>390.39999389648438</v>
      </c>
      <c r="N1569">
        <v>1629.3299560546875</v>
      </c>
      <c r="O1569">
        <v>127</v>
      </c>
      <c r="P1569">
        <v>0.92400002479553223</v>
      </c>
      <c r="Q1569">
        <v>38</v>
      </c>
      <c r="R1569">
        <v>100</v>
      </c>
      <c r="U1569">
        <v>1.2669999599456787</v>
      </c>
      <c r="V1569">
        <v>36</v>
      </c>
      <c r="W1569">
        <v>90</v>
      </c>
      <c r="X1569">
        <v>168</v>
      </c>
      <c r="Y1569">
        <v>604</v>
      </c>
      <c r="Z1569" s="1" t="s">
        <v>8104</v>
      </c>
      <c r="AA1569">
        <v>3474075110</v>
      </c>
      <c r="AB1569">
        <v>4024</v>
      </c>
      <c r="AC1569">
        <v>17</v>
      </c>
      <c r="AD1569">
        <v>28</v>
      </c>
      <c r="AE1569">
        <v>0</v>
      </c>
      <c r="AF1569">
        <v>0</v>
      </c>
      <c r="AG1569" s="1" t="s">
        <v>8105</v>
      </c>
      <c r="AH1569">
        <v>0</v>
      </c>
      <c r="AI1569">
        <v>0</v>
      </c>
      <c r="AJ1569">
        <v>0</v>
      </c>
      <c r="AK1569">
        <v>0</v>
      </c>
      <c r="AL1569" s="1" t="s">
        <v>8106</v>
      </c>
      <c r="AM1569" s="1" t="s">
        <v>8107</v>
      </c>
    </row>
    <row r="1570" spans="1:39" x14ac:dyDescent="0.25">
      <c r="A1570" s="1" t="s">
        <v>39</v>
      </c>
      <c r="B1570" s="2" t="s">
        <v>40</v>
      </c>
      <c r="C1570" s="2" t="s">
        <v>41</v>
      </c>
      <c r="D1570">
        <v>789.45100000000002</v>
      </c>
      <c r="E1570">
        <v>1000</v>
      </c>
      <c r="F1570">
        <v>5.4959998130798331</v>
      </c>
      <c r="G1570">
        <v>121</v>
      </c>
      <c r="H1570">
        <v>142</v>
      </c>
      <c r="I1570">
        <v>176</v>
      </c>
      <c r="J1570" s="1" t="s">
        <v>66</v>
      </c>
      <c r="K1570" s="1" t="s">
        <v>67</v>
      </c>
      <c r="L1570" s="2" t="s">
        <v>1633</v>
      </c>
      <c r="M1570">
        <v>390</v>
      </c>
      <c r="N1570">
        <v>1630.280029296875</v>
      </c>
      <c r="O1570">
        <v>126</v>
      </c>
      <c r="P1570">
        <v>0.95200002193450928</v>
      </c>
      <c r="Q1570">
        <v>45</v>
      </c>
      <c r="R1570">
        <v>122</v>
      </c>
      <c r="U1570">
        <v>1.2669999599456787</v>
      </c>
      <c r="V1570">
        <v>36</v>
      </c>
      <c r="W1570">
        <v>90</v>
      </c>
      <c r="X1570">
        <v>168</v>
      </c>
      <c r="Y1570">
        <v>604</v>
      </c>
      <c r="Z1570" s="1" t="s">
        <v>8104</v>
      </c>
      <c r="AA1570">
        <v>3474075110</v>
      </c>
      <c r="AB1570">
        <v>4024</v>
      </c>
      <c r="AC1570">
        <v>17</v>
      </c>
      <c r="AD1570">
        <v>28</v>
      </c>
      <c r="AE1570">
        <v>0</v>
      </c>
      <c r="AF1570">
        <v>0</v>
      </c>
      <c r="AG1570" s="1" t="s">
        <v>8105</v>
      </c>
      <c r="AH1570">
        <v>0</v>
      </c>
      <c r="AI1570">
        <v>0</v>
      </c>
      <c r="AJ1570">
        <v>0</v>
      </c>
      <c r="AK1570">
        <v>0</v>
      </c>
      <c r="AL1570" s="1" t="s">
        <v>8106</v>
      </c>
      <c r="AM1570" s="1" t="s">
        <v>8107</v>
      </c>
    </row>
    <row r="1571" spans="1:39" x14ac:dyDescent="0.25">
      <c r="A1571" s="1" t="s">
        <v>39</v>
      </c>
      <c r="B1571" s="2" t="s">
        <v>40</v>
      </c>
      <c r="C1571" s="2" t="s">
        <v>41</v>
      </c>
      <c r="D1571">
        <v>789.45100000000002</v>
      </c>
      <c r="E1571">
        <v>1000</v>
      </c>
      <c r="F1571">
        <v>5.4959998130798331</v>
      </c>
      <c r="G1571">
        <v>121</v>
      </c>
      <c r="H1571">
        <v>142</v>
      </c>
      <c r="I1571">
        <v>176</v>
      </c>
      <c r="J1571" s="1" t="s">
        <v>66</v>
      </c>
      <c r="K1571" s="1" t="s">
        <v>67</v>
      </c>
      <c r="L1571" s="2" t="s">
        <v>1634</v>
      </c>
      <c r="M1571">
        <v>389.39999389648438</v>
      </c>
      <c r="N1571">
        <v>1631.260009765625</v>
      </c>
      <c r="O1571">
        <v>127</v>
      </c>
      <c r="P1571">
        <v>0.98000001907348633</v>
      </c>
      <c r="Q1571">
        <v>39</v>
      </c>
      <c r="R1571">
        <v>27</v>
      </c>
      <c r="U1571">
        <v>1.2669999599456787</v>
      </c>
      <c r="V1571">
        <v>36</v>
      </c>
      <c r="W1571">
        <v>90</v>
      </c>
      <c r="X1571">
        <v>168</v>
      </c>
      <c r="Y1571">
        <v>604</v>
      </c>
      <c r="Z1571" s="1" t="s">
        <v>8104</v>
      </c>
      <c r="AA1571">
        <v>3474075110</v>
      </c>
      <c r="AB1571">
        <v>4024</v>
      </c>
      <c r="AC1571">
        <v>17</v>
      </c>
      <c r="AD1571">
        <v>28</v>
      </c>
      <c r="AE1571">
        <v>0</v>
      </c>
      <c r="AF1571">
        <v>0</v>
      </c>
      <c r="AG1571" s="1" t="s">
        <v>8105</v>
      </c>
      <c r="AH1571">
        <v>0</v>
      </c>
      <c r="AI1571">
        <v>0</v>
      </c>
      <c r="AJ1571">
        <v>0</v>
      </c>
      <c r="AK1571">
        <v>0</v>
      </c>
      <c r="AL1571" s="1" t="s">
        <v>8106</v>
      </c>
      <c r="AM1571" s="1" t="s">
        <v>8107</v>
      </c>
    </row>
    <row r="1572" spans="1:39" x14ac:dyDescent="0.25">
      <c r="A1572" s="1" t="s">
        <v>39</v>
      </c>
      <c r="B1572" s="2" t="s">
        <v>40</v>
      </c>
      <c r="C1572" s="2" t="s">
        <v>41</v>
      </c>
      <c r="D1572">
        <v>789.45100000000002</v>
      </c>
      <c r="E1572">
        <v>1000</v>
      </c>
      <c r="F1572">
        <v>5.4959998130798331</v>
      </c>
      <c r="G1572">
        <v>121</v>
      </c>
      <c r="H1572">
        <v>142</v>
      </c>
      <c r="I1572">
        <v>176</v>
      </c>
      <c r="J1572" s="1" t="s">
        <v>66</v>
      </c>
      <c r="K1572" s="1" t="s">
        <v>67</v>
      </c>
      <c r="L1572" s="2" t="s">
        <v>1635</v>
      </c>
      <c r="M1572">
        <v>388.79998779296875</v>
      </c>
      <c r="N1572">
        <v>1632.27001953125</v>
      </c>
      <c r="O1572">
        <v>127</v>
      </c>
      <c r="P1572">
        <v>1.0080000162124634</v>
      </c>
      <c r="Q1572">
        <v>46</v>
      </c>
      <c r="R1572">
        <v>0</v>
      </c>
      <c r="U1572">
        <v>1.2669999599456787</v>
      </c>
      <c r="V1572">
        <v>36</v>
      </c>
      <c r="W1572">
        <v>90</v>
      </c>
      <c r="X1572">
        <v>168</v>
      </c>
      <c r="Y1572">
        <v>604</v>
      </c>
      <c r="Z1572" s="1" t="s">
        <v>8104</v>
      </c>
      <c r="AA1572">
        <v>3474075110</v>
      </c>
      <c r="AB1572">
        <v>4024</v>
      </c>
      <c r="AC1572">
        <v>17</v>
      </c>
      <c r="AD1572">
        <v>28</v>
      </c>
      <c r="AE1572">
        <v>0</v>
      </c>
      <c r="AF1572">
        <v>0</v>
      </c>
      <c r="AG1572" s="1" t="s">
        <v>8105</v>
      </c>
      <c r="AH1572">
        <v>0</v>
      </c>
      <c r="AI1572">
        <v>0</v>
      </c>
      <c r="AJ1572">
        <v>0</v>
      </c>
      <c r="AK1572">
        <v>0</v>
      </c>
      <c r="AL1572" s="1" t="s">
        <v>8106</v>
      </c>
      <c r="AM1572" s="1" t="s">
        <v>8107</v>
      </c>
    </row>
    <row r="1573" spans="1:39" x14ac:dyDescent="0.25">
      <c r="A1573" s="1" t="s">
        <v>39</v>
      </c>
      <c r="B1573" s="2" t="s">
        <v>40</v>
      </c>
      <c r="C1573" s="2" t="s">
        <v>41</v>
      </c>
      <c r="D1573">
        <v>789.45100000000002</v>
      </c>
      <c r="E1573">
        <v>1000</v>
      </c>
      <c r="F1573">
        <v>5.4959998130798331</v>
      </c>
      <c r="G1573">
        <v>121</v>
      </c>
      <c r="H1573">
        <v>142</v>
      </c>
      <c r="I1573">
        <v>176</v>
      </c>
      <c r="J1573" s="1" t="s">
        <v>66</v>
      </c>
      <c r="K1573" s="1" t="s">
        <v>67</v>
      </c>
      <c r="L1573" s="2" t="s">
        <v>1636</v>
      </c>
      <c r="M1573">
        <v>388</v>
      </c>
      <c r="N1573">
        <v>1633.239990234375</v>
      </c>
      <c r="O1573">
        <v>127</v>
      </c>
      <c r="P1573">
        <v>0.97000002861022949</v>
      </c>
      <c r="Q1573">
        <v>36</v>
      </c>
      <c r="R1573">
        <v>0</v>
      </c>
      <c r="U1573">
        <v>1.2669999599456787</v>
      </c>
      <c r="V1573">
        <v>36</v>
      </c>
      <c r="W1573">
        <v>90</v>
      </c>
      <c r="X1573">
        <v>168</v>
      </c>
      <c r="Y1573">
        <v>604</v>
      </c>
      <c r="Z1573" s="1" t="s">
        <v>8104</v>
      </c>
      <c r="AA1573">
        <v>3474075110</v>
      </c>
      <c r="AB1573">
        <v>4024</v>
      </c>
      <c r="AC1573">
        <v>17</v>
      </c>
      <c r="AD1573">
        <v>28</v>
      </c>
      <c r="AE1573">
        <v>0</v>
      </c>
      <c r="AF1573">
        <v>0</v>
      </c>
      <c r="AG1573" s="1" t="s">
        <v>8105</v>
      </c>
      <c r="AH1573">
        <v>0</v>
      </c>
      <c r="AI1573">
        <v>0</v>
      </c>
      <c r="AJ1573">
        <v>0</v>
      </c>
      <c r="AK1573">
        <v>0</v>
      </c>
      <c r="AL1573" s="1" t="s">
        <v>8106</v>
      </c>
      <c r="AM1573" s="1" t="s">
        <v>8107</v>
      </c>
    </row>
    <row r="1574" spans="1:39" x14ac:dyDescent="0.25">
      <c r="A1574" s="1" t="s">
        <v>39</v>
      </c>
      <c r="B1574" s="2" t="s">
        <v>40</v>
      </c>
      <c r="C1574" s="2" t="s">
        <v>41</v>
      </c>
      <c r="D1574">
        <v>789.45100000000002</v>
      </c>
      <c r="E1574">
        <v>1000</v>
      </c>
      <c r="F1574">
        <v>5.4959998130798331</v>
      </c>
      <c r="G1574">
        <v>121</v>
      </c>
      <c r="H1574">
        <v>142</v>
      </c>
      <c r="I1574">
        <v>176</v>
      </c>
      <c r="J1574" s="1" t="s">
        <v>66</v>
      </c>
      <c r="K1574" s="1" t="s">
        <v>67</v>
      </c>
      <c r="L1574" s="2" t="s">
        <v>1637</v>
      </c>
      <c r="M1574">
        <v>387.79998779296875</v>
      </c>
      <c r="N1574">
        <v>1634.2099609375</v>
      </c>
      <c r="O1574">
        <v>126</v>
      </c>
      <c r="P1574">
        <v>0.97000002861022949</v>
      </c>
      <c r="Q1574">
        <v>36</v>
      </c>
      <c r="R1574">
        <v>0</v>
      </c>
      <c r="U1574">
        <v>1.2669999599456787</v>
      </c>
      <c r="V1574">
        <v>36</v>
      </c>
      <c r="W1574">
        <v>90</v>
      </c>
      <c r="X1574">
        <v>168</v>
      </c>
      <c r="Y1574">
        <v>604</v>
      </c>
      <c r="Z1574" s="1" t="s">
        <v>8104</v>
      </c>
      <c r="AA1574">
        <v>3474075110</v>
      </c>
      <c r="AB1574">
        <v>4024</v>
      </c>
      <c r="AC1574">
        <v>17</v>
      </c>
      <c r="AD1574">
        <v>28</v>
      </c>
      <c r="AE1574">
        <v>0</v>
      </c>
      <c r="AF1574">
        <v>0</v>
      </c>
      <c r="AG1574" s="1" t="s">
        <v>8105</v>
      </c>
      <c r="AH1574">
        <v>0</v>
      </c>
      <c r="AI1574">
        <v>0</v>
      </c>
      <c r="AJ1574">
        <v>0</v>
      </c>
      <c r="AK1574">
        <v>0</v>
      </c>
      <c r="AL1574" s="1" t="s">
        <v>8106</v>
      </c>
      <c r="AM1574" s="1" t="s">
        <v>8107</v>
      </c>
    </row>
    <row r="1575" spans="1:39" x14ac:dyDescent="0.25">
      <c r="A1575" s="1" t="s">
        <v>39</v>
      </c>
      <c r="B1575" s="2" t="s">
        <v>40</v>
      </c>
      <c r="C1575" s="2" t="s">
        <v>41</v>
      </c>
      <c r="D1575">
        <v>789.45100000000002</v>
      </c>
      <c r="E1575">
        <v>1000</v>
      </c>
      <c r="F1575">
        <v>5.4959998130798331</v>
      </c>
      <c r="G1575">
        <v>121</v>
      </c>
      <c r="H1575">
        <v>142</v>
      </c>
      <c r="I1575">
        <v>176</v>
      </c>
      <c r="J1575" s="1" t="s">
        <v>66</v>
      </c>
      <c r="K1575" s="1" t="s">
        <v>67</v>
      </c>
      <c r="L1575" s="2" t="s">
        <v>1638</v>
      </c>
      <c r="M1575">
        <v>387.39999389648438</v>
      </c>
      <c r="N1575">
        <v>1635.0999755859375</v>
      </c>
      <c r="O1575">
        <v>125</v>
      </c>
      <c r="P1575">
        <v>0.88599997758865356</v>
      </c>
      <c r="Q1575">
        <v>33</v>
      </c>
      <c r="R1575">
        <v>0</v>
      </c>
      <c r="U1575">
        <v>1.2669999599456787</v>
      </c>
      <c r="V1575">
        <v>36</v>
      </c>
      <c r="W1575">
        <v>90</v>
      </c>
      <c r="X1575">
        <v>168</v>
      </c>
      <c r="Y1575">
        <v>604</v>
      </c>
      <c r="Z1575" s="1" t="s">
        <v>8104</v>
      </c>
      <c r="AA1575">
        <v>3474075110</v>
      </c>
      <c r="AB1575">
        <v>4024</v>
      </c>
      <c r="AC1575">
        <v>17</v>
      </c>
      <c r="AD1575">
        <v>28</v>
      </c>
      <c r="AE1575">
        <v>0</v>
      </c>
      <c r="AF1575">
        <v>0</v>
      </c>
      <c r="AG1575" s="1" t="s">
        <v>8105</v>
      </c>
      <c r="AH1575">
        <v>0</v>
      </c>
      <c r="AI1575">
        <v>0</v>
      </c>
      <c r="AJ1575">
        <v>0</v>
      </c>
      <c r="AK1575">
        <v>0</v>
      </c>
      <c r="AL1575" s="1" t="s">
        <v>8106</v>
      </c>
      <c r="AM1575" s="1" t="s">
        <v>8107</v>
      </c>
    </row>
    <row r="1576" spans="1:39" x14ac:dyDescent="0.25">
      <c r="A1576" s="1" t="s">
        <v>39</v>
      </c>
      <c r="B1576" s="2" t="s">
        <v>40</v>
      </c>
      <c r="C1576" s="2" t="s">
        <v>41</v>
      </c>
      <c r="D1576">
        <v>789.45100000000002</v>
      </c>
      <c r="E1576">
        <v>1000</v>
      </c>
      <c r="F1576">
        <v>5.4959998130798331</v>
      </c>
      <c r="G1576">
        <v>121</v>
      </c>
      <c r="H1576">
        <v>142</v>
      </c>
      <c r="I1576">
        <v>176</v>
      </c>
      <c r="J1576" s="1" t="s">
        <v>66</v>
      </c>
      <c r="K1576" s="1" t="s">
        <v>67</v>
      </c>
      <c r="L1576" s="2" t="s">
        <v>1639</v>
      </c>
      <c r="M1576">
        <v>386.79998779296875</v>
      </c>
      <c r="N1576">
        <v>1635.93994140625</v>
      </c>
      <c r="O1576">
        <v>125</v>
      </c>
      <c r="P1576">
        <v>0.8399999737739563</v>
      </c>
      <c r="Q1576">
        <v>30</v>
      </c>
      <c r="R1576">
        <v>0</v>
      </c>
      <c r="U1576">
        <v>1.2669999599456787</v>
      </c>
      <c r="V1576">
        <v>36</v>
      </c>
      <c r="W1576">
        <v>90</v>
      </c>
      <c r="X1576">
        <v>168</v>
      </c>
      <c r="Y1576">
        <v>604</v>
      </c>
      <c r="Z1576" s="1" t="s">
        <v>8104</v>
      </c>
      <c r="AA1576">
        <v>3474075110</v>
      </c>
      <c r="AB1576">
        <v>4024</v>
      </c>
      <c r="AC1576">
        <v>17</v>
      </c>
      <c r="AD1576">
        <v>28</v>
      </c>
      <c r="AE1576">
        <v>0</v>
      </c>
      <c r="AF1576">
        <v>0</v>
      </c>
      <c r="AG1576" s="1" t="s">
        <v>8105</v>
      </c>
      <c r="AH1576">
        <v>0</v>
      </c>
      <c r="AI1576">
        <v>0</v>
      </c>
      <c r="AJ1576">
        <v>0</v>
      </c>
      <c r="AK1576">
        <v>0</v>
      </c>
      <c r="AL1576" s="1" t="s">
        <v>8106</v>
      </c>
      <c r="AM1576" s="1" t="s">
        <v>8107</v>
      </c>
    </row>
    <row r="1577" spans="1:39" x14ac:dyDescent="0.25">
      <c r="A1577" s="1" t="s">
        <v>39</v>
      </c>
      <c r="B1577" s="2" t="s">
        <v>40</v>
      </c>
      <c r="C1577" s="2" t="s">
        <v>41</v>
      </c>
      <c r="D1577">
        <v>789.45100000000002</v>
      </c>
      <c r="E1577">
        <v>1000</v>
      </c>
      <c r="F1577">
        <v>5.4959998130798331</v>
      </c>
      <c r="G1577">
        <v>121</v>
      </c>
      <c r="H1577">
        <v>142</v>
      </c>
      <c r="I1577">
        <v>176</v>
      </c>
      <c r="J1577" s="1" t="s">
        <v>66</v>
      </c>
      <c r="K1577" s="1" t="s">
        <v>67</v>
      </c>
      <c r="L1577" s="2" t="s">
        <v>1640</v>
      </c>
      <c r="M1577">
        <v>386.20001220703125</v>
      </c>
      <c r="N1577">
        <v>1636.77001953125</v>
      </c>
      <c r="O1577">
        <v>125</v>
      </c>
      <c r="P1577">
        <v>0.82999998331069946</v>
      </c>
      <c r="Q1577">
        <v>34</v>
      </c>
      <c r="R1577">
        <v>0</v>
      </c>
      <c r="U1577">
        <v>1.2669999599456787</v>
      </c>
      <c r="V1577">
        <v>36</v>
      </c>
      <c r="W1577">
        <v>90</v>
      </c>
      <c r="X1577">
        <v>168</v>
      </c>
      <c r="Y1577">
        <v>604</v>
      </c>
      <c r="Z1577" s="1" t="s">
        <v>8104</v>
      </c>
      <c r="AA1577">
        <v>3474075110</v>
      </c>
      <c r="AB1577">
        <v>4024</v>
      </c>
      <c r="AC1577">
        <v>17</v>
      </c>
      <c r="AD1577">
        <v>28</v>
      </c>
      <c r="AE1577">
        <v>0</v>
      </c>
      <c r="AF1577">
        <v>0</v>
      </c>
      <c r="AG1577" s="1" t="s">
        <v>8105</v>
      </c>
      <c r="AH1577">
        <v>0</v>
      </c>
      <c r="AI1577">
        <v>0</v>
      </c>
      <c r="AJ1577">
        <v>0</v>
      </c>
      <c r="AK1577">
        <v>0</v>
      </c>
      <c r="AL1577" s="1" t="s">
        <v>8106</v>
      </c>
      <c r="AM1577" s="1" t="s">
        <v>8107</v>
      </c>
    </row>
    <row r="1578" spans="1:39" x14ac:dyDescent="0.25">
      <c r="A1578" s="1" t="s">
        <v>39</v>
      </c>
      <c r="B1578" s="2" t="s">
        <v>40</v>
      </c>
      <c r="C1578" s="2" t="s">
        <v>41</v>
      </c>
      <c r="D1578">
        <v>789.45100000000002</v>
      </c>
      <c r="E1578">
        <v>1000</v>
      </c>
      <c r="F1578">
        <v>5.4959998130798331</v>
      </c>
      <c r="G1578">
        <v>121</v>
      </c>
      <c r="H1578">
        <v>142</v>
      </c>
      <c r="I1578">
        <v>176</v>
      </c>
      <c r="J1578" s="1" t="s">
        <v>66</v>
      </c>
      <c r="K1578" s="1" t="s">
        <v>67</v>
      </c>
      <c r="L1578" s="2" t="s">
        <v>1641</v>
      </c>
      <c r="M1578">
        <v>386</v>
      </c>
      <c r="N1578">
        <v>1637.5799560546875</v>
      </c>
      <c r="O1578">
        <v>126</v>
      </c>
      <c r="P1578">
        <v>0.81199997663497925</v>
      </c>
      <c r="Q1578">
        <v>34</v>
      </c>
      <c r="R1578">
        <v>0</v>
      </c>
      <c r="U1578">
        <v>1.2669999599456787</v>
      </c>
      <c r="V1578">
        <v>36</v>
      </c>
      <c r="W1578">
        <v>90</v>
      </c>
      <c r="X1578">
        <v>168</v>
      </c>
      <c r="Y1578">
        <v>604</v>
      </c>
      <c r="Z1578" s="1" t="s">
        <v>8104</v>
      </c>
      <c r="AA1578">
        <v>3474075110</v>
      </c>
      <c r="AB1578">
        <v>4024</v>
      </c>
      <c r="AC1578">
        <v>17</v>
      </c>
      <c r="AD1578">
        <v>28</v>
      </c>
      <c r="AE1578">
        <v>0</v>
      </c>
      <c r="AF1578">
        <v>0</v>
      </c>
      <c r="AG1578" s="1" t="s">
        <v>8105</v>
      </c>
      <c r="AH1578">
        <v>0</v>
      </c>
      <c r="AI1578">
        <v>0</v>
      </c>
      <c r="AJ1578">
        <v>0</v>
      </c>
      <c r="AK1578">
        <v>0</v>
      </c>
      <c r="AL1578" s="1" t="s">
        <v>8106</v>
      </c>
      <c r="AM1578" s="1" t="s">
        <v>8107</v>
      </c>
    </row>
    <row r="1579" spans="1:39" x14ac:dyDescent="0.25">
      <c r="A1579" s="1" t="s">
        <v>39</v>
      </c>
      <c r="B1579" s="2" t="s">
        <v>40</v>
      </c>
      <c r="C1579" s="2" t="s">
        <v>41</v>
      </c>
      <c r="D1579">
        <v>789.45100000000002</v>
      </c>
      <c r="E1579">
        <v>1000</v>
      </c>
      <c r="F1579">
        <v>5.4959998130798331</v>
      </c>
      <c r="G1579">
        <v>121</v>
      </c>
      <c r="H1579">
        <v>142</v>
      </c>
      <c r="I1579">
        <v>176</v>
      </c>
      <c r="J1579" s="1" t="s">
        <v>66</v>
      </c>
      <c r="K1579" s="1" t="s">
        <v>67</v>
      </c>
      <c r="L1579" s="2" t="s">
        <v>1642</v>
      </c>
      <c r="M1579">
        <v>385.60000610351563</v>
      </c>
      <c r="N1579">
        <v>1638.3800048828125</v>
      </c>
      <c r="O1579">
        <v>126</v>
      </c>
      <c r="P1579">
        <v>0.80199998617172241</v>
      </c>
      <c r="Q1579">
        <v>33</v>
      </c>
      <c r="R1579">
        <v>0</v>
      </c>
      <c r="U1579">
        <v>1.2669999599456787</v>
      </c>
      <c r="V1579">
        <v>36</v>
      </c>
      <c r="W1579">
        <v>90</v>
      </c>
      <c r="X1579">
        <v>168</v>
      </c>
      <c r="Y1579">
        <v>604</v>
      </c>
      <c r="Z1579" s="1" t="s">
        <v>8104</v>
      </c>
      <c r="AA1579">
        <v>3474075110</v>
      </c>
      <c r="AB1579">
        <v>4024</v>
      </c>
      <c r="AC1579">
        <v>17</v>
      </c>
      <c r="AD1579">
        <v>28</v>
      </c>
      <c r="AE1579">
        <v>0</v>
      </c>
      <c r="AF1579">
        <v>0</v>
      </c>
      <c r="AG1579" s="1" t="s">
        <v>8105</v>
      </c>
      <c r="AH1579">
        <v>0</v>
      </c>
      <c r="AI1579">
        <v>0</v>
      </c>
      <c r="AJ1579">
        <v>0</v>
      </c>
      <c r="AK1579">
        <v>0</v>
      </c>
      <c r="AL1579" s="1" t="s">
        <v>8106</v>
      </c>
      <c r="AM1579" s="1" t="s">
        <v>8107</v>
      </c>
    </row>
    <row r="1580" spans="1:39" x14ac:dyDescent="0.25">
      <c r="A1580" s="1" t="s">
        <v>39</v>
      </c>
      <c r="B1580" s="2" t="s">
        <v>40</v>
      </c>
      <c r="C1580" s="2" t="s">
        <v>41</v>
      </c>
      <c r="D1580">
        <v>789.45100000000002</v>
      </c>
      <c r="E1580">
        <v>1000</v>
      </c>
      <c r="F1580">
        <v>5.4959998130798331</v>
      </c>
      <c r="G1580">
        <v>121</v>
      </c>
      <c r="H1580">
        <v>142</v>
      </c>
      <c r="I1580">
        <v>176</v>
      </c>
      <c r="J1580" s="1" t="s">
        <v>66</v>
      </c>
      <c r="K1580" s="1" t="s">
        <v>67</v>
      </c>
      <c r="L1580" s="2" t="s">
        <v>1643</v>
      </c>
      <c r="M1580">
        <v>384.79998779296875</v>
      </c>
      <c r="N1580">
        <v>1639.1600341796875</v>
      </c>
      <c r="O1580">
        <v>126</v>
      </c>
      <c r="P1580">
        <v>0.7839999794960022</v>
      </c>
      <c r="Q1580">
        <v>33</v>
      </c>
      <c r="R1580">
        <v>0</v>
      </c>
      <c r="U1580">
        <v>1.2669999599456787</v>
      </c>
      <c r="V1580">
        <v>36</v>
      </c>
      <c r="W1580">
        <v>90</v>
      </c>
      <c r="X1580">
        <v>168</v>
      </c>
      <c r="Y1580">
        <v>604</v>
      </c>
      <c r="Z1580" s="1" t="s">
        <v>8104</v>
      </c>
      <c r="AA1580">
        <v>3474075110</v>
      </c>
      <c r="AB1580">
        <v>4024</v>
      </c>
      <c r="AC1580">
        <v>17</v>
      </c>
      <c r="AD1580">
        <v>28</v>
      </c>
      <c r="AE1580">
        <v>0</v>
      </c>
      <c r="AF1580">
        <v>0</v>
      </c>
      <c r="AG1580" s="1" t="s">
        <v>8105</v>
      </c>
      <c r="AH1580">
        <v>0</v>
      </c>
      <c r="AI1580">
        <v>0</v>
      </c>
      <c r="AJ1580">
        <v>0</v>
      </c>
      <c r="AK1580">
        <v>0</v>
      </c>
      <c r="AL1580" s="1" t="s">
        <v>8106</v>
      </c>
      <c r="AM1580" s="1" t="s">
        <v>8107</v>
      </c>
    </row>
    <row r="1581" spans="1:39" x14ac:dyDescent="0.25">
      <c r="A1581" s="1" t="s">
        <v>39</v>
      </c>
      <c r="B1581" s="2" t="s">
        <v>40</v>
      </c>
      <c r="C1581" s="2" t="s">
        <v>41</v>
      </c>
      <c r="D1581">
        <v>789.45100000000002</v>
      </c>
      <c r="E1581">
        <v>1000</v>
      </c>
      <c r="F1581">
        <v>5.4959998130798331</v>
      </c>
      <c r="G1581">
        <v>121</v>
      </c>
      <c r="H1581">
        <v>142</v>
      </c>
      <c r="I1581">
        <v>176</v>
      </c>
      <c r="J1581" s="1" t="s">
        <v>66</v>
      </c>
      <c r="K1581" s="1" t="s">
        <v>67</v>
      </c>
      <c r="L1581" s="2" t="s">
        <v>1644</v>
      </c>
      <c r="M1581">
        <v>384.20001220703125</v>
      </c>
      <c r="N1581">
        <v>1639.93994140625</v>
      </c>
      <c r="O1581">
        <v>125</v>
      </c>
      <c r="P1581">
        <v>0.77399998903274536</v>
      </c>
      <c r="Q1581">
        <v>31</v>
      </c>
      <c r="R1581">
        <v>0</v>
      </c>
      <c r="U1581">
        <v>1.2669999599456787</v>
      </c>
      <c r="V1581">
        <v>36</v>
      </c>
      <c r="W1581">
        <v>90</v>
      </c>
      <c r="X1581">
        <v>168</v>
      </c>
      <c r="Y1581">
        <v>604</v>
      </c>
      <c r="Z1581" s="1" t="s">
        <v>8104</v>
      </c>
      <c r="AA1581">
        <v>3474075110</v>
      </c>
      <c r="AB1581">
        <v>4024</v>
      </c>
      <c r="AC1581">
        <v>17</v>
      </c>
      <c r="AD1581">
        <v>28</v>
      </c>
      <c r="AE1581">
        <v>0</v>
      </c>
      <c r="AF1581">
        <v>0</v>
      </c>
      <c r="AG1581" s="1" t="s">
        <v>8105</v>
      </c>
      <c r="AH1581">
        <v>0</v>
      </c>
      <c r="AI1581">
        <v>0</v>
      </c>
      <c r="AJ1581">
        <v>0</v>
      </c>
      <c r="AK1581">
        <v>0</v>
      </c>
      <c r="AL1581" s="1" t="s">
        <v>8106</v>
      </c>
      <c r="AM1581" s="1" t="s">
        <v>8107</v>
      </c>
    </row>
    <row r="1582" spans="1:39" x14ac:dyDescent="0.25">
      <c r="A1582" s="1" t="s">
        <v>39</v>
      </c>
      <c r="B1582" s="2" t="s">
        <v>40</v>
      </c>
      <c r="C1582" s="2" t="s">
        <v>41</v>
      </c>
      <c r="D1582">
        <v>789.45100000000002</v>
      </c>
      <c r="E1582">
        <v>1000</v>
      </c>
      <c r="F1582">
        <v>5.4959998130798331</v>
      </c>
      <c r="G1582">
        <v>121</v>
      </c>
      <c r="H1582">
        <v>142</v>
      </c>
      <c r="I1582">
        <v>176</v>
      </c>
      <c r="J1582" s="1" t="s">
        <v>66</v>
      </c>
      <c r="K1582" s="1" t="s">
        <v>67</v>
      </c>
      <c r="L1582" s="2" t="s">
        <v>1645</v>
      </c>
      <c r="M1582">
        <v>383.79998779296875</v>
      </c>
      <c r="N1582">
        <v>1640.699951171875</v>
      </c>
      <c r="O1582">
        <v>124</v>
      </c>
      <c r="P1582">
        <v>0.76499998569488525</v>
      </c>
      <c r="Q1582">
        <v>31</v>
      </c>
      <c r="R1582">
        <v>0</v>
      </c>
      <c r="U1582">
        <v>1.2669999599456787</v>
      </c>
      <c r="V1582">
        <v>36</v>
      </c>
      <c r="W1582">
        <v>90</v>
      </c>
      <c r="X1582">
        <v>168</v>
      </c>
      <c r="Y1582">
        <v>604</v>
      </c>
      <c r="Z1582" s="1" t="s">
        <v>8104</v>
      </c>
      <c r="AA1582">
        <v>3474075110</v>
      </c>
      <c r="AB1582">
        <v>4024</v>
      </c>
      <c r="AC1582">
        <v>17</v>
      </c>
      <c r="AD1582">
        <v>28</v>
      </c>
      <c r="AE1582">
        <v>0</v>
      </c>
      <c r="AF1582">
        <v>0</v>
      </c>
      <c r="AG1582" s="1" t="s">
        <v>8105</v>
      </c>
      <c r="AH1582">
        <v>0</v>
      </c>
      <c r="AI1582">
        <v>0</v>
      </c>
      <c r="AJ1582">
        <v>0</v>
      </c>
      <c r="AK1582">
        <v>0</v>
      </c>
      <c r="AL1582" s="1" t="s">
        <v>8106</v>
      </c>
      <c r="AM1582" s="1" t="s">
        <v>8107</v>
      </c>
    </row>
    <row r="1583" spans="1:39" x14ac:dyDescent="0.25">
      <c r="A1583" s="1" t="s">
        <v>39</v>
      </c>
      <c r="B1583" s="2" t="s">
        <v>40</v>
      </c>
      <c r="C1583" s="2" t="s">
        <v>41</v>
      </c>
      <c r="D1583">
        <v>789.45100000000002</v>
      </c>
      <c r="E1583">
        <v>1000</v>
      </c>
      <c r="F1583">
        <v>5.4959998130798331</v>
      </c>
      <c r="G1583">
        <v>121</v>
      </c>
      <c r="H1583">
        <v>142</v>
      </c>
      <c r="I1583">
        <v>176</v>
      </c>
      <c r="J1583" s="1" t="s">
        <v>66</v>
      </c>
      <c r="K1583" s="1" t="s">
        <v>67</v>
      </c>
      <c r="L1583" s="2" t="s">
        <v>1646</v>
      </c>
      <c r="M1583">
        <v>383.20001220703125</v>
      </c>
      <c r="N1583">
        <v>1641.4599609375</v>
      </c>
      <c r="O1583">
        <v>122</v>
      </c>
      <c r="P1583">
        <v>0.75599998235702515</v>
      </c>
      <c r="Q1583">
        <v>31</v>
      </c>
      <c r="R1583">
        <v>0</v>
      </c>
      <c r="U1583">
        <v>1.2669999599456787</v>
      </c>
      <c r="V1583">
        <v>36</v>
      </c>
      <c r="W1583">
        <v>90</v>
      </c>
      <c r="X1583">
        <v>168</v>
      </c>
      <c r="Y1583">
        <v>604</v>
      </c>
      <c r="Z1583" s="1" t="s">
        <v>8104</v>
      </c>
      <c r="AA1583">
        <v>3474075110</v>
      </c>
      <c r="AB1583">
        <v>4024</v>
      </c>
      <c r="AC1583">
        <v>17</v>
      </c>
      <c r="AD1583">
        <v>28</v>
      </c>
      <c r="AE1583">
        <v>0</v>
      </c>
      <c r="AF1583">
        <v>0</v>
      </c>
      <c r="AG1583" s="1" t="s">
        <v>8105</v>
      </c>
      <c r="AH1583">
        <v>0</v>
      </c>
      <c r="AI1583">
        <v>0</v>
      </c>
      <c r="AJ1583">
        <v>0</v>
      </c>
      <c r="AK1583">
        <v>0</v>
      </c>
      <c r="AL1583" s="1" t="s">
        <v>8106</v>
      </c>
      <c r="AM1583" s="1" t="s">
        <v>8107</v>
      </c>
    </row>
    <row r="1584" spans="1:39" x14ac:dyDescent="0.25">
      <c r="A1584" s="1" t="s">
        <v>39</v>
      </c>
      <c r="B1584" s="2" t="s">
        <v>40</v>
      </c>
      <c r="C1584" s="2" t="s">
        <v>41</v>
      </c>
      <c r="D1584">
        <v>789.45100000000002</v>
      </c>
      <c r="E1584">
        <v>1000</v>
      </c>
      <c r="F1584">
        <v>5.4959998130798331</v>
      </c>
      <c r="G1584">
        <v>121</v>
      </c>
      <c r="H1584">
        <v>142</v>
      </c>
      <c r="I1584">
        <v>176</v>
      </c>
      <c r="J1584" s="1" t="s">
        <v>66</v>
      </c>
      <c r="K1584" s="1" t="s">
        <v>67</v>
      </c>
      <c r="L1584" s="2" t="s">
        <v>1647</v>
      </c>
      <c r="M1584">
        <v>382.60000610351563</v>
      </c>
      <c r="N1584">
        <v>1642.219970703125</v>
      </c>
      <c r="O1584">
        <v>120</v>
      </c>
      <c r="P1584">
        <v>0.75599998235702515</v>
      </c>
      <c r="Q1584">
        <v>31</v>
      </c>
      <c r="R1584">
        <v>0</v>
      </c>
      <c r="U1584">
        <v>1.2669999599456787</v>
      </c>
      <c r="V1584">
        <v>36</v>
      </c>
      <c r="W1584">
        <v>90</v>
      </c>
      <c r="X1584">
        <v>168</v>
      </c>
      <c r="Y1584">
        <v>604</v>
      </c>
      <c r="Z1584" s="1" t="s">
        <v>8104</v>
      </c>
      <c r="AA1584">
        <v>3474075110</v>
      </c>
      <c r="AB1584">
        <v>4024</v>
      </c>
      <c r="AC1584">
        <v>17</v>
      </c>
      <c r="AD1584">
        <v>28</v>
      </c>
      <c r="AE1584">
        <v>0</v>
      </c>
      <c r="AF1584">
        <v>0</v>
      </c>
      <c r="AG1584" s="1" t="s">
        <v>8105</v>
      </c>
      <c r="AH1584">
        <v>0</v>
      </c>
      <c r="AI1584">
        <v>0</v>
      </c>
      <c r="AJ1584">
        <v>0</v>
      </c>
      <c r="AK1584">
        <v>0</v>
      </c>
      <c r="AL1584" s="1" t="s">
        <v>8106</v>
      </c>
      <c r="AM1584" s="1" t="s">
        <v>8107</v>
      </c>
    </row>
    <row r="1585" spans="1:39" x14ac:dyDescent="0.25">
      <c r="A1585" s="1" t="s">
        <v>39</v>
      </c>
      <c r="B1585" s="2" t="s">
        <v>40</v>
      </c>
      <c r="C1585" s="2" t="s">
        <v>41</v>
      </c>
      <c r="D1585">
        <v>789.45100000000002</v>
      </c>
      <c r="E1585">
        <v>1000</v>
      </c>
      <c r="F1585">
        <v>5.4959998130798331</v>
      </c>
      <c r="G1585">
        <v>121</v>
      </c>
      <c r="H1585">
        <v>142</v>
      </c>
      <c r="I1585">
        <v>176</v>
      </c>
      <c r="J1585" s="1" t="s">
        <v>66</v>
      </c>
      <c r="K1585" s="1" t="s">
        <v>67</v>
      </c>
      <c r="L1585" s="2" t="s">
        <v>1648</v>
      </c>
      <c r="M1585">
        <v>381.60000610351563</v>
      </c>
      <c r="N1585">
        <v>1642.969970703125</v>
      </c>
      <c r="O1585">
        <v>120</v>
      </c>
      <c r="P1585">
        <v>0.75599998235702515</v>
      </c>
      <c r="Q1585">
        <v>36</v>
      </c>
      <c r="R1585">
        <v>0</v>
      </c>
      <c r="U1585">
        <v>1.2669999599456787</v>
      </c>
      <c r="V1585">
        <v>36</v>
      </c>
      <c r="W1585">
        <v>90</v>
      </c>
      <c r="X1585">
        <v>168</v>
      </c>
      <c r="Y1585">
        <v>604</v>
      </c>
      <c r="Z1585" s="1" t="s">
        <v>8104</v>
      </c>
      <c r="AA1585">
        <v>3474075110</v>
      </c>
      <c r="AB1585">
        <v>4024</v>
      </c>
      <c r="AC1585">
        <v>17</v>
      </c>
      <c r="AD1585">
        <v>28</v>
      </c>
      <c r="AE1585">
        <v>0</v>
      </c>
      <c r="AF1585">
        <v>0</v>
      </c>
      <c r="AG1585" s="1" t="s">
        <v>8105</v>
      </c>
      <c r="AH1585">
        <v>0</v>
      </c>
      <c r="AI1585">
        <v>0</v>
      </c>
      <c r="AJ1585">
        <v>0</v>
      </c>
      <c r="AK1585">
        <v>0</v>
      </c>
      <c r="AL1585" s="1" t="s">
        <v>8106</v>
      </c>
      <c r="AM1585" s="1" t="s">
        <v>8107</v>
      </c>
    </row>
    <row r="1586" spans="1:39" x14ac:dyDescent="0.25">
      <c r="A1586" s="1" t="s">
        <v>39</v>
      </c>
      <c r="B1586" s="2" t="s">
        <v>40</v>
      </c>
      <c r="C1586" s="2" t="s">
        <v>41</v>
      </c>
      <c r="D1586">
        <v>789.45100000000002</v>
      </c>
      <c r="E1586">
        <v>1000</v>
      </c>
      <c r="F1586">
        <v>5.4959998130798331</v>
      </c>
      <c r="G1586">
        <v>121</v>
      </c>
      <c r="H1586">
        <v>142</v>
      </c>
      <c r="I1586">
        <v>176</v>
      </c>
      <c r="J1586" s="1" t="s">
        <v>66</v>
      </c>
      <c r="K1586" s="1" t="s">
        <v>67</v>
      </c>
      <c r="L1586" s="2" t="s">
        <v>1649</v>
      </c>
      <c r="M1586">
        <v>380.20001220703125</v>
      </c>
      <c r="N1586">
        <v>1643.7900390625</v>
      </c>
      <c r="O1586">
        <v>120</v>
      </c>
      <c r="P1586">
        <v>0.82099997997283936</v>
      </c>
      <c r="Q1586">
        <v>40</v>
      </c>
      <c r="R1586">
        <v>0</v>
      </c>
      <c r="U1586">
        <v>1.2669999599456787</v>
      </c>
      <c r="V1586">
        <v>36</v>
      </c>
      <c r="W1586">
        <v>90</v>
      </c>
      <c r="X1586">
        <v>168</v>
      </c>
      <c r="Y1586">
        <v>604</v>
      </c>
      <c r="Z1586" s="1" t="s">
        <v>8104</v>
      </c>
      <c r="AA1586">
        <v>3474075110</v>
      </c>
      <c r="AB1586">
        <v>4024</v>
      </c>
      <c r="AC1586">
        <v>17</v>
      </c>
      <c r="AD1586">
        <v>28</v>
      </c>
      <c r="AE1586">
        <v>0</v>
      </c>
      <c r="AF1586">
        <v>0</v>
      </c>
      <c r="AG1586" s="1" t="s">
        <v>8105</v>
      </c>
      <c r="AH1586">
        <v>0</v>
      </c>
      <c r="AI1586">
        <v>0</v>
      </c>
      <c r="AJ1586">
        <v>0</v>
      </c>
      <c r="AK1586">
        <v>0</v>
      </c>
      <c r="AL1586" s="1" t="s">
        <v>8106</v>
      </c>
      <c r="AM1586" s="1" t="s">
        <v>8107</v>
      </c>
    </row>
    <row r="1587" spans="1:39" x14ac:dyDescent="0.25">
      <c r="A1587" s="1" t="s">
        <v>39</v>
      </c>
      <c r="B1587" s="2" t="s">
        <v>40</v>
      </c>
      <c r="C1587" s="2" t="s">
        <v>41</v>
      </c>
      <c r="D1587">
        <v>789.45100000000002</v>
      </c>
      <c r="E1587">
        <v>1000</v>
      </c>
      <c r="F1587">
        <v>5.4959998130798331</v>
      </c>
      <c r="G1587">
        <v>121</v>
      </c>
      <c r="H1587">
        <v>142</v>
      </c>
      <c r="I1587">
        <v>176</v>
      </c>
      <c r="J1587" s="1" t="s">
        <v>66</v>
      </c>
      <c r="K1587" s="1" t="s">
        <v>67</v>
      </c>
      <c r="L1587" s="2" t="s">
        <v>1650</v>
      </c>
      <c r="M1587">
        <v>379.60000610351563</v>
      </c>
      <c r="N1587">
        <v>1644.6099853515625</v>
      </c>
      <c r="O1587">
        <v>119</v>
      </c>
      <c r="P1587">
        <v>0.82099997997283936</v>
      </c>
      <c r="Q1587">
        <v>40</v>
      </c>
      <c r="R1587">
        <v>0</v>
      </c>
      <c r="U1587">
        <v>1.2669999599456787</v>
      </c>
      <c r="V1587">
        <v>36</v>
      </c>
      <c r="W1587">
        <v>90</v>
      </c>
      <c r="X1587">
        <v>168</v>
      </c>
      <c r="Y1587">
        <v>604</v>
      </c>
      <c r="Z1587" s="1" t="s">
        <v>8104</v>
      </c>
      <c r="AA1587">
        <v>3474075110</v>
      </c>
      <c r="AB1587">
        <v>4024</v>
      </c>
      <c r="AC1587">
        <v>17</v>
      </c>
      <c r="AD1587">
        <v>28</v>
      </c>
      <c r="AE1587">
        <v>0</v>
      </c>
      <c r="AF1587">
        <v>0</v>
      </c>
      <c r="AG1587" s="1" t="s">
        <v>8105</v>
      </c>
      <c r="AH1587">
        <v>0</v>
      </c>
      <c r="AI1587">
        <v>0</v>
      </c>
      <c r="AJ1587">
        <v>0</v>
      </c>
      <c r="AK1587">
        <v>0</v>
      </c>
      <c r="AL1587" s="1" t="s">
        <v>8106</v>
      </c>
      <c r="AM1587" s="1" t="s">
        <v>8107</v>
      </c>
    </row>
    <row r="1588" spans="1:39" x14ac:dyDescent="0.25">
      <c r="A1588" s="1" t="s">
        <v>39</v>
      </c>
      <c r="B1588" s="2" t="s">
        <v>40</v>
      </c>
      <c r="C1588" s="2" t="s">
        <v>41</v>
      </c>
      <c r="D1588">
        <v>789.45100000000002</v>
      </c>
      <c r="E1588">
        <v>1000</v>
      </c>
      <c r="F1588">
        <v>5.4959998130798331</v>
      </c>
      <c r="G1588">
        <v>121</v>
      </c>
      <c r="H1588">
        <v>142</v>
      </c>
      <c r="I1588">
        <v>176</v>
      </c>
      <c r="J1588" s="1" t="s">
        <v>66</v>
      </c>
      <c r="K1588" s="1" t="s">
        <v>67</v>
      </c>
      <c r="L1588" s="2" t="s">
        <v>1651</v>
      </c>
      <c r="M1588">
        <v>379</v>
      </c>
      <c r="N1588">
        <v>1644.6099853515625</v>
      </c>
      <c r="O1588">
        <v>119</v>
      </c>
      <c r="P1588">
        <v>0</v>
      </c>
      <c r="Q1588">
        <v>0</v>
      </c>
      <c r="R1588">
        <v>0</v>
      </c>
      <c r="U1588">
        <v>1.2669999599456787</v>
      </c>
      <c r="V1588">
        <v>36</v>
      </c>
      <c r="W1588">
        <v>90</v>
      </c>
      <c r="X1588">
        <v>168</v>
      </c>
      <c r="Y1588">
        <v>604</v>
      </c>
      <c r="Z1588" s="1" t="s">
        <v>8104</v>
      </c>
      <c r="AA1588">
        <v>3474075110</v>
      </c>
      <c r="AB1588">
        <v>4024</v>
      </c>
      <c r="AC1588">
        <v>17</v>
      </c>
      <c r="AD1588">
        <v>28</v>
      </c>
      <c r="AE1588">
        <v>0</v>
      </c>
      <c r="AF1588">
        <v>0</v>
      </c>
      <c r="AG1588" s="1" t="s">
        <v>8105</v>
      </c>
      <c r="AH1588">
        <v>0</v>
      </c>
      <c r="AI1588">
        <v>0</v>
      </c>
      <c r="AJ1588">
        <v>0</v>
      </c>
      <c r="AK1588">
        <v>0</v>
      </c>
      <c r="AL1588" s="1" t="s">
        <v>8106</v>
      </c>
      <c r="AM1588" s="1" t="s">
        <v>8107</v>
      </c>
    </row>
    <row r="1589" spans="1:39" x14ac:dyDescent="0.25">
      <c r="A1589" s="1" t="s">
        <v>39</v>
      </c>
      <c r="B1589" s="2" t="s">
        <v>40</v>
      </c>
      <c r="C1589" s="2" t="s">
        <v>41</v>
      </c>
      <c r="D1589">
        <v>789.45100000000002</v>
      </c>
      <c r="E1589">
        <v>1000</v>
      </c>
      <c r="F1589">
        <v>5.4959998130798331</v>
      </c>
      <c r="G1589">
        <v>121</v>
      </c>
      <c r="H1589">
        <v>142</v>
      </c>
      <c r="I1589">
        <v>176</v>
      </c>
      <c r="J1589" s="1" t="s">
        <v>66</v>
      </c>
      <c r="K1589" s="1" t="s">
        <v>67</v>
      </c>
      <c r="L1589" s="2" t="s">
        <v>1652</v>
      </c>
      <c r="M1589">
        <v>378.39999389648438</v>
      </c>
      <c r="N1589">
        <v>1644.8900146484375</v>
      </c>
      <c r="O1589">
        <v>119</v>
      </c>
      <c r="P1589">
        <v>0.2800000011920929</v>
      </c>
      <c r="Q1589">
        <v>48</v>
      </c>
      <c r="R1589">
        <v>0</v>
      </c>
      <c r="U1589">
        <v>1.2669999599456787</v>
      </c>
      <c r="V1589">
        <v>36</v>
      </c>
      <c r="W1589">
        <v>90</v>
      </c>
      <c r="X1589">
        <v>168</v>
      </c>
      <c r="Y1589">
        <v>604</v>
      </c>
      <c r="Z1589" s="1" t="s">
        <v>8104</v>
      </c>
      <c r="AA1589">
        <v>3474075110</v>
      </c>
      <c r="AB1589">
        <v>4024</v>
      </c>
      <c r="AC1589">
        <v>17</v>
      </c>
      <c r="AD1589">
        <v>28</v>
      </c>
      <c r="AE1589">
        <v>0</v>
      </c>
      <c r="AF1589">
        <v>0</v>
      </c>
      <c r="AG1589" s="1" t="s">
        <v>8105</v>
      </c>
      <c r="AH1589">
        <v>0</v>
      </c>
      <c r="AI1589">
        <v>0</v>
      </c>
      <c r="AJ1589">
        <v>0</v>
      </c>
      <c r="AK1589">
        <v>0</v>
      </c>
      <c r="AL1589" s="1" t="s">
        <v>8106</v>
      </c>
      <c r="AM1589" s="1" t="s">
        <v>8107</v>
      </c>
    </row>
    <row r="1590" spans="1:39" x14ac:dyDescent="0.25">
      <c r="A1590" s="1" t="s">
        <v>39</v>
      </c>
      <c r="B1590" s="2" t="s">
        <v>40</v>
      </c>
      <c r="C1590" s="2" t="s">
        <v>41</v>
      </c>
      <c r="D1590">
        <v>789.45100000000002</v>
      </c>
      <c r="E1590">
        <v>1000</v>
      </c>
      <c r="F1590">
        <v>5.4959998130798331</v>
      </c>
      <c r="G1590">
        <v>121</v>
      </c>
      <c r="H1590">
        <v>142</v>
      </c>
      <c r="I1590">
        <v>176</v>
      </c>
      <c r="J1590" s="1" t="s">
        <v>66</v>
      </c>
      <c r="K1590" s="1" t="s">
        <v>67</v>
      </c>
      <c r="L1590" s="2" t="s">
        <v>1653</v>
      </c>
      <c r="M1590">
        <v>378.39999389648438</v>
      </c>
      <c r="N1590">
        <v>1645.2900390625</v>
      </c>
      <c r="O1590">
        <v>119</v>
      </c>
      <c r="P1590">
        <v>0.3919999897480011</v>
      </c>
      <c r="Q1590">
        <v>31</v>
      </c>
      <c r="R1590">
        <v>0</v>
      </c>
      <c r="U1590">
        <v>1.2669999599456787</v>
      </c>
      <c r="V1590">
        <v>36</v>
      </c>
      <c r="W1590">
        <v>90</v>
      </c>
      <c r="X1590">
        <v>168</v>
      </c>
      <c r="Y1590">
        <v>604</v>
      </c>
      <c r="Z1590" s="1" t="s">
        <v>8104</v>
      </c>
      <c r="AA1590">
        <v>3474075110</v>
      </c>
      <c r="AB1590">
        <v>4024</v>
      </c>
      <c r="AC1590">
        <v>17</v>
      </c>
      <c r="AD1590">
        <v>28</v>
      </c>
      <c r="AE1590">
        <v>0</v>
      </c>
      <c r="AF1590">
        <v>0</v>
      </c>
      <c r="AG1590" s="1" t="s">
        <v>8105</v>
      </c>
      <c r="AH1590">
        <v>0</v>
      </c>
      <c r="AI1590">
        <v>0</v>
      </c>
      <c r="AJ1590">
        <v>0</v>
      </c>
      <c r="AK1590">
        <v>0</v>
      </c>
      <c r="AL1590" s="1" t="s">
        <v>8106</v>
      </c>
      <c r="AM1590" s="1" t="s">
        <v>8107</v>
      </c>
    </row>
    <row r="1591" spans="1:39" x14ac:dyDescent="0.25">
      <c r="A1591" s="1" t="s">
        <v>39</v>
      </c>
      <c r="B1591" s="2" t="s">
        <v>40</v>
      </c>
      <c r="C1591" s="2" t="s">
        <v>41</v>
      </c>
      <c r="D1591">
        <v>789.45100000000002</v>
      </c>
      <c r="E1591">
        <v>1000</v>
      </c>
      <c r="F1591">
        <v>5.4959998130798331</v>
      </c>
      <c r="G1591">
        <v>121</v>
      </c>
      <c r="H1591">
        <v>142</v>
      </c>
      <c r="I1591">
        <v>176</v>
      </c>
      <c r="J1591" s="1" t="s">
        <v>66</v>
      </c>
      <c r="K1591" s="1" t="s">
        <v>67</v>
      </c>
      <c r="L1591" s="2" t="s">
        <v>1654</v>
      </c>
      <c r="M1591">
        <v>378.39999389648438</v>
      </c>
      <c r="N1591">
        <v>1645.75</v>
      </c>
      <c r="O1591">
        <v>119</v>
      </c>
      <c r="P1591">
        <v>0.46700000762939453</v>
      </c>
      <c r="Q1591">
        <v>29</v>
      </c>
      <c r="R1591">
        <v>0</v>
      </c>
      <c r="U1591">
        <v>1.2669999599456787</v>
      </c>
      <c r="V1591">
        <v>36</v>
      </c>
      <c r="W1591">
        <v>90</v>
      </c>
      <c r="X1591">
        <v>168</v>
      </c>
      <c r="Y1591">
        <v>604</v>
      </c>
      <c r="Z1591" s="1" t="s">
        <v>8104</v>
      </c>
      <c r="AA1591">
        <v>3474075110</v>
      </c>
      <c r="AB1591">
        <v>4024</v>
      </c>
      <c r="AC1591">
        <v>17</v>
      </c>
      <c r="AD1591">
        <v>28</v>
      </c>
      <c r="AE1591">
        <v>0</v>
      </c>
      <c r="AF1591">
        <v>0</v>
      </c>
      <c r="AG1591" s="1" t="s">
        <v>8105</v>
      </c>
      <c r="AH1591">
        <v>0</v>
      </c>
      <c r="AI1591">
        <v>0</v>
      </c>
      <c r="AJ1591">
        <v>0</v>
      </c>
      <c r="AK1591">
        <v>0</v>
      </c>
      <c r="AL1591" s="1" t="s">
        <v>8106</v>
      </c>
      <c r="AM1591" s="1" t="s">
        <v>8107</v>
      </c>
    </row>
    <row r="1592" spans="1:39" x14ac:dyDescent="0.25">
      <c r="A1592" s="1" t="s">
        <v>39</v>
      </c>
      <c r="B1592" s="2" t="s">
        <v>40</v>
      </c>
      <c r="C1592" s="2" t="s">
        <v>41</v>
      </c>
      <c r="D1592">
        <v>789.45100000000002</v>
      </c>
      <c r="E1592">
        <v>1000</v>
      </c>
      <c r="F1592">
        <v>5.4959998130798331</v>
      </c>
      <c r="G1592">
        <v>121</v>
      </c>
      <c r="H1592">
        <v>142</v>
      </c>
      <c r="I1592">
        <v>176</v>
      </c>
      <c r="J1592" s="1" t="s">
        <v>66</v>
      </c>
      <c r="K1592" s="1" t="s">
        <v>67</v>
      </c>
      <c r="L1592" s="2" t="s">
        <v>1655</v>
      </c>
      <c r="M1592">
        <v>378.39999389648438</v>
      </c>
      <c r="N1592">
        <v>1646.260009765625</v>
      </c>
      <c r="O1592">
        <v>120</v>
      </c>
      <c r="P1592">
        <v>0.5130000114440918</v>
      </c>
      <c r="Q1592">
        <v>27</v>
      </c>
      <c r="R1592">
        <v>0</v>
      </c>
      <c r="U1592">
        <v>1.2669999599456787</v>
      </c>
      <c r="V1592">
        <v>36</v>
      </c>
      <c r="W1592">
        <v>90</v>
      </c>
      <c r="X1592">
        <v>168</v>
      </c>
      <c r="Y1592">
        <v>604</v>
      </c>
      <c r="Z1592" s="1" t="s">
        <v>8104</v>
      </c>
      <c r="AA1592">
        <v>3474075110</v>
      </c>
      <c r="AB1592">
        <v>4024</v>
      </c>
      <c r="AC1592">
        <v>17</v>
      </c>
      <c r="AD1592">
        <v>28</v>
      </c>
      <c r="AE1592">
        <v>0</v>
      </c>
      <c r="AF1592">
        <v>0</v>
      </c>
      <c r="AG1592" s="1" t="s">
        <v>8105</v>
      </c>
      <c r="AH1592">
        <v>0</v>
      </c>
      <c r="AI1592">
        <v>0</v>
      </c>
      <c r="AJ1592">
        <v>0</v>
      </c>
      <c r="AK1592">
        <v>0</v>
      </c>
      <c r="AL1592" s="1" t="s">
        <v>8106</v>
      </c>
      <c r="AM1592" s="1" t="s">
        <v>8107</v>
      </c>
    </row>
    <row r="1593" spans="1:39" x14ac:dyDescent="0.25">
      <c r="A1593" s="1" t="s">
        <v>39</v>
      </c>
      <c r="B1593" s="2" t="s">
        <v>40</v>
      </c>
      <c r="C1593" s="2" t="s">
        <v>41</v>
      </c>
      <c r="D1593">
        <v>789.45100000000002</v>
      </c>
      <c r="E1593">
        <v>1000</v>
      </c>
      <c r="F1593">
        <v>5.4959998130798331</v>
      </c>
      <c r="G1593">
        <v>121</v>
      </c>
      <c r="H1593">
        <v>142</v>
      </c>
      <c r="I1593">
        <v>176</v>
      </c>
      <c r="J1593" s="1" t="s">
        <v>66</v>
      </c>
      <c r="K1593" s="1" t="s">
        <v>67</v>
      </c>
      <c r="L1593" s="2" t="s">
        <v>1656</v>
      </c>
      <c r="M1593">
        <v>378.39999389648438</v>
      </c>
      <c r="N1593">
        <v>1646.8199462890625</v>
      </c>
      <c r="O1593">
        <v>120</v>
      </c>
      <c r="P1593">
        <v>0.55099999904632568</v>
      </c>
      <c r="Q1593">
        <v>29</v>
      </c>
      <c r="R1593">
        <v>0</v>
      </c>
      <c r="U1593">
        <v>1.2669999599456787</v>
      </c>
      <c r="V1593">
        <v>36</v>
      </c>
      <c r="W1593">
        <v>90</v>
      </c>
      <c r="X1593">
        <v>168</v>
      </c>
      <c r="Y1593">
        <v>604</v>
      </c>
      <c r="Z1593" s="1" t="s">
        <v>8104</v>
      </c>
      <c r="AA1593">
        <v>3474075110</v>
      </c>
      <c r="AB1593">
        <v>4024</v>
      </c>
      <c r="AC1593">
        <v>17</v>
      </c>
      <c r="AD1593">
        <v>28</v>
      </c>
      <c r="AE1593">
        <v>0</v>
      </c>
      <c r="AF1593">
        <v>0</v>
      </c>
      <c r="AG1593" s="1" t="s">
        <v>8105</v>
      </c>
      <c r="AH1593">
        <v>0</v>
      </c>
      <c r="AI1593">
        <v>0</v>
      </c>
      <c r="AJ1593">
        <v>0</v>
      </c>
      <c r="AK1593">
        <v>0</v>
      </c>
      <c r="AL1593" s="1" t="s">
        <v>8106</v>
      </c>
      <c r="AM1593" s="1" t="s">
        <v>8107</v>
      </c>
    </row>
    <row r="1594" spans="1:39" x14ac:dyDescent="0.25">
      <c r="A1594" s="1" t="s">
        <v>39</v>
      </c>
      <c r="B1594" s="2" t="s">
        <v>40</v>
      </c>
      <c r="C1594" s="2" t="s">
        <v>41</v>
      </c>
      <c r="D1594">
        <v>789.45100000000002</v>
      </c>
      <c r="E1594">
        <v>1000</v>
      </c>
      <c r="F1594">
        <v>5.4959998130798331</v>
      </c>
      <c r="G1594">
        <v>121</v>
      </c>
      <c r="H1594">
        <v>142</v>
      </c>
      <c r="I1594">
        <v>176</v>
      </c>
      <c r="J1594" s="1" t="s">
        <v>66</v>
      </c>
      <c r="K1594" s="1" t="s">
        <v>67</v>
      </c>
      <c r="L1594" s="2" t="s">
        <v>1657</v>
      </c>
      <c r="M1594">
        <v>378.60000610351563</v>
      </c>
      <c r="N1594">
        <v>1647.43994140625</v>
      </c>
      <c r="O1594">
        <v>119</v>
      </c>
      <c r="P1594">
        <v>0.625</v>
      </c>
      <c r="Q1594">
        <v>30</v>
      </c>
      <c r="R1594">
        <v>0</v>
      </c>
      <c r="U1594">
        <v>1.2669999599456787</v>
      </c>
      <c r="V1594">
        <v>36</v>
      </c>
      <c r="W1594">
        <v>90</v>
      </c>
      <c r="X1594">
        <v>168</v>
      </c>
      <c r="Y1594">
        <v>604</v>
      </c>
      <c r="Z1594" s="1" t="s">
        <v>8104</v>
      </c>
      <c r="AA1594">
        <v>3474075110</v>
      </c>
      <c r="AB1594">
        <v>4024</v>
      </c>
      <c r="AC1594">
        <v>17</v>
      </c>
      <c r="AD1594">
        <v>28</v>
      </c>
      <c r="AE1594">
        <v>0</v>
      </c>
      <c r="AF1594">
        <v>0</v>
      </c>
      <c r="AG1594" s="1" t="s">
        <v>8105</v>
      </c>
      <c r="AH1594">
        <v>0</v>
      </c>
      <c r="AI1594">
        <v>0</v>
      </c>
      <c r="AJ1594">
        <v>0</v>
      </c>
      <c r="AK1594">
        <v>0</v>
      </c>
      <c r="AL1594" s="1" t="s">
        <v>8106</v>
      </c>
      <c r="AM1594" s="1" t="s">
        <v>8107</v>
      </c>
    </row>
    <row r="1595" spans="1:39" x14ac:dyDescent="0.25">
      <c r="A1595" s="1" t="s">
        <v>39</v>
      </c>
      <c r="B1595" s="2" t="s">
        <v>40</v>
      </c>
      <c r="C1595" s="2" t="s">
        <v>41</v>
      </c>
      <c r="D1595">
        <v>789.45100000000002</v>
      </c>
      <c r="E1595">
        <v>1000</v>
      </c>
      <c r="F1595">
        <v>5.4959998130798331</v>
      </c>
      <c r="G1595">
        <v>121</v>
      </c>
      <c r="H1595">
        <v>142</v>
      </c>
      <c r="I1595">
        <v>176</v>
      </c>
      <c r="J1595" s="1" t="s">
        <v>66</v>
      </c>
      <c r="K1595" s="1" t="s">
        <v>67</v>
      </c>
      <c r="L1595" s="2" t="s">
        <v>1658</v>
      </c>
      <c r="M1595">
        <v>378.60000610351563</v>
      </c>
      <c r="N1595">
        <v>1648.0799560546875</v>
      </c>
      <c r="O1595">
        <v>119</v>
      </c>
      <c r="P1595">
        <v>0.63400000333786011</v>
      </c>
      <c r="Q1595">
        <v>29</v>
      </c>
      <c r="R1595">
        <v>0</v>
      </c>
      <c r="U1595">
        <v>1.2669999599456787</v>
      </c>
      <c r="V1595">
        <v>36</v>
      </c>
      <c r="W1595">
        <v>90</v>
      </c>
      <c r="X1595">
        <v>168</v>
      </c>
      <c r="Y1595">
        <v>604</v>
      </c>
      <c r="Z1595" s="1" t="s">
        <v>8104</v>
      </c>
      <c r="AA1595">
        <v>3474075110</v>
      </c>
      <c r="AB1595">
        <v>4024</v>
      </c>
      <c r="AC1595">
        <v>17</v>
      </c>
      <c r="AD1595">
        <v>28</v>
      </c>
      <c r="AE1595">
        <v>0</v>
      </c>
      <c r="AF1595">
        <v>0</v>
      </c>
      <c r="AG1595" s="1" t="s">
        <v>8105</v>
      </c>
      <c r="AH1595">
        <v>0</v>
      </c>
      <c r="AI1595">
        <v>0</v>
      </c>
      <c r="AJ1595">
        <v>0</v>
      </c>
      <c r="AK1595">
        <v>0</v>
      </c>
      <c r="AL1595" s="1" t="s">
        <v>8106</v>
      </c>
      <c r="AM1595" s="1" t="s">
        <v>8107</v>
      </c>
    </row>
    <row r="1596" spans="1:39" x14ac:dyDescent="0.25">
      <c r="A1596" s="1" t="s">
        <v>39</v>
      </c>
      <c r="B1596" s="2" t="s">
        <v>40</v>
      </c>
      <c r="C1596" s="2" t="s">
        <v>41</v>
      </c>
      <c r="D1596">
        <v>789.45100000000002</v>
      </c>
      <c r="E1596">
        <v>1000</v>
      </c>
      <c r="F1596">
        <v>5.4959998130798331</v>
      </c>
      <c r="G1596">
        <v>121</v>
      </c>
      <c r="H1596">
        <v>142</v>
      </c>
      <c r="I1596">
        <v>176</v>
      </c>
      <c r="J1596" s="1" t="s">
        <v>66</v>
      </c>
      <c r="K1596" s="1" t="s">
        <v>67</v>
      </c>
      <c r="L1596" s="2" t="s">
        <v>1659</v>
      </c>
      <c r="M1596">
        <v>378.60000610351563</v>
      </c>
      <c r="N1596">
        <v>1648.739990234375</v>
      </c>
      <c r="O1596">
        <v>119</v>
      </c>
      <c r="P1596">
        <v>0.66200000047683716</v>
      </c>
      <c r="Q1596">
        <v>30</v>
      </c>
      <c r="R1596">
        <v>0</v>
      </c>
      <c r="U1596">
        <v>1.2669999599456787</v>
      </c>
      <c r="V1596">
        <v>36</v>
      </c>
      <c r="W1596">
        <v>90</v>
      </c>
      <c r="X1596">
        <v>168</v>
      </c>
      <c r="Y1596">
        <v>604</v>
      </c>
      <c r="Z1596" s="1" t="s">
        <v>8104</v>
      </c>
      <c r="AA1596">
        <v>3474075110</v>
      </c>
      <c r="AB1596">
        <v>4024</v>
      </c>
      <c r="AC1596">
        <v>17</v>
      </c>
      <c r="AD1596">
        <v>28</v>
      </c>
      <c r="AE1596">
        <v>0</v>
      </c>
      <c r="AF1596">
        <v>0</v>
      </c>
      <c r="AG1596" s="1" t="s">
        <v>8105</v>
      </c>
      <c r="AH1596">
        <v>0</v>
      </c>
      <c r="AI1596">
        <v>0</v>
      </c>
      <c r="AJ1596">
        <v>0</v>
      </c>
      <c r="AK1596">
        <v>0</v>
      </c>
      <c r="AL1596" s="1" t="s">
        <v>8106</v>
      </c>
      <c r="AM1596" s="1" t="s">
        <v>8107</v>
      </c>
    </row>
    <row r="1597" spans="1:39" x14ac:dyDescent="0.25">
      <c r="A1597" s="1" t="s">
        <v>39</v>
      </c>
      <c r="B1597" s="2" t="s">
        <v>40</v>
      </c>
      <c r="C1597" s="2" t="s">
        <v>41</v>
      </c>
      <c r="D1597">
        <v>789.45100000000002</v>
      </c>
      <c r="E1597">
        <v>1000</v>
      </c>
      <c r="F1597">
        <v>5.4959998130798331</v>
      </c>
      <c r="G1597">
        <v>121</v>
      </c>
      <c r="H1597">
        <v>142</v>
      </c>
      <c r="I1597">
        <v>176</v>
      </c>
      <c r="J1597" s="1" t="s">
        <v>66</v>
      </c>
      <c r="K1597" s="1" t="s">
        <v>67</v>
      </c>
      <c r="L1597" s="2" t="s">
        <v>1660</v>
      </c>
      <c r="M1597">
        <v>378.60000610351563</v>
      </c>
      <c r="N1597">
        <v>1649.4100341796875</v>
      </c>
      <c r="O1597">
        <v>120</v>
      </c>
      <c r="P1597">
        <v>0.67199999094009399</v>
      </c>
      <c r="Q1597">
        <v>30</v>
      </c>
      <c r="R1597">
        <v>0</v>
      </c>
      <c r="U1597">
        <v>1.2669999599456787</v>
      </c>
      <c r="V1597">
        <v>36</v>
      </c>
      <c r="W1597">
        <v>90</v>
      </c>
      <c r="X1597">
        <v>168</v>
      </c>
      <c r="Y1597">
        <v>604</v>
      </c>
      <c r="Z1597" s="1" t="s">
        <v>8104</v>
      </c>
      <c r="AA1597">
        <v>3474075110</v>
      </c>
      <c r="AB1597">
        <v>4024</v>
      </c>
      <c r="AC1597">
        <v>17</v>
      </c>
      <c r="AD1597">
        <v>28</v>
      </c>
      <c r="AE1597">
        <v>0</v>
      </c>
      <c r="AF1597">
        <v>0</v>
      </c>
      <c r="AG1597" s="1" t="s">
        <v>8105</v>
      </c>
      <c r="AH1597">
        <v>0</v>
      </c>
      <c r="AI1597">
        <v>0</v>
      </c>
      <c r="AJ1597">
        <v>0</v>
      </c>
      <c r="AK1597">
        <v>0</v>
      </c>
      <c r="AL1597" s="1" t="s">
        <v>8106</v>
      </c>
      <c r="AM1597" s="1" t="s">
        <v>8107</v>
      </c>
    </row>
    <row r="1598" spans="1:39" x14ac:dyDescent="0.25">
      <c r="A1598" s="1" t="s">
        <v>39</v>
      </c>
      <c r="B1598" s="2" t="s">
        <v>40</v>
      </c>
      <c r="C1598" s="2" t="s">
        <v>41</v>
      </c>
      <c r="D1598">
        <v>789.45100000000002</v>
      </c>
      <c r="E1598">
        <v>1000</v>
      </c>
      <c r="F1598">
        <v>5.4959998130798331</v>
      </c>
      <c r="G1598">
        <v>121</v>
      </c>
      <c r="H1598">
        <v>142</v>
      </c>
      <c r="I1598">
        <v>176</v>
      </c>
      <c r="J1598" s="1" t="s">
        <v>66</v>
      </c>
      <c r="K1598" s="1" t="s">
        <v>67</v>
      </c>
      <c r="L1598" s="2" t="s">
        <v>1661</v>
      </c>
      <c r="M1598">
        <v>379</v>
      </c>
      <c r="N1598">
        <v>1650.0899658203125</v>
      </c>
      <c r="O1598">
        <v>120</v>
      </c>
      <c r="P1598">
        <v>0.6809999942779541</v>
      </c>
      <c r="Q1598">
        <v>31</v>
      </c>
      <c r="R1598">
        <v>0</v>
      </c>
      <c r="U1598">
        <v>1.2669999599456787</v>
      </c>
      <c r="V1598">
        <v>36</v>
      </c>
      <c r="W1598">
        <v>90</v>
      </c>
      <c r="X1598">
        <v>168</v>
      </c>
      <c r="Y1598">
        <v>604</v>
      </c>
      <c r="Z1598" s="1" t="s">
        <v>8104</v>
      </c>
      <c r="AA1598">
        <v>3474075110</v>
      </c>
      <c r="AB1598">
        <v>4024</v>
      </c>
      <c r="AC1598">
        <v>17</v>
      </c>
      <c r="AD1598">
        <v>28</v>
      </c>
      <c r="AE1598">
        <v>0</v>
      </c>
      <c r="AF1598">
        <v>0</v>
      </c>
      <c r="AG1598" s="1" t="s">
        <v>8105</v>
      </c>
      <c r="AH1598">
        <v>0</v>
      </c>
      <c r="AI1598">
        <v>0</v>
      </c>
      <c r="AJ1598">
        <v>0</v>
      </c>
      <c r="AK1598">
        <v>0</v>
      </c>
      <c r="AL1598" s="1" t="s">
        <v>8106</v>
      </c>
      <c r="AM1598" s="1" t="s">
        <v>8107</v>
      </c>
    </row>
    <row r="1599" spans="1:39" x14ac:dyDescent="0.25">
      <c r="A1599" s="1" t="s">
        <v>39</v>
      </c>
      <c r="B1599" s="2" t="s">
        <v>40</v>
      </c>
      <c r="C1599" s="2" t="s">
        <v>41</v>
      </c>
      <c r="D1599">
        <v>789.45100000000002</v>
      </c>
      <c r="E1599">
        <v>1000</v>
      </c>
      <c r="F1599">
        <v>5.4959998130798331</v>
      </c>
      <c r="G1599">
        <v>121</v>
      </c>
      <c r="H1599">
        <v>142</v>
      </c>
      <c r="I1599">
        <v>176</v>
      </c>
      <c r="J1599" s="1" t="s">
        <v>66</v>
      </c>
      <c r="K1599" s="1" t="s">
        <v>67</v>
      </c>
      <c r="L1599" s="2" t="s">
        <v>1662</v>
      </c>
      <c r="M1599">
        <v>379</v>
      </c>
      <c r="N1599">
        <v>1650.800048828125</v>
      </c>
      <c r="O1599">
        <v>121</v>
      </c>
      <c r="P1599">
        <v>0.70899999141693115</v>
      </c>
      <c r="Q1599">
        <v>31</v>
      </c>
      <c r="R1599">
        <v>6</v>
      </c>
      <c r="U1599">
        <v>1.2669999599456787</v>
      </c>
      <c r="V1599">
        <v>36</v>
      </c>
      <c r="W1599">
        <v>90</v>
      </c>
      <c r="X1599">
        <v>168</v>
      </c>
      <c r="Y1599">
        <v>604</v>
      </c>
      <c r="Z1599" s="1" t="s">
        <v>8104</v>
      </c>
      <c r="AA1599">
        <v>3474075110</v>
      </c>
      <c r="AB1599">
        <v>4024</v>
      </c>
      <c r="AC1599">
        <v>17</v>
      </c>
      <c r="AD1599">
        <v>28</v>
      </c>
      <c r="AE1599">
        <v>0</v>
      </c>
      <c r="AF1599">
        <v>0</v>
      </c>
      <c r="AG1599" s="1" t="s">
        <v>8105</v>
      </c>
      <c r="AH1599">
        <v>0</v>
      </c>
      <c r="AI1599">
        <v>0</v>
      </c>
      <c r="AJ1599">
        <v>0</v>
      </c>
      <c r="AK1599">
        <v>0</v>
      </c>
      <c r="AL1599" s="1" t="s">
        <v>8106</v>
      </c>
      <c r="AM1599" s="1" t="s">
        <v>8107</v>
      </c>
    </row>
    <row r="1600" spans="1:39" x14ac:dyDescent="0.25">
      <c r="A1600" s="1" t="s">
        <v>39</v>
      </c>
      <c r="B1600" s="2" t="s">
        <v>40</v>
      </c>
      <c r="C1600" s="2" t="s">
        <v>41</v>
      </c>
      <c r="D1600">
        <v>789.45100000000002</v>
      </c>
      <c r="E1600">
        <v>1000</v>
      </c>
      <c r="F1600">
        <v>5.4959998130798331</v>
      </c>
      <c r="G1600">
        <v>121</v>
      </c>
      <c r="H1600">
        <v>142</v>
      </c>
      <c r="I1600">
        <v>176</v>
      </c>
      <c r="J1600" s="1" t="s">
        <v>66</v>
      </c>
      <c r="K1600" s="1" t="s">
        <v>67</v>
      </c>
      <c r="L1600" s="2" t="s">
        <v>1663</v>
      </c>
      <c r="M1600">
        <v>379.20001220703125</v>
      </c>
      <c r="N1600">
        <v>1651.52001953125</v>
      </c>
      <c r="O1600">
        <v>121</v>
      </c>
      <c r="P1600">
        <v>0.71799999475479126</v>
      </c>
      <c r="Q1600">
        <v>31</v>
      </c>
      <c r="R1600">
        <v>33</v>
      </c>
      <c r="U1600">
        <v>1.2669999599456787</v>
      </c>
      <c r="V1600">
        <v>36</v>
      </c>
      <c r="W1600">
        <v>90</v>
      </c>
      <c r="X1600">
        <v>168</v>
      </c>
      <c r="Y1600">
        <v>604</v>
      </c>
      <c r="Z1600" s="1" t="s">
        <v>8104</v>
      </c>
      <c r="AA1600">
        <v>3474075110</v>
      </c>
      <c r="AB1600">
        <v>4024</v>
      </c>
      <c r="AC1600">
        <v>17</v>
      </c>
      <c r="AD1600">
        <v>28</v>
      </c>
      <c r="AE1600">
        <v>0</v>
      </c>
      <c r="AF1600">
        <v>0</v>
      </c>
      <c r="AG1600" s="1" t="s">
        <v>8105</v>
      </c>
      <c r="AH1600">
        <v>0</v>
      </c>
      <c r="AI1600">
        <v>0</v>
      </c>
      <c r="AJ1600">
        <v>0</v>
      </c>
      <c r="AK1600">
        <v>0</v>
      </c>
      <c r="AL1600" s="1" t="s">
        <v>8106</v>
      </c>
      <c r="AM1600" s="1" t="s">
        <v>8107</v>
      </c>
    </row>
    <row r="1601" spans="1:39" x14ac:dyDescent="0.25">
      <c r="A1601" s="1" t="s">
        <v>39</v>
      </c>
      <c r="B1601" s="2" t="s">
        <v>40</v>
      </c>
      <c r="C1601" s="2" t="s">
        <v>41</v>
      </c>
      <c r="D1601">
        <v>789.45100000000002</v>
      </c>
      <c r="E1601">
        <v>1000</v>
      </c>
      <c r="F1601">
        <v>5.4959998130798331</v>
      </c>
      <c r="G1601">
        <v>121</v>
      </c>
      <c r="H1601">
        <v>142</v>
      </c>
      <c r="I1601">
        <v>176</v>
      </c>
      <c r="J1601" s="1" t="s">
        <v>66</v>
      </c>
      <c r="K1601" s="1" t="s">
        <v>67</v>
      </c>
      <c r="L1601" s="2" t="s">
        <v>1664</v>
      </c>
      <c r="M1601">
        <v>379.20001220703125</v>
      </c>
      <c r="N1601">
        <v>1652.25</v>
      </c>
      <c r="O1601">
        <v>120</v>
      </c>
      <c r="P1601">
        <v>0.7279999852180481</v>
      </c>
      <c r="Q1601">
        <v>32</v>
      </c>
      <c r="R1601">
        <v>49</v>
      </c>
      <c r="U1601">
        <v>1.2669999599456787</v>
      </c>
      <c r="V1601">
        <v>36</v>
      </c>
      <c r="W1601">
        <v>90</v>
      </c>
      <c r="X1601">
        <v>168</v>
      </c>
      <c r="Y1601">
        <v>604</v>
      </c>
      <c r="Z1601" s="1" t="s">
        <v>8104</v>
      </c>
      <c r="AA1601">
        <v>3474075110</v>
      </c>
      <c r="AB1601">
        <v>4024</v>
      </c>
      <c r="AC1601">
        <v>17</v>
      </c>
      <c r="AD1601">
        <v>28</v>
      </c>
      <c r="AE1601">
        <v>0</v>
      </c>
      <c r="AF1601">
        <v>0</v>
      </c>
      <c r="AG1601" s="1" t="s">
        <v>8105</v>
      </c>
      <c r="AH1601">
        <v>0</v>
      </c>
      <c r="AI1601">
        <v>0</v>
      </c>
      <c r="AJ1601">
        <v>0</v>
      </c>
      <c r="AK1601">
        <v>0</v>
      </c>
      <c r="AL1601" s="1" t="s">
        <v>8106</v>
      </c>
      <c r="AM1601" s="1" t="s">
        <v>8107</v>
      </c>
    </row>
    <row r="1602" spans="1:39" x14ac:dyDescent="0.25">
      <c r="A1602" s="1" t="s">
        <v>39</v>
      </c>
      <c r="B1602" s="2" t="s">
        <v>40</v>
      </c>
      <c r="C1602" s="2" t="s">
        <v>41</v>
      </c>
      <c r="D1602">
        <v>789.45100000000002</v>
      </c>
      <c r="E1602">
        <v>1000</v>
      </c>
      <c r="F1602">
        <v>5.4959998130798331</v>
      </c>
      <c r="G1602">
        <v>121</v>
      </c>
      <c r="H1602">
        <v>142</v>
      </c>
      <c r="I1602">
        <v>176</v>
      </c>
      <c r="J1602" s="1" t="s">
        <v>66</v>
      </c>
      <c r="K1602" s="1" t="s">
        <v>67</v>
      </c>
      <c r="L1602" s="2" t="s">
        <v>1665</v>
      </c>
      <c r="M1602">
        <v>379.20001220703125</v>
      </c>
      <c r="N1602">
        <v>1652.97998046875</v>
      </c>
      <c r="O1602">
        <v>119</v>
      </c>
      <c r="P1602">
        <v>0.7369999885559082</v>
      </c>
      <c r="Q1602">
        <v>32</v>
      </c>
      <c r="R1602">
        <v>50</v>
      </c>
      <c r="U1602">
        <v>1.2669999599456787</v>
      </c>
      <c r="V1602">
        <v>36</v>
      </c>
      <c r="W1602">
        <v>90</v>
      </c>
      <c r="X1602">
        <v>168</v>
      </c>
      <c r="Y1602">
        <v>604</v>
      </c>
      <c r="Z1602" s="1" t="s">
        <v>8104</v>
      </c>
      <c r="AA1602">
        <v>3474075110</v>
      </c>
      <c r="AB1602">
        <v>4024</v>
      </c>
      <c r="AC1602">
        <v>17</v>
      </c>
      <c r="AD1602">
        <v>28</v>
      </c>
      <c r="AE1602">
        <v>0</v>
      </c>
      <c r="AF1602">
        <v>0</v>
      </c>
      <c r="AG1602" s="1" t="s">
        <v>8105</v>
      </c>
      <c r="AH1602">
        <v>0</v>
      </c>
      <c r="AI1602">
        <v>0</v>
      </c>
      <c r="AJ1602">
        <v>0</v>
      </c>
      <c r="AK1602">
        <v>0</v>
      </c>
      <c r="AL1602" s="1" t="s">
        <v>8106</v>
      </c>
      <c r="AM1602" s="1" t="s">
        <v>8107</v>
      </c>
    </row>
    <row r="1603" spans="1:39" x14ac:dyDescent="0.25">
      <c r="A1603" s="1" t="s">
        <v>39</v>
      </c>
      <c r="B1603" s="2" t="s">
        <v>40</v>
      </c>
      <c r="C1603" s="2" t="s">
        <v>41</v>
      </c>
      <c r="D1603">
        <v>789.45100000000002</v>
      </c>
      <c r="E1603">
        <v>1000</v>
      </c>
      <c r="F1603">
        <v>5.4959998130798331</v>
      </c>
      <c r="G1603">
        <v>121</v>
      </c>
      <c r="H1603">
        <v>142</v>
      </c>
      <c r="I1603">
        <v>176</v>
      </c>
      <c r="J1603" s="1" t="s">
        <v>66</v>
      </c>
      <c r="K1603" s="1" t="s">
        <v>67</v>
      </c>
      <c r="L1603" s="2" t="s">
        <v>1666</v>
      </c>
      <c r="M1603">
        <v>379</v>
      </c>
      <c r="N1603">
        <v>1653.72998046875</v>
      </c>
      <c r="O1603">
        <v>120</v>
      </c>
      <c r="P1603">
        <v>0.74599999189376831</v>
      </c>
      <c r="Q1603">
        <v>32</v>
      </c>
      <c r="R1603">
        <v>46</v>
      </c>
      <c r="U1603">
        <v>1.2669999599456787</v>
      </c>
      <c r="V1603">
        <v>36</v>
      </c>
      <c r="W1603">
        <v>90</v>
      </c>
      <c r="X1603">
        <v>168</v>
      </c>
      <c r="Y1603">
        <v>604</v>
      </c>
      <c r="Z1603" s="1" t="s">
        <v>8104</v>
      </c>
      <c r="AA1603">
        <v>3474075110</v>
      </c>
      <c r="AB1603">
        <v>4024</v>
      </c>
      <c r="AC1603">
        <v>17</v>
      </c>
      <c r="AD1603">
        <v>28</v>
      </c>
      <c r="AE1603">
        <v>0</v>
      </c>
      <c r="AF1603">
        <v>0</v>
      </c>
      <c r="AG1603" s="1" t="s">
        <v>8105</v>
      </c>
      <c r="AH1603">
        <v>0</v>
      </c>
      <c r="AI1603">
        <v>0</v>
      </c>
      <c r="AJ1603">
        <v>0</v>
      </c>
      <c r="AK1603">
        <v>0</v>
      </c>
      <c r="AL1603" s="1" t="s">
        <v>8106</v>
      </c>
      <c r="AM1603" s="1" t="s">
        <v>8107</v>
      </c>
    </row>
    <row r="1604" spans="1:39" x14ac:dyDescent="0.25">
      <c r="A1604" s="1" t="s">
        <v>39</v>
      </c>
      <c r="B1604" s="2" t="s">
        <v>40</v>
      </c>
      <c r="C1604" s="2" t="s">
        <v>41</v>
      </c>
      <c r="D1604">
        <v>789.45100000000002</v>
      </c>
      <c r="E1604">
        <v>1000</v>
      </c>
      <c r="F1604">
        <v>5.4959998130798331</v>
      </c>
      <c r="G1604">
        <v>121</v>
      </c>
      <c r="H1604">
        <v>142</v>
      </c>
      <c r="I1604">
        <v>176</v>
      </c>
      <c r="J1604" s="1" t="s">
        <v>66</v>
      </c>
      <c r="K1604" s="1" t="s">
        <v>67</v>
      </c>
      <c r="L1604" s="2" t="s">
        <v>1667</v>
      </c>
      <c r="M1604">
        <v>378.39999389648438</v>
      </c>
      <c r="N1604">
        <v>1654.489990234375</v>
      </c>
      <c r="O1604">
        <v>121</v>
      </c>
      <c r="P1604">
        <v>0.75599998235702515</v>
      </c>
      <c r="Q1604">
        <v>33</v>
      </c>
      <c r="R1604">
        <v>43</v>
      </c>
      <c r="U1604">
        <v>1.2669999599456787</v>
      </c>
      <c r="V1604">
        <v>36</v>
      </c>
      <c r="W1604">
        <v>90</v>
      </c>
      <c r="X1604">
        <v>168</v>
      </c>
      <c r="Y1604">
        <v>604</v>
      </c>
      <c r="Z1604" s="1" t="s">
        <v>8104</v>
      </c>
      <c r="AA1604">
        <v>3474075110</v>
      </c>
      <c r="AB1604">
        <v>4024</v>
      </c>
      <c r="AC1604">
        <v>17</v>
      </c>
      <c r="AD1604">
        <v>28</v>
      </c>
      <c r="AE1604">
        <v>0</v>
      </c>
      <c r="AF1604">
        <v>0</v>
      </c>
      <c r="AG1604" s="1" t="s">
        <v>8105</v>
      </c>
      <c r="AH1604">
        <v>0</v>
      </c>
      <c r="AI1604">
        <v>0</v>
      </c>
      <c r="AJ1604">
        <v>0</v>
      </c>
      <c r="AK1604">
        <v>0</v>
      </c>
      <c r="AL1604" s="1" t="s">
        <v>8106</v>
      </c>
      <c r="AM1604" s="1" t="s">
        <v>8107</v>
      </c>
    </row>
    <row r="1605" spans="1:39" x14ac:dyDescent="0.25">
      <c r="A1605" s="1" t="s">
        <v>39</v>
      </c>
      <c r="B1605" s="2" t="s">
        <v>40</v>
      </c>
      <c r="C1605" s="2" t="s">
        <v>41</v>
      </c>
      <c r="D1605">
        <v>789.45100000000002</v>
      </c>
      <c r="E1605">
        <v>1000</v>
      </c>
      <c r="F1605">
        <v>5.4959998130798331</v>
      </c>
      <c r="G1605">
        <v>121</v>
      </c>
      <c r="H1605">
        <v>142</v>
      </c>
      <c r="I1605">
        <v>176</v>
      </c>
      <c r="J1605" s="1" t="s">
        <v>66</v>
      </c>
      <c r="K1605" s="1" t="s">
        <v>67</v>
      </c>
      <c r="L1605" s="2" t="s">
        <v>1668</v>
      </c>
      <c r="M1605">
        <v>378</v>
      </c>
      <c r="N1605">
        <v>1655.260009765625</v>
      </c>
      <c r="O1605">
        <v>123</v>
      </c>
      <c r="P1605">
        <v>0.77399998903274536</v>
      </c>
      <c r="Q1605">
        <v>33</v>
      </c>
      <c r="R1605">
        <v>41</v>
      </c>
      <c r="U1605">
        <v>1.2669999599456787</v>
      </c>
      <c r="V1605">
        <v>36</v>
      </c>
      <c r="W1605">
        <v>90</v>
      </c>
      <c r="X1605">
        <v>168</v>
      </c>
      <c r="Y1605">
        <v>604</v>
      </c>
      <c r="Z1605" s="1" t="s">
        <v>8104</v>
      </c>
      <c r="AA1605">
        <v>3474075110</v>
      </c>
      <c r="AB1605">
        <v>4024</v>
      </c>
      <c r="AC1605">
        <v>17</v>
      </c>
      <c r="AD1605">
        <v>28</v>
      </c>
      <c r="AE1605">
        <v>0</v>
      </c>
      <c r="AF1605">
        <v>0</v>
      </c>
      <c r="AG1605" s="1" t="s">
        <v>8105</v>
      </c>
      <c r="AH1605">
        <v>0</v>
      </c>
      <c r="AI1605">
        <v>0</v>
      </c>
      <c r="AJ1605">
        <v>0</v>
      </c>
      <c r="AK1605">
        <v>0</v>
      </c>
      <c r="AL1605" s="1" t="s">
        <v>8106</v>
      </c>
      <c r="AM1605" s="1" t="s">
        <v>8107</v>
      </c>
    </row>
    <row r="1606" spans="1:39" x14ac:dyDescent="0.25">
      <c r="A1606" s="1" t="s">
        <v>39</v>
      </c>
      <c r="B1606" s="2" t="s">
        <v>40</v>
      </c>
      <c r="C1606" s="2" t="s">
        <v>41</v>
      </c>
      <c r="D1606">
        <v>789.45100000000002</v>
      </c>
      <c r="E1606">
        <v>1000</v>
      </c>
      <c r="F1606">
        <v>5.4959998130798331</v>
      </c>
      <c r="G1606">
        <v>121</v>
      </c>
      <c r="H1606">
        <v>142</v>
      </c>
      <c r="I1606">
        <v>176</v>
      </c>
      <c r="J1606" s="1" t="s">
        <v>66</v>
      </c>
      <c r="K1606" s="1" t="s">
        <v>67</v>
      </c>
      <c r="L1606" s="2" t="s">
        <v>1669</v>
      </c>
      <c r="M1606">
        <v>377.79998779296875</v>
      </c>
      <c r="N1606">
        <v>1656.030029296875</v>
      </c>
      <c r="O1606">
        <v>124</v>
      </c>
      <c r="P1606">
        <v>0.77399998903274536</v>
      </c>
      <c r="Q1606">
        <v>34</v>
      </c>
      <c r="R1606">
        <v>45</v>
      </c>
      <c r="U1606">
        <v>1.2669999599456787</v>
      </c>
      <c r="V1606">
        <v>36</v>
      </c>
      <c r="W1606">
        <v>90</v>
      </c>
      <c r="X1606">
        <v>168</v>
      </c>
      <c r="Y1606">
        <v>604</v>
      </c>
      <c r="Z1606" s="1" t="s">
        <v>8104</v>
      </c>
      <c r="AA1606">
        <v>3474075110</v>
      </c>
      <c r="AB1606">
        <v>4024</v>
      </c>
      <c r="AC1606">
        <v>17</v>
      </c>
      <c r="AD1606">
        <v>28</v>
      </c>
      <c r="AE1606">
        <v>0</v>
      </c>
      <c r="AF1606">
        <v>0</v>
      </c>
      <c r="AG1606" s="1" t="s">
        <v>8105</v>
      </c>
      <c r="AH1606">
        <v>0</v>
      </c>
      <c r="AI1606">
        <v>0</v>
      </c>
      <c r="AJ1606">
        <v>0</v>
      </c>
      <c r="AK1606">
        <v>0</v>
      </c>
      <c r="AL1606" s="1" t="s">
        <v>8106</v>
      </c>
      <c r="AM1606" s="1" t="s">
        <v>8107</v>
      </c>
    </row>
    <row r="1607" spans="1:39" x14ac:dyDescent="0.25">
      <c r="A1607" s="1" t="s">
        <v>39</v>
      </c>
      <c r="B1607" s="2" t="s">
        <v>40</v>
      </c>
      <c r="C1607" s="2" t="s">
        <v>41</v>
      </c>
      <c r="D1607">
        <v>789.45100000000002</v>
      </c>
      <c r="E1607">
        <v>1000</v>
      </c>
      <c r="F1607">
        <v>5.4959998130798331</v>
      </c>
      <c r="G1607">
        <v>121</v>
      </c>
      <c r="H1607">
        <v>142</v>
      </c>
      <c r="I1607">
        <v>176</v>
      </c>
      <c r="J1607" s="1" t="s">
        <v>66</v>
      </c>
      <c r="K1607" s="1" t="s">
        <v>67</v>
      </c>
      <c r="L1607" s="2" t="s">
        <v>1670</v>
      </c>
      <c r="M1607">
        <v>377.39999389648438</v>
      </c>
      <c r="N1607">
        <v>1656.8599853515625</v>
      </c>
      <c r="O1607">
        <v>124</v>
      </c>
      <c r="P1607">
        <v>0.82999998331069946</v>
      </c>
      <c r="Q1607">
        <v>39</v>
      </c>
      <c r="R1607">
        <v>70</v>
      </c>
      <c r="U1607">
        <v>1.2669999599456787</v>
      </c>
      <c r="V1607">
        <v>36</v>
      </c>
      <c r="W1607">
        <v>90</v>
      </c>
      <c r="X1607">
        <v>168</v>
      </c>
      <c r="Y1607">
        <v>604</v>
      </c>
      <c r="Z1607" s="1" t="s">
        <v>8104</v>
      </c>
      <c r="AA1607">
        <v>3474075110</v>
      </c>
      <c r="AB1607">
        <v>4024</v>
      </c>
      <c r="AC1607">
        <v>17</v>
      </c>
      <c r="AD1607">
        <v>28</v>
      </c>
      <c r="AE1607">
        <v>0</v>
      </c>
      <c r="AF1607">
        <v>0</v>
      </c>
      <c r="AG1607" s="1" t="s">
        <v>8105</v>
      </c>
      <c r="AH1607">
        <v>0</v>
      </c>
      <c r="AI1607">
        <v>0</v>
      </c>
      <c r="AJ1607">
        <v>0</v>
      </c>
      <c r="AK1607">
        <v>0</v>
      </c>
      <c r="AL1607" s="1" t="s">
        <v>8106</v>
      </c>
      <c r="AM1607" s="1" t="s">
        <v>8107</v>
      </c>
    </row>
    <row r="1608" spans="1:39" x14ac:dyDescent="0.25">
      <c r="A1608" s="1" t="s">
        <v>39</v>
      </c>
      <c r="B1608" s="2" t="s">
        <v>40</v>
      </c>
      <c r="C1608" s="2" t="s">
        <v>41</v>
      </c>
      <c r="D1608">
        <v>789.45100000000002</v>
      </c>
      <c r="E1608">
        <v>1000</v>
      </c>
      <c r="F1608">
        <v>5.4959998130798331</v>
      </c>
      <c r="G1608">
        <v>121</v>
      </c>
      <c r="H1608">
        <v>142</v>
      </c>
      <c r="I1608">
        <v>176</v>
      </c>
      <c r="J1608" s="1" t="s">
        <v>66</v>
      </c>
      <c r="K1608" s="1" t="s">
        <v>67</v>
      </c>
      <c r="L1608" s="2" t="s">
        <v>1671</v>
      </c>
      <c r="M1608">
        <v>376.79998779296875</v>
      </c>
      <c r="N1608">
        <v>1657.7099609375</v>
      </c>
      <c r="O1608">
        <v>124</v>
      </c>
      <c r="P1608">
        <v>0.84899997711181641</v>
      </c>
      <c r="Q1608">
        <v>39</v>
      </c>
      <c r="R1608">
        <v>72</v>
      </c>
      <c r="U1608">
        <v>1.2669999599456787</v>
      </c>
      <c r="V1608">
        <v>36</v>
      </c>
      <c r="W1608">
        <v>90</v>
      </c>
      <c r="X1608">
        <v>168</v>
      </c>
      <c r="Y1608">
        <v>604</v>
      </c>
      <c r="Z1608" s="1" t="s">
        <v>8104</v>
      </c>
      <c r="AA1608">
        <v>3474075110</v>
      </c>
      <c r="AB1608">
        <v>4024</v>
      </c>
      <c r="AC1608">
        <v>17</v>
      </c>
      <c r="AD1608">
        <v>28</v>
      </c>
      <c r="AE1608">
        <v>0</v>
      </c>
      <c r="AF1608">
        <v>0</v>
      </c>
      <c r="AG1608" s="1" t="s">
        <v>8105</v>
      </c>
      <c r="AH1608">
        <v>0</v>
      </c>
      <c r="AI1608">
        <v>0</v>
      </c>
      <c r="AJ1608">
        <v>0</v>
      </c>
      <c r="AK1608">
        <v>0</v>
      </c>
      <c r="AL1608" s="1" t="s">
        <v>8106</v>
      </c>
      <c r="AM1608" s="1" t="s">
        <v>8107</v>
      </c>
    </row>
    <row r="1609" spans="1:39" x14ac:dyDescent="0.25">
      <c r="A1609" s="1" t="s">
        <v>39</v>
      </c>
      <c r="B1609" s="2" t="s">
        <v>40</v>
      </c>
      <c r="C1609" s="2" t="s">
        <v>41</v>
      </c>
      <c r="D1609">
        <v>789.45100000000002</v>
      </c>
      <c r="E1609">
        <v>1000</v>
      </c>
      <c r="F1609">
        <v>5.4959998130798331</v>
      </c>
      <c r="G1609">
        <v>121</v>
      </c>
      <c r="H1609">
        <v>142</v>
      </c>
      <c r="I1609">
        <v>176</v>
      </c>
      <c r="J1609" s="1" t="s">
        <v>66</v>
      </c>
      <c r="K1609" s="1" t="s">
        <v>67</v>
      </c>
      <c r="L1609" s="2" t="s">
        <v>1672</v>
      </c>
      <c r="M1609">
        <v>376.60000610351563</v>
      </c>
      <c r="N1609">
        <v>1658.56005859375</v>
      </c>
      <c r="O1609">
        <v>125</v>
      </c>
      <c r="P1609">
        <v>0.84899997711181641</v>
      </c>
      <c r="Q1609">
        <v>36</v>
      </c>
      <c r="R1609">
        <v>59</v>
      </c>
      <c r="U1609">
        <v>1.2669999599456787</v>
      </c>
      <c r="V1609">
        <v>36</v>
      </c>
      <c r="W1609">
        <v>90</v>
      </c>
      <c r="X1609">
        <v>168</v>
      </c>
      <c r="Y1609">
        <v>604</v>
      </c>
      <c r="Z1609" s="1" t="s">
        <v>8104</v>
      </c>
      <c r="AA1609">
        <v>3474075110</v>
      </c>
      <c r="AB1609">
        <v>4024</v>
      </c>
      <c r="AC1609">
        <v>17</v>
      </c>
      <c r="AD1609">
        <v>28</v>
      </c>
      <c r="AE1609">
        <v>0</v>
      </c>
      <c r="AF1609">
        <v>0</v>
      </c>
      <c r="AG1609" s="1" t="s">
        <v>8105</v>
      </c>
      <c r="AH1609">
        <v>0</v>
      </c>
      <c r="AI1609">
        <v>0</v>
      </c>
      <c r="AJ1609">
        <v>0</v>
      </c>
      <c r="AK1609">
        <v>0</v>
      </c>
      <c r="AL1609" s="1" t="s">
        <v>8106</v>
      </c>
      <c r="AM1609" s="1" t="s">
        <v>8107</v>
      </c>
    </row>
    <row r="1610" spans="1:39" x14ac:dyDescent="0.25">
      <c r="A1610" s="1" t="s">
        <v>39</v>
      </c>
      <c r="B1610" s="2" t="s">
        <v>40</v>
      </c>
      <c r="C1610" s="2" t="s">
        <v>41</v>
      </c>
      <c r="D1610">
        <v>789.45100000000002</v>
      </c>
      <c r="E1610">
        <v>1000</v>
      </c>
      <c r="F1610">
        <v>5.4959998130798331</v>
      </c>
      <c r="G1610">
        <v>121</v>
      </c>
      <c r="H1610">
        <v>142</v>
      </c>
      <c r="I1610">
        <v>176</v>
      </c>
      <c r="J1610" s="1" t="s">
        <v>66</v>
      </c>
      <c r="K1610" s="1" t="s">
        <v>67</v>
      </c>
      <c r="L1610" s="2" t="s">
        <v>1673</v>
      </c>
      <c r="M1610">
        <v>376.60000610351563</v>
      </c>
      <c r="N1610">
        <v>1659.4100341796875</v>
      </c>
      <c r="O1610">
        <v>125</v>
      </c>
      <c r="P1610">
        <v>0.84899997711181641</v>
      </c>
      <c r="Q1610">
        <v>36</v>
      </c>
      <c r="R1610">
        <v>59</v>
      </c>
      <c r="U1610">
        <v>1.2669999599456787</v>
      </c>
      <c r="V1610">
        <v>36</v>
      </c>
      <c r="W1610">
        <v>90</v>
      </c>
      <c r="X1610">
        <v>168</v>
      </c>
      <c r="Y1610">
        <v>604</v>
      </c>
      <c r="Z1610" s="1" t="s">
        <v>8104</v>
      </c>
      <c r="AA1610">
        <v>3474075110</v>
      </c>
      <c r="AB1610">
        <v>4024</v>
      </c>
      <c r="AC1610">
        <v>17</v>
      </c>
      <c r="AD1610">
        <v>28</v>
      </c>
      <c r="AE1610">
        <v>0</v>
      </c>
      <c r="AF1610">
        <v>0</v>
      </c>
      <c r="AG1610" s="1" t="s">
        <v>8105</v>
      </c>
      <c r="AH1610">
        <v>0</v>
      </c>
      <c r="AI1610">
        <v>0</v>
      </c>
      <c r="AJ1610">
        <v>0</v>
      </c>
      <c r="AK1610">
        <v>0</v>
      </c>
      <c r="AL1610" s="1" t="s">
        <v>8106</v>
      </c>
      <c r="AM1610" s="1" t="s">
        <v>8107</v>
      </c>
    </row>
    <row r="1611" spans="1:39" x14ac:dyDescent="0.25">
      <c r="A1611" s="1" t="s">
        <v>39</v>
      </c>
      <c r="B1611" s="2" t="s">
        <v>40</v>
      </c>
      <c r="C1611" s="2" t="s">
        <v>41</v>
      </c>
      <c r="D1611">
        <v>789.45100000000002</v>
      </c>
      <c r="E1611">
        <v>1000</v>
      </c>
      <c r="F1611">
        <v>5.4959998130798331</v>
      </c>
      <c r="G1611">
        <v>121</v>
      </c>
      <c r="H1611">
        <v>142</v>
      </c>
      <c r="I1611">
        <v>176</v>
      </c>
      <c r="J1611" s="1" t="s">
        <v>66</v>
      </c>
      <c r="K1611" s="1" t="s">
        <v>67</v>
      </c>
      <c r="L1611" s="2" t="s">
        <v>1674</v>
      </c>
      <c r="M1611">
        <v>376.20001220703125</v>
      </c>
      <c r="N1611">
        <v>1660.260009765625</v>
      </c>
      <c r="O1611">
        <v>124</v>
      </c>
      <c r="P1611">
        <v>0.84899997711181641</v>
      </c>
      <c r="Q1611">
        <v>36</v>
      </c>
      <c r="R1611">
        <v>54</v>
      </c>
      <c r="U1611">
        <v>1.2669999599456787</v>
      </c>
      <c r="V1611">
        <v>36</v>
      </c>
      <c r="W1611">
        <v>90</v>
      </c>
      <c r="X1611">
        <v>168</v>
      </c>
      <c r="Y1611">
        <v>604</v>
      </c>
      <c r="Z1611" s="1" t="s">
        <v>8104</v>
      </c>
      <c r="AA1611">
        <v>3474075110</v>
      </c>
      <c r="AB1611">
        <v>4024</v>
      </c>
      <c r="AC1611">
        <v>17</v>
      </c>
      <c r="AD1611">
        <v>28</v>
      </c>
      <c r="AE1611">
        <v>0</v>
      </c>
      <c r="AF1611">
        <v>0</v>
      </c>
      <c r="AG1611" s="1" t="s">
        <v>8105</v>
      </c>
      <c r="AH1611">
        <v>0</v>
      </c>
      <c r="AI1611">
        <v>0</v>
      </c>
      <c r="AJ1611">
        <v>0</v>
      </c>
      <c r="AK1611">
        <v>0</v>
      </c>
      <c r="AL1611" s="1" t="s">
        <v>8106</v>
      </c>
      <c r="AM1611" s="1" t="s">
        <v>8107</v>
      </c>
    </row>
    <row r="1612" spans="1:39" x14ac:dyDescent="0.25">
      <c r="A1612" s="1" t="s">
        <v>39</v>
      </c>
      <c r="B1612" s="2" t="s">
        <v>40</v>
      </c>
      <c r="C1612" s="2" t="s">
        <v>41</v>
      </c>
      <c r="D1612">
        <v>789.45100000000002</v>
      </c>
      <c r="E1612">
        <v>1000</v>
      </c>
      <c r="F1612">
        <v>5.4959998130798331</v>
      </c>
      <c r="G1612">
        <v>121</v>
      </c>
      <c r="H1612">
        <v>142</v>
      </c>
      <c r="I1612">
        <v>176</v>
      </c>
      <c r="J1612" s="1" t="s">
        <v>66</v>
      </c>
      <c r="K1612" s="1" t="s">
        <v>67</v>
      </c>
      <c r="L1612" s="2" t="s">
        <v>1675</v>
      </c>
      <c r="M1612">
        <v>376</v>
      </c>
      <c r="N1612">
        <v>1661.1099853515625</v>
      </c>
      <c r="O1612">
        <v>124</v>
      </c>
      <c r="P1612">
        <v>0.84899997711181641</v>
      </c>
      <c r="Q1612">
        <v>36</v>
      </c>
      <c r="R1612">
        <v>54</v>
      </c>
      <c r="U1612">
        <v>1.2669999599456787</v>
      </c>
      <c r="V1612">
        <v>36</v>
      </c>
      <c r="W1612">
        <v>90</v>
      </c>
      <c r="X1612">
        <v>168</v>
      </c>
      <c r="Y1612">
        <v>604</v>
      </c>
      <c r="Z1612" s="1" t="s">
        <v>8104</v>
      </c>
      <c r="AA1612">
        <v>3474075110</v>
      </c>
      <c r="AB1612">
        <v>4024</v>
      </c>
      <c r="AC1612">
        <v>17</v>
      </c>
      <c r="AD1612">
        <v>28</v>
      </c>
      <c r="AE1612">
        <v>0</v>
      </c>
      <c r="AF1612">
        <v>0</v>
      </c>
      <c r="AG1612" s="1" t="s">
        <v>8105</v>
      </c>
      <c r="AH1612">
        <v>0</v>
      </c>
      <c r="AI1612">
        <v>0</v>
      </c>
      <c r="AJ1612">
        <v>0</v>
      </c>
      <c r="AK1612">
        <v>0</v>
      </c>
      <c r="AL1612" s="1" t="s">
        <v>8106</v>
      </c>
      <c r="AM1612" s="1" t="s">
        <v>8107</v>
      </c>
    </row>
    <row r="1613" spans="1:39" x14ac:dyDescent="0.25">
      <c r="A1613" s="1" t="s">
        <v>39</v>
      </c>
      <c r="B1613" s="2" t="s">
        <v>40</v>
      </c>
      <c r="C1613" s="2" t="s">
        <v>41</v>
      </c>
      <c r="D1613">
        <v>789.45100000000002</v>
      </c>
      <c r="E1613">
        <v>1000</v>
      </c>
      <c r="F1613">
        <v>5.4959998130798331</v>
      </c>
      <c r="G1613">
        <v>121</v>
      </c>
      <c r="H1613">
        <v>142</v>
      </c>
      <c r="I1613">
        <v>176</v>
      </c>
      <c r="J1613" s="1" t="s">
        <v>66</v>
      </c>
      <c r="K1613" s="1" t="s">
        <v>67</v>
      </c>
      <c r="L1613" s="2" t="s">
        <v>1676</v>
      </c>
      <c r="M1613">
        <v>375</v>
      </c>
      <c r="N1613">
        <v>1661.9599609375</v>
      </c>
      <c r="O1613">
        <v>125</v>
      </c>
      <c r="P1613">
        <v>0.84899997711181641</v>
      </c>
      <c r="Q1613">
        <v>36</v>
      </c>
      <c r="R1613">
        <v>53</v>
      </c>
      <c r="U1613">
        <v>1.2669999599456787</v>
      </c>
      <c r="V1613">
        <v>36</v>
      </c>
      <c r="W1613">
        <v>90</v>
      </c>
      <c r="X1613">
        <v>168</v>
      </c>
      <c r="Y1613">
        <v>604</v>
      </c>
      <c r="Z1613" s="1" t="s">
        <v>8104</v>
      </c>
      <c r="AA1613">
        <v>3474075110</v>
      </c>
      <c r="AB1613">
        <v>4024</v>
      </c>
      <c r="AC1613">
        <v>17</v>
      </c>
      <c r="AD1613">
        <v>28</v>
      </c>
      <c r="AE1613">
        <v>0</v>
      </c>
      <c r="AF1613">
        <v>0</v>
      </c>
      <c r="AG1613" s="1" t="s">
        <v>8105</v>
      </c>
      <c r="AH1613">
        <v>0</v>
      </c>
      <c r="AI1613">
        <v>0</v>
      </c>
      <c r="AJ1613">
        <v>0</v>
      </c>
      <c r="AK1613">
        <v>0</v>
      </c>
      <c r="AL1613" s="1" t="s">
        <v>8106</v>
      </c>
      <c r="AM1613" s="1" t="s">
        <v>8107</v>
      </c>
    </row>
    <row r="1614" spans="1:39" x14ac:dyDescent="0.25">
      <c r="A1614" s="1" t="s">
        <v>39</v>
      </c>
      <c r="B1614" s="2" t="s">
        <v>40</v>
      </c>
      <c r="C1614" s="2" t="s">
        <v>41</v>
      </c>
      <c r="D1614">
        <v>789.45100000000002</v>
      </c>
      <c r="E1614">
        <v>1000</v>
      </c>
      <c r="F1614">
        <v>5.4959998130798331</v>
      </c>
      <c r="G1614">
        <v>121</v>
      </c>
      <c r="H1614">
        <v>142</v>
      </c>
      <c r="I1614">
        <v>176</v>
      </c>
      <c r="J1614" s="1" t="s">
        <v>66</v>
      </c>
      <c r="K1614" s="1" t="s">
        <v>67</v>
      </c>
      <c r="L1614" s="2" t="s">
        <v>1677</v>
      </c>
      <c r="M1614">
        <v>374.60000610351563</v>
      </c>
      <c r="N1614">
        <v>1662.81005859375</v>
      </c>
      <c r="O1614">
        <v>126</v>
      </c>
      <c r="P1614">
        <v>0.84899997711181641</v>
      </c>
      <c r="Q1614">
        <v>36</v>
      </c>
      <c r="R1614">
        <v>52</v>
      </c>
      <c r="U1614">
        <v>1.2669999599456787</v>
      </c>
      <c r="V1614">
        <v>36</v>
      </c>
      <c r="W1614">
        <v>90</v>
      </c>
      <c r="X1614">
        <v>168</v>
      </c>
      <c r="Y1614">
        <v>604</v>
      </c>
      <c r="Z1614" s="1" t="s">
        <v>8104</v>
      </c>
      <c r="AA1614">
        <v>3474075110</v>
      </c>
      <c r="AB1614">
        <v>4024</v>
      </c>
      <c r="AC1614">
        <v>17</v>
      </c>
      <c r="AD1614">
        <v>28</v>
      </c>
      <c r="AE1614">
        <v>0</v>
      </c>
      <c r="AF1614">
        <v>0</v>
      </c>
      <c r="AG1614" s="1" t="s">
        <v>8105</v>
      </c>
      <c r="AH1614">
        <v>0</v>
      </c>
      <c r="AI1614">
        <v>0</v>
      </c>
      <c r="AJ1614">
        <v>0</v>
      </c>
      <c r="AK1614">
        <v>0</v>
      </c>
      <c r="AL1614" s="1" t="s">
        <v>8106</v>
      </c>
      <c r="AM1614" s="1" t="s">
        <v>8107</v>
      </c>
    </row>
    <row r="1615" spans="1:39" x14ac:dyDescent="0.25">
      <c r="A1615" s="1" t="s">
        <v>39</v>
      </c>
      <c r="B1615" s="2" t="s">
        <v>40</v>
      </c>
      <c r="C1615" s="2" t="s">
        <v>41</v>
      </c>
      <c r="D1615">
        <v>789.45100000000002</v>
      </c>
      <c r="E1615">
        <v>1000</v>
      </c>
      <c r="F1615">
        <v>5.4959998130798331</v>
      </c>
      <c r="G1615">
        <v>121</v>
      </c>
      <c r="H1615">
        <v>142</v>
      </c>
      <c r="I1615">
        <v>176</v>
      </c>
      <c r="J1615" s="1" t="s">
        <v>66</v>
      </c>
      <c r="K1615" s="1" t="s">
        <v>67</v>
      </c>
      <c r="L1615" s="2" t="s">
        <v>1678</v>
      </c>
      <c r="M1615">
        <v>374</v>
      </c>
      <c r="N1615">
        <v>1663.6600341796875</v>
      </c>
      <c r="O1615">
        <v>126</v>
      </c>
      <c r="P1615">
        <v>0.84899997711181641</v>
      </c>
      <c r="Q1615">
        <v>35</v>
      </c>
      <c r="R1615">
        <v>49</v>
      </c>
      <c r="U1615">
        <v>1.2669999599456787</v>
      </c>
      <c r="V1615">
        <v>36</v>
      </c>
      <c r="W1615">
        <v>90</v>
      </c>
      <c r="X1615">
        <v>168</v>
      </c>
      <c r="Y1615">
        <v>604</v>
      </c>
      <c r="Z1615" s="1" t="s">
        <v>8104</v>
      </c>
      <c r="AA1615">
        <v>3474075110</v>
      </c>
      <c r="AB1615">
        <v>4024</v>
      </c>
      <c r="AC1615">
        <v>17</v>
      </c>
      <c r="AD1615">
        <v>28</v>
      </c>
      <c r="AE1615">
        <v>0</v>
      </c>
      <c r="AF1615">
        <v>0</v>
      </c>
      <c r="AG1615" s="1" t="s">
        <v>8105</v>
      </c>
      <c r="AH1615">
        <v>0</v>
      </c>
      <c r="AI1615">
        <v>0</v>
      </c>
      <c r="AJ1615">
        <v>0</v>
      </c>
      <c r="AK1615">
        <v>0</v>
      </c>
      <c r="AL1615" s="1" t="s">
        <v>8106</v>
      </c>
      <c r="AM1615" s="1" t="s">
        <v>8107</v>
      </c>
    </row>
    <row r="1616" spans="1:39" x14ac:dyDescent="0.25">
      <c r="A1616" s="1" t="s">
        <v>39</v>
      </c>
      <c r="B1616" s="2" t="s">
        <v>40</v>
      </c>
      <c r="C1616" s="2" t="s">
        <v>41</v>
      </c>
      <c r="D1616">
        <v>789.45100000000002</v>
      </c>
      <c r="E1616">
        <v>1000</v>
      </c>
      <c r="F1616">
        <v>5.4959998130798331</v>
      </c>
      <c r="G1616">
        <v>121</v>
      </c>
      <c r="H1616">
        <v>142</v>
      </c>
      <c r="I1616">
        <v>176</v>
      </c>
      <c r="J1616" s="1" t="s">
        <v>66</v>
      </c>
      <c r="K1616" s="1" t="s">
        <v>67</v>
      </c>
      <c r="L1616" s="2" t="s">
        <v>1679</v>
      </c>
      <c r="M1616">
        <v>373.39999389648438</v>
      </c>
      <c r="N1616">
        <v>1664.449951171875</v>
      </c>
      <c r="O1616">
        <v>127</v>
      </c>
      <c r="P1616">
        <v>0.7929999828338623</v>
      </c>
      <c r="Q1616">
        <v>30</v>
      </c>
      <c r="R1616">
        <v>20</v>
      </c>
      <c r="U1616">
        <v>1.2669999599456787</v>
      </c>
      <c r="V1616">
        <v>36</v>
      </c>
      <c r="W1616">
        <v>90</v>
      </c>
      <c r="X1616">
        <v>168</v>
      </c>
      <c r="Y1616">
        <v>604</v>
      </c>
      <c r="Z1616" s="1" t="s">
        <v>8104</v>
      </c>
      <c r="AA1616">
        <v>3474075110</v>
      </c>
      <c r="AB1616">
        <v>4024</v>
      </c>
      <c r="AC1616">
        <v>17</v>
      </c>
      <c r="AD1616">
        <v>28</v>
      </c>
      <c r="AE1616">
        <v>0</v>
      </c>
      <c r="AF1616">
        <v>0</v>
      </c>
      <c r="AG1616" s="1" t="s">
        <v>8105</v>
      </c>
      <c r="AH1616">
        <v>0</v>
      </c>
      <c r="AI1616">
        <v>0</v>
      </c>
      <c r="AJ1616">
        <v>0</v>
      </c>
      <c r="AK1616">
        <v>0</v>
      </c>
      <c r="AL1616" s="1" t="s">
        <v>8106</v>
      </c>
      <c r="AM1616" s="1" t="s">
        <v>8107</v>
      </c>
    </row>
    <row r="1617" spans="1:39" x14ac:dyDescent="0.25">
      <c r="A1617" s="1" t="s">
        <v>39</v>
      </c>
      <c r="B1617" s="2" t="s">
        <v>40</v>
      </c>
      <c r="C1617" s="2" t="s">
        <v>41</v>
      </c>
      <c r="D1617">
        <v>789.45100000000002</v>
      </c>
      <c r="E1617">
        <v>1000</v>
      </c>
      <c r="F1617">
        <v>5.4959998130798331</v>
      </c>
      <c r="G1617">
        <v>121</v>
      </c>
      <c r="H1617">
        <v>142</v>
      </c>
      <c r="I1617">
        <v>176</v>
      </c>
      <c r="J1617" s="1" t="s">
        <v>66</v>
      </c>
      <c r="K1617" s="1" t="s">
        <v>67</v>
      </c>
      <c r="L1617" s="2" t="s">
        <v>1680</v>
      </c>
      <c r="M1617">
        <v>373</v>
      </c>
      <c r="N1617">
        <v>1665.22998046875</v>
      </c>
      <c r="O1617">
        <v>126</v>
      </c>
      <c r="P1617">
        <v>0.77399998903274536</v>
      </c>
      <c r="Q1617">
        <v>31</v>
      </c>
      <c r="R1617">
        <v>29</v>
      </c>
      <c r="U1617">
        <v>1.2669999599456787</v>
      </c>
      <c r="V1617">
        <v>36</v>
      </c>
      <c r="W1617">
        <v>90</v>
      </c>
      <c r="X1617">
        <v>168</v>
      </c>
      <c r="Y1617">
        <v>604</v>
      </c>
      <c r="Z1617" s="1" t="s">
        <v>8104</v>
      </c>
      <c r="AA1617">
        <v>3474075110</v>
      </c>
      <c r="AB1617">
        <v>4024</v>
      </c>
      <c r="AC1617">
        <v>17</v>
      </c>
      <c r="AD1617">
        <v>28</v>
      </c>
      <c r="AE1617">
        <v>0</v>
      </c>
      <c r="AF1617">
        <v>0</v>
      </c>
      <c r="AG1617" s="1" t="s">
        <v>8105</v>
      </c>
      <c r="AH1617">
        <v>0</v>
      </c>
      <c r="AI1617">
        <v>0</v>
      </c>
      <c r="AJ1617">
        <v>0</v>
      </c>
      <c r="AK1617">
        <v>0</v>
      </c>
      <c r="AL1617" s="1" t="s">
        <v>8106</v>
      </c>
      <c r="AM1617" s="1" t="s">
        <v>8107</v>
      </c>
    </row>
    <row r="1618" spans="1:39" x14ac:dyDescent="0.25">
      <c r="A1618" s="1" t="s">
        <v>39</v>
      </c>
      <c r="B1618" s="2" t="s">
        <v>40</v>
      </c>
      <c r="C1618" s="2" t="s">
        <v>41</v>
      </c>
      <c r="D1618">
        <v>789.45100000000002</v>
      </c>
      <c r="E1618">
        <v>1000</v>
      </c>
      <c r="F1618">
        <v>5.4959998130798331</v>
      </c>
      <c r="G1618">
        <v>121</v>
      </c>
      <c r="H1618">
        <v>142</v>
      </c>
      <c r="I1618">
        <v>176</v>
      </c>
      <c r="J1618" s="1" t="s">
        <v>66</v>
      </c>
      <c r="K1618" s="1" t="s">
        <v>67</v>
      </c>
      <c r="L1618" s="2" t="s">
        <v>1681</v>
      </c>
      <c r="M1618">
        <v>372.39999389648438</v>
      </c>
      <c r="N1618">
        <v>1666</v>
      </c>
      <c r="O1618">
        <v>126</v>
      </c>
      <c r="P1618">
        <v>0.77399998903274536</v>
      </c>
      <c r="Q1618">
        <v>32</v>
      </c>
      <c r="R1618">
        <v>32</v>
      </c>
      <c r="U1618">
        <v>1.2669999599456787</v>
      </c>
      <c r="V1618">
        <v>36</v>
      </c>
      <c r="W1618">
        <v>90</v>
      </c>
      <c r="X1618">
        <v>168</v>
      </c>
      <c r="Y1618">
        <v>604</v>
      </c>
      <c r="Z1618" s="1" t="s">
        <v>8104</v>
      </c>
      <c r="AA1618">
        <v>3474075110</v>
      </c>
      <c r="AB1618">
        <v>4024</v>
      </c>
      <c r="AC1618">
        <v>17</v>
      </c>
      <c r="AD1618">
        <v>28</v>
      </c>
      <c r="AE1618">
        <v>0</v>
      </c>
      <c r="AF1618">
        <v>0</v>
      </c>
      <c r="AG1618" s="1" t="s">
        <v>8105</v>
      </c>
      <c r="AH1618">
        <v>0</v>
      </c>
      <c r="AI1618">
        <v>0</v>
      </c>
      <c r="AJ1618">
        <v>0</v>
      </c>
      <c r="AK1618">
        <v>0</v>
      </c>
      <c r="AL1618" s="1" t="s">
        <v>8106</v>
      </c>
      <c r="AM1618" s="1" t="s">
        <v>8107</v>
      </c>
    </row>
    <row r="1619" spans="1:39" x14ac:dyDescent="0.25">
      <c r="A1619" s="1" t="s">
        <v>39</v>
      </c>
      <c r="B1619" s="2" t="s">
        <v>40</v>
      </c>
      <c r="C1619" s="2" t="s">
        <v>41</v>
      </c>
      <c r="D1619">
        <v>789.45100000000002</v>
      </c>
      <c r="E1619">
        <v>1000</v>
      </c>
      <c r="F1619">
        <v>5.4959998130798331</v>
      </c>
      <c r="G1619">
        <v>121</v>
      </c>
      <c r="H1619">
        <v>142</v>
      </c>
      <c r="I1619">
        <v>176</v>
      </c>
      <c r="J1619" s="1" t="s">
        <v>66</v>
      </c>
      <c r="K1619" s="1" t="s">
        <v>67</v>
      </c>
      <c r="L1619" s="2" t="s">
        <v>1682</v>
      </c>
      <c r="M1619">
        <v>372.20001220703125</v>
      </c>
      <c r="N1619">
        <v>1666.77001953125</v>
      </c>
      <c r="O1619">
        <v>125</v>
      </c>
      <c r="P1619">
        <v>0.77399998903274536</v>
      </c>
      <c r="Q1619">
        <v>32</v>
      </c>
      <c r="R1619">
        <v>31</v>
      </c>
      <c r="U1619">
        <v>1.2669999599456787</v>
      </c>
      <c r="V1619">
        <v>36</v>
      </c>
      <c r="W1619">
        <v>90</v>
      </c>
      <c r="X1619">
        <v>168</v>
      </c>
      <c r="Y1619">
        <v>604</v>
      </c>
      <c r="Z1619" s="1" t="s">
        <v>8104</v>
      </c>
      <c r="AA1619">
        <v>3474075110</v>
      </c>
      <c r="AB1619">
        <v>4024</v>
      </c>
      <c r="AC1619">
        <v>17</v>
      </c>
      <c r="AD1619">
        <v>28</v>
      </c>
      <c r="AE1619">
        <v>0</v>
      </c>
      <c r="AF1619">
        <v>0</v>
      </c>
      <c r="AG1619" s="1" t="s">
        <v>8105</v>
      </c>
      <c r="AH1619">
        <v>0</v>
      </c>
      <c r="AI1619">
        <v>0</v>
      </c>
      <c r="AJ1619">
        <v>0</v>
      </c>
      <c r="AK1619">
        <v>0</v>
      </c>
      <c r="AL1619" s="1" t="s">
        <v>8106</v>
      </c>
      <c r="AM1619" s="1" t="s">
        <v>8107</v>
      </c>
    </row>
    <row r="1620" spans="1:39" x14ac:dyDescent="0.25">
      <c r="A1620" s="1" t="s">
        <v>39</v>
      </c>
      <c r="B1620" s="2" t="s">
        <v>40</v>
      </c>
      <c r="C1620" s="2" t="s">
        <v>41</v>
      </c>
      <c r="D1620">
        <v>789.45100000000002</v>
      </c>
      <c r="E1620">
        <v>1000</v>
      </c>
      <c r="F1620">
        <v>5.4959998130798331</v>
      </c>
      <c r="G1620">
        <v>121</v>
      </c>
      <c r="H1620">
        <v>142</v>
      </c>
      <c r="I1620">
        <v>176</v>
      </c>
      <c r="J1620" s="1" t="s">
        <v>66</v>
      </c>
      <c r="K1620" s="1" t="s">
        <v>67</v>
      </c>
      <c r="L1620" s="2" t="s">
        <v>1683</v>
      </c>
      <c r="M1620">
        <v>372</v>
      </c>
      <c r="N1620">
        <v>1667.5400390625</v>
      </c>
      <c r="O1620">
        <v>125</v>
      </c>
      <c r="P1620">
        <v>0.76499998569488525</v>
      </c>
      <c r="Q1620">
        <v>31</v>
      </c>
      <c r="R1620">
        <v>21</v>
      </c>
      <c r="U1620">
        <v>1.2669999599456787</v>
      </c>
      <c r="V1620">
        <v>36</v>
      </c>
      <c r="W1620">
        <v>90</v>
      </c>
      <c r="X1620">
        <v>168</v>
      </c>
      <c r="Y1620">
        <v>604</v>
      </c>
      <c r="Z1620" s="1" t="s">
        <v>8104</v>
      </c>
      <c r="AA1620">
        <v>3474075110</v>
      </c>
      <c r="AB1620">
        <v>4024</v>
      </c>
      <c r="AC1620">
        <v>17</v>
      </c>
      <c r="AD1620">
        <v>28</v>
      </c>
      <c r="AE1620">
        <v>0</v>
      </c>
      <c r="AF1620">
        <v>0</v>
      </c>
      <c r="AG1620" s="1" t="s">
        <v>8105</v>
      </c>
      <c r="AH1620">
        <v>0</v>
      </c>
      <c r="AI1620">
        <v>0</v>
      </c>
      <c r="AJ1620">
        <v>0</v>
      </c>
      <c r="AK1620">
        <v>0</v>
      </c>
      <c r="AL1620" s="1" t="s">
        <v>8106</v>
      </c>
      <c r="AM1620" s="1" t="s">
        <v>8107</v>
      </c>
    </row>
    <row r="1621" spans="1:39" x14ac:dyDescent="0.25">
      <c r="A1621" s="1" t="s">
        <v>39</v>
      </c>
      <c r="B1621" s="2" t="s">
        <v>40</v>
      </c>
      <c r="C1621" s="2" t="s">
        <v>41</v>
      </c>
      <c r="D1621">
        <v>789.45100000000002</v>
      </c>
      <c r="E1621">
        <v>1000</v>
      </c>
      <c r="F1621">
        <v>5.4959998130798331</v>
      </c>
      <c r="G1621">
        <v>121</v>
      </c>
      <c r="H1621">
        <v>142</v>
      </c>
      <c r="I1621">
        <v>176</v>
      </c>
      <c r="J1621" s="1" t="s">
        <v>66</v>
      </c>
      <c r="K1621" s="1" t="s">
        <v>67</v>
      </c>
      <c r="L1621" s="2" t="s">
        <v>1684</v>
      </c>
      <c r="M1621">
        <v>372</v>
      </c>
      <c r="N1621">
        <v>1667.5400390625</v>
      </c>
      <c r="O1621">
        <v>125</v>
      </c>
      <c r="P1621">
        <v>0.7369999885559082</v>
      </c>
      <c r="Q1621">
        <v>29</v>
      </c>
      <c r="R1621">
        <v>13</v>
      </c>
      <c r="S1621">
        <v>63.192543564364314</v>
      </c>
      <c r="T1621">
        <v>14.664043541997671</v>
      </c>
      <c r="U1621">
        <v>1.2669999599456787</v>
      </c>
      <c r="V1621">
        <v>36</v>
      </c>
      <c r="W1621">
        <v>90</v>
      </c>
      <c r="X1621">
        <v>168</v>
      </c>
      <c r="Y1621">
        <v>604</v>
      </c>
      <c r="Z1621" s="1" t="s">
        <v>8104</v>
      </c>
      <c r="AA1621">
        <v>3474075110</v>
      </c>
      <c r="AB1621">
        <v>4024</v>
      </c>
      <c r="AC1621">
        <v>17</v>
      </c>
      <c r="AD1621">
        <v>28</v>
      </c>
      <c r="AE1621">
        <v>0</v>
      </c>
      <c r="AF1621">
        <v>0</v>
      </c>
      <c r="AG1621" s="1" t="s">
        <v>8105</v>
      </c>
      <c r="AH1621">
        <v>0</v>
      </c>
      <c r="AI1621">
        <v>0</v>
      </c>
      <c r="AJ1621">
        <v>0</v>
      </c>
      <c r="AK1621">
        <v>0</v>
      </c>
      <c r="AL1621" s="1" t="s">
        <v>8106</v>
      </c>
      <c r="AM1621" s="1" t="s">
        <v>8107</v>
      </c>
    </row>
    <row r="1622" spans="1:39" x14ac:dyDescent="0.25">
      <c r="A1622" s="1" t="s">
        <v>39</v>
      </c>
      <c r="B1622" s="2" t="s">
        <v>40</v>
      </c>
      <c r="C1622" s="2" t="s">
        <v>41</v>
      </c>
      <c r="D1622">
        <v>789.45100000000002</v>
      </c>
      <c r="E1622">
        <v>1000</v>
      </c>
      <c r="F1622">
        <v>5.4959998130798331</v>
      </c>
      <c r="G1622">
        <v>121</v>
      </c>
      <c r="H1622">
        <v>142</v>
      </c>
      <c r="I1622">
        <v>176</v>
      </c>
      <c r="J1622" s="1" t="s">
        <v>66</v>
      </c>
      <c r="K1622" s="1" t="s">
        <v>67</v>
      </c>
      <c r="L1622" s="2" t="s">
        <v>1685</v>
      </c>
      <c r="M1622">
        <v>371.39999389648438</v>
      </c>
      <c r="N1622">
        <v>1667.5400390625</v>
      </c>
      <c r="O1622">
        <v>125</v>
      </c>
      <c r="P1622">
        <v>0.71799999475479126</v>
      </c>
      <c r="Q1622">
        <v>29</v>
      </c>
      <c r="R1622">
        <v>11</v>
      </c>
      <c r="S1622">
        <v>63.192540882155299</v>
      </c>
      <c r="T1622">
        <v>14.663935834541917</v>
      </c>
      <c r="U1622">
        <v>1.2669999599456787</v>
      </c>
      <c r="V1622">
        <v>36</v>
      </c>
      <c r="W1622">
        <v>90</v>
      </c>
      <c r="X1622">
        <v>168</v>
      </c>
      <c r="Y1622">
        <v>604</v>
      </c>
      <c r="Z1622" s="1" t="s">
        <v>8104</v>
      </c>
      <c r="AA1622">
        <v>3474075110</v>
      </c>
      <c r="AB1622">
        <v>4024</v>
      </c>
      <c r="AC1622">
        <v>17</v>
      </c>
      <c r="AD1622">
        <v>28</v>
      </c>
      <c r="AE1622">
        <v>0</v>
      </c>
      <c r="AF1622">
        <v>0</v>
      </c>
      <c r="AG1622" s="1" t="s">
        <v>8105</v>
      </c>
      <c r="AH1622">
        <v>0</v>
      </c>
      <c r="AI1622">
        <v>0</v>
      </c>
      <c r="AJ1622">
        <v>0</v>
      </c>
      <c r="AK1622">
        <v>0</v>
      </c>
      <c r="AL1622" s="1" t="s">
        <v>8106</v>
      </c>
      <c r="AM1622" s="1" t="s">
        <v>8107</v>
      </c>
    </row>
    <row r="1623" spans="1:39" x14ac:dyDescent="0.25">
      <c r="A1623" s="1" t="s">
        <v>39</v>
      </c>
      <c r="B1623" s="2" t="s">
        <v>40</v>
      </c>
      <c r="C1623" s="2" t="s">
        <v>41</v>
      </c>
      <c r="D1623">
        <v>789.45100000000002</v>
      </c>
      <c r="E1623">
        <v>1000</v>
      </c>
      <c r="F1623">
        <v>5.4959998130798331</v>
      </c>
      <c r="G1623">
        <v>121</v>
      </c>
      <c r="H1623">
        <v>142</v>
      </c>
      <c r="I1623">
        <v>176</v>
      </c>
      <c r="J1623" s="1" t="s">
        <v>66</v>
      </c>
      <c r="K1623" s="1" t="s">
        <v>67</v>
      </c>
      <c r="L1623" s="2" t="s">
        <v>1686</v>
      </c>
      <c r="M1623">
        <v>370.60000610351563</v>
      </c>
      <c r="N1623">
        <v>1674.6700439453125</v>
      </c>
      <c r="O1623">
        <v>126</v>
      </c>
      <c r="P1623">
        <v>0.7279999852180481</v>
      </c>
      <c r="Q1623">
        <v>32</v>
      </c>
      <c r="R1623">
        <v>78</v>
      </c>
      <c r="S1623">
        <v>63.192541133612394</v>
      </c>
      <c r="T1623">
        <v>14.663786049932241</v>
      </c>
      <c r="U1623">
        <v>1.2669999599456787</v>
      </c>
      <c r="V1623">
        <v>36</v>
      </c>
      <c r="W1623">
        <v>90</v>
      </c>
      <c r="X1623">
        <v>168</v>
      </c>
      <c r="Y1623">
        <v>604</v>
      </c>
      <c r="Z1623" s="1" t="s">
        <v>8104</v>
      </c>
      <c r="AA1623">
        <v>3474075110</v>
      </c>
      <c r="AB1623">
        <v>4024</v>
      </c>
      <c r="AC1623">
        <v>17</v>
      </c>
      <c r="AD1623">
        <v>28</v>
      </c>
      <c r="AE1623">
        <v>0</v>
      </c>
      <c r="AF1623">
        <v>0</v>
      </c>
      <c r="AG1623" s="1" t="s">
        <v>8105</v>
      </c>
      <c r="AH1623">
        <v>0</v>
      </c>
      <c r="AI1623">
        <v>0</v>
      </c>
      <c r="AJ1623">
        <v>0</v>
      </c>
      <c r="AK1623">
        <v>0</v>
      </c>
      <c r="AL1623" s="1" t="s">
        <v>8106</v>
      </c>
      <c r="AM1623" s="1" t="s">
        <v>8107</v>
      </c>
    </row>
    <row r="1624" spans="1:39" x14ac:dyDescent="0.25">
      <c r="A1624" s="1" t="s">
        <v>39</v>
      </c>
      <c r="B1624" s="2" t="s">
        <v>40</v>
      </c>
      <c r="C1624" s="2" t="s">
        <v>41</v>
      </c>
      <c r="D1624">
        <v>789.45100000000002</v>
      </c>
      <c r="E1624">
        <v>1000</v>
      </c>
      <c r="F1624">
        <v>5.4959998130798331</v>
      </c>
      <c r="G1624">
        <v>121</v>
      </c>
      <c r="H1624">
        <v>142</v>
      </c>
      <c r="I1624">
        <v>176</v>
      </c>
      <c r="J1624" s="1" t="s">
        <v>66</v>
      </c>
      <c r="K1624" s="1" t="s">
        <v>67</v>
      </c>
      <c r="L1624" s="2" t="s">
        <v>1687</v>
      </c>
      <c r="M1624">
        <v>370.39999389648438</v>
      </c>
      <c r="N1624">
        <v>1680.969970703125</v>
      </c>
      <c r="O1624">
        <v>127</v>
      </c>
      <c r="P1624">
        <v>1.7450000047683716</v>
      </c>
      <c r="Q1624">
        <v>32</v>
      </c>
      <c r="R1624">
        <v>87</v>
      </c>
      <c r="S1624">
        <v>63.19255999289453</v>
      </c>
      <c r="T1624">
        <v>14.663662500679493</v>
      </c>
      <c r="U1624">
        <v>1.2669999599456787</v>
      </c>
      <c r="V1624">
        <v>36</v>
      </c>
      <c r="W1624">
        <v>90</v>
      </c>
      <c r="X1624">
        <v>168</v>
      </c>
      <c r="Y1624">
        <v>604</v>
      </c>
      <c r="Z1624" s="1" t="s">
        <v>8104</v>
      </c>
      <c r="AA1624">
        <v>3474075110</v>
      </c>
      <c r="AB1624">
        <v>4024</v>
      </c>
      <c r="AC1624">
        <v>17</v>
      </c>
      <c r="AD1624">
        <v>28</v>
      </c>
      <c r="AE1624">
        <v>0</v>
      </c>
      <c r="AF1624">
        <v>0</v>
      </c>
      <c r="AG1624" s="1" t="s">
        <v>8105</v>
      </c>
      <c r="AH1624">
        <v>0</v>
      </c>
      <c r="AI1624">
        <v>0</v>
      </c>
      <c r="AJ1624">
        <v>0</v>
      </c>
      <c r="AK1624">
        <v>0</v>
      </c>
      <c r="AL1624" s="1" t="s">
        <v>8106</v>
      </c>
      <c r="AM1624" s="1" t="s">
        <v>8107</v>
      </c>
    </row>
    <row r="1625" spans="1:39" x14ac:dyDescent="0.25">
      <c r="A1625" s="1" t="s">
        <v>39</v>
      </c>
      <c r="B1625" s="2" t="s">
        <v>40</v>
      </c>
      <c r="C1625" s="2" t="s">
        <v>41</v>
      </c>
      <c r="D1625">
        <v>789.45100000000002</v>
      </c>
      <c r="E1625">
        <v>1000</v>
      </c>
      <c r="F1625">
        <v>5.4959998130798331</v>
      </c>
      <c r="G1625">
        <v>121</v>
      </c>
      <c r="H1625">
        <v>142</v>
      </c>
      <c r="I1625">
        <v>176</v>
      </c>
      <c r="J1625" s="1" t="s">
        <v>66</v>
      </c>
      <c r="K1625" s="1" t="s">
        <v>67</v>
      </c>
      <c r="L1625" s="2" t="s">
        <v>1688</v>
      </c>
      <c r="M1625">
        <v>370</v>
      </c>
      <c r="N1625">
        <v>1687.3299560546875</v>
      </c>
      <c r="O1625">
        <v>126</v>
      </c>
      <c r="P1625">
        <v>1.8009999990463257</v>
      </c>
      <c r="Q1625">
        <v>33</v>
      </c>
      <c r="R1625">
        <v>121</v>
      </c>
      <c r="S1625">
        <v>63.192581199109554</v>
      </c>
      <c r="T1625">
        <v>14.663562923669815</v>
      </c>
      <c r="U1625">
        <v>1.2669999599456787</v>
      </c>
      <c r="V1625">
        <v>36</v>
      </c>
      <c r="W1625">
        <v>90</v>
      </c>
      <c r="X1625">
        <v>168</v>
      </c>
      <c r="Y1625">
        <v>604</v>
      </c>
      <c r="Z1625" s="1" t="s">
        <v>8104</v>
      </c>
      <c r="AA1625">
        <v>3474075110</v>
      </c>
      <c r="AB1625">
        <v>4024</v>
      </c>
      <c r="AC1625">
        <v>17</v>
      </c>
      <c r="AD1625">
        <v>28</v>
      </c>
      <c r="AE1625">
        <v>0</v>
      </c>
      <c r="AF1625">
        <v>0</v>
      </c>
      <c r="AG1625" s="1" t="s">
        <v>8105</v>
      </c>
      <c r="AH1625">
        <v>0</v>
      </c>
      <c r="AI1625">
        <v>0</v>
      </c>
      <c r="AJ1625">
        <v>0</v>
      </c>
      <c r="AK1625">
        <v>0</v>
      </c>
      <c r="AL1625" s="1" t="s">
        <v>8106</v>
      </c>
      <c r="AM1625" s="1" t="s">
        <v>8107</v>
      </c>
    </row>
    <row r="1626" spans="1:39" x14ac:dyDescent="0.25">
      <c r="A1626" s="1" t="s">
        <v>39</v>
      </c>
      <c r="B1626" s="2" t="s">
        <v>40</v>
      </c>
      <c r="C1626" s="2" t="s">
        <v>41</v>
      </c>
      <c r="D1626">
        <v>789.45100000000002</v>
      </c>
      <c r="E1626">
        <v>1000</v>
      </c>
      <c r="F1626">
        <v>5.4959998130798331</v>
      </c>
      <c r="G1626">
        <v>121</v>
      </c>
      <c r="H1626">
        <v>142</v>
      </c>
      <c r="I1626">
        <v>176</v>
      </c>
      <c r="J1626" s="1" t="s">
        <v>66</v>
      </c>
      <c r="K1626" s="1" t="s">
        <v>67</v>
      </c>
      <c r="L1626" s="2" t="s">
        <v>1689</v>
      </c>
      <c r="M1626">
        <v>369.60000610351563</v>
      </c>
      <c r="N1626">
        <v>1691.8399658203125</v>
      </c>
      <c r="O1626">
        <v>124</v>
      </c>
      <c r="P1626">
        <v>2.3139998912811279</v>
      </c>
      <c r="Q1626">
        <v>33</v>
      </c>
      <c r="R1626">
        <v>130</v>
      </c>
      <c r="S1626">
        <v>63.19259469397366</v>
      </c>
      <c r="T1626">
        <v>14.66346736997366</v>
      </c>
      <c r="U1626">
        <v>1.2669999599456787</v>
      </c>
      <c r="V1626">
        <v>36</v>
      </c>
      <c r="W1626">
        <v>90</v>
      </c>
      <c r="X1626">
        <v>168</v>
      </c>
      <c r="Y1626">
        <v>604</v>
      </c>
      <c r="Z1626" s="1" t="s">
        <v>8104</v>
      </c>
      <c r="AA1626">
        <v>3474075110</v>
      </c>
      <c r="AB1626">
        <v>4024</v>
      </c>
      <c r="AC1626">
        <v>17</v>
      </c>
      <c r="AD1626">
        <v>28</v>
      </c>
      <c r="AE1626">
        <v>0</v>
      </c>
      <c r="AF1626">
        <v>0</v>
      </c>
      <c r="AG1626" s="1" t="s">
        <v>8105</v>
      </c>
      <c r="AH1626">
        <v>0</v>
      </c>
      <c r="AI1626">
        <v>0</v>
      </c>
      <c r="AJ1626">
        <v>0</v>
      </c>
      <c r="AK1626">
        <v>0</v>
      </c>
      <c r="AL1626" s="1" t="s">
        <v>8106</v>
      </c>
      <c r="AM1626" s="1" t="s">
        <v>8107</v>
      </c>
    </row>
    <row r="1627" spans="1:39" x14ac:dyDescent="0.25">
      <c r="A1627" s="1" t="s">
        <v>39</v>
      </c>
      <c r="B1627" s="2" t="s">
        <v>40</v>
      </c>
      <c r="C1627" s="2" t="s">
        <v>41</v>
      </c>
      <c r="D1627">
        <v>789.45100000000002</v>
      </c>
      <c r="E1627">
        <v>1000</v>
      </c>
      <c r="F1627">
        <v>5.4959998130798331</v>
      </c>
      <c r="G1627">
        <v>121</v>
      </c>
      <c r="H1627">
        <v>142</v>
      </c>
      <c r="I1627">
        <v>176</v>
      </c>
      <c r="J1627" s="1" t="s">
        <v>66</v>
      </c>
      <c r="K1627" s="1" t="s">
        <v>67</v>
      </c>
      <c r="L1627" s="2" t="s">
        <v>1690</v>
      </c>
      <c r="M1627">
        <v>369</v>
      </c>
      <c r="N1627">
        <v>1696.8599853515625</v>
      </c>
      <c r="O1627">
        <v>124</v>
      </c>
      <c r="P1627">
        <v>2.3139998912811279</v>
      </c>
      <c r="Q1627">
        <v>32</v>
      </c>
      <c r="R1627">
        <v>160</v>
      </c>
      <c r="S1627">
        <v>63.192610032856464</v>
      </c>
      <c r="T1627">
        <v>14.663355136290193</v>
      </c>
      <c r="U1627">
        <v>1.2669999599456787</v>
      </c>
      <c r="V1627">
        <v>36</v>
      </c>
      <c r="W1627">
        <v>90</v>
      </c>
      <c r="X1627">
        <v>168</v>
      </c>
      <c r="Y1627">
        <v>604</v>
      </c>
      <c r="Z1627" s="1" t="s">
        <v>8104</v>
      </c>
      <c r="AA1627">
        <v>3474075110</v>
      </c>
      <c r="AB1627">
        <v>4024</v>
      </c>
      <c r="AC1627">
        <v>17</v>
      </c>
      <c r="AD1627">
        <v>28</v>
      </c>
      <c r="AE1627">
        <v>0</v>
      </c>
      <c r="AF1627">
        <v>0</v>
      </c>
      <c r="AG1627" s="1" t="s">
        <v>8105</v>
      </c>
      <c r="AH1627">
        <v>0</v>
      </c>
      <c r="AI1627">
        <v>0</v>
      </c>
      <c r="AJ1627">
        <v>0</v>
      </c>
      <c r="AK1627">
        <v>0</v>
      </c>
      <c r="AL1627" s="1" t="s">
        <v>8106</v>
      </c>
      <c r="AM1627" s="1" t="s">
        <v>8107</v>
      </c>
    </row>
    <row r="1628" spans="1:39" x14ac:dyDescent="0.25">
      <c r="A1628" s="1" t="s">
        <v>39</v>
      </c>
      <c r="B1628" s="2" t="s">
        <v>40</v>
      </c>
      <c r="C1628" s="2" t="s">
        <v>41</v>
      </c>
      <c r="D1628">
        <v>789.45100000000002</v>
      </c>
      <c r="E1628">
        <v>1000</v>
      </c>
      <c r="F1628">
        <v>5.4959998130798331</v>
      </c>
      <c r="G1628">
        <v>121</v>
      </c>
      <c r="H1628">
        <v>142</v>
      </c>
      <c r="I1628">
        <v>176</v>
      </c>
      <c r="J1628" s="1" t="s">
        <v>66</v>
      </c>
      <c r="K1628" s="1" t="s">
        <v>67</v>
      </c>
      <c r="L1628" s="2" t="s">
        <v>1691</v>
      </c>
      <c r="M1628">
        <v>368.79998779296875</v>
      </c>
      <c r="N1628">
        <v>1702.02001953125</v>
      </c>
      <c r="O1628">
        <v>124</v>
      </c>
      <c r="P1628">
        <v>2.3139998912811279</v>
      </c>
      <c r="Q1628">
        <v>33</v>
      </c>
      <c r="R1628">
        <v>166</v>
      </c>
      <c r="S1628">
        <v>63.192618079483509</v>
      </c>
      <c r="T1628">
        <v>14.663257319480181</v>
      </c>
      <c r="U1628">
        <v>1.2669999599456787</v>
      </c>
      <c r="V1628">
        <v>36</v>
      </c>
      <c r="W1628">
        <v>90</v>
      </c>
      <c r="X1628">
        <v>168</v>
      </c>
      <c r="Y1628">
        <v>604</v>
      </c>
      <c r="Z1628" s="1" t="s">
        <v>8104</v>
      </c>
      <c r="AA1628">
        <v>3474075110</v>
      </c>
      <c r="AB1628">
        <v>4024</v>
      </c>
      <c r="AC1628">
        <v>17</v>
      </c>
      <c r="AD1628">
        <v>28</v>
      </c>
      <c r="AE1628">
        <v>0</v>
      </c>
      <c r="AF1628">
        <v>0</v>
      </c>
      <c r="AG1628" s="1" t="s">
        <v>8105</v>
      </c>
      <c r="AH1628">
        <v>0</v>
      </c>
      <c r="AI1628">
        <v>0</v>
      </c>
      <c r="AJ1628">
        <v>0</v>
      </c>
      <c r="AK1628">
        <v>0</v>
      </c>
      <c r="AL1628" s="1" t="s">
        <v>8106</v>
      </c>
      <c r="AM1628" s="1" t="s">
        <v>8107</v>
      </c>
    </row>
    <row r="1629" spans="1:39" x14ac:dyDescent="0.25">
      <c r="A1629" s="1" t="s">
        <v>39</v>
      </c>
      <c r="B1629" s="2" t="s">
        <v>40</v>
      </c>
      <c r="C1629" s="2" t="s">
        <v>41</v>
      </c>
      <c r="D1629">
        <v>789.45100000000002</v>
      </c>
      <c r="E1629">
        <v>1000</v>
      </c>
      <c r="F1629">
        <v>5.4959998130798331</v>
      </c>
      <c r="G1629">
        <v>121</v>
      </c>
      <c r="H1629">
        <v>142</v>
      </c>
      <c r="I1629">
        <v>176</v>
      </c>
      <c r="J1629" s="1" t="s">
        <v>66</v>
      </c>
      <c r="K1629" s="1" t="s">
        <v>67</v>
      </c>
      <c r="L1629" s="2" t="s">
        <v>1692</v>
      </c>
      <c r="M1629">
        <v>368.60000610351563</v>
      </c>
      <c r="N1629">
        <v>1707.0899658203125</v>
      </c>
      <c r="O1629">
        <v>124</v>
      </c>
      <c r="P1629">
        <v>2.3139998912811279</v>
      </c>
      <c r="Q1629">
        <v>33</v>
      </c>
      <c r="R1629">
        <v>171</v>
      </c>
      <c r="S1629">
        <v>63.192622940987349</v>
      </c>
      <c r="T1629">
        <v>14.663148857653141</v>
      </c>
      <c r="U1629">
        <v>1.2669999599456787</v>
      </c>
      <c r="V1629">
        <v>36</v>
      </c>
      <c r="W1629">
        <v>90</v>
      </c>
      <c r="X1629">
        <v>168</v>
      </c>
      <c r="Y1629">
        <v>604</v>
      </c>
      <c r="Z1629" s="1" t="s">
        <v>8104</v>
      </c>
      <c r="AA1629">
        <v>3474075110</v>
      </c>
      <c r="AB1629">
        <v>4024</v>
      </c>
      <c r="AC1629">
        <v>17</v>
      </c>
      <c r="AD1629">
        <v>28</v>
      </c>
      <c r="AE1629">
        <v>0</v>
      </c>
      <c r="AF1629">
        <v>0</v>
      </c>
      <c r="AG1629" s="1" t="s">
        <v>8105</v>
      </c>
      <c r="AH1629">
        <v>0</v>
      </c>
      <c r="AI1629">
        <v>0</v>
      </c>
      <c r="AJ1629">
        <v>0</v>
      </c>
      <c r="AK1629">
        <v>0</v>
      </c>
      <c r="AL1629" s="1" t="s">
        <v>8106</v>
      </c>
      <c r="AM1629" s="1" t="s">
        <v>8107</v>
      </c>
    </row>
    <row r="1630" spans="1:39" x14ac:dyDescent="0.25">
      <c r="A1630" s="1" t="s">
        <v>39</v>
      </c>
      <c r="B1630" s="2" t="s">
        <v>40</v>
      </c>
      <c r="C1630" s="2" t="s">
        <v>41</v>
      </c>
      <c r="D1630">
        <v>789.45100000000002</v>
      </c>
      <c r="E1630">
        <v>1000</v>
      </c>
      <c r="F1630">
        <v>5.4959998130798331</v>
      </c>
      <c r="G1630">
        <v>121</v>
      </c>
      <c r="H1630">
        <v>142</v>
      </c>
      <c r="I1630">
        <v>176</v>
      </c>
      <c r="J1630" s="1" t="s">
        <v>66</v>
      </c>
      <c r="K1630" s="1" t="s">
        <v>67</v>
      </c>
      <c r="L1630" s="2" t="s">
        <v>1693</v>
      </c>
      <c r="M1630">
        <v>368.39999389648438</v>
      </c>
      <c r="N1630">
        <v>1712.8199462890625</v>
      </c>
      <c r="O1630">
        <v>124</v>
      </c>
      <c r="P1630">
        <v>2.3139998912811279</v>
      </c>
      <c r="Q1630">
        <v>34</v>
      </c>
      <c r="R1630">
        <v>131</v>
      </c>
      <c r="S1630">
        <v>63.192624365910888</v>
      </c>
      <c r="T1630">
        <v>14.663037210702896</v>
      </c>
      <c r="U1630">
        <v>1.2669999599456787</v>
      </c>
      <c r="V1630">
        <v>36</v>
      </c>
      <c r="W1630">
        <v>90</v>
      </c>
      <c r="X1630">
        <v>168</v>
      </c>
      <c r="Y1630">
        <v>604</v>
      </c>
      <c r="Z1630" s="1" t="s">
        <v>8104</v>
      </c>
      <c r="AA1630">
        <v>3474075110</v>
      </c>
      <c r="AB1630">
        <v>4024</v>
      </c>
      <c r="AC1630">
        <v>17</v>
      </c>
      <c r="AD1630">
        <v>28</v>
      </c>
      <c r="AE1630">
        <v>0</v>
      </c>
      <c r="AF1630">
        <v>0</v>
      </c>
      <c r="AG1630" s="1" t="s">
        <v>8105</v>
      </c>
      <c r="AH1630">
        <v>0</v>
      </c>
      <c r="AI1630">
        <v>0</v>
      </c>
      <c r="AJ1630">
        <v>0</v>
      </c>
      <c r="AK1630">
        <v>0</v>
      </c>
      <c r="AL1630" s="1" t="s">
        <v>8106</v>
      </c>
      <c r="AM1630" s="1" t="s">
        <v>8107</v>
      </c>
    </row>
    <row r="1631" spans="1:39" x14ac:dyDescent="0.25">
      <c r="A1631" s="1" t="s">
        <v>39</v>
      </c>
      <c r="B1631" s="2" t="s">
        <v>40</v>
      </c>
      <c r="C1631" s="2" t="s">
        <v>41</v>
      </c>
      <c r="D1631">
        <v>789.45100000000002</v>
      </c>
      <c r="E1631">
        <v>1000</v>
      </c>
      <c r="F1631">
        <v>5.4959998130798331</v>
      </c>
      <c r="G1631">
        <v>121</v>
      </c>
      <c r="H1631">
        <v>142</v>
      </c>
      <c r="I1631">
        <v>176</v>
      </c>
      <c r="J1631" s="1" t="s">
        <v>66</v>
      </c>
      <c r="K1631" s="1" t="s">
        <v>67</v>
      </c>
      <c r="L1631" s="2" t="s">
        <v>1694</v>
      </c>
      <c r="M1631">
        <v>368.39999389648438</v>
      </c>
      <c r="N1631">
        <v>1718.1099853515625</v>
      </c>
      <c r="O1631">
        <v>124</v>
      </c>
      <c r="P1631">
        <v>2.3139998912811279</v>
      </c>
      <c r="Q1631">
        <v>34</v>
      </c>
      <c r="R1631">
        <v>132</v>
      </c>
      <c r="S1631">
        <v>63.192621348425746</v>
      </c>
      <c r="T1631">
        <v>14.662925647571683</v>
      </c>
      <c r="U1631">
        <v>1.2669999599456787</v>
      </c>
      <c r="V1631">
        <v>36</v>
      </c>
      <c r="W1631">
        <v>90</v>
      </c>
      <c r="X1631">
        <v>168</v>
      </c>
      <c r="Y1631">
        <v>604</v>
      </c>
      <c r="Z1631" s="1" t="s">
        <v>8104</v>
      </c>
      <c r="AA1631">
        <v>3474075110</v>
      </c>
      <c r="AB1631">
        <v>4024</v>
      </c>
      <c r="AC1631">
        <v>17</v>
      </c>
      <c r="AD1631">
        <v>28</v>
      </c>
      <c r="AE1631">
        <v>0</v>
      </c>
      <c r="AF1631">
        <v>0</v>
      </c>
      <c r="AG1631" s="1" t="s">
        <v>8105</v>
      </c>
      <c r="AH1631">
        <v>0</v>
      </c>
      <c r="AI1631">
        <v>0</v>
      </c>
      <c r="AJ1631">
        <v>0</v>
      </c>
      <c r="AK1631">
        <v>0</v>
      </c>
      <c r="AL1631" s="1" t="s">
        <v>8106</v>
      </c>
      <c r="AM1631" s="1" t="s">
        <v>8107</v>
      </c>
    </row>
    <row r="1632" spans="1:39" x14ac:dyDescent="0.25">
      <c r="A1632" s="1" t="s">
        <v>39</v>
      </c>
      <c r="B1632" s="2" t="s">
        <v>40</v>
      </c>
      <c r="C1632" s="2" t="s">
        <v>41</v>
      </c>
      <c r="D1632">
        <v>789.45100000000002</v>
      </c>
      <c r="E1632">
        <v>1000</v>
      </c>
      <c r="F1632">
        <v>5.4959998130798331</v>
      </c>
      <c r="G1632">
        <v>121</v>
      </c>
      <c r="H1632">
        <v>142</v>
      </c>
      <c r="I1632">
        <v>176</v>
      </c>
      <c r="J1632" s="1" t="s">
        <v>66</v>
      </c>
      <c r="K1632" s="1" t="s">
        <v>67</v>
      </c>
      <c r="L1632" s="2" t="s">
        <v>1695</v>
      </c>
      <c r="M1632">
        <v>367.79998779296875</v>
      </c>
      <c r="N1632">
        <v>1724.1600341796875</v>
      </c>
      <c r="O1632">
        <v>124</v>
      </c>
      <c r="P1632">
        <v>2.5569999217987061</v>
      </c>
      <c r="Q1632">
        <v>38</v>
      </c>
      <c r="R1632">
        <v>154</v>
      </c>
      <c r="S1632">
        <v>63.192614475265145</v>
      </c>
      <c r="T1632">
        <v>14.662794806063175</v>
      </c>
      <c r="U1632">
        <v>1.2669999599456787</v>
      </c>
      <c r="V1632">
        <v>36</v>
      </c>
      <c r="W1632">
        <v>90</v>
      </c>
      <c r="X1632">
        <v>168</v>
      </c>
      <c r="Y1632">
        <v>604</v>
      </c>
      <c r="Z1632" s="1" t="s">
        <v>8104</v>
      </c>
      <c r="AA1632">
        <v>3474075110</v>
      </c>
      <c r="AB1632">
        <v>4024</v>
      </c>
      <c r="AC1632">
        <v>17</v>
      </c>
      <c r="AD1632">
        <v>28</v>
      </c>
      <c r="AE1632">
        <v>0</v>
      </c>
      <c r="AF1632">
        <v>0</v>
      </c>
      <c r="AG1632" s="1" t="s">
        <v>8105</v>
      </c>
      <c r="AH1632">
        <v>0</v>
      </c>
      <c r="AI1632">
        <v>0</v>
      </c>
      <c r="AJ1632">
        <v>0</v>
      </c>
      <c r="AK1632">
        <v>0</v>
      </c>
      <c r="AL1632" s="1" t="s">
        <v>8106</v>
      </c>
      <c r="AM1632" s="1" t="s">
        <v>8107</v>
      </c>
    </row>
    <row r="1633" spans="1:39" x14ac:dyDescent="0.25">
      <c r="A1633" s="1" t="s">
        <v>39</v>
      </c>
      <c r="B1633" s="2" t="s">
        <v>40</v>
      </c>
      <c r="C1633" s="2" t="s">
        <v>41</v>
      </c>
      <c r="D1633">
        <v>789.45100000000002</v>
      </c>
      <c r="E1633">
        <v>1000</v>
      </c>
      <c r="F1633">
        <v>5.4959998130798331</v>
      </c>
      <c r="G1633">
        <v>121</v>
      </c>
      <c r="H1633">
        <v>142</v>
      </c>
      <c r="I1633">
        <v>176</v>
      </c>
      <c r="J1633" s="1" t="s">
        <v>66</v>
      </c>
      <c r="K1633" s="1" t="s">
        <v>67</v>
      </c>
      <c r="L1633" s="2" t="s">
        <v>1696</v>
      </c>
      <c r="M1633">
        <v>367.60000610351563</v>
      </c>
      <c r="N1633">
        <v>1731.72998046875</v>
      </c>
      <c r="O1633">
        <v>124</v>
      </c>
      <c r="P1633">
        <v>2.7809998989105225</v>
      </c>
      <c r="Q1633">
        <v>36</v>
      </c>
      <c r="R1633">
        <v>132</v>
      </c>
      <c r="S1633">
        <v>63.192603411152959</v>
      </c>
      <c r="T1633">
        <v>14.662652732804418</v>
      </c>
      <c r="U1633">
        <v>1.2669999599456787</v>
      </c>
      <c r="V1633">
        <v>36</v>
      </c>
      <c r="W1633">
        <v>90</v>
      </c>
      <c r="X1633">
        <v>168</v>
      </c>
      <c r="Y1633">
        <v>604</v>
      </c>
      <c r="Z1633" s="1" t="s">
        <v>8104</v>
      </c>
      <c r="AA1633">
        <v>3474075110</v>
      </c>
      <c r="AB1633">
        <v>4024</v>
      </c>
      <c r="AC1633">
        <v>17</v>
      </c>
      <c r="AD1633">
        <v>28</v>
      </c>
      <c r="AE1633">
        <v>0</v>
      </c>
      <c r="AF1633">
        <v>0</v>
      </c>
      <c r="AG1633" s="1" t="s">
        <v>8105</v>
      </c>
      <c r="AH1633">
        <v>0</v>
      </c>
      <c r="AI1633">
        <v>0</v>
      </c>
      <c r="AJ1633">
        <v>0</v>
      </c>
      <c r="AK1633">
        <v>0</v>
      </c>
      <c r="AL1633" s="1" t="s">
        <v>8106</v>
      </c>
      <c r="AM1633" s="1" t="s">
        <v>8107</v>
      </c>
    </row>
    <row r="1634" spans="1:39" x14ac:dyDescent="0.25">
      <c r="A1634" s="1" t="s">
        <v>39</v>
      </c>
      <c r="B1634" s="2" t="s">
        <v>40</v>
      </c>
      <c r="C1634" s="2" t="s">
        <v>41</v>
      </c>
      <c r="D1634">
        <v>789.45100000000002</v>
      </c>
      <c r="E1634">
        <v>1000</v>
      </c>
      <c r="F1634">
        <v>5.4959998130798331</v>
      </c>
      <c r="G1634">
        <v>121</v>
      </c>
      <c r="H1634">
        <v>142</v>
      </c>
      <c r="I1634">
        <v>176</v>
      </c>
      <c r="J1634" s="1" t="s">
        <v>66</v>
      </c>
      <c r="K1634" s="1" t="s">
        <v>67</v>
      </c>
      <c r="L1634" s="2" t="s">
        <v>1697</v>
      </c>
      <c r="M1634">
        <v>367.20001220703125</v>
      </c>
      <c r="N1634">
        <v>1737.8399658203125</v>
      </c>
      <c r="O1634">
        <v>124</v>
      </c>
      <c r="P1634">
        <v>3.0320000648498535</v>
      </c>
      <c r="Q1634">
        <v>36</v>
      </c>
      <c r="R1634">
        <v>123</v>
      </c>
      <c r="S1634">
        <v>63.192577091977</v>
      </c>
      <c r="T1634">
        <v>14.662535469979048</v>
      </c>
      <c r="U1634">
        <v>1.2669999599456787</v>
      </c>
      <c r="V1634">
        <v>36</v>
      </c>
      <c r="W1634">
        <v>90</v>
      </c>
      <c r="X1634">
        <v>168</v>
      </c>
      <c r="Y1634">
        <v>604</v>
      </c>
      <c r="Z1634" s="1" t="s">
        <v>8104</v>
      </c>
      <c r="AA1634">
        <v>3474075110</v>
      </c>
      <c r="AB1634">
        <v>4024</v>
      </c>
      <c r="AC1634">
        <v>17</v>
      </c>
      <c r="AD1634">
        <v>28</v>
      </c>
      <c r="AE1634">
        <v>0</v>
      </c>
      <c r="AF1634">
        <v>0</v>
      </c>
      <c r="AG1634" s="1" t="s">
        <v>8105</v>
      </c>
      <c r="AH1634">
        <v>0</v>
      </c>
      <c r="AI1634">
        <v>0</v>
      </c>
      <c r="AJ1634">
        <v>0</v>
      </c>
      <c r="AK1634">
        <v>0</v>
      </c>
      <c r="AL1634" s="1" t="s">
        <v>8106</v>
      </c>
      <c r="AM1634" s="1" t="s">
        <v>8107</v>
      </c>
    </row>
    <row r="1635" spans="1:39" x14ac:dyDescent="0.25">
      <c r="A1635" s="1" t="s">
        <v>39</v>
      </c>
      <c r="B1635" s="2" t="s">
        <v>40</v>
      </c>
      <c r="C1635" s="2" t="s">
        <v>41</v>
      </c>
      <c r="D1635">
        <v>789.45100000000002</v>
      </c>
      <c r="E1635">
        <v>1000</v>
      </c>
      <c r="F1635">
        <v>5.4959998130798331</v>
      </c>
      <c r="G1635">
        <v>121</v>
      </c>
      <c r="H1635">
        <v>142</v>
      </c>
      <c r="I1635">
        <v>176</v>
      </c>
      <c r="J1635" s="1" t="s">
        <v>66</v>
      </c>
      <c r="K1635" s="1" t="s">
        <v>67</v>
      </c>
      <c r="L1635" s="2" t="s">
        <v>1698</v>
      </c>
      <c r="M1635">
        <v>366.79998779296875</v>
      </c>
      <c r="N1635">
        <v>1746.260009765625</v>
      </c>
      <c r="O1635">
        <v>124</v>
      </c>
      <c r="P1635">
        <v>3.3399999141693115</v>
      </c>
      <c r="Q1635">
        <v>36</v>
      </c>
      <c r="R1635">
        <v>140</v>
      </c>
      <c r="S1635">
        <v>63.19254825823009</v>
      </c>
      <c r="T1635">
        <v>14.662398174405098</v>
      </c>
      <c r="U1635">
        <v>1.2669999599456787</v>
      </c>
      <c r="V1635">
        <v>36</v>
      </c>
      <c r="W1635">
        <v>90</v>
      </c>
      <c r="X1635">
        <v>168</v>
      </c>
      <c r="Y1635">
        <v>604</v>
      </c>
      <c r="Z1635" s="1" t="s">
        <v>8104</v>
      </c>
      <c r="AA1635">
        <v>3474075110</v>
      </c>
      <c r="AB1635">
        <v>4024</v>
      </c>
      <c r="AC1635">
        <v>17</v>
      </c>
      <c r="AD1635">
        <v>28</v>
      </c>
      <c r="AE1635">
        <v>0</v>
      </c>
      <c r="AF1635">
        <v>0</v>
      </c>
      <c r="AG1635" s="1" t="s">
        <v>8105</v>
      </c>
      <c r="AH1635">
        <v>0</v>
      </c>
      <c r="AI1635">
        <v>0</v>
      </c>
      <c r="AJ1635">
        <v>0</v>
      </c>
      <c r="AK1635">
        <v>0</v>
      </c>
      <c r="AL1635" s="1" t="s">
        <v>8106</v>
      </c>
      <c r="AM1635" s="1" t="s">
        <v>8107</v>
      </c>
    </row>
    <row r="1636" spans="1:39" x14ac:dyDescent="0.25">
      <c r="A1636" s="1" t="s">
        <v>39</v>
      </c>
      <c r="B1636" s="2" t="s">
        <v>40</v>
      </c>
      <c r="C1636" s="2" t="s">
        <v>41</v>
      </c>
      <c r="D1636">
        <v>789.45100000000002</v>
      </c>
      <c r="E1636">
        <v>1000</v>
      </c>
      <c r="F1636">
        <v>5.4959998130798331</v>
      </c>
      <c r="G1636">
        <v>121</v>
      </c>
      <c r="H1636">
        <v>142</v>
      </c>
      <c r="I1636">
        <v>176</v>
      </c>
      <c r="J1636" s="1" t="s">
        <v>66</v>
      </c>
      <c r="K1636" s="1" t="s">
        <v>67</v>
      </c>
      <c r="L1636" s="2" t="s">
        <v>1699</v>
      </c>
      <c r="M1636">
        <v>366.39999389648438</v>
      </c>
      <c r="N1636">
        <v>1752.1700439453125</v>
      </c>
      <c r="O1636">
        <v>124</v>
      </c>
      <c r="P1636">
        <v>3.6019999980926514</v>
      </c>
      <c r="Q1636">
        <v>36</v>
      </c>
      <c r="R1636">
        <v>156</v>
      </c>
      <c r="S1636">
        <v>63.19252478890121</v>
      </c>
      <c r="T1636">
        <v>14.662285521626472</v>
      </c>
      <c r="U1636">
        <v>1.2669999599456787</v>
      </c>
      <c r="V1636">
        <v>36</v>
      </c>
      <c r="W1636">
        <v>90</v>
      </c>
      <c r="X1636">
        <v>168</v>
      </c>
      <c r="Y1636">
        <v>604</v>
      </c>
      <c r="Z1636" s="1" t="s">
        <v>8104</v>
      </c>
      <c r="AA1636">
        <v>3474075110</v>
      </c>
      <c r="AB1636">
        <v>4024</v>
      </c>
      <c r="AC1636">
        <v>17</v>
      </c>
      <c r="AD1636">
        <v>28</v>
      </c>
      <c r="AE1636">
        <v>0</v>
      </c>
      <c r="AF1636">
        <v>0</v>
      </c>
      <c r="AG1636" s="1" t="s">
        <v>8105</v>
      </c>
      <c r="AH1636">
        <v>0</v>
      </c>
      <c r="AI1636">
        <v>0</v>
      </c>
      <c r="AJ1636">
        <v>0</v>
      </c>
      <c r="AK1636">
        <v>0</v>
      </c>
      <c r="AL1636" s="1" t="s">
        <v>8106</v>
      </c>
      <c r="AM1636" s="1" t="s">
        <v>8107</v>
      </c>
    </row>
    <row r="1637" spans="1:39" x14ac:dyDescent="0.25">
      <c r="A1637" s="1" t="s">
        <v>39</v>
      </c>
      <c r="B1637" s="2" t="s">
        <v>40</v>
      </c>
      <c r="C1637" s="2" t="s">
        <v>41</v>
      </c>
      <c r="D1637">
        <v>789.45100000000002</v>
      </c>
      <c r="E1637">
        <v>1000</v>
      </c>
      <c r="F1637">
        <v>5.4959998130798331</v>
      </c>
      <c r="G1637">
        <v>121</v>
      </c>
      <c r="H1637">
        <v>142</v>
      </c>
      <c r="I1637">
        <v>176</v>
      </c>
      <c r="J1637" s="1" t="s">
        <v>66</v>
      </c>
      <c r="K1637" s="1" t="s">
        <v>67</v>
      </c>
      <c r="L1637" s="2" t="s">
        <v>1700</v>
      </c>
      <c r="M1637">
        <v>365.79998779296875</v>
      </c>
      <c r="N1637">
        <v>1759.6300048828125</v>
      </c>
      <c r="O1637">
        <v>124</v>
      </c>
      <c r="P1637">
        <v>3.9749999046325684</v>
      </c>
      <c r="Q1637">
        <v>0</v>
      </c>
      <c r="R1637">
        <v>143</v>
      </c>
      <c r="S1637">
        <v>63.192492937669158</v>
      </c>
      <c r="T1637">
        <v>14.662170186638832</v>
      </c>
      <c r="U1637">
        <v>1.2669999599456787</v>
      </c>
      <c r="V1637">
        <v>36</v>
      </c>
      <c r="W1637">
        <v>90</v>
      </c>
      <c r="X1637">
        <v>168</v>
      </c>
      <c r="Y1637">
        <v>604</v>
      </c>
      <c r="Z1637" s="1" t="s">
        <v>8104</v>
      </c>
      <c r="AA1637">
        <v>3474075110</v>
      </c>
      <c r="AB1637">
        <v>4024</v>
      </c>
      <c r="AC1637">
        <v>17</v>
      </c>
      <c r="AD1637">
        <v>28</v>
      </c>
      <c r="AE1637">
        <v>0</v>
      </c>
      <c r="AF1637">
        <v>0</v>
      </c>
      <c r="AG1637" s="1" t="s">
        <v>8105</v>
      </c>
      <c r="AH1637">
        <v>0</v>
      </c>
      <c r="AI1637">
        <v>0</v>
      </c>
      <c r="AJ1637">
        <v>0</v>
      </c>
      <c r="AK1637">
        <v>0</v>
      </c>
      <c r="AL1637" s="1" t="s">
        <v>8106</v>
      </c>
      <c r="AM1637" s="1" t="s">
        <v>8107</v>
      </c>
    </row>
    <row r="1638" spans="1:39" x14ac:dyDescent="0.25">
      <c r="A1638" s="1" t="s">
        <v>39</v>
      </c>
      <c r="B1638" s="2" t="s">
        <v>40</v>
      </c>
      <c r="C1638" s="2" t="s">
        <v>41</v>
      </c>
      <c r="D1638">
        <v>789.45100000000002</v>
      </c>
      <c r="E1638">
        <v>1000</v>
      </c>
      <c r="F1638">
        <v>5.4959998130798331</v>
      </c>
      <c r="G1638">
        <v>121</v>
      </c>
      <c r="H1638">
        <v>142</v>
      </c>
      <c r="I1638">
        <v>176</v>
      </c>
      <c r="J1638" s="1" t="s">
        <v>66</v>
      </c>
      <c r="K1638" s="1" t="s">
        <v>67</v>
      </c>
      <c r="L1638" s="2" t="s">
        <v>1701</v>
      </c>
      <c r="M1638">
        <v>365.39999389648438</v>
      </c>
      <c r="N1638">
        <v>1764.300048828125</v>
      </c>
      <c r="O1638">
        <v>125</v>
      </c>
      <c r="P1638">
        <v>4.179999828338623</v>
      </c>
      <c r="Q1638">
        <v>39</v>
      </c>
      <c r="R1638">
        <v>143</v>
      </c>
      <c r="S1638">
        <v>63.192471815273166</v>
      </c>
      <c r="T1638">
        <v>14.662098102271557</v>
      </c>
      <c r="U1638">
        <v>1.2669999599456787</v>
      </c>
      <c r="V1638">
        <v>36</v>
      </c>
      <c r="W1638">
        <v>90</v>
      </c>
      <c r="X1638">
        <v>168</v>
      </c>
      <c r="Y1638">
        <v>604</v>
      </c>
      <c r="Z1638" s="1" t="s">
        <v>8104</v>
      </c>
      <c r="AA1638">
        <v>3474075110</v>
      </c>
      <c r="AB1638">
        <v>4024</v>
      </c>
      <c r="AC1638">
        <v>17</v>
      </c>
      <c r="AD1638">
        <v>28</v>
      </c>
      <c r="AE1638">
        <v>0</v>
      </c>
      <c r="AF1638">
        <v>0</v>
      </c>
      <c r="AG1638" s="1" t="s">
        <v>8105</v>
      </c>
      <c r="AH1638">
        <v>0</v>
      </c>
      <c r="AI1638">
        <v>0</v>
      </c>
      <c r="AJ1638">
        <v>0</v>
      </c>
      <c r="AK1638">
        <v>0</v>
      </c>
      <c r="AL1638" s="1" t="s">
        <v>8106</v>
      </c>
      <c r="AM1638" s="1" t="s">
        <v>8107</v>
      </c>
    </row>
    <row r="1639" spans="1:39" x14ac:dyDescent="0.25">
      <c r="A1639" s="1" t="s">
        <v>39</v>
      </c>
      <c r="B1639" s="2" t="s">
        <v>40</v>
      </c>
      <c r="C1639" s="2" t="s">
        <v>41</v>
      </c>
      <c r="D1639">
        <v>789.45100000000002</v>
      </c>
      <c r="E1639">
        <v>1000</v>
      </c>
      <c r="F1639">
        <v>5.4959998130798331</v>
      </c>
      <c r="G1639">
        <v>121</v>
      </c>
      <c r="H1639">
        <v>142</v>
      </c>
      <c r="I1639">
        <v>176</v>
      </c>
      <c r="J1639" s="1" t="s">
        <v>66</v>
      </c>
      <c r="K1639" s="1" t="s">
        <v>67</v>
      </c>
      <c r="L1639" s="2" t="s">
        <v>1702</v>
      </c>
      <c r="M1639">
        <v>365.20001220703125</v>
      </c>
      <c r="N1639">
        <v>1768.4599609375</v>
      </c>
      <c r="O1639">
        <v>125</v>
      </c>
      <c r="P1639">
        <v>4.179999828338623</v>
      </c>
      <c r="Q1639">
        <v>37</v>
      </c>
      <c r="R1639">
        <v>251</v>
      </c>
      <c r="S1639">
        <v>63.192443819716573</v>
      </c>
      <c r="T1639">
        <v>14.66204596683383</v>
      </c>
      <c r="U1639">
        <v>1.2669999599456787</v>
      </c>
      <c r="V1639">
        <v>36</v>
      </c>
      <c r="W1639">
        <v>90</v>
      </c>
      <c r="X1639">
        <v>168</v>
      </c>
      <c r="Y1639">
        <v>604</v>
      </c>
      <c r="Z1639" s="1" t="s">
        <v>8104</v>
      </c>
      <c r="AA1639">
        <v>3474075110</v>
      </c>
      <c r="AB1639">
        <v>4024</v>
      </c>
      <c r="AC1639">
        <v>17</v>
      </c>
      <c r="AD1639">
        <v>28</v>
      </c>
      <c r="AE1639">
        <v>0</v>
      </c>
      <c r="AF1639">
        <v>0</v>
      </c>
      <c r="AG1639" s="1" t="s">
        <v>8105</v>
      </c>
      <c r="AH1639">
        <v>0</v>
      </c>
      <c r="AI1639">
        <v>0</v>
      </c>
      <c r="AJ1639">
        <v>0</v>
      </c>
      <c r="AK1639">
        <v>0</v>
      </c>
      <c r="AL1639" s="1" t="s">
        <v>8106</v>
      </c>
      <c r="AM1639" s="1" t="s">
        <v>8107</v>
      </c>
    </row>
    <row r="1640" spans="1:39" x14ac:dyDescent="0.25">
      <c r="A1640" s="1" t="s">
        <v>39</v>
      </c>
      <c r="B1640" s="2" t="s">
        <v>40</v>
      </c>
      <c r="C1640" s="2" t="s">
        <v>41</v>
      </c>
      <c r="D1640">
        <v>789.45100000000002</v>
      </c>
      <c r="E1640">
        <v>1000</v>
      </c>
      <c r="F1640">
        <v>5.4959998130798331</v>
      </c>
      <c r="G1640">
        <v>121</v>
      </c>
      <c r="H1640">
        <v>142</v>
      </c>
      <c r="I1640">
        <v>176</v>
      </c>
      <c r="J1640" s="1" t="s">
        <v>66</v>
      </c>
      <c r="K1640" s="1" t="s">
        <v>67</v>
      </c>
      <c r="L1640" s="2" t="s">
        <v>1703</v>
      </c>
      <c r="M1640">
        <v>365</v>
      </c>
      <c r="N1640">
        <v>1773.739990234375</v>
      </c>
      <c r="O1640">
        <v>125</v>
      </c>
      <c r="P1640">
        <v>4.2919998168945313</v>
      </c>
      <c r="Q1640">
        <v>38</v>
      </c>
      <c r="R1640">
        <v>249</v>
      </c>
      <c r="S1640">
        <v>63.192404424771667</v>
      </c>
      <c r="T1640">
        <v>14.6619663387537</v>
      </c>
      <c r="U1640">
        <v>1.2669999599456787</v>
      </c>
      <c r="V1640">
        <v>36</v>
      </c>
      <c r="W1640">
        <v>90</v>
      </c>
      <c r="X1640">
        <v>168</v>
      </c>
      <c r="Y1640">
        <v>604</v>
      </c>
      <c r="Z1640" s="1" t="s">
        <v>8104</v>
      </c>
      <c r="AA1640">
        <v>3474075110</v>
      </c>
      <c r="AB1640">
        <v>4024</v>
      </c>
      <c r="AC1640">
        <v>17</v>
      </c>
      <c r="AD1640">
        <v>28</v>
      </c>
      <c r="AE1640">
        <v>0</v>
      </c>
      <c r="AF1640">
        <v>0</v>
      </c>
      <c r="AG1640" s="1" t="s">
        <v>8105</v>
      </c>
      <c r="AH1640">
        <v>0</v>
      </c>
      <c r="AI1640">
        <v>0</v>
      </c>
      <c r="AJ1640">
        <v>0</v>
      </c>
      <c r="AK1640">
        <v>0</v>
      </c>
      <c r="AL1640" s="1" t="s">
        <v>8106</v>
      </c>
      <c r="AM1640" s="1" t="s">
        <v>8107</v>
      </c>
    </row>
    <row r="1641" spans="1:39" x14ac:dyDescent="0.25">
      <c r="A1641" s="1" t="s">
        <v>39</v>
      </c>
      <c r="B1641" s="2" t="s">
        <v>40</v>
      </c>
      <c r="C1641" s="2" t="s">
        <v>41</v>
      </c>
      <c r="D1641">
        <v>789.45100000000002</v>
      </c>
      <c r="E1641">
        <v>1000</v>
      </c>
      <c r="F1641">
        <v>5.4959998130798331</v>
      </c>
      <c r="G1641">
        <v>121</v>
      </c>
      <c r="H1641">
        <v>142</v>
      </c>
      <c r="I1641">
        <v>176</v>
      </c>
      <c r="J1641" s="1" t="s">
        <v>66</v>
      </c>
      <c r="K1641" s="1" t="s">
        <v>67</v>
      </c>
      <c r="L1641" s="2" t="s">
        <v>1704</v>
      </c>
      <c r="M1641">
        <v>365</v>
      </c>
      <c r="N1641">
        <v>1779.1400146484375</v>
      </c>
      <c r="O1641">
        <v>127</v>
      </c>
      <c r="P1641">
        <v>4.3569998741149902</v>
      </c>
      <c r="Q1641">
        <v>39</v>
      </c>
      <c r="R1641">
        <v>236</v>
      </c>
      <c r="S1641">
        <v>63.192365784198046</v>
      </c>
      <c r="T1641">
        <v>14.661893667653203</v>
      </c>
      <c r="U1641">
        <v>1.2669999599456787</v>
      </c>
      <c r="V1641">
        <v>36</v>
      </c>
      <c r="W1641">
        <v>90</v>
      </c>
      <c r="X1641">
        <v>168</v>
      </c>
      <c r="Y1641">
        <v>604</v>
      </c>
      <c r="Z1641" s="1" t="s">
        <v>8104</v>
      </c>
      <c r="AA1641">
        <v>3474075110</v>
      </c>
      <c r="AB1641">
        <v>4024</v>
      </c>
      <c r="AC1641">
        <v>17</v>
      </c>
      <c r="AD1641">
        <v>28</v>
      </c>
      <c r="AE1641">
        <v>0</v>
      </c>
      <c r="AF1641">
        <v>0</v>
      </c>
      <c r="AG1641" s="1" t="s">
        <v>8105</v>
      </c>
      <c r="AH1641">
        <v>0</v>
      </c>
      <c r="AI1641">
        <v>0</v>
      </c>
      <c r="AJ1641">
        <v>0</v>
      </c>
      <c r="AK1641">
        <v>0</v>
      </c>
      <c r="AL1641" s="1" t="s">
        <v>8106</v>
      </c>
      <c r="AM1641" s="1" t="s">
        <v>8107</v>
      </c>
    </row>
    <row r="1642" spans="1:39" x14ac:dyDescent="0.25">
      <c r="A1642" s="1" t="s">
        <v>39</v>
      </c>
      <c r="B1642" s="2" t="s">
        <v>40</v>
      </c>
      <c r="C1642" s="2" t="s">
        <v>41</v>
      </c>
      <c r="D1642">
        <v>789.45100000000002</v>
      </c>
      <c r="E1642">
        <v>1000</v>
      </c>
      <c r="F1642">
        <v>5.4959998130798331</v>
      </c>
      <c r="G1642">
        <v>121</v>
      </c>
      <c r="H1642">
        <v>142</v>
      </c>
      <c r="I1642">
        <v>176</v>
      </c>
      <c r="J1642" s="1" t="s">
        <v>66</v>
      </c>
      <c r="K1642" s="1" t="s">
        <v>67</v>
      </c>
      <c r="L1642" s="2" t="s">
        <v>1705</v>
      </c>
      <c r="M1642">
        <v>364.79998779296875</v>
      </c>
      <c r="N1642">
        <v>1786.530029296875</v>
      </c>
      <c r="O1642">
        <v>127</v>
      </c>
      <c r="P1642">
        <v>4.4689998626708984</v>
      </c>
      <c r="Q1642">
        <v>39</v>
      </c>
      <c r="R1642">
        <v>223</v>
      </c>
      <c r="S1642">
        <v>63.192315073683858</v>
      </c>
      <c r="T1642">
        <v>14.661805825307965</v>
      </c>
      <c r="U1642">
        <v>1.2669999599456787</v>
      </c>
      <c r="V1642">
        <v>36</v>
      </c>
      <c r="W1642">
        <v>90</v>
      </c>
      <c r="X1642">
        <v>168</v>
      </c>
      <c r="Y1642">
        <v>604</v>
      </c>
      <c r="Z1642" s="1" t="s">
        <v>8104</v>
      </c>
      <c r="AA1642">
        <v>3474075110</v>
      </c>
      <c r="AB1642">
        <v>4024</v>
      </c>
      <c r="AC1642">
        <v>17</v>
      </c>
      <c r="AD1642">
        <v>28</v>
      </c>
      <c r="AE1642">
        <v>0</v>
      </c>
      <c r="AF1642">
        <v>0</v>
      </c>
      <c r="AG1642" s="1" t="s">
        <v>8105</v>
      </c>
      <c r="AH1642">
        <v>0</v>
      </c>
      <c r="AI1642">
        <v>0</v>
      </c>
      <c r="AJ1642">
        <v>0</v>
      </c>
      <c r="AK1642">
        <v>0</v>
      </c>
      <c r="AL1642" s="1" t="s">
        <v>8106</v>
      </c>
      <c r="AM1642" s="1" t="s">
        <v>8107</v>
      </c>
    </row>
    <row r="1643" spans="1:39" x14ac:dyDescent="0.25">
      <c r="A1643" s="1" t="s">
        <v>39</v>
      </c>
      <c r="B1643" s="2" t="s">
        <v>40</v>
      </c>
      <c r="C1643" s="2" t="s">
        <v>41</v>
      </c>
      <c r="D1643">
        <v>789.45100000000002</v>
      </c>
      <c r="E1643">
        <v>1000</v>
      </c>
      <c r="F1643">
        <v>5.4959998130798331</v>
      </c>
      <c r="G1643">
        <v>121</v>
      </c>
      <c r="H1643">
        <v>142</v>
      </c>
      <c r="I1643">
        <v>176</v>
      </c>
      <c r="J1643" s="1" t="s">
        <v>66</v>
      </c>
      <c r="K1643" s="1" t="s">
        <v>67</v>
      </c>
      <c r="L1643" s="2" t="s">
        <v>1706</v>
      </c>
      <c r="M1643">
        <v>364.60000610351563</v>
      </c>
      <c r="N1643">
        <v>1793.18994140625</v>
      </c>
      <c r="O1643">
        <v>128</v>
      </c>
      <c r="P1643">
        <v>4.5630002021789551</v>
      </c>
      <c r="Q1643">
        <v>51</v>
      </c>
      <c r="R1643">
        <v>323</v>
      </c>
      <c r="S1643">
        <v>63.192265368998051</v>
      </c>
      <c r="T1643">
        <v>14.661723347380757</v>
      </c>
      <c r="U1643">
        <v>1.2669999599456787</v>
      </c>
      <c r="V1643">
        <v>36</v>
      </c>
      <c r="W1643">
        <v>90</v>
      </c>
      <c r="X1643">
        <v>168</v>
      </c>
      <c r="Y1643">
        <v>604</v>
      </c>
      <c r="Z1643" s="1" t="s">
        <v>8104</v>
      </c>
      <c r="AA1643">
        <v>3474075110</v>
      </c>
      <c r="AB1643">
        <v>4024</v>
      </c>
      <c r="AC1643">
        <v>17</v>
      </c>
      <c r="AD1643">
        <v>28</v>
      </c>
      <c r="AE1643">
        <v>0</v>
      </c>
      <c r="AF1643">
        <v>0</v>
      </c>
      <c r="AG1643" s="1" t="s">
        <v>8105</v>
      </c>
      <c r="AH1643">
        <v>0</v>
      </c>
      <c r="AI1643">
        <v>0</v>
      </c>
      <c r="AJ1643">
        <v>0</v>
      </c>
      <c r="AK1643">
        <v>0</v>
      </c>
      <c r="AL1643" s="1" t="s">
        <v>8106</v>
      </c>
      <c r="AM1643" s="1" t="s">
        <v>8107</v>
      </c>
    </row>
    <row r="1644" spans="1:39" x14ac:dyDescent="0.25">
      <c r="A1644" s="1" t="s">
        <v>39</v>
      </c>
      <c r="B1644" s="2" t="s">
        <v>40</v>
      </c>
      <c r="C1644" s="2" t="s">
        <v>41</v>
      </c>
      <c r="D1644">
        <v>789.45100000000002</v>
      </c>
      <c r="E1644">
        <v>1000</v>
      </c>
      <c r="F1644">
        <v>5.4959998130798331</v>
      </c>
      <c r="G1644">
        <v>121</v>
      </c>
      <c r="H1644">
        <v>142</v>
      </c>
      <c r="I1644">
        <v>176</v>
      </c>
      <c r="J1644" s="1" t="s">
        <v>66</v>
      </c>
      <c r="K1644" s="1" t="s">
        <v>67</v>
      </c>
      <c r="L1644" s="2" t="s">
        <v>1707</v>
      </c>
      <c r="M1644">
        <v>364.39999389648438</v>
      </c>
      <c r="N1644">
        <v>1800.3299560546875</v>
      </c>
      <c r="O1644">
        <v>131</v>
      </c>
      <c r="P1644">
        <v>4.7769999504089355</v>
      </c>
      <c r="Q1644">
        <v>62</v>
      </c>
      <c r="R1644">
        <v>426</v>
      </c>
      <c r="S1644">
        <v>63.192210718989372</v>
      </c>
      <c r="T1644">
        <v>14.66165704652667</v>
      </c>
      <c r="U1644">
        <v>1.2669999599456787</v>
      </c>
      <c r="V1644">
        <v>36</v>
      </c>
      <c r="W1644">
        <v>90</v>
      </c>
      <c r="X1644">
        <v>168</v>
      </c>
      <c r="Y1644">
        <v>604</v>
      </c>
      <c r="Z1644" s="1" t="s">
        <v>8104</v>
      </c>
      <c r="AA1644">
        <v>3474075110</v>
      </c>
      <c r="AB1644">
        <v>4024</v>
      </c>
      <c r="AC1644">
        <v>17</v>
      </c>
      <c r="AD1644">
        <v>28</v>
      </c>
      <c r="AE1644">
        <v>0</v>
      </c>
      <c r="AF1644">
        <v>0</v>
      </c>
      <c r="AG1644" s="1" t="s">
        <v>8105</v>
      </c>
      <c r="AH1644">
        <v>0</v>
      </c>
      <c r="AI1644">
        <v>0</v>
      </c>
      <c r="AJ1644">
        <v>0</v>
      </c>
      <c r="AK1644">
        <v>0</v>
      </c>
      <c r="AL1644" s="1" t="s">
        <v>8106</v>
      </c>
      <c r="AM1644" s="1" t="s">
        <v>8107</v>
      </c>
    </row>
    <row r="1645" spans="1:39" x14ac:dyDescent="0.25">
      <c r="A1645" s="1" t="s">
        <v>39</v>
      </c>
      <c r="B1645" s="2" t="s">
        <v>40</v>
      </c>
      <c r="C1645" s="2" t="s">
        <v>41</v>
      </c>
      <c r="D1645">
        <v>789.45100000000002</v>
      </c>
      <c r="E1645">
        <v>1000</v>
      </c>
      <c r="F1645">
        <v>5.4959998130798331</v>
      </c>
      <c r="G1645">
        <v>121</v>
      </c>
      <c r="H1645">
        <v>142</v>
      </c>
      <c r="I1645">
        <v>176</v>
      </c>
      <c r="J1645" s="1" t="s">
        <v>66</v>
      </c>
      <c r="K1645" s="1" t="s">
        <v>67</v>
      </c>
      <c r="L1645" s="2" t="s">
        <v>1708</v>
      </c>
      <c r="M1645">
        <v>364.39999389648438</v>
      </c>
      <c r="N1645">
        <v>1806.1500244140625</v>
      </c>
      <c r="O1645">
        <v>133</v>
      </c>
      <c r="P1645">
        <v>4.9640002250671387</v>
      </c>
      <c r="Q1645">
        <v>49</v>
      </c>
      <c r="R1645">
        <v>339</v>
      </c>
      <c r="S1645">
        <v>63.192165121436119</v>
      </c>
      <c r="T1645">
        <v>14.661597451195121</v>
      </c>
      <c r="U1645">
        <v>1.2669999599456787</v>
      </c>
      <c r="V1645">
        <v>36</v>
      </c>
      <c r="W1645">
        <v>90</v>
      </c>
      <c r="X1645">
        <v>168</v>
      </c>
      <c r="Y1645">
        <v>604</v>
      </c>
      <c r="Z1645" s="1" t="s">
        <v>8104</v>
      </c>
      <c r="AA1645">
        <v>3474075110</v>
      </c>
      <c r="AB1645">
        <v>4024</v>
      </c>
      <c r="AC1645">
        <v>17</v>
      </c>
      <c r="AD1645">
        <v>28</v>
      </c>
      <c r="AE1645">
        <v>0</v>
      </c>
      <c r="AF1645">
        <v>0</v>
      </c>
      <c r="AG1645" s="1" t="s">
        <v>8105</v>
      </c>
      <c r="AH1645">
        <v>0</v>
      </c>
      <c r="AI1645">
        <v>0</v>
      </c>
      <c r="AJ1645">
        <v>0</v>
      </c>
      <c r="AK1645">
        <v>0</v>
      </c>
      <c r="AL1645" s="1" t="s">
        <v>8106</v>
      </c>
      <c r="AM1645" s="1" t="s">
        <v>8107</v>
      </c>
    </row>
    <row r="1646" spans="1:39" x14ac:dyDescent="0.25">
      <c r="A1646" s="1" t="s">
        <v>39</v>
      </c>
      <c r="B1646" s="2" t="s">
        <v>40</v>
      </c>
      <c r="C1646" s="2" t="s">
        <v>41</v>
      </c>
      <c r="D1646">
        <v>789.45100000000002</v>
      </c>
      <c r="E1646">
        <v>1000</v>
      </c>
      <c r="F1646">
        <v>5.4959998130798331</v>
      </c>
      <c r="G1646">
        <v>121</v>
      </c>
      <c r="H1646">
        <v>142</v>
      </c>
      <c r="I1646">
        <v>176</v>
      </c>
      <c r="J1646" s="1" t="s">
        <v>66</v>
      </c>
      <c r="K1646" s="1" t="s">
        <v>67</v>
      </c>
      <c r="L1646" s="2" t="s">
        <v>1709</v>
      </c>
      <c r="M1646">
        <v>364.39999389648438</v>
      </c>
      <c r="N1646">
        <v>1810.8699951171875</v>
      </c>
      <c r="O1646">
        <v>133</v>
      </c>
      <c r="P1646">
        <v>5.2160000801086426</v>
      </c>
      <c r="Q1646">
        <v>42</v>
      </c>
      <c r="R1646">
        <v>300</v>
      </c>
      <c r="S1646">
        <v>63.192133102566004</v>
      </c>
      <c r="T1646">
        <v>14.661555206403136</v>
      </c>
      <c r="U1646">
        <v>1.2669999599456787</v>
      </c>
      <c r="V1646">
        <v>36</v>
      </c>
      <c r="W1646">
        <v>90</v>
      </c>
      <c r="X1646">
        <v>168</v>
      </c>
      <c r="Y1646">
        <v>604</v>
      </c>
      <c r="Z1646" s="1" t="s">
        <v>8104</v>
      </c>
      <c r="AA1646">
        <v>3474075110</v>
      </c>
      <c r="AB1646">
        <v>4024</v>
      </c>
      <c r="AC1646">
        <v>17</v>
      </c>
      <c r="AD1646">
        <v>28</v>
      </c>
      <c r="AE1646">
        <v>0</v>
      </c>
      <c r="AF1646">
        <v>0</v>
      </c>
      <c r="AG1646" s="1" t="s">
        <v>8105</v>
      </c>
      <c r="AH1646">
        <v>0</v>
      </c>
      <c r="AI1646">
        <v>0</v>
      </c>
      <c r="AJ1646">
        <v>0</v>
      </c>
      <c r="AK1646">
        <v>0</v>
      </c>
      <c r="AL1646" s="1" t="s">
        <v>8106</v>
      </c>
      <c r="AM1646" s="1" t="s">
        <v>8107</v>
      </c>
    </row>
    <row r="1647" spans="1:39" x14ac:dyDescent="0.25">
      <c r="A1647" s="1" t="s">
        <v>39</v>
      </c>
      <c r="B1647" s="2" t="s">
        <v>40</v>
      </c>
      <c r="C1647" s="2" t="s">
        <v>41</v>
      </c>
      <c r="D1647">
        <v>789.45100000000002</v>
      </c>
      <c r="E1647">
        <v>1000</v>
      </c>
      <c r="F1647">
        <v>5.4959998130798331</v>
      </c>
      <c r="G1647">
        <v>121</v>
      </c>
      <c r="H1647">
        <v>142</v>
      </c>
      <c r="I1647">
        <v>176</v>
      </c>
      <c r="J1647" s="1" t="s">
        <v>66</v>
      </c>
      <c r="K1647" s="1" t="s">
        <v>67</v>
      </c>
      <c r="L1647" s="2" t="s">
        <v>1710</v>
      </c>
      <c r="M1647">
        <v>364.39999389648438</v>
      </c>
      <c r="N1647">
        <v>1814.8800048828125</v>
      </c>
      <c r="O1647">
        <v>134</v>
      </c>
      <c r="P1647">
        <v>5.2160000801086426</v>
      </c>
      <c r="Q1647">
        <v>40</v>
      </c>
      <c r="R1647">
        <v>345</v>
      </c>
      <c r="S1647">
        <v>63.192096892744303</v>
      </c>
      <c r="T1647">
        <v>14.66151631437242</v>
      </c>
      <c r="U1647">
        <v>1.2669999599456787</v>
      </c>
      <c r="V1647">
        <v>36</v>
      </c>
      <c r="W1647">
        <v>90</v>
      </c>
      <c r="X1647">
        <v>168</v>
      </c>
      <c r="Y1647">
        <v>604</v>
      </c>
      <c r="Z1647" s="1" t="s">
        <v>8104</v>
      </c>
      <c r="AA1647">
        <v>3474075110</v>
      </c>
      <c r="AB1647">
        <v>4024</v>
      </c>
      <c r="AC1647">
        <v>17</v>
      </c>
      <c r="AD1647">
        <v>28</v>
      </c>
      <c r="AE1647">
        <v>0</v>
      </c>
      <c r="AF1647">
        <v>0</v>
      </c>
      <c r="AG1647" s="1" t="s">
        <v>8105</v>
      </c>
      <c r="AH1647">
        <v>0</v>
      </c>
      <c r="AI1647">
        <v>0</v>
      </c>
      <c r="AJ1647">
        <v>0</v>
      </c>
      <c r="AK1647">
        <v>0</v>
      </c>
      <c r="AL1647" s="1" t="s">
        <v>8106</v>
      </c>
      <c r="AM1647" s="1" t="s">
        <v>8107</v>
      </c>
    </row>
    <row r="1648" spans="1:39" x14ac:dyDescent="0.25">
      <c r="A1648" s="1" t="s">
        <v>39</v>
      </c>
      <c r="B1648" s="2" t="s">
        <v>40</v>
      </c>
      <c r="C1648" s="2" t="s">
        <v>41</v>
      </c>
      <c r="D1648">
        <v>789.45100000000002</v>
      </c>
      <c r="E1648">
        <v>1000</v>
      </c>
      <c r="F1648">
        <v>5.4959998130798331</v>
      </c>
      <c r="G1648">
        <v>121</v>
      </c>
      <c r="H1648">
        <v>142</v>
      </c>
      <c r="I1648">
        <v>176</v>
      </c>
      <c r="J1648" s="1" t="s">
        <v>66</v>
      </c>
      <c r="K1648" s="1" t="s">
        <v>67</v>
      </c>
      <c r="L1648" s="2" t="s">
        <v>1711</v>
      </c>
      <c r="M1648">
        <v>364.20001220703125</v>
      </c>
      <c r="N1648">
        <v>1819.6400146484375</v>
      </c>
      <c r="O1648">
        <v>134</v>
      </c>
      <c r="P1648">
        <v>5.1510000228881836</v>
      </c>
      <c r="Q1648">
        <v>39</v>
      </c>
      <c r="R1648">
        <v>377</v>
      </c>
      <c r="S1648">
        <v>63.192061521112919</v>
      </c>
      <c r="T1648">
        <v>14.661475662142038</v>
      </c>
      <c r="U1648">
        <v>1.2669999599456787</v>
      </c>
      <c r="V1648">
        <v>36</v>
      </c>
      <c r="W1648">
        <v>90</v>
      </c>
      <c r="X1648">
        <v>168</v>
      </c>
      <c r="Y1648">
        <v>604</v>
      </c>
      <c r="Z1648" s="1" t="s">
        <v>8104</v>
      </c>
      <c r="AA1648">
        <v>3474075110</v>
      </c>
      <c r="AB1648">
        <v>4024</v>
      </c>
      <c r="AC1648">
        <v>17</v>
      </c>
      <c r="AD1648">
        <v>28</v>
      </c>
      <c r="AE1648">
        <v>0</v>
      </c>
      <c r="AF1648">
        <v>0</v>
      </c>
      <c r="AG1648" s="1" t="s">
        <v>8105</v>
      </c>
      <c r="AH1648">
        <v>0</v>
      </c>
      <c r="AI1648">
        <v>0</v>
      </c>
      <c r="AJ1648">
        <v>0</v>
      </c>
      <c r="AK1648">
        <v>0</v>
      </c>
      <c r="AL1648" s="1" t="s">
        <v>8106</v>
      </c>
      <c r="AM1648" s="1" t="s">
        <v>8107</v>
      </c>
    </row>
    <row r="1649" spans="1:39" x14ac:dyDescent="0.25">
      <c r="A1649" s="1" t="s">
        <v>39</v>
      </c>
      <c r="B1649" s="2" t="s">
        <v>40</v>
      </c>
      <c r="C1649" s="2" t="s">
        <v>41</v>
      </c>
      <c r="D1649">
        <v>789.45100000000002</v>
      </c>
      <c r="E1649">
        <v>1000</v>
      </c>
      <c r="F1649">
        <v>5.4959998130798331</v>
      </c>
      <c r="G1649">
        <v>121</v>
      </c>
      <c r="H1649">
        <v>142</v>
      </c>
      <c r="I1649">
        <v>176</v>
      </c>
      <c r="J1649" s="1" t="s">
        <v>66</v>
      </c>
      <c r="K1649" s="1" t="s">
        <v>67</v>
      </c>
      <c r="L1649" s="2" t="s">
        <v>1712</v>
      </c>
      <c r="M1649">
        <v>364.39999389648438</v>
      </c>
      <c r="N1649">
        <v>1824.1099853515625</v>
      </c>
      <c r="O1649">
        <v>134</v>
      </c>
      <c r="P1649">
        <v>5.1510000228881836</v>
      </c>
      <c r="Q1649">
        <v>45</v>
      </c>
      <c r="R1649">
        <v>441</v>
      </c>
      <c r="S1649">
        <v>63.192022545263171</v>
      </c>
      <c r="T1649">
        <v>14.661439284682274</v>
      </c>
      <c r="U1649">
        <v>1.2669999599456787</v>
      </c>
      <c r="V1649">
        <v>36</v>
      </c>
      <c r="W1649">
        <v>90</v>
      </c>
      <c r="X1649">
        <v>168</v>
      </c>
      <c r="Y1649">
        <v>604</v>
      </c>
      <c r="Z1649" s="1" t="s">
        <v>8104</v>
      </c>
      <c r="AA1649">
        <v>3474075110</v>
      </c>
      <c r="AB1649">
        <v>4024</v>
      </c>
      <c r="AC1649">
        <v>17</v>
      </c>
      <c r="AD1649">
        <v>28</v>
      </c>
      <c r="AE1649">
        <v>0</v>
      </c>
      <c r="AF1649">
        <v>0</v>
      </c>
      <c r="AG1649" s="1" t="s">
        <v>8105</v>
      </c>
      <c r="AH1649">
        <v>0</v>
      </c>
      <c r="AI1649">
        <v>0</v>
      </c>
      <c r="AJ1649">
        <v>0</v>
      </c>
      <c r="AK1649">
        <v>0</v>
      </c>
      <c r="AL1649" s="1" t="s">
        <v>8106</v>
      </c>
      <c r="AM1649" s="1" t="s">
        <v>8107</v>
      </c>
    </row>
    <row r="1650" spans="1:39" x14ac:dyDescent="0.25">
      <c r="A1650" s="1" t="s">
        <v>39</v>
      </c>
      <c r="B1650" s="2" t="s">
        <v>40</v>
      </c>
      <c r="C1650" s="2" t="s">
        <v>41</v>
      </c>
      <c r="D1650">
        <v>789.45100000000002</v>
      </c>
      <c r="E1650">
        <v>1000</v>
      </c>
      <c r="F1650">
        <v>5.4959998130798331</v>
      </c>
      <c r="G1650">
        <v>121</v>
      </c>
      <c r="H1650">
        <v>142</v>
      </c>
      <c r="I1650">
        <v>176</v>
      </c>
      <c r="J1650" s="1" t="s">
        <v>66</v>
      </c>
      <c r="K1650" s="1" t="s">
        <v>67</v>
      </c>
      <c r="L1650" s="2" t="s">
        <v>1713</v>
      </c>
      <c r="M1650">
        <v>364.20001220703125</v>
      </c>
      <c r="N1650">
        <v>1828.739990234375</v>
      </c>
      <c r="O1650">
        <v>134</v>
      </c>
      <c r="P1650">
        <v>5.495999813079834</v>
      </c>
      <c r="Q1650">
        <v>39</v>
      </c>
      <c r="R1650">
        <v>415</v>
      </c>
      <c r="S1650">
        <v>63.19198633544147</v>
      </c>
      <c r="T1650">
        <v>14.661406762897968</v>
      </c>
      <c r="U1650">
        <v>1.2669999599456787</v>
      </c>
      <c r="V1650">
        <v>36</v>
      </c>
      <c r="W1650">
        <v>90</v>
      </c>
      <c r="X1650">
        <v>168</v>
      </c>
      <c r="Y1650">
        <v>604</v>
      </c>
      <c r="Z1650" s="1" t="s">
        <v>8104</v>
      </c>
      <c r="AA1650">
        <v>3474075110</v>
      </c>
      <c r="AB1650">
        <v>4024</v>
      </c>
      <c r="AC1650">
        <v>17</v>
      </c>
      <c r="AD1650">
        <v>28</v>
      </c>
      <c r="AE1650">
        <v>0</v>
      </c>
      <c r="AF1650">
        <v>0</v>
      </c>
      <c r="AG1650" s="1" t="s">
        <v>8105</v>
      </c>
      <c r="AH1650">
        <v>0</v>
      </c>
      <c r="AI1650">
        <v>0</v>
      </c>
      <c r="AJ1650">
        <v>0</v>
      </c>
      <c r="AK1650">
        <v>0</v>
      </c>
      <c r="AL1650" s="1" t="s">
        <v>8106</v>
      </c>
      <c r="AM1650" s="1" t="s">
        <v>8107</v>
      </c>
    </row>
    <row r="1651" spans="1:39" x14ac:dyDescent="0.25">
      <c r="A1651" s="1" t="s">
        <v>39</v>
      </c>
      <c r="B1651" s="2" t="s">
        <v>40</v>
      </c>
      <c r="C1651" s="2" t="s">
        <v>41</v>
      </c>
      <c r="D1651">
        <v>789.45100000000002</v>
      </c>
      <c r="E1651">
        <v>1000</v>
      </c>
      <c r="F1651">
        <v>5.4959998130798331</v>
      </c>
      <c r="G1651">
        <v>121</v>
      </c>
      <c r="H1651">
        <v>142</v>
      </c>
      <c r="I1651">
        <v>176</v>
      </c>
      <c r="J1651" s="1" t="s">
        <v>66</v>
      </c>
      <c r="K1651" s="1" t="s">
        <v>67</v>
      </c>
      <c r="L1651" s="2" t="s">
        <v>1714</v>
      </c>
      <c r="M1651">
        <v>364.39999389648438</v>
      </c>
      <c r="N1651">
        <v>1833.489990234375</v>
      </c>
      <c r="O1651">
        <v>132</v>
      </c>
      <c r="P1651">
        <v>5.495999813079834</v>
      </c>
      <c r="Q1651">
        <v>36</v>
      </c>
      <c r="R1651">
        <v>387</v>
      </c>
      <c r="S1651">
        <v>63.191943755373359</v>
      </c>
      <c r="T1651">
        <v>14.661364434286952</v>
      </c>
      <c r="U1651">
        <v>1.2669999599456787</v>
      </c>
      <c r="V1651">
        <v>36</v>
      </c>
      <c r="W1651">
        <v>90</v>
      </c>
      <c r="X1651">
        <v>168</v>
      </c>
      <c r="Y1651">
        <v>604</v>
      </c>
      <c r="Z1651" s="1" t="s">
        <v>8104</v>
      </c>
      <c r="AA1651">
        <v>3474075110</v>
      </c>
      <c r="AB1651">
        <v>4024</v>
      </c>
      <c r="AC1651">
        <v>17</v>
      </c>
      <c r="AD1651">
        <v>28</v>
      </c>
      <c r="AE1651">
        <v>0</v>
      </c>
      <c r="AF1651">
        <v>0</v>
      </c>
      <c r="AG1651" s="1" t="s">
        <v>8105</v>
      </c>
      <c r="AH1651">
        <v>0</v>
      </c>
      <c r="AI1651">
        <v>0</v>
      </c>
      <c r="AJ1651">
        <v>0</v>
      </c>
      <c r="AK1651">
        <v>0</v>
      </c>
      <c r="AL1651" s="1" t="s">
        <v>8106</v>
      </c>
      <c r="AM1651" s="1" t="s">
        <v>8107</v>
      </c>
    </row>
    <row r="1652" spans="1:39" x14ac:dyDescent="0.25">
      <c r="A1652" s="1" t="s">
        <v>39</v>
      </c>
      <c r="B1652" s="2" t="s">
        <v>40</v>
      </c>
      <c r="C1652" s="2" t="s">
        <v>41</v>
      </c>
      <c r="D1652">
        <v>789.45100000000002</v>
      </c>
      <c r="E1652">
        <v>1000</v>
      </c>
      <c r="F1652">
        <v>5.4959998130798331</v>
      </c>
      <c r="G1652">
        <v>121</v>
      </c>
      <c r="H1652">
        <v>142</v>
      </c>
      <c r="I1652">
        <v>176</v>
      </c>
      <c r="J1652" s="1" t="s">
        <v>66</v>
      </c>
      <c r="K1652" s="1" t="s">
        <v>67</v>
      </c>
      <c r="L1652" s="2" t="s">
        <v>1715</v>
      </c>
      <c r="M1652">
        <v>364.39999389648438</v>
      </c>
      <c r="N1652">
        <v>1837.75</v>
      </c>
      <c r="O1652">
        <v>132</v>
      </c>
      <c r="P1652">
        <v>4.9920001029968262</v>
      </c>
      <c r="Q1652">
        <v>30</v>
      </c>
      <c r="R1652">
        <v>264</v>
      </c>
      <c r="S1652">
        <v>63.191912742331624</v>
      </c>
      <c r="T1652">
        <v>14.661335181444883</v>
      </c>
      <c r="U1652">
        <v>1.2669999599456787</v>
      </c>
      <c r="V1652">
        <v>36</v>
      </c>
      <c r="W1652">
        <v>90</v>
      </c>
      <c r="X1652">
        <v>168</v>
      </c>
      <c r="Y1652">
        <v>604</v>
      </c>
      <c r="Z1652" s="1" t="s">
        <v>8104</v>
      </c>
      <c r="AA1652">
        <v>3474075110</v>
      </c>
      <c r="AB1652">
        <v>4024</v>
      </c>
      <c r="AC1652">
        <v>17</v>
      </c>
      <c r="AD1652">
        <v>28</v>
      </c>
      <c r="AE1652">
        <v>0</v>
      </c>
      <c r="AF1652">
        <v>0</v>
      </c>
      <c r="AG1652" s="1" t="s">
        <v>8105</v>
      </c>
      <c r="AH1652">
        <v>0</v>
      </c>
      <c r="AI1652">
        <v>0</v>
      </c>
      <c r="AJ1652">
        <v>0</v>
      </c>
      <c r="AK1652">
        <v>0</v>
      </c>
      <c r="AL1652" s="1" t="s">
        <v>8106</v>
      </c>
      <c r="AM1652" s="1" t="s">
        <v>8107</v>
      </c>
    </row>
    <row r="1653" spans="1:39" x14ac:dyDescent="0.25">
      <c r="A1653" s="1" t="s">
        <v>39</v>
      </c>
      <c r="B1653" s="2" t="s">
        <v>40</v>
      </c>
      <c r="C1653" s="2" t="s">
        <v>41</v>
      </c>
      <c r="D1653">
        <v>789.45100000000002</v>
      </c>
      <c r="E1653">
        <v>1000</v>
      </c>
      <c r="F1653">
        <v>5.4959998130798331</v>
      </c>
      <c r="G1653">
        <v>121</v>
      </c>
      <c r="H1653">
        <v>142</v>
      </c>
      <c r="I1653">
        <v>176</v>
      </c>
      <c r="J1653" s="1" t="s">
        <v>66</v>
      </c>
      <c r="K1653" s="1" t="s">
        <v>67</v>
      </c>
      <c r="L1653" s="2" t="s">
        <v>1716</v>
      </c>
      <c r="M1653">
        <v>364.60000610351563</v>
      </c>
      <c r="N1653">
        <v>1841.8800048828125</v>
      </c>
      <c r="O1653">
        <v>132</v>
      </c>
      <c r="P1653">
        <v>3.7039999961853027</v>
      </c>
      <c r="Q1653">
        <v>31</v>
      </c>
      <c r="R1653">
        <v>208</v>
      </c>
      <c r="S1653">
        <v>63.191879130899906</v>
      </c>
      <c r="T1653">
        <v>14.66129444539547</v>
      </c>
      <c r="U1653">
        <v>1.2669999599456787</v>
      </c>
      <c r="V1653">
        <v>36</v>
      </c>
      <c r="W1653">
        <v>90</v>
      </c>
      <c r="X1653">
        <v>168</v>
      </c>
      <c r="Y1653">
        <v>604</v>
      </c>
      <c r="Z1653" s="1" t="s">
        <v>8104</v>
      </c>
      <c r="AA1653">
        <v>3474075110</v>
      </c>
      <c r="AB1653">
        <v>4024</v>
      </c>
      <c r="AC1653">
        <v>17</v>
      </c>
      <c r="AD1653">
        <v>28</v>
      </c>
      <c r="AE1653">
        <v>0</v>
      </c>
      <c r="AF1653">
        <v>0</v>
      </c>
      <c r="AG1653" s="1" t="s">
        <v>8105</v>
      </c>
      <c r="AH1653">
        <v>0</v>
      </c>
      <c r="AI1653">
        <v>0</v>
      </c>
      <c r="AJ1653">
        <v>0</v>
      </c>
      <c r="AK1653">
        <v>0</v>
      </c>
      <c r="AL1653" s="1" t="s">
        <v>8106</v>
      </c>
      <c r="AM1653" s="1" t="s">
        <v>8107</v>
      </c>
    </row>
    <row r="1654" spans="1:39" x14ac:dyDescent="0.25">
      <c r="A1654" s="1" t="s">
        <v>39</v>
      </c>
      <c r="B1654" s="2" t="s">
        <v>40</v>
      </c>
      <c r="C1654" s="2" t="s">
        <v>41</v>
      </c>
      <c r="D1654">
        <v>789.45100000000002</v>
      </c>
      <c r="E1654">
        <v>1000</v>
      </c>
      <c r="F1654">
        <v>5.4959998130798331</v>
      </c>
      <c r="G1654">
        <v>121</v>
      </c>
      <c r="H1654">
        <v>142</v>
      </c>
      <c r="I1654">
        <v>176</v>
      </c>
      <c r="J1654" s="1" t="s">
        <v>66</v>
      </c>
      <c r="K1654" s="1" t="s">
        <v>67</v>
      </c>
      <c r="L1654" s="2" t="s">
        <v>1717</v>
      </c>
      <c r="M1654">
        <v>364.60000610351563</v>
      </c>
      <c r="N1654">
        <v>1845.719970703125</v>
      </c>
      <c r="O1654">
        <v>132</v>
      </c>
      <c r="P1654">
        <v>3.499000072479248</v>
      </c>
      <c r="Q1654">
        <v>30</v>
      </c>
      <c r="R1654">
        <v>199</v>
      </c>
      <c r="S1654">
        <v>63.191849961876869</v>
      </c>
      <c r="T1654">
        <v>14.661253374069929</v>
      </c>
      <c r="U1654">
        <v>1.2669999599456787</v>
      </c>
      <c r="V1654">
        <v>36</v>
      </c>
      <c r="W1654">
        <v>90</v>
      </c>
      <c r="X1654">
        <v>168</v>
      </c>
      <c r="Y1654">
        <v>604</v>
      </c>
      <c r="Z1654" s="1" t="s">
        <v>8104</v>
      </c>
      <c r="AA1654">
        <v>3474075110</v>
      </c>
      <c r="AB1654">
        <v>4024</v>
      </c>
      <c r="AC1654">
        <v>17</v>
      </c>
      <c r="AD1654">
        <v>28</v>
      </c>
      <c r="AE1654">
        <v>0</v>
      </c>
      <c r="AF1654">
        <v>0</v>
      </c>
      <c r="AG1654" s="1" t="s">
        <v>8105</v>
      </c>
      <c r="AH1654">
        <v>0</v>
      </c>
      <c r="AI1654">
        <v>0</v>
      </c>
      <c r="AJ1654">
        <v>0</v>
      </c>
      <c r="AK1654">
        <v>0</v>
      </c>
      <c r="AL1654" s="1" t="s">
        <v>8106</v>
      </c>
      <c r="AM1654" s="1" t="s">
        <v>8107</v>
      </c>
    </row>
    <row r="1655" spans="1:39" x14ac:dyDescent="0.25">
      <c r="A1655" s="1" t="s">
        <v>39</v>
      </c>
      <c r="B1655" s="2" t="s">
        <v>40</v>
      </c>
      <c r="C1655" s="2" t="s">
        <v>41</v>
      </c>
      <c r="D1655">
        <v>789.45100000000002</v>
      </c>
      <c r="E1655">
        <v>1000</v>
      </c>
      <c r="F1655">
        <v>5.4959998130798331</v>
      </c>
      <c r="G1655">
        <v>121</v>
      </c>
      <c r="H1655">
        <v>142</v>
      </c>
      <c r="I1655">
        <v>176</v>
      </c>
      <c r="J1655" s="1" t="s">
        <v>66</v>
      </c>
      <c r="K1655" s="1" t="s">
        <v>67</v>
      </c>
      <c r="L1655" s="2" t="s">
        <v>1718</v>
      </c>
      <c r="M1655">
        <v>364.60000610351563</v>
      </c>
      <c r="N1655">
        <v>1850.1700439453125</v>
      </c>
      <c r="O1655">
        <v>132</v>
      </c>
      <c r="P1655">
        <v>3.2560000419616699</v>
      </c>
      <c r="Q1655">
        <v>30</v>
      </c>
      <c r="R1655">
        <v>190</v>
      </c>
      <c r="S1655">
        <v>63.191809728741646</v>
      </c>
      <c r="T1655">
        <v>14.661199478432536</v>
      </c>
      <c r="U1655">
        <v>1.2669999599456787</v>
      </c>
      <c r="V1655">
        <v>36</v>
      </c>
      <c r="W1655">
        <v>90</v>
      </c>
      <c r="X1655">
        <v>168</v>
      </c>
      <c r="Y1655">
        <v>604</v>
      </c>
      <c r="Z1655" s="1" t="s">
        <v>8104</v>
      </c>
      <c r="AA1655">
        <v>3474075110</v>
      </c>
      <c r="AB1655">
        <v>4024</v>
      </c>
      <c r="AC1655">
        <v>17</v>
      </c>
      <c r="AD1655">
        <v>28</v>
      </c>
      <c r="AE1655">
        <v>0</v>
      </c>
      <c r="AF1655">
        <v>0</v>
      </c>
      <c r="AG1655" s="1" t="s">
        <v>8105</v>
      </c>
      <c r="AH1655">
        <v>0</v>
      </c>
      <c r="AI1655">
        <v>0</v>
      </c>
      <c r="AJ1655">
        <v>0</v>
      </c>
      <c r="AK1655">
        <v>0</v>
      </c>
      <c r="AL1655" s="1" t="s">
        <v>8106</v>
      </c>
      <c r="AM1655" s="1" t="s">
        <v>8107</v>
      </c>
    </row>
    <row r="1656" spans="1:39" x14ac:dyDescent="0.25">
      <c r="A1656" s="1" t="s">
        <v>39</v>
      </c>
      <c r="B1656" s="2" t="s">
        <v>40</v>
      </c>
      <c r="C1656" s="2" t="s">
        <v>41</v>
      </c>
      <c r="D1656">
        <v>789.45100000000002</v>
      </c>
      <c r="E1656">
        <v>1000</v>
      </c>
      <c r="F1656">
        <v>5.4959998130798331</v>
      </c>
      <c r="G1656">
        <v>121</v>
      </c>
      <c r="H1656">
        <v>142</v>
      </c>
      <c r="I1656">
        <v>176</v>
      </c>
      <c r="J1656" s="1" t="s">
        <v>66</v>
      </c>
      <c r="K1656" s="1" t="s">
        <v>67</v>
      </c>
      <c r="L1656" s="2" t="s">
        <v>1719</v>
      </c>
      <c r="M1656">
        <v>364.60000610351563</v>
      </c>
      <c r="N1656">
        <v>1853.81005859375</v>
      </c>
      <c r="O1656">
        <v>131</v>
      </c>
      <c r="P1656">
        <v>3.1540000438690186</v>
      </c>
      <c r="Q1656">
        <v>30</v>
      </c>
      <c r="R1656">
        <v>188</v>
      </c>
      <c r="S1656">
        <v>63.191783409565687</v>
      </c>
      <c r="T1656">
        <v>14.661163939163089</v>
      </c>
      <c r="U1656">
        <v>1.2669999599456787</v>
      </c>
      <c r="V1656">
        <v>36</v>
      </c>
      <c r="W1656">
        <v>90</v>
      </c>
      <c r="X1656">
        <v>168</v>
      </c>
      <c r="Y1656">
        <v>604</v>
      </c>
      <c r="Z1656" s="1" t="s">
        <v>8104</v>
      </c>
      <c r="AA1656">
        <v>3474075110</v>
      </c>
      <c r="AB1656">
        <v>4024</v>
      </c>
      <c r="AC1656">
        <v>17</v>
      </c>
      <c r="AD1656">
        <v>28</v>
      </c>
      <c r="AE1656">
        <v>0</v>
      </c>
      <c r="AF1656">
        <v>0</v>
      </c>
      <c r="AG1656" s="1" t="s">
        <v>8105</v>
      </c>
      <c r="AH1656">
        <v>0</v>
      </c>
      <c r="AI1656">
        <v>0</v>
      </c>
      <c r="AJ1656">
        <v>0</v>
      </c>
      <c r="AK1656">
        <v>0</v>
      </c>
      <c r="AL1656" s="1" t="s">
        <v>8106</v>
      </c>
      <c r="AM1656" s="1" t="s">
        <v>8107</v>
      </c>
    </row>
    <row r="1657" spans="1:39" x14ac:dyDescent="0.25">
      <c r="A1657" s="1" t="s">
        <v>39</v>
      </c>
      <c r="B1657" s="2" t="s">
        <v>40</v>
      </c>
      <c r="C1657" s="2" t="s">
        <v>41</v>
      </c>
      <c r="D1657">
        <v>789.45100000000002</v>
      </c>
      <c r="E1657">
        <v>1000</v>
      </c>
      <c r="F1657">
        <v>5.4959998130798331</v>
      </c>
      <c r="G1657">
        <v>121</v>
      </c>
      <c r="H1657">
        <v>142</v>
      </c>
      <c r="I1657">
        <v>176</v>
      </c>
      <c r="J1657" s="1" t="s">
        <v>66</v>
      </c>
      <c r="K1657" s="1" t="s">
        <v>67</v>
      </c>
      <c r="L1657" s="2" t="s">
        <v>1720</v>
      </c>
      <c r="M1657">
        <v>364.60000610351563</v>
      </c>
      <c r="N1657">
        <v>1859.4100341796875</v>
      </c>
      <c r="O1657">
        <v>131</v>
      </c>
      <c r="P1657">
        <v>3.1540000438690186</v>
      </c>
      <c r="Q1657">
        <v>29</v>
      </c>
      <c r="R1657">
        <v>187</v>
      </c>
      <c r="S1657">
        <v>63.191737309098244</v>
      </c>
      <c r="T1657">
        <v>14.661110043525696</v>
      </c>
      <c r="U1657">
        <v>1.2669999599456787</v>
      </c>
      <c r="V1657">
        <v>36</v>
      </c>
      <c r="W1657">
        <v>90</v>
      </c>
      <c r="X1657">
        <v>168</v>
      </c>
      <c r="Y1657">
        <v>604</v>
      </c>
      <c r="Z1657" s="1" t="s">
        <v>8104</v>
      </c>
      <c r="AA1657">
        <v>3474075110</v>
      </c>
      <c r="AB1657">
        <v>4024</v>
      </c>
      <c r="AC1657">
        <v>17</v>
      </c>
      <c r="AD1657">
        <v>28</v>
      </c>
      <c r="AE1657">
        <v>0</v>
      </c>
      <c r="AF1657">
        <v>0</v>
      </c>
      <c r="AG1657" s="1" t="s">
        <v>8105</v>
      </c>
      <c r="AH1657">
        <v>0</v>
      </c>
      <c r="AI1657">
        <v>0</v>
      </c>
      <c r="AJ1657">
        <v>0</v>
      </c>
      <c r="AK1657">
        <v>0</v>
      </c>
      <c r="AL1657" s="1" t="s">
        <v>8106</v>
      </c>
      <c r="AM1657" s="1" t="s">
        <v>8107</v>
      </c>
    </row>
    <row r="1658" spans="1:39" x14ac:dyDescent="0.25">
      <c r="A1658" s="1" t="s">
        <v>39</v>
      </c>
      <c r="B1658" s="2" t="s">
        <v>40</v>
      </c>
      <c r="C1658" s="2" t="s">
        <v>41</v>
      </c>
      <c r="D1658">
        <v>789.45100000000002</v>
      </c>
      <c r="E1658">
        <v>1000</v>
      </c>
      <c r="F1658">
        <v>5.4959998130798331</v>
      </c>
      <c r="G1658">
        <v>121</v>
      </c>
      <c r="H1658">
        <v>142</v>
      </c>
      <c r="I1658">
        <v>176</v>
      </c>
      <c r="J1658" s="1" t="s">
        <v>66</v>
      </c>
      <c r="K1658" s="1" t="s">
        <v>67</v>
      </c>
      <c r="L1658" s="2" t="s">
        <v>1721</v>
      </c>
      <c r="M1658">
        <v>364.60000610351563</v>
      </c>
      <c r="N1658">
        <v>1863.8900146484375</v>
      </c>
      <c r="O1658">
        <v>131</v>
      </c>
      <c r="P1658">
        <v>3.2100000381469727</v>
      </c>
      <c r="Q1658">
        <v>29</v>
      </c>
      <c r="R1658">
        <v>193</v>
      </c>
      <c r="S1658">
        <v>63.191702272742987</v>
      </c>
      <c r="T1658">
        <v>14.661070229485631</v>
      </c>
      <c r="U1658">
        <v>1.2669999599456787</v>
      </c>
      <c r="V1658">
        <v>36</v>
      </c>
      <c r="W1658">
        <v>90</v>
      </c>
      <c r="X1658">
        <v>168</v>
      </c>
      <c r="Y1658">
        <v>604</v>
      </c>
      <c r="Z1658" s="1" t="s">
        <v>8104</v>
      </c>
      <c r="AA1658">
        <v>3474075110</v>
      </c>
      <c r="AB1658">
        <v>4024</v>
      </c>
      <c r="AC1658">
        <v>17</v>
      </c>
      <c r="AD1658">
        <v>28</v>
      </c>
      <c r="AE1658">
        <v>0</v>
      </c>
      <c r="AF1658">
        <v>0</v>
      </c>
      <c r="AG1658" s="1" t="s">
        <v>8105</v>
      </c>
      <c r="AH1658">
        <v>0</v>
      </c>
      <c r="AI1658">
        <v>0</v>
      </c>
      <c r="AJ1658">
        <v>0</v>
      </c>
      <c r="AK1658">
        <v>0</v>
      </c>
      <c r="AL1658" s="1" t="s">
        <v>8106</v>
      </c>
      <c r="AM1658" s="1" t="s">
        <v>8107</v>
      </c>
    </row>
    <row r="1659" spans="1:39" x14ac:dyDescent="0.25">
      <c r="A1659" s="1" t="s">
        <v>39</v>
      </c>
      <c r="B1659" s="2" t="s">
        <v>40</v>
      </c>
      <c r="C1659" s="2" t="s">
        <v>41</v>
      </c>
      <c r="D1659">
        <v>789.45100000000002</v>
      </c>
      <c r="E1659">
        <v>1000</v>
      </c>
      <c r="F1659">
        <v>5.4959998130798331</v>
      </c>
      <c r="G1659">
        <v>121</v>
      </c>
      <c r="H1659">
        <v>142</v>
      </c>
      <c r="I1659">
        <v>176</v>
      </c>
      <c r="J1659" s="1" t="s">
        <v>66</v>
      </c>
      <c r="K1659" s="1" t="s">
        <v>67</v>
      </c>
      <c r="L1659" s="2" t="s">
        <v>1722</v>
      </c>
      <c r="M1659">
        <v>364.60000610351563</v>
      </c>
      <c r="N1659">
        <v>1869.1099853515625</v>
      </c>
      <c r="O1659">
        <v>130</v>
      </c>
      <c r="P1659">
        <v>3.312000036239624</v>
      </c>
      <c r="Q1659">
        <v>29</v>
      </c>
      <c r="R1659">
        <v>206</v>
      </c>
      <c r="S1659">
        <v>63.191656172275543</v>
      </c>
      <c r="T1659">
        <v>14.661023877561092</v>
      </c>
      <c r="U1659">
        <v>1.2669999599456787</v>
      </c>
      <c r="V1659">
        <v>36</v>
      </c>
      <c r="W1659">
        <v>90</v>
      </c>
      <c r="X1659">
        <v>168</v>
      </c>
      <c r="Y1659">
        <v>604</v>
      </c>
      <c r="Z1659" s="1" t="s">
        <v>8104</v>
      </c>
      <c r="AA1659">
        <v>3474075110</v>
      </c>
      <c r="AB1659">
        <v>4024</v>
      </c>
      <c r="AC1659">
        <v>17</v>
      </c>
      <c r="AD1659">
        <v>28</v>
      </c>
      <c r="AE1659">
        <v>0</v>
      </c>
      <c r="AF1659">
        <v>0</v>
      </c>
      <c r="AG1659" s="1" t="s">
        <v>8105</v>
      </c>
      <c r="AH1659">
        <v>0</v>
      </c>
      <c r="AI1659">
        <v>0</v>
      </c>
      <c r="AJ1659">
        <v>0</v>
      </c>
      <c r="AK1659">
        <v>0</v>
      </c>
      <c r="AL1659" s="1" t="s">
        <v>8106</v>
      </c>
      <c r="AM1659" s="1" t="s">
        <v>8107</v>
      </c>
    </row>
    <row r="1660" spans="1:39" x14ac:dyDescent="0.25">
      <c r="A1660" s="1" t="s">
        <v>39</v>
      </c>
      <c r="B1660" s="2" t="s">
        <v>40</v>
      </c>
      <c r="C1660" s="2" t="s">
        <v>41</v>
      </c>
      <c r="D1660">
        <v>789.45100000000002</v>
      </c>
      <c r="E1660">
        <v>1000</v>
      </c>
      <c r="F1660">
        <v>5.4959998130798331</v>
      </c>
      <c r="G1660">
        <v>121</v>
      </c>
      <c r="H1660">
        <v>142</v>
      </c>
      <c r="I1660">
        <v>176</v>
      </c>
      <c r="J1660" s="1" t="s">
        <v>66</v>
      </c>
      <c r="K1660" s="1" t="s">
        <v>67</v>
      </c>
      <c r="L1660" s="2" t="s">
        <v>1723</v>
      </c>
      <c r="M1660">
        <v>364.60000610351563</v>
      </c>
      <c r="N1660">
        <v>1872.6199951171875</v>
      </c>
      <c r="O1660">
        <v>130</v>
      </c>
      <c r="P1660">
        <v>3.312000036239624</v>
      </c>
      <c r="Q1660">
        <v>29</v>
      </c>
      <c r="R1660">
        <v>219</v>
      </c>
      <c r="S1660">
        <v>63.191626835614443</v>
      </c>
      <c r="T1660">
        <v>14.660983141511679</v>
      </c>
      <c r="U1660">
        <v>1.2669999599456787</v>
      </c>
      <c r="V1660">
        <v>36</v>
      </c>
      <c r="W1660">
        <v>90</v>
      </c>
      <c r="X1660">
        <v>168</v>
      </c>
      <c r="Y1660">
        <v>604</v>
      </c>
      <c r="Z1660" s="1" t="s">
        <v>8104</v>
      </c>
      <c r="AA1660">
        <v>3474075110</v>
      </c>
      <c r="AB1660">
        <v>4024</v>
      </c>
      <c r="AC1660">
        <v>17</v>
      </c>
      <c r="AD1660">
        <v>28</v>
      </c>
      <c r="AE1660">
        <v>0</v>
      </c>
      <c r="AF1660">
        <v>0</v>
      </c>
      <c r="AG1660" s="1" t="s">
        <v>8105</v>
      </c>
      <c r="AH1660">
        <v>0</v>
      </c>
      <c r="AI1660">
        <v>0</v>
      </c>
      <c r="AJ1660">
        <v>0</v>
      </c>
      <c r="AK1660">
        <v>0</v>
      </c>
      <c r="AL1660" s="1" t="s">
        <v>8106</v>
      </c>
      <c r="AM1660" s="1" t="s">
        <v>8107</v>
      </c>
    </row>
    <row r="1661" spans="1:39" x14ac:dyDescent="0.25">
      <c r="A1661" s="1" t="s">
        <v>39</v>
      </c>
      <c r="B1661" s="2" t="s">
        <v>40</v>
      </c>
      <c r="C1661" s="2" t="s">
        <v>41</v>
      </c>
      <c r="D1661">
        <v>789.45100000000002</v>
      </c>
      <c r="E1661">
        <v>1000</v>
      </c>
      <c r="F1661">
        <v>5.4959998130798331</v>
      </c>
      <c r="G1661">
        <v>121</v>
      </c>
      <c r="H1661">
        <v>142</v>
      </c>
      <c r="I1661">
        <v>176</v>
      </c>
      <c r="J1661" s="1" t="s">
        <v>66</v>
      </c>
      <c r="K1661" s="1" t="s">
        <v>67</v>
      </c>
      <c r="L1661" s="2" t="s">
        <v>1724</v>
      </c>
      <c r="M1661">
        <v>364.60000610351563</v>
      </c>
      <c r="N1661">
        <v>1877.27001953125</v>
      </c>
      <c r="O1661">
        <v>130</v>
      </c>
      <c r="P1661">
        <v>3.3029999732971191</v>
      </c>
      <c r="Q1661">
        <v>30</v>
      </c>
      <c r="R1661">
        <v>229</v>
      </c>
      <c r="S1661">
        <v>63.191586853936315</v>
      </c>
      <c r="T1661">
        <v>14.660940896719694</v>
      </c>
      <c r="U1661">
        <v>1.2669999599456787</v>
      </c>
      <c r="V1661">
        <v>36</v>
      </c>
      <c r="W1661">
        <v>90</v>
      </c>
      <c r="X1661">
        <v>168</v>
      </c>
      <c r="Y1661">
        <v>604</v>
      </c>
      <c r="Z1661" s="1" t="s">
        <v>8104</v>
      </c>
      <c r="AA1661">
        <v>3474075110</v>
      </c>
      <c r="AB1661">
        <v>4024</v>
      </c>
      <c r="AC1661">
        <v>17</v>
      </c>
      <c r="AD1661">
        <v>28</v>
      </c>
      <c r="AE1661">
        <v>0</v>
      </c>
      <c r="AF1661">
        <v>0</v>
      </c>
      <c r="AG1661" s="1" t="s">
        <v>8105</v>
      </c>
      <c r="AH1661">
        <v>0</v>
      </c>
      <c r="AI1661">
        <v>0</v>
      </c>
      <c r="AJ1661">
        <v>0</v>
      </c>
      <c r="AK1661">
        <v>0</v>
      </c>
      <c r="AL1661" s="1" t="s">
        <v>8106</v>
      </c>
      <c r="AM1661" s="1" t="s">
        <v>8107</v>
      </c>
    </row>
    <row r="1662" spans="1:39" x14ac:dyDescent="0.25">
      <c r="A1662" s="1" t="s">
        <v>39</v>
      </c>
      <c r="B1662" s="2" t="s">
        <v>40</v>
      </c>
      <c r="C1662" s="2" t="s">
        <v>41</v>
      </c>
      <c r="D1662">
        <v>789.45100000000002</v>
      </c>
      <c r="E1662">
        <v>1000</v>
      </c>
      <c r="F1662">
        <v>5.4959998130798331</v>
      </c>
      <c r="G1662">
        <v>121</v>
      </c>
      <c r="H1662">
        <v>142</v>
      </c>
      <c r="I1662">
        <v>176</v>
      </c>
      <c r="J1662" s="1" t="s">
        <v>66</v>
      </c>
      <c r="K1662" s="1" t="s">
        <v>67</v>
      </c>
      <c r="L1662" s="2" t="s">
        <v>1725</v>
      </c>
      <c r="M1662">
        <v>364.60000610351563</v>
      </c>
      <c r="N1662">
        <v>1882.06005859375</v>
      </c>
      <c r="O1662">
        <v>130</v>
      </c>
      <c r="P1662">
        <v>3.2839999198913574</v>
      </c>
      <c r="Q1662">
        <v>42</v>
      </c>
      <c r="R1662">
        <v>333</v>
      </c>
      <c r="S1662">
        <v>63.191548632457852</v>
      </c>
      <c r="T1662">
        <v>14.660902926698327</v>
      </c>
      <c r="U1662">
        <v>1.2669999599456787</v>
      </c>
      <c r="V1662">
        <v>36</v>
      </c>
      <c r="W1662">
        <v>90</v>
      </c>
      <c r="X1662">
        <v>168</v>
      </c>
      <c r="Y1662">
        <v>604</v>
      </c>
      <c r="Z1662" s="1" t="s">
        <v>8104</v>
      </c>
      <c r="AA1662">
        <v>3474075110</v>
      </c>
      <c r="AB1662">
        <v>4024</v>
      </c>
      <c r="AC1662">
        <v>17</v>
      </c>
      <c r="AD1662">
        <v>28</v>
      </c>
      <c r="AE1662">
        <v>0</v>
      </c>
      <c r="AF1662">
        <v>0</v>
      </c>
      <c r="AG1662" s="1" t="s">
        <v>8105</v>
      </c>
      <c r="AH1662">
        <v>0</v>
      </c>
      <c r="AI1662">
        <v>0</v>
      </c>
      <c r="AJ1662">
        <v>0</v>
      </c>
      <c r="AK1662">
        <v>0</v>
      </c>
      <c r="AL1662" s="1" t="s">
        <v>8106</v>
      </c>
      <c r="AM1662" s="1" t="s">
        <v>8107</v>
      </c>
    </row>
    <row r="1663" spans="1:39" x14ac:dyDescent="0.25">
      <c r="A1663" s="1" t="s">
        <v>39</v>
      </c>
      <c r="B1663" s="2" t="s">
        <v>40</v>
      </c>
      <c r="C1663" s="2" t="s">
        <v>41</v>
      </c>
      <c r="D1663">
        <v>789.45100000000002</v>
      </c>
      <c r="E1663">
        <v>1000</v>
      </c>
      <c r="F1663">
        <v>5.4959998130798331</v>
      </c>
      <c r="G1663">
        <v>121</v>
      </c>
      <c r="H1663">
        <v>142</v>
      </c>
      <c r="I1663">
        <v>176</v>
      </c>
      <c r="J1663" s="1" t="s">
        <v>66</v>
      </c>
      <c r="K1663" s="1" t="s">
        <v>67</v>
      </c>
      <c r="L1663" s="2" t="s">
        <v>1726</v>
      </c>
      <c r="M1663">
        <v>364.60000610351563</v>
      </c>
      <c r="N1663">
        <v>1887.3900146484375</v>
      </c>
      <c r="O1663">
        <v>130</v>
      </c>
      <c r="P1663">
        <v>3.2839999198913574</v>
      </c>
      <c r="Q1663">
        <v>45</v>
      </c>
      <c r="R1663">
        <v>288</v>
      </c>
      <c r="S1663">
        <v>63.191505633294582</v>
      </c>
      <c r="T1663">
        <v>14.66085716150701</v>
      </c>
      <c r="U1663">
        <v>1.2669999599456787</v>
      </c>
      <c r="V1663">
        <v>36</v>
      </c>
      <c r="W1663">
        <v>90</v>
      </c>
      <c r="X1663">
        <v>168</v>
      </c>
      <c r="Y1663">
        <v>604</v>
      </c>
      <c r="Z1663" s="1" t="s">
        <v>8104</v>
      </c>
      <c r="AA1663">
        <v>3474075110</v>
      </c>
      <c r="AB1663">
        <v>4024</v>
      </c>
      <c r="AC1663">
        <v>17</v>
      </c>
      <c r="AD1663">
        <v>28</v>
      </c>
      <c r="AE1663">
        <v>0</v>
      </c>
      <c r="AF1663">
        <v>0</v>
      </c>
      <c r="AG1663" s="1" t="s">
        <v>8105</v>
      </c>
      <c r="AH1663">
        <v>0</v>
      </c>
      <c r="AI1663">
        <v>0</v>
      </c>
      <c r="AJ1663">
        <v>0</v>
      </c>
      <c r="AK1663">
        <v>0</v>
      </c>
      <c r="AL1663" s="1" t="s">
        <v>8106</v>
      </c>
      <c r="AM1663" s="1" t="s">
        <v>8107</v>
      </c>
    </row>
    <row r="1664" spans="1:39" x14ac:dyDescent="0.25">
      <c r="A1664" s="1" t="s">
        <v>39</v>
      </c>
      <c r="B1664" s="2" t="s">
        <v>40</v>
      </c>
      <c r="C1664" s="2" t="s">
        <v>41</v>
      </c>
      <c r="D1664">
        <v>789.45100000000002</v>
      </c>
      <c r="E1664">
        <v>1000</v>
      </c>
      <c r="F1664">
        <v>5.4959998130798331</v>
      </c>
      <c r="G1664">
        <v>121</v>
      </c>
      <c r="H1664">
        <v>142</v>
      </c>
      <c r="I1664">
        <v>176</v>
      </c>
      <c r="J1664" s="1" t="s">
        <v>66</v>
      </c>
      <c r="K1664" s="1" t="s">
        <v>67</v>
      </c>
      <c r="L1664" s="2" t="s">
        <v>1727</v>
      </c>
      <c r="M1664">
        <v>364.60000610351563</v>
      </c>
      <c r="N1664">
        <v>1891.6400146484375</v>
      </c>
      <c r="O1664">
        <v>129</v>
      </c>
      <c r="P1664">
        <v>3.2939999103546143</v>
      </c>
      <c r="Q1664">
        <v>45</v>
      </c>
      <c r="R1664">
        <v>296</v>
      </c>
      <c r="S1664">
        <v>63.191467998549342</v>
      </c>
      <c r="T1664">
        <v>14.660822292789817</v>
      </c>
      <c r="U1664">
        <v>1.2669999599456787</v>
      </c>
      <c r="V1664">
        <v>36</v>
      </c>
      <c r="W1664">
        <v>90</v>
      </c>
      <c r="X1664">
        <v>168</v>
      </c>
      <c r="Y1664">
        <v>604</v>
      </c>
      <c r="Z1664" s="1" t="s">
        <v>8104</v>
      </c>
      <c r="AA1664">
        <v>3474075110</v>
      </c>
      <c r="AB1664">
        <v>4024</v>
      </c>
      <c r="AC1664">
        <v>17</v>
      </c>
      <c r="AD1664">
        <v>28</v>
      </c>
      <c r="AE1664">
        <v>0</v>
      </c>
      <c r="AF1664">
        <v>0</v>
      </c>
      <c r="AG1664" s="1" t="s">
        <v>8105</v>
      </c>
      <c r="AH1664">
        <v>0</v>
      </c>
      <c r="AI1664">
        <v>0</v>
      </c>
      <c r="AJ1664">
        <v>0</v>
      </c>
      <c r="AK1664">
        <v>0</v>
      </c>
      <c r="AL1664" s="1" t="s">
        <v>8106</v>
      </c>
      <c r="AM1664" s="1" t="s">
        <v>8107</v>
      </c>
    </row>
    <row r="1665" spans="1:39" x14ac:dyDescent="0.25">
      <c r="A1665" s="1" t="s">
        <v>39</v>
      </c>
      <c r="B1665" s="2" t="s">
        <v>40</v>
      </c>
      <c r="C1665" s="2" t="s">
        <v>41</v>
      </c>
      <c r="D1665">
        <v>789.45100000000002</v>
      </c>
      <c r="E1665">
        <v>1000</v>
      </c>
      <c r="F1665">
        <v>5.4959998130798331</v>
      </c>
      <c r="G1665">
        <v>121</v>
      </c>
      <c r="H1665">
        <v>142</v>
      </c>
      <c r="I1665">
        <v>176</v>
      </c>
      <c r="J1665" s="1" t="s">
        <v>66</v>
      </c>
      <c r="K1665" s="1" t="s">
        <v>67</v>
      </c>
      <c r="L1665" s="2" t="s">
        <v>1728</v>
      </c>
      <c r="M1665">
        <v>364.79998779296875</v>
      </c>
      <c r="N1665">
        <v>1895.739990234375</v>
      </c>
      <c r="O1665">
        <v>129</v>
      </c>
      <c r="P1665">
        <v>3.2939999103546143</v>
      </c>
      <c r="Q1665">
        <v>50</v>
      </c>
      <c r="R1665">
        <v>292</v>
      </c>
      <c r="S1665">
        <v>63.191439248621464</v>
      </c>
      <c r="T1665">
        <v>14.660786082968116</v>
      </c>
      <c r="U1665">
        <v>1.2669999599456787</v>
      </c>
      <c r="V1665">
        <v>36</v>
      </c>
      <c r="W1665">
        <v>90</v>
      </c>
      <c r="X1665">
        <v>168</v>
      </c>
      <c r="Y1665">
        <v>604</v>
      </c>
      <c r="Z1665" s="1" t="s">
        <v>8104</v>
      </c>
      <c r="AA1665">
        <v>3474075110</v>
      </c>
      <c r="AB1665">
        <v>4024</v>
      </c>
      <c r="AC1665">
        <v>17</v>
      </c>
      <c r="AD1665">
        <v>28</v>
      </c>
      <c r="AE1665">
        <v>0</v>
      </c>
      <c r="AF1665">
        <v>0</v>
      </c>
      <c r="AG1665" s="1" t="s">
        <v>8105</v>
      </c>
      <c r="AH1665">
        <v>0</v>
      </c>
      <c r="AI1665">
        <v>0</v>
      </c>
      <c r="AJ1665">
        <v>0</v>
      </c>
      <c r="AK1665">
        <v>0</v>
      </c>
      <c r="AL1665" s="1" t="s">
        <v>8106</v>
      </c>
      <c r="AM1665" s="1" t="s">
        <v>8107</v>
      </c>
    </row>
    <row r="1666" spans="1:39" x14ac:dyDescent="0.25">
      <c r="A1666" s="1" t="s">
        <v>39</v>
      </c>
      <c r="B1666" s="2" t="s">
        <v>40</v>
      </c>
      <c r="C1666" s="2" t="s">
        <v>41</v>
      </c>
      <c r="D1666">
        <v>789.45100000000002</v>
      </c>
      <c r="E1666">
        <v>1000</v>
      </c>
      <c r="F1666">
        <v>5.4959998130798331</v>
      </c>
      <c r="G1666">
        <v>121</v>
      </c>
      <c r="H1666">
        <v>142</v>
      </c>
      <c r="I1666">
        <v>176</v>
      </c>
      <c r="J1666" s="1" t="s">
        <v>66</v>
      </c>
      <c r="K1666" s="1" t="s">
        <v>67</v>
      </c>
      <c r="L1666" s="2" t="s">
        <v>1729</v>
      </c>
      <c r="M1666">
        <v>364.79998779296875</v>
      </c>
      <c r="N1666">
        <v>1901.199951171875</v>
      </c>
      <c r="O1666">
        <v>130</v>
      </c>
      <c r="P1666">
        <v>3.2939999103546143</v>
      </c>
      <c r="Q1666">
        <v>46</v>
      </c>
      <c r="R1666">
        <v>236</v>
      </c>
      <c r="S1666">
        <v>63.191397003829479</v>
      </c>
      <c r="T1666">
        <v>14.660737970843911</v>
      </c>
      <c r="U1666">
        <v>1.2669999599456787</v>
      </c>
      <c r="V1666">
        <v>36</v>
      </c>
      <c r="W1666">
        <v>90</v>
      </c>
      <c r="X1666">
        <v>168</v>
      </c>
      <c r="Y1666">
        <v>604</v>
      </c>
      <c r="Z1666" s="1" t="s">
        <v>8104</v>
      </c>
      <c r="AA1666">
        <v>3474075110</v>
      </c>
      <c r="AB1666">
        <v>4024</v>
      </c>
      <c r="AC1666">
        <v>17</v>
      </c>
      <c r="AD1666">
        <v>28</v>
      </c>
      <c r="AE1666">
        <v>0</v>
      </c>
      <c r="AF1666">
        <v>0</v>
      </c>
      <c r="AG1666" s="1" t="s">
        <v>8105</v>
      </c>
      <c r="AH1666">
        <v>0</v>
      </c>
      <c r="AI1666">
        <v>0</v>
      </c>
      <c r="AJ1666">
        <v>0</v>
      </c>
      <c r="AK1666">
        <v>0</v>
      </c>
      <c r="AL1666" s="1" t="s">
        <v>8106</v>
      </c>
      <c r="AM1666" s="1" t="s">
        <v>8107</v>
      </c>
    </row>
    <row r="1667" spans="1:39" x14ac:dyDescent="0.25">
      <c r="A1667" s="1" t="s">
        <v>39</v>
      </c>
      <c r="B1667" s="2" t="s">
        <v>40</v>
      </c>
      <c r="C1667" s="2" t="s">
        <v>41</v>
      </c>
      <c r="D1667">
        <v>789.45100000000002</v>
      </c>
      <c r="E1667">
        <v>1000</v>
      </c>
      <c r="F1667">
        <v>5.4959998130798331</v>
      </c>
      <c r="G1667">
        <v>121</v>
      </c>
      <c r="H1667">
        <v>142</v>
      </c>
      <c r="I1667">
        <v>176</v>
      </c>
      <c r="J1667" s="1" t="s">
        <v>66</v>
      </c>
      <c r="K1667" s="1" t="s">
        <v>67</v>
      </c>
      <c r="L1667" s="2" t="s">
        <v>1730</v>
      </c>
      <c r="M1667">
        <v>364.79998779296875</v>
      </c>
      <c r="N1667">
        <v>1906.3199462890625</v>
      </c>
      <c r="O1667">
        <v>131</v>
      </c>
      <c r="P1667">
        <v>3.2939999103546143</v>
      </c>
      <c r="Q1667">
        <v>41</v>
      </c>
      <c r="R1667">
        <v>214</v>
      </c>
      <c r="S1667">
        <v>63.19135501049459</v>
      </c>
      <c r="T1667">
        <v>14.660694133490324</v>
      </c>
      <c r="U1667">
        <v>1.2669999599456787</v>
      </c>
      <c r="V1667">
        <v>36</v>
      </c>
      <c r="W1667">
        <v>90</v>
      </c>
      <c r="X1667">
        <v>168</v>
      </c>
      <c r="Y1667">
        <v>604</v>
      </c>
      <c r="Z1667" s="1" t="s">
        <v>8104</v>
      </c>
      <c r="AA1667">
        <v>3474075110</v>
      </c>
      <c r="AB1667">
        <v>4024</v>
      </c>
      <c r="AC1667">
        <v>17</v>
      </c>
      <c r="AD1667">
        <v>28</v>
      </c>
      <c r="AE1667">
        <v>0</v>
      </c>
      <c r="AF1667">
        <v>0</v>
      </c>
      <c r="AG1667" s="1" t="s">
        <v>8105</v>
      </c>
      <c r="AH1667">
        <v>0</v>
      </c>
      <c r="AI1667">
        <v>0</v>
      </c>
      <c r="AJ1667">
        <v>0</v>
      </c>
      <c r="AK1667">
        <v>0</v>
      </c>
      <c r="AL1667" s="1" t="s">
        <v>8106</v>
      </c>
      <c r="AM1667" s="1" t="s">
        <v>8107</v>
      </c>
    </row>
    <row r="1668" spans="1:39" x14ac:dyDescent="0.25">
      <c r="A1668" s="1" t="s">
        <v>39</v>
      </c>
      <c r="B1668" s="2" t="s">
        <v>40</v>
      </c>
      <c r="C1668" s="2" t="s">
        <v>41</v>
      </c>
      <c r="D1668">
        <v>789.45100000000002</v>
      </c>
      <c r="E1668">
        <v>1000</v>
      </c>
      <c r="F1668">
        <v>5.4959998130798331</v>
      </c>
      <c r="G1668">
        <v>121</v>
      </c>
      <c r="H1668">
        <v>142</v>
      </c>
      <c r="I1668">
        <v>176</v>
      </c>
      <c r="J1668" s="1" t="s">
        <v>66</v>
      </c>
      <c r="K1668" s="1" t="s">
        <v>67</v>
      </c>
      <c r="L1668" s="2" t="s">
        <v>1731</v>
      </c>
      <c r="M1668">
        <v>364.79998779296875</v>
      </c>
      <c r="N1668">
        <v>1911.81005859375</v>
      </c>
      <c r="O1668">
        <v>132</v>
      </c>
      <c r="P1668">
        <v>3.3220000267028809</v>
      </c>
      <c r="Q1668">
        <v>37</v>
      </c>
      <c r="R1668">
        <v>200</v>
      </c>
      <c r="S1668">
        <v>63.191314693540335</v>
      </c>
      <c r="T1668">
        <v>14.66065482236445</v>
      </c>
      <c r="U1668">
        <v>1.2669999599456787</v>
      </c>
      <c r="V1668">
        <v>36</v>
      </c>
      <c r="W1668">
        <v>90</v>
      </c>
      <c r="X1668">
        <v>168</v>
      </c>
      <c r="Y1668">
        <v>604</v>
      </c>
      <c r="Z1668" s="1" t="s">
        <v>8104</v>
      </c>
      <c r="AA1668">
        <v>3474075110</v>
      </c>
      <c r="AB1668">
        <v>4024</v>
      </c>
      <c r="AC1668">
        <v>17</v>
      </c>
      <c r="AD1668">
        <v>28</v>
      </c>
      <c r="AE1668">
        <v>0</v>
      </c>
      <c r="AF1668">
        <v>0</v>
      </c>
      <c r="AG1668" s="1" t="s">
        <v>8105</v>
      </c>
      <c r="AH1668">
        <v>0</v>
      </c>
      <c r="AI1668">
        <v>0</v>
      </c>
      <c r="AJ1668">
        <v>0</v>
      </c>
      <c r="AK1668">
        <v>0</v>
      </c>
      <c r="AL1668" s="1" t="s">
        <v>8106</v>
      </c>
      <c r="AM1668" s="1" t="s">
        <v>8107</v>
      </c>
    </row>
    <row r="1669" spans="1:39" x14ac:dyDescent="0.25">
      <c r="A1669" s="1" t="s">
        <v>39</v>
      </c>
      <c r="B1669" s="2" t="s">
        <v>40</v>
      </c>
      <c r="C1669" s="2" t="s">
        <v>41</v>
      </c>
      <c r="D1669">
        <v>789.45100000000002</v>
      </c>
      <c r="E1669">
        <v>1000</v>
      </c>
      <c r="F1669">
        <v>5.4959998130798331</v>
      </c>
      <c r="G1669">
        <v>121</v>
      </c>
      <c r="H1669">
        <v>142</v>
      </c>
      <c r="I1669">
        <v>176</v>
      </c>
      <c r="J1669" s="1" t="s">
        <v>66</v>
      </c>
      <c r="K1669" s="1" t="s">
        <v>67</v>
      </c>
      <c r="L1669" s="2" t="s">
        <v>1732</v>
      </c>
      <c r="M1669">
        <v>364.79998779296875</v>
      </c>
      <c r="N1669">
        <v>1916.2900390625</v>
      </c>
      <c r="O1669">
        <v>132</v>
      </c>
      <c r="P1669">
        <v>3.3499999046325684</v>
      </c>
      <c r="Q1669">
        <v>33</v>
      </c>
      <c r="R1669">
        <v>186</v>
      </c>
      <c r="S1669">
        <v>63.191278902813792</v>
      </c>
      <c r="T1669">
        <v>14.66060939244926</v>
      </c>
      <c r="U1669">
        <v>1.2669999599456787</v>
      </c>
      <c r="V1669">
        <v>36</v>
      </c>
      <c r="W1669">
        <v>90</v>
      </c>
      <c r="X1669">
        <v>168</v>
      </c>
      <c r="Y1669">
        <v>604</v>
      </c>
      <c r="Z1669" s="1" t="s">
        <v>8104</v>
      </c>
      <c r="AA1669">
        <v>3474075110</v>
      </c>
      <c r="AB1669">
        <v>4024</v>
      </c>
      <c r="AC1669">
        <v>17</v>
      </c>
      <c r="AD1669">
        <v>28</v>
      </c>
      <c r="AE1669">
        <v>0</v>
      </c>
      <c r="AF1669">
        <v>0</v>
      </c>
      <c r="AG1669" s="1" t="s">
        <v>8105</v>
      </c>
      <c r="AH1669">
        <v>0</v>
      </c>
      <c r="AI1669">
        <v>0</v>
      </c>
      <c r="AJ1669">
        <v>0</v>
      </c>
      <c r="AK1669">
        <v>0</v>
      </c>
      <c r="AL1669" s="1" t="s">
        <v>8106</v>
      </c>
      <c r="AM1669" s="1" t="s">
        <v>8107</v>
      </c>
    </row>
    <row r="1670" spans="1:39" x14ac:dyDescent="0.25">
      <c r="A1670" s="1" t="s">
        <v>39</v>
      </c>
      <c r="B1670" s="2" t="s">
        <v>40</v>
      </c>
      <c r="C1670" s="2" t="s">
        <v>41</v>
      </c>
      <c r="D1670">
        <v>789.45100000000002</v>
      </c>
      <c r="E1670">
        <v>1000</v>
      </c>
      <c r="F1670">
        <v>5.4959998130798331</v>
      </c>
      <c r="G1670">
        <v>121</v>
      </c>
      <c r="H1670">
        <v>142</v>
      </c>
      <c r="I1670">
        <v>176</v>
      </c>
      <c r="J1670" s="1" t="s">
        <v>66</v>
      </c>
      <c r="K1670" s="1" t="s">
        <v>67</v>
      </c>
      <c r="L1670" s="2" t="s">
        <v>1733</v>
      </c>
      <c r="M1670">
        <v>364.79998779296875</v>
      </c>
      <c r="N1670">
        <v>1920.3499755859375</v>
      </c>
      <c r="O1670">
        <v>132</v>
      </c>
      <c r="P1670">
        <v>3.3959999084472656</v>
      </c>
      <c r="Q1670">
        <v>32</v>
      </c>
      <c r="R1670">
        <v>186</v>
      </c>
      <c r="S1670">
        <v>63.191246632486582</v>
      </c>
      <c r="T1670">
        <v>14.660574775189161</v>
      </c>
      <c r="U1670">
        <v>1.2669999599456787</v>
      </c>
      <c r="V1670">
        <v>36</v>
      </c>
      <c r="W1670">
        <v>90</v>
      </c>
      <c r="X1670">
        <v>168</v>
      </c>
      <c r="Y1670">
        <v>604</v>
      </c>
      <c r="Z1670" s="1" t="s">
        <v>8104</v>
      </c>
      <c r="AA1670">
        <v>3474075110</v>
      </c>
      <c r="AB1670">
        <v>4024</v>
      </c>
      <c r="AC1670">
        <v>17</v>
      </c>
      <c r="AD1670">
        <v>28</v>
      </c>
      <c r="AE1670">
        <v>0</v>
      </c>
      <c r="AF1670">
        <v>0</v>
      </c>
      <c r="AG1670" s="1" t="s">
        <v>8105</v>
      </c>
      <c r="AH1670">
        <v>0</v>
      </c>
      <c r="AI1670">
        <v>0</v>
      </c>
      <c r="AJ1670">
        <v>0</v>
      </c>
      <c r="AK1670">
        <v>0</v>
      </c>
      <c r="AL1670" s="1" t="s">
        <v>8106</v>
      </c>
      <c r="AM1670" s="1" t="s">
        <v>8107</v>
      </c>
    </row>
    <row r="1671" spans="1:39" x14ac:dyDescent="0.25">
      <c r="A1671" s="1" t="s">
        <v>39</v>
      </c>
      <c r="B1671" s="2" t="s">
        <v>40</v>
      </c>
      <c r="C1671" s="2" t="s">
        <v>41</v>
      </c>
      <c r="D1671">
        <v>789.45100000000002</v>
      </c>
      <c r="E1671">
        <v>1000</v>
      </c>
      <c r="F1671">
        <v>5.4959998130798331</v>
      </c>
      <c r="G1671">
        <v>121</v>
      </c>
      <c r="H1671">
        <v>142</v>
      </c>
      <c r="I1671">
        <v>176</v>
      </c>
      <c r="J1671" s="1" t="s">
        <v>66</v>
      </c>
      <c r="K1671" s="1" t="s">
        <v>67</v>
      </c>
      <c r="L1671" s="2" t="s">
        <v>1734</v>
      </c>
      <c r="M1671">
        <v>364.79998779296875</v>
      </c>
      <c r="N1671">
        <v>1924.8499755859375</v>
      </c>
      <c r="O1671">
        <v>133</v>
      </c>
      <c r="P1671">
        <v>3.4340000152587891</v>
      </c>
      <c r="Q1671">
        <v>39</v>
      </c>
      <c r="R1671">
        <v>230</v>
      </c>
      <c r="S1671">
        <v>63.191207069903612</v>
      </c>
      <c r="T1671">
        <v>14.660528004169464</v>
      </c>
      <c r="U1671">
        <v>1.2669999599456787</v>
      </c>
      <c r="V1671">
        <v>36</v>
      </c>
      <c r="W1671">
        <v>90</v>
      </c>
      <c r="X1671">
        <v>168</v>
      </c>
      <c r="Y1671">
        <v>604</v>
      </c>
      <c r="Z1671" s="1" t="s">
        <v>8104</v>
      </c>
      <c r="AA1671">
        <v>3474075110</v>
      </c>
      <c r="AB1671">
        <v>4024</v>
      </c>
      <c r="AC1671">
        <v>17</v>
      </c>
      <c r="AD1671">
        <v>28</v>
      </c>
      <c r="AE1671">
        <v>0</v>
      </c>
      <c r="AF1671">
        <v>0</v>
      </c>
      <c r="AG1671" s="1" t="s">
        <v>8105</v>
      </c>
      <c r="AH1671">
        <v>0</v>
      </c>
      <c r="AI1671">
        <v>0</v>
      </c>
      <c r="AJ1671">
        <v>0</v>
      </c>
      <c r="AK1671">
        <v>0</v>
      </c>
      <c r="AL1671" s="1" t="s">
        <v>8106</v>
      </c>
      <c r="AM1671" s="1" t="s">
        <v>8107</v>
      </c>
    </row>
    <row r="1672" spans="1:39" x14ac:dyDescent="0.25">
      <c r="A1672" s="1" t="s">
        <v>39</v>
      </c>
      <c r="B1672" s="2" t="s">
        <v>40</v>
      </c>
      <c r="C1672" s="2" t="s">
        <v>41</v>
      </c>
      <c r="D1672">
        <v>789.45100000000002</v>
      </c>
      <c r="E1672">
        <v>1000</v>
      </c>
      <c r="F1672">
        <v>5.4959998130798331</v>
      </c>
      <c r="G1672">
        <v>121</v>
      </c>
      <c r="H1672">
        <v>142</v>
      </c>
      <c r="I1672">
        <v>176</v>
      </c>
      <c r="J1672" s="1" t="s">
        <v>66</v>
      </c>
      <c r="K1672" s="1" t="s">
        <v>67</v>
      </c>
      <c r="L1672" s="2" t="s">
        <v>1735</v>
      </c>
      <c r="M1672">
        <v>365</v>
      </c>
      <c r="N1672">
        <v>1929.5400390625</v>
      </c>
      <c r="O1672">
        <v>133</v>
      </c>
      <c r="P1672">
        <v>3.4519999027252197</v>
      </c>
      <c r="Q1672">
        <v>40</v>
      </c>
      <c r="R1672">
        <v>236</v>
      </c>
      <c r="S1672">
        <v>63.191174045205116</v>
      </c>
      <c r="T1672">
        <v>14.660491542890668</v>
      </c>
      <c r="U1672">
        <v>1.2669999599456787</v>
      </c>
      <c r="V1672">
        <v>36</v>
      </c>
      <c r="W1672">
        <v>90</v>
      </c>
      <c r="X1672">
        <v>168</v>
      </c>
      <c r="Y1672">
        <v>604</v>
      </c>
      <c r="Z1672" s="1" t="s">
        <v>8104</v>
      </c>
      <c r="AA1672">
        <v>3474075110</v>
      </c>
      <c r="AB1672">
        <v>4024</v>
      </c>
      <c r="AC1672">
        <v>17</v>
      </c>
      <c r="AD1672">
        <v>28</v>
      </c>
      <c r="AE1672">
        <v>0</v>
      </c>
      <c r="AF1672">
        <v>0</v>
      </c>
      <c r="AG1672" s="1" t="s">
        <v>8105</v>
      </c>
      <c r="AH1672">
        <v>0</v>
      </c>
      <c r="AI1672">
        <v>0</v>
      </c>
      <c r="AJ1672">
        <v>0</v>
      </c>
      <c r="AK1672">
        <v>0</v>
      </c>
      <c r="AL1672" s="1" t="s">
        <v>8106</v>
      </c>
      <c r="AM1672" s="1" t="s">
        <v>8107</v>
      </c>
    </row>
    <row r="1673" spans="1:39" x14ac:dyDescent="0.25">
      <c r="A1673" s="1" t="s">
        <v>39</v>
      </c>
      <c r="B1673" s="2" t="s">
        <v>40</v>
      </c>
      <c r="C1673" s="2" t="s">
        <v>41</v>
      </c>
      <c r="D1673">
        <v>789.45100000000002</v>
      </c>
      <c r="E1673">
        <v>1000</v>
      </c>
      <c r="F1673">
        <v>5.4959998130798331</v>
      </c>
      <c r="G1673">
        <v>121</v>
      </c>
      <c r="H1673">
        <v>142</v>
      </c>
      <c r="I1673">
        <v>176</v>
      </c>
      <c r="J1673" s="1" t="s">
        <v>66</v>
      </c>
      <c r="K1673" s="1" t="s">
        <v>67</v>
      </c>
      <c r="L1673" s="2" t="s">
        <v>1736</v>
      </c>
      <c r="M1673">
        <v>365</v>
      </c>
      <c r="N1673">
        <v>1933.050048828125</v>
      </c>
      <c r="O1673">
        <v>133</v>
      </c>
      <c r="P1673">
        <v>3.4709999561309814</v>
      </c>
      <c r="Q1673">
        <v>38</v>
      </c>
      <c r="R1673">
        <v>221</v>
      </c>
      <c r="S1673">
        <v>63.191144373267889</v>
      </c>
      <c r="T1673">
        <v>14.660452986136079</v>
      </c>
      <c r="U1673">
        <v>1.2669999599456787</v>
      </c>
      <c r="V1673">
        <v>36</v>
      </c>
      <c r="W1673">
        <v>90</v>
      </c>
      <c r="X1673">
        <v>168</v>
      </c>
      <c r="Y1673">
        <v>604</v>
      </c>
      <c r="Z1673" s="1" t="s">
        <v>8104</v>
      </c>
      <c r="AA1673">
        <v>3474075110</v>
      </c>
      <c r="AB1673">
        <v>4024</v>
      </c>
      <c r="AC1673">
        <v>17</v>
      </c>
      <c r="AD1673">
        <v>28</v>
      </c>
      <c r="AE1673">
        <v>0</v>
      </c>
      <c r="AF1673">
        <v>0</v>
      </c>
      <c r="AG1673" s="1" t="s">
        <v>8105</v>
      </c>
      <c r="AH1673">
        <v>0</v>
      </c>
      <c r="AI1673">
        <v>0</v>
      </c>
      <c r="AJ1673">
        <v>0</v>
      </c>
      <c r="AK1673">
        <v>0</v>
      </c>
      <c r="AL1673" s="1" t="s">
        <v>8106</v>
      </c>
      <c r="AM1673" s="1" t="s">
        <v>8107</v>
      </c>
    </row>
    <row r="1674" spans="1:39" x14ac:dyDescent="0.25">
      <c r="A1674" s="1" t="s">
        <v>39</v>
      </c>
      <c r="B1674" s="2" t="s">
        <v>40</v>
      </c>
      <c r="C1674" s="2" t="s">
        <v>41</v>
      </c>
      <c r="D1674">
        <v>789.45100000000002</v>
      </c>
      <c r="E1674">
        <v>1000</v>
      </c>
      <c r="F1674">
        <v>5.4959998130798331</v>
      </c>
      <c r="G1674">
        <v>121</v>
      </c>
      <c r="H1674">
        <v>142</v>
      </c>
      <c r="I1674">
        <v>176</v>
      </c>
      <c r="J1674" s="1" t="s">
        <v>66</v>
      </c>
      <c r="K1674" s="1" t="s">
        <v>67</v>
      </c>
      <c r="L1674" s="2" t="s">
        <v>1737</v>
      </c>
      <c r="M1674">
        <v>365</v>
      </c>
      <c r="N1674">
        <v>1937.22998046875</v>
      </c>
      <c r="O1674">
        <v>134</v>
      </c>
      <c r="P1674">
        <v>3.4709999561309814</v>
      </c>
      <c r="Q1674">
        <v>38</v>
      </c>
      <c r="R1674">
        <v>217</v>
      </c>
      <c r="S1674">
        <v>63.191107660531998</v>
      </c>
      <c r="T1674">
        <v>14.660415351390839</v>
      </c>
      <c r="U1674">
        <v>1.2669999599456787</v>
      </c>
      <c r="V1674">
        <v>36</v>
      </c>
      <c r="W1674">
        <v>90</v>
      </c>
      <c r="X1674">
        <v>168</v>
      </c>
      <c r="Y1674">
        <v>604</v>
      </c>
      <c r="Z1674" s="1" t="s">
        <v>8104</v>
      </c>
      <c r="AA1674">
        <v>3474075110</v>
      </c>
      <c r="AB1674">
        <v>4024</v>
      </c>
      <c r="AC1674">
        <v>17</v>
      </c>
      <c r="AD1674">
        <v>28</v>
      </c>
      <c r="AE1674">
        <v>0</v>
      </c>
      <c r="AF1674">
        <v>0</v>
      </c>
      <c r="AG1674" s="1" t="s">
        <v>8105</v>
      </c>
      <c r="AH1674">
        <v>0</v>
      </c>
      <c r="AI1674">
        <v>0</v>
      </c>
      <c r="AJ1674">
        <v>0</v>
      </c>
      <c r="AK1674">
        <v>0</v>
      </c>
      <c r="AL1674" s="1" t="s">
        <v>8106</v>
      </c>
      <c r="AM1674" s="1" t="s">
        <v>8107</v>
      </c>
    </row>
    <row r="1675" spans="1:39" x14ac:dyDescent="0.25">
      <c r="A1675" s="1" t="s">
        <v>39</v>
      </c>
      <c r="B1675" s="2" t="s">
        <v>40</v>
      </c>
      <c r="C1675" s="2" t="s">
        <v>41</v>
      </c>
      <c r="D1675">
        <v>789.45100000000002</v>
      </c>
      <c r="E1675">
        <v>1000</v>
      </c>
      <c r="F1675">
        <v>5.4959998130798331</v>
      </c>
      <c r="G1675">
        <v>121</v>
      </c>
      <c r="H1675">
        <v>142</v>
      </c>
      <c r="I1675">
        <v>176</v>
      </c>
      <c r="J1675" s="1" t="s">
        <v>66</v>
      </c>
      <c r="K1675" s="1" t="s">
        <v>67</v>
      </c>
      <c r="L1675" s="2" t="s">
        <v>1738</v>
      </c>
      <c r="M1675">
        <v>365</v>
      </c>
      <c r="N1675">
        <v>1941.800048828125</v>
      </c>
      <c r="O1675">
        <v>134</v>
      </c>
      <c r="P1675">
        <v>3.4709999561309814</v>
      </c>
      <c r="Q1675">
        <v>31</v>
      </c>
      <c r="R1675">
        <v>176</v>
      </c>
      <c r="S1675">
        <v>63.191068349406123</v>
      </c>
      <c r="T1675">
        <v>14.660366317257285</v>
      </c>
      <c r="U1675">
        <v>1.2669999599456787</v>
      </c>
      <c r="V1675">
        <v>36</v>
      </c>
      <c r="W1675">
        <v>90</v>
      </c>
      <c r="X1675">
        <v>168</v>
      </c>
      <c r="Y1675">
        <v>604</v>
      </c>
      <c r="Z1675" s="1" t="s">
        <v>8104</v>
      </c>
      <c r="AA1675">
        <v>3474075110</v>
      </c>
      <c r="AB1675">
        <v>4024</v>
      </c>
      <c r="AC1675">
        <v>17</v>
      </c>
      <c r="AD1675">
        <v>28</v>
      </c>
      <c r="AE1675">
        <v>0</v>
      </c>
      <c r="AF1675">
        <v>0</v>
      </c>
      <c r="AG1675" s="1" t="s">
        <v>8105</v>
      </c>
      <c r="AH1675">
        <v>0</v>
      </c>
      <c r="AI1675">
        <v>0</v>
      </c>
      <c r="AJ1675">
        <v>0</v>
      </c>
      <c r="AK1675">
        <v>0</v>
      </c>
      <c r="AL1675" s="1" t="s">
        <v>8106</v>
      </c>
      <c r="AM1675" s="1" t="s">
        <v>8107</v>
      </c>
    </row>
    <row r="1676" spans="1:39" x14ac:dyDescent="0.25">
      <c r="A1676" s="1" t="s">
        <v>39</v>
      </c>
      <c r="B1676" s="2" t="s">
        <v>40</v>
      </c>
      <c r="C1676" s="2" t="s">
        <v>41</v>
      </c>
      <c r="D1676">
        <v>789.45100000000002</v>
      </c>
      <c r="E1676">
        <v>1000</v>
      </c>
      <c r="F1676">
        <v>5.4959998130798331</v>
      </c>
      <c r="G1676">
        <v>121</v>
      </c>
      <c r="H1676">
        <v>142</v>
      </c>
      <c r="I1676">
        <v>176</v>
      </c>
      <c r="J1676" s="1" t="s">
        <v>66</v>
      </c>
      <c r="K1676" s="1" t="s">
        <v>67</v>
      </c>
      <c r="L1676" s="2" t="s">
        <v>1739</v>
      </c>
      <c r="M1676">
        <v>365</v>
      </c>
      <c r="N1676">
        <v>1946.56005859375</v>
      </c>
      <c r="O1676">
        <v>134</v>
      </c>
      <c r="P1676">
        <v>3.4619998931884766</v>
      </c>
      <c r="Q1676">
        <v>31</v>
      </c>
      <c r="R1676">
        <v>171</v>
      </c>
      <c r="S1676">
        <v>63.191030463203788</v>
      </c>
      <c r="T1676">
        <v>14.660327173769474</v>
      </c>
      <c r="U1676">
        <v>1.2669999599456787</v>
      </c>
      <c r="V1676">
        <v>36</v>
      </c>
      <c r="W1676">
        <v>90</v>
      </c>
      <c r="X1676">
        <v>168</v>
      </c>
      <c r="Y1676">
        <v>604</v>
      </c>
      <c r="Z1676" s="1" t="s">
        <v>8104</v>
      </c>
      <c r="AA1676">
        <v>3474075110</v>
      </c>
      <c r="AB1676">
        <v>4024</v>
      </c>
      <c r="AC1676">
        <v>17</v>
      </c>
      <c r="AD1676">
        <v>28</v>
      </c>
      <c r="AE1676">
        <v>0</v>
      </c>
      <c r="AF1676">
        <v>0</v>
      </c>
      <c r="AG1676" s="1" t="s">
        <v>8105</v>
      </c>
      <c r="AH1676">
        <v>0</v>
      </c>
      <c r="AI1676">
        <v>0</v>
      </c>
      <c r="AJ1676">
        <v>0</v>
      </c>
      <c r="AK1676">
        <v>0</v>
      </c>
      <c r="AL1676" s="1" t="s">
        <v>8106</v>
      </c>
      <c r="AM1676" s="1" t="s">
        <v>8107</v>
      </c>
    </row>
    <row r="1677" spans="1:39" x14ac:dyDescent="0.25">
      <c r="A1677" s="1" t="s">
        <v>39</v>
      </c>
      <c r="B1677" s="2" t="s">
        <v>40</v>
      </c>
      <c r="C1677" s="2" t="s">
        <v>41</v>
      </c>
      <c r="D1677">
        <v>789.45100000000002</v>
      </c>
      <c r="E1677">
        <v>1000</v>
      </c>
      <c r="F1677">
        <v>5.4959998130798331</v>
      </c>
      <c r="G1677">
        <v>121</v>
      </c>
      <c r="H1677">
        <v>142</v>
      </c>
      <c r="I1677">
        <v>176</v>
      </c>
      <c r="J1677" s="1" t="s">
        <v>66</v>
      </c>
      <c r="K1677" s="1" t="s">
        <v>67</v>
      </c>
      <c r="L1677" s="2" t="s">
        <v>1740</v>
      </c>
      <c r="M1677">
        <v>365</v>
      </c>
      <c r="N1677">
        <v>1951.3800048828125</v>
      </c>
      <c r="O1677">
        <v>136</v>
      </c>
      <c r="P1677">
        <v>3.4619998931884766</v>
      </c>
      <c r="Q1677">
        <v>31</v>
      </c>
      <c r="R1677">
        <v>169</v>
      </c>
      <c r="S1677">
        <v>63.190993499010801</v>
      </c>
      <c r="T1677">
        <v>14.660279480740428</v>
      </c>
      <c r="U1677">
        <v>1.2669999599456787</v>
      </c>
      <c r="V1677">
        <v>36</v>
      </c>
      <c r="W1677">
        <v>90</v>
      </c>
      <c r="X1677">
        <v>168</v>
      </c>
      <c r="Y1677">
        <v>604</v>
      </c>
      <c r="Z1677" s="1" t="s">
        <v>8104</v>
      </c>
      <c r="AA1677">
        <v>3474075110</v>
      </c>
      <c r="AB1677">
        <v>4024</v>
      </c>
      <c r="AC1677">
        <v>17</v>
      </c>
      <c r="AD1677">
        <v>28</v>
      </c>
      <c r="AE1677">
        <v>0</v>
      </c>
      <c r="AF1677">
        <v>0</v>
      </c>
      <c r="AG1677" s="1" t="s">
        <v>8105</v>
      </c>
      <c r="AH1677">
        <v>0</v>
      </c>
      <c r="AI1677">
        <v>0</v>
      </c>
      <c r="AJ1677">
        <v>0</v>
      </c>
      <c r="AK1677">
        <v>0</v>
      </c>
      <c r="AL1677" s="1" t="s">
        <v>8106</v>
      </c>
      <c r="AM1677" s="1" t="s">
        <v>8107</v>
      </c>
    </row>
    <row r="1678" spans="1:39" x14ac:dyDescent="0.25">
      <c r="A1678" s="1" t="s">
        <v>39</v>
      </c>
      <c r="B1678" s="2" t="s">
        <v>40</v>
      </c>
      <c r="C1678" s="2" t="s">
        <v>41</v>
      </c>
      <c r="D1678">
        <v>789.45100000000002</v>
      </c>
      <c r="E1678">
        <v>1000</v>
      </c>
      <c r="F1678">
        <v>5.4959998130798331</v>
      </c>
      <c r="G1678">
        <v>121</v>
      </c>
      <c r="H1678">
        <v>142</v>
      </c>
      <c r="I1678">
        <v>176</v>
      </c>
      <c r="J1678" s="1" t="s">
        <v>66</v>
      </c>
      <c r="K1678" s="1" t="s">
        <v>67</v>
      </c>
      <c r="L1678" s="2" t="s">
        <v>1741</v>
      </c>
      <c r="M1678">
        <v>365</v>
      </c>
      <c r="N1678">
        <v>1955.81005859375</v>
      </c>
      <c r="O1678">
        <v>135</v>
      </c>
      <c r="P1678">
        <v>3.4709999561309814</v>
      </c>
      <c r="Q1678">
        <v>31</v>
      </c>
      <c r="R1678">
        <v>172</v>
      </c>
      <c r="S1678">
        <v>63.190958714112639</v>
      </c>
      <c r="T1678">
        <v>14.660237738862634</v>
      </c>
      <c r="U1678">
        <v>1.2669999599456787</v>
      </c>
      <c r="V1678">
        <v>36</v>
      </c>
      <c r="W1678">
        <v>90</v>
      </c>
      <c r="X1678">
        <v>168</v>
      </c>
      <c r="Y1678">
        <v>604</v>
      </c>
      <c r="Z1678" s="1" t="s">
        <v>8104</v>
      </c>
      <c r="AA1678">
        <v>3474075110</v>
      </c>
      <c r="AB1678">
        <v>4024</v>
      </c>
      <c r="AC1678">
        <v>17</v>
      </c>
      <c r="AD1678">
        <v>28</v>
      </c>
      <c r="AE1678">
        <v>0</v>
      </c>
      <c r="AF1678">
        <v>0</v>
      </c>
      <c r="AG1678" s="1" t="s">
        <v>8105</v>
      </c>
      <c r="AH1678">
        <v>0</v>
      </c>
      <c r="AI1678">
        <v>0</v>
      </c>
      <c r="AJ1678">
        <v>0</v>
      </c>
      <c r="AK1678">
        <v>0</v>
      </c>
      <c r="AL1678" s="1" t="s">
        <v>8106</v>
      </c>
      <c r="AM1678" s="1" t="s">
        <v>8107</v>
      </c>
    </row>
    <row r="1679" spans="1:39" x14ac:dyDescent="0.25">
      <c r="A1679" s="1" t="s">
        <v>39</v>
      </c>
      <c r="B1679" s="2" t="s">
        <v>40</v>
      </c>
      <c r="C1679" s="2" t="s">
        <v>41</v>
      </c>
      <c r="D1679">
        <v>789.45100000000002</v>
      </c>
      <c r="E1679">
        <v>1000</v>
      </c>
      <c r="F1679">
        <v>5.4959998130798331</v>
      </c>
      <c r="G1679">
        <v>121</v>
      </c>
      <c r="H1679">
        <v>142</v>
      </c>
      <c r="I1679">
        <v>176</v>
      </c>
      <c r="J1679" s="1" t="s">
        <v>66</v>
      </c>
      <c r="K1679" s="1" t="s">
        <v>67</v>
      </c>
      <c r="L1679" s="2" t="s">
        <v>1742</v>
      </c>
      <c r="M1679">
        <v>365</v>
      </c>
      <c r="N1679">
        <v>1960.1500244140625</v>
      </c>
      <c r="O1679">
        <v>136</v>
      </c>
      <c r="P1679">
        <v>3.4709999561309814</v>
      </c>
      <c r="Q1679">
        <v>34</v>
      </c>
      <c r="R1679">
        <v>185</v>
      </c>
      <c r="S1679">
        <v>63.19092895835638</v>
      </c>
      <c r="T1679">
        <v>14.660198595374823</v>
      </c>
      <c r="U1679">
        <v>1.2669999599456787</v>
      </c>
      <c r="V1679">
        <v>36</v>
      </c>
      <c r="W1679">
        <v>90</v>
      </c>
      <c r="X1679">
        <v>168</v>
      </c>
      <c r="Y1679">
        <v>604</v>
      </c>
      <c r="Z1679" s="1" t="s">
        <v>8104</v>
      </c>
      <c r="AA1679">
        <v>3474075110</v>
      </c>
      <c r="AB1679">
        <v>4024</v>
      </c>
      <c r="AC1679">
        <v>17</v>
      </c>
      <c r="AD1679">
        <v>28</v>
      </c>
      <c r="AE1679">
        <v>0</v>
      </c>
      <c r="AF1679">
        <v>0</v>
      </c>
      <c r="AG1679" s="1" t="s">
        <v>8105</v>
      </c>
      <c r="AH1679">
        <v>0</v>
      </c>
      <c r="AI1679">
        <v>0</v>
      </c>
      <c r="AJ1679">
        <v>0</v>
      </c>
      <c r="AK1679">
        <v>0</v>
      </c>
      <c r="AL1679" s="1" t="s">
        <v>8106</v>
      </c>
      <c r="AM1679" s="1" t="s">
        <v>8107</v>
      </c>
    </row>
    <row r="1680" spans="1:39" x14ac:dyDescent="0.25">
      <c r="A1680" s="1" t="s">
        <v>39</v>
      </c>
      <c r="B1680" s="2" t="s">
        <v>40</v>
      </c>
      <c r="C1680" s="2" t="s">
        <v>41</v>
      </c>
      <c r="D1680">
        <v>789.45100000000002</v>
      </c>
      <c r="E1680">
        <v>1000</v>
      </c>
      <c r="F1680">
        <v>5.4959998130798331</v>
      </c>
      <c r="G1680">
        <v>121</v>
      </c>
      <c r="H1680">
        <v>142</v>
      </c>
      <c r="I1680">
        <v>176</v>
      </c>
      <c r="J1680" s="1" t="s">
        <v>66</v>
      </c>
      <c r="K1680" s="1" t="s">
        <v>67</v>
      </c>
      <c r="L1680" s="2" t="s">
        <v>1743</v>
      </c>
      <c r="M1680">
        <v>365.20001220703125</v>
      </c>
      <c r="N1680">
        <v>1965.739990234375</v>
      </c>
      <c r="O1680">
        <v>137</v>
      </c>
      <c r="P1680">
        <v>3.4619998931884766</v>
      </c>
      <c r="Q1680">
        <v>47</v>
      </c>
      <c r="R1680">
        <v>258</v>
      </c>
      <c r="S1680">
        <v>63.19087908603251</v>
      </c>
      <c r="T1680">
        <v>14.660156685858965</v>
      </c>
      <c r="U1680">
        <v>1.2669999599456787</v>
      </c>
      <c r="V1680">
        <v>36</v>
      </c>
      <c r="W1680">
        <v>90</v>
      </c>
      <c r="X1680">
        <v>168</v>
      </c>
      <c r="Y1680">
        <v>604</v>
      </c>
      <c r="Z1680" s="1" t="s">
        <v>8104</v>
      </c>
      <c r="AA1680">
        <v>3474075110</v>
      </c>
      <c r="AB1680">
        <v>4024</v>
      </c>
      <c r="AC1680">
        <v>17</v>
      </c>
      <c r="AD1680">
        <v>28</v>
      </c>
      <c r="AE1680">
        <v>0</v>
      </c>
      <c r="AF1680">
        <v>0</v>
      </c>
      <c r="AG1680" s="1" t="s">
        <v>8105</v>
      </c>
      <c r="AH1680">
        <v>0</v>
      </c>
      <c r="AI1680">
        <v>0</v>
      </c>
      <c r="AJ1680">
        <v>0</v>
      </c>
      <c r="AK1680">
        <v>0</v>
      </c>
      <c r="AL1680" s="1" t="s">
        <v>8106</v>
      </c>
      <c r="AM1680" s="1" t="s">
        <v>8107</v>
      </c>
    </row>
    <row r="1681" spans="1:39" x14ac:dyDescent="0.25">
      <c r="A1681" s="1" t="s">
        <v>39</v>
      </c>
      <c r="B1681" s="2" t="s">
        <v>40</v>
      </c>
      <c r="C1681" s="2" t="s">
        <v>41</v>
      </c>
      <c r="D1681">
        <v>789.45100000000002</v>
      </c>
      <c r="E1681">
        <v>1000</v>
      </c>
      <c r="F1681">
        <v>5.4959998130798331</v>
      </c>
      <c r="G1681">
        <v>121</v>
      </c>
      <c r="H1681">
        <v>142</v>
      </c>
      <c r="I1681">
        <v>176</v>
      </c>
      <c r="J1681" s="1" t="s">
        <v>66</v>
      </c>
      <c r="K1681" s="1" t="s">
        <v>67</v>
      </c>
      <c r="L1681" s="2" t="s">
        <v>1744</v>
      </c>
      <c r="M1681">
        <v>365.20001220703125</v>
      </c>
      <c r="N1681">
        <v>1970.010009765625</v>
      </c>
      <c r="O1681">
        <v>137</v>
      </c>
      <c r="P1681">
        <v>3.4619998931884766</v>
      </c>
      <c r="Q1681">
        <v>46</v>
      </c>
      <c r="R1681">
        <v>253</v>
      </c>
      <c r="S1681">
        <v>63.190847989171743</v>
      </c>
      <c r="T1681">
        <v>14.660105053335428</v>
      </c>
      <c r="U1681">
        <v>1.2669999599456787</v>
      </c>
      <c r="V1681">
        <v>36</v>
      </c>
      <c r="W1681">
        <v>90</v>
      </c>
      <c r="X1681">
        <v>168</v>
      </c>
      <c r="Y1681">
        <v>604</v>
      </c>
      <c r="Z1681" s="1" t="s">
        <v>8104</v>
      </c>
      <c r="AA1681">
        <v>3474075110</v>
      </c>
      <c r="AB1681">
        <v>4024</v>
      </c>
      <c r="AC1681">
        <v>17</v>
      </c>
      <c r="AD1681">
        <v>28</v>
      </c>
      <c r="AE1681">
        <v>0</v>
      </c>
      <c r="AF1681">
        <v>0</v>
      </c>
      <c r="AG1681" s="1" t="s">
        <v>8105</v>
      </c>
      <c r="AH1681">
        <v>0</v>
      </c>
      <c r="AI1681">
        <v>0</v>
      </c>
      <c r="AJ1681">
        <v>0</v>
      </c>
      <c r="AK1681">
        <v>0</v>
      </c>
      <c r="AL1681" s="1" t="s">
        <v>8106</v>
      </c>
      <c r="AM1681" s="1" t="s">
        <v>8107</v>
      </c>
    </row>
    <row r="1682" spans="1:39" x14ac:dyDescent="0.25">
      <c r="A1682" s="1" t="s">
        <v>39</v>
      </c>
      <c r="B1682" s="2" t="s">
        <v>40</v>
      </c>
      <c r="C1682" s="2" t="s">
        <v>41</v>
      </c>
      <c r="D1682">
        <v>789.45100000000002</v>
      </c>
      <c r="E1682">
        <v>1000</v>
      </c>
      <c r="F1682">
        <v>5.4959998130798331</v>
      </c>
      <c r="G1682">
        <v>121</v>
      </c>
      <c r="H1682">
        <v>142</v>
      </c>
      <c r="I1682">
        <v>176</v>
      </c>
      <c r="J1682" s="1" t="s">
        <v>66</v>
      </c>
      <c r="K1682" s="1" t="s">
        <v>67</v>
      </c>
      <c r="L1682" s="2" t="s">
        <v>1745</v>
      </c>
      <c r="M1682">
        <v>365.20001220703125</v>
      </c>
      <c r="N1682">
        <v>1975.31005859375</v>
      </c>
      <c r="O1682">
        <v>137</v>
      </c>
      <c r="P1682">
        <v>3.9470000267028809</v>
      </c>
      <c r="Q1682">
        <v>53</v>
      </c>
      <c r="R1682">
        <v>372</v>
      </c>
      <c r="S1682">
        <v>63.19080825895071</v>
      </c>
      <c r="T1682">
        <v>14.660051073879004</v>
      </c>
      <c r="U1682">
        <v>1.2669999599456787</v>
      </c>
      <c r="V1682">
        <v>36</v>
      </c>
      <c r="W1682">
        <v>90</v>
      </c>
      <c r="X1682">
        <v>168</v>
      </c>
      <c r="Y1682">
        <v>604</v>
      </c>
      <c r="Z1682" s="1" t="s">
        <v>8104</v>
      </c>
      <c r="AA1682">
        <v>3474075110</v>
      </c>
      <c r="AB1682">
        <v>4024</v>
      </c>
      <c r="AC1682">
        <v>17</v>
      </c>
      <c r="AD1682">
        <v>28</v>
      </c>
      <c r="AE1682">
        <v>0</v>
      </c>
      <c r="AF1682">
        <v>0</v>
      </c>
      <c r="AG1682" s="1" t="s">
        <v>8105</v>
      </c>
      <c r="AH1682">
        <v>0</v>
      </c>
      <c r="AI1682">
        <v>0</v>
      </c>
      <c r="AJ1682">
        <v>0</v>
      </c>
      <c r="AK1682">
        <v>0</v>
      </c>
      <c r="AL1682" s="1" t="s">
        <v>8106</v>
      </c>
      <c r="AM1682" s="1" t="s">
        <v>8107</v>
      </c>
    </row>
    <row r="1683" spans="1:39" x14ac:dyDescent="0.25">
      <c r="A1683" s="1" t="s">
        <v>39</v>
      </c>
      <c r="B1683" s="2" t="s">
        <v>40</v>
      </c>
      <c r="C1683" s="2" t="s">
        <v>41</v>
      </c>
      <c r="D1683">
        <v>789.45100000000002</v>
      </c>
      <c r="E1683">
        <v>1000</v>
      </c>
      <c r="F1683">
        <v>5.4959998130798331</v>
      </c>
      <c r="G1683">
        <v>121</v>
      </c>
      <c r="H1683">
        <v>142</v>
      </c>
      <c r="I1683">
        <v>176</v>
      </c>
      <c r="J1683" s="1" t="s">
        <v>66</v>
      </c>
      <c r="K1683" s="1" t="s">
        <v>67</v>
      </c>
      <c r="L1683" s="2" t="s">
        <v>1746</v>
      </c>
      <c r="M1683">
        <v>365.20001220703125</v>
      </c>
      <c r="N1683">
        <v>1979.8399658203125</v>
      </c>
      <c r="O1683">
        <v>137</v>
      </c>
      <c r="P1683">
        <v>4.2919998168945313</v>
      </c>
      <c r="Q1683">
        <v>56</v>
      </c>
      <c r="R1683">
        <v>437</v>
      </c>
      <c r="S1683">
        <v>63.190776323899627</v>
      </c>
      <c r="T1683">
        <v>14.660011678934097</v>
      </c>
      <c r="U1683">
        <v>1.2669999599456787</v>
      </c>
      <c r="V1683">
        <v>36</v>
      </c>
      <c r="W1683">
        <v>90</v>
      </c>
      <c r="X1683">
        <v>168</v>
      </c>
      <c r="Y1683">
        <v>604</v>
      </c>
      <c r="Z1683" s="1" t="s">
        <v>8104</v>
      </c>
      <c r="AA1683">
        <v>3474075110</v>
      </c>
      <c r="AB1683">
        <v>4024</v>
      </c>
      <c r="AC1683">
        <v>17</v>
      </c>
      <c r="AD1683">
        <v>28</v>
      </c>
      <c r="AE1683">
        <v>0</v>
      </c>
      <c r="AF1683">
        <v>0</v>
      </c>
      <c r="AG1683" s="1" t="s">
        <v>8105</v>
      </c>
      <c r="AH1683">
        <v>0</v>
      </c>
      <c r="AI1683">
        <v>0</v>
      </c>
      <c r="AJ1683">
        <v>0</v>
      </c>
      <c r="AK1683">
        <v>0</v>
      </c>
      <c r="AL1683" s="1" t="s">
        <v>8106</v>
      </c>
      <c r="AM1683" s="1" t="s">
        <v>8107</v>
      </c>
    </row>
    <row r="1684" spans="1:39" x14ac:dyDescent="0.25">
      <c r="A1684" s="1" t="s">
        <v>39</v>
      </c>
      <c r="B1684" s="2" t="s">
        <v>40</v>
      </c>
      <c r="C1684" s="2" t="s">
        <v>41</v>
      </c>
      <c r="D1684">
        <v>789.45100000000002</v>
      </c>
      <c r="E1684">
        <v>1000</v>
      </c>
      <c r="F1684">
        <v>5.4959998130798331</v>
      </c>
      <c r="G1684">
        <v>121</v>
      </c>
      <c r="H1684">
        <v>142</v>
      </c>
      <c r="I1684">
        <v>176</v>
      </c>
      <c r="J1684" s="1" t="s">
        <v>66</v>
      </c>
      <c r="K1684" s="1" t="s">
        <v>67</v>
      </c>
      <c r="L1684" s="2" t="s">
        <v>1747</v>
      </c>
      <c r="M1684">
        <v>365.39999389648438</v>
      </c>
      <c r="N1684">
        <v>1984.3800048828125</v>
      </c>
      <c r="O1684">
        <v>138</v>
      </c>
      <c r="P1684">
        <v>4.2919998168945313</v>
      </c>
      <c r="Q1684">
        <v>42</v>
      </c>
      <c r="R1684">
        <v>341</v>
      </c>
      <c r="S1684">
        <v>63.190738689154387</v>
      </c>
      <c r="T1684">
        <v>14.659961722791195</v>
      </c>
      <c r="U1684">
        <v>1.2669999599456787</v>
      </c>
      <c r="V1684">
        <v>36</v>
      </c>
      <c r="W1684">
        <v>90</v>
      </c>
      <c r="X1684">
        <v>168</v>
      </c>
      <c r="Y1684">
        <v>604</v>
      </c>
      <c r="Z1684" s="1" t="s">
        <v>8104</v>
      </c>
      <c r="AA1684">
        <v>3474075110</v>
      </c>
      <c r="AB1684">
        <v>4024</v>
      </c>
      <c r="AC1684">
        <v>17</v>
      </c>
      <c r="AD1684">
        <v>28</v>
      </c>
      <c r="AE1684">
        <v>0</v>
      </c>
      <c r="AF1684">
        <v>0</v>
      </c>
      <c r="AG1684" s="1" t="s">
        <v>8105</v>
      </c>
      <c r="AH1684">
        <v>0</v>
      </c>
      <c r="AI1684">
        <v>0</v>
      </c>
      <c r="AJ1684">
        <v>0</v>
      </c>
      <c r="AK1684">
        <v>0</v>
      </c>
      <c r="AL1684" s="1" t="s">
        <v>8106</v>
      </c>
      <c r="AM1684" s="1" t="s">
        <v>8107</v>
      </c>
    </row>
    <row r="1685" spans="1:39" x14ac:dyDescent="0.25">
      <c r="A1685" s="1" t="s">
        <v>39</v>
      </c>
      <c r="B1685" s="2" t="s">
        <v>40</v>
      </c>
      <c r="C1685" s="2" t="s">
        <v>41</v>
      </c>
      <c r="D1685">
        <v>789.45100000000002</v>
      </c>
      <c r="E1685">
        <v>1000</v>
      </c>
      <c r="F1685">
        <v>5.4959998130798331</v>
      </c>
      <c r="G1685">
        <v>121</v>
      </c>
      <c r="H1685">
        <v>142</v>
      </c>
      <c r="I1685">
        <v>176</v>
      </c>
      <c r="J1685" s="1" t="s">
        <v>66</v>
      </c>
      <c r="K1685" s="1" t="s">
        <v>67</v>
      </c>
      <c r="L1685" s="2" t="s">
        <v>1748</v>
      </c>
      <c r="M1685">
        <v>365.39999389648438</v>
      </c>
      <c r="N1685">
        <v>1988.219970703125</v>
      </c>
      <c r="O1685">
        <v>138</v>
      </c>
      <c r="P1685">
        <v>4.2829999923706055</v>
      </c>
      <c r="Q1685">
        <v>39</v>
      </c>
      <c r="R1685">
        <v>319</v>
      </c>
      <c r="S1685">
        <v>63.190712286159396</v>
      </c>
      <c r="T1685">
        <v>14.659925512969494</v>
      </c>
      <c r="U1685">
        <v>1.2669999599456787</v>
      </c>
      <c r="V1685">
        <v>36</v>
      </c>
      <c r="W1685">
        <v>90</v>
      </c>
      <c r="X1685">
        <v>168</v>
      </c>
      <c r="Y1685">
        <v>604</v>
      </c>
      <c r="Z1685" s="1" t="s">
        <v>8104</v>
      </c>
      <c r="AA1685">
        <v>3474075110</v>
      </c>
      <c r="AB1685">
        <v>4024</v>
      </c>
      <c r="AC1685">
        <v>17</v>
      </c>
      <c r="AD1685">
        <v>28</v>
      </c>
      <c r="AE1685">
        <v>0</v>
      </c>
      <c r="AF1685">
        <v>0</v>
      </c>
      <c r="AG1685" s="1" t="s">
        <v>8105</v>
      </c>
      <c r="AH1685">
        <v>0</v>
      </c>
      <c r="AI1685">
        <v>0</v>
      </c>
      <c r="AJ1685">
        <v>0</v>
      </c>
      <c r="AK1685">
        <v>0</v>
      </c>
      <c r="AL1685" s="1" t="s">
        <v>8106</v>
      </c>
      <c r="AM1685" s="1" t="s">
        <v>8107</v>
      </c>
    </row>
    <row r="1686" spans="1:39" x14ac:dyDescent="0.25">
      <c r="A1686" s="1" t="s">
        <v>39</v>
      </c>
      <c r="B1686" s="2" t="s">
        <v>40</v>
      </c>
      <c r="C1686" s="2" t="s">
        <v>41</v>
      </c>
      <c r="D1686">
        <v>789.45100000000002</v>
      </c>
      <c r="E1686">
        <v>1000</v>
      </c>
      <c r="F1686">
        <v>5.4959998130798331</v>
      </c>
      <c r="G1686">
        <v>121</v>
      </c>
      <c r="H1686">
        <v>142</v>
      </c>
      <c r="I1686">
        <v>176</v>
      </c>
      <c r="J1686" s="1" t="s">
        <v>66</v>
      </c>
      <c r="K1686" s="1" t="s">
        <v>67</v>
      </c>
      <c r="L1686" s="2" t="s">
        <v>1749</v>
      </c>
      <c r="M1686">
        <v>365.60000610351563</v>
      </c>
      <c r="N1686">
        <v>1992.6600341796875</v>
      </c>
      <c r="O1686">
        <v>137</v>
      </c>
      <c r="P1686">
        <v>4.1710000038146973</v>
      </c>
      <c r="Q1686">
        <v>36</v>
      </c>
      <c r="R1686">
        <v>270</v>
      </c>
      <c r="S1686">
        <v>63.19067339412868</v>
      </c>
      <c r="T1686">
        <v>14.659870527684689</v>
      </c>
      <c r="U1686">
        <v>1.2669999599456787</v>
      </c>
      <c r="V1686">
        <v>36</v>
      </c>
      <c r="W1686">
        <v>90</v>
      </c>
      <c r="X1686">
        <v>168</v>
      </c>
      <c r="Y1686">
        <v>604</v>
      </c>
      <c r="Z1686" s="1" t="s">
        <v>8104</v>
      </c>
      <c r="AA1686">
        <v>3474075110</v>
      </c>
      <c r="AB1686">
        <v>4024</v>
      </c>
      <c r="AC1686">
        <v>17</v>
      </c>
      <c r="AD1686">
        <v>28</v>
      </c>
      <c r="AE1686">
        <v>0</v>
      </c>
      <c r="AF1686">
        <v>0</v>
      </c>
      <c r="AG1686" s="1" t="s">
        <v>8105</v>
      </c>
      <c r="AH1686">
        <v>0</v>
      </c>
      <c r="AI1686">
        <v>0</v>
      </c>
      <c r="AJ1686">
        <v>0</v>
      </c>
      <c r="AK1686">
        <v>0</v>
      </c>
      <c r="AL1686" s="1" t="s">
        <v>8106</v>
      </c>
      <c r="AM1686" s="1" t="s">
        <v>8107</v>
      </c>
    </row>
    <row r="1687" spans="1:39" x14ac:dyDescent="0.25">
      <c r="A1687" s="1" t="s">
        <v>39</v>
      </c>
      <c r="B1687" s="2" t="s">
        <v>40</v>
      </c>
      <c r="C1687" s="2" t="s">
        <v>41</v>
      </c>
      <c r="D1687">
        <v>789.45100000000002</v>
      </c>
      <c r="E1687">
        <v>1000</v>
      </c>
      <c r="F1687">
        <v>5.4959998130798331</v>
      </c>
      <c r="G1687">
        <v>121</v>
      </c>
      <c r="H1687">
        <v>142</v>
      </c>
      <c r="I1687">
        <v>176</v>
      </c>
      <c r="J1687" s="1" t="s">
        <v>66</v>
      </c>
      <c r="K1687" s="1" t="s">
        <v>67</v>
      </c>
      <c r="L1687" s="2" t="s">
        <v>1750</v>
      </c>
      <c r="M1687">
        <v>365.60000610351563</v>
      </c>
      <c r="N1687">
        <v>1997.22998046875</v>
      </c>
      <c r="O1687">
        <v>137</v>
      </c>
      <c r="P1687">
        <v>3.9189999103546143</v>
      </c>
      <c r="Q1687">
        <v>30</v>
      </c>
      <c r="R1687">
        <v>194</v>
      </c>
      <c r="S1687">
        <v>63.190647158771753</v>
      </c>
      <c r="T1687">
        <v>14.659820655360818</v>
      </c>
      <c r="U1687">
        <v>1.2669999599456787</v>
      </c>
      <c r="V1687">
        <v>36</v>
      </c>
      <c r="W1687">
        <v>90</v>
      </c>
      <c r="X1687">
        <v>168</v>
      </c>
      <c r="Y1687">
        <v>604</v>
      </c>
      <c r="Z1687" s="1" t="s">
        <v>8104</v>
      </c>
      <c r="AA1687">
        <v>3474075110</v>
      </c>
      <c r="AB1687">
        <v>4024</v>
      </c>
      <c r="AC1687">
        <v>17</v>
      </c>
      <c r="AD1687">
        <v>28</v>
      </c>
      <c r="AE1687">
        <v>0</v>
      </c>
      <c r="AF1687">
        <v>0</v>
      </c>
      <c r="AG1687" s="1" t="s">
        <v>8105</v>
      </c>
      <c r="AH1687">
        <v>0</v>
      </c>
      <c r="AI1687">
        <v>0</v>
      </c>
      <c r="AJ1687">
        <v>0</v>
      </c>
      <c r="AK1687">
        <v>0</v>
      </c>
      <c r="AL1687" s="1" t="s">
        <v>8106</v>
      </c>
      <c r="AM1687" s="1" t="s">
        <v>8107</v>
      </c>
    </row>
    <row r="1688" spans="1:39" x14ac:dyDescent="0.25">
      <c r="A1688" s="1" t="s">
        <v>39</v>
      </c>
      <c r="B1688" s="2" t="s">
        <v>40</v>
      </c>
      <c r="C1688" s="2" t="s">
        <v>41</v>
      </c>
      <c r="D1688">
        <v>789.45100000000002</v>
      </c>
      <c r="E1688">
        <v>1000</v>
      </c>
      <c r="F1688">
        <v>5.4959998130798331</v>
      </c>
      <c r="G1688">
        <v>121</v>
      </c>
      <c r="H1688">
        <v>142</v>
      </c>
      <c r="I1688">
        <v>176</v>
      </c>
      <c r="J1688" s="1" t="s">
        <v>66</v>
      </c>
      <c r="K1688" s="1" t="s">
        <v>67</v>
      </c>
      <c r="L1688" s="2" t="s">
        <v>1751</v>
      </c>
      <c r="M1688">
        <v>365.60000610351563</v>
      </c>
      <c r="N1688">
        <v>2001.3699951171875</v>
      </c>
      <c r="O1688">
        <v>136</v>
      </c>
      <c r="P1688">
        <v>3.6670000553131104</v>
      </c>
      <c r="Q1688">
        <v>32</v>
      </c>
      <c r="R1688">
        <v>192</v>
      </c>
      <c r="S1688">
        <v>63.190619749948382</v>
      </c>
      <c r="T1688">
        <v>14.659752426669002</v>
      </c>
      <c r="U1688">
        <v>1.2669999599456787</v>
      </c>
      <c r="V1688">
        <v>36</v>
      </c>
      <c r="W1688">
        <v>90</v>
      </c>
      <c r="X1688">
        <v>168</v>
      </c>
      <c r="Y1688">
        <v>604</v>
      </c>
      <c r="Z1688" s="1" t="s">
        <v>8104</v>
      </c>
      <c r="AA1688">
        <v>3474075110</v>
      </c>
      <c r="AB1688">
        <v>4024</v>
      </c>
      <c r="AC1688">
        <v>17</v>
      </c>
      <c r="AD1688">
        <v>28</v>
      </c>
      <c r="AE1688">
        <v>0</v>
      </c>
      <c r="AF1688">
        <v>0</v>
      </c>
      <c r="AG1688" s="1" t="s">
        <v>8105</v>
      </c>
      <c r="AH1688">
        <v>0</v>
      </c>
      <c r="AI1688">
        <v>0</v>
      </c>
      <c r="AJ1688">
        <v>0</v>
      </c>
      <c r="AK1688">
        <v>0</v>
      </c>
      <c r="AL1688" s="1" t="s">
        <v>8106</v>
      </c>
      <c r="AM1688" s="1" t="s">
        <v>8107</v>
      </c>
    </row>
    <row r="1689" spans="1:39" x14ac:dyDescent="0.25">
      <c r="A1689" s="1" t="s">
        <v>39</v>
      </c>
      <c r="B1689" s="2" t="s">
        <v>40</v>
      </c>
      <c r="C1689" s="2" t="s">
        <v>41</v>
      </c>
      <c r="D1689">
        <v>789.45100000000002</v>
      </c>
      <c r="E1689">
        <v>1000</v>
      </c>
      <c r="F1689">
        <v>5.4959998130798331</v>
      </c>
      <c r="G1689">
        <v>121</v>
      </c>
      <c r="H1689">
        <v>142</v>
      </c>
      <c r="I1689">
        <v>176</v>
      </c>
      <c r="J1689" s="1" t="s">
        <v>66</v>
      </c>
      <c r="K1689" s="1" t="s">
        <v>67</v>
      </c>
      <c r="L1689" s="2" t="s">
        <v>42</v>
      </c>
      <c r="M1689">
        <v>365.60000610351563</v>
      </c>
      <c r="N1689">
        <v>2005.2900390625</v>
      </c>
      <c r="O1689">
        <v>136</v>
      </c>
      <c r="P1689">
        <v>3.5920000076293945</v>
      </c>
      <c r="Q1689">
        <v>44</v>
      </c>
      <c r="R1689">
        <v>256</v>
      </c>
      <c r="S1689">
        <v>63.190601728856564</v>
      </c>
      <c r="T1689">
        <v>14.659687886014581</v>
      </c>
      <c r="U1689">
        <v>1.2669999599456787</v>
      </c>
      <c r="V1689">
        <v>36</v>
      </c>
      <c r="W1689">
        <v>90</v>
      </c>
      <c r="X1689">
        <v>168</v>
      </c>
      <c r="Y1689">
        <v>604</v>
      </c>
      <c r="Z1689" s="1" t="s">
        <v>8104</v>
      </c>
      <c r="AA1689">
        <v>3474075110</v>
      </c>
      <c r="AB1689">
        <v>4024</v>
      </c>
      <c r="AC1689">
        <v>17</v>
      </c>
      <c r="AD1689">
        <v>28</v>
      </c>
      <c r="AE1689">
        <v>0</v>
      </c>
      <c r="AF1689">
        <v>0</v>
      </c>
      <c r="AG1689" s="1" t="s">
        <v>8105</v>
      </c>
      <c r="AH1689">
        <v>0</v>
      </c>
      <c r="AI1689">
        <v>0</v>
      </c>
      <c r="AJ1689">
        <v>0</v>
      </c>
      <c r="AK1689">
        <v>0</v>
      </c>
      <c r="AL1689" s="1" t="s">
        <v>8106</v>
      </c>
      <c r="AM1689" s="1" t="s">
        <v>8107</v>
      </c>
    </row>
    <row r="1690" spans="1:39" x14ac:dyDescent="0.25">
      <c r="A1690" s="1" t="s">
        <v>39</v>
      </c>
      <c r="B1690" s="2" t="s">
        <v>40</v>
      </c>
      <c r="C1690" s="2" t="s">
        <v>42</v>
      </c>
      <c r="D1690">
        <v>687.65499999999997</v>
      </c>
      <c r="E1690">
        <v>1000</v>
      </c>
      <c r="F1690">
        <v>7.3060002326965332</v>
      </c>
      <c r="G1690">
        <v>51</v>
      </c>
      <c r="H1690">
        <v>117</v>
      </c>
      <c r="I1690">
        <v>175</v>
      </c>
      <c r="J1690" s="1" t="s">
        <v>66</v>
      </c>
      <c r="K1690" s="1" t="s">
        <v>67</v>
      </c>
      <c r="L1690" s="2" t="s">
        <v>42</v>
      </c>
      <c r="M1690">
        <v>365.60000610351563</v>
      </c>
      <c r="N1690">
        <v>2005.2900390625</v>
      </c>
      <c r="O1690">
        <v>136</v>
      </c>
      <c r="P1690">
        <v>3.5920000076293945</v>
      </c>
      <c r="Q1690">
        <v>44</v>
      </c>
      <c r="R1690">
        <v>256</v>
      </c>
      <c r="S1690">
        <v>63.190601728856564</v>
      </c>
      <c r="T1690">
        <v>14.659687886014581</v>
      </c>
      <c r="U1690">
        <v>1.4539999961853027</v>
      </c>
      <c r="V1690">
        <v>12</v>
      </c>
      <c r="W1690">
        <v>124</v>
      </c>
      <c r="X1690">
        <v>124</v>
      </c>
      <c r="Y1690">
        <v>754</v>
      </c>
      <c r="Z1690" s="1" t="s">
        <v>8104</v>
      </c>
      <c r="AA1690">
        <v>3474075110</v>
      </c>
      <c r="AB1690">
        <v>4024</v>
      </c>
      <c r="AC1690">
        <v>17</v>
      </c>
      <c r="AD1690">
        <v>28</v>
      </c>
      <c r="AE1690">
        <v>0</v>
      </c>
      <c r="AF1690">
        <v>0</v>
      </c>
      <c r="AG1690" s="1" t="s">
        <v>8105</v>
      </c>
      <c r="AH1690">
        <v>0</v>
      </c>
      <c r="AI1690">
        <v>0</v>
      </c>
      <c r="AJ1690">
        <v>0</v>
      </c>
      <c r="AK1690">
        <v>0</v>
      </c>
      <c r="AL1690" s="1" t="s">
        <v>8106</v>
      </c>
      <c r="AM1690" s="1" t="s">
        <v>8107</v>
      </c>
    </row>
    <row r="1691" spans="1:39" x14ac:dyDescent="0.25">
      <c r="A1691" s="1" t="s">
        <v>39</v>
      </c>
      <c r="B1691" s="2" t="s">
        <v>40</v>
      </c>
      <c r="C1691" s="2" t="s">
        <v>42</v>
      </c>
      <c r="D1691">
        <v>687.65499999999997</v>
      </c>
      <c r="E1691">
        <v>1000</v>
      </c>
      <c r="F1691">
        <v>7.3060002326965332</v>
      </c>
      <c r="G1691">
        <v>51</v>
      </c>
      <c r="H1691">
        <v>117</v>
      </c>
      <c r="I1691">
        <v>175</v>
      </c>
      <c r="J1691" s="1" t="s">
        <v>66</v>
      </c>
      <c r="K1691" s="1" t="s">
        <v>67</v>
      </c>
      <c r="L1691" s="2" t="s">
        <v>1752</v>
      </c>
      <c r="M1691">
        <v>365.60000610351563</v>
      </c>
      <c r="N1691">
        <v>2010.0400390625</v>
      </c>
      <c r="O1691">
        <v>135</v>
      </c>
      <c r="P1691">
        <v>3.4900000095367432</v>
      </c>
      <c r="Q1691">
        <v>59</v>
      </c>
      <c r="R1691">
        <v>327</v>
      </c>
      <c r="S1691">
        <v>63.190568201243877</v>
      </c>
      <c r="T1691">
        <v>14.659594679251313</v>
      </c>
      <c r="U1691">
        <v>1.4539999961853027</v>
      </c>
      <c r="V1691">
        <v>12</v>
      </c>
      <c r="W1691">
        <v>124</v>
      </c>
      <c r="X1691">
        <v>124</v>
      </c>
      <c r="Y1691">
        <v>754</v>
      </c>
      <c r="Z1691" s="1" t="s">
        <v>8104</v>
      </c>
      <c r="AA1691">
        <v>3474075110</v>
      </c>
      <c r="AB1691">
        <v>4024</v>
      </c>
      <c r="AC1691">
        <v>17</v>
      </c>
      <c r="AD1691">
        <v>28</v>
      </c>
      <c r="AE1691">
        <v>0</v>
      </c>
      <c r="AF1691">
        <v>0</v>
      </c>
      <c r="AG1691" s="1" t="s">
        <v>8105</v>
      </c>
      <c r="AH1691">
        <v>0</v>
      </c>
      <c r="AI1691">
        <v>0</v>
      </c>
      <c r="AJ1691">
        <v>0</v>
      </c>
      <c r="AK1691">
        <v>0</v>
      </c>
      <c r="AL1691" s="1" t="s">
        <v>8106</v>
      </c>
      <c r="AM1691" s="1" t="s">
        <v>8107</v>
      </c>
    </row>
    <row r="1692" spans="1:39" x14ac:dyDescent="0.25">
      <c r="A1692" s="1" t="s">
        <v>39</v>
      </c>
      <c r="B1692" s="2" t="s">
        <v>40</v>
      </c>
      <c r="C1692" s="2" t="s">
        <v>42</v>
      </c>
      <c r="D1692">
        <v>687.65499999999997</v>
      </c>
      <c r="E1692">
        <v>1000</v>
      </c>
      <c r="F1692">
        <v>7.3060002326965332</v>
      </c>
      <c r="G1692">
        <v>51</v>
      </c>
      <c r="H1692">
        <v>117</v>
      </c>
      <c r="I1692">
        <v>175</v>
      </c>
      <c r="J1692" s="1" t="s">
        <v>66</v>
      </c>
      <c r="K1692" s="1" t="s">
        <v>67</v>
      </c>
      <c r="L1692" s="2" t="s">
        <v>1753</v>
      </c>
      <c r="M1692">
        <v>365.60000610351563</v>
      </c>
      <c r="N1692">
        <v>2014.1700439453125</v>
      </c>
      <c r="O1692">
        <v>135</v>
      </c>
      <c r="P1692">
        <v>3.4900000095367432</v>
      </c>
      <c r="Q1692">
        <v>52</v>
      </c>
      <c r="R1692">
        <v>288</v>
      </c>
      <c r="S1692">
        <v>63.190556382760406</v>
      </c>
      <c r="T1692">
        <v>14.65952024795115</v>
      </c>
      <c r="U1692">
        <v>1.4539999961853027</v>
      </c>
      <c r="V1692">
        <v>12</v>
      </c>
      <c r="W1692">
        <v>124</v>
      </c>
      <c r="X1692">
        <v>124</v>
      </c>
      <c r="Y1692">
        <v>754</v>
      </c>
      <c r="Z1692" s="1" t="s">
        <v>8104</v>
      </c>
      <c r="AA1692">
        <v>3474075110</v>
      </c>
      <c r="AB1692">
        <v>4024</v>
      </c>
      <c r="AC1692">
        <v>17</v>
      </c>
      <c r="AD1692">
        <v>28</v>
      </c>
      <c r="AE1692">
        <v>0</v>
      </c>
      <c r="AF1692">
        <v>0</v>
      </c>
      <c r="AG1692" s="1" t="s">
        <v>8105</v>
      </c>
      <c r="AH1692">
        <v>0</v>
      </c>
      <c r="AI1692">
        <v>0</v>
      </c>
      <c r="AJ1692">
        <v>0</v>
      </c>
      <c r="AK1692">
        <v>0</v>
      </c>
      <c r="AL1692" s="1" t="s">
        <v>8106</v>
      </c>
      <c r="AM1692" s="1" t="s">
        <v>8107</v>
      </c>
    </row>
    <row r="1693" spans="1:39" x14ac:dyDescent="0.25">
      <c r="A1693" s="1" t="s">
        <v>39</v>
      </c>
      <c r="B1693" s="2" t="s">
        <v>40</v>
      </c>
      <c r="C1693" s="2" t="s">
        <v>42</v>
      </c>
      <c r="D1693">
        <v>687.65499999999997</v>
      </c>
      <c r="E1693">
        <v>1000</v>
      </c>
      <c r="F1693">
        <v>7.3060002326965332</v>
      </c>
      <c r="G1693">
        <v>51</v>
      </c>
      <c r="H1693">
        <v>117</v>
      </c>
      <c r="I1693">
        <v>175</v>
      </c>
      <c r="J1693" s="1" t="s">
        <v>66</v>
      </c>
      <c r="K1693" s="1" t="s">
        <v>67</v>
      </c>
      <c r="L1693" s="2" t="s">
        <v>1754</v>
      </c>
      <c r="M1693">
        <v>365.39999389648438</v>
      </c>
      <c r="N1693">
        <v>2017.5999755859375</v>
      </c>
      <c r="O1693">
        <v>136</v>
      </c>
      <c r="P1693">
        <v>3.499000072479248</v>
      </c>
      <c r="Q1693">
        <v>37</v>
      </c>
      <c r="R1693">
        <v>209</v>
      </c>
      <c r="S1693">
        <v>63.19054339081049</v>
      </c>
      <c r="T1693">
        <v>14.659450678154826</v>
      </c>
      <c r="U1693">
        <v>1.4539999961853027</v>
      </c>
      <c r="V1693">
        <v>12</v>
      </c>
      <c r="W1693">
        <v>124</v>
      </c>
      <c r="X1693">
        <v>124</v>
      </c>
      <c r="Y1693">
        <v>754</v>
      </c>
      <c r="Z1693" s="1" t="s">
        <v>8104</v>
      </c>
      <c r="AA1693">
        <v>3474075110</v>
      </c>
      <c r="AB1693">
        <v>4024</v>
      </c>
      <c r="AC1693">
        <v>17</v>
      </c>
      <c r="AD1693">
        <v>28</v>
      </c>
      <c r="AE1693">
        <v>0</v>
      </c>
      <c r="AF1693">
        <v>0</v>
      </c>
      <c r="AG1693" s="1" t="s">
        <v>8105</v>
      </c>
      <c r="AH1693">
        <v>0</v>
      </c>
      <c r="AI1693">
        <v>0</v>
      </c>
      <c r="AJ1693">
        <v>0</v>
      </c>
      <c r="AK1693">
        <v>0</v>
      </c>
      <c r="AL1693" s="1" t="s">
        <v>8106</v>
      </c>
      <c r="AM1693" s="1" t="s">
        <v>8107</v>
      </c>
    </row>
    <row r="1694" spans="1:39" x14ac:dyDescent="0.25">
      <c r="A1694" s="1" t="s">
        <v>39</v>
      </c>
      <c r="B1694" s="2" t="s">
        <v>40</v>
      </c>
      <c r="C1694" s="2" t="s">
        <v>42</v>
      </c>
      <c r="D1694">
        <v>687.65499999999997</v>
      </c>
      <c r="E1694">
        <v>1000</v>
      </c>
      <c r="F1694">
        <v>7.3060002326965332</v>
      </c>
      <c r="G1694">
        <v>51</v>
      </c>
      <c r="H1694">
        <v>117</v>
      </c>
      <c r="I1694">
        <v>175</v>
      </c>
      <c r="J1694" s="1" t="s">
        <v>66</v>
      </c>
      <c r="K1694" s="1" t="s">
        <v>67</v>
      </c>
      <c r="L1694" s="2" t="s">
        <v>1755</v>
      </c>
      <c r="M1694">
        <v>365.39999389648438</v>
      </c>
      <c r="N1694">
        <v>2022.219970703125</v>
      </c>
      <c r="O1694">
        <v>136</v>
      </c>
      <c r="P1694">
        <v>4.0679998397827148</v>
      </c>
      <c r="Q1694">
        <v>33</v>
      </c>
      <c r="R1694">
        <v>263</v>
      </c>
      <c r="S1694">
        <v>63.190497541800141</v>
      </c>
      <c r="T1694">
        <v>14.659401476383209</v>
      </c>
      <c r="U1694">
        <v>1.4539999961853027</v>
      </c>
      <c r="V1694">
        <v>12</v>
      </c>
      <c r="W1694">
        <v>124</v>
      </c>
      <c r="X1694">
        <v>124</v>
      </c>
      <c r="Y1694">
        <v>754</v>
      </c>
      <c r="Z1694" s="1" t="s">
        <v>8104</v>
      </c>
      <c r="AA1694">
        <v>3474075110</v>
      </c>
      <c r="AB1694">
        <v>4024</v>
      </c>
      <c r="AC1694">
        <v>17</v>
      </c>
      <c r="AD1694">
        <v>28</v>
      </c>
      <c r="AE1694">
        <v>0</v>
      </c>
      <c r="AF1694">
        <v>0</v>
      </c>
      <c r="AG1694" s="1" t="s">
        <v>8105</v>
      </c>
      <c r="AH1694">
        <v>0</v>
      </c>
      <c r="AI1694">
        <v>0</v>
      </c>
      <c r="AJ1694">
        <v>0</v>
      </c>
      <c r="AK1694">
        <v>0</v>
      </c>
      <c r="AL1694" s="1" t="s">
        <v>8106</v>
      </c>
      <c r="AM1694" s="1" t="s">
        <v>8107</v>
      </c>
    </row>
    <row r="1695" spans="1:39" x14ac:dyDescent="0.25">
      <c r="A1695" s="1" t="s">
        <v>39</v>
      </c>
      <c r="B1695" s="2" t="s">
        <v>40</v>
      </c>
      <c r="C1695" s="2" t="s">
        <v>42</v>
      </c>
      <c r="D1695">
        <v>687.65499999999997</v>
      </c>
      <c r="E1695">
        <v>1000</v>
      </c>
      <c r="F1695">
        <v>7.3060002326965332</v>
      </c>
      <c r="G1695">
        <v>51</v>
      </c>
      <c r="H1695">
        <v>117</v>
      </c>
      <c r="I1695">
        <v>175</v>
      </c>
      <c r="J1695" s="1" t="s">
        <v>66</v>
      </c>
      <c r="K1695" s="1" t="s">
        <v>67</v>
      </c>
      <c r="L1695" s="2" t="s">
        <v>1756</v>
      </c>
      <c r="M1695">
        <v>365.39999389648438</v>
      </c>
      <c r="N1695">
        <v>2025.6300048828125</v>
      </c>
      <c r="O1695">
        <v>135</v>
      </c>
      <c r="P1695">
        <v>4.3390002250671387</v>
      </c>
      <c r="Q1695">
        <v>29</v>
      </c>
      <c r="R1695">
        <v>251</v>
      </c>
      <c r="S1695">
        <v>63.190475832670927</v>
      </c>
      <c r="T1695">
        <v>14.659358393400908</v>
      </c>
      <c r="U1695">
        <v>1.4539999961853027</v>
      </c>
      <c r="V1695">
        <v>12</v>
      </c>
      <c r="W1695">
        <v>124</v>
      </c>
      <c r="X1695">
        <v>124</v>
      </c>
      <c r="Y1695">
        <v>754</v>
      </c>
      <c r="Z1695" s="1" t="s">
        <v>8104</v>
      </c>
      <c r="AA1695">
        <v>3474075110</v>
      </c>
      <c r="AB1695">
        <v>4024</v>
      </c>
      <c r="AC1695">
        <v>17</v>
      </c>
      <c r="AD1695">
        <v>28</v>
      </c>
      <c r="AE1695">
        <v>0</v>
      </c>
      <c r="AF1695">
        <v>0</v>
      </c>
      <c r="AG1695" s="1" t="s">
        <v>8105</v>
      </c>
      <c r="AH1695">
        <v>0</v>
      </c>
      <c r="AI1695">
        <v>0</v>
      </c>
      <c r="AJ1695">
        <v>0</v>
      </c>
      <c r="AK1695">
        <v>0</v>
      </c>
      <c r="AL1695" s="1" t="s">
        <v>8106</v>
      </c>
      <c r="AM1695" s="1" t="s">
        <v>8107</v>
      </c>
    </row>
    <row r="1696" spans="1:39" x14ac:dyDescent="0.25">
      <c r="A1696" s="1" t="s">
        <v>39</v>
      </c>
      <c r="B1696" s="2" t="s">
        <v>40</v>
      </c>
      <c r="C1696" s="2" t="s">
        <v>42</v>
      </c>
      <c r="D1696">
        <v>687.65499999999997</v>
      </c>
      <c r="E1696">
        <v>1000</v>
      </c>
      <c r="F1696">
        <v>7.3060002326965332</v>
      </c>
      <c r="G1696">
        <v>51</v>
      </c>
      <c r="H1696">
        <v>117</v>
      </c>
      <c r="I1696">
        <v>175</v>
      </c>
      <c r="J1696" s="1" t="s">
        <v>66</v>
      </c>
      <c r="K1696" s="1" t="s">
        <v>67</v>
      </c>
      <c r="L1696" s="2" t="s">
        <v>1757</v>
      </c>
      <c r="M1696">
        <v>365.39999389648438</v>
      </c>
      <c r="N1696">
        <v>2029.550048828125</v>
      </c>
      <c r="O1696">
        <v>135</v>
      </c>
      <c r="P1696">
        <v>4.5529999732971191</v>
      </c>
      <c r="Q1696">
        <v>35</v>
      </c>
      <c r="R1696">
        <v>315</v>
      </c>
      <c r="S1696">
        <v>63.190451441332698</v>
      </c>
      <c r="T1696">
        <v>14.659303911030293</v>
      </c>
      <c r="U1696">
        <v>1.4539999961853027</v>
      </c>
      <c r="V1696">
        <v>12</v>
      </c>
      <c r="W1696">
        <v>124</v>
      </c>
      <c r="X1696">
        <v>124</v>
      </c>
      <c r="Y1696">
        <v>754</v>
      </c>
      <c r="Z1696" s="1" t="s">
        <v>8104</v>
      </c>
      <c r="AA1696">
        <v>3474075110</v>
      </c>
      <c r="AB1696">
        <v>4024</v>
      </c>
      <c r="AC1696">
        <v>17</v>
      </c>
      <c r="AD1696">
        <v>28</v>
      </c>
      <c r="AE1696">
        <v>0</v>
      </c>
      <c r="AF1696">
        <v>0</v>
      </c>
      <c r="AG1696" s="1" t="s">
        <v>8105</v>
      </c>
      <c r="AH1696">
        <v>0</v>
      </c>
      <c r="AI1696">
        <v>0</v>
      </c>
      <c r="AJ1696">
        <v>0</v>
      </c>
      <c r="AK1696">
        <v>0</v>
      </c>
      <c r="AL1696" s="1" t="s">
        <v>8106</v>
      </c>
      <c r="AM1696" s="1" t="s">
        <v>8107</v>
      </c>
    </row>
    <row r="1697" spans="1:39" x14ac:dyDescent="0.25">
      <c r="A1697" s="1" t="s">
        <v>39</v>
      </c>
      <c r="B1697" s="2" t="s">
        <v>40</v>
      </c>
      <c r="C1697" s="2" t="s">
        <v>42</v>
      </c>
      <c r="D1697">
        <v>687.65499999999997</v>
      </c>
      <c r="E1697">
        <v>1000</v>
      </c>
      <c r="F1697">
        <v>7.3060002326965332</v>
      </c>
      <c r="G1697">
        <v>51</v>
      </c>
      <c r="H1697">
        <v>117</v>
      </c>
      <c r="I1697">
        <v>175</v>
      </c>
      <c r="J1697" s="1" t="s">
        <v>66</v>
      </c>
      <c r="K1697" s="1" t="s">
        <v>67</v>
      </c>
      <c r="L1697" s="2" t="s">
        <v>1758</v>
      </c>
      <c r="M1697">
        <v>365.39999389648438</v>
      </c>
      <c r="N1697">
        <v>2034.1300048828125</v>
      </c>
      <c r="O1697">
        <v>135</v>
      </c>
      <c r="P1697">
        <v>4.5809998512268066</v>
      </c>
      <c r="Q1697">
        <v>43</v>
      </c>
      <c r="R1697">
        <v>387</v>
      </c>
      <c r="S1697">
        <v>63.190421853214502</v>
      </c>
      <c r="T1697">
        <v>14.659232748672366</v>
      </c>
      <c r="U1697">
        <v>1.4539999961853027</v>
      </c>
      <c r="V1697">
        <v>12</v>
      </c>
      <c r="W1697">
        <v>124</v>
      </c>
      <c r="X1697">
        <v>124</v>
      </c>
      <c r="Y1697">
        <v>754</v>
      </c>
      <c r="Z1697" s="1" t="s">
        <v>8104</v>
      </c>
      <c r="AA1697">
        <v>3474075110</v>
      </c>
      <c r="AB1697">
        <v>4024</v>
      </c>
      <c r="AC1697">
        <v>17</v>
      </c>
      <c r="AD1697">
        <v>28</v>
      </c>
      <c r="AE1697">
        <v>0</v>
      </c>
      <c r="AF1697">
        <v>0</v>
      </c>
      <c r="AG1697" s="1" t="s">
        <v>8105</v>
      </c>
      <c r="AH1697">
        <v>0</v>
      </c>
      <c r="AI1697">
        <v>0</v>
      </c>
      <c r="AJ1697">
        <v>0</v>
      </c>
      <c r="AK1697">
        <v>0</v>
      </c>
      <c r="AL1697" s="1" t="s">
        <v>8106</v>
      </c>
      <c r="AM1697" s="1" t="s">
        <v>8107</v>
      </c>
    </row>
    <row r="1698" spans="1:39" x14ac:dyDescent="0.25">
      <c r="A1698" s="1" t="s">
        <v>39</v>
      </c>
      <c r="B1698" s="2" t="s">
        <v>40</v>
      </c>
      <c r="C1698" s="2" t="s">
        <v>42</v>
      </c>
      <c r="D1698">
        <v>687.65499999999997</v>
      </c>
      <c r="E1698">
        <v>1000</v>
      </c>
      <c r="F1698">
        <v>7.3060002326965332</v>
      </c>
      <c r="G1698">
        <v>51</v>
      </c>
      <c r="H1698">
        <v>117</v>
      </c>
      <c r="I1698">
        <v>175</v>
      </c>
      <c r="J1698" s="1" t="s">
        <v>66</v>
      </c>
      <c r="K1698" s="1" t="s">
        <v>67</v>
      </c>
      <c r="L1698" s="2" t="s">
        <v>1759</v>
      </c>
      <c r="M1698">
        <v>365.39999389648438</v>
      </c>
      <c r="N1698">
        <v>2038.4599609375</v>
      </c>
      <c r="O1698">
        <v>136</v>
      </c>
      <c r="P1698">
        <v>4.6090002059936523</v>
      </c>
      <c r="Q1698">
        <v>50</v>
      </c>
      <c r="R1698">
        <v>335</v>
      </c>
      <c r="S1698">
        <v>63.190401820465922</v>
      </c>
      <c r="T1698">
        <v>14.65916208922863</v>
      </c>
      <c r="U1698">
        <v>1.4539999961853027</v>
      </c>
      <c r="V1698">
        <v>12</v>
      </c>
      <c r="W1698">
        <v>124</v>
      </c>
      <c r="X1698">
        <v>124</v>
      </c>
      <c r="Y1698">
        <v>754</v>
      </c>
      <c r="Z1698" s="1" t="s">
        <v>8104</v>
      </c>
      <c r="AA1698">
        <v>3474075110</v>
      </c>
      <c r="AB1698">
        <v>4024</v>
      </c>
      <c r="AC1698">
        <v>17</v>
      </c>
      <c r="AD1698">
        <v>28</v>
      </c>
      <c r="AE1698">
        <v>0</v>
      </c>
      <c r="AF1698">
        <v>0</v>
      </c>
      <c r="AG1698" s="1" t="s">
        <v>8105</v>
      </c>
      <c r="AH1698">
        <v>0</v>
      </c>
      <c r="AI1698">
        <v>0</v>
      </c>
      <c r="AJ1698">
        <v>0</v>
      </c>
      <c r="AK1698">
        <v>0</v>
      </c>
      <c r="AL1698" s="1" t="s">
        <v>8106</v>
      </c>
      <c r="AM1698" s="1" t="s">
        <v>8107</v>
      </c>
    </row>
    <row r="1699" spans="1:39" x14ac:dyDescent="0.25">
      <c r="A1699" s="1" t="s">
        <v>39</v>
      </c>
      <c r="B1699" s="2" t="s">
        <v>40</v>
      </c>
      <c r="C1699" s="2" t="s">
        <v>42</v>
      </c>
      <c r="D1699">
        <v>687.65499999999997</v>
      </c>
      <c r="E1699">
        <v>1000</v>
      </c>
      <c r="F1699">
        <v>7.3060002326965332</v>
      </c>
      <c r="G1699">
        <v>51</v>
      </c>
      <c r="H1699">
        <v>117</v>
      </c>
      <c r="I1699">
        <v>175</v>
      </c>
      <c r="J1699" s="1" t="s">
        <v>66</v>
      </c>
      <c r="K1699" s="1" t="s">
        <v>67</v>
      </c>
      <c r="L1699" s="2" t="s">
        <v>1760</v>
      </c>
      <c r="M1699">
        <v>365.39999389648438</v>
      </c>
      <c r="N1699">
        <v>2042.9100341796875</v>
      </c>
      <c r="O1699">
        <v>136</v>
      </c>
      <c r="P1699">
        <v>4.6649999618530273</v>
      </c>
      <c r="Q1699">
        <v>47</v>
      </c>
      <c r="R1699">
        <v>324</v>
      </c>
      <c r="S1699">
        <v>63.190376255661249</v>
      </c>
      <c r="T1699">
        <v>14.659095117822289</v>
      </c>
      <c r="U1699">
        <v>1.4539999961853027</v>
      </c>
      <c r="V1699">
        <v>12</v>
      </c>
      <c r="W1699">
        <v>124</v>
      </c>
      <c r="X1699">
        <v>124</v>
      </c>
      <c r="Y1699">
        <v>754</v>
      </c>
      <c r="Z1699" s="1" t="s">
        <v>8104</v>
      </c>
      <c r="AA1699">
        <v>3474075110</v>
      </c>
      <c r="AB1699">
        <v>4024</v>
      </c>
      <c r="AC1699">
        <v>17</v>
      </c>
      <c r="AD1699">
        <v>28</v>
      </c>
      <c r="AE1699">
        <v>0</v>
      </c>
      <c r="AF1699">
        <v>0</v>
      </c>
      <c r="AG1699" s="1" t="s">
        <v>8105</v>
      </c>
      <c r="AH1699">
        <v>0</v>
      </c>
      <c r="AI1699">
        <v>0</v>
      </c>
      <c r="AJ1699">
        <v>0</v>
      </c>
      <c r="AK1699">
        <v>0</v>
      </c>
      <c r="AL1699" s="1" t="s">
        <v>8106</v>
      </c>
      <c r="AM1699" s="1" t="s">
        <v>8107</v>
      </c>
    </row>
    <row r="1700" spans="1:39" x14ac:dyDescent="0.25">
      <c r="A1700" s="1" t="s">
        <v>39</v>
      </c>
      <c r="B1700" s="2" t="s">
        <v>40</v>
      </c>
      <c r="C1700" s="2" t="s">
        <v>42</v>
      </c>
      <c r="D1700">
        <v>687.65499999999997</v>
      </c>
      <c r="E1700">
        <v>1000</v>
      </c>
      <c r="F1700">
        <v>7.3060002326965332</v>
      </c>
      <c r="G1700">
        <v>51</v>
      </c>
      <c r="H1700">
        <v>117</v>
      </c>
      <c r="I1700">
        <v>175</v>
      </c>
      <c r="J1700" s="1" t="s">
        <v>66</v>
      </c>
      <c r="K1700" s="1" t="s">
        <v>67</v>
      </c>
      <c r="L1700" s="2" t="s">
        <v>1761</v>
      </c>
      <c r="M1700">
        <v>365.39999389648438</v>
      </c>
      <c r="N1700">
        <v>2047.47998046875</v>
      </c>
      <c r="O1700">
        <v>136</v>
      </c>
      <c r="P1700">
        <v>4.6649999618530273</v>
      </c>
      <c r="Q1700">
        <v>39</v>
      </c>
      <c r="R1700">
        <v>256</v>
      </c>
      <c r="S1700">
        <v>63.190349936485291</v>
      </c>
      <c r="T1700">
        <v>14.659030074253678</v>
      </c>
      <c r="U1700">
        <v>1.4539999961853027</v>
      </c>
      <c r="V1700">
        <v>12</v>
      </c>
      <c r="W1700">
        <v>124</v>
      </c>
      <c r="X1700">
        <v>124</v>
      </c>
      <c r="Y1700">
        <v>754</v>
      </c>
      <c r="Z1700" s="1" t="s">
        <v>8104</v>
      </c>
      <c r="AA1700">
        <v>3474075110</v>
      </c>
      <c r="AB1700">
        <v>4024</v>
      </c>
      <c r="AC1700">
        <v>17</v>
      </c>
      <c r="AD1700">
        <v>28</v>
      </c>
      <c r="AE1700">
        <v>0</v>
      </c>
      <c r="AF1700">
        <v>0</v>
      </c>
      <c r="AG1700" s="1" t="s">
        <v>8105</v>
      </c>
      <c r="AH1700">
        <v>0</v>
      </c>
      <c r="AI1700">
        <v>0</v>
      </c>
      <c r="AJ1700">
        <v>0</v>
      </c>
      <c r="AK1700">
        <v>0</v>
      </c>
      <c r="AL1700" s="1" t="s">
        <v>8106</v>
      </c>
      <c r="AM1700" s="1" t="s">
        <v>8107</v>
      </c>
    </row>
    <row r="1701" spans="1:39" x14ac:dyDescent="0.25">
      <c r="A1701" s="1" t="s">
        <v>39</v>
      </c>
      <c r="B1701" s="2" t="s">
        <v>40</v>
      </c>
      <c r="C1701" s="2" t="s">
        <v>42</v>
      </c>
      <c r="D1701">
        <v>687.65499999999997</v>
      </c>
      <c r="E1701">
        <v>1000</v>
      </c>
      <c r="F1701">
        <v>7.3060002326965332</v>
      </c>
      <c r="G1701">
        <v>51</v>
      </c>
      <c r="H1701">
        <v>117</v>
      </c>
      <c r="I1701">
        <v>175</v>
      </c>
      <c r="J1701" s="1" t="s">
        <v>66</v>
      </c>
      <c r="K1701" s="1" t="s">
        <v>67</v>
      </c>
      <c r="L1701" s="2" t="s">
        <v>1762</v>
      </c>
      <c r="M1701">
        <v>365.60000610351563</v>
      </c>
      <c r="N1701">
        <v>2052.14990234375</v>
      </c>
      <c r="O1701">
        <v>136</v>
      </c>
      <c r="P1701">
        <v>4.3850002288818359</v>
      </c>
      <c r="Q1701">
        <v>35</v>
      </c>
      <c r="R1701">
        <v>209</v>
      </c>
      <c r="S1701">
        <v>63.190314397215843</v>
      </c>
      <c r="T1701">
        <v>14.658955559134483</v>
      </c>
      <c r="U1701">
        <v>1.4539999961853027</v>
      </c>
      <c r="V1701">
        <v>12</v>
      </c>
      <c r="W1701">
        <v>124</v>
      </c>
      <c r="X1701">
        <v>124</v>
      </c>
      <c r="Y1701">
        <v>754</v>
      </c>
      <c r="Z1701" s="1" t="s">
        <v>8104</v>
      </c>
      <c r="AA1701">
        <v>3474075110</v>
      </c>
      <c r="AB1701">
        <v>4024</v>
      </c>
      <c r="AC1701">
        <v>17</v>
      </c>
      <c r="AD1701">
        <v>28</v>
      </c>
      <c r="AE1701">
        <v>0</v>
      </c>
      <c r="AF1701">
        <v>0</v>
      </c>
      <c r="AG1701" s="1" t="s">
        <v>8105</v>
      </c>
      <c r="AH1701">
        <v>0</v>
      </c>
      <c r="AI1701">
        <v>0</v>
      </c>
      <c r="AJ1701">
        <v>0</v>
      </c>
      <c r="AK1701">
        <v>0</v>
      </c>
      <c r="AL1701" s="1" t="s">
        <v>8106</v>
      </c>
      <c r="AM1701" s="1" t="s">
        <v>8107</v>
      </c>
    </row>
    <row r="1702" spans="1:39" x14ac:dyDescent="0.25">
      <c r="A1702" s="1" t="s">
        <v>39</v>
      </c>
      <c r="B1702" s="2" t="s">
        <v>40</v>
      </c>
      <c r="C1702" s="2" t="s">
        <v>42</v>
      </c>
      <c r="D1702">
        <v>687.65499999999997</v>
      </c>
      <c r="E1702">
        <v>1000</v>
      </c>
      <c r="F1702">
        <v>7.3060002326965332</v>
      </c>
      <c r="G1702">
        <v>51</v>
      </c>
      <c r="H1702">
        <v>117</v>
      </c>
      <c r="I1702">
        <v>175</v>
      </c>
      <c r="J1702" s="1" t="s">
        <v>66</v>
      </c>
      <c r="K1702" s="1" t="s">
        <v>67</v>
      </c>
      <c r="L1702" s="2" t="s">
        <v>1763</v>
      </c>
      <c r="M1702">
        <v>365.39999389648438</v>
      </c>
      <c r="N1702">
        <v>2056.3701171875</v>
      </c>
      <c r="O1702">
        <v>134</v>
      </c>
      <c r="P1702">
        <v>4.2729997634887695</v>
      </c>
      <c r="Q1702">
        <v>35</v>
      </c>
      <c r="R1702">
        <v>204</v>
      </c>
      <c r="S1702">
        <v>63.190289251506329</v>
      </c>
      <c r="T1702">
        <v>14.658887665718794</v>
      </c>
      <c r="U1702">
        <v>1.4539999961853027</v>
      </c>
      <c r="V1702">
        <v>12</v>
      </c>
      <c r="W1702">
        <v>124</v>
      </c>
      <c r="X1702">
        <v>124</v>
      </c>
      <c r="Y1702">
        <v>754</v>
      </c>
      <c r="Z1702" s="1" t="s">
        <v>8104</v>
      </c>
      <c r="AA1702">
        <v>3474075110</v>
      </c>
      <c r="AB1702">
        <v>4024</v>
      </c>
      <c r="AC1702">
        <v>17</v>
      </c>
      <c r="AD1702">
        <v>28</v>
      </c>
      <c r="AE1702">
        <v>0</v>
      </c>
      <c r="AF1702">
        <v>0</v>
      </c>
      <c r="AG1702" s="1" t="s">
        <v>8105</v>
      </c>
      <c r="AH1702">
        <v>0</v>
      </c>
      <c r="AI1702">
        <v>0</v>
      </c>
      <c r="AJ1702">
        <v>0</v>
      </c>
      <c r="AK1702">
        <v>0</v>
      </c>
      <c r="AL1702" s="1" t="s">
        <v>8106</v>
      </c>
      <c r="AM1702" s="1" t="s">
        <v>8107</v>
      </c>
    </row>
    <row r="1703" spans="1:39" x14ac:dyDescent="0.25">
      <c r="A1703" s="1" t="s">
        <v>39</v>
      </c>
      <c r="B1703" s="2" t="s">
        <v>40</v>
      </c>
      <c r="C1703" s="2" t="s">
        <v>42</v>
      </c>
      <c r="D1703">
        <v>687.65499999999997</v>
      </c>
      <c r="E1703">
        <v>1000</v>
      </c>
      <c r="F1703">
        <v>7.3060002326965332</v>
      </c>
      <c r="G1703">
        <v>51</v>
      </c>
      <c r="H1703">
        <v>117</v>
      </c>
      <c r="I1703">
        <v>175</v>
      </c>
      <c r="J1703" s="1" t="s">
        <v>66</v>
      </c>
      <c r="K1703" s="1" t="s">
        <v>67</v>
      </c>
      <c r="L1703" s="2" t="s">
        <v>1764</v>
      </c>
      <c r="M1703">
        <v>365.39999389648438</v>
      </c>
      <c r="N1703">
        <v>2061.85009765625</v>
      </c>
      <c r="O1703">
        <v>134</v>
      </c>
      <c r="P1703">
        <v>4.1149997711181641</v>
      </c>
      <c r="Q1703">
        <v>86</v>
      </c>
      <c r="R1703">
        <v>470</v>
      </c>
      <c r="S1703">
        <v>63.190250108018517</v>
      </c>
      <c r="T1703">
        <v>14.658804265782237</v>
      </c>
      <c r="U1703">
        <v>1.4539999961853027</v>
      </c>
      <c r="V1703">
        <v>12</v>
      </c>
      <c r="W1703">
        <v>124</v>
      </c>
      <c r="X1703">
        <v>124</v>
      </c>
      <c r="Y1703">
        <v>754</v>
      </c>
      <c r="Z1703" s="1" t="s">
        <v>8104</v>
      </c>
      <c r="AA1703">
        <v>3474075110</v>
      </c>
      <c r="AB1703">
        <v>4024</v>
      </c>
      <c r="AC1703">
        <v>17</v>
      </c>
      <c r="AD1703">
        <v>28</v>
      </c>
      <c r="AE1703">
        <v>0</v>
      </c>
      <c r="AF1703">
        <v>0</v>
      </c>
      <c r="AG1703" s="1" t="s">
        <v>8105</v>
      </c>
      <c r="AH1703">
        <v>0</v>
      </c>
      <c r="AI1703">
        <v>0</v>
      </c>
      <c r="AJ1703">
        <v>0</v>
      </c>
      <c r="AK1703">
        <v>0</v>
      </c>
      <c r="AL1703" s="1" t="s">
        <v>8106</v>
      </c>
      <c r="AM1703" s="1" t="s">
        <v>8107</v>
      </c>
    </row>
    <row r="1704" spans="1:39" x14ac:dyDescent="0.25">
      <c r="A1704" s="1" t="s">
        <v>39</v>
      </c>
      <c r="B1704" s="2" t="s">
        <v>40</v>
      </c>
      <c r="C1704" s="2" t="s">
        <v>42</v>
      </c>
      <c r="D1704">
        <v>687.65499999999997</v>
      </c>
      <c r="E1704">
        <v>1000</v>
      </c>
      <c r="F1704">
        <v>7.3060002326965332</v>
      </c>
      <c r="G1704">
        <v>51</v>
      </c>
      <c r="H1704">
        <v>117</v>
      </c>
      <c r="I1704">
        <v>175</v>
      </c>
      <c r="J1704" s="1" t="s">
        <v>66</v>
      </c>
      <c r="K1704" s="1" t="s">
        <v>67</v>
      </c>
      <c r="L1704" s="2" t="s">
        <v>1765</v>
      </c>
      <c r="M1704">
        <v>365.39999389648438</v>
      </c>
      <c r="N1704">
        <v>2066.949951171875</v>
      </c>
      <c r="O1704">
        <v>134</v>
      </c>
      <c r="P1704">
        <v>4.0960001945495605</v>
      </c>
      <c r="Q1704">
        <v>65</v>
      </c>
      <c r="R1704">
        <v>355</v>
      </c>
      <c r="S1704">
        <v>63.190223956480622</v>
      </c>
      <c r="T1704">
        <v>14.658727739006281</v>
      </c>
      <c r="U1704">
        <v>1.4539999961853027</v>
      </c>
      <c r="V1704">
        <v>12</v>
      </c>
      <c r="W1704">
        <v>124</v>
      </c>
      <c r="X1704">
        <v>124</v>
      </c>
      <c r="Y1704">
        <v>754</v>
      </c>
      <c r="Z1704" s="1" t="s">
        <v>8104</v>
      </c>
      <c r="AA1704">
        <v>3474075110</v>
      </c>
      <c r="AB1704">
        <v>4024</v>
      </c>
      <c r="AC1704">
        <v>17</v>
      </c>
      <c r="AD1704">
        <v>28</v>
      </c>
      <c r="AE1704">
        <v>0</v>
      </c>
      <c r="AF1704">
        <v>0</v>
      </c>
      <c r="AG1704" s="1" t="s">
        <v>8105</v>
      </c>
      <c r="AH1704">
        <v>0</v>
      </c>
      <c r="AI1704">
        <v>0</v>
      </c>
      <c r="AJ1704">
        <v>0</v>
      </c>
      <c r="AK1704">
        <v>0</v>
      </c>
      <c r="AL1704" s="1" t="s">
        <v>8106</v>
      </c>
      <c r="AM1704" s="1" t="s">
        <v>8107</v>
      </c>
    </row>
    <row r="1705" spans="1:39" x14ac:dyDescent="0.25">
      <c r="A1705" s="1" t="s">
        <v>39</v>
      </c>
      <c r="B1705" s="2" t="s">
        <v>40</v>
      </c>
      <c r="C1705" s="2" t="s">
        <v>42</v>
      </c>
      <c r="D1705">
        <v>687.65499999999997</v>
      </c>
      <c r="E1705">
        <v>1000</v>
      </c>
      <c r="F1705">
        <v>7.3060002326965332</v>
      </c>
      <c r="G1705">
        <v>51</v>
      </c>
      <c r="H1705">
        <v>117</v>
      </c>
      <c r="I1705">
        <v>175</v>
      </c>
      <c r="J1705" s="1" t="s">
        <v>66</v>
      </c>
      <c r="K1705" s="1" t="s">
        <v>67</v>
      </c>
      <c r="L1705" s="2" t="s">
        <v>1766</v>
      </c>
      <c r="M1705">
        <v>365.20001220703125</v>
      </c>
      <c r="N1705">
        <v>2073.60009765625</v>
      </c>
      <c r="O1705">
        <v>133</v>
      </c>
      <c r="P1705">
        <v>4.0869998931884766</v>
      </c>
      <c r="Q1705">
        <v>46</v>
      </c>
      <c r="R1705">
        <v>254</v>
      </c>
      <c r="S1705">
        <v>63.190184058621526</v>
      </c>
      <c r="T1705">
        <v>14.658643249422312</v>
      </c>
      <c r="U1705">
        <v>1.4539999961853027</v>
      </c>
      <c r="V1705">
        <v>12</v>
      </c>
      <c r="W1705">
        <v>124</v>
      </c>
      <c r="X1705">
        <v>124</v>
      </c>
      <c r="Y1705">
        <v>754</v>
      </c>
      <c r="Z1705" s="1" t="s">
        <v>8104</v>
      </c>
      <c r="AA1705">
        <v>3474075110</v>
      </c>
      <c r="AB1705">
        <v>4024</v>
      </c>
      <c r="AC1705">
        <v>17</v>
      </c>
      <c r="AD1705">
        <v>28</v>
      </c>
      <c r="AE1705">
        <v>0</v>
      </c>
      <c r="AF1705">
        <v>0</v>
      </c>
      <c r="AG1705" s="1" t="s">
        <v>8105</v>
      </c>
      <c r="AH1705">
        <v>0</v>
      </c>
      <c r="AI1705">
        <v>0</v>
      </c>
      <c r="AJ1705">
        <v>0</v>
      </c>
      <c r="AK1705">
        <v>0</v>
      </c>
      <c r="AL1705" s="1" t="s">
        <v>8106</v>
      </c>
      <c r="AM1705" s="1" t="s">
        <v>8107</v>
      </c>
    </row>
    <row r="1706" spans="1:39" x14ac:dyDescent="0.25">
      <c r="A1706" s="1" t="s">
        <v>39</v>
      </c>
      <c r="B1706" s="2" t="s">
        <v>40</v>
      </c>
      <c r="C1706" s="2" t="s">
        <v>42</v>
      </c>
      <c r="D1706">
        <v>687.65499999999997</v>
      </c>
      <c r="E1706">
        <v>1000</v>
      </c>
      <c r="F1706">
        <v>7.3060002326965332</v>
      </c>
      <c r="G1706">
        <v>51</v>
      </c>
      <c r="H1706">
        <v>117</v>
      </c>
      <c r="I1706">
        <v>175</v>
      </c>
      <c r="J1706" s="1" t="s">
        <v>66</v>
      </c>
      <c r="K1706" s="1" t="s">
        <v>67</v>
      </c>
      <c r="L1706" s="2" t="s">
        <v>1767</v>
      </c>
      <c r="M1706">
        <v>365.20001220703125</v>
      </c>
      <c r="N1706">
        <v>2078.030029296875</v>
      </c>
      <c r="O1706">
        <v>133</v>
      </c>
      <c r="P1706">
        <v>4.0029997825622559</v>
      </c>
      <c r="Q1706">
        <v>43</v>
      </c>
      <c r="R1706">
        <v>231</v>
      </c>
      <c r="S1706">
        <v>63.190160673111677</v>
      </c>
      <c r="T1706">
        <v>14.658592035993934</v>
      </c>
      <c r="U1706">
        <v>1.4539999961853027</v>
      </c>
      <c r="V1706">
        <v>12</v>
      </c>
      <c r="W1706">
        <v>124</v>
      </c>
      <c r="X1706">
        <v>124</v>
      </c>
      <c r="Y1706">
        <v>754</v>
      </c>
      <c r="Z1706" s="1" t="s">
        <v>8104</v>
      </c>
      <c r="AA1706">
        <v>3474075110</v>
      </c>
      <c r="AB1706">
        <v>4024</v>
      </c>
      <c r="AC1706">
        <v>17</v>
      </c>
      <c r="AD1706">
        <v>28</v>
      </c>
      <c r="AE1706">
        <v>0</v>
      </c>
      <c r="AF1706">
        <v>0</v>
      </c>
      <c r="AG1706" s="1" t="s">
        <v>8105</v>
      </c>
      <c r="AH1706">
        <v>0</v>
      </c>
      <c r="AI1706">
        <v>0</v>
      </c>
      <c r="AJ1706">
        <v>0</v>
      </c>
      <c r="AK1706">
        <v>0</v>
      </c>
      <c r="AL1706" s="1" t="s">
        <v>8106</v>
      </c>
      <c r="AM1706" s="1" t="s">
        <v>8107</v>
      </c>
    </row>
    <row r="1707" spans="1:39" x14ac:dyDescent="0.25">
      <c r="A1707" s="1" t="s">
        <v>39</v>
      </c>
      <c r="B1707" s="2" t="s">
        <v>40</v>
      </c>
      <c r="C1707" s="2" t="s">
        <v>42</v>
      </c>
      <c r="D1707">
        <v>687.65499999999997</v>
      </c>
      <c r="E1707">
        <v>1000</v>
      </c>
      <c r="F1707">
        <v>7.3060002326965332</v>
      </c>
      <c r="G1707">
        <v>51</v>
      </c>
      <c r="H1707">
        <v>117</v>
      </c>
      <c r="I1707">
        <v>175</v>
      </c>
      <c r="J1707" s="1" t="s">
        <v>66</v>
      </c>
      <c r="K1707" s="1" t="s">
        <v>67</v>
      </c>
      <c r="L1707" s="2" t="s">
        <v>1768</v>
      </c>
      <c r="M1707">
        <v>365</v>
      </c>
      <c r="N1707">
        <v>2081.43994140625</v>
      </c>
      <c r="O1707">
        <v>133</v>
      </c>
      <c r="P1707">
        <v>3.9839999675750732</v>
      </c>
      <c r="Q1707">
        <v>57</v>
      </c>
      <c r="R1707">
        <v>301</v>
      </c>
      <c r="S1707">
        <v>63.190140891820192</v>
      </c>
      <c r="T1707">
        <v>14.658539984375238</v>
      </c>
      <c r="U1707">
        <v>1.4539999961853027</v>
      </c>
      <c r="V1707">
        <v>12</v>
      </c>
      <c r="W1707">
        <v>124</v>
      </c>
      <c r="X1707">
        <v>124</v>
      </c>
      <c r="Y1707">
        <v>754</v>
      </c>
      <c r="Z1707" s="1" t="s">
        <v>8104</v>
      </c>
      <c r="AA1707">
        <v>3474075110</v>
      </c>
      <c r="AB1707">
        <v>4024</v>
      </c>
      <c r="AC1707">
        <v>17</v>
      </c>
      <c r="AD1707">
        <v>28</v>
      </c>
      <c r="AE1707">
        <v>0</v>
      </c>
      <c r="AF1707">
        <v>0</v>
      </c>
      <c r="AG1707" s="1" t="s">
        <v>8105</v>
      </c>
      <c r="AH1707">
        <v>0</v>
      </c>
      <c r="AI1707">
        <v>0</v>
      </c>
      <c r="AJ1707">
        <v>0</v>
      </c>
      <c r="AK1707">
        <v>0</v>
      </c>
      <c r="AL1707" s="1" t="s">
        <v>8106</v>
      </c>
      <c r="AM1707" s="1" t="s">
        <v>8107</v>
      </c>
    </row>
    <row r="1708" spans="1:39" x14ac:dyDescent="0.25">
      <c r="A1708" s="1" t="s">
        <v>39</v>
      </c>
      <c r="B1708" s="2" t="s">
        <v>40</v>
      </c>
      <c r="C1708" s="2" t="s">
        <v>42</v>
      </c>
      <c r="D1708">
        <v>687.65499999999997</v>
      </c>
      <c r="E1708">
        <v>1000</v>
      </c>
      <c r="F1708">
        <v>7.3060002326965332</v>
      </c>
      <c r="G1708">
        <v>51</v>
      </c>
      <c r="H1708">
        <v>117</v>
      </c>
      <c r="I1708">
        <v>175</v>
      </c>
      <c r="J1708" s="1" t="s">
        <v>66</v>
      </c>
      <c r="K1708" s="1" t="s">
        <v>67</v>
      </c>
      <c r="L1708" s="2" t="s">
        <v>1769</v>
      </c>
      <c r="M1708">
        <v>364.79998779296875</v>
      </c>
      <c r="N1708">
        <v>2086.840087890625</v>
      </c>
      <c r="O1708">
        <v>132</v>
      </c>
      <c r="P1708">
        <v>3.8910000324249268</v>
      </c>
      <c r="Q1708">
        <v>56</v>
      </c>
      <c r="R1708">
        <v>289</v>
      </c>
      <c r="S1708">
        <v>63.190111052244902</v>
      </c>
      <c r="T1708">
        <v>14.658460104838014</v>
      </c>
      <c r="U1708">
        <v>1.4539999961853027</v>
      </c>
      <c r="V1708">
        <v>12</v>
      </c>
      <c r="W1708">
        <v>124</v>
      </c>
      <c r="X1708">
        <v>124</v>
      </c>
      <c r="Y1708">
        <v>754</v>
      </c>
      <c r="Z1708" s="1" t="s">
        <v>8104</v>
      </c>
      <c r="AA1708">
        <v>3474075110</v>
      </c>
      <c r="AB1708">
        <v>4024</v>
      </c>
      <c r="AC1708">
        <v>17</v>
      </c>
      <c r="AD1708">
        <v>28</v>
      </c>
      <c r="AE1708">
        <v>0</v>
      </c>
      <c r="AF1708">
        <v>0</v>
      </c>
      <c r="AG1708" s="1" t="s">
        <v>8105</v>
      </c>
      <c r="AH1708">
        <v>0</v>
      </c>
      <c r="AI1708">
        <v>0</v>
      </c>
      <c r="AJ1708">
        <v>0</v>
      </c>
      <c r="AK1708">
        <v>0</v>
      </c>
      <c r="AL1708" s="1" t="s">
        <v>8106</v>
      </c>
      <c r="AM1708" s="1" t="s">
        <v>8107</v>
      </c>
    </row>
    <row r="1709" spans="1:39" x14ac:dyDescent="0.25">
      <c r="A1709" s="1" t="s">
        <v>39</v>
      </c>
      <c r="B1709" s="2" t="s">
        <v>40</v>
      </c>
      <c r="C1709" s="2" t="s">
        <v>42</v>
      </c>
      <c r="D1709">
        <v>687.65499999999997</v>
      </c>
      <c r="E1709">
        <v>1000</v>
      </c>
      <c r="F1709">
        <v>7.3060002326965332</v>
      </c>
      <c r="G1709">
        <v>51</v>
      </c>
      <c r="H1709">
        <v>117</v>
      </c>
      <c r="I1709">
        <v>175</v>
      </c>
      <c r="J1709" s="1" t="s">
        <v>66</v>
      </c>
      <c r="K1709" s="1" t="s">
        <v>67</v>
      </c>
      <c r="L1709" s="2" t="s">
        <v>1770</v>
      </c>
      <c r="M1709">
        <v>364.79998779296875</v>
      </c>
      <c r="N1709">
        <v>2091</v>
      </c>
      <c r="O1709">
        <v>131</v>
      </c>
      <c r="P1709">
        <v>3.8440001010894775</v>
      </c>
      <c r="Q1709">
        <v>52</v>
      </c>
      <c r="R1709">
        <v>265</v>
      </c>
      <c r="S1709">
        <v>63.190086828544736</v>
      </c>
      <c r="T1709">
        <v>14.658384500071406</v>
      </c>
      <c r="U1709">
        <v>1.4539999961853027</v>
      </c>
      <c r="V1709">
        <v>12</v>
      </c>
      <c r="W1709">
        <v>124</v>
      </c>
      <c r="X1709">
        <v>124</v>
      </c>
      <c r="Y1709">
        <v>754</v>
      </c>
      <c r="Z1709" s="1" t="s">
        <v>8104</v>
      </c>
      <c r="AA1709">
        <v>3474075110</v>
      </c>
      <c r="AB1709">
        <v>4024</v>
      </c>
      <c r="AC1709">
        <v>17</v>
      </c>
      <c r="AD1709">
        <v>28</v>
      </c>
      <c r="AE1709">
        <v>0</v>
      </c>
      <c r="AF1709">
        <v>0</v>
      </c>
      <c r="AG1709" s="1" t="s">
        <v>8105</v>
      </c>
      <c r="AH1709">
        <v>0</v>
      </c>
      <c r="AI1709">
        <v>0</v>
      </c>
      <c r="AJ1709">
        <v>0</v>
      </c>
      <c r="AK1709">
        <v>0</v>
      </c>
      <c r="AL1709" s="1" t="s">
        <v>8106</v>
      </c>
      <c r="AM1709" s="1" t="s">
        <v>8107</v>
      </c>
    </row>
    <row r="1710" spans="1:39" x14ac:dyDescent="0.25">
      <c r="A1710" s="1" t="s">
        <v>39</v>
      </c>
      <c r="B1710" s="2" t="s">
        <v>40</v>
      </c>
      <c r="C1710" s="2" t="s">
        <v>42</v>
      </c>
      <c r="D1710">
        <v>687.65499999999997</v>
      </c>
      <c r="E1710">
        <v>1000</v>
      </c>
      <c r="F1710">
        <v>7.3060002326965332</v>
      </c>
      <c r="G1710">
        <v>51</v>
      </c>
      <c r="H1710">
        <v>117</v>
      </c>
      <c r="I1710">
        <v>175</v>
      </c>
      <c r="J1710" s="1" t="s">
        <v>66</v>
      </c>
      <c r="K1710" s="1" t="s">
        <v>67</v>
      </c>
      <c r="L1710" s="2" t="s">
        <v>1771</v>
      </c>
      <c r="M1710">
        <v>364.79998779296875</v>
      </c>
      <c r="N1710">
        <v>2095.68994140625</v>
      </c>
      <c r="O1710">
        <v>132</v>
      </c>
      <c r="P1710">
        <v>3.8159999847412109</v>
      </c>
      <c r="Q1710">
        <v>52</v>
      </c>
      <c r="R1710">
        <v>259</v>
      </c>
      <c r="S1710">
        <v>63.190071992576122</v>
      </c>
      <c r="T1710">
        <v>14.658310739323497</v>
      </c>
      <c r="U1710">
        <v>1.4539999961853027</v>
      </c>
      <c r="V1710">
        <v>12</v>
      </c>
      <c r="W1710">
        <v>124</v>
      </c>
      <c r="X1710">
        <v>124</v>
      </c>
      <c r="Y1710">
        <v>754</v>
      </c>
      <c r="Z1710" s="1" t="s">
        <v>8104</v>
      </c>
      <c r="AA1710">
        <v>3474075110</v>
      </c>
      <c r="AB1710">
        <v>4024</v>
      </c>
      <c r="AC1710">
        <v>17</v>
      </c>
      <c r="AD1710">
        <v>28</v>
      </c>
      <c r="AE1710">
        <v>0</v>
      </c>
      <c r="AF1710">
        <v>0</v>
      </c>
      <c r="AG1710" s="1" t="s">
        <v>8105</v>
      </c>
      <c r="AH1710">
        <v>0</v>
      </c>
      <c r="AI1710">
        <v>0</v>
      </c>
      <c r="AJ1710">
        <v>0</v>
      </c>
      <c r="AK1710">
        <v>0</v>
      </c>
      <c r="AL1710" s="1" t="s">
        <v>8106</v>
      </c>
      <c r="AM1710" s="1" t="s">
        <v>8107</v>
      </c>
    </row>
    <row r="1711" spans="1:39" x14ac:dyDescent="0.25">
      <c r="A1711" s="1" t="s">
        <v>39</v>
      </c>
      <c r="B1711" s="2" t="s">
        <v>40</v>
      </c>
      <c r="C1711" s="2" t="s">
        <v>42</v>
      </c>
      <c r="D1711">
        <v>687.65499999999997</v>
      </c>
      <c r="E1711">
        <v>1000</v>
      </c>
      <c r="F1711">
        <v>7.3060002326965332</v>
      </c>
      <c r="G1711">
        <v>51</v>
      </c>
      <c r="H1711">
        <v>117</v>
      </c>
      <c r="I1711">
        <v>175</v>
      </c>
      <c r="J1711" s="1" t="s">
        <v>66</v>
      </c>
      <c r="K1711" s="1" t="s">
        <v>67</v>
      </c>
      <c r="L1711" s="2" t="s">
        <v>1772</v>
      </c>
      <c r="M1711">
        <v>364.60000610351563</v>
      </c>
      <c r="N1711">
        <v>2100.3701171875</v>
      </c>
      <c r="O1711">
        <v>133</v>
      </c>
      <c r="P1711">
        <v>3.7790000438690186</v>
      </c>
      <c r="Q1711">
        <v>50</v>
      </c>
      <c r="R1711">
        <v>246</v>
      </c>
      <c r="S1711">
        <v>63.190055312588811</v>
      </c>
      <c r="T1711">
        <v>14.658230189234018</v>
      </c>
      <c r="U1711">
        <v>1.4539999961853027</v>
      </c>
      <c r="V1711">
        <v>12</v>
      </c>
      <c r="W1711">
        <v>124</v>
      </c>
      <c r="X1711">
        <v>124</v>
      </c>
      <c r="Y1711">
        <v>754</v>
      </c>
      <c r="Z1711" s="1" t="s">
        <v>8104</v>
      </c>
      <c r="AA1711">
        <v>3474075110</v>
      </c>
      <c r="AB1711">
        <v>4024</v>
      </c>
      <c r="AC1711">
        <v>17</v>
      </c>
      <c r="AD1711">
        <v>28</v>
      </c>
      <c r="AE1711">
        <v>0</v>
      </c>
      <c r="AF1711">
        <v>0</v>
      </c>
      <c r="AG1711" s="1" t="s">
        <v>8105</v>
      </c>
      <c r="AH1711">
        <v>0</v>
      </c>
      <c r="AI1711">
        <v>0</v>
      </c>
      <c r="AJ1711">
        <v>0</v>
      </c>
      <c r="AK1711">
        <v>0</v>
      </c>
      <c r="AL1711" s="1" t="s">
        <v>8106</v>
      </c>
      <c r="AM1711" s="1" t="s">
        <v>8107</v>
      </c>
    </row>
    <row r="1712" spans="1:39" x14ac:dyDescent="0.25">
      <c r="A1712" s="1" t="s">
        <v>39</v>
      </c>
      <c r="B1712" s="2" t="s">
        <v>40</v>
      </c>
      <c r="C1712" s="2" t="s">
        <v>42</v>
      </c>
      <c r="D1712">
        <v>687.65499999999997</v>
      </c>
      <c r="E1712">
        <v>1000</v>
      </c>
      <c r="F1712">
        <v>7.3060002326965332</v>
      </c>
      <c r="G1712">
        <v>51</v>
      </c>
      <c r="H1712">
        <v>117</v>
      </c>
      <c r="I1712">
        <v>175</v>
      </c>
      <c r="J1712" s="1" t="s">
        <v>66</v>
      </c>
      <c r="K1712" s="1" t="s">
        <v>67</v>
      </c>
      <c r="L1712" s="2" t="s">
        <v>1773</v>
      </c>
      <c r="M1712">
        <v>364.39999389648438</v>
      </c>
      <c r="N1712">
        <v>2105.159912109375</v>
      </c>
      <c r="O1712">
        <v>134</v>
      </c>
      <c r="P1712">
        <v>3.6860001087188721</v>
      </c>
      <c r="Q1712">
        <v>50</v>
      </c>
      <c r="R1712">
        <v>238</v>
      </c>
      <c r="S1712">
        <v>63.19003427401185</v>
      </c>
      <c r="T1712">
        <v>14.658152237534523</v>
      </c>
      <c r="U1712">
        <v>1.4539999961853027</v>
      </c>
      <c r="V1712">
        <v>12</v>
      </c>
      <c r="W1712">
        <v>124</v>
      </c>
      <c r="X1712">
        <v>124</v>
      </c>
      <c r="Y1712">
        <v>754</v>
      </c>
      <c r="Z1712" s="1" t="s">
        <v>8104</v>
      </c>
      <c r="AA1712">
        <v>3474075110</v>
      </c>
      <c r="AB1712">
        <v>4024</v>
      </c>
      <c r="AC1712">
        <v>17</v>
      </c>
      <c r="AD1712">
        <v>28</v>
      </c>
      <c r="AE1712">
        <v>0</v>
      </c>
      <c r="AF1712">
        <v>0</v>
      </c>
      <c r="AG1712" s="1" t="s">
        <v>8105</v>
      </c>
      <c r="AH1712">
        <v>0</v>
      </c>
      <c r="AI1712">
        <v>0</v>
      </c>
      <c r="AJ1712">
        <v>0</v>
      </c>
      <c r="AK1712">
        <v>0</v>
      </c>
      <c r="AL1712" s="1" t="s">
        <v>8106</v>
      </c>
      <c r="AM1712" s="1" t="s">
        <v>8107</v>
      </c>
    </row>
    <row r="1713" spans="1:39" x14ac:dyDescent="0.25">
      <c r="A1713" s="1" t="s">
        <v>39</v>
      </c>
      <c r="B1713" s="2" t="s">
        <v>40</v>
      </c>
      <c r="C1713" s="2" t="s">
        <v>42</v>
      </c>
      <c r="D1713">
        <v>687.65499999999997</v>
      </c>
      <c r="E1713">
        <v>1000</v>
      </c>
      <c r="F1713">
        <v>7.3060002326965332</v>
      </c>
      <c r="G1713">
        <v>51</v>
      </c>
      <c r="H1713">
        <v>117</v>
      </c>
      <c r="I1713">
        <v>175</v>
      </c>
      <c r="J1713" s="1" t="s">
        <v>66</v>
      </c>
      <c r="K1713" s="1" t="s">
        <v>67</v>
      </c>
      <c r="L1713" s="2" t="s">
        <v>1774</v>
      </c>
      <c r="M1713">
        <v>364.39999389648438</v>
      </c>
      <c r="N1713">
        <v>2109.39990234375</v>
      </c>
      <c r="O1713">
        <v>135</v>
      </c>
      <c r="P1713">
        <v>3.6110000610351563</v>
      </c>
      <c r="Q1713">
        <v>48</v>
      </c>
      <c r="R1713">
        <v>220</v>
      </c>
      <c r="S1713">
        <v>63.190015330910683</v>
      </c>
      <c r="T1713">
        <v>14.658073028549552</v>
      </c>
      <c r="U1713">
        <v>1.4539999961853027</v>
      </c>
      <c r="V1713">
        <v>12</v>
      </c>
      <c r="W1713">
        <v>124</v>
      </c>
      <c r="X1713">
        <v>124</v>
      </c>
      <c r="Y1713">
        <v>754</v>
      </c>
      <c r="Z1713" s="1" t="s">
        <v>8104</v>
      </c>
      <c r="AA1713">
        <v>3474075110</v>
      </c>
      <c r="AB1713">
        <v>4024</v>
      </c>
      <c r="AC1713">
        <v>17</v>
      </c>
      <c r="AD1713">
        <v>28</v>
      </c>
      <c r="AE1713">
        <v>0</v>
      </c>
      <c r="AF1713">
        <v>0</v>
      </c>
      <c r="AG1713" s="1" t="s">
        <v>8105</v>
      </c>
      <c r="AH1713">
        <v>0</v>
      </c>
      <c r="AI1713">
        <v>0</v>
      </c>
      <c r="AJ1713">
        <v>0</v>
      </c>
      <c r="AK1713">
        <v>0</v>
      </c>
      <c r="AL1713" s="1" t="s">
        <v>8106</v>
      </c>
      <c r="AM1713" s="1" t="s">
        <v>8107</v>
      </c>
    </row>
    <row r="1714" spans="1:39" x14ac:dyDescent="0.25">
      <c r="A1714" s="1" t="s">
        <v>39</v>
      </c>
      <c r="B1714" s="2" t="s">
        <v>40</v>
      </c>
      <c r="C1714" s="2" t="s">
        <v>42</v>
      </c>
      <c r="D1714">
        <v>687.65499999999997</v>
      </c>
      <c r="E1714">
        <v>1000</v>
      </c>
      <c r="F1714">
        <v>7.3060002326965332</v>
      </c>
      <c r="G1714">
        <v>51</v>
      </c>
      <c r="H1714">
        <v>117</v>
      </c>
      <c r="I1714">
        <v>175</v>
      </c>
      <c r="J1714" s="1" t="s">
        <v>66</v>
      </c>
      <c r="K1714" s="1" t="s">
        <v>67</v>
      </c>
      <c r="L1714" s="2" t="s">
        <v>1775</v>
      </c>
      <c r="M1714">
        <v>364.20001220703125</v>
      </c>
      <c r="N1714">
        <v>2114.6201171875</v>
      </c>
      <c r="O1714">
        <v>135</v>
      </c>
      <c r="P1714">
        <v>3.5829999446868896</v>
      </c>
      <c r="Q1714">
        <v>42</v>
      </c>
      <c r="R1714">
        <v>189</v>
      </c>
      <c r="S1714">
        <v>63.189983060583472</v>
      </c>
      <c r="T1714">
        <v>14.65797420591116</v>
      </c>
      <c r="U1714">
        <v>1.4539999961853027</v>
      </c>
      <c r="V1714">
        <v>12</v>
      </c>
      <c r="W1714">
        <v>124</v>
      </c>
      <c r="X1714">
        <v>124</v>
      </c>
      <c r="Y1714">
        <v>754</v>
      </c>
      <c r="Z1714" s="1" t="s">
        <v>8104</v>
      </c>
      <c r="AA1714">
        <v>3474075110</v>
      </c>
      <c r="AB1714">
        <v>4024</v>
      </c>
      <c r="AC1714">
        <v>17</v>
      </c>
      <c r="AD1714">
        <v>28</v>
      </c>
      <c r="AE1714">
        <v>0</v>
      </c>
      <c r="AF1714">
        <v>0</v>
      </c>
      <c r="AG1714" s="1" t="s">
        <v>8105</v>
      </c>
      <c r="AH1714">
        <v>0</v>
      </c>
      <c r="AI1714">
        <v>0</v>
      </c>
      <c r="AJ1714">
        <v>0</v>
      </c>
      <c r="AK1714">
        <v>0</v>
      </c>
      <c r="AL1714" s="1" t="s">
        <v>8106</v>
      </c>
      <c r="AM1714" s="1" t="s">
        <v>8107</v>
      </c>
    </row>
    <row r="1715" spans="1:39" x14ac:dyDescent="0.25">
      <c r="A1715" s="1" t="s">
        <v>39</v>
      </c>
      <c r="B1715" s="2" t="s">
        <v>40</v>
      </c>
      <c r="C1715" s="2" t="s">
        <v>42</v>
      </c>
      <c r="D1715">
        <v>687.65499999999997</v>
      </c>
      <c r="E1715">
        <v>1000</v>
      </c>
      <c r="F1715">
        <v>7.3060002326965332</v>
      </c>
      <c r="G1715">
        <v>51</v>
      </c>
      <c r="H1715">
        <v>117</v>
      </c>
      <c r="I1715">
        <v>175</v>
      </c>
      <c r="J1715" s="1" t="s">
        <v>66</v>
      </c>
      <c r="K1715" s="1" t="s">
        <v>67</v>
      </c>
      <c r="L1715" s="2" t="s">
        <v>1776</v>
      </c>
      <c r="M1715">
        <v>364.20001220703125</v>
      </c>
      <c r="N1715">
        <v>2120.090087890625</v>
      </c>
      <c r="O1715">
        <v>135</v>
      </c>
      <c r="P1715">
        <v>3.5360000133514404</v>
      </c>
      <c r="Q1715">
        <v>50</v>
      </c>
      <c r="R1715">
        <v>222</v>
      </c>
      <c r="S1715">
        <v>63.189961016178131</v>
      </c>
      <c r="T1715">
        <v>14.657890805974603</v>
      </c>
      <c r="U1715">
        <v>1.4539999961853027</v>
      </c>
      <c r="V1715">
        <v>12</v>
      </c>
      <c r="W1715">
        <v>124</v>
      </c>
      <c r="X1715">
        <v>124</v>
      </c>
      <c r="Y1715">
        <v>754</v>
      </c>
      <c r="Z1715" s="1" t="s">
        <v>8104</v>
      </c>
      <c r="AA1715">
        <v>3474075110</v>
      </c>
      <c r="AB1715">
        <v>4024</v>
      </c>
      <c r="AC1715">
        <v>17</v>
      </c>
      <c r="AD1715">
        <v>28</v>
      </c>
      <c r="AE1715">
        <v>0</v>
      </c>
      <c r="AF1715">
        <v>0</v>
      </c>
      <c r="AG1715" s="1" t="s">
        <v>8105</v>
      </c>
      <c r="AH1715">
        <v>0</v>
      </c>
      <c r="AI1715">
        <v>0</v>
      </c>
      <c r="AJ1715">
        <v>0</v>
      </c>
      <c r="AK1715">
        <v>0</v>
      </c>
      <c r="AL1715" s="1" t="s">
        <v>8106</v>
      </c>
      <c r="AM1715" s="1" t="s">
        <v>8107</v>
      </c>
    </row>
    <row r="1716" spans="1:39" x14ac:dyDescent="0.25">
      <c r="A1716" s="1" t="s">
        <v>39</v>
      </c>
      <c r="B1716" s="2" t="s">
        <v>40</v>
      </c>
      <c r="C1716" s="2" t="s">
        <v>42</v>
      </c>
      <c r="D1716">
        <v>687.65499999999997</v>
      </c>
      <c r="E1716">
        <v>1000</v>
      </c>
      <c r="F1716">
        <v>7.3060002326965332</v>
      </c>
      <c r="G1716">
        <v>51</v>
      </c>
      <c r="H1716">
        <v>117</v>
      </c>
      <c r="I1716">
        <v>175</v>
      </c>
      <c r="J1716" s="1" t="s">
        <v>66</v>
      </c>
      <c r="K1716" s="1" t="s">
        <v>67</v>
      </c>
      <c r="L1716" s="2" t="s">
        <v>1777</v>
      </c>
      <c r="M1716">
        <v>364.20001220703125</v>
      </c>
      <c r="N1716">
        <v>2125.14990234375</v>
      </c>
      <c r="O1716">
        <v>135</v>
      </c>
      <c r="P1716">
        <v>3.5360000133514404</v>
      </c>
      <c r="Q1716">
        <v>60</v>
      </c>
      <c r="R1716">
        <v>272</v>
      </c>
      <c r="S1716">
        <v>63.189938049763441</v>
      </c>
      <c r="T1716">
        <v>14.65780078433454</v>
      </c>
      <c r="U1716">
        <v>1.4539999961853027</v>
      </c>
      <c r="V1716">
        <v>12</v>
      </c>
      <c r="W1716">
        <v>124</v>
      </c>
      <c r="X1716">
        <v>124</v>
      </c>
      <c r="Y1716">
        <v>754</v>
      </c>
      <c r="Z1716" s="1" t="s">
        <v>8104</v>
      </c>
      <c r="AA1716">
        <v>3474075110</v>
      </c>
      <c r="AB1716">
        <v>4024</v>
      </c>
      <c r="AC1716">
        <v>17</v>
      </c>
      <c r="AD1716">
        <v>28</v>
      </c>
      <c r="AE1716">
        <v>0</v>
      </c>
      <c r="AF1716">
        <v>0</v>
      </c>
      <c r="AG1716" s="1" t="s">
        <v>8105</v>
      </c>
      <c r="AH1716">
        <v>0</v>
      </c>
      <c r="AI1716">
        <v>0</v>
      </c>
      <c r="AJ1716">
        <v>0</v>
      </c>
      <c r="AK1716">
        <v>0</v>
      </c>
      <c r="AL1716" s="1" t="s">
        <v>8106</v>
      </c>
      <c r="AM1716" s="1" t="s">
        <v>8107</v>
      </c>
    </row>
    <row r="1717" spans="1:39" x14ac:dyDescent="0.25">
      <c r="A1717" s="1" t="s">
        <v>39</v>
      </c>
      <c r="B1717" s="2" t="s">
        <v>40</v>
      </c>
      <c r="C1717" s="2" t="s">
        <v>42</v>
      </c>
      <c r="D1717">
        <v>687.65499999999997</v>
      </c>
      <c r="E1717">
        <v>1000</v>
      </c>
      <c r="F1717">
        <v>7.3060002326965332</v>
      </c>
      <c r="G1717">
        <v>51</v>
      </c>
      <c r="H1717">
        <v>117</v>
      </c>
      <c r="I1717">
        <v>175</v>
      </c>
      <c r="J1717" s="1" t="s">
        <v>66</v>
      </c>
      <c r="K1717" s="1" t="s">
        <v>67</v>
      </c>
      <c r="L1717" s="2" t="s">
        <v>1778</v>
      </c>
      <c r="M1717">
        <v>364.20001220703125</v>
      </c>
      <c r="N1717">
        <v>2130.090087890625</v>
      </c>
      <c r="O1717">
        <v>134</v>
      </c>
      <c r="P1717">
        <v>3.630000114440918</v>
      </c>
      <c r="Q1717">
        <v>53</v>
      </c>
      <c r="R1717">
        <v>243</v>
      </c>
      <c r="S1717">
        <v>63.189923465251923</v>
      </c>
      <c r="T1717">
        <v>14.657711768522859</v>
      </c>
      <c r="U1717">
        <v>1.4539999961853027</v>
      </c>
      <c r="V1717">
        <v>12</v>
      </c>
      <c r="W1717">
        <v>124</v>
      </c>
      <c r="X1717">
        <v>124</v>
      </c>
      <c r="Y1717">
        <v>754</v>
      </c>
      <c r="Z1717" s="1" t="s">
        <v>8104</v>
      </c>
      <c r="AA1717">
        <v>3474075110</v>
      </c>
      <c r="AB1717">
        <v>4024</v>
      </c>
      <c r="AC1717">
        <v>17</v>
      </c>
      <c r="AD1717">
        <v>28</v>
      </c>
      <c r="AE1717">
        <v>0</v>
      </c>
      <c r="AF1717">
        <v>0</v>
      </c>
      <c r="AG1717" s="1" t="s">
        <v>8105</v>
      </c>
      <c r="AH1717">
        <v>0</v>
      </c>
      <c r="AI1717">
        <v>0</v>
      </c>
      <c r="AJ1717">
        <v>0</v>
      </c>
      <c r="AK1717">
        <v>0</v>
      </c>
      <c r="AL1717" s="1" t="s">
        <v>8106</v>
      </c>
      <c r="AM1717" s="1" t="s">
        <v>8107</v>
      </c>
    </row>
    <row r="1718" spans="1:39" x14ac:dyDescent="0.25">
      <c r="A1718" s="1" t="s">
        <v>39</v>
      </c>
      <c r="B1718" s="2" t="s">
        <v>40</v>
      </c>
      <c r="C1718" s="2" t="s">
        <v>42</v>
      </c>
      <c r="D1718">
        <v>687.65499999999997</v>
      </c>
      <c r="E1718">
        <v>1000</v>
      </c>
      <c r="F1718">
        <v>7.3060002326965332</v>
      </c>
      <c r="G1718">
        <v>51</v>
      </c>
      <c r="H1718">
        <v>117</v>
      </c>
      <c r="I1718">
        <v>175</v>
      </c>
      <c r="J1718" s="1" t="s">
        <v>66</v>
      </c>
      <c r="K1718" s="1" t="s">
        <v>67</v>
      </c>
      <c r="L1718" s="2" t="s">
        <v>1779</v>
      </c>
      <c r="M1718">
        <v>364.20001220703125</v>
      </c>
      <c r="N1718">
        <v>2135.02001953125</v>
      </c>
      <c r="O1718">
        <v>134</v>
      </c>
      <c r="P1718">
        <v>3.7980000972747803</v>
      </c>
      <c r="Q1718">
        <v>51</v>
      </c>
      <c r="R1718">
        <v>257</v>
      </c>
      <c r="S1718">
        <v>63.189904103055596</v>
      </c>
      <c r="T1718">
        <v>14.657625686377287</v>
      </c>
      <c r="U1718">
        <v>1.4539999961853027</v>
      </c>
      <c r="V1718">
        <v>12</v>
      </c>
      <c r="W1718">
        <v>124</v>
      </c>
      <c r="X1718">
        <v>124</v>
      </c>
      <c r="Y1718">
        <v>754</v>
      </c>
      <c r="Z1718" s="1" t="s">
        <v>8104</v>
      </c>
      <c r="AA1718">
        <v>3474075110</v>
      </c>
      <c r="AB1718">
        <v>4024</v>
      </c>
      <c r="AC1718">
        <v>17</v>
      </c>
      <c r="AD1718">
        <v>28</v>
      </c>
      <c r="AE1718">
        <v>0</v>
      </c>
      <c r="AF1718">
        <v>0</v>
      </c>
      <c r="AG1718" s="1" t="s">
        <v>8105</v>
      </c>
      <c r="AH1718">
        <v>0</v>
      </c>
      <c r="AI1718">
        <v>0</v>
      </c>
      <c r="AJ1718">
        <v>0</v>
      </c>
      <c r="AK1718">
        <v>0</v>
      </c>
      <c r="AL1718" s="1" t="s">
        <v>8106</v>
      </c>
      <c r="AM1718" s="1" t="s">
        <v>8107</v>
      </c>
    </row>
    <row r="1719" spans="1:39" x14ac:dyDescent="0.25">
      <c r="A1719" s="1" t="s">
        <v>39</v>
      </c>
      <c r="B1719" s="2" t="s">
        <v>40</v>
      </c>
      <c r="C1719" s="2" t="s">
        <v>42</v>
      </c>
      <c r="D1719">
        <v>687.65499999999997</v>
      </c>
      <c r="E1719">
        <v>1000</v>
      </c>
      <c r="F1719">
        <v>7.3060002326965332</v>
      </c>
      <c r="G1719">
        <v>51</v>
      </c>
      <c r="H1719">
        <v>117</v>
      </c>
      <c r="I1719">
        <v>175</v>
      </c>
      <c r="J1719" s="1" t="s">
        <v>66</v>
      </c>
      <c r="K1719" s="1" t="s">
        <v>67</v>
      </c>
      <c r="L1719" s="2" t="s">
        <v>1780</v>
      </c>
      <c r="M1719">
        <v>364.20001220703125</v>
      </c>
      <c r="N1719">
        <v>2140.31005859375</v>
      </c>
      <c r="O1719">
        <v>134</v>
      </c>
      <c r="P1719">
        <v>3.8910000324249268</v>
      </c>
      <c r="Q1719">
        <v>57</v>
      </c>
      <c r="R1719">
        <v>309</v>
      </c>
      <c r="S1719">
        <v>63.189889518544078</v>
      </c>
      <c r="T1719">
        <v>14.657516805455089</v>
      </c>
      <c r="U1719">
        <v>1.4539999961853027</v>
      </c>
      <c r="V1719">
        <v>12</v>
      </c>
      <c r="W1719">
        <v>124</v>
      </c>
      <c r="X1719">
        <v>124</v>
      </c>
      <c r="Y1719">
        <v>754</v>
      </c>
      <c r="Z1719" s="1" t="s">
        <v>8104</v>
      </c>
      <c r="AA1719">
        <v>3474075110</v>
      </c>
      <c r="AB1719">
        <v>4024</v>
      </c>
      <c r="AC1719">
        <v>17</v>
      </c>
      <c r="AD1719">
        <v>28</v>
      </c>
      <c r="AE1719">
        <v>0</v>
      </c>
      <c r="AF1719">
        <v>0</v>
      </c>
      <c r="AG1719" s="1" t="s">
        <v>8105</v>
      </c>
      <c r="AH1719">
        <v>0</v>
      </c>
      <c r="AI1719">
        <v>0</v>
      </c>
      <c r="AJ1719">
        <v>0</v>
      </c>
      <c r="AK1719">
        <v>0</v>
      </c>
      <c r="AL1719" s="1" t="s">
        <v>8106</v>
      </c>
      <c r="AM1719" s="1" t="s">
        <v>8107</v>
      </c>
    </row>
    <row r="1720" spans="1:39" x14ac:dyDescent="0.25">
      <c r="A1720" s="1" t="s">
        <v>39</v>
      </c>
      <c r="B1720" s="2" t="s">
        <v>40</v>
      </c>
      <c r="C1720" s="2" t="s">
        <v>42</v>
      </c>
      <c r="D1720">
        <v>687.65499999999997</v>
      </c>
      <c r="E1720">
        <v>1000</v>
      </c>
      <c r="F1720">
        <v>7.3060002326965332</v>
      </c>
      <c r="G1720">
        <v>51</v>
      </c>
      <c r="H1720">
        <v>117</v>
      </c>
      <c r="I1720">
        <v>175</v>
      </c>
      <c r="J1720" s="1" t="s">
        <v>66</v>
      </c>
      <c r="K1720" s="1" t="s">
        <v>67</v>
      </c>
      <c r="L1720" s="2" t="s">
        <v>1781</v>
      </c>
      <c r="M1720">
        <v>364.20001220703125</v>
      </c>
      <c r="N1720">
        <v>2145.02001953125</v>
      </c>
      <c r="O1720">
        <v>133</v>
      </c>
      <c r="P1720">
        <v>3.8910000324249268</v>
      </c>
      <c r="Q1720">
        <v>57</v>
      </c>
      <c r="R1720">
        <v>307</v>
      </c>
      <c r="S1720">
        <v>63.189888847991824</v>
      </c>
      <c r="T1720">
        <v>14.657421167939901</v>
      </c>
      <c r="U1720">
        <v>1.4539999961853027</v>
      </c>
      <c r="V1720">
        <v>12</v>
      </c>
      <c r="W1720">
        <v>124</v>
      </c>
      <c r="X1720">
        <v>124</v>
      </c>
      <c r="Y1720">
        <v>754</v>
      </c>
      <c r="Z1720" s="1" t="s">
        <v>8104</v>
      </c>
      <c r="AA1720">
        <v>3474075110</v>
      </c>
      <c r="AB1720">
        <v>4024</v>
      </c>
      <c r="AC1720">
        <v>17</v>
      </c>
      <c r="AD1720">
        <v>28</v>
      </c>
      <c r="AE1720">
        <v>0</v>
      </c>
      <c r="AF1720">
        <v>0</v>
      </c>
      <c r="AG1720" s="1" t="s">
        <v>8105</v>
      </c>
      <c r="AH1720">
        <v>0</v>
      </c>
      <c r="AI1720">
        <v>0</v>
      </c>
      <c r="AJ1720">
        <v>0</v>
      </c>
      <c r="AK1720">
        <v>0</v>
      </c>
      <c r="AL1720" s="1" t="s">
        <v>8106</v>
      </c>
      <c r="AM1720" s="1" t="s">
        <v>8107</v>
      </c>
    </row>
    <row r="1721" spans="1:39" x14ac:dyDescent="0.25">
      <c r="A1721" s="1" t="s">
        <v>39</v>
      </c>
      <c r="B1721" s="2" t="s">
        <v>40</v>
      </c>
      <c r="C1721" s="2" t="s">
        <v>42</v>
      </c>
      <c r="D1721">
        <v>687.65499999999997</v>
      </c>
      <c r="E1721">
        <v>1000</v>
      </c>
      <c r="F1721">
        <v>7.3060002326965332</v>
      </c>
      <c r="G1721">
        <v>51</v>
      </c>
      <c r="H1721">
        <v>117</v>
      </c>
      <c r="I1721">
        <v>175</v>
      </c>
      <c r="J1721" s="1" t="s">
        <v>66</v>
      </c>
      <c r="K1721" s="1" t="s">
        <v>67</v>
      </c>
      <c r="L1721" s="2" t="s">
        <v>1782</v>
      </c>
      <c r="M1721">
        <v>364.20001220703125</v>
      </c>
      <c r="N1721">
        <v>2148.6201171875</v>
      </c>
      <c r="O1721">
        <v>133</v>
      </c>
      <c r="P1721">
        <v>3.937999963760376</v>
      </c>
      <c r="Q1721">
        <v>64</v>
      </c>
      <c r="R1721">
        <v>278</v>
      </c>
      <c r="S1721">
        <v>63.189901588484645</v>
      </c>
      <c r="T1721">
        <v>14.657362159341574</v>
      </c>
      <c r="U1721">
        <v>1.4539999961853027</v>
      </c>
      <c r="V1721">
        <v>12</v>
      </c>
      <c r="W1721">
        <v>124</v>
      </c>
      <c r="X1721">
        <v>124</v>
      </c>
      <c r="Y1721">
        <v>754</v>
      </c>
      <c r="Z1721" s="1" t="s">
        <v>8104</v>
      </c>
      <c r="AA1721">
        <v>3474075110</v>
      </c>
      <c r="AB1721">
        <v>4024</v>
      </c>
      <c r="AC1721">
        <v>17</v>
      </c>
      <c r="AD1721">
        <v>28</v>
      </c>
      <c r="AE1721">
        <v>0</v>
      </c>
      <c r="AF1721">
        <v>0</v>
      </c>
      <c r="AG1721" s="1" t="s">
        <v>8105</v>
      </c>
      <c r="AH1721">
        <v>0</v>
      </c>
      <c r="AI1721">
        <v>0</v>
      </c>
      <c r="AJ1721">
        <v>0</v>
      </c>
      <c r="AK1721">
        <v>0</v>
      </c>
      <c r="AL1721" s="1" t="s">
        <v>8106</v>
      </c>
      <c r="AM1721" s="1" t="s">
        <v>8107</v>
      </c>
    </row>
    <row r="1722" spans="1:39" x14ac:dyDescent="0.25">
      <c r="A1722" s="1" t="s">
        <v>39</v>
      </c>
      <c r="B1722" s="2" t="s">
        <v>40</v>
      </c>
      <c r="C1722" s="2" t="s">
        <v>42</v>
      </c>
      <c r="D1722">
        <v>687.65499999999997</v>
      </c>
      <c r="E1722">
        <v>1000</v>
      </c>
      <c r="F1722">
        <v>7.3060002326965332</v>
      </c>
      <c r="G1722">
        <v>51</v>
      </c>
      <c r="H1722">
        <v>117</v>
      </c>
      <c r="I1722">
        <v>175</v>
      </c>
      <c r="J1722" s="1" t="s">
        <v>66</v>
      </c>
      <c r="K1722" s="1" t="s">
        <v>67</v>
      </c>
      <c r="L1722" s="2" t="s">
        <v>1783</v>
      </c>
      <c r="M1722">
        <v>364.20001220703125</v>
      </c>
      <c r="N1722">
        <v>2150.280029296875</v>
      </c>
      <c r="O1722">
        <v>132</v>
      </c>
      <c r="P1722">
        <v>3.937999963760376</v>
      </c>
      <c r="Q1722">
        <v>73</v>
      </c>
      <c r="R1722">
        <v>269</v>
      </c>
      <c r="S1722">
        <v>63.189927488565445</v>
      </c>
      <c r="T1722">
        <v>14.657348161563277</v>
      </c>
      <c r="U1722">
        <v>1.4539999961853027</v>
      </c>
      <c r="V1722">
        <v>12</v>
      </c>
      <c r="W1722">
        <v>124</v>
      </c>
      <c r="X1722">
        <v>124</v>
      </c>
      <c r="Y1722">
        <v>754</v>
      </c>
      <c r="Z1722" s="1" t="s">
        <v>8104</v>
      </c>
      <c r="AA1722">
        <v>3474075110</v>
      </c>
      <c r="AB1722">
        <v>4024</v>
      </c>
      <c r="AC1722">
        <v>17</v>
      </c>
      <c r="AD1722">
        <v>28</v>
      </c>
      <c r="AE1722">
        <v>0</v>
      </c>
      <c r="AF1722">
        <v>0</v>
      </c>
      <c r="AG1722" s="1" t="s">
        <v>8105</v>
      </c>
      <c r="AH1722">
        <v>0</v>
      </c>
      <c r="AI1722">
        <v>0</v>
      </c>
      <c r="AJ1722">
        <v>0</v>
      </c>
      <c r="AK1722">
        <v>0</v>
      </c>
      <c r="AL1722" s="1" t="s">
        <v>8106</v>
      </c>
      <c r="AM1722" s="1" t="s">
        <v>8107</v>
      </c>
    </row>
    <row r="1723" spans="1:39" x14ac:dyDescent="0.25">
      <c r="A1723" s="1" t="s">
        <v>39</v>
      </c>
      <c r="B1723" s="2" t="s">
        <v>40</v>
      </c>
      <c r="C1723" s="2" t="s">
        <v>42</v>
      </c>
      <c r="D1723">
        <v>687.65499999999997</v>
      </c>
      <c r="E1723">
        <v>1000</v>
      </c>
      <c r="F1723">
        <v>7.3060002326965332</v>
      </c>
      <c r="G1723">
        <v>51</v>
      </c>
      <c r="H1723">
        <v>117</v>
      </c>
      <c r="I1723">
        <v>175</v>
      </c>
      <c r="J1723" s="1" t="s">
        <v>66</v>
      </c>
      <c r="K1723" s="1" t="s">
        <v>67</v>
      </c>
      <c r="L1723" s="2" t="s">
        <v>1784</v>
      </c>
      <c r="M1723">
        <v>364</v>
      </c>
      <c r="N1723">
        <v>2151.530029296875</v>
      </c>
      <c r="O1723">
        <v>132</v>
      </c>
      <c r="P1723">
        <v>3.937999963760376</v>
      </c>
      <c r="Q1723">
        <v>70</v>
      </c>
      <c r="R1723">
        <v>221</v>
      </c>
      <c r="S1723">
        <v>63.189953388646245</v>
      </c>
      <c r="T1723">
        <v>14.657340617850423</v>
      </c>
      <c r="U1723">
        <v>1.4539999961853027</v>
      </c>
      <c r="V1723">
        <v>12</v>
      </c>
      <c r="W1723">
        <v>124</v>
      </c>
      <c r="X1723">
        <v>124</v>
      </c>
      <c r="Y1723">
        <v>754</v>
      </c>
      <c r="Z1723" s="1" t="s">
        <v>8104</v>
      </c>
      <c r="AA1723">
        <v>3474075110</v>
      </c>
      <c r="AB1723">
        <v>4024</v>
      </c>
      <c r="AC1723">
        <v>17</v>
      </c>
      <c r="AD1723">
        <v>28</v>
      </c>
      <c r="AE1723">
        <v>0</v>
      </c>
      <c r="AF1723">
        <v>0</v>
      </c>
      <c r="AG1723" s="1" t="s">
        <v>8105</v>
      </c>
      <c r="AH1723">
        <v>0</v>
      </c>
      <c r="AI1723">
        <v>0</v>
      </c>
      <c r="AJ1723">
        <v>0</v>
      </c>
      <c r="AK1723">
        <v>0</v>
      </c>
      <c r="AL1723" s="1" t="s">
        <v>8106</v>
      </c>
      <c r="AM1723" s="1" t="s">
        <v>8107</v>
      </c>
    </row>
    <row r="1724" spans="1:39" x14ac:dyDescent="0.25">
      <c r="A1724" s="1" t="s">
        <v>39</v>
      </c>
      <c r="B1724" s="2" t="s">
        <v>40</v>
      </c>
      <c r="C1724" s="2" t="s">
        <v>42</v>
      </c>
      <c r="D1724">
        <v>687.65499999999997</v>
      </c>
      <c r="E1724">
        <v>1000</v>
      </c>
      <c r="F1724">
        <v>7.3060002326965332</v>
      </c>
      <c r="G1724">
        <v>51</v>
      </c>
      <c r="H1724">
        <v>117</v>
      </c>
      <c r="I1724">
        <v>175</v>
      </c>
      <c r="J1724" s="1" t="s">
        <v>66</v>
      </c>
      <c r="K1724" s="1" t="s">
        <v>67</v>
      </c>
      <c r="L1724" s="2" t="s">
        <v>1785</v>
      </c>
      <c r="M1724">
        <v>364</v>
      </c>
      <c r="N1724">
        <v>2155.39990234375</v>
      </c>
      <c r="O1724">
        <v>132</v>
      </c>
      <c r="P1724">
        <v>3.9279999732971191</v>
      </c>
      <c r="Q1724">
        <v>53</v>
      </c>
      <c r="R1724">
        <v>170</v>
      </c>
      <c r="S1724">
        <v>63.189993873238564</v>
      </c>
      <c r="T1724">
        <v>14.657366601750255</v>
      </c>
      <c r="U1724">
        <v>1.4539999961853027</v>
      </c>
      <c r="V1724">
        <v>12</v>
      </c>
      <c r="W1724">
        <v>124</v>
      </c>
      <c r="X1724">
        <v>124</v>
      </c>
      <c r="Y1724">
        <v>754</v>
      </c>
      <c r="Z1724" s="1" t="s">
        <v>8104</v>
      </c>
      <c r="AA1724">
        <v>3474075110</v>
      </c>
      <c r="AB1724">
        <v>4024</v>
      </c>
      <c r="AC1724">
        <v>17</v>
      </c>
      <c r="AD1724">
        <v>28</v>
      </c>
      <c r="AE1724">
        <v>0</v>
      </c>
      <c r="AF1724">
        <v>0</v>
      </c>
      <c r="AG1724" s="1" t="s">
        <v>8105</v>
      </c>
      <c r="AH1724">
        <v>0</v>
      </c>
      <c r="AI1724">
        <v>0</v>
      </c>
      <c r="AJ1724">
        <v>0</v>
      </c>
      <c r="AK1724">
        <v>0</v>
      </c>
      <c r="AL1724" s="1" t="s">
        <v>8106</v>
      </c>
      <c r="AM1724" s="1" t="s">
        <v>8107</v>
      </c>
    </row>
    <row r="1725" spans="1:39" x14ac:dyDescent="0.25">
      <c r="A1725" s="1" t="s">
        <v>39</v>
      </c>
      <c r="B1725" s="2" t="s">
        <v>40</v>
      </c>
      <c r="C1725" s="2" t="s">
        <v>42</v>
      </c>
      <c r="D1725">
        <v>687.65499999999997</v>
      </c>
      <c r="E1725">
        <v>1000</v>
      </c>
      <c r="F1725">
        <v>7.3060002326965332</v>
      </c>
      <c r="G1725">
        <v>51</v>
      </c>
      <c r="H1725">
        <v>117</v>
      </c>
      <c r="I1725">
        <v>175</v>
      </c>
      <c r="J1725" s="1" t="s">
        <v>66</v>
      </c>
      <c r="K1725" s="1" t="s">
        <v>67</v>
      </c>
      <c r="L1725" s="2" t="s">
        <v>1786</v>
      </c>
      <c r="M1725">
        <v>364</v>
      </c>
      <c r="N1725">
        <v>2160.8701171875</v>
      </c>
      <c r="O1725">
        <v>131</v>
      </c>
      <c r="P1725">
        <v>3.9000000953674316</v>
      </c>
      <c r="Q1725">
        <v>43</v>
      </c>
      <c r="R1725">
        <v>179</v>
      </c>
      <c r="S1725">
        <v>63.190036620944738</v>
      </c>
      <c r="T1725">
        <v>14.657409433275461</v>
      </c>
      <c r="U1725">
        <v>1.4539999961853027</v>
      </c>
      <c r="V1725">
        <v>12</v>
      </c>
      <c r="W1725">
        <v>124</v>
      </c>
      <c r="X1725">
        <v>124</v>
      </c>
      <c r="Y1725">
        <v>754</v>
      </c>
      <c r="Z1725" s="1" t="s">
        <v>8104</v>
      </c>
      <c r="AA1725">
        <v>3474075110</v>
      </c>
      <c r="AB1725">
        <v>4024</v>
      </c>
      <c r="AC1725">
        <v>17</v>
      </c>
      <c r="AD1725">
        <v>28</v>
      </c>
      <c r="AE1725">
        <v>0</v>
      </c>
      <c r="AF1725">
        <v>0</v>
      </c>
      <c r="AG1725" s="1" t="s">
        <v>8105</v>
      </c>
      <c r="AH1725">
        <v>0</v>
      </c>
      <c r="AI1725">
        <v>0</v>
      </c>
      <c r="AJ1725">
        <v>0</v>
      </c>
      <c r="AK1725">
        <v>0</v>
      </c>
      <c r="AL1725" s="1" t="s">
        <v>8106</v>
      </c>
      <c r="AM1725" s="1" t="s">
        <v>8107</v>
      </c>
    </row>
    <row r="1726" spans="1:39" x14ac:dyDescent="0.25">
      <c r="A1726" s="1" t="s">
        <v>39</v>
      </c>
      <c r="B1726" s="2" t="s">
        <v>40</v>
      </c>
      <c r="C1726" s="2" t="s">
        <v>42</v>
      </c>
      <c r="D1726">
        <v>687.65499999999997</v>
      </c>
      <c r="E1726">
        <v>1000</v>
      </c>
      <c r="F1726">
        <v>7.3060002326965332</v>
      </c>
      <c r="G1726">
        <v>51</v>
      </c>
      <c r="H1726">
        <v>117</v>
      </c>
      <c r="I1726">
        <v>175</v>
      </c>
      <c r="J1726" s="1" t="s">
        <v>66</v>
      </c>
      <c r="K1726" s="1" t="s">
        <v>67</v>
      </c>
      <c r="L1726" s="2" t="s">
        <v>1787</v>
      </c>
      <c r="M1726">
        <v>364</v>
      </c>
      <c r="N1726">
        <v>2164.909912109375</v>
      </c>
      <c r="O1726">
        <v>130</v>
      </c>
      <c r="P1726">
        <v>3.9279999732971191</v>
      </c>
      <c r="Q1726">
        <v>41</v>
      </c>
      <c r="R1726">
        <v>230</v>
      </c>
      <c r="S1726">
        <v>63.190067550167441</v>
      </c>
      <c r="T1726">
        <v>14.65744991786778</v>
      </c>
      <c r="U1726">
        <v>1.4539999961853027</v>
      </c>
      <c r="V1726">
        <v>12</v>
      </c>
      <c r="W1726">
        <v>124</v>
      </c>
      <c r="X1726">
        <v>124</v>
      </c>
      <c r="Y1726">
        <v>754</v>
      </c>
      <c r="Z1726" s="1" t="s">
        <v>8104</v>
      </c>
      <c r="AA1726">
        <v>3474075110</v>
      </c>
      <c r="AB1726">
        <v>4024</v>
      </c>
      <c r="AC1726">
        <v>17</v>
      </c>
      <c r="AD1726">
        <v>28</v>
      </c>
      <c r="AE1726">
        <v>0</v>
      </c>
      <c r="AF1726">
        <v>0</v>
      </c>
      <c r="AG1726" s="1" t="s">
        <v>8105</v>
      </c>
      <c r="AH1726">
        <v>0</v>
      </c>
      <c r="AI1726">
        <v>0</v>
      </c>
      <c r="AJ1726">
        <v>0</v>
      </c>
      <c r="AK1726">
        <v>0</v>
      </c>
      <c r="AL1726" s="1" t="s">
        <v>8106</v>
      </c>
      <c r="AM1726" s="1" t="s">
        <v>8107</v>
      </c>
    </row>
    <row r="1727" spans="1:39" x14ac:dyDescent="0.25">
      <c r="A1727" s="1" t="s">
        <v>39</v>
      </c>
      <c r="B1727" s="2" t="s">
        <v>40</v>
      </c>
      <c r="C1727" s="2" t="s">
        <v>42</v>
      </c>
      <c r="D1727">
        <v>687.65499999999997</v>
      </c>
      <c r="E1727">
        <v>1000</v>
      </c>
      <c r="F1727">
        <v>7.3060002326965332</v>
      </c>
      <c r="G1727">
        <v>51</v>
      </c>
      <c r="H1727">
        <v>117</v>
      </c>
      <c r="I1727">
        <v>175</v>
      </c>
      <c r="J1727" s="1" t="s">
        <v>66</v>
      </c>
      <c r="K1727" s="1" t="s">
        <v>67</v>
      </c>
      <c r="L1727" s="2" t="s">
        <v>1788</v>
      </c>
      <c r="M1727">
        <v>364</v>
      </c>
      <c r="N1727">
        <v>2169.39990234375</v>
      </c>
      <c r="O1727">
        <v>129</v>
      </c>
      <c r="P1727">
        <v>3.8910000324249268</v>
      </c>
      <c r="Q1727">
        <v>41</v>
      </c>
      <c r="R1727">
        <v>210</v>
      </c>
      <c r="S1727">
        <v>63.190101832151413</v>
      </c>
      <c r="T1727">
        <v>14.657506998628378</v>
      </c>
      <c r="U1727">
        <v>1.4539999961853027</v>
      </c>
      <c r="V1727">
        <v>12</v>
      </c>
      <c r="W1727">
        <v>124</v>
      </c>
      <c r="X1727">
        <v>124</v>
      </c>
      <c r="Y1727">
        <v>754</v>
      </c>
      <c r="Z1727" s="1" t="s">
        <v>8104</v>
      </c>
      <c r="AA1727">
        <v>3474075110</v>
      </c>
      <c r="AB1727">
        <v>4024</v>
      </c>
      <c r="AC1727">
        <v>17</v>
      </c>
      <c r="AD1727">
        <v>28</v>
      </c>
      <c r="AE1727">
        <v>0</v>
      </c>
      <c r="AF1727">
        <v>0</v>
      </c>
      <c r="AG1727" s="1" t="s">
        <v>8105</v>
      </c>
      <c r="AH1727">
        <v>0</v>
      </c>
      <c r="AI1727">
        <v>0</v>
      </c>
      <c r="AJ1727">
        <v>0</v>
      </c>
      <c r="AK1727">
        <v>0</v>
      </c>
      <c r="AL1727" s="1" t="s">
        <v>8106</v>
      </c>
      <c r="AM1727" s="1" t="s">
        <v>8107</v>
      </c>
    </row>
    <row r="1728" spans="1:39" x14ac:dyDescent="0.25">
      <c r="A1728" s="1" t="s">
        <v>39</v>
      </c>
      <c r="B1728" s="2" t="s">
        <v>40</v>
      </c>
      <c r="C1728" s="2" t="s">
        <v>42</v>
      </c>
      <c r="D1728">
        <v>687.65499999999997</v>
      </c>
      <c r="E1728">
        <v>1000</v>
      </c>
      <c r="F1728">
        <v>7.3060002326965332</v>
      </c>
      <c r="G1728">
        <v>51</v>
      </c>
      <c r="H1728">
        <v>117</v>
      </c>
      <c r="I1728">
        <v>175</v>
      </c>
      <c r="J1728" s="1" t="s">
        <v>66</v>
      </c>
      <c r="K1728" s="1" t="s">
        <v>67</v>
      </c>
      <c r="L1728" s="2" t="s">
        <v>1789</v>
      </c>
      <c r="M1728">
        <v>364.20001220703125</v>
      </c>
      <c r="N1728">
        <v>2174.35009765625</v>
      </c>
      <c r="O1728">
        <v>128</v>
      </c>
      <c r="P1728">
        <v>3.8819999694824219</v>
      </c>
      <c r="Q1728">
        <v>47</v>
      </c>
      <c r="R1728">
        <v>242</v>
      </c>
      <c r="S1728">
        <v>63.190133096650243</v>
      </c>
      <c r="T1728">
        <v>14.657551003620028</v>
      </c>
      <c r="U1728">
        <v>1.4539999961853027</v>
      </c>
      <c r="V1728">
        <v>12</v>
      </c>
      <c r="W1728">
        <v>124</v>
      </c>
      <c r="X1728">
        <v>124</v>
      </c>
      <c r="Y1728">
        <v>754</v>
      </c>
      <c r="Z1728" s="1" t="s">
        <v>8104</v>
      </c>
      <c r="AA1728">
        <v>3474075110</v>
      </c>
      <c r="AB1728">
        <v>4024</v>
      </c>
      <c r="AC1728">
        <v>17</v>
      </c>
      <c r="AD1728">
        <v>28</v>
      </c>
      <c r="AE1728">
        <v>0</v>
      </c>
      <c r="AF1728">
        <v>0</v>
      </c>
      <c r="AG1728" s="1" t="s">
        <v>8105</v>
      </c>
      <c r="AH1728">
        <v>0</v>
      </c>
      <c r="AI1728">
        <v>0</v>
      </c>
      <c r="AJ1728">
        <v>0</v>
      </c>
      <c r="AK1728">
        <v>0</v>
      </c>
      <c r="AL1728" s="1" t="s">
        <v>8106</v>
      </c>
      <c r="AM1728" s="1" t="s">
        <v>8107</v>
      </c>
    </row>
    <row r="1729" spans="1:39" x14ac:dyDescent="0.25">
      <c r="A1729" s="1" t="s">
        <v>39</v>
      </c>
      <c r="B1729" s="2" t="s">
        <v>40</v>
      </c>
      <c r="C1729" s="2" t="s">
        <v>42</v>
      </c>
      <c r="D1729">
        <v>687.65499999999997</v>
      </c>
      <c r="E1729">
        <v>1000</v>
      </c>
      <c r="F1729">
        <v>7.3060002326965332</v>
      </c>
      <c r="G1729">
        <v>51</v>
      </c>
      <c r="H1729">
        <v>117</v>
      </c>
      <c r="I1729">
        <v>175</v>
      </c>
      <c r="J1729" s="1" t="s">
        <v>66</v>
      </c>
      <c r="K1729" s="1" t="s">
        <v>67</v>
      </c>
      <c r="L1729" s="2" t="s">
        <v>1790</v>
      </c>
      <c r="M1729">
        <v>364</v>
      </c>
      <c r="N1729">
        <v>2178.68994140625</v>
      </c>
      <c r="O1729">
        <v>128</v>
      </c>
      <c r="P1729">
        <v>3.8440001010894775</v>
      </c>
      <c r="Q1729">
        <v>50</v>
      </c>
      <c r="R1729">
        <v>257</v>
      </c>
      <c r="S1729">
        <v>63.190163942053914</v>
      </c>
      <c r="T1729">
        <v>14.657614873722196</v>
      </c>
      <c r="U1729">
        <v>1.4539999961853027</v>
      </c>
      <c r="V1729">
        <v>12</v>
      </c>
      <c r="W1729">
        <v>124</v>
      </c>
      <c r="X1729">
        <v>124</v>
      </c>
      <c r="Y1729">
        <v>754</v>
      </c>
      <c r="Z1729" s="1" t="s">
        <v>8104</v>
      </c>
      <c r="AA1729">
        <v>3474075110</v>
      </c>
      <c r="AB1729">
        <v>4024</v>
      </c>
      <c r="AC1729">
        <v>17</v>
      </c>
      <c r="AD1729">
        <v>28</v>
      </c>
      <c r="AE1729">
        <v>0</v>
      </c>
      <c r="AF1729">
        <v>0</v>
      </c>
      <c r="AG1729" s="1" t="s">
        <v>8105</v>
      </c>
      <c r="AH1729">
        <v>0</v>
      </c>
      <c r="AI1729">
        <v>0</v>
      </c>
      <c r="AJ1729">
        <v>0</v>
      </c>
      <c r="AK1729">
        <v>0</v>
      </c>
      <c r="AL1729" s="1" t="s">
        <v>8106</v>
      </c>
      <c r="AM1729" s="1" t="s">
        <v>8107</v>
      </c>
    </row>
    <row r="1730" spans="1:39" x14ac:dyDescent="0.25">
      <c r="A1730" s="1" t="s">
        <v>39</v>
      </c>
      <c r="B1730" s="2" t="s">
        <v>40</v>
      </c>
      <c r="C1730" s="2" t="s">
        <v>42</v>
      </c>
      <c r="D1730">
        <v>687.65499999999997</v>
      </c>
      <c r="E1730">
        <v>1000</v>
      </c>
      <c r="F1730">
        <v>7.3060002326965332</v>
      </c>
      <c r="G1730">
        <v>51</v>
      </c>
      <c r="H1730">
        <v>117</v>
      </c>
      <c r="I1730">
        <v>175</v>
      </c>
      <c r="J1730" s="1" t="s">
        <v>66</v>
      </c>
      <c r="K1730" s="1" t="s">
        <v>67</v>
      </c>
      <c r="L1730" s="2" t="s">
        <v>1791</v>
      </c>
      <c r="M1730">
        <v>364</v>
      </c>
      <c r="N1730">
        <v>2181.52001953125</v>
      </c>
      <c r="O1730">
        <v>128</v>
      </c>
      <c r="P1730">
        <v>3.8350000381469727</v>
      </c>
      <c r="Q1730">
        <v>51</v>
      </c>
      <c r="R1730">
        <v>261</v>
      </c>
      <c r="S1730">
        <v>63.190180538222194</v>
      </c>
      <c r="T1730">
        <v>14.657649071887136</v>
      </c>
      <c r="U1730">
        <v>1.4539999961853027</v>
      </c>
      <c r="V1730">
        <v>12</v>
      </c>
      <c r="W1730">
        <v>124</v>
      </c>
      <c r="X1730">
        <v>124</v>
      </c>
      <c r="Y1730">
        <v>754</v>
      </c>
      <c r="Z1730" s="1" t="s">
        <v>8104</v>
      </c>
      <c r="AA1730">
        <v>3474075110</v>
      </c>
      <c r="AB1730">
        <v>4024</v>
      </c>
      <c r="AC1730">
        <v>17</v>
      </c>
      <c r="AD1730">
        <v>28</v>
      </c>
      <c r="AE1730">
        <v>0</v>
      </c>
      <c r="AF1730">
        <v>0</v>
      </c>
      <c r="AG1730" s="1" t="s">
        <v>8105</v>
      </c>
      <c r="AH1730">
        <v>0</v>
      </c>
      <c r="AI1730">
        <v>0</v>
      </c>
      <c r="AJ1730">
        <v>0</v>
      </c>
      <c r="AK1730">
        <v>0</v>
      </c>
      <c r="AL1730" s="1" t="s">
        <v>8106</v>
      </c>
      <c r="AM1730" s="1" t="s">
        <v>8107</v>
      </c>
    </row>
    <row r="1731" spans="1:39" x14ac:dyDescent="0.25">
      <c r="A1731" s="1" t="s">
        <v>39</v>
      </c>
      <c r="B1731" s="2" t="s">
        <v>40</v>
      </c>
      <c r="C1731" s="2" t="s">
        <v>42</v>
      </c>
      <c r="D1731">
        <v>687.65499999999997</v>
      </c>
      <c r="E1731">
        <v>1000</v>
      </c>
      <c r="F1731">
        <v>7.3060002326965332</v>
      </c>
      <c r="G1731">
        <v>51</v>
      </c>
      <c r="H1731">
        <v>117</v>
      </c>
      <c r="I1731">
        <v>175</v>
      </c>
      <c r="J1731" s="1" t="s">
        <v>66</v>
      </c>
      <c r="K1731" s="1" t="s">
        <v>67</v>
      </c>
      <c r="L1731" s="2" t="s">
        <v>1792</v>
      </c>
      <c r="M1731">
        <v>364</v>
      </c>
      <c r="N1731">
        <v>2184.840087890625</v>
      </c>
      <c r="O1731">
        <v>128</v>
      </c>
      <c r="P1731">
        <v>3.7699999809265137</v>
      </c>
      <c r="Q1731">
        <v>51</v>
      </c>
      <c r="R1731">
        <v>255</v>
      </c>
      <c r="S1731">
        <v>63.19020333699882</v>
      </c>
      <c r="T1731">
        <v>14.657689724117517</v>
      </c>
      <c r="U1731">
        <v>1.4539999961853027</v>
      </c>
      <c r="V1731">
        <v>12</v>
      </c>
      <c r="W1731">
        <v>124</v>
      </c>
      <c r="X1731">
        <v>124</v>
      </c>
      <c r="Y1731">
        <v>754</v>
      </c>
      <c r="Z1731" s="1" t="s">
        <v>8104</v>
      </c>
      <c r="AA1731">
        <v>3474075110</v>
      </c>
      <c r="AB1731">
        <v>4024</v>
      </c>
      <c r="AC1731">
        <v>17</v>
      </c>
      <c r="AD1731">
        <v>28</v>
      </c>
      <c r="AE1731">
        <v>0</v>
      </c>
      <c r="AF1731">
        <v>0</v>
      </c>
      <c r="AG1731" s="1" t="s">
        <v>8105</v>
      </c>
      <c r="AH1731">
        <v>0</v>
      </c>
      <c r="AI1731">
        <v>0</v>
      </c>
      <c r="AJ1731">
        <v>0</v>
      </c>
      <c r="AK1731">
        <v>0</v>
      </c>
      <c r="AL1731" s="1" t="s">
        <v>8106</v>
      </c>
      <c r="AM1731" s="1" t="s">
        <v>8107</v>
      </c>
    </row>
    <row r="1732" spans="1:39" x14ac:dyDescent="0.25">
      <c r="A1732" s="1" t="s">
        <v>39</v>
      </c>
      <c r="B1732" s="2" t="s">
        <v>40</v>
      </c>
      <c r="C1732" s="2" t="s">
        <v>42</v>
      </c>
      <c r="D1732">
        <v>687.65499999999997</v>
      </c>
      <c r="E1732">
        <v>1000</v>
      </c>
      <c r="F1732">
        <v>7.3060002326965332</v>
      </c>
      <c r="G1732">
        <v>51</v>
      </c>
      <c r="H1732">
        <v>117</v>
      </c>
      <c r="I1732">
        <v>175</v>
      </c>
      <c r="J1732" s="1" t="s">
        <v>66</v>
      </c>
      <c r="K1732" s="1" t="s">
        <v>67</v>
      </c>
      <c r="L1732" s="2" t="s">
        <v>1793</v>
      </c>
      <c r="M1732">
        <v>363.79998779296875</v>
      </c>
      <c r="N1732">
        <v>2188.02001953125</v>
      </c>
      <c r="O1732">
        <v>128</v>
      </c>
      <c r="P1732">
        <v>3.6389999389648438</v>
      </c>
      <c r="Q1732">
        <v>0</v>
      </c>
      <c r="R1732">
        <v>0</v>
      </c>
      <c r="S1732">
        <v>63.190224627032876</v>
      </c>
      <c r="T1732">
        <v>14.657725179567933</v>
      </c>
      <c r="U1732">
        <v>1.4539999961853027</v>
      </c>
      <c r="V1732">
        <v>12</v>
      </c>
      <c r="W1732">
        <v>124</v>
      </c>
      <c r="X1732">
        <v>124</v>
      </c>
      <c r="Y1732">
        <v>754</v>
      </c>
      <c r="Z1732" s="1" t="s">
        <v>8104</v>
      </c>
      <c r="AA1732">
        <v>3474075110</v>
      </c>
      <c r="AB1732">
        <v>4024</v>
      </c>
      <c r="AC1732">
        <v>17</v>
      </c>
      <c r="AD1732">
        <v>28</v>
      </c>
      <c r="AE1732">
        <v>0</v>
      </c>
      <c r="AF1732">
        <v>0</v>
      </c>
      <c r="AG1732" s="1" t="s">
        <v>8105</v>
      </c>
      <c r="AH1732">
        <v>0</v>
      </c>
      <c r="AI1732">
        <v>0</v>
      </c>
      <c r="AJ1732">
        <v>0</v>
      </c>
      <c r="AK1732">
        <v>0</v>
      </c>
      <c r="AL1732" s="1" t="s">
        <v>8106</v>
      </c>
      <c r="AM1732" s="1" t="s">
        <v>8107</v>
      </c>
    </row>
    <row r="1733" spans="1:39" x14ac:dyDescent="0.25">
      <c r="A1733" s="1" t="s">
        <v>39</v>
      </c>
      <c r="B1733" s="2" t="s">
        <v>40</v>
      </c>
      <c r="C1733" s="2" t="s">
        <v>42</v>
      </c>
      <c r="D1733">
        <v>687.65499999999997</v>
      </c>
      <c r="E1733">
        <v>1000</v>
      </c>
      <c r="F1733">
        <v>7.3060002326965332</v>
      </c>
      <c r="G1733">
        <v>51</v>
      </c>
      <c r="H1733">
        <v>117</v>
      </c>
      <c r="I1733">
        <v>175</v>
      </c>
      <c r="J1733" s="1" t="s">
        <v>66</v>
      </c>
      <c r="K1733" s="1" t="s">
        <v>67</v>
      </c>
      <c r="L1733" s="2" t="s">
        <v>1794</v>
      </c>
      <c r="M1733">
        <v>363.79998779296875</v>
      </c>
      <c r="N1733">
        <v>2190.909912109375</v>
      </c>
      <c r="O1733">
        <v>129</v>
      </c>
      <c r="P1733">
        <v>3.5829999446868896</v>
      </c>
      <c r="Q1733">
        <v>0</v>
      </c>
      <c r="R1733">
        <v>0</v>
      </c>
      <c r="S1733">
        <v>63.190245246514678</v>
      </c>
      <c r="T1733">
        <v>14.657755522057414</v>
      </c>
      <c r="U1733">
        <v>1.4539999961853027</v>
      </c>
      <c r="V1733">
        <v>12</v>
      </c>
      <c r="W1733">
        <v>124</v>
      </c>
      <c r="X1733">
        <v>124</v>
      </c>
      <c r="Y1733">
        <v>754</v>
      </c>
      <c r="Z1733" s="1" t="s">
        <v>8104</v>
      </c>
      <c r="AA1733">
        <v>3474075110</v>
      </c>
      <c r="AB1733">
        <v>4024</v>
      </c>
      <c r="AC1733">
        <v>17</v>
      </c>
      <c r="AD1733">
        <v>28</v>
      </c>
      <c r="AE1733">
        <v>0</v>
      </c>
      <c r="AF1733">
        <v>0</v>
      </c>
      <c r="AG1733" s="1" t="s">
        <v>8105</v>
      </c>
      <c r="AH1733">
        <v>0</v>
      </c>
      <c r="AI1733">
        <v>0</v>
      </c>
      <c r="AJ1733">
        <v>0</v>
      </c>
      <c r="AK1733">
        <v>0</v>
      </c>
      <c r="AL1733" s="1" t="s">
        <v>8106</v>
      </c>
      <c r="AM1733" s="1" t="s">
        <v>8107</v>
      </c>
    </row>
    <row r="1734" spans="1:39" x14ac:dyDescent="0.25">
      <c r="A1734" s="1" t="s">
        <v>39</v>
      </c>
      <c r="B1734" s="2" t="s">
        <v>40</v>
      </c>
      <c r="C1734" s="2" t="s">
        <v>42</v>
      </c>
      <c r="D1734">
        <v>687.65499999999997</v>
      </c>
      <c r="E1734">
        <v>1000</v>
      </c>
      <c r="F1734">
        <v>7.3060002326965332</v>
      </c>
      <c r="G1734">
        <v>51</v>
      </c>
      <c r="H1734">
        <v>117</v>
      </c>
      <c r="I1734">
        <v>175</v>
      </c>
      <c r="J1734" s="1" t="s">
        <v>66</v>
      </c>
      <c r="K1734" s="1" t="s">
        <v>67</v>
      </c>
      <c r="L1734" s="2" t="s">
        <v>1795</v>
      </c>
      <c r="M1734">
        <v>364</v>
      </c>
      <c r="N1734">
        <v>2193.179931640625</v>
      </c>
      <c r="O1734">
        <v>128</v>
      </c>
      <c r="P1734">
        <v>3.5739998817443848</v>
      </c>
      <c r="Q1734">
        <v>0</v>
      </c>
      <c r="R1734">
        <v>0</v>
      </c>
      <c r="S1734">
        <v>63.190261507406831</v>
      </c>
      <c r="T1734">
        <v>14.657782008871436</v>
      </c>
      <c r="U1734">
        <v>1.4539999961853027</v>
      </c>
      <c r="V1734">
        <v>12</v>
      </c>
      <c r="W1734">
        <v>124</v>
      </c>
      <c r="X1734">
        <v>124</v>
      </c>
      <c r="Y1734">
        <v>754</v>
      </c>
      <c r="Z1734" s="1" t="s">
        <v>8104</v>
      </c>
      <c r="AA1734">
        <v>3474075110</v>
      </c>
      <c r="AB1734">
        <v>4024</v>
      </c>
      <c r="AC1734">
        <v>17</v>
      </c>
      <c r="AD1734">
        <v>28</v>
      </c>
      <c r="AE1734">
        <v>0</v>
      </c>
      <c r="AF1734">
        <v>0</v>
      </c>
      <c r="AG1734" s="1" t="s">
        <v>8105</v>
      </c>
      <c r="AH1734">
        <v>0</v>
      </c>
      <c r="AI1734">
        <v>0</v>
      </c>
      <c r="AJ1734">
        <v>0</v>
      </c>
      <c r="AK1734">
        <v>0</v>
      </c>
      <c r="AL1734" s="1" t="s">
        <v>8106</v>
      </c>
      <c r="AM1734" s="1" t="s">
        <v>8107</v>
      </c>
    </row>
    <row r="1735" spans="1:39" x14ac:dyDescent="0.25">
      <c r="A1735" s="1" t="s">
        <v>39</v>
      </c>
      <c r="B1735" s="2" t="s">
        <v>40</v>
      </c>
      <c r="C1735" s="2" t="s">
        <v>42</v>
      </c>
      <c r="D1735">
        <v>687.65499999999997</v>
      </c>
      <c r="E1735">
        <v>1000</v>
      </c>
      <c r="F1735">
        <v>7.3060002326965332</v>
      </c>
      <c r="G1735">
        <v>51</v>
      </c>
      <c r="H1735">
        <v>117</v>
      </c>
      <c r="I1735">
        <v>175</v>
      </c>
      <c r="J1735" s="1" t="s">
        <v>66</v>
      </c>
      <c r="K1735" s="1" t="s">
        <v>67</v>
      </c>
      <c r="L1735" s="2" t="s">
        <v>1796</v>
      </c>
      <c r="M1735">
        <v>364</v>
      </c>
      <c r="N1735">
        <v>2195.4599609375</v>
      </c>
      <c r="O1735">
        <v>127</v>
      </c>
      <c r="P1735">
        <v>3.5179998874664307</v>
      </c>
      <c r="Q1735">
        <v>61</v>
      </c>
      <c r="R1735">
        <v>281</v>
      </c>
      <c r="S1735">
        <v>63.190273325890303</v>
      </c>
      <c r="T1735">
        <v>14.657799946144223</v>
      </c>
      <c r="U1735">
        <v>1.4539999961853027</v>
      </c>
      <c r="V1735">
        <v>12</v>
      </c>
      <c r="W1735">
        <v>124</v>
      </c>
      <c r="X1735">
        <v>124</v>
      </c>
      <c r="Y1735">
        <v>754</v>
      </c>
      <c r="Z1735" s="1" t="s">
        <v>8104</v>
      </c>
      <c r="AA1735">
        <v>3474075110</v>
      </c>
      <c r="AB1735">
        <v>4024</v>
      </c>
      <c r="AC1735">
        <v>17</v>
      </c>
      <c r="AD1735">
        <v>28</v>
      </c>
      <c r="AE1735">
        <v>0</v>
      </c>
      <c r="AF1735">
        <v>0</v>
      </c>
      <c r="AG1735" s="1" t="s">
        <v>8105</v>
      </c>
      <c r="AH1735">
        <v>0</v>
      </c>
      <c r="AI1735">
        <v>0</v>
      </c>
      <c r="AJ1735">
        <v>0</v>
      </c>
      <c r="AK1735">
        <v>0</v>
      </c>
      <c r="AL1735" s="1" t="s">
        <v>8106</v>
      </c>
      <c r="AM1735" s="1" t="s">
        <v>8107</v>
      </c>
    </row>
    <row r="1736" spans="1:39" x14ac:dyDescent="0.25">
      <c r="A1736" s="1" t="s">
        <v>39</v>
      </c>
      <c r="B1736" s="2" t="s">
        <v>40</v>
      </c>
      <c r="C1736" s="2" t="s">
        <v>42</v>
      </c>
      <c r="D1736">
        <v>687.65499999999997</v>
      </c>
      <c r="E1736">
        <v>1000</v>
      </c>
      <c r="F1736">
        <v>7.3060002326965332</v>
      </c>
      <c r="G1736">
        <v>51</v>
      </c>
      <c r="H1736">
        <v>117</v>
      </c>
      <c r="I1736">
        <v>175</v>
      </c>
      <c r="J1736" s="1" t="s">
        <v>66</v>
      </c>
      <c r="K1736" s="1" t="s">
        <v>67</v>
      </c>
      <c r="L1736" s="2" t="s">
        <v>1797</v>
      </c>
      <c r="M1736">
        <v>364</v>
      </c>
      <c r="N1736">
        <v>2197.5400390625</v>
      </c>
      <c r="O1736">
        <v>126</v>
      </c>
      <c r="P1736">
        <v>3.5179998874664307</v>
      </c>
      <c r="Q1736">
        <v>61</v>
      </c>
      <c r="R1736">
        <v>280</v>
      </c>
      <c r="S1736">
        <v>63.190283803269267</v>
      </c>
      <c r="T1736">
        <v>14.657814195379615</v>
      </c>
      <c r="U1736">
        <v>1.4539999961853027</v>
      </c>
      <c r="V1736">
        <v>12</v>
      </c>
      <c r="W1736">
        <v>124</v>
      </c>
      <c r="X1736">
        <v>124</v>
      </c>
      <c r="Y1736">
        <v>754</v>
      </c>
      <c r="Z1736" s="1" t="s">
        <v>8104</v>
      </c>
      <c r="AA1736">
        <v>3474075110</v>
      </c>
      <c r="AB1736">
        <v>4024</v>
      </c>
      <c r="AC1736">
        <v>17</v>
      </c>
      <c r="AD1736">
        <v>28</v>
      </c>
      <c r="AE1736">
        <v>0</v>
      </c>
      <c r="AF1736">
        <v>0</v>
      </c>
      <c r="AG1736" s="1" t="s">
        <v>8105</v>
      </c>
      <c r="AH1736">
        <v>0</v>
      </c>
      <c r="AI1736">
        <v>0</v>
      </c>
      <c r="AJ1736">
        <v>0</v>
      </c>
      <c r="AK1736">
        <v>0</v>
      </c>
      <c r="AL1736" s="1" t="s">
        <v>8106</v>
      </c>
      <c r="AM1736" s="1" t="s">
        <v>8107</v>
      </c>
    </row>
    <row r="1737" spans="1:39" x14ac:dyDescent="0.25">
      <c r="A1737" s="1" t="s">
        <v>39</v>
      </c>
      <c r="B1737" s="2" t="s">
        <v>40</v>
      </c>
      <c r="C1737" s="2" t="s">
        <v>42</v>
      </c>
      <c r="D1737">
        <v>687.65499999999997</v>
      </c>
      <c r="E1737">
        <v>1000</v>
      </c>
      <c r="F1737">
        <v>7.3060002326965332</v>
      </c>
      <c r="G1737">
        <v>51</v>
      </c>
      <c r="H1737">
        <v>117</v>
      </c>
      <c r="I1737">
        <v>175</v>
      </c>
      <c r="J1737" s="1" t="s">
        <v>66</v>
      </c>
      <c r="K1737" s="1" t="s">
        <v>67</v>
      </c>
      <c r="L1737" s="2" t="s">
        <v>1798</v>
      </c>
      <c r="M1737">
        <v>364</v>
      </c>
      <c r="N1737">
        <v>2198.050048828125</v>
      </c>
      <c r="O1737">
        <v>125</v>
      </c>
      <c r="P1737">
        <v>3.4709999561309814</v>
      </c>
      <c r="Q1737">
        <v>0</v>
      </c>
      <c r="R1737">
        <v>65</v>
      </c>
      <c r="S1737">
        <v>63.190292101353407</v>
      </c>
      <c r="T1737">
        <v>14.657809166237712</v>
      </c>
      <c r="U1737">
        <v>1.4539999961853027</v>
      </c>
      <c r="V1737">
        <v>12</v>
      </c>
      <c r="W1737">
        <v>124</v>
      </c>
      <c r="X1737">
        <v>124</v>
      </c>
      <c r="Y1737">
        <v>754</v>
      </c>
      <c r="Z1737" s="1" t="s">
        <v>8104</v>
      </c>
      <c r="AA1737">
        <v>3474075110</v>
      </c>
      <c r="AB1737">
        <v>4024</v>
      </c>
      <c r="AC1737">
        <v>17</v>
      </c>
      <c r="AD1737">
        <v>28</v>
      </c>
      <c r="AE1737">
        <v>0</v>
      </c>
      <c r="AF1737">
        <v>0</v>
      </c>
      <c r="AG1737" s="1" t="s">
        <v>8105</v>
      </c>
      <c r="AH1737">
        <v>0</v>
      </c>
      <c r="AI1737">
        <v>0</v>
      </c>
      <c r="AJ1737">
        <v>0</v>
      </c>
      <c r="AK1737">
        <v>0</v>
      </c>
      <c r="AL1737" s="1" t="s">
        <v>8106</v>
      </c>
      <c r="AM1737" s="1" t="s">
        <v>8107</v>
      </c>
    </row>
    <row r="1738" spans="1:39" x14ac:dyDescent="0.25">
      <c r="A1738" s="1" t="s">
        <v>39</v>
      </c>
      <c r="B1738" s="2" t="s">
        <v>40</v>
      </c>
      <c r="C1738" s="2" t="s">
        <v>42</v>
      </c>
      <c r="D1738">
        <v>687.65499999999997</v>
      </c>
      <c r="E1738">
        <v>1000</v>
      </c>
      <c r="F1738">
        <v>7.3060002326965332</v>
      </c>
      <c r="G1738">
        <v>51</v>
      </c>
      <c r="H1738">
        <v>117</v>
      </c>
      <c r="I1738">
        <v>175</v>
      </c>
      <c r="J1738" s="1" t="s">
        <v>66</v>
      </c>
      <c r="K1738" s="1" t="s">
        <v>67</v>
      </c>
      <c r="L1738" s="2" t="s">
        <v>1799</v>
      </c>
      <c r="M1738">
        <v>364</v>
      </c>
      <c r="N1738">
        <v>2198.669921875</v>
      </c>
      <c r="O1738">
        <v>125</v>
      </c>
      <c r="P1738">
        <v>3.3680000305175781</v>
      </c>
      <c r="Q1738">
        <v>29</v>
      </c>
      <c r="R1738">
        <v>66</v>
      </c>
      <c r="S1738">
        <v>63.190305093303323</v>
      </c>
      <c r="T1738">
        <v>14.657798018306494</v>
      </c>
      <c r="U1738">
        <v>1.4539999961853027</v>
      </c>
      <c r="V1738">
        <v>12</v>
      </c>
      <c r="W1738">
        <v>124</v>
      </c>
      <c r="X1738">
        <v>124</v>
      </c>
      <c r="Y1738">
        <v>754</v>
      </c>
      <c r="Z1738" s="1" t="s">
        <v>8104</v>
      </c>
      <c r="AA1738">
        <v>3474075110</v>
      </c>
      <c r="AB1738">
        <v>4024</v>
      </c>
      <c r="AC1738">
        <v>17</v>
      </c>
      <c r="AD1738">
        <v>28</v>
      </c>
      <c r="AE1738">
        <v>0</v>
      </c>
      <c r="AF1738">
        <v>0</v>
      </c>
      <c r="AG1738" s="1" t="s">
        <v>8105</v>
      </c>
      <c r="AH1738">
        <v>0</v>
      </c>
      <c r="AI1738">
        <v>0</v>
      </c>
      <c r="AJ1738">
        <v>0</v>
      </c>
      <c r="AK1738">
        <v>0</v>
      </c>
      <c r="AL1738" s="1" t="s">
        <v>8106</v>
      </c>
      <c r="AM1738" s="1" t="s">
        <v>8107</v>
      </c>
    </row>
    <row r="1739" spans="1:39" x14ac:dyDescent="0.25">
      <c r="A1739" s="1" t="s">
        <v>39</v>
      </c>
      <c r="B1739" s="2" t="s">
        <v>40</v>
      </c>
      <c r="C1739" s="2" t="s">
        <v>42</v>
      </c>
      <c r="D1739">
        <v>687.65499999999997</v>
      </c>
      <c r="E1739">
        <v>1000</v>
      </c>
      <c r="F1739">
        <v>7.3060002326965332</v>
      </c>
      <c r="G1739">
        <v>51</v>
      </c>
      <c r="H1739">
        <v>117</v>
      </c>
      <c r="I1739">
        <v>175</v>
      </c>
      <c r="J1739" s="1" t="s">
        <v>66</v>
      </c>
      <c r="K1739" s="1" t="s">
        <v>67</v>
      </c>
      <c r="L1739" s="2" t="s">
        <v>1800</v>
      </c>
      <c r="M1739">
        <v>364</v>
      </c>
      <c r="N1739">
        <v>2198.669921875</v>
      </c>
      <c r="O1739">
        <v>124</v>
      </c>
      <c r="P1739">
        <v>3.1630001068115234</v>
      </c>
      <c r="Q1739">
        <v>40</v>
      </c>
      <c r="R1739">
        <v>164</v>
      </c>
      <c r="S1739">
        <v>63.190301321446896</v>
      </c>
      <c r="T1739">
        <v>14.657777734100819</v>
      </c>
      <c r="U1739">
        <v>1.4539999961853027</v>
      </c>
      <c r="V1739">
        <v>12</v>
      </c>
      <c r="W1739">
        <v>124</v>
      </c>
      <c r="X1739">
        <v>124</v>
      </c>
      <c r="Y1739">
        <v>754</v>
      </c>
      <c r="Z1739" s="1" t="s">
        <v>8104</v>
      </c>
      <c r="AA1739">
        <v>3474075110</v>
      </c>
      <c r="AB1739">
        <v>4024</v>
      </c>
      <c r="AC1739">
        <v>17</v>
      </c>
      <c r="AD1739">
        <v>28</v>
      </c>
      <c r="AE1739">
        <v>0</v>
      </c>
      <c r="AF1739">
        <v>0</v>
      </c>
      <c r="AG1739" s="1" t="s">
        <v>8105</v>
      </c>
      <c r="AH1739">
        <v>0</v>
      </c>
      <c r="AI1739">
        <v>0</v>
      </c>
      <c r="AJ1739">
        <v>0</v>
      </c>
      <c r="AK1739">
        <v>0</v>
      </c>
      <c r="AL1739" s="1" t="s">
        <v>8106</v>
      </c>
      <c r="AM1739" s="1" t="s">
        <v>8107</v>
      </c>
    </row>
    <row r="1740" spans="1:39" x14ac:dyDescent="0.25">
      <c r="A1740" s="1" t="s">
        <v>39</v>
      </c>
      <c r="B1740" s="2" t="s">
        <v>40</v>
      </c>
      <c r="C1740" s="2" t="s">
        <v>42</v>
      </c>
      <c r="D1740">
        <v>687.65499999999997</v>
      </c>
      <c r="E1740">
        <v>1000</v>
      </c>
      <c r="F1740">
        <v>7.3060002326965332</v>
      </c>
      <c r="G1740">
        <v>51</v>
      </c>
      <c r="H1740">
        <v>117</v>
      </c>
      <c r="I1740">
        <v>175</v>
      </c>
      <c r="J1740" s="1" t="s">
        <v>66</v>
      </c>
      <c r="K1740" s="1" t="s">
        <v>67</v>
      </c>
      <c r="L1740" s="2" t="s">
        <v>1801</v>
      </c>
      <c r="M1740">
        <v>364</v>
      </c>
      <c r="N1740">
        <v>2198.669921875</v>
      </c>
      <c r="O1740">
        <v>122</v>
      </c>
      <c r="P1740">
        <v>1.9220000505447388</v>
      </c>
      <c r="Q1740">
        <v>40</v>
      </c>
      <c r="R1740">
        <v>96</v>
      </c>
      <c r="S1740">
        <v>63.190298974514008</v>
      </c>
      <c r="T1740">
        <v>14.657757198438048</v>
      </c>
      <c r="U1740">
        <v>1.4539999961853027</v>
      </c>
      <c r="V1740">
        <v>12</v>
      </c>
      <c r="W1740">
        <v>124</v>
      </c>
      <c r="X1740">
        <v>124</v>
      </c>
      <c r="Y1740">
        <v>754</v>
      </c>
      <c r="Z1740" s="1" t="s">
        <v>8104</v>
      </c>
      <c r="AA1740">
        <v>3474075110</v>
      </c>
      <c r="AB1740">
        <v>4024</v>
      </c>
      <c r="AC1740">
        <v>17</v>
      </c>
      <c r="AD1740">
        <v>28</v>
      </c>
      <c r="AE1740">
        <v>0</v>
      </c>
      <c r="AF1740">
        <v>0</v>
      </c>
      <c r="AG1740" s="1" t="s">
        <v>8105</v>
      </c>
      <c r="AH1740">
        <v>0</v>
      </c>
      <c r="AI1740">
        <v>0</v>
      </c>
      <c r="AJ1740">
        <v>0</v>
      </c>
      <c r="AK1740">
        <v>0</v>
      </c>
      <c r="AL1740" s="1" t="s">
        <v>8106</v>
      </c>
      <c r="AM1740" s="1" t="s">
        <v>8107</v>
      </c>
    </row>
    <row r="1741" spans="1:39" x14ac:dyDescent="0.25">
      <c r="A1741" s="1" t="s">
        <v>39</v>
      </c>
      <c r="B1741" s="2" t="s">
        <v>40</v>
      </c>
      <c r="C1741" s="2" t="s">
        <v>42</v>
      </c>
      <c r="D1741">
        <v>687.65499999999997</v>
      </c>
      <c r="E1741">
        <v>1000</v>
      </c>
      <c r="F1741">
        <v>7.3060002326965332</v>
      </c>
      <c r="G1741">
        <v>51</v>
      </c>
      <c r="H1741">
        <v>117</v>
      </c>
      <c r="I1741">
        <v>175</v>
      </c>
      <c r="J1741" s="1" t="s">
        <v>66</v>
      </c>
      <c r="K1741" s="1" t="s">
        <v>67</v>
      </c>
      <c r="L1741" s="2" t="s">
        <v>1802</v>
      </c>
      <c r="M1741">
        <v>363.79998779296875</v>
      </c>
      <c r="N1741">
        <v>2198.669921875</v>
      </c>
      <c r="O1741">
        <v>124</v>
      </c>
      <c r="P1741">
        <v>1.2779999971389771</v>
      </c>
      <c r="Q1741">
        <v>0</v>
      </c>
      <c r="R1741">
        <v>0</v>
      </c>
      <c r="S1741">
        <v>63.19028640165925</v>
      </c>
      <c r="T1741">
        <v>14.65771671384573</v>
      </c>
      <c r="U1741">
        <v>1.4539999961853027</v>
      </c>
      <c r="V1741">
        <v>12</v>
      </c>
      <c r="W1741">
        <v>124</v>
      </c>
      <c r="X1741">
        <v>124</v>
      </c>
      <c r="Y1741">
        <v>754</v>
      </c>
      <c r="Z1741" s="1" t="s">
        <v>8104</v>
      </c>
      <c r="AA1741">
        <v>3474075110</v>
      </c>
      <c r="AB1741">
        <v>4024</v>
      </c>
      <c r="AC1741">
        <v>17</v>
      </c>
      <c r="AD1741">
        <v>28</v>
      </c>
      <c r="AE1741">
        <v>0</v>
      </c>
      <c r="AF1741">
        <v>0</v>
      </c>
      <c r="AG1741" s="1" t="s">
        <v>8105</v>
      </c>
      <c r="AH1741">
        <v>0</v>
      </c>
      <c r="AI1741">
        <v>0</v>
      </c>
      <c r="AJ1741">
        <v>0</v>
      </c>
      <c r="AK1741">
        <v>0</v>
      </c>
      <c r="AL1741" s="1" t="s">
        <v>8106</v>
      </c>
      <c r="AM1741" s="1" t="s">
        <v>8107</v>
      </c>
    </row>
    <row r="1742" spans="1:39" x14ac:dyDescent="0.25">
      <c r="A1742" s="1" t="s">
        <v>39</v>
      </c>
      <c r="B1742" s="2" t="s">
        <v>40</v>
      </c>
      <c r="C1742" s="2" t="s">
        <v>42</v>
      </c>
      <c r="D1742">
        <v>687.65499999999997</v>
      </c>
      <c r="E1742">
        <v>1000</v>
      </c>
      <c r="F1742">
        <v>7.3060002326965332</v>
      </c>
      <c r="G1742">
        <v>51</v>
      </c>
      <c r="H1742">
        <v>117</v>
      </c>
      <c r="I1742">
        <v>175</v>
      </c>
      <c r="J1742" s="1" t="s">
        <v>66</v>
      </c>
      <c r="K1742" s="1" t="s">
        <v>67</v>
      </c>
      <c r="L1742" s="2" t="s">
        <v>1803</v>
      </c>
      <c r="M1742">
        <v>363.79998779296875</v>
      </c>
      <c r="N1742">
        <v>2198.669921875</v>
      </c>
      <c r="O1742">
        <v>125</v>
      </c>
      <c r="P1742">
        <v>1.2779999971389771</v>
      </c>
      <c r="Q1742">
        <v>0</v>
      </c>
      <c r="R1742">
        <v>0</v>
      </c>
      <c r="S1742">
        <v>63.190291011705995</v>
      </c>
      <c r="T1742">
        <v>14.657689053565264</v>
      </c>
      <c r="U1742">
        <v>1.4539999961853027</v>
      </c>
      <c r="V1742">
        <v>12</v>
      </c>
      <c r="W1742">
        <v>124</v>
      </c>
      <c r="X1742">
        <v>124</v>
      </c>
      <c r="Y1742">
        <v>754</v>
      </c>
      <c r="Z1742" s="1" t="s">
        <v>8104</v>
      </c>
      <c r="AA1742">
        <v>3474075110</v>
      </c>
      <c r="AB1742">
        <v>4024</v>
      </c>
      <c r="AC1742">
        <v>17</v>
      </c>
      <c r="AD1742">
        <v>28</v>
      </c>
      <c r="AE1742">
        <v>0</v>
      </c>
      <c r="AF1742">
        <v>0</v>
      </c>
      <c r="AG1742" s="1" t="s">
        <v>8105</v>
      </c>
      <c r="AH1742">
        <v>0</v>
      </c>
      <c r="AI1742">
        <v>0</v>
      </c>
      <c r="AJ1742">
        <v>0</v>
      </c>
      <c r="AK1742">
        <v>0</v>
      </c>
      <c r="AL1742" s="1" t="s">
        <v>8106</v>
      </c>
      <c r="AM1742" s="1" t="s">
        <v>8107</v>
      </c>
    </row>
    <row r="1743" spans="1:39" x14ac:dyDescent="0.25">
      <c r="A1743" s="1" t="s">
        <v>39</v>
      </c>
      <c r="B1743" s="2" t="s">
        <v>40</v>
      </c>
      <c r="C1743" s="2" t="s">
        <v>42</v>
      </c>
      <c r="D1743">
        <v>687.65499999999997</v>
      </c>
      <c r="E1743">
        <v>1000</v>
      </c>
      <c r="F1743">
        <v>7.3060002326965332</v>
      </c>
      <c r="G1743">
        <v>51</v>
      </c>
      <c r="H1743">
        <v>117</v>
      </c>
      <c r="I1743">
        <v>175</v>
      </c>
      <c r="J1743" s="1" t="s">
        <v>66</v>
      </c>
      <c r="K1743" s="1" t="s">
        <v>67</v>
      </c>
      <c r="L1743" s="2" t="s">
        <v>1804</v>
      </c>
      <c r="M1743">
        <v>363.79998779296875</v>
      </c>
      <c r="N1743">
        <v>2198.72998046875</v>
      </c>
      <c r="O1743">
        <v>124</v>
      </c>
      <c r="P1743">
        <v>1.5210000276565552</v>
      </c>
      <c r="Q1743">
        <v>0</v>
      </c>
      <c r="R1743">
        <v>0</v>
      </c>
      <c r="S1743">
        <v>63.190293023362756</v>
      </c>
      <c r="T1743">
        <v>14.657677570357919</v>
      </c>
      <c r="U1743">
        <v>1.4539999961853027</v>
      </c>
      <c r="V1743">
        <v>12</v>
      </c>
      <c r="W1743">
        <v>124</v>
      </c>
      <c r="X1743">
        <v>124</v>
      </c>
      <c r="Y1743">
        <v>754</v>
      </c>
      <c r="Z1743" s="1" t="s">
        <v>8104</v>
      </c>
      <c r="AA1743">
        <v>3474075110</v>
      </c>
      <c r="AB1743">
        <v>4024</v>
      </c>
      <c r="AC1743">
        <v>17</v>
      </c>
      <c r="AD1743">
        <v>28</v>
      </c>
      <c r="AE1743">
        <v>0</v>
      </c>
      <c r="AF1743">
        <v>0</v>
      </c>
      <c r="AG1743" s="1" t="s">
        <v>8105</v>
      </c>
      <c r="AH1743">
        <v>0</v>
      </c>
      <c r="AI1743">
        <v>0</v>
      </c>
      <c r="AJ1743">
        <v>0</v>
      </c>
      <c r="AK1743">
        <v>0</v>
      </c>
      <c r="AL1743" s="1" t="s">
        <v>8106</v>
      </c>
      <c r="AM1743" s="1" t="s">
        <v>8107</v>
      </c>
    </row>
    <row r="1744" spans="1:39" x14ac:dyDescent="0.25">
      <c r="A1744" s="1" t="s">
        <v>39</v>
      </c>
      <c r="B1744" s="2" t="s">
        <v>40</v>
      </c>
      <c r="C1744" s="2" t="s">
        <v>42</v>
      </c>
      <c r="D1744">
        <v>687.65499999999997</v>
      </c>
      <c r="E1744">
        <v>1000</v>
      </c>
      <c r="F1744">
        <v>7.3060002326965332</v>
      </c>
      <c r="G1744">
        <v>51</v>
      </c>
      <c r="H1744">
        <v>117</v>
      </c>
      <c r="I1744">
        <v>175</v>
      </c>
      <c r="J1744" s="1" t="s">
        <v>66</v>
      </c>
      <c r="K1744" s="1" t="s">
        <v>67</v>
      </c>
      <c r="L1744" s="2" t="s">
        <v>1805</v>
      </c>
      <c r="M1744">
        <v>363.79998779296875</v>
      </c>
      <c r="N1744">
        <v>2198.8798828125</v>
      </c>
      <c r="O1744">
        <v>123</v>
      </c>
      <c r="P1744">
        <v>1.5210000276565552</v>
      </c>
      <c r="Q1744">
        <v>0</v>
      </c>
      <c r="R1744">
        <v>0</v>
      </c>
      <c r="S1744">
        <v>63.190292939543724</v>
      </c>
      <c r="T1744">
        <v>14.657649574801326</v>
      </c>
      <c r="U1744">
        <v>1.4539999961853027</v>
      </c>
      <c r="V1744">
        <v>12</v>
      </c>
      <c r="W1744">
        <v>124</v>
      </c>
      <c r="X1744">
        <v>124</v>
      </c>
      <c r="Y1744">
        <v>754</v>
      </c>
      <c r="Z1744" s="1" t="s">
        <v>8104</v>
      </c>
      <c r="AA1744">
        <v>3474075110</v>
      </c>
      <c r="AB1744">
        <v>4024</v>
      </c>
      <c r="AC1744">
        <v>17</v>
      </c>
      <c r="AD1744">
        <v>28</v>
      </c>
      <c r="AE1744">
        <v>0</v>
      </c>
      <c r="AF1744">
        <v>0</v>
      </c>
      <c r="AG1744" s="1" t="s">
        <v>8105</v>
      </c>
      <c r="AH1744">
        <v>0</v>
      </c>
      <c r="AI1744">
        <v>0</v>
      </c>
      <c r="AJ1744">
        <v>0</v>
      </c>
      <c r="AK1744">
        <v>0</v>
      </c>
      <c r="AL1744" s="1" t="s">
        <v>8106</v>
      </c>
      <c r="AM1744" s="1" t="s">
        <v>8107</v>
      </c>
    </row>
    <row r="1745" spans="1:39" x14ac:dyDescent="0.25">
      <c r="A1745" s="1" t="s">
        <v>39</v>
      </c>
      <c r="B1745" s="2" t="s">
        <v>40</v>
      </c>
      <c r="C1745" s="2" t="s">
        <v>42</v>
      </c>
      <c r="D1745">
        <v>687.65499999999997</v>
      </c>
      <c r="E1745">
        <v>1000</v>
      </c>
      <c r="F1745">
        <v>7.3060002326965332</v>
      </c>
      <c r="G1745">
        <v>51</v>
      </c>
      <c r="H1745">
        <v>117</v>
      </c>
      <c r="I1745">
        <v>175</v>
      </c>
      <c r="J1745" s="1" t="s">
        <v>66</v>
      </c>
      <c r="K1745" s="1" t="s">
        <v>67</v>
      </c>
      <c r="L1745" s="2" t="s">
        <v>1806</v>
      </c>
      <c r="M1745">
        <v>363.79998779296875</v>
      </c>
      <c r="N1745">
        <v>2198.8798828125</v>
      </c>
      <c r="O1745">
        <v>120</v>
      </c>
      <c r="P1745">
        <v>1.1660000085830688</v>
      </c>
      <c r="Q1745">
        <v>0</v>
      </c>
      <c r="R1745">
        <v>0</v>
      </c>
      <c r="S1745">
        <v>63.190262345597148</v>
      </c>
      <c r="T1745">
        <v>14.657600624486804</v>
      </c>
      <c r="U1745">
        <v>1.4539999961853027</v>
      </c>
      <c r="V1745">
        <v>12</v>
      </c>
      <c r="W1745">
        <v>124</v>
      </c>
      <c r="X1745">
        <v>124</v>
      </c>
      <c r="Y1745">
        <v>754</v>
      </c>
      <c r="Z1745" s="1" t="s">
        <v>8104</v>
      </c>
      <c r="AA1745">
        <v>3474075110</v>
      </c>
      <c r="AB1745">
        <v>4024</v>
      </c>
      <c r="AC1745">
        <v>17</v>
      </c>
      <c r="AD1745">
        <v>28</v>
      </c>
      <c r="AE1745">
        <v>0</v>
      </c>
      <c r="AF1745">
        <v>0</v>
      </c>
      <c r="AG1745" s="1" t="s">
        <v>8105</v>
      </c>
      <c r="AH1745">
        <v>0</v>
      </c>
      <c r="AI1745">
        <v>0</v>
      </c>
      <c r="AJ1745">
        <v>0</v>
      </c>
      <c r="AK1745">
        <v>0</v>
      </c>
      <c r="AL1745" s="1" t="s">
        <v>8106</v>
      </c>
      <c r="AM1745" s="1" t="s">
        <v>8107</v>
      </c>
    </row>
    <row r="1746" spans="1:39" x14ac:dyDescent="0.25">
      <c r="A1746" s="1" t="s">
        <v>39</v>
      </c>
      <c r="B1746" s="2" t="s">
        <v>40</v>
      </c>
      <c r="C1746" s="2" t="s">
        <v>42</v>
      </c>
      <c r="D1746">
        <v>687.65499999999997</v>
      </c>
      <c r="E1746">
        <v>1000</v>
      </c>
      <c r="F1746">
        <v>7.3060002326965332</v>
      </c>
      <c r="G1746">
        <v>51</v>
      </c>
      <c r="H1746">
        <v>117</v>
      </c>
      <c r="I1746">
        <v>175</v>
      </c>
      <c r="J1746" s="1" t="s">
        <v>66</v>
      </c>
      <c r="K1746" s="1" t="s">
        <v>67</v>
      </c>
      <c r="L1746" s="2" t="s">
        <v>1807</v>
      </c>
      <c r="M1746">
        <v>363.79998779296875</v>
      </c>
      <c r="N1746">
        <v>2199.2099609375</v>
      </c>
      <c r="O1746">
        <v>117</v>
      </c>
      <c r="P1746">
        <v>0.32699999213218689</v>
      </c>
      <c r="Q1746">
        <v>0</v>
      </c>
      <c r="R1746">
        <v>0</v>
      </c>
      <c r="S1746">
        <v>63.190256813541055</v>
      </c>
      <c r="T1746">
        <v>14.657592577859759</v>
      </c>
      <c r="U1746">
        <v>1.4539999961853027</v>
      </c>
      <c r="V1746">
        <v>12</v>
      </c>
      <c r="W1746">
        <v>124</v>
      </c>
      <c r="X1746">
        <v>124</v>
      </c>
      <c r="Y1746">
        <v>754</v>
      </c>
      <c r="Z1746" s="1" t="s">
        <v>8104</v>
      </c>
      <c r="AA1746">
        <v>3474075110</v>
      </c>
      <c r="AB1746">
        <v>4024</v>
      </c>
      <c r="AC1746">
        <v>17</v>
      </c>
      <c r="AD1746">
        <v>28</v>
      </c>
      <c r="AE1746">
        <v>0</v>
      </c>
      <c r="AF1746">
        <v>0</v>
      </c>
      <c r="AG1746" s="1" t="s">
        <v>8105</v>
      </c>
      <c r="AH1746">
        <v>0</v>
      </c>
      <c r="AI1746">
        <v>0</v>
      </c>
      <c r="AJ1746">
        <v>0</v>
      </c>
      <c r="AK1746">
        <v>0</v>
      </c>
      <c r="AL1746" s="1" t="s">
        <v>8106</v>
      </c>
      <c r="AM1746" s="1" t="s">
        <v>8107</v>
      </c>
    </row>
    <row r="1747" spans="1:39" x14ac:dyDescent="0.25">
      <c r="A1747" s="1" t="s">
        <v>39</v>
      </c>
      <c r="B1747" s="2" t="s">
        <v>40</v>
      </c>
      <c r="C1747" s="2" t="s">
        <v>42</v>
      </c>
      <c r="D1747">
        <v>687.65499999999997</v>
      </c>
      <c r="E1747">
        <v>1000</v>
      </c>
      <c r="F1747">
        <v>7.3060002326965332</v>
      </c>
      <c r="G1747">
        <v>51</v>
      </c>
      <c r="H1747">
        <v>117</v>
      </c>
      <c r="I1747">
        <v>175</v>
      </c>
      <c r="J1747" s="1" t="s">
        <v>66</v>
      </c>
      <c r="K1747" s="1" t="s">
        <v>67</v>
      </c>
      <c r="L1747" s="2" t="s">
        <v>1808</v>
      </c>
      <c r="M1747">
        <v>363.79998779296875</v>
      </c>
      <c r="N1747">
        <v>2199.2099609375</v>
      </c>
      <c r="O1747">
        <v>114</v>
      </c>
      <c r="P1747">
        <v>0.32699999213218689</v>
      </c>
      <c r="Q1747">
        <v>75</v>
      </c>
      <c r="R1747">
        <v>132</v>
      </c>
      <c r="S1747">
        <v>63.190244492143393</v>
      </c>
      <c r="T1747">
        <v>14.657606743276119</v>
      </c>
      <c r="U1747">
        <v>1.4539999961853027</v>
      </c>
      <c r="V1747">
        <v>12</v>
      </c>
      <c r="W1747">
        <v>124</v>
      </c>
      <c r="X1747">
        <v>124</v>
      </c>
      <c r="Y1747">
        <v>754</v>
      </c>
      <c r="Z1747" s="1" t="s">
        <v>8104</v>
      </c>
      <c r="AA1747">
        <v>3474075110</v>
      </c>
      <c r="AB1747">
        <v>4024</v>
      </c>
      <c r="AC1747">
        <v>17</v>
      </c>
      <c r="AD1747">
        <v>28</v>
      </c>
      <c r="AE1747">
        <v>0</v>
      </c>
      <c r="AF1747">
        <v>0</v>
      </c>
      <c r="AG1747" s="1" t="s">
        <v>8105</v>
      </c>
      <c r="AH1747">
        <v>0</v>
      </c>
      <c r="AI1747">
        <v>0</v>
      </c>
      <c r="AJ1747">
        <v>0</v>
      </c>
      <c r="AK1747">
        <v>0</v>
      </c>
      <c r="AL1747" s="1" t="s">
        <v>8106</v>
      </c>
      <c r="AM1747" s="1" t="s">
        <v>8107</v>
      </c>
    </row>
    <row r="1748" spans="1:39" x14ac:dyDescent="0.25">
      <c r="A1748" s="1" t="s">
        <v>39</v>
      </c>
      <c r="B1748" s="2" t="s">
        <v>40</v>
      </c>
      <c r="C1748" s="2" t="s">
        <v>42</v>
      </c>
      <c r="D1748">
        <v>687.65499999999997</v>
      </c>
      <c r="E1748">
        <v>1000</v>
      </c>
      <c r="F1748">
        <v>7.3060002326965332</v>
      </c>
      <c r="G1748">
        <v>51</v>
      </c>
      <c r="H1748">
        <v>117</v>
      </c>
      <c r="I1748">
        <v>175</v>
      </c>
      <c r="J1748" s="1" t="s">
        <v>66</v>
      </c>
      <c r="K1748" s="1" t="s">
        <v>67</v>
      </c>
      <c r="L1748" s="2" t="s">
        <v>1809</v>
      </c>
      <c r="M1748">
        <v>363.79998779296875</v>
      </c>
      <c r="N1748">
        <v>2200.669921875</v>
      </c>
      <c r="O1748">
        <v>112</v>
      </c>
      <c r="P1748">
        <v>0.55099999904632568</v>
      </c>
      <c r="Q1748">
        <v>69</v>
      </c>
      <c r="R1748">
        <v>125</v>
      </c>
      <c r="S1748">
        <v>63.190251281484962</v>
      </c>
      <c r="T1748">
        <v>14.657582603394985</v>
      </c>
      <c r="U1748">
        <v>1.4539999961853027</v>
      </c>
      <c r="V1748">
        <v>12</v>
      </c>
      <c r="W1748">
        <v>124</v>
      </c>
      <c r="X1748">
        <v>124</v>
      </c>
      <c r="Y1748">
        <v>754</v>
      </c>
      <c r="Z1748" s="1" t="s">
        <v>8104</v>
      </c>
      <c r="AA1748">
        <v>3474075110</v>
      </c>
      <c r="AB1748">
        <v>4024</v>
      </c>
      <c r="AC1748">
        <v>17</v>
      </c>
      <c r="AD1748">
        <v>28</v>
      </c>
      <c r="AE1748">
        <v>0</v>
      </c>
      <c r="AF1748">
        <v>0</v>
      </c>
      <c r="AG1748" s="1" t="s">
        <v>8105</v>
      </c>
      <c r="AH1748">
        <v>0</v>
      </c>
      <c r="AI1748">
        <v>0</v>
      </c>
      <c r="AJ1748">
        <v>0</v>
      </c>
      <c r="AK1748">
        <v>0</v>
      </c>
      <c r="AL1748" s="1" t="s">
        <v>8106</v>
      </c>
      <c r="AM1748" s="1" t="s">
        <v>8107</v>
      </c>
    </row>
    <row r="1749" spans="1:39" x14ac:dyDescent="0.25">
      <c r="A1749" s="1" t="s">
        <v>39</v>
      </c>
      <c r="B1749" s="2" t="s">
        <v>40</v>
      </c>
      <c r="C1749" s="2" t="s">
        <v>42</v>
      </c>
      <c r="D1749">
        <v>687.65499999999997</v>
      </c>
      <c r="E1749">
        <v>1000</v>
      </c>
      <c r="F1749">
        <v>7.3060002326965332</v>
      </c>
      <c r="G1749">
        <v>51</v>
      </c>
      <c r="H1749">
        <v>117</v>
      </c>
      <c r="I1749">
        <v>175</v>
      </c>
      <c r="J1749" s="1" t="s">
        <v>66</v>
      </c>
      <c r="K1749" s="1" t="s">
        <v>67</v>
      </c>
      <c r="L1749" s="2" t="s">
        <v>1810</v>
      </c>
      <c r="M1749">
        <v>363.79998779296875</v>
      </c>
      <c r="N1749">
        <v>2200.669921875</v>
      </c>
      <c r="O1749">
        <v>112</v>
      </c>
      <c r="P1749">
        <v>0.55099999904632568</v>
      </c>
      <c r="Q1749">
        <v>69</v>
      </c>
      <c r="R1749">
        <v>125</v>
      </c>
      <c r="S1749">
        <v>63.190248180180788</v>
      </c>
      <c r="T1749">
        <v>14.657580927014351</v>
      </c>
      <c r="U1749">
        <v>1.4539999961853027</v>
      </c>
      <c r="V1749">
        <v>12</v>
      </c>
      <c r="W1749">
        <v>124</v>
      </c>
      <c r="X1749">
        <v>124</v>
      </c>
      <c r="Y1749">
        <v>754</v>
      </c>
      <c r="Z1749" s="1" t="s">
        <v>8104</v>
      </c>
      <c r="AA1749">
        <v>3474075110</v>
      </c>
      <c r="AB1749">
        <v>4024</v>
      </c>
      <c r="AC1749">
        <v>17</v>
      </c>
      <c r="AD1749">
        <v>28</v>
      </c>
      <c r="AE1749">
        <v>0</v>
      </c>
      <c r="AF1749">
        <v>0</v>
      </c>
      <c r="AG1749" s="1" t="s">
        <v>8105</v>
      </c>
      <c r="AH1749">
        <v>0</v>
      </c>
      <c r="AI1749">
        <v>0</v>
      </c>
      <c r="AJ1749">
        <v>0</v>
      </c>
      <c r="AK1749">
        <v>0</v>
      </c>
      <c r="AL1749" s="1" t="s">
        <v>8106</v>
      </c>
      <c r="AM1749" s="1" t="s">
        <v>8107</v>
      </c>
    </row>
    <row r="1750" spans="1:39" x14ac:dyDescent="0.25">
      <c r="A1750" s="1" t="s">
        <v>39</v>
      </c>
      <c r="B1750" s="2" t="s">
        <v>40</v>
      </c>
      <c r="C1750" s="2" t="s">
        <v>42</v>
      </c>
      <c r="D1750">
        <v>687.65499999999997</v>
      </c>
      <c r="E1750">
        <v>1000</v>
      </c>
      <c r="F1750">
        <v>7.3060002326965332</v>
      </c>
      <c r="G1750">
        <v>51</v>
      </c>
      <c r="H1750">
        <v>117</v>
      </c>
      <c r="I1750">
        <v>175</v>
      </c>
      <c r="J1750" s="1" t="s">
        <v>66</v>
      </c>
      <c r="K1750" s="1" t="s">
        <v>67</v>
      </c>
      <c r="L1750" s="2" t="s">
        <v>1811</v>
      </c>
      <c r="M1750">
        <v>364</v>
      </c>
      <c r="N1750">
        <v>2200.669921875</v>
      </c>
      <c r="O1750">
        <v>113</v>
      </c>
      <c r="P1750">
        <v>1.0360000133514404</v>
      </c>
      <c r="Q1750">
        <v>69</v>
      </c>
      <c r="R1750">
        <v>137</v>
      </c>
      <c r="S1750">
        <v>63.190244492143393</v>
      </c>
      <c r="T1750">
        <v>14.657570868730545</v>
      </c>
      <c r="U1750">
        <v>1.4539999961853027</v>
      </c>
      <c r="V1750">
        <v>12</v>
      </c>
      <c r="W1750">
        <v>124</v>
      </c>
      <c r="X1750">
        <v>124</v>
      </c>
      <c r="Y1750">
        <v>754</v>
      </c>
      <c r="Z1750" s="1" t="s">
        <v>8104</v>
      </c>
      <c r="AA1750">
        <v>3474075110</v>
      </c>
      <c r="AB1750">
        <v>4024</v>
      </c>
      <c r="AC1750">
        <v>17</v>
      </c>
      <c r="AD1750">
        <v>28</v>
      </c>
      <c r="AE1750">
        <v>0</v>
      </c>
      <c r="AF1750">
        <v>0</v>
      </c>
      <c r="AG1750" s="1" t="s">
        <v>8105</v>
      </c>
      <c r="AH1750">
        <v>0</v>
      </c>
      <c r="AI1750">
        <v>0</v>
      </c>
      <c r="AJ1750">
        <v>0</v>
      </c>
      <c r="AK1750">
        <v>0</v>
      </c>
      <c r="AL1750" s="1" t="s">
        <v>8106</v>
      </c>
      <c r="AM1750" s="1" t="s">
        <v>8107</v>
      </c>
    </row>
    <row r="1751" spans="1:39" x14ac:dyDescent="0.25">
      <c r="A1751" s="1" t="s">
        <v>39</v>
      </c>
      <c r="B1751" s="2" t="s">
        <v>40</v>
      </c>
      <c r="C1751" s="2" t="s">
        <v>42</v>
      </c>
      <c r="D1751">
        <v>687.65499999999997</v>
      </c>
      <c r="E1751">
        <v>1000</v>
      </c>
      <c r="F1751">
        <v>7.3060002326965332</v>
      </c>
      <c r="G1751">
        <v>51</v>
      </c>
      <c r="H1751">
        <v>117</v>
      </c>
      <c r="I1751">
        <v>175</v>
      </c>
      <c r="J1751" s="1" t="s">
        <v>66</v>
      </c>
      <c r="K1751" s="1" t="s">
        <v>67</v>
      </c>
      <c r="L1751" s="2" t="s">
        <v>1812</v>
      </c>
      <c r="M1751">
        <v>364</v>
      </c>
      <c r="N1751">
        <v>2201.360107421875</v>
      </c>
      <c r="O1751">
        <v>115</v>
      </c>
      <c r="P1751">
        <v>1.2039999961853027</v>
      </c>
      <c r="Q1751">
        <v>0</v>
      </c>
      <c r="R1751">
        <v>0</v>
      </c>
      <c r="S1751">
        <v>63.190252119675279</v>
      </c>
      <c r="T1751">
        <v>14.657567264512181</v>
      </c>
      <c r="U1751">
        <v>1.4539999961853027</v>
      </c>
      <c r="V1751">
        <v>12</v>
      </c>
      <c r="W1751">
        <v>124</v>
      </c>
      <c r="X1751">
        <v>124</v>
      </c>
      <c r="Y1751">
        <v>754</v>
      </c>
      <c r="Z1751" s="1" t="s">
        <v>8104</v>
      </c>
      <c r="AA1751">
        <v>3474075110</v>
      </c>
      <c r="AB1751">
        <v>4024</v>
      </c>
      <c r="AC1751">
        <v>17</v>
      </c>
      <c r="AD1751">
        <v>28</v>
      </c>
      <c r="AE1751">
        <v>0</v>
      </c>
      <c r="AF1751">
        <v>0</v>
      </c>
      <c r="AG1751" s="1" t="s">
        <v>8105</v>
      </c>
      <c r="AH1751">
        <v>0</v>
      </c>
      <c r="AI1751">
        <v>0</v>
      </c>
      <c r="AJ1751">
        <v>0</v>
      </c>
      <c r="AK1751">
        <v>0</v>
      </c>
      <c r="AL1751" s="1" t="s">
        <v>8106</v>
      </c>
      <c r="AM1751" s="1" t="s">
        <v>8107</v>
      </c>
    </row>
    <row r="1752" spans="1:39" x14ac:dyDescent="0.25">
      <c r="A1752" s="1" t="s">
        <v>39</v>
      </c>
      <c r="B1752" s="2" t="s">
        <v>40</v>
      </c>
      <c r="C1752" s="2" t="s">
        <v>42</v>
      </c>
      <c r="D1752">
        <v>687.65499999999997</v>
      </c>
      <c r="E1752">
        <v>1000</v>
      </c>
      <c r="F1752">
        <v>7.3060002326965332</v>
      </c>
      <c r="G1752">
        <v>51</v>
      </c>
      <c r="H1752">
        <v>117</v>
      </c>
      <c r="I1752">
        <v>175</v>
      </c>
      <c r="J1752" s="1" t="s">
        <v>66</v>
      </c>
      <c r="K1752" s="1" t="s">
        <v>67</v>
      </c>
      <c r="L1752" s="2" t="s">
        <v>1813</v>
      </c>
      <c r="M1752">
        <v>364</v>
      </c>
      <c r="N1752">
        <v>2201.969970703125</v>
      </c>
      <c r="O1752">
        <v>116</v>
      </c>
      <c r="P1752">
        <v>1.2130000591278076</v>
      </c>
      <c r="Q1752">
        <v>0</v>
      </c>
      <c r="R1752">
        <v>0</v>
      </c>
      <c r="S1752">
        <v>63.190251616761088</v>
      </c>
      <c r="T1752">
        <v>14.65756768360734</v>
      </c>
      <c r="U1752">
        <v>1.4539999961853027</v>
      </c>
      <c r="V1752">
        <v>12</v>
      </c>
      <c r="W1752">
        <v>124</v>
      </c>
      <c r="X1752">
        <v>124</v>
      </c>
      <c r="Y1752">
        <v>754</v>
      </c>
      <c r="Z1752" s="1" t="s">
        <v>8104</v>
      </c>
      <c r="AA1752">
        <v>3474075110</v>
      </c>
      <c r="AB1752">
        <v>4024</v>
      </c>
      <c r="AC1752">
        <v>17</v>
      </c>
      <c r="AD1752">
        <v>28</v>
      </c>
      <c r="AE1752">
        <v>0</v>
      </c>
      <c r="AF1752">
        <v>0</v>
      </c>
      <c r="AG1752" s="1" t="s">
        <v>8105</v>
      </c>
      <c r="AH1752">
        <v>0</v>
      </c>
      <c r="AI1752">
        <v>0</v>
      </c>
      <c r="AJ1752">
        <v>0</v>
      </c>
      <c r="AK1752">
        <v>0</v>
      </c>
      <c r="AL1752" s="1" t="s">
        <v>8106</v>
      </c>
      <c r="AM1752" s="1" t="s">
        <v>8107</v>
      </c>
    </row>
    <row r="1753" spans="1:39" x14ac:dyDescent="0.25">
      <c r="A1753" s="1" t="s">
        <v>39</v>
      </c>
      <c r="B1753" s="2" t="s">
        <v>40</v>
      </c>
      <c r="C1753" s="2" t="s">
        <v>42</v>
      </c>
      <c r="D1753">
        <v>687.65499999999997</v>
      </c>
      <c r="E1753">
        <v>1000</v>
      </c>
      <c r="F1753">
        <v>7.3060002326965332</v>
      </c>
      <c r="G1753">
        <v>51</v>
      </c>
      <c r="H1753">
        <v>117</v>
      </c>
      <c r="I1753">
        <v>175</v>
      </c>
      <c r="J1753" s="1" t="s">
        <v>66</v>
      </c>
      <c r="K1753" s="1" t="s">
        <v>67</v>
      </c>
      <c r="L1753" s="2" t="s">
        <v>1814</v>
      </c>
      <c r="M1753">
        <v>364</v>
      </c>
      <c r="N1753">
        <v>2202.10009765625</v>
      </c>
      <c r="O1753">
        <v>117</v>
      </c>
      <c r="P1753">
        <v>1.2130000591278076</v>
      </c>
      <c r="Q1753">
        <v>0</v>
      </c>
      <c r="R1753">
        <v>0</v>
      </c>
      <c r="S1753">
        <v>63.190248683094978</v>
      </c>
      <c r="T1753">
        <v>14.657569443807006</v>
      </c>
      <c r="U1753">
        <v>1.4539999961853027</v>
      </c>
      <c r="V1753">
        <v>12</v>
      </c>
      <c r="W1753">
        <v>124</v>
      </c>
      <c r="X1753">
        <v>124</v>
      </c>
      <c r="Y1753">
        <v>754</v>
      </c>
      <c r="Z1753" s="1" t="s">
        <v>8104</v>
      </c>
      <c r="AA1753">
        <v>3474075110</v>
      </c>
      <c r="AB1753">
        <v>4024</v>
      </c>
      <c r="AC1753">
        <v>17</v>
      </c>
      <c r="AD1753">
        <v>28</v>
      </c>
      <c r="AE1753">
        <v>0</v>
      </c>
      <c r="AF1753">
        <v>0</v>
      </c>
      <c r="AG1753" s="1" t="s">
        <v>8105</v>
      </c>
      <c r="AH1753">
        <v>0</v>
      </c>
      <c r="AI1753">
        <v>0</v>
      </c>
      <c r="AJ1753">
        <v>0</v>
      </c>
      <c r="AK1753">
        <v>0</v>
      </c>
      <c r="AL1753" s="1" t="s">
        <v>8106</v>
      </c>
      <c r="AM1753" s="1" t="s">
        <v>8107</v>
      </c>
    </row>
    <row r="1754" spans="1:39" x14ac:dyDescent="0.25">
      <c r="A1754" s="1" t="s">
        <v>39</v>
      </c>
      <c r="B1754" s="2" t="s">
        <v>40</v>
      </c>
      <c r="C1754" s="2" t="s">
        <v>42</v>
      </c>
      <c r="D1754">
        <v>687.65499999999997</v>
      </c>
      <c r="E1754">
        <v>1000</v>
      </c>
      <c r="F1754">
        <v>7.3060002326965332</v>
      </c>
      <c r="G1754">
        <v>51</v>
      </c>
      <c r="H1754">
        <v>117</v>
      </c>
      <c r="I1754">
        <v>175</v>
      </c>
      <c r="J1754" s="1" t="s">
        <v>66</v>
      </c>
      <c r="K1754" s="1" t="s">
        <v>67</v>
      </c>
      <c r="L1754" s="2" t="s">
        <v>1815</v>
      </c>
      <c r="M1754">
        <v>364</v>
      </c>
      <c r="N1754">
        <v>2202.10009765625</v>
      </c>
      <c r="O1754">
        <v>116</v>
      </c>
      <c r="P1754">
        <v>1.0080000162124634</v>
      </c>
      <c r="Q1754">
        <v>0</v>
      </c>
      <c r="R1754">
        <v>0</v>
      </c>
      <c r="S1754">
        <v>63.190244073048234</v>
      </c>
      <c r="T1754">
        <v>14.657571539282799</v>
      </c>
      <c r="U1754">
        <v>1.4539999961853027</v>
      </c>
      <c r="V1754">
        <v>12</v>
      </c>
      <c r="W1754">
        <v>124</v>
      </c>
      <c r="X1754">
        <v>124</v>
      </c>
      <c r="Y1754">
        <v>754</v>
      </c>
      <c r="Z1754" s="1" t="s">
        <v>8104</v>
      </c>
      <c r="AA1754">
        <v>3474075110</v>
      </c>
      <c r="AB1754">
        <v>4024</v>
      </c>
      <c r="AC1754">
        <v>17</v>
      </c>
      <c r="AD1754">
        <v>28</v>
      </c>
      <c r="AE1754">
        <v>0</v>
      </c>
      <c r="AF1754">
        <v>0</v>
      </c>
      <c r="AG1754" s="1" t="s">
        <v>8105</v>
      </c>
      <c r="AH1754">
        <v>0</v>
      </c>
      <c r="AI1754">
        <v>0</v>
      </c>
      <c r="AJ1754">
        <v>0</v>
      </c>
      <c r="AK1754">
        <v>0</v>
      </c>
      <c r="AL1754" s="1" t="s">
        <v>8106</v>
      </c>
      <c r="AM1754" s="1" t="s">
        <v>8107</v>
      </c>
    </row>
    <row r="1755" spans="1:39" x14ac:dyDescent="0.25">
      <c r="A1755" s="1" t="s">
        <v>39</v>
      </c>
      <c r="B1755" s="2" t="s">
        <v>40</v>
      </c>
      <c r="C1755" s="2" t="s">
        <v>42</v>
      </c>
      <c r="D1755">
        <v>687.65499999999997</v>
      </c>
      <c r="E1755">
        <v>1000</v>
      </c>
      <c r="F1755">
        <v>7.3060002326965332</v>
      </c>
      <c r="G1755">
        <v>51</v>
      </c>
      <c r="H1755">
        <v>117</v>
      </c>
      <c r="I1755">
        <v>175</v>
      </c>
      <c r="J1755" s="1" t="s">
        <v>66</v>
      </c>
      <c r="K1755" s="1" t="s">
        <v>67</v>
      </c>
      <c r="L1755" s="2" t="s">
        <v>1816</v>
      </c>
      <c r="M1755">
        <v>363.79998779296875</v>
      </c>
      <c r="N1755">
        <v>2202.10009765625</v>
      </c>
      <c r="O1755">
        <v>114</v>
      </c>
      <c r="P1755">
        <v>0.93300002813339233</v>
      </c>
      <c r="Q1755">
        <v>0</v>
      </c>
      <c r="R1755">
        <v>0</v>
      </c>
      <c r="S1755">
        <v>63.190239043906331</v>
      </c>
      <c r="T1755">
        <v>14.657577825710177</v>
      </c>
      <c r="U1755">
        <v>1.4539999961853027</v>
      </c>
      <c r="V1755">
        <v>12</v>
      </c>
      <c r="W1755">
        <v>124</v>
      </c>
      <c r="X1755">
        <v>124</v>
      </c>
      <c r="Y1755">
        <v>754</v>
      </c>
      <c r="Z1755" s="1" t="s">
        <v>8104</v>
      </c>
      <c r="AA1755">
        <v>3474075110</v>
      </c>
      <c r="AB1755">
        <v>4024</v>
      </c>
      <c r="AC1755">
        <v>17</v>
      </c>
      <c r="AD1755">
        <v>28</v>
      </c>
      <c r="AE1755">
        <v>0</v>
      </c>
      <c r="AF1755">
        <v>0</v>
      </c>
      <c r="AG1755" s="1" t="s">
        <v>8105</v>
      </c>
      <c r="AH1755">
        <v>0</v>
      </c>
      <c r="AI1755">
        <v>0</v>
      </c>
      <c r="AJ1755">
        <v>0</v>
      </c>
      <c r="AK1755">
        <v>0</v>
      </c>
      <c r="AL1755" s="1" t="s">
        <v>8106</v>
      </c>
      <c r="AM1755" s="1" t="s">
        <v>8107</v>
      </c>
    </row>
    <row r="1756" spans="1:39" x14ac:dyDescent="0.25">
      <c r="A1756" s="1" t="s">
        <v>39</v>
      </c>
      <c r="B1756" s="2" t="s">
        <v>40</v>
      </c>
      <c r="C1756" s="2" t="s">
        <v>42</v>
      </c>
      <c r="D1756">
        <v>687.65499999999997</v>
      </c>
      <c r="E1756">
        <v>1000</v>
      </c>
      <c r="F1756">
        <v>7.3060002326965332</v>
      </c>
      <c r="G1756">
        <v>51</v>
      </c>
      <c r="H1756">
        <v>117</v>
      </c>
      <c r="I1756">
        <v>175</v>
      </c>
      <c r="J1756" s="1" t="s">
        <v>66</v>
      </c>
      <c r="K1756" s="1" t="s">
        <v>67</v>
      </c>
      <c r="L1756" s="2" t="s">
        <v>1817</v>
      </c>
      <c r="M1756">
        <v>363.79998779296875</v>
      </c>
      <c r="N1756">
        <v>2202.639892578125</v>
      </c>
      <c r="O1756">
        <v>111</v>
      </c>
      <c r="P1756">
        <v>0.93300002813339233</v>
      </c>
      <c r="Q1756">
        <v>0</v>
      </c>
      <c r="R1756">
        <v>0</v>
      </c>
      <c r="S1756">
        <v>63.190244156867266</v>
      </c>
      <c r="T1756">
        <v>14.657578663900495</v>
      </c>
      <c r="U1756">
        <v>1.4539999961853027</v>
      </c>
      <c r="V1756">
        <v>12</v>
      </c>
      <c r="W1756">
        <v>124</v>
      </c>
      <c r="X1756">
        <v>124</v>
      </c>
      <c r="Y1756">
        <v>754</v>
      </c>
      <c r="Z1756" s="1" t="s">
        <v>8104</v>
      </c>
      <c r="AA1756">
        <v>3474075110</v>
      </c>
      <c r="AB1756">
        <v>4024</v>
      </c>
      <c r="AC1756">
        <v>17</v>
      </c>
      <c r="AD1756">
        <v>28</v>
      </c>
      <c r="AE1756">
        <v>0</v>
      </c>
      <c r="AF1756">
        <v>0</v>
      </c>
      <c r="AG1756" s="1" t="s">
        <v>8105</v>
      </c>
      <c r="AH1756">
        <v>0</v>
      </c>
      <c r="AI1756">
        <v>0</v>
      </c>
      <c r="AJ1756">
        <v>0</v>
      </c>
      <c r="AK1756">
        <v>0</v>
      </c>
      <c r="AL1756" s="1" t="s">
        <v>8106</v>
      </c>
      <c r="AM1756" s="1" t="s">
        <v>8107</v>
      </c>
    </row>
    <row r="1757" spans="1:39" x14ac:dyDescent="0.25">
      <c r="A1757" s="1" t="s">
        <v>39</v>
      </c>
      <c r="B1757" s="2" t="s">
        <v>40</v>
      </c>
      <c r="C1757" s="2" t="s">
        <v>42</v>
      </c>
      <c r="D1757">
        <v>687.65499999999997</v>
      </c>
      <c r="E1757">
        <v>1000</v>
      </c>
      <c r="F1757">
        <v>7.3060002326965332</v>
      </c>
      <c r="G1757">
        <v>51</v>
      </c>
      <c r="H1757">
        <v>117</v>
      </c>
      <c r="I1757">
        <v>175</v>
      </c>
      <c r="J1757" s="1" t="s">
        <v>66</v>
      </c>
      <c r="K1757" s="1" t="s">
        <v>67</v>
      </c>
      <c r="L1757" s="2" t="s">
        <v>1818</v>
      </c>
      <c r="M1757">
        <v>363.79998779296875</v>
      </c>
      <c r="N1757">
        <v>2203.31005859375</v>
      </c>
      <c r="O1757">
        <v>111</v>
      </c>
      <c r="P1757">
        <v>0.95200002193450928</v>
      </c>
      <c r="Q1757">
        <v>0</v>
      </c>
      <c r="R1757">
        <v>0</v>
      </c>
      <c r="S1757">
        <v>63.190247593447566</v>
      </c>
      <c r="T1757">
        <v>14.657583525404334</v>
      </c>
      <c r="U1757">
        <v>1.4539999961853027</v>
      </c>
      <c r="V1757">
        <v>12</v>
      </c>
      <c r="W1757">
        <v>124</v>
      </c>
      <c r="X1757">
        <v>124</v>
      </c>
      <c r="Y1757">
        <v>754</v>
      </c>
      <c r="Z1757" s="1" t="s">
        <v>8104</v>
      </c>
      <c r="AA1757">
        <v>3474075110</v>
      </c>
      <c r="AB1757">
        <v>4024</v>
      </c>
      <c r="AC1757">
        <v>17</v>
      </c>
      <c r="AD1757">
        <v>28</v>
      </c>
      <c r="AE1757">
        <v>0</v>
      </c>
      <c r="AF1757">
        <v>0</v>
      </c>
      <c r="AG1757" s="1" t="s">
        <v>8105</v>
      </c>
      <c r="AH1757">
        <v>0</v>
      </c>
      <c r="AI1757">
        <v>0</v>
      </c>
      <c r="AJ1757">
        <v>0</v>
      </c>
      <c r="AK1757">
        <v>0</v>
      </c>
      <c r="AL1757" s="1" t="s">
        <v>8106</v>
      </c>
      <c r="AM1757" s="1" t="s">
        <v>8107</v>
      </c>
    </row>
    <row r="1758" spans="1:39" x14ac:dyDescent="0.25">
      <c r="A1758" s="1" t="s">
        <v>39</v>
      </c>
      <c r="B1758" s="2" t="s">
        <v>40</v>
      </c>
      <c r="C1758" s="2" t="s">
        <v>42</v>
      </c>
      <c r="D1758">
        <v>687.65499999999997</v>
      </c>
      <c r="E1758">
        <v>1000</v>
      </c>
      <c r="F1758">
        <v>7.3060002326965332</v>
      </c>
      <c r="G1758">
        <v>51</v>
      </c>
      <c r="H1758">
        <v>117</v>
      </c>
      <c r="I1758">
        <v>175</v>
      </c>
      <c r="J1758" s="1" t="s">
        <v>66</v>
      </c>
      <c r="K1758" s="1" t="s">
        <v>67</v>
      </c>
      <c r="L1758" s="2" t="s">
        <v>1819</v>
      </c>
      <c r="M1758">
        <v>363.79998779296875</v>
      </c>
      <c r="N1758">
        <v>2203.60009765625</v>
      </c>
      <c r="O1758">
        <v>111</v>
      </c>
      <c r="P1758">
        <v>0.95200002193450928</v>
      </c>
      <c r="Q1758">
        <v>0</v>
      </c>
      <c r="R1758">
        <v>0</v>
      </c>
      <c r="S1758">
        <v>63.190250108018517</v>
      </c>
      <c r="T1758">
        <v>14.657589811831713</v>
      </c>
      <c r="U1758">
        <v>1.4539999961853027</v>
      </c>
      <c r="V1758">
        <v>12</v>
      </c>
      <c r="W1758">
        <v>124</v>
      </c>
      <c r="X1758">
        <v>124</v>
      </c>
      <c r="Y1758">
        <v>754</v>
      </c>
      <c r="Z1758" s="1" t="s">
        <v>8104</v>
      </c>
      <c r="AA1758">
        <v>3474075110</v>
      </c>
      <c r="AB1758">
        <v>4024</v>
      </c>
      <c r="AC1758">
        <v>17</v>
      </c>
      <c r="AD1758">
        <v>28</v>
      </c>
      <c r="AE1758">
        <v>0</v>
      </c>
      <c r="AF1758">
        <v>0</v>
      </c>
      <c r="AG1758" s="1" t="s">
        <v>8105</v>
      </c>
      <c r="AH1758">
        <v>0</v>
      </c>
      <c r="AI1758">
        <v>0</v>
      </c>
      <c r="AJ1758">
        <v>0</v>
      </c>
      <c r="AK1758">
        <v>0</v>
      </c>
      <c r="AL1758" s="1" t="s">
        <v>8106</v>
      </c>
      <c r="AM1758" s="1" t="s">
        <v>8107</v>
      </c>
    </row>
    <row r="1759" spans="1:39" x14ac:dyDescent="0.25">
      <c r="A1759" s="1" t="s">
        <v>39</v>
      </c>
      <c r="B1759" s="2" t="s">
        <v>40</v>
      </c>
      <c r="C1759" s="2" t="s">
        <v>42</v>
      </c>
      <c r="D1759">
        <v>687.65499999999997</v>
      </c>
      <c r="E1759">
        <v>1000</v>
      </c>
      <c r="F1759">
        <v>7.3060002326965332</v>
      </c>
      <c r="G1759">
        <v>51</v>
      </c>
      <c r="H1759">
        <v>117</v>
      </c>
      <c r="I1759">
        <v>175</v>
      </c>
      <c r="J1759" s="1" t="s">
        <v>66</v>
      </c>
      <c r="K1759" s="1" t="s">
        <v>67</v>
      </c>
      <c r="L1759" s="2" t="s">
        <v>1820</v>
      </c>
      <c r="M1759">
        <v>363.79998779296875</v>
      </c>
      <c r="N1759">
        <v>2203.60009765625</v>
      </c>
      <c r="O1759">
        <v>111</v>
      </c>
      <c r="P1759">
        <v>0.94199997186660767</v>
      </c>
      <c r="Q1759">
        <v>0</v>
      </c>
      <c r="R1759">
        <v>0</v>
      </c>
      <c r="S1759">
        <v>63.19024876691401</v>
      </c>
      <c r="T1759">
        <v>14.657595595344901</v>
      </c>
      <c r="U1759">
        <v>1.4539999961853027</v>
      </c>
      <c r="V1759">
        <v>12</v>
      </c>
      <c r="W1759">
        <v>124</v>
      </c>
      <c r="X1759">
        <v>124</v>
      </c>
      <c r="Y1759">
        <v>754</v>
      </c>
      <c r="Z1759" s="1" t="s">
        <v>8104</v>
      </c>
      <c r="AA1759">
        <v>3474075110</v>
      </c>
      <c r="AB1759">
        <v>4024</v>
      </c>
      <c r="AC1759">
        <v>17</v>
      </c>
      <c r="AD1759">
        <v>28</v>
      </c>
      <c r="AE1759">
        <v>0</v>
      </c>
      <c r="AF1759">
        <v>0</v>
      </c>
      <c r="AG1759" s="1" t="s">
        <v>8105</v>
      </c>
      <c r="AH1759">
        <v>0</v>
      </c>
      <c r="AI1759">
        <v>0</v>
      </c>
      <c r="AJ1759">
        <v>0</v>
      </c>
      <c r="AK1759">
        <v>0</v>
      </c>
      <c r="AL1759" s="1" t="s">
        <v>8106</v>
      </c>
      <c r="AM1759" s="1" t="s">
        <v>8107</v>
      </c>
    </row>
    <row r="1760" spans="1:39" x14ac:dyDescent="0.25">
      <c r="A1760" s="1" t="s">
        <v>39</v>
      </c>
      <c r="B1760" s="2" t="s">
        <v>40</v>
      </c>
      <c r="C1760" s="2" t="s">
        <v>42</v>
      </c>
      <c r="D1760">
        <v>687.65499999999997</v>
      </c>
      <c r="E1760">
        <v>1000</v>
      </c>
      <c r="F1760">
        <v>7.3060002326965332</v>
      </c>
      <c r="G1760">
        <v>51</v>
      </c>
      <c r="H1760">
        <v>117</v>
      </c>
      <c r="I1760">
        <v>175</v>
      </c>
      <c r="J1760" s="1" t="s">
        <v>66</v>
      </c>
      <c r="K1760" s="1" t="s">
        <v>67</v>
      </c>
      <c r="L1760" s="2" t="s">
        <v>1821</v>
      </c>
      <c r="M1760">
        <v>363.79998779296875</v>
      </c>
      <c r="N1760">
        <v>2204.889892578125</v>
      </c>
      <c r="O1760">
        <v>110</v>
      </c>
      <c r="P1760">
        <v>0.94199997186660767</v>
      </c>
      <c r="Q1760">
        <v>0</v>
      </c>
      <c r="R1760">
        <v>0</v>
      </c>
      <c r="S1760">
        <v>63.190260669216514</v>
      </c>
      <c r="T1760">
        <v>14.657616466283798</v>
      </c>
      <c r="U1760">
        <v>1.4539999961853027</v>
      </c>
      <c r="V1760">
        <v>12</v>
      </c>
      <c r="W1760">
        <v>124</v>
      </c>
      <c r="X1760">
        <v>124</v>
      </c>
      <c r="Y1760">
        <v>754</v>
      </c>
      <c r="Z1760" s="1" t="s">
        <v>8104</v>
      </c>
      <c r="AA1760">
        <v>3474075110</v>
      </c>
      <c r="AB1760">
        <v>4024</v>
      </c>
      <c r="AC1760">
        <v>17</v>
      </c>
      <c r="AD1760">
        <v>28</v>
      </c>
      <c r="AE1760">
        <v>0</v>
      </c>
      <c r="AF1760">
        <v>0</v>
      </c>
      <c r="AG1760" s="1" t="s">
        <v>8105</v>
      </c>
      <c r="AH1760">
        <v>0</v>
      </c>
      <c r="AI1760">
        <v>0</v>
      </c>
      <c r="AJ1760">
        <v>0</v>
      </c>
      <c r="AK1760">
        <v>0</v>
      </c>
      <c r="AL1760" s="1" t="s">
        <v>8106</v>
      </c>
      <c r="AM1760" s="1" t="s">
        <v>8107</v>
      </c>
    </row>
    <row r="1761" spans="1:39" x14ac:dyDescent="0.25">
      <c r="A1761" s="1" t="s">
        <v>39</v>
      </c>
      <c r="B1761" s="2" t="s">
        <v>40</v>
      </c>
      <c r="C1761" s="2" t="s">
        <v>42</v>
      </c>
      <c r="D1761">
        <v>687.65499999999997</v>
      </c>
      <c r="E1761">
        <v>1000</v>
      </c>
      <c r="F1761">
        <v>7.3060002326965332</v>
      </c>
      <c r="G1761">
        <v>51</v>
      </c>
      <c r="H1761">
        <v>117</v>
      </c>
      <c r="I1761">
        <v>175</v>
      </c>
      <c r="J1761" s="1" t="s">
        <v>66</v>
      </c>
      <c r="K1761" s="1" t="s">
        <v>67</v>
      </c>
      <c r="L1761" s="2" t="s">
        <v>1822</v>
      </c>
      <c r="M1761">
        <v>363.79998779296875</v>
      </c>
      <c r="N1761">
        <v>2208.1298828125</v>
      </c>
      <c r="O1761">
        <v>108</v>
      </c>
      <c r="P1761">
        <v>0.94199997186660767</v>
      </c>
      <c r="Q1761">
        <v>0</v>
      </c>
      <c r="R1761">
        <v>0</v>
      </c>
      <c r="S1761">
        <v>63.190278355032206</v>
      </c>
      <c r="T1761">
        <v>14.657643288373947</v>
      </c>
      <c r="U1761">
        <v>1.4539999961853027</v>
      </c>
      <c r="V1761">
        <v>12</v>
      </c>
      <c r="W1761">
        <v>124</v>
      </c>
      <c r="X1761">
        <v>124</v>
      </c>
      <c r="Y1761">
        <v>754</v>
      </c>
      <c r="Z1761" s="1" t="s">
        <v>8104</v>
      </c>
      <c r="AA1761">
        <v>3474075110</v>
      </c>
      <c r="AB1761">
        <v>4024</v>
      </c>
      <c r="AC1761">
        <v>17</v>
      </c>
      <c r="AD1761">
        <v>28</v>
      </c>
      <c r="AE1761">
        <v>0</v>
      </c>
      <c r="AF1761">
        <v>0</v>
      </c>
      <c r="AG1761" s="1" t="s">
        <v>8105</v>
      </c>
      <c r="AH1761">
        <v>0</v>
      </c>
      <c r="AI1761">
        <v>0</v>
      </c>
      <c r="AJ1761">
        <v>0</v>
      </c>
      <c r="AK1761">
        <v>0</v>
      </c>
      <c r="AL1761" s="1" t="s">
        <v>8106</v>
      </c>
      <c r="AM1761" s="1" t="s">
        <v>8107</v>
      </c>
    </row>
    <row r="1762" spans="1:39" x14ac:dyDescent="0.25">
      <c r="A1762" s="1" t="s">
        <v>39</v>
      </c>
      <c r="B1762" s="2" t="s">
        <v>40</v>
      </c>
      <c r="C1762" s="2" t="s">
        <v>42</v>
      </c>
      <c r="D1762">
        <v>687.65499999999997</v>
      </c>
      <c r="E1762">
        <v>1000</v>
      </c>
      <c r="F1762">
        <v>7.3060002326965332</v>
      </c>
      <c r="G1762">
        <v>51</v>
      </c>
      <c r="H1762">
        <v>117</v>
      </c>
      <c r="I1762">
        <v>175</v>
      </c>
      <c r="J1762" s="1" t="s">
        <v>66</v>
      </c>
      <c r="K1762" s="1" t="s">
        <v>67</v>
      </c>
      <c r="L1762" s="2" t="s">
        <v>1823</v>
      </c>
      <c r="M1762">
        <v>363.79998779296875</v>
      </c>
      <c r="N1762">
        <v>2210.030029296875</v>
      </c>
      <c r="O1762">
        <v>108</v>
      </c>
      <c r="P1762">
        <v>0.94199997186660767</v>
      </c>
      <c r="Q1762">
        <v>0</v>
      </c>
      <c r="R1762">
        <v>0</v>
      </c>
      <c r="S1762">
        <v>63.190299309790134</v>
      </c>
      <c r="T1762">
        <v>14.657621327787638</v>
      </c>
      <c r="U1762">
        <v>1.4539999961853027</v>
      </c>
      <c r="V1762">
        <v>12</v>
      </c>
      <c r="W1762">
        <v>124</v>
      </c>
      <c r="X1762">
        <v>124</v>
      </c>
      <c r="Y1762">
        <v>754</v>
      </c>
      <c r="Z1762" s="1" t="s">
        <v>8104</v>
      </c>
      <c r="AA1762">
        <v>3474075110</v>
      </c>
      <c r="AB1762">
        <v>4024</v>
      </c>
      <c r="AC1762">
        <v>17</v>
      </c>
      <c r="AD1762">
        <v>28</v>
      </c>
      <c r="AE1762">
        <v>0</v>
      </c>
      <c r="AF1762">
        <v>0</v>
      </c>
      <c r="AG1762" s="1" t="s">
        <v>8105</v>
      </c>
      <c r="AH1762">
        <v>0</v>
      </c>
      <c r="AI1762">
        <v>0</v>
      </c>
      <c r="AJ1762">
        <v>0</v>
      </c>
      <c r="AK1762">
        <v>0</v>
      </c>
      <c r="AL1762" s="1" t="s">
        <v>8106</v>
      </c>
      <c r="AM1762" s="1" t="s">
        <v>8107</v>
      </c>
    </row>
    <row r="1763" spans="1:39" x14ac:dyDescent="0.25">
      <c r="A1763" s="1" t="s">
        <v>39</v>
      </c>
      <c r="B1763" s="2" t="s">
        <v>40</v>
      </c>
      <c r="C1763" s="2" t="s">
        <v>42</v>
      </c>
      <c r="D1763">
        <v>687.65499999999997</v>
      </c>
      <c r="E1763">
        <v>1000</v>
      </c>
      <c r="F1763">
        <v>7.3060002326965332</v>
      </c>
      <c r="G1763">
        <v>51</v>
      </c>
      <c r="H1763">
        <v>117</v>
      </c>
      <c r="I1763">
        <v>175</v>
      </c>
      <c r="J1763" s="1" t="s">
        <v>66</v>
      </c>
      <c r="K1763" s="1" t="s">
        <v>67</v>
      </c>
      <c r="L1763" s="2" t="s">
        <v>1824</v>
      </c>
      <c r="M1763">
        <v>363.79998779296875</v>
      </c>
      <c r="N1763">
        <v>2210.449951171875</v>
      </c>
      <c r="O1763">
        <v>108</v>
      </c>
      <c r="P1763">
        <v>0.98000001907348633</v>
      </c>
      <c r="Q1763">
        <v>0</v>
      </c>
      <c r="R1763">
        <v>0</v>
      </c>
      <c r="S1763">
        <v>63.190297046676278</v>
      </c>
      <c r="T1763">
        <v>14.657625518739223</v>
      </c>
      <c r="U1763">
        <v>1.4539999961853027</v>
      </c>
      <c r="V1763">
        <v>12</v>
      </c>
      <c r="W1763">
        <v>124</v>
      </c>
      <c r="X1763">
        <v>124</v>
      </c>
      <c r="Y1763">
        <v>754</v>
      </c>
      <c r="Z1763" s="1" t="s">
        <v>8104</v>
      </c>
      <c r="AA1763">
        <v>3474075110</v>
      </c>
      <c r="AB1763">
        <v>4024</v>
      </c>
      <c r="AC1763">
        <v>17</v>
      </c>
      <c r="AD1763">
        <v>28</v>
      </c>
      <c r="AE1763">
        <v>0</v>
      </c>
      <c r="AF1763">
        <v>0</v>
      </c>
      <c r="AG1763" s="1" t="s">
        <v>8105</v>
      </c>
      <c r="AH1763">
        <v>0</v>
      </c>
      <c r="AI1763">
        <v>0</v>
      </c>
      <c r="AJ1763">
        <v>0</v>
      </c>
      <c r="AK1763">
        <v>0</v>
      </c>
      <c r="AL1763" s="1" t="s">
        <v>8106</v>
      </c>
      <c r="AM1763" s="1" t="s">
        <v>8107</v>
      </c>
    </row>
    <row r="1764" spans="1:39" x14ac:dyDescent="0.25">
      <c r="A1764" s="1" t="s">
        <v>39</v>
      </c>
      <c r="B1764" s="2" t="s">
        <v>40</v>
      </c>
      <c r="C1764" s="2" t="s">
        <v>42</v>
      </c>
      <c r="D1764">
        <v>687.65499999999997</v>
      </c>
      <c r="E1764">
        <v>1000</v>
      </c>
      <c r="F1764">
        <v>7.3060002326965332</v>
      </c>
      <c r="G1764">
        <v>51</v>
      </c>
      <c r="H1764">
        <v>117</v>
      </c>
      <c r="I1764">
        <v>175</v>
      </c>
      <c r="J1764" s="1" t="s">
        <v>66</v>
      </c>
      <c r="K1764" s="1" t="s">
        <v>67</v>
      </c>
      <c r="L1764" s="2" t="s">
        <v>1825</v>
      </c>
      <c r="M1764">
        <v>363.79998779296875</v>
      </c>
      <c r="N1764">
        <v>2211.419921875</v>
      </c>
      <c r="O1764">
        <v>108</v>
      </c>
      <c r="P1764">
        <v>0.99800002574920654</v>
      </c>
      <c r="Q1764">
        <v>0</v>
      </c>
      <c r="R1764">
        <v>0</v>
      </c>
      <c r="S1764">
        <v>63.190305093303323</v>
      </c>
      <c r="T1764">
        <v>14.657642701640725</v>
      </c>
      <c r="U1764">
        <v>1.4539999961853027</v>
      </c>
      <c r="V1764">
        <v>12</v>
      </c>
      <c r="W1764">
        <v>124</v>
      </c>
      <c r="X1764">
        <v>124</v>
      </c>
      <c r="Y1764">
        <v>754</v>
      </c>
      <c r="Z1764" s="1" t="s">
        <v>8104</v>
      </c>
      <c r="AA1764">
        <v>3474075110</v>
      </c>
      <c r="AB1764">
        <v>4024</v>
      </c>
      <c r="AC1764">
        <v>17</v>
      </c>
      <c r="AD1764">
        <v>28</v>
      </c>
      <c r="AE1764">
        <v>0</v>
      </c>
      <c r="AF1764">
        <v>0</v>
      </c>
      <c r="AG1764" s="1" t="s">
        <v>8105</v>
      </c>
      <c r="AH1764">
        <v>0</v>
      </c>
      <c r="AI1764">
        <v>0</v>
      </c>
      <c r="AJ1764">
        <v>0</v>
      </c>
      <c r="AK1764">
        <v>0</v>
      </c>
      <c r="AL1764" s="1" t="s">
        <v>8106</v>
      </c>
      <c r="AM1764" s="1" t="s">
        <v>8107</v>
      </c>
    </row>
    <row r="1765" spans="1:39" x14ac:dyDescent="0.25">
      <c r="A1765" s="1" t="s">
        <v>39</v>
      </c>
      <c r="B1765" s="2" t="s">
        <v>40</v>
      </c>
      <c r="C1765" s="2" t="s">
        <v>42</v>
      </c>
      <c r="D1765">
        <v>687.65499999999997</v>
      </c>
      <c r="E1765">
        <v>1000</v>
      </c>
      <c r="F1765">
        <v>7.3060002326965332</v>
      </c>
      <c r="G1765">
        <v>51</v>
      </c>
      <c r="H1765">
        <v>117</v>
      </c>
      <c r="I1765">
        <v>175</v>
      </c>
      <c r="J1765" s="1" t="s">
        <v>66</v>
      </c>
      <c r="K1765" s="1" t="s">
        <v>67</v>
      </c>
      <c r="L1765" s="2" t="s">
        <v>1826</v>
      </c>
      <c r="M1765">
        <v>363.79998779296875</v>
      </c>
      <c r="N1765">
        <v>2211.419921875</v>
      </c>
      <c r="O1765">
        <v>109</v>
      </c>
      <c r="P1765">
        <v>0.99800002574920654</v>
      </c>
      <c r="Q1765">
        <v>0</v>
      </c>
      <c r="R1765">
        <v>0</v>
      </c>
      <c r="S1765">
        <v>63.190298890694976</v>
      </c>
      <c r="T1765">
        <v>14.657667344436049</v>
      </c>
      <c r="U1765">
        <v>1.4539999961853027</v>
      </c>
      <c r="V1765">
        <v>12</v>
      </c>
      <c r="W1765">
        <v>124</v>
      </c>
      <c r="X1765">
        <v>124</v>
      </c>
      <c r="Y1765">
        <v>754</v>
      </c>
      <c r="Z1765" s="1" t="s">
        <v>8104</v>
      </c>
      <c r="AA1765">
        <v>3474075110</v>
      </c>
      <c r="AB1765">
        <v>4024</v>
      </c>
      <c r="AC1765">
        <v>17</v>
      </c>
      <c r="AD1765">
        <v>28</v>
      </c>
      <c r="AE1765">
        <v>0</v>
      </c>
      <c r="AF1765">
        <v>0</v>
      </c>
      <c r="AG1765" s="1" t="s">
        <v>8105</v>
      </c>
      <c r="AH1765">
        <v>0</v>
      </c>
      <c r="AI1765">
        <v>0</v>
      </c>
      <c r="AJ1765">
        <v>0</v>
      </c>
      <c r="AK1765">
        <v>0</v>
      </c>
      <c r="AL1765" s="1" t="s">
        <v>8106</v>
      </c>
      <c r="AM1765" s="1" t="s">
        <v>8107</v>
      </c>
    </row>
    <row r="1766" spans="1:39" x14ac:dyDescent="0.25">
      <c r="A1766" s="1" t="s">
        <v>39</v>
      </c>
      <c r="B1766" s="2" t="s">
        <v>40</v>
      </c>
      <c r="C1766" s="2" t="s">
        <v>42</v>
      </c>
      <c r="D1766">
        <v>687.65499999999997</v>
      </c>
      <c r="E1766">
        <v>1000</v>
      </c>
      <c r="F1766">
        <v>7.3060002326965332</v>
      </c>
      <c r="G1766">
        <v>51</v>
      </c>
      <c r="H1766">
        <v>117</v>
      </c>
      <c r="I1766">
        <v>175</v>
      </c>
      <c r="J1766" s="1" t="s">
        <v>66</v>
      </c>
      <c r="K1766" s="1" t="s">
        <v>67</v>
      </c>
      <c r="L1766" s="2" t="s">
        <v>1827</v>
      </c>
      <c r="M1766">
        <v>363.79998779296875</v>
      </c>
      <c r="N1766">
        <v>2211.780029296875</v>
      </c>
      <c r="O1766">
        <v>111</v>
      </c>
      <c r="P1766">
        <v>1.0080000162124634</v>
      </c>
      <c r="Q1766">
        <v>0</v>
      </c>
      <c r="R1766">
        <v>0</v>
      </c>
      <c r="S1766">
        <v>63.190291011705995</v>
      </c>
      <c r="T1766">
        <v>14.657687963917851</v>
      </c>
      <c r="U1766">
        <v>1.4539999961853027</v>
      </c>
      <c r="V1766">
        <v>12</v>
      </c>
      <c r="W1766">
        <v>124</v>
      </c>
      <c r="X1766">
        <v>124</v>
      </c>
      <c r="Y1766">
        <v>754</v>
      </c>
      <c r="Z1766" s="1" t="s">
        <v>8104</v>
      </c>
      <c r="AA1766">
        <v>3474075110</v>
      </c>
      <c r="AB1766">
        <v>4024</v>
      </c>
      <c r="AC1766">
        <v>17</v>
      </c>
      <c r="AD1766">
        <v>28</v>
      </c>
      <c r="AE1766">
        <v>0</v>
      </c>
      <c r="AF1766">
        <v>0</v>
      </c>
      <c r="AG1766" s="1" t="s">
        <v>8105</v>
      </c>
      <c r="AH1766">
        <v>0</v>
      </c>
      <c r="AI1766">
        <v>0</v>
      </c>
      <c r="AJ1766">
        <v>0</v>
      </c>
      <c r="AK1766">
        <v>0</v>
      </c>
      <c r="AL1766" s="1" t="s">
        <v>8106</v>
      </c>
      <c r="AM1766" s="1" t="s">
        <v>8107</v>
      </c>
    </row>
    <row r="1767" spans="1:39" x14ac:dyDescent="0.25">
      <c r="A1767" s="1" t="s">
        <v>39</v>
      </c>
      <c r="B1767" s="2" t="s">
        <v>40</v>
      </c>
      <c r="C1767" s="2" t="s">
        <v>42</v>
      </c>
      <c r="D1767">
        <v>687.65499999999997</v>
      </c>
      <c r="E1767">
        <v>1000</v>
      </c>
      <c r="F1767">
        <v>7.3060002326965332</v>
      </c>
      <c r="G1767">
        <v>51</v>
      </c>
      <c r="H1767">
        <v>117</v>
      </c>
      <c r="I1767">
        <v>175</v>
      </c>
      <c r="J1767" s="1" t="s">
        <v>66</v>
      </c>
      <c r="K1767" s="1" t="s">
        <v>67</v>
      </c>
      <c r="L1767" s="2" t="s">
        <v>1828</v>
      </c>
      <c r="M1767">
        <v>363.79998779296875</v>
      </c>
      <c r="N1767">
        <v>2213.080078125</v>
      </c>
      <c r="O1767">
        <v>112</v>
      </c>
      <c r="P1767">
        <v>1.0080000162124634</v>
      </c>
      <c r="Q1767">
        <v>0</v>
      </c>
      <c r="R1767">
        <v>0</v>
      </c>
      <c r="S1767">
        <v>63.190285479649901</v>
      </c>
      <c r="T1767">
        <v>14.657718306407332</v>
      </c>
      <c r="U1767">
        <v>1.4539999961853027</v>
      </c>
      <c r="V1767">
        <v>12</v>
      </c>
      <c r="W1767">
        <v>124</v>
      </c>
      <c r="X1767">
        <v>124</v>
      </c>
      <c r="Y1767">
        <v>754</v>
      </c>
      <c r="Z1767" s="1" t="s">
        <v>8104</v>
      </c>
      <c r="AA1767">
        <v>3474075110</v>
      </c>
      <c r="AB1767">
        <v>4024</v>
      </c>
      <c r="AC1767">
        <v>17</v>
      </c>
      <c r="AD1767">
        <v>28</v>
      </c>
      <c r="AE1767">
        <v>0</v>
      </c>
      <c r="AF1767">
        <v>0</v>
      </c>
      <c r="AG1767" s="1" t="s">
        <v>8105</v>
      </c>
      <c r="AH1767">
        <v>0</v>
      </c>
      <c r="AI1767">
        <v>0</v>
      </c>
      <c r="AJ1767">
        <v>0</v>
      </c>
      <c r="AK1767">
        <v>0</v>
      </c>
      <c r="AL1767" s="1" t="s">
        <v>8106</v>
      </c>
      <c r="AM1767" s="1" t="s">
        <v>8107</v>
      </c>
    </row>
    <row r="1768" spans="1:39" x14ac:dyDescent="0.25">
      <c r="A1768" s="1" t="s">
        <v>39</v>
      </c>
      <c r="B1768" s="2" t="s">
        <v>40</v>
      </c>
      <c r="C1768" s="2" t="s">
        <v>42</v>
      </c>
      <c r="D1768">
        <v>687.65499999999997</v>
      </c>
      <c r="E1768">
        <v>1000</v>
      </c>
      <c r="F1768">
        <v>7.3060002326965332</v>
      </c>
      <c r="G1768">
        <v>51</v>
      </c>
      <c r="H1768">
        <v>117</v>
      </c>
      <c r="I1768">
        <v>175</v>
      </c>
      <c r="J1768" s="1" t="s">
        <v>66</v>
      </c>
      <c r="K1768" s="1" t="s">
        <v>67</v>
      </c>
      <c r="L1768" s="2" t="s">
        <v>1829</v>
      </c>
      <c r="M1768">
        <v>363.79998779296875</v>
      </c>
      <c r="N1768">
        <v>2213.5400390625</v>
      </c>
      <c r="O1768">
        <v>112</v>
      </c>
      <c r="P1768">
        <v>1.0080000162124634</v>
      </c>
      <c r="Q1768">
        <v>24</v>
      </c>
      <c r="R1768">
        <v>45</v>
      </c>
      <c r="S1768">
        <v>63.190277935937047</v>
      </c>
      <c r="T1768">
        <v>14.657710343599319</v>
      </c>
      <c r="U1768">
        <v>1.4539999961853027</v>
      </c>
      <c r="V1768">
        <v>12</v>
      </c>
      <c r="W1768">
        <v>124</v>
      </c>
      <c r="X1768">
        <v>124</v>
      </c>
      <c r="Y1768">
        <v>754</v>
      </c>
      <c r="Z1768" s="1" t="s">
        <v>8104</v>
      </c>
      <c r="AA1768">
        <v>3474075110</v>
      </c>
      <c r="AB1768">
        <v>4024</v>
      </c>
      <c r="AC1768">
        <v>17</v>
      </c>
      <c r="AD1768">
        <v>28</v>
      </c>
      <c r="AE1768">
        <v>0</v>
      </c>
      <c r="AF1768">
        <v>0</v>
      </c>
      <c r="AG1768" s="1" t="s">
        <v>8105</v>
      </c>
      <c r="AH1768">
        <v>0</v>
      </c>
      <c r="AI1768">
        <v>0</v>
      </c>
      <c r="AJ1768">
        <v>0</v>
      </c>
      <c r="AK1768">
        <v>0</v>
      </c>
      <c r="AL1768" s="1" t="s">
        <v>8106</v>
      </c>
      <c r="AM1768" s="1" t="s">
        <v>8107</v>
      </c>
    </row>
    <row r="1769" spans="1:39" x14ac:dyDescent="0.25">
      <c r="A1769" s="1" t="s">
        <v>39</v>
      </c>
      <c r="B1769" s="2" t="s">
        <v>40</v>
      </c>
      <c r="C1769" s="2" t="s">
        <v>42</v>
      </c>
      <c r="D1769">
        <v>687.65499999999997</v>
      </c>
      <c r="E1769">
        <v>1000</v>
      </c>
      <c r="F1769">
        <v>7.3060002326965332</v>
      </c>
      <c r="G1769">
        <v>51</v>
      </c>
      <c r="H1769">
        <v>117</v>
      </c>
      <c r="I1769">
        <v>175</v>
      </c>
      <c r="J1769" s="1" t="s">
        <v>66</v>
      </c>
      <c r="K1769" s="1" t="s">
        <v>67</v>
      </c>
      <c r="L1769" s="2" t="s">
        <v>1830</v>
      </c>
      <c r="M1769">
        <v>363.60000610351563</v>
      </c>
      <c r="N1769">
        <v>2213.5400390625</v>
      </c>
      <c r="O1769">
        <v>112</v>
      </c>
      <c r="P1769">
        <v>1.0080000162124634</v>
      </c>
      <c r="Q1769">
        <v>38</v>
      </c>
      <c r="R1769">
        <v>72</v>
      </c>
      <c r="S1769">
        <v>63.190276259556413</v>
      </c>
      <c r="T1769">
        <v>14.657717384397984</v>
      </c>
      <c r="U1769">
        <v>1.4539999961853027</v>
      </c>
      <c r="V1769">
        <v>12</v>
      </c>
      <c r="W1769">
        <v>124</v>
      </c>
      <c r="X1769">
        <v>124</v>
      </c>
      <c r="Y1769">
        <v>754</v>
      </c>
      <c r="Z1769" s="1" t="s">
        <v>8104</v>
      </c>
      <c r="AA1769">
        <v>3474075110</v>
      </c>
      <c r="AB1769">
        <v>4024</v>
      </c>
      <c r="AC1769">
        <v>17</v>
      </c>
      <c r="AD1769">
        <v>28</v>
      </c>
      <c r="AE1769">
        <v>0</v>
      </c>
      <c r="AF1769">
        <v>0</v>
      </c>
      <c r="AG1769" s="1" t="s">
        <v>8105</v>
      </c>
      <c r="AH1769">
        <v>0</v>
      </c>
      <c r="AI1769">
        <v>0</v>
      </c>
      <c r="AJ1769">
        <v>0</v>
      </c>
      <c r="AK1769">
        <v>0</v>
      </c>
      <c r="AL1769" s="1" t="s">
        <v>8106</v>
      </c>
      <c r="AM1769" s="1" t="s">
        <v>8107</v>
      </c>
    </row>
    <row r="1770" spans="1:39" x14ac:dyDescent="0.25">
      <c r="A1770" s="1" t="s">
        <v>39</v>
      </c>
      <c r="B1770" s="2" t="s">
        <v>40</v>
      </c>
      <c r="C1770" s="2" t="s">
        <v>42</v>
      </c>
      <c r="D1770">
        <v>687.65499999999997</v>
      </c>
      <c r="E1770">
        <v>1000</v>
      </c>
      <c r="F1770">
        <v>7.3060002326965332</v>
      </c>
      <c r="G1770">
        <v>51</v>
      </c>
      <c r="H1770">
        <v>117</v>
      </c>
      <c r="I1770">
        <v>175</v>
      </c>
      <c r="J1770" s="1" t="s">
        <v>66</v>
      </c>
      <c r="K1770" s="1" t="s">
        <v>67</v>
      </c>
      <c r="L1770" s="2" t="s">
        <v>1831</v>
      </c>
      <c r="M1770">
        <v>363.60000610351563</v>
      </c>
      <c r="N1770">
        <v>2214.969970703125</v>
      </c>
      <c r="O1770">
        <v>113</v>
      </c>
      <c r="P1770">
        <v>1.0080000162124634</v>
      </c>
      <c r="Q1770">
        <v>0</v>
      </c>
      <c r="R1770">
        <v>0</v>
      </c>
      <c r="S1770">
        <v>63.190280701965094</v>
      </c>
      <c r="T1770">
        <v>14.657707326114178</v>
      </c>
      <c r="U1770">
        <v>1.4539999961853027</v>
      </c>
      <c r="V1770">
        <v>12</v>
      </c>
      <c r="W1770">
        <v>124</v>
      </c>
      <c r="X1770">
        <v>124</v>
      </c>
      <c r="Y1770">
        <v>754</v>
      </c>
      <c r="Z1770" s="1" t="s">
        <v>8104</v>
      </c>
      <c r="AA1770">
        <v>3474075110</v>
      </c>
      <c r="AB1770">
        <v>4024</v>
      </c>
      <c r="AC1770">
        <v>17</v>
      </c>
      <c r="AD1770">
        <v>28</v>
      </c>
      <c r="AE1770">
        <v>0</v>
      </c>
      <c r="AF1770">
        <v>0</v>
      </c>
      <c r="AG1770" s="1" t="s">
        <v>8105</v>
      </c>
      <c r="AH1770">
        <v>0</v>
      </c>
      <c r="AI1770">
        <v>0</v>
      </c>
      <c r="AJ1770">
        <v>0</v>
      </c>
      <c r="AK1770">
        <v>0</v>
      </c>
      <c r="AL1770" s="1" t="s">
        <v>8106</v>
      </c>
      <c r="AM1770" s="1" t="s">
        <v>8107</v>
      </c>
    </row>
    <row r="1771" spans="1:39" x14ac:dyDescent="0.25">
      <c r="A1771" s="1" t="s">
        <v>39</v>
      </c>
      <c r="B1771" s="2" t="s">
        <v>40</v>
      </c>
      <c r="C1771" s="2" t="s">
        <v>42</v>
      </c>
      <c r="D1771">
        <v>687.65499999999997</v>
      </c>
      <c r="E1771">
        <v>1000</v>
      </c>
      <c r="F1771">
        <v>7.3060002326965332</v>
      </c>
      <c r="G1771">
        <v>51</v>
      </c>
      <c r="H1771">
        <v>117</v>
      </c>
      <c r="I1771">
        <v>175</v>
      </c>
      <c r="J1771" s="1" t="s">
        <v>66</v>
      </c>
      <c r="K1771" s="1" t="s">
        <v>67</v>
      </c>
      <c r="L1771" s="2" t="s">
        <v>1832</v>
      </c>
      <c r="M1771">
        <v>363.60000610351563</v>
      </c>
      <c r="N1771">
        <v>2214.969970703125</v>
      </c>
      <c r="O1771">
        <v>115</v>
      </c>
      <c r="P1771">
        <v>1.0080000162124634</v>
      </c>
      <c r="Q1771">
        <v>0</v>
      </c>
      <c r="R1771">
        <v>0</v>
      </c>
      <c r="S1771">
        <v>63.190264441072941</v>
      </c>
      <c r="T1771">
        <v>14.657718725502491</v>
      </c>
      <c r="U1771">
        <v>1.4539999961853027</v>
      </c>
      <c r="V1771">
        <v>12</v>
      </c>
      <c r="W1771">
        <v>124</v>
      </c>
      <c r="X1771">
        <v>124</v>
      </c>
      <c r="Y1771">
        <v>754</v>
      </c>
      <c r="Z1771" s="1" t="s">
        <v>8104</v>
      </c>
      <c r="AA1771">
        <v>3474075110</v>
      </c>
      <c r="AB1771">
        <v>4024</v>
      </c>
      <c r="AC1771">
        <v>17</v>
      </c>
      <c r="AD1771">
        <v>28</v>
      </c>
      <c r="AE1771">
        <v>0</v>
      </c>
      <c r="AF1771">
        <v>0</v>
      </c>
      <c r="AG1771" s="1" t="s">
        <v>8105</v>
      </c>
      <c r="AH1771">
        <v>0</v>
      </c>
      <c r="AI1771">
        <v>0</v>
      </c>
      <c r="AJ1771">
        <v>0</v>
      </c>
      <c r="AK1771">
        <v>0</v>
      </c>
      <c r="AL1771" s="1" t="s">
        <v>8106</v>
      </c>
      <c r="AM1771" s="1" t="s">
        <v>8107</v>
      </c>
    </row>
    <row r="1772" spans="1:39" x14ac:dyDescent="0.25">
      <c r="A1772" s="1" t="s">
        <v>39</v>
      </c>
      <c r="B1772" s="2" t="s">
        <v>40</v>
      </c>
      <c r="C1772" s="2" t="s">
        <v>42</v>
      </c>
      <c r="D1772">
        <v>687.65499999999997</v>
      </c>
      <c r="E1772">
        <v>1000</v>
      </c>
      <c r="F1772">
        <v>7.3060002326965332</v>
      </c>
      <c r="G1772">
        <v>51</v>
      </c>
      <c r="H1772">
        <v>117</v>
      </c>
      <c r="I1772">
        <v>175</v>
      </c>
      <c r="J1772" s="1" t="s">
        <v>66</v>
      </c>
      <c r="K1772" s="1" t="s">
        <v>67</v>
      </c>
      <c r="L1772" s="2" t="s">
        <v>1833</v>
      </c>
      <c r="M1772">
        <v>363.60000610351563</v>
      </c>
      <c r="N1772">
        <v>2215.840087890625</v>
      </c>
      <c r="O1772">
        <v>112</v>
      </c>
      <c r="P1772">
        <v>1.156999945640564</v>
      </c>
      <c r="Q1772">
        <v>0</v>
      </c>
      <c r="R1772">
        <v>0</v>
      </c>
      <c r="S1772">
        <v>63.190268045291305</v>
      </c>
      <c r="T1772">
        <v>14.657713612541556</v>
      </c>
      <c r="U1772">
        <v>1.4539999961853027</v>
      </c>
      <c r="V1772">
        <v>12</v>
      </c>
      <c r="W1772">
        <v>124</v>
      </c>
      <c r="X1772">
        <v>124</v>
      </c>
      <c r="Y1772">
        <v>754</v>
      </c>
      <c r="Z1772" s="1" t="s">
        <v>8104</v>
      </c>
      <c r="AA1772">
        <v>3474075110</v>
      </c>
      <c r="AB1772">
        <v>4024</v>
      </c>
      <c r="AC1772">
        <v>17</v>
      </c>
      <c r="AD1772">
        <v>28</v>
      </c>
      <c r="AE1772">
        <v>0</v>
      </c>
      <c r="AF1772">
        <v>0</v>
      </c>
      <c r="AG1772" s="1" t="s">
        <v>8105</v>
      </c>
      <c r="AH1772">
        <v>0</v>
      </c>
      <c r="AI1772">
        <v>0</v>
      </c>
      <c r="AJ1772">
        <v>0</v>
      </c>
      <c r="AK1772">
        <v>0</v>
      </c>
      <c r="AL1772" s="1" t="s">
        <v>8106</v>
      </c>
      <c r="AM1772" s="1" t="s">
        <v>8107</v>
      </c>
    </row>
    <row r="1773" spans="1:39" x14ac:dyDescent="0.25">
      <c r="A1773" s="1" t="s">
        <v>39</v>
      </c>
      <c r="B1773" s="2" t="s">
        <v>40</v>
      </c>
      <c r="C1773" s="2" t="s">
        <v>42</v>
      </c>
      <c r="D1773">
        <v>687.65499999999997</v>
      </c>
      <c r="E1773">
        <v>1000</v>
      </c>
      <c r="F1773">
        <v>7.3060002326965332</v>
      </c>
      <c r="G1773">
        <v>51</v>
      </c>
      <c r="H1773">
        <v>117</v>
      </c>
      <c r="I1773">
        <v>175</v>
      </c>
      <c r="J1773" s="1" t="s">
        <v>66</v>
      </c>
      <c r="K1773" s="1" t="s">
        <v>67</v>
      </c>
      <c r="L1773" s="2" t="s">
        <v>1834</v>
      </c>
      <c r="M1773">
        <v>363.60000610351563</v>
      </c>
      <c r="N1773">
        <v>2215.840087890625</v>
      </c>
      <c r="O1773">
        <v>109</v>
      </c>
      <c r="P1773">
        <v>1.156999945640564</v>
      </c>
      <c r="Q1773">
        <v>0</v>
      </c>
      <c r="R1773">
        <v>0</v>
      </c>
      <c r="S1773">
        <v>63.190268045291305</v>
      </c>
      <c r="T1773">
        <v>14.657708499580622</v>
      </c>
      <c r="U1773">
        <v>1.4539999961853027</v>
      </c>
      <c r="V1773">
        <v>12</v>
      </c>
      <c r="W1773">
        <v>124</v>
      </c>
      <c r="X1773">
        <v>124</v>
      </c>
      <c r="Y1773">
        <v>754</v>
      </c>
      <c r="Z1773" s="1" t="s">
        <v>8104</v>
      </c>
      <c r="AA1773">
        <v>3474075110</v>
      </c>
      <c r="AB1773">
        <v>4024</v>
      </c>
      <c r="AC1773">
        <v>17</v>
      </c>
      <c r="AD1773">
        <v>28</v>
      </c>
      <c r="AE1773">
        <v>0</v>
      </c>
      <c r="AF1773">
        <v>0</v>
      </c>
      <c r="AG1773" s="1" t="s">
        <v>8105</v>
      </c>
      <c r="AH1773">
        <v>0</v>
      </c>
      <c r="AI1773">
        <v>0</v>
      </c>
      <c r="AJ1773">
        <v>0</v>
      </c>
      <c r="AK1773">
        <v>0</v>
      </c>
      <c r="AL1773" s="1" t="s">
        <v>8106</v>
      </c>
      <c r="AM1773" s="1" t="s">
        <v>8107</v>
      </c>
    </row>
    <row r="1774" spans="1:39" x14ac:dyDescent="0.25">
      <c r="A1774" s="1" t="s">
        <v>39</v>
      </c>
      <c r="B1774" s="2" t="s">
        <v>40</v>
      </c>
      <c r="C1774" s="2" t="s">
        <v>42</v>
      </c>
      <c r="D1774">
        <v>687.65499999999997</v>
      </c>
      <c r="E1774">
        <v>1000</v>
      </c>
      <c r="F1774">
        <v>7.3060002326965332</v>
      </c>
      <c r="G1774">
        <v>51</v>
      </c>
      <c r="H1774">
        <v>117</v>
      </c>
      <c r="I1774">
        <v>175</v>
      </c>
      <c r="J1774" s="1" t="s">
        <v>66</v>
      </c>
      <c r="K1774" s="1" t="s">
        <v>67</v>
      </c>
      <c r="L1774" s="2" t="s">
        <v>1835</v>
      </c>
      <c r="M1774">
        <v>363.39999389648438</v>
      </c>
      <c r="N1774">
        <v>2215.840087890625</v>
      </c>
      <c r="O1774">
        <v>102</v>
      </c>
      <c r="P1774">
        <v>1.0820000171661377</v>
      </c>
      <c r="Q1774">
        <v>0</v>
      </c>
      <c r="R1774">
        <v>0</v>
      </c>
      <c r="S1774">
        <v>63.190255723893642</v>
      </c>
      <c r="T1774">
        <v>14.657713612541556</v>
      </c>
      <c r="U1774">
        <v>1.4539999961853027</v>
      </c>
      <c r="V1774">
        <v>12</v>
      </c>
      <c r="W1774">
        <v>124</v>
      </c>
      <c r="X1774">
        <v>124</v>
      </c>
      <c r="Y1774">
        <v>754</v>
      </c>
      <c r="Z1774" s="1" t="s">
        <v>8104</v>
      </c>
      <c r="AA1774">
        <v>3474075110</v>
      </c>
      <c r="AB1774">
        <v>4024</v>
      </c>
      <c r="AC1774">
        <v>17</v>
      </c>
      <c r="AD1774">
        <v>28</v>
      </c>
      <c r="AE1774">
        <v>0</v>
      </c>
      <c r="AF1774">
        <v>0</v>
      </c>
      <c r="AG1774" s="1" t="s">
        <v>8105</v>
      </c>
      <c r="AH1774">
        <v>0</v>
      </c>
      <c r="AI1774">
        <v>0</v>
      </c>
      <c r="AJ1774">
        <v>0</v>
      </c>
      <c r="AK1774">
        <v>0</v>
      </c>
      <c r="AL1774" s="1" t="s">
        <v>8106</v>
      </c>
      <c r="AM1774" s="1" t="s">
        <v>8107</v>
      </c>
    </row>
    <row r="1775" spans="1:39" x14ac:dyDescent="0.25">
      <c r="A1775" s="1" t="s">
        <v>39</v>
      </c>
      <c r="B1775" s="2" t="s">
        <v>40</v>
      </c>
      <c r="C1775" s="2" t="s">
        <v>42</v>
      </c>
      <c r="D1775">
        <v>687.65499999999997</v>
      </c>
      <c r="E1775">
        <v>1000</v>
      </c>
      <c r="F1775">
        <v>7.3060002326965332</v>
      </c>
      <c r="G1775">
        <v>51</v>
      </c>
      <c r="H1775">
        <v>117</v>
      </c>
      <c r="I1775">
        <v>175</v>
      </c>
      <c r="J1775" s="1" t="s">
        <v>66</v>
      </c>
      <c r="K1775" s="1" t="s">
        <v>67</v>
      </c>
      <c r="L1775" s="2" t="s">
        <v>1836</v>
      </c>
      <c r="M1775">
        <v>363.20001220703125</v>
      </c>
      <c r="N1775">
        <v>2215.840087890625</v>
      </c>
      <c r="O1775">
        <v>97</v>
      </c>
      <c r="P1775">
        <v>1.0540000200271606</v>
      </c>
      <c r="Q1775">
        <v>0</v>
      </c>
      <c r="R1775">
        <v>0</v>
      </c>
      <c r="S1775">
        <v>63.190251281484962</v>
      </c>
      <c r="T1775">
        <v>14.657716965302825</v>
      </c>
      <c r="U1775">
        <v>1.4539999961853027</v>
      </c>
      <c r="V1775">
        <v>12</v>
      </c>
      <c r="W1775">
        <v>124</v>
      </c>
      <c r="X1775">
        <v>124</v>
      </c>
      <c r="Y1775">
        <v>754</v>
      </c>
      <c r="Z1775" s="1" t="s">
        <v>8104</v>
      </c>
      <c r="AA1775">
        <v>3474075110</v>
      </c>
      <c r="AB1775">
        <v>4024</v>
      </c>
      <c r="AC1775">
        <v>17</v>
      </c>
      <c r="AD1775">
        <v>28</v>
      </c>
      <c r="AE1775">
        <v>0</v>
      </c>
      <c r="AF1775">
        <v>0</v>
      </c>
      <c r="AG1775" s="1" t="s">
        <v>8105</v>
      </c>
      <c r="AH1775">
        <v>0</v>
      </c>
      <c r="AI1775">
        <v>0</v>
      </c>
      <c r="AJ1775">
        <v>0</v>
      </c>
      <c r="AK1775">
        <v>0</v>
      </c>
      <c r="AL1775" s="1" t="s">
        <v>8106</v>
      </c>
      <c r="AM1775" s="1" t="s">
        <v>8107</v>
      </c>
    </row>
    <row r="1776" spans="1:39" x14ac:dyDescent="0.25">
      <c r="A1776" s="1" t="s">
        <v>39</v>
      </c>
      <c r="B1776" s="2" t="s">
        <v>40</v>
      </c>
      <c r="C1776" s="2" t="s">
        <v>42</v>
      </c>
      <c r="D1776">
        <v>687.65499999999997</v>
      </c>
      <c r="E1776">
        <v>1000</v>
      </c>
      <c r="F1776">
        <v>7.3060002326965332</v>
      </c>
      <c r="G1776">
        <v>51</v>
      </c>
      <c r="H1776">
        <v>117</v>
      </c>
      <c r="I1776">
        <v>175</v>
      </c>
      <c r="J1776" s="1" t="s">
        <v>66</v>
      </c>
      <c r="K1776" s="1" t="s">
        <v>67</v>
      </c>
      <c r="L1776" s="2" t="s">
        <v>1837</v>
      </c>
      <c r="M1776">
        <v>363.20001220703125</v>
      </c>
      <c r="N1776">
        <v>2215.840087890625</v>
      </c>
      <c r="O1776">
        <v>97</v>
      </c>
      <c r="P1776">
        <v>1.0540000200271606</v>
      </c>
      <c r="Q1776">
        <v>0</v>
      </c>
      <c r="R1776">
        <v>0</v>
      </c>
      <c r="S1776">
        <v>63.190255053341389</v>
      </c>
      <c r="T1776">
        <v>14.657716127112508</v>
      </c>
      <c r="U1776">
        <v>1.4539999961853027</v>
      </c>
      <c r="V1776">
        <v>12</v>
      </c>
      <c r="W1776">
        <v>124</v>
      </c>
      <c r="X1776">
        <v>124</v>
      </c>
      <c r="Y1776">
        <v>754</v>
      </c>
      <c r="Z1776" s="1" t="s">
        <v>8104</v>
      </c>
      <c r="AA1776">
        <v>3474075110</v>
      </c>
      <c r="AB1776">
        <v>4024</v>
      </c>
      <c r="AC1776">
        <v>17</v>
      </c>
      <c r="AD1776">
        <v>28</v>
      </c>
      <c r="AE1776">
        <v>0</v>
      </c>
      <c r="AF1776">
        <v>0</v>
      </c>
      <c r="AG1776" s="1" t="s">
        <v>8105</v>
      </c>
      <c r="AH1776">
        <v>0</v>
      </c>
      <c r="AI1776">
        <v>0</v>
      </c>
      <c r="AJ1776">
        <v>0</v>
      </c>
      <c r="AK1776">
        <v>0</v>
      </c>
      <c r="AL1776" s="1" t="s">
        <v>8106</v>
      </c>
      <c r="AM1776" s="1" t="s">
        <v>8107</v>
      </c>
    </row>
    <row r="1777" spans="1:39" x14ac:dyDescent="0.25">
      <c r="A1777" s="1" t="s">
        <v>39</v>
      </c>
      <c r="B1777" s="2" t="s">
        <v>40</v>
      </c>
      <c r="C1777" s="2" t="s">
        <v>42</v>
      </c>
      <c r="D1777">
        <v>687.65499999999997</v>
      </c>
      <c r="E1777">
        <v>1000</v>
      </c>
      <c r="F1777">
        <v>7.3060002326965332</v>
      </c>
      <c r="G1777">
        <v>51</v>
      </c>
      <c r="H1777">
        <v>117</v>
      </c>
      <c r="I1777">
        <v>175</v>
      </c>
      <c r="J1777" s="1" t="s">
        <v>66</v>
      </c>
      <c r="K1777" s="1" t="s">
        <v>67</v>
      </c>
      <c r="L1777" s="2" t="s">
        <v>1838</v>
      </c>
      <c r="M1777">
        <v>363.20001220703125</v>
      </c>
      <c r="N1777">
        <v>2215.840087890625</v>
      </c>
      <c r="O1777">
        <v>99</v>
      </c>
      <c r="P1777">
        <v>1.0729999542236328</v>
      </c>
      <c r="Q1777">
        <v>0</v>
      </c>
      <c r="R1777">
        <v>0</v>
      </c>
      <c r="S1777">
        <v>63.190251449123025</v>
      </c>
      <c r="T1777">
        <v>14.657718054950237</v>
      </c>
      <c r="U1777">
        <v>1.4539999961853027</v>
      </c>
      <c r="V1777">
        <v>12</v>
      </c>
      <c r="W1777">
        <v>124</v>
      </c>
      <c r="X1777">
        <v>124</v>
      </c>
      <c r="Y1777">
        <v>754</v>
      </c>
      <c r="Z1777" s="1" t="s">
        <v>8104</v>
      </c>
      <c r="AA1777">
        <v>3474075110</v>
      </c>
      <c r="AB1777">
        <v>4024</v>
      </c>
      <c r="AC1777">
        <v>17</v>
      </c>
      <c r="AD1777">
        <v>28</v>
      </c>
      <c r="AE1777">
        <v>0</v>
      </c>
      <c r="AF1777">
        <v>0</v>
      </c>
      <c r="AG1777" s="1" t="s">
        <v>8105</v>
      </c>
      <c r="AH1777">
        <v>0</v>
      </c>
      <c r="AI1777">
        <v>0</v>
      </c>
      <c r="AJ1777">
        <v>0</v>
      </c>
      <c r="AK1777">
        <v>0</v>
      </c>
      <c r="AL1777" s="1" t="s">
        <v>8106</v>
      </c>
      <c r="AM1777" s="1" t="s">
        <v>8107</v>
      </c>
    </row>
    <row r="1778" spans="1:39" x14ac:dyDescent="0.25">
      <c r="A1778" s="1" t="s">
        <v>39</v>
      </c>
      <c r="B1778" s="2" t="s">
        <v>40</v>
      </c>
      <c r="C1778" s="2" t="s">
        <v>42</v>
      </c>
      <c r="D1778">
        <v>687.65499999999997</v>
      </c>
      <c r="E1778">
        <v>1000</v>
      </c>
      <c r="F1778">
        <v>7.3060002326965332</v>
      </c>
      <c r="G1778">
        <v>51</v>
      </c>
      <c r="H1778">
        <v>117</v>
      </c>
      <c r="I1778">
        <v>175</v>
      </c>
      <c r="J1778" s="1" t="s">
        <v>66</v>
      </c>
      <c r="K1778" s="1" t="s">
        <v>67</v>
      </c>
      <c r="L1778" s="2" t="s">
        <v>1839</v>
      </c>
      <c r="M1778">
        <v>363.20001220703125</v>
      </c>
      <c r="N1778">
        <v>2215.840087890625</v>
      </c>
      <c r="O1778">
        <v>103</v>
      </c>
      <c r="P1778">
        <v>1.0729999542236328</v>
      </c>
      <c r="Q1778">
        <v>0</v>
      </c>
      <c r="R1778">
        <v>0</v>
      </c>
      <c r="S1778">
        <v>63.190254298970103</v>
      </c>
      <c r="T1778">
        <v>14.657719731330872</v>
      </c>
      <c r="U1778">
        <v>1.4539999961853027</v>
      </c>
      <c r="V1778">
        <v>12</v>
      </c>
      <c r="W1778">
        <v>124</v>
      </c>
      <c r="X1778">
        <v>124</v>
      </c>
      <c r="Y1778">
        <v>754</v>
      </c>
      <c r="Z1778" s="1" t="s">
        <v>8104</v>
      </c>
      <c r="AA1778">
        <v>3474075110</v>
      </c>
      <c r="AB1778">
        <v>4024</v>
      </c>
      <c r="AC1778">
        <v>17</v>
      </c>
      <c r="AD1778">
        <v>28</v>
      </c>
      <c r="AE1778">
        <v>0</v>
      </c>
      <c r="AF1778">
        <v>0</v>
      </c>
      <c r="AG1778" s="1" t="s">
        <v>8105</v>
      </c>
      <c r="AH1778">
        <v>0</v>
      </c>
      <c r="AI1778">
        <v>0</v>
      </c>
      <c r="AJ1778">
        <v>0</v>
      </c>
      <c r="AK1778">
        <v>0</v>
      </c>
      <c r="AL1778" s="1" t="s">
        <v>8106</v>
      </c>
      <c r="AM1778" s="1" t="s">
        <v>8107</v>
      </c>
    </row>
    <row r="1779" spans="1:39" x14ac:dyDescent="0.25">
      <c r="A1779" s="1" t="s">
        <v>39</v>
      </c>
      <c r="B1779" s="2" t="s">
        <v>40</v>
      </c>
      <c r="C1779" s="2" t="s">
        <v>42</v>
      </c>
      <c r="D1779">
        <v>687.65499999999997</v>
      </c>
      <c r="E1779">
        <v>1000</v>
      </c>
      <c r="F1779">
        <v>7.3060002326965332</v>
      </c>
      <c r="G1779">
        <v>51</v>
      </c>
      <c r="H1779">
        <v>117</v>
      </c>
      <c r="I1779">
        <v>175</v>
      </c>
      <c r="J1779" s="1" t="s">
        <v>66</v>
      </c>
      <c r="K1779" s="1" t="s">
        <v>67</v>
      </c>
      <c r="L1779" s="2" t="s">
        <v>1840</v>
      </c>
      <c r="M1779">
        <v>363.20001220703125</v>
      </c>
      <c r="N1779">
        <v>2216.6298828125</v>
      </c>
      <c r="O1779">
        <v>107</v>
      </c>
      <c r="P1779">
        <v>1.0729999542236328</v>
      </c>
      <c r="Q1779">
        <v>0</v>
      </c>
      <c r="R1779">
        <v>0</v>
      </c>
      <c r="S1779">
        <v>63.190264441072941</v>
      </c>
      <c r="T1779">
        <v>14.657713612541556</v>
      </c>
      <c r="U1779">
        <v>1.4539999961853027</v>
      </c>
      <c r="V1779">
        <v>12</v>
      </c>
      <c r="W1779">
        <v>124</v>
      </c>
      <c r="X1779">
        <v>124</v>
      </c>
      <c r="Y1779">
        <v>754</v>
      </c>
      <c r="Z1779" s="1" t="s">
        <v>8104</v>
      </c>
      <c r="AA1779">
        <v>3474075110</v>
      </c>
      <c r="AB1779">
        <v>4024</v>
      </c>
      <c r="AC1779">
        <v>17</v>
      </c>
      <c r="AD1779">
        <v>28</v>
      </c>
      <c r="AE1779">
        <v>0</v>
      </c>
      <c r="AF1779">
        <v>0</v>
      </c>
      <c r="AG1779" s="1" t="s">
        <v>8105</v>
      </c>
      <c r="AH1779">
        <v>0</v>
      </c>
      <c r="AI1779">
        <v>0</v>
      </c>
      <c r="AJ1779">
        <v>0</v>
      </c>
      <c r="AK1779">
        <v>0</v>
      </c>
      <c r="AL1779" s="1" t="s">
        <v>8106</v>
      </c>
      <c r="AM1779" s="1" t="s">
        <v>8107</v>
      </c>
    </row>
    <row r="1780" spans="1:39" x14ac:dyDescent="0.25">
      <c r="A1780" s="1" t="s">
        <v>39</v>
      </c>
      <c r="B1780" s="2" t="s">
        <v>40</v>
      </c>
      <c r="C1780" s="2" t="s">
        <v>42</v>
      </c>
      <c r="D1780">
        <v>687.65499999999997</v>
      </c>
      <c r="E1780">
        <v>1000</v>
      </c>
      <c r="F1780">
        <v>7.3060002326965332</v>
      </c>
      <c r="G1780">
        <v>51</v>
      </c>
      <c r="H1780">
        <v>117</v>
      </c>
      <c r="I1780">
        <v>175</v>
      </c>
      <c r="J1780" s="1" t="s">
        <v>66</v>
      </c>
      <c r="K1780" s="1" t="s">
        <v>67</v>
      </c>
      <c r="L1780" s="2" t="s">
        <v>1841</v>
      </c>
      <c r="M1780">
        <v>363.20001220703125</v>
      </c>
      <c r="N1780">
        <v>2218.1298828125</v>
      </c>
      <c r="O1780">
        <v>108</v>
      </c>
      <c r="P1780">
        <v>1.0920000076293945</v>
      </c>
      <c r="Q1780">
        <v>0</v>
      </c>
      <c r="R1780">
        <v>0</v>
      </c>
      <c r="S1780">
        <v>63.19027659483254</v>
      </c>
      <c r="T1780">
        <v>14.657704140990973</v>
      </c>
      <c r="U1780">
        <v>1.4539999961853027</v>
      </c>
      <c r="V1780">
        <v>12</v>
      </c>
      <c r="W1780">
        <v>124</v>
      </c>
      <c r="X1780">
        <v>124</v>
      </c>
      <c r="Y1780">
        <v>754</v>
      </c>
      <c r="Z1780" s="1" t="s">
        <v>8104</v>
      </c>
      <c r="AA1780">
        <v>3474075110</v>
      </c>
      <c r="AB1780">
        <v>4024</v>
      </c>
      <c r="AC1780">
        <v>17</v>
      </c>
      <c r="AD1780">
        <v>28</v>
      </c>
      <c r="AE1780">
        <v>0</v>
      </c>
      <c r="AF1780">
        <v>0</v>
      </c>
      <c r="AG1780" s="1" t="s">
        <v>8105</v>
      </c>
      <c r="AH1780">
        <v>0</v>
      </c>
      <c r="AI1780">
        <v>0</v>
      </c>
      <c r="AJ1780">
        <v>0</v>
      </c>
      <c r="AK1780">
        <v>0</v>
      </c>
      <c r="AL1780" s="1" t="s">
        <v>8106</v>
      </c>
      <c r="AM1780" s="1" t="s">
        <v>8107</v>
      </c>
    </row>
    <row r="1781" spans="1:39" x14ac:dyDescent="0.25">
      <c r="A1781" s="1" t="s">
        <v>39</v>
      </c>
      <c r="B1781" s="2" t="s">
        <v>40</v>
      </c>
      <c r="C1781" s="2" t="s">
        <v>42</v>
      </c>
      <c r="D1781">
        <v>687.65499999999997</v>
      </c>
      <c r="E1781">
        <v>1000</v>
      </c>
      <c r="F1781">
        <v>7.3060002326965332</v>
      </c>
      <c r="G1781">
        <v>51</v>
      </c>
      <c r="H1781">
        <v>117</v>
      </c>
      <c r="I1781">
        <v>175</v>
      </c>
      <c r="J1781" s="1" t="s">
        <v>66</v>
      </c>
      <c r="K1781" s="1" t="s">
        <v>67</v>
      </c>
      <c r="L1781" s="2" t="s">
        <v>1842</v>
      </c>
      <c r="M1781">
        <v>363.20001220703125</v>
      </c>
      <c r="N1781">
        <v>2219.52001953125</v>
      </c>
      <c r="O1781">
        <v>108</v>
      </c>
      <c r="P1781">
        <v>1.1200000047683716</v>
      </c>
      <c r="Q1781">
        <v>0</v>
      </c>
      <c r="R1781">
        <v>0</v>
      </c>
      <c r="S1781">
        <v>63.190287156030536</v>
      </c>
      <c r="T1781">
        <v>14.657695256173611</v>
      </c>
      <c r="U1781">
        <v>1.4539999961853027</v>
      </c>
      <c r="V1781">
        <v>12</v>
      </c>
      <c r="W1781">
        <v>124</v>
      </c>
      <c r="X1781">
        <v>124</v>
      </c>
      <c r="Y1781">
        <v>754</v>
      </c>
      <c r="Z1781" s="1" t="s">
        <v>8104</v>
      </c>
      <c r="AA1781">
        <v>3474075110</v>
      </c>
      <c r="AB1781">
        <v>4024</v>
      </c>
      <c r="AC1781">
        <v>17</v>
      </c>
      <c r="AD1781">
        <v>28</v>
      </c>
      <c r="AE1781">
        <v>0</v>
      </c>
      <c r="AF1781">
        <v>0</v>
      </c>
      <c r="AG1781" s="1" t="s">
        <v>8105</v>
      </c>
      <c r="AH1781">
        <v>0</v>
      </c>
      <c r="AI1781">
        <v>0</v>
      </c>
      <c r="AJ1781">
        <v>0</v>
      </c>
      <c r="AK1781">
        <v>0</v>
      </c>
      <c r="AL1781" s="1" t="s">
        <v>8106</v>
      </c>
      <c r="AM1781" s="1" t="s">
        <v>8107</v>
      </c>
    </row>
    <row r="1782" spans="1:39" x14ac:dyDescent="0.25">
      <c r="A1782" s="1" t="s">
        <v>39</v>
      </c>
      <c r="B1782" s="2" t="s">
        <v>40</v>
      </c>
      <c r="C1782" s="2" t="s">
        <v>42</v>
      </c>
      <c r="D1782">
        <v>687.65499999999997</v>
      </c>
      <c r="E1782">
        <v>1000</v>
      </c>
      <c r="F1782">
        <v>7.3060002326965332</v>
      </c>
      <c r="G1782">
        <v>51</v>
      </c>
      <c r="H1782">
        <v>117</v>
      </c>
      <c r="I1782">
        <v>175</v>
      </c>
      <c r="J1782" s="1" t="s">
        <v>66</v>
      </c>
      <c r="K1782" s="1" t="s">
        <v>67</v>
      </c>
      <c r="L1782" s="2" t="s">
        <v>1843</v>
      </c>
      <c r="M1782">
        <v>363.20001220703125</v>
      </c>
      <c r="N1782">
        <v>2221.1201171875</v>
      </c>
      <c r="O1782">
        <v>107</v>
      </c>
      <c r="P1782">
        <v>1.1480000019073486</v>
      </c>
      <c r="Q1782">
        <v>0</v>
      </c>
      <c r="R1782">
        <v>0</v>
      </c>
      <c r="S1782">
        <v>63.190297549590468</v>
      </c>
      <c r="T1782">
        <v>14.657679414376616</v>
      </c>
      <c r="U1782">
        <v>1.4539999961853027</v>
      </c>
      <c r="V1782">
        <v>12</v>
      </c>
      <c r="W1782">
        <v>124</v>
      </c>
      <c r="X1782">
        <v>124</v>
      </c>
      <c r="Y1782">
        <v>754</v>
      </c>
      <c r="Z1782" s="1" t="s">
        <v>8104</v>
      </c>
      <c r="AA1782">
        <v>3474075110</v>
      </c>
      <c r="AB1782">
        <v>4024</v>
      </c>
      <c r="AC1782">
        <v>17</v>
      </c>
      <c r="AD1782">
        <v>28</v>
      </c>
      <c r="AE1782">
        <v>0</v>
      </c>
      <c r="AF1782">
        <v>0</v>
      </c>
      <c r="AG1782" s="1" t="s">
        <v>8105</v>
      </c>
      <c r="AH1782">
        <v>0</v>
      </c>
      <c r="AI1782">
        <v>0</v>
      </c>
      <c r="AJ1782">
        <v>0</v>
      </c>
      <c r="AK1782">
        <v>0</v>
      </c>
      <c r="AL1782" s="1" t="s">
        <v>8106</v>
      </c>
      <c r="AM1782" s="1" t="s">
        <v>8107</v>
      </c>
    </row>
    <row r="1783" spans="1:39" x14ac:dyDescent="0.25">
      <c r="A1783" s="1" t="s">
        <v>39</v>
      </c>
      <c r="B1783" s="2" t="s">
        <v>40</v>
      </c>
      <c r="C1783" s="2" t="s">
        <v>42</v>
      </c>
      <c r="D1783">
        <v>687.65499999999997</v>
      </c>
      <c r="E1783">
        <v>1000</v>
      </c>
      <c r="F1783">
        <v>7.3060002326965332</v>
      </c>
      <c r="G1783">
        <v>51</v>
      </c>
      <c r="H1783">
        <v>117</v>
      </c>
      <c r="I1783">
        <v>175</v>
      </c>
      <c r="J1783" s="1" t="s">
        <v>66</v>
      </c>
      <c r="K1783" s="1" t="s">
        <v>67</v>
      </c>
      <c r="L1783" s="2" t="s">
        <v>1844</v>
      </c>
      <c r="M1783">
        <v>363.39999389648438</v>
      </c>
      <c r="N1783">
        <v>2221.77001953125</v>
      </c>
      <c r="O1783">
        <v>103</v>
      </c>
      <c r="P1783">
        <v>1.184999942779541</v>
      </c>
      <c r="Q1783">
        <v>0</v>
      </c>
      <c r="R1783">
        <v>0</v>
      </c>
      <c r="S1783">
        <v>63.190299309790134</v>
      </c>
      <c r="T1783">
        <v>14.657677235081792</v>
      </c>
      <c r="U1783">
        <v>1.4539999961853027</v>
      </c>
      <c r="V1783">
        <v>12</v>
      </c>
      <c r="W1783">
        <v>124</v>
      </c>
      <c r="X1783">
        <v>124</v>
      </c>
      <c r="Y1783">
        <v>754</v>
      </c>
      <c r="Z1783" s="1" t="s">
        <v>8104</v>
      </c>
      <c r="AA1783">
        <v>3474075110</v>
      </c>
      <c r="AB1783">
        <v>4024</v>
      </c>
      <c r="AC1783">
        <v>17</v>
      </c>
      <c r="AD1783">
        <v>28</v>
      </c>
      <c r="AE1783">
        <v>0</v>
      </c>
      <c r="AF1783">
        <v>0</v>
      </c>
      <c r="AG1783" s="1" t="s">
        <v>8105</v>
      </c>
      <c r="AH1783">
        <v>0</v>
      </c>
      <c r="AI1783">
        <v>0</v>
      </c>
      <c r="AJ1783">
        <v>0</v>
      </c>
      <c r="AK1783">
        <v>0</v>
      </c>
      <c r="AL1783" s="1" t="s">
        <v>8106</v>
      </c>
      <c r="AM1783" s="1" t="s">
        <v>8107</v>
      </c>
    </row>
    <row r="1784" spans="1:39" x14ac:dyDescent="0.25">
      <c r="A1784" s="1" t="s">
        <v>39</v>
      </c>
      <c r="B1784" s="2" t="s">
        <v>40</v>
      </c>
      <c r="C1784" s="2" t="s">
        <v>42</v>
      </c>
      <c r="D1784">
        <v>687.65499999999997</v>
      </c>
      <c r="E1784">
        <v>1000</v>
      </c>
      <c r="F1784">
        <v>7.3060002326965332</v>
      </c>
      <c r="G1784">
        <v>51</v>
      </c>
      <c r="H1784">
        <v>117</v>
      </c>
      <c r="I1784">
        <v>175</v>
      </c>
      <c r="J1784" s="1" t="s">
        <v>66</v>
      </c>
      <c r="K1784" s="1" t="s">
        <v>67</v>
      </c>
      <c r="L1784" s="2" t="s">
        <v>1845</v>
      </c>
      <c r="M1784">
        <v>363.39999389648438</v>
      </c>
      <c r="N1784">
        <v>2221.77001953125</v>
      </c>
      <c r="O1784">
        <v>102</v>
      </c>
      <c r="P1784">
        <v>1.2130000591278076</v>
      </c>
      <c r="Q1784">
        <v>0</v>
      </c>
      <c r="R1784">
        <v>0</v>
      </c>
      <c r="S1784">
        <v>63.190295286476612</v>
      </c>
      <c r="T1784">
        <v>14.657680168747902</v>
      </c>
      <c r="U1784">
        <v>1.4539999961853027</v>
      </c>
      <c r="V1784">
        <v>12</v>
      </c>
      <c r="W1784">
        <v>124</v>
      </c>
      <c r="X1784">
        <v>124</v>
      </c>
      <c r="Y1784">
        <v>754</v>
      </c>
      <c r="Z1784" s="1" t="s">
        <v>8104</v>
      </c>
      <c r="AA1784">
        <v>3474075110</v>
      </c>
      <c r="AB1784">
        <v>4024</v>
      </c>
      <c r="AC1784">
        <v>17</v>
      </c>
      <c r="AD1784">
        <v>28</v>
      </c>
      <c r="AE1784">
        <v>0</v>
      </c>
      <c r="AF1784">
        <v>0</v>
      </c>
      <c r="AG1784" s="1" t="s">
        <v>8105</v>
      </c>
      <c r="AH1784">
        <v>0</v>
      </c>
      <c r="AI1784">
        <v>0</v>
      </c>
      <c r="AJ1784">
        <v>0</v>
      </c>
      <c r="AK1784">
        <v>0</v>
      </c>
      <c r="AL1784" s="1" t="s">
        <v>8106</v>
      </c>
      <c r="AM1784" s="1" t="s">
        <v>8107</v>
      </c>
    </row>
    <row r="1785" spans="1:39" x14ac:dyDescent="0.25">
      <c r="A1785" s="1" t="s">
        <v>39</v>
      </c>
      <c r="B1785" s="2" t="s">
        <v>40</v>
      </c>
      <c r="C1785" s="2" t="s">
        <v>42</v>
      </c>
      <c r="D1785">
        <v>687.65499999999997</v>
      </c>
      <c r="E1785">
        <v>1000</v>
      </c>
      <c r="F1785">
        <v>7.3060002326965332</v>
      </c>
      <c r="G1785">
        <v>51</v>
      </c>
      <c r="H1785">
        <v>117</v>
      </c>
      <c r="I1785">
        <v>175</v>
      </c>
      <c r="J1785" s="1" t="s">
        <v>66</v>
      </c>
      <c r="K1785" s="1" t="s">
        <v>67</v>
      </c>
      <c r="L1785" s="2" t="s">
        <v>1846</v>
      </c>
      <c r="M1785">
        <v>363.39999389648438</v>
      </c>
      <c r="N1785">
        <v>2221.9599609375</v>
      </c>
      <c r="O1785">
        <v>101</v>
      </c>
      <c r="P1785">
        <v>1.2130000591278076</v>
      </c>
      <c r="Q1785">
        <v>0</v>
      </c>
      <c r="R1785">
        <v>0</v>
      </c>
      <c r="S1785">
        <v>63.190295035019517</v>
      </c>
      <c r="T1785">
        <v>14.657690478488803</v>
      </c>
      <c r="U1785">
        <v>1.4539999961853027</v>
      </c>
      <c r="V1785">
        <v>12</v>
      </c>
      <c r="W1785">
        <v>124</v>
      </c>
      <c r="X1785">
        <v>124</v>
      </c>
      <c r="Y1785">
        <v>754</v>
      </c>
      <c r="Z1785" s="1" t="s">
        <v>8104</v>
      </c>
      <c r="AA1785">
        <v>3474075110</v>
      </c>
      <c r="AB1785">
        <v>4024</v>
      </c>
      <c r="AC1785">
        <v>17</v>
      </c>
      <c r="AD1785">
        <v>28</v>
      </c>
      <c r="AE1785">
        <v>0</v>
      </c>
      <c r="AF1785">
        <v>0</v>
      </c>
      <c r="AG1785" s="1" t="s">
        <v>8105</v>
      </c>
      <c r="AH1785">
        <v>0</v>
      </c>
      <c r="AI1785">
        <v>0</v>
      </c>
      <c r="AJ1785">
        <v>0</v>
      </c>
      <c r="AK1785">
        <v>0</v>
      </c>
      <c r="AL1785" s="1" t="s">
        <v>8106</v>
      </c>
      <c r="AM1785" s="1" t="s">
        <v>8107</v>
      </c>
    </row>
    <row r="1786" spans="1:39" x14ac:dyDescent="0.25">
      <c r="A1786" s="1" t="s">
        <v>39</v>
      </c>
      <c r="B1786" s="2" t="s">
        <v>40</v>
      </c>
      <c r="C1786" s="2" t="s">
        <v>42</v>
      </c>
      <c r="D1786">
        <v>687.65499999999997</v>
      </c>
      <c r="E1786">
        <v>1000</v>
      </c>
      <c r="F1786">
        <v>7.3060002326965332</v>
      </c>
      <c r="G1786">
        <v>51</v>
      </c>
      <c r="H1786">
        <v>117</v>
      </c>
      <c r="I1786">
        <v>175</v>
      </c>
      <c r="J1786" s="1" t="s">
        <v>66</v>
      </c>
      <c r="K1786" s="1" t="s">
        <v>67</v>
      </c>
      <c r="L1786" s="2" t="s">
        <v>1847</v>
      </c>
      <c r="M1786">
        <v>363.39999389648438</v>
      </c>
      <c r="N1786">
        <v>2221.9599609375</v>
      </c>
      <c r="O1786">
        <v>103</v>
      </c>
      <c r="P1786">
        <v>1.184999942779541</v>
      </c>
      <c r="Q1786">
        <v>0</v>
      </c>
      <c r="R1786">
        <v>0</v>
      </c>
      <c r="S1786">
        <v>63.190284641459584</v>
      </c>
      <c r="T1786">
        <v>14.657707745209336</v>
      </c>
      <c r="U1786">
        <v>1.4539999961853027</v>
      </c>
      <c r="V1786">
        <v>12</v>
      </c>
      <c r="W1786">
        <v>124</v>
      </c>
      <c r="X1786">
        <v>124</v>
      </c>
      <c r="Y1786">
        <v>754</v>
      </c>
      <c r="Z1786" s="1" t="s">
        <v>8104</v>
      </c>
      <c r="AA1786">
        <v>3474075110</v>
      </c>
      <c r="AB1786">
        <v>4024</v>
      </c>
      <c r="AC1786">
        <v>17</v>
      </c>
      <c r="AD1786">
        <v>28</v>
      </c>
      <c r="AE1786">
        <v>0</v>
      </c>
      <c r="AF1786">
        <v>0</v>
      </c>
      <c r="AG1786" s="1" t="s">
        <v>8105</v>
      </c>
      <c r="AH1786">
        <v>0</v>
      </c>
      <c r="AI1786">
        <v>0</v>
      </c>
      <c r="AJ1786">
        <v>0</v>
      </c>
      <c r="AK1786">
        <v>0</v>
      </c>
      <c r="AL1786" s="1" t="s">
        <v>8106</v>
      </c>
      <c r="AM1786" s="1" t="s">
        <v>8107</v>
      </c>
    </row>
    <row r="1787" spans="1:39" x14ac:dyDescent="0.25">
      <c r="A1787" s="1" t="s">
        <v>39</v>
      </c>
      <c r="B1787" s="2" t="s">
        <v>40</v>
      </c>
      <c r="C1787" s="2" t="s">
        <v>42</v>
      </c>
      <c r="D1787">
        <v>687.65499999999997</v>
      </c>
      <c r="E1787">
        <v>1000</v>
      </c>
      <c r="F1787">
        <v>7.3060002326965332</v>
      </c>
      <c r="G1787">
        <v>51</v>
      </c>
      <c r="H1787">
        <v>117</v>
      </c>
      <c r="I1787">
        <v>175</v>
      </c>
      <c r="J1787" s="1" t="s">
        <v>66</v>
      </c>
      <c r="K1787" s="1" t="s">
        <v>67</v>
      </c>
      <c r="L1787" s="2" t="s">
        <v>1848</v>
      </c>
      <c r="M1787">
        <v>363.39999389648438</v>
      </c>
      <c r="N1787">
        <v>2222.449951171875</v>
      </c>
      <c r="O1787">
        <v>105</v>
      </c>
      <c r="P1787">
        <v>1.184999942779541</v>
      </c>
      <c r="Q1787">
        <v>0</v>
      </c>
      <c r="R1787">
        <v>0</v>
      </c>
      <c r="S1787">
        <v>63.190289251506329</v>
      </c>
      <c r="T1787">
        <v>14.657714450731874</v>
      </c>
      <c r="U1787">
        <v>1.4539999961853027</v>
      </c>
      <c r="V1787">
        <v>12</v>
      </c>
      <c r="W1787">
        <v>124</v>
      </c>
      <c r="X1787">
        <v>124</v>
      </c>
      <c r="Y1787">
        <v>754</v>
      </c>
      <c r="Z1787" s="1" t="s">
        <v>8104</v>
      </c>
      <c r="AA1787">
        <v>3474075110</v>
      </c>
      <c r="AB1787">
        <v>4024</v>
      </c>
      <c r="AC1787">
        <v>17</v>
      </c>
      <c r="AD1787">
        <v>28</v>
      </c>
      <c r="AE1787">
        <v>0</v>
      </c>
      <c r="AF1787">
        <v>0</v>
      </c>
      <c r="AG1787" s="1" t="s">
        <v>8105</v>
      </c>
      <c r="AH1787">
        <v>0</v>
      </c>
      <c r="AI1787">
        <v>0</v>
      </c>
      <c r="AJ1787">
        <v>0</v>
      </c>
      <c r="AK1787">
        <v>0</v>
      </c>
      <c r="AL1787" s="1" t="s">
        <v>8106</v>
      </c>
      <c r="AM1787" s="1" t="s">
        <v>8107</v>
      </c>
    </row>
    <row r="1788" spans="1:39" x14ac:dyDescent="0.25">
      <c r="A1788" s="1" t="s">
        <v>39</v>
      </c>
      <c r="B1788" s="2" t="s">
        <v>40</v>
      </c>
      <c r="C1788" s="2" t="s">
        <v>42</v>
      </c>
      <c r="D1788">
        <v>687.65499999999997</v>
      </c>
      <c r="E1788">
        <v>1000</v>
      </c>
      <c r="F1788">
        <v>7.3060002326965332</v>
      </c>
      <c r="G1788">
        <v>51</v>
      </c>
      <c r="H1788">
        <v>117</v>
      </c>
      <c r="I1788">
        <v>175</v>
      </c>
      <c r="J1788" s="1" t="s">
        <v>66</v>
      </c>
      <c r="K1788" s="1" t="s">
        <v>67</v>
      </c>
      <c r="L1788" s="2" t="s">
        <v>1849</v>
      </c>
      <c r="M1788">
        <v>363.39999389648438</v>
      </c>
      <c r="N1788">
        <v>2223.919921875</v>
      </c>
      <c r="O1788">
        <v>109</v>
      </c>
      <c r="P1788">
        <v>1.184999942779541</v>
      </c>
      <c r="Q1788">
        <v>0</v>
      </c>
      <c r="R1788">
        <v>0</v>
      </c>
      <c r="S1788">
        <v>63.190293777734041</v>
      </c>
      <c r="T1788">
        <v>14.657714702188969</v>
      </c>
      <c r="U1788">
        <v>1.4539999961853027</v>
      </c>
      <c r="V1788">
        <v>12</v>
      </c>
      <c r="W1788">
        <v>124</v>
      </c>
      <c r="X1788">
        <v>124</v>
      </c>
      <c r="Y1788">
        <v>754</v>
      </c>
      <c r="Z1788" s="1" t="s">
        <v>8104</v>
      </c>
      <c r="AA1788">
        <v>3474075110</v>
      </c>
      <c r="AB1788">
        <v>4024</v>
      </c>
      <c r="AC1788">
        <v>17</v>
      </c>
      <c r="AD1788">
        <v>28</v>
      </c>
      <c r="AE1788">
        <v>0</v>
      </c>
      <c r="AF1788">
        <v>0</v>
      </c>
      <c r="AG1788" s="1" t="s">
        <v>8105</v>
      </c>
      <c r="AH1788">
        <v>0</v>
      </c>
      <c r="AI1788">
        <v>0</v>
      </c>
      <c r="AJ1788">
        <v>0</v>
      </c>
      <c r="AK1788">
        <v>0</v>
      </c>
      <c r="AL1788" s="1" t="s">
        <v>8106</v>
      </c>
      <c r="AM1788" s="1" t="s">
        <v>8107</v>
      </c>
    </row>
    <row r="1789" spans="1:39" x14ac:dyDescent="0.25">
      <c r="A1789" s="1" t="s">
        <v>39</v>
      </c>
      <c r="B1789" s="2" t="s">
        <v>40</v>
      </c>
      <c r="C1789" s="2" t="s">
        <v>42</v>
      </c>
      <c r="D1789">
        <v>687.65499999999997</v>
      </c>
      <c r="E1789">
        <v>1000</v>
      </c>
      <c r="F1789">
        <v>7.3060002326965332</v>
      </c>
      <c r="G1789">
        <v>51</v>
      </c>
      <c r="H1789">
        <v>117</v>
      </c>
      <c r="I1789">
        <v>175</v>
      </c>
      <c r="J1789" s="1" t="s">
        <v>66</v>
      </c>
      <c r="K1789" s="1" t="s">
        <v>67</v>
      </c>
      <c r="L1789" s="2" t="s">
        <v>1850</v>
      </c>
      <c r="M1789">
        <v>363.39999389648438</v>
      </c>
      <c r="N1789">
        <v>2223.919921875</v>
      </c>
      <c r="O1789">
        <v>109</v>
      </c>
      <c r="P1789">
        <v>1.156999945640564</v>
      </c>
      <c r="Q1789">
        <v>0</v>
      </c>
      <c r="R1789">
        <v>0</v>
      </c>
      <c r="S1789">
        <v>63.190293777734041</v>
      </c>
      <c r="T1789">
        <v>14.657698608934879</v>
      </c>
      <c r="U1789">
        <v>1.4539999961853027</v>
      </c>
      <c r="V1789">
        <v>12</v>
      </c>
      <c r="W1789">
        <v>124</v>
      </c>
      <c r="X1789">
        <v>124</v>
      </c>
      <c r="Y1789">
        <v>754</v>
      </c>
      <c r="Z1789" s="1" t="s">
        <v>8104</v>
      </c>
      <c r="AA1789">
        <v>3474075110</v>
      </c>
      <c r="AB1789">
        <v>4024</v>
      </c>
      <c r="AC1789">
        <v>17</v>
      </c>
      <c r="AD1789">
        <v>28</v>
      </c>
      <c r="AE1789">
        <v>0</v>
      </c>
      <c r="AF1789">
        <v>0</v>
      </c>
      <c r="AG1789" s="1" t="s">
        <v>8105</v>
      </c>
      <c r="AH1789">
        <v>0</v>
      </c>
      <c r="AI1789">
        <v>0</v>
      </c>
      <c r="AJ1789">
        <v>0</v>
      </c>
      <c r="AK1789">
        <v>0</v>
      </c>
      <c r="AL1789" s="1" t="s">
        <v>8106</v>
      </c>
      <c r="AM1789" s="1" t="s">
        <v>8107</v>
      </c>
    </row>
    <row r="1790" spans="1:39" x14ac:dyDescent="0.25">
      <c r="A1790" s="1" t="s">
        <v>39</v>
      </c>
      <c r="B1790" s="2" t="s">
        <v>40</v>
      </c>
      <c r="C1790" s="2" t="s">
        <v>42</v>
      </c>
      <c r="D1790">
        <v>687.65499999999997</v>
      </c>
      <c r="E1790">
        <v>1000</v>
      </c>
      <c r="F1790">
        <v>7.3060002326965332</v>
      </c>
      <c r="G1790">
        <v>51</v>
      </c>
      <c r="H1790">
        <v>117</v>
      </c>
      <c r="I1790">
        <v>175</v>
      </c>
      <c r="J1790" s="1" t="s">
        <v>66</v>
      </c>
      <c r="K1790" s="1" t="s">
        <v>67</v>
      </c>
      <c r="L1790" s="2" t="s">
        <v>1851</v>
      </c>
      <c r="M1790">
        <v>363.39999389648438</v>
      </c>
      <c r="N1790">
        <v>2223.919921875</v>
      </c>
      <c r="O1790">
        <v>109</v>
      </c>
      <c r="P1790">
        <v>1.156999945640564</v>
      </c>
      <c r="Q1790">
        <v>0</v>
      </c>
      <c r="R1790">
        <v>0</v>
      </c>
      <c r="S1790">
        <v>63.190289586782455</v>
      </c>
      <c r="T1790">
        <v>14.657697016373277</v>
      </c>
      <c r="U1790">
        <v>1.4539999961853027</v>
      </c>
      <c r="V1790">
        <v>12</v>
      </c>
      <c r="W1790">
        <v>124</v>
      </c>
      <c r="X1790">
        <v>124</v>
      </c>
      <c r="Y1790">
        <v>754</v>
      </c>
      <c r="Z1790" s="1" t="s">
        <v>8104</v>
      </c>
      <c r="AA1790">
        <v>3474075110</v>
      </c>
      <c r="AB1790">
        <v>4024</v>
      </c>
      <c r="AC1790">
        <v>17</v>
      </c>
      <c r="AD1790">
        <v>28</v>
      </c>
      <c r="AE1790">
        <v>0</v>
      </c>
      <c r="AF1790">
        <v>0</v>
      </c>
      <c r="AG1790" s="1" t="s">
        <v>8105</v>
      </c>
      <c r="AH1790">
        <v>0</v>
      </c>
      <c r="AI1790">
        <v>0</v>
      </c>
      <c r="AJ1790">
        <v>0</v>
      </c>
      <c r="AK1790">
        <v>0</v>
      </c>
      <c r="AL1790" s="1" t="s">
        <v>8106</v>
      </c>
      <c r="AM1790" s="1" t="s">
        <v>8107</v>
      </c>
    </row>
    <row r="1791" spans="1:39" x14ac:dyDescent="0.25">
      <c r="A1791" s="1" t="s">
        <v>39</v>
      </c>
      <c r="B1791" s="2" t="s">
        <v>40</v>
      </c>
      <c r="C1791" s="2" t="s">
        <v>42</v>
      </c>
      <c r="D1791">
        <v>687.65499999999997</v>
      </c>
      <c r="E1791">
        <v>1000</v>
      </c>
      <c r="F1791">
        <v>7.3060002326965332</v>
      </c>
      <c r="G1791">
        <v>51</v>
      </c>
      <c r="H1791">
        <v>117</v>
      </c>
      <c r="I1791">
        <v>175</v>
      </c>
      <c r="J1791" s="1" t="s">
        <v>66</v>
      </c>
      <c r="K1791" s="1" t="s">
        <v>67</v>
      </c>
      <c r="L1791" s="2" t="s">
        <v>1852</v>
      </c>
      <c r="M1791">
        <v>363.39999389648438</v>
      </c>
      <c r="N1791">
        <v>2223.919921875</v>
      </c>
      <c r="O1791">
        <v>109</v>
      </c>
      <c r="P1791">
        <v>1.156999945640564</v>
      </c>
      <c r="Q1791">
        <v>0</v>
      </c>
      <c r="R1791">
        <v>0</v>
      </c>
      <c r="S1791">
        <v>63.190279025584459</v>
      </c>
      <c r="T1791">
        <v>14.65770548209548</v>
      </c>
      <c r="U1791">
        <v>1.4539999961853027</v>
      </c>
      <c r="V1791">
        <v>12</v>
      </c>
      <c r="W1791">
        <v>124</v>
      </c>
      <c r="X1791">
        <v>124</v>
      </c>
      <c r="Y1791">
        <v>754</v>
      </c>
      <c r="Z1791" s="1" t="s">
        <v>8104</v>
      </c>
      <c r="AA1791">
        <v>3474075110</v>
      </c>
      <c r="AB1791">
        <v>4024</v>
      </c>
      <c r="AC1791">
        <v>17</v>
      </c>
      <c r="AD1791">
        <v>28</v>
      </c>
      <c r="AE1791">
        <v>0</v>
      </c>
      <c r="AF1791">
        <v>0</v>
      </c>
      <c r="AG1791" s="1" t="s">
        <v>8105</v>
      </c>
      <c r="AH1791">
        <v>0</v>
      </c>
      <c r="AI1791">
        <v>0</v>
      </c>
      <c r="AJ1791">
        <v>0</v>
      </c>
      <c r="AK1791">
        <v>0</v>
      </c>
      <c r="AL1791" s="1" t="s">
        <v>8106</v>
      </c>
      <c r="AM1791" s="1" t="s">
        <v>8107</v>
      </c>
    </row>
    <row r="1792" spans="1:39" x14ac:dyDescent="0.25">
      <c r="A1792" s="1" t="s">
        <v>39</v>
      </c>
      <c r="B1792" s="2" t="s">
        <v>40</v>
      </c>
      <c r="C1792" s="2" t="s">
        <v>42</v>
      </c>
      <c r="D1792">
        <v>687.65499999999997</v>
      </c>
      <c r="E1792">
        <v>1000</v>
      </c>
      <c r="F1792">
        <v>7.3060002326965332</v>
      </c>
      <c r="G1792">
        <v>51</v>
      </c>
      <c r="H1792">
        <v>117</v>
      </c>
      <c r="I1792">
        <v>175</v>
      </c>
      <c r="J1792" s="1" t="s">
        <v>66</v>
      </c>
      <c r="K1792" s="1" t="s">
        <v>67</v>
      </c>
      <c r="L1792" s="2" t="s">
        <v>1853</v>
      </c>
      <c r="M1792">
        <v>363.39999389648438</v>
      </c>
      <c r="N1792">
        <v>2224.300048828125</v>
      </c>
      <c r="O1792">
        <v>107</v>
      </c>
      <c r="P1792">
        <v>1.1660000085830688</v>
      </c>
      <c r="Q1792">
        <v>0</v>
      </c>
      <c r="R1792">
        <v>0</v>
      </c>
      <c r="S1792">
        <v>63.190283300355077</v>
      </c>
      <c r="T1792">
        <v>14.657704224810004</v>
      </c>
      <c r="U1792">
        <v>1.4539999961853027</v>
      </c>
      <c r="V1792">
        <v>12</v>
      </c>
      <c r="W1792">
        <v>124</v>
      </c>
      <c r="X1792">
        <v>124</v>
      </c>
      <c r="Y1792">
        <v>754</v>
      </c>
      <c r="Z1792" s="1" t="s">
        <v>8104</v>
      </c>
      <c r="AA1792">
        <v>3474075110</v>
      </c>
      <c r="AB1792">
        <v>4024</v>
      </c>
      <c r="AC1792">
        <v>17</v>
      </c>
      <c r="AD1792">
        <v>28</v>
      </c>
      <c r="AE1792">
        <v>0</v>
      </c>
      <c r="AF1792">
        <v>0</v>
      </c>
      <c r="AG1792" s="1" t="s">
        <v>8105</v>
      </c>
      <c r="AH1792">
        <v>0</v>
      </c>
      <c r="AI1792">
        <v>0</v>
      </c>
      <c r="AJ1792">
        <v>0</v>
      </c>
      <c r="AK1792">
        <v>0</v>
      </c>
      <c r="AL1792" s="1" t="s">
        <v>8106</v>
      </c>
      <c r="AM1792" s="1" t="s">
        <v>8107</v>
      </c>
    </row>
    <row r="1793" spans="1:39" x14ac:dyDescent="0.25">
      <c r="A1793" s="1" t="s">
        <v>39</v>
      </c>
      <c r="B1793" s="2" t="s">
        <v>40</v>
      </c>
      <c r="C1793" s="2" t="s">
        <v>42</v>
      </c>
      <c r="D1793">
        <v>687.65499999999997</v>
      </c>
      <c r="E1793">
        <v>1000</v>
      </c>
      <c r="F1793">
        <v>7.3060002326965332</v>
      </c>
      <c r="G1793">
        <v>51</v>
      </c>
      <c r="H1793">
        <v>117</v>
      </c>
      <c r="I1793">
        <v>175</v>
      </c>
      <c r="J1793" s="1" t="s">
        <v>66</v>
      </c>
      <c r="K1793" s="1" t="s">
        <v>67</v>
      </c>
      <c r="L1793" s="2" t="s">
        <v>1854</v>
      </c>
      <c r="M1793">
        <v>363.39999389648438</v>
      </c>
      <c r="N1793">
        <v>2224.300048828125</v>
      </c>
      <c r="O1793">
        <v>105</v>
      </c>
      <c r="P1793">
        <v>1.156999945640564</v>
      </c>
      <c r="Q1793">
        <v>0</v>
      </c>
      <c r="R1793">
        <v>0</v>
      </c>
      <c r="S1793">
        <v>63.190273744985461</v>
      </c>
      <c r="T1793">
        <v>14.657723000273108</v>
      </c>
      <c r="U1793">
        <v>1.4539999961853027</v>
      </c>
      <c r="V1793">
        <v>12</v>
      </c>
      <c r="W1793">
        <v>124</v>
      </c>
      <c r="X1793">
        <v>124</v>
      </c>
      <c r="Y1793">
        <v>754</v>
      </c>
      <c r="Z1793" s="1" t="s">
        <v>8104</v>
      </c>
      <c r="AA1793">
        <v>3474075110</v>
      </c>
      <c r="AB1793">
        <v>4024</v>
      </c>
      <c r="AC1793">
        <v>17</v>
      </c>
      <c r="AD1793">
        <v>28</v>
      </c>
      <c r="AE1793">
        <v>0</v>
      </c>
      <c r="AF1793">
        <v>0</v>
      </c>
      <c r="AG1793" s="1" t="s">
        <v>8105</v>
      </c>
      <c r="AH1793">
        <v>0</v>
      </c>
      <c r="AI1793">
        <v>0</v>
      </c>
      <c r="AJ1793">
        <v>0</v>
      </c>
      <c r="AK1793">
        <v>0</v>
      </c>
      <c r="AL1793" s="1" t="s">
        <v>8106</v>
      </c>
      <c r="AM1793" s="1" t="s">
        <v>8107</v>
      </c>
    </row>
    <row r="1794" spans="1:39" x14ac:dyDescent="0.25">
      <c r="A1794" s="1" t="s">
        <v>39</v>
      </c>
      <c r="B1794" s="2" t="s">
        <v>40</v>
      </c>
      <c r="C1794" s="2" t="s">
        <v>42</v>
      </c>
      <c r="D1794">
        <v>687.65499999999997</v>
      </c>
      <c r="E1794">
        <v>1000</v>
      </c>
      <c r="F1794">
        <v>7.3060002326965332</v>
      </c>
      <c r="G1794">
        <v>51</v>
      </c>
      <c r="H1794">
        <v>117</v>
      </c>
      <c r="I1794">
        <v>175</v>
      </c>
      <c r="J1794" s="1" t="s">
        <v>66</v>
      </c>
      <c r="K1794" s="1" t="s">
        <v>67</v>
      </c>
      <c r="L1794" s="2" t="s">
        <v>1855</v>
      </c>
      <c r="M1794">
        <v>363.39999389648438</v>
      </c>
      <c r="N1794">
        <v>2224.300048828125</v>
      </c>
      <c r="O1794">
        <v>101</v>
      </c>
      <c r="P1794">
        <v>1.1289999485015869</v>
      </c>
      <c r="Q1794">
        <v>0</v>
      </c>
      <c r="R1794">
        <v>0</v>
      </c>
      <c r="S1794">
        <v>63.190265698358417</v>
      </c>
      <c r="T1794">
        <v>14.657733310014009</v>
      </c>
      <c r="U1794">
        <v>1.4539999961853027</v>
      </c>
      <c r="V1794">
        <v>12</v>
      </c>
      <c r="W1794">
        <v>124</v>
      </c>
      <c r="X1794">
        <v>124</v>
      </c>
      <c r="Y1794">
        <v>754</v>
      </c>
      <c r="Z1794" s="1" t="s">
        <v>8104</v>
      </c>
      <c r="AA1794">
        <v>3474075110</v>
      </c>
      <c r="AB1794">
        <v>4024</v>
      </c>
      <c r="AC1794">
        <v>17</v>
      </c>
      <c r="AD1794">
        <v>28</v>
      </c>
      <c r="AE1794">
        <v>0</v>
      </c>
      <c r="AF1794">
        <v>0</v>
      </c>
      <c r="AG1794" s="1" t="s">
        <v>8105</v>
      </c>
      <c r="AH1794">
        <v>0</v>
      </c>
      <c r="AI1794">
        <v>0</v>
      </c>
      <c r="AJ1794">
        <v>0</v>
      </c>
      <c r="AK1794">
        <v>0</v>
      </c>
      <c r="AL1794" s="1" t="s">
        <v>8106</v>
      </c>
      <c r="AM1794" s="1" t="s">
        <v>8107</v>
      </c>
    </row>
    <row r="1795" spans="1:39" x14ac:dyDescent="0.25">
      <c r="A1795" s="1" t="s">
        <v>39</v>
      </c>
      <c r="B1795" s="2" t="s">
        <v>40</v>
      </c>
      <c r="C1795" s="2" t="s">
        <v>42</v>
      </c>
      <c r="D1795">
        <v>687.65499999999997</v>
      </c>
      <c r="E1795">
        <v>1000</v>
      </c>
      <c r="F1795">
        <v>7.3060002326965332</v>
      </c>
      <c r="G1795">
        <v>51</v>
      </c>
      <c r="H1795">
        <v>117</v>
      </c>
      <c r="I1795">
        <v>175</v>
      </c>
      <c r="J1795" s="1" t="s">
        <v>66</v>
      </c>
      <c r="K1795" s="1" t="s">
        <v>67</v>
      </c>
      <c r="L1795" s="2" t="s">
        <v>1856</v>
      </c>
      <c r="M1795">
        <v>363.39999389648438</v>
      </c>
      <c r="N1795">
        <v>2224.300048828125</v>
      </c>
      <c r="O1795">
        <v>101</v>
      </c>
      <c r="P1795">
        <v>1.1289999485015869</v>
      </c>
      <c r="Q1795">
        <v>0</v>
      </c>
      <c r="R1795">
        <v>0</v>
      </c>
      <c r="S1795">
        <v>63.190270224586129</v>
      </c>
      <c r="T1795">
        <v>14.657738758251071</v>
      </c>
      <c r="U1795">
        <v>1.4539999961853027</v>
      </c>
      <c r="V1795">
        <v>12</v>
      </c>
      <c r="W1795">
        <v>124</v>
      </c>
      <c r="X1795">
        <v>124</v>
      </c>
      <c r="Y1795">
        <v>754</v>
      </c>
      <c r="Z1795" s="1" t="s">
        <v>8104</v>
      </c>
      <c r="AA1795">
        <v>3474075110</v>
      </c>
      <c r="AB1795">
        <v>4024</v>
      </c>
      <c r="AC1795">
        <v>17</v>
      </c>
      <c r="AD1795">
        <v>28</v>
      </c>
      <c r="AE1795">
        <v>0</v>
      </c>
      <c r="AF1795">
        <v>0</v>
      </c>
      <c r="AG1795" s="1" t="s">
        <v>8105</v>
      </c>
      <c r="AH1795">
        <v>0</v>
      </c>
      <c r="AI1795">
        <v>0</v>
      </c>
      <c r="AJ1795">
        <v>0</v>
      </c>
      <c r="AK1795">
        <v>0</v>
      </c>
      <c r="AL1795" s="1" t="s">
        <v>8106</v>
      </c>
      <c r="AM1795" s="1" t="s">
        <v>8107</v>
      </c>
    </row>
    <row r="1796" spans="1:39" x14ac:dyDescent="0.25">
      <c r="A1796" s="1" t="s">
        <v>39</v>
      </c>
      <c r="B1796" s="2" t="s">
        <v>40</v>
      </c>
      <c r="C1796" s="2" t="s">
        <v>42</v>
      </c>
      <c r="D1796">
        <v>687.65499999999997</v>
      </c>
      <c r="E1796">
        <v>1000</v>
      </c>
      <c r="F1796">
        <v>7.3060002326965332</v>
      </c>
      <c r="G1796">
        <v>51</v>
      </c>
      <c r="H1796">
        <v>117</v>
      </c>
      <c r="I1796">
        <v>175</v>
      </c>
      <c r="J1796" s="1" t="s">
        <v>66</v>
      </c>
      <c r="K1796" s="1" t="s">
        <v>67</v>
      </c>
      <c r="L1796" s="2" t="s">
        <v>1857</v>
      </c>
      <c r="M1796">
        <v>363.20001220703125</v>
      </c>
      <c r="N1796">
        <v>2224.659912109375</v>
      </c>
      <c r="O1796">
        <v>101</v>
      </c>
      <c r="P1796">
        <v>0</v>
      </c>
      <c r="Q1796">
        <v>0</v>
      </c>
      <c r="R1796">
        <v>0</v>
      </c>
      <c r="S1796">
        <v>63.190289419144392</v>
      </c>
      <c r="T1796">
        <v>14.657727442681789</v>
      </c>
      <c r="U1796">
        <v>1.4539999961853027</v>
      </c>
      <c r="V1796">
        <v>12</v>
      </c>
      <c r="W1796">
        <v>124</v>
      </c>
      <c r="X1796">
        <v>124</v>
      </c>
      <c r="Y1796">
        <v>754</v>
      </c>
      <c r="Z1796" s="1" t="s">
        <v>8104</v>
      </c>
      <c r="AA1796">
        <v>3474075110</v>
      </c>
      <c r="AB1796">
        <v>4024</v>
      </c>
      <c r="AC1796">
        <v>17</v>
      </c>
      <c r="AD1796">
        <v>28</v>
      </c>
      <c r="AE1796">
        <v>0</v>
      </c>
      <c r="AF1796">
        <v>0</v>
      </c>
      <c r="AG1796" s="1" t="s">
        <v>8105</v>
      </c>
      <c r="AH1796">
        <v>0</v>
      </c>
      <c r="AI1796">
        <v>0</v>
      </c>
      <c r="AJ1796">
        <v>0</v>
      </c>
      <c r="AK1796">
        <v>0</v>
      </c>
      <c r="AL1796" s="1" t="s">
        <v>8106</v>
      </c>
      <c r="AM1796" s="1" t="s">
        <v>8107</v>
      </c>
    </row>
    <row r="1797" spans="1:39" x14ac:dyDescent="0.25">
      <c r="A1797" s="1" t="s">
        <v>39</v>
      </c>
      <c r="B1797" s="2" t="s">
        <v>40</v>
      </c>
      <c r="C1797" s="2" t="s">
        <v>42</v>
      </c>
      <c r="D1797">
        <v>687.65499999999997</v>
      </c>
      <c r="E1797">
        <v>1000</v>
      </c>
      <c r="F1797">
        <v>7.3060002326965332</v>
      </c>
      <c r="G1797">
        <v>51</v>
      </c>
      <c r="H1797">
        <v>117</v>
      </c>
      <c r="I1797">
        <v>175</v>
      </c>
      <c r="J1797" s="1" t="s">
        <v>66</v>
      </c>
      <c r="K1797" s="1" t="s">
        <v>67</v>
      </c>
      <c r="L1797" s="2" t="s">
        <v>1858</v>
      </c>
      <c r="M1797">
        <v>363.20001220703125</v>
      </c>
      <c r="N1797">
        <v>2224.659912109375</v>
      </c>
      <c r="O1797">
        <v>101</v>
      </c>
      <c r="P1797">
        <v>0</v>
      </c>
      <c r="Q1797">
        <v>0</v>
      </c>
      <c r="R1797">
        <v>0</v>
      </c>
      <c r="S1797">
        <v>63.190288748592138</v>
      </c>
      <c r="T1797">
        <v>14.657741524279118</v>
      </c>
      <c r="U1797">
        <v>1.4539999961853027</v>
      </c>
      <c r="V1797">
        <v>12</v>
      </c>
      <c r="W1797">
        <v>124</v>
      </c>
      <c r="X1797">
        <v>124</v>
      </c>
      <c r="Y1797">
        <v>754</v>
      </c>
      <c r="Z1797" s="1" t="s">
        <v>8104</v>
      </c>
      <c r="AA1797">
        <v>3474075110</v>
      </c>
      <c r="AB1797">
        <v>4024</v>
      </c>
      <c r="AC1797">
        <v>17</v>
      </c>
      <c r="AD1797">
        <v>28</v>
      </c>
      <c r="AE1797">
        <v>0</v>
      </c>
      <c r="AF1797">
        <v>0</v>
      </c>
      <c r="AG1797" s="1" t="s">
        <v>8105</v>
      </c>
      <c r="AH1797">
        <v>0</v>
      </c>
      <c r="AI1797">
        <v>0</v>
      </c>
      <c r="AJ1797">
        <v>0</v>
      </c>
      <c r="AK1797">
        <v>0</v>
      </c>
      <c r="AL1797" s="1" t="s">
        <v>8106</v>
      </c>
      <c r="AM1797" s="1" t="s">
        <v>8107</v>
      </c>
    </row>
    <row r="1798" spans="1:39" x14ac:dyDescent="0.25">
      <c r="A1798" s="1" t="s">
        <v>39</v>
      </c>
      <c r="B1798" s="2" t="s">
        <v>40</v>
      </c>
      <c r="C1798" s="2" t="s">
        <v>42</v>
      </c>
      <c r="D1798">
        <v>687.65499999999997</v>
      </c>
      <c r="E1798">
        <v>1000</v>
      </c>
      <c r="F1798">
        <v>7.3060002326965332</v>
      </c>
      <c r="G1798">
        <v>51</v>
      </c>
      <c r="H1798">
        <v>117</v>
      </c>
      <c r="I1798">
        <v>175</v>
      </c>
      <c r="J1798" s="1" t="s">
        <v>66</v>
      </c>
      <c r="K1798" s="1" t="s">
        <v>67</v>
      </c>
      <c r="L1798" s="2" t="s">
        <v>1859</v>
      </c>
      <c r="M1798">
        <v>363.20001220703125</v>
      </c>
      <c r="N1798">
        <v>2226.2900390625</v>
      </c>
      <c r="O1798">
        <v>101</v>
      </c>
      <c r="P1798">
        <v>0</v>
      </c>
      <c r="Q1798">
        <v>0</v>
      </c>
      <c r="R1798">
        <v>0</v>
      </c>
      <c r="S1798">
        <v>63.190297465771437</v>
      </c>
      <c r="T1798">
        <v>14.657721156254411</v>
      </c>
      <c r="U1798">
        <v>1.4539999961853027</v>
      </c>
      <c r="V1798">
        <v>12</v>
      </c>
      <c r="W1798">
        <v>124</v>
      </c>
      <c r="X1798">
        <v>124</v>
      </c>
      <c r="Y1798">
        <v>754</v>
      </c>
      <c r="Z1798" s="1" t="s">
        <v>8104</v>
      </c>
      <c r="AA1798">
        <v>3474075110</v>
      </c>
      <c r="AB1798">
        <v>4024</v>
      </c>
      <c r="AC1798">
        <v>17</v>
      </c>
      <c r="AD1798">
        <v>28</v>
      </c>
      <c r="AE1798">
        <v>0</v>
      </c>
      <c r="AF1798">
        <v>0</v>
      </c>
      <c r="AG1798" s="1" t="s">
        <v>8105</v>
      </c>
      <c r="AH1798">
        <v>0</v>
      </c>
      <c r="AI1798">
        <v>0</v>
      </c>
      <c r="AJ1798">
        <v>0</v>
      </c>
      <c r="AK1798">
        <v>0</v>
      </c>
      <c r="AL1798" s="1" t="s">
        <v>8106</v>
      </c>
      <c r="AM1798" s="1" t="s">
        <v>8107</v>
      </c>
    </row>
    <row r="1799" spans="1:39" x14ac:dyDescent="0.25">
      <c r="A1799" s="1" t="s">
        <v>39</v>
      </c>
      <c r="B1799" s="2" t="s">
        <v>40</v>
      </c>
      <c r="C1799" s="2" t="s">
        <v>42</v>
      </c>
      <c r="D1799">
        <v>687.65499999999997</v>
      </c>
      <c r="E1799">
        <v>1000</v>
      </c>
      <c r="F1799">
        <v>7.3060002326965332</v>
      </c>
      <c r="G1799">
        <v>51</v>
      </c>
      <c r="H1799">
        <v>117</v>
      </c>
      <c r="I1799">
        <v>175</v>
      </c>
      <c r="J1799" s="1" t="s">
        <v>66</v>
      </c>
      <c r="K1799" s="1" t="s">
        <v>67</v>
      </c>
      <c r="L1799" s="2" t="s">
        <v>1860</v>
      </c>
      <c r="M1799">
        <v>363.39999389648438</v>
      </c>
      <c r="N1799">
        <v>2226.85009765625</v>
      </c>
      <c r="O1799">
        <v>100</v>
      </c>
      <c r="P1799">
        <v>0</v>
      </c>
      <c r="Q1799">
        <v>0</v>
      </c>
      <c r="R1799">
        <v>0</v>
      </c>
      <c r="S1799">
        <v>63.190296292304993</v>
      </c>
      <c r="T1799">
        <v>14.657724509015679</v>
      </c>
      <c r="U1799">
        <v>1.4539999961853027</v>
      </c>
      <c r="V1799">
        <v>12</v>
      </c>
      <c r="W1799">
        <v>124</v>
      </c>
      <c r="X1799">
        <v>124</v>
      </c>
      <c r="Y1799">
        <v>754</v>
      </c>
      <c r="Z1799" s="1" t="s">
        <v>8104</v>
      </c>
      <c r="AA1799">
        <v>3474075110</v>
      </c>
      <c r="AB1799">
        <v>4024</v>
      </c>
      <c r="AC1799">
        <v>17</v>
      </c>
      <c r="AD1799">
        <v>28</v>
      </c>
      <c r="AE1799">
        <v>0</v>
      </c>
      <c r="AF1799">
        <v>0</v>
      </c>
      <c r="AG1799" s="1" t="s">
        <v>8105</v>
      </c>
      <c r="AH1799">
        <v>0</v>
      </c>
      <c r="AI1799">
        <v>0</v>
      </c>
      <c r="AJ1799">
        <v>0</v>
      </c>
      <c r="AK1799">
        <v>0</v>
      </c>
      <c r="AL1799" s="1" t="s">
        <v>8106</v>
      </c>
      <c r="AM1799" s="1" t="s">
        <v>8107</v>
      </c>
    </row>
    <row r="1800" spans="1:39" x14ac:dyDescent="0.25">
      <c r="A1800" s="1" t="s">
        <v>39</v>
      </c>
      <c r="B1800" s="2" t="s">
        <v>40</v>
      </c>
      <c r="C1800" s="2" t="s">
        <v>42</v>
      </c>
      <c r="D1800">
        <v>687.65499999999997</v>
      </c>
      <c r="E1800">
        <v>1000</v>
      </c>
      <c r="F1800">
        <v>7.3060002326965332</v>
      </c>
      <c r="G1800">
        <v>51</v>
      </c>
      <c r="H1800">
        <v>117</v>
      </c>
      <c r="I1800">
        <v>175</v>
      </c>
      <c r="J1800" s="1" t="s">
        <v>66</v>
      </c>
      <c r="K1800" s="1" t="s">
        <v>67</v>
      </c>
      <c r="L1800" s="2" t="s">
        <v>1861</v>
      </c>
      <c r="M1800">
        <v>363.39999389648438</v>
      </c>
      <c r="N1800">
        <v>2227.280029296875</v>
      </c>
      <c r="O1800">
        <v>102</v>
      </c>
      <c r="P1800">
        <v>0</v>
      </c>
      <c r="Q1800">
        <v>66</v>
      </c>
      <c r="R1800">
        <v>116</v>
      </c>
      <c r="S1800">
        <v>63.190298890694976</v>
      </c>
      <c r="T1800">
        <v>14.657727107405663</v>
      </c>
      <c r="U1800">
        <v>1.4539999961853027</v>
      </c>
      <c r="V1800">
        <v>12</v>
      </c>
      <c r="W1800">
        <v>124</v>
      </c>
      <c r="X1800">
        <v>124</v>
      </c>
      <c r="Y1800">
        <v>754</v>
      </c>
      <c r="Z1800" s="1" t="s">
        <v>8104</v>
      </c>
      <c r="AA1800">
        <v>3474075110</v>
      </c>
      <c r="AB1800">
        <v>4024</v>
      </c>
      <c r="AC1800">
        <v>17</v>
      </c>
      <c r="AD1800">
        <v>28</v>
      </c>
      <c r="AE1800">
        <v>0</v>
      </c>
      <c r="AF1800">
        <v>0</v>
      </c>
      <c r="AG1800" s="1" t="s">
        <v>8105</v>
      </c>
      <c r="AH1800">
        <v>0</v>
      </c>
      <c r="AI1800">
        <v>0</v>
      </c>
      <c r="AJ1800">
        <v>0</v>
      </c>
      <c r="AK1800">
        <v>0</v>
      </c>
      <c r="AL1800" s="1" t="s">
        <v>8106</v>
      </c>
      <c r="AM1800" s="1" t="s">
        <v>8107</v>
      </c>
    </row>
    <row r="1801" spans="1:39" x14ac:dyDescent="0.25">
      <c r="A1801" s="1" t="s">
        <v>39</v>
      </c>
      <c r="B1801" s="2" t="s">
        <v>40</v>
      </c>
      <c r="C1801" s="2" t="s">
        <v>42</v>
      </c>
      <c r="D1801">
        <v>687.65499999999997</v>
      </c>
      <c r="E1801">
        <v>1000</v>
      </c>
      <c r="F1801">
        <v>7.3060002326965332</v>
      </c>
      <c r="G1801">
        <v>51</v>
      </c>
      <c r="H1801">
        <v>117</v>
      </c>
      <c r="I1801">
        <v>175</v>
      </c>
      <c r="J1801" s="1" t="s">
        <v>66</v>
      </c>
      <c r="K1801" s="1" t="s">
        <v>67</v>
      </c>
      <c r="L1801" s="2" t="s">
        <v>1862</v>
      </c>
      <c r="M1801">
        <v>363.39999389648438</v>
      </c>
      <c r="N1801">
        <v>2227.280029296875</v>
      </c>
      <c r="O1801">
        <v>103</v>
      </c>
      <c r="P1801">
        <v>0</v>
      </c>
      <c r="Q1801">
        <v>36</v>
      </c>
      <c r="R1801">
        <v>64</v>
      </c>
      <c r="S1801">
        <v>63.190301153808832</v>
      </c>
      <c r="T1801">
        <v>14.657715540379286</v>
      </c>
      <c r="U1801">
        <v>1.4539999961853027</v>
      </c>
      <c r="V1801">
        <v>12</v>
      </c>
      <c r="W1801">
        <v>124</v>
      </c>
      <c r="X1801">
        <v>124</v>
      </c>
      <c r="Y1801">
        <v>754</v>
      </c>
      <c r="Z1801" s="1" t="s">
        <v>8104</v>
      </c>
      <c r="AA1801">
        <v>3474075110</v>
      </c>
      <c r="AB1801">
        <v>4024</v>
      </c>
      <c r="AC1801">
        <v>17</v>
      </c>
      <c r="AD1801">
        <v>28</v>
      </c>
      <c r="AE1801">
        <v>0</v>
      </c>
      <c r="AF1801">
        <v>0</v>
      </c>
      <c r="AG1801" s="1" t="s">
        <v>8105</v>
      </c>
      <c r="AH1801">
        <v>0</v>
      </c>
      <c r="AI1801">
        <v>0</v>
      </c>
      <c r="AJ1801">
        <v>0</v>
      </c>
      <c r="AK1801">
        <v>0</v>
      </c>
      <c r="AL1801" s="1" t="s">
        <v>8106</v>
      </c>
      <c r="AM1801" s="1" t="s">
        <v>8107</v>
      </c>
    </row>
    <row r="1802" spans="1:39" x14ac:dyDescent="0.25">
      <c r="A1802" s="1" t="s">
        <v>39</v>
      </c>
      <c r="B1802" s="2" t="s">
        <v>40</v>
      </c>
      <c r="C1802" s="2" t="s">
        <v>42</v>
      </c>
      <c r="D1802">
        <v>687.65499999999997</v>
      </c>
      <c r="E1802">
        <v>1000</v>
      </c>
      <c r="F1802">
        <v>7.3060002326965332</v>
      </c>
      <c r="G1802">
        <v>51</v>
      </c>
      <c r="H1802">
        <v>117</v>
      </c>
      <c r="I1802">
        <v>175</v>
      </c>
      <c r="J1802" s="1" t="s">
        <v>66</v>
      </c>
      <c r="K1802" s="1" t="s">
        <v>67</v>
      </c>
      <c r="L1802" s="2" t="s">
        <v>1863</v>
      </c>
      <c r="M1802">
        <v>363.39999389648438</v>
      </c>
      <c r="N1802">
        <v>2227.889892578125</v>
      </c>
      <c r="O1802">
        <v>107</v>
      </c>
      <c r="P1802">
        <v>0</v>
      </c>
      <c r="Q1802">
        <v>53</v>
      </c>
      <c r="R1802">
        <v>93</v>
      </c>
      <c r="S1802">
        <v>63.190306182950735</v>
      </c>
      <c r="T1802">
        <v>14.657708331942558</v>
      </c>
      <c r="U1802">
        <v>1.4539999961853027</v>
      </c>
      <c r="V1802">
        <v>12</v>
      </c>
      <c r="W1802">
        <v>124</v>
      </c>
      <c r="X1802">
        <v>124</v>
      </c>
      <c r="Y1802">
        <v>754</v>
      </c>
      <c r="Z1802" s="1" t="s">
        <v>8104</v>
      </c>
      <c r="AA1802">
        <v>3474075110</v>
      </c>
      <c r="AB1802">
        <v>4024</v>
      </c>
      <c r="AC1802">
        <v>17</v>
      </c>
      <c r="AD1802">
        <v>28</v>
      </c>
      <c r="AE1802">
        <v>0</v>
      </c>
      <c r="AF1802">
        <v>0</v>
      </c>
      <c r="AG1802" s="1" t="s">
        <v>8105</v>
      </c>
      <c r="AH1802">
        <v>0</v>
      </c>
      <c r="AI1802">
        <v>0</v>
      </c>
      <c r="AJ1802">
        <v>0</v>
      </c>
      <c r="AK1802">
        <v>0</v>
      </c>
      <c r="AL1802" s="1" t="s">
        <v>8106</v>
      </c>
      <c r="AM1802" s="1" t="s">
        <v>8107</v>
      </c>
    </row>
    <row r="1803" spans="1:39" x14ac:dyDescent="0.25">
      <c r="A1803" s="1" t="s">
        <v>39</v>
      </c>
      <c r="B1803" s="2" t="s">
        <v>40</v>
      </c>
      <c r="C1803" s="2" t="s">
        <v>42</v>
      </c>
      <c r="D1803">
        <v>687.65499999999997</v>
      </c>
      <c r="E1803">
        <v>1000</v>
      </c>
      <c r="F1803">
        <v>7.3060002326965332</v>
      </c>
      <c r="G1803">
        <v>51</v>
      </c>
      <c r="H1803">
        <v>117</v>
      </c>
      <c r="I1803">
        <v>175</v>
      </c>
      <c r="J1803" s="1" t="s">
        <v>66</v>
      </c>
      <c r="K1803" s="1" t="s">
        <v>67</v>
      </c>
      <c r="L1803" s="2" t="s">
        <v>1864</v>
      </c>
      <c r="M1803">
        <v>363.39999389648438</v>
      </c>
      <c r="N1803">
        <v>2227.889892578125</v>
      </c>
      <c r="O1803">
        <v>109</v>
      </c>
      <c r="P1803">
        <v>0</v>
      </c>
      <c r="Q1803">
        <v>53</v>
      </c>
      <c r="R1803">
        <v>92</v>
      </c>
      <c r="S1803">
        <v>63.190307021141052</v>
      </c>
      <c r="T1803">
        <v>14.657708834856749</v>
      </c>
      <c r="U1803">
        <v>1.4539999961853027</v>
      </c>
      <c r="V1803">
        <v>12</v>
      </c>
      <c r="W1803">
        <v>124</v>
      </c>
      <c r="X1803">
        <v>124</v>
      </c>
      <c r="Y1803">
        <v>754</v>
      </c>
      <c r="Z1803" s="1" t="s">
        <v>8104</v>
      </c>
      <c r="AA1803">
        <v>3474075110</v>
      </c>
      <c r="AB1803">
        <v>4024</v>
      </c>
      <c r="AC1803">
        <v>17</v>
      </c>
      <c r="AD1803">
        <v>28</v>
      </c>
      <c r="AE1803">
        <v>0</v>
      </c>
      <c r="AF1803">
        <v>0</v>
      </c>
      <c r="AG1803" s="1" t="s">
        <v>8105</v>
      </c>
      <c r="AH1803">
        <v>0</v>
      </c>
      <c r="AI1803">
        <v>0</v>
      </c>
      <c r="AJ1803">
        <v>0</v>
      </c>
      <c r="AK1803">
        <v>0</v>
      </c>
      <c r="AL1803" s="1" t="s">
        <v>8106</v>
      </c>
      <c r="AM1803" s="1" t="s">
        <v>8107</v>
      </c>
    </row>
    <row r="1804" spans="1:39" x14ac:dyDescent="0.25">
      <c r="A1804" s="1" t="s">
        <v>39</v>
      </c>
      <c r="B1804" s="2" t="s">
        <v>40</v>
      </c>
      <c r="C1804" s="2" t="s">
        <v>42</v>
      </c>
      <c r="D1804">
        <v>687.65499999999997</v>
      </c>
      <c r="E1804">
        <v>1000</v>
      </c>
      <c r="F1804">
        <v>7.3060002326965332</v>
      </c>
      <c r="G1804">
        <v>51</v>
      </c>
      <c r="H1804">
        <v>117</v>
      </c>
      <c r="I1804">
        <v>175</v>
      </c>
      <c r="J1804" s="1" t="s">
        <v>66</v>
      </c>
      <c r="K1804" s="1" t="s">
        <v>67</v>
      </c>
      <c r="L1804" s="2" t="s">
        <v>1865</v>
      </c>
      <c r="M1804">
        <v>363.39999389648438</v>
      </c>
      <c r="N1804">
        <v>2228.4599609375</v>
      </c>
      <c r="O1804">
        <v>111</v>
      </c>
      <c r="P1804">
        <v>0</v>
      </c>
      <c r="Q1804">
        <v>44</v>
      </c>
      <c r="R1804">
        <v>74</v>
      </c>
      <c r="S1804">
        <v>63.190299645066261</v>
      </c>
      <c r="T1804">
        <v>14.657706823199987</v>
      </c>
      <c r="U1804">
        <v>1.4539999961853027</v>
      </c>
      <c r="V1804">
        <v>12</v>
      </c>
      <c r="W1804">
        <v>124</v>
      </c>
      <c r="X1804">
        <v>124</v>
      </c>
      <c r="Y1804">
        <v>754</v>
      </c>
      <c r="Z1804" s="1" t="s">
        <v>8104</v>
      </c>
      <c r="AA1804">
        <v>3474075110</v>
      </c>
      <c r="AB1804">
        <v>4024</v>
      </c>
      <c r="AC1804">
        <v>17</v>
      </c>
      <c r="AD1804">
        <v>28</v>
      </c>
      <c r="AE1804">
        <v>0</v>
      </c>
      <c r="AF1804">
        <v>0</v>
      </c>
      <c r="AG1804" s="1" t="s">
        <v>8105</v>
      </c>
      <c r="AH1804">
        <v>0</v>
      </c>
      <c r="AI1804">
        <v>0</v>
      </c>
      <c r="AJ1804">
        <v>0</v>
      </c>
      <c r="AK1804">
        <v>0</v>
      </c>
      <c r="AL1804" s="1" t="s">
        <v>8106</v>
      </c>
      <c r="AM1804" s="1" t="s">
        <v>8107</v>
      </c>
    </row>
    <row r="1805" spans="1:39" x14ac:dyDescent="0.25">
      <c r="A1805" s="1" t="s">
        <v>39</v>
      </c>
      <c r="B1805" s="2" t="s">
        <v>40</v>
      </c>
      <c r="C1805" s="2" t="s">
        <v>42</v>
      </c>
      <c r="D1805">
        <v>687.65499999999997</v>
      </c>
      <c r="E1805">
        <v>1000</v>
      </c>
      <c r="F1805">
        <v>7.3060002326965332</v>
      </c>
      <c r="G1805">
        <v>51</v>
      </c>
      <c r="H1805">
        <v>117</v>
      </c>
      <c r="I1805">
        <v>175</v>
      </c>
      <c r="J1805" s="1" t="s">
        <v>66</v>
      </c>
      <c r="K1805" s="1" t="s">
        <v>67</v>
      </c>
      <c r="L1805" s="2" t="s">
        <v>1866</v>
      </c>
      <c r="M1805">
        <v>363.20001220703125</v>
      </c>
      <c r="N1805">
        <v>2228.4599609375</v>
      </c>
      <c r="O1805">
        <v>110</v>
      </c>
      <c r="P1805">
        <v>0</v>
      </c>
      <c r="Q1805">
        <v>37</v>
      </c>
      <c r="R1805">
        <v>62</v>
      </c>
      <c r="S1805">
        <v>63.190297968685627</v>
      </c>
      <c r="T1805">
        <v>14.657701626420021</v>
      </c>
      <c r="U1805">
        <v>1.4539999961853027</v>
      </c>
      <c r="V1805">
        <v>12</v>
      </c>
      <c r="W1805">
        <v>124</v>
      </c>
      <c r="X1805">
        <v>124</v>
      </c>
      <c r="Y1805">
        <v>754</v>
      </c>
      <c r="Z1805" s="1" t="s">
        <v>8104</v>
      </c>
      <c r="AA1805">
        <v>3474075110</v>
      </c>
      <c r="AB1805">
        <v>4024</v>
      </c>
      <c r="AC1805">
        <v>17</v>
      </c>
      <c r="AD1805">
        <v>28</v>
      </c>
      <c r="AE1805">
        <v>0</v>
      </c>
      <c r="AF1805">
        <v>0</v>
      </c>
      <c r="AG1805" s="1" t="s">
        <v>8105</v>
      </c>
      <c r="AH1805">
        <v>0</v>
      </c>
      <c r="AI1805">
        <v>0</v>
      </c>
      <c r="AJ1805">
        <v>0</v>
      </c>
      <c r="AK1805">
        <v>0</v>
      </c>
      <c r="AL1805" s="1" t="s">
        <v>8106</v>
      </c>
      <c r="AM1805" s="1" t="s">
        <v>8107</v>
      </c>
    </row>
    <row r="1806" spans="1:39" x14ac:dyDescent="0.25">
      <c r="A1806" s="1" t="s">
        <v>39</v>
      </c>
      <c r="B1806" s="2" t="s">
        <v>40</v>
      </c>
      <c r="C1806" s="2" t="s">
        <v>42</v>
      </c>
      <c r="D1806">
        <v>687.65499999999997</v>
      </c>
      <c r="E1806">
        <v>1000</v>
      </c>
      <c r="F1806">
        <v>7.3060002326965332</v>
      </c>
      <c r="G1806">
        <v>51</v>
      </c>
      <c r="H1806">
        <v>117</v>
      </c>
      <c r="I1806">
        <v>175</v>
      </c>
      <c r="J1806" s="1" t="s">
        <v>66</v>
      </c>
      <c r="K1806" s="1" t="s">
        <v>67</v>
      </c>
      <c r="L1806" s="2" t="s">
        <v>1867</v>
      </c>
      <c r="M1806">
        <v>363.20001220703125</v>
      </c>
      <c r="N1806">
        <v>2229.43994140625</v>
      </c>
      <c r="O1806">
        <v>105</v>
      </c>
      <c r="P1806">
        <v>0</v>
      </c>
      <c r="Q1806">
        <v>37</v>
      </c>
      <c r="R1806">
        <v>62</v>
      </c>
      <c r="S1806">
        <v>63.190301824361086</v>
      </c>
      <c r="T1806">
        <v>14.657692238688469</v>
      </c>
      <c r="U1806">
        <v>1.4539999961853027</v>
      </c>
      <c r="V1806">
        <v>12</v>
      </c>
      <c r="W1806">
        <v>124</v>
      </c>
      <c r="X1806">
        <v>124</v>
      </c>
      <c r="Y1806">
        <v>754</v>
      </c>
      <c r="Z1806" s="1" t="s">
        <v>8104</v>
      </c>
      <c r="AA1806">
        <v>3474075110</v>
      </c>
      <c r="AB1806">
        <v>4024</v>
      </c>
      <c r="AC1806">
        <v>17</v>
      </c>
      <c r="AD1806">
        <v>28</v>
      </c>
      <c r="AE1806">
        <v>0</v>
      </c>
      <c r="AF1806">
        <v>0</v>
      </c>
      <c r="AG1806" s="1" t="s">
        <v>8105</v>
      </c>
      <c r="AH1806">
        <v>0</v>
      </c>
      <c r="AI1806">
        <v>0</v>
      </c>
      <c r="AJ1806">
        <v>0</v>
      </c>
      <c r="AK1806">
        <v>0</v>
      </c>
      <c r="AL1806" s="1" t="s">
        <v>8106</v>
      </c>
      <c r="AM1806" s="1" t="s">
        <v>8107</v>
      </c>
    </row>
    <row r="1807" spans="1:39" x14ac:dyDescent="0.25">
      <c r="A1807" s="1" t="s">
        <v>39</v>
      </c>
      <c r="B1807" s="2" t="s">
        <v>40</v>
      </c>
      <c r="C1807" s="2" t="s">
        <v>42</v>
      </c>
      <c r="D1807">
        <v>687.65499999999997</v>
      </c>
      <c r="E1807">
        <v>1000</v>
      </c>
      <c r="F1807">
        <v>7.3060002326965332</v>
      </c>
      <c r="G1807">
        <v>51</v>
      </c>
      <c r="H1807">
        <v>117</v>
      </c>
      <c r="I1807">
        <v>175</v>
      </c>
      <c r="J1807" s="1" t="s">
        <v>66</v>
      </c>
      <c r="K1807" s="1" t="s">
        <v>67</v>
      </c>
      <c r="L1807" s="2" t="s">
        <v>1868</v>
      </c>
      <c r="M1807">
        <v>363.20001220703125</v>
      </c>
      <c r="N1807">
        <v>2229.43994140625</v>
      </c>
      <c r="O1807">
        <v>103</v>
      </c>
      <c r="P1807">
        <v>0</v>
      </c>
      <c r="Q1807">
        <v>0</v>
      </c>
      <c r="R1807">
        <v>0</v>
      </c>
      <c r="S1807">
        <v>63.19029713049531</v>
      </c>
      <c r="T1807">
        <v>14.657692238688469</v>
      </c>
      <c r="U1807">
        <v>1.4539999961853027</v>
      </c>
      <c r="V1807">
        <v>12</v>
      </c>
      <c r="W1807">
        <v>124</v>
      </c>
      <c r="X1807">
        <v>124</v>
      </c>
      <c r="Y1807">
        <v>754</v>
      </c>
      <c r="Z1807" s="1" t="s">
        <v>8104</v>
      </c>
      <c r="AA1807">
        <v>3474075110</v>
      </c>
      <c r="AB1807">
        <v>4024</v>
      </c>
      <c r="AC1807">
        <v>17</v>
      </c>
      <c r="AD1807">
        <v>28</v>
      </c>
      <c r="AE1807">
        <v>0</v>
      </c>
      <c r="AF1807">
        <v>0</v>
      </c>
      <c r="AG1807" s="1" t="s">
        <v>8105</v>
      </c>
      <c r="AH1807">
        <v>0</v>
      </c>
      <c r="AI1807">
        <v>0</v>
      </c>
      <c r="AJ1807">
        <v>0</v>
      </c>
      <c r="AK1807">
        <v>0</v>
      </c>
      <c r="AL1807" s="1" t="s">
        <v>8106</v>
      </c>
      <c r="AM1807" s="1" t="s">
        <v>8107</v>
      </c>
    </row>
    <row r="1808" spans="1:39" x14ac:dyDescent="0.25">
      <c r="A1808" s="1" t="s">
        <v>39</v>
      </c>
      <c r="B1808" s="2" t="s">
        <v>40</v>
      </c>
      <c r="C1808" s="2" t="s">
        <v>42</v>
      </c>
      <c r="D1808">
        <v>687.65499999999997</v>
      </c>
      <c r="E1808">
        <v>1000</v>
      </c>
      <c r="F1808">
        <v>7.3060002326965332</v>
      </c>
      <c r="G1808">
        <v>51</v>
      </c>
      <c r="H1808">
        <v>117</v>
      </c>
      <c r="I1808">
        <v>175</v>
      </c>
      <c r="J1808" s="1" t="s">
        <v>66</v>
      </c>
      <c r="K1808" s="1" t="s">
        <v>67</v>
      </c>
      <c r="L1808" s="2" t="s">
        <v>1869</v>
      </c>
      <c r="M1808">
        <v>363.20001220703125</v>
      </c>
      <c r="N1808">
        <v>2229.780029296875</v>
      </c>
      <c r="O1808">
        <v>102</v>
      </c>
      <c r="P1808">
        <v>0.37299999594688416</v>
      </c>
      <c r="Q1808">
        <v>0</v>
      </c>
      <c r="R1808">
        <v>0</v>
      </c>
      <c r="S1808">
        <v>63.190292185172439</v>
      </c>
      <c r="T1808">
        <v>14.657695842906833</v>
      </c>
      <c r="U1808">
        <v>1.4539999961853027</v>
      </c>
      <c r="V1808">
        <v>12</v>
      </c>
      <c r="W1808">
        <v>124</v>
      </c>
      <c r="X1808">
        <v>124</v>
      </c>
      <c r="Y1808">
        <v>754</v>
      </c>
      <c r="Z1808" s="1" t="s">
        <v>8104</v>
      </c>
      <c r="AA1808">
        <v>3474075110</v>
      </c>
      <c r="AB1808">
        <v>4024</v>
      </c>
      <c r="AC1808">
        <v>17</v>
      </c>
      <c r="AD1808">
        <v>28</v>
      </c>
      <c r="AE1808">
        <v>0</v>
      </c>
      <c r="AF1808">
        <v>0</v>
      </c>
      <c r="AG1808" s="1" t="s">
        <v>8105</v>
      </c>
      <c r="AH1808">
        <v>0</v>
      </c>
      <c r="AI1808">
        <v>0</v>
      </c>
      <c r="AJ1808">
        <v>0</v>
      </c>
      <c r="AK1808">
        <v>0</v>
      </c>
      <c r="AL1808" s="1" t="s">
        <v>8106</v>
      </c>
      <c r="AM1808" s="1" t="s">
        <v>8107</v>
      </c>
    </row>
    <row r="1809" spans="1:39" x14ac:dyDescent="0.25">
      <c r="A1809" s="1" t="s">
        <v>39</v>
      </c>
      <c r="B1809" s="2" t="s">
        <v>40</v>
      </c>
      <c r="C1809" s="2" t="s">
        <v>42</v>
      </c>
      <c r="D1809">
        <v>687.65499999999997</v>
      </c>
      <c r="E1809">
        <v>1000</v>
      </c>
      <c r="F1809">
        <v>7.3060002326965332</v>
      </c>
      <c r="G1809">
        <v>51</v>
      </c>
      <c r="H1809">
        <v>117</v>
      </c>
      <c r="I1809">
        <v>175</v>
      </c>
      <c r="J1809" s="1" t="s">
        <v>66</v>
      </c>
      <c r="K1809" s="1" t="s">
        <v>67</v>
      </c>
      <c r="L1809" s="2" t="s">
        <v>1870</v>
      </c>
      <c r="M1809">
        <v>363.20001220703125</v>
      </c>
      <c r="N1809">
        <v>2229.780029296875</v>
      </c>
      <c r="O1809">
        <v>102</v>
      </c>
      <c r="P1809">
        <v>0.37299999594688416</v>
      </c>
      <c r="Q1809">
        <v>0</v>
      </c>
      <c r="R1809">
        <v>0</v>
      </c>
      <c r="S1809">
        <v>63.190282294526696</v>
      </c>
      <c r="T1809">
        <v>14.657702296972275</v>
      </c>
      <c r="U1809">
        <v>1.4539999961853027</v>
      </c>
      <c r="V1809">
        <v>12</v>
      </c>
      <c r="W1809">
        <v>124</v>
      </c>
      <c r="X1809">
        <v>124</v>
      </c>
      <c r="Y1809">
        <v>754</v>
      </c>
      <c r="Z1809" s="1" t="s">
        <v>8104</v>
      </c>
      <c r="AA1809">
        <v>3474075110</v>
      </c>
      <c r="AB1809">
        <v>4024</v>
      </c>
      <c r="AC1809">
        <v>17</v>
      </c>
      <c r="AD1809">
        <v>28</v>
      </c>
      <c r="AE1809">
        <v>0</v>
      </c>
      <c r="AF1809">
        <v>0</v>
      </c>
      <c r="AG1809" s="1" t="s">
        <v>8105</v>
      </c>
      <c r="AH1809">
        <v>0</v>
      </c>
      <c r="AI1809">
        <v>0</v>
      </c>
      <c r="AJ1809">
        <v>0</v>
      </c>
      <c r="AK1809">
        <v>0</v>
      </c>
      <c r="AL1809" s="1" t="s">
        <v>8106</v>
      </c>
      <c r="AM1809" s="1" t="s">
        <v>8107</v>
      </c>
    </row>
    <row r="1810" spans="1:39" x14ac:dyDescent="0.25">
      <c r="A1810" s="1" t="s">
        <v>39</v>
      </c>
      <c r="B1810" s="2" t="s">
        <v>40</v>
      </c>
      <c r="C1810" s="2" t="s">
        <v>42</v>
      </c>
      <c r="D1810">
        <v>687.65499999999997</v>
      </c>
      <c r="E1810">
        <v>1000</v>
      </c>
      <c r="F1810">
        <v>7.3060002326965332</v>
      </c>
      <c r="G1810">
        <v>51</v>
      </c>
      <c r="H1810">
        <v>117</v>
      </c>
      <c r="I1810">
        <v>175</v>
      </c>
      <c r="J1810" s="1" t="s">
        <v>66</v>
      </c>
      <c r="K1810" s="1" t="s">
        <v>67</v>
      </c>
      <c r="L1810" s="2" t="s">
        <v>1871</v>
      </c>
      <c r="M1810">
        <v>363.39999389648438</v>
      </c>
      <c r="N1810">
        <v>2229.780029296875</v>
      </c>
      <c r="O1810">
        <v>102</v>
      </c>
      <c r="P1810">
        <v>0</v>
      </c>
      <c r="Q1810">
        <v>0</v>
      </c>
      <c r="R1810">
        <v>0</v>
      </c>
      <c r="S1810">
        <v>63.190282881259918</v>
      </c>
      <c r="T1810">
        <v>14.657700201496482</v>
      </c>
      <c r="U1810">
        <v>1.4539999961853027</v>
      </c>
      <c r="V1810">
        <v>12</v>
      </c>
      <c r="W1810">
        <v>124</v>
      </c>
      <c r="X1810">
        <v>124</v>
      </c>
      <c r="Y1810">
        <v>754</v>
      </c>
      <c r="Z1810" s="1" t="s">
        <v>8104</v>
      </c>
      <c r="AA1810">
        <v>3474075110</v>
      </c>
      <c r="AB1810">
        <v>4024</v>
      </c>
      <c r="AC1810">
        <v>17</v>
      </c>
      <c r="AD1810">
        <v>28</v>
      </c>
      <c r="AE1810">
        <v>0</v>
      </c>
      <c r="AF1810">
        <v>0</v>
      </c>
      <c r="AG1810" s="1" t="s">
        <v>8105</v>
      </c>
      <c r="AH1810">
        <v>0</v>
      </c>
      <c r="AI1810">
        <v>0</v>
      </c>
      <c r="AJ1810">
        <v>0</v>
      </c>
      <c r="AK1810">
        <v>0</v>
      </c>
      <c r="AL1810" s="1" t="s">
        <v>8106</v>
      </c>
      <c r="AM1810" s="1" t="s">
        <v>8107</v>
      </c>
    </row>
    <row r="1811" spans="1:39" x14ac:dyDescent="0.25">
      <c r="A1811" s="1" t="s">
        <v>39</v>
      </c>
      <c r="B1811" s="2" t="s">
        <v>40</v>
      </c>
      <c r="C1811" s="2" t="s">
        <v>42</v>
      </c>
      <c r="D1811">
        <v>687.65499999999997</v>
      </c>
      <c r="E1811">
        <v>1000</v>
      </c>
      <c r="F1811">
        <v>7.3060002326965332</v>
      </c>
      <c r="G1811">
        <v>51</v>
      </c>
      <c r="H1811">
        <v>117</v>
      </c>
      <c r="I1811">
        <v>175</v>
      </c>
      <c r="J1811" s="1" t="s">
        <v>66</v>
      </c>
      <c r="K1811" s="1" t="s">
        <v>67</v>
      </c>
      <c r="L1811" s="2" t="s">
        <v>1872</v>
      </c>
      <c r="M1811">
        <v>363.39999389648438</v>
      </c>
      <c r="N1811">
        <v>2230.1201171875</v>
      </c>
      <c r="O1811">
        <v>112</v>
      </c>
      <c r="P1811">
        <v>0</v>
      </c>
      <c r="Q1811">
        <v>0</v>
      </c>
      <c r="R1811">
        <v>0</v>
      </c>
      <c r="S1811">
        <v>63.190289502963424</v>
      </c>
      <c r="T1811">
        <v>14.657697854563594</v>
      </c>
      <c r="U1811">
        <v>1.4539999961853027</v>
      </c>
      <c r="V1811">
        <v>12</v>
      </c>
      <c r="W1811">
        <v>124</v>
      </c>
      <c r="X1811">
        <v>124</v>
      </c>
      <c r="Y1811">
        <v>754</v>
      </c>
      <c r="Z1811" s="1" t="s">
        <v>8104</v>
      </c>
      <c r="AA1811">
        <v>3474075110</v>
      </c>
      <c r="AB1811">
        <v>4024</v>
      </c>
      <c r="AC1811">
        <v>17</v>
      </c>
      <c r="AD1811">
        <v>28</v>
      </c>
      <c r="AE1811">
        <v>0</v>
      </c>
      <c r="AF1811">
        <v>0</v>
      </c>
      <c r="AG1811" s="1" t="s">
        <v>8105</v>
      </c>
      <c r="AH1811">
        <v>0</v>
      </c>
      <c r="AI1811">
        <v>0</v>
      </c>
      <c r="AJ1811">
        <v>0</v>
      </c>
      <c r="AK1811">
        <v>0</v>
      </c>
      <c r="AL1811" s="1" t="s">
        <v>8106</v>
      </c>
      <c r="AM1811" s="1" t="s">
        <v>8107</v>
      </c>
    </row>
    <row r="1812" spans="1:39" x14ac:dyDescent="0.25">
      <c r="A1812" s="1" t="s">
        <v>39</v>
      </c>
      <c r="B1812" s="2" t="s">
        <v>40</v>
      </c>
      <c r="C1812" s="2" t="s">
        <v>42</v>
      </c>
      <c r="D1812">
        <v>687.65499999999997</v>
      </c>
      <c r="E1812">
        <v>1000</v>
      </c>
      <c r="F1812">
        <v>7.3060002326965332</v>
      </c>
      <c r="G1812">
        <v>51</v>
      </c>
      <c r="H1812">
        <v>117</v>
      </c>
      <c r="I1812">
        <v>175</v>
      </c>
      <c r="J1812" s="1" t="s">
        <v>66</v>
      </c>
      <c r="K1812" s="1" t="s">
        <v>67</v>
      </c>
      <c r="L1812" s="2" t="s">
        <v>1873</v>
      </c>
      <c r="M1812">
        <v>363.39999389648438</v>
      </c>
      <c r="N1812">
        <v>2230.199951171875</v>
      </c>
      <c r="O1812">
        <v>114</v>
      </c>
      <c r="P1812">
        <v>0</v>
      </c>
      <c r="Q1812">
        <v>0</v>
      </c>
      <c r="R1812">
        <v>0</v>
      </c>
      <c r="S1812">
        <v>63.190292352810502</v>
      </c>
      <c r="T1812">
        <v>14.657694334164262</v>
      </c>
      <c r="U1812">
        <v>1.4539999961853027</v>
      </c>
      <c r="V1812">
        <v>12</v>
      </c>
      <c r="W1812">
        <v>124</v>
      </c>
      <c r="X1812">
        <v>124</v>
      </c>
      <c r="Y1812">
        <v>754</v>
      </c>
      <c r="Z1812" s="1" t="s">
        <v>8104</v>
      </c>
      <c r="AA1812">
        <v>3474075110</v>
      </c>
      <c r="AB1812">
        <v>4024</v>
      </c>
      <c r="AC1812">
        <v>17</v>
      </c>
      <c r="AD1812">
        <v>28</v>
      </c>
      <c r="AE1812">
        <v>0</v>
      </c>
      <c r="AF1812">
        <v>0</v>
      </c>
      <c r="AG1812" s="1" t="s">
        <v>8105</v>
      </c>
      <c r="AH1812">
        <v>0</v>
      </c>
      <c r="AI1812">
        <v>0</v>
      </c>
      <c r="AJ1812">
        <v>0</v>
      </c>
      <c r="AK1812">
        <v>0</v>
      </c>
      <c r="AL1812" s="1" t="s">
        <v>8106</v>
      </c>
      <c r="AM1812" s="1" t="s">
        <v>8107</v>
      </c>
    </row>
    <row r="1813" spans="1:39" x14ac:dyDescent="0.25">
      <c r="A1813" s="1" t="s">
        <v>39</v>
      </c>
      <c r="B1813" s="2" t="s">
        <v>40</v>
      </c>
      <c r="C1813" s="2" t="s">
        <v>42</v>
      </c>
      <c r="D1813">
        <v>687.65499999999997</v>
      </c>
      <c r="E1813">
        <v>1000</v>
      </c>
      <c r="F1813">
        <v>7.3060002326965332</v>
      </c>
      <c r="G1813">
        <v>51</v>
      </c>
      <c r="H1813">
        <v>117</v>
      </c>
      <c r="I1813">
        <v>175</v>
      </c>
      <c r="J1813" s="1" t="s">
        <v>66</v>
      </c>
      <c r="K1813" s="1" t="s">
        <v>67</v>
      </c>
      <c r="L1813" s="2" t="s">
        <v>1874</v>
      </c>
      <c r="M1813">
        <v>363.39999389648438</v>
      </c>
      <c r="N1813">
        <v>2231</v>
      </c>
      <c r="O1813">
        <v>116</v>
      </c>
      <c r="P1813">
        <v>0</v>
      </c>
      <c r="Q1813">
        <v>0</v>
      </c>
      <c r="R1813">
        <v>0</v>
      </c>
      <c r="S1813">
        <v>63.190300483256578</v>
      </c>
      <c r="T1813">
        <v>14.657689388841391</v>
      </c>
      <c r="U1813">
        <v>1.4539999961853027</v>
      </c>
      <c r="V1813">
        <v>12</v>
      </c>
      <c r="W1813">
        <v>124</v>
      </c>
      <c r="X1813">
        <v>124</v>
      </c>
      <c r="Y1813">
        <v>754</v>
      </c>
      <c r="Z1813" s="1" t="s">
        <v>8104</v>
      </c>
      <c r="AA1813">
        <v>3474075110</v>
      </c>
      <c r="AB1813">
        <v>4024</v>
      </c>
      <c r="AC1813">
        <v>17</v>
      </c>
      <c r="AD1813">
        <v>28</v>
      </c>
      <c r="AE1813">
        <v>0</v>
      </c>
      <c r="AF1813">
        <v>0</v>
      </c>
      <c r="AG1813" s="1" t="s">
        <v>8105</v>
      </c>
      <c r="AH1813">
        <v>0</v>
      </c>
      <c r="AI1813">
        <v>0</v>
      </c>
      <c r="AJ1813">
        <v>0</v>
      </c>
      <c r="AK1813">
        <v>0</v>
      </c>
      <c r="AL1813" s="1" t="s">
        <v>8106</v>
      </c>
      <c r="AM1813" s="1" t="s">
        <v>8107</v>
      </c>
    </row>
    <row r="1814" spans="1:39" x14ac:dyDescent="0.25">
      <c r="A1814" s="1" t="s">
        <v>39</v>
      </c>
      <c r="B1814" s="2" t="s">
        <v>40</v>
      </c>
      <c r="C1814" s="2" t="s">
        <v>42</v>
      </c>
      <c r="D1814">
        <v>687.65499999999997</v>
      </c>
      <c r="E1814">
        <v>1000</v>
      </c>
      <c r="F1814">
        <v>7.3060002326965332</v>
      </c>
      <c r="G1814">
        <v>51</v>
      </c>
      <c r="H1814">
        <v>117</v>
      </c>
      <c r="I1814">
        <v>175</v>
      </c>
      <c r="J1814" s="1" t="s">
        <v>66</v>
      </c>
      <c r="K1814" s="1" t="s">
        <v>67</v>
      </c>
      <c r="L1814" s="2" t="s">
        <v>1875</v>
      </c>
      <c r="M1814">
        <v>363.39999389648438</v>
      </c>
      <c r="N1814">
        <v>2232.360107421875</v>
      </c>
      <c r="O1814">
        <v>116</v>
      </c>
      <c r="P1814">
        <v>0</v>
      </c>
      <c r="Q1814">
        <v>0</v>
      </c>
      <c r="R1814">
        <v>0</v>
      </c>
      <c r="S1814">
        <v>63.190287826582789</v>
      </c>
      <c r="T1814">
        <v>14.65769374743104</v>
      </c>
      <c r="U1814">
        <v>1.4539999961853027</v>
      </c>
      <c r="V1814">
        <v>12</v>
      </c>
      <c r="W1814">
        <v>124</v>
      </c>
      <c r="X1814">
        <v>124</v>
      </c>
      <c r="Y1814">
        <v>754</v>
      </c>
      <c r="Z1814" s="1" t="s">
        <v>8104</v>
      </c>
      <c r="AA1814">
        <v>3474075110</v>
      </c>
      <c r="AB1814">
        <v>4024</v>
      </c>
      <c r="AC1814">
        <v>17</v>
      </c>
      <c r="AD1814">
        <v>28</v>
      </c>
      <c r="AE1814">
        <v>0</v>
      </c>
      <c r="AF1814">
        <v>0</v>
      </c>
      <c r="AG1814" s="1" t="s">
        <v>8105</v>
      </c>
      <c r="AH1814">
        <v>0</v>
      </c>
      <c r="AI1814">
        <v>0</v>
      </c>
      <c r="AJ1814">
        <v>0</v>
      </c>
      <c r="AK1814">
        <v>0</v>
      </c>
      <c r="AL1814" s="1" t="s">
        <v>8106</v>
      </c>
      <c r="AM1814" s="1" t="s">
        <v>8107</v>
      </c>
    </row>
    <row r="1815" spans="1:39" x14ac:dyDescent="0.25">
      <c r="A1815" s="1" t="s">
        <v>39</v>
      </c>
      <c r="B1815" s="2" t="s">
        <v>40</v>
      </c>
      <c r="C1815" s="2" t="s">
        <v>42</v>
      </c>
      <c r="D1815">
        <v>687.65499999999997</v>
      </c>
      <c r="E1815">
        <v>1000</v>
      </c>
      <c r="F1815">
        <v>7.3060002326965332</v>
      </c>
      <c r="G1815">
        <v>51</v>
      </c>
      <c r="H1815">
        <v>117</v>
      </c>
      <c r="I1815">
        <v>175</v>
      </c>
      <c r="J1815" s="1" t="s">
        <v>66</v>
      </c>
      <c r="K1815" s="1" t="s">
        <v>67</v>
      </c>
      <c r="L1815" s="2" t="s">
        <v>1876</v>
      </c>
      <c r="M1815">
        <v>363.39999389648438</v>
      </c>
      <c r="N1815">
        <v>2232.39990234375</v>
      </c>
      <c r="O1815">
        <v>118</v>
      </c>
      <c r="P1815">
        <v>0</v>
      </c>
      <c r="Q1815">
        <v>0</v>
      </c>
      <c r="R1815">
        <v>0</v>
      </c>
      <c r="S1815">
        <v>63.19028640165925</v>
      </c>
      <c r="T1815">
        <v>14.657701458781958</v>
      </c>
      <c r="U1815">
        <v>1.4539999961853027</v>
      </c>
      <c r="V1815">
        <v>12</v>
      </c>
      <c r="W1815">
        <v>124</v>
      </c>
      <c r="X1815">
        <v>124</v>
      </c>
      <c r="Y1815">
        <v>754</v>
      </c>
      <c r="Z1815" s="1" t="s">
        <v>8104</v>
      </c>
      <c r="AA1815">
        <v>3474075110</v>
      </c>
      <c r="AB1815">
        <v>4024</v>
      </c>
      <c r="AC1815">
        <v>17</v>
      </c>
      <c r="AD1815">
        <v>28</v>
      </c>
      <c r="AE1815">
        <v>0</v>
      </c>
      <c r="AF1815">
        <v>0</v>
      </c>
      <c r="AG1815" s="1" t="s">
        <v>8105</v>
      </c>
      <c r="AH1815">
        <v>0</v>
      </c>
      <c r="AI1815">
        <v>0</v>
      </c>
      <c r="AJ1815">
        <v>0</v>
      </c>
      <c r="AK1815">
        <v>0</v>
      </c>
      <c r="AL1815" s="1" t="s">
        <v>8106</v>
      </c>
      <c r="AM1815" s="1" t="s">
        <v>8107</v>
      </c>
    </row>
    <row r="1816" spans="1:39" x14ac:dyDescent="0.25">
      <c r="A1816" s="1" t="s">
        <v>39</v>
      </c>
      <c r="B1816" s="2" t="s">
        <v>40</v>
      </c>
      <c r="C1816" s="2" t="s">
        <v>42</v>
      </c>
      <c r="D1816">
        <v>687.65499999999997</v>
      </c>
      <c r="E1816">
        <v>1000</v>
      </c>
      <c r="F1816">
        <v>7.3060002326965332</v>
      </c>
      <c r="G1816">
        <v>51</v>
      </c>
      <c r="H1816">
        <v>117</v>
      </c>
      <c r="I1816">
        <v>175</v>
      </c>
      <c r="J1816" s="1" t="s">
        <v>66</v>
      </c>
      <c r="K1816" s="1" t="s">
        <v>67</v>
      </c>
      <c r="L1816" s="2" t="s">
        <v>1877</v>
      </c>
      <c r="M1816">
        <v>363.39999389648438</v>
      </c>
      <c r="N1816">
        <v>2232.9599609375</v>
      </c>
      <c r="O1816">
        <v>117</v>
      </c>
      <c r="P1816">
        <v>0</v>
      </c>
      <c r="Q1816">
        <v>0</v>
      </c>
      <c r="R1816">
        <v>0</v>
      </c>
      <c r="S1816">
        <v>63.190278690308332</v>
      </c>
      <c r="T1816">
        <v>14.657705230638385</v>
      </c>
      <c r="U1816">
        <v>1.4539999961853027</v>
      </c>
      <c r="V1816">
        <v>12</v>
      </c>
      <c r="W1816">
        <v>124</v>
      </c>
      <c r="X1816">
        <v>124</v>
      </c>
      <c r="Y1816">
        <v>754</v>
      </c>
      <c r="Z1816" s="1" t="s">
        <v>8104</v>
      </c>
      <c r="AA1816">
        <v>3474075110</v>
      </c>
      <c r="AB1816">
        <v>4024</v>
      </c>
      <c r="AC1816">
        <v>17</v>
      </c>
      <c r="AD1816">
        <v>28</v>
      </c>
      <c r="AE1816">
        <v>0</v>
      </c>
      <c r="AF1816">
        <v>0</v>
      </c>
      <c r="AG1816" s="1" t="s">
        <v>8105</v>
      </c>
      <c r="AH1816">
        <v>0</v>
      </c>
      <c r="AI1816">
        <v>0</v>
      </c>
      <c r="AJ1816">
        <v>0</v>
      </c>
      <c r="AK1816">
        <v>0</v>
      </c>
      <c r="AL1816" s="1" t="s">
        <v>8106</v>
      </c>
      <c r="AM1816" s="1" t="s">
        <v>8107</v>
      </c>
    </row>
    <row r="1817" spans="1:39" x14ac:dyDescent="0.25">
      <c r="A1817" s="1" t="s">
        <v>39</v>
      </c>
      <c r="B1817" s="2" t="s">
        <v>40</v>
      </c>
      <c r="C1817" s="2" t="s">
        <v>42</v>
      </c>
      <c r="D1817">
        <v>687.65499999999997</v>
      </c>
      <c r="E1817">
        <v>1000</v>
      </c>
      <c r="F1817">
        <v>7.3060002326965332</v>
      </c>
      <c r="G1817">
        <v>51</v>
      </c>
      <c r="H1817">
        <v>117</v>
      </c>
      <c r="I1817">
        <v>175</v>
      </c>
      <c r="J1817" s="1" t="s">
        <v>66</v>
      </c>
      <c r="K1817" s="1" t="s">
        <v>67</v>
      </c>
      <c r="L1817" s="2" t="s">
        <v>1878</v>
      </c>
      <c r="M1817">
        <v>363.39999389648438</v>
      </c>
      <c r="N1817">
        <v>2233.2099609375</v>
      </c>
      <c r="O1817">
        <v>115</v>
      </c>
      <c r="P1817">
        <v>0</v>
      </c>
      <c r="Q1817">
        <v>0</v>
      </c>
      <c r="R1817">
        <v>0</v>
      </c>
      <c r="S1817">
        <v>63.19028246216476</v>
      </c>
      <c r="T1817">
        <v>14.657695172354579</v>
      </c>
      <c r="U1817">
        <v>1.4539999961853027</v>
      </c>
      <c r="V1817">
        <v>12</v>
      </c>
      <c r="W1817">
        <v>124</v>
      </c>
      <c r="X1817">
        <v>124</v>
      </c>
      <c r="Y1817">
        <v>754</v>
      </c>
      <c r="Z1817" s="1" t="s">
        <v>8104</v>
      </c>
      <c r="AA1817">
        <v>3474075110</v>
      </c>
      <c r="AB1817">
        <v>4024</v>
      </c>
      <c r="AC1817">
        <v>17</v>
      </c>
      <c r="AD1817">
        <v>28</v>
      </c>
      <c r="AE1817">
        <v>0</v>
      </c>
      <c r="AF1817">
        <v>0</v>
      </c>
      <c r="AG1817" s="1" t="s">
        <v>8105</v>
      </c>
      <c r="AH1817">
        <v>0</v>
      </c>
      <c r="AI1817">
        <v>0</v>
      </c>
      <c r="AJ1817">
        <v>0</v>
      </c>
      <c r="AK1817">
        <v>0</v>
      </c>
      <c r="AL1817" s="1" t="s">
        <v>8106</v>
      </c>
      <c r="AM1817" s="1" t="s">
        <v>8107</v>
      </c>
    </row>
    <row r="1818" spans="1:39" x14ac:dyDescent="0.25">
      <c r="A1818" s="1" t="s">
        <v>39</v>
      </c>
      <c r="B1818" s="2" t="s">
        <v>40</v>
      </c>
      <c r="C1818" s="2" t="s">
        <v>42</v>
      </c>
      <c r="D1818">
        <v>687.65499999999997</v>
      </c>
      <c r="E1818">
        <v>1000</v>
      </c>
      <c r="F1818">
        <v>7.3060002326965332</v>
      </c>
      <c r="G1818">
        <v>51</v>
      </c>
      <c r="H1818">
        <v>117</v>
      </c>
      <c r="I1818">
        <v>175</v>
      </c>
      <c r="J1818" s="1" t="s">
        <v>66</v>
      </c>
      <c r="K1818" s="1" t="s">
        <v>67</v>
      </c>
      <c r="L1818" s="2" t="s">
        <v>1879</v>
      </c>
      <c r="M1818">
        <v>363.39999389648438</v>
      </c>
      <c r="N1818">
        <v>2233.570068359375</v>
      </c>
      <c r="O1818">
        <v>115</v>
      </c>
      <c r="P1818">
        <v>0</v>
      </c>
      <c r="Q1818">
        <v>0</v>
      </c>
      <c r="R1818">
        <v>0</v>
      </c>
      <c r="S1818">
        <v>63.19028246216476</v>
      </c>
      <c r="T1818">
        <v>14.657688047736883</v>
      </c>
      <c r="U1818">
        <v>1.4539999961853027</v>
      </c>
      <c r="V1818">
        <v>12</v>
      </c>
      <c r="W1818">
        <v>124</v>
      </c>
      <c r="X1818">
        <v>124</v>
      </c>
      <c r="Y1818">
        <v>754</v>
      </c>
      <c r="Z1818" s="1" t="s">
        <v>8104</v>
      </c>
      <c r="AA1818">
        <v>3474075110</v>
      </c>
      <c r="AB1818">
        <v>4024</v>
      </c>
      <c r="AC1818">
        <v>17</v>
      </c>
      <c r="AD1818">
        <v>28</v>
      </c>
      <c r="AE1818">
        <v>0</v>
      </c>
      <c r="AF1818">
        <v>0</v>
      </c>
      <c r="AG1818" s="1" t="s">
        <v>8105</v>
      </c>
      <c r="AH1818">
        <v>0</v>
      </c>
      <c r="AI1818">
        <v>0</v>
      </c>
      <c r="AJ1818">
        <v>0</v>
      </c>
      <c r="AK1818">
        <v>0</v>
      </c>
      <c r="AL1818" s="1" t="s">
        <v>8106</v>
      </c>
      <c r="AM1818" s="1" t="s">
        <v>8107</v>
      </c>
    </row>
    <row r="1819" spans="1:39" x14ac:dyDescent="0.25">
      <c r="A1819" s="1" t="s">
        <v>39</v>
      </c>
      <c r="B1819" s="2" t="s">
        <v>40</v>
      </c>
      <c r="C1819" s="2" t="s">
        <v>42</v>
      </c>
      <c r="D1819">
        <v>687.65499999999997</v>
      </c>
      <c r="E1819">
        <v>1000</v>
      </c>
      <c r="F1819">
        <v>7.3060002326965332</v>
      </c>
      <c r="G1819">
        <v>51</v>
      </c>
      <c r="H1819">
        <v>117</v>
      </c>
      <c r="I1819">
        <v>175</v>
      </c>
      <c r="J1819" s="1" t="s">
        <v>66</v>
      </c>
      <c r="K1819" s="1" t="s">
        <v>67</v>
      </c>
      <c r="L1819" s="2" t="s">
        <v>1880</v>
      </c>
      <c r="M1819">
        <v>363.60000610351563</v>
      </c>
      <c r="N1819">
        <v>2233.580078125</v>
      </c>
      <c r="O1819">
        <v>115</v>
      </c>
      <c r="P1819">
        <v>0</v>
      </c>
      <c r="Q1819">
        <v>0</v>
      </c>
      <c r="R1819">
        <v>0</v>
      </c>
      <c r="S1819">
        <v>63.190281707793474</v>
      </c>
      <c r="T1819">
        <v>14.657673547044396</v>
      </c>
      <c r="U1819">
        <v>1.4539999961853027</v>
      </c>
      <c r="V1819">
        <v>12</v>
      </c>
      <c r="W1819">
        <v>124</v>
      </c>
      <c r="X1819">
        <v>124</v>
      </c>
      <c r="Y1819">
        <v>754</v>
      </c>
      <c r="Z1819" s="1" t="s">
        <v>8104</v>
      </c>
      <c r="AA1819">
        <v>3474075110</v>
      </c>
      <c r="AB1819">
        <v>4024</v>
      </c>
      <c r="AC1819">
        <v>17</v>
      </c>
      <c r="AD1819">
        <v>28</v>
      </c>
      <c r="AE1819">
        <v>0</v>
      </c>
      <c r="AF1819">
        <v>0</v>
      </c>
      <c r="AG1819" s="1" t="s">
        <v>8105</v>
      </c>
      <c r="AH1819">
        <v>0</v>
      </c>
      <c r="AI1819">
        <v>0</v>
      </c>
      <c r="AJ1819">
        <v>0</v>
      </c>
      <c r="AK1819">
        <v>0</v>
      </c>
      <c r="AL1819" s="1" t="s">
        <v>8106</v>
      </c>
      <c r="AM1819" s="1" t="s">
        <v>8107</v>
      </c>
    </row>
    <row r="1820" spans="1:39" x14ac:dyDescent="0.25">
      <c r="A1820" s="1" t="s">
        <v>39</v>
      </c>
      <c r="B1820" s="2" t="s">
        <v>40</v>
      </c>
      <c r="C1820" s="2" t="s">
        <v>42</v>
      </c>
      <c r="D1820">
        <v>687.65499999999997</v>
      </c>
      <c r="E1820">
        <v>1000</v>
      </c>
      <c r="F1820">
        <v>7.3060002326965332</v>
      </c>
      <c r="G1820">
        <v>51</v>
      </c>
      <c r="H1820">
        <v>117</v>
      </c>
      <c r="I1820">
        <v>175</v>
      </c>
      <c r="J1820" s="1" t="s">
        <v>66</v>
      </c>
      <c r="K1820" s="1" t="s">
        <v>67</v>
      </c>
      <c r="L1820" s="2" t="s">
        <v>1881</v>
      </c>
      <c r="M1820">
        <v>363.60000610351563</v>
      </c>
      <c r="N1820">
        <v>2234.510009765625</v>
      </c>
      <c r="O1820">
        <v>115</v>
      </c>
      <c r="P1820">
        <v>0</v>
      </c>
      <c r="Q1820">
        <v>0</v>
      </c>
      <c r="R1820">
        <v>0</v>
      </c>
      <c r="S1820">
        <v>63.190283635631204</v>
      </c>
      <c r="T1820">
        <v>14.657671200111508</v>
      </c>
      <c r="U1820">
        <v>1.4539999961853027</v>
      </c>
      <c r="V1820">
        <v>12</v>
      </c>
      <c r="W1820">
        <v>124</v>
      </c>
      <c r="X1820">
        <v>124</v>
      </c>
      <c r="Y1820">
        <v>754</v>
      </c>
      <c r="Z1820" s="1" t="s">
        <v>8104</v>
      </c>
      <c r="AA1820">
        <v>3474075110</v>
      </c>
      <c r="AB1820">
        <v>4024</v>
      </c>
      <c r="AC1820">
        <v>17</v>
      </c>
      <c r="AD1820">
        <v>28</v>
      </c>
      <c r="AE1820">
        <v>0</v>
      </c>
      <c r="AF1820">
        <v>0</v>
      </c>
      <c r="AG1820" s="1" t="s">
        <v>8105</v>
      </c>
      <c r="AH1820">
        <v>0</v>
      </c>
      <c r="AI1820">
        <v>0</v>
      </c>
      <c r="AJ1820">
        <v>0</v>
      </c>
      <c r="AK1820">
        <v>0</v>
      </c>
      <c r="AL1820" s="1" t="s">
        <v>8106</v>
      </c>
      <c r="AM1820" s="1" t="s">
        <v>8107</v>
      </c>
    </row>
    <row r="1821" spans="1:39" x14ac:dyDescent="0.25">
      <c r="A1821" s="1" t="s">
        <v>39</v>
      </c>
      <c r="B1821" s="2" t="s">
        <v>40</v>
      </c>
      <c r="C1821" s="2" t="s">
        <v>42</v>
      </c>
      <c r="D1821">
        <v>687.65499999999997</v>
      </c>
      <c r="E1821">
        <v>1000</v>
      </c>
      <c r="F1821">
        <v>7.3060002326965332</v>
      </c>
      <c r="G1821">
        <v>51</v>
      </c>
      <c r="H1821">
        <v>117</v>
      </c>
      <c r="I1821">
        <v>175</v>
      </c>
      <c r="J1821" s="1" t="s">
        <v>66</v>
      </c>
      <c r="K1821" s="1" t="s">
        <v>67</v>
      </c>
      <c r="L1821" s="2" t="s">
        <v>1882</v>
      </c>
      <c r="M1821">
        <v>363.60000610351563</v>
      </c>
      <c r="N1821">
        <v>2234.510009765625</v>
      </c>
      <c r="O1821">
        <v>115</v>
      </c>
      <c r="P1821">
        <v>0</v>
      </c>
      <c r="Q1821">
        <v>0</v>
      </c>
      <c r="R1821">
        <v>0</v>
      </c>
      <c r="S1821">
        <v>63.190275421366096</v>
      </c>
      <c r="T1821">
        <v>14.657675642520189</v>
      </c>
      <c r="U1821">
        <v>1.4539999961853027</v>
      </c>
      <c r="V1821">
        <v>12</v>
      </c>
      <c r="W1821">
        <v>124</v>
      </c>
      <c r="X1821">
        <v>124</v>
      </c>
      <c r="Y1821">
        <v>754</v>
      </c>
      <c r="Z1821" s="1" t="s">
        <v>8104</v>
      </c>
      <c r="AA1821">
        <v>3474075110</v>
      </c>
      <c r="AB1821">
        <v>4024</v>
      </c>
      <c r="AC1821">
        <v>17</v>
      </c>
      <c r="AD1821">
        <v>28</v>
      </c>
      <c r="AE1821">
        <v>0</v>
      </c>
      <c r="AF1821">
        <v>0</v>
      </c>
      <c r="AG1821" s="1" t="s">
        <v>8105</v>
      </c>
      <c r="AH1821">
        <v>0</v>
      </c>
      <c r="AI1821">
        <v>0</v>
      </c>
      <c r="AJ1821">
        <v>0</v>
      </c>
      <c r="AK1821">
        <v>0</v>
      </c>
      <c r="AL1821" s="1" t="s">
        <v>8106</v>
      </c>
      <c r="AM1821" s="1" t="s">
        <v>8107</v>
      </c>
    </row>
    <row r="1822" spans="1:39" x14ac:dyDescent="0.25">
      <c r="A1822" s="1" t="s">
        <v>39</v>
      </c>
      <c r="B1822" s="2" t="s">
        <v>40</v>
      </c>
      <c r="C1822" s="2" t="s">
        <v>42</v>
      </c>
      <c r="D1822">
        <v>687.65499999999997</v>
      </c>
      <c r="E1822">
        <v>1000</v>
      </c>
      <c r="F1822">
        <v>7.3060002326965332</v>
      </c>
      <c r="G1822">
        <v>51</v>
      </c>
      <c r="H1822">
        <v>117</v>
      </c>
      <c r="I1822">
        <v>175</v>
      </c>
      <c r="J1822" s="1" t="s">
        <v>66</v>
      </c>
      <c r="K1822" s="1" t="s">
        <v>67</v>
      </c>
      <c r="L1822" s="2" t="s">
        <v>1883</v>
      </c>
      <c r="M1822">
        <v>363.60000610351563</v>
      </c>
      <c r="N1822">
        <v>2235.050048828125</v>
      </c>
      <c r="O1822">
        <v>115</v>
      </c>
      <c r="P1822">
        <v>0</v>
      </c>
      <c r="Q1822">
        <v>0</v>
      </c>
      <c r="R1822">
        <v>0</v>
      </c>
      <c r="S1822">
        <v>63.190275337547064</v>
      </c>
      <c r="T1822">
        <v>14.657682096585631</v>
      </c>
      <c r="U1822">
        <v>1.4539999961853027</v>
      </c>
      <c r="V1822">
        <v>12</v>
      </c>
      <c r="W1822">
        <v>124</v>
      </c>
      <c r="X1822">
        <v>124</v>
      </c>
      <c r="Y1822">
        <v>754</v>
      </c>
      <c r="Z1822" s="1" t="s">
        <v>8104</v>
      </c>
      <c r="AA1822">
        <v>3474075110</v>
      </c>
      <c r="AB1822">
        <v>4024</v>
      </c>
      <c r="AC1822">
        <v>17</v>
      </c>
      <c r="AD1822">
        <v>28</v>
      </c>
      <c r="AE1822">
        <v>0</v>
      </c>
      <c r="AF1822">
        <v>0</v>
      </c>
      <c r="AG1822" s="1" t="s">
        <v>8105</v>
      </c>
      <c r="AH1822">
        <v>0</v>
      </c>
      <c r="AI1822">
        <v>0</v>
      </c>
      <c r="AJ1822">
        <v>0</v>
      </c>
      <c r="AK1822">
        <v>0</v>
      </c>
      <c r="AL1822" s="1" t="s">
        <v>8106</v>
      </c>
      <c r="AM1822" s="1" t="s">
        <v>8107</v>
      </c>
    </row>
    <row r="1823" spans="1:39" x14ac:dyDescent="0.25">
      <c r="A1823" s="1" t="s">
        <v>39</v>
      </c>
      <c r="B1823" s="2" t="s">
        <v>40</v>
      </c>
      <c r="C1823" s="2" t="s">
        <v>42</v>
      </c>
      <c r="D1823">
        <v>687.65499999999997</v>
      </c>
      <c r="E1823">
        <v>1000</v>
      </c>
      <c r="F1823">
        <v>7.3060002326965332</v>
      </c>
      <c r="G1823">
        <v>51</v>
      </c>
      <c r="H1823">
        <v>117</v>
      </c>
      <c r="I1823">
        <v>175</v>
      </c>
      <c r="J1823" s="1" t="s">
        <v>66</v>
      </c>
      <c r="K1823" s="1" t="s">
        <v>67</v>
      </c>
      <c r="L1823" s="2" t="s">
        <v>1884</v>
      </c>
      <c r="M1823">
        <v>363.39999389648438</v>
      </c>
      <c r="N1823">
        <v>2235.050048828125</v>
      </c>
      <c r="O1823">
        <v>113</v>
      </c>
      <c r="P1823">
        <v>0</v>
      </c>
      <c r="Q1823">
        <v>0</v>
      </c>
      <c r="R1823">
        <v>0</v>
      </c>
      <c r="S1823">
        <v>63.190267458558083</v>
      </c>
      <c r="T1823">
        <v>14.657692657783628</v>
      </c>
      <c r="U1823">
        <v>1.4539999961853027</v>
      </c>
      <c r="V1823">
        <v>12</v>
      </c>
      <c r="W1823">
        <v>124</v>
      </c>
      <c r="X1823">
        <v>124</v>
      </c>
      <c r="Y1823">
        <v>754</v>
      </c>
      <c r="Z1823" s="1" t="s">
        <v>8104</v>
      </c>
      <c r="AA1823">
        <v>3474075110</v>
      </c>
      <c r="AB1823">
        <v>4024</v>
      </c>
      <c r="AC1823">
        <v>17</v>
      </c>
      <c r="AD1823">
        <v>28</v>
      </c>
      <c r="AE1823">
        <v>0</v>
      </c>
      <c r="AF1823">
        <v>0</v>
      </c>
      <c r="AG1823" s="1" t="s">
        <v>8105</v>
      </c>
      <c r="AH1823">
        <v>0</v>
      </c>
      <c r="AI1823">
        <v>0</v>
      </c>
      <c r="AJ1823">
        <v>0</v>
      </c>
      <c r="AK1823">
        <v>0</v>
      </c>
      <c r="AL1823" s="1" t="s">
        <v>8106</v>
      </c>
      <c r="AM1823" s="1" t="s">
        <v>8107</v>
      </c>
    </row>
    <row r="1824" spans="1:39" x14ac:dyDescent="0.25">
      <c r="A1824" s="1" t="s">
        <v>39</v>
      </c>
      <c r="B1824" s="2" t="s">
        <v>40</v>
      </c>
      <c r="C1824" s="2" t="s">
        <v>42</v>
      </c>
      <c r="D1824">
        <v>687.65499999999997</v>
      </c>
      <c r="E1824">
        <v>1000</v>
      </c>
      <c r="F1824">
        <v>7.3060002326965332</v>
      </c>
      <c r="G1824">
        <v>51</v>
      </c>
      <c r="H1824">
        <v>117</v>
      </c>
      <c r="I1824">
        <v>175</v>
      </c>
      <c r="J1824" s="1" t="s">
        <v>66</v>
      </c>
      <c r="K1824" s="1" t="s">
        <v>67</v>
      </c>
      <c r="L1824" s="2" t="s">
        <v>1885</v>
      </c>
      <c r="M1824">
        <v>363.39999389648438</v>
      </c>
      <c r="N1824">
        <v>2235.050048828125</v>
      </c>
      <c r="O1824">
        <v>111</v>
      </c>
      <c r="P1824">
        <v>0</v>
      </c>
      <c r="Q1824">
        <v>0</v>
      </c>
      <c r="R1824">
        <v>0</v>
      </c>
      <c r="S1824">
        <v>63.190264860168099</v>
      </c>
      <c r="T1824">
        <v>14.657700201496482</v>
      </c>
      <c r="U1824">
        <v>1.4539999961853027</v>
      </c>
      <c r="V1824">
        <v>12</v>
      </c>
      <c r="W1824">
        <v>124</v>
      </c>
      <c r="X1824">
        <v>124</v>
      </c>
      <c r="Y1824">
        <v>754</v>
      </c>
      <c r="Z1824" s="1" t="s">
        <v>8104</v>
      </c>
      <c r="AA1824">
        <v>3474075110</v>
      </c>
      <c r="AB1824">
        <v>4024</v>
      </c>
      <c r="AC1824">
        <v>17</v>
      </c>
      <c r="AD1824">
        <v>28</v>
      </c>
      <c r="AE1824">
        <v>0</v>
      </c>
      <c r="AF1824">
        <v>0</v>
      </c>
      <c r="AG1824" s="1" t="s">
        <v>8105</v>
      </c>
      <c r="AH1824">
        <v>0</v>
      </c>
      <c r="AI1824">
        <v>0</v>
      </c>
      <c r="AJ1824">
        <v>0</v>
      </c>
      <c r="AK1824">
        <v>0</v>
      </c>
      <c r="AL1824" s="1" t="s">
        <v>8106</v>
      </c>
      <c r="AM1824" s="1" t="s">
        <v>8107</v>
      </c>
    </row>
    <row r="1825" spans="1:39" x14ac:dyDescent="0.25">
      <c r="A1825" s="1" t="s">
        <v>39</v>
      </c>
      <c r="B1825" s="2" t="s">
        <v>40</v>
      </c>
      <c r="C1825" s="2" t="s">
        <v>42</v>
      </c>
      <c r="D1825">
        <v>687.65499999999997</v>
      </c>
      <c r="E1825">
        <v>1000</v>
      </c>
      <c r="F1825">
        <v>7.3060002326965332</v>
      </c>
      <c r="G1825">
        <v>51</v>
      </c>
      <c r="H1825">
        <v>117</v>
      </c>
      <c r="I1825">
        <v>175</v>
      </c>
      <c r="J1825" s="1" t="s">
        <v>66</v>
      </c>
      <c r="K1825" s="1" t="s">
        <v>67</v>
      </c>
      <c r="L1825" s="2" t="s">
        <v>1886</v>
      </c>
      <c r="M1825">
        <v>363.39999389648438</v>
      </c>
      <c r="N1825">
        <v>2235.1298828125</v>
      </c>
      <c r="O1825">
        <v>109</v>
      </c>
      <c r="P1825">
        <v>0</v>
      </c>
      <c r="Q1825">
        <v>0</v>
      </c>
      <c r="R1825">
        <v>0</v>
      </c>
      <c r="S1825">
        <v>63.190268967300653</v>
      </c>
      <c r="T1825">
        <v>14.657702632248402</v>
      </c>
      <c r="U1825">
        <v>1.4539999961853027</v>
      </c>
      <c r="V1825">
        <v>12</v>
      </c>
      <c r="W1825">
        <v>124</v>
      </c>
      <c r="X1825">
        <v>124</v>
      </c>
      <c r="Y1825">
        <v>754</v>
      </c>
      <c r="Z1825" s="1" t="s">
        <v>8104</v>
      </c>
      <c r="AA1825">
        <v>3474075110</v>
      </c>
      <c r="AB1825">
        <v>4024</v>
      </c>
      <c r="AC1825">
        <v>17</v>
      </c>
      <c r="AD1825">
        <v>28</v>
      </c>
      <c r="AE1825">
        <v>0</v>
      </c>
      <c r="AF1825">
        <v>0</v>
      </c>
      <c r="AG1825" s="1" t="s">
        <v>8105</v>
      </c>
      <c r="AH1825">
        <v>0</v>
      </c>
      <c r="AI1825">
        <v>0</v>
      </c>
      <c r="AJ1825">
        <v>0</v>
      </c>
      <c r="AK1825">
        <v>0</v>
      </c>
      <c r="AL1825" s="1" t="s">
        <v>8106</v>
      </c>
      <c r="AM1825" s="1" t="s">
        <v>8107</v>
      </c>
    </row>
    <row r="1826" spans="1:39" x14ac:dyDescent="0.25">
      <c r="A1826" s="1" t="s">
        <v>39</v>
      </c>
      <c r="B1826" s="2" t="s">
        <v>40</v>
      </c>
      <c r="C1826" s="2" t="s">
        <v>42</v>
      </c>
      <c r="D1826">
        <v>687.65499999999997</v>
      </c>
      <c r="E1826">
        <v>1000</v>
      </c>
      <c r="F1826">
        <v>7.3060002326965332</v>
      </c>
      <c r="G1826">
        <v>51</v>
      </c>
      <c r="H1826">
        <v>117</v>
      </c>
      <c r="I1826">
        <v>175</v>
      </c>
      <c r="J1826" s="1" t="s">
        <v>66</v>
      </c>
      <c r="K1826" s="1" t="s">
        <v>67</v>
      </c>
      <c r="L1826" s="2" t="s">
        <v>1887</v>
      </c>
      <c r="M1826">
        <v>363.20001220703125</v>
      </c>
      <c r="N1826">
        <v>2235.7099609375</v>
      </c>
      <c r="O1826">
        <v>103</v>
      </c>
      <c r="P1826">
        <v>0</v>
      </c>
      <c r="Q1826">
        <v>0</v>
      </c>
      <c r="R1826">
        <v>0</v>
      </c>
      <c r="S1826">
        <v>63.190276427194476</v>
      </c>
      <c r="T1826">
        <v>14.657704224810004</v>
      </c>
      <c r="U1826">
        <v>1.4539999961853027</v>
      </c>
      <c r="V1826">
        <v>12</v>
      </c>
      <c r="W1826">
        <v>124</v>
      </c>
      <c r="X1826">
        <v>124</v>
      </c>
      <c r="Y1826">
        <v>754</v>
      </c>
      <c r="Z1826" s="1" t="s">
        <v>8104</v>
      </c>
      <c r="AA1826">
        <v>3474075110</v>
      </c>
      <c r="AB1826">
        <v>4024</v>
      </c>
      <c r="AC1826">
        <v>17</v>
      </c>
      <c r="AD1826">
        <v>28</v>
      </c>
      <c r="AE1826">
        <v>0</v>
      </c>
      <c r="AF1826">
        <v>0</v>
      </c>
      <c r="AG1826" s="1" t="s">
        <v>8105</v>
      </c>
      <c r="AH1826">
        <v>0</v>
      </c>
      <c r="AI1826">
        <v>0</v>
      </c>
      <c r="AJ1826">
        <v>0</v>
      </c>
      <c r="AK1826">
        <v>0</v>
      </c>
      <c r="AL1826" s="1" t="s">
        <v>8106</v>
      </c>
      <c r="AM1826" s="1" t="s">
        <v>8107</v>
      </c>
    </row>
    <row r="1827" spans="1:39" x14ac:dyDescent="0.25">
      <c r="A1827" s="1" t="s">
        <v>39</v>
      </c>
      <c r="B1827" s="2" t="s">
        <v>40</v>
      </c>
      <c r="C1827" s="2" t="s">
        <v>42</v>
      </c>
      <c r="D1827">
        <v>687.65499999999997</v>
      </c>
      <c r="E1827">
        <v>1000</v>
      </c>
      <c r="F1827">
        <v>7.3060002326965332</v>
      </c>
      <c r="G1827">
        <v>51</v>
      </c>
      <c r="H1827">
        <v>117</v>
      </c>
      <c r="I1827">
        <v>175</v>
      </c>
      <c r="J1827" s="1" t="s">
        <v>66</v>
      </c>
      <c r="K1827" s="1" t="s">
        <v>67</v>
      </c>
      <c r="L1827" s="2" t="s">
        <v>1888</v>
      </c>
      <c r="M1827">
        <v>363.20001220703125</v>
      </c>
      <c r="N1827">
        <v>2236.77001953125</v>
      </c>
      <c r="O1827">
        <v>101</v>
      </c>
      <c r="P1827">
        <v>0</v>
      </c>
      <c r="Q1827">
        <v>0</v>
      </c>
      <c r="R1827">
        <v>0</v>
      </c>
      <c r="S1827">
        <v>63.190281875431538</v>
      </c>
      <c r="T1827">
        <v>14.657705230638385</v>
      </c>
      <c r="U1827">
        <v>1.4539999961853027</v>
      </c>
      <c r="V1827">
        <v>12</v>
      </c>
      <c r="W1827">
        <v>124</v>
      </c>
      <c r="X1827">
        <v>124</v>
      </c>
      <c r="Y1827">
        <v>754</v>
      </c>
      <c r="Z1827" s="1" t="s">
        <v>8104</v>
      </c>
      <c r="AA1827">
        <v>3474075110</v>
      </c>
      <c r="AB1827">
        <v>4024</v>
      </c>
      <c r="AC1827">
        <v>17</v>
      </c>
      <c r="AD1827">
        <v>28</v>
      </c>
      <c r="AE1827">
        <v>0</v>
      </c>
      <c r="AF1827">
        <v>0</v>
      </c>
      <c r="AG1827" s="1" t="s">
        <v>8105</v>
      </c>
      <c r="AH1827">
        <v>0</v>
      </c>
      <c r="AI1827">
        <v>0</v>
      </c>
      <c r="AJ1827">
        <v>0</v>
      </c>
      <c r="AK1827">
        <v>0</v>
      </c>
      <c r="AL1827" s="1" t="s">
        <v>8106</v>
      </c>
      <c r="AM1827" s="1" t="s">
        <v>8107</v>
      </c>
    </row>
    <row r="1828" spans="1:39" x14ac:dyDescent="0.25">
      <c r="A1828" s="1" t="s">
        <v>39</v>
      </c>
      <c r="B1828" s="2" t="s">
        <v>40</v>
      </c>
      <c r="C1828" s="2" t="s">
        <v>42</v>
      </c>
      <c r="D1828">
        <v>687.65499999999997</v>
      </c>
      <c r="E1828">
        <v>1000</v>
      </c>
      <c r="F1828">
        <v>7.3060002326965332</v>
      </c>
      <c r="G1828">
        <v>51</v>
      </c>
      <c r="H1828">
        <v>117</v>
      </c>
      <c r="I1828">
        <v>175</v>
      </c>
      <c r="J1828" s="1" t="s">
        <v>66</v>
      </c>
      <c r="K1828" s="1" t="s">
        <v>67</v>
      </c>
      <c r="L1828" s="2" t="s">
        <v>1889</v>
      </c>
      <c r="M1828">
        <v>363.20001220703125</v>
      </c>
      <c r="N1828">
        <v>2237.989990234375</v>
      </c>
      <c r="O1828">
        <v>104</v>
      </c>
      <c r="P1828">
        <v>0</v>
      </c>
      <c r="Q1828">
        <v>0</v>
      </c>
      <c r="R1828">
        <v>0</v>
      </c>
      <c r="S1828">
        <v>63.190287826582789</v>
      </c>
      <c r="T1828">
        <v>14.657703218981624</v>
      </c>
      <c r="U1828">
        <v>1.4539999961853027</v>
      </c>
      <c r="V1828">
        <v>12</v>
      </c>
      <c r="W1828">
        <v>124</v>
      </c>
      <c r="X1828">
        <v>124</v>
      </c>
      <c r="Y1828">
        <v>754</v>
      </c>
      <c r="Z1828" s="1" t="s">
        <v>8104</v>
      </c>
      <c r="AA1828">
        <v>3474075110</v>
      </c>
      <c r="AB1828">
        <v>4024</v>
      </c>
      <c r="AC1828">
        <v>17</v>
      </c>
      <c r="AD1828">
        <v>28</v>
      </c>
      <c r="AE1828">
        <v>0</v>
      </c>
      <c r="AF1828">
        <v>0</v>
      </c>
      <c r="AG1828" s="1" t="s">
        <v>8105</v>
      </c>
      <c r="AH1828">
        <v>0</v>
      </c>
      <c r="AI1828">
        <v>0</v>
      </c>
      <c r="AJ1828">
        <v>0</v>
      </c>
      <c r="AK1828">
        <v>0</v>
      </c>
      <c r="AL1828" s="1" t="s">
        <v>8106</v>
      </c>
      <c r="AM1828" s="1" t="s">
        <v>8107</v>
      </c>
    </row>
    <row r="1829" spans="1:39" x14ac:dyDescent="0.25">
      <c r="A1829" s="1" t="s">
        <v>39</v>
      </c>
      <c r="B1829" s="2" t="s">
        <v>40</v>
      </c>
      <c r="C1829" s="2" t="s">
        <v>42</v>
      </c>
      <c r="D1829">
        <v>687.65499999999997</v>
      </c>
      <c r="E1829">
        <v>1000</v>
      </c>
      <c r="F1829">
        <v>7.3060002326965332</v>
      </c>
      <c r="G1829">
        <v>51</v>
      </c>
      <c r="H1829">
        <v>117</v>
      </c>
      <c r="I1829">
        <v>175</v>
      </c>
      <c r="J1829" s="1" t="s">
        <v>66</v>
      </c>
      <c r="K1829" s="1" t="s">
        <v>67</v>
      </c>
      <c r="L1829" s="2" t="s">
        <v>1890</v>
      </c>
      <c r="M1829">
        <v>363.20001220703125</v>
      </c>
      <c r="N1829">
        <v>2238.139892578125</v>
      </c>
      <c r="O1829">
        <v>108</v>
      </c>
      <c r="P1829">
        <v>0</v>
      </c>
      <c r="Q1829">
        <v>0</v>
      </c>
      <c r="R1829">
        <v>0</v>
      </c>
      <c r="S1829">
        <v>63.190288748592138</v>
      </c>
      <c r="T1829">
        <v>14.657698944211006</v>
      </c>
      <c r="U1829">
        <v>1.4539999961853027</v>
      </c>
      <c r="V1829">
        <v>12</v>
      </c>
      <c r="W1829">
        <v>124</v>
      </c>
      <c r="X1829">
        <v>124</v>
      </c>
      <c r="Y1829">
        <v>754</v>
      </c>
      <c r="Z1829" s="1" t="s">
        <v>8104</v>
      </c>
      <c r="AA1829">
        <v>3474075110</v>
      </c>
      <c r="AB1829">
        <v>4024</v>
      </c>
      <c r="AC1829">
        <v>17</v>
      </c>
      <c r="AD1829">
        <v>28</v>
      </c>
      <c r="AE1829">
        <v>0</v>
      </c>
      <c r="AF1829">
        <v>0</v>
      </c>
      <c r="AG1829" s="1" t="s">
        <v>8105</v>
      </c>
      <c r="AH1829">
        <v>0</v>
      </c>
      <c r="AI1829">
        <v>0</v>
      </c>
      <c r="AJ1829">
        <v>0</v>
      </c>
      <c r="AK1829">
        <v>0</v>
      </c>
      <c r="AL1829" s="1" t="s">
        <v>8106</v>
      </c>
      <c r="AM1829" s="1" t="s">
        <v>8107</v>
      </c>
    </row>
    <row r="1830" spans="1:39" x14ac:dyDescent="0.25">
      <c r="A1830" s="1" t="s">
        <v>39</v>
      </c>
      <c r="B1830" s="2" t="s">
        <v>40</v>
      </c>
      <c r="C1830" s="2" t="s">
        <v>42</v>
      </c>
      <c r="D1830">
        <v>687.65499999999997</v>
      </c>
      <c r="E1830">
        <v>1000</v>
      </c>
      <c r="F1830">
        <v>7.3060002326965332</v>
      </c>
      <c r="G1830">
        <v>51</v>
      </c>
      <c r="H1830">
        <v>117</v>
      </c>
      <c r="I1830">
        <v>175</v>
      </c>
      <c r="J1830" s="1" t="s">
        <v>66</v>
      </c>
      <c r="K1830" s="1" t="s">
        <v>67</v>
      </c>
      <c r="L1830" s="2" t="s">
        <v>1891</v>
      </c>
      <c r="M1830">
        <v>363.20001220703125</v>
      </c>
      <c r="N1830">
        <v>2238.610107421875</v>
      </c>
      <c r="O1830">
        <v>108</v>
      </c>
      <c r="P1830">
        <v>0</v>
      </c>
      <c r="Q1830">
        <v>0</v>
      </c>
      <c r="R1830">
        <v>0</v>
      </c>
      <c r="S1830">
        <v>63.19029176607728</v>
      </c>
      <c r="T1830">
        <v>14.657699447125196</v>
      </c>
      <c r="U1830">
        <v>1.4539999961853027</v>
      </c>
      <c r="V1830">
        <v>12</v>
      </c>
      <c r="W1830">
        <v>124</v>
      </c>
      <c r="X1830">
        <v>124</v>
      </c>
      <c r="Y1830">
        <v>754</v>
      </c>
      <c r="Z1830" s="1" t="s">
        <v>8104</v>
      </c>
      <c r="AA1830">
        <v>3474075110</v>
      </c>
      <c r="AB1830">
        <v>4024</v>
      </c>
      <c r="AC1830">
        <v>17</v>
      </c>
      <c r="AD1830">
        <v>28</v>
      </c>
      <c r="AE1830">
        <v>0</v>
      </c>
      <c r="AF1830">
        <v>0</v>
      </c>
      <c r="AG1830" s="1" t="s">
        <v>8105</v>
      </c>
      <c r="AH1830">
        <v>0</v>
      </c>
      <c r="AI1830">
        <v>0</v>
      </c>
      <c r="AJ1830">
        <v>0</v>
      </c>
      <c r="AK1830">
        <v>0</v>
      </c>
      <c r="AL1830" s="1" t="s">
        <v>8106</v>
      </c>
      <c r="AM1830" s="1" t="s">
        <v>8107</v>
      </c>
    </row>
    <row r="1831" spans="1:39" x14ac:dyDescent="0.25">
      <c r="A1831" s="1" t="s">
        <v>39</v>
      </c>
      <c r="B1831" s="2" t="s">
        <v>40</v>
      </c>
      <c r="C1831" s="2" t="s">
        <v>42</v>
      </c>
      <c r="D1831">
        <v>687.65499999999997</v>
      </c>
      <c r="E1831">
        <v>1000</v>
      </c>
      <c r="F1831">
        <v>7.3060002326965332</v>
      </c>
      <c r="G1831">
        <v>51</v>
      </c>
      <c r="H1831">
        <v>117</v>
      </c>
      <c r="I1831">
        <v>175</v>
      </c>
      <c r="J1831" s="1" t="s">
        <v>66</v>
      </c>
      <c r="K1831" s="1" t="s">
        <v>67</v>
      </c>
      <c r="L1831" s="2" t="s">
        <v>1892</v>
      </c>
      <c r="M1831">
        <v>363.20001220703125</v>
      </c>
      <c r="N1831">
        <v>2238.610107421875</v>
      </c>
      <c r="O1831">
        <v>108</v>
      </c>
      <c r="P1831">
        <v>0</v>
      </c>
      <c r="Q1831">
        <v>0</v>
      </c>
      <c r="R1831">
        <v>0</v>
      </c>
      <c r="S1831">
        <v>63.19028589874506</v>
      </c>
      <c r="T1831">
        <v>14.657702967524529</v>
      </c>
      <c r="U1831">
        <v>1.4539999961853027</v>
      </c>
      <c r="V1831">
        <v>12</v>
      </c>
      <c r="W1831">
        <v>124</v>
      </c>
      <c r="X1831">
        <v>124</v>
      </c>
      <c r="Y1831">
        <v>754</v>
      </c>
      <c r="Z1831" s="1" t="s">
        <v>8104</v>
      </c>
      <c r="AA1831">
        <v>3474075110</v>
      </c>
      <c r="AB1831">
        <v>4024</v>
      </c>
      <c r="AC1831">
        <v>17</v>
      </c>
      <c r="AD1831">
        <v>28</v>
      </c>
      <c r="AE1831">
        <v>0</v>
      </c>
      <c r="AF1831">
        <v>0</v>
      </c>
      <c r="AG1831" s="1" t="s">
        <v>8105</v>
      </c>
      <c r="AH1831">
        <v>0</v>
      </c>
      <c r="AI1831">
        <v>0</v>
      </c>
      <c r="AJ1831">
        <v>0</v>
      </c>
      <c r="AK1831">
        <v>0</v>
      </c>
      <c r="AL1831" s="1" t="s">
        <v>8106</v>
      </c>
      <c r="AM1831" s="1" t="s">
        <v>8107</v>
      </c>
    </row>
    <row r="1832" spans="1:39" x14ac:dyDescent="0.25">
      <c r="A1832" s="1" t="s">
        <v>39</v>
      </c>
      <c r="B1832" s="2" t="s">
        <v>40</v>
      </c>
      <c r="C1832" s="2" t="s">
        <v>42</v>
      </c>
      <c r="D1832">
        <v>687.65499999999997</v>
      </c>
      <c r="E1832">
        <v>1000</v>
      </c>
      <c r="F1832">
        <v>7.3060002326965332</v>
      </c>
      <c r="G1832">
        <v>51</v>
      </c>
      <c r="H1832">
        <v>117</v>
      </c>
      <c r="I1832">
        <v>175</v>
      </c>
      <c r="J1832" s="1" t="s">
        <v>66</v>
      </c>
      <c r="K1832" s="1" t="s">
        <v>67</v>
      </c>
      <c r="L1832" s="2" t="s">
        <v>1893</v>
      </c>
      <c r="M1832">
        <v>363</v>
      </c>
      <c r="N1832">
        <v>2238.610107421875</v>
      </c>
      <c r="O1832">
        <v>107</v>
      </c>
      <c r="P1832">
        <v>0</v>
      </c>
      <c r="Q1832">
        <v>0</v>
      </c>
      <c r="R1832">
        <v>0</v>
      </c>
      <c r="S1832">
        <v>63.190279863774776</v>
      </c>
      <c r="T1832">
        <v>14.657711600884795</v>
      </c>
      <c r="U1832">
        <v>1.4539999961853027</v>
      </c>
      <c r="V1832">
        <v>12</v>
      </c>
      <c r="W1832">
        <v>124</v>
      </c>
      <c r="X1832">
        <v>124</v>
      </c>
      <c r="Y1832">
        <v>754</v>
      </c>
      <c r="Z1832" s="1" t="s">
        <v>8104</v>
      </c>
      <c r="AA1832">
        <v>3474075110</v>
      </c>
      <c r="AB1832">
        <v>4024</v>
      </c>
      <c r="AC1832">
        <v>17</v>
      </c>
      <c r="AD1832">
        <v>28</v>
      </c>
      <c r="AE1832">
        <v>0</v>
      </c>
      <c r="AF1832">
        <v>0</v>
      </c>
      <c r="AG1832" s="1" t="s">
        <v>8105</v>
      </c>
      <c r="AH1832">
        <v>0</v>
      </c>
      <c r="AI1832">
        <v>0</v>
      </c>
      <c r="AJ1832">
        <v>0</v>
      </c>
      <c r="AK1832">
        <v>0</v>
      </c>
      <c r="AL1832" s="1" t="s">
        <v>8106</v>
      </c>
      <c r="AM1832" s="1" t="s">
        <v>8107</v>
      </c>
    </row>
    <row r="1833" spans="1:39" x14ac:dyDescent="0.25">
      <c r="A1833" s="1" t="s">
        <v>39</v>
      </c>
      <c r="B1833" s="2" t="s">
        <v>40</v>
      </c>
      <c r="C1833" s="2" t="s">
        <v>42</v>
      </c>
      <c r="D1833">
        <v>687.65499999999997</v>
      </c>
      <c r="E1833">
        <v>1000</v>
      </c>
      <c r="F1833">
        <v>7.3060002326965332</v>
      </c>
      <c r="G1833">
        <v>51</v>
      </c>
      <c r="H1833">
        <v>117</v>
      </c>
      <c r="I1833">
        <v>175</v>
      </c>
      <c r="J1833" s="1" t="s">
        <v>66</v>
      </c>
      <c r="K1833" s="1" t="s">
        <v>67</v>
      </c>
      <c r="L1833" s="2" t="s">
        <v>1894</v>
      </c>
      <c r="M1833">
        <v>363</v>
      </c>
      <c r="N1833">
        <v>2238.610107421875</v>
      </c>
      <c r="O1833">
        <v>106</v>
      </c>
      <c r="P1833">
        <v>0</v>
      </c>
      <c r="Q1833">
        <v>0</v>
      </c>
      <c r="R1833">
        <v>0</v>
      </c>
      <c r="S1833">
        <v>63.190280701965094</v>
      </c>
      <c r="T1833">
        <v>14.657712355256081</v>
      </c>
      <c r="U1833">
        <v>1.4539999961853027</v>
      </c>
      <c r="V1833">
        <v>12</v>
      </c>
      <c r="W1833">
        <v>124</v>
      </c>
      <c r="X1833">
        <v>124</v>
      </c>
      <c r="Y1833">
        <v>754</v>
      </c>
      <c r="Z1833" s="1" t="s">
        <v>8104</v>
      </c>
      <c r="AA1833">
        <v>3474075110</v>
      </c>
      <c r="AB1833">
        <v>4024</v>
      </c>
      <c r="AC1833">
        <v>17</v>
      </c>
      <c r="AD1833">
        <v>28</v>
      </c>
      <c r="AE1833">
        <v>0</v>
      </c>
      <c r="AF1833">
        <v>0</v>
      </c>
      <c r="AG1833" s="1" t="s">
        <v>8105</v>
      </c>
      <c r="AH1833">
        <v>0</v>
      </c>
      <c r="AI1833">
        <v>0</v>
      </c>
      <c r="AJ1833">
        <v>0</v>
      </c>
      <c r="AK1833">
        <v>0</v>
      </c>
      <c r="AL1833" s="1" t="s">
        <v>8106</v>
      </c>
      <c r="AM1833" s="1" t="s">
        <v>8107</v>
      </c>
    </row>
    <row r="1834" spans="1:39" x14ac:dyDescent="0.25">
      <c r="A1834" s="1" t="s">
        <v>39</v>
      </c>
      <c r="B1834" s="2" t="s">
        <v>40</v>
      </c>
      <c r="C1834" s="2" t="s">
        <v>42</v>
      </c>
      <c r="D1834">
        <v>687.65499999999997</v>
      </c>
      <c r="E1834">
        <v>1000</v>
      </c>
      <c r="F1834">
        <v>7.3060002326965332</v>
      </c>
      <c r="G1834">
        <v>51</v>
      </c>
      <c r="H1834">
        <v>117</v>
      </c>
      <c r="I1834">
        <v>175</v>
      </c>
      <c r="J1834" s="1" t="s">
        <v>66</v>
      </c>
      <c r="K1834" s="1" t="s">
        <v>67</v>
      </c>
      <c r="L1834" s="2" t="s">
        <v>1895</v>
      </c>
      <c r="M1834">
        <v>363</v>
      </c>
      <c r="N1834">
        <v>2239.169921875</v>
      </c>
      <c r="O1834">
        <v>106</v>
      </c>
      <c r="P1834">
        <v>0</v>
      </c>
      <c r="Q1834">
        <v>0</v>
      </c>
      <c r="R1834">
        <v>0</v>
      </c>
      <c r="S1834">
        <v>63.190288497135043</v>
      </c>
      <c r="T1834">
        <v>14.657714115455747</v>
      </c>
      <c r="U1834">
        <v>1.4539999961853027</v>
      </c>
      <c r="V1834">
        <v>12</v>
      </c>
      <c r="W1834">
        <v>124</v>
      </c>
      <c r="X1834">
        <v>124</v>
      </c>
      <c r="Y1834">
        <v>754</v>
      </c>
      <c r="Z1834" s="1" t="s">
        <v>8104</v>
      </c>
      <c r="AA1834">
        <v>3474075110</v>
      </c>
      <c r="AB1834">
        <v>4024</v>
      </c>
      <c r="AC1834">
        <v>17</v>
      </c>
      <c r="AD1834">
        <v>28</v>
      </c>
      <c r="AE1834">
        <v>0</v>
      </c>
      <c r="AF1834">
        <v>0</v>
      </c>
      <c r="AG1834" s="1" t="s">
        <v>8105</v>
      </c>
      <c r="AH1834">
        <v>0</v>
      </c>
      <c r="AI1834">
        <v>0</v>
      </c>
      <c r="AJ1834">
        <v>0</v>
      </c>
      <c r="AK1834">
        <v>0</v>
      </c>
      <c r="AL1834" s="1" t="s">
        <v>8106</v>
      </c>
      <c r="AM1834" s="1" t="s">
        <v>8107</v>
      </c>
    </row>
    <row r="1835" spans="1:39" x14ac:dyDescent="0.25">
      <c r="A1835" s="1" t="s">
        <v>39</v>
      </c>
      <c r="B1835" s="2" t="s">
        <v>40</v>
      </c>
      <c r="C1835" s="2" t="s">
        <v>42</v>
      </c>
      <c r="D1835">
        <v>687.65499999999997</v>
      </c>
      <c r="E1835">
        <v>1000</v>
      </c>
      <c r="F1835">
        <v>7.3060002326965332</v>
      </c>
      <c r="G1835">
        <v>51</v>
      </c>
      <c r="H1835">
        <v>117</v>
      </c>
      <c r="I1835">
        <v>175</v>
      </c>
      <c r="J1835" s="1" t="s">
        <v>66</v>
      </c>
      <c r="K1835" s="1" t="s">
        <v>67</v>
      </c>
      <c r="L1835" s="2" t="s">
        <v>1896</v>
      </c>
      <c r="M1835">
        <v>363</v>
      </c>
      <c r="N1835">
        <v>2239.3798828125</v>
      </c>
      <c r="O1835">
        <v>105</v>
      </c>
      <c r="P1835">
        <v>0</v>
      </c>
      <c r="Q1835">
        <v>0</v>
      </c>
      <c r="R1835">
        <v>0</v>
      </c>
      <c r="S1835">
        <v>63.19029469974339</v>
      </c>
      <c r="T1835">
        <v>14.657706404104829</v>
      </c>
      <c r="U1835">
        <v>1.4539999961853027</v>
      </c>
      <c r="V1835">
        <v>12</v>
      </c>
      <c r="W1835">
        <v>124</v>
      </c>
      <c r="X1835">
        <v>124</v>
      </c>
      <c r="Y1835">
        <v>754</v>
      </c>
      <c r="Z1835" s="1" t="s">
        <v>8104</v>
      </c>
      <c r="AA1835">
        <v>3474075110</v>
      </c>
      <c r="AB1835">
        <v>4024</v>
      </c>
      <c r="AC1835">
        <v>17</v>
      </c>
      <c r="AD1835">
        <v>28</v>
      </c>
      <c r="AE1835">
        <v>0</v>
      </c>
      <c r="AF1835">
        <v>0</v>
      </c>
      <c r="AG1835" s="1" t="s">
        <v>8105</v>
      </c>
      <c r="AH1835">
        <v>0</v>
      </c>
      <c r="AI1835">
        <v>0</v>
      </c>
      <c r="AJ1835">
        <v>0</v>
      </c>
      <c r="AK1835">
        <v>0</v>
      </c>
      <c r="AL1835" s="1" t="s">
        <v>8106</v>
      </c>
      <c r="AM1835" s="1" t="s">
        <v>8107</v>
      </c>
    </row>
    <row r="1836" spans="1:39" x14ac:dyDescent="0.25">
      <c r="A1836" s="1" t="s">
        <v>39</v>
      </c>
      <c r="B1836" s="2" t="s">
        <v>40</v>
      </c>
      <c r="C1836" s="2" t="s">
        <v>42</v>
      </c>
      <c r="D1836">
        <v>687.65499999999997</v>
      </c>
      <c r="E1836">
        <v>1000</v>
      </c>
      <c r="F1836">
        <v>7.3060002326965332</v>
      </c>
      <c r="G1836">
        <v>51</v>
      </c>
      <c r="H1836">
        <v>117</v>
      </c>
      <c r="I1836">
        <v>175</v>
      </c>
      <c r="J1836" s="1" t="s">
        <v>66</v>
      </c>
      <c r="K1836" s="1" t="s">
        <v>67</v>
      </c>
      <c r="L1836" s="2" t="s">
        <v>1897</v>
      </c>
      <c r="M1836">
        <v>363.20001220703125</v>
      </c>
      <c r="N1836">
        <v>2239.3798828125</v>
      </c>
      <c r="O1836">
        <v>103</v>
      </c>
      <c r="P1836">
        <v>0</v>
      </c>
      <c r="Q1836">
        <v>0</v>
      </c>
      <c r="R1836">
        <v>0</v>
      </c>
      <c r="S1836">
        <v>63.190296459943056</v>
      </c>
      <c r="T1836">
        <v>14.657703302800655</v>
      </c>
      <c r="U1836">
        <v>1.4539999961853027</v>
      </c>
      <c r="V1836">
        <v>12</v>
      </c>
      <c r="W1836">
        <v>124</v>
      </c>
      <c r="X1836">
        <v>124</v>
      </c>
      <c r="Y1836">
        <v>754</v>
      </c>
      <c r="Z1836" s="1" t="s">
        <v>8104</v>
      </c>
      <c r="AA1836">
        <v>3474075110</v>
      </c>
      <c r="AB1836">
        <v>4024</v>
      </c>
      <c r="AC1836">
        <v>17</v>
      </c>
      <c r="AD1836">
        <v>28</v>
      </c>
      <c r="AE1836">
        <v>0</v>
      </c>
      <c r="AF1836">
        <v>0</v>
      </c>
      <c r="AG1836" s="1" t="s">
        <v>8105</v>
      </c>
      <c r="AH1836">
        <v>0</v>
      </c>
      <c r="AI1836">
        <v>0</v>
      </c>
      <c r="AJ1836">
        <v>0</v>
      </c>
      <c r="AK1836">
        <v>0</v>
      </c>
      <c r="AL1836" s="1" t="s">
        <v>8106</v>
      </c>
      <c r="AM1836" s="1" t="s">
        <v>8107</v>
      </c>
    </row>
    <row r="1837" spans="1:39" x14ac:dyDescent="0.25">
      <c r="A1837" s="1" t="s">
        <v>39</v>
      </c>
      <c r="B1837" s="2" t="s">
        <v>40</v>
      </c>
      <c r="C1837" s="2" t="s">
        <v>42</v>
      </c>
      <c r="D1837">
        <v>687.65499999999997</v>
      </c>
      <c r="E1837">
        <v>1000</v>
      </c>
      <c r="F1837">
        <v>7.3060002326965332</v>
      </c>
      <c r="G1837">
        <v>51</v>
      </c>
      <c r="H1837">
        <v>117</v>
      </c>
      <c r="I1837">
        <v>175</v>
      </c>
      <c r="J1837" s="1" t="s">
        <v>66</v>
      </c>
      <c r="K1837" s="1" t="s">
        <v>67</v>
      </c>
      <c r="L1837" s="2" t="s">
        <v>1898</v>
      </c>
      <c r="M1837">
        <v>363.20001220703125</v>
      </c>
      <c r="N1837">
        <v>2240.06005859375</v>
      </c>
      <c r="O1837">
        <v>100</v>
      </c>
      <c r="P1837">
        <v>0</v>
      </c>
      <c r="Q1837">
        <v>0</v>
      </c>
      <c r="R1837">
        <v>0</v>
      </c>
      <c r="S1837">
        <v>63.190301405265927</v>
      </c>
      <c r="T1837">
        <v>14.657699447125196</v>
      </c>
      <c r="U1837">
        <v>1.4539999961853027</v>
      </c>
      <c r="V1837">
        <v>12</v>
      </c>
      <c r="W1837">
        <v>124</v>
      </c>
      <c r="X1837">
        <v>124</v>
      </c>
      <c r="Y1837">
        <v>754</v>
      </c>
      <c r="Z1837" s="1" t="s">
        <v>8104</v>
      </c>
      <c r="AA1837">
        <v>3474075110</v>
      </c>
      <c r="AB1837">
        <v>4024</v>
      </c>
      <c r="AC1837">
        <v>17</v>
      </c>
      <c r="AD1837">
        <v>28</v>
      </c>
      <c r="AE1837">
        <v>0</v>
      </c>
      <c r="AF1837">
        <v>0</v>
      </c>
      <c r="AG1837" s="1" t="s">
        <v>8105</v>
      </c>
      <c r="AH1837">
        <v>0</v>
      </c>
      <c r="AI1837">
        <v>0</v>
      </c>
      <c r="AJ1837">
        <v>0</v>
      </c>
      <c r="AK1837">
        <v>0</v>
      </c>
      <c r="AL1837" s="1" t="s">
        <v>8106</v>
      </c>
      <c r="AM1837" s="1" t="s">
        <v>8107</v>
      </c>
    </row>
    <row r="1838" spans="1:39" x14ac:dyDescent="0.25">
      <c r="A1838" s="1" t="s">
        <v>39</v>
      </c>
      <c r="B1838" s="2" t="s">
        <v>40</v>
      </c>
      <c r="C1838" s="2" t="s">
        <v>42</v>
      </c>
      <c r="D1838">
        <v>687.65499999999997</v>
      </c>
      <c r="E1838">
        <v>1000</v>
      </c>
      <c r="F1838">
        <v>7.3060002326965332</v>
      </c>
      <c r="G1838">
        <v>51</v>
      </c>
      <c r="H1838">
        <v>117</v>
      </c>
      <c r="I1838">
        <v>175</v>
      </c>
      <c r="J1838" s="1" t="s">
        <v>66</v>
      </c>
      <c r="K1838" s="1" t="s">
        <v>67</v>
      </c>
      <c r="L1838" s="2" t="s">
        <v>1899</v>
      </c>
      <c r="M1838">
        <v>363.20001220703125</v>
      </c>
      <c r="N1838">
        <v>2240.06005859375</v>
      </c>
      <c r="O1838">
        <v>99</v>
      </c>
      <c r="P1838">
        <v>0</v>
      </c>
      <c r="Q1838">
        <v>0</v>
      </c>
      <c r="R1838">
        <v>0</v>
      </c>
      <c r="S1838">
        <v>63.19029956124723</v>
      </c>
      <c r="T1838">
        <v>14.657687461003661</v>
      </c>
      <c r="U1838">
        <v>1.4539999961853027</v>
      </c>
      <c r="V1838">
        <v>12</v>
      </c>
      <c r="W1838">
        <v>124</v>
      </c>
      <c r="X1838">
        <v>124</v>
      </c>
      <c r="Y1838">
        <v>754</v>
      </c>
      <c r="Z1838" s="1" t="s">
        <v>8104</v>
      </c>
      <c r="AA1838">
        <v>3474075110</v>
      </c>
      <c r="AB1838">
        <v>4024</v>
      </c>
      <c r="AC1838">
        <v>17</v>
      </c>
      <c r="AD1838">
        <v>28</v>
      </c>
      <c r="AE1838">
        <v>0</v>
      </c>
      <c r="AF1838">
        <v>0</v>
      </c>
      <c r="AG1838" s="1" t="s">
        <v>8105</v>
      </c>
      <c r="AH1838">
        <v>0</v>
      </c>
      <c r="AI1838">
        <v>0</v>
      </c>
      <c r="AJ1838">
        <v>0</v>
      </c>
      <c r="AK1838">
        <v>0</v>
      </c>
      <c r="AL1838" s="1" t="s">
        <v>8106</v>
      </c>
      <c r="AM1838" s="1" t="s">
        <v>8107</v>
      </c>
    </row>
    <row r="1839" spans="1:39" x14ac:dyDescent="0.25">
      <c r="A1839" s="1" t="s">
        <v>39</v>
      </c>
      <c r="B1839" s="2" t="s">
        <v>40</v>
      </c>
      <c r="C1839" s="2" t="s">
        <v>42</v>
      </c>
      <c r="D1839">
        <v>687.65499999999997</v>
      </c>
      <c r="E1839">
        <v>1000</v>
      </c>
      <c r="F1839">
        <v>7.3060002326965332</v>
      </c>
      <c r="G1839">
        <v>51</v>
      </c>
      <c r="H1839">
        <v>117</v>
      </c>
      <c r="I1839">
        <v>175</v>
      </c>
      <c r="J1839" s="1" t="s">
        <v>66</v>
      </c>
      <c r="K1839" s="1" t="s">
        <v>67</v>
      </c>
      <c r="L1839" s="2" t="s">
        <v>1900</v>
      </c>
      <c r="M1839">
        <v>363.20001220703125</v>
      </c>
      <c r="N1839">
        <v>2240.06005859375</v>
      </c>
      <c r="O1839">
        <v>99</v>
      </c>
      <c r="P1839">
        <v>0</v>
      </c>
      <c r="Q1839">
        <v>0</v>
      </c>
      <c r="R1839">
        <v>0</v>
      </c>
      <c r="S1839">
        <v>63.190295873209834</v>
      </c>
      <c r="T1839">
        <v>14.657672205939889</v>
      </c>
      <c r="U1839">
        <v>1.4539999961853027</v>
      </c>
      <c r="V1839">
        <v>12</v>
      </c>
      <c r="W1839">
        <v>124</v>
      </c>
      <c r="X1839">
        <v>124</v>
      </c>
      <c r="Y1839">
        <v>754</v>
      </c>
      <c r="Z1839" s="1" t="s">
        <v>8104</v>
      </c>
      <c r="AA1839">
        <v>3474075110</v>
      </c>
      <c r="AB1839">
        <v>4024</v>
      </c>
      <c r="AC1839">
        <v>17</v>
      </c>
      <c r="AD1839">
        <v>28</v>
      </c>
      <c r="AE1839">
        <v>0</v>
      </c>
      <c r="AF1839">
        <v>0</v>
      </c>
      <c r="AG1839" s="1" t="s">
        <v>8105</v>
      </c>
      <c r="AH1839">
        <v>0</v>
      </c>
      <c r="AI1839">
        <v>0</v>
      </c>
      <c r="AJ1839">
        <v>0</v>
      </c>
      <c r="AK1839">
        <v>0</v>
      </c>
      <c r="AL1839" s="1" t="s">
        <v>8106</v>
      </c>
      <c r="AM1839" s="1" t="s">
        <v>8107</v>
      </c>
    </row>
    <row r="1840" spans="1:39" x14ac:dyDescent="0.25">
      <c r="A1840" s="1" t="s">
        <v>39</v>
      </c>
      <c r="B1840" s="2" t="s">
        <v>40</v>
      </c>
      <c r="C1840" s="2" t="s">
        <v>42</v>
      </c>
      <c r="D1840">
        <v>687.65499999999997</v>
      </c>
      <c r="E1840">
        <v>1000</v>
      </c>
      <c r="F1840">
        <v>7.3060002326965332</v>
      </c>
      <c r="G1840">
        <v>51</v>
      </c>
      <c r="H1840">
        <v>117</v>
      </c>
      <c r="I1840">
        <v>175</v>
      </c>
      <c r="J1840" s="1" t="s">
        <v>66</v>
      </c>
      <c r="K1840" s="1" t="s">
        <v>67</v>
      </c>
      <c r="L1840" s="2" t="s">
        <v>1901</v>
      </c>
      <c r="M1840">
        <v>363.20001220703125</v>
      </c>
      <c r="N1840">
        <v>2241.25</v>
      </c>
      <c r="O1840">
        <v>100</v>
      </c>
      <c r="P1840">
        <v>0</v>
      </c>
      <c r="Q1840">
        <v>0</v>
      </c>
      <c r="R1840">
        <v>0</v>
      </c>
      <c r="S1840">
        <v>63.190296376124024</v>
      </c>
      <c r="T1840">
        <v>14.657662399113178</v>
      </c>
      <c r="U1840">
        <v>1.4539999961853027</v>
      </c>
      <c r="V1840">
        <v>12</v>
      </c>
      <c r="W1840">
        <v>124</v>
      </c>
      <c r="X1840">
        <v>124</v>
      </c>
      <c r="Y1840">
        <v>754</v>
      </c>
      <c r="Z1840" s="1" t="s">
        <v>8104</v>
      </c>
      <c r="AA1840">
        <v>3474075110</v>
      </c>
      <c r="AB1840">
        <v>4024</v>
      </c>
      <c r="AC1840">
        <v>17</v>
      </c>
      <c r="AD1840">
        <v>28</v>
      </c>
      <c r="AE1840">
        <v>0</v>
      </c>
      <c r="AF1840">
        <v>0</v>
      </c>
      <c r="AG1840" s="1" t="s">
        <v>8105</v>
      </c>
      <c r="AH1840">
        <v>0</v>
      </c>
      <c r="AI1840">
        <v>0</v>
      </c>
      <c r="AJ1840">
        <v>0</v>
      </c>
      <c r="AK1840">
        <v>0</v>
      </c>
      <c r="AL1840" s="1" t="s">
        <v>8106</v>
      </c>
      <c r="AM1840" s="1" t="s">
        <v>8107</v>
      </c>
    </row>
    <row r="1841" spans="1:39" x14ac:dyDescent="0.25">
      <c r="A1841" s="1" t="s">
        <v>39</v>
      </c>
      <c r="B1841" s="2" t="s">
        <v>40</v>
      </c>
      <c r="C1841" s="2" t="s">
        <v>42</v>
      </c>
      <c r="D1841">
        <v>687.65499999999997</v>
      </c>
      <c r="E1841">
        <v>1000</v>
      </c>
      <c r="F1841">
        <v>7.3060002326965332</v>
      </c>
      <c r="G1841">
        <v>51</v>
      </c>
      <c r="H1841">
        <v>117</v>
      </c>
      <c r="I1841">
        <v>175</v>
      </c>
      <c r="J1841" s="1" t="s">
        <v>66</v>
      </c>
      <c r="K1841" s="1" t="s">
        <v>67</v>
      </c>
      <c r="L1841" s="2" t="s">
        <v>1902</v>
      </c>
      <c r="M1841">
        <v>363.39999389648438</v>
      </c>
      <c r="N1841">
        <v>2241.889892578125</v>
      </c>
      <c r="O1841">
        <v>100</v>
      </c>
      <c r="P1841">
        <v>0</v>
      </c>
      <c r="Q1841">
        <v>0</v>
      </c>
      <c r="R1841">
        <v>0</v>
      </c>
      <c r="S1841">
        <v>63.1903010699898</v>
      </c>
      <c r="T1841">
        <v>14.657665751874447</v>
      </c>
      <c r="U1841">
        <v>1.4539999961853027</v>
      </c>
      <c r="V1841">
        <v>12</v>
      </c>
      <c r="W1841">
        <v>124</v>
      </c>
      <c r="X1841">
        <v>124</v>
      </c>
      <c r="Y1841">
        <v>754</v>
      </c>
      <c r="Z1841" s="1" t="s">
        <v>8104</v>
      </c>
      <c r="AA1841">
        <v>3474075110</v>
      </c>
      <c r="AB1841">
        <v>4024</v>
      </c>
      <c r="AC1841">
        <v>17</v>
      </c>
      <c r="AD1841">
        <v>28</v>
      </c>
      <c r="AE1841">
        <v>0</v>
      </c>
      <c r="AF1841">
        <v>0</v>
      </c>
      <c r="AG1841" s="1" t="s">
        <v>8105</v>
      </c>
      <c r="AH1841">
        <v>0</v>
      </c>
      <c r="AI1841">
        <v>0</v>
      </c>
      <c r="AJ1841">
        <v>0</v>
      </c>
      <c r="AK1841">
        <v>0</v>
      </c>
      <c r="AL1841" s="1" t="s">
        <v>8106</v>
      </c>
      <c r="AM1841" s="1" t="s">
        <v>8107</v>
      </c>
    </row>
    <row r="1842" spans="1:39" x14ac:dyDescent="0.25">
      <c r="A1842" s="1" t="s">
        <v>39</v>
      </c>
      <c r="B1842" s="2" t="s">
        <v>40</v>
      </c>
      <c r="C1842" s="2" t="s">
        <v>42</v>
      </c>
      <c r="D1842">
        <v>687.65499999999997</v>
      </c>
      <c r="E1842">
        <v>1000</v>
      </c>
      <c r="F1842">
        <v>7.3060002326965332</v>
      </c>
      <c r="G1842">
        <v>51</v>
      </c>
      <c r="H1842">
        <v>117</v>
      </c>
      <c r="I1842">
        <v>175</v>
      </c>
      <c r="J1842" s="1" t="s">
        <v>66</v>
      </c>
      <c r="K1842" s="1" t="s">
        <v>67</v>
      </c>
      <c r="L1842" s="2" t="s">
        <v>1903</v>
      </c>
      <c r="M1842">
        <v>363.39999389648438</v>
      </c>
      <c r="N1842">
        <v>2241.889892578125</v>
      </c>
      <c r="O1842">
        <v>102</v>
      </c>
      <c r="P1842">
        <v>0</v>
      </c>
      <c r="Q1842">
        <v>0</v>
      </c>
      <c r="R1842">
        <v>0</v>
      </c>
      <c r="S1842">
        <v>63.190302075818181</v>
      </c>
      <c r="T1842">
        <v>14.657676564529538</v>
      </c>
      <c r="U1842">
        <v>1.4539999961853027</v>
      </c>
      <c r="V1842">
        <v>12</v>
      </c>
      <c r="W1842">
        <v>124</v>
      </c>
      <c r="X1842">
        <v>124</v>
      </c>
      <c r="Y1842">
        <v>754</v>
      </c>
      <c r="Z1842" s="1" t="s">
        <v>8104</v>
      </c>
      <c r="AA1842">
        <v>3474075110</v>
      </c>
      <c r="AB1842">
        <v>4024</v>
      </c>
      <c r="AC1842">
        <v>17</v>
      </c>
      <c r="AD1842">
        <v>28</v>
      </c>
      <c r="AE1842">
        <v>0</v>
      </c>
      <c r="AF1842">
        <v>0</v>
      </c>
      <c r="AG1842" s="1" t="s">
        <v>8105</v>
      </c>
      <c r="AH1842">
        <v>0</v>
      </c>
      <c r="AI1842">
        <v>0</v>
      </c>
      <c r="AJ1842">
        <v>0</v>
      </c>
      <c r="AK1842">
        <v>0</v>
      </c>
      <c r="AL1842" s="1" t="s">
        <v>8106</v>
      </c>
      <c r="AM1842" s="1" t="s">
        <v>8107</v>
      </c>
    </row>
    <row r="1843" spans="1:39" x14ac:dyDescent="0.25">
      <c r="A1843" s="1" t="s">
        <v>39</v>
      </c>
      <c r="B1843" s="2" t="s">
        <v>40</v>
      </c>
      <c r="C1843" s="2" t="s">
        <v>42</v>
      </c>
      <c r="D1843">
        <v>687.65499999999997</v>
      </c>
      <c r="E1843">
        <v>1000</v>
      </c>
      <c r="F1843">
        <v>7.3060002326965332</v>
      </c>
      <c r="G1843">
        <v>51</v>
      </c>
      <c r="H1843">
        <v>117</v>
      </c>
      <c r="I1843">
        <v>175</v>
      </c>
      <c r="J1843" s="1" t="s">
        <v>66</v>
      </c>
      <c r="K1843" s="1" t="s">
        <v>67</v>
      </c>
      <c r="L1843" s="2" t="s">
        <v>1904</v>
      </c>
      <c r="M1843">
        <v>363.39999389648438</v>
      </c>
      <c r="N1843">
        <v>2242.169921875</v>
      </c>
      <c r="O1843">
        <v>104</v>
      </c>
      <c r="P1843">
        <v>0</v>
      </c>
      <c r="Q1843">
        <v>0</v>
      </c>
      <c r="R1843">
        <v>0</v>
      </c>
      <c r="S1843">
        <v>63.190303333103657</v>
      </c>
      <c r="T1843">
        <v>14.657673966139555</v>
      </c>
      <c r="U1843">
        <v>1.4539999961853027</v>
      </c>
      <c r="V1843">
        <v>12</v>
      </c>
      <c r="W1843">
        <v>124</v>
      </c>
      <c r="X1843">
        <v>124</v>
      </c>
      <c r="Y1843">
        <v>754</v>
      </c>
      <c r="Z1843" s="1" t="s">
        <v>8104</v>
      </c>
      <c r="AA1843">
        <v>3474075110</v>
      </c>
      <c r="AB1843">
        <v>4024</v>
      </c>
      <c r="AC1843">
        <v>17</v>
      </c>
      <c r="AD1843">
        <v>28</v>
      </c>
      <c r="AE1843">
        <v>0</v>
      </c>
      <c r="AF1843">
        <v>0</v>
      </c>
      <c r="AG1843" s="1" t="s">
        <v>8105</v>
      </c>
      <c r="AH1843">
        <v>0</v>
      </c>
      <c r="AI1843">
        <v>0</v>
      </c>
      <c r="AJ1843">
        <v>0</v>
      </c>
      <c r="AK1843">
        <v>0</v>
      </c>
      <c r="AL1843" s="1" t="s">
        <v>8106</v>
      </c>
      <c r="AM1843" s="1" t="s">
        <v>8107</v>
      </c>
    </row>
    <row r="1844" spans="1:39" x14ac:dyDescent="0.25">
      <c r="A1844" s="1" t="s">
        <v>39</v>
      </c>
      <c r="B1844" s="2" t="s">
        <v>40</v>
      </c>
      <c r="C1844" s="2" t="s">
        <v>42</v>
      </c>
      <c r="D1844">
        <v>687.65499999999997</v>
      </c>
      <c r="E1844">
        <v>1000</v>
      </c>
      <c r="F1844">
        <v>7.3060002326965332</v>
      </c>
      <c r="G1844">
        <v>51</v>
      </c>
      <c r="H1844">
        <v>117</v>
      </c>
      <c r="I1844">
        <v>175</v>
      </c>
      <c r="J1844" s="1" t="s">
        <v>66</v>
      </c>
      <c r="K1844" s="1" t="s">
        <v>67</v>
      </c>
      <c r="L1844" s="2" t="s">
        <v>1905</v>
      </c>
      <c r="M1844">
        <v>363.60000610351563</v>
      </c>
      <c r="N1844">
        <v>2242.199951171875</v>
      </c>
      <c r="O1844">
        <v>104</v>
      </c>
      <c r="P1844">
        <v>0</v>
      </c>
      <c r="Q1844">
        <v>0</v>
      </c>
      <c r="R1844">
        <v>0</v>
      </c>
      <c r="S1844">
        <v>63.190307021141052</v>
      </c>
      <c r="T1844">
        <v>14.657670613378286</v>
      </c>
      <c r="U1844">
        <v>1.4539999961853027</v>
      </c>
      <c r="V1844">
        <v>12</v>
      </c>
      <c r="W1844">
        <v>124</v>
      </c>
      <c r="X1844">
        <v>124</v>
      </c>
      <c r="Y1844">
        <v>754</v>
      </c>
      <c r="Z1844" s="1" t="s">
        <v>8104</v>
      </c>
      <c r="AA1844">
        <v>3474075110</v>
      </c>
      <c r="AB1844">
        <v>4024</v>
      </c>
      <c r="AC1844">
        <v>17</v>
      </c>
      <c r="AD1844">
        <v>28</v>
      </c>
      <c r="AE1844">
        <v>0</v>
      </c>
      <c r="AF1844">
        <v>0</v>
      </c>
      <c r="AG1844" s="1" t="s">
        <v>8105</v>
      </c>
      <c r="AH1844">
        <v>0</v>
      </c>
      <c r="AI1844">
        <v>0</v>
      </c>
      <c r="AJ1844">
        <v>0</v>
      </c>
      <c r="AK1844">
        <v>0</v>
      </c>
      <c r="AL1844" s="1" t="s">
        <v>8106</v>
      </c>
      <c r="AM1844" s="1" t="s">
        <v>8107</v>
      </c>
    </row>
    <row r="1845" spans="1:39" x14ac:dyDescent="0.25">
      <c r="A1845" s="1" t="s">
        <v>39</v>
      </c>
      <c r="B1845" s="2" t="s">
        <v>40</v>
      </c>
      <c r="C1845" s="2" t="s">
        <v>42</v>
      </c>
      <c r="D1845">
        <v>687.65499999999997</v>
      </c>
      <c r="E1845">
        <v>1000</v>
      </c>
      <c r="F1845">
        <v>7.3060002326965332</v>
      </c>
      <c r="G1845">
        <v>51</v>
      </c>
      <c r="H1845">
        <v>117</v>
      </c>
      <c r="I1845">
        <v>175</v>
      </c>
      <c r="J1845" s="1" t="s">
        <v>66</v>
      </c>
      <c r="K1845" s="1" t="s">
        <v>67</v>
      </c>
      <c r="L1845" s="2" t="s">
        <v>1906</v>
      </c>
      <c r="M1845">
        <v>363.60000610351563</v>
      </c>
      <c r="N1845">
        <v>2244.139892578125</v>
      </c>
      <c r="O1845">
        <v>101</v>
      </c>
      <c r="P1845">
        <v>0</v>
      </c>
      <c r="Q1845">
        <v>0</v>
      </c>
      <c r="R1845">
        <v>0</v>
      </c>
      <c r="S1845">
        <v>63.190318504348397</v>
      </c>
      <c r="T1845">
        <v>14.657655106857419</v>
      </c>
      <c r="U1845">
        <v>1.4539999961853027</v>
      </c>
      <c r="V1845">
        <v>12</v>
      </c>
      <c r="W1845">
        <v>124</v>
      </c>
      <c r="X1845">
        <v>124</v>
      </c>
      <c r="Y1845">
        <v>754</v>
      </c>
      <c r="Z1845" s="1" t="s">
        <v>8104</v>
      </c>
      <c r="AA1845">
        <v>3474075110</v>
      </c>
      <c r="AB1845">
        <v>4024</v>
      </c>
      <c r="AC1845">
        <v>17</v>
      </c>
      <c r="AD1845">
        <v>28</v>
      </c>
      <c r="AE1845">
        <v>0</v>
      </c>
      <c r="AF1845">
        <v>0</v>
      </c>
      <c r="AG1845" s="1" t="s">
        <v>8105</v>
      </c>
      <c r="AH1845">
        <v>0</v>
      </c>
      <c r="AI1845">
        <v>0</v>
      </c>
      <c r="AJ1845">
        <v>0</v>
      </c>
      <c r="AK1845">
        <v>0</v>
      </c>
      <c r="AL1845" s="1" t="s">
        <v>8106</v>
      </c>
      <c r="AM1845" s="1" t="s">
        <v>8107</v>
      </c>
    </row>
    <row r="1846" spans="1:39" x14ac:dyDescent="0.25">
      <c r="A1846" s="1" t="s">
        <v>39</v>
      </c>
      <c r="B1846" s="2" t="s">
        <v>40</v>
      </c>
      <c r="C1846" s="2" t="s">
        <v>42</v>
      </c>
      <c r="D1846">
        <v>687.65499999999997</v>
      </c>
      <c r="E1846">
        <v>1000</v>
      </c>
      <c r="F1846">
        <v>7.3060002326965332</v>
      </c>
      <c r="G1846">
        <v>51</v>
      </c>
      <c r="H1846">
        <v>117</v>
      </c>
      <c r="I1846">
        <v>175</v>
      </c>
      <c r="J1846" s="1" t="s">
        <v>66</v>
      </c>
      <c r="K1846" s="1" t="s">
        <v>67</v>
      </c>
      <c r="L1846" s="2" t="s">
        <v>1907</v>
      </c>
      <c r="M1846">
        <v>363.60000610351563</v>
      </c>
      <c r="N1846">
        <v>2244.719970703125</v>
      </c>
      <c r="O1846">
        <v>99</v>
      </c>
      <c r="P1846">
        <v>0</v>
      </c>
      <c r="Q1846">
        <v>0</v>
      </c>
      <c r="R1846">
        <v>0</v>
      </c>
      <c r="S1846">
        <v>63.190318504348397</v>
      </c>
      <c r="T1846">
        <v>14.657646305859089</v>
      </c>
      <c r="U1846">
        <v>1.4539999961853027</v>
      </c>
      <c r="V1846">
        <v>12</v>
      </c>
      <c r="W1846">
        <v>124</v>
      </c>
      <c r="X1846">
        <v>124</v>
      </c>
      <c r="Y1846">
        <v>754</v>
      </c>
      <c r="Z1846" s="1" t="s">
        <v>8104</v>
      </c>
      <c r="AA1846">
        <v>3474075110</v>
      </c>
      <c r="AB1846">
        <v>4024</v>
      </c>
      <c r="AC1846">
        <v>17</v>
      </c>
      <c r="AD1846">
        <v>28</v>
      </c>
      <c r="AE1846">
        <v>0</v>
      </c>
      <c r="AF1846">
        <v>0</v>
      </c>
      <c r="AG1846" s="1" t="s">
        <v>8105</v>
      </c>
      <c r="AH1846">
        <v>0</v>
      </c>
      <c r="AI1846">
        <v>0</v>
      </c>
      <c r="AJ1846">
        <v>0</v>
      </c>
      <c r="AK1846">
        <v>0</v>
      </c>
      <c r="AL1846" s="1" t="s">
        <v>8106</v>
      </c>
      <c r="AM1846" s="1" t="s">
        <v>8107</v>
      </c>
    </row>
    <row r="1847" spans="1:39" x14ac:dyDescent="0.25">
      <c r="A1847" s="1" t="s">
        <v>39</v>
      </c>
      <c r="B1847" s="2" t="s">
        <v>40</v>
      </c>
      <c r="C1847" s="2" t="s">
        <v>42</v>
      </c>
      <c r="D1847">
        <v>687.65499999999997</v>
      </c>
      <c r="E1847">
        <v>1000</v>
      </c>
      <c r="F1847">
        <v>7.3060002326965332</v>
      </c>
      <c r="G1847">
        <v>51</v>
      </c>
      <c r="H1847">
        <v>117</v>
      </c>
      <c r="I1847">
        <v>175</v>
      </c>
      <c r="J1847" s="1" t="s">
        <v>66</v>
      </c>
      <c r="K1847" s="1" t="s">
        <v>67</v>
      </c>
      <c r="L1847" s="2" t="s">
        <v>1908</v>
      </c>
      <c r="M1847">
        <v>363.60000610351563</v>
      </c>
      <c r="N1847">
        <v>2246.25</v>
      </c>
      <c r="O1847">
        <v>99</v>
      </c>
      <c r="P1847">
        <v>0</v>
      </c>
      <c r="Q1847">
        <v>0</v>
      </c>
      <c r="R1847">
        <v>0</v>
      </c>
      <c r="S1847">
        <v>63.190312637016177</v>
      </c>
      <c r="T1847">
        <v>14.657673044130206</v>
      </c>
      <c r="U1847">
        <v>1.4539999961853027</v>
      </c>
      <c r="V1847">
        <v>12</v>
      </c>
      <c r="W1847">
        <v>124</v>
      </c>
      <c r="X1847">
        <v>124</v>
      </c>
      <c r="Y1847">
        <v>754</v>
      </c>
      <c r="Z1847" s="1" t="s">
        <v>8104</v>
      </c>
      <c r="AA1847">
        <v>3474075110</v>
      </c>
      <c r="AB1847">
        <v>4024</v>
      </c>
      <c r="AC1847">
        <v>17</v>
      </c>
      <c r="AD1847">
        <v>28</v>
      </c>
      <c r="AE1847">
        <v>0</v>
      </c>
      <c r="AF1847">
        <v>0</v>
      </c>
      <c r="AG1847" s="1" t="s">
        <v>8105</v>
      </c>
      <c r="AH1847">
        <v>0</v>
      </c>
      <c r="AI1847">
        <v>0</v>
      </c>
      <c r="AJ1847">
        <v>0</v>
      </c>
      <c r="AK1847">
        <v>0</v>
      </c>
      <c r="AL1847" s="1" t="s">
        <v>8106</v>
      </c>
      <c r="AM1847" s="1" t="s">
        <v>8107</v>
      </c>
    </row>
    <row r="1848" spans="1:39" x14ac:dyDescent="0.25">
      <c r="A1848" s="1" t="s">
        <v>39</v>
      </c>
      <c r="B1848" s="2" t="s">
        <v>40</v>
      </c>
      <c r="C1848" s="2" t="s">
        <v>42</v>
      </c>
      <c r="D1848">
        <v>687.65499999999997</v>
      </c>
      <c r="E1848">
        <v>1000</v>
      </c>
      <c r="F1848">
        <v>7.3060002326965332</v>
      </c>
      <c r="G1848">
        <v>51</v>
      </c>
      <c r="H1848">
        <v>117</v>
      </c>
      <c r="I1848">
        <v>175</v>
      </c>
      <c r="J1848" s="1" t="s">
        <v>66</v>
      </c>
      <c r="K1848" s="1" t="s">
        <v>67</v>
      </c>
      <c r="L1848" s="2" t="s">
        <v>1909</v>
      </c>
      <c r="M1848">
        <v>363.60000610351563</v>
      </c>
      <c r="N1848">
        <v>2246.669921875</v>
      </c>
      <c r="O1848">
        <v>102</v>
      </c>
      <c r="P1848">
        <v>0</v>
      </c>
      <c r="Q1848">
        <v>0</v>
      </c>
      <c r="R1848">
        <v>0</v>
      </c>
      <c r="S1848">
        <v>63.190312888473272</v>
      </c>
      <c r="T1848">
        <v>14.657675642520189</v>
      </c>
      <c r="U1848">
        <v>1.4539999961853027</v>
      </c>
      <c r="V1848">
        <v>12</v>
      </c>
      <c r="W1848">
        <v>124</v>
      </c>
      <c r="X1848">
        <v>124</v>
      </c>
      <c r="Y1848">
        <v>754</v>
      </c>
      <c r="Z1848" s="1" t="s">
        <v>8104</v>
      </c>
      <c r="AA1848">
        <v>3474075110</v>
      </c>
      <c r="AB1848">
        <v>4024</v>
      </c>
      <c r="AC1848">
        <v>17</v>
      </c>
      <c r="AD1848">
        <v>28</v>
      </c>
      <c r="AE1848">
        <v>0</v>
      </c>
      <c r="AF1848">
        <v>0</v>
      </c>
      <c r="AG1848" s="1" t="s">
        <v>8105</v>
      </c>
      <c r="AH1848">
        <v>0</v>
      </c>
      <c r="AI1848">
        <v>0</v>
      </c>
      <c r="AJ1848">
        <v>0</v>
      </c>
      <c r="AK1848">
        <v>0</v>
      </c>
      <c r="AL1848" s="1" t="s">
        <v>8106</v>
      </c>
      <c r="AM1848" s="1" t="s">
        <v>8107</v>
      </c>
    </row>
    <row r="1849" spans="1:39" x14ac:dyDescent="0.25">
      <c r="A1849" s="1" t="s">
        <v>39</v>
      </c>
      <c r="B1849" s="2" t="s">
        <v>40</v>
      </c>
      <c r="C1849" s="2" t="s">
        <v>42</v>
      </c>
      <c r="D1849">
        <v>687.65499999999997</v>
      </c>
      <c r="E1849">
        <v>1000</v>
      </c>
      <c r="F1849">
        <v>7.3060002326965332</v>
      </c>
      <c r="G1849">
        <v>51</v>
      </c>
      <c r="H1849">
        <v>117</v>
      </c>
      <c r="I1849">
        <v>175</v>
      </c>
      <c r="J1849" s="1" t="s">
        <v>66</v>
      </c>
      <c r="K1849" s="1" t="s">
        <v>67</v>
      </c>
      <c r="L1849" s="2" t="s">
        <v>1910</v>
      </c>
      <c r="M1849">
        <v>363.39999389648438</v>
      </c>
      <c r="N1849">
        <v>2246.919921875</v>
      </c>
      <c r="O1849">
        <v>104</v>
      </c>
      <c r="P1849">
        <v>0</v>
      </c>
      <c r="Q1849">
        <v>124</v>
      </c>
      <c r="R1849">
        <v>11</v>
      </c>
      <c r="S1849">
        <v>63.190315654501319</v>
      </c>
      <c r="T1849">
        <v>14.657672625035048</v>
      </c>
      <c r="U1849">
        <v>1.4539999961853027</v>
      </c>
      <c r="V1849">
        <v>12</v>
      </c>
      <c r="W1849">
        <v>124</v>
      </c>
      <c r="X1849">
        <v>124</v>
      </c>
      <c r="Y1849">
        <v>754</v>
      </c>
      <c r="Z1849" s="1" t="s">
        <v>8104</v>
      </c>
      <c r="AA1849">
        <v>3474075110</v>
      </c>
      <c r="AB1849">
        <v>4024</v>
      </c>
      <c r="AC1849">
        <v>17</v>
      </c>
      <c r="AD1849">
        <v>28</v>
      </c>
      <c r="AE1849">
        <v>0</v>
      </c>
      <c r="AF1849">
        <v>0</v>
      </c>
      <c r="AG1849" s="1" t="s">
        <v>8105</v>
      </c>
      <c r="AH1849">
        <v>0</v>
      </c>
      <c r="AI1849">
        <v>0</v>
      </c>
      <c r="AJ1849">
        <v>0</v>
      </c>
      <c r="AK1849">
        <v>0</v>
      </c>
      <c r="AL1849" s="1" t="s">
        <v>8106</v>
      </c>
      <c r="AM1849" s="1" t="s">
        <v>8107</v>
      </c>
    </row>
    <row r="1850" spans="1:39" x14ac:dyDescent="0.25">
      <c r="A1850" s="1" t="s">
        <v>39</v>
      </c>
      <c r="B1850" s="2" t="s">
        <v>40</v>
      </c>
      <c r="C1850" s="2" t="s">
        <v>42</v>
      </c>
      <c r="D1850">
        <v>687.65499999999997</v>
      </c>
      <c r="E1850">
        <v>1000</v>
      </c>
      <c r="F1850">
        <v>7.3060002326965332</v>
      </c>
      <c r="G1850">
        <v>51</v>
      </c>
      <c r="H1850">
        <v>117</v>
      </c>
      <c r="I1850">
        <v>175</v>
      </c>
      <c r="J1850" s="1" t="s">
        <v>66</v>
      </c>
      <c r="K1850" s="1" t="s">
        <v>67</v>
      </c>
      <c r="L1850" s="2" t="s">
        <v>1911</v>
      </c>
      <c r="M1850">
        <v>363.39999389648438</v>
      </c>
      <c r="N1850">
        <v>2246.919921875</v>
      </c>
      <c r="O1850">
        <v>107</v>
      </c>
      <c r="P1850">
        <v>0.2800000011920929</v>
      </c>
      <c r="Q1850">
        <v>124</v>
      </c>
      <c r="R1850">
        <v>12</v>
      </c>
      <c r="S1850">
        <v>63.190313810482621</v>
      </c>
      <c r="T1850">
        <v>14.657683437690139</v>
      </c>
      <c r="U1850">
        <v>1.4539999961853027</v>
      </c>
      <c r="V1850">
        <v>12</v>
      </c>
      <c r="W1850">
        <v>124</v>
      </c>
      <c r="X1850">
        <v>124</v>
      </c>
      <c r="Y1850">
        <v>754</v>
      </c>
      <c r="Z1850" s="1" t="s">
        <v>8104</v>
      </c>
      <c r="AA1850">
        <v>3474075110</v>
      </c>
      <c r="AB1850">
        <v>4024</v>
      </c>
      <c r="AC1850">
        <v>17</v>
      </c>
      <c r="AD1850">
        <v>28</v>
      </c>
      <c r="AE1850">
        <v>0</v>
      </c>
      <c r="AF1850">
        <v>0</v>
      </c>
      <c r="AG1850" s="1" t="s">
        <v>8105</v>
      </c>
      <c r="AH1850">
        <v>0</v>
      </c>
      <c r="AI1850">
        <v>0</v>
      </c>
      <c r="AJ1850">
        <v>0</v>
      </c>
      <c r="AK1850">
        <v>0</v>
      </c>
      <c r="AL1850" s="1" t="s">
        <v>8106</v>
      </c>
      <c r="AM1850" s="1" t="s">
        <v>8107</v>
      </c>
    </row>
    <row r="1851" spans="1:39" x14ac:dyDescent="0.25">
      <c r="A1851" s="1" t="s">
        <v>39</v>
      </c>
      <c r="B1851" s="2" t="s">
        <v>40</v>
      </c>
      <c r="C1851" s="2" t="s">
        <v>42</v>
      </c>
      <c r="D1851">
        <v>687.65499999999997</v>
      </c>
      <c r="E1851">
        <v>1000</v>
      </c>
      <c r="F1851">
        <v>7.3060002326965332</v>
      </c>
      <c r="G1851">
        <v>51</v>
      </c>
      <c r="H1851">
        <v>117</v>
      </c>
      <c r="I1851">
        <v>175</v>
      </c>
      <c r="J1851" s="1" t="s">
        <v>66</v>
      </c>
      <c r="K1851" s="1" t="s">
        <v>67</v>
      </c>
      <c r="L1851" s="2" t="s">
        <v>1912</v>
      </c>
      <c r="M1851">
        <v>363.20001220703125</v>
      </c>
      <c r="N1851">
        <v>2246.919921875</v>
      </c>
      <c r="O1851">
        <v>109</v>
      </c>
      <c r="P1851">
        <v>0.335999995470047</v>
      </c>
      <c r="Q1851">
        <v>0</v>
      </c>
      <c r="R1851">
        <v>0</v>
      </c>
      <c r="S1851">
        <v>63.190311715006828</v>
      </c>
      <c r="T1851">
        <v>14.657687209546566</v>
      </c>
      <c r="U1851">
        <v>1.4539999961853027</v>
      </c>
      <c r="V1851">
        <v>12</v>
      </c>
      <c r="W1851">
        <v>124</v>
      </c>
      <c r="X1851">
        <v>124</v>
      </c>
      <c r="Y1851">
        <v>754</v>
      </c>
      <c r="Z1851" s="1" t="s">
        <v>8104</v>
      </c>
      <c r="AA1851">
        <v>3474075110</v>
      </c>
      <c r="AB1851">
        <v>4024</v>
      </c>
      <c r="AC1851">
        <v>17</v>
      </c>
      <c r="AD1851">
        <v>28</v>
      </c>
      <c r="AE1851">
        <v>0</v>
      </c>
      <c r="AF1851">
        <v>0</v>
      </c>
      <c r="AG1851" s="1" t="s">
        <v>8105</v>
      </c>
      <c r="AH1851">
        <v>0</v>
      </c>
      <c r="AI1851">
        <v>0</v>
      </c>
      <c r="AJ1851">
        <v>0</v>
      </c>
      <c r="AK1851">
        <v>0</v>
      </c>
      <c r="AL1851" s="1" t="s">
        <v>8106</v>
      </c>
      <c r="AM1851" s="1" t="s">
        <v>8107</v>
      </c>
    </row>
    <row r="1852" spans="1:39" x14ac:dyDescent="0.25">
      <c r="A1852" s="1" t="s">
        <v>39</v>
      </c>
      <c r="B1852" s="2" t="s">
        <v>40</v>
      </c>
      <c r="C1852" s="2" t="s">
        <v>42</v>
      </c>
      <c r="D1852">
        <v>687.65499999999997</v>
      </c>
      <c r="E1852">
        <v>1000</v>
      </c>
      <c r="F1852">
        <v>7.3060002326965332</v>
      </c>
      <c r="G1852">
        <v>51</v>
      </c>
      <c r="H1852">
        <v>117</v>
      </c>
      <c r="I1852">
        <v>175</v>
      </c>
      <c r="J1852" s="1" t="s">
        <v>66</v>
      </c>
      <c r="K1852" s="1" t="s">
        <v>67</v>
      </c>
      <c r="L1852" s="2" t="s">
        <v>1913</v>
      </c>
      <c r="M1852">
        <v>363</v>
      </c>
      <c r="N1852">
        <v>2246.919921875</v>
      </c>
      <c r="O1852">
        <v>111</v>
      </c>
      <c r="P1852">
        <v>0.335999995470047</v>
      </c>
      <c r="Q1852">
        <v>0</v>
      </c>
      <c r="R1852">
        <v>0</v>
      </c>
      <c r="S1852">
        <v>63.190309284254909</v>
      </c>
      <c r="T1852">
        <v>14.657684108242393</v>
      </c>
      <c r="U1852">
        <v>1.4539999961853027</v>
      </c>
      <c r="V1852">
        <v>12</v>
      </c>
      <c r="W1852">
        <v>124</v>
      </c>
      <c r="X1852">
        <v>124</v>
      </c>
      <c r="Y1852">
        <v>754</v>
      </c>
      <c r="Z1852" s="1" t="s">
        <v>8104</v>
      </c>
      <c r="AA1852">
        <v>3474075110</v>
      </c>
      <c r="AB1852">
        <v>4024</v>
      </c>
      <c r="AC1852">
        <v>17</v>
      </c>
      <c r="AD1852">
        <v>28</v>
      </c>
      <c r="AE1852">
        <v>0</v>
      </c>
      <c r="AF1852">
        <v>0</v>
      </c>
      <c r="AG1852" s="1" t="s">
        <v>8105</v>
      </c>
      <c r="AH1852">
        <v>0</v>
      </c>
      <c r="AI1852">
        <v>0</v>
      </c>
      <c r="AJ1852">
        <v>0</v>
      </c>
      <c r="AK1852">
        <v>0</v>
      </c>
      <c r="AL1852" s="1" t="s">
        <v>8106</v>
      </c>
      <c r="AM1852" s="1" t="s">
        <v>8107</v>
      </c>
    </row>
    <row r="1853" spans="1:39" x14ac:dyDescent="0.25">
      <c r="A1853" s="1" t="s">
        <v>39</v>
      </c>
      <c r="B1853" s="2" t="s">
        <v>40</v>
      </c>
      <c r="C1853" s="2" t="s">
        <v>42</v>
      </c>
      <c r="D1853">
        <v>687.65499999999997</v>
      </c>
      <c r="E1853">
        <v>1000</v>
      </c>
      <c r="F1853">
        <v>7.3060002326965332</v>
      </c>
      <c r="G1853">
        <v>51</v>
      </c>
      <c r="H1853">
        <v>117</v>
      </c>
      <c r="I1853">
        <v>175</v>
      </c>
      <c r="J1853" s="1" t="s">
        <v>66</v>
      </c>
      <c r="K1853" s="1" t="s">
        <v>67</v>
      </c>
      <c r="L1853" s="2" t="s">
        <v>1914</v>
      </c>
      <c r="M1853">
        <v>363</v>
      </c>
      <c r="N1853">
        <v>2246.919921875</v>
      </c>
      <c r="O1853">
        <v>112</v>
      </c>
      <c r="P1853">
        <v>0</v>
      </c>
      <c r="Q1853">
        <v>0</v>
      </c>
      <c r="R1853">
        <v>0</v>
      </c>
      <c r="S1853">
        <v>63.190305680036545</v>
      </c>
      <c r="T1853">
        <v>14.657678911462426</v>
      </c>
      <c r="U1853">
        <v>1.4539999961853027</v>
      </c>
      <c r="V1853">
        <v>12</v>
      </c>
      <c r="W1853">
        <v>124</v>
      </c>
      <c r="X1853">
        <v>124</v>
      </c>
      <c r="Y1853">
        <v>754</v>
      </c>
      <c r="Z1853" s="1" t="s">
        <v>8104</v>
      </c>
      <c r="AA1853">
        <v>3474075110</v>
      </c>
      <c r="AB1853">
        <v>4024</v>
      </c>
      <c r="AC1853">
        <v>17</v>
      </c>
      <c r="AD1853">
        <v>28</v>
      </c>
      <c r="AE1853">
        <v>0</v>
      </c>
      <c r="AF1853">
        <v>0</v>
      </c>
      <c r="AG1853" s="1" t="s">
        <v>8105</v>
      </c>
      <c r="AH1853">
        <v>0</v>
      </c>
      <c r="AI1853">
        <v>0</v>
      </c>
      <c r="AJ1853">
        <v>0</v>
      </c>
      <c r="AK1853">
        <v>0</v>
      </c>
      <c r="AL1853" s="1" t="s">
        <v>8106</v>
      </c>
      <c r="AM1853" s="1" t="s">
        <v>8107</v>
      </c>
    </row>
    <row r="1854" spans="1:39" x14ac:dyDescent="0.25">
      <c r="A1854" s="1" t="s">
        <v>39</v>
      </c>
      <c r="B1854" s="2" t="s">
        <v>40</v>
      </c>
      <c r="C1854" s="2" t="s">
        <v>42</v>
      </c>
      <c r="D1854">
        <v>687.65499999999997</v>
      </c>
      <c r="E1854">
        <v>1000</v>
      </c>
      <c r="F1854">
        <v>7.3060002326965332</v>
      </c>
      <c r="G1854">
        <v>51</v>
      </c>
      <c r="H1854">
        <v>117</v>
      </c>
      <c r="I1854">
        <v>175</v>
      </c>
      <c r="J1854" s="1" t="s">
        <v>66</v>
      </c>
      <c r="K1854" s="1" t="s">
        <v>67</v>
      </c>
      <c r="L1854" s="2" t="s">
        <v>1915</v>
      </c>
      <c r="M1854">
        <v>362.79998779296875</v>
      </c>
      <c r="N1854">
        <v>2247.02001953125</v>
      </c>
      <c r="O1854">
        <v>111</v>
      </c>
      <c r="P1854">
        <v>0</v>
      </c>
      <c r="Q1854">
        <v>0</v>
      </c>
      <c r="R1854">
        <v>0</v>
      </c>
      <c r="S1854">
        <v>63.190305680036545</v>
      </c>
      <c r="T1854">
        <v>14.657666338607669</v>
      </c>
      <c r="U1854">
        <v>1.4539999961853027</v>
      </c>
      <c r="V1854">
        <v>12</v>
      </c>
      <c r="W1854">
        <v>124</v>
      </c>
      <c r="X1854">
        <v>124</v>
      </c>
      <c r="Y1854">
        <v>754</v>
      </c>
      <c r="Z1854" s="1" t="s">
        <v>8104</v>
      </c>
      <c r="AA1854">
        <v>3474075110</v>
      </c>
      <c r="AB1854">
        <v>4024</v>
      </c>
      <c r="AC1854">
        <v>17</v>
      </c>
      <c r="AD1854">
        <v>28</v>
      </c>
      <c r="AE1854">
        <v>0</v>
      </c>
      <c r="AF1854">
        <v>0</v>
      </c>
      <c r="AG1854" s="1" t="s">
        <v>8105</v>
      </c>
      <c r="AH1854">
        <v>0</v>
      </c>
      <c r="AI1854">
        <v>0</v>
      </c>
      <c r="AJ1854">
        <v>0</v>
      </c>
      <c r="AK1854">
        <v>0</v>
      </c>
      <c r="AL1854" s="1" t="s">
        <v>8106</v>
      </c>
      <c r="AM1854" s="1" t="s">
        <v>8107</v>
      </c>
    </row>
    <row r="1855" spans="1:39" x14ac:dyDescent="0.25">
      <c r="A1855" s="1" t="s">
        <v>39</v>
      </c>
      <c r="B1855" s="2" t="s">
        <v>40</v>
      </c>
      <c r="C1855" s="2" t="s">
        <v>42</v>
      </c>
      <c r="D1855">
        <v>687.65499999999997</v>
      </c>
      <c r="E1855">
        <v>1000</v>
      </c>
      <c r="F1855">
        <v>7.3060002326965332</v>
      </c>
      <c r="G1855">
        <v>51</v>
      </c>
      <c r="H1855">
        <v>117</v>
      </c>
      <c r="I1855">
        <v>175</v>
      </c>
      <c r="J1855" s="1" t="s">
        <v>66</v>
      </c>
      <c r="K1855" s="1" t="s">
        <v>67</v>
      </c>
      <c r="L1855" s="2" t="s">
        <v>1916</v>
      </c>
      <c r="M1855">
        <v>362.60000610351563</v>
      </c>
      <c r="N1855">
        <v>2247.02001953125</v>
      </c>
      <c r="O1855">
        <v>111</v>
      </c>
      <c r="P1855">
        <v>0</v>
      </c>
      <c r="Q1855">
        <v>0</v>
      </c>
      <c r="R1855">
        <v>0</v>
      </c>
      <c r="S1855">
        <v>63.190303416922688</v>
      </c>
      <c r="T1855">
        <v>14.657673379406333</v>
      </c>
      <c r="U1855">
        <v>1.4539999961853027</v>
      </c>
      <c r="V1855">
        <v>12</v>
      </c>
      <c r="W1855">
        <v>124</v>
      </c>
      <c r="X1855">
        <v>124</v>
      </c>
      <c r="Y1855">
        <v>754</v>
      </c>
      <c r="Z1855" s="1" t="s">
        <v>8104</v>
      </c>
      <c r="AA1855">
        <v>3474075110</v>
      </c>
      <c r="AB1855">
        <v>4024</v>
      </c>
      <c r="AC1855">
        <v>17</v>
      </c>
      <c r="AD1855">
        <v>28</v>
      </c>
      <c r="AE1855">
        <v>0</v>
      </c>
      <c r="AF1855">
        <v>0</v>
      </c>
      <c r="AG1855" s="1" t="s">
        <v>8105</v>
      </c>
      <c r="AH1855">
        <v>0</v>
      </c>
      <c r="AI1855">
        <v>0</v>
      </c>
      <c r="AJ1855">
        <v>0</v>
      </c>
      <c r="AK1855">
        <v>0</v>
      </c>
      <c r="AL1855" s="1" t="s">
        <v>8106</v>
      </c>
      <c r="AM1855" s="1" t="s">
        <v>8107</v>
      </c>
    </row>
    <row r="1856" spans="1:39" x14ac:dyDescent="0.25">
      <c r="A1856" s="1" t="s">
        <v>39</v>
      </c>
      <c r="B1856" s="2" t="s">
        <v>40</v>
      </c>
      <c r="C1856" s="2" t="s">
        <v>42</v>
      </c>
      <c r="D1856">
        <v>687.65499999999997</v>
      </c>
      <c r="E1856">
        <v>1000</v>
      </c>
      <c r="F1856">
        <v>7.3060002326965332</v>
      </c>
      <c r="G1856">
        <v>51</v>
      </c>
      <c r="H1856">
        <v>117</v>
      </c>
      <c r="I1856">
        <v>175</v>
      </c>
      <c r="J1856" s="1" t="s">
        <v>66</v>
      </c>
      <c r="K1856" s="1" t="s">
        <v>67</v>
      </c>
      <c r="L1856" s="2" t="s">
        <v>1917</v>
      </c>
      <c r="M1856">
        <v>362.60000610351563</v>
      </c>
      <c r="N1856">
        <v>2247.02001953125</v>
      </c>
      <c r="O1856">
        <v>108</v>
      </c>
      <c r="P1856">
        <v>0</v>
      </c>
      <c r="Q1856">
        <v>0</v>
      </c>
      <c r="R1856">
        <v>0</v>
      </c>
      <c r="S1856">
        <v>63.190305344760418</v>
      </c>
      <c r="T1856">
        <v>14.657675977796316</v>
      </c>
      <c r="U1856">
        <v>1.4539999961853027</v>
      </c>
      <c r="V1856">
        <v>12</v>
      </c>
      <c r="W1856">
        <v>124</v>
      </c>
      <c r="X1856">
        <v>124</v>
      </c>
      <c r="Y1856">
        <v>754</v>
      </c>
      <c r="Z1856" s="1" t="s">
        <v>8104</v>
      </c>
      <c r="AA1856">
        <v>3474075110</v>
      </c>
      <c r="AB1856">
        <v>4024</v>
      </c>
      <c r="AC1856">
        <v>17</v>
      </c>
      <c r="AD1856">
        <v>28</v>
      </c>
      <c r="AE1856">
        <v>0</v>
      </c>
      <c r="AF1856">
        <v>0</v>
      </c>
      <c r="AG1856" s="1" t="s">
        <v>8105</v>
      </c>
      <c r="AH1856">
        <v>0</v>
      </c>
      <c r="AI1856">
        <v>0</v>
      </c>
      <c r="AJ1856">
        <v>0</v>
      </c>
      <c r="AK1856">
        <v>0</v>
      </c>
      <c r="AL1856" s="1" t="s">
        <v>8106</v>
      </c>
      <c r="AM1856" s="1" t="s">
        <v>8107</v>
      </c>
    </row>
    <row r="1857" spans="1:39" x14ac:dyDescent="0.25">
      <c r="A1857" s="1" t="s">
        <v>39</v>
      </c>
      <c r="B1857" s="2" t="s">
        <v>40</v>
      </c>
      <c r="C1857" s="2" t="s">
        <v>42</v>
      </c>
      <c r="D1857">
        <v>687.65499999999997</v>
      </c>
      <c r="E1857">
        <v>1000</v>
      </c>
      <c r="F1857">
        <v>7.3060002326965332</v>
      </c>
      <c r="G1857">
        <v>51</v>
      </c>
      <c r="H1857">
        <v>117</v>
      </c>
      <c r="I1857">
        <v>175</v>
      </c>
      <c r="J1857" s="1" t="s">
        <v>66</v>
      </c>
      <c r="K1857" s="1" t="s">
        <v>67</v>
      </c>
      <c r="L1857" s="2" t="s">
        <v>1918</v>
      </c>
      <c r="M1857">
        <v>362.60000610351563</v>
      </c>
      <c r="N1857">
        <v>2247.02001953125</v>
      </c>
      <c r="O1857">
        <v>108</v>
      </c>
      <c r="P1857">
        <v>0</v>
      </c>
      <c r="Q1857">
        <v>0</v>
      </c>
      <c r="R1857">
        <v>0</v>
      </c>
      <c r="S1857">
        <v>63.190305260941386</v>
      </c>
      <c r="T1857">
        <v>14.657688634470105</v>
      </c>
      <c r="U1857">
        <v>1.4539999961853027</v>
      </c>
      <c r="V1857">
        <v>12</v>
      </c>
      <c r="W1857">
        <v>124</v>
      </c>
      <c r="X1857">
        <v>124</v>
      </c>
      <c r="Y1857">
        <v>754</v>
      </c>
      <c r="Z1857" s="1" t="s">
        <v>8104</v>
      </c>
      <c r="AA1857">
        <v>3474075110</v>
      </c>
      <c r="AB1857">
        <v>4024</v>
      </c>
      <c r="AC1857">
        <v>17</v>
      </c>
      <c r="AD1857">
        <v>28</v>
      </c>
      <c r="AE1857">
        <v>0</v>
      </c>
      <c r="AF1857">
        <v>0</v>
      </c>
      <c r="AG1857" s="1" t="s">
        <v>8105</v>
      </c>
      <c r="AH1857">
        <v>0</v>
      </c>
      <c r="AI1857">
        <v>0</v>
      </c>
      <c r="AJ1857">
        <v>0</v>
      </c>
      <c r="AK1857">
        <v>0</v>
      </c>
      <c r="AL1857" s="1" t="s">
        <v>8106</v>
      </c>
      <c r="AM1857" s="1" t="s">
        <v>8107</v>
      </c>
    </row>
    <row r="1858" spans="1:39" x14ac:dyDescent="0.25">
      <c r="A1858" s="1" t="s">
        <v>39</v>
      </c>
      <c r="B1858" s="2" t="s">
        <v>40</v>
      </c>
      <c r="C1858" s="2" t="s">
        <v>42</v>
      </c>
      <c r="D1858">
        <v>687.65499999999997</v>
      </c>
      <c r="E1858">
        <v>1000</v>
      </c>
      <c r="F1858">
        <v>7.3060002326965332</v>
      </c>
      <c r="G1858">
        <v>51</v>
      </c>
      <c r="H1858">
        <v>117</v>
      </c>
      <c r="I1858">
        <v>175</v>
      </c>
      <c r="J1858" s="1" t="s">
        <v>66</v>
      </c>
      <c r="K1858" s="1" t="s">
        <v>67</v>
      </c>
      <c r="L1858" s="2" t="s">
        <v>1919</v>
      </c>
      <c r="M1858">
        <v>362.60000610351563</v>
      </c>
      <c r="N1858">
        <v>2247.02001953125</v>
      </c>
      <c r="O1858">
        <v>108</v>
      </c>
      <c r="P1858">
        <v>0</v>
      </c>
      <c r="Q1858">
        <v>0</v>
      </c>
      <c r="R1858">
        <v>0</v>
      </c>
      <c r="S1858">
        <v>63.190302327275276</v>
      </c>
      <c r="T1858">
        <v>14.657711768522859</v>
      </c>
      <c r="U1858">
        <v>1.4539999961853027</v>
      </c>
      <c r="V1858">
        <v>12</v>
      </c>
      <c r="W1858">
        <v>124</v>
      </c>
      <c r="X1858">
        <v>124</v>
      </c>
      <c r="Y1858">
        <v>754</v>
      </c>
      <c r="Z1858" s="1" t="s">
        <v>8104</v>
      </c>
      <c r="AA1858">
        <v>3474075110</v>
      </c>
      <c r="AB1858">
        <v>4024</v>
      </c>
      <c r="AC1858">
        <v>17</v>
      </c>
      <c r="AD1858">
        <v>28</v>
      </c>
      <c r="AE1858">
        <v>0</v>
      </c>
      <c r="AF1858">
        <v>0</v>
      </c>
      <c r="AG1858" s="1" t="s">
        <v>8105</v>
      </c>
      <c r="AH1858">
        <v>0</v>
      </c>
      <c r="AI1858">
        <v>0</v>
      </c>
      <c r="AJ1858">
        <v>0</v>
      </c>
      <c r="AK1858">
        <v>0</v>
      </c>
      <c r="AL1858" s="1" t="s">
        <v>8106</v>
      </c>
      <c r="AM1858" s="1" t="s">
        <v>8107</v>
      </c>
    </row>
    <row r="1859" spans="1:39" x14ac:dyDescent="0.25">
      <c r="A1859" s="1" t="s">
        <v>39</v>
      </c>
      <c r="B1859" s="2" t="s">
        <v>40</v>
      </c>
      <c r="C1859" s="2" t="s">
        <v>42</v>
      </c>
      <c r="D1859">
        <v>687.65499999999997</v>
      </c>
      <c r="E1859">
        <v>1000</v>
      </c>
      <c r="F1859">
        <v>7.3060002326965332</v>
      </c>
      <c r="G1859">
        <v>51</v>
      </c>
      <c r="H1859">
        <v>117</v>
      </c>
      <c r="I1859">
        <v>175</v>
      </c>
      <c r="J1859" s="1" t="s">
        <v>66</v>
      </c>
      <c r="K1859" s="1" t="s">
        <v>67</v>
      </c>
      <c r="L1859" s="2" t="s">
        <v>1920</v>
      </c>
      <c r="M1859">
        <v>362.60000610351563</v>
      </c>
      <c r="N1859">
        <v>2247.02001953125</v>
      </c>
      <c r="O1859">
        <v>108</v>
      </c>
      <c r="P1859">
        <v>0</v>
      </c>
      <c r="Q1859">
        <v>0</v>
      </c>
      <c r="R1859">
        <v>0</v>
      </c>
      <c r="S1859">
        <v>63.190297046676278</v>
      </c>
      <c r="T1859">
        <v>14.657739261165261</v>
      </c>
      <c r="U1859">
        <v>1.4539999961853027</v>
      </c>
      <c r="V1859">
        <v>12</v>
      </c>
      <c r="W1859">
        <v>124</v>
      </c>
      <c r="X1859">
        <v>124</v>
      </c>
      <c r="Y1859">
        <v>754</v>
      </c>
      <c r="Z1859" s="1" t="s">
        <v>8104</v>
      </c>
      <c r="AA1859">
        <v>3474075110</v>
      </c>
      <c r="AB1859">
        <v>4024</v>
      </c>
      <c r="AC1859">
        <v>17</v>
      </c>
      <c r="AD1859">
        <v>28</v>
      </c>
      <c r="AE1859">
        <v>0</v>
      </c>
      <c r="AF1859">
        <v>0</v>
      </c>
      <c r="AG1859" s="1" t="s">
        <v>8105</v>
      </c>
      <c r="AH1859">
        <v>0</v>
      </c>
      <c r="AI1859">
        <v>0</v>
      </c>
      <c r="AJ1859">
        <v>0</v>
      </c>
      <c r="AK1859">
        <v>0</v>
      </c>
      <c r="AL1859" s="1" t="s">
        <v>8106</v>
      </c>
      <c r="AM1859" s="1" t="s">
        <v>8107</v>
      </c>
    </row>
    <row r="1860" spans="1:39" x14ac:dyDescent="0.25">
      <c r="A1860" s="1" t="s">
        <v>39</v>
      </c>
      <c r="B1860" s="2" t="s">
        <v>40</v>
      </c>
      <c r="C1860" s="2" t="s">
        <v>42</v>
      </c>
      <c r="D1860">
        <v>687.65499999999997</v>
      </c>
      <c r="E1860">
        <v>1000</v>
      </c>
      <c r="F1860">
        <v>7.3060002326965332</v>
      </c>
      <c r="G1860">
        <v>51</v>
      </c>
      <c r="H1860">
        <v>117</v>
      </c>
      <c r="I1860">
        <v>175</v>
      </c>
      <c r="J1860" s="1" t="s">
        <v>66</v>
      </c>
      <c r="K1860" s="1" t="s">
        <v>67</v>
      </c>
      <c r="L1860" s="2" t="s">
        <v>1921</v>
      </c>
      <c r="M1860">
        <v>362.79998779296875</v>
      </c>
      <c r="N1860">
        <v>2247.0400390625</v>
      </c>
      <c r="O1860">
        <v>107</v>
      </c>
      <c r="P1860">
        <v>0</v>
      </c>
      <c r="Q1860">
        <v>0</v>
      </c>
      <c r="R1860">
        <v>0</v>
      </c>
      <c r="S1860">
        <v>63.190298974514008</v>
      </c>
      <c r="T1860">
        <v>14.657742949202657</v>
      </c>
      <c r="U1860">
        <v>1.4539999961853027</v>
      </c>
      <c r="V1860">
        <v>12</v>
      </c>
      <c r="W1860">
        <v>124</v>
      </c>
      <c r="X1860">
        <v>124</v>
      </c>
      <c r="Y1860">
        <v>754</v>
      </c>
      <c r="Z1860" s="1" t="s">
        <v>8104</v>
      </c>
      <c r="AA1860">
        <v>3474075110</v>
      </c>
      <c r="AB1860">
        <v>4024</v>
      </c>
      <c r="AC1860">
        <v>17</v>
      </c>
      <c r="AD1860">
        <v>28</v>
      </c>
      <c r="AE1860">
        <v>0</v>
      </c>
      <c r="AF1860">
        <v>0</v>
      </c>
      <c r="AG1860" s="1" t="s">
        <v>8105</v>
      </c>
      <c r="AH1860">
        <v>0</v>
      </c>
      <c r="AI1860">
        <v>0</v>
      </c>
      <c r="AJ1860">
        <v>0</v>
      </c>
      <c r="AK1860">
        <v>0</v>
      </c>
      <c r="AL1860" s="1" t="s">
        <v>8106</v>
      </c>
      <c r="AM1860" s="1" t="s">
        <v>8107</v>
      </c>
    </row>
    <row r="1861" spans="1:39" x14ac:dyDescent="0.25">
      <c r="A1861" s="1" t="s">
        <v>39</v>
      </c>
      <c r="B1861" s="2" t="s">
        <v>40</v>
      </c>
      <c r="C1861" s="2" t="s">
        <v>42</v>
      </c>
      <c r="D1861">
        <v>687.65499999999997</v>
      </c>
      <c r="E1861">
        <v>1000</v>
      </c>
      <c r="F1861">
        <v>7.3060002326965332</v>
      </c>
      <c r="G1861">
        <v>51</v>
      </c>
      <c r="H1861">
        <v>117</v>
      </c>
      <c r="I1861">
        <v>175</v>
      </c>
      <c r="J1861" s="1" t="s">
        <v>66</v>
      </c>
      <c r="K1861" s="1" t="s">
        <v>67</v>
      </c>
      <c r="L1861" s="2" t="s">
        <v>1922</v>
      </c>
      <c r="M1861">
        <v>362.79998779296875</v>
      </c>
      <c r="N1861">
        <v>2247.0400390625</v>
      </c>
      <c r="O1861">
        <v>108</v>
      </c>
      <c r="P1861">
        <v>0</v>
      </c>
      <c r="Q1861">
        <v>0</v>
      </c>
      <c r="R1861">
        <v>0</v>
      </c>
      <c r="S1861">
        <v>63.190298639237881</v>
      </c>
      <c r="T1861">
        <v>14.657757366076112</v>
      </c>
      <c r="U1861">
        <v>1.4539999961853027</v>
      </c>
      <c r="V1861">
        <v>12</v>
      </c>
      <c r="W1861">
        <v>124</v>
      </c>
      <c r="X1861">
        <v>124</v>
      </c>
      <c r="Y1861">
        <v>754</v>
      </c>
      <c r="Z1861" s="1" t="s">
        <v>8104</v>
      </c>
      <c r="AA1861">
        <v>3474075110</v>
      </c>
      <c r="AB1861">
        <v>4024</v>
      </c>
      <c r="AC1861">
        <v>17</v>
      </c>
      <c r="AD1861">
        <v>28</v>
      </c>
      <c r="AE1861">
        <v>0</v>
      </c>
      <c r="AF1861">
        <v>0</v>
      </c>
      <c r="AG1861" s="1" t="s">
        <v>8105</v>
      </c>
      <c r="AH1861">
        <v>0</v>
      </c>
      <c r="AI1861">
        <v>0</v>
      </c>
      <c r="AJ1861">
        <v>0</v>
      </c>
      <c r="AK1861">
        <v>0</v>
      </c>
      <c r="AL1861" s="1" t="s">
        <v>8106</v>
      </c>
      <c r="AM1861" s="1" t="s">
        <v>8107</v>
      </c>
    </row>
    <row r="1862" spans="1:39" x14ac:dyDescent="0.25">
      <c r="A1862" s="1" t="s">
        <v>39</v>
      </c>
      <c r="B1862" s="2" t="s">
        <v>40</v>
      </c>
      <c r="C1862" s="2" t="s">
        <v>42</v>
      </c>
      <c r="D1862">
        <v>687.65499999999997</v>
      </c>
      <c r="E1862">
        <v>1000</v>
      </c>
      <c r="F1862">
        <v>7.3060002326965332</v>
      </c>
      <c r="G1862">
        <v>51</v>
      </c>
      <c r="H1862">
        <v>117</v>
      </c>
      <c r="I1862">
        <v>175</v>
      </c>
      <c r="J1862" s="1" t="s">
        <v>66</v>
      </c>
      <c r="K1862" s="1" t="s">
        <v>67</v>
      </c>
      <c r="L1862" s="2" t="s">
        <v>1923</v>
      </c>
      <c r="M1862">
        <v>362.79998779296875</v>
      </c>
      <c r="N1862">
        <v>2247.0400390625</v>
      </c>
      <c r="O1862">
        <v>109</v>
      </c>
      <c r="P1862">
        <v>0</v>
      </c>
      <c r="Q1862">
        <v>0</v>
      </c>
      <c r="R1862">
        <v>0</v>
      </c>
      <c r="S1862">
        <v>63.19029469974339</v>
      </c>
      <c r="T1862">
        <v>14.657741775736213</v>
      </c>
      <c r="U1862">
        <v>1.4539999961853027</v>
      </c>
      <c r="V1862">
        <v>12</v>
      </c>
      <c r="W1862">
        <v>124</v>
      </c>
      <c r="X1862">
        <v>124</v>
      </c>
      <c r="Y1862">
        <v>754</v>
      </c>
      <c r="Z1862" s="1" t="s">
        <v>8104</v>
      </c>
      <c r="AA1862">
        <v>3474075110</v>
      </c>
      <c r="AB1862">
        <v>4024</v>
      </c>
      <c r="AC1862">
        <v>17</v>
      </c>
      <c r="AD1862">
        <v>28</v>
      </c>
      <c r="AE1862">
        <v>0</v>
      </c>
      <c r="AF1862">
        <v>0</v>
      </c>
      <c r="AG1862" s="1" t="s">
        <v>8105</v>
      </c>
      <c r="AH1862">
        <v>0</v>
      </c>
      <c r="AI1862">
        <v>0</v>
      </c>
      <c r="AJ1862">
        <v>0</v>
      </c>
      <c r="AK1862">
        <v>0</v>
      </c>
      <c r="AL1862" s="1" t="s">
        <v>8106</v>
      </c>
      <c r="AM1862" s="1" t="s">
        <v>8107</v>
      </c>
    </row>
    <row r="1863" spans="1:39" x14ac:dyDescent="0.25">
      <c r="A1863" s="1" t="s">
        <v>39</v>
      </c>
      <c r="B1863" s="2" t="s">
        <v>40</v>
      </c>
      <c r="C1863" s="2" t="s">
        <v>42</v>
      </c>
      <c r="D1863">
        <v>687.65499999999997</v>
      </c>
      <c r="E1863">
        <v>1000</v>
      </c>
      <c r="F1863">
        <v>7.3060002326965332</v>
      </c>
      <c r="G1863">
        <v>51</v>
      </c>
      <c r="H1863">
        <v>117</v>
      </c>
      <c r="I1863">
        <v>175</v>
      </c>
      <c r="J1863" s="1" t="s">
        <v>66</v>
      </c>
      <c r="K1863" s="1" t="s">
        <v>67</v>
      </c>
      <c r="L1863" s="2" t="s">
        <v>1924</v>
      </c>
      <c r="M1863">
        <v>362.79998779296875</v>
      </c>
      <c r="N1863">
        <v>2247.0400390625</v>
      </c>
      <c r="O1863">
        <v>109</v>
      </c>
      <c r="P1863">
        <v>0</v>
      </c>
      <c r="Q1863">
        <v>0</v>
      </c>
      <c r="R1863">
        <v>0</v>
      </c>
      <c r="S1863">
        <v>63.190294364467263</v>
      </c>
      <c r="T1863">
        <v>14.657746134325862</v>
      </c>
      <c r="U1863">
        <v>1.4539999961853027</v>
      </c>
      <c r="V1863">
        <v>12</v>
      </c>
      <c r="W1863">
        <v>124</v>
      </c>
      <c r="X1863">
        <v>124</v>
      </c>
      <c r="Y1863">
        <v>754</v>
      </c>
      <c r="Z1863" s="1" t="s">
        <v>8104</v>
      </c>
      <c r="AA1863">
        <v>3474075110</v>
      </c>
      <c r="AB1863">
        <v>4024</v>
      </c>
      <c r="AC1863">
        <v>17</v>
      </c>
      <c r="AD1863">
        <v>28</v>
      </c>
      <c r="AE1863">
        <v>0</v>
      </c>
      <c r="AF1863">
        <v>0</v>
      </c>
      <c r="AG1863" s="1" t="s">
        <v>8105</v>
      </c>
      <c r="AH1863">
        <v>0</v>
      </c>
      <c r="AI1863">
        <v>0</v>
      </c>
      <c r="AJ1863">
        <v>0</v>
      </c>
      <c r="AK1863">
        <v>0</v>
      </c>
      <c r="AL1863" s="1" t="s">
        <v>8106</v>
      </c>
      <c r="AM1863" s="1" t="s">
        <v>8107</v>
      </c>
    </row>
    <row r="1864" spans="1:39" x14ac:dyDescent="0.25">
      <c r="A1864" s="1" t="s">
        <v>39</v>
      </c>
      <c r="B1864" s="2" t="s">
        <v>40</v>
      </c>
      <c r="C1864" s="2" t="s">
        <v>42</v>
      </c>
      <c r="D1864">
        <v>687.65499999999997</v>
      </c>
      <c r="E1864">
        <v>1000</v>
      </c>
      <c r="F1864">
        <v>7.3060002326965332</v>
      </c>
      <c r="G1864">
        <v>51</v>
      </c>
      <c r="H1864">
        <v>117</v>
      </c>
      <c r="I1864">
        <v>175</v>
      </c>
      <c r="J1864" s="1" t="s">
        <v>66</v>
      </c>
      <c r="K1864" s="1" t="s">
        <v>67</v>
      </c>
      <c r="L1864" s="2" t="s">
        <v>1925</v>
      </c>
      <c r="M1864">
        <v>362.79998779296875</v>
      </c>
      <c r="N1864">
        <v>2248.31005859375</v>
      </c>
      <c r="O1864">
        <v>109</v>
      </c>
      <c r="P1864">
        <v>0</v>
      </c>
      <c r="Q1864">
        <v>0</v>
      </c>
      <c r="R1864">
        <v>0</v>
      </c>
      <c r="S1864">
        <v>63.190294364467263</v>
      </c>
      <c r="T1864">
        <v>14.657746134325862</v>
      </c>
      <c r="U1864">
        <v>1.4539999961853027</v>
      </c>
      <c r="V1864">
        <v>12</v>
      </c>
      <c r="W1864">
        <v>124</v>
      </c>
      <c r="X1864">
        <v>124</v>
      </c>
      <c r="Y1864">
        <v>754</v>
      </c>
      <c r="Z1864" s="1" t="s">
        <v>8104</v>
      </c>
      <c r="AA1864">
        <v>3474075110</v>
      </c>
      <c r="AB1864">
        <v>4024</v>
      </c>
      <c r="AC1864">
        <v>17</v>
      </c>
      <c r="AD1864">
        <v>28</v>
      </c>
      <c r="AE1864">
        <v>0</v>
      </c>
      <c r="AF1864">
        <v>0</v>
      </c>
      <c r="AG1864" s="1" t="s">
        <v>8105</v>
      </c>
      <c r="AH1864">
        <v>0</v>
      </c>
      <c r="AI1864">
        <v>0</v>
      </c>
      <c r="AJ1864">
        <v>0</v>
      </c>
      <c r="AK1864">
        <v>0</v>
      </c>
      <c r="AL1864" s="1" t="s">
        <v>8106</v>
      </c>
      <c r="AM1864" s="1" t="s">
        <v>8107</v>
      </c>
    </row>
    <row r="1865" spans="1:39" x14ac:dyDescent="0.25">
      <c r="A1865" s="1" t="s">
        <v>39</v>
      </c>
      <c r="B1865" s="2" t="s">
        <v>40</v>
      </c>
      <c r="C1865" s="2" t="s">
        <v>42</v>
      </c>
      <c r="D1865">
        <v>687.65499999999997</v>
      </c>
      <c r="E1865">
        <v>1000</v>
      </c>
      <c r="F1865">
        <v>7.3060002326965332</v>
      </c>
      <c r="G1865">
        <v>51</v>
      </c>
      <c r="H1865">
        <v>117</v>
      </c>
      <c r="I1865">
        <v>175</v>
      </c>
      <c r="J1865" s="1" t="s">
        <v>66</v>
      </c>
      <c r="K1865" s="1" t="s">
        <v>67</v>
      </c>
      <c r="L1865" s="2" t="s">
        <v>1926</v>
      </c>
      <c r="M1865">
        <v>362.79998779296875</v>
      </c>
      <c r="N1865">
        <v>2249.77001953125</v>
      </c>
      <c r="O1865">
        <v>109</v>
      </c>
      <c r="P1865">
        <v>0</v>
      </c>
      <c r="Q1865">
        <v>0</v>
      </c>
      <c r="R1865">
        <v>0</v>
      </c>
      <c r="S1865">
        <v>63.190296208485961</v>
      </c>
      <c r="T1865">
        <v>14.657708751037717</v>
      </c>
      <c r="U1865">
        <v>1.4539999961853027</v>
      </c>
      <c r="V1865">
        <v>12</v>
      </c>
      <c r="W1865">
        <v>124</v>
      </c>
      <c r="X1865">
        <v>124</v>
      </c>
      <c r="Y1865">
        <v>754</v>
      </c>
      <c r="Z1865" s="1" t="s">
        <v>8104</v>
      </c>
      <c r="AA1865">
        <v>3474075110</v>
      </c>
      <c r="AB1865">
        <v>4024</v>
      </c>
      <c r="AC1865">
        <v>17</v>
      </c>
      <c r="AD1865">
        <v>28</v>
      </c>
      <c r="AE1865">
        <v>0</v>
      </c>
      <c r="AF1865">
        <v>0</v>
      </c>
      <c r="AG1865" s="1" t="s">
        <v>8105</v>
      </c>
      <c r="AH1865">
        <v>0</v>
      </c>
      <c r="AI1865">
        <v>0</v>
      </c>
      <c r="AJ1865">
        <v>0</v>
      </c>
      <c r="AK1865">
        <v>0</v>
      </c>
      <c r="AL1865" s="1" t="s">
        <v>8106</v>
      </c>
      <c r="AM1865" s="1" t="s">
        <v>8107</v>
      </c>
    </row>
    <row r="1866" spans="1:39" x14ac:dyDescent="0.25">
      <c r="A1866" s="1" t="s">
        <v>39</v>
      </c>
      <c r="B1866" s="2" t="s">
        <v>40</v>
      </c>
      <c r="C1866" s="2" t="s">
        <v>42</v>
      </c>
      <c r="D1866">
        <v>687.65499999999997</v>
      </c>
      <c r="E1866">
        <v>1000</v>
      </c>
      <c r="F1866">
        <v>7.3060002326965332</v>
      </c>
      <c r="G1866">
        <v>51</v>
      </c>
      <c r="H1866">
        <v>117</v>
      </c>
      <c r="I1866">
        <v>175</v>
      </c>
      <c r="J1866" s="1" t="s">
        <v>66</v>
      </c>
      <c r="K1866" s="1" t="s">
        <v>67</v>
      </c>
      <c r="L1866" s="2" t="s">
        <v>1927</v>
      </c>
      <c r="M1866">
        <v>362.79998779296875</v>
      </c>
      <c r="N1866">
        <v>2249.77001953125</v>
      </c>
      <c r="O1866">
        <v>109</v>
      </c>
      <c r="P1866">
        <v>0</v>
      </c>
      <c r="Q1866">
        <v>0</v>
      </c>
      <c r="R1866">
        <v>0</v>
      </c>
      <c r="S1866">
        <v>63.19029226899147</v>
      </c>
      <c r="T1866">
        <v>14.657712690532207</v>
      </c>
      <c r="U1866">
        <v>1.4539999961853027</v>
      </c>
      <c r="V1866">
        <v>12</v>
      </c>
      <c r="W1866">
        <v>124</v>
      </c>
      <c r="X1866">
        <v>124</v>
      </c>
      <c r="Y1866">
        <v>754</v>
      </c>
      <c r="Z1866" s="1" t="s">
        <v>8104</v>
      </c>
      <c r="AA1866">
        <v>3474075110</v>
      </c>
      <c r="AB1866">
        <v>4024</v>
      </c>
      <c r="AC1866">
        <v>17</v>
      </c>
      <c r="AD1866">
        <v>28</v>
      </c>
      <c r="AE1866">
        <v>0</v>
      </c>
      <c r="AF1866">
        <v>0</v>
      </c>
      <c r="AG1866" s="1" t="s">
        <v>8105</v>
      </c>
      <c r="AH1866">
        <v>0</v>
      </c>
      <c r="AI1866">
        <v>0</v>
      </c>
      <c r="AJ1866">
        <v>0</v>
      </c>
      <c r="AK1866">
        <v>0</v>
      </c>
      <c r="AL1866" s="1" t="s">
        <v>8106</v>
      </c>
      <c r="AM1866" s="1" t="s">
        <v>8107</v>
      </c>
    </row>
    <row r="1867" spans="1:39" x14ac:dyDescent="0.25">
      <c r="A1867" s="1" t="s">
        <v>39</v>
      </c>
      <c r="B1867" s="2" t="s">
        <v>40</v>
      </c>
      <c r="C1867" s="2" t="s">
        <v>42</v>
      </c>
      <c r="D1867">
        <v>687.65499999999997</v>
      </c>
      <c r="E1867">
        <v>1000</v>
      </c>
      <c r="F1867">
        <v>7.3060002326965332</v>
      </c>
      <c r="G1867">
        <v>51</v>
      </c>
      <c r="H1867">
        <v>117</v>
      </c>
      <c r="I1867">
        <v>175</v>
      </c>
      <c r="J1867" s="1" t="s">
        <v>66</v>
      </c>
      <c r="K1867" s="1" t="s">
        <v>67</v>
      </c>
      <c r="L1867" s="2" t="s">
        <v>1928</v>
      </c>
      <c r="M1867">
        <v>362.79998779296875</v>
      </c>
      <c r="N1867">
        <v>2249.820068359375</v>
      </c>
      <c r="O1867">
        <v>108</v>
      </c>
      <c r="P1867">
        <v>0</v>
      </c>
      <c r="Q1867">
        <v>0</v>
      </c>
      <c r="R1867">
        <v>0</v>
      </c>
      <c r="S1867">
        <v>63.19029226899147</v>
      </c>
      <c r="T1867">
        <v>14.657712690532207</v>
      </c>
      <c r="U1867">
        <v>1.4539999961853027</v>
      </c>
      <c r="V1867">
        <v>12</v>
      </c>
      <c r="W1867">
        <v>124</v>
      </c>
      <c r="X1867">
        <v>124</v>
      </c>
      <c r="Y1867">
        <v>754</v>
      </c>
      <c r="Z1867" s="1" t="s">
        <v>8104</v>
      </c>
      <c r="AA1867">
        <v>3474075110</v>
      </c>
      <c r="AB1867">
        <v>4024</v>
      </c>
      <c r="AC1867">
        <v>17</v>
      </c>
      <c r="AD1867">
        <v>28</v>
      </c>
      <c r="AE1867">
        <v>0</v>
      </c>
      <c r="AF1867">
        <v>0</v>
      </c>
      <c r="AG1867" s="1" t="s">
        <v>8105</v>
      </c>
      <c r="AH1867">
        <v>0</v>
      </c>
      <c r="AI1867">
        <v>0</v>
      </c>
      <c r="AJ1867">
        <v>0</v>
      </c>
      <c r="AK1867">
        <v>0</v>
      </c>
      <c r="AL1867" s="1" t="s">
        <v>8106</v>
      </c>
      <c r="AM1867" s="1" t="s">
        <v>8107</v>
      </c>
    </row>
    <row r="1868" spans="1:39" x14ac:dyDescent="0.25">
      <c r="A1868" s="1" t="s">
        <v>39</v>
      </c>
      <c r="B1868" s="2" t="s">
        <v>40</v>
      </c>
      <c r="C1868" s="2" t="s">
        <v>42</v>
      </c>
      <c r="D1868">
        <v>687.65499999999997</v>
      </c>
      <c r="E1868">
        <v>1000</v>
      </c>
      <c r="F1868">
        <v>7.3060002326965332</v>
      </c>
      <c r="G1868">
        <v>51</v>
      </c>
      <c r="H1868">
        <v>117</v>
      </c>
      <c r="I1868">
        <v>175</v>
      </c>
      <c r="J1868" s="1" t="s">
        <v>66</v>
      </c>
      <c r="K1868" s="1" t="s">
        <v>67</v>
      </c>
      <c r="L1868" s="2" t="s">
        <v>1929</v>
      </c>
      <c r="M1868">
        <v>362.79998779296875</v>
      </c>
      <c r="N1868">
        <v>2249.89990234375</v>
      </c>
      <c r="O1868">
        <v>108</v>
      </c>
      <c r="P1868">
        <v>0</v>
      </c>
      <c r="Q1868">
        <v>0</v>
      </c>
      <c r="R1868">
        <v>0</v>
      </c>
      <c r="S1868">
        <v>63.19029226899147</v>
      </c>
      <c r="T1868">
        <v>14.657712690532207</v>
      </c>
      <c r="U1868">
        <v>1.4539999961853027</v>
      </c>
      <c r="V1868">
        <v>12</v>
      </c>
      <c r="W1868">
        <v>124</v>
      </c>
      <c r="X1868">
        <v>124</v>
      </c>
      <c r="Y1868">
        <v>754</v>
      </c>
      <c r="Z1868" s="1" t="s">
        <v>8104</v>
      </c>
      <c r="AA1868">
        <v>3474075110</v>
      </c>
      <c r="AB1868">
        <v>4024</v>
      </c>
      <c r="AC1868">
        <v>17</v>
      </c>
      <c r="AD1868">
        <v>28</v>
      </c>
      <c r="AE1868">
        <v>0</v>
      </c>
      <c r="AF1868">
        <v>0</v>
      </c>
      <c r="AG1868" s="1" t="s">
        <v>8105</v>
      </c>
      <c r="AH1868">
        <v>0</v>
      </c>
      <c r="AI1868">
        <v>0</v>
      </c>
      <c r="AJ1868">
        <v>0</v>
      </c>
      <c r="AK1868">
        <v>0</v>
      </c>
      <c r="AL1868" s="1" t="s">
        <v>8106</v>
      </c>
      <c r="AM1868" s="1" t="s">
        <v>8107</v>
      </c>
    </row>
    <row r="1869" spans="1:39" x14ac:dyDescent="0.25">
      <c r="A1869" s="1" t="s">
        <v>39</v>
      </c>
      <c r="B1869" s="2" t="s">
        <v>40</v>
      </c>
      <c r="C1869" s="2" t="s">
        <v>42</v>
      </c>
      <c r="D1869">
        <v>687.65499999999997</v>
      </c>
      <c r="E1869">
        <v>1000</v>
      </c>
      <c r="F1869">
        <v>7.3060002326965332</v>
      </c>
      <c r="G1869">
        <v>51</v>
      </c>
      <c r="H1869">
        <v>117</v>
      </c>
      <c r="I1869">
        <v>175</v>
      </c>
      <c r="J1869" s="1" t="s">
        <v>66</v>
      </c>
      <c r="K1869" s="1" t="s">
        <v>67</v>
      </c>
      <c r="L1869" s="2" t="s">
        <v>1930</v>
      </c>
      <c r="M1869">
        <v>362.79998779296875</v>
      </c>
      <c r="N1869">
        <v>2249.89990234375</v>
      </c>
      <c r="O1869">
        <v>107</v>
      </c>
      <c r="P1869">
        <v>0</v>
      </c>
      <c r="Q1869">
        <v>0</v>
      </c>
      <c r="R1869">
        <v>0</v>
      </c>
      <c r="S1869">
        <v>63.19029226899147</v>
      </c>
      <c r="T1869">
        <v>14.657712690532207</v>
      </c>
      <c r="U1869">
        <v>1.4539999961853027</v>
      </c>
      <c r="V1869">
        <v>12</v>
      </c>
      <c r="W1869">
        <v>124</v>
      </c>
      <c r="X1869">
        <v>124</v>
      </c>
      <c r="Y1869">
        <v>754</v>
      </c>
      <c r="Z1869" s="1" t="s">
        <v>8104</v>
      </c>
      <c r="AA1869">
        <v>3474075110</v>
      </c>
      <c r="AB1869">
        <v>4024</v>
      </c>
      <c r="AC1869">
        <v>17</v>
      </c>
      <c r="AD1869">
        <v>28</v>
      </c>
      <c r="AE1869">
        <v>0</v>
      </c>
      <c r="AF1869">
        <v>0</v>
      </c>
      <c r="AG1869" s="1" t="s">
        <v>8105</v>
      </c>
      <c r="AH1869">
        <v>0</v>
      </c>
      <c r="AI1869">
        <v>0</v>
      </c>
      <c r="AJ1869">
        <v>0</v>
      </c>
      <c r="AK1869">
        <v>0</v>
      </c>
      <c r="AL1869" s="1" t="s">
        <v>8106</v>
      </c>
      <c r="AM1869" s="1" t="s">
        <v>8107</v>
      </c>
    </row>
    <row r="1870" spans="1:39" x14ac:dyDescent="0.25">
      <c r="A1870" s="1" t="s">
        <v>39</v>
      </c>
      <c r="B1870" s="2" t="s">
        <v>40</v>
      </c>
      <c r="C1870" s="2" t="s">
        <v>42</v>
      </c>
      <c r="D1870">
        <v>687.65499999999997</v>
      </c>
      <c r="E1870">
        <v>1000</v>
      </c>
      <c r="F1870">
        <v>7.3060002326965332</v>
      </c>
      <c r="G1870">
        <v>51</v>
      </c>
      <c r="H1870">
        <v>117</v>
      </c>
      <c r="I1870">
        <v>175</v>
      </c>
      <c r="J1870" s="1" t="s">
        <v>66</v>
      </c>
      <c r="K1870" s="1" t="s">
        <v>67</v>
      </c>
      <c r="L1870" s="2" t="s">
        <v>1931</v>
      </c>
      <c r="M1870">
        <v>362.79998779296875</v>
      </c>
      <c r="N1870">
        <v>2249.909912109375</v>
      </c>
      <c r="O1870">
        <v>106</v>
      </c>
      <c r="P1870">
        <v>0</v>
      </c>
      <c r="Q1870">
        <v>0</v>
      </c>
      <c r="R1870">
        <v>0</v>
      </c>
      <c r="S1870">
        <v>63.19029226899147</v>
      </c>
      <c r="T1870">
        <v>14.657712690532207</v>
      </c>
      <c r="U1870">
        <v>1.4539999961853027</v>
      </c>
      <c r="V1870">
        <v>12</v>
      </c>
      <c r="W1870">
        <v>124</v>
      </c>
      <c r="X1870">
        <v>124</v>
      </c>
      <c r="Y1870">
        <v>754</v>
      </c>
      <c r="Z1870" s="1" t="s">
        <v>8104</v>
      </c>
      <c r="AA1870">
        <v>3474075110</v>
      </c>
      <c r="AB1870">
        <v>4024</v>
      </c>
      <c r="AC1870">
        <v>17</v>
      </c>
      <c r="AD1870">
        <v>28</v>
      </c>
      <c r="AE1870">
        <v>0</v>
      </c>
      <c r="AF1870">
        <v>0</v>
      </c>
      <c r="AG1870" s="1" t="s">
        <v>8105</v>
      </c>
      <c r="AH1870">
        <v>0</v>
      </c>
      <c r="AI1870">
        <v>0</v>
      </c>
      <c r="AJ1870">
        <v>0</v>
      </c>
      <c r="AK1870">
        <v>0</v>
      </c>
      <c r="AL1870" s="1" t="s">
        <v>8106</v>
      </c>
      <c r="AM1870" s="1" t="s">
        <v>8107</v>
      </c>
    </row>
    <row r="1871" spans="1:39" x14ac:dyDescent="0.25">
      <c r="A1871" s="1" t="s">
        <v>39</v>
      </c>
      <c r="B1871" s="2" t="s">
        <v>40</v>
      </c>
      <c r="C1871" s="2" t="s">
        <v>42</v>
      </c>
      <c r="D1871">
        <v>687.65499999999997</v>
      </c>
      <c r="E1871">
        <v>1000</v>
      </c>
      <c r="F1871">
        <v>7.3060002326965332</v>
      </c>
      <c r="G1871">
        <v>51</v>
      </c>
      <c r="H1871">
        <v>117</v>
      </c>
      <c r="I1871">
        <v>175</v>
      </c>
      <c r="J1871" s="1" t="s">
        <v>66</v>
      </c>
      <c r="K1871" s="1" t="s">
        <v>67</v>
      </c>
      <c r="L1871" s="2" t="s">
        <v>1932</v>
      </c>
      <c r="M1871">
        <v>362.79998779296875</v>
      </c>
      <c r="N1871">
        <v>2249.909912109375</v>
      </c>
      <c r="O1871">
        <v>102</v>
      </c>
      <c r="P1871">
        <v>0</v>
      </c>
      <c r="Q1871">
        <v>0</v>
      </c>
      <c r="R1871">
        <v>0</v>
      </c>
      <c r="S1871">
        <v>63.19029226899147</v>
      </c>
      <c r="T1871">
        <v>14.657712690532207</v>
      </c>
      <c r="U1871">
        <v>1.4539999961853027</v>
      </c>
      <c r="V1871">
        <v>12</v>
      </c>
      <c r="W1871">
        <v>124</v>
      </c>
      <c r="X1871">
        <v>124</v>
      </c>
      <c r="Y1871">
        <v>754</v>
      </c>
      <c r="Z1871" s="1" t="s">
        <v>8104</v>
      </c>
      <c r="AA1871">
        <v>3474075110</v>
      </c>
      <c r="AB1871">
        <v>4024</v>
      </c>
      <c r="AC1871">
        <v>17</v>
      </c>
      <c r="AD1871">
        <v>28</v>
      </c>
      <c r="AE1871">
        <v>0</v>
      </c>
      <c r="AF1871">
        <v>0</v>
      </c>
      <c r="AG1871" s="1" t="s">
        <v>8105</v>
      </c>
      <c r="AH1871">
        <v>0</v>
      </c>
      <c r="AI1871">
        <v>0</v>
      </c>
      <c r="AJ1871">
        <v>0</v>
      </c>
      <c r="AK1871">
        <v>0</v>
      </c>
      <c r="AL1871" s="1" t="s">
        <v>8106</v>
      </c>
      <c r="AM1871" s="1" t="s">
        <v>8107</v>
      </c>
    </row>
    <row r="1872" spans="1:39" x14ac:dyDescent="0.25">
      <c r="A1872" s="1" t="s">
        <v>39</v>
      </c>
      <c r="B1872" s="2" t="s">
        <v>40</v>
      </c>
      <c r="C1872" s="2" t="s">
        <v>42</v>
      </c>
      <c r="D1872">
        <v>687.65499999999997</v>
      </c>
      <c r="E1872">
        <v>1000</v>
      </c>
      <c r="F1872">
        <v>7.3060002326965332</v>
      </c>
      <c r="G1872">
        <v>51</v>
      </c>
      <c r="H1872">
        <v>117</v>
      </c>
      <c r="I1872">
        <v>175</v>
      </c>
      <c r="J1872" s="1" t="s">
        <v>66</v>
      </c>
      <c r="K1872" s="1" t="s">
        <v>67</v>
      </c>
      <c r="L1872" s="2" t="s">
        <v>1933</v>
      </c>
      <c r="M1872">
        <v>362.79998779296875</v>
      </c>
      <c r="N1872">
        <v>2249.909912109375</v>
      </c>
      <c r="O1872">
        <v>101</v>
      </c>
      <c r="P1872">
        <v>0</v>
      </c>
      <c r="Q1872">
        <v>0</v>
      </c>
      <c r="R1872">
        <v>0</v>
      </c>
      <c r="S1872">
        <v>63.19029226899147</v>
      </c>
      <c r="T1872">
        <v>14.657712690532207</v>
      </c>
      <c r="U1872">
        <v>1.4539999961853027</v>
      </c>
      <c r="V1872">
        <v>12</v>
      </c>
      <c r="W1872">
        <v>124</v>
      </c>
      <c r="X1872">
        <v>124</v>
      </c>
      <c r="Y1872">
        <v>754</v>
      </c>
      <c r="Z1872" s="1" t="s">
        <v>8104</v>
      </c>
      <c r="AA1872">
        <v>3474075110</v>
      </c>
      <c r="AB1872">
        <v>4024</v>
      </c>
      <c r="AC1872">
        <v>17</v>
      </c>
      <c r="AD1872">
        <v>28</v>
      </c>
      <c r="AE1872">
        <v>0</v>
      </c>
      <c r="AF1872">
        <v>0</v>
      </c>
      <c r="AG1872" s="1" t="s">
        <v>8105</v>
      </c>
      <c r="AH1872">
        <v>0</v>
      </c>
      <c r="AI1872">
        <v>0</v>
      </c>
      <c r="AJ1872">
        <v>0</v>
      </c>
      <c r="AK1872">
        <v>0</v>
      </c>
      <c r="AL1872" s="1" t="s">
        <v>8106</v>
      </c>
      <c r="AM1872" s="1" t="s">
        <v>8107</v>
      </c>
    </row>
    <row r="1873" spans="1:39" x14ac:dyDescent="0.25">
      <c r="A1873" s="1" t="s">
        <v>39</v>
      </c>
      <c r="B1873" s="2" t="s">
        <v>40</v>
      </c>
      <c r="C1873" s="2" t="s">
        <v>42</v>
      </c>
      <c r="D1873">
        <v>687.65499999999997</v>
      </c>
      <c r="E1873">
        <v>1000</v>
      </c>
      <c r="F1873">
        <v>7.3060002326965332</v>
      </c>
      <c r="G1873">
        <v>51</v>
      </c>
      <c r="H1873">
        <v>117</v>
      </c>
      <c r="I1873">
        <v>175</v>
      </c>
      <c r="J1873" s="1" t="s">
        <v>66</v>
      </c>
      <c r="K1873" s="1" t="s">
        <v>67</v>
      </c>
      <c r="L1873" s="2" t="s">
        <v>1934</v>
      </c>
      <c r="M1873">
        <v>362.79998779296875</v>
      </c>
      <c r="N1873">
        <v>2250.030029296875</v>
      </c>
      <c r="O1873">
        <v>98</v>
      </c>
      <c r="P1873">
        <v>0</v>
      </c>
      <c r="Q1873">
        <v>0</v>
      </c>
      <c r="R1873">
        <v>0</v>
      </c>
      <c r="S1873">
        <v>63.19029226899147</v>
      </c>
      <c r="T1873">
        <v>14.657712690532207</v>
      </c>
      <c r="U1873">
        <v>1.4539999961853027</v>
      </c>
      <c r="V1873">
        <v>12</v>
      </c>
      <c r="W1873">
        <v>124</v>
      </c>
      <c r="X1873">
        <v>124</v>
      </c>
      <c r="Y1873">
        <v>754</v>
      </c>
      <c r="Z1873" s="1" t="s">
        <v>8104</v>
      </c>
      <c r="AA1873">
        <v>3474075110</v>
      </c>
      <c r="AB1873">
        <v>4024</v>
      </c>
      <c r="AC1873">
        <v>17</v>
      </c>
      <c r="AD1873">
        <v>28</v>
      </c>
      <c r="AE1873">
        <v>0</v>
      </c>
      <c r="AF1873">
        <v>0</v>
      </c>
      <c r="AG1873" s="1" t="s">
        <v>8105</v>
      </c>
      <c r="AH1873">
        <v>0</v>
      </c>
      <c r="AI1873">
        <v>0</v>
      </c>
      <c r="AJ1873">
        <v>0</v>
      </c>
      <c r="AK1873">
        <v>0</v>
      </c>
      <c r="AL1873" s="1" t="s">
        <v>8106</v>
      </c>
      <c r="AM1873" s="1" t="s">
        <v>8107</v>
      </c>
    </row>
    <row r="1874" spans="1:39" x14ac:dyDescent="0.25">
      <c r="A1874" s="1" t="s">
        <v>39</v>
      </c>
      <c r="B1874" s="2" t="s">
        <v>40</v>
      </c>
      <c r="C1874" s="2" t="s">
        <v>42</v>
      </c>
      <c r="D1874">
        <v>687.65499999999997</v>
      </c>
      <c r="E1874">
        <v>1000</v>
      </c>
      <c r="F1874">
        <v>7.3060002326965332</v>
      </c>
      <c r="G1874">
        <v>51</v>
      </c>
      <c r="H1874">
        <v>117</v>
      </c>
      <c r="I1874">
        <v>175</v>
      </c>
      <c r="J1874" s="1" t="s">
        <v>66</v>
      </c>
      <c r="K1874" s="1" t="s">
        <v>67</v>
      </c>
      <c r="L1874" s="2" t="s">
        <v>1935</v>
      </c>
      <c r="M1874">
        <v>362.79998779296875</v>
      </c>
      <c r="N1874">
        <v>2250.3701171875</v>
      </c>
      <c r="O1874">
        <v>100</v>
      </c>
      <c r="P1874">
        <v>0</v>
      </c>
      <c r="Q1874">
        <v>0</v>
      </c>
      <c r="R1874">
        <v>0</v>
      </c>
      <c r="S1874">
        <v>63.19029226899147</v>
      </c>
      <c r="T1874">
        <v>14.657712690532207</v>
      </c>
      <c r="U1874">
        <v>1.4539999961853027</v>
      </c>
      <c r="V1874">
        <v>12</v>
      </c>
      <c r="W1874">
        <v>124</v>
      </c>
      <c r="X1874">
        <v>124</v>
      </c>
      <c r="Y1874">
        <v>754</v>
      </c>
      <c r="Z1874" s="1" t="s">
        <v>8104</v>
      </c>
      <c r="AA1874">
        <v>3474075110</v>
      </c>
      <c r="AB1874">
        <v>4024</v>
      </c>
      <c r="AC1874">
        <v>17</v>
      </c>
      <c r="AD1874">
        <v>28</v>
      </c>
      <c r="AE1874">
        <v>0</v>
      </c>
      <c r="AF1874">
        <v>0</v>
      </c>
      <c r="AG1874" s="1" t="s">
        <v>8105</v>
      </c>
      <c r="AH1874">
        <v>0</v>
      </c>
      <c r="AI1874">
        <v>0</v>
      </c>
      <c r="AJ1874">
        <v>0</v>
      </c>
      <c r="AK1874">
        <v>0</v>
      </c>
      <c r="AL1874" s="1" t="s">
        <v>8106</v>
      </c>
      <c r="AM1874" s="1" t="s">
        <v>8107</v>
      </c>
    </row>
    <row r="1875" spans="1:39" x14ac:dyDescent="0.25">
      <c r="A1875" s="1" t="s">
        <v>39</v>
      </c>
      <c r="B1875" s="2" t="s">
        <v>40</v>
      </c>
      <c r="C1875" s="2" t="s">
        <v>42</v>
      </c>
      <c r="D1875">
        <v>687.65499999999997</v>
      </c>
      <c r="E1875">
        <v>1000</v>
      </c>
      <c r="F1875">
        <v>7.3060002326965332</v>
      </c>
      <c r="G1875">
        <v>51</v>
      </c>
      <c r="H1875">
        <v>117</v>
      </c>
      <c r="I1875">
        <v>175</v>
      </c>
      <c r="J1875" s="1" t="s">
        <v>66</v>
      </c>
      <c r="K1875" s="1" t="s">
        <v>67</v>
      </c>
      <c r="L1875" s="2" t="s">
        <v>1936</v>
      </c>
      <c r="M1875">
        <v>362.79998779296875</v>
      </c>
      <c r="N1875">
        <v>2250.860107421875</v>
      </c>
      <c r="O1875">
        <v>100</v>
      </c>
      <c r="P1875">
        <v>0</v>
      </c>
      <c r="Q1875">
        <v>0</v>
      </c>
      <c r="R1875">
        <v>0</v>
      </c>
      <c r="S1875">
        <v>63.190295705571771</v>
      </c>
      <c r="T1875">
        <v>14.657724341377616</v>
      </c>
      <c r="U1875">
        <v>1.4539999961853027</v>
      </c>
      <c r="V1875">
        <v>12</v>
      </c>
      <c r="W1875">
        <v>124</v>
      </c>
      <c r="X1875">
        <v>124</v>
      </c>
      <c r="Y1875">
        <v>754</v>
      </c>
      <c r="Z1875" s="1" t="s">
        <v>8104</v>
      </c>
      <c r="AA1875">
        <v>3474075110</v>
      </c>
      <c r="AB1875">
        <v>4024</v>
      </c>
      <c r="AC1875">
        <v>17</v>
      </c>
      <c r="AD1875">
        <v>28</v>
      </c>
      <c r="AE1875">
        <v>0</v>
      </c>
      <c r="AF1875">
        <v>0</v>
      </c>
      <c r="AG1875" s="1" t="s">
        <v>8105</v>
      </c>
      <c r="AH1875">
        <v>0</v>
      </c>
      <c r="AI1875">
        <v>0</v>
      </c>
      <c r="AJ1875">
        <v>0</v>
      </c>
      <c r="AK1875">
        <v>0</v>
      </c>
      <c r="AL1875" s="1" t="s">
        <v>8106</v>
      </c>
      <c r="AM1875" s="1" t="s">
        <v>8107</v>
      </c>
    </row>
    <row r="1876" spans="1:39" x14ac:dyDescent="0.25">
      <c r="A1876" s="1" t="s">
        <v>39</v>
      </c>
      <c r="B1876" s="2" t="s">
        <v>40</v>
      </c>
      <c r="C1876" s="2" t="s">
        <v>42</v>
      </c>
      <c r="D1876">
        <v>687.65499999999997</v>
      </c>
      <c r="E1876">
        <v>1000</v>
      </c>
      <c r="F1876">
        <v>7.3060002326965332</v>
      </c>
      <c r="G1876">
        <v>51</v>
      </c>
      <c r="H1876">
        <v>117</v>
      </c>
      <c r="I1876">
        <v>175</v>
      </c>
      <c r="J1876" s="1" t="s">
        <v>66</v>
      </c>
      <c r="K1876" s="1" t="s">
        <v>67</v>
      </c>
      <c r="L1876" s="2" t="s">
        <v>1937</v>
      </c>
      <c r="M1876">
        <v>362.79998779296875</v>
      </c>
      <c r="N1876">
        <v>2250.860107421875</v>
      </c>
      <c r="O1876">
        <v>101</v>
      </c>
      <c r="P1876">
        <v>0</v>
      </c>
      <c r="Q1876">
        <v>0</v>
      </c>
      <c r="R1876">
        <v>0</v>
      </c>
      <c r="S1876">
        <v>63.190290508791804</v>
      </c>
      <c r="T1876">
        <v>14.657734483480453</v>
      </c>
      <c r="U1876">
        <v>1.4539999961853027</v>
      </c>
      <c r="V1876">
        <v>12</v>
      </c>
      <c r="W1876">
        <v>124</v>
      </c>
      <c r="X1876">
        <v>124</v>
      </c>
      <c r="Y1876">
        <v>754</v>
      </c>
      <c r="Z1876" s="1" t="s">
        <v>8104</v>
      </c>
      <c r="AA1876">
        <v>3474075110</v>
      </c>
      <c r="AB1876">
        <v>4024</v>
      </c>
      <c r="AC1876">
        <v>17</v>
      </c>
      <c r="AD1876">
        <v>28</v>
      </c>
      <c r="AE1876">
        <v>0</v>
      </c>
      <c r="AF1876">
        <v>0</v>
      </c>
      <c r="AG1876" s="1" t="s">
        <v>8105</v>
      </c>
      <c r="AH1876">
        <v>0</v>
      </c>
      <c r="AI1876">
        <v>0</v>
      </c>
      <c r="AJ1876">
        <v>0</v>
      </c>
      <c r="AK1876">
        <v>0</v>
      </c>
      <c r="AL1876" s="1" t="s">
        <v>8106</v>
      </c>
      <c r="AM1876" s="1" t="s">
        <v>8107</v>
      </c>
    </row>
    <row r="1877" spans="1:39" x14ac:dyDescent="0.25">
      <c r="A1877" s="1" t="s">
        <v>39</v>
      </c>
      <c r="B1877" s="2" t="s">
        <v>40</v>
      </c>
      <c r="C1877" s="2" t="s">
        <v>42</v>
      </c>
      <c r="D1877">
        <v>687.65499999999997</v>
      </c>
      <c r="E1877">
        <v>1000</v>
      </c>
      <c r="F1877">
        <v>7.3060002326965332</v>
      </c>
      <c r="G1877">
        <v>51</v>
      </c>
      <c r="H1877">
        <v>117</v>
      </c>
      <c r="I1877">
        <v>175</v>
      </c>
      <c r="J1877" s="1" t="s">
        <v>66</v>
      </c>
      <c r="K1877" s="1" t="s">
        <v>67</v>
      </c>
      <c r="L1877" s="2" t="s">
        <v>1938</v>
      </c>
      <c r="M1877">
        <v>362.79998779296875</v>
      </c>
      <c r="N1877">
        <v>2250.860107421875</v>
      </c>
      <c r="O1877">
        <v>99</v>
      </c>
      <c r="P1877">
        <v>0</v>
      </c>
      <c r="Q1877">
        <v>0</v>
      </c>
      <c r="R1877">
        <v>0</v>
      </c>
      <c r="S1877">
        <v>63.190287156030536</v>
      </c>
      <c r="T1877">
        <v>14.657740350812674</v>
      </c>
      <c r="U1877">
        <v>1.4539999961853027</v>
      </c>
      <c r="V1877">
        <v>12</v>
      </c>
      <c r="W1877">
        <v>124</v>
      </c>
      <c r="X1877">
        <v>124</v>
      </c>
      <c r="Y1877">
        <v>754</v>
      </c>
      <c r="Z1877" s="1" t="s">
        <v>8104</v>
      </c>
      <c r="AA1877">
        <v>3474075110</v>
      </c>
      <c r="AB1877">
        <v>4024</v>
      </c>
      <c r="AC1877">
        <v>17</v>
      </c>
      <c r="AD1877">
        <v>28</v>
      </c>
      <c r="AE1877">
        <v>0</v>
      </c>
      <c r="AF1877">
        <v>0</v>
      </c>
      <c r="AG1877" s="1" t="s">
        <v>8105</v>
      </c>
      <c r="AH1877">
        <v>0</v>
      </c>
      <c r="AI1877">
        <v>0</v>
      </c>
      <c r="AJ1877">
        <v>0</v>
      </c>
      <c r="AK1877">
        <v>0</v>
      </c>
      <c r="AL1877" s="1" t="s">
        <v>8106</v>
      </c>
      <c r="AM1877" s="1" t="s">
        <v>8107</v>
      </c>
    </row>
    <row r="1878" spans="1:39" x14ac:dyDescent="0.25">
      <c r="A1878" s="1" t="s">
        <v>39</v>
      </c>
      <c r="B1878" s="2" t="s">
        <v>40</v>
      </c>
      <c r="C1878" s="2" t="s">
        <v>42</v>
      </c>
      <c r="D1878">
        <v>687.65499999999997</v>
      </c>
      <c r="E1878">
        <v>1000</v>
      </c>
      <c r="F1878">
        <v>7.3060002326965332</v>
      </c>
      <c r="G1878">
        <v>51</v>
      </c>
      <c r="H1878">
        <v>117</v>
      </c>
      <c r="I1878">
        <v>175</v>
      </c>
      <c r="J1878" s="1" t="s">
        <v>66</v>
      </c>
      <c r="K1878" s="1" t="s">
        <v>67</v>
      </c>
      <c r="L1878" s="2" t="s">
        <v>1939</v>
      </c>
      <c r="M1878">
        <v>362.79998779296875</v>
      </c>
      <c r="N1878">
        <v>2250.860107421875</v>
      </c>
      <c r="O1878">
        <v>99</v>
      </c>
      <c r="P1878">
        <v>0</v>
      </c>
      <c r="Q1878">
        <v>0</v>
      </c>
      <c r="R1878">
        <v>0</v>
      </c>
      <c r="S1878">
        <v>63.190286904573441</v>
      </c>
      <c r="T1878">
        <v>14.657741189002991</v>
      </c>
      <c r="U1878">
        <v>1.4539999961853027</v>
      </c>
      <c r="V1878">
        <v>12</v>
      </c>
      <c r="W1878">
        <v>124</v>
      </c>
      <c r="X1878">
        <v>124</v>
      </c>
      <c r="Y1878">
        <v>754</v>
      </c>
      <c r="Z1878" s="1" t="s">
        <v>8104</v>
      </c>
      <c r="AA1878">
        <v>3474075110</v>
      </c>
      <c r="AB1878">
        <v>4024</v>
      </c>
      <c r="AC1878">
        <v>17</v>
      </c>
      <c r="AD1878">
        <v>28</v>
      </c>
      <c r="AE1878">
        <v>0</v>
      </c>
      <c r="AF1878">
        <v>0</v>
      </c>
      <c r="AG1878" s="1" t="s">
        <v>8105</v>
      </c>
      <c r="AH1878">
        <v>0</v>
      </c>
      <c r="AI1878">
        <v>0</v>
      </c>
      <c r="AJ1878">
        <v>0</v>
      </c>
      <c r="AK1878">
        <v>0</v>
      </c>
      <c r="AL1878" s="1" t="s">
        <v>8106</v>
      </c>
      <c r="AM1878" s="1" t="s">
        <v>8107</v>
      </c>
    </row>
    <row r="1879" spans="1:39" x14ac:dyDescent="0.25">
      <c r="A1879" s="1" t="s">
        <v>39</v>
      </c>
      <c r="B1879" s="2" t="s">
        <v>40</v>
      </c>
      <c r="C1879" s="2" t="s">
        <v>42</v>
      </c>
      <c r="D1879">
        <v>687.65499999999997</v>
      </c>
      <c r="E1879">
        <v>1000</v>
      </c>
      <c r="F1879">
        <v>7.3060002326965332</v>
      </c>
      <c r="G1879">
        <v>51</v>
      </c>
      <c r="H1879">
        <v>117</v>
      </c>
      <c r="I1879">
        <v>175</v>
      </c>
      <c r="J1879" s="1" t="s">
        <v>66</v>
      </c>
      <c r="K1879" s="1" t="s">
        <v>67</v>
      </c>
      <c r="L1879" s="2" t="s">
        <v>1940</v>
      </c>
      <c r="M1879">
        <v>362.79998779296875</v>
      </c>
      <c r="N1879">
        <v>2250.860107421875</v>
      </c>
      <c r="O1879">
        <v>103</v>
      </c>
      <c r="P1879">
        <v>0</v>
      </c>
      <c r="Q1879">
        <v>0</v>
      </c>
      <c r="R1879">
        <v>0</v>
      </c>
      <c r="S1879">
        <v>63.190286904573441</v>
      </c>
      <c r="T1879">
        <v>14.657741189002991</v>
      </c>
      <c r="U1879">
        <v>1.4539999961853027</v>
      </c>
      <c r="V1879">
        <v>12</v>
      </c>
      <c r="W1879">
        <v>124</v>
      </c>
      <c r="X1879">
        <v>124</v>
      </c>
      <c r="Y1879">
        <v>754</v>
      </c>
      <c r="Z1879" s="1" t="s">
        <v>8104</v>
      </c>
      <c r="AA1879">
        <v>3474075110</v>
      </c>
      <c r="AB1879">
        <v>4024</v>
      </c>
      <c r="AC1879">
        <v>17</v>
      </c>
      <c r="AD1879">
        <v>28</v>
      </c>
      <c r="AE1879">
        <v>0</v>
      </c>
      <c r="AF1879">
        <v>0</v>
      </c>
      <c r="AG1879" s="1" t="s">
        <v>8105</v>
      </c>
      <c r="AH1879">
        <v>0</v>
      </c>
      <c r="AI1879">
        <v>0</v>
      </c>
      <c r="AJ1879">
        <v>0</v>
      </c>
      <c r="AK1879">
        <v>0</v>
      </c>
      <c r="AL1879" s="1" t="s">
        <v>8106</v>
      </c>
      <c r="AM1879" s="1" t="s">
        <v>8107</v>
      </c>
    </row>
    <row r="1880" spans="1:39" x14ac:dyDescent="0.25">
      <c r="A1880" s="1" t="s">
        <v>39</v>
      </c>
      <c r="B1880" s="2" t="s">
        <v>40</v>
      </c>
      <c r="C1880" s="2" t="s">
        <v>42</v>
      </c>
      <c r="D1880">
        <v>687.65499999999997</v>
      </c>
      <c r="E1880">
        <v>1000</v>
      </c>
      <c r="F1880">
        <v>7.3060002326965332</v>
      </c>
      <c r="G1880">
        <v>51</v>
      </c>
      <c r="H1880">
        <v>117</v>
      </c>
      <c r="I1880">
        <v>175</v>
      </c>
      <c r="J1880" s="1" t="s">
        <v>66</v>
      </c>
      <c r="K1880" s="1" t="s">
        <v>67</v>
      </c>
      <c r="L1880" s="2" t="s">
        <v>1941</v>
      </c>
      <c r="M1880">
        <v>362.79998779296875</v>
      </c>
      <c r="N1880">
        <v>2250.860107421875</v>
      </c>
      <c r="O1880">
        <v>104</v>
      </c>
      <c r="P1880">
        <v>0</v>
      </c>
      <c r="Q1880">
        <v>0</v>
      </c>
      <c r="R1880">
        <v>0</v>
      </c>
      <c r="S1880">
        <v>63.190286904573441</v>
      </c>
      <c r="T1880">
        <v>14.657741189002991</v>
      </c>
      <c r="U1880">
        <v>1.4539999961853027</v>
      </c>
      <c r="V1880">
        <v>12</v>
      </c>
      <c r="W1880">
        <v>124</v>
      </c>
      <c r="X1880">
        <v>124</v>
      </c>
      <c r="Y1880">
        <v>754</v>
      </c>
      <c r="Z1880" s="1" t="s">
        <v>8104</v>
      </c>
      <c r="AA1880">
        <v>3474075110</v>
      </c>
      <c r="AB1880">
        <v>4024</v>
      </c>
      <c r="AC1880">
        <v>17</v>
      </c>
      <c r="AD1880">
        <v>28</v>
      </c>
      <c r="AE1880">
        <v>0</v>
      </c>
      <c r="AF1880">
        <v>0</v>
      </c>
      <c r="AG1880" s="1" t="s">
        <v>8105</v>
      </c>
      <c r="AH1880">
        <v>0</v>
      </c>
      <c r="AI1880">
        <v>0</v>
      </c>
      <c r="AJ1880">
        <v>0</v>
      </c>
      <c r="AK1880">
        <v>0</v>
      </c>
      <c r="AL1880" s="1" t="s">
        <v>8106</v>
      </c>
      <c r="AM1880" s="1" t="s">
        <v>8107</v>
      </c>
    </row>
    <row r="1881" spans="1:39" x14ac:dyDescent="0.25">
      <c r="A1881" s="1" t="s">
        <v>39</v>
      </c>
      <c r="B1881" s="2" t="s">
        <v>40</v>
      </c>
      <c r="C1881" s="2" t="s">
        <v>42</v>
      </c>
      <c r="D1881">
        <v>687.65499999999997</v>
      </c>
      <c r="E1881">
        <v>1000</v>
      </c>
      <c r="F1881">
        <v>7.3060002326965332</v>
      </c>
      <c r="G1881">
        <v>51</v>
      </c>
      <c r="H1881">
        <v>117</v>
      </c>
      <c r="I1881">
        <v>175</v>
      </c>
      <c r="J1881" s="1" t="s">
        <v>66</v>
      </c>
      <c r="K1881" s="1" t="s">
        <v>67</v>
      </c>
      <c r="L1881" s="2" t="s">
        <v>1942</v>
      </c>
      <c r="M1881">
        <v>362.79998779296875</v>
      </c>
      <c r="N1881">
        <v>2250.860107421875</v>
      </c>
      <c r="O1881">
        <v>102</v>
      </c>
      <c r="P1881">
        <v>0</v>
      </c>
      <c r="Q1881">
        <v>0</v>
      </c>
      <c r="R1881">
        <v>0</v>
      </c>
      <c r="S1881">
        <v>63.190286904573441</v>
      </c>
      <c r="T1881">
        <v>14.657741189002991</v>
      </c>
      <c r="U1881">
        <v>1.4539999961853027</v>
      </c>
      <c r="V1881">
        <v>12</v>
      </c>
      <c r="W1881">
        <v>124</v>
      </c>
      <c r="X1881">
        <v>124</v>
      </c>
      <c r="Y1881">
        <v>754</v>
      </c>
      <c r="Z1881" s="1" t="s">
        <v>8104</v>
      </c>
      <c r="AA1881">
        <v>3474075110</v>
      </c>
      <c r="AB1881">
        <v>4024</v>
      </c>
      <c r="AC1881">
        <v>17</v>
      </c>
      <c r="AD1881">
        <v>28</v>
      </c>
      <c r="AE1881">
        <v>0</v>
      </c>
      <c r="AF1881">
        <v>0</v>
      </c>
      <c r="AG1881" s="1" t="s">
        <v>8105</v>
      </c>
      <c r="AH1881">
        <v>0</v>
      </c>
      <c r="AI1881">
        <v>0</v>
      </c>
      <c r="AJ1881">
        <v>0</v>
      </c>
      <c r="AK1881">
        <v>0</v>
      </c>
      <c r="AL1881" s="1" t="s">
        <v>8106</v>
      </c>
      <c r="AM1881" s="1" t="s">
        <v>8107</v>
      </c>
    </row>
    <row r="1882" spans="1:39" x14ac:dyDescent="0.25">
      <c r="A1882" s="1" t="s">
        <v>39</v>
      </c>
      <c r="B1882" s="2" t="s">
        <v>40</v>
      </c>
      <c r="C1882" s="2" t="s">
        <v>42</v>
      </c>
      <c r="D1882">
        <v>687.65499999999997</v>
      </c>
      <c r="E1882">
        <v>1000</v>
      </c>
      <c r="F1882">
        <v>7.3060002326965332</v>
      </c>
      <c r="G1882">
        <v>51</v>
      </c>
      <c r="H1882">
        <v>117</v>
      </c>
      <c r="I1882">
        <v>175</v>
      </c>
      <c r="J1882" s="1" t="s">
        <v>66</v>
      </c>
      <c r="K1882" s="1" t="s">
        <v>67</v>
      </c>
      <c r="L1882" s="2" t="s">
        <v>1943</v>
      </c>
      <c r="M1882">
        <v>362.79998779296875</v>
      </c>
      <c r="N1882">
        <v>2250.860107421875</v>
      </c>
      <c r="O1882">
        <v>103</v>
      </c>
      <c r="P1882">
        <v>0</v>
      </c>
      <c r="Q1882">
        <v>0</v>
      </c>
      <c r="R1882">
        <v>0</v>
      </c>
      <c r="S1882">
        <v>63.190286904573441</v>
      </c>
      <c r="T1882">
        <v>14.657741189002991</v>
      </c>
      <c r="U1882">
        <v>1.4539999961853027</v>
      </c>
      <c r="V1882">
        <v>12</v>
      </c>
      <c r="W1882">
        <v>124</v>
      </c>
      <c r="X1882">
        <v>124</v>
      </c>
      <c r="Y1882">
        <v>754</v>
      </c>
      <c r="Z1882" s="1" t="s">
        <v>8104</v>
      </c>
      <c r="AA1882">
        <v>3474075110</v>
      </c>
      <c r="AB1882">
        <v>4024</v>
      </c>
      <c r="AC1882">
        <v>17</v>
      </c>
      <c r="AD1882">
        <v>28</v>
      </c>
      <c r="AE1882">
        <v>0</v>
      </c>
      <c r="AF1882">
        <v>0</v>
      </c>
      <c r="AG1882" s="1" t="s">
        <v>8105</v>
      </c>
      <c r="AH1882">
        <v>0</v>
      </c>
      <c r="AI1882">
        <v>0</v>
      </c>
      <c r="AJ1882">
        <v>0</v>
      </c>
      <c r="AK1882">
        <v>0</v>
      </c>
      <c r="AL1882" s="1" t="s">
        <v>8106</v>
      </c>
      <c r="AM1882" s="1" t="s">
        <v>8107</v>
      </c>
    </row>
    <row r="1883" spans="1:39" x14ac:dyDescent="0.25">
      <c r="A1883" s="1" t="s">
        <v>39</v>
      </c>
      <c r="B1883" s="2" t="s">
        <v>40</v>
      </c>
      <c r="C1883" s="2" t="s">
        <v>42</v>
      </c>
      <c r="D1883">
        <v>687.65499999999997</v>
      </c>
      <c r="E1883">
        <v>1000</v>
      </c>
      <c r="F1883">
        <v>7.3060002326965332</v>
      </c>
      <c r="G1883">
        <v>51</v>
      </c>
      <c r="H1883">
        <v>117</v>
      </c>
      <c r="I1883">
        <v>175</v>
      </c>
      <c r="J1883" s="1" t="s">
        <v>66</v>
      </c>
      <c r="K1883" s="1" t="s">
        <v>67</v>
      </c>
      <c r="L1883" s="2" t="s">
        <v>1944</v>
      </c>
      <c r="M1883">
        <v>362.79998779296875</v>
      </c>
      <c r="N1883">
        <v>2250.860107421875</v>
      </c>
      <c r="O1883">
        <v>106</v>
      </c>
      <c r="P1883">
        <v>0</v>
      </c>
      <c r="Q1883">
        <v>0</v>
      </c>
      <c r="R1883">
        <v>0</v>
      </c>
      <c r="S1883">
        <v>63.190286904573441</v>
      </c>
      <c r="T1883">
        <v>14.657741189002991</v>
      </c>
      <c r="U1883">
        <v>1.4539999961853027</v>
      </c>
      <c r="V1883">
        <v>12</v>
      </c>
      <c r="W1883">
        <v>124</v>
      </c>
      <c r="X1883">
        <v>124</v>
      </c>
      <c r="Y1883">
        <v>754</v>
      </c>
      <c r="Z1883" s="1" t="s">
        <v>8104</v>
      </c>
      <c r="AA1883">
        <v>3474075110</v>
      </c>
      <c r="AB1883">
        <v>4024</v>
      </c>
      <c r="AC1883">
        <v>17</v>
      </c>
      <c r="AD1883">
        <v>28</v>
      </c>
      <c r="AE1883">
        <v>0</v>
      </c>
      <c r="AF1883">
        <v>0</v>
      </c>
      <c r="AG1883" s="1" t="s">
        <v>8105</v>
      </c>
      <c r="AH1883">
        <v>0</v>
      </c>
      <c r="AI1883">
        <v>0</v>
      </c>
      <c r="AJ1883">
        <v>0</v>
      </c>
      <c r="AK1883">
        <v>0</v>
      </c>
      <c r="AL1883" s="1" t="s">
        <v>8106</v>
      </c>
      <c r="AM1883" s="1" t="s">
        <v>8107</v>
      </c>
    </row>
    <row r="1884" spans="1:39" x14ac:dyDescent="0.25">
      <c r="A1884" s="1" t="s">
        <v>39</v>
      </c>
      <c r="B1884" s="2" t="s">
        <v>40</v>
      </c>
      <c r="C1884" s="2" t="s">
        <v>42</v>
      </c>
      <c r="D1884">
        <v>687.65499999999997</v>
      </c>
      <c r="E1884">
        <v>1000</v>
      </c>
      <c r="F1884">
        <v>7.3060002326965332</v>
      </c>
      <c r="G1884">
        <v>51</v>
      </c>
      <c r="H1884">
        <v>117</v>
      </c>
      <c r="I1884">
        <v>175</v>
      </c>
      <c r="J1884" s="1" t="s">
        <v>66</v>
      </c>
      <c r="K1884" s="1" t="s">
        <v>67</v>
      </c>
      <c r="L1884" s="2" t="s">
        <v>1945</v>
      </c>
      <c r="M1884">
        <v>362.79998779296875</v>
      </c>
      <c r="N1884">
        <v>2250.860107421875</v>
      </c>
      <c r="O1884">
        <v>108</v>
      </c>
      <c r="P1884">
        <v>0</v>
      </c>
      <c r="Q1884">
        <v>0</v>
      </c>
      <c r="R1884">
        <v>0</v>
      </c>
      <c r="S1884">
        <v>63.190286904573441</v>
      </c>
      <c r="T1884">
        <v>14.657741189002991</v>
      </c>
      <c r="U1884">
        <v>1.4539999961853027</v>
      </c>
      <c r="V1884">
        <v>12</v>
      </c>
      <c r="W1884">
        <v>124</v>
      </c>
      <c r="X1884">
        <v>124</v>
      </c>
      <c r="Y1884">
        <v>754</v>
      </c>
      <c r="Z1884" s="1" t="s">
        <v>8104</v>
      </c>
      <c r="AA1884">
        <v>3474075110</v>
      </c>
      <c r="AB1884">
        <v>4024</v>
      </c>
      <c r="AC1884">
        <v>17</v>
      </c>
      <c r="AD1884">
        <v>28</v>
      </c>
      <c r="AE1884">
        <v>0</v>
      </c>
      <c r="AF1884">
        <v>0</v>
      </c>
      <c r="AG1884" s="1" t="s">
        <v>8105</v>
      </c>
      <c r="AH1884">
        <v>0</v>
      </c>
      <c r="AI1884">
        <v>0</v>
      </c>
      <c r="AJ1884">
        <v>0</v>
      </c>
      <c r="AK1884">
        <v>0</v>
      </c>
      <c r="AL1884" s="1" t="s">
        <v>8106</v>
      </c>
      <c r="AM1884" s="1" t="s">
        <v>8107</v>
      </c>
    </row>
    <row r="1885" spans="1:39" x14ac:dyDescent="0.25">
      <c r="A1885" s="1" t="s">
        <v>39</v>
      </c>
      <c r="B1885" s="2" t="s">
        <v>40</v>
      </c>
      <c r="C1885" s="2" t="s">
        <v>42</v>
      </c>
      <c r="D1885">
        <v>687.65499999999997</v>
      </c>
      <c r="E1885">
        <v>1000</v>
      </c>
      <c r="F1885">
        <v>7.3060002326965332</v>
      </c>
      <c r="G1885">
        <v>51</v>
      </c>
      <c r="H1885">
        <v>117</v>
      </c>
      <c r="I1885">
        <v>175</v>
      </c>
      <c r="J1885" s="1" t="s">
        <v>66</v>
      </c>
      <c r="K1885" s="1" t="s">
        <v>67</v>
      </c>
      <c r="L1885" s="2" t="s">
        <v>1946</v>
      </c>
      <c r="M1885">
        <v>363</v>
      </c>
      <c r="N1885">
        <v>2250.860107421875</v>
      </c>
      <c r="O1885">
        <v>108</v>
      </c>
      <c r="P1885">
        <v>0</v>
      </c>
      <c r="Q1885">
        <v>0</v>
      </c>
      <c r="R1885">
        <v>0</v>
      </c>
      <c r="S1885">
        <v>63.190286904573441</v>
      </c>
      <c r="T1885">
        <v>14.657741189002991</v>
      </c>
      <c r="U1885">
        <v>1.4539999961853027</v>
      </c>
      <c r="V1885">
        <v>12</v>
      </c>
      <c r="W1885">
        <v>124</v>
      </c>
      <c r="X1885">
        <v>124</v>
      </c>
      <c r="Y1885">
        <v>754</v>
      </c>
      <c r="Z1885" s="1" t="s">
        <v>8104</v>
      </c>
      <c r="AA1885">
        <v>3474075110</v>
      </c>
      <c r="AB1885">
        <v>4024</v>
      </c>
      <c r="AC1885">
        <v>17</v>
      </c>
      <c r="AD1885">
        <v>28</v>
      </c>
      <c r="AE1885">
        <v>0</v>
      </c>
      <c r="AF1885">
        <v>0</v>
      </c>
      <c r="AG1885" s="1" t="s">
        <v>8105</v>
      </c>
      <c r="AH1885">
        <v>0</v>
      </c>
      <c r="AI1885">
        <v>0</v>
      </c>
      <c r="AJ1885">
        <v>0</v>
      </c>
      <c r="AK1885">
        <v>0</v>
      </c>
      <c r="AL1885" s="1" t="s">
        <v>8106</v>
      </c>
      <c r="AM1885" s="1" t="s">
        <v>8107</v>
      </c>
    </row>
    <row r="1886" spans="1:39" x14ac:dyDescent="0.25">
      <c r="A1886" s="1" t="s">
        <v>39</v>
      </c>
      <c r="B1886" s="2" t="s">
        <v>40</v>
      </c>
      <c r="C1886" s="2" t="s">
        <v>42</v>
      </c>
      <c r="D1886">
        <v>687.65499999999997</v>
      </c>
      <c r="E1886">
        <v>1000</v>
      </c>
      <c r="F1886">
        <v>7.3060002326965332</v>
      </c>
      <c r="G1886">
        <v>51</v>
      </c>
      <c r="H1886">
        <v>117</v>
      </c>
      <c r="I1886">
        <v>175</v>
      </c>
      <c r="J1886" s="1" t="s">
        <v>66</v>
      </c>
      <c r="K1886" s="1" t="s">
        <v>67</v>
      </c>
      <c r="L1886" s="2" t="s">
        <v>1947</v>
      </c>
      <c r="M1886">
        <v>363</v>
      </c>
      <c r="N1886">
        <v>2250.860107421875</v>
      </c>
      <c r="O1886">
        <v>102</v>
      </c>
      <c r="P1886">
        <v>0</v>
      </c>
      <c r="Q1886">
        <v>0</v>
      </c>
      <c r="R1886">
        <v>0</v>
      </c>
      <c r="S1886">
        <v>63.190286904573441</v>
      </c>
      <c r="T1886">
        <v>14.657741189002991</v>
      </c>
      <c r="U1886">
        <v>1.4539999961853027</v>
      </c>
      <c r="V1886">
        <v>12</v>
      </c>
      <c r="W1886">
        <v>124</v>
      </c>
      <c r="X1886">
        <v>124</v>
      </c>
      <c r="Y1886">
        <v>754</v>
      </c>
      <c r="Z1886" s="1" t="s">
        <v>8104</v>
      </c>
      <c r="AA1886">
        <v>3474075110</v>
      </c>
      <c r="AB1886">
        <v>4024</v>
      </c>
      <c r="AC1886">
        <v>17</v>
      </c>
      <c r="AD1886">
        <v>28</v>
      </c>
      <c r="AE1886">
        <v>0</v>
      </c>
      <c r="AF1886">
        <v>0</v>
      </c>
      <c r="AG1886" s="1" t="s">
        <v>8105</v>
      </c>
      <c r="AH1886">
        <v>0</v>
      </c>
      <c r="AI1886">
        <v>0</v>
      </c>
      <c r="AJ1886">
        <v>0</v>
      </c>
      <c r="AK1886">
        <v>0</v>
      </c>
      <c r="AL1886" s="1" t="s">
        <v>8106</v>
      </c>
      <c r="AM1886" s="1" t="s">
        <v>8107</v>
      </c>
    </row>
    <row r="1887" spans="1:39" x14ac:dyDescent="0.25">
      <c r="A1887" s="1" t="s">
        <v>39</v>
      </c>
      <c r="B1887" s="2" t="s">
        <v>40</v>
      </c>
      <c r="C1887" s="2" t="s">
        <v>42</v>
      </c>
      <c r="D1887">
        <v>687.65499999999997</v>
      </c>
      <c r="E1887">
        <v>1000</v>
      </c>
      <c r="F1887">
        <v>7.3060002326965332</v>
      </c>
      <c r="G1887">
        <v>51</v>
      </c>
      <c r="H1887">
        <v>117</v>
      </c>
      <c r="I1887">
        <v>175</v>
      </c>
      <c r="J1887" s="1" t="s">
        <v>66</v>
      </c>
      <c r="K1887" s="1" t="s">
        <v>67</v>
      </c>
      <c r="L1887" s="2" t="s">
        <v>1948</v>
      </c>
      <c r="M1887">
        <v>363</v>
      </c>
      <c r="N1887">
        <v>2250.860107421875</v>
      </c>
      <c r="O1887">
        <v>100</v>
      </c>
      <c r="P1887">
        <v>0</v>
      </c>
      <c r="Q1887">
        <v>0</v>
      </c>
      <c r="R1887">
        <v>0</v>
      </c>
      <c r="S1887">
        <v>63.190286904573441</v>
      </c>
      <c r="T1887">
        <v>14.657741189002991</v>
      </c>
      <c r="U1887">
        <v>1.4539999961853027</v>
      </c>
      <c r="V1887">
        <v>12</v>
      </c>
      <c r="W1887">
        <v>124</v>
      </c>
      <c r="X1887">
        <v>124</v>
      </c>
      <c r="Y1887">
        <v>754</v>
      </c>
      <c r="Z1887" s="1" t="s">
        <v>8104</v>
      </c>
      <c r="AA1887">
        <v>3474075110</v>
      </c>
      <c r="AB1887">
        <v>4024</v>
      </c>
      <c r="AC1887">
        <v>17</v>
      </c>
      <c r="AD1887">
        <v>28</v>
      </c>
      <c r="AE1887">
        <v>0</v>
      </c>
      <c r="AF1887">
        <v>0</v>
      </c>
      <c r="AG1887" s="1" t="s">
        <v>8105</v>
      </c>
      <c r="AH1887">
        <v>0</v>
      </c>
      <c r="AI1887">
        <v>0</v>
      </c>
      <c r="AJ1887">
        <v>0</v>
      </c>
      <c r="AK1887">
        <v>0</v>
      </c>
      <c r="AL1887" s="1" t="s">
        <v>8106</v>
      </c>
      <c r="AM1887" s="1" t="s">
        <v>8107</v>
      </c>
    </row>
    <row r="1888" spans="1:39" x14ac:dyDescent="0.25">
      <c r="A1888" s="1" t="s">
        <v>39</v>
      </c>
      <c r="B1888" s="2" t="s">
        <v>40</v>
      </c>
      <c r="C1888" s="2" t="s">
        <v>42</v>
      </c>
      <c r="D1888">
        <v>687.65499999999997</v>
      </c>
      <c r="E1888">
        <v>1000</v>
      </c>
      <c r="F1888">
        <v>7.3060002326965332</v>
      </c>
      <c r="G1888">
        <v>51</v>
      </c>
      <c r="H1888">
        <v>117</v>
      </c>
      <c r="I1888">
        <v>175</v>
      </c>
      <c r="J1888" s="1" t="s">
        <v>66</v>
      </c>
      <c r="K1888" s="1" t="s">
        <v>67</v>
      </c>
      <c r="L1888" s="2" t="s">
        <v>1949</v>
      </c>
      <c r="M1888">
        <v>363</v>
      </c>
      <c r="N1888">
        <v>2250.860107421875</v>
      </c>
      <c r="O1888">
        <v>96</v>
      </c>
      <c r="P1888">
        <v>0</v>
      </c>
      <c r="Q1888">
        <v>0</v>
      </c>
      <c r="R1888">
        <v>0</v>
      </c>
      <c r="S1888">
        <v>63.190286904573441</v>
      </c>
      <c r="T1888">
        <v>14.657741189002991</v>
      </c>
      <c r="U1888">
        <v>1.4539999961853027</v>
      </c>
      <c r="V1888">
        <v>12</v>
      </c>
      <c r="W1888">
        <v>124</v>
      </c>
      <c r="X1888">
        <v>124</v>
      </c>
      <c r="Y1888">
        <v>754</v>
      </c>
      <c r="Z1888" s="1" t="s">
        <v>8104</v>
      </c>
      <c r="AA1888">
        <v>3474075110</v>
      </c>
      <c r="AB1888">
        <v>4024</v>
      </c>
      <c r="AC1888">
        <v>17</v>
      </c>
      <c r="AD1888">
        <v>28</v>
      </c>
      <c r="AE1888">
        <v>0</v>
      </c>
      <c r="AF1888">
        <v>0</v>
      </c>
      <c r="AG1888" s="1" t="s">
        <v>8105</v>
      </c>
      <c r="AH1888">
        <v>0</v>
      </c>
      <c r="AI1888">
        <v>0</v>
      </c>
      <c r="AJ1888">
        <v>0</v>
      </c>
      <c r="AK1888">
        <v>0</v>
      </c>
      <c r="AL1888" s="1" t="s">
        <v>8106</v>
      </c>
      <c r="AM1888" s="1" t="s">
        <v>8107</v>
      </c>
    </row>
    <row r="1889" spans="1:39" x14ac:dyDescent="0.25">
      <c r="A1889" s="1" t="s">
        <v>39</v>
      </c>
      <c r="B1889" s="2" t="s">
        <v>40</v>
      </c>
      <c r="C1889" s="2" t="s">
        <v>42</v>
      </c>
      <c r="D1889">
        <v>687.65499999999997</v>
      </c>
      <c r="E1889">
        <v>1000</v>
      </c>
      <c r="F1889">
        <v>7.3060002326965332</v>
      </c>
      <c r="G1889">
        <v>51</v>
      </c>
      <c r="H1889">
        <v>117</v>
      </c>
      <c r="I1889">
        <v>175</v>
      </c>
      <c r="J1889" s="1" t="s">
        <v>66</v>
      </c>
      <c r="K1889" s="1" t="s">
        <v>67</v>
      </c>
      <c r="L1889" s="2" t="s">
        <v>1950</v>
      </c>
      <c r="M1889">
        <v>362.79998779296875</v>
      </c>
      <c r="N1889">
        <v>2250.860107421875</v>
      </c>
      <c r="O1889">
        <v>98</v>
      </c>
      <c r="P1889">
        <v>0</v>
      </c>
      <c r="Q1889">
        <v>0</v>
      </c>
      <c r="R1889">
        <v>0</v>
      </c>
      <c r="S1889">
        <v>63.190286904573441</v>
      </c>
      <c r="T1889">
        <v>14.657741189002991</v>
      </c>
      <c r="U1889">
        <v>1.4539999961853027</v>
      </c>
      <c r="V1889">
        <v>12</v>
      </c>
      <c r="W1889">
        <v>124</v>
      </c>
      <c r="X1889">
        <v>124</v>
      </c>
      <c r="Y1889">
        <v>754</v>
      </c>
      <c r="Z1889" s="1" t="s">
        <v>8104</v>
      </c>
      <c r="AA1889">
        <v>3474075110</v>
      </c>
      <c r="AB1889">
        <v>4024</v>
      </c>
      <c r="AC1889">
        <v>17</v>
      </c>
      <c r="AD1889">
        <v>28</v>
      </c>
      <c r="AE1889">
        <v>0</v>
      </c>
      <c r="AF1889">
        <v>0</v>
      </c>
      <c r="AG1889" s="1" t="s">
        <v>8105</v>
      </c>
      <c r="AH1889">
        <v>0</v>
      </c>
      <c r="AI1889">
        <v>0</v>
      </c>
      <c r="AJ1889">
        <v>0</v>
      </c>
      <c r="AK1889">
        <v>0</v>
      </c>
      <c r="AL1889" s="1" t="s">
        <v>8106</v>
      </c>
      <c r="AM1889" s="1" t="s">
        <v>8107</v>
      </c>
    </row>
    <row r="1890" spans="1:39" x14ac:dyDescent="0.25">
      <c r="A1890" s="1" t="s">
        <v>39</v>
      </c>
      <c r="B1890" s="2" t="s">
        <v>40</v>
      </c>
      <c r="C1890" s="2" t="s">
        <v>42</v>
      </c>
      <c r="D1890">
        <v>687.65499999999997</v>
      </c>
      <c r="E1890">
        <v>1000</v>
      </c>
      <c r="F1890">
        <v>7.3060002326965332</v>
      </c>
      <c r="G1890">
        <v>51</v>
      </c>
      <c r="H1890">
        <v>117</v>
      </c>
      <c r="I1890">
        <v>175</v>
      </c>
      <c r="J1890" s="1" t="s">
        <v>66</v>
      </c>
      <c r="K1890" s="1" t="s">
        <v>67</v>
      </c>
      <c r="L1890" s="2" t="s">
        <v>1951</v>
      </c>
      <c r="M1890">
        <v>362.79998779296875</v>
      </c>
      <c r="N1890">
        <v>2250.860107421875</v>
      </c>
      <c r="O1890">
        <v>100</v>
      </c>
      <c r="P1890">
        <v>0</v>
      </c>
      <c r="Q1890">
        <v>0</v>
      </c>
      <c r="R1890">
        <v>0</v>
      </c>
      <c r="S1890">
        <v>63.190286904573441</v>
      </c>
      <c r="T1890">
        <v>14.657741189002991</v>
      </c>
      <c r="U1890">
        <v>1.4539999961853027</v>
      </c>
      <c r="V1890">
        <v>12</v>
      </c>
      <c r="W1890">
        <v>124</v>
      </c>
      <c r="X1890">
        <v>124</v>
      </c>
      <c r="Y1890">
        <v>754</v>
      </c>
      <c r="Z1890" s="1" t="s">
        <v>8104</v>
      </c>
      <c r="AA1890">
        <v>3474075110</v>
      </c>
      <c r="AB1890">
        <v>4024</v>
      </c>
      <c r="AC1890">
        <v>17</v>
      </c>
      <c r="AD1890">
        <v>28</v>
      </c>
      <c r="AE1890">
        <v>0</v>
      </c>
      <c r="AF1890">
        <v>0</v>
      </c>
      <c r="AG1890" s="1" t="s">
        <v>8105</v>
      </c>
      <c r="AH1890">
        <v>0</v>
      </c>
      <c r="AI1890">
        <v>0</v>
      </c>
      <c r="AJ1890">
        <v>0</v>
      </c>
      <c r="AK1890">
        <v>0</v>
      </c>
      <c r="AL1890" s="1" t="s">
        <v>8106</v>
      </c>
      <c r="AM1890" s="1" t="s">
        <v>8107</v>
      </c>
    </row>
    <row r="1891" spans="1:39" x14ac:dyDescent="0.25">
      <c r="A1891" s="1" t="s">
        <v>39</v>
      </c>
      <c r="B1891" s="2" t="s">
        <v>40</v>
      </c>
      <c r="C1891" s="2" t="s">
        <v>42</v>
      </c>
      <c r="D1891">
        <v>687.65499999999997</v>
      </c>
      <c r="E1891">
        <v>1000</v>
      </c>
      <c r="F1891">
        <v>7.3060002326965332</v>
      </c>
      <c r="G1891">
        <v>51</v>
      </c>
      <c r="H1891">
        <v>117</v>
      </c>
      <c r="I1891">
        <v>175</v>
      </c>
      <c r="J1891" s="1" t="s">
        <v>66</v>
      </c>
      <c r="K1891" s="1" t="s">
        <v>67</v>
      </c>
      <c r="L1891" s="2" t="s">
        <v>1952</v>
      </c>
      <c r="M1891">
        <v>362.79998779296875</v>
      </c>
      <c r="N1891">
        <v>2250.860107421875</v>
      </c>
      <c r="O1891">
        <v>101</v>
      </c>
      <c r="P1891">
        <v>0</v>
      </c>
      <c r="Q1891">
        <v>0</v>
      </c>
      <c r="R1891">
        <v>0</v>
      </c>
      <c r="S1891">
        <v>63.190281456336379</v>
      </c>
      <c r="T1891">
        <v>14.65777144767344</v>
      </c>
      <c r="U1891">
        <v>1.4539999961853027</v>
      </c>
      <c r="V1891">
        <v>12</v>
      </c>
      <c r="W1891">
        <v>124</v>
      </c>
      <c r="X1891">
        <v>124</v>
      </c>
      <c r="Y1891">
        <v>754</v>
      </c>
      <c r="Z1891" s="1" t="s">
        <v>8104</v>
      </c>
      <c r="AA1891">
        <v>3474075110</v>
      </c>
      <c r="AB1891">
        <v>4024</v>
      </c>
      <c r="AC1891">
        <v>17</v>
      </c>
      <c r="AD1891">
        <v>28</v>
      </c>
      <c r="AE1891">
        <v>0</v>
      </c>
      <c r="AF1891">
        <v>0</v>
      </c>
      <c r="AG1891" s="1" t="s">
        <v>8105</v>
      </c>
      <c r="AH1891">
        <v>0</v>
      </c>
      <c r="AI1891">
        <v>0</v>
      </c>
      <c r="AJ1891">
        <v>0</v>
      </c>
      <c r="AK1891">
        <v>0</v>
      </c>
      <c r="AL1891" s="1" t="s">
        <v>8106</v>
      </c>
      <c r="AM1891" s="1" t="s">
        <v>8107</v>
      </c>
    </row>
    <row r="1892" spans="1:39" x14ac:dyDescent="0.25">
      <c r="A1892" s="1" t="s">
        <v>39</v>
      </c>
      <c r="B1892" s="2" t="s">
        <v>40</v>
      </c>
      <c r="C1892" s="2" t="s">
        <v>42</v>
      </c>
      <c r="D1892">
        <v>687.65499999999997</v>
      </c>
      <c r="E1892">
        <v>1000</v>
      </c>
      <c r="F1892">
        <v>7.3060002326965332</v>
      </c>
      <c r="G1892">
        <v>51</v>
      </c>
      <c r="H1892">
        <v>117</v>
      </c>
      <c r="I1892">
        <v>175</v>
      </c>
      <c r="J1892" s="1" t="s">
        <v>66</v>
      </c>
      <c r="K1892" s="1" t="s">
        <v>67</v>
      </c>
      <c r="L1892" s="2" t="s">
        <v>1953</v>
      </c>
      <c r="M1892">
        <v>362.79998779296875</v>
      </c>
      <c r="N1892">
        <v>2250.860107421875</v>
      </c>
      <c r="O1892">
        <v>102</v>
      </c>
      <c r="P1892">
        <v>0.96100002527236938</v>
      </c>
      <c r="Q1892">
        <v>0</v>
      </c>
      <c r="R1892">
        <v>0</v>
      </c>
      <c r="S1892">
        <v>63.190281456336379</v>
      </c>
      <c r="T1892">
        <v>14.657772118225694</v>
      </c>
      <c r="U1892">
        <v>1.4539999961853027</v>
      </c>
      <c r="V1892">
        <v>12</v>
      </c>
      <c r="W1892">
        <v>124</v>
      </c>
      <c r="X1892">
        <v>124</v>
      </c>
      <c r="Y1892">
        <v>754</v>
      </c>
      <c r="Z1892" s="1" t="s">
        <v>8104</v>
      </c>
      <c r="AA1892">
        <v>3474075110</v>
      </c>
      <c r="AB1892">
        <v>4024</v>
      </c>
      <c r="AC1892">
        <v>17</v>
      </c>
      <c r="AD1892">
        <v>28</v>
      </c>
      <c r="AE1892">
        <v>0</v>
      </c>
      <c r="AF1892">
        <v>0</v>
      </c>
      <c r="AG1892" s="1" t="s">
        <v>8105</v>
      </c>
      <c r="AH1892">
        <v>0</v>
      </c>
      <c r="AI1892">
        <v>0</v>
      </c>
      <c r="AJ1892">
        <v>0</v>
      </c>
      <c r="AK1892">
        <v>0</v>
      </c>
      <c r="AL1892" s="1" t="s">
        <v>8106</v>
      </c>
      <c r="AM1892" s="1" t="s">
        <v>8107</v>
      </c>
    </row>
    <row r="1893" spans="1:39" x14ac:dyDescent="0.25">
      <c r="A1893" s="1" t="s">
        <v>39</v>
      </c>
      <c r="B1893" s="2" t="s">
        <v>40</v>
      </c>
      <c r="C1893" s="2" t="s">
        <v>42</v>
      </c>
      <c r="D1893">
        <v>687.65499999999997</v>
      </c>
      <c r="E1893">
        <v>1000</v>
      </c>
      <c r="F1893">
        <v>7.3060002326965332</v>
      </c>
      <c r="G1893">
        <v>51</v>
      </c>
      <c r="H1893">
        <v>117</v>
      </c>
      <c r="I1893">
        <v>175</v>
      </c>
      <c r="J1893" s="1" t="s">
        <v>66</v>
      </c>
      <c r="K1893" s="1" t="s">
        <v>67</v>
      </c>
      <c r="L1893" s="2" t="s">
        <v>1954</v>
      </c>
      <c r="M1893">
        <v>362.79998779296875</v>
      </c>
      <c r="N1893">
        <v>2250.860107421875</v>
      </c>
      <c r="O1893">
        <v>103</v>
      </c>
      <c r="P1893">
        <v>0.96100002527236938</v>
      </c>
      <c r="Q1893">
        <v>0</v>
      </c>
      <c r="R1893">
        <v>0</v>
      </c>
      <c r="S1893">
        <v>63.190281456336379</v>
      </c>
      <c r="T1893">
        <v>14.657772118225694</v>
      </c>
      <c r="U1893">
        <v>1.4539999961853027</v>
      </c>
      <c r="V1893">
        <v>12</v>
      </c>
      <c r="W1893">
        <v>124</v>
      </c>
      <c r="X1893">
        <v>124</v>
      </c>
      <c r="Y1893">
        <v>754</v>
      </c>
      <c r="Z1893" s="1" t="s">
        <v>8104</v>
      </c>
      <c r="AA1893">
        <v>3474075110</v>
      </c>
      <c r="AB1893">
        <v>4024</v>
      </c>
      <c r="AC1893">
        <v>17</v>
      </c>
      <c r="AD1893">
        <v>28</v>
      </c>
      <c r="AE1893">
        <v>0</v>
      </c>
      <c r="AF1893">
        <v>0</v>
      </c>
      <c r="AG1893" s="1" t="s">
        <v>8105</v>
      </c>
      <c r="AH1893">
        <v>0</v>
      </c>
      <c r="AI1893">
        <v>0</v>
      </c>
      <c r="AJ1893">
        <v>0</v>
      </c>
      <c r="AK1893">
        <v>0</v>
      </c>
      <c r="AL1893" s="1" t="s">
        <v>8106</v>
      </c>
      <c r="AM1893" s="1" t="s">
        <v>8107</v>
      </c>
    </row>
    <row r="1894" spans="1:39" x14ac:dyDescent="0.25">
      <c r="A1894" s="1" t="s">
        <v>39</v>
      </c>
      <c r="B1894" s="2" t="s">
        <v>40</v>
      </c>
      <c r="C1894" s="2" t="s">
        <v>42</v>
      </c>
      <c r="D1894">
        <v>687.65499999999997</v>
      </c>
      <c r="E1894">
        <v>1000</v>
      </c>
      <c r="F1894">
        <v>7.3060002326965332</v>
      </c>
      <c r="G1894">
        <v>51</v>
      </c>
      <c r="H1894">
        <v>117</v>
      </c>
      <c r="I1894">
        <v>175</v>
      </c>
      <c r="J1894" s="1" t="s">
        <v>66</v>
      </c>
      <c r="K1894" s="1" t="s">
        <v>67</v>
      </c>
      <c r="L1894" s="2" t="s">
        <v>1955</v>
      </c>
      <c r="M1894">
        <v>362.79998779296875</v>
      </c>
      <c r="N1894">
        <v>2250.860107421875</v>
      </c>
      <c r="O1894">
        <v>103</v>
      </c>
      <c r="P1894">
        <v>0</v>
      </c>
      <c r="Q1894">
        <v>0</v>
      </c>
      <c r="R1894">
        <v>0</v>
      </c>
      <c r="S1894">
        <v>63.190281456336379</v>
      </c>
      <c r="T1894">
        <v>14.657772118225694</v>
      </c>
      <c r="U1894">
        <v>1.4539999961853027</v>
      </c>
      <c r="V1894">
        <v>12</v>
      </c>
      <c r="W1894">
        <v>124</v>
      </c>
      <c r="X1894">
        <v>124</v>
      </c>
      <c r="Y1894">
        <v>754</v>
      </c>
      <c r="Z1894" s="1" t="s">
        <v>8104</v>
      </c>
      <c r="AA1894">
        <v>3474075110</v>
      </c>
      <c r="AB1894">
        <v>4024</v>
      </c>
      <c r="AC1894">
        <v>17</v>
      </c>
      <c r="AD1894">
        <v>28</v>
      </c>
      <c r="AE1894">
        <v>0</v>
      </c>
      <c r="AF1894">
        <v>0</v>
      </c>
      <c r="AG1894" s="1" t="s">
        <v>8105</v>
      </c>
      <c r="AH1894">
        <v>0</v>
      </c>
      <c r="AI1894">
        <v>0</v>
      </c>
      <c r="AJ1894">
        <v>0</v>
      </c>
      <c r="AK1894">
        <v>0</v>
      </c>
      <c r="AL1894" s="1" t="s">
        <v>8106</v>
      </c>
      <c r="AM1894" s="1" t="s">
        <v>8107</v>
      </c>
    </row>
    <row r="1895" spans="1:39" x14ac:dyDescent="0.25">
      <c r="A1895" s="1" t="s">
        <v>39</v>
      </c>
      <c r="B1895" s="2" t="s">
        <v>40</v>
      </c>
      <c r="C1895" s="2" t="s">
        <v>42</v>
      </c>
      <c r="D1895">
        <v>687.65499999999997</v>
      </c>
      <c r="E1895">
        <v>1000</v>
      </c>
      <c r="F1895">
        <v>7.3060002326965332</v>
      </c>
      <c r="G1895">
        <v>51</v>
      </c>
      <c r="H1895">
        <v>117</v>
      </c>
      <c r="I1895">
        <v>175</v>
      </c>
      <c r="J1895" s="1" t="s">
        <v>66</v>
      </c>
      <c r="K1895" s="1" t="s">
        <v>67</v>
      </c>
      <c r="L1895" s="2" t="s">
        <v>1956</v>
      </c>
      <c r="M1895">
        <v>362.79998779296875</v>
      </c>
      <c r="N1895">
        <v>2250.860107421875</v>
      </c>
      <c r="O1895">
        <v>100</v>
      </c>
      <c r="P1895">
        <v>0</v>
      </c>
      <c r="Q1895">
        <v>0</v>
      </c>
      <c r="R1895">
        <v>0</v>
      </c>
      <c r="S1895">
        <v>63.190281456336379</v>
      </c>
      <c r="T1895">
        <v>14.657772118225694</v>
      </c>
      <c r="U1895">
        <v>1.4539999961853027</v>
      </c>
      <c r="V1895">
        <v>12</v>
      </c>
      <c r="W1895">
        <v>124</v>
      </c>
      <c r="X1895">
        <v>124</v>
      </c>
      <c r="Y1895">
        <v>754</v>
      </c>
      <c r="Z1895" s="1" t="s">
        <v>8104</v>
      </c>
      <c r="AA1895">
        <v>3474075110</v>
      </c>
      <c r="AB1895">
        <v>4024</v>
      </c>
      <c r="AC1895">
        <v>17</v>
      </c>
      <c r="AD1895">
        <v>28</v>
      </c>
      <c r="AE1895">
        <v>0</v>
      </c>
      <c r="AF1895">
        <v>0</v>
      </c>
      <c r="AG1895" s="1" t="s">
        <v>8105</v>
      </c>
      <c r="AH1895">
        <v>0</v>
      </c>
      <c r="AI1895">
        <v>0</v>
      </c>
      <c r="AJ1895">
        <v>0</v>
      </c>
      <c r="AK1895">
        <v>0</v>
      </c>
      <c r="AL1895" s="1" t="s">
        <v>8106</v>
      </c>
      <c r="AM1895" s="1" t="s">
        <v>8107</v>
      </c>
    </row>
    <row r="1896" spans="1:39" x14ac:dyDescent="0.25">
      <c r="A1896" s="1" t="s">
        <v>39</v>
      </c>
      <c r="B1896" s="2" t="s">
        <v>40</v>
      </c>
      <c r="C1896" s="2" t="s">
        <v>42</v>
      </c>
      <c r="D1896">
        <v>687.65499999999997</v>
      </c>
      <c r="E1896">
        <v>1000</v>
      </c>
      <c r="F1896">
        <v>7.3060002326965332</v>
      </c>
      <c r="G1896">
        <v>51</v>
      </c>
      <c r="H1896">
        <v>117</v>
      </c>
      <c r="I1896">
        <v>175</v>
      </c>
      <c r="J1896" s="1" t="s">
        <v>66</v>
      </c>
      <c r="K1896" s="1" t="s">
        <v>67</v>
      </c>
      <c r="L1896" s="2" t="s">
        <v>1957</v>
      </c>
      <c r="M1896">
        <v>362.79998779296875</v>
      </c>
      <c r="N1896">
        <v>2250.860107421875</v>
      </c>
      <c r="O1896">
        <v>96</v>
      </c>
      <c r="P1896">
        <v>0</v>
      </c>
      <c r="Q1896">
        <v>0</v>
      </c>
      <c r="R1896">
        <v>0</v>
      </c>
      <c r="S1896">
        <v>63.190281456336379</v>
      </c>
      <c r="T1896">
        <v>14.657772118225694</v>
      </c>
      <c r="U1896">
        <v>1.4539999961853027</v>
      </c>
      <c r="V1896">
        <v>12</v>
      </c>
      <c r="W1896">
        <v>124</v>
      </c>
      <c r="X1896">
        <v>124</v>
      </c>
      <c r="Y1896">
        <v>754</v>
      </c>
      <c r="Z1896" s="1" t="s">
        <v>8104</v>
      </c>
      <c r="AA1896">
        <v>3474075110</v>
      </c>
      <c r="AB1896">
        <v>4024</v>
      </c>
      <c r="AC1896">
        <v>17</v>
      </c>
      <c r="AD1896">
        <v>28</v>
      </c>
      <c r="AE1896">
        <v>0</v>
      </c>
      <c r="AF1896">
        <v>0</v>
      </c>
      <c r="AG1896" s="1" t="s">
        <v>8105</v>
      </c>
      <c r="AH1896">
        <v>0</v>
      </c>
      <c r="AI1896">
        <v>0</v>
      </c>
      <c r="AJ1896">
        <v>0</v>
      </c>
      <c r="AK1896">
        <v>0</v>
      </c>
      <c r="AL1896" s="1" t="s">
        <v>8106</v>
      </c>
      <c r="AM1896" s="1" t="s">
        <v>8107</v>
      </c>
    </row>
    <row r="1897" spans="1:39" x14ac:dyDescent="0.25">
      <c r="A1897" s="1" t="s">
        <v>39</v>
      </c>
      <c r="B1897" s="2" t="s">
        <v>40</v>
      </c>
      <c r="C1897" s="2" t="s">
        <v>42</v>
      </c>
      <c r="D1897">
        <v>687.65499999999997</v>
      </c>
      <c r="E1897">
        <v>1000</v>
      </c>
      <c r="F1897">
        <v>7.3060002326965332</v>
      </c>
      <c r="G1897">
        <v>51</v>
      </c>
      <c r="H1897">
        <v>117</v>
      </c>
      <c r="I1897">
        <v>175</v>
      </c>
      <c r="J1897" s="1" t="s">
        <v>66</v>
      </c>
      <c r="K1897" s="1" t="s">
        <v>67</v>
      </c>
      <c r="L1897" s="2" t="s">
        <v>1958</v>
      </c>
      <c r="M1897">
        <v>362.79998779296875</v>
      </c>
      <c r="N1897">
        <v>2250.860107421875</v>
      </c>
      <c r="O1897">
        <v>95</v>
      </c>
      <c r="P1897">
        <v>0</v>
      </c>
      <c r="Q1897">
        <v>0</v>
      </c>
      <c r="R1897">
        <v>0</v>
      </c>
      <c r="S1897">
        <v>63.190281456336379</v>
      </c>
      <c r="T1897">
        <v>14.657772118225694</v>
      </c>
      <c r="U1897">
        <v>1.4539999961853027</v>
      </c>
      <c r="V1897">
        <v>12</v>
      </c>
      <c r="W1897">
        <v>124</v>
      </c>
      <c r="X1897">
        <v>124</v>
      </c>
      <c r="Y1897">
        <v>754</v>
      </c>
      <c r="Z1897" s="1" t="s">
        <v>8104</v>
      </c>
      <c r="AA1897">
        <v>3474075110</v>
      </c>
      <c r="AB1897">
        <v>4024</v>
      </c>
      <c r="AC1897">
        <v>17</v>
      </c>
      <c r="AD1897">
        <v>28</v>
      </c>
      <c r="AE1897">
        <v>0</v>
      </c>
      <c r="AF1897">
        <v>0</v>
      </c>
      <c r="AG1897" s="1" t="s">
        <v>8105</v>
      </c>
      <c r="AH1897">
        <v>0</v>
      </c>
      <c r="AI1897">
        <v>0</v>
      </c>
      <c r="AJ1897">
        <v>0</v>
      </c>
      <c r="AK1897">
        <v>0</v>
      </c>
      <c r="AL1897" s="1" t="s">
        <v>8106</v>
      </c>
      <c r="AM1897" s="1" t="s">
        <v>8107</v>
      </c>
    </row>
    <row r="1898" spans="1:39" x14ac:dyDescent="0.25">
      <c r="A1898" s="1" t="s">
        <v>39</v>
      </c>
      <c r="B1898" s="2" t="s">
        <v>40</v>
      </c>
      <c r="C1898" s="2" t="s">
        <v>42</v>
      </c>
      <c r="D1898">
        <v>687.65499999999997</v>
      </c>
      <c r="E1898">
        <v>1000</v>
      </c>
      <c r="F1898">
        <v>7.3060002326965332</v>
      </c>
      <c r="G1898">
        <v>51</v>
      </c>
      <c r="H1898">
        <v>117</v>
      </c>
      <c r="I1898">
        <v>175</v>
      </c>
      <c r="J1898" s="1" t="s">
        <v>66</v>
      </c>
      <c r="K1898" s="1" t="s">
        <v>67</v>
      </c>
      <c r="L1898" s="2" t="s">
        <v>1959</v>
      </c>
      <c r="M1898">
        <v>362.79998779296875</v>
      </c>
      <c r="N1898">
        <v>2250.860107421875</v>
      </c>
      <c r="O1898">
        <v>94</v>
      </c>
      <c r="P1898">
        <v>0</v>
      </c>
      <c r="Q1898">
        <v>0</v>
      </c>
      <c r="R1898">
        <v>0</v>
      </c>
      <c r="S1898">
        <v>63.190281456336379</v>
      </c>
      <c r="T1898">
        <v>14.657772118225694</v>
      </c>
      <c r="U1898">
        <v>1.4539999961853027</v>
      </c>
      <c r="V1898">
        <v>12</v>
      </c>
      <c r="W1898">
        <v>124</v>
      </c>
      <c r="X1898">
        <v>124</v>
      </c>
      <c r="Y1898">
        <v>754</v>
      </c>
      <c r="Z1898" s="1" t="s">
        <v>8104</v>
      </c>
      <c r="AA1898">
        <v>3474075110</v>
      </c>
      <c r="AB1898">
        <v>4024</v>
      </c>
      <c r="AC1898">
        <v>17</v>
      </c>
      <c r="AD1898">
        <v>28</v>
      </c>
      <c r="AE1898">
        <v>0</v>
      </c>
      <c r="AF1898">
        <v>0</v>
      </c>
      <c r="AG1898" s="1" t="s">
        <v>8105</v>
      </c>
      <c r="AH1898">
        <v>0</v>
      </c>
      <c r="AI1898">
        <v>0</v>
      </c>
      <c r="AJ1898">
        <v>0</v>
      </c>
      <c r="AK1898">
        <v>0</v>
      </c>
      <c r="AL1898" s="1" t="s">
        <v>8106</v>
      </c>
      <c r="AM1898" s="1" t="s">
        <v>8107</v>
      </c>
    </row>
    <row r="1899" spans="1:39" x14ac:dyDescent="0.25">
      <c r="A1899" s="1" t="s">
        <v>39</v>
      </c>
      <c r="B1899" s="2" t="s">
        <v>40</v>
      </c>
      <c r="C1899" s="2" t="s">
        <v>42</v>
      </c>
      <c r="D1899">
        <v>687.65499999999997</v>
      </c>
      <c r="E1899">
        <v>1000</v>
      </c>
      <c r="F1899">
        <v>7.3060002326965332</v>
      </c>
      <c r="G1899">
        <v>51</v>
      </c>
      <c r="H1899">
        <v>117</v>
      </c>
      <c r="I1899">
        <v>175</v>
      </c>
      <c r="J1899" s="1" t="s">
        <v>66</v>
      </c>
      <c r="K1899" s="1" t="s">
        <v>67</v>
      </c>
      <c r="L1899" s="2" t="s">
        <v>1960</v>
      </c>
      <c r="M1899">
        <v>362.60000610351563</v>
      </c>
      <c r="N1899">
        <v>2250.860107421875</v>
      </c>
      <c r="O1899">
        <v>94</v>
      </c>
      <c r="P1899">
        <v>0</v>
      </c>
      <c r="Q1899">
        <v>0</v>
      </c>
      <c r="R1899">
        <v>0</v>
      </c>
      <c r="S1899">
        <v>63.190279779955745</v>
      </c>
      <c r="T1899">
        <v>14.657773962244391</v>
      </c>
      <c r="U1899">
        <v>1.4539999961853027</v>
      </c>
      <c r="V1899">
        <v>12</v>
      </c>
      <c r="W1899">
        <v>124</v>
      </c>
      <c r="X1899">
        <v>124</v>
      </c>
      <c r="Y1899">
        <v>754</v>
      </c>
      <c r="Z1899" s="1" t="s">
        <v>8104</v>
      </c>
      <c r="AA1899">
        <v>3474075110</v>
      </c>
      <c r="AB1899">
        <v>4024</v>
      </c>
      <c r="AC1899">
        <v>17</v>
      </c>
      <c r="AD1899">
        <v>28</v>
      </c>
      <c r="AE1899">
        <v>0</v>
      </c>
      <c r="AF1899">
        <v>0</v>
      </c>
      <c r="AG1899" s="1" t="s">
        <v>8105</v>
      </c>
      <c r="AH1899">
        <v>0</v>
      </c>
      <c r="AI1899">
        <v>0</v>
      </c>
      <c r="AJ1899">
        <v>0</v>
      </c>
      <c r="AK1899">
        <v>0</v>
      </c>
      <c r="AL1899" s="1" t="s">
        <v>8106</v>
      </c>
      <c r="AM1899" s="1" t="s">
        <v>8107</v>
      </c>
    </row>
    <row r="1900" spans="1:39" x14ac:dyDescent="0.25">
      <c r="A1900" s="1" t="s">
        <v>39</v>
      </c>
      <c r="B1900" s="2" t="s">
        <v>40</v>
      </c>
      <c r="C1900" s="2" t="s">
        <v>42</v>
      </c>
      <c r="D1900">
        <v>687.65499999999997</v>
      </c>
      <c r="E1900">
        <v>1000</v>
      </c>
      <c r="F1900">
        <v>7.3060002326965332</v>
      </c>
      <c r="G1900">
        <v>51</v>
      </c>
      <c r="H1900">
        <v>117</v>
      </c>
      <c r="I1900">
        <v>175</v>
      </c>
      <c r="J1900" s="1" t="s">
        <v>66</v>
      </c>
      <c r="K1900" s="1" t="s">
        <v>67</v>
      </c>
      <c r="L1900" s="2" t="s">
        <v>1961</v>
      </c>
      <c r="M1900">
        <v>362.60000610351563</v>
      </c>
      <c r="N1900">
        <v>2250.860107421875</v>
      </c>
      <c r="O1900">
        <v>96</v>
      </c>
      <c r="P1900">
        <v>0</v>
      </c>
      <c r="Q1900">
        <v>0</v>
      </c>
      <c r="R1900">
        <v>0</v>
      </c>
      <c r="S1900">
        <v>63.190280618146062</v>
      </c>
      <c r="T1900">
        <v>14.657771531492472</v>
      </c>
      <c r="U1900">
        <v>1.4539999961853027</v>
      </c>
      <c r="V1900">
        <v>12</v>
      </c>
      <c r="W1900">
        <v>124</v>
      </c>
      <c r="X1900">
        <v>124</v>
      </c>
      <c r="Y1900">
        <v>754</v>
      </c>
      <c r="Z1900" s="1" t="s">
        <v>8104</v>
      </c>
      <c r="AA1900">
        <v>3474075110</v>
      </c>
      <c r="AB1900">
        <v>4024</v>
      </c>
      <c r="AC1900">
        <v>17</v>
      </c>
      <c r="AD1900">
        <v>28</v>
      </c>
      <c r="AE1900">
        <v>0</v>
      </c>
      <c r="AF1900">
        <v>0</v>
      </c>
      <c r="AG1900" s="1" t="s">
        <v>8105</v>
      </c>
      <c r="AH1900">
        <v>0</v>
      </c>
      <c r="AI1900">
        <v>0</v>
      </c>
      <c r="AJ1900">
        <v>0</v>
      </c>
      <c r="AK1900">
        <v>0</v>
      </c>
      <c r="AL1900" s="1" t="s">
        <v>8106</v>
      </c>
      <c r="AM1900" s="1" t="s">
        <v>8107</v>
      </c>
    </row>
    <row r="1901" spans="1:39" x14ac:dyDescent="0.25">
      <c r="A1901" s="1" t="s">
        <v>39</v>
      </c>
      <c r="B1901" s="2" t="s">
        <v>40</v>
      </c>
      <c r="C1901" s="2" t="s">
        <v>42</v>
      </c>
      <c r="D1901">
        <v>687.65499999999997</v>
      </c>
      <c r="E1901">
        <v>1000</v>
      </c>
      <c r="F1901">
        <v>7.3060002326965332</v>
      </c>
      <c r="G1901">
        <v>51</v>
      </c>
      <c r="H1901">
        <v>117</v>
      </c>
      <c r="I1901">
        <v>175</v>
      </c>
      <c r="J1901" s="1" t="s">
        <v>66</v>
      </c>
      <c r="K1901" s="1" t="s">
        <v>67</v>
      </c>
      <c r="L1901" s="2" t="s">
        <v>1962</v>
      </c>
      <c r="M1901">
        <v>362.60000610351563</v>
      </c>
      <c r="N1901">
        <v>2250.860107421875</v>
      </c>
      <c r="O1901">
        <v>102</v>
      </c>
      <c r="P1901">
        <v>0</v>
      </c>
      <c r="Q1901">
        <v>0</v>
      </c>
      <c r="R1901">
        <v>0</v>
      </c>
      <c r="S1901">
        <v>63.190280366688967</v>
      </c>
      <c r="T1901">
        <v>14.657770777121186</v>
      </c>
      <c r="U1901">
        <v>1.4539999961853027</v>
      </c>
      <c r="V1901">
        <v>12</v>
      </c>
      <c r="W1901">
        <v>124</v>
      </c>
      <c r="X1901">
        <v>124</v>
      </c>
      <c r="Y1901">
        <v>754</v>
      </c>
      <c r="Z1901" s="1" t="s">
        <v>8104</v>
      </c>
      <c r="AA1901">
        <v>3474075110</v>
      </c>
      <c r="AB1901">
        <v>4024</v>
      </c>
      <c r="AC1901">
        <v>17</v>
      </c>
      <c r="AD1901">
        <v>28</v>
      </c>
      <c r="AE1901">
        <v>0</v>
      </c>
      <c r="AF1901">
        <v>0</v>
      </c>
      <c r="AG1901" s="1" t="s">
        <v>8105</v>
      </c>
      <c r="AH1901">
        <v>0</v>
      </c>
      <c r="AI1901">
        <v>0</v>
      </c>
      <c r="AJ1901">
        <v>0</v>
      </c>
      <c r="AK1901">
        <v>0</v>
      </c>
      <c r="AL1901" s="1" t="s">
        <v>8106</v>
      </c>
      <c r="AM1901" s="1" t="s">
        <v>8107</v>
      </c>
    </row>
    <row r="1902" spans="1:39" x14ac:dyDescent="0.25">
      <c r="A1902" s="1" t="s">
        <v>39</v>
      </c>
      <c r="B1902" s="2" t="s">
        <v>40</v>
      </c>
      <c r="C1902" s="2" t="s">
        <v>42</v>
      </c>
      <c r="D1902">
        <v>687.65499999999997</v>
      </c>
      <c r="E1902">
        <v>1000</v>
      </c>
      <c r="F1902">
        <v>7.3060002326965332</v>
      </c>
      <c r="G1902">
        <v>51</v>
      </c>
      <c r="H1902">
        <v>117</v>
      </c>
      <c r="I1902">
        <v>175</v>
      </c>
      <c r="J1902" s="1" t="s">
        <v>66</v>
      </c>
      <c r="K1902" s="1" t="s">
        <v>67</v>
      </c>
      <c r="L1902" s="2" t="s">
        <v>1963</v>
      </c>
      <c r="M1902">
        <v>362.60000610351563</v>
      </c>
      <c r="N1902">
        <v>2250.860107421875</v>
      </c>
      <c r="O1902">
        <v>103</v>
      </c>
      <c r="P1902">
        <v>0</v>
      </c>
      <c r="Q1902">
        <v>0</v>
      </c>
      <c r="R1902">
        <v>0</v>
      </c>
      <c r="S1902">
        <v>63.190280618146062</v>
      </c>
      <c r="T1902">
        <v>14.657769938930869</v>
      </c>
      <c r="U1902">
        <v>1.4539999961853027</v>
      </c>
      <c r="V1902">
        <v>12</v>
      </c>
      <c r="W1902">
        <v>124</v>
      </c>
      <c r="X1902">
        <v>124</v>
      </c>
      <c r="Y1902">
        <v>754</v>
      </c>
      <c r="Z1902" s="1" t="s">
        <v>8104</v>
      </c>
      <c r="AA1902">
        <v>3474075110</v>
      </c>
      <c r="AB1902">
        <v>4024</v>
      </c>
      <c r="AC1902">
        <v>17</v>
      </c>
      <c r="AD1902">
        <v>28</v>
      </c>
      <c r="AE1902">
        <v>0</v>
      </c>
      <c r="AF1902">
        <v>0</v>
      </c>
      <c r="AG1902" s="1" t="s">
        <v>8105</v>
      </c>
      <c r="AH1902">
        <v>0</v>
      </c>
      <c r="AI1902">
        <v>0</v>
      </c>
      <c r="AJ1902">
        <v>0</v>
      </c>
      <c r="AK1902">
        <v>0</v>
      </c>
      <c r="AL1902" s="1" t="s">
        <v>8106</v>
      </c>
      <c r="AM1902" s="1" t="s">
        <v>8107</v>
      </c>
    </row>
    <row r="1903" spans="1:39" x14ac:dyDescent="0.25">
      <c r="A1903" s="1" t="s">
        <v>39</v>
      </c>
      <c r="B1903" s="2" t="s">
        <v>40</v>
      </c>
      <c r="C1903" s="2" t="s">
        <v>42</v>
      </c>
      <c r="D1903">
        <v>687.65499999999997</v>
      </c>
      <c r="E1903">
        <v>1000</v>
      </c>
      <c r="F1903">
        <v>7.3060002326965332</v>
      </c>
      <c r="G1903">
        <v>51</v>
      </c>
      <c r="H1903">
        <v>117</v>
      </c>
      <c r="I1903">
        <v>175</v>
      </c>
      <c r="J1903" s="1" t="s">
        <v>66</v>
      </c>
      <c r="K1903" s="1" t="s">
        <v>67</v>
      </c>
      <c r="L1903" s="2" t="s">
        <v>1964</v>
      </c>
      <c r="M1903">
        <v>362.60000610351563</v>
      </c>
      <c r="N1903">
        <v>2250.860107421875</v>
      </c>
      <c r="O1903">
        <v>103</v>
      </c>
      <c r="P1903">
        <v>0</v>
      </c>
      <c r="Q1903">
        <v>0</v>
      </c>
      <c r="R1903">
        <v>0</v>
      </c>
      <c r="S1903">
        <v>63.190281456336379</v>
      </c>
      <c r="T1903">
        <v>14.657772118225694</v>
      </c>
      <c r="U1903">
        <v>1.4539999961853027</v>
      </c>
      <c r="V1903">
        <v>12</v>
      </c>
      <c r="W1903">
        <v>124</v>
      </c>
      <c r="X1903">
        <v>124</v>
      </c>
      <c r="Y1903">
        <v>754</v>
      </c>
      <c r="Z1903" s="1" t="s">
        <v>8104</v>
      </c>
      <c r="AA1903">
        <v>3474075110</v>
      </c>
      <c r="AB1903">
        <v>4024</v>
      </c>
      <c r="AC1903">
        <v>17</v>
      </c>
      <c r="AD1903">
        <v>28</v>
      </c>
      <c r="AE1903">
        <v>0</v>
      </c>
      <c r="AF1903">
        <v>0</v>
      </c>
      <c r="AG1903" s="1" t="s">
        <v>8105</v>
      </c>
      <c r="AH1903">
        <v>0</v>
      </c>
      <c r="AI1903">
        <v>0</v>
      </c>
      <c r="AJ1903">
        <v>0</v>
      </c>
      <c r="AK1903">
        <v>0</v>
      </c>
      <c r="AL1903" s="1" t="s">
        <v>8106</v>
      </c>
      <c r="AM1903" s="1" t="s">
        <v>8107</v>
      </c>
    </row>
    <row r="1904" spans="1:39" x14ac:dyDescent="0.25">
      <c r="A1904" s="1" t="s">
        <v>39</v>
      </c>
      <c r="B1904" s="2" t="s">
        <v>40</v>
      </c>
      <c r="C1904" s="2" t="s">
        <v>42</v>
      </c>
      <c r="D1904">
        <v>687.65499999999997</v>
      </c>
      <c r="E1904">
        <v>1000</v>
      </c>
      <c r="F1904">
        <v>7.3060002326965332</v>
      </c>
      <c r="G1904">
        <v>51</v>
      </c>
      <c r="H1904">
        <v>117</v>
      </c>
      <c r="I1904">
        <v>175</v>
      </c>
      <c r="J1904" s="1" t="s">
        <v>66</v>
      </c>
      <c r="K1904" s="1" t="s">
        <v>67</v>
      </c>
      <c r="L1904" s="2" t="s">
        <v>1965</v>
      </c>
      <c r="M1904">
        <v>362.60000610351563</v>
      </c>
      <c r="N1904">
        <v>2250.860107421875</v>
      </c>
      <c r="O1904">
        <v>103</v>
      </c>
      <c r="P1904">
        <v>0</v>
      </c>
      <c r="Q1904">
        <v>0</v>
      </c>
      <c r="R1904">
        <v>0</v>
      </c>
      <c r="S1904">
        <v>63.190281456336379</v>
      </c>
      <c r="T1904">
        <v>14.657772118225694</v>
      </c>
      <c r="U1904">
        <v>1.4539999961853027</v>
      </c>
      <c r="V1904">
        <v>12</v>
      </c>
      <c r="W1904">
        <v>124</v>
      </c>
      <c r="X1904">
        <v>124</v>
      </c>
      <c r="Y1904">
        <v>754</v>
      </c>
      <c r="Z1904" s="1" t="s">
        <v>8104</v>
      </c>
      <c r="AA1904">
        <v>3474075110</v>
      </c>
      <c r="AB1904">
        <v>4024</v>
      </c>
      <c r="AC1904">
        <v>17</v>
      </c>
      <c r="AD1904">
        <v>28</v>
      </c>
      <c r="AE1904">
        <v>0</v>
      </c>
      <c r="AF1904">
        <v>0</v>
      </c>
      <c r="AG1904" s="1" t="s">
        <v>8105</v>
      </c>
      <c r="AH1904">
        <v>0</v>
      </c>
      <c r="AI1904">
        <v>0</v>
      </c>
      <c r="AJ1904">
        <v>0</v>
      </c>
      <c r="AK1904">
        <v>0</v>
      </c>
      <c r="AL1904" s="1" t="s">
        <v>8106</v>
      </c>
      <c r="AM1904" s="1" t="s">
        <v>8107</v>
      </c>
    </row>
    <row r="1905" spans="1:39" x14ac:dyDescent="0.25">
      <c r="A1905" s="1" t="s">
        <v>39</v>
      </c>
      <c r="B1905" s="2" t="s">
        <v>40</v>
      </c>
      <c r="C1905" s="2" t="s">
        <v>42</v>
      </c>
      <c r="D1905">
        <v>687.65499999999997</v>
      </c>
      <c r="E1905">
        <v>1000</v>
      </c>
      <c r="F1905">
        <v>7.3060002326965332</v>
      </c>
      <c r="G1905">
        <v>51</v>
      </c>
      <c r="H1905">
        <v>117</v>
      </c>
      <c r="I1905">
        <v>175</v>
      </c>
      <c r="J1905" s="1" t="s">
        <v>66</v>
      </c>
      <c r="K1905" s="1" t="s">
        <v>67</v>
      </c>
      <c r="L1905" s="2" t="s">
        <v>1966</v>
      </c>
      <c r="M1905">
        <v>362.60000610351563</v>
      </c>
      <c r="N1905">
        <v>2250.860107421875</v>
      </c>
      <c r="O1905">
        <v>101</v>
      </c>
      <c r="P1905">
        <v>0</v>
      </c>
      <c r="Q1905">
        <v>0</v>
      </c>
      <c r="R1905">
        <v>0</v>
      </c>
      <c r="S1905">
        <v>63.190281456336379</v>
      </c>
      <c r="T1905">
        <v>14.657772118225694</v>
      </c>
      <c r="U1905">
        <v>1.4539999961853027</v>
      </c>
      <c r="V1905">
        <v>12</v>
      </c>
      <c r="W1905">
        <v>124</v>
      </c>
      <c r="X1905">
        <v>124</v>
      </c>
      <c r="Y1905">
        <v>754</v>
      </c>
      <c r="Z1905" s="1" t="s">
        <v>8104</v>
      </c>
      <c r="AA1905">
        <v>3474075110</v>
      </c>
      <c r="AB1905">
        <v>4024</v>
      </c>
      <c r="AC1905">
        <v>17</v>
      </c>
      <c r="AD1905">
        <v>28</v>
      </c>
      <c r="AE1905">
        <v>0</v>
      </c>
      <c r="AF1905">
        <v>0</v>
      </c>
      <c r="AG1905" s="1" t="s">
        <v>8105</v>
      </c>
      <c r="AH1905">
        <v>0</v>
      </c>
      <c r="AI1905">
        <v>0</v>
      </c>
      <c r="AJ1905">
        <v>0</v>
      </c>
      <c r="AK1905">
        <v>0</v>
      </c>
      <c r="AL1905" s="1" t="s">
        <v>8106</v>
      </c>
      <c r="AM1905" s="1" t="s">
        <v>8107</v>
      </c>
    </row>
    <row r="1906" spans="1:39" x14ac:dyDescent="0.25">
      <c r="A1906" s="1" t="s">
        <v>39</v>
      </c>
      <c r="B1906" s="2" t="s">
        <v>40</v>
      </c>
      <c r="C1906" s="2" t="s">
        <v>42</v>
      </c>
      <c r="D1906">
        <v>687.65499999999997</v>
      </c>
      <c r="E1906">
        <v>1000</v>
      </c>
      <c r="F1906">
        <v>7.3060002326965332</v>
      </c>
      <c r="G1906">
        <v>51</v>
      </c>
      <c r="H1906">
        <v>117</v>
      </c>
      <c r="I1906">
        <v>175</v>
      </c>
      <c r="J1906" s="1" t="s">
        <v>66</v>
      </c>
      <c r="K1906" s="1" t="s">
        <v>67</v>
      </c>
      <c r="L1906" s="2" t="s">
        <v>1967</v>
      </c>
      <c r="M1906">
        <v>362.60000610351563</v>
      </c>
      <c r="N1906">
        <v>2250.860107421875</v>
      </c>
      <c r="O1906">
        <v>102</v>
      </c>
      <c r="P1906">
        <v>0</v>
      </c>
      <c r="Q1906">
        <v>0</v>
      </c>
      <c r="R1906">
        <v>0</v>
      </c>
      <c r="S1906">
        <v>63.190281456336379</v>
      </c>
      <c r="T1906">
        <v>14.657772118225694</v>
      </c>
      <c r="U1906">
        <v>1.4539999961853027</v>
      </c>
      <c r="V1906">
        <v>12</v>
      </c>
      <c r="W1906">
        <v>124</v>
      </c>
      <c r="X1906">
        <v>124</v>
      </c>
      <c r="Y1906">
        <v>754</v>
      </c>
      <c r="Z1906" s="1" t="s">
        <v>8104</v>
      </c>
      <c r="AA1906">
        <v>3474075110</v>
      </c>
      <c r="AB1906">
        <v>4024</v>
      </c>
      <c r="AC1906">
        <v>17</v>
      </c>
      <c r="AD1906">
        <v>28</v>
      </c>
      <c r="AE1906">
        <v>0</v>
      </c>
      <c r="AF1906">
        <v>0</v>
      </c>
      <c r="AG1906" s="1" t="s">
        <v>8105</v>
      </c>
      <c r="AH1906">
        <v>0</v>
      </c>
      <c r="AI1906">
        <v>0</v>
      </c>
      <c r="AJ1906">
        <v>0</v>
      </c>
      <c r="AK1906">
        <v>0</v>
      </c>
      <c r="AL1906" s="1" t="s">
        <v>8106</v>
      </c>
      <c r="AM1906" s="1" t="s">
        <v>8107</v>
      </c>
    </row>
    <row r="1907" spans="1:39" x14ac:dyDescent="0.25">
      <c r="A1907" s="1" t="s">
        <v>39</v>
      </c>
      <c r="B1907" s="2" t="s">
        <v>40</v>
      </c>
      <c r="C1907" s="2" t="s">
        <v>42</v>
      </c>
      <c r="D1907">
        <v>687.65499999999997</v>
      </c>
      <c r="E1907">
        <v>1000</v>
      </c>
      <c r="F1907">
        <v>7.3060002326965332</v>
      </c>
      <c r="G1907">
        <v>51</v>
      </c>
      <c r="H1907">
        <v>117</v>
      </c>
      <c r="I1907">
        <v>175</v>
      </c>
      <c r="J1907" s="1" t="s">
        <v>66</v>
      </c>
      <c r="K1907" s="1" t="s">
        <v>67</v>
      </c>
      <c r="L1907" s="2" t="s">
        <v>1968</v>
      </c>
      <c r="M1907">
        <v>362.60000610351563</v>
      </c>
      <c r="N1907">
        <v>2250.860107421875</v>
      </c>
      <c r="O1907">
        <v>103</v>
      </c>
      <c r="P1907">
        <v>0</v>
      </c>
      <c r="Q1907">
        <v>0</v>
      </c>
      <c r="R1907">
        <v>0</v>
      </c>
      <c r="S1907">
        <v>63.190281456336379</v>
      </c>
      <c r="T1907">
        <v>14.657772118225694</v>
      </c>
      <c r="U1907">
        <v>1.4539999961853027</v>
      </c>
      <c r="V1907">
        <v>12</v>
      </c>
      <c r="W1907">
        <v>124</v>
      </c>
      <c r="X1907">
        <v>124</v>
      </c>
      <c r="Y1907">
        <v>754</v>
      </c>
      <c r="Z1907" s="1" t="s">
        <v>8104</v>
      </c>
      <c r="AA1907">
        <v>3474075110</v>
      </c>
      <c r="AB1907">
        <v>4024</v>
      </c>
      <c r="AC1907">
        <v>17</v>
      </c>
      <c r="AD1907">
        <v>28</v>
      </c>
      <c r="AE1907">
        <v>0</v>
      </c>
      <c r="AF1907">
        <v>0</v>
      </c>
      <c r="AG1907" s="1" t="s">
        <v>8105</v>
      </c>
      <c r="AH1907">
        <v>0</v>
      </c>
      <c r="AI1907">
        <v>0</v>
      </c>
      <c r="AJ1907">
        <v>0</v>
      </c>
      <c r="AK1907">
        <v>0</v>
      </c>
      <c r="AL1907" s="1" t="s">
        <v>8106</v>
      </c>
      <c r="AM1907" s="1" t="s">
        <v>8107</v>
      </c>
    </row>
    <row r="1908" spans="1:39" x14ac:dyDescent="0.25">
      <c r="A1908" s="1" t="s">
        <v>39</v>
      </c>
      <c r="B1908" s="2" t="s">
        <v>40</v>
      </c>
      <c r="C1908" s="2" t="s">
        <v>42</v>
      </c>
      <c r="D1908">
        <v>687.65499999999997</v>
      </c>
      <c r="E1908">
        <v>1000</v>
      </c>
      <c r="F1908">
        <v>7.3060002326965332</v>
      </c>
      <c r="G1908">
        <v>51</v>
      </c>
      <c r="H1908">
        <v>117</v>
      </c>
      <c r="I1908">
        <v>175</v>
      </c>
      <c r="J1908" s="1" t="s">
        <v>66</v>
      </c>
      <c r="K1908" s="1" t="s">
        <v>67</v>
      </c>
      <c r="L1908" s="2" t="s">
        <v>1969</v>
      </c>
      <c r="M1908">
        <v>362.79998779296875</v>
      </c>
      <c r="N1908">
        <v>2250.860107421875</v>
      </c>
      <c r="O1908">
        <v>103</v>
      </c>
      <c r="P1908">
        <v>0</v>
      </c>
      <c r="Q1908">
        <v>0</v>
      </c>
      <c r="R1908">
        <v>0</v>
      </c>
      <c r="S1908">
        <v>63.190281456336379</v>
      </c>
      <c r="T1908">
        <v>14.657772118225694</v>
      </c>
      <c r="U1908">
        <v>1.4539999961853027</v>
      </c>
      <c r="V1908">
        <v>12</v>
      </c>
      <c r="W1908">
        <v>124</v>
      </c>
      <c r="X1908">
        <v>124</v>
      </c>
      <c r="Y1908">
        <v>754</v>
      </c>
      <c r="Z1908" s="1" t="s">
        <v>8104</v>
      </c>
      <c r="AA1908">
        <v>3474075110</v>
      </c>
      <c r="AB1908">
        <v>4024</v>
      </c>
      <c r="AC1908">
        <v>17</v>
      </c>
      <c r="AD1908">
        <v>28</v>
      </c>
      <c r="AE1908">
        <v>0</v>
      </c>
      <c r="AF1908">
        <v>0</v>
      </c>
      <c r="AG1908" s="1" t="s">
        <v>8105</v>
      </c>
      <c r="AH1908">
        <v>0</v>
      </c>
      <c r="AI1908">
        <v>0</v>
      </c>
      <c r="AJ1908">
        <v>0</v>
      </c>
      <c r="AK1908">
        <v>0</v>
      </c>
      <c r="AL1908" s="1" t="s">
        <v>8106</v>
      </c>
      <c r="AM1908" s="1" t="s">
        <v>8107</v>
      </c>
    </row>
    <row r="1909" spans="1:39" x14ac:dyDescent="0.25">
      <c r="A1909" s="1" t="s">
        <v>39</v>
      </c>
      <c r="B1909" s="2" t="s">
        <v>40</v>
      </c>
      <c r="C1909" s="2" t="s">
        <v>42</v>
      </c>
      <c r="D1909">
        <v>687.65499999999997</v>
      </c>
      <c r="E1909">
        <v>1000</v>
      </c>
      <c r="F1909">
        <v>7.3060002326965332</v>
      </c>
      <c r="G1909">
        <v>51</v>
      </c>
      <c r="H1909">
        <v>117</v>
      </c>
      <c r="I1909">
        <v>175</v>
      </c>
      <c r="J1909" s="1" t="s">
        <v>66</v>
      </c>
      <c r="K1909" s="1" t="s">
        <v>67</v>
      </c>
      <c r="L1909" s="2" t="s">
        <v>1970</v>
      </c>
      <c r="M1909">
        <v>362.79998779296875</v>
      </c>
      <c r="N1909">
        <v>2250.860107421875</v>
      </c>
      <c r="O1909">
        <v>103</v>
      </c>
      <c r="P1909">
        <v>0</v>
      </c>
      <c r="Q1909">
        <v>0</v>
      </c>
      <c r="R1909">
        <v>0</v>
      </c>
      <c r="S1909">
        <v>63.190281456336379</v>
      </c>
      <c r="T1909">
        <v>14.657772118225694</v>
      </c>
      <c r="U1909">
        <v>1.4539999961853027</v>
      </c>
      <c r="V1909">
        <v>12</v>
      </c>
      <c r="W1909">
        <v>124</v>
      </c>
      <c r="X1909">
        <v>124</v>
      </c>
      <c r="Y1909">
        <v>754</v>
      </c>
      <c r="Z1909" s="1" t="s">
        <v>8104</v>
      </c>
      <c r="AA1909">
        <v>3474075110</v>
      </c>
      <c r="AB1909">
        <v>4024</v>
      </c>
      <c r="AC1909">
        <v>17</v>
      </c>
      <c r="AD1909">
        <v>28</v>
      </c>
      <c r="AE1909">
        <v>0</v>
      </c>
      <c r="AF1909">
        <v>0</v>
      </c>
      <c r="AG1909" s="1" t="s">
        <v>8105</v>
      </c>
      <c r="AH1909">
        <v>0</v>
      </c>
      <c r="AI1909">
        <v>0</v>
      </c>
      <c r="AJ1909">
        <v>0</v>
      </c>
      <c r="AK1909">
        <v>0</v>
      </c>
      <c r="AL1909" s="1" t="s">
        <v>8106</v>
      </c>
      <c r="AM1909" s="1" t="s">
        <v>8107</v>
      </c>
    </row>
    <row r="1910" spans="1:39" x14ac:dyDescent="0.25">
      <c r="A1910" s="1" t="s">
        <v>39</v>
      </c>
      <c r="B1910" s="2" t="s">
        <v>40</v>
      </c>
      <c r="C1910" s="2" t="s">
        <v>42</v>
      </c>
      <c r="D1910">
        <v>687.65499999999997</v>
      </c>
      <c r="E1910">
        <v>1000</v>
      </c>
      <c r="F1910">
        <v>7.3060002326965332</v>
      </c>
      <c r="G1910">
        <v>51</v>
      </c>
      <c r="H1910">
        <v>117</v>
      </c>
      <c r="I1910">
        <v>175</v>
      </c>
      <c r="J1910" s="1" t="s">
        <v>66</v>
      </c>
      <c r="K1910" s="1" t="s">
        <v>67</v>
      </c>
      <c r="L1910" s="2" t="s">
        <v>1971</v>
      </c>
      <c r="M1910">
        <v>362.79998779296875</v>
      </c>
      <c r="N1910">
        <v>2250.860107421875</v>
      </c>
      <c r="O1910">
        <v>104</v>
      </c>
      <c r="P1910">
        <v>0</v>
      </c>
      <c r="Q1910">
        <v>0</v>
      </c>
      <c r="R1910">
        <v>0</v>
      </c>
      <c r="S1910">
        <v>63.190281456336379</v>
      </c>
      <c r="T1910">
        <v>14.657772118225694</v>
      </c>
      <c r="U1910">
        <v>1.4539999961853027</v>
      </c>
      <c r="V1910">
        <v>12</v>
      </c>
      <c r="W1910">
        <v>124</v>
      </c>
      <c r="X1910">
        <v>124</v>
      </c>
      <c r="Y1910">
        <v>754</v>
      </c>
      <c r="Z1910" s="1" t="s">
        <v>8104</v>
      </c>
      <c r="AA1910">
        <v>3474075110</v>
      </c>
      <c r="AB1910">
        <v>4024</v>
      </c>
      <c r="AC1910">
        <v>17</v>
      </c>
      <c r="AD1910">
        <v>28</v>
      </c>
      <c r="AE1910">
        <v>0</v>
      </c>
      <c r="AF1910">
        <v>0</v>
      </c>
      <c r="AG1910" s="1" t="s">
        <v>8105</v>
      </c>
      <c r="AH1910">
        <v>0</v>
      </c>
      <c r="AI1910">
        <v>0</v>
      </c>
      <c r="AJ1910">
        <v>0</v>
      </c>
      <c r="AK1910">
        <v>0</v>
      </c>
      <c r="AL1910" s="1" t="s">
        <v>8106</v>
      </c>
      <c r="AM1910" s="1" t="s">
        <v>8107</v>
      </c>
    </row>
    <row r="1911" spans="1:39" x14ac:dyDescent="0.25">
      <c r="A1911" s="1" t="s">
        <v>39</v>
      </c>
      <c r="B1911" s="2" t="s">
        <v>40</v>
      </c>
      <c r="C1911" s="2" t="s">
        <v>42</v>
      </c>
      <c r="D1911">
        <v>687.65499999999997</v>
      </c>
      <c r="E1911">
        <v>1000</v>
      </c>
      <c r="F1911">
        <v>7.3060002326965332</v>
      </c>
      <c r="G1911">
        <v>51</v>
      </c>
      <c r="H1911">
        <v>117</v>
      </c>
      <c r="I1911">
        <v>175</v>
      </c>
      <c r="J1911" s="1" t="s">
        <v>66</v>
      </c>
      <c r="K1911" s="1" t="s">
        <v>67</v>
      </c>
      <c r="L1911" s="2" t="s">
        <v>1972</v>
      </c>
      <c r="M1911">
        <v>362.79998779296875</v>
      </c>
      <c r="N1911">
        <v>2250.860107421875</v>
      </c>
      <c r="O1911">
        <v>107</v>
      </c>
      <c r="P1911">
        <v>0</v>
      </c>
      <c r="Q1911">
        <v>0</v>
      </c>
      <c r="R1911">
        <v>0</v>
      </c>
      <c r="S1911">
        <v>63.190281707793474</v>
      </c>
      <c r="T1911">
        <v>14.657764909788966</v>
      </c>
      <c r="U1911">
        <v>1.4539999961853027</v>
      </c>
      <c r="V1911">
        <v>12</v>
      </c>
      <c r="W1911">
        <v>124</v>
      </c>
      <c r="X1911">
        <v>124</v>
      </c>
      <c r="Y1911">
        <v>754</v>
      </c>
      <c r="Z1911" s="1" t="s">
        <v>8104</v>
      </c>
      <c r="AA1911">
        <v>3474075110</v>
      </c>
      <c r="AB1911">
        <v>4024</v>
      </c>
      <c r="AC1911">
        <v>17</v>
      </c>
      <c r="AD1911">
        <v>28</v>
      </c>
      <c r="AE1911">
        <v>0</v>
      </c>
      <c r="AF1911">
        <v>0</v>
      </c>
      <c r="AG1911" s="1" t="s">
        <v>8105</v>
      </c>
      <c r="AH1911">
        <v>0</v>
      </c>
      <c r="AI1911">
        <v>0</v>
      </c>
      <c r="AJ1911">
        <v>0</v>
      </c>
      <c r="AK1911">
        <v>0</v>
      </c>
      <c r="AL1911" s="1" t="s">
        <v>8106</v>
      </c>
      <c r="AM1911" s="1" t="s">
        <v>8107</v>
      </c>
    </row>
    <row r="1912" spans="1:39" x14ac:dyDescent="0.25">
      <c r="A1912" s="1" t="s">
        <v>39</v>
      </c>
      <c r="B1912" s="2" t="s">
        <v>40</v>
      </c>
      <c r="C1912" s="2" t="s">
        <v>42</v>
      </c>
      <c r="D1912">
        <v>687.65499999999997</v>
      </c>
      <c r="E1912">
        <v>1000</v>
      </c>
      <c r="F1912">
        <v>7.3060002326965332</v>
      </c>
      <c r="G1912">
        <v>51</v>
      </c>
      <c r="H1912">
        <v>117</v>
      </c>
      <c r="I1912">
        <v>175</v>
      </c>
      <c r="J1912" s="1" t="s">
        <v>66</v>
      </c>
      <c r="K1912" s="1" t="s">
        <v>67</v>
      </c>
      <c r="L1912" s="2" t="s">
        <v>1973</v>
      </c>
      <c r="M1912">
        <v>362.79998779296875</v>
      </c>
      <c r="N1912">
        <v>2250.860107421875</v>
      </c>
      <c r="O1912">
        <v>107</v>
      </c>
      <c r="P1912">
        <v>0</v>
      </c>
      <c r="Q1912">
        <v>0</v>
      </c>
      <c r="R1912">
        <v>0</v>
      </c>
      <c r="S1912">
        <v>63.190281959250569</v>
      </c>
      <c r="T1912">
        <v>14.657763987779617</v>
      </c>
      <c r="U1912">
        <v>1.4539999961853027</v>
      </c>
      <c r="V1912">
        <v>12</v>
      </c>
      <c r="W1912">
        <v>124</v>
      </c>
      <c r="X1912">
        <v>124</v>
      </c>
      <c r="Y1912">
        <v>754</v>
      </c>
      <c r="Z1912" s="1" t="s">
        <v>8104</v>
      </c>
      <c r="AA1912">
        <v>3474075110</v>
      </c>
      <c r="AB1912">
        <v>4024</v>
      </c>
      <c r="AC1912">
        <v>17</v>
      </c>
      <c r="AD1912">
        <v>28</v>
      </c>
      <c r="AE1912">
        <v>0</v>
      </c>
      <c r="AF1912">
        <v>0</v>
      </c>
      <c r="AG1912" s="1" t="s">
        <v>8105</v>
      </c>
      <c r="AH1912">
        <v>0</v>
      </c>
      <c r="AI1912">
        <v>0</v>
      </c>
      <c r="AJ1912">
        <v>0</v>
      </c>
      <c r="AK1912">
        <v>0</v>
      </c>
      <c r="AL1912" s="1" t="s">
        <v>8106</v>
      </c>
      <c r="AM1912" s="1" t="s">
        <v>8107</v>
      </c>
    </row>
    <row r="1913" spans="1:39" x14ac:dyDescent="0.25">
      <c r="A1913" s="1" t="s">
        <v>39</v>
      </c>
      <c r="B1913" s="2" t="s">
        <v>40</v>
      </c>
      <c r="C1913" s="2" t="s">
        <v>42</v>
      </c>
      <c r="D1913">
        <v>687.65499999999997</v>
      </c>
      <c r="E1913">
        <v>1000</v>
      </c>
      <c r="F1913">
        <v>7.3060002326965332</v>
      </c>
      <c r="G1913">
        <v>51</v>
      </c>
      <c r="H1913">
        <v>117</v>
      </c>
      <c r="I1913">
        <v>175</v>
      </c>
      <c r="J1913" s="1" t="s">
        <v>66</v>
      </c>
      <c r="K1913" s="1" t="s">
        <v>67</v>
      </c>
      <c r="L1913" s="2" t="s">
        <v>1974</v>
      </c>
      <c r="M1913">
        <v>362.79998779296875</v>
      </c>
      <c r="N1913">
        <v>2250.860107421875</v>
      </c>
      <c r="O1913">
        <v>107</v>
      </c>
      <c r="P1913">
        <v>0</v>
      </c>
      <c r="Q1913">
        <v>0</v>
      </c>
      <c r="R1913">
        <v>0</v>
      </c>
      <c r="S1913">
        <v>63.190282043069601</v>
      </c>
      <c r="T1913">
        <v>14.657763820141554</v>
      </c>
      <c r="U1913">
        <v>1.4539999961853027</v>
      </c>
      <c r="V1913">
        <v>12</v>
      </c>
      <c r="W1913">
        <v>124</v>
      </c>
      <c r="X1913">
        <v>124</v>
      </c>
      <c r="Y1913">
        <v>754</v>
      </c>
      <c r="Z1913" s="1" t="s">
        <v>8104</v>
      </c>
      <c r="AA1913">
        <v>3474075110</v>
      </c>
      <c r="AB1913">
        <v>4024</v>
      </c>
      <c r="AC1913">
        <v>17</v>
      </c>
      <c r="AD1913">
        <v>28</v>
      </c>
      <c r="AE1913">
        <v>0</v>
      </c>
      <c r="AF1913">
        <v>0</v>
      </c>
      <c r="AG1913" s="1" t="s">
        <v>8105</v>
      </c>
      <c r="AH1913">
        <v>0</v>
      </c>
      <c r="AI1913">
        <v>0</v>
      </c>
      <c r="AJ1913">
        <v>0</v>
      </c>
      <c r="AK1913">
        <v>0</v>
      </c>
      <c r="AL1913" s="1" t="s">
        <v>8106</v>
      </c>
      <c r="AM1913" s="1" t="s">
        <v>8107</v>
      </c>
    </row>
    <row r="1914" spans="1:39" x14ac:dyDescent="0.25">
      <c r="A1914" s="1" t="s">
        <v>39</v>
      </c>
      <c r="B1914" s="2" t="s">
        <v>40</v>
      </c>
      <c r="C1914" s="2" t="s">
        <v>42</v>
      </c>
      <c r="D1914">
        <v>687.65499999999997</v>
      </c>
      <c r="E1914">
        <v>1000</v>
      </c>
      <c r="F1914">
        <v>7.3060002326965332</v>
      </c>
      <c r="G1914">
        <v>51</v>
      </c>
      <c r="H1914">
        <v>117</v>
      </c>
      <c r="I1914">
        <v>175</v>
      </c>
      <c r="J1914" s="1" t="s">
        <v>66</v>
      </c>
      <c r="K1914" s="1" t="s">
        <v>67</v>
      </c>
      <c r="L1914" s="2" t="s">
        <v>1975</v>
      </c>
      <c r="M1914">
        <v>362.79998779296875</v>
      </c>
      <c r="N1914">
        <v>2251.919921875</v>
      </c>
      <c r="O1914">
        <v>107</v>
      </c>
      <c r="P1914">
        <v>0</v>
      </c>
      <c r="Q1914">
        <v>0</v>
      </c>
      <c r="R1914">
        <v>0</v>
      </c>
      <c r="S1914">
        <v>63.190286234021187</v>
      </c>
      <c r="T1914">
        <v>14.657747056335211</v>
      </c>
      <c r="U1914">
        <v>1.4539999961853027</v>
      </c>
      <c r="V1914">
        <v>12</v>
      </c>
      <c r="W1914">
        <v>124</v>
      </c>
      <c r="X1914">
        <v>124</v>
      </c>
      <c r="Y1914">
        <v>754</v>
      </c>
      <c r="Z1914" s="1" t="s">
        <v>8104</v>
      </c>
      <c r="AA1914">
        <v>3474075110</v>
      </c>
      <c r="AB1914">
        <v>4024</v>
      </c>
      <c r="AC1914">
        <v>17</v>
      </c>
      <c r="AD1914">
        <v>28</v>
      </c>
      <c r="AE1914">
        <v>0</v>
      </c>
      <c r="AF1914">
        <v>0</v>
      </c>
      <c r="AG1914" s="1" t="s">
        <v>8105</v>
      </c>
      <c r="AH1914">
        <v>0</v>
      </c>
      <c r="AI1914">
        <v>0</v>
      </c>
      <c r="AJ1914">
        <v>0</v>
      </c>
      <c r="AK1914">
        <v>0</v>
      </c>
      <c r="AL1914" s="1" t="s">
        <v>8106</v>
      </c>
      <c r="AM1914" s="1" t="s">
        <v>8107</v>
      </c>
    </row>
    <row r="1915" spans="1:39" x14ac:dyDescent="0.25">
      <c r="A1915" s="1" t="s">
        <v>39</v>
      </c>
      <c r="B1915" s="2" t="s">
        <v>40</v>
      </c>
      <c r="C1915" s="2" t="s">
        <v>42</v>
      </c>
      <c r="D1915">
        <v>687.65499999999997</v>
      </c>
      <c r="E1915">
        <v>1000</v>
      </c>
      <c r="F1915">
        <v>7.3060002326965332</v>
      </c>
      <c r="G1915">
        <v>51</v>
      </c>
      <c r="H1915">
        <v>117</v>
      </c>
      <c r="I1915">
        <v>175</v>
      </c>
      <c r="J1915" s="1" t="s">
        <v>66</v>
      </c>
      <c r="K1915" s="1" t="s">
        <v>67</v>
      </c>
      <c r="L1915" s="2" t="s">
        <v>1976</v>
      </c>
      <c r="M1915">
        <v>362.79998779296875</v>
      </c>
      <c r="N1915">
        <v>2251.919921875</v>
      </c>
      <c r="O1915">
        <v>107</v>
      </c>
      <c r="P1915">
        <v>0</v>
      </c>
      <c r="Q1915">
        <v>0</v>
      </c>
      <c r="R1915">
        <v>0</v>
      </c>
      <c r="S1915">
        <v>63.190287323668599</v>
      </c>
      <c r="T1915">
        <v>14.657742781564593</v>
      </c>
      <c r="U1915">
        <v>1.4539999961853027</v>
      </c>
      <c r="V1915">
        <v>12</v>
      </c>
      <c r="W1915">
        <v>124</v>
      </c>
      <c r="X1915">
        <v>124</v>
      </c>
      <c r="Y1915">
        <v>754</v>
      </c>
      <c r="Z1915" s="1" t="s">
        <v>8104</v>
      </c>
      <c r="AA1915">
        <v>3474075110</v>
      </c>
      <c r="AB1915">
        <v>4024</v>
      </c>
      <c r="AC1915">
        <v>17</v>
      </c>
      <c r="AD1915">
        <v>28</v>
      </c>
      <c r="AE1915">
        <v>0</v>
      </c>
      <c r="AF1915">
        <v>0</v>
      </c>
      <c r="AG1915" s="1" t="s">
        <v>8105</v>
      </c>
      <c r="AH1915">
        <v>0</v>
      </c>
      <c r="AI1915">
        <v>0</v>
      </c>
      <c r="AJ1915">
        <v>0</v>
      </c>
      <c r="AK1915">
        <v>0</v>
      </c>
      <c r="AL1915" s="1" t="s">
        <v>8106</v>
      </c>
      <c r="AM1915" s="1" t="s">
        <v>8107</v>
      </c>
    </row>
    <row r="1916" spans="1:39" x14ac:dyDescent="0.25">
      <c r="A1916" s="1" t="s">
        <v>39</v>
      </c>
      <c r="B1916" s="2" t="s">
        <v>40</v>
      </c>
      <c r="C1916" s="2" t="s">
        <v>42</v>
      </c>
      <c r="D1916">
        <v>687.65499999999997</v>
      </c>
      <c r="E1916">
        <v>1000</v>
      </c>
      <c r="F1916">
        <v>7.3060002326965332</v>
      </c>
      <c r="G1916">
        <v>51</v>
      </c>
      <c r="H1916">
        <v>117</v>
      </c>
      <c r="I1916">
        <v>175</v>
      </c>
      <c r="J1916" s="1" t="s">
        <v>66</v>
      </c>
      <c r="K1916" s="1" t="s">
        <v>67</v>
      </c>
      <c r="L1916" s="2" t="s">
        <v>1977</v>
      </c>
      <c r="M1916">
        <v>362.79998779296875</v>
      </c>
      <c r="N1916">
        <v>2252.52001953125</v>
      </c>
      <c r="O1916">
        <v>104</v>
      </c>
      <c r="P1916">
        <v>0</v>
      </c>
      <c r="Q1916">
        <v>47</v>
      </c>
      <c r="R1916">
        <v>0</v>
      </c>
      <c r="S1916">
        <v>63.190291430801153</v>
      </c>
      <c r="T1916">
        <v>14.657736159861088</v>
      </c>
      <c r="U1916">
        <v>1.4539999961853027</v>
      </c>
      <c r="V1916">
        <v>12</v>
      </c>
      <c r="W1916">
        <v>124</v>
      </c>
      <c r="X1916">
        <v>124</v>
      </c>
      <c r="Y1916">
        <v>754</v>
      </c>
      <c r="Z1916" s="1" t="s">
        <v>8104</v>
      </c>
      <c r="AA1916">
        <v>3474075110</v>
      </c>
      <c r="AB1916">
        <v>4024</v>
      </c>
      <c r="AC1916">
        <v>17</v>
      </c>
      <c r="AD1916">
        <v>28</v>
      </c>
      <c r="AE1916">
        <v>0</v>
      </c>
      <c r="AF1916">
        <v>0</v>
      </c>
      <c r="AG1916" s="1" t="s">
        <v>8105</v>
      </c>
      <c r="AH1916">
        <v>0</v>
      </c>
      <c r="AI1916">
        <v>0</v>
      </c>
      <c r="AJ1916">
        <v>0</v>
      </c>
      <c r="AK1916">
        <v>0</v>
      </c>
      <c r="AL1916" s="1" t="s">
        <v>8106</v>
      </c>
      <c r="AM1916" s="1" t="s">
        <v>8107</v>
      </c>
    </row>
    <row r="1917" spans="1:39" x14ac:dyDescent="0.25">
      <c r="A1917" s="1" t="s">
        <v>39</v>
      </c>
      <c r="B1917" s="2" t="s">
        <v>40</v>
      </c>
      <c r="C1917" s="2" t="s">
        <v>42</v>
      </c>
      <c r="D1917">
        <v>687.65499999999997</v>
      </c>
      <c r="E1917">
        <v>1000</v>
      </c>
      <c r="F1917">
        <v>7.3060002326965332</v>
      </c>
      <c r="G1917">
        <v>51</v>
      </c>
      <c r="H1917">
        <v>117</v>
      </c>
      <c r="I1917">
        <v>175</v>
      </c>
      <c r="J1917" s="1" t="s">
        <v>66</v>
      </c>
      <c r="K1917" s="1" t="s">
        <v>67</v>
      </c>
      <c r="L1917" s="2" t="s">
        <v>1978</v>
      </c>
      <c r="M1917">
        <v>362.79998779296875</v>
      </c>
      <c r="N1917">
        <v>2253.43994140625</v>
      </c>
      <c r="O1917">
        <v>103</v>
      </c>
      <c r="P1917">
        <v>0</v>
      </c>
      <c r="Q1917">
        <v>47</v>
      </c>
      <c r="R1917">
        <v>0</v>
      </c>
      <c r="S1917">
        <v>63.190294113010168</v>
      </c>
      <c r="T1917">
        <v>14.657727275043726</v>
      </c>
      <c r="U1917">
        <v>1.4539999961853027</v>
      </c>
      <c r="V1917">
        <v>12</v>
      </c>
      <c r="W1917">
        <v>124</v>
      </c>
      <c r="X1917">
        <v>124</v>
      </c>
      <c r="Y1917">
        <v>754</v>
      </c>
      <c r="Z1917" s="1" t="s">
        <v>8104</v>
      </c>
      <c r="AA1917">
        <v>3474075110</v>
      </c>
      <c r="AB1917">
        <v>4024</v>
      </c>
      <c r="AC1917">
        <v>17</v>
      </c>
      <c r="AD1917">
        <v>28</v>
      </c>
      <c r="AE1917">
        <v>0</v>
      </c>
      <c r="AF1917">
        <v>0</v>
      </c>
      <c r="AG1917" s="1" t="s">
        <v>8105</v>
      </c>
      <c r="AH1917">
        <v>0</v>
      </c>
      <c r="AI1917">
        <v>0</v>
      </c>
      <c r="AJ1917">
        <v>0</v>
      </c>
      <c r="AK1917">
        <v>0</v>
      </c>
      <c r="AL1917" s="1" t="s">
        <v>8106</v>
      </c>
      <c r="AM1917" s="1" t="s">
        <v>8107</v>
      </c>
    </row>
    <row r="1918" spans="1:39" x14ac:dyDescent="0.25">
      <c r="A1918" s="1" t="s">
        <v>39</v>
      </c>
      <c r="B1918" s="2" t="s">
        <v>40</v>
      </c>
      <c r="C1918" s="2" t="s">
        <v>42</v>
      </c>
      <c r="D1918">
        <v>687.65499999999997</v>
      </c>
      <c r="E1918">
        <v>1000</v>
      </c>
      <c r="F1918">
        <v>7.3060002326965332</v>
      </c>
      <c r="G1918">
        <v>51</v>
      </c>
      <c r="H1918">
        <v>117</v>
      </c>
      <c r="I1918">
        <v>175</v>
      </c>
      <c r="J1918" s="1" t="s">
        <v>66</v>
      </c>
      <c r="K1918" s="1" t="s">
        <v>67</v>
      </c>
      <c r="L1918" s="2" t="s">
        <v>1979</v>
      </c>
      <c r="M1918">
        <v>362.79998779296875</v>
      </c>
      <c r="N1918">
        <v>2253.43994140625</v>
      </c>
      <c r="O1918">
        <v>103</v>
      </c>
      <c r="P1918">
        <v>0</v>
      </c>
      <c r="Q1918">
        <v>0</v>
      </c>
      <c r="R1918">
        <v>0</v>
      </c>
      <c r="S1918">
        <v>63.190294029191136</v>
      </c>
      <c r="T1918">
        <v>14.657727275043726</v>
      </c>
      <c r="U1918">
        <v>1.4539999961853027</v>
      </c>
      <c r="V1918">
        <v>12</v>
      </c>
      <c r="W1918">
        <v>124</v>
      </c>
      <c r="X1918">
        <v>124</v>
      </c>
      <c r="Y1918">
        <v>754</v>
      </c>
      <c r="Z1918" s="1" t="s">
        <v>8104</v>
      </c>
      <c r="AA1918">
        <v>3474075110</v>
      </c>
      <c r="AB1918">
        <v>4024</v>
      </c>
      <c r="AC1918">
        <v>17</v>
      </c>
      <c r="AD1918">
        <v>28</v>
      </c>
      <c r="AE1918">
        <v>0</v>
      </c>
      <c r="AF1918">
        <v>0</v>
      </c>
      <c r="AG1918" s="1" t="s">
        <v>8105</v>
      </c>
      <c r="AH1918">
        <v>0</v>
      </c>
      <c r="AI1918">
        <v>0</v>
      </c>
      <c r="AJ1918">
        <v>0</v>
      </c>
      <c r="AK1918">
        <v>0</v>
      </c>
      <c r="AL1918" s="1" t="s">
        <v>8106</v>
      </c>
      <c r="AM1918" s="1" t="s">
        <v>8107</v>
      </c>
    </row>
    <row r="1919" spans="1:39" x14ac:dyDescent="0.25">
      <c r="A1919" s="1" t="s">
        <v>39</v>
      </c>
      <c r="B1919" s="2" t="s">
        <v>40</v>
      </c>
      <c r="C1919" s="2" t="s">
        <v>42</v>
      </c>
      <c r="D1919">
        <v>687.65499999999997</v>
      </c>
      <c r="E1919">
        <v>1000</v>
      </c>
      <c r="F1919">
        <v>7.3060002326965332</v>
      </c>
      <c r="G1919">
        <v>51</v>
      </c>
      <c r="H1919">
        <v>117</v>
      </c>
      <c r="I1919">
        <v>175</v>
      </c>
      <c r="J1919" s="1" t="s">
        <v>66</v>
      </c>
      <c r="K1919" s="1" t="s">
        <v>67</v>
      </c>
      <c r="L1919" s="2" t="s">
        <v>1980</v>
      </c>
      <c r="M1919">
        <v>362.79998779296875</v>
      </c>
      <c r="N1919">
        <v>2253.43994140625</v>
      </c>
      <c r="O1919">
        <v>103</v>
      </c>
      <c r="P1919">
        <v>0</v>
      </c>
      <c r="Q1919">
        <v>0</v>
      </c>
      <c r="R1919">
        <v>0</v>
      </c>
      <c r="S1919">
        <v>63.190294364467263</v>
      </c>
      <c r="T1919">
        <v>14.65772601775825</v>
      </c>
      <c r="U1919">
        <v>1.4539999961853027</v>
      </c>
      <c r="V1919">
        <v>12</v>
      </c>
      <c r="W1919">
        <v>124</v>
      </c>
      <c r="X1919">
        <v>124</v>
      </c>
      <c r="Y1919">
        <v>754</v>
      </c>
      <c r="Z1919" s="1" t="s">
        <v>8104</v>
      </c>
      <c r="AA1919">
        <v>3474075110</v>
      </c>
      <c r="AB1919">
        <v>4024</v>
      </c>
      <c r="AC1919">
        <v>17</v>
      </c>
      <c r="AD1919">
        <v>28</v>
      </c>
      <c r="AE1919">
        <v>0</v>
      </c>
      <c r="AF1919">
        <v>0</v>
      </c>
      <c r="AG1919" s="1" t="s">
        <v>8105</v>
      </c>
      <c r="AH1919">
        <v>0</v>
      </c>
      <c r="AI1919">
        <v>0</v>
      </c>
      <c r="AJ1919">
        <v>0</v>
      </c>
      <c r="AK1919">
        <v>0</v>
      </c>
      <c r="AL1919" s="1" t="s">
        <v>8106</v>
      </c>
      <c r="AM1919" s="1" t="s">
        <v>8107</v>
      </c>
    </row>
    <row r="1920" spans="1:39" x14ac:dyDescent="0.25">
      <c r="A1920" s="1" t="s">
        <v>39</v>
      </c>
      <c r="B1920" s="2" t="s">
        <v>40</v>
      </c>
      <c r="C1920" s="2" t="s">
        <v>42</v>
      </c>
      <c r="D1920">
        <v>687.65499999999997</v>
      </c>
      <c r="E1920">
        <v>1000</v>
      </c>
      <c r="F1920">
        <v>7.3060002326965332</v>
      </c>
      <c r="G1920">
        <v>51</v>
      </c>
      <c r="H1920">
        <v>117</v>
      </c>
      <c r="I1920">
        <v>175</v>
      </c>
      <c r="J1920" s="1" t="s">
        <v>66</v>
      </c>
      <c r="K1920" s="1" t="s">
        <v>67</v>
      </c>
      <c r="L1920" s="2" t="s">
        <v>1981</v>
      </c>
      <c r="M1920">
        <v>362.79998779296875</v>
      </c>
      <c r="N1920">
        <v>2253.43994140625</v>
      </c>
      <c r="O1920">
        <v>103</v>
      </c>
      <c r="P1920">
        <v>0</v>
      </c>
      <c r="Q1920">
        <v>0</v>
      </c>
      <c r="R1920">
        <v>0</v>
      </c>
      <c r="S1920">
        <v>63.190294448286295</v>
      </c>
      <c r="T1920">
        <v>14.657727191224694</v>
      </c>
      <c r="U1920">
        <v>1.4539999961853027</v>
      </c>
      <c r="V1920">
        <v>12</v>
      </c>
      <c r="W1920">
        <v>124</v>
      </c>
      <c r="X1920">
        <v>124</v>
      </c>
      <c r="Y1920">
        <v>754</v>
      </c>
      <c r="Z1920" s="1" t="s">
        <v>8104</v>
      </c>
      <c r="AA1920">
        <v>3474075110</v>
      </c>
      <c r="AB1920">
        <v>4024</v>
      </c>
      <c r="AC1920">
        <v>17</v>
      </c>
      <c r="AD1920">
        <v>28</v>
      </c>
      <c r="AE1920">
        <v>0</v>
      </c>
      <c r="AF1920">
        <v>0</v>
      </c>
      <c r="AG1920" s="1" t="s">
        <v>8105</v>
      </c>
      <c r="AH1920">
        <v>0</v>
      </c>
      <c r="AI1920">
        <v>0</v>
      </c>
      <c r="AJ1920">
        <v>0</v>
      </c>
      <c r="AK1920">
        <v>0</v>
      </c>
      <c r="AL1920" s="1" t="s">
        <v>8106</v>
      </c>
      <c r="AM1920" s="1" t="s">
        <v>8107</v>
      </c>
    </row>
    <row r="1921" spans="1:39" x14ac:dyDescent="0.25">
      <c r="A1921" s="1" t="s">
        <v>39</v>
      </c>
      <c r="B1921" s="2" t="s">
        <v>40</v>
      </c>
      <c r="C1921" s="2" t="s">
        <v>42</v>
      </c>
      <c r="D1921">
        <v>687.65499999999997</v>
      </c>
      <c r="E1921">
        <v>1000</v>
      </c>
      <c r="F1921">
        <v>7.3060002326965332</v>
      </c>
      <c r="G1921">
        <v>51</v>
      </c>
      <c r="H1921">
        <v>117</v>
      </c>
      <c r="I1921">
        <v>175</v>
      </c>
      <c r="J1921" s="1" t="s">
        <v>66</v>
      </c>
      <c r="K1921" s="1" t="s">
        <v>67</v>
      </c>
      <c r="L1921" s="2" t="s">
        <v>1982</v>
      </c>
      <c r="M1921">
        <v>362.79998779296875</v>
      </c>
      <c r="N1921">
        <v>2253.43994140625</v>
      </c>
      <c r="O1921">
        <v>103</v>
      </c>
      <c r="P1921">
        <v>0</v>
      </c>
      <c r="Q1921">
        <v>0</v>
      </c>
      <c r="R1921">
        <v>0</v>
      </c>
      <c r="S1921">
        <v>63.190293945372105</v>
      </c>
      <c r="T1921">
        <v>14.657728783786297</v>
      </c>
      <c r="U1921">
        <v>1.4539999961853027</v>
      </c>
      <c r="V1921">
        <v>12</v>
      </c>
      <c r="W1921">
        <v>124</v>
      </c>
      <c r="X1921">
        <v>124</v>
      </c>
      <c r="Y1921">
        <v>754</v>
      </c>
      <c r="Z1921" s="1" t="s">
        <v>8104</v>
      </c>
      <c r="AA1921">
        <v>3474075110</v>
      </c>
      <c r="AB1921">
        <v>4024</v>
      </c>
      <c r="AC1921">
        <v>17</v>
      </c>
      <c r="AD1921">
        <v>28</v>
      </c>
      <c r="AE1921">
        <v>0</v>
      </c>
      <c r="AF1921">
        <v>0</v>
      </c>
      <c r="AG1921" s="1" t="s">
        <v>8105</v>
      </c>
      <c r="AH1921">
        <v>0</v>
      </c>
      <c r="AI1921">
        <v>0</v>
      </c>
      <c r="AJ1921">
        <v>0</v>
      </c>
      <c r="AK1921">
        <v>0</v>
      </c>
      <c r="AL1921" s="1" t="s">
        <v>8106</v>
      </c>
      <c r="AM1921" s="1" t="s">
        <v>8107</v>
      </c>
    </row>
    <row r="1922" spans="1:39" x14ac:dyDescent="0.25">
      <c r="A1922" s="1" t="s">
        <v>39</v>
      </c>
      <c r="B1922" s="2" t="s">
        <v>40</v>
      </c>
      <c r="C1922" s="2" t="s">
        <v>42</v>
      </c>
      <c r="D1922">
        <v>687.65499999999997</v>
      </c>
      <c r="E1922">
        <v>1000</v>
      </c>
      <c r="F1922">
        <v>7.3060002326965332</v>
      </c>
      <c r="G1922">
        <v>51</v>
      </c>
      <c r="H1922">
        <v>117</v>
      </c>
      <c r="I1922">
        <v>175</v>
      </c>
      <c r="J1922" s="1" t="s">
        <v>66</v>
      </c>
      <c r="K1922" s="1" t="s">
        <v>67</v>
      </c>
      <c r="L1922" s="2" t="s">
        <v>1983</v>
      </c>
      <c r="M1922">
        <v>362.79998779296875</v>
      </c>
      <c r="N1922">
        <v>2253.43994140625</v>
      </c>
      <c r="O1922">
        <v>102</v>
      </c>
      <c r="P1922">
        <v>0</v>
      </c>
      <c r="Q1922">
        <v>0</v>
      </c>
      <c r="R1922">
        <v>0</v>
      </c>
      <c r="S1922">
        <v>63.190293861553073</v>
      </c>
      <c r="T1922">
        <v>14.657729789614677</v>
      </c>
      <c r="U1922">
        <v>1.4539999961853027</v>
      </c>
      <c r="V1922">
        <v>12</v>
      </c>
      <c r="W1922">
        <v>124</v>
      </c>
      <c r="X1922">
        <v>124</v>
      </c>
      <c r="Y1922">
        <v>754</v>
      </c>
      <c r="Z1922" s="1" t="s">
        <v>8104</v>
      </c>
      <c r="AA1922">
        <v>3474075110</v>
      </c>
      <c r="AB1922">
        <v>4024</v>
      </c>
      <c r="AC1922">
        <v>17</v>
      </c>
      <c r="AD1922">
        <v>28</v>
      </c>
      <c r="AE1922">
        <v>0</v>
      </c>
      <c r="AF1922">
        <v>0</v>
      </c>
      <c r="AG1922" s="1" t="s">
        <v>8105</v>
      </c>
      <c r="AH1922">
        <v>0</v>
      </c>
      <c r="AI1922">
        <v>0</v>
      </c>
      <c r="AJ1922">
        <v>0</v>
      </c>
      <c r="AK1922">
        <v>0</v>
      </c>
      <c r="AL1922" s="1" t="s">
        <v>8106</v>
      </c>
      <c r="AM1922" s="1" t="s">
        <v>8107</v>
      </c>
    </row>
    <row r="1923" spans="1:39" x14ac:dyDescent="0.25">
      <c r="A1923" s="1" t="s">
        <v>39</v>
      </c>
      <c r="B1923" s="2" t="s">
        <v>40</v>
      </c>
      <c r="C1923" s="2" t="s">
        <v>42</v>
      </c>
      <c r="D1923">
        <v>687.65499999999997</v>
      </c>
      <c r="E1923">
        <v>1000</v>
      </c>
      <c r="F1923">
        <v>7.3060002326965332</v>
      </c>
      <c r="G1923">
        <v>51</v>
      </c>
      <c r="H1923">
        <v>117</v>
      </c>
      <c r="I1923">
        <v>175</v>
      </c>
      <c r="J1923" s="1" t="s">
        <v>66</v>
      </c>
      <c r="K1923" s="1" t="s">
        <v>67</v>
      </c>
      <c r="L1923" s="2" t="s">
        <v>1984</v>
      </c>
      <c r="M1923">
        <v>362.60000610351563</v>
      </c>
      <c r="N1923">
        <v>2253.43994140625</v>
      </c>
      <c r="O1923">
        <v>101</v>
      </c>
      <c r="P1923">
        <v>0</v>
      </c>
      <c r="Q1923">
        <v>0</v>
      </c>
      <c r="R1923">
        <v>0</v>
      </c>
      <c r="S1923">
        <v>63.190293610095978</v>
      </c>
      <c r="T1923">
        <v>14.65773188509047</v>
      </c>
      <c r="U1923">
        <v>1.4539999961853027</v>
      </c>
      <c r="V1923">
        <v>12</v>
      </c>
      <c r="W1923">
        <v>124</v>
      </c>
      <c r="X1923">
        <v>124</v>
      </c>
      <c r="Y1923">
        <v>754</v>
      </c>
      <c r="Z1923" s="1" t="s">
        <v>8104</v>
      </c>
      <c r="AA1923">
        <v>3474075110</v>
      </c>
      <c r="AB1923">
        <v>4024</v>
      </c>
      <c r="AC1923">
        <v>17</v>
      </c>
      <c r="AD1923">
        <v>28</v>
      </c>
      <c r="AE1923">
        <v>0</v>
      </c>
      <c r="AF1923">
        <v>0</v>
      </c>
      <c r="AG1923" s="1" t="s">
        <v>8105</v>
      </c>
      <c r="AH1923">
        <v>0</v>
      </c>
      <c r="AI1923">
        <v>0</v>
      </c>
      <c r="AJ1923">
        <v>0</v>
      </c>
      <c r="AK1923">
        <v>0</v>
      </c>
      <c r="AL1923" s="1" t="s">
        <v>8106</v>
      </c>
      <c r="AM1923" s="1" t="s">
        <v>8107</v>
      </c>
    </row>
    <row r="1924" spans="1:39" x14ac:dyDescent="0.25">
      <c r="A1924" s="1" t="s">
        <v>39</v>
      </c>
      <c r="B1924" s="2" t="s">
        <v>40</v>
      </c>
      <c r="C1924" s="2" t="s">
        <v>42</v>
      </c>
      <c r="D1924">
        <v>687.65499999999997</v>
      </c>
      <c r="E1924">
        <v>1000</v>
      </c>
      <c r="F1924">
        <v>7.3060002326965332</v>
      </c>
      <c r="G1924">
        <v>51</v>
      </c>
      <c r="H1924">
        <v>117</v>
      </c>
      <c r="I1924">
        <v>175</v>
      </c>
      <c r="J1924" s="1" t="s">
        <v>66</v>
      </c>
      <c r="K1924" s="1" t="s">
        <v>67</v>
      </c>
      <c r="L1924" s="2" t="s">
        <v>1985</v>
      </c>
      <c r="M1924">
        <v>362.60000610351563</v>
      </c>
      <c r="N1924">
        <v>2253.43994140625</v>
      </c>
      <c r="O1924">
        <v>102</v>
      </c>
      <c r="P1924">
        <v>0</v>
      </c>
      <c r="Q1924">
        <v>0</v>
      </c>
      <c r="R1924">
        <v>0</v>
      </c>
      <c r="S1924">
        <v>63.190293191000819</v>
      </c>
      <c r="T1924">
        <v>14.657732136547565</v>
      </c>
      <c r="U1924">
        <v>1.4539999961853027</v>
      </c>
      <c r="V1924">
        <v>12</v>
      </c>
      <c r="W1924">
        <v>124</v>
      </c>
      <c r="X1924">
        <v>124</v>
      </c>
      <c r="Y1924">
        <v>754</v>
      </c>
      <c r="Z1924" s="1" t="s">
        <v>8104</v>
      </c>
      <c r="AA1924">
        <v>3474075110</v>
      </c>
      <c r="AB1924">
        <v>4024</v>
      </c>
      <c r="AC1924">
        <v>17</v>
      </c>
      <c r="AD1924">
        <v>28</v>
      </c>
      <c r="AE1924">
        <v>0</v>
      </c>
      <c r="AF1924">
        <v>0</v>
      </c>
      <c r="AG1924" s="1" t="s">
        <v>8105</v>
      </c>
      <c r="AH1924">
        <v>0</v>
      </c>
      <c r="AI1924">
        <v>0</v>
      </c>
      <c r="AJ1924">
        <v>0</v>
      </c>
      <c r="AK1924">
        <v>0</v>
      </c>
      <c r="AL1924" s="1" t="s">
        <v>8106</v>
      </c>
      <c r="AM1924" s="1" t="s">
        <v>8107</v>
      </c>
    </row>
    <row r="1925" spans="1:39" x14ac:dyDescent="0.25">
      <c r="A1925" s="1" t="s">
        <v>39</v>
      </c>
      <c r="B1925" s="2" t="s">
        <v>40</v>
      </c>
      <c r="C1925" s="2" t="s">
        <v>42</v>
      </c>
      <c r="D1925">
        <v>687.65499999999997</v>
      </c>
      <c r="E1925">
        <v>1000</v>
      </c>
      <c r="F1925">
        <v>7.3060002326965332</v>
      </c>
      <c r="G1925">
        <v>51</v>
      </c>
      <c r="H1925">
        <v>117</v>
      </c>
      <c r="I1925">
        <v>175</v>
      </c>
      <c r="J1925" s="1" t="s">
        <v>66</v>
      </c>
      <c r="K1925" s="1" t="s">
        <v>67</v>
      </c>
      <c r="L1925" s="2" t="s">
        <v>1986</v>
      </c>
      <c r="M1925">
        <v>362.60000610351563</v>
      </c>
      <c r="N1925">
        <v>2253.43994140625</v>
      </c>
      <c r="O1925">
        <v>104</v>
      </c>
      <c r="P1925">
        <v>0</v>
      </c>
      <c r="Q1925">
        <v>0</v>
      </c>
      <c r="R1925">
        <v>0</v>
      </c>
      <c r="S1925">
        <v>63.190293693915009</v>
      </c>
      <c r="T1925">
        <v>14.657732052728534</v>
      </c>
      <c r="U1925">
        <v>1.4539999961853027</v>
      </c>
      <c r="V1925">
        <v>12</v>
      </c>
      <c r="W1925">
        <v>124</v>
      </c>
      <c r="X1925">
        <v>124</v>
      </c>
      <c r="Y1925">
        <v>754</v>
      </c>
      <c r="Z1925" s="1" t="s">
        <v>8104</v>
      </c>
      <c r="AA1925">
        <v>3474075110</v>
      </c>
      <c r="AB1925">
        <v>4024</v>
      </c>
      <c r="AC1925">
        <v>17</v>
      </c>
      <c r="AD1925">
        <v>28</v>
      </c>
      <c r="AE1925">
        <v>0</v>
      </c>
      <c r="AF1925">
        <v>0</v>
      </c>
      <c r="AG1925" s="1" t="s">
        <v>8105</v>
      </c>
      <c r="AH1925">
        <v>0</v>
      </c>
      <c r="AI1925">
        <v>0</v>
      </c>
      <c r="AJ1925">
        <v>0</v>
      </c>
      <c r="AK1925">
        <v>0</v>
      </c>
      <c r="AL1925" s="1" t="s">
        <v>8106</v>
      </c>
      <c r="AM1925" s="1" t="s">
        <v>8107</v>
      </c>
    </row>
    <row r="1926" spans="1:39" x14ac:dyDescent="0.25">
      <c r="A1926" s="1" t="s">
        <v>39</v>
      </c>
      <c r="B1926" s="2" t="s">
        <v>40</v>
      </c>
      <c r="C1926" s="2" t="s">
        <v>42</v>
      </c>
      <c r="D1926">
        <v>687.65499999999997</v>
      </c>
      <c r="E1926">
        <v>1000</v>
      </c>
      <c r="F1926">
        <v>7.3060002326965332</v>
      </c>
      <c r="G1926">
        <v>51</v>
      </c>
      <c r="H1926">
        <v>117</v>
      </c>
      <c r="I1926">
        <v>175</v>
      </c>
      <c r="J1926" s="1" t="s">
        <v>66</v>
      </c>
      <c r="K1926" s="1" t="s">
        <v>67</v>
      </c>
      <c r="L1926" s="2" t="s">
        <v>1987</v>
      </c>
      <c r="M1926">
        <v>362.79998779296875</v>
      </c>
      <c r="N1926">
        <v>2253.43994140625</v>
      </c>
      <c r="O1926">
        <v>106</v>
      </c>
      <c r="P1926">
        <v>0</v>
      </c>
      <c r="Q1926">
        <v>0</v>
      </c>
      <c r="R1926">
        <v>0</v>
      </c>
      <c r="S1926">
        <v>63.190294783562422</v>
      </c>
      <c r="T1926">
        <v>14.657732807099819</v>
      </c>
      <c r="U1926">
        <v>1.4539999961853027</v>
      </c>
      <c r="V1926">
        <v>12</v>
      </c>
      <c r="W1926">
        <v>124</v>
      </c>
      <c r="X1926">
        <v>124</v>
      </c>
      <c r="Y1926">
        <v>754</v>
      </c>
      <c r="Z1926" s="1" t="s">
        <v>8104</v>
      </c>
      <c r="AA1926">
        <v>3474075110</v>
      </c>
      <c r="AB1926">
        <v>4024</v>
      </c>
      <c r="AC1926">
        <v>17</v>
      </c>
      <c r="AD1926">
        <v>28</v>
      </c>
      <c r="AE1926">
        <v>0</v>
      </c>
      <c r="AF1926">
        <v>0</v>
      </c>
      <c r="AG1926" s="1" t="s">
        <v>8105</v>
      </c>
      <c r="AH1926">
        <v>0</v>
      </c>
      <c r="AI1926">
        <v>0</v>
      </c>
      <c r="AJ1926">
        <v>0</v>
      </c>
      <c r="AK1926">
        <v>0</v>
      </c>
      <c r="AL1926" s="1" t="s">
        <v>8106</v>
      </c>
      <c r="AM1926" s="1" t="s">
        <v>8107</v>
      </c>
    </row>
    <row r="1927" spans="1:39" x14ac:dyDescent="0.25">
      <c r="A1927" s="1" t="s">
        <v>39</v>
      </c>
      <c r="B1927" s="2" t="s">
        <v>40</v>
      </c>
      <c r="C1927" s="2" t="s">
        <v>42</v>
      </c>
      <c r="D1927">
        <v>687.65499999999997</v>
      </c>
      <c r="E1927">
        <v>1000</v>
      </c>
      <c r="F1927">
        <v>7.3060002326965332</v>
      </c>
      <c r="G1927">
        <v>51</v>
      </c>
      <c r="H1927">
        <v>117</v>
      </c>
      <c r="I1927">
        <v>175</v>
      </c>
      <c r="J1927" s="1" t="s">
        <v>66</v>
      </c>
      <c r="K1927" s="1" t="s">
        <v>67</v>
      </c>
      <c r="L1927" s="2" t="s">
        <v>1988</v>
      </c>
      <c r="M1927">
        <v>363</v>
      </c>
      <c r="N1927">
        <v>2253.5400390625</v>
      </c>
      <c r="O1927">
        <v>109</v>
      </c>
      <c r="P1927">
        <v>0</v>
      </c>
      <c r="Q1927">
        <v>0</v>
      </c>
      <c r="R1927">
        <v>0</v>
      </c>
      <c r="S1927">
        <v>63.190295118838549</v>
      </c>
      <c r="T1927">
        <v>14.657726855948567</v>
      </c>
      <c r="U1927">
        <v>1.4539999961853027</v>
      </c>
      <c r="V1927">
        <v>12</v>
      </c>
      <c r="W1927">
        <v>124</v>
      </c>
      <c r="X1927">
        <v>124</v>
      </c>
      <c r="Y1927">
        <v>754</v>
      </c>
      <c r="Z1927" s="1" t="s">
        <v>8104</v>
      </c>
      <c r="AA1927">
        <v>3474075110</v>
      </c>
      <c r="AB1927">
        <v>4024</v>
      </c>
      <c r="AC1927">
        <v>17</v>
      </c>
      <c r="AD1927">
        <v>28</v>
      </c>
      <c r="AE1927">
        <v>0</v>
      </c>
      <c r="AF1927">
        <v>0</v>
      </c>
      <c r="AG1927" s="1" t="s">
        <v>8105</v>
      </c>
      <c r="AH1927">
        <v>0</v>
      </c>
      <c r="AI1927">
        <v>0</v>
      </c>
      <c r="AJ1927">
        <v>0</v>
      </c>
      <c r="AK1927">
        <v>0</v>
      </c>
      <c r="AL1927" s="1" t="s">
        <v>8106</v>
      </c>
      <c r="AM1927" s="1" t="s">
        <v>8107</v>
      </c>
    </row>
    <row r="1928" spans="1:39" x14ac:dyDescent="0.25">
      <c r="A1928" s="1" t="s">
        <v>39</v>
      </c>
      <c r="B1928" s="2" t="s">
        <v>40</v>
      </c>
      <c r="C1928" s="2" t="s">
        <v>42</v>
      </c>
      <c r="D1928">
        <v>687.65499999999997</v>
      </c>
      <c r="E1928">
        <v>1000</v>
      </c>
      <c r="F1928">
        <v>7.3060002326965332</v>
      </c>
      <c r="G1928">
        <v>51</v>
      </c>
      <c r="H1928">
        <v>117</v>
      </c>
      <c r="I1928">
        <v>175</v>
      </c>
      <c r="J1928" s="1" t="s">
        <v>66</v>
      </c>
      <c r="K1928" s="1" t="s">
        <v>67</v>
      </c>
      <c r="L1928" s="2" t="s">
        <v>1989</v>
      </c>
      <c r="M1928">
        <v>363.20001220703125</v>
      </c>
      <c r="N1928">
        <v>2254.219970703125</v>
      </c>
      <c r="O1928">
        <v>107</v>
      </c>
      <c r="P1928">
        <v>0</v>
      </c>
      <c r="Q1928">
        <v>0</v>
      </c>
      <c r="R1928">
        <v>0</v>
      </c>
      <c r="S1928">
        <v>63.190293861553073</v>
      </c>
      <c r="T1928">
        <v>14.657712606713176</v>
      </c>
      <c r="U1928">
        <v>1.4539999961853027</v>
      </c>
      <c r="V1928">
        <v>12</v>
      </c>
      <c r="W1928">
        <v>124</v>
      </c>
      <c r="X1928">
        <v>124</v>
      </c>
      <c r="Y1928">
        <v>754</v>
      </c>
      <c r="Z1928" s="1" t="s">
        <v>8104</v>
      </c>
      <c r="AA1928">
        <v>3474075110</v>
      </c>
      <c r="AB1928">
        <v>4024</v>
      </c>
      <c r="AC1928">
        <v>17</v>
      </c>
      <c r="AD1928">
        <v>28</v>
      </c>
      <c r="AE1928">
        <v>0</v>
      </c>
      <c r="AF1928">
        <v>0</v>
      </c>
      <c r="AG1928" s="1" t="s">
        <v>8105</v>
      </c>
      <c r="AH1928">
        <v>0</v>
      </c>
      <c r="AI1928">
        <v>0</v>
      </c>
      <c r="AJ1928">
        <v>0</v>
      </c>
      <c r="AK1928">
        <v>0</v>
      </c>
      <c r="AL1928" s="1" t="s">
        <v>8106</v>
      </c>
      <c r="AM1928" s="1" t="s">
        <v>8107</v>
      </c>
    </row>
    <row r="1929" spans="1:39" x14ac:dyDescent="0.25">
      <c r="A1929" s="1" t="s">
        <v>39</v>
      </c>
      <c r="B1929" s="2" t="s">
        <v>40</v>
      </c>
      <c r="C1929" s="2" t="s">
        <v>42</v>
      </c>
      <c r="D1929">
        <v>687.65499999999997</v>
      </c>
      <c r="E1929">
        <v>1000</v>
      </c>
      <c r="F1929">
        <v>7.3060002326965332</v>
      </c>
      <c r="G1929">
        <v>51</v>
      </c>
      <c r="H1929">
        <v>117</v>
      </c>
      <c r="I1929">
        <v>175</v>
      </c>
      <c r="J1929" s="1" t="s">
        <v>66</v>
      </c>
      <c r="K1929" s="1" t="s">
        <v>67</v>
      </c>
      <c r="L1929" s="2" t="s">
        <v>1990</v>
      </c>
      <c r="M1929">
        <v>363.20001220703125</v>
      </c>
      <c r="N1929">
        <v>2254.919921875</v>
      </c>
      <c r="O1929">
        <v>107</v>
      </c>
      <c r="P1929">
        <v>0</v>
      </c>
      <c r="Q1929">
        <v>0</v>
      </c>
      <c r="R1929">
        <v>0</v>
      </c>
      <c r="S1929">
        <v>63.190293358638883</v>
      </c>
      <c r="T1929">
        <v>14.657706487923861</v>
      </c>
      <c r="U1929">
        <v>1.4539999961853027</v>
      </c>
      <c r="V1929">
        <v>12</v>
      </c>
      <c r="W1929">
        <v>124</v>
      </c>
      <c r="X1929">
        <v>124</v>
      </c>
      <c r="Y1929">
        <v>754</v>
      </c>
      <c r="Z1929" s="1" t="s">
        <v>8104</v>
      </c>
      <c r="AA1929">
        <v>3474075110</v>
      </c>
      <c r="AB1929">
        <v>4024</v>
      </c>
      <c r="AC1929">
        <v>17</v>
      </c>
      <c r="AD1929">
        <v>28</v>
      </c>
      <c r="AE1929">
        <v>0</v>
      </c>
      <c r="AF1929">
        <v>0</v>
      </c>
      <c r="AG1929" s="1" t="s">
        <v>8105</v>
      </c>
      <c r="AH1929">
        <v>0</v>
      </c>
      <c r="AI1929">
        <v>0</v>
      </c>
      <c r="AJ1929">
        <v>0</v>
      </c>
      <c r="AK1929">
        <v>0</v>
      </c>
      <c r="AL1929" s="1" t="s">
        <v>8106</v>
      </c>
      <c r="AM1929" s="1" t="s">
        <v>8107</v>
      </c>
    </row>
    <row r="1930" spans="1:39" x14ac:dyDescent="0.25">
      <c r="A1930" s="1" t="s">
        <v>39</v>
      </c>
      <c r="B1930" s="2" t="s">
        <v>40</v>
      </c>
      <c r="C1930" s="2" t="s">
        <v>42</v>
      </c>
      <c r="D1930">
        <v>687.65499999999997</v>
      </c>
      <c r="E1930">
        <v>1000</v>
      </c>
      <c r="F1930">
        <v>7.3060002326965332</v>
      </c>
      <c r="G1930">
        <v>51</v>
      </c>
      <c r="H1930">
        <v>117</v>
      </c>
      <c r="I1930">
        <v>175</v>
      </c>
      <c r="J1930" s="1" t="s">
        <v>66</v>
      </c>
      <c r="K1930" s="1" t="s">
        <v>67</v>
      </c>
      <c r="L1930" s="2" t="s">
        <v>1991</v>
      </c>
      <c r="M1930">
        <v>363.20001220703125</v>
      </c>
      <c r="N1930">
        <v>2255.25</v>
      </c>
      <c r="O1930">
        <v>107</v>
      </c>
      <c r="P1930">
        <v>0</v>
      </c>
      <c r="Q1930">
        <v>0</v>
      </c>
      <c r="R1930">
        <v>0</v>
      </c>
      <c r="S1930">
        <v>63.190293526276946</v>
      </c>
      <c r="T1930">
        <v>14.657702213153243</v>
      </c>
      <c r="U1930">
        <v>1.4539999961853027</v>
      </c>
      <c r="V1930">
        <v>12</v>
      </c>
      <c r="W1930">
        <v>124</v>
      </c>
      <c r="X1930">
        <v>124</v>
      </c>
      <c r="Y1930">
        <v>754</v>
      </c>
      <c r="Z1930" s="1" t="s">
        <v>8104</v>
      </c>
      <c r="AA1930">
        <v>3474075110</v>
      </c>
      <c r="AB1930">
        <v>4024</v>
      </c>
      <c r="AC1930">
        <v>17</v>
      </c>
      <c r="AD1930">
        <v>28</v>
      </c>
      <c r="AE1930">
        <v>0</v>
      </c>
      <c r="AF1930">
        <v>0</v>
      </c>
      <c r="AG1930" s="1" t="s">
        <v>8105</v>
      </c>
      <c r="AH1930">
        <v>0</v>
      </c>
      <c r="AI1930">
        <v>0</v>
      </c>
      <c r="AJ1930">
        <v>0</v>
      </c>
      <c r="AK1930">
        <v>0</v>
      </c>
      <c r="AL1930" s="1" t="s">
        <v>8106</v>
      </c>
      <c r="AM1930" s="1" t="s">
        <v>8107</v>
      </c>
    </row>
    <row r="1931" spans="1:39" x14ac:dyDescent="0.25">
      <c r="A1931" s="1" t="s">
        <v>39</v>
      </c>
      <c r="B1931" s="2" t="s">
        <v>40</v>
      </c>
      <c r="C1931" s="2" t="s">
        <v>42</v>
      </c>
      <c r="D1931">
        <v>687.65499999999997</v>
      </c>
      <c r="E1931">
        <v>1000</v>
      </c>
      <c r="F1931">
        <v>7.3060002326965332</v>
      </c>
      <c r="G1931">
        <v>51</v>
      </c>
      <c r="H1931">
        <v>117</v>
      </c>
      <c r="I1931">
        <v>175</v>
      </c>
      <c r="J1931" s="1" t="s">
        <v>66</v>
      </c>
      <c r="K1931" s="1" t="s">
        <v>67</v>
      </c>
      <c r="L1931" s="2" t="s">
        <v>1992</v>
      </c>
      <c r="M1931">
        <v>363.20001220703125</v>
      </c>
      <c r="N1931">
        <v>2255.919921875</v>
      </c>
      <c r="O1931">
        <v>107</v>
      </c>
      <c r="P1931">
        <v>0</v>
      </c>
      <c r="Q1931">
        <v>0</v>
      </c>
      <c r="R1931">
        <v>0</v>
      </c>
      <c r="S1931">
        <v>63.190293693915009</v>
      </c>
      <c r="T1931">
        <v>14.657696932554245</v>
      </c>
      <c r="U1931">
        <v>1.4539999961853027</v>
      </c>
      <c r="V1931">
        <v>12</v>
      </c>
      <c r="W1931">
        <v>124</v>
      </c>
      <c r="X1931">
        <v>124</v>
      </c>
      <c r="Y1931">
        <v>754</v>
      </c>
      <c r="Z1931" s="1" t="s">
        <v>8104</v>
      </c>
      <c r="AA1931">
        <v>3474075110</v>
      </c>
      <c r="AB1931">
        <v>4024</v>
      </c>
      <c r="AC1931">
        <v>17</v>
      </c>
      <c r="AD1931">
        <v>28</v>
      </c>
      <c r="AE1931">
        <v>0</v>
      </c>
      <c r="AF1931">
        <v>0</v>
      </c>
      <c r="AG1931" s="1" t="s">
        <v>8105</v>
      </c>
      <c r="AH1931">
        <v>0</v>
      </c>
      <c r="AI1931">
        <v>0</v>
      </c>
      <c r="AJ1931">
        <v>0</v>
      </c>
      <c r="AK1931">
        <v>0</v>
      </c>
      <c r="AL1931" s="1" t="s">
        <v>8106</v>
      </c>
      <c r="AM1931" s="1" t="s">
        <v>8107</v>
      </c>
    </row>
    <row r="1932" spans="1:39" x14ac:dyDescent="0.25">
      <c r="A1932" s="1" t="s">
        <v>39</v>
      </c>
      <c r="B1932" s="2" t="s">
        <v>40</v>
      </c>
      <c r="C1932" s="2" t="s">
        <v>42</v>
      </c>
      <c r="D1932">
        <v>687.65499999999997</v>
      </c>
      <c r="E1932">
        <v>1000</v>
      </c>
      <c r="F1932">
        <v>7.3060002326965332</v>
      </c>
      <c r="G1932">
        <v>51</v>
      </c>
      <c r="H1932">
        <v>117</v>
      </c>
      <c r="I1932">
        <v>175</v>
      </c>
      <c r="J1932" s="1" t="s">
        <v>66</v>
      </c>
      <c r="K1932" s="1" t="s">
        <v>67</v>
      </c>
      <c r="L1932" s="2" t="s">
        <v>1993</v>
      </c>
      <c r="M1932">
        <v>363</v>
      </c>
      <c r="N1932">
        <v>2255.919921875</v>
      </c>
      <c r="O1932">
        <v>107</v>
      </c>
      <c r="P1932">
        <v>0</v>
      </c>
      <c r="Q1932">
        <v>0</v>
      </c>
      <c r="R1932">
        <v>0</v>
      </c>
      <c r="S1932">
        <v>63.190293274819851</v>
      </c>
      <c r="T1932">
        <v>14.657701542600989</v>
      </c>
      <c r="U1932">
        <v>1.4539999961853027</v>
      </c>
      <c r="V1932">
        <v>12</v>
      </c>
      <c r="W1932">
        <v>124</v>
      </c>
      <c r="X1932">
        <v>124</v>
      </c>
      <c r="Y1932">
        <v>754</v>
      </c>
      <c r="Z1932" s="1" t="s">
        <v>8104</v>
      </c>
      <c r="AA1932">
        <v>3474075110</v>
      </c>
      <c r="AB1932">
        <v>4024</v>
      </c>
      <c r="AC1932">
        <v>17</v>
      </c>
      <c r="AD1932">
        <v>28</v>
      </c>
      <c r="AE1932">
        <v>0</v>
      </c>
      <c r="AF1932">
        <v>0</v>
      </c>
      <c r="AG1932" s="1" t="s">
        <v>8105</v>
      </c>
      <c r="AH1932">
        <v>0</v>
      </c>
      <c r="AI1932">
        <v>0</v>
      </c>
      <c r="AJ1932">
        <v>0</v>
      </c>
      <c r="AK1932">
        <v>0</v>
      </c>
      <c r="AL1932" s="1" t="s">
        <v>8106</v>
      </c>
      <c r="AM1932" s="1" t="s">
        <v>8107</v>
      </c>
    </row>
    <row r="1933" spans="1:39" x14ac:dyDescent="0.25">
      <c r="A1933" s="1" t="s">
        <v>39</v>
      </c>
      <c r="B1933" s="2" t="s">
        <v>40</v>
      </c>
      <c r="C1933" s="2" t="s">
        <v>42</v>
      </c>
      <c r="D1933">
        <v>687.65499999999997</v>
      </c>
      <c r="E1933">
        <v>1000</v>
      </c>
      <c r="F1933">
        <v>7.3060002326965332</v>
      </c>
      <c r="G1933">
        <v>51</v>
      </c>
      <c r="H1933">
        <v>117</v>
      </c>
      <c r="I1933">
        <v>175</v>
      </c>
      <c r="J1933" s="1" t="s">
        <v>66</v>
      </c>
      <c r="K1933" s="1" t="s">
        <v>67</v>
      </c>
      <c r="L1933" s="2" t="s">
        <v>1994</v>
      </c>
      <c r="M1933">
        <v>362.79998779296875</v>
      </c>
      <c r="N1933">
        <v>2256.31005859375</v>
      </c>
      <c r="O1933">
        <v>107</v>
      </c>
      <c r="P1933">
        <v>0</v>
      </c>
      <c r="Q1933">
        <v>0</v>
      </c>
      <c r="R1933">
        <v>0</v>
      </c>
      <c r="S1933">
        <v>63.190294867381454</v>
      </c>
      <c r="T1933">
        <v>14.65769475325942</v>
      </c>
      <c r="U1933">
        <v>1.4539999961853027</v>
      </c>
      <c r="V1933">
        <v>12</v>
      </c>
      <c r="W1933">
        <v>124</v>
      </c>
      <c r="X1933">
        <v>124</v>
      </c>
      <c r="Y1933">
        <v>754</v>
      </c>
      <c r="Z1933" s="1" t="s">
        <v>8104</v>
      </c>
      <c r="AA1933">
        <v>3474075110</v>
      </c>
      <c r="AB1933">
        <v>4024</v>
      </c>
      <c r="AC1933">
        <v>17</v>
      </c>
      <c r="AD1933">
        <v>28</v>
      </c>
      <c r="AE1933">
        <v>0</v>
      </c>
      <c r="AF1933">
        <v>0</v>
      </c>
      <c r="AG1933" s="1" t="s">
        <v>8105</v>
      </c>
      <c r="AH1933">
        <v>0</v>
      </c>
      <c r="AI1933">
        <v>0</v>
      </c>
      <c r="AJ1933">
        <v>0</v>
      </c>
      <c r="AK1933">
        <v>0</v>
      </c>
      <c r="AL1933" s="1" t="s">
        <v>8106</v>
      </c>
      <c r="AM1933" s="1" t="s">
        <v>8107</v>
      </c>
    </row>
    <row r="1934" spans="1:39" x14ac:dyDescent="0.25">
      <c r="A1934" s="1" t="s">
        <v>39</v>
      </c>
      <c r="B1934" s="2" t="s">
        <v>40</v>
      </c>
      <c r="C1934" s="2" t="s">
        <v>42</v>
      </c>
      <c r="D1934">
        <v>687.65499999999997</v>
      </c>
      <c r="E1934">
        <v>1000</v>
      </c>
      <c r="F1934">
        <v>7.3060002326965332</v>
      </c>
      <c r="G1934">
        <v>51</v>
      </c>
      <c r="H1934">
        <v>117</v>
      </c>
      <c r="I1934">
        <v>175</v>
      </c>
      <c r="J1934" s="1" t="s">
        <v>66</v>
      </c>
      <c r="K1934" s="1" t="s">
        <v>67</v>
      </c>
      <c r="L1934" s="2" t="s">
        <v>1995</v>
      </c>
      <c r="M1934">
        <v>362.79998779296875</v>
      </c>
      <c r="N1934">
        <v>2256.31005859375</v>
      </c>
      <c r="O1934">
        <v>107</v>
      </c>
      <c r="P1934">
        <v>0</v>
      </c>
      <c r="Q1934">
        <v>0</v>
      </c>
      <c r="R1934">
        <v>0</v>
      </c>
      <c r="S1934">
        <v>63.190295957028866</v>
      </c>
      <c r="T1934">
        <v>14.657702213153243</v>
      </c>
      <c r="U1934">
        <v>1.4539999961853027</v>
      </c>
      <c r="V1934">
        <v>12</v>
      </c>
      <c r="W1934">
        <v>124</v>
      </c>
      <c r="X1934">
        <v>124</v>
      </c>
      <c r="Y1934">
        <v>754</v>
      </c>
      <c r="Z1934" s="1" t="s">
        <v>8104</v>
      </c>
      <c r="AA1934">
        <v>3474075110</v>
      </c>
      <c r="AB1934">
        <v>4024</v>
      </c>
      <c r="AC1934">
        <v>17</v>
      </c>
      <c r="AD1934">
        <v>28</v>
      </c>
      <c r="AE1934">
        <v>0</v>
      </c>
      <c r="AF1934">
        <v>0</v>
      </c>
      <c r="AG1934" s="1" t="s">
        <v>8105</v>
      </c>
      <c r="AH1934">
        <v>0</v>
      </c>
      <c r="AI1934">
        <v>0</v>
      </c>
      <c r="AJ1934">
        <v>0</v>
      </c>
      <c r="AK1934">
        <v>0</v>
      </c>
      <c r="AL1934" s="1" t="s">
        <v>8106</v>
      </c>
      <c r="AM1934" s="1" t="s">
        <v>8107</v>
      </c>
    </row>
    <row r="1935" spans="1:39" x14ac:dyDescent="0.25">
      <c r="A1935" s="1" t="s">
        <v>39</v>
      </c>
      <c r="B1935" s="2" t="s">
        <v>40</v>
      </c>
      <c r="C1935" s="2" t="s">
        <v>42</v>
      </c>
      <c r="D1935">
        <v>687.65499999999997</v>
      </c>
      <c r="E1935">
        <v>1000</v>
      </c>
      <c r="F1935">
        <v>7.3060002326965332</v>
      </c>
      <c r="G1935">
        <v>51</v>
      </c>
      <c r="H1935">
        <v>117</v>
      </c>
      <c r="I1935">
        <v>175</v>
      </c>
      <c r="J1935" s="1" t="s">
        <v>66</v>
      </c>
      <c r="K1935" s="1" t="s">
        <v>67</v>
      </c>
      <c r="L1935" s="2" t="s">
        <v>1996</v>
      </c>
      <c r="M1935">
        <v>362.79998779296875</v>
      </c>
      <c r="N1935">
        <v>2256.72998046875</v>
      </c>
      <c r="O1935">
        <v>107</v>
      </c>
      <c r="P1935">
        <v>0</v>
      </c>
      <c r="Q1935">
        <v>0</v>
      </c>
      <c r="R1935">
        <v>0</v>
      </c>
      <c r="S1935">
        <v>63.1902976334095</v>
      </c>
      <c r="T1935">
        <v>14.657694837078452</v>
      </c>
      <c r="U1935">
        <v>1.4539999961853027</v>
      </c>
      <c r="V1935">
        <v>12</v>
      </c>
      <c r="W1935">
        <v>124</v>
      </c>
      <c r="X1935">
        <v>124</v>
      </c>
      <c r="Y1935">
        <v>754</v>
      </c>
      <c r="Z1935" s="1" t="s">
        <v>8104</v>
      </c>
      <c r="AA1935">
        <v>3474075110</v>
      </c>
      <c r="AB1935">
        <v>4024</v>
      </c>
      <c r="AC1935">
        <v>17</v>
      </c>
      <c r="AD1935">
        <v>28</v>
      </c>
      <c r="AE1935">
        <v>0</v>
      </c>
      <c r="AF1935">
        <v>0</v>
      </c>
      <c r="AG1935" s="1" t="s">
        <v>8105</v>
      </c>
      <c r="AH1935">
        <v>0</v>
      </c>
      <c r="AI1935">
        <v>0</v>
      </c>
      <c r="AJ1935">
        <v>0</v>
      </c>
      <c r="AK1935">
        <v>0</v>
      </c>
      <c r="AL1935" s="1" t="s">
        <v>8106</v>
      </c>
      <c r="AM1935" s="1" t="s">
        <v>8107</v>
      </c>
    </row>
    <row r="1936" spans="1:39" x14ac:dyDescent="0.25">
      <c r="A1936" s="1" t="s">
        <v>39</v>
      </c>
      <c r="B1936" s="2" t="s">
        <v>40</v>
      </c>
      <c r="C1936" s="2" t="s">
        <v>42</v>
      </c>
      <c r="D1936">
        <v>687.65499999999997</v>
      </c>
      <c r="E1936">
        <v>1000</v>
      </c>
      <c r="F1936">
        <v>7.3060002326965332</v>
      </c>
      <c r="G1936">
        <v>51</v>
      </c>
      <c r="H1936">
        <v>117</v>
      </c>
      <c r="I1936">
        <v>175</v>
      </c>
      <c r="J1936" s="1" t="s">
        <v>66</v>
      </c>
      <c r="K1936" s="1" t="s">
        <v>67</v>
      </c>
      <c r="L1936" s="2" t="s">
        <v>1997</v>
      </c>
      <c r="M1936">
        <v>362.79998779296875</v>
      </c>
      <c r="N1936">
        <v>2256.800048828125</v>
      </c>
      <c r="O1936">
        <v>107</v>
      </c>
      <c r="P1936">
        <v>0</v>
      </c>
      <c r="Q1936">
        <v>0</v>
      </c>
      <c r="R1936">
        <v>0</v>
      </c>
      <c r="S1936">
        <v>63.1902976334095</v>
      </c>
      <c r="T1936">
        <v>14.657694837078452</v>
      </c>
      <c r="U1936">
        <v>1.4539999961853027</v>
      </c>
      <c r="V1936">
        <v>12</v>
      </c>
      <c r="W1936">
        <v>124</v>
      </c>
      <c r="X1936">
        <v>124</v>
      </c>
      <c r="Y1936">
        <v>754</v>
      </c>
      <c r="Z1936" s="1" t="s">
        <v>8104</v>
      </c>
      <c r="AA1936">
        <v>3474075110</v>
      </c>
      <c r="AB1936">
        <v>4024</v>
      </c>
      <c r="AC1936">
        <v>17</v>
      </c>
      <c r="AD1936">
        <v>28</v>
      </c>
      <c r="AE1936">
        <v>0</v>
      </c>
      <c r="AF1936">
        <v>0</v>
      </c>
      <c r="AG1936" s="1" t="s">
        <v>8105</v>
      </c>
      <c r="AH1936">
        <v>0</v>
      </c>
      <c r="AI1936">
        <v>0</v>
      </c>
      <c r="AJ1936">
        <v>0</v>
      </c>
      <c r="AK1936">
        <v>0</v>
      </c>
      <c r="AL1936" s="1" t="s">
        <v>8106</v>
      </c>
      <c r="AM1936" s="1" t="s">
        <v>8107</v>
      </c>
    </row>
    <row r="1937" spans="1:39" x14ac:dyDescent="0.25">
      <c r="A1937" s="1" t="s">
        <v>39</v>
      </c>
      <c r="B1937" s="2" t="s">
        <v>40</v>
      </c>
      <c r="C1937" s="2" t="s">
        <v>42</v>
      </c>
      <c r="D1937">
        <v>687.65499999999997</v>
      </c>
      <c r="E1937">
        <v>1000</v>
      </c>
      <c r="F1937">
        <v>7.3060002326965332</v>
      </c>
      <c r="G1937">
        <v>51</v>
      </c>
      <c r="H1937">
        <v>117</v>
      </c>
      <c r="I1937">
        <v>175</v>
      </c>
      <c r="J1937" s="1" t="s">
        <v>66</v>
      </c>
      <c r="K1937" s="1" t="s">
        <v>67</v>
      </c>
      <c r="L1937" s="2" t="s">
        <v>1998</v>
      </c>
      <c r="M1937">
        <v>362.79998779296875</v>
      </c>
      <c r="N1937">
        <v>2256.89990234375</v>
      </c>
      <c r="O1937">
        <v>107</v>
      </c>
      <c r="P1937">
        <v>0</v>
      </c>
      <c r="Q1937">
        <v>0</v>
      </c>
      <c r="R1937">
        <v>0</v>
      </c>
      <c r="S1937">
        <v>63.1902976334095</v>
      </c>
      <c r="T1937">
        <v>14.657694837078452</v>
      </c>
      <c r="U1937">
        <v>1.4539999961853027</v>
      </c>
      <c r="V1937">
        <v>12</v>
      </c>
      <c r="W1937">
        <v>124</v>
      </c>
      <c r="X1937">
        <v>124</v>
      </c>
      <c r="Y1937">
        <v>754</v>
      </c>
      <c r="Z1937" s="1" t="s">
        <v>8104</v>
      </c>
      <c r="AA1937">
        <v>3474075110</v>
      </c>
      <c r="AB1937">
        <v>4024</v>
      </c>
      <c r="AC1937">
        <v>17</v>
      </c>
      <c r="AD1937">
        <v>28</v>
      </c>
      <c r="AE1937">
        <v>0</v>
      </c>
      <c r="AF1937">
        <v>0</v>
      </c>
      <c r="AG1937" s="1" t="s">
        <v>8105</v>
      </c>
      <c r="AH1937">
        <v>0</v>
      </c>
      <c r="AI1937">
        <v>0</v>
      </c>
      <c r="AJ1937">
        <v>0</v>
      </c>
      <c r="AK1937">
        <v>0</v>
      </c>
      <c r="AL1937" s="1" t="s">
        <v>8106</v>
      </c>
      <c r="AM1937" s="1" t="s">
        <v>8107</v>
      </c>
    </row>
    <row r="1938" spans="1:39" x14ac:dyDescent="0.25">
      <c r="A1938" s="1" t="s">
        <v>39</v>
      </c>
      <c r="B1938" s="2" t="s">
        <v>40</v>
      </c>
      <c r="C1938" s="2" t="s">
        <v>42</v>
      </c>
      <c r="D1938">
        <v>687.65499999999997</v>
      </c>
      <c r="E1938">
        <v>1000</v>
      </c>
      <c r="F1938">
        <v>7.3060002326965332</v>
      </c>
      <c r="G1938">
        <v>51</v>
      </c>
      <c r="H1938">
        <v>117</v>
      </c>
      <c r="I1938">
        <v>175</v>
      </c>
      <c r="J1938" s="1" t="s">
        <v>66</v>
      </c>
      <c r="K1938" s="1" t="s">
        <v>67</v>
      </c>
      <c r="L1938" s="2" t="s">
        <v>1999</v>
      </c>
      <c r="M1938">
        <v>362.79998779296875</v>
      </c>
      <c r="N1938">
        <v>2256.89990234375</v>
      </c>
      <c r="O1938">
        <v>101</v>
      </c>
      <c r="P1938">
        <v>0</v>
      </c>
      <c r="Q1938">
        <v>0</v>
      </c>
      <c r="R1938">
        <v>0</v>
      </c>
      <c r="S1938">
        <v>63.1902976334095</v>
      </c>
      <c r="T1938">
        <v>14.657694837078452</v>
      </c>
      <c r="U1938">
        <v>1.4539999961853027</v>
      </c>
      <c r="V1938">
        <v>12</v>
      </c>
      <c r="W1938">
        <v>124</v>
      </c>
      <c r="X1938">
        <v>124</v>
      </c>
      <c r="Y1938">
        <v>754</v>
      </c>
      <c r="Z1938" s="1" t="s">
        <v>8104</v>
      </c>
      <c r="AA1938">
        <v>3474075110</v>
      </c>
      <c r="AB1938">
        <v>4024</v>
      </c>
      <c r="AC1938">
        <v>17</v>
      </c>
      <c r="AD1938">
        <v>28</v>
      </c>
      <c r="AE1938">
        <v>0</v>
      </c>
      <c r="AF1938">
        <v>0</v>
      </c>
      <c r="AG1938" s="1" t="s">
        <v>8105</v>
      </c>
      <c r="AH1938">
        <v>0</v>
      </c>
      <c r="AI1938">
        <v>0</v>
      </c>
      <c r="AJ1938">
        <v>0</v>
      </c>
      <c r="AK1938">
        <v>0</v>
      </c>
      <c r="AL1938" s="1" t="s">
        <v>8106</v>
      </c>
      <c r="AM1938" s="1" t="s">
        <v>8107</v>
      </c>
    </row>
    <row r="1939" spans="1:39" x14ac:dyDescent="0.25">
      <c r="A1939" s="1" t="s">
        <v>39</v>
      </c>
      <c r="B1939" s="2" t="s">
        <v>40</v>
      </c>
      <c r="C1939" s="2" t="s">
        <v>42</v>
      </c>
      <c r="D1939">
        <v>687.65499999999997</v>
      </c>
      <c r="E1939">
        <v>1000</v>
      </c>
      <c r="F1939">
        <v>7.3060002326965332</v>
      </c>
      <c r="G1939">
        <v>51</v>
      </c>
      <c r="H1939">
        <v>117</v>
      </c>
      <c r="I1939">
        <v>175</v>
      </c>
      <c r="J1939" s="1" t="s">
        <v>66</v>
      </c>
      <c r="K1939" s="1" t="s">
        <v>67</v>
      </c>
      <c r="L1939" s="2" t="s">
        <v>2000</v>
      </c>
      <c r="M1939">
        <v>362.79998779296875</v>
      </c>
      <c r="N1939">
        <v>2256.89990234375</v>
      </c>
      <c r="O1939">
        <v>97</v>
      </c>
      <c r="P1939">
        <v>0</v>
      </c>
      <c r="Q1939">
        <v>0</v>
      </c>
      <c r="R1939">
        <v>0</v>
      </c>
      <c r="S1939">
        <v>63.1902976334095</v>
      </c>
      <c r="T1939">
        <v>14.657694837078452</v>
      </c>
      <c r="U1939">
        <v>1.4539999961853027</v>
      </c>
      <c r="V1939">
        <v>12</v>
      </c>
      <c r="W1939">
        <v>124</v>
      </c>
      <c r="X1939">
        <v>124</v>
      </c>
      <c r="Y1939">
        <v>754</v>
      </c>
      <c r="Z1939" s="1" t="s">
        <v>8104</v>
      </c>
      <c r="AA1939">
        <v>3474075110</v>
      </c>
      <c r="AB1939">
        <v>4024</v>
      </c>
      <c r="AC1939">
        <v>17</v>
      </c>
      <c r="AD1939">
        <v>28</v>
      </c>
      <c r="AE1939">
        <v>0</v>
      </c>
      <c r="AF1939">
        <v>0</v>
      </c>
      <c r="AG1939" s="1" t="s">
        <v>8105</v>
      </c>
      <c r="AH1939">
        <v>0</v>
      </c>
      <c r="AI1939">
        <v>0</v>
      </c>
      <c r="AJ1939">
        <v>0</v>
      </c>
      <c r="AK1939">
        <v>0</v>
      </c>
      <c r="AL1939" s="1" t="s">
        <v>8106</v>
      </c>
      <c r="AM1939" s="1" t="s">
        <v>8107</v>
      </c>
    </row>
    <row r="1940" spans="1:39" x14ac:dyDescent="0.25">
      <c r="A1940" s="1" t="s">
        <v>39</v>
      </c>
      <c r="B1940" s="2" t="s">
        <v>40</v>
      </c>
      <c r="C1940" s="2" t="s">
        <v>42</v>
      </c>
      <c r="D1940">
        <v>687.65499999999997</v>
      </c>
      <c r="E1940">
        <v>1000</v>
      </c>
      <c r="F1940">
        <v>7.3060002326965332</v>
      </c>
      <c r="G1940">
        <v>51</v>
      </c>
      <c r="H1940">
        <v>117</v>
      </c>
      <c r="I1940">
        <v>175</v>
      </c>
      <c r="J1940" s="1" t="s">
        <v>66</v>
      </c>
      <c r="K1940" s="1" t="s">
        <v>67</v>
      </c>
      <c r="L1940" s="2" t="s">
        <v>2001</v>
      </c>
      <c r="M1940">
        <v>363</v>
      </c>
      <c r="N1940">
        <v>2256.89990234375</v>
      </c>
      <c r="O1940">
        <v>96</v>
      </c>
      <c r="P1940">
        <v>0</v>
      </c>
      <c r="Q1940">
        <v>0</v>
      </c>
      <c r="R1940">
        <v>0</v>
      </c>
      <c r="S1940">
        <v>63.190295789390802</v>
      </c>
      <c r="T1940">
        <v>14.657733393833041</v>
      </c>
      <c r="U1940">
        <v>1.4539999961853027</v>
      </c>
      <c r="V1940">
        <v>12</v>
      </c>
      <c r="W1940">
        <v>124</v>
      </c>
      <c r="X1940">
        <v>124</v>
      </c>
      <c r="Y1940">
        <v>754</v>
      </c>
      <c r="Z1940" s="1" t="s">
        <v>8104</v>
      </c>
      <c r="AA1940">
        <v>3474075110</v>
      </c>
      <c r="AB1940">
        <v>4024</v>
      </c>
      <c r="AC1940">
        <v>17</v>
      </c>
      <c r="AD1940">
        <v>28</v>
      </c>
      <c r="AE1940">
        <v>0</v>
      </c>
      <c r="AF1940">
        <v>0</v>
      </c>
      <c r="AG1940" s="1" t="s">
        <v>8105</v>
      </c>
      <c r="AH1940">
        <v>0</v>
      </c>
      <c r="AI1940">
        <v>0</v>
      </c>
      <c r="AJ1940">
        <v>0</v>
      </c>
      <c r="AK1940">
        <v>0</v>
      </c>
      <c r="AL1940" s="1" t="s">
        <v>8106</v>
      </c>
      <c r="AM1940" s="1" t="s">
        <v>8107</v>
      </c>
    </row>
    <row r="1941" spans="1:39" x14ac:dyDescent="0.25">
      <c r="A1941" s="1" t="s">
        <v>39</v>
      </c>
      <c r="B1941" s="2" t="s">
        <v>40</v>
      </c>
      <c r="C1941" s="2" t="s">
        <v>42</v>
      </c>
      <c r="D1941">
        <v>687.65499999999997</v>
      </c>
      <c r="E1941">
        <v>1000</v>
      </c>
      <c r="F1941">
        <v>7.3060002326965332</v>
      </c>
      <c r="G1941">
        <v>51</v>
      </c>
      <c r="H1941">
        <v>117</v>
      </c>
      <c r="I1941">
        <v>175</v>
      </c>
      <c r="J1941" s="1" t="s">
        <v>66</v>
      </c>
      <c r="K1941" s="1" t="s">
        <v>67</v>
      </c>
      <c r="L1941" s="2" t="s">
        <v>2002</v>
      </c>
      <c r="M1941">
        <v>363</v>
      </c>
      <c r="N1941">
        <v>2256.89990234375</v>
      </c>
      <c r="O1941">
        <v>95</v>
      </c>
      <c r="P1941">
        <v>0</v>
      </c>
      <c r="Q1941">
        <v>0</v>
      </c>
      <c r="R1941">
        <v>0</v>
      </c>
      <c r="S1941">
        <v>63.190294615924358</v>
      </c>
      <c r="T1941">
        <v>14.657735237851739</v>
      </c>
      <c r="U1941">
        <v>1.4539999961853027</v>
      </c>
      <c r="V1941">
        <v>12</v>
      </c>
      <c r="W1941">
        <v>124</v>
      </c>
      <c r="X1941">
        <v>124</v>
      </c>
      <c r="Y1941">
        <v>754</v>
      </c>
      <c r="Z1941" s="1" t="s">
        <v>8104</v>
      </c>
      <c r="AA1941">
        <v>3474075110</v>
      </c>
      <c r="AB1941">
        <v>4024</v>
      </c>
      <c r="AC1941">
        <v>17</v>
      </c>
      <c r="AD1941">
        <v>28</v>
      </c>
      <c r="AE1941">
        <v>0</v>
      </c>
      <c r="AF1941">
        <v>0</v>
      </c>
      <c r="AG1941" s="1" t="s">
        <v>8105</v>
      </c>
      <c r="AH1941">
        <v>0</v>
      </c>
      <c r="AI1941">
        <v>0</v>
      </c>
      <c r="AJ1941">
        <v>0</v>
      </c>
      <c r="AK1941">
        <v>0</v>
      </c>
      <c r="AL1941" s="1" t="s">
        <v>8106</v>
      </c>
      <c r="AM1941" s="1" t="s">
        <v>8107</v>
      </c>
    </row>
    <row r="1942" spans="1:39" x14ac:dyDescent="0.25">
      <c r="A1942" s="1" t="s">
        <v>39</v>
      </c>
      <c r="B1942" s="2" t="s">
        <v>40</v>
      </c>
      <c r="C1942" s="2" t="s">
        <v>42</v>
      </c>
      <c r="D1942">
        <v>687.65499999999997</v>
      </c>
      <c r="E1942">
        <v>1000</v>
      </c>
      <c r="F1942">
        <v>7.3060002326965332</v>
      </c>
      <c r="G1942">
        <v>51</v>
      </c>
      <c r="H1942">
        <v>117</v>
      </c>
      <c r="I1942">
        <v>175</v>
      </c>
      <c r="J1942" s="1" t="s">
        <v>66</v>
      </c>
      <c r="K1942" s="1" t="s">
        <v>67</v>
      </c>
      <c r="L1942" s="2" t="s">
        <v>2003</v>
      </c>
      <c r="M1942">
        <v>363</v>
      </c>
      <c r="N1942">
        <v>2256.89990234375</v>
      </c>
      <c r="O1942">
        <v>95</v>
      </c>
      <c r="P1942">
        <v>0</v>
      </c>
      <c r="Q1942">
        <v>0</v>
      </c>
      <c r="R1942">
        <v>0</v>
      </c>
      <c r="S1942">
        <v>63.190294615924358</v>
      </c>
      <c r="T1942">
        <v>14.657735237851739</v>
      </c>
      <c r="U1942">
        <v>1.4539999961853027</v>
      </c>
      <c r="V1942">
        <v>12</v>
      </c>
      <c r="W1942">
        <v>124</v>
      </c>
      <c r="X1942">
        <v>124</v>
      </c>
      <c r="Y1942">
        <v>754</v>
      </c>
      <c r="Z1942" s="1" t="s">
        <v>8104</v>
      </c>
      <c r="AA1942">
        <v>3474075110</v>
      </c>
      <c r="AB1942">
        <v>4024</v>
      </c>
      <c r="AC1942">
        <v>17</v>
      </c>
      <c r="AD1942">
        <v>28</v>
      </c>
      <c r="AE1942">
        <v>0</v>
      </c>
      <c r="AF1942">
        <v>0</v>
      </c>
      <c r="AG1942" s="1" t="s">
        <v>8105</v>
      </c>
      <c r="AH1942">
        <v>0</v>
      </c>
      <c r="AI1942">
        <v>0</v>
      </c>
      <c r="AJ1942">
        <v>0</v>
      </c>
      <c r="AK1942">
        <v>0</v>
      </c>
      <c r="AL1942" s="1" t="s">
        <v>8106</v>
      </c>
      <c r="AM1942" s="1" t="s">
        <v>8107</v>
      </c>
    </row>
    <row r="1943" spans="1:39" x14ac:dyDescent="0.25">
      <c r="A1943" s="1" t="s">
        <v>39</v>
      </c>
      <c r="B1943" s="2" t="s">
        <v>40</v>
      </c>
      <c r="C1943" s="2" t="s">
        <v>42</v>
      </c>
      <c r="D1943">
        <v>687.65499999999997</v>
      </c>
      <c r="E1943">
        <v>1000</v>
      </c>
      <c r="F1943">
        <v>7.3060002326965332</v>
      </c>
      <c r="G1943">
        <v>51</v>
      </c>
      <c r="H1943">
        <v>117</v>
      </c>
      <c r="I1943">
        <v>175</v>
      </c>
      <c r="J1943" s="1" t="s">
        <v>66</v>
      </c>
      <c r="K1943" s="1" t="s">
        <v>67</v>
      </c>
      <c r="L1943" s="2" t="s">
        <v>2004</v>
      </c>
      <c r="M1943">
        <v>363</v>
      </c>
      <c r="N1943">
        <v>2257.030029296875</v>
      </c>
      <c r="O1943">
        <v>95</v>
      </c>
      <c r="P1943">
        <v>0</v>
      </c>
      <c r="Q1943">
        <v>0</v>
      </c>
      <c r="R1943">
        <v>0</v>
      </c>
      <c r="S1943">
        <v>63.190294615924358</v>
      </c>
      <c r="T1943">
        <v>14.657735237851739</v>
      </c>
      <c r="U1943">
        <v>1.4539999961853027</v>
      </c>
      <c r="V1943">
        <v>12</v>
      </c>
      <c r="W1943">
        <v>124</v>
      </c>
      <c r="X1943">
        <v>124</v>
      </c>
      <c r="Y1943">
        <v>754</v>
      </c>
      <c r="Z1943" s="1" t="s">
        <v>8104</v>
      </c>
      <c r="AA1943">
        <v>3474075110</v>
      </c>
      <c r="AB1943">
        <v>4024</v>
      </c>
      <c r="AC1943">
        <v>17</v>
      </c>
      <c r="AD1943">
        <v>28</v>
      </c>
      <c r="AE1943">
        <v>0</v>
      </c>
      <c r="AF1943">
        <v>0</v>
      </c>
      <c r="AG1943" s="1" t="s">
        <v>8105</v>
      </c>
      <c r="AH1943">
        <v>0</v>
      </c>
      <c r="AI1943">
        <v>0</v>
      </c>
      <c r="AJ1943">
        <v>0</v>
      </c>
      <c r="AK1943">
        <v>0</v>
      </c>
      <c r="AL1943" s="1" t="s">
        <v>8106</v>
      </c>
      <c r="AM1943" s="1" t="s">
        <v>8107</v>
      </c>
    </row>
    <row r="1944" spans="1:39" x14ac:dyDescent="0.25">
      <c r="A1944" s="1" t="s">
        <v>39</v>
      </c>
      <c r="B1944" s="2" t="s">
        <v>40</v>
      </c>
      <c r="C1944" s="2" t="s">
        <v>42</v>
      </c>
      <c r="D1944">
        <v>687.65499999999997</v>
      </c>
      <c r="E1944">
        <v>1000</v>
      </c>
      <c r="F1944">
        <v>7.3060002326965332</v>
      </c>
      <c r="G1944">
        <v>51</v>
      </c>
      <c r="H1944">
        <v>117</v>
      </c>
      <c r="I1944">
        <v>175</v>
      </c>
      <c r="J1944" s="1" t="s">
        <v>66</v>
      </c>
      <c r="K1944" s="1" t="s">
        <v>67</v>
      </c>
      <c r="L1944" s="2" t="s">
        <v>2005</v>
      </c>
      <c r="M1944">
        <v>363</v>
      </c>
      <c r="N1944">
        <v>2257.030029296875</v>
      </c>
      <c r="O1944">
        <v>95</v>
      </c>
      <c r="P1944">
        <v>0</v>
      </c>
      <c r="Q1944">
        <v>0</v>
      </c>
      <c r="R1944">
        <v>0</v>
      </c>
      <c r="S1944">
        <v>63.190294615924358</v>
      </c>
      <c r="T1944">
        <v>14.657735237851739</v>
      </c>
      <c r="U1944">
        <v>1.4539999961853027</v>
      </c>
      <c r="V1944">
        <v>12</v>
      </c>
      <c r="W1944">
        <v>124</v>
      </c>
      <c r="X1944">
        <v>124</v>
      </c>
      <c r="Y1944">
        <v>754</v>
      </c>
      <c r="Z1944" s="1" t="s">
        <v>8104</v>
      </c>
      <c r="AA1944">
        <v>3474075110</v>
      </c>
      <c r="AB1944">
        <v>4024</v>
      </c>
      <c r="AC1944">
        <v>17</v>
      </c>
      <c r="AD1944">
        <v>28</v>
      </c>
      <c r="AE1944">
        <v>0</v>
      </c>
      <c r="AF1944">
        <v>0</v>
      </c>
      <c r="AG1944" s="1" t="s">
        <v>8105</v>
      </c>
      <c r="AH1944">
        <v>0</v>
      </c>
      <c r="AI1944">
        <v>0</v>
      </c>
      <c r="AJ1944">
        <v>0</v>
      </c>
      <c r="AK1944">
        <v>0</v>
      </c>
      <c r="AL1944" s="1" t="s">
        <v>8106</v>
      </c>
      <c r="AM1944" s="1" t="s">
        <v>8107</v>
      </c>
    </row>
    <row r="1945" spans="1:39" x14ac:dyDescent="0.25">
      <c r="A1945" s="1" t="s">
        <v>39</v>
      </c>
      <c r="B1945" s="2" t="s">
        <v>40</v>
      </c>
      <c r="C1945" s="2" t="s">
        <v>42</v>
      </c>
      <c r="D1945">
        <v>687.65499999999997</v>
      </c>
      <c r="E1945">
        <v>1000</v>
      </c>
      <c r="F1945">
        <v>7.3060002326965332</v>
      </c>
      <c r="G1945">
        <v>51</v>
      </c>
      <c r="H1945">
        <v>117</v>
      </c>
      <c r="I1945">
        <v>175</v>
      </c>
      <c r="J1945" s="1" t="s">
        <v>66</v>
      </c>
      <c r="K1945" s="1" t="s">
        <v>67</v>
      </c>
      <c r="L1945" s="2" t="s">
        <v>2006</v>
      </c>
      <c r="M1945">
        <v>363</v>
      </c>
      <c r="N1945">
        <v>2257.280029296875</v>
      </c>
      <c r="O1945">
        <v>96</v>
      </c>
      <c r="P1945">
        <v>0</v>
      </c>
      <c r="Q1945">
        <v>0</v>
      </c>
      <c r="R1945">
        <v>0</v>
      </c>
      <c r="S1945">
        <v>63.190294615924358</v>
      </c>
      <c r="T1945">
        <v>14.657735237851739</v>
      </c>
      <c r="U1945">
        <v>1.4539999961853027</v>
      </c>
      <c r="V1945">
        <v>12</v>
      </c>
      <c r="W1945">
        <v>124</v>
      </c>
      <c r="X1945">
        <v>124</v>
      </c>
      <c r="Y1945">
        <v>754</v>
      </c>
      <c r="Z1945" s="1" t="s">
        <v>8104</v>
      </c>
      <c r="AA1945">
        <v>3474075110</v>
      </c>
      <c r="AB1945">
        <v>4024</v>
      </c>
      <c r="AC1945">
        <v>17</v>
      </c>
      <c r="AD1945">
        <v>28</v>
      </c>
      <c r="AE1945">
        <v>0</v>
      </c>
      <c r="AF1945">
        <v>0</v>
      </c>
      <c r="AG1945" s="1" t="s">
        <v>8105</v>
      </c>
      <c r="AH1945">
        <v>0</v>
      </c>
      <c r="AI1945">
        <v>0</v>
      </c>
      <c r="AJ1945">
        <v>0</v>
      </c>
      <c r="AK1945">
        <v>0</v>
      </c>
      <c r="AL1945" s="1" t="s">
        <v>8106</v>
      </c>
      <c r="AM1945" s="1" t="s">
        <v>8107</v>
      </c>
    </row>
    <row r="1946" spans="1:39" x14ac:dyDescent="0.25">
      <c r="A1946" s="1" t="s">
        <v>39</v>
      </c>
      <c r="B1946" s="2" t="s">
        <v>40</v>
      </c>
      <c r="C1946" s="2" t="s">
        <v>42</v>
      </c>
      <c r="D1946">
        <v>687.65499999999997</v>
      </c>
      <c r="E1946">
        <v>1000</v>
      </c>
      <c r="F1946">
        <v>7.3060002326965332</v>
      </c>
      <c r="G1946">
        <v>51</v>
      </c>
      <c r="H1946">
        <v>117</v>
      </c>
      <c r="I1946">
        <v>175</v>
      </c>
      <c r="J1946" s="1" t="s">
        <v>66</v>
      </c>
      <c r="K1946" s="1" t="s">
        <v>67</v>
      </c>
      <c r="L1946" s="2" t="s">
        <v>2007</v>
      </c>
      <c r="M1946">
        <v>363</v>
      </c>
      <c r="N1946">
        <v>2257.280029296875</v>
      </c>
      <c r="O1946">
        <v>96</v>
      </c>
      <c r="P1946">
        <v>0</v>
      </c>
      <c r="Q1946">
        <v>0</v>
      </c>
      <c r="R1946">
        <v>0</v>
      </c>
      <c r="S1946">
        <v>63.190294615924358</v>
      </c>
      <c r="T1946">
        <v>14.657735237851739</v>
      </c>
      <c r="U1946">
        <v>1.4539999961853027</v>
      </c>
      <c r="V1946">
        <v>12</v>
      </c>
      <c r="W1946">
        <v>124</v>
      </c>
      <c r="X1946">
        <v>124</v>
      </c>
      <c r="Y1946">
        <v>754</v>
      </c>
      <c r="Z1946" s="1" t="s">
        <v>8104</v>
      </c>
      <c r="AA1946">
        <v>3474075110</v>
      </c>
      <c r="AB1946">
        <v>4024</v>
      </c>
      <c r="AC1946">
        <v>17</v>
      </c>
      <c r="AD1946">
        <v>28</v>
      </c>
      <c r="AE1946">
        <v>0</v>
      </c>
      <c r="AF1946">
        <v>0</v>
      </c>
      <c r="AG1946" s="1" t="s">
        <v>8105</v>
      </c>
      <c r="AH1946">
        <v>0</v>
      </c>
      <c r="AI1946">
        <v>0</v>
      </c>
      <c r="AJ1946">
        <v>0</v>
      </c>
      <c r="AK1946">
        <v>0</v>
      </c>
      <c r="AL1946" s="1" t="s">
        <v>8106</v>
      </c>
      <c r="AM1946" s="1" t="s">
        <v>8107</v>
      </c>
    </row>
    <row r="1947" spans="1:39" x14ac:dyDescent="0.25">
      <c r="A1947" s="1" t="s">
        <v>39</v>
      </c>
      <c r="B1947" s="2" t="s">
        <v>40</v>
      </c>
      <c r="C1947" s="2" t="s">
        <v>42</v>
      </c>
      <c r="D1947">
        <v>687.65499999999997</v>
      </c>
      <c r="E1947">
        <v>1000</v>
      </c>
      <c r="F1947">
        <v>7.3060002326965332</v>
      </c>
      <c r="G1947">
        <v>51</v>
      </c>
      <c r="H1947">
        <v>117</v>
      </c>
      <c r="I1947">
        <v>175</v>
      </c>
      <c r="J1947" s="1" t="s">
        <v>66</v>
      </c>
      <c r="K1947" s="1" t="s">
        <v>67</v>
      </c>
      <c r="L1947" s="2" t="s">
        <v>2008</v>
      </c>
      <c r="M1947">
        <v>363</v>
      </c>
      <c r="N1947">
        <v>2258.090087890625</v>
      </c>
      <c r="O1947">
        <v>96</v>
      </c>
      <c r="P1947">
        <v>0</v>
      </c>
      <c r="Q1947">
        <v>0</v>
      </c>
      <c r="R1947">
        <v>0</v>
      </c>
      <c r="S1947">
        <v>63.19030299782753</v>
      </c>
      <c r="T1947">
        <v>14.657709002494812</v>
      </c>
      <c r="U1947">
        <v>1.4539999961853027</v>
      </c>
      <c r="V1947">
        <v>12</v>
      </c>
      <c r="W1947">
        <v>124</v>
      </c>
      <c r="X1947">
        <v>124</v>
      </c>
      <c r="Y1947">
        <v>754</v>
      </c>
      <c r="Z1947" s="1" t="s">
        <v>8104</v>
      </c>
      <c r="AA1947">
        <v>3474075110</v>
      </c>
      <c r="AB1947">
        <v>4024</v>
      </c>
      <c r="AC1947">
        <v>17</v>
      </c>
      <c r="AD1947">
        <v>28</v>
      </c>
      <c r="AE1947">
        <v>0</v>
      </c>
      <c r="AF1947">
        <v>0</v>
      </c>
      <c r="AG1947" s="1" t="s">
        <v>8105</v>
      </c>
      <c r="AH1947">
        <v>0</v>
      </c>
      <c r="AI1947">
        <v>0</v>
      </c>
      <c r="AJ1947">
        <v>0</v>
      </c>
      <c r="AK1947">
        <v>0</v>
      </c>
      <c r="AL1947" s="1" t="s">
        <v>8106</v>
      </c>
      <c r="AM1947" s="1" t="s">
        <v>8107</v>
      </c>
    </row>
    <row r="1948" spans="1:39" x14ac:dyDescent="0.25">
      <c r="A1948" s="1" t="s">
        <v>39</v>
      </c>
      <c r="B1948" s="2" t="s">
        <v>40</v>
      </c>
      <c r="C1948" s="2" t="s">
        <v>42</v>
      </c>
      <c r="D1948">
        <v>687.65499999999997</v>
      </c>
      <c r="E1948">
        <v>1000</v>
      </c>
      <c r="F1948">
        <v>7.3060002326965332</v>
      </c>
      <c r="G1948">
        <v>51</v>
      </c>
      <c r="H1948">
        <v>117</v>
      </c>
      <c r="I1948">
        <v>175</v>
      </c>
      <c r="J1948" s="1" t="s">
        <v>66</v>
      </c>
      <c r="K1948" s="1" t="s">
        <v>67</v>
      </c>
      <c r="L1948" s="2" t="s">
        <v>2009</v>
      </c>
      <c r="M1948">
        <v>363</v>
      </c>
      <c r="N1948">
        <v>2258.1201171875</v>
      </c>
      <c r="O1948">
        <v>92</v>
      </c>
      <c r="P1948">
        <v>0</v>
      </c>
      <c r="Q1948">
        <v>0</v>
      </c>
      <c r="R1948">
        <v>0</v>
      </c>
      <c r="S1948">
        <v>63.190305093303323</v>
      </c>
      <c r="T1948">
        <v>14.65771185234189</v>
      </c>
      <c r="U1948">
        <v>1.4539999961853027</v>
      </c>
      <c r="V1948">
        <v>12</v>
      </c>
      <c r="W1948">
        <v>124</v>
      </c>
      <c r="X1948">
        <v>124</v>
      </c>
      <c r="Y1948">
        <v>754</v>
      </c>
      <c r="Z1948" s="1" t="s">
        <v>8104</v>
      </c>
      <c r="AA1948">
        <v>3474075110</v>
      </c>
      <c r="AB1948">
        <v>4024</v>
      </c>
      <c r="AC1948">
        <v>17</v>
      </c>
      <c r="AD1948">
        <v>28</v>
      </c>
      <c r="AE1948">
        <v>0</v>
      </c>
      <c r="AF1948">
        <v>0</v>
      </c>
      <c r="AG1948" s="1" t="s">
        <v>8105</v>
      </c>
      <c r="AH1948">
        <v>0</v>
      </c>
      <c r="AI1948">
        <v>0</v>
      </c>
      <c r="AJ1948">
        <v>0</v>
      </c>
      <c r="AK1948">
        <v>0</v>
      </c>
      <c r="AL1948" s="1" t="s">
        <v>8106</v>
      </c>
      <c r="AM1948" s="1" t="s">
        <v>8107</v>
      </c>
    </row>
    <row r="1949" spans="1:39" x14ac:dyDescent="0.25">
      <c r="A1949" s="1" t="s">
        <v>39</v>
      </c>
      <c r="B1949" s="2" t="s">
        <v>40</v>
      </c>
      <c r="C1949" s="2" t="s">
        <v>42</v>
      </c>
      <c r="D1949">
        <v>687.65499999999997</v>
      </c>
      <c r="E1949">
        <v>1000</v>
      </c>
      <c r="F1949">
        <v>7.3060002326965332</v>
      </c>
      <c r="G1949">
        <v>51</v>
      </c>
      <c r="H1949">
        <v>117</v>
      </c>
      <c r="I1949">
        <v>175</v>
      </c>
      <c r="J1949" s="1" t="s">
        <v>66</v>
      </c>
      <c r="K1949" s="1" t="s">
        <v>67</v>
      </c>
      <c r="L1949" s="2" t="s">
        <v>2010</v>
      </c>
      <c r="M1949">
        <v>363</v>
      </c>
      <c r="N1949">
        <v>2258.1201171875</v>
      </c>
      <c r="O1949">
        <v>92</v>
      </c>
      <c r="P1949">
        <v>0</v>
      </c>
      <c r="Q1949">
        <v>0</v>
      </c>
      <c r="R1949">
        <v>0</v>
      </c>
      <c r="S1949">
        <v>63.190305093303323</v>
      </c>
      <c r="T1949">
        <v>14.65771185234189</v>
      </c>
      <c r="U1949">
        <v>1.4539999961853027</v>
      </c>
      <c r="V1949">
        <v>12</v>
      </c>
      <c r="W1949">
        <v>124</v>
      </c>
      <c r="X1949">
        <v>124</v>
      </c>
      <c r="Y1949">
        <v>754</v>
      </c>
      <c r="Z1949" s="1" t="s">
        <v>8104</v>
      </c>
      <c r="AA1949">
        <v>3474075110</v>
      </c>
      <c r="AB1949">
        <v>4024</v>
      </c>
      <c r="AC1949">
        <v>17</v>
      </c>
      <c r="AD1949">
        <v>28</v>
      </c>
      <c r="AE1949">
        <v>0</v>
      </c>
      <c r="AF1949">
        <v>0</v>
      </c>
      <c r="AG1949" s="1" t="s">
        <v>8105</v>
      </c>
      <c r="AH1949">
        <v>0</v>
      </c>
      <c r="AI1949">
        <v>0</v>
      </c>
      <c r="AJ1949">
        <v>0</v>
      </c>
      <c r="AK1949">
        <v>0</v>
      </c>
      <c r="AL1949" s="1" t="s">
        <v>8106</v>
      </c>
      <c r="AM1949" s="1" t="s">
        <v>8107</v>
      </c>
    </row>
    <row r="1950" spans="1:39" x14ac:dyDescent="0.25">
      <c r="A1950" s="1" t="s">
        <v>39</v>
      </c>
      <c r="B1950" s="2" t="s">
        <v>40</v>
      </c>
      <c r="C1950" s="2" t="s">
        <v>42</v>
      </c>
      <c r="D1950">
        <v>687.65499999999997</v>
      </c>
      <c r="E1950">
        <v>1000</v>
      </c>
      <c r="F1950">
        <v>7.3060002326965332</v>
      </c>
      <c r="G1950">
        <v>51</v>
      </c>
      <c r="H1950">
        <v>117</v>
      </c>
      <c r="I1950">
        <v>175</v>
      </c>
      <c r="J1950" s="1" t="s">
        <v>66</v>
      </c>
      <c r="K1950" s="1" t="s">
        <v>67</v>
      </c>
      <c r="L1950" s="2" t="s">
        <v>2011</v>
      </c>
      <c r="M1950">
        <v>362.79998779296875</v>
      </c>
      <c r="N1950">
        <v>2258.1201171875</v>
      </c>
      <c r="O1950">
        <v>93</v>
      </c>
      <c r="P1950">
        <v>0</v>
      </c>
      <c r="Q1950">
        <v>0</v>
      </c>
      <c r="R1950">
        <v>0</v>
      </c>
      <c r="S1950">
        <v>63.190305093303323</v>
      </c>
      <c r="T1950">
        <v>14.65771185234189</v>
      </c>
      <c r="U1950">
        <v>1.4539999961853027</v>
      </c>
      <c r="V1950">
        <v>12</v>
      </c>
      <c r="W1950">
        <v>124</v>
      </c>
      <c r="X1950">
        <v>124</v>
      </c>
      <c r="Y1950">
        <v>754</v>
      </c>
      <c r="Z1950" s="1" t="s">
        <v>8104</v>
      </c>
      <c r="AA1950">
        <v>3474075110</v>
      </c>
      <c r="AB1950">
        <v>4024</v>
      </c>
      <c r="AC1950">
        <v>17</v>
      </c>
      <c r="AD1950">
        <v>28</v>
      </c>
      <c r="AE1950">
        <v>0</v>
      </c>
      <c r="AF1950">
        <v>0</v>
      </c>
      <c r="AG1950" s="1" t="s">
        <v>8105</v>
      </c>
      <c r="AH1950">
        <v>0</v>
      </c>
      <c r="AI1950">
        <v>0</v>
      </c>
      <c r="AJ1950">
        <v>0</v>
      </c>
      <c r="AK1950">
        <v>0</v>
      </c>
      <c r="AL1950" s="1" t="s">
        <v>8106</v>
      </c>
      <c r="AM1950" s="1" t="s">
        <v>8107</v>
      </c>
    </row>
    <row r="1951" spans="1:39" x14ac:dyDescent="0.25">
      <c r="A1951" s="1" t="s">
        <v>39</v>
      </c>
      <c r="B1951" s="2" t="s">
        <v>40</v>
      </c>
      <c r="C1951" s="2" t="s">
        <v>42</v>
      </c>
      <c r="D1951">
        <v>687.65499999999997</v>
      </c>
      <c r="E1951">
        <v>1000</v>
      </c>
      <c r="F1951">
        <v>7.3060002326965332</v>
      </c>
      <c r="G1951">
        <v>51</v>
      </c>
      <c r="H1951">
        <v>117</v>
      </c>
      <c r="I1951">
        <v>175</v>
      </c>
      <c r="J1951" s="1" t="s">
        <v>66</v>
      </c>
      <c r="K1951" s="1" t="s">
        <v>67</v>
      </c>
      <c r="L1951" s="2" t="s">
        <v>2012</v>
      </c>
      <c r="M1951">
        <v>362.79998779296875</v>
      </c>
      <c r="N1951">
        <v>2258.1201171875</v>
      </c>
      <c r="O1951">
        <v>94</v>
      </c>
      <c r="P1951">
        <v>0</v>
      </c>
      <c r="Q1951">
        <v>0</v>
      </c>
      <c r="R1951">
        <v>0</v>
      </c>
      <c r="S1951">
        <v>63.190305093303323</v>
      </c>
      <c r="T1951">
        <v>14.65771185234189</v>
      </c>
      <c r="U1951">
        <v>1.4539999961853027</v>
      </c>
      <c r="V1951">
        <v>12</v>
      </c>
      <c r="W1951">
        <v>124</v>
      </c>
      <c r="X1951">
        <v>124</v>
      </c>
      <c r="Y1951">
        <v>754</v>
      </c>
      <c r="Z1951" s="1" t="s">
        <v>8104</v>
      </c>
      <c r="AA1951">
        <v>3474075110</v>
      </c>
      <c r="AB1951">
        <v>4024</v>
      </c>
      <c r="AC1951">
        <v>17</v>
      </c>
      <c r="AD1951">
        <v>28</v>
      </c>
      <c r="AE1951">
        <v>0</v>
      </c>
      <c r="AF1951">
        <v>0</v>
      </c>
      <c r="AG1951" s="1" t="s">
        <v>8105</v>
      </c>
      <c r="AH1951">
        <v>0</v>
      </c>
      <c r="AI1951">
        <v>0</v>
      </c>
      <c r="AJ1951">
        <v>0</v>
      </c>
      <c r="AK1951">
        <v>0</v>
      </c>
      <c r="AL1951" s="1" t="s">
        <v>8106</v>
      </c>
      <c r="AM1951" s="1" t="s">
        <v>8107</v>
      </c>
    </row>
    <row r="1952" spans="1:39" x14ac:dyDescent="0.25">
      <c r="A1952" s="1" t="s">
        <v>39</v>
      </c>
      <c r="B1952" s="2" t="s">
        <v>40</v>
      </c>
      <c r="C1952" s="2" t="s">
        <v>42</v>
      </c>
      <c r="D1952">
        <v>687.65499999999997</v>
      </c>
      <c r="E1952">
        <v>1000</v>
      </c>
      <c r="F1952">
        <v>7.3060002326965332</v>
      </c>
      <c r="G1952">
        <v>51</v>
      </c>
      <c r="H1952">
        <v>117</v>
      </c>
      <c r="I1952">
        <v>175</v>
      </c>
      <c r="J1952" s="1" t="s">
        <v>66</v>
      </c>
      <c r="K1952" s="1" t="s">
        <v>67</v>
      </c>
      <c r="L1952" s="2" t="s">
        <v>2013</v>
      </c>
      <c r="M1952">
        <v>362.79998779296875</v>
      </c>
      <c r="N1952">
        <v>2258.1201171875</v>
      </c>
      <c r="O1952">
        <v>95</v>
      </c>
      <c r="P1952">
        <v>0</v>
      </c>
      <c r="Q1952">
        <v>0</v>
      </c>
      <c r="R1952">
        <v>0</v>
      </c>
      <c r="S1952">
        <v>63.190305093303323</v>
      </c>
      <c r="T1952">
        <v>14.65771185234189</v>
      </c>
      <c r="U1952">
        <v>1.4539999961853027</v>
      </c>
      <c r="V1952">
        <v>12</v>
      </c>
      <c r="W1952">
        <v>124</v>
      </c>
      <c r="X1952">
        <v>124</v>
      </c>
      <c r="Y1952">
        <v>754</v>
      </c>
      <c r="Z1952" s="1" t="s">
        <v>8104</v>
      </c>
      <c r="AA1952">
        <v>3474075110</v>
      </c>
      <c r="AB1952">
        <v>4024</v>
      </c>
      <c r="AC1952">
        <v>17</v>
      </c>
      <c r="AD1952">
        <v>28</v>
      </c>
      <c r="AE1952">
        <v>0</v>
      </c>
      <c r="AF1952">
        <v>0</v>
      </c>
      <c r="AG1952" s="1" t="s">
        <v>8105</v>
      </c>
      <c r="AH1952">
        <v>0</v>
      </c>
      <c r="AI1952">
        <v>0</v>
      </c>
      <c r="AJ1952">
        <v>0</v>
      </c>
      <c r="AK1952">
        <v>0</v>
      </c>
      <c r="AL1952" s="1" t="s">
        <v>8106</v>
      </c>
      <c r="AM1952" s="1" t="s">
        <v>8107</v>
      </c>
    </row>
    <row r="1953" spans="1:39" x14ac:dyDescent="0.25">
      <c r="A1953" s="1" t="s">
        <v>39</v>
      </c>
      <c r="B1953" s="2" t="s">
        <v>40</v>
      </c>
      <c r="C1953" s="2" t="s">
        <v>42</v>
      </c>
      <c r="D1953">
        <v>687.65499999999997</v>
      </c>
      <c r="E1953">
        <v>1000</v>
      </c>
      <c r="F1953">
        <v>7.3060002326965332</v>
      </c>
      <c r="G1953">
        <v>51</v>
      </c>
      <c r="H1953">
        <v>117</v>
      </c>
      <c r="I1953">
        <v>175</v>
      </c>
      <c r="J1953" s="1" t="s">
        <v>66</v>
      </c>
      <c r="K1953" s="1" t="s">
        <v>67</v>
      </c>
      <c r="L1953" s="2" t="s">
        <v>2014</v>
      </c>
      <c r="M1953">
        <v>362.79998779296875</v>
      </c>
      <c r="N1953">
        <v>2258.1201171875</v>
      </c>
      <c r="O1953">
        <v>93</v>
      </c>
      <c r="P1953">
        <v>0</v>
      </c>
      <c r="Q1953">
        <v>0</v>
      </c>
      <c r="R1953">
        <v>0</v>
      </c>
      <c r="S1953">
        <v>63.190305093303323</v>
      </c>
      <c r="T1953">
        <v>14.65771185234189</v>
      </c>
      <c r="U1953">
        <v>1.4539999961853027</v>
      </c>
      <c r="V1953">
        <v>12</v>
      </c>
      <c r="W1953">
        <v>124</v>
      </c>
      <c r="X1953">
        <v>124</v>
      </c>
      <c r="Y1953">
        <v>754</v>
      </c>
      <c r="Z1953" s="1" t="s">
        <v>8104</v>
      </c>
      <c r="AA1953">
        <v>3474075110</v>
      </c>
      <c r="AB1953">
        <v>4024</v>
      </c>
      <c r="AC1953">
        <v>17</v>
      </c>
      <c r="AD1953">
        <v>28</v>
      </c>
      <c r="AE1953">
        <v>0</v>
      </c>
      <c r="AF1953">
        <v>0</v>
      </c>
      <c r="AG1953" s="1" t="s">
        <v>8105</v>
      </c>
      <c r="AH1953">
        <v>0</v>
      </c>
      <c r="AI1953">
        <v>0</v>
      </c>
      <c r="AJ1953">
        <v>0</v>
      </c>
      <c r="AK1953">
        <v>0</v>
      </c>
      <c r="AL1953" s="1" t="s">
        <v>8106</v>
      </c>
      <c r="AM1953" s="1" t="s">
        <v>8107</v>
      </c>
    </row>
    <row r="1954" spans="1:39" x14ac:dyDescent="0.25">
      <c r="A1954" s="1" t="s">
        <v>39</v>
      </c>
      <c r="B1954" s="2" t="s">
        <v>40</v>
      </c>
      <c r="C1954" s="2" t="s">
        <v>42</v>
      </c>
      <c r="D1954">
        <v>687.65499999999997</v>
      </c>
      <c r="E1954">
        <v>1000</v>
      </c>
      <c r="F1954">
        <v>7.3060002326965332</v>
      </c>
      <c r="G1954">
        <v>51</v>
      </c>
      <c r="H1954">
        <v>117</v>
      </c>
      <c r="I1954">
        <v>175</v>
      </c>
      <c r="J1954" s="1" t="s">
        <v>66</v>
      </c>
      <c r="K1954" s="1" t="s">
        <v>67</v>
      </c>
      <c r="L1954" s="2" t="s">
        <v>2015</v>
      </c>
      <c r="M1954">
        <v>362.79998779296875</v>
      </c>
      <c r="N1954">
        <v>2258.1201171875</v>
      </c>
      <c r="O1954">
        <v>90</v>
      </c>
      <c r="P1954">
        <v>0</v>
      </c>
      <c r="Q1954">
        <v>0</v>
      </c>
      <c r="R1954">
        <v>0</v>
      </c>
      <c r="S1954">
        <v>63.190305093303323</v>
      </c>
      <c r="T1954">
        <v>14.65771185234189</v>
      </c>
      <c r="U1954">
        <v>1.4539999961853027</v>
      </c>
      <c r="V1954">
        <v>12</v>
      </c>
      <c r="W1954">
        <v>124</v>
      </c>
      <c r="X1954">
        <v>124</v>
      </c>
      <c r="Y1954">
        <v>754</v>
      </c>
      <c r="Z1954" s="1" t="s">
        <v>8104</v>
      </c>
      <c r="AA1954">
        <v>3474075110</v>
      </c>
      <c r="AB1954">
        <v>4024</v>
      </c>
      <c r="AC1954">
        <v>17</v>
      </c>
      <c r="AD1954">
        <v>28</v>
      </c>
      <c r="AE1954">
        <v>0</v>
      </c>
      <c r="AF1954">
        <v>0</v>
      </c>
      <c r="AG1954" s="1" t="s">
        <v>8105</v>
      </c>
      <c r="AH1954">
        <v>0</v>
      </c>
      <c r="AI1954">
        <v>0</v>
      </c>
      <c r="AJ1954">
        <v>0</v>
      </c>
      <c r="AK1954">
        <v>0</v>
      </c>
      <c r="AL1954" s="1" t="s">
        <v>8106</v>
      </c>
      <c r="AM1954" s="1" t="s">
        <v>8107</v>
      </c>
    </row>
    <row r="1955" spans="1:39" x14ac:dyDescent="0.25">
      <c r="A1955" s="1" t="s">
        <v>39</v>
      </c>
      <c r="B1955" s="2" t="s">
        <v>40</v>
      </c>
      <c r="C1955" s="2" t="s">
        <v>42</v>
      </c>
      <c r="D1955">
        <v>687.65499999999997</v>
      </c>
      <c r="E1955">
        <v>1000</v>
      </c>
      <c r="F1955">
        <v>7.3060002326965332</v>
      </c>
      <c r="G1955">
        <v>51</v>
      </c>
      <c r="H1955">
        <v>117</v>
      </c>
      <c r="I1955">
        <v>175</v>
      </c>
      <c r="J1955" s="1" t="s">
        <v>66</v>
      </c>
      <c r="K1955" s="1" t="s">
        <v>67</v>
      </c>
      <c r="L1955" s="2" t="s">
        <v>2016</v>
      </c>
      <c r="M1955">
        <v>362.79998779296875</v>
      </c>
      <c r="N1955">
        <v>2258.1201171875</v>
      </c>
      <c r="O1955">
        <v>90</v>
      </c>
      <c r="P1955">
        <v>0</v>
      </c>
      <c r="Q1955">
        <v>0</v>
      </c>
      <c r="R1955">
        <v>0</v>
      </c>
      <c r="S1955">
        <v>63.190305093303323</v>
      </c>
      <c r="T1955">
        <v>14.65771185234189</v>
      </c>
      <c r="U1955">
        <v>1.4539999961853027</v>
      </c>
      <c r="V1955">
        <v>12</v>
      </c>
      <c r="W1955">
        <v>124</v>
      </c>
      <c r="X1955">
        <v>124</v>
      </c>
      <c r="Y1955">
        <v>754</v>
      </c>
      <c r="Z1955" s="1" t="s">
        <v>8104</v>
      </c>
      <c r="AA1955">
        <v>3474075110</v>
      </c>
      <c r="AB1955">
        <v>4024</v>
      </c>
      <c r="AC1955">
        <v>17</v>
      </c>
      <c r="AD1955">
        <v>28</v>
      </c>
      <c r="AE1955">
        <v>0</v>
      </c>
      <c r="AF1955">
        <v>0</v>
      </c>
      <c r="AG1955" s="1" t="s">
        <v>8105</v>
      </c>
      <c r="AH1955">
        <v>0</v>
      </c>
      <c r="AI1955">
        <v>0</v>
      </c>
      <c r="AJ1955">
        <v>0</v>
      </c>
      <c r="AK1955">
        <v>0</v>
      </c>
      <c r="AL1955" s="1" t="s">
        <v>8106</v>
      </c>
      <c r="AM1955" s="1" t="s">
        <v>8107</v>
      </c>
    </row>
    <row r="1956" spans="1:39" x14ac:dyDescent="0.25">
      <c r="A1956" s="1" t="s">
        <v>39</v>
      </c>
      <c r="B1956" s="2" t="s">
        <v>40</v>
      </c>
      <c r="C1956" s="2" t="s">
        <v>42</v>
      </c>
      <c r="D1956">
        <v>687.65499999999997</v>
      </c>
      <c r="E1956">
        <v>1000</v>
      </c>
      <c r="F1956">
        <v>7.3060002326965332</v>
      </c>
      <c r="G1956">
        <v>51</v>
      </c>
      <c r="H1956">
        <v>117</v>
      </c>
      <c r="I1956">
        <v>175</v>
      </c>
      <c r="J1956" s="1" t="s">
        <v>66</v>
      </c>
      <c r="K1956" s="1" t="s">
        <v>67</v>
      </c>
      <c r="L1956" s="2" t="s">
        <v>2017</v>
      </c>
      <c r="M1956">
        <v>362.79998779296875</v>
      </c>
      <c r="N1956">
        <v>2258.1201171875</v>
      </c>
      <c r="O1956">
        <v>94</v>
      </c>
      <c r="P1956">
        <v>0</v>
      </c>
      <c r="Q1956">
        <v>0</v>
      </c>
      <c r="R1956">
        <v>0</v>
      </c>
      <c r="S1956">
        <v>63.190305093303323</v>
      </c>
      <c r="T1956">
        <v>14.65771185234189</v>
      </c>
      <c r="U1956">
        <v>1.4539999961853027</v>
      </c>
      <c r="V1956">
        <v>12</v>
      </c>
      <c r="W1956">
        <v>124</v>
      </c>
      <c r="X1956">
        <v>124</v>
      </c>
      <c r="Y1956">
        <v>754</v>
      </c>
      <c r="Z1956" s="1" t="s">
        <v>8104</v>
      </c>
      <c r="AA1956">
        <v>3474075110</v>
      </c>
      <c r="AB1956">
        <v>4024</v>
      </c>
      <c r="AC1956">
        <v>17</v>
      </c>
      <c r="AD1956">
        <v>28</v>
      </c>
      <c r="AE1956">
        <v>0</v>
      </c>
      <c r="AF1956">
        <v>0</v>
      </c>
      <c r="AG1956" s="1" t="s">
        <v>8105</v>
      </c>
      <c r="AH1956">
        <v>0</v>
      </c>
      <c r="AI1956">
        <v>0</v>
      </c>
      <c r="AJ1956">
        <v>0</v>
      </c>
      <c r="AK1956">
        <v>0</v>
      </c>
      <c r="AL1956" s="1" t="s">
        <v>8106</v>
      </c>
      <c r="AM1956" s="1" t="s">
        <v>8107</v>
      </c>
    </row>
    <row r="1957" spans="1:39" x14ac:dyDescent="0.25">
      <c r="A1957" s="1" t="s">
        <v>39</v>
      </c>
      <c r="B1957" s="2" t="s">
        <v>40</v>
      </c>
      <c r="C1957" s="2" t="s">
        <v>42</v>
      </c>
      <c r="D1957">
        <v>687.65499999999997</v>
      </c>
      <c r="E1957">
        <v>1000</v>
      </c>
      <c r="F1957">
        <v>7.3060002326965332</v>
      </c>
      <c r="G1957">
        <v>51</v>
      </c>
      <c r="H1957">
        <v>117</v>
      </c>
      <c r="I1957">
        <v>175</v>
      </c>
      <c r="J1957" s="1" t="s">
        <v>66</v>
      </c>
      <c r="K1957" s="1" t="s">
        <v>67</v>
      </c>
      <c r="L1957" s="2" t="s">
        <v>2018</v>
      </c>
      <c r="M1957">
        <v>362.79998779296875</v>
      </c>
      <c r="N1957">
        <v>2258.1201171875</v>
      </c>
      <c r="O1957">
        <v>95</v>
      </c>
      <c r="P1957">
        <v>0</v>
      </c>
      <c r="Q1957">
        <v>0</v>
      </c>
      <c r="R1957">
        <v>0</v>
      </c>
      <c r="S1957">
        <v>63.190305093303323</v>
      </c>
      <c r="T1957">
        <v>14.65771185234189</v>
      </c>
      <c r="U1957">
        <v>1.4539999961853027</v>
      </c>
      <c r="V1957">
        <v>12</v>
      </c>
      <c r="W1957">
        <v>124</v>
      </c>
      <c r="X1957">
        <v>124</v>
      </c>
      <c r="Y1957">
        <v>754</v>
      </c>
      <c r="Z1957" s="1" t="s">
        <v>8104</v>
      </c>
      <c r="AA1957">
        <v>3474075110</v>
      </c>
      <c r="AB1957">
        <v>4024</v>
      </c>
      <c r="AC1957">
        <v>17</v>
      </c>
      <c r="AD1957">
        <v>28</v>
      </c>
      <c r="AE1957">
        <v>0</v>
      </c>
      <c r="AF1957">
        <v>0</v>
      </c>
      <c r="AG1957" s="1" t="s">
        <v>8105</v>
      </c>
      <c r="AH1957">
        <v>0</v>
      </c>
      <c r="AI1957">
        <v>0</v>
      </c>
      <c r="AJ1957">
        <v>0</v>
      </c>
      <c r="AK1957">
        <v>0</v>
      </c>
      <c r="AL1957" s="1" t="s">
        <v>8106</v>
      </c>
      <c r="AM1957" s="1" t="s">
        <v>8107</v>
      </c>
    </row>
    <row r="1958" spans="1:39" x14ac:dyDescent="0.25">
      <c r="A1958" s="1" t="s">
        <v>39</v>
      </c>
      <c r="B1958" s="2" t="s">
        <v>40</v>
      </c>
      <c r="C1958" s="2" t="s">
        <v>42</v>
      </c>
      <c r="D1958">
        <v>687.65499999999997</v>
      </c>
      <c r="E1958">
        <v>1000</v>
      </c>
      <c r="F1958">
        <v>7.3060002326965332</v>
      </c>
      <c r="G1958">
        <v>51</v>
      </c>
      <c r="H1958">
        <v>117</v>
      </c>
      <c r="I1958">
        <v>175</v>
      </c>
      <c r="J1958" s="1" t="s">
        <v>66</v>
      </c>
      <c r="K1958" s="1" t="s">
        <v>67</v>
      </c>
      <c r="L1958" s="2" t="s">
        <v>2019</v>
      </c>
      <c r="M1958">
        <v>362.79998779296875</v>
      </c>
      <c r="N1958">
        <v>2258.1201171875</v>
      </c>
      <c r="O1958">
        <v>93</v>
      </c>
      <c r="P1958">
        <v>0</v>
      </c>
      <c r="Q1958">
        <v>0</v>
      </c>
      <c r="R1958">
        <v>0</v>
      </c>
      <c r="S1958">
        <v>63.19030056707561</v>
      </c>
      <c r="T1958">
        <v>14.657708331942558</v>
      </c>
      <c r="U1958">
        <v>1.4539999961853027</v>
      </c>
      <c r="V1958">
        <v>12</v>
      </c>
      <c r="W1958">
        <v>124</v>
      </c>
      <c r="X1958">
        <v>124</v>
      </c>
      <c r="Y1958">
        <v>754</v>
      </c>
      <c r="Z1958" s="1" t="s">
        <v>8104</v>
      </c>
      <c r="AA1958">
        <v>3474075110</v>
      </c>
      <c r="AB1958">
        <v>4024</v>
      </c>
      <c r="AC1958">
        <v>17</v>
      </c>
      <c r="AD1958">
        <v>28</v>
      </c>
      <c r="AE1958">
        <v>0</v>
      </c>
      <c r="AF1958">
        <v>0</v>
      </c>
      <c r="AG1958" s="1" t="s">
        <v>8105</v>
      </c>
      <c r="AH1958">
        <v>0</v>
      </c>
      <c r="AI1958">
        <v>0</v>
      </c>
      <c r="AJ1958">
        <v>0</v>
      </c>
      <c r="AK1958">
        <v>0</v>
      </c>
      <c r="AL1958" s="1" t="s">
        <v>8106</v>
      </c>
      <c r="AM1958" s="1" t="s">
        <v>8107</v>
      </c>
    </row>
    <row r="1959" spans="1:39" x14ac:dyDescent="0.25">
      <c r="A1959" s="1" t="s">
        <v>39</v>
      </c>
      <c r="B1959" s="2" t="s">
        <v>40</v>
      </c>
      <c r="C1959" s="2" t="s">
        <v>42</v>
      </c>
      <c r="D1959">
        <v>687.65499999999997</v>
      </c>
      <c r="E1959">
        <v>1000</v>
      </c>
      <c r="F1959">
        <v>7.3060002326965332</v>
      </c>
      <c r="G1959">
        <v>51</v>
      </c>
      <c r="H1959">
        <v>117</v>
      </c>
      <c r="I1959">
        <v>175</v>
      </c>
      <c r="J1959" s="1" t="s">
        <v>66</v>
      </c>
      <c r="K1959" s="1" t="s">
        <v>67</v>
      </c>
      <c r="L1959" s="2" t="s">
        <v>2020</v>
      </c>
      <c r="M1959">
        <v>362.79998779296875</v>
      </c>
      <c r="N1959">
        <v>2258.1201171875</v>
      </c>
      <c r="O1959">
        <v>91</v>
      </c>
      <c r="P1959">
        <v>0</v>
      </c>
      <c r="Q1959">
        <v>0</v>
      </c>
      <c r="R1959">
        <v>0</v>
      </c>
      <c r="S1959">
        <v>63.190303416922688</v>
      </c>
      <c r="T1959">
        <v>14.657704560086131</v>
      </c>
      <c r="U1959">
        <v>1.4539999961853027</v>
      </c>
      <c r="V1959">
        <v>12</v>
      </c>
      <c r="W1959">
        <v>124</v>
      </c>
      <c r="X1959">
        <v>124</v>
      </c>
      <c r="Y1959">
        <v>754</v>
      </c>
      <c r="Z1959" s="1" t="s">
        <v>8104</v>
      </c>
      <c r="AA1959">
        <v>3474075110</v>
      </c>
      <c r="AB1959">
        <v>4024</v>
      </c>
      <c r="AC1959">
        <v>17</v>
      </c>
      <c r="AD1959">
        <v>28</v>
      </c>
      <c r="AE1959">
        <v>0</v>
      </c>
      <c r="AF1959">
        <v>0</v>
      </c>
      <c r="AG1959" s="1" t="s">
        <v>8105</v>
      </c>
      <c r="AH1959">
        <v>0</v>
      </c>
      <c r="AI1959">
        <v>0</v>
      </c>
      <c r="AJ1959">
        <v>0</v>
      </c>
      <c r="AK1959">
        <v>0</v>
      </c>
      <c r="AL1959" s="1" t="s">
        <v>8106</v>
      </c>
      <c r="AM1959" s="1" t="s">
        <v>8107</v>
      </c>
    </row>
    <row r="1960" spans="1:39" x14ac:dyDescent="0.25">
      <c r="A1960" s="1" t="s">
        <v>39</v>
      </c>
      <c r="B1960" s="2" t="s">
        <v>40</v>
      </c>
      <c r="C1960" s="2" t="s">
        <v>42</v>
      </c>
      <c r="D1960">
        <v>687.65499999999997</v>
      </c>
      <c r="E1960">
        <v>1000</v>
      </c>
      <c r="F1960">
        <v>7.3060002326965332</v>
      </c>
      <c r="G1960">
        <v>51</v>
      </c>
      <c r="H1960">
        <v>117</v>
      </c>
      <c r="I1960">
        <v>175</v>
      </c>
      <c r="J1960" s="1" t="s">
        <v>66</v>
      </c>
      <c r="K1960" s="1" t="s">
        <v>67</v>
      </c>
      <c r="L1960" s="2" t="s">
        <v>2021</v>
      </c>
      <c r="M1960">
        <v>362.79998779296875</v>
      </c>
      <c r="N1960">
        <v>2258.1201171875</v>
      </c>
      <c r="O1960">
        <v>90</v>
      </c>
      <c r="P1960">
        <v>0</v>
      </c>
      <c r="Q1960">
        <v>0</v>
      </c>
      <c r="R1960">
        <v>0</v>
      </c>
      <c r="S1960">
        <v>63.190305344760418</v>
      </c>
      <c r="T1960">
        <v>14.65770011767745</v>
      </c>
      <c r="U1960">
        <v>1.4539999961853027</v>
      </c>
      <c r="V1960">
        <v>12</v>
      </c>
      <c r="W1960">
        <v>124</v>
      </c>
      <c r="X1960">
        <v>124</v>
      </c>
      <c r="Y1960">
        <v>754</v>
      </c>
      <c r="Z1960" s="1" t="s">
        <v>8104</v>
      </c>
      <c r="AA1960">
        <v>3474075110</v>
      </c>
      <c r="AB1960">
        <v>4024</v>
      </c>
      <c r="AC1960">
        <v>17</v>
      </c>
      <c r="AD1960">
        <v>28</v>
      </c>
      <c r="AE1960">
        <v>0</v>
      </c>
      <c r="AF1960">
        <v>0</v>
      </c>
      <c r="AG1960" s="1" t="s">
        <v>8105</v>
      </c>
      <c r="AH1960">
        <v>0</v>
      </c>
      <c r="AI1960">
        <v>0</v>
      </c>
      <c r="AJ1960">
        <v>0</v>
      </c>
      <c r="AK1960">
        <v>0</v>
      </c>
      <c r="AL1960" s="1" t="s">
        <v>8106</v>
      </c>
      <c r="AM1960" s="1" t="s">
        <v>8107</v>
      </c>
    </row>
    <row r="1961" spans="1:39" x14ac:dyDescent="0.25">
      <c r="A1961" s="1" t="s">
        <v>39</v>
      </c>
      <c r="B1961" s="2" t="s">
        <v>40</v>
      </c>
      <c r="C1961" s="2" t="s">
        <v>42</v>
      </c>
      <c r="D1961">
        <v>687.65499999999997</v>
      </c>
      <c r="E1961">
        <v>1000</v>
      </c>
      <c r="F1961">
        <v>7.3060002326965332</v>
      </c>
      <c r="G1961">
        <v>51</v>
      </c>
      <c r="H1961">
        <v>117</v>
      </c>
      <c r="I1961">
        <v>175</v>
      </c>
      <c r="J1961" s="1" t="s">
        <v>66</v>
      </c>
      <c r="K1961" s="1" t="s">
        <v>67</v>
      </c>
      <c r="L1961" s="2" t="s">
        <v>2022</v>
      </c>
      <c r="M1961">
        <v>362.79998779296875</v>
      </c>
      <c r="N1961">
        <v>2258.1201171875</v>
      </c>
      <c r="O1961">
        <v>90</v>
      </c>
      <c r="P1961">
        <v>0</v>
      </c>
      <c r="Q1961">
        <v>0</v>
      </c>
      <c r="R1961">
        <v>0</v>
      </c>
      <c r="S1961">
        <v>63.19030593149364</v>
      </c>
      <c r="T1961">
        <v>14.657700285315514</v>
      </c>
      <c r="U1961">
        <v>1.4539999961853027</v>
      </c>
      <c r="V1961">
        <v>12</v>
      </c>
      <c r="W1961">
        <v>124</v>
      </c>
      <c r="X1961">
        <v>124</v>
      </c>
      <c r="Y1961">
        <v>754</v>
      </c>
      <c r="Z1961" s="1" t="s">
        <v>8104</v>
      </c>
      <c r="AA1961">
        <v>3474075110</v>
      </c>
      <c r="AB1961">
        <v>4024</v>
      </c>
      <c r="AC1961">
        <v>17</v>
      </c>
      <c r="AD1961">
        <v>28</v>
      </c>
      <c r="AE1961">
        <v>0</v>
      </c>
      <c r="AF1961">
        <v>0</v>
      </c>
      <c r="AG1961" s="1" t="s">
        <v>8105</v>
      </c>
      <c r="AH1961">
        <v>0</v>
      </c>
      <c r="AI1961">
        <v>0</v>
      </c>
      <c r="AJ1961">
        <v>0</v>
      </c>
      <c r="AK1961">
        <v>0</v>
      </c>
      <c r="AL1961" s="1" t="s">
        <v>8106</v>
      </c>
      <c r="AM1961" s="1" t="s">
        <v>8107</v>
      </c>
    </row>
    <row r="1962" spans="1:39" x14ac:dyDescent="0.25">
      <c r="A1962" s="1" t="s">
        <v>39</v>
      </c>
      <c r="B1962" s="2" t="s">
        <v>40</v>
      </c>
      <c r="C1962" s="2" t="s">
        <v>42</v>
      </c>
      <c r="D1962">
        <v>687.65499999999997</v>
      </c>
      <c r="E1962">
        <v>1000</v>
      </c>
      <c r="F1962">
        <v>7.3060002326965332</v>
      </c>
      <c r="G1962">
        <v>51</v>
      </c>
      <c r="H1962">
        <v>117</v>
      </c>
      <c r="I1962">
        <v>175</v>
      </c>
      <c r="J1962" s="1" t="s">
        <v>66</v>
      </c>
      <c r="K1962" s="1" t="s">
        <v>67</v>
      </c>
      <c r="L1962" s="2" t="s">
        <v>2023</v>
      </c>
      <c r="M1962">
        <v>362.79998779296875</v>
      </c>
      <c r="N1962">
        <v>2258.1201171875</v>
      </c>
      <c r="O1962">
        <v>90</v>
      </c>
      <c r="P1962">
        <v>0</v>
      </c>
      <c r="Q1962">
        <v>0</v>
      </c>
      <c r="R1962">
        <v>0</v>
      </c>
      <c r="S1962">
        <v>63.190305093303323</v>
      </c>
      <c r="T1962">
        <v>14.65771185234189</v>
      </c>
      <c r="U1962">
        <v>1.4539999961853027</v>
      </c>
      <c r="V1962">
        <v>12</v>
      </c>
      <c r="W1962">
        <v>124</v>
      </c>
      <c r="X1962">
        <v>124</v>
      </c>
      <c r="Y1962">
        <v>754</v>
      </c>
      <c r="Z1962" s="1" t="s">
        <v>8104</v>
      </c>
      <c r="AA1962">
        <v>3474075110</v>
      </c>
      <c r="AB1962">
        <v>4024</v>
      </c>
      <c r="AC1962">
        <v>17</v>
      </c>
      <c r="AD1962">
        <v>28</v>
      </c>
      <c r="AE1962">
        <v>0</v>
      </c>
      <c r="AF1962">
        <v>0</v>
      </c>
      <c r="AG1962" s="1" t="s">
        <v>8105</v>
      </c>
      <c r="AH1962">
        <v>0</v>
      </c>
      <c r="AI1962">
        <v>0</v>
      </c>
      <c r="AJ1962">
        <v>0</v>
      </c>
      <c r="AK1962">
        <v>0</v>
      </c>
      <c r="AL1962" s="1" t="s">
        <v>8106</v>
      </c>
      <c r="AM1962" s="1" t="s">
        <v>8107</v>
      </c>
    </row>
    <row r="1963" spans="1:39" x14ac:dyDescent="0.25">
      <c r="A1963" s="1" t="s">
        <v>39</v>
      </c>
      <c r="B1963" s="2" t="s">
        <v>40</v>
      </c>
      <c r="C1963" s="2" t="s">
        <v>42</v>
      </c>
      <c r="D1963">
        <v>687.65499999999997</v>
      </c>
      <c r="E1963">
        <v>1000</v>
      </c>
      <c r="F1963">
        <v>7.3060002326965332</v>
      </c>
      <c r="G1963">
        <v>51</v>
      </c>
      <c r="H1963">
        <v>117</v>
      </c>
      <c r="I1963">
        <v>175</v>
      </c>
      <c r="J1963" s="1" t="s">
        <v>66</v>
      </c>
      <c r="K1963" s="1" t="s">
        <v>67</v>
      </c>
      <c r="L1963" s="2" t="s">
        <v>2024</v>
      </c>
      <c r="M1963">
        <v>362.79998779296875</v>
      </c>
      <c r="N1963">
        <v>2258.1201171875</v>
      </c>
      <c r="O1963">
        <v>92</v>
      </c>
      <c r="P1963">
        <v>0</v>
      </c>
      <c r="Q1963">
        <v>0</v>
      </c>
      <c r="R1963">
        <v>0</v>
      </c>
      <c r="S1963">
        <v>63.190305093303323</v>
      </c>
      <c r="T1963">
        <v>14.65771185234189</v>
      </c>
      <c r="U1963">
        <v>1.4539999961853027</v>
      </c>
      <c r="V1963">
        <v>12</v>
      </c>
      <c r="W1963">
        <v>124</v>
      </c>
      <c r="X1963">
        <v>124</v>
      </c>
      <c r="Y1963">
        <v>754</v>
      </c>
      <c r="Z1963" s="1" t="s">
        <v>8104</v>
      </c>
      <c r="AA1963">
        <v>3474075110</v>
      </c>
      <c r="AB1963">
        <v>4024</v>
      </c>
      <c r="AC1963">
        <v>17</v>
      </c>
      <c r="AD1963">
        <v>28</v>
      </c>
      <c r="AE1963">
        <v>0</v>
      </c>
      <c r="AF1963">
        <v>0</v>
      </c>
      <c r="AG1963" s="1" t="s">
        <v>8105</v>
      </c>
      <c r="AH1963">
        <v>0</v>
      </c>
      <c r="AI1963">
        <v>0</v>
      </c>
      <c r="AJ1963">
        <v>0</v>
      </c>
      <c r="AK1963">
        <v>0</v>
      </c>
      <c r="AL1963" s="1" t="s">
        <v>8106</v>
      </c>
      <c r="AM1963" s="1" t="s">
        <v>8107</v>
      </c>
    </row>
    <row r="1964" spans="1:39" x14ac:dyDescent="0.25">
      <c r="A1964" s="1" t="s">
        <v>39</v>
      </c>
      <c r="B1964" s="2" t="s">
        <v>40</v>
      </c>
      <c r="C1964" s="2" t="s">
        <v>42</v>
      </c>
      <c r="D1964">
        <v>687.65499999999997</v>
      </c>
      <c r="E1964">
        <v>1000</v>
      </c>
      <c r="F1964">
        <v>7.3060002326965332</v>
      </c>
      <c r="G1964">
        <v>51</v>
      </c>
      <c r="H1964">
        <v>117</v>
      </c>
      <c r="I1964">
        <v>175</v>
      </c>
      <c r="J1964" s="1" t="s">
        <v>66</v>
      </c>
      <c r="K1964" s="1" t="s">
        <v>67</v>
      </c>
      <c r="L1964" s="2" t="s">
        <v>2025</v>
      </c>
      <c r="M1964">
        <v>362.79998779296875</v>
      </c>
      <c r="N1964">
        <v>2258.1201171875</v>
      </c>
      <c r="O1964">
        <v>93</v>
      </c>
      <c r="P1964">
        <v>0</v>
      </c>
      <c r="Q1964">
        <v>0</v>
      </c>
      <c r="R1964">
        <v>0</v>
      </c>
      <c r="S1964">
        <v>63.190305093303323</v>
      </c>
      <c r="T1964">
        <v>14.65771185234189</v>
      </c>
      <c r="U1964">
        <v>1.4539999961853027</v>
      </c>
      <c r="V1964">
        <v>12</v>
      </c>
      <c r="W1964">
        <v>124</v>
      </c>
      <c r="X1964">
        <v>124</v>
      </c>
      <c r="Y1964">
        <v>754</v>
      </c>
      <c r="Z1964" s="1" t="s">
        <v>8104</v>
      </c>
      <c r="AA1964">
        <v>3474075110</v>
      </c>
      <c r="AB1964">
        <v>4024</v>
      </c>
      <c r="AC1964">
        <v>17</v>
      </c>
      <c r="AD1964">
        <v>28</v>
      </c>
      <c r="AE1964">
        <v>0</v>
      </c>
      <c r="AF1964">
        <v>0</v>
      </c>
      <c r="AG1964" s="1" t="s">
        <v>8105</v>
      </c>
      <c r="AH1964">
        <v>0</v>
      </c>
      <c r="AI1964">
        <v>0</v>
      </c>
      <c r="AJ1964">
        <v>0</v>
      </c>
      <c r="AK1964">
        <v>0</v>
      </c>
      <c r="AL1964" s="1" t="s">
        <v>8106</v>
      </c>
      <c r="AM1964" s="1" t="s">
        <v>8107</v>
      </c>
    </row>
    <row r="1965" spans="1:39" x14ac:dyDescent="0.25">
      <c r="A1965" s="1" t="s">
        <v>39</v>
      </c>
      <c r="B1965" s="2" t="s">
        <v>40</v>
      </c>
      <c r="C1965" s="2" t="s">
        <v>42</v>
      </c>
      <c r="D1965">
        <v>687.65499999999997</v>
      </c>
      <c r="E1965">
        <v>1000</v>
      </c>
      <c r="F1965">
        <v>7.3060002326965332</v>
      </c>
      <c r="G1965">
        <v>51</v>
      </c>
      <c r="H1965">
        <v>117</v>
      </c>
      <c r="I1965">
        <v>175</v>
      </c>
      <c r="J1965" s="1" t="s">
        <v>66</v>
      </c>
      <c r="K1965" s="1" t="s">
        <v>67</v>
      </c>
      <c r="L1965" s="2" t="s">
        <v>2026</v>
      </c>
      <c r="M1965">
        <v>362.79998779296875</v>
      </c>
      <c r="N1965">
        <v>2258.1201171875</v>
      </c>
      <c r="O1965">
        <v>92</v>
      </c>
      <c r="P1965">
        <v>0</v>
      </c>
      <c r="Q1965">
        <v>0</v>
      </c>
      <c r="R1965">
        <v>0</v>
      </c>
      <c r="S1965">
        <v>63.190305093303323</v>
      </c>
      <c r="T1965">
        <v>14.65771185234189</v>
      </c>
      <c r="U1965">
        <v>1.4539999961853027</v>
      </c>
      <c r="V1965">
        <v>12</v>
      </c>
      <c r="W1965">
        <v>124</v>
      </c>
      <c r="X1965">
        <v>124</v>
      </c>
      <c r="Y1965">
        <v>754</v>
      </c>
      <c r="Z1965" s="1" t="s">
        <v>8104</v>
      </c>
      <c r="AA1965">
        <v>3474075110</v>
      </c>
      <c r="AB1965">
        <v>4024</v>
      </c>
      <c r="AC1965">
        <v>17</v>
      </c>
      <c r="AD1965">
        <v>28</v>
      </c>
      <c r="AE1965">
        <v>0</v>
      </c>
      <c r="AF1965">
        <v>0</v>
      </c>
      <c r="AG1965" s="1" t="s">
        <v>8105</v>
      </c>
      <c r="AH1965">
        <v>0</v>
      </c>
      <c r="AI1965">
        <v>0</v>
      </c>
      <c r="AJ1965">
        <v>0</v>
      </c>
      <c r="AK1965">
        <v>0</v>
      </c>
      <c r="AL1965" s="1" t="s">
        <v>8106</v>
      </c>
      <c r="AM1965" s="1" t="s">
        <v>8107</v>
      </c>
    </row>
    <row r="1966" spans="1:39" x14ac:dyDescent="0.25">
      <c r="A1966" s="1" t="s">
        <v>39</v>
      </c>
      <c r="B1966" s="2" t="s">
        <v>40</v>
      </c>
      <c r="C1966" s="2" t="s">
        <v>42</v>
      </c>
      <c r="D1966">
        <v>687.65499999999997</v>
      </c>
      <c r="E1966">
        <v>1000</v>
      </c>
      <c r="F1966">
        <v>7.3060002326965332</v>
      </c>
      <c r="G1966">
        <v>51</v>
      </c>
      <c r="H1966">
        <v>117</v>
      </c>
      <c r="I1966">
        <v>175</v>
      </c>
      <c r="J1966" s="1" t="s">
        <v>66</v>
      </c>
      <c r="K1966" s="1" t="s">
        <v>67</v>
      </c>
      <c r="L1966" s="2" t="s">
        <v>2027</v>
      </c>
      <c r="M1966">
        <v>362.79998779296875</v>
      </c>
      <c r="N1966">
        <v>2258.1201171875</v>
      </c>
      <c r="O1966">
        <v>93</v>
      </c>
      <c r="P1966">
        <v>0</v>
      </c>
      <c r="Q1966">
        <v>0</v>
      </c>
      <c r="R1966">
        <v>0</v>
      </c>
      <c r="S1966">
        <v>63.190305093303323</v>
      </c>
      <c r="T1966">
        <v>14.65771185234189</v>
      </c>
      <c r="U1966">
        <v>1.4539999961853027</v>
      </c>
      <c r="V1966">
        <v>12</v>
      </c>
      <c r="W1966">
        <v>124</v>
      </c>
      <c r="X1966">
        <v>124</v>
      </c>
      <c r="Y1966">
        <v>754</v>
      </c>
      <c r="Z1966" s="1" t="s">
        <v>8104</v>
      </c>
      <c r="AA1966">
        <v>3474075110</v>
      </c>
      <c r="AB1966">
        <v>4024</v>
      </c>
      <c r="AC1966">
        <v>17</v>
      </c>
      <c r="AD1966">
        <v>28</v>
      </c>
      <c r="AE1966">
        <v>0</v>
      </c>
      <c r="AF1966">
        <v>0</v>
      </c>
      <c r="AG1966" s="1" t="s">
        <v>8105</v>
      </c>
      <c r="AH1966">
        <v>0</v>
      </c>
      <c r="AI1966">
        <v>0</v>
      </c>
      <c r="AJ1966">
        <v>0</v>
      </c>
      <c r="AK1966">
        <v>0</v>
      </c>
      <c r="AL1966" s="1" t="s">
        <v>8106</v>
      </c>
      <c r="AM1966" s="1" t="s">
        <v>8107</v>
      </c>
    </row>
    <row r="1967" spans="1:39" x14ac:dyDescent="0.25">
      <c r="A1967" s="1" t="s">
        <v>39</v>
      </c>
      <c r="B1967" s="2" t="s">
        <v>40</v>
      </c>
      <c r="C1967" s="2" t="s">
        <v>42</v>
      </c>
      <c r="D1967">
        <v>687.65499999999997</v>
      </c>
      <c r="E1967">
        <v>1000</v>
      </c>
      <c r="F1967">
        <v>7.3060002326965332</v>
      </c>
      <c r="G1967">
        <v>51</v>
      </c>
      <c r="H1967">
        <v>117</v>
      </c>
      <c r="I1967">
        <v>175</v>
      </c>
      <c r="J1967" s="1" t="s">
        <v>66</v>
      </c>
      <c r="K1967" s="1" t="s">
        <v>67</v>
      </c>
      <c r="L1967" s="2" t="s">
        <v>2028</v>
      </c>
      <c r="M1967">
        <v>362.79998779296875</v>
      </c>
      <c r="N1967">
        <v>2258.1201171875</v>
      </c>
      <c r="O1967">
        <v>93</v>
      </c>
      <c r="P1967">
        <v>0</v>
      </c>
      <c r="Q1967">
        <v>0</v>
      </c>
      <c r="R1967">
        <v>0</v>
      </c>
      <c r="S1967">
        <v>63.190305093303323</v>
      </c>
      <c r="T1967">
        <v>14.65771185234189</v>
      </c>
      <c r="U1967">
        <v>1.4539999961853027</v>
      </c>
      <c r="V1967">
        <v>12</v>
      </c>
      <c r="W1967">
        <v>124</v>
      </c>
      <c r="X1967">
        <v>124</v>
      </c>
      <c r="Y1967">
        <v>754</v>
      </c>
      <c r="Z1967" s="1" t="s">
        <v>8104</v>
      </c>
      <c r="AA1967">
        <v>3474075110</v>
      </c>
      <c r="AB1967">
        <v>4024</v>
      </c>
      <c r="AC1967">
        <v>17</v>
      </c>
      <c r="AD1967">
        <v>28</v>
      </c>
      <c r="AE1967">
        <v>0</v>
      </c>
      <c r="AF1967">
        <v>0</v>
      </c>
      <c r="AG1967" s="1" t="s">
        <v>8105</v>
      </c>
      <c r="AH1967">
        <v>0</v>
      </c>
      <c r="AI1967">
        <v>0</v>
      </c>
      <c r="AJ1967">
        <v>0</v>
      </c>
      <c r="AK1967">
        <v>0</v>
      </c>
      <c r="AL1967" s="1" t="s">
        <v>8106</v>
      </c>
      <c r="AM1967" s="1" t="s">
        <v>8107</v>
      </c>
    </row>
    <row r="1968" spans="1:39" x14ac:dyDescent="0.25">
      <c r="A1968" s="1" t="s">
        <v>39</v>
      </c>
      <c r="B1968" s="2" t="s">
        <v>40</v>
      </c>
      <c r="C1968" s="2" t="s">
        <v>42</v>
      </c>
      <c r="D1968">
        <v>687.65499999999997</v>
      </c>
      <c r="E1968">
        <v>1000</v>
      </c>
      <c r="F1968">
        <v>7.3060002326965332</v>
      </c>
      <c r="G1968">
        <v>51</v>
      </c>
      <c r="H1968">
        <v>117</v>
      </c>
      <c r="I1968">
        <v>175</v>
      </c>
      <c r="J1968" s="1" t="s">
        <v>66</v>
      </c>
      <c r="K1968" s="1" t="s">
        <v>67</v>
      </c>
      <c r="L1968" s="2" t="s">
        <v>2029</v>
      </c>
      <c r="M1968">
        <v>363</v>
      </c>
      <c r="N1968">
        <v>2258.1201171875</v>
      </c>
      <c r="O1968">
        <v>94</v>
      </c>
      <c r="P1968">
        <v>0</v>
      </c>
      <c r="Q1968">
        <v>0</v>
      </c>
      <c r="R1968">
        <v>0</v>
      </c>
      <c r="S1968">
        <v>63.190305093303323</v>
      </c>
      <c r="T1968">
        <v>14.65771185234189</v>
      </c>
      <c r="U1968">
        <v>1.4539999961853027</v>
      </c>
      <c r="V1968">
        <v>12</v>
      </c>
      <c r="W1968">
        <v>124</v>
      </c>
      <c r="X1968">
        <v>124</v>
      </c>
      <c r="Y1968">
        <v>754</v>
      </c>
      <c r="Z1968" s="1" t="s">
        <v>8104</v>
      </c>
      <c r="AA1968">
        <v>3474075110</v>
      </c>
      <c r="AB1968">
        <v>4024</v>
      </c>
      <c r="AC1968">
        <v>17</v>
      </c>
      <c r="AD1968">
        <v>28</v>
      </c>
      <c r="AE1968">
        <v>0</v>
      </c>
      <c r="AF1968">
        <v>0</v>
      </c>
      <c r="AG1968" s="1" t="s">
        <v>8105</v>
      </c>
      <c r="AH1968">
        <v>0</v>
      </c>
      <c r="AI1968">
        <v>0</v>
      </c>
      <c r="AJ1968">
        <v>0</v>
      </c>
      <c r="AK1968">
        <v>0</v>
      </c>
      <c r="AL1968" s="1" t="s">
        <v>8106</v>
      </c>
      <c r="AM1968" s="1" t="s">
        <v>8107</v>
      </c>
    </row>
    <row r="1969" spans="1:39" x14ac:dyDescent="0.25">
      <c r="A1969" s="1" t="s">
        <v>39</v>
      </c>
      <c r="B1969" s="2" t="s">
        <v>40</v>
      </c>
      <c r="C1969" s="2" t="s">
        <v>42</v>
      </c>
      <c r="D1969">
        <v>687.65499999999997</v>
      </c>
      <c r="E1969">
        <v>1000</v>
      </c>
      <c r="F1969">
        <v>7.3060002326965332</v>
      </c>
      <c r="G1969">
        <v>51</v>
      </c>
      <c r="H1969">
        <v>117</v>
      </c>
      <c r="I1969">
        <v>175</v>
      </c>
      <c r="J1969" s="1" t="s">
        <v>66</v>
      </c>
      <c r="K1969" s="1" t="s">
        <v>67</v>
      </c>
      <c r="L1969" s="2" t="s">
        <v>2030</v>
      </c>
      <c r="M1969">
        <v>363</v>
      </c>
      <c r="N1969">
        <v>2258.1201171875</v>
      </c>
      <c r="O1969">
        <v>94</v>
      </c>
      <c r="P1969">
        <v>0</v>
      </c>
      <c r="Q1969">
        <v>0</v>
      </c>
      <c r="R1969">
        <v>0</v>
      </c>
      <c r="S1969">
        <v>63.190305093303323</v>
      </c>
      <c r="T1969">
        <v>14.65771185234189</v>
      </c>
      <c r="U1969">
        <v>1.4539999961853027</v>
      </c>
      <c r="V1969">
        <v>12</v>
      </c>
      <c r="W1969">
        <v>124</v>
      </c>
      <c r="X1969">
        <v>124</v>
      </c>
      <c r="Y1969">
        <v>754</v>
      </c>
      <c r="Z1969" s="1" t="s">
        <v>8104</v>
      </c>
      <c r="AA1969">
        <v>3474075110</v>
      </c>
      <c r="AB1969">
        <v>4024</v>
      </c>
      <c r="AC1969">
        <v>17</v>
      </c>
      <c r="AD1969">
        <v>28</v>
      </c>
      <c r="AE1969">
        <v>0</v>
      </c>
      <c r="AF1969">
        <v>0</v>
      </c>
      <c r="AG1969" s="1" t="s">
        <v>8105</v>
      </c>
      <c r="AH1969">
        <v>0</v>
      </c>
      <c r="AI1969">
        <v>0</v>
      </c>
      <c r="AJ1969">
        <v>0</v>
      </c>
      <c r="AK1969">
        <v>0</v>
      </c>
      <c r="AL1969" s="1" t="s">
        <v>8106</v>
      </c>
      <c r="AM1969" s="1" t="s">
        <v>8107</v>
      </c>
    </row>
    <row r="1970" spans="1:39" x14ac:dyDescent="0.25">
      <c r="A1970" s="1" t="s">
        <v>39</v>
      </c>
      <c r="B1970" s="2" t="s">
        <v>40</v>
      </c>
      <c r="C1970" s="2" t="s">
        <v>42</v>
      </c>
      <c r="D1970">
        <v>687.65499999999997</v>
      </c>
      <c r="E1970">
        <v>1000</v>
      </c>
      <c r="F1970">
        <v>7.3060002326965332</v>
      </c>
      <c r="G1970">
        <v>51</v>
      </c>
      <c r="H1970">
        <v>117</v>
      </c>
      <c r="I1970">
        <v>175</v>
      </c>
      <c r="J1970" s="1" t="s">
        <v>66</v>
      </c>
      <c r="K1970" s="1" t="s">
        <v>67</v>
      </c>
      <c r="L1970" s="2" t="s">
        <v>2031</v>
      </c>
      <c r="M1970">
        <v>363</v>
      </c>
      <c r="N1970">
        <v>2258.1201171875</v>
      </c>
      <c r="O1970">
        <v>94</v>
      </c>
      <c r="P1970">
        <v>0</v>
      </c>
      <c r="Q1970">
        <v>0</v>
      </c>
      <c r="R1970">
        <v>0</v>
      </c>
      <c r="S1970">
        <v>63.190305093303323</v>
      </c>
      <c r="T1970">
        <v>14.65771185234189</v>
      </c>
      <c r="U1970">
        <v>1.4539999961853027</v>
      </c>
      <c r="V1970">
        <v>12</v>
      </c>
      <c r="W1970">
        <v>124</v>
      </c>
      <c r="X1970">
        <v>124</v>
      </c>
      <c r="Y1970">
        <v>754</v>
      </c>
      <c r="Z1970" s="1" t="s">
        <v>8104</v>
      </c>
      <c r="AA1970">
        <v>3474075110</v>
      </c>
      <c r="AB1970">
        <v>4024</v>
      </c>
      <c r="AC1970">
        <v>17</v>
      </c>
      <c r="AD1970">
        <v>28</v>
      </c>
      <c r="AE1970">
        <v>0</v>
      </c>
      <c r="AF1970">
        <v>0</v>
      </c>
      <c r="AG1970" s="1" t="s">
        <v>8105</v>
      </c>
      <c r="AH1970">
        <v>0</v>
      </c>
      <c r="AI1970">
        <v>0</v>
      </c>
      <c r="AJ1970">
        <v>0</v>
      </c>
      <c r="AK1970">
        <v>0</v>
      </c>
      <c r="AL1970" s="1" t="s">
        <v>8106</v>
      </c>
      <c r="AM1970" s="1" t="s">
        <v>8107</v>
      </c>
    </row>
    <row r="1971" spans="1:39" x14ac:dyDescent="0.25">
      <c r="A1971" s="1" t="s">
        <v>39</v>
      </c>
      <c r="B1971" s="2" t="s">
        <v>40</v>
      </c>
      <c r="C1971" s="2" t="s">
        <v>42</v>
      </c>
      <c r="D1971">
        <v>687.65499999999997</v>
      </c>
      <c r="E1971">
        <v>1000</v>
      </c>
      <c r="F1971">
        <v>7.3060002326965332</v>
      </c>
      <c r="G1971">
        <v>51</v>
      </c>
      <c r="H1971">
        <v>117</v>
      </c>
      <c r="I1971">
        <v>175</v>
      </c>
      <c r="J1971" s="1" t="s">
        <v>66</v>
      </c>
      <c r="K1971" s="1" t="s">
        <v>67</v>
      </c>
      <c r="L1971" s="2" t="s">
        <v>2032</v>
      </c>
      <c r="M1971">
        <v>363</v>
      </c>
      <c r="N1971">
        <v>2258.1201171875</v>
      </c>
      <c r="O1971">
        <v>93</v>
      </c>
      <c r="P1971">
        <v>0</v>
      </c>
      <c r="Q1971">
        <v>0</v>
      </c>
      <c r="R1971">
        <v>0</v>
      </c>
      <c r="S1971">
        <v>63.19030836224556</v>
      </c>
      <c r="T1971">
        <v>14.65769668109715</v>
      </c>
      <c r="U1971">
        <v>1.4539999961853027</v>
      </c>
      <c r="V1971">
        <v>12</v>
      </c>
      <c r="W1971">
        <v>124</v>
      </c>
      <c r="X1971">
        <v>124</v>
      </c>
      <c r="Y1971">
        <v>754</v>
      </c>
      <c r="Z1971" s="1" t="s">
        <v>8104</v>
      </c>
      <c r="AA1971">
        <v>3474075110</v>
      </c>
      <c r="AB1971">
        <v>4024</v>
      </c>
      <c r="AC1971">
        <v>17</v>
      </c>
      <c r="AD1971">
        <v>28</v>
      </c>
      <c r="AE1971">
        <v>0</v>
      </c>
      <c r="AF1971">
        <v>0</v>
      </c>
      <c r="AG1971" s="1" t="s">
        <v>8105</v>
      </c>
      <c r="AH1971">
        <v>0</v>
      </c>
      <c r="AI1971">
        <v>0</v>
      </c>
      <c r="AJ1971">
        <v>0</v>
      </c>
      <c r="AK1971">
        <v>0</v>
      </c>
      <c r="AL1971" s="1" t="s">
        <v>8106</v>
      </c>
      <c r="AM1971" s="1" t="s">
        <v>8107</v>
      </c>
    </row>
    <row r="1972" spans="1:39" x14ac:dyDescent="0.25">
      <c r="A1972" s="1" t="s">
        <v>39</v>
      </c>
      <c r="B1972" s="2" t="s">
        <v>40</v>
      </c>
      <c r="C1972" s="2" t="s">
        <v>42</v>
      </c>
      <c r="D1972">
        <v>687.65499999999997</v>
      </c>
      <c r="E1972">
        <v>1000</v>
      </c>
      <c r="F1972">
        <v>7.3060002326965332</v>
      </c>
      <c r="G1972">
        <v>51</v>
      </c>
      <c r="H1972">
        <v>117</v>
      </c>
      <c r="I1972">
        <v>175</v>
      </c>
      <c r="J1972" s="1" t="s">
        <v>66</v>
      </c>
      <c r="K1972" s="1" t="s">
        <v>67</v>
      </c>
      <c r="L1972" s="2" t="s">
        <v>2033</v>
      </c>
      <c r="M1972">
        <v>363</v>
      </c>
      <c r="N1972">
        <v>2258.1201171875</v>
      </c>
      <c r="O1972">
        <v>93</v>
      </c>
      <c r="P1972">
        <v>0</v>
      </c>
      <c r="Q1972">
        <v>0</v>
      </c>
      <c r="R1972">
        <v>0</v>
      </c>
      <c r="S1972">
        <v>63.190305093303323</v>
      </c>
      <c r="T1972">
        <v>14.65771185234189</v>
      </c>
      <c r="U1972">
        <v>1.4539999961853027</v>
      </c>
      <c r="V1972">
        <v>12</v>
      </c>
      <c r="W1972">
        <v>124</v>
      </c>
      <c r="X1972">
        <v>124</v>
      </c>
      <c r="Y1972">
        <v>754</v>
      </c>
      <c r="Z1972" s="1" t="s">
        <v>8104</v>
      </c>
      <c r="AA1972">
        <v>3474075110</v>
      </c>
      <c r="AB1972">
        <v>4024</v>
      </c>
      <c r="AC1972">
        <v>17</v>
      </c>
      <c r="AD1972">
        <v>28</v>
      </c>
      <c r="AE1972">
        <v>0</v>
      </c>
      <c r="AF1972">
        <v>0</v>
      </c>
      <c r="AG1972" s="1" t="s">
        <v>8105</v>
      </c>
      <c r="AH1972">
        <v>0</v>
      </c>
      <c r="AI1972">
        <v>0</v>
      </c>
      <c r="AJ1972">
        <v>0</v>
      </c>
      <c r="AK1972">
        <v>0</v>
      </c>
      <c r="AL1972" s="1" t="s">
        <v>8106</v>
      </c>
      <c r="AM1972" s="1" t="s">
        <v>8107</v>
      </c>
    </row>
    <row r="1973" spans="1:39" x14ac:dyDescent="0.25">
      <c r="A1973" s="1" t="s">
        <v>39</v>
      </c>
      <c r="B1973" s="2" t="s">
        <v>40</v>
      </c>
      <c r="C1973" s="2" t="s">
        <v>42</v>
      </c>
      <c r="D1973">
        <v>687.65499999999997</v>
      </c>
      <c r="E1973">
        <v>1000</v>
      </c>
      <c r="F1973">
        <v>7.3060002326965332</v>
      </c>
      <c r="G1973">
        <v>51</v>
      </c>
      <c r="H1973">
        <v>117</v>
      </c>
      <c r="I1973">
        <v>175</v>
      </c>
      <c r="J1973" s="1" t="s">
        <v>66</v>
      </c>
      <c r="K1973" s="1" t="s">
        <v>67</v>
      </c>
      <c r="L1973" s="2" t="s">
        <v>2034</v>
      </c>
      <c r="M1973">
        <v>363</v>
      </c>
      <c r="N1973">
        <v>2259.5400390625</v>
      </c>
      <c r="O1973">
        <v>94</v>
      </c>
      <c r="P1973">
        <v>0</v>
      </c>
      <c r="Q1973">
        <v>0</v>
      </c>
      <c r="R1973">
        <v>0</v>
      </c>
      <c r="S1973">
        <v>63.190316576510668</v>
      </c>
      <c r="T1973">
        <v>14.657678995281458</v>
      </c>
      <c r="U1973">
        <v>1.4539999961853027</v>
      </c>
      <c r="V1973">
        <v>12</v>
      </c>
      <c r="W1973">
        <v>124</v>
      </c>
      <c r="X1973">
        <v>124</v>
      </c>
      <c r="Y1973">
        <v>754</v>
      </c>
      <c r="Z1973" s="1" t="s">
        <v>8104</v>
      </c>
      <c r="AA1973">
        <v>3474075110</v>
      </c>
      <c r="AB1973">
        <v>4024</v>
      </c>
      <c r="AC1973">
        <v>17</v>
      </c>
      <c r="AD1973">
        <v>28</v>
      </c>
      <c r="AE1973">
        <v>0</v>
      </c>
      <c r="AF1973">
        <v>0</v>
      </c>
      <c r="AG1973" s="1" t="s">
        <v>8105</v>
      </c>
      <c r="AH1973">
        <v>0</v>
      </c>
      <c r="AI1973">
        <v>0</v>
      </c>
      <c r="AJ1973">
        <v>0</v>
      </c>
      <c r="AK1973">
        <v>0</v>
      </c>
      <c r="AL1973" s="1" t="s">
        <v>8106</v>
      </c>
      <c r="AM1973" s="1" t="s">
        <v>8107</v>
      </c>
    </row>
    <row r="1974" spans="1:39" x14ac:dyDescent="0.25">
      <c r="A1974" s="1" t="s">
        <v>39</v>
      </c>
      <c r="B1974" s="2" t="s">
        <v>40</v>
      </c>
      <c r="C1974" s="2" t="s">
        <v>42</v>
      </c>
      <c r="D1974">
        <v>687.65499999999997</v>
      </c>
      <c r="E1974">
        <v>1000</v>
      </c>
      <c r="F1974">
        <v>7.3060002326965332</v>
      </c>
      <c r="G1974">
        <v>51</v>
      </c>
      <c r="H1974">
        <v>117</v>
      </c>
      <c r="I1974">
        <v>175</v>
      </c>
      <c r="J1974" s="1" t="s">
        <v>66</v>
      </c>
      <c r="K1974" s="1" t="s">
        <v>67</v>
      </c>
      <c r="L1974" s="2" t="s">
        <v>2035</v>
      </c>
      <c r="M1974">
        <v>363</v>
      </c>
      <c r="N1974">
        <v>2260.389892578125</v>
      </c>
      <c r="O1974">
        <v>94</v>
      </c>
      <c r="P1974">
        <v>0</v>
      </c>
      <c r="Q1974">
        <v>0</v>
      </c>
      <c r="R1974">
        <v>0</v>
      </c>
      <c r="S1974">
        <v>63.190319929271936</v>
      </c>
      <c r="T1974">
        <v>14.65767472051084</v>
      </c>
      <c r="U1974">
        <v>1.4539999961853027</v>
      </c>
      <c r="V1974">
        <v>12</v>
      </c>
      <c r="W1974">
        <v>124</v>
      </c>
      <c r="X1974">
        <v>124</v>
      </c>
      <c r="Y1974">
        <v>754</v>
      </c>
      <c r="Z1974" s="1" t="s">
        <v>8104</v>
      </c>
      <c r="AA1974">
        <v>3474075110</v>
      </c>
      <c r="AB1974">
        <v>4024</v>
      </c>
      <c r="AC1974">
        <v>17</v>
      </c>
      <c r="AD1974">
        <v>28</v>
      </c>
      <c r="AE1974">
        <v>0</v>
      </c>
      <c r="AF1974">
        <v>0</v>
      </c>
      <c r="AG1974" s="1" t="s">
        <v>8105</v>
      </c>
      <c r="AH1974">
        <v>0</v>
      </c>
      <c r="AI1974">
        <v>0</v>
      </c>
      <c r="AJ1974">
        <v>0</v>
      </c>
      <c r="AK1974">
        <v>0</v>
      </c>
      <c r="AL1974" s="1" t="s">
        <v>8106</v>
      </c>
      <c r="AM1974" s="1" t="s">
        <v>8107</v>
      </c>
    </row>
    <row r="1975" spans="1:39" x14ac:dyDescent="0.25">
      <c r="A1975" s="1" t="s">
        <v>39</v>
      </c>
      <c r="B1975" s="2" t="s">
        <v>40</v>
      </c>
      <c r="C1975" s="2" t="s">
        <v>42</v>
      </c>
      <c r="D1975">
        <v>687.65499999999997</v>
      </c>
      <c r="E1975">
        <v>1000</v>
      </c>
      <c r="F1975">
        <v>7.3060002326965332</v>
      </c>
      <c r="G1975">
        <v>51</v>
      </c>
      <c r="H1975">
        <v>117</v>
      </c>
      <c r="I1975">
        <v>175</v>
      </c>
      <c r="J1975" s="1" t="s">
        <v>66</v>
      </c>
      <c r="K1975" s="1" t="s">
        <v>67</v>
      </c>
      <c r="L1975" s="2" t="s">
        <v>2036</v>
      </c>
      <c r="M1975">
        <v>363</v>
      </c>
      <c r="N1975">
        <v>2260.889892578125</v>
      </c>
      <c r="O1975">
        <v>95</v>
      </c>
      <c r="P1975">
        <v>0</v>
      </c>
      <c r="Q1975">
        <v>0</v>
      </c>
      <c r="R1975">
        <v>0</v>
      </c>
      <c r="S1975">
        <v>63.19032110273838</v>
      </c>
      <c r="T1975">
        <v>14.657673044130206</v>
      </c>
      <c r="U1975">
        <v>1.4539999961853027</v>
      </c>
      <c r="V1975">
        <v>12</v>
      </c>
      <c r="W1975">
        <v>124</v>
      </c>
      <c r="X1975">
        <v>124</v>
      </c>
      <c r="Y1975">
        <v>754</v>
      </c>
      <c r="Z1975" s="1" t="s">
        <v>8104</v>
      </c>
      <c r="AA1975">
        <v>3474075110</v>
      </c>
      <c r="AB1975">
        <v>4024</v>
      </c>
      <c r="AC1975">
        <v>17</v>
      </c>
      <c r="AD1975">
        <v>28</v>
      </c>
      <c r="AE1975">
        <v>0</v>
      </c>
      <c r="AF1975">
        <v>0</v>
      </c>
      <c r="AG1975" s="1" t="s">
        <v>8105</v>
      </c>
      <c r="AH1975">
        <v>0</v>
      </c>
      <c r="AI1975">
        <v>0</v>
      </c>
      <c r="AJ1975">
        <v>0</v>
      </c>
      <c r="AK1975">
        <v>0</v>
      </c>
      <c r="AL1975" s="1" t="s">
        <v>8106</v>
      </c>
      <c r="AM1975" s="1" t="s">
        <v>8107</v>
      </c>
    </row>
    <row r="1976" spans="1:39" x14ac:dyDescent="0.25">
      <c r="A1976" s="1" t="s">
        <v>39</v>
      </c>
      <c r="B1976" s="2" t="s">
        <v>40</v>
      </c>
      <c r="C1976" s="2" t="s">
        <v>42</v>
      </c>
      <c r="D1976">
        <v>687.65499999999997</v>
      </c>
      <c r="E1976">
        <v>1000</v>
      </c>
      <c r="F1976">
        <v>7.3060002326965332</v>
      </c>
      <c r="G1976">
        <v>51</v>
      </c>
      <c r="H1976">
        <v>117</v>
      </c>
      <c r="I1976">
        <v>175</v>
      </c>
      <c r="J1976" s="1" t="s">
        <v>66</v>
      </c>
      <c r="K1976" s="1" t="s">
        <v>67</v>
      </c>
      <c r="L1976" s="2" t="s">
        <v>2037</v>
      </c>
      <c r="M1976">
        <v>363</v>
      </c>
      <c r="N1976">
        <v>2261.280029296875</v>
      </c>
      <c r="O1976">
        <v>97</v>
      </c>
      <c r="P1976">
        <v>0</v>
      </c>
      <c r="Q1976">
        <v>0</v>
      </c>
      <c r="R1976">
        <v>0</v>
      </c>
      <c r="S1976">
        <v>63.19032110273838</v>
      </c>
      <c r="T1976">
        <v>14.657673044130206</v>
      </c>
      <c r="U1976">
        <v>1.4539999961853027</v>
      </c>
      <c r="V1976">
        <v>12</v>
      </c>
      <c r="W1976">
        <v>124</v>
      </c>
      <c r="X1976">
        <v>124</v>
      </c>
      <c r="Y1976">
        <v>754</v>
      </c>
      <c r="Z1976" s="1" t="s">
        <v>8104</v>
      </c>
      <c r="AA1976">
        <v>3474075110</v>
      </c>
      <c r="AB1976">
        <v>4024</v>
      </c>
      <c r="AC1976">
        <v>17</v>
      </c>
      <c r="AD1976">
        <v>28</v>
      </c>
      <c r="AE1976">
        <v>0</v>
      </c>
      <c r="AF1976">
        <v>0</v>
      </c>
      <c r="AG1976" s="1" t="s">
        <v>8105</v>
      </c>
      <c r="AH1976">
        <v>0</v>
      </c>
      <c r="AI1976">
        <v>0</v>
      </c>
      <c r="AJ1976">
        <v>0</v>
      </c>
      <c r="AK1976">
        <v>0</v>
      </c>
      <c r="AL1976" s="1" t="s">
        <v>8106</v>
      </c>
      <c r="AM1976" s="1" t="s">
        <v>8107</v>
      </c>
    </row>
    <row r="1977" spans="1:39" x14ac:dyDescent="0.25">
      <c r="A1977" s="1" t="s">
        <v>39</v>
      </c>
      <c r="B1977" s="2" t="s">
        <v>40</v>
      </c>
      <c r="C1977" s="2" t="s">
        <v>42</v>
      </c>
      <c r="D1977">
        <v>687.65499999999997</v>
      </c>
      <c r="E1977">
        <v>1000</v>
      </c>
      <c r="F1977">
        <v>7.3060002326965332</v>
      </c>
      <c r="G1977">
        <v>51</v>
      </c>
      <c r="H1977">
        <v>117</v>
      </c>
      <c r="I1977">
        <v>175</v>
      </c>
      <c r="J1977" s="1" t="s">
        <v>66</v>
      </c>
      <c r="K1977" s="1" t="s">
        <v>67</v>
      </c>
      <c r="L1977" s="2" t="s">
        <v>2038</v>
      </c>
      <c r="M1977">
        <v>363</v>
      </c>
      <c r="N1977">
        <v>2261.280029296875</v>
      </c>
      <c r="O1977">
        <v>98</v>
      </c>
      <c r="P1977">
        <v>0</v>
      </c>
      <c r="Q1977">
        <v>0</v>
      </c>
      <c r="R1977">
        <v>0</v>
      </c>
      <c r="S1977">
        <v>63.19032110273838</v>
      </c>
      <c r="T1977">
        <v>14.657673044130206</v>
      </c>
      <c r="U1977">
        <v>1.4539999961853027</v>
      </c>
      <c r="V1977">
        <v>12</v>
      </c>
      <c r="W1977">
        <v>124</v>
      </c>
      <c r="X1977">
        <v>124</v>
      </c>
      <c r="Y1977">
        <v>754</v>
      </c>
      <c r="Z1977" s="1" t="s">
        <v>8104</v>
      </c>
      <c r="AA1977">
        <v>3474075110</v>
      </c>
      <c r="AB1977">
        <v>4024</v>
      </c>
      <c r="AC1977">
        <v>17</v>
      </c>
      <c r="AD1977">
        <v>28</v>
      </c>
      <c r="AE1977">
        <v>0</v>
      </c>
      <c r="AF1977">
        <v>0</v>
      </c>
      <c r="AG1977" s="1" t="s">
        <v>8105</v>
      </c>
      <c r="AH1977">
        <v>0</v>
      </c>
      <c r="AI1977">
        <v>0</v>
      </c>
      <c r="AJ1977">
        <v>0</v>
      </c>
      <c r="AK1977">
        <v>0</v>
      </c>
      <c r="AL1977" s="1" t="s">
        <v>8106</v>
      </c>
      <c r="AM1977" s="1" t="s">
        <v>8107</v>
      </c>
    </row>
    <row r="1978" spans="1:39" x14ac:dyDescent="0.25">
      <c r="A1978" s="1" t="s">
        <v>39</v>
      </c>
      <c r="B1978" s="2" t="s">
        <v>40</v>
      </c>
      <c r="C1978" s="2" t="s">
        <v>42</v>
      </c>
      <c r="D1978">
        <v>687.65499999999997</v>
      </c>
      <c r="E1978">
        <v>1000</v>
      </c>
      <c r="F1978">
        <v>7.3060002326965332</v>
      </c>
      <c r="G1978">
        <v>51</v>
      </c>
      <c r="H1978">
        <v>117</v>
      </c>
      <c r="I1978">
        <v>175</v>
      </c>
      <c r="J1978" s="1" t="s">
        <v>66</v>
      </c>
      <c r="K1978" s="1" t="s">
        <v>67</v>
      </c>
      <c r="L1978" s="2" t="s">
        <v>2039</v>
      </c>
      <c r="M1978">
        <v>363</v>
      </c>
      <c r="N1978">
        <v>2261.280029296875</v>
      </c>
      <c r="O1978">
        <v>97</v>
      </c>
      <c r="P1978">
        <v>0</v>
      </c>
      <c r="Q1978">
        <v>0</v>
      </c>
      <c r="R1978">
        <v>0</v>
      </c>
      <c r="S1978">
        <v>63.19032110273838</v>
      </c>
      <c r="T1978">
        <v>14.657673044130206</v>
      </c>
      <c r="U1978">
        <v>1.4539999961853027</v>
      </c>
      <c r="V1978">
        <v>12</v>
      </c>
      <c r="W1978">
        <v>124</v>
      </c>
      <c r="X1978">
        <v>124</v>
      </c>
      <c r="Y1978">
        <v>754</v>
      </c>
      <c r="Z1978" s="1" t="s">
        <v>8104</v>
      </c>
      <c r="AA1978">
        <v>3474075110</v>
      </c>
      <c r="AB1978">
        <v>4024</v>
      </c>
      <c r="AC1978">
        <v>17</v>
      </c>
      <c r="AD1978">
        <v>28</v>
      </c>
      <c r="AE1978">
        <v>0</v>
      </c>
      <c r="AF1978">
        <v>0</v>
      </c>
      <c r="AG1978" s="1" t="s">
        <v>8105</v>
      </c>
      <c r="AH1978">
        <v>0</v>
      </c>
      <c r="AI1978">
        <v>0</v>
      </c>
      <c r="AJ1978">
        <v>0</v>
      </c>
      <c r="AK1978">
        <v>0</v>
      </c>
      <c r="AL1978" s="1" t="s">
        <v>8106</v>
      </c>
      <c r="AM1978" s="1" t="s">
        <v>8107</v>
      </c>
    </row>
    <row r="1979" spans="1:39" x14ac:dyDescent="0.25">
      <c r="A1979" s="1" t="s">
        <v>39</v>
      </c>
      <c r="B1979" s="2" t="s">
        <v>40</v>
      </c>
      <c r="C1979" s="2" t="s">
        <v>42</v>
      </c>
      <c r="D1979">
        <v>687.65499999999997</v>
      </c>
      <c r="E1979">
        <v>1000</v>
      </c>
      <c r="F1979">
        <v>7.3060002326965332</v>
      </c>
      <c r="G1979">
        <v>51</v>
      </c>
      <c r="H1979">
        <v>117</v>
      </c>
      <c r="I1979">
        <v>175</v>
      </c>
      <c r="J1979" s="1" t="s">
        <v>66</v>
      </c>
      <c r="K1979" s="1" t="s">
        <v>67</v>
      </c>
      <c r="L1979" s="2" t="s">
        <v>2040</v>
      </c>
      <c r="M1979">
        <v>362.79998779296875</v>
      </c>
      <c r="N1979">
        <v>2261.280029296875</v>
      </c>
      <c r="O1979">
        <v>95</v>
      </c>
      <c r="P1979">
        <v>0</v>
      </c>
      <c r="Q1979">
        <v>0</v>
      </c>
      <c r="R1979">
        <v>0</v>
      </c>
      <c r="S1979">
        <v>63.19032110273838</v>
      </c>
      <c r="T1979">
        <v>14.657673044130206</v>
      </c>
      <c r="U1979">
        <v>1.4539999961853027</v>
      </c>
      <c r="V1979">
        <v>12</v>
      </c>
      <c r="W1979">
        <v>124</v>
      </c>
      <c r="X1979">
        <v>124</v>
      </c>
      <c r="Y1979">
        <v>754</v>
      </c>
      <c r="Z1979" s="1" t="s">
        <v>8104</v>
      </c>
      <c r="AA1979">
        <v>3474075110</v>
      </c>
      <c r="AB1979">
        <v>4024</v>
      </c>
      <c r="AC1979">
        <v>17</v>
      </c>
      <c r="AD1979">
        <v>28</v>
      </c>
      <c r="AE1979">
        <v>0</v>
      </c>
      <c r="AF1979">
        <v>0</v>
      </c>
      <c r="AG1979" s="1" t="s">
        <v>8105</v>
      </c>
      <c r="AH1979">
        <v>0</v>
      </c>
      <c r="AI1979">
        <v>0</v>
      </c>
      <c r="AJ1979">
        <v>0</v>
      </c>
      <c r="AK1979">
        <v>0</v>
      </c>
      <c r="AL1979" s="1" t="s">
        <v>8106</v>
      </c>
      <c r="AM1979" s="1" t="s">
        <v>8107</v>
      </c>
    </row>
    <row r="1980" spans="1:39" x14ac:dyDescent="0.25">
      <c r="A1980" s="1" t="s">
        <v>39</v>
      </c>
      <c r="B1980" s="2" t="s">
        <v>40</v>
      </c>
      <c r="C1980" s="2" t="s">
        <v>42</v>
      </c>
      <c r="D1980">
        <v>687.65499999999997</v>
      </c>
      <c r="E1980">
        <v>1000</v>
      </c>
      <c r="F1980">
        <v>7.3060002326965332</v>
      </c>
      <c r="G1980">
        <v>51</v>
      </c>
      <c r="H1980">
        <v>117</v>
      </c>
      <c r="I1980">
        <v>175</v>
      </c>
      <c r="J1980" s="1" t="s">
        <v>66</v>
      </c>
      <c r="K1980" s="1" t="s">
        <v>67</v>
      </c>
      <c r="L1980" s="2" t="s">
        <v>2041</v>
      </c>
      <c r="M1980">
        <v>362.79998779296875</v>
      </c>
      <c r="N1980">
        <v>2261.280029296875</v>
      </c>
      <c r="O1980">
        <v>94</v>
      </c>
      <c r="P1980">
        <v>0</v>
      </c>
      <c r="Q1980">
        <v>0</v>
      </c>
      <c r="R1980">
        <v>0</v>
      </c>
      <c r="S1980">
        <v>63.190319091081619</v>
      </c>
      <c r="T1980">
        <v>14.657680168747902</v>
      </c>
      <c r="U1980">
        <v>1.4539999961853027</v>
      </c>
      <c r="V1980">
        <v>12</v>
      </c>
      <c r="W1980">
        <v>124</v>
      </c>
      <c r="X1980">
        <v>124</v>
      </c>
      <c r="Y1980">
        <v>754</v>
      </c>
      <c r="Z1980" s="1" t="s">
        <v>8104</v>
      </c>
      <c r="AA1980">
        <v>3474075110</v>
      </c>
      <c r="AB1980">
        <v>4024</v>
      </c>
      <c r="AC1980">
        <v>17</v>
      </c>
      <c r="AD1980">
        <v>28</v>
      </c>
      <c r="AE1980">
        <v>0</v>
      </c>
      <c r="AF1980">
        <v>0</v>
      </c>
      <c r="AG1980" s="1" t="s">
        <v>8105</v>
      </c>
      <c r="AH1980">
        <v>0</v>
      </c>
      <c r="AI1980">
        <v>0</v>
      </c>
      <c r="AJ1980">
        <v>0</v>
      </c>
      <c r="AK1980">
        <v>0</v>
      </c>
      <c r="AL1980" s="1" t="s">
        <v>8106</v>
      </c>
      <c r="AM1980" s="1" t="s">
        <v>8107</v>
      </c>
    </row>
    <row r="1981" spans="1:39" x14ac:dyDescent="0.25">
      <c r="A1981" s="1" t="s">
        <v>39</v>
      </c>
      <c r="B1981" s="2" t="s">
        <v>40</v>
      </c>
      <c r="C1981" s="2" t="s">
        <v>42</v>
      </c>
      <c r="D1981">
        <v>687.65499999999997</v>
      </c>
      <c r="E1981">
        <v>1000</v>
      </c>
      <c r="F1981">
        <v>7.3060002326965332</v>
      </c>
      <c r="G1981">
        <v>51</v>
      </c>
      <c r="H1981">
        <v>117</v>
      </c>
      <c r="I1981">
        <v>175</v>
      </c>
      <c r="J1981" s="1" t="s">
        <v>66</v>
      </c>
      <c r="K1981" s="1" t="s">
        <v>67</v>
      </c>
      <c r="L1981" s="2" t="s">
        <v>2042</v>
      </c>
      <c r="M1981">
        <v>362.79998779296875</v>
      </c>
      <c r="N1981">
        <v>2261.280029296875</v>
      </c>
      <c r="O1981">
        <v>94</v>
      </c>
      <c r="P1981">
        <v>0</v>
      </c>
      <c r="Q1981">
        <v>0</v>
      </c>
      <c r="R1981">
        <v>0</v>
      </c>
      <c r="S1981">
        <v>63.190318923443556</v>
      </c>
      <c r="T1981">
        <v>14.657680839300156</v>
      </c>
      <c r="U1981">
        <v>1.4539999961853027</v>
      </c>
      <c r="V1981">
        <v>12</v>
      </c>
      <c r="W1981">
        <v>124</v>
      </c>
      <c r="X1981">
        <v>124</v>
      </c>
      <c r="Y1981">
        <v>754</v>
      </c>
      <c r="Z1981" s="1" t="s">
        <v>8104</v>
      </c>
      <c r="AA1981">
        <v>3474075110</v>
      </c>
      <c r="AB1981">
        <v>4024</v>
      </c>
      <c r="AC1981">
        <v>17</v>
      </c>
      <c r="AD1981">
        <v>28</v>
      </c>
      <c r="AE1981">
        <v>0</v>
      </c>
      <c r="AF1981">
        <v>0</v>
      </c>
      <c r="AG1981" s="1" t="s">
        <v>8105</v>
      </c>
      <c r="AH1981">
        <v>0</v>
      </c>
      <c r="AI1981">
        <v>0</v>
      </c>
      <c r="AJ1981">
        <v>0</v>
      </c>
      <c r="AK1981">
        <v>0</v>
      </c>
      <c r="AL1981" s="1" t="s">
        <v>8106</v>
      </c>
      <c r="AM1981" s="1" t="s">
        <v>8107</v>
      </c>
    </row>
    <row r="1982" spans="1:39" x14ac:dyDescent="0.25">
      <c r="A1982" s="1" t="s">
        <v>39</v>
      </c>
      <c r="B1982" s="2" t="s">
        <v>40</v>
      </c>
      <c r="C1982" s="2" t="s">
        <v>42</v>
      </c>
      <c r="D1982">
        <v>687.65499999999997</v>
      </c>
      <c r="E1982">
        <v>1000</v>
      </c>
      <c r="F1982">
        <v>7.3060002326965332</v>
      </c>
      <c r="G1982">
        <v>51</v>
      </c>
      <c r="H1982">
        <v>117</v>
      </c>
      <c r="I1982">
        <v>175</v>
      </c>
      <c r="J1982" s="1" t="s">
        <v>66</v>
      </c>
      <c r="K1982" s="1" t="s">
        <v>67</v>
      </c>
      <c r="L1982" s="2" t="s">
        <v>2043</v>
      </c>
      <c r="M1982">
        <v>362.79998779296875</v>
      </c>
      <c r="N1982">
        <v>2261.280029296875</v>
      </c>
      <c r="O1982">
        <v>94</v>
      </c>
      <c r="P1982">
        <v>0</v>
      </c>
      <c r="Q1982">
        <v>0</v>
      </c>
      <c r="R1982">
        <v>0</v>
      </c>
      <c r="S1982">
        <v>63.190318504348397</v>
      </c>
      <c r="T1982">
        <v>14.657682180404663</v>
      </c>
      <c r="U1982">
        <v>1.4539999961853027</v>
      </c>
      <c r="V1982">
        <v>12</v>
      </c>
      <c r="W1982">
        <v>124</v>
      </c>
      <c r="X1982">
        <v>124</v>
      </c>
      <c r="Y1982">
        <v>754</v>
      </c>
      <c r="Z1982" s="1" t="s">
        <v>8104</v>
      </c>
      <c r="AA1982">
        <v>3474075110</v>
      </c>
      <c r="AB1982">
        <v>4024</v>
      </c>
      <c r="AC1982">
        <v>17</v>
      </c>
      <c r="AD1982">
        <v>28</v>
      </c>
      <c r="AE1982">
        <v>0</v>
      </c>
      <c r="AF1982">
        <v>0</v>
      </c>
      <c r="AG1982" s="1" t="s">
        <v>8105</v>
      </c>
      <c r="AH1982">
        <v>0</v>
      </c>
      <c r="AI1982">
        <v>0</v>
      </c>
      <c r="AJ1982">
        <v>0</v>
      </c>
      <c r="AK1982">
        <v>0</v>
      </c>
      <c r="AL1982" s="1" t="s">
        <v>8106</v>
      </c>
      <c r="AM1982" s="1" t="s">
        <v>8107</v>
      </c>
    </row>
    <row r="1983" spans="1:39" x14ac:dyDescent="0.25">
      <c r="A1983" s="1" t="s">
        <v>39</v>
      </c>
      <c r="B1983" s="2" t="s">
        <v>40</v>
      </c>
      <c r="C1983" s="2" t="s">
        <v>42</v>
      </c>
      <c r="D1983">
        <v>687.65499999999997</v>
      </c>
      <c r="E1983">
        <v>1000</v>
      </c>
      <c r="F1983">
        <v>7.3060002326965332</v>
      </c>
      <c r="G1983">
        <v>51</v>
      </c>
      <c r="H1983">
        <v>117</v>
      </c>
      <c r="I1983">
        <v>175</v>
      </c>
      <c r="J1983" s="1" t="s">
        <v>66</v>
      </c>
      <c r="K1983" s="1" t="s">
        <v>67</v>
      </c>
      <c r="L1983" s="2" t="s">
        <v>2044</v>
      </c>
      <c r="M1983">
        <v>362.79998779296875</v>
      </c>
      <c r="N1983">
        <v>2261.280029296875</v>
      </c>
      <c r="O1983">
        <v>93</v>
      </c>
      <c r="P1983">
        <v>0</v>
      </c>
      <c r="Q1983">
        <v>0</v>
      </c>
      <c r="R1983">
        <v>0</v>
      </c>
      <c r="S1983">
        <v>63.190318420529366</v>
      </c>
      <c r="T1983">
        <v>14.657682683318853</v>
      </c>
      <c r="U1983">
        <v>1.4539999961853027</v>
      </c>
      <c r="V1983">
        <v>12</v>
      </c>
      <c r="W1983">
        <v>124</v>
      </c>
      <c r="X1983">
        <v>124</v>
      </c>
      <c r="Y1983">
        <v>754</v>
      </c>
      <c r="Z1983" s="1" t="s">
        <v>8104</v>
      </c>
      <c r="AA1983">
        <v>3474075110</v>
      </c>
      <c r="AB1983">
        <v>4024</v>
      </c>
      <c r="AC1983">
        <v>17</v>
      </c>
      <c r="AD1983">
        <v>28</v>
      </c>
      <c r="AE1983">
        <v>0</v>
      </c>
      <c r="AF1983">
        <v>0</v>
      </c>
      <c r="AG1983" s="1" t="s">
        <v>8105</v>
      </c>
      <c r="AH1983">
        <v>0</v>
      </c>
      <c r="AI1983">
        <v>0</v>
      </c>
      <c r="AJ1983">
        <v>0</v>
      </c>
      <c r="AK1983">
        <v>0</v>
      </c>
      <c r="AL1983" s="1" t="s">
        <v>8106</v>
      </c>
      <c r="AM1983" s="1" t="s">
        <v>8107</v>
      </c>
    </row>
    <row r="1984" spans="1:39" x14ac:dyDescent="0.25">
      <c r="A1984" s="1" t="s">
        <v>39</v>
      </c>
      <c r="B1984" s="2" t="s">
        <v>40</v>
      </c>
      <c r="C1984" s="2" t="s">
        <v>42</v>
      </c>
      <c r="D1984">
        <v>687.65499999999997</v>
      </c>
      <c r="E1984">
        <v>1000</v>
      </c>
      <c r="F1984">
        <v>7.3060002326965332</v>
      </c>
      <c r="G1984">
        <v>51</v>
      </c>
      <c r="H1984">
        <v>117</v>
      </c>
      <c r="I1984">
        <v>175</v>
      </c>
      <c r="J1984" s="1" t="s">
        <v>66</v>
      </c>
      <c r="K1984" s="1" t="s">
        <v>67</v>
      </c>
      <c r="L1984" s="2" t="s">
        <v>2045</v>
      </c>
      <c r="M1984">
        <v>362.79998779296875</v>
      </c>
      <c r="N1984">
        <v>2261.280029296875</v>
      </c>
      <c r="O1984">
        <v>93</v>
      </c>
      <c r="P1984">
        <v>0</v>
      </c>
      <c r="Q1984">
        <v>0</v>
      </c>
      <c r="R1984">
        <v>0</v>
      </c>
      <c r="S1984">
        <v>63.190318336710334</v>
      </c>
      <c r="T1984">
        <v>14.657683270052075</v>
      </c>
      <c r="U1984">
        <v>1.4539999961853027</v>
      </c>
      <c r="V1984">
        <v>12</v>
      </c>
      <c r="W1984">
        <v>124</v>
      </c>
      <c r="X1984">
        <v>124</v>
      </c>
      <c r="Y1984">
        <v>754</v>
      </c>
      <c r="Z1984" s="1" t="s">
        <v>8104</v>
      </c>
      <c r="AA1984">
        <v>3474075110</v>
      </c>
      <c r="AB1984">
        <v>4024</v>
      </c>
      <c r="AC1984">
        <v>17</v>
      </c>
      <c r="AD1984">
        <v>28</v>
      </c>
      <c r="AE1984">
        <v>0</v>
      </c>
      <c r="AF1984">
        <v>0</v>
      </c>
      <c r="AG1984" s="1" t="s">
        <v>8105</v>
      </c>
      <c r="AH1984">
        <v>0</v>
      </c>
      <c r="AI1984">
        <v>0</v>
      </c>
      <c r="AJ1984">
        <v>0</v>
      </c>
      <c r="AK1984">
        <v>0</v>
      </c>
      <c r="AL1984" s="1" t="s">
        <v>8106</v>
      </c>
      <c r="AM1984" s="1" t="s">
        <v>8107</v>
      </c>
    </row>
    <row r="1985" spans="1:39" x14ac:dyDescent="0.25">
      <c r="A1985" s="1" t="s">
        <v>39</v>
      </c>
      <c r="B1985" s="2" t="s">
        <v>40</v>
      </c>
      <c r="C1985" s="2" t="s">
        <v>42</v>
      </c>
      <c r="D1985">
        <v>687.65499999999997</v>
      </c>
      <c r="E1985">
        <v>1000</v>
      </c>
      <c r="F1985">
        <v>7.3060002326965332</v>
      </c>
      <c r="G1985">
        <v>51</v>
      </c>
      <c r="H1985">
        <v>117</v>
      </c>
      <c r="I1985">
        <v>175</v>
      </c>
      <c r="J1985" s="1" t="s">
        <v>66</v>
      </c>
      <c r="K1985" s="1" t="s">
        <v>67</v>
      </c>
      <c r="L1985" s="2" t="s">
        <v>2046</v>
      </c>
      <c r="M1985">
        <v>362.79998779296875</v>
      </c>
      <c r="N1985">
        <v>2261.280029296875</v>
      </c>
      <c r="O1985">
        <v>92</v>
      </c>
      <c r="P1985">
        <v>0</v>
      </c>
      <c r="Q1985">
        <v>0</v>
      </c>
      <c r="R1985">
        <v>0</v>
      </c>
      <c r="S1985">
        <v>63.190317582339048</v>
      </c>
      <c r="T1985">
        <v>14.657684192061424</v>
      </c>
      <c r="U1985">
        <v>1.4539999961853027</v>
      </c>
      <c r="V1985">
        <v>12</v>
      </c>
      <c r="W1985">
        <v>124</v>
      </c>
      <c r="X1985">
        <v>124</v>
      </c>
      <c r="Y1985">
        <v>754</v>
      </c>
      <c r="Z1985" s="1" t="s">
        <v>8104</v>
      </c>
      <c r="AA1985">
        <v>3474075110</v>
      </c>
      <c r="AB1985">
        <v>4024</v>
      </c>
      <c r="AC1985">
        <v>17</v>
      </c>
      <c r="AD1985">
        <v>28</v>
      </c>
      <c r="AE1985">
        <v>0</v>
      </c>
      <c r="AF1985">
        <v>0</v>
      </c>
      <c r="AG1985" s="1" t="s">
        <v>8105</v>
      </c>
      <c r="AH1985">
        <v>0</v>
      </c>
      <c r="AI1985">
        <v>0</v>
      </c>
      <c r="AJ1985">
        <v>0</v>
      </c>
      <c r="AK1985">
        <v>0</v>
      </c>
      <c r="AL1985" s="1" t="s">
        <v>8106</v>
      </c>
      <c r="AM1985" s="1" t="s">
        <v>8107</v>
      </c>
    </row>
    <row r="1986" spans="1:39" x14ac:dyDescent="0.25">
      <c r="A1986" s="1" t="s">
        <v>39</v>
      </c>
      <c r="B1986" s="2" t="s">
        <v>40</v>
      </c>
      <c r="C1986" s="2" t="s">
        <v>42</v>
      </c>
      <c r="D1986">
        <v>687.65499999999997</v>
      </c>
      <c r="E1986">
        <v>1000</v>
      </c>
      <c r="F1986">
        <v>7.3060002326965332</v>
      </c>
      <c r="G1986">
        <v>51</v>
      </c>
      <c r="H1986">
        <v>117</v>
      </c>
      <c r="I1986">
        <v>175</v>
      </c>
      <c r="J1986" s="1" t="s">
        <v>66</v>
      </c>
      <c r="K1986" s="1" t="s">
        <v>67</v>
      </c>
      <c r="L1986" s="2" t="s">
        <v>2047</v>
      </c>
      <c r="M1986">
        <v>362.79998779296875</v>
      </c>
      <c r="N1986">
        <v>2261.280029296875</v>
      </c>
      <c r="O1986">
        <v>95</v>
      </c>
      <c r="P1986">
        <v>0</v>
      </c>
      <c r="Q1986">
        <v>0</v>
      </c>
      <c r="R1986">
        <v>0</v>
      </c>
      <c r="S1986">
        <v>63.190308697521687</v>
      </c>
      <c r="T1986">
        <v>14.657717132940888</v>
      </c>
      <c r="U1986">
        <v>1.4539999961853027</v>
      </c>
      <c r="V1986">
        <v>12</v>
      </c>
      <c r="W1986">
        <v>124</v>
      </c>
      <c r="X1986">
        <v>124</v>
      </c>
      <c r="Y1986">
        <v>754</v>
      </c>
      <c r="Z1986" s="1" t="s">
        <v>8104</v>
      </c>
      <c r="AA1986">
        <v>3474075110</v>
      </c>
      <c r="AB1986">
        <v>4024</v>
      </c>
      <c r="AC1986">
        <v>17</v>
      </c>
      <c r="AD1986">
        <v>28</v>
      </c>
      <c r="AE1986">
        <v>0</v>
      </c>
      <c r="AF1986">
        <v>0</v>
      </c>
      <c r="AG1986" s="1" t="s">
        <v>8105</v>
      </c>
      <c r="AH1986">
        <v>0</v>
      </c>
      <c r="AI1986">
        <v>0</v>
      </c>
      <c r="AJ1986">
        <v>0</v>
      </c>
      <c r="AK1986">
        <v>0</v>
      </c>
      <c r="AL1986" s="1" t="s">
        <v>8106</v>
      </c>
      <c r="AM1986" s="1" t="s">
        <v>8107</v>
      </c>
    </row>
    <row r="1987" spans="1:39" x14ac:dyDescent="0.25">
      <c r="A1987" s="1" t="s">
        <v>39</v>
      </c>
      <c r="B1987" s="2" t="s">
        <v>40</v>
      </c>
      <c r="C1987" s="2" t="s">
        <v>42</v>
      </c>
      <c r="D1987">
        <v>687.65499999999997</v>
      </c>
      <c r="E1987">
        <v>1000</v>
      </c>
      <c r="F1987">
        <v>7.3060002326965332</v>
      </c>
      <c r="G1987">
        <v>51</v>
      </c>
      <c r="H1987">
        <v>117</v>
      </c>
      <c r="I1987">
        <v>175</v>
      </c>
      <c r="J1987" s="1" t="s">
        <v>66</v>
      </c>
      <c r="K1987" s="1" t="s">
        <v>67</v>
      </c>
      <c r="L1987" s="2" t="s">
        <v>2048</v>
      </c>
      <c r="M1987">
        <v>363</v>
      </c>
      <c r="N1987">
        <v>2261.280029296875</v>
      </c>
      <c r="O1987">
        <v>97</v>
      </c>
      <c r="P1987">
        <v>0</v>
      </c>
      <c r="Q1987">
        <v>0</v>
      </c>
      <c r="R1987">
        <v>0</v>
      </c>
      <c r="S1987">
        <v>63.190308613702655</v>
      </c>
      <c r="T1987">
        <v>14.657717132940888</v>
      </c>
      <c r="U1987">
        <v>1.4539999961853027</v>
      </c>
      <c r="V1987">
        <v>12</v>
      </c>
      <c r="W1987">
        <v>124</v>
      </c>
      <c r="X1987">
        <v>124</v>
      </c>
      <c r="Y1987">
        <v>754</v>
      </c>
      <c r="Z1987" s="1" t="s">
        <v>8104</v>
      </c>
      <c r="AA1987">
        <v>3474075110</v>
      </c>
      <c r="AB1987">
        <v>4024</v>
      </c>
      <c r="AC1987">
        <v>17</v>
      </c>
      <c r="AD1987">
        <v>28</v>
      </c>
      <c r="AE1987">
        <v>0</v>
      </c>
      <c r="AF1987">
        <v>0</v>
      </c>
      <c r="AG1987" s="1" t="s">
        <v>8105</v>
      </c>
      <c r="AH1987">
        <v>0</v>
      </c>
      <c r="AI1987">
        <v>0</v>
      </c>
      <c r="AJ1987">
        <v>0</v>
      </c>
      <c r="AK1987">
        <v>0</v>
      </c>
      <c r="AL1987" s="1" t="s">
        <v>8106</v>
      </c>
      <c r="AM1987" s="1" t="s">
        <v>8107</v>
      </c>
    </row>
    <row r="1988" spans="1:39" x14ac:dyDescent="0.25">
      <c r="A1988" s="1" t="s">
        <v>39</v>
      </c>
      <c r="B1988" s="2" t="s">
        <v>40</v>
      </c>
      <c r="C1988" s="2" t="s">
        <v>42</v>
      </c>
      <c r="D1988">
        <v>687.65499999999997</v>
      </c>
      <c r="E1988">
        <v>1000</v>
      </c>
      <c r="F1988">
        <v>7.3060002326965332</v>
      </c>
      <c r="G1988">
        <v>51</v>
      </c>
      <c r="H1988">
        <v>117</v>
      </c>
      <c r="I1988">
        <v>175</v>
      </c>
      <c r="J1988" s="1" t="s">
        <v>66</v>
      </c>
      <c r="K1988" s="1" t="s">
        <v>67</v>
      </c>
      <c r="L1988" s="2" t="s">
        <v>2049</v>
      </c>
      <c r="M1988">
        <v>363</v>
      </c>
      <c r="N1988">
        <v>2261.280029296875</v>
      </c>
      <c r="O1988">
        <v>101</v>
      </c>
      <c r="P1988">
        <v>0</v>
      </c>
      <c r="Q1988">
        <v>0</v>
      </c>
      <c r="R1988">
        <v>0</v>
      </c>
      <c r="S1988">
        <v>63.19030836224556</v>
      </c>
      <c r="T1988">
        <v>14.657717803493142</v>
      </c>
      <c r="U1988">
        <v>1.4539999961853027</v>
      </c>
      <c r="V1988">
        <v>12</v>
      </c>
      <c r="W1988">
        <v>124</v>
      </c>
      <c r="X1988">
        <v>124</v>
      </c>
      <c r="Y1988">
        <v>754</v>
      </c>
      <c r="Z1988" s="1" t="s">
        <v>8104</v>
      </c>
      <c r="AA1988">
        <v>3474075110</v>
      </c>
      <c r="AB1988">
        <v>4024</v>
      </c>
      <c r="AC1988">
        <v>17</v>
      </c>
      <c r="AD1988">
        <v>28</v>
      </c>
      <c r="AE1988">
        <v>0</v>
      </c>
      <c r="AF1988">
        <v>0</v>
      </c>
      <c r="AG1988" s="1" t="s">
        <v>8105</v>
      </c>
      <c r="AH1988">
        <v>0</v>
      </c>
      <c r="AI1988">
        <v>0</v>
      </c>
      <c r="AJ1988">
        <v>0</v>
      </c>
      <c r="AK1988">
        <v>0</v>
      </c>
      <c r="AL1988" s="1" t="s">
        <v>8106</v>
      </c>
      <c r="AM1988" s="1" t="s">
        <v>8107</v>
      </c>
    </row>
    <row r="1989" spans="1:39" x14ac:dyDescent="0.25">
      <c r="A1989" s="1" t="s">
        <v>39</v>
      </c>
      <c r="B1989" s="2" t="s">
        <v>40</v>
      </c>
      <c r="C1989" s="2" t="s">
        <v>42</v>
      </c>
      <c r="D1989">
        <v>687.65499999999997</v>
      </c>
      <c r="E1989">
        <v>1000</v>
      </c>
      <c r="F1989">
        <v>7.3060002326965332</v>
      </c>
      <c r="G1989">
        <v>51</v>
      </c>
      <c r="H1989">
        <v>117</v>
      </c>
      <c r="I1989">
        <v>175</v>
      </c>
      <c r="J1989" s="1" t="s">
        <v>66</v>
      </c>
      <c r="K1989" s="1" t="s">
        <v>67</v>
      </c>
      <c r="L1989" s="2" t="s">
        <v>2050</v>
      </c>
      <c r="M1989">
        <v>363</v>
      </c>
      <c r="N1989">
        <v>2261.280029296875</v>
      </c>
      <c r="O1989">
        <v>104</v>
      </c>
      <c r="P1989">
        <v>0</v>
      </c>
      <c r="Q1989">
        <v>0</v>
      </c>
      <c r="R1989">
        <v>0</v>
      </c>
      <c r="S1989">
        <v>63.190307188779116</v>
      </c>
      <c r="T1989">
        <v>14.657722497358918</v>
      </c>
      <c r="U1989">
        <v>1.4539999961853027</v>
      </c>
      <c r="V1989">
        <v>12</v>
      </c>
      <c r="W1989">
        <v>124</v>
      </c>
      <c r="X1989">
        <v>124</v>
      </c>
      <c r="Y1989">
        <v>754</v>
      </c>
      <c r="Z1989" s="1" t="s">
        <v>8104</v>
      </c>
      <c r="AA1989">
        <v>3474075110</v>
      </c>
      <c r="AB1989">
        <v>4024</v>
      </c>
      <c r="AC1989">
        <v>17</v>
      </c>
      <c r="AD1989">
        <v>28</v>
      </c>
      <c r="AE1989">
        <v>0</v>
      </c>
      <c r="AF1989">
        <v>0</v>
      </c>
      <c r="AG1989" s="1" t="s">
        <v>8105</v>
      </c>
      <c r="AH1989">
        <v>0</v>
      </c>
      <c r="AI1989">
        <v>0</v>
      </c>
      <c r="AJ1989">
        <v>0</v>
      </c>
      <c r="AK1989">
        <v>0</v>
      </c>
      <c r="AL1989" s="1" t="s">
        <v>8106</v>
      </c>
      <c r="AM1989" s="1" t="s">
        <v>8107</v>
      </c>
    </row>
    <row r="1990" spans="1:39" x14ac:dyDescent="0.25">
      <c r="A1990" s="1" t="s">
        <v>39</v>
      </c>
      <c r="B1990" s="2" t="s">
        <v>40</v>
      </c>
      <c r="C1990" s="2" t="s">
        <v>42</v>
      </c>
      <c r="D1990">
        <v>687.65499999999997</v>
      </c>
      <c r="E1990">
        <v>1000</v>
      </c>
      <c r="F1990">
        <v>7.3060002326965332</v>
      </c>
      <c r="G1990">
        <v>51</v>
      </c>
      <c r="H1990">
        <v>117</v>
      </c>
      <c r="I1990">
        <v>175</v>
      </c>
      <c r="J1990" s="1" t="s">
        <v>66</v>
      </c>
      <c r="K1990" s="1" t="s">
        <v>67</v>
      </c>
      <c r="L1990" s="2" t="s">
        <v>2051</v>
      </c>
      <c r="M1990">
        <v>363.20001220703125</v>
      </c>
      <c r="N1990">
        <v>2261.280029296875</v>
      </c>
      <c r="O1990">
        <v>108</v>
      </c>
      <c r="P1990">
        <v>0</v>
      </c>
      <c r="Q1990">
        <v>0</v>
      </c>
      <c r="R1990">
        <v>0</v>
      </c>
      <c r="S1990">
        <v>63.190307272598147</v>
      </c>
      <c r="T1990">
        <v>14.657721323892474</v>
      </c>
      <c r="U1990">
        <v>1.4539999961853027</v>
      </c>
      <c r="V1990">
        <v>12</v>
      </c>
      <c r="W1990">
        <v>124</v>
      </c>
      <c r="X1990">
        <v>124</v>
      </c>
      <c r="Y1990">
        <v>754</v>
      </c>
      <c r="Z1990" s="1" t="s">
        <v>8104</v>
      </c>
      <c r="AA1990">
        <v>3474075110</v>
      </c>
      <c r="AB1990">
        <v>4024</v>
      </c>
      <c r="AC1990">
        <v>17</v>
      </c>
      <c r="AD1990">
        <v>28</v>
      </c>
      <c r="AE1990">
        <v>0</v>
      </c>
      <c r="AF1990">
        <v>0</v>
      </c>
      <c r="AG1990" s="1" t="s">
        <v>8105</v>
      </c>
      <c r="AH1990">
        <v>0</v>
      </c>
      <c r="AI1990">
        <v>0</v>
      </c>
      <c r="AJ1990">
        <v>0</v>
      </c>
      <c r="AK1990">
        <v>0</v>
      </c>
      <c r="AL1990" s="1" t="s">
        <v>8106</v>
      </c>
      <c r="AM1990" s="1" t="s">
        <v>8107</v>
      </c>
    </row>
    <row r="1991" spans="1:39" x14ac:dyDescent="0.25">
      <c r="A1991" s="1" t="s">
        <v>39</v>
      </c>
      <c r="B1991" s="2" t="s">
        <v>40</v>
      </c>
      <c r="C1991" s="2" t="s">
        <v>42</v>
      </c>
      <c r="D1991">
        <v>687.65499999999997</v>
      </c>
      <c r="E1991">
        <v>1000</v>
      </c>
      <c r="F1991">
        <v>7.3060002326965332</v>
      </c>
      <c r="G1991">
        <v>51</v>
      </c>
      <c r="H1991">
        <v>117</v>
      </c>
      <c r="I1991">
        <v>175</v>
      </c>
      <c r="J1991" s="1" t="s">
        <v>66</v>
      </c>
      <c r="K1991" s="1" t="s">
        <v>67</v>
      </c>
      <c r="L1991" s="2" t="s">
        <v>2052</v>
      </c>
      <c r="M1991">
        <v>363.20001220703125</v>
      </c>
      <c r="N1991">
        <v>2261.280029296875</v>
      </c>
      <c r="O1991">
        <v>110</v>
      </c>
      <c r="P1991">
        <v>0</v>
      </c>
      <c r="Q1991">
        <v>0</v>
      </c>
      <c r="R1991">
        <v>0</v>
      </c>
      <c r="S1991">
        <v>63.190307021141052</v>
      </c>
      <c r="T1991">
        <v>14.657722497358918</v>
      </c>
      <c r="U1991">
        <v>1.4539999961853027</v>
      </c>
      <c r="V1991">
        <v>12</v>
      </c>
      <c r="W1991">
        <v>124</v>
      </c>
      <c r="X1991">
        <v>124</v>
      </c>
      <c r="Y1991">
        <v>754</v>
      </c>
      <c r="Z1991" s="1" t="s">
        <v>8104</v>
      </c>
      <c r="AA1991">
        <v>3474075110</v>
      </c>
      <c r="AB1991">
        <v>4024</v>
      </c>
      <c r="AC1991">
        <v>17</v>
      </c>
      <c r="AD1991">
        <v>28</v>
      </c>
      <c r="AE1991">
        <v>0</v>
      </c>
      <c r="AF1991">
        <v>0</v>
      </c>
      <c r="AG1991" s="1" t="s">
        <v>8105</v>
      </c>
      <c r="AH1991">
        <v>0</v>
      </c>
      <c r="AI1991">
        <v>0</v>
      </c>
      <c r="AJ1991">
        <v>0</v>
      </c>
      <c r="AK1991">
        <v>0</v>
      </c>
      <c r="AL1991" s="1" t="s">
        <v>8106</v>
      </c>
      <c r="AM1991" s="1" t="s">
        <v>8107</v>
      </c>
    </row>
    <row r="1992" spans="1:39" x14ac:dyDescent="0.25">
      <c r="A1992" s="1" t="s">
        <v>39</v>
      </c>
      <c r="B1992" s="2" t="s">
        <v>40</v>
      </c>
      <c r="C1992" s="2" t="s">
        <v>42</v>
      </c>
      <c r="D1992">
        <v>687.65499999999997</v>
      </c>
      <c r="E1992">
        <v>1000</v>
      </c>
      <c r="F1992">
        <v>7.3060002326965332</v>
      </c>
      <c r="G1992">
        <v>51</v>
      </c>
      <c r="H1992">
        <v>117</v>
      </c>
      <c r="I1992">
        <v>175</v>
      </c>
      <c r="J1992" s="1" t="s">
        <v>66</v>
      </c>
      <c r="K1992" s="1" t="s">
        <v>67</v>
      </c>
      <c r="L1992" s="2" t="s">
        <v>2053</v>
      </c>
      <c r="M1992">
        <v>363.20001220703125</v>
      </c>
      <c r="N1992">
        <v>2261.280029296875</v>
      </c>
      <c r="O1992">
        <v>110</v>
      </c>
      <c r="P1992">
        <v>0</v>
      </c>
      <c r="Q1992">
        <v>0</v>
      </c>
      <c r="R1992">
        <v>0</v>
      </c>
      <c r="S1992">
        <v>63.190306685864925</v>
      </c>
      <c r="T1992">
        <v>14.657722748816013</v>
      </c>
      <c r="U1992">
        <v>1.4539999961853027</v>
      </c>
      <c r="V1992">
        <v>12</v>
      </c>
      <c r="W1992">
        <v>124</v>
      </c>
      <c r="X1992">
        <v>124</v>
      </c>
      <c r="Y1992">
        <v>754</v>
      </c>
      <c r="Z1992" s="1" t="s">
        <v>8104</v>
      </c>
      <c r="AA1992">
        <v>3474075110</v>
      </c>
      <c r="AB1992">
        <v>4024</v>
      </c>
      <c r="AC1992">
        <v>17</v>
      </c>
      <c r="AD1992">
        <v>28</v>
      </c>
      <c r="AE1992">
        <v>0</v>
      </c>
      <c r="AF1992">
        <v>0</v>
      </c>
      <c r="AG1992" s="1" t="s">
        <v>8105</v>
      </c>
      <c r="AH1992">
        <v>0</v>
      </c>
      <c r="AI1992">
        <v>0</v>
      </c>
      <c r="AJ1992">
        <v>0</v>
      </c>
      <c r="AK1992">
        <v>0</v>
      </c>
      <c r="AL1992" s="1" t="s">
        <v>8106</v>
      </c>
      <c r="AM1992" s="1" t="s">
        <v>8107</v>
      </c>
    </row>
    <row r="1993" spans="1:39" x14ac:dyDescent="0.25">
      <c r="A1993" s="1" t="s">
        <v>39</v>
      </c>
      <c r="B1993" s="2" t="s">
        <v>40</v>
      </c>
      <c r="C1993" s="2" t="s">
        <v>42</v>
      </c>
      <c r="D1993">
        <v>687.65499999999997</v>
      </c>
      <c r="E1993">
        <v>1000</v>
      </c>
      <c r="F1993">
        <v>7.3060002326965332</v>
      </c>
      <c r="G1993">
        <v>51</v>
      </c>
      <c r="H1993">
        <v>117</v>
      </c>
      <c r="I1993">
        <v>175</v>
      </c>
      <c r="J1993" s="1" t="s">
        <v>66</v>
      </c>
      <c r="K1993" s="1" t="s">
        <v>67</v>
      </c>
      <c r="L1993" s="2" t="s">
        <v>2054</v>
      </c>
      <c r="M1993">
        <v>363.20001220703125</v>
      </c>
      <c r="N1993">
        <v>2261.280029296875</v>
      </c>
      <c r="O1993">
        <v>111</v>
      </c>
      <c r="P1993">
        <v>0</v>
      </c>
      <c r="Q1993">
        <v>0</v>
      </c>
      <c r="R1993">
        <v>0</v>
      </c>
      <c r="S1993">
        <v>63.190305847674608</v>
      </c>
      <c r="T1993">
        <v>14.65772308409214</v>
      </c>
      <c r="U1993">
        <v>1.4539999961853027</v>
      </c>
      <c r="V1993">
        <v>12</v>
      </c>
      <c r="W1993">
        <v>124</v>
      </c>
      <c r="X1993">
        <v>124</v>
      </c>
      <c r="Y1993">
        <v>754</v>
      </c>
      <c r="Z1993" s="1" t="s">
        <v>8104</v>
      </c>
      <c r="AA1993">
        <v>3474075110</v>
      </c>
      <c r="AB1993">
        <v>4024</v>
      </c>
      <c r="AC1993">
        <v>17</v>
      </c>
      <c r="AD1993">
        <v>28</v>
      </c>
      <c r="AE1993">
        <v>0</v>
      </c>
      <c r="AF1993">
        <v>0</v>
      </c>
      <c r="AG1993" s="1" t="s">
        <v>8105</v>
      </c>
      <c r="AH1993">
        <v>0</v>
      </c>
      <c r="AI1993">
        <v>0</v>
      </c>
      <c r="AJ1993">
        <v>0</v>
      </c>
      <c r="AK1993">
        <v>0</v>
      </c>
      <c r="AL1993" s="1" t="s">
        <v>8106</v>
      </c>
      <c r="AM1993" s="1" t="s">
        <v>8107</v>
      </c>
    </row>
    <row r="1994" spans="1:39" x14ac:dyDescent="0.25">
      <c r="A1994" s="1" t="s">
        <v>39</v>
      </c>
      <c r="B1994" s="2" t="s">
        <v>40</v>
      </c>
      <c r="C1994" s="2" t="s">
        <v>42</v>
      </c>
      <c r="D1994">
        <v>687.65499999999997</v>
      </c>
      <c r="E1994">
        <v>1000</v>
      </c>
      <c r="F1994">
        <v>7.3060002326965332</v>
      </c>
      <c r="G1994">
        <v>51</v>
      </c>
      <c r="H1994">
        <v>117</v>
      </c>
      <c r="I1994">
        <v>175</v>
      </c>
      <c r="J1994" s="1" t="s">
        <v>66</v>
      </c>
      <c r="K1994" s="1" t="s">
        <v>67</v>
      </c>
      <c r="L1994" s="2" t="s">
        <v>2055</v>
      </c>
      <c r="M1994">
        <v>363</v>
      </c>
      <c r="N1994">
        <v>2262.330078125</v>
      </c>
      <c r="O1994">
        <v>113</v>
      </c>
      <c r="P1994">
        <v>0</v>
      </c>
      <c r="Q1994">
        <v>0</v>
      </c>
      <c r="R1994">
        <v>0</v>
      </c>
      <c r="S1994">
        <v>63.19030643440783</v>
      </c>
      <c r="T1994">
        <v>14.657721742987633</v>
      </c>
      <c r="U1994">
        <v>1.4539999961853027</v>
      </c>
      <c r="V1994">
        <v>12</v>
      </c>
      <c r="W1994">
        <v>124</v>
      </c>
      <c r="X1994">
        <v>124</v>
      </c>
      <c r="Y1994">
        <v>754</v>
      </c>
      <c r="Z1994" s="1" t="s">
        <v>8104</v>
      </c>
      <c r="AA1994">
        <v>3474075110</v>
      </c>
      <c r="AB1994">
        <v>4024</v>
      </c>
      <c r="AC1994">
        <v>17</v>
      </c>
      <c r="AD1994">
        <v>28</v>
      </c>
      <c r="AE1994">
        <v>0</v>
      </c>
      <c r="AF1994">
        <v>0</v>
      </c>
      <c r="AG1994" s="1" t="s">
        <v>8105</v>
      </c>
      <c r="AH1994">
        <v>0</v>
      </c>
      <c r="AI1994">
        <v>0</v>
      </c>
      <c r="AJ1994">
        <v>0</v>
      </c>
      <c r="AK1994">
        <v>0</v>
      </c>
      <c r="AL1994" s="1" t="s">
        <v>8106</v>
      </c>
      <c r="AM1994" s="1" t="s">
        <v>8107</v>
      </c>
    </row>
    <row r="1995" spans="1:39" x14ac:dyDescent="0.25">
      <c r="A1995" s="1" t="s">
        <v>39</v>
      </c>
      <c r="B1995" s="2" t="s">
        <v>40</v>
      </c>
      <c r="C1995" s="2" t="s">
        <v>42</v>
      </c>
      <c r="D1995">
        <v>687.65499999999997</v>
      </c>
      <c r="E1995">
        <v>1000</v>
      </c>
      <c r="F1995">
        <v>7.3060002326965332</v>
      </c>
      <c r="G1995">
        <v>51</v>
      </c>
      <c r="H1995">
        <v>117</v>
      </c>
      <c r="I1995">
        <v>175</v>
      </c>
      <c r="J1995" s="1" t="s">
        <v>66</v>
      </c>
      <c r="K1995" s="1" t="s">
        <v>67</v>
      </c>
      <c r="L1995" s="2" t="s">
        <v>2056</v>
      </c>
      <c r="M1995">
        <v>363</v>
      </c>
      <c r="N1995">
        <v>2262.330078125</v>
      </c>
      <c r="O1995">
        <v>117</v>
      </c>
      <c r="P1995">
        <v>0</v>
      </c>
      <c r="Q1995">
        <v>0</v>
      </c>
      <c r="R1995">
        <v>0</v>
      </c>
      <c r="S1995">
        <v>63.190308026969433</v>
      </c>
      <c r="T1995">
        <v>14.657716462388635</v>
      </c>
      <c r="U1995">
        <v>1.4539999961853027</v>
      </c>
      <c r="V1995">
        <v>12</v>
      </c>
      <c r="W1995">
        <v>124</v>
      </c>
      <c r="X1995">
        <v>124</v>
      </c>
      <c r="Y1995">
        <v>754</v>
      </c>
      <c r="Z1995" s="1" t="s">
        <v>8104</v>
      </c>
      <c r="AA1995">
        <v>3474075110</v>
      </c>
      <c r="AB1995">
        <v>4024</v>
      </c>
      <c r="AC1995">
        <v>17</v>
      </c>
      <c r="AD1995">
        <v>28</v>
      </c>
      <c r="AE1995">
        <v>0</v>
      </c>
      <c r="AF1995">
        <v>0</v>
      </c>
      <c r="AG1995" s="1" t="s">
        <v>8105</v>
      </c>
      <c r="AH1995">
        <v>0</v>
      </c>
      <c r="AI1995">
        <v>0</v>
      </c>
      <c r="AJ1995">
        <v>0</v>
      </c>
      <c r="AK1995">
        <v>0</v>
      </c>
      <c r="AL1995" s="1" t="s">
        <v>8106</v>
      </c>
      <c r="AM1995" s="1" t="s">
        <v>8107</v>
      </c>
    </row>
    <row r="1996" spans="1:39" x14ac:dyDescent="0.25">
      <c r="A1996" s="1" t="s">
        <v>39</v>
      </c>
      <c r="B1996" s="2" t="s">
        <v>40</v>
      </c>
      <c r="C1996" s="2" t="s">
        <v>42</v>
      </c>
      <c r="D1996">
        <v>687.65499999999997</v>
      </c>
      <c r="E1996">
        <v>1000</v>
      </c>
      <c r="F1996">
        <v>7.3060002326965332</v>
      </c>
      <c r="G1996">
        <v>51</v>
      </c>
      <c r="H1996">
        <v>117</v>
      </c>
      <c r="I1996">
        <v>175</v>
      </c>
      <c r="J1996" s="1" t="s">
        <v>66</v>
      </c>
      <c r="K1996" s="1" t="s">
        <v>67</v>
      </c>
      <c r="L1996" s="2" t="s">
        <v>2057</v>
      </c>
      <c r="M1996">
        <v>362.79998779296875</v>
      </c>
      <c r="N1996">
        <v>2263.06005859375</v>
      </c>
      <c r="O1996">
        <v>116</v>
      </c>
      <c r="P1996">
        <v>0</v>
      </c>
      <c r="Q1996">
        <v>0</v>
      </c>
      <c r="R1996">
        <v>0</v>
      </c>
      <c r="S1996">
        <v>63.190312134101987</v>
      </c>
      <c r="T1996">
        <v>14.657707242295146</v>
      </c>
      <c r="U1996">
        <v>1.4539999961853027</v>
      </c>
      <c r="V1996">
        <v>12</v>
      </c>
      <c r="W1996">
        <v>124</v>
      </c>
      <c r="X1996">
        <v>124</v>
      </c>
      <c r="Y1996">
        <v>754</v>
      </c>
      <c r="Z1996" s="1" t="s">
        <v>8104</v>
      </c>
      <c r="AA1996">
        <v>3474075110</v>
      </c>
      <c r="AB1996">
        <v>4024</v>
      </c>
      <c r="AC1996">
        <v>17</v>
      </c>
      <c r="AD1996">
        <v>28</v>
      </c>
      <c r="AE1996">
        <v>0</v>
      </c>
      <c r="AF1996">
        <v>0</v>
      </c>
      <c r="AG1996" s="1" t="s">
        <v>8105</v>
      </c>
      <c r="AH1996">
        <v>0</v>
      </c>
      <c r="AI1996">
        <v>0</v>
      </c>
      <c r="AJ1996">
        <v>0</v>
      </c>
      <c r="AK1996">
        <v>0</v>
      </c>
      <c r="AL1996" s="1" t="s">
        <v>8106</v>
      </c>
      <c r="AM1996" s="1" t="s">
        <v>8107</v>
      </c>
    </row>
    <row r="1997" spans="1:39" x14ac:dyDescent="0.25">
      <c r="A1997" s="1" t="s">
        <v>39</v>
      </c>
      <c r="B1997" s="2" t="s">
        <v>40</v>
      </c>
      <c r="C1997" s="2" t="s">
        <v>42</v>
      </c>
      <c r="D1997">
        <v>687.65499999999997</v>
      </c>
      <c r="E1997">
        <v>1000</v>
      </c>
      <c r="F1997">
        <v>7.3060002326965332</v>
      </c>
      <c r="G1997">
        <v>51</v>
      </c>
      <c r="H1997">
        <v>117</v>
      </c>
      <c r="I1997">
        <v>175</v>
      </c>
      <c r="J1997" s="1" t="s">
        <v>66</v>
      </c>
      <c r="K1997" s="1" t="s">
        <v>67</v>
      </c>
      <c r="L1997" s="2" t="s">
        <v>2058</v>
      </c>
      <c r="M1997">
        <v>362.39999389648438</v>
      </c>
      <c r="N1997">
        <v>2263.330078125</v>
      </c>
      <c r="O1997">
        <v>113</v>
      </c>
      <c r="P1997">
        <v>0</v>
      </c>
      <c r="Q1997">
        <v>0</v>
      </c>
      <c r="R1997">
        <v>0</v>
      </c>
      <c r="S1997">
        <v>63.190312972292304</v>
      </c>
      <c r="T1997">
        <v>14.657706990838051</v>
      </c>
      <c r="U1997">
        <v>1.4539999961853027</v>
      </c>
      <c r="V1997">
        <v>12</v>
      </c>
      <c r="W1997">
        <v>124</v>
      </c>
      <c r="X1997">
        <v>124</v>
      </c>
      <c r="Y1997">
        <v>754</v>
      </c>
      <c r="Z1997" s="1" t="s">
        <v>8104</v>
      </c>
      <c r="AA1997">
        <v>3474075110</v>
      </c>
      <c r="AB1997">
        <v>4024</v>
      </c>
      <c r="AC1997">
        <v>17</v>
      </c>
      <c r="AD1997">
        <v>28</v>
      </c>
      <c r="AE1997">
        <v>0</v>
      </c>
      <c r="AF1997">
        <v>0</v>
      </c>
      <c r="AG1997" s="1" t="s">
        <v>8105</v>
      </c>
      <c r="AH1997">
        <v>0</v>
      </c>
      <c r="AI1997">
        <v>0</v>
      </c>
      <c r="AJ1997">
        <v>0</v>
      </c>
      <c r="AK1997">
        <v>0</v>
      </c>
      <c r="AL1997" s="1" t="s">
        <v>8106</v>
      </c>
      <c r="AM1997" s="1" t="s">
        <v>8107</v>
      </c>
    </row>
    <row r="1998" spans="1:39" x14ac:dyDescent="0.25">
      <c r="A1998" s="1" t="s">
        <v>39</v>
      </c>
      <c r="B1998" s="2" t="s">
        <v>40</v>
      </c>
      <c r="C1998" s="2" t="s">
        <v>42</v>
      </c>
      <c r="D1998">
        <v>687.65499999999997</v>
      </c>
      <c r="E1998">
        <v>1000</v>
      </c>
      <c r="F1998">
        <v>7.3060002326965332</v>
      </c>
      <c r="G1998">
        <v>51</v>
      </c>
      <c r="H1998">
        <v>117</v>
      </c>
      <c r="I1998">
        <v>175</v>
      </c>
      <c r="J1998" s="1" t="s">
        <v>66</v>
      </c>
      <c r="K1998" s="1" t="s">
        <v>67</v>
      </c>
      <c r="L1998" s="2" t="s">
        <v>2059</v>
      </c>
      <c r="M1998">
        <v>361.79998779296875</v>
      </c>
      <c r="N1998">
        <v>2263.530029296875</v>
      </c>
      <c r="O1998">
        <v>112</v>
      </c>
      <c r="P1998">
        <v>0</v>
      </c>
      <c r="Q1998">
        <v>0</v>
      </c>
      <c r="R1998">
        <v>0</v>
      </c>
      <c r="S1998">
        <v>63.190312385559082</v>
      </c>
      <c r="T1998">
        <v>14.657710595056415</v>
      </c>
      <c r="U1998">
        <v>1.4539999961853027</v>
      </c>
      <c r="V1998">
        <v>12</v>
      </c>
      <c r="W1998">
        <v>124</v>
      </c>
      <c r="X1998">
        <v>124</v>
      </c>
      <c r="Y1998">
        <v>754</v>
      </c>
      <c r="Z1998" s="1" t="s">
        <v>8104</v>
      </c>
      <c r="AA1998">
        <v>3474075110</v>
      </c>
      <c r="AB1998">
        <v>4024</v>
      </c>
      <c r="AC1998">
        <v>17</v>
      </c>
      <c r="AD1998">
        <v>28</v>
      </c>
      <c r="AE1998">
        <v>0</v>
      </c>
      <c r="AF1998">
        <v>0</v>
      </c>
      <c r="AG1998" s="1" t="s">
        <v>8105</v>
      </c>
      <c r="AH1998">
        <v>0</v>
      </c>
      <c r="AI1998">
        <v>0</v>
      </c>
      <c r="AJ1998">
        <v>0</v>
      </c>
      <c r="AK1998">
        <v>0</v>
      </c>
      <c r="AL1998" s="1" t="s">
        <v>8106</v>
      </c>
      <c r="AM1998" s="1" t="s">
        <v>8107</v>
      </c>
    </row>
    <row r="1999" spans="1:39" x14ac:dyDescent="0.25">
      <c r="A1999" s="1" t="s">
        <v>39</v>
      </c>
      <c r="B1999" s="2" t="s">
        <v>40</v>
      </c>
      <c r="C1999" s="2" t="s">
        <v>42</v>
      </c>
      <c r="D1999">
        <v>687.65499999999997</v>
      </c>
      <c r="E1999">
        <v>1000</v>
      </c>
      <c r="F1999">
        <v>7.3060002326965332</v>
      </c>
      <c r="G1999">
        <v>51</v>
      </c>
      <c r="H1999">
        <v>117</v>
      </c>
      <c r="I1999">
        <v>175</v>
      </c>
      <c r="J1999" s="1" t="s">
        <v>66</v>
      </c>
      <c r="K1999" s="1" t="s">
        <v>67</v>
      </c>
      <c r="L1999" s="2" t="s">
        <v>2060</v>
      </c>
      <c r="M1999">
        <v>361.79998779296875</v>
      </c>
      <c r="N1999">
        <v>2263.56005859375</v>
      </c>
      <c r="O1999">
        <v>112</v>
      </c>
      <c r="P1999">
        <v>0</v>
      </c>
      <c r="Q1999">
        <v>0</v>
      </c>
      <c r="R1999">
        <v>0</v>
      </c>
      <c r="S1999">
        <v>63.190314816311002</v>
      </c>
      <c r="T1999">
        <v>14.657712103798985</v>
      </c>
      <c r="U1999">
        <v>1.4539999961853027</v>
      </c>
      <c r="V1999">
        <v>12</v>
      </c>
      <c r="W1999">
        <v>124</v>
      </c>
      <c r="X1999">
        <v>124</v>
      </c>
      <c r="Y1999">
        <v>754</v>
      </c>
      <c r="Z1999" s="1" t="s">
        <v>8104</v>
      </c>
      <c r="AA1999">
        <v>3474075110</v>
      </c>
      <c r="AB1999">
        <v>4024</v>
      </c>
      <c r="AC1999">
        <v>17</v>
      </c>
      <c r="AD1999">
        <v>28</v>
      </c>
      <c r="AE1999">
        <v>0</v>
      </c>
      <c r="AF1999">
        <v>0</v>
      </c>
      <c r="AG1999" s="1" t="s">
        <v>8105</v>
      </c>
      <c r="AH1999">
        <v>0</v>
      </c>
      <c r="AI1999">
        <v>0</v>
      </c>
      <c r="AJ1999">
        <v>0</v>
      </c>
      <c r="AK1999">
        <v>0</v>
      </c>
      <c r="AL1999" s="1" t="s">
        <v>8106</v>
      </c>
      <c r="AM1999" s="1" t="s">
        <v>8107</v>
      </c>
    </row>
    <row r="2000" spans="1:39" x14ac:dyDescent="0.25">
      <c r="A2000" s="1" t="s">
        <v>39</v>
      </c>
      <c r="B2000" s="2" t="s">
        <v>40</v>
      </c>
      <c r="C2000" s="2" t="s">
        <v>42</v>
      </c>
      <c r="D2000">
        <v>687.65499999999997</v>
      </c>
      <c r="E2000">
        <v>1000</v>
      </c>
      <c r="F2000">
        <v>7.3060002326965332</v>
      </c>
      <c r="G2000">
        <v>51</v>
      </c>
      <c r="H2000">
        <v>117</v>
      </c>
      <c r="I2000">
        <v>175</v>
      </c>
      <c r="J2000" s="1" t="s">
        <v>66</v>
      </c>
      <c r="K2000" s="1" t="s">
        <v>67</v>
      </c>
      <c r="L2000" s="2" t="s">
        <v>2061</v>
      </c>
      <c r="M2000">
        <v>361.79998779296875</v>
      </c>
      <c r="N2000">
        <v>2263.56005859375</v>
      </c>
      <c r="O2000">
        <v>112</v>
      </c>
      <c r="P2000">
        <v>0</v>
      </c>
      <c r="Q2000">
        <v>0</v>
      </c>
      <c r="R2000">
        <v>0</v>
      </c>
      <c r="S2000">
        <v>63.190314061939716</v>
      </c>
      <c r="T2000">
        <v>14.657712439075112</v>
      </c>
      <c r="U2000">
        <v>1.4539999961853027</v>
      </c>
      <c r="V2000">
        <v>12</v>
      </c>
      <c r="W2000">
        <v>124</v>
      </c>
      <c r="X2000">
        <v>124</v>
      </c>
      <c r="Y2000">
        <v>754</v>
      </c>
      <c r="Z2000" s="1" t="s">
        <v>8104</v>
      </c>
      <c r="AA2000">
        <v>3474075110</v>
      </c>
      <c r="AB2000">
        <v>4024</v>
      </c>
      <c r="AC2000">
        <v>17</v>
      </c>
      <c r="AD2000">
        <v>28</v>
      </c>
      <c r="AE2000">
        <v>0</v>
      </c>
      <c r="AF2000">
        <v>0</v>
      </c>
      <c r="AG2000" s="1" t="s">
        <v>8105</v>
      </c>
      <c r="AH2000">
        <v>0</v>
      </c>
      <c r="AI2000">
        <v>0</v>
      </c>
      <c r="AJ2000">
        <v>0</v>
      </c>
      <c r="AK2000">
        <v>0</v>
      </c>
      <c r="AL2000" s="1" t="s">
        <v>8106</v>
      </c>
      <c r="AM2000" s="1" t="s">
        <v>8107</v>
      </c>
    </row>
    <row r="2001" spans="1:39" x14ac:dyDescent="0.25">
      <c r="A2001" s="1" t="s">
        <v>39</v>
      </c>
      <c r="B2001" s="2" t="s">
        <v>40</v>
      </c>
      <c r="C2001" s="2" t="s">
        <v>42</v>
      </c>
      <c r="D2001">
        <v>687.65499999999997</v>
      </c>
      <c r="E2001">
        <v>1000</v>
      </c>
      <c r="F2001">
        <v>7.3060002326965332</v>
      </c>
      <c r="G2001">
        <v>51</v>
      </c>
      <c r="H2001">
        <v>117</v>
      </c>
      <c r="I2001">
        <v>175</v>
      </c>
      <c r="J2001" s="1" t="s">
        <v>66</v>
      </c>
      <c r="K2001" s="1" t="s">
        <v>67</v>
      </c>
      <c r="L2001" s="2" t="s">
        <v>2062</v>
      </c>
      <c r="M2001">
        <v>361.79998779296875</v>
      </c>
      <c r="N2001">
        <v>2263.56005859375</v>
      </c>
      <c r="O2001">
        <v>112</v>
      </c>
      <c r="P2001">
        <v>0</v>
      </c>
      <c r="Q2001">
        <v>0</v>
      </c>
      <c r="R2001">
        <v>0</v>
      </c>
      <c r="S2001">
        <v>63.190313391387463</v>
      </c>
      <c r="T2001">
        <v>14.657711517065763</v>
      </c>
      <c r="U2001">
        <v>1.4539999961853027</v>
      </c>
      <c r="V2001">
        <v>12</v>
      </c>
      <c r="W2001">
        <v>124</v>
      </c>
      <c r="X2001">
        <v>124</v>
      </c>
      <c r="Y2001">
        <v>754</v>
      </c>
      <c r="Z2001" s="1" t="s">
        <v>8104</v>
      </c>
      <c r="AA2001">
        <v>3474075110</v>
      </c>
      <c r="AB2001">
        <v>4024</v>
      </c>
      <c r="AC2001">
        <v>17</v>
      </c>
      <c r="AD2001">
        <v>28</v>
      </c>
      <c r="AE2001">
        <v>0</v>
      </c>
      <c r="AF2001">
        <v>0</v>
      </c>
      <c r="AG2001" s="1" t="s">
        <v>8105</v>
      </c>
      <c r="AH2001">
        <v>0</v>
      </c>
      <c r="AI2001">
        <v>0</v>
      </c>
      <c r="AJ2001">
        <v>0</v>
      </c>
      <c r="AK2001">
        <v>0</v>
      </c>
      <c r="AL2001" s="1" t="s">
        <v>8106</v>
      </c>
      <c r="AM2001" s="1" t="s">
        <v>8107</v>
      </c>
    </row>
    <row r="2002" spans="1:39" x14ac:dyDescent="0.25">
      <c r="A2002" s="1" t="s">
        <v>39</v>
      </c>
      <c r="B2002" s="2" t="s">
        <v>40</v>
      </c>
      <c r="C2002" s="2" t="s">
        <v>42</v>
      </c>
      <c r="D2002">
        <v>687.65499999999997</v>
      </c>
      <c r="E2002">
        <v>1000</v>
      </c>
      <c r="F2002">
        <v>7.3060002326965332</v>
      </c>
      <c r="G2002">
        <v>51</v>
      </c>
      <c r="H2002">
        <v>117</v>
      </c>
      <c r="I2002">
        <v>175</v>
      </c>
      <c r="J2002" s="1" t="s">
        <v>66</v>
      </c>
      <c r="K2002" s="1" t="s">
        <v>67</v>
      </c>
      <c r="L2002" s="2" t="s">
        <v>2063</v>
      </c>
      <c r="M2002">
        <v>361.79998779296875</v>
      </c>
      <c r="N2002">
        <v>2263.840087890625</v>
      </c>
      <c r="O2002">
        <v>112</v>
      </c>
      <c r="P2002">
        <v>0</v>
      </c>
      <c r="Q2002">
        <v>0</v>
      </c>
      <c r="R2002">
        <v>0</v>
      </c>
      <c r="S2002">
        <v>63.190315403044224</v>
      </c>
      <c r="T2002">
        <v>14.657709505409002</v>
      </c>
      <c r="U2002">
        <v>1.4539999961853027</v>
      </c>
      <c r="V2002">
        <v>12</v>
      </c>
      <c r="W2002">
        <v>124</v>
      </c>
      <c r="X2002">
        <v>124</v>
      </c>
      <c r="Y2002">
        <v>754</v>
      </c>
      <c r="Z2002" s="1" t="s">
        <v>8104</v>
      </c>
      <c r="AA2002">
        <v>3474075110</v>
      </c>
      <c r="AB2002">
        <v>4024</v>
      </c>
      <c r="AC2002">
        <v>17</v>
      </c>
      <c r="AD2002">
        <v>28</v>
      </c>
      <c r="AE2002">
        <v>0</v>
      </c>
      <c r="AF2002">
        <v>0</v>
      </c>
      <c r="AG2002" s="1" t="s">
        <v>8105</v>
      </c>
      <c r="AH2002">
        <v>0</v>
      </c>
      <c r="AI2002">
        <v>0</v>
      </c>
      <c r="AJ2002">
        <v>0</v>
      </c>
      <c r="AK2002">
        <v>0</v>
      </c>
      <c r="AL2002" s="1" t="s">
        <v>8106</v>
      </c>
      <c r="AM2002" s="1" t="s">
        <v>8107</v>
      </c>
    </row>
    <row r="2003" spans="1:39" x14ac:dyDescent="0.25">
      <c r="A2003" s="1" t="s">
        <v>39</v>
      </c>
      <c r="B2003" s="2" t="s">
        <v>40</v>
      </c>
      <c r="C2003" s="2" t="s">
        <v>42</v>
      </c>
      <c r="D2003">
        <v>687.65499999999997</v>
      </c>
      <c r="E2003">
        <v>1000</v>
      </c>
      <c r="F2003">
        <v>7.3060002326965332</v>
      </c>
      <c r="G2003">
        <v>51</v>
      </c>
      <c r="H2003">
        <v>117</v>
      </c>
      <c r="I2003">
        <v>175</v>
      </c>
      <c r="J2003" s="1" t="s">
        <v>66</v>
      </c>
      <c r="K2003" s="1" t="s">
        <v>67</v>
      </c>
      <c r="L2003" s="2" t="s">
        <v>2064</v>
      </c>
      <c r="M2003">
        <v>362</v>
      </c>
      <c r="N2003">
        <v>2264.0400390625</v>
      </c>
      <c r="O2003">
        <v>112</v>
      </c>
      <c r="P2003">
        <v>0</v>
      </c>
      <c r="Q2003">
        <v>0</v>
      </c>
      <c r="R2003">
        <v>0</v>
      </c>
      <c r="S2003">
        <v>63.190317582339048</v>
      </c>
      <c r="T2003">
        <v>14.657709253951907</v>
      </c>
      <c r="U2003">
        <v>1.4539999961853027</v>
      </c>
      <c r="V2003">
        <v>12</v>
      </c>
      <c r="W2003">
        <v>124</v>
      </c>
      <c r="X2003">
        <v>124</v>
      </c>
      <c r="Y2003">
        <v>754</v>
      </c>
      <c r="Z2003" s="1" t="s">
        <v>8104</v>
      </c>
      <c r="AA2003">
        <v>3474075110</v>
      </c>
      <c r="AB2003">
        <v>4024</v>
      </c>
      <c r="AC2003">
        <v>17</v>
      </c>
      <c r="AD2003">
        <v>28</v>
      </c>
      <c r="AE2003">
        <v>0</v>
      </c>
      <c r="AF2003">
        <v>0</v>
      </c>
      <c r="AG2003" s="1" t="s">
        <v>8105</v>
      </c>
      <c r="AH2003">
        <v>0</v>
      </c>
      <c r="AI2003">
        <v>0</v>
      </c>
      <c r="AJ2003">
        <v>0</v>
      </c>
      <c r="AK2003">
        <v>0</v>
      </c>
      <c r="AL2003" s="1" t="s">
        <v>8106</v>
      </c>
      <c r="AM2003" s="1" t="s">
        <v>8107</v>
      </c>
    </row>
    <row r="2004" spans="1:39" x14ac:dyDescent="0.25">
      <c r="A2004" s="1" t="s">
        <v>39</v>
      </c>
      <c r="B2004" s="2" t="s">
        <v>40</v>
      </c>
      <c r="C2004" s="2" t="s">
        <v>42</v>
      </c>
      <c r="D2004">
        <v>687.65499999999997</v>
      </c>
      <c r="E2004">
        <v>1000</v>
      </c>
      <c r="F2004">
        <v>7.3060002326965332</v>
      </c>
      <c r="G2004">
        <v>51</v>
      </c>
      <c r="H2004">
        <v>117</v>
      </c>
      <c r="I2004">
        <v>175</v>
      </c>
      <c r="J2004" s="1" t="s">
        <v>66</v>
      </c>
      <c r="K2004" s="1" t="s">
        <v>67</v>
      </c>
      <c r="L2004" s="2" t="s">
        <v>2065</v>
      </c>
      <c r="M2004">
        <v>362</v>
      </c>
      <c r="N2004">
        <v>2264.419921875</v>
      </c>
      <c r="O2004">
        <v>112</v>
      </c>
      <c r="P2004">
        <v>0</v>
      </c>
      <c r="Q2004">
        <v>0</v>
      </c>
      <c r="R2004">
        <v>0</v>
      </c>
      <c r="S2004">
        <v>63.190318504348397</v>
      </c>
      <c r="T2004">
        <v>14.657713947817683</v>
      </c>
      <c r="U2004">
        <v>1.4539999961853027</v>
      </c>
      <c r="V2004">
        <v>12</v>
      </c>
      <c r="W2004">
        <v>124</v>
      </c>
      <c r="X2004">
        <v>124</v>
      </c>
      <c r="Y2004">
        <v>754</v>
      </c>
      <c r="Z2004" s="1" t="s">
        <v>8104</v>
      </c>
      <c r="AA2004">
        <v>3474075110</v>
      </c>
      <c r="AB2004">
        <v>4024</v>
      </c>
      <c r="AC2004">
        <v>17</v>
      </c>
      <c r="AD2004">
        <v>28</v>
      </c>
      <c r="AE2004">
        <v>0</v>
      </c>
      <c r="AF2004">
        <v>0</v>
      </c>
      <c r="AG2004" s="1" t="s">
        <v>8105</v>
      </c>
      <c r="AH2004">
        <v>0</v>
      </c>
      <c r="AI2004">
        <v>0</v>
      </c>
      <c r="AJ2004">
        <v>0</v>
      </c>
      <c r="AK2004">
        <v>0</v>
      </c>
      <c r="AL2004" s="1" t="s">
        <v>8106</v>
      </c>
      <c r="AM2004" s="1" t="s">
        <v>8107</v>
      </c>
    </row>
    <row r="2005" spans="1:39" x14ac:dyDescent="0.25">
      <c r="A2005" s="1" t="s">
        <v>39</v>
      </c>
      <c r="B2005" s="2" t="s">
        <v>40</v>
      </c>
      <c r="C2005" s="2" t="s">
        <v>42</v>
      </c>
      <c r="D2005">
        <v>687.65499999999997</v>
      </c>
      <c r="E2005">
        <v>1000</v>
      </c>
      <c r="F2005">
        <v>7.3060002326965332</v>
      </c>
      <c r="G2005">
        <v>51</v>
      </c>
      <c r="H2005">
        <v>117</v>
      </c>
      <c r="I2005">
        <v>175</v>
      </c>
      <c r="J2005" s="1" t="s">
        <v>66</v>
      </c>
      <c r="K2005" s="1" t="s">
        <v>67</v>
      </c>
      <c r="L2005" s="2" t="s">
        <v>2066</v>
      </c>
      <c r="M2005">
        <v>362</v>
      </c>
      <c r="N2005">
        <v>2264.419921875</v>
      </c>
      <c r="O2005">
        <v>112</v>
      </c>
      <c r="P2005">
        <v>0</v>
      </c>
      <c r="Q2005">
        <v>0</v>
      </c>
      <c r="R2005">
        <v>0</v>
      </c>
      <c r="S2005">
        <v>63.19031473249197</v>
      </c>
      <c r="T2005">
        <v>14.657727694138885</v>
      </c>
      <c r="U2005">
        <v>1.4539999961853027</v>
      </c>
      <c r="V2005">
        <v>12</v>
      </c>
      <c r="W2005">
        <v>124</v>
      </c>
      <c r="X2005">
        <v>124</v>
      </c>
      <c r="Y2005">
        <v>754</v>
      </c>
      <c r="Z2005" s="1" t="s">
        <v>8104</v>
      </c>
      <c r="AA2005">
        <v>3474075110</v>
      </c>
      <c r="AB2005">
        <v>4024</v>
      </c>
      <c r="AC2005">
        <v>17</v>
      </c>
      <c r="AD2005">
        <v>28</v>
      </c>
      <c r="AE2005">
        <v>0</v>
      </c>
      <c r="AF2005">
        <v>0</v>
      </c>
      <c r="AG2005" s="1" t="s">
        <v>8105</v>
      </c>
      <c r="AH2005">
        <v>0</v>
      </c>
      <c r="AI2005">
        <v>0</v>
      </c>
      <c r="AJ2005">
        <v>0</v>
      </c>
      <c r="AK2005">
        <v>0</v>
      </c>
      <c r="AL2005" s="1" t="s">
        <v>8106</v>
      </c>
      <c r="AM2005" s="1" t="s">
        <v>8107</v>
      </c>
    </row>
    <row r="2006" spans="1:39" x14ac:dyDescent="0.25">
      <c r="A2006" s="1" t="s">
        <v>39</v>
      </c>
      <c r="B2006" s="2" t="s">
        <v>40</v>
      </c>
      <c r="C2006" s="2" t="s">
        <v>42</v>
      </c>
      <c r="D2006">
        <v>687.65499999999997</v>
      </c>
      <c r="E2006">
        <v>1000</v>
      </c>
      <c r="F2006">
        <v>7.3060002326965332</v>
      </c>
      <c r="G2006">
        <v>51</v>
      </c>
      <c r="H2006">
        <v>117</v>
      </c>
      <c r="I2006">
        <v>175</v>
      </c>
      <c r="J2006" s="1" t="s">
        <v>66</v>
      </c>
      <c r="K2006" s="1" t="s">
        <v>67</v>
      </c>
      <c r="L2006" s="2" t="s">
        <v>2067</v>
      </c>
      <c r="M2006">
        <v>362</v>
      </c>
      <c r="N2006">
        <v>2264.419921875</v>
      </c>
      <c r="O2006">
        <v>112</v>
      </c>
      <c r="P2006">
        <v>0</v>
      </c>
      <c r="Q2006">
        <v>0</v>
      </c>
      <c r="R2006">
        <v>0</v>
      </c>
      <c r="S2006">
        <v>63.190313056111336</v>
      </c>
      <c r="T2006">
        <v>14.657734651118517</v>
      </c>
      <c r="U2006">
        <v>1.4539999961853027</v>
      </c>
      <c r="V2006">
        <v>12</v>
      </c>
      <c r="W2006">
        <v>124</v>
      </c>
      <c r="X2006">
        <v>124</v>
      </c>
      <c r="Y2006">
        <v>754</v>
      </c>
      <c r="Z2006" s="1" t="s">
        <v>8104</v>
      </c>
      <c r="AA2006">
        <v>3474075110</v>
      </c>
      <c r="AB2006">
        <v>4024</v>
      </c>
      <c r="AC2006">
        <v>17</v>
      </c>
      <c r="AD2006">
        <v>28</v>
      </c>
      <c r="AE2006">
        <v>0</v>
      </c>
      <c r="AF2006">
        <v>0</v>
      </c>
      <c r="AG2006" s="1" t="s">
        <v>8105</v>
      </c>
      <c r="AH2006">
        <v>0</v>
      </c>
      <c r="AI2006">
        <v>0</v>
      </c>
      <c r="AJ2006">
        <v>0</v>
      </c>
      <c r="AK2006">
        <v>0</v>
      </c>
      <c r="AL2006" s="1" t="s">
        <v>8106</v>
      </c>
      <c r="AM2006" s="1" t="s">
        <v>8107</v>
      </c>
    </row>
    <row r="2007" spans="1:39" x14ac:dyDescent="0.25">
      <c r="A2007" s="1" t="s">
        <v>39</v>
      </c>
      <c r="B2007" s="2" t="s">
        <v>40</v>
      </c>
      <c r="C2007" s="2" t="s">
        <v>42</v>
      </c>
      <c r="D2007">
        <v>687.65499999999997</v>
      </c>
      <c r="E2007">
        <v>1000</v>
      </c>
      <c r="F2007">
        <v>7.3060002326965332</v>
      </c>
      <c r="G2007">
        <v>51</v>
      </c>
      <c r="H2007">
        <v>117</v>
      </c>
      <c r="I2007">
        <v>175</v>
      </c>
      <c r="J2007" s="1" t="s">
        <v>66</v>
      </c>
      <c r="K2007" s="1" t="s">
        <v>67</v>
      </c>
      <c r="L2007" s="2" t="s">
        <v>2068</v>
      </c>
      <c r="M2007">
        <v>362.20001220703125</v>
      </c>
      <c r="N2007">
        <v>2264.419921875</v>
      </c>
      <c r="O2007">
        <v>106</v>
      </c>
      <c r="P2007">
        <v>0</v>
      </c>
      <c r="Q2007">
        <v>0</v>
      </c>
      <c r="R2007">
        <v>0</v>
      </c>
      <c r="S2007">
        <v>63.190310122445226</v>
      </c>
      <c r="T2007">
        <v>14.657743368297815</v>
      </c>
      <c r="U2007">
        <v>1.4539999961853027</v>
      </c>
      <c r="V2007">
        <v>12</v>
      </c>
      <c r="W2007">
        <v>124</v>
      </c>
      <c r="X2007">
        <v>124</v>
      </c>
      <c r="Y2007">
        <v>754</v>
      </c>
      <c r="Z2007" s="1" t="s">
        <v>8104</v>
      </c>
      <c r="AA2007">
        <v>3474075110</v>
      </c>
      <c r="AB2007">
        <v>4024</v>
      </c>
      <c r="AC2007">
        <v>17</v>
      </c>
      <c r="AD2007">
        <v>28</v>
      </c>
      <c r="AE2007">
        <v>0</v>
      </c>
      <c r="AF2007">
        <v>0</v>
      </c>
      <c r="AG2007" s="1" t="s">
        <v>8105</v>
      </c>
      <c r="AH2007">
        <v>0</v>
      </c>
      <c r="AI2007">
        <v>0</v>
      </c>
      <c r="AJ2007">
        <v>0</v>
      </c>
      <c r="AK2007">
        <v>0</v>
      </c>
      <c r="AL2007" s="1" t="s">
        <v>8106</v>
      </c>
      <c r="AM2007" s="1" t="s">
        <v>8107</v>
      </c>
    </row>
    <row r="2008" spans="1:39" x14ac:dyDescent="0.25">
      <c r="A2008" s="1" t="s">
        <v>39</v>
      </c>
      <c r="B2008" s="2" t="s">
        <v>40</v>
      </c>
      <c r="C2008" s="2" t="s">
        <v>42</v>
      </c>
      <c r="D2008">
        <v>687.65499999999997</v>
      </c>
      <c r="E2008">
        <v>1000</v>
      </c>
      <c r="F2008">
        <v>7.3060002326965332</v>
      </c>
      <c r="G2008">
        <v>51</v>
      </c>
      <c r="H2008">
        <v>117</v>
      </c>
      <c r="I2008">
        <v>175</v>
      </c>
      <c r="J2008" s="1" t="s">
        <v>66</v>
      </c>
      <c r="K2008" s="1" t="s">
        <v>67</v>
      </c>
      <c r="L2008" s="2" t="s">
        <v>2069</v>
      </c>
      <c r="M2008">
        <v>362.39999389648438</v>
      </c>
      <c r="N2008">
        <v>2264.419921875</v>
      </c>
      <c r="O2008">
        <v>106</v>
      </c>
      <c r="P2008">
        <v>0</v>
      </c>
      <c r="Q2008">
        <v>0</v>
      </c>
      <c r="R2008">
        <v>0</v>
      </c>
      <c r="S2008">
        <v>63.190308026969433</v>
      </c>
      <c r="T2008">
        <v>14.657742027193308</v>
      </c>
      <c r="U2008">
        <v>1.4539999961853027</v>
      </c>
      <c r="V2008">
        <v>12</v>
      </c>
      <c r="W2008">
        <v>124</v>
      </c>
      <c r="X2008">
        <v>124</v>
      </c>
      <c r="Y2008">
        <v>754</v>
      </c>
      <c r="Z2008" s="1" t="s">
        <v>8104</v>
      </c>
      <c r="AA2008">
        <v>3474075110</v>
      </c>
      <c r="AB2008">
        <v>4024</v>
      </c>
      <c r="AC2008">
        <v>17</v>
      </c>
      <c r="AD2008">
        <v>28</v>
      </c>
      <c r="AE2008">
        <v>0</v>
      </c>
      <c r="AF2008">
        <v>0</v>
      </c>
      <c r="AG2008" s="1" t="s">
        <v>8105</v>
      </c>
      <c r="AH2008">
        <v>0</v>
      </c>
      <c r="AI2008">
        <v>0</v>
      </c>
      <c r="AJ2008">
        <v>0</v>
      </c>
      <c r="AK2008">
        <v>0</v>
      </c>
      <c r="AL2008" s="1" t="s">
        <v>8106</v>
      </c>
      <c r="AM2008" s="1" t="s">
        <v>8107</v>
      </c>
    </row>
    <row r="2009" spans="1:39" x14ac:dyDescent="0.25">
      <c r="A2009" s="1" t="s">
        <v>39</v>
      </c>
      <c r="B2009" s="2" t="s">
        <v>40</v>
      </c>
      <c r="C2009" s="2" t="s">
        <v>42</v>
      </c>
      <c r="D2009">
        <v>687.65499999999997</v>
      </c>
      <c r="E2009">
        <v>1000</v>
      </c>
      <c r="F2009">
        <v>7.3060002326965332</v>
      </c>
      <c r="G2009">
        <v>51</v>
      </c>
      <c r="H2009">
        <v>117</v>
      </c>
      <c r="I2009">
        <v>175</v>
      </c>
      <c r="J2009" s="1" t="s">
        <v>66</v>
      </c>
      <c r="K2009" s="1" t="s">
        <v>67</v>
      </c>
      <c r="L2009" s="2" t="s">
        <v>2070</v>
      </c>
      <c r="M2009">
        <v>362.39999389648438</v>
      </c>
      <c r="N2009">
        <v>2264.419921875</v>
      </c>
      <c r="O2009">
        <v>107</v>
      </c>
      <c r="P2009">
        <v>0</v>
      </c>
      <c r="Q2009">
        <v>0</v>
      </c>
      <c r="R2009">
        <v>0</v>
      </c>
      <c r="S2009">
        <v>63.190308026969433</v>
      </c>
      <c r="T2009">
        <v>14.657742027193308</v>
      </c>
      <c r="U2009">
        <v>1.4539999961853027</v>
      </c>
      <c r="V2009">
        <v>12</v>
      </c>
      <c r="W2009">
        <v>124</v>
      </c>
      <c r="X2009">
        <v>124</v>
      </c>
      <c r="Y2009">
        <v>754</v>
      </c>
      <c r="Z2009" s="1" t="s">
        <v>8104</v>
      </c>
      <c r="AA2009">
        <v>3474075110</v>
      </c>
      <c r="AB2009">
        <v>4024</v>
      </c>
      <c r="AC2009">
        <v>17</v>
      </c>
      <c r="AD2009">
        <v>28</v>
      </c>
      <c r="AE2009">
        <v>0</v>
      </c>
      <c r="AF2009">
        <v>0</v>
      </c>
      <c r="AG2009" s="1" t="s">
        <v>8105</v>
      </c>
      <c r="AH2009">
        <v>0</v>
      </c>
      <c r="AI2009">
        <v>0</v>
      </c>
      <c r="AJ2009">
        <v>0</v>
      </c>
      <c r="AK2009">
        <v>0</v>
      </c>
      <c r="AL2009" s="1" t="s">
        <v>8106</v>
      </c>
      <c r="AM2009" s="1" t="s">
        <v>8107</v>
      </c>
    </row>
    <row r="2010" spans="1:39" x14ac:dyDescent="0.25">
      <c r="A2010" s="1" t="s">
        <v>39</v>
      </c>
      <c r="B2010" s="2" t="s">
        <v>40</v>
      </c>
      <c r="C2010" s="2" t="s">
        <v>42</v>
      </c>
      <c r="D2010">
        <v>687.65499999999997</v>
      </c>
      <c r="E2010">
        <v>1000</v>
      </c>
      <c r="F2010">
        <v>7.3060002326965332</v>
      </c>
      <c r="G2010">
        <v>51</v>
      </c>
      <c r="H2010">
        <v>117</v>
      </c>
      <c r="I2010">
        <v>175</v>
      </c>
      <c r="J2010" s="1" t="s">
        <v>66</v>
      </c>
      <c r="K2010" s="1" t="s">
        <v>67</v>
      </c>
      <c r="L2010" s="2" t="s">
        <v>2071</v>
      </c>
      <c r="M2010">
        <v>362.39999389648438</v>
      </c>
      <c r="N2010">
        <v>2264.419921875</v>
      </c>
      <c r="O2010">
        <v>108</v>
      </c>
      <c r="P2010">
        <v>0</v>
      </c>
      <c r="Q2010">
        <v>0</v>
      </c>
      <c r="R2010">
        <v>0</v>
      </c>
      <c r="S2010">
        <v>63.190308026969433</v>
      </c>
      <c r="T2010">
        <v>14.657742027193308</v>
      </c>
      <c r="U2010">
        <v>1.4539999961853027</v>
      </c>
      <c r="V2010">
        <v>12</v>
      </c>
      <c r="W2010">
        <v>124</v>
      </c>
      <c r="X2010">
        <v>124</v>
      </c>
      <c r="Y2010">
        <v>754</v>
      </c>
      <c r="Z2010" s="1" t="s">
        <v>8104</v>
      </c>
      <c r="AA2010">
        <v>3474075110</v>
      </c>
      <c r="AB2010">
        <v>4024</v>
      </c>
      <c r="AC2010">
        <v>17</v>
      </c>
      <c r="AD2010">
        <v>28</v>
      </c>
      <c r="AE2010">
        <v>0</v>
      </c>
      <c r="AF2010">
        <v>0</v>
      </c>
      <c r="AG2010" s="1" t="s">
        <v>8105</v>
      </c>
      <c r="AH2010">
        <v>0</v>
      </c>
      <c r="AI2010">
        <v>0</v>
      </c>
      <c r="AJ2010">
        <v>0</v>
      </c>
      <c r="AK2010">
        <v>0</v>
      </c>
      <c r="AL2010" s="1" t="s">
        <v>8106</v>
      </c>
      <c r="AM2010" s="1" t="s">
        <v>8107</v>
      </c>
    </row>
    <row r="2011" spans="1:39" x14ac:dyDescent="0.25">
      <c r="A2011" s="1" t="s">
        <v>39</v>
      </c>
      <c r="B2011" s="2" t="s">
        <v>40</v>
      </c>
      <c r="C2011" s="2" t="s">
        <v>42</v>
      </c>
      <c r="D2011">
        <v>687.65499999999997</v>
      </c>
      <c r="E2011">
        <v>1000</v>
      </c>
      <c r="F2011">
        <v>7.3060002326965332</v>
      </c>
      <c r="G2011">
        <v>51</v>
      </c>
      <c r="H2011">
        <v>117</v>
      </c>
      <c r="I2011">
        <v>175</v>
      </c>
      <c r="J2011" s="1" t="s">
        <v>66</v>
      </c>
      <c r="K2011" s="1" t="s">
        <v>67</v>
      </c>
      <c r="L2011" s="2" t="s">
        <v>2072</v>
      </c>
      <c r="M2011">
        <v>362.60000610351563</v>
      </c>
      <c r="N2011">
        <v>2264.419921875</v>
      </c>
      <c r="O2011">
        <v>109</v>
      </c>
      <c r="P2011">
        <v>0</v>
      </c>
      <c r="Q2011">
        <v>47</v>
      </c>
      <c r="R2011">
        <v>0</v>
      </c>
      <c r="S2011">
        <v>63.190300818532705</v>
      </c>
      <c r="T2011">
        <v>14.657739512622356</v>
      </c>
      <c r="U2011">
        <v>1.4539999961853027</v>
      </c>
      <c r="V2011">
        <v>12</v>
      </c>
      <c r="W2011">
        <v>124</v>
      </c>
      <c r="X2011">
        <v>124</v>
      </c>
      <c r="Y2011">
        <v>754</v>
      </c>
      <c r="Z2011" s="1" t="s">
        <v>8104</v>
      </c>
      <c r="AA2011">
        <v>3474075110</v>
      </c>
      <c r="AB2011">
        <v>4024</v>
      </c>
      <c r="AC2011">
        <v>17</v>
      </c>
      <c r="AD2011">
        <v>28</v>
      </c>
      <c r="AE2011">
        <v>0</v>
      </c>
      <c r="AF2011">
        <v>0</v>
      </c>
      <c r="AG2011" s="1" t="s">
        <v>8105</v>
      </c>
      <c r="AH2011">
        <v>0</v>
      </c>
      <c r="AI2011">
        <v>0</v>
      </c>
      <c r="AJ2011">
        <v>0</v>
      </c>
      <c r="AK2011">
        <v>0</v>
      </c>
      <c r="AL2011" s="1" t="s">
        <v>8106</v>
      </c>
      <c r="AM2011" s="1" t="s">
        <v>8107</v>
      </c>
    </row>
    <row r="2012" spans="1:39" x14ac:dyDescent="0.25">
      <c r="A2012" s="1" t="s">
        <v>39</v>
      </c>
      <c r="B2012" s="2" t="s">
        <v>40</v>
      </c>
      <c r="C2012" s="2" t="s">
        <v>42</v>
      </c>
      <c r="D2012">
        <v>687.65499999999997</v>
      </c>
      <c r="E2012">
        <v>1000</v>
      </c>
      <c r="F2012">
        <v>7.3060002326965332</v>
      </c>
      <c r="G2012">
        <v>51</v>
      </c>
      <c r="H2012">
        <v>117</v>
      </c>
      <c r="I2012">
        <v>175</v>
      </c>
      <c r="J2012" s="1" t="s">
        <v>66</v>
      </c>
      <c r="K2012" s="1" t="s">
        <v>67</v>
      </c>
      <c r="L2012" s="2" t="s">
        <v>2073</v>
      </c>
      <c r="M2012">
        <v>362.60000610351563</v>
      </c>
      <c r="N2012">
        <v>2265.02001953125</v>
      </c>
      <c r="O2012">
        <v>111</v>
      </c>
      <c r="P2012">
        <v>0</v>
      </c>
      <c r="Q2012">
        <v>47</v>
      </c>
      <c r="R2012">
        <v>0</v>
      </c>
      <c r="S2012">
        <v>63.190304171293974</v>
      </c>
      <c r="T2012">
        <v>14.657737081870437</v>
      </c>
      <c r="U2012">
        <v>1.4539999961853027</v>
      </c>
      <c r="V2012">
        <v>12</v>
      </c>
      <c r="W2012">
        <v>124</v>
      </c>
      <c r="X2012">
        <v>124</v>
      </c>
      <c r="Y2012">
        <v>754</v>
      </c>
      <c r="Z2012" s="1" t="s">
        <v>8104</v>
      </c>
      <c r="AA2012">
        <v>3474075110</v>
      </c>
      <c r="AB2012">
        <v>4024</v>
      </c>
      <c r="AC2012">
        <v>17</v>
      </c>
      <c r="AD2012">
        <v>28</v>
      </c>
      <c r="AE2012">
        <v>0</v>
      </c>
      <c r="AF2012">
        <v>0</v>
      </c>
      <c r="AG2012" s="1" t="s">
        <v>8105</v>
      </c>
      <c r="AH2012">
        <v>0</v>
      </c>
      <c r="AI2012">
        <v>0</v>
      </c>
      <c r="AJ2012">
        <v>0</v>
      </c>
      <c r="AK2012">
        <v>0</v>
      </c>
      <c r="AL2012" s="1" t="s">
        <v>8106</v>
      </c>
      <c r="AM2012" s="1" t="s">
        <v>8107</v>
      </c>
    </row>
    <row r="2013" spans="1:39" x14ac:dyDescent="0.25">
      <c r="A2013" s="1" t="s">
        <v>39</v>
      </c>
      <c r="B2013" s="2" t="s">
        <v>40</v>
      </c>
      <c r="C2013" s="2" t="s">
        <v>42</v>
      </c>
      <c r="D2013">
        <v>687.65499999999997</v>
      </c>
      <c r="E2013">
        <v>1000</v>
      </c>
      <c r="F2013">
        <v>7.3060002326965332</v>
      </c>
      <c r="G2013">
        <v>51</v>
      </c>
      <c r="H2013">
        <v>117</v>
      </c>
      <c r="I2013">
        <v>175</v>
      </c>
      <c r="J2013" s="1" t="s">
        <v>66</v>
      </c>
      <c r="K2013" s="1" t="s">
        <v>67</v>
      </c>
      <c r="L2013" s="2" t="s">
        <v>2074</v>
      </c>
      <c r="M2013">
        <v>362.60000610351563</v>
      </c>
      <c r="N2013">
        <v>2265.97998046875</v>
      </c>
      <c r="O2013">
        <v>113</v>
      </c>
      <c r="P2013">
        <v>0</v>
      </c>
      <c r="Q2013">
        <v>0</v>
      </c>
      <c r="R2013">
        <v>0</v>
      </c>
      <c r="S2013">
        <v>63.190309200435877</v>
      </c>
      <c r="T2013">
        <v>14.657733310014009</v>
      </c>
      <c r="U2013">
        <v>1.4539999961853027</v>
      </c>
      <c r="V2013">
        <v>12</v>
      </c>
      <c r="W2013">
        <v>124</v>
      </c>
      <c r="X2013">
        <v>124</v>
      </c>
      <c r="Y2013">
        <v>754</v>
      </c>
      <c r="Z2013" s="1" t="s">
        <v>8104</v>
      </c>
      <c r="AA2013">
        <v>3474075110</v>
      </c>
      <c r="AB2013">
        <v>4024</v>
      </c>
      <c r="AC2013">
        <v>17</v>
      </c>
      <c r="AD2013">
        <v>28</v>
      </c>
      <c r="AE2013">
        <v>0</v>
      </c>
      <c r="AF2013">
        <v>0</v>
      </c>
      <c r="AG2013" s="1" t="s">
        <v>8105</v>
      </c>
      <c r="AH2013">
        <v>0</v>
      </c>
      <c r="AI2013">
        <v>0</v>
      </c>
      <c r="AJ2013">
        <v>0</v>
      </c>
      <c r="AK2013">
        <v>0</v>
      </c>
      <c r="AL2013" s="1" t="s">
        <v>8106</v>
      </c>
      <c r="AM2013" s="1" t="s">
        <v>8107</v>
      </c>
    </row>
    <row r="2014" spans="1:39" x14ac:dyDescent="0.25">
      <c r="A2014" s="1" t="s">
        <v>39</v>
      </c>
      <c r="B2014" s="2" t="s">
        <v>40</v>
      </c>
      <c r="C2014" s="2" t="s">
        <v>42</v>
      </c>
      <c r="D2014">
        <v>687.65499999999997</v>
      </c>
      <c r="E2014">
        <v>1000</v>
      </c>
      <c r="F2014">
        <v>7.3060002326965332</v>
      </c>
      <c r="G2014">
        <v>51</v>
      </c>
      <c r="H2014">
        <v>117</v>
      </c>
      <c r="I2014">
        <v>175</v>
      </c>
      <c r="J2014" s="1" t="s">
        <v>66</v>
      </c>
      <c r="K2014" s="1" t="s">
        <v>67</v>
      </c>
      <c r="L2014" s="2" t="s">
        <v>2075</v>
      </c>
      <c r="M2014">
        <v>362.60000610351563</v>
      </c>
      <c r="N2014">
        <v>2265.97998046875</v>
      </c>
      <c r="O2014">
        <v>114</v>
      </c>
      <c r="P2014">
        <v>0</v>
      </c>
      <c r="Q2014">
        <v>0</v>
      </c>
      <c r="R2014">
        <v>0</v>
      </c>
      <c r="S2014">
        <v>63.190307188779116</v>
      </c>
      <c r="T2014">
        <v>14.657732471823692</v>
      </c>
      <c r="U2014">
        <v>1.4539999961853027</v>
      </c>
      <c r="V2014">
        <v>12</v>
      </c>
      <c r="W2014">
        <v>124</v>
      </c>
      <c r="X2014">
        <v>124</v>
      </c>
      <c r="Y2014">
        <v>754</v>
      </c>
      <c r="Z2014" s="1" t="s">
        <v>8104</v>
      </c>
      <c r="AA2014">
        <v>3474075110</v>
      </c>
      <c r="AB2014">
        <v>4024</v>
      </c>
      <c r="AC2014">
        <v>17</v>
      </c>
      <c r="AD2014">
        <v>28</v>
      </c>
      <c r="AE2014">
        <v>0</v>
      </c>
      <c r="AF2014">
        <v>0</v>
      </c>
      <c r="AG2014" s="1" t="s">
        <v>8105</v>
      </c>
      <c r="AH2014">
        <v>0</v>
      </c>
      <c r="AI2014">
        <v>0</v>
      </c>
      <c r="AJ2014">
        <v>0</v>
      </c>
      <c r="AK2014">
        <v>0</v>
      </c>
      <c r="AL2014" s="1" t="s">
        <v>8106</v>
      </c>
      <c r="AM2014" s="1" t="s">
        <v>8107</v>
      </c>
    </row>
    <row r="2015" spans="1:39" x14ac:dyDescent="0.25">
      <c r="A2015" s="1" t="s">
        <v>39</v>
      </c>
      <c r="B2015" s="2" t="s">
        <v>40</v>
      </c>
      <c r="C2015" s="2" t="s">
        <v>42</v>
      </c>
      <c r="D2015">
        <v>687.65499999999997</v>
      </c>
      <c r="E2015">
        <v>1000</v>
      </c>
      <c r="F2015">
        <v>7.3060002326965332</v>
      </c>
      <c r="G2015">
        <v>51</v>
      </c>
      <c r="H2015">
        <v>117</v>
      </c>
      <c r="I2015">
        <v>175</v>
      </c>
      <c r="J2015" s="1" t="s">
        <v>66</v>
      </c>
      <c r="K2015" s="1" t="s">
        <v>67</v>
      </c>
      <c r="L2015" s="2" t="s">
        <v>2076</v>
      </c>
      <c r="M2015">
        <v>362.60000610351563</v>
      </c>
      <c r="N2015">
        <v>2266.360107421875</v>
      </c>
      <c r="O2015">
        <v>115</v>
      </c>
      <c r="P2015">
        <v>0</v>
      </c>
      <c r="Q2015">
        <v>0</v>
      </c>
      <c r="R2015">
        <v>0</v>
      </c>
      <c r="S2015">
        <v>63.19030350074172</v>
      </c>
      <c r="T2015">
        <v>14.657733058556914</v>
      </c>
      <c r="U2015">
        <v>1.4539999961853027</v>
      </c>
      <c r="V2015">
        <v>12</v>
      </c>
      <c r="W2015">
        <v>124</v>
      </c>
      <c r="X2015">
        <v>124</v>
      </c>
      <c r="Y2015">
        <v>754</v>
      </c>
      <c r="Z2015" s="1" t="s">
        <v>8104</v>
      </c>
      <c r="AA2015">
        <v>3474075110</v>
      </c>
      <c r="AB2015">
        <v>4024</v>
      </c>
      <c r="AC2015">
        <v>17</v>
      </c>
      <c r="AD2015">
        <v>28</v>
      </c>
      <c r="AE2015">
        <v>0</v>
      </c>
      <c r="AF2015">
        <v>0</v>
      </c>
      <c r="AG2015" s="1" t="s">
        <v>8105</v>
      </c>
      <c r="AH2015">
        <v>0</v>
      </c>
      <c r="AI2015">
        <v>0</v>
      </c>
      <c r="AJ2015">
        <v>0</v>
      </c>
      <c r="AK2015">
        <v>0</v>
      </c>
      <c r="AL2015" s="1" t="s">
        <v>8106</v>
      </c>
      <c r="AM2015" s="1" t="s">
        <v>8107</v>
      </c>
    </row>
    <row r="2016" spans="1:39" x14ac:dyDescent="0.25">
      <c r="A2016" s="1" t="s">
        <v>39</v>
      </c>
      <c r="B2016" s="2" t="s">
        <v>40</v>
      </c>
      <c r="C2016" s="2" t="s">
        <v>42</v>
      </c>
      <c r="D2016">
        <v>687.65499999999997</v>
      </c>
      <c r="E2016">
        <v>1000</v>
      </c>
      <c r="F2016">
        <v>7.3060002326965332</v>
      </c>
      <c r="G2016">
        <v>51</v>
      </c>
      <c r="H2016">
        <v>117</v>
      </c>
      <c r="I2016">
        <v>175</v>
      </c>
      <c r="J2016" s="1" t="s">
        <v>66</v>
      </c>
      <c r="K2016" s="1" t="s">
        <v>67</v>
      </c>
      <c r="L2016" s="2" t="s">
        <v>2077</v>
      </c>
      <c r="M2016">
        <v>362.79998779296875</v>
      </c>
      <c r="N2016">
        <v>2267.199951171875</v>
      </c>
      <c r="O2016">
        <v>114</v>
      </c>
      <c r="P2016">
        <v>0</v>
      </c>
      <c r="Q2016">
        <v>0</v>
      </c>
      <c r="R2016">
        <v>0</v>
      </c>
      <c r="S2016">
        <v>63.190297968685627</v>
      </c>
      <c r="T2016">
        <v>14.657731046900153</v>
      </c>
      <c r="U2016">
        <v>1.4539999961853027</v>
      </c>
      <c r="V2016">
        <v>12</v>
      </c>
      <c r="W2016">
        <v>124</v>
      </c>
      <c r="X2016">
        <v>124</v>
      </c>
      <c r="Y2016">
        <v>754</v>
      </c>
      <c r="Z2016" s="1" t="s">
        <v>8104</v>
      </c>
      <c r="AA2016">
        <v>3474075110</v>
      </c>
      <c r="AB2016">
        <v>4024</v>
      </c>
      <c r="AC2016">
        <v>17</v>
      </c>
      <c r="AD2016">
        <v>28</v>
      </c>
      <c r="AE2016">
        <v>0</v>
      </c>
      <c r="AF2016">
        <v>0</v>
      </c>
      <c r="AG2016" s="1" t="s">
        <v>8105</v>
      </c>
      <c r="AH2016">
        <v>0</v>
      </c>
      <c r="AI2016">
        <v>0</v>
      </c>
      <c r="AJ2016">
        <v>0</v>
      </c>
      <c r="AK2016">
        <v>0</v>
      </c>
      <c r="AL2016" s="1" t="s">
        <v>8106</v>
      </c>
      <c r="AM2016" s="1" t="s">
        <v>8107</v>
      </c>
    </row>
    <row r="2017" spans="1:39" x14ac:dyDescent="0.25">
      <c r="A2017" s="1" t="s">
        <v>39</v>
      </c>
      <c r="B2017" s="2" t="s">
        <v>40</v>
      </c>
      <c r="C2017" s="2" t="s">
        <v>42</v>
      </c>
      <c r="D2017">
        <v>687.65499999999997</v>
      </c>
      <c r="E2017">
        <v>1000</v>
      </c>
      <c r="F2017">
        <v>7.3060002326965332</v>
      </c>
      <c r="G2017">
        <v>51</v>
      </c>
      <c r="H2017">
        <v>117</v>
      </c>
      <c r="I2017">
        <v>175</v>
      </c>
      <c r="J2017" s="1" t="s">
        <v>66</v>
      </c>
      <c r="K2017" s="1" t="s">
        <v>67</v>
      </c>
      <c r="L2017" s="2" t="s">
        <v>2078</v>
      </c>
      <c r="M2017">
        <v>362.79998779296875</v>
      </c>
      <c r="N2017">
        <v>2267.199951171875</v>
      </c>
      <c r="O2017">
        <v>113</v>
      </c>
      <c r="P2017">
        <v>0</v>
      </c>
      <c r="Q2017">
        <v>0</v>
      </c>
      <c r="R2017">
        <v>0</v>
      </c>
      <c r="S2017">
        <v>63.190300902351737</v>
      </c>
      <c r="T2017">
        <v>14.657727777957916</v>
      </c>
      <c r="U2017">
        <v>1.4539999961853027</v>
      </c>
      <c r="V2017">
        <v>12</v>
      </c>
      <c r="W2017">
        <v>124</v>
      </c>
      <c r="X2017">
        <v>124</v>
      </c>
      <c r="Y2017">
        <v>754</v>
      </c>
      <c r="Z2017" s="1" t="s">
        <v>8104</v>
      </c>
      <c r="AA2017">
        <v>3474075110</v>
      </c>
      <c r="AB2017">
        <v>4024</v>
      </c>
      <c r="AC2017">
        <v>17</v>
      </c>
      <c r="AD2017">
        <v>28</v>
      </c>
      <c r="AE2017">
        <v>0</v>
      </c>
      <c r="AF2017">
        <v>0</v>
      </c>
      <c r="AG2017" s="1" t="s">
        <v>8105</v>
      </c>
      <c r="AH2017">
        <v>0</v>
      </c>
      <c r="AI2017">
        <v>0</v>
      </c>
      <c r="AJ2017">
        <v>0</v>
      </c>
      <c r="AK2017">
        <v>0</v>
      </c>
      <c r="AL2017" s="1" t="s">
        <v>8106</v>
      </c>
      <c r="AM2017" s="1" t="s">
        <v>8107</v>
      </c>
    </row>
    <row r="2018" spans="1:39" x14ac:dyDescent="0.25">
      <c r="A2018" s="1" t="s">
        <v>39</v>
      </c>
      <c r="B2018" s="2" t="s">
        <v>40</v>
      </c>
      <c r="C2018" s="2" t="s">
        <v>42</v>
      </c>
      <c r="D2018">
        <v>687.65499999999997</v>
      </c>
      <c r="E2018">
        <v>1000</v>
      </c>
      <c r="F2018">
        <v>7.3060002326965332</v>
      </c>
      <c r="G2018">
        <v>51</v>
      </c>
      <c r="H2018">
        <v>117</v>
      </c>
      <c r="I2018">
        <v>175</v>
      </c>
      <c r="J2018" s="1" t="s">
        <v>66</v>
      </c>
      <c r="K2018" s="1" t="s">
        <v>67</v>
      </c>
      <c r="L2018" s="2" t="s">
        <v>2079</v>
      </c>
      <c r="M2018">
        <v>362.79998779296875</v>
      </c>
      <c r="N2018">
        <v>2267.199951171875</v>
      </c>
      <c r="O2018">
        <v>113</v>
      </c>
      <c r="P2018">
        <v>0</v>
      </c>
      <c r="Q2018">
        <v>0</v>
      </c>
      <c r="R2018">
        <v>0</v>
      </c>
      <c r="S2018">
        <v>63.190303919836879</v>
      </c>
      <c r="T2018">
        <v>14.657718976959586</v>
      </c>
      <c r="U2018">
        <v>1.4539999961853027</v>
      </c>
      <c r="V2018">
        <v>12</v>
      </c>
      <c r="W2018">
        <v>124</v>
      </c>
      <c r="X2018">
        <v>124</v>
      </c>
      <c r="Y2018">
        <v>754</v>
      </c>
      <c r="Z2018" s="1" t="s">
        <v>8104</v>
      </c>
      <c r="AA2018">
        <v>3474075110</v>
      </c>
      <c r="AB2018">
        <v>4024</v>
      </c>
      <c r="AC2018">
        <v>17</v>
      </c>
      <c r="AD2018">
        <v>28</v>
      </c>
      <c r="AE2018">
        <v>0</v>
      </c>
      <c r="AF2018">
        <v>0</v>
      </c>
      <c r="AG2018" s="1" t="s">
        <v>8105</v>
      </c>
      <c r="AH2018">
        <v>0</v>
      </c>
      <c r="AI2018">
        <v>0</v>
      </c>
      <c r="AJ2018">
        <v>0</v>
      </c>
      <c r="AK2018">
        <v>0</v>
      </c>
      <c r="AL2018" s="1" t="s">
        <v>8106</v>
      </c>
      <c r="AM2018" s="1" t="s">
        <v>8107</v>
      </c>
    </row>
    <row r="2019" spans="1:39" x14ac:dyDescent="0.25">
      <c r="A2019" s="1" t="s">
        <v>39</v>
      </c>
      <c r="B2019" s="2" t="s">
        <v>40</v>
      </c>
      <c r="C2019" s="2" t="s">
        <v>42</v>
      </c>
      <c r="D2019">
        <v>687.65499999999997</v>
      </c>
      <c r="E2019">
        <v>1000</v>
      </c>
      <c r="F2019">
        <v>7.3060002326965332</v>
      </c>
      <c r="G2019">
        <v>51</v>
      </c>
      <c r="H2019">
        <v>117</v>
      </c>
      <c r="I2019">
        <v>175</v>
      </c>
      <c r="J2019" s="1" t="s">
        <v>66</v>
      </c>
      <c r="K2019" s="1" t="s">
        <v>67</v>
      </c>
      <c r="L2019" s="2" t="s">
        <v>2080</v>
      </c>
      <c r="M2019">
        <v>362.79998779296875</v>
      </c>
      <c r="N2019">
        <v>2267.360107421875</v>
      </c>
      <c r="O2019">
        <v>112</v>
      </c>
      <c r="P2019">
        <v>0</v>
      </c>
      <c r="Q2019">
        <v>0</v>
      </c>
      <c r="R2019">
        <v>0</v>
      </c>
      <c r="S2019">
        <v>63.190303416922688</v>
      </c>
      <c r="T2019">
        <v>14.657715708017349</v>
      </c>
      <c r="U2019">
        <v>1.4539999961853027</v>
      </c>
      <c r="V2019">
        <v>12</v>
      </c>
      <c r="W2019">
        <v>124</v>
      </c>
      <c r="X2019">
        <v>124</v>
      </c>
      <c r="Y2019">
        <v>754</v>
      </c>
      <c r="Z2019" s="1" t="s">
        <v>8104</v>
      </c>
      <c r="AA2019">
        <v>3474075110</v>
      </c>
      <c r="AB2019">
        <v>4024</v>
      </c>
      <c r="AC2019">
        <v>17</v>
      </c>
      <c r="AD2019">
        <v>28</v>
      </c>
      <c r="AE2019">
        <v>0</v>
      </c>
      <c r="AF2019">
        <v>0</v>
      </c>
      <c r="AG2019" s="1" t="s">
        <v>8105</v>
      </c>
      <c r="AH2019">
        <v>0</v>
      </c>
      <c r="AI2019">
        <v>0</v>
      </c>
      <c r="AJ2019">
        <v>0</v>
      </c>
      <c r="AK2019">
        <v>0</v>
      </c>
      <c r="AL2019" s="1" t="s">
        <v>8106</v>
      </c>
      <c r="AM2019" s="1" t="s">
        <v>8107</v>
      </c>
    </row>
    <row r="2020" spans="1:39" x14ac:dyDescent="0.25">
      <c r="A2020" s="1" t="s">
        <v>39</v>
      </c>
      <c r="B2020" s="2" t="s">
        <v>40</v>
      </c>
      <c r="C2020" s="2" t="s">
        <v>42</v>
      </c>
      <c r="D2020">
        <v>687.65499999999997</v>
      </c>
      <c r="E2020">
        <v>1000</v>
      </c>
      <c r="F2020">
        <v>7.3060002326965332</v>
      </c>
      <c r="G2020">
        <v>51</v>
      </c>
      <c r="H2020">
        <v>117</v>
      </c>
      <c r="I2020">
        <v>175</v>
      </c>
      <c r="J2020" s="1" t="s">
        <v>66</v>
      </c>
      <c r="K2020" s="1" t="s">
        <v>67</v>
      </c>
      <c r="L2020" s="2" t="s">
        <v>2081</v>
      </c>
      <c r="M2020">
        <v>362.79998779296875</v>
      </c>
      <c r="N2020">
        <v>2267.360107421875</v>
      </c>
      <c r="O2020">
        <v>111</v>
      </c>
      <c r="P2020">
        <v>0</v>
      </c>
      <c r="Q2020">
        <v>0</v>
      </c>
      <c r="R2020">
        <v>0</v>
      </c>
      <c r="S2020">
        <v>63.190305680036545</v>
      </c>
      <c r="T2020">
        <v>14.65771428309381</v>
      </c>
      <c r="U2020">
        <v>1.4539999961853027</v>
      </c>
      <c r="V2020">
        <v>12</v>
      </c>
      <c r="W2020">
        <v>124</v>
      </c>
      <c r="X2020">
        <v>124</v>
      </c>
      <c r="Y2020">
        <v>754</v>
      </c>
      <c r="Z2020" s="1" t="s">
        <v>8104</v>
      </c>
      <c r="AA2020">
        <v>3474075110</v>
      </c>
      <c r="AB2020">
        <v>4024</v>
      </c>
      <c r="AC2020">
        <v>17</v>
      </c>
      <c r="AD2020">
        <v>28</v>
      </c>
      <c r="AE2020">
        <v>0</v>
      </c>
      <c r="AF2020">
        <v>0</v>
      </c>
      <c r="AG2020" s="1" t="s">
        <v>8105</v>
      </c>
      <c r="AH2020">
        <v>0</v>
      </c>
      <c r="AI2020">
        <v>0</v>
      </c>
      <c r="AJ2020">
        <v>0</v>
      </c>
      <c r="AK2020">
        <v>0</v>
      </c>
      <c r="AL2020" s="1" t="s">
        <v>8106</v>
      </c>
      <c r="AM2020" s="1" t="s">
        <v>8107</v>
      </c>
    </row>
    <row r="2021" spans="1:39" x14ac:dyDescent="0.25">
      <c r="A2021" s="1" t="s">
        <v>39</v>
      </c>
      <c r="B2021" s="2" t="s">
        <v>40</v>
      </c>
      <c r="C2021" s="2" t="s">
        <v>42</v>
      </c>
      <c r="D2021">
        <v>687.65499999999997</v>
      </c>
      <c r="E2021">
        <v>1000</v>
      </c>
      <c r="F2021">
        <v>7.3060002326965332</v>
      </c>
      <c r="G2021">
        <v>51</v>
      </c>
      <c r="H2021">
        <v>117</v>
      </c>
      <c r="I2021">
        <v>175</v>
      </c>
      <c r="J2021" s="1" t="s">
        <v>66</v>
      </c>
      <c r="K2021" s="1" t="s">
        <v>67</v>
      </c>
      <c r="L2021" s="2" t="s">
        <v>2082</v>
      </c>
      <c r="M2021">
        <v>362.79998779296875</v>
      </c>
      <c r="N2021">
        <v>2267.360107421875</v>
      </c>
      <c r="O2021">
        <v>114</v>
      </c>
      <c r="P2021">
        <v>0</v>
      </c>
      <c r="Q2021">
        <v>0</v>
      </c>
      <c r="R2021">
        <v>0</v>
      </c>
      <c r="S2021">
        <v>63.190306182950735</v>
      </c>
      <c r="T2021">
        <v>14.657720318064094</v>
      </c>
      <c r="U2021">
        <v>1.4539999961853027</v>
      </c>
      <c r="V2021">
        <v>12</v>
      </c>
      <c r="W2021">
        <v>124</v>
      </c>
      <c r="X2021">
        <v>124</v>
      </c>
      <c r="Y2021">
        <v>754</v>
      </c>
      <c r="Z2021" s="1" t="s">
        <v>8104</v>
      </c>
      <c r="AA2021">
        <v>3474075110</v>
      </c>
      <c r="AB2021">
        <v>4024</v>
      </c>
      <c r="AC2021">
        <v>17</v>
      </c>
      <c r="AD2021">
        <v>28</v>
      </c>
      <c r="AE2021">
        <v>0</v>
      </c>
      <c r="AF2021">
        <v>0</v>
      </c>
      <c r="AG2021" s="1" t="s">
        <v>8105</v>
      </c>
      <c r="AH2021">
        <v>0</v>
      </c>
      <c r="AI2021">
        <v>0</v>
      </c>
      <c r="AJ2021">
        <v>0</v>
      </c>
      <c r="AK2021">
        <v>0</v>
      </c>
      <c r="AL2021" s="1" t="s">
        <v>8106</v>
      </c>
      <c r="AM2021" s="1" t="s">
        <v>8107</v>
      </c>
    </row>
    <row r="2022" spans="1:39" x14ac:dyDescent="0.25">
      <c r="A2022" s="1" t="s">
        <v>39</v>
      </c>
      <c r="B2022" s="2" t="s">
        <v>40</v>
      </c>
      <c r="C2022" s="2" t="s">
        <v>42</v>
      </c>
      <c r="D2022">
        <v>687.65499999999997</v>
      </c>
      <c r="E2022">
        <v>1000</v>
      </c>
      <c r="F2022">
        <v>7.3060002326965332</v>
      </c>
      <c r="G2022">
        <v>51</v>
      </c>
      <c r="H2022">
        <v>117</v>
      </c>
      <c r="I2022">
        <v>175</v>
      </c>
      <c r="J2022" s="1" t="s">
        <v>66</v>
      </c>
      <c r="K2022" s="1" t="s">
        <v>67</v>
      </c>
      <c r="L2022" s="2" t="s">
        <v>2083</v>
      </c>
      <c r="M2022">
        <v>362.79998779296875</v>
      </c>
      <c r="N2022">
        <v>2267.360107421875</v>
      </c>
      <c r="O2022">
        <v>115</v>
      </c>
      <c r="P2022">
        <v>0</v>
      </c>
      <c r="Q2022">
        <v>0</v>
      </c>
      <c r="R2022">
        <v>0</v>
      </c>
      <c r="S2022">
        <v>63.190305763855577</v>
      </c>
      <c r="T2022">
        <v>14.657721407711506</v>
      </c>
      <c r="U2022">
        <v>1.4539999961853027</v>
      </c>
      <c r="V2022">
        <v>12</v>
      </c>
      <c r="W2022">
        <v>124</v>
      </c>
      <c r="X2022">
        <v>124</v>
      </c>
      <c r="Y2022">
        <v>754</v>
      </c>
      <c r="Z2022" s="1" t="s">
        <v>8104</v>
      </c>
      <c r="AA2022">
        <v>3474075110</v>
      </c>
      <c r="AB2022">
        <v>4024</v>
      </c>
      <c r="AC2022">
        <v>17</v>
      </c>
      <c r="AD2022">
        <v>28</v>
      </c>
      <c r="AE2022">
        <v>0</v>
      </c>
      <c r="AF2022">
        <v>0</v>
      </c>
      <c r="AG2022" s="1" t="s">
        <v>8105</v>
      </c>
      <c r="AH2022">
        <v>0</v>
      </c>
      <c r="AI2022">
        <v>0</v>
      </c>
      <c r="AJ2022">
        <v>0</v>
      </c>
      <c r="AK2022">
        <v>0</v>
      </c>
      <c r="AL2022" s="1" t="s">
        <v>8106</v>
      </c>
      <c r="AM2022" s="1" t="s">
        <v>8107</v>
      </c>
    </row>
    <row r="2023" spans="1:39" x14ac:dyDescent="0.25">
      <c r="A2023" s="1" t="s">
        <v>39</v>
      </c>
      <c r="B2023" s="2" t="s">
        <v>40</v>
      </c>
      <c r="C2023" s="2" t="s">
        <v>42</v>
      </c>
      <c r="D2023">
        <v>687.65499999999997</v>
      </c>
      <c r="E2023">
        <v>1000</v>
      </c>
      <c r="F2023">
        <v>7.3060002326965332</v>
      </c>
      <c r="G2023">
        <v>51</v>
      </c>
      <c r="H2023">
        <v>117</v>
      </c>
      <c r="I2023">
        <v>175</v>
      </c>
      <c r="J2023" s="1" t="s">
        <v>66</v>
      </c>
      <c r="K2023" s="1" t="s">
        <v>67</v>
      </c>
      <c r="L2023" s="2" t="s">
        <v>2084</v>
      </c>
      <c r="M2023">
        <v>362.79998779296875</v>
      </c>
      <c r="N2023">
        <v>2267.360107421875</v>
      </c>
      <c r="O2023">
        <v>113</v>
      </c>
      <c r="P2023">
        <v>0</v>
      </c>
      <c r="Q2023">
        <v>0</v>
      </c>
      <c r="R2023">
        <v>0</v>
      </c>
      <c r="S2023">
        <v>63.190305596217513</v>
      </c>
      <c r="T2023">
        <v>14.657721240073442</v>
      </c>
      <c r="U2023">
        <v>1.4539999961853027</v>
      </c>
      <c r="V2023">
        <v>12</v>
      </c>
      <c r="W2023">
        <v>124</v>
      </c>
      <c r="X2023">
        <v>124</v>
      </c>
      <c r="Y2023">
        <v>754</v>
      </c>
      <c r="Z2023" s="1" t="s">
        <v>8104</v>
      </c>
      <c r="AA2023">
        <v>3474075110</v>
      </c>
      <c r="AB2023">
        <v>4024</v>
      </c>
      <c r="AC2023">
        <v>17</v>
      </c>
      <c r="AD2023">
        <v>28</v>
      </c>
      <c r="AE2023">
        <v>0</v>
      </c>
      <c r="AF2023">
        <v>0</v>
      </c>
      <c r="AG2023" s="1" t="s">
        <v>8105</v>
      </c>
      <c r="AH2023">
        <v>0</v>
      </c>
      <c r="AI2023">
        <v>0</v>
      </c>
      <c r="AJ2023">
        <v>0</v>
      </c>
      <c r="AK2023">
        <v>0</v>
      </c>
      <c r="AL2023" s="1" t="s">
        <v>8106</v>
      </c>
      <c r="AM2023" s="1" t="s">
        <v>8107</v>
      </c>
    </row>
    <row r="2024" spans="1:39" x14ac:dyDescent="0.25">
      <c r="A2024" s="1" t="s">
        <v>39</v>
      </c>
      <c r="B2024" s="2" t="s">
        <v>40</v>
      </c>
      <c r="C2024" s="2" t="s">
        <v>42</v>
      </c>
      <c r="D2024">
        <v>687.65499999999997</v>
      </c>
      <c r="E2024">
        <v>1000</v>
      </c>
      <c r="F2024">
        <v>7.3060002326965332</v>
      </c>
      <c r="G2024">
        <v>51</v>
      </c>
      <c r="H2024">
        <v>117</v>
      </c>
      <c r="I2024">
        <v>175</v>
      </c>
      <c r="J2024" s="1" t="s">
        <v>66</v>
      </c>
      <c r="K2024" s="1" t="s">
        <v>67</v>
      </c>
      <c r="L2024" s="2" t="s">
        <v>2085</v>
      </c>
      <c r="M2024">
        <v>362.79998779296875</v>
      </c>
      <c r="N2024">
        <v>2267.360107421875</v>
      </c>
      <c r="O2024">
        <v>113</v>
      </c>
      <c r="P2024">
        <v>0</v>
      </c>
      <c r="Q2024">
        <v>0</v>
      </c>
      <c r="R2024">
        <v>0</v>
      </c>
      <c r="S2024">
        <v>63.190306182950735</v>
      </c>
      <c r="T2024">
        <v>14.657721072435379</v>
      </c>
      <c r="U2024">
        <v>1.4539999961853027</v>
      </c>
      <c r="V2024">
        <v>12</v>
      </c>
      <c r="W2024">
        <v>124</v>
      </c>
      <c r="X2024">
        <v>124</v>
      </c>
      <c r="Y2024">
        <v>754</v>
      </c>
      <c r="Z2024" s="1" t="s">
        <v>8104</v>
      </c>
      <c r="AA2024">
        <v>3474075110</v>
      </c>
      <c r="AB2024">
        <v>4024</v>
      </c>
      <c r="AC2024">
        <v>17</v>
      </c>
      <c r="AD2024">
        <v>28</v>
      </c>
      <c r="AE2024">
        <v>0</v>
      </c>
      <c r="AF2024">
        <v>0</v>
      </c>
      <c r="AG2024" s="1" t="s">
        <v>8105</v>
      </c>
      <c r="AH2024">
        <v>0</v>
      </c>
      <c r="AI2024">
        <v>0</v>
      </c>
      <c r="AJ2024">
        <v>0</v>
      </c>
      <c r="AK2024">
        <v>0</v>
      </c>
      <c r="AL2024" s="1" t="s">
        <v>8106</v>
      </c>
      <c r="AM2024" s="1" t="s">
        <v>8107</v>
      </c>
    </row>
    <row r="2025" spans="1:39" x14ac:dyDescent="0.25">
      <c r="A2025" s="1" t="s">
        <v>39</v>
      </c>
      <c r="B2025" s="2" t="s">
        <v>40</v>
      </c>
      <c r="C2025" s="2" t="s">
        <v>42</v>
      </c>
      <c r="D2025">
        <v>687.65499999999997</v>
      </c>
      <c r="E2025">
        <v>1000</v>
      </c>
      <c r="F2025">
        <v>7.3060002326965332</v>
      </c>
      <c r="G2025">
        <v>51</v>
      </c>
      <c r="H2025">
        <v>117</v>
      </c>
      <c r="I2025">
        <v>175</v>
      </c>
      <c r="J2025" s="1" t="s">
        <v>66</v>
      </c>
      <c r="K2025" s="1" t="s">
        <v>67</v>
      </c>
      <c r="L2025" s="2" t="s">
        <v>2086</v>
      </c>
      <c r="M2025">
        <v>362.79998779296875</v>
      </c>
      <c r="N2025">
        <v>2267.590087890625</v>
      </c>
      <c r="O2025">
        <v>113</v>
      </c>
      <c r="P2025">
        <v>0</v>
      </c>
      <c r="Q2025">
        <v>0</v>
      </c>
      <c r="R2025">
        <v>0</v>
      </c>
      <c r="S2025">
        <v>63.190306769683957</v>
      </c>
      <c r="T2025">
        <v>14.657721240073442</v>
      </c>
      <c r="U2025">
        <v>1.4539999961853027</v>
      </c>
      <c r="V2025">
        <v>12</v>
      </c>
      <c r="W2025">
        <v>124</v>
      </c>
      <c r="X2025">
        <v>124</v>
      </c>
      <c r="Y2025">
        <v>754</v>
      </c>
      <c r="Z2025" s="1" t="s">
        <v>8104</v>
      </c>
      <c r="AA2025">
        <v>3474075110</v>
      </c>
      <c r="AB2025">
        <v>4024</v>
      </c>
      <c r="AC2025">
        <v>17</v>
      </c>
      <c r="AD2025">
        <v>28</v>
      </c>
      <c r="AE2025">
        <v>0</v>
      </c>
      <c r="AF2025">
        <v>0</v>
      </c>
      <c r="AG2025" s="1" t="s">
        <v>8105</v>
      </c>
      <c r="AH2025">
        <v>0</v>
      </c>
      <c r="AI2025">
        <v>0</v>
      </c>
      <c r="AJ2025">
        <v>0</v>
      </c>
      <c r="AK2025">
        <v>0</v>
      </c>
      <c r="AL2025" s="1" t="s">
        <v>8106</v>
      </c>
      <c r="AM2025" s="1" t="s">
        <v>8107</v>
      </c>
    </row>
    <row r="2026" spans="1:39" x14ac:dyDescent="0.25">
      <c r="A2026" s="1" t="s">
        <v>39</v>
      </c>
      <c r="B2026" s="2" t="s">
        <v>40</v>
      </c>
      <c r="C2026" s="2" t="s">
        <v>42</v>
      </c>
      <c r="D2026">
        <v>687.65499999999997</v>
      </c>
      <c r="E2026">
        <v>1000</v>
      </c>
      <c r="F2026">
        <v>7.3060002326965332</v>
      </c>
      <c r="G2026">
        <v>51</v>
      </c>
      <c r="H2026">
        <v>117</v>
      </c>
      <c r="I2026">
        <v>175</v>
      </c>
      <c r="J2026" s="1" t="s">
        <v>66</v>
      </c>
      <c r="K2026" s="1" t="s">
        <v>67</v>
      </c>
      <c r="L2026" s="2" t="s">
        <v>2087</v>
      </c>
      <c r="M2026">
        <v>362.79998779296875</v>
      </c>
      <c r="N2026">
        <v>2267.590087890625</v>
      </c>
      <c r="O2026">
        <v>113</v>
      </c>
      <c r="P2026">
        <v>0</v>
      </c>
      <c r="Q2026">
        <v>0</v>
      </c>
      <c r="R2026">
        <v>0</v>
      </c>
      <c r="S2026">
        <v>63.190307691693306</v>
      </c>
      <c r="T2026">
        <v>14.657722832635045</v>
      </c>
      <c r="U2026">
        <v>1.4539999961853027</v>
      </c>
      <c r="V2026">
        <v>12</v>
      </c>
      <c r="W2026">
        <v>124</v>
      </c>
      <c r="X2026">
        <v>124</v>
      </c>
      <c r="Y2026">
        <v>754</v>
      </c>
      <c r="Z2026" s="1" t="s">
        <v>8104</v>
      </c>
      <c r="AA2026">
        <v>3474075110</v>
      </c>
      <c r="AB2026">
        <v>4024</v>
      </c>
      <c r="AC2026">
        <v>17</v>
      </c>
      <c r="AD2026">
        <v>28</v>
      </c>
      <c r="AE2026">
        <v>0</v>
      </c>
      <c r="AF2026">
        <v>0</v>
      </c>
      <c r="AG2026" s="1" t="s">
        <v>8105</v>
      </c>
      <c r="AH2026">
        <v>0</v>
      </c>
      <c r="AI2026">
        <v>0</v>
      </c>
      <c r="AJ2026">
        <v>0</v>
      </c>
      <c r="AK2026">
        <v>0</v>
      </c>
      <c r="AL2026" s="1" t="s">
        <v>8106</v>
      </c>
      <c r="AM2026" s="1" t="s">
        <v>8107</v>
      </c>
    </row>
    <row r="2027" spans="1:39" x14ac:dyDescent="0.25">
      <c r="A2027" s="1" t="s">
        <v>39</v>
      </c>
      <c r="B2027" s="2" t="s">
        <v>40</v>
      </c>
      <c r="C2027" s="2" t="s">
        <v>42</v>
      </c>
      <c r="D2027">
        <v>687.65499999999997</v>
      </c>
      <c r="E2027">
        <v>1000</v>
      </c>
      <c r="F2027">
        <v>7.3060002326965332</v>
      </c>
      <c r="G2027">
        <v>51</v>
      </c>
      <c r="H2027">
        <v>117</v>
      </c>
      <c r="I2027">
        <v>175</v>
      </c>
      <c r="J2027" s="1" t="s">
        <v>66</v>
      </c>
      <c r="K2027" s="1" t="s">
        <v>67</v>
      </c>
      <c r="L2027" s="2" t="s">
        <v>2088</v>
      </c>
      <c r="M2027">
        <v>363</v>
      </c>
      <c r="N2027">
        <v>2267.669921875</v>
      </c>
      <c r="O2027">
        <v>115</v>
      </c>
      <c r="P2027">
        <v>0</v>
      </c>
      <c r="Q2027">
        <v>0</v>
      </c>
      <c r="R2027">
        <v>0</v>
      </c>
      <c r="S2027">
        <v>63.190306602045894</v>
      </c>
      <c r="T2027">
        <v>14.657721072435379</v>
      </c>
      <c r="U2027">
        <v>1.4539999961853027</v>
      </c>
      <c r="V2027">
        <v>12</v>
      </c>
      <c r="W2027">
        <v>124</v>
      </c>
      <c r="X2027">
        <v>124</v>
      </c>
      <c r="Y2027">
        <v>754</v>
      </c>
      <c r="Z2027" s="1" t="s">
        <v>8104</v>
      </c>
      <c r="AA2027">
        <v>3474075110</v>
      </c>
      <c r="AB2027">
        <v>4024</v>
      </c>
      <c r="AC2027">
        <v>17</v>
      </c>
      <c r="AD2027">
        <v>28</v>
      </c>
      <c r="AE2027">
        <v>0</v>
      </c>
      <c r="AF2027">
        <v>0</v>
      </c>
      <c r="AG2027" s="1" t="s">
        <v>8105</v>
      </c>
      <c r="AH2027">
        <v>0</v>
      </c>
      <c r="AI2027">
        <v>0</v>
      </c>
      <c r="AJ2027">
        <v>0</v>
      </c>
      <c r="AK2027">
        <v>0</v>
      </c>
      <c r="AL2027" s="1" t="s">
        <v>8106</v>
      </c>
      <c r="AM2027" s="1" t="s">
        <v>8107</v>
      </c>
    </row>
    <row r="2028" spans="1:39" x14ac:dyDescent="0.25">
      <c r="A2028" s="1" t="s">
        <v>39</v>
      </c>
      <c r="B2028" s="2" t="s">
        <v>40</v>
      </c>
      <c r="C2028" s="2" t="s">
        <v>42</v>
      </c>
      <c r="D2028">
        <v>687.65499999999997</v>
      </c>
      <c r="E2028">
        <v>1000</v>
      </c>
      <c r="F2028">
        <v>7.3060002326965332</v>
      </c>
      <c r="G2028">
        <v>51</v>
      </c>
      <c r="H2028">
        <v>117</v>
      </c>
      <c r="I2028">
        <v>175</v>
      </c>
      <c r="J2028" s="1" t="s">
        <v>66</v>
      </c>
      <c r="K2028" s="1" t="s">
        <v>67</v>
      </c>
      <c r="L2028" s="2" t="s">
        <v>2089</v>
      </c>
      <c r="M2028">
        <v>363</v>
      </c>
      <c r="N2028">
        <v>2267.72998046875</v>
      </c>
      <c r="O2028">
        <v>117</v>
      </c>
      <c r="P2028">
        <v>0</v>
      </c>
      <c r="Q2028">
        <v>0</v>
      </c>
      <c r="R2028">
        <v>0</v>
      </c>
      <c r="S2028">
        <v>63.190306518226862</v>
      </c>
      <c r="T2028">
        <v>14.657715121284127</v>
      </c>
      <c r="U2028">
        <v>1.4539999961853027</v>
      </c>
      <c r="V2028">
        <v>12</v>
      </c>
      <c r="W2028">
        <v>124</v>
      </c>
      <c r="X2028">
        <v>124</v>
      </c>
      <c r="Y2028">
        <v>754</v>
      </c>
      <c r="Z2028" s="1" t="s">
        <v>8104</v>
      </c>
      <c r="AA2028">
        <v>3474075110</v>
      </c>
      <c r="AB2028">
        <v>4024</v>
      </c>
      <c r="AC2028">
        <v>17</v>
      </c>
      <c r="AD2028">
        <v>28</v>
      </c>
      <c r="AE2028">
        <v>0</v>
      </c>
      <c r="AF2028">
        <v>0</v>
      </c>
      <c r="AG2028" s="1" t="s">
        <v>8105</v>
      </c>
      <c r="AH2028">
        <v>0</v>
      </c>
      <c r="AI2028">
        <v>0</v>
      </c>
      <c r="AJ2028">
        <v>0</v>
      </c>
      <c r="AK2028">
        <v>0</v>
      </c>
      <c r="AL2028" s="1" t="s">
        <v>8106</v>
      </c>
      <c r="AM2028" s="1" t="s">
        <v>8107</v>
      </c>
    </row>
    <row r="2029" spans="1:39" x14ac:dyDescent="0.25">
      <c r="A2029" s="1" t="s">
        <v>39</v>
      </c>
      <c r="B2029" s="2" t="s">
        <v>40</v>
      </c>
      <c r="C2029" s="2" t="s">
        <v>42</v>
      </c>
      <c r="D2029">
        <v>687.65499999999997</v>
      </c>
      <c r="E2029">
        <v>1000</v>
      </c>
      <c r="F2029">
        <v>7.3060002326965332</v>
      </c>
      <c r="G2029">
        <v>51</v>
      </c>
      <c r="H2029">
        <v>117</v>
      </c>
      <c r="I2029">
        <v>175</v>
      </c>
      <c r="J2029" s="1" t="s">
        <v>66</v>
      </c>
      <c r="K2029" s="1" t="s">
        <v>67</v>
      </c>
      <c r="L2029" s="2" t="s">
        <v>2090</v>
      </c>
      <c r="M2029">
        <v>363</v>
      </c>
      <c r="N2029">
        <v>2267.909912109375</v>
      </c>
      <c r="O2029">
        <v>118</v>
      </c>
      <c r="P2029">
        <v>0</v>
      </c>
      <c r="Q2029">
        <v>0</v>
      </c>
      <c r="R2029">
        <v>0</v>
      </c>
      <c r="S2029">
        <v>63.190306769683957</v>
      </c>
      <c r="T2029">
        <v>14.657711517065763</v>
      </c>
      <c r="U2029">
        <v>1.4539999961853027</v>
      </c>
      <c r="V2029">
        <v>12</v>
      </c>
      <c r="W2029">
        <v>124</v>
      </c>
      <c r="X2029">
        <v>124</v>
      </c>
      <c r="Y2029">
        <v>754</v>
      </c>
      <c r="Z2029" s="1" t="s">
        <v>8104</v>
      </c>
      <c r="AA2029">
        <v>3474075110</v>
      </c>
      <c r="AB2029">
        <v>4024</v>
      </c>
      <c r="AC2029">
        <v>17</v>
      </c>
      <c r="AD2029">
        <v>28</v>
      </c>
      <c r="AE2029">
        <v>0</v>
      </c>
      <c r="AF2029">
        <v>0</v>
      </c>
      <c r="AG2029" s="1" t="s">
        <v>8105</v>
      </c>
      <c r="AH2029">
        <v>0</v>
      </c>
      <c r="AI2029">
        <v>0</v>
      </c>
      <c r="AJ2029">
        <v>0</v>
      </c>
      <c r="AK2029">
        <v>0</v>
      </c>
      <c r="AL2029" s="1" t="s">
        <v>8106</v>
      </c>
      <c r="AM2029" s="1" t="s">
        <v>8107</v>
      </c>
    </row>
    <row r="2030" spans="1:39" x14ac:dyDescent="0.25">
      <c r="A2030" s="1" t="s">
        <v>39</v>
      </c>
      <c r="B2030" s="2" t="s">
        <v>40</v>
      </c>
      <c r="C2030" s="2" t="s">
        <v>42</v>
      </c>
      <c r="D2030">
        <v>687.65499999999997</v>
      </c>
      <c r="E2030">
        <v>1000</v>
      </c>
      <c r="F2030">
        <v>7.3060002326965332</v>
      </c>
      <c r="G2030">
        <v>51</v>
      </c>
      <c r="H2030">
        <v>117</v>
      </c>
      <c r="I2030">
        <v>175</v>
      </c>
      <c r="J2030" s="1" t="s">
        <v>66</v>
      </c>
      <c r="K2030" s="1" t="s">
        <v>67</v>
      </c>
      <c r="L2030" s="2" t="s">
        <v>2091</v>
      </c>
      <c r="M2030">
        <v>363</v>
      </c>
      <c r="N2030">
        <v>2268.0400390625</v>
      </c>
      <c r="O2030">
        <v>114</v>
      </c>
      <c r="P2030">
        <v>0</v>
      </c>
      <c r="Q2030">
        <v>76</v>
      </c>
      <c r="R2030">
        <v>4</v>
      </c>
      <c r="S2030">
        <v>63.190305344760418</v>
      </c>
      <c r="T2030">
        <v>14.657703218981624</v>
      </c>
      <c r="U2030">
        <v>1.4539999961853027</v>
      </c>
      <c r="V2030">
        <v>12</v>
      </c>
      <c r="W2030">
        <v>124</v>
      </c>
      <c r="X2030">
        <v>124</v>
      </c>
      <c r="Y2030">
        <v>754</v>
      </c>
      <c r="Z2030" s="1" t="s">
        <v>8104</v>
      </c>
      <c r="AA2030">
        <v>3474075110</v>
      </c>
      <c r="AB2030">
        <v>4024</v>
      </c>
      <c r="AC2030">
        <v>17</v>
      </c>
      <c r="AD2030">
        <v>28</v>
      </c>
      <c r="AE2030">
        <v>0</v>
      </c>
      <c r="AF2030">
        <v>0</v>
      </c>
      <c r="AG2030" s="1" t="s">
        <v>8105</v>
      </c>
      <c r="AH2030">
        <v>0</v>
      </c>
      <c r="AI2030">
        <v>0</v>
      </c>
      <c r="AJ2030">
        <v>0</v>
      </c>
      <c r="AK2030">
        <v>0</v>
      </c>
      <c r="AL2030" s="1" t="s">
        <v>8106</v>
      </c>
      <c r="AM2030" s="1" t="s">
        <v>8107</v>
      </c>
    </row>
    <row r="2031" spans="1:39" x14ac:dyDescent="0.25">
      <c r="A2031" s="1" t="s">
        <v>39</v>
      </c>
      <c r="B2031" s="2" t="s">
        <v>40</v>
      </c>
      <c r="C2031" s="2" t="s">
        <v>42</v>
      </c>
      <c r="D2031">
        <v>687.65499999999997</v>
      </c>
      <c r="E2031">
        <v>1000</v>
      </c>
      <c r="F2031">
        <v>7.3060002326965332</v>
      </c>
      <c r="G2031">
        <v>51</v>
      </c>
      <c r="H2031">
        <v>117</v>
      </c>
      <c r="I2031">
        <v>175</v>
      </c>
      <c r="J2031" s="1" t="s">
        <v>66</v>
      </c>
      <c r="K2031" s="1" t="s">
        <v>67</v>
      </c>
      <c r="L2031" s="2" t="s">
        <v>2092</v>
      </c>
      <c r="M2031">
        <v>363.20001220703125</v>
      </c>
      <c r="N2031">
        <v>2269.18994140625</v>
      </c>
      <c r="O2031">
        <v>106</v>
      </c>
      <c r="P2031">
        <v>0</v>
      </c>
      <c r="Q2031">
        <v>76</v>
      </c>
      <c r="R2031">
        <v>9</v>
      </c>
      <c r="S2031">
        <v>63.190301824361086</v>
      </c>
      <c r="T2031">
        <v>14.657695759087801</v>
      </c>
      <c r="U2031">
        <v>1.4539999961853027</v>
      </c>
      <c r="V2031">
        <v>12</v>
      </c>
      <c r="W2031">
        <v>124</v>
      </c>
      <c r="X2031">
        <v>124</v>
      </c>
      <c r="Y2031">
        <v>754</v>
      </c>
      <c r="Z2031" s="1" t="s">
        <v>8104</v>
      </c>
      <c r="AA2031">
        <v>3474075110</v>
      </c>
      <c r="AB2031">
        <v>4024</v>
      </c>
      <c r="AC2031">
        <v>17</v>
      </c>
      <c r="AD2031">
        <v>28</v>
      </c>
      <c r="AE2031">
        <v>0</v>
      </c>
      <c r="AF2031">
        <v>0</v>
      </c>
      <c r="AG2031" s="1" t="s">
        <v>8105</v>
      </c>
      <c r="AH2031">
        <v>0</v>
      </c>
      <c r="AI2031">
        <v>0</v>
      </c>
      <c r="AJ2031">
        <v>0</v>
      </c>
      <c r="AK2031">
        <v>0</v>
      </c>
      <c r="AL2031" s="1" t="s">
        <v>8106</v>
      </c>
      <c r="AM2031" s="1" t="s">
        <v>8107</v>
      </c>
    </row>
    <row r="2032" spans="1:39" x14ac:dyDescent="0.25">
      <c r="A2032" s="1" t="s">
        <v>39</v>
      </c>
      <c r="B2032" s="2" t="s">
        <v>40</v>
      </c>
      <c r="C2032" s="2" t="s">
        <v>42</v>
      </c>
      <c r="D2032">
        <v>687.65499999999997</v>
      </c>
      <c r="E2032">
        <v>1000</v>
      </c>
      <c r="F2032">
        <v>7.3060002326965332</v>
      </c>
      <c r="G2032">
        <v>51</v>
      </c>
      <c r="H2032">
        <v>117</v>
      </c>
      <c r="I2032">
        <v>175</v>
      </c>
      <c r="J2032" s="1" t="s">
        <v>66</v>
      </c>
      <c r="K2032" s="1" t="s">
        <v>67</v>
      </c>
      <c r="L2032" s="2" t="s">
        <v>2093</v>
      </c>
      <c r="M2032">
        <v>363.20001220703125</v>
      </c>
      <c r="N2032">
        <v>2269.18994140625</v>
      </c>
      <c r="O2032">
        <v>104</v>
      </c>
      <c r="P2032">
        <v>0</v>
      </c>
      <c r="Q2032">
        <v>0</v>
      </c>
      <c r="R2032">
        <v>0</v>
      </c>
      <c r="S2032">
        <v>63.190302746370435</v>
      </c>
      <c r="T2032">
        <v>14.657698860391974</v>
      </c>
      <c r="U2032">
        <v>1.4539999961853027</v>
      </c>
      <c r="V2032">
        <v>12</v>
      </c>
      <c r="W2032">
        <v>124</v>
      </c>
      <c r="X2032">
        <v>124</v>
      </c>
      <c r="Y2032">
        <v>754</v>
      </c>
      <c r="Z2032" s="1" t="s">
        <v>8104</v>
      </c>
      <c r="AA2032">
        <v>3474075110</v>
      </c>
      <c r="AB2032">
        <v>4024</v>
      </c>
      <c r="AC2032">
        <v>17</v>
      </c>
      <c r="AD2032">
        <v>28</v>
      </c>
      <c r="AE2032">
        <v>0</v>
      </c>
      <c r="AF2032">
        <v>0</v>
      </c>
      <c r="AG2032" s="1" t="s">
        <v>8105</v>
      </c>
      <c r="AH2032">
        <v>0</v>
      </c>
      <c r="AI2032">
        <v>0</v>
      </c>
      <c r="AJ2032">
        <v>0</v>
      </c>
      <c r="AK2032">
        <v>0</v>
      </c>
      <c r="AL2032" s="1" t="s">
        <v>8106</v>
      </c>
      <c r="AM2032" s="1" t="s">
        <v>8107</v>
      </c>
    </row>
    <row r="2033" spans="1:39" x14ac:dyDescent="0.25">
      <c r="A2033" s="1" t="s">
        <v>39</v>
      </c>
      <c r="B2033" s="2" t="s">
        <v>40</v>
      </c>
      <c r="C2033" s="2" t="s">
        <v>42</v>
      </c>
      <c r="D2033">
        <v>687.65499999999997</v>
      </c>
      <c r="E2033">
        <v>1000</v>
      </c>
      <c r="F2033">
        <v>7.3060002326965332</v>
      </c>
      <c r="G2033">
        <v>51</v>
      </c>
      <c r="H2033">
        <v>117</v>
      </c>
      <c r="I2033">
        <v>175</v>
      </c>
      <c r="J2033" s="1" t="s">
        <v>66</v>
      </c>
      <c r="K2033" s="1" t="s">
        <v>67</v>
      </c>
      <c r="L2033" s="2" t="s">
        <v>2094</v>
      </c>
      <c r="M2033">
        <v>363.20001220703125</v>
      </c>
      <c r="N2033">
        <v>2269.6298828125</v>
      </c>
      <c r="O2033">
        <v>102</v>
      </c>
      <c r="P2033">
        <v>0</v>
      </c>
      <c r="Q2033">
        <v>0</v>
      </c>
      <c r="R2033">
        <v>0</v>
      </c>
      <c r="S2033">
        <v>63.190301824361086</v>
      </c>
      <c r="T2033">
        <v>14.65769425034523</v>
      </c>
      <c r="U2033">
        <v>1.4539999961853027</v>
      </c>
      <c r="V2033">
        <v>12</v>
      </c>
      <c r="W2033">
        <v>124</v>
      </c>
      <c r="X2033">
        <v>124</v>
      </c>
      <c r="Y2033">
        <v>754</v>
      </c>
      <c r="Z2033" s="1" t="s">
        <v>8104</v>
      </c>
      <c r="AA2033">
        <v>3474075110</v>
      </c>
      <c r="AB2033">
        <v>4024</v>
      </c>
      <c r="AC2033">
        <v>17</v>
      </c>
      <c r="AD2033">
        <v>28</v>
      </c>
      <c r="AE2033">
        <v>0</v>
      </c>
      <c r="AF2033">
        <v>0</v>
      </c>
      <c r="AG2033" s="1" t="s">
        <v>8105</v>
      </c>
      <c r="AH2033">
        <v>0</v>
      </c>
      <c r="AI2033">
        <v>0</v>
      </c>
      <c r="AJ2033">
        <v>0</v>
      </c>
      <c r="AK2033">
        <v>0</v>
      </c>
      <c r="AL2033" s="1" t="s">
        <v>8106</v>
      </c>
      <c r="AM2033" s="1" t="s">
        <v>8107</v>
      </c>
    </row>
    <row r="2034" spans="1:39" x14ac:dyDescent="0.25">
      <c r="A2034" s="1" t="s">
        <v>39</v>
      </c>
      <c r="B2034" s="2" t="s">
        <v>40</v>
      </c>
      <c r="C2034" s="2" t="s">
        <v>42</v>
      </c>
      <c r="D2034">
        <v>687.65499999999997</v>
      </c>
      <c r="E2034">
        <v>1000</v>
      </c>
      <c r="F2034">
        <v>7.3060002326965332</v>
      </c>
      <c r="G2034">
        <v>51</v>
      </c>
      <c r="H2034">
        <v>117</v>
      </c>
      <c r="I2034">
        <v>175</v>
      </c>
      <c r="J2034" s="1" t="s">
        <v>66</v>
      </c>
      <c r="K2034" s="1" t="s">
        <v>67</v>
      </c>
      <c r="L2034" s="2" t="s">
        <v>2095</v>
      </c>
      <c r="M2034">
        <v>363.20001220703125</v>
      </c>
      <c r="N2034">
        <v>2269.6298828125</v>
      </c>
      <c r="O2034">
        <v>103</v>
      </c>
      <c r="P2034">
        <v>0</v>
      </c>
      <c r="Q2034">
        <v>0</v>
      </c>
      <c r="R2034">
        <v>0</v>
      </c>
      <c r="S2034">
        <v>63.190302662551403</v>
      </c>
      <c r="T2034">
        <v>14.657692657783628</v>
      </c>
      <c r="U2034">
        <v>1.4539999961853027</v>
      </c>
      <c r="V2034">
        <v>12</v>
      </c>
      <c r="W2034">
        <v>124</v>
      </c>
      <c r="X2034">
        <v>124</v>
      </c>
      <c r="Y2034">
        <v>754</v>
      </c>
      <c r="Z2034" s="1" t="s">
        <v>8104</v>
      </c>
      <c r="AA2034">
        <v>3474075110</v>
      </c>
      <c r="AB2034">
        <v>4024</v>
      </c>
      <c r="AC2034">
        <v>17</v>
      </c>
      <c r="AD2034">
        <v>28</v>
      </c>
      <c r="AE2034">
        <v>0</v>
      </c>
      <c r="AF2034">
        <v>0</v>
      </c>
      <c r="AG2034" s="1" t="s">
        <v>8105</v>
      </c>
      <c r="AH2034">
        <v>0</v>
      </c>
      <c r="AI2034">
        <v>0</v>
      </c>
      <c r="AJ2034">
        <v>0</v>
      </c>
      <c r="AK2034">
        <v>0</v>
      </c>
      <c r="AL2034" s="1" t="s">
        <v>8106</v>
      </c>
      <c r="AM2034" s="1" t="s">
        <v>8107</v>
      </c>
    </row>
    <row r="2035" spans="1:39" x14ac:dyDescent="0.25">
      <c r="A2035" s="1" t="s">
        <v>39</v>
      </c>
      <c r="B2035" s="2" t="s">
        <v>40</v>
      </c>
      <c r="C2035" s="2" t="s">
        <v>42</v>
      </c>
      <c r="D2035">
        <v>687.65499999999997</v>
      </c>
      <c r="E2035">
        <v>1000</v>
      </c>
      <c r="F2035">
        <v>7.3060002326965332</v>
      </c>
      <c r="G2035">
        <v>51</v>
      </c>
      <c r="H2035">
        <v>117</v>
      </c>
      <c r="I2035">
        <v>175</v>
      </c>
      <c r="J2035" s="1" t="s">
        <v>66</v>
      </c>
      <c r="K2035" s="1" t="s">
        <v>67</v>
      </c>
      <c r="L2035" s="2" t="s">
        <v>2096</v>
      </c>
      <c r="M2035">
        <v>363.20001220703125</v>
      </c>
      <c r="N2035">
        <v>2269.719970703125</v>
      </c>
      <c r="O2035">
        <v>103</v>
      </c>
      <c r="P2035">
        <v>0</v>
      </c>
      <c r="Q2035">
        <v>0</v>
      </c>
      <c r="R2035">
        <v>0</v>
      </c>
      <c r="S2035">
        <v>63.190303584560752</v>
      </c>
      <c r="T2035">
        <v>14.657689221203327</v>
      </c>
      <c r="U2035">
        <v>1.4539999961853027</v>
      </c>
      <c r="V2035">
        <v>12</v>
      </c>
      <c r="W2035">
        <v>124</v>
      </c>
      <c r="X2035">
        <v>124</v>
      </c>
      <c r="Y2035">
        <v>754</v>
      </c>
      <c r="Z2035" s="1" t="s">
        <v>8104</v>
      </c>
      <c r="AA2035">
        <v>3474075110</v>
      </c>
      <c r="AB2035">
        <v>4024</v>
      </c>
      <c r="AC2035">
        <v>17</v>
      </c>
      <c r="AD2035">
        <v>28</v>
      </c>
      <c r="AE2035">
        <v>0</v>
      </c>
      <c r="AF2035">
        <v>0</v>
      </c>
      <c r="AG2035" s="1" t="s">
        <v>8105</v>
      </c>
      <c r="AH2035">
        <v>0</v>
      </c>
      <c r="AI2035">
        <v>0</v>
      </c>
      <c r="AJ2035">
        <v>0</v>
      </c>
      <c r="AK2035">
        <v>0</v>
      </c>
      <c r="AL2035" s="1" t="s">
        <v>8106</v>
      </c>
      <c r="AM2035" s="1" t="s">
        <v>8107</v>
      </c>
    </row>
    <row r="2036" spans="1:39" x14ac:dyDescent="0.25">
      <c r="A2036" s="1" t="s">
        <v>39</v>
      </c>
      <c r="B2036" s="2" t="s">
        <v>40</v>
      </c>
      <c r="C2036" s="2" t="s">
        <v>42</v>
      </c>
      <c r="D2036">
        <v>687.65499999999997</v>
      </c>
      <c r="E2036">
        <v>1000</v>
      </c>
      <c r="F2036">
        <v>7.3060002326965332</v>
      </c>
      <c r="G2036">
        <v>51</v>
      </c>
      <c r="H2036">
        <v>117</v>
      </c>
      <c r="I2036">
        <v>175</v>
      </c>
      <c r="J2036" s="1" t="s">
        <v>66</v>
      </c>
      <c r="K2036" s="1" t="s">
        <v>67</v>
      </c>
      <c r="L2036" s="2" t="s">
        <v>2097</v>
      </c>
      <c r="M2036">
        <v>363.20001220703125</v>
      </c>
      <c r="N2036">
        <v>2269.719970703125</v>
      </c>
      <c r="O2036">
        <v>104</v>
      </c>
      <c r="P2036">
        <v>0</v>
      </c>
      <c r="Q2036">
        <v>0</v>
      </c>
      <c r="R2036">
        <v>0</v>
      </c>
      <c r="S2036">
        <v>63.190304925665259</v>
      </c>
      <c r="T2036">
        <v>14.657688718289137</v>
      </c>
      <c r="U2036">
        <v>1.4539999961853027</v>
      </c>
      <c r="V2036">
        <v>12</v>
      </c>
      <c r="W2036">
        <v>124</v>
      </c>
      <c r="X2036">
        <v>124</v>
      </c>
      <c r="Y2036">
        <v>754</v>
      </c>
      <c r="Z2036" s="1" t="s">
        <v>8104</v>
      </c>
      <c r="AA2036">
        <v>3474075110</v>
      </c>
      <c r="AB2036">
        <v>4024</v>
      </c>
      <c r="AC2036">
        <v>17</v>
      </c>
      <c r="AD2036">
        <v>28</v>
      </c>
      <c r="AE2036">
        <v>0</v>
      </c>
      <c r="AF2036">
        <v>0</v>
      </c>
      <c r="AG2036" s="1" t="s">
        <v>8105</v>
      </c>
      <c r="AH2036">
        <v>0</v>
      </c>
      <c r="AI2036">
        <v>0</v>
      </c>
      <c r="AJ2036">
        <v>0</v>
      </c>
      <c r="AK2036">
        <v>0</v>
      </c>
      <c r="AL2036" s="1" t="s">
        <v>8106</v>
      </c>
      <c r="AM2036" s="1" t="s">
        <v>8107</v>
      </c>
    </row>
    <row r="2037" spans="1:39" x14ac:dyDescent="0.25">
      <c r="A2037" s="1" t="s">
        <v>39</v>
      </c>
      <c r="B2037" s="2" t="s">
        <v>40</v>
      </c>
      <c r="C2037" s="2" t="s">
        <v>42</v>
      </c>
      <c r="D2037">
        <v>687.65499999999997</v>
      </c>
      <c r="E2037">
        <v>1000</v>
      </c>
      <c r="F2037">
        <v>7.3060002326965332</v>
      </c>
      <c r="G2037">
        <v>51</v>
      </c>
      <c r="H2037">
        <v>117</v>
      </c>
      <c r="I2037">
        <v>175</v>
      </c>
      <c r="J2037" s="1" t="s">
        <v>66</v>
      </c>
      <c r="K2037" s="1" t="s">
        <v>67</v>
      </c>
      <c r="L2037" s="2" t="s">
        <v>2098</v>
      </c>
      <c r="M2037">
        <v>363.20001220703125</v>
      </c>
      <c r="N2037">
        <v>2269.719970703125</v>
      </c>
      <c r="O2037">
        <v>104</v>
      </c>
      <c r="P2037">
        <v>0</v>
      </c>
      <c r="Q2037">
        <v>0</v>
      </c>
      <c r="R2037">
        <v>0</v>
      </c>
      <c r="S2037">
        <v>63.190306099131703</v>
      </c>
      <c r="T2037">
        <v>14.657683102414012</v>
      </c>
      <c r="U2037">
        <v>1.4539999961853027</v>
      </c>
      <c r="V2037">
        <v>12</v>
      </c>
      <c r="W2037">
        <v>124</v>
      </c>
      <c r="X2037">
        <v>124</v>
      </c>
      <c r="Y2037">
        <v>754</v>
      </c>
      <c r="Z2037" s="1" t="s">
        <v>8104</v>
      </c>
      <c r="AA2037">
        <v>3474075110</v>
      </c>
      <c r="AB2037">
        <v>4024</v>
      </c>
      <c r="AC2037">
        <v>17</v>
      </c>
      <c r="AD2037">
        <v>28</v>
      </c>
      <c r="AE2037">
        <v>0</v>
      </c>
      <c r="AF2037">
        <v>0</v>
      </c>
      <c r="AG2037" s="1" t="s">
        <v>8105</v>
      </c>
      <c r="AH2037">
        <v>0</v>
      </c>
      <c r="AI2037">
        <v>0</v>
      </c>
      <c r="AJ2037">
        <v>0</v>
      </c>
      <c r="AK2037">
        <v>0</v>
      </c>
      <c r="AL2037" s="1" t="s">
        <v>8106</v>
      </c>
      <c r="AM2037" s="1" t="s">
        <v>8107</v>
      </c>
    </row>
    <row r="2038" spans="1:39" x14ac:dyDescent="0.25">
      <c r="A2038" s="1" t="s">
        <v>39</v>
      </c>
      <c r="B2038" s="2" t="s">
        <v>40</v>
      </c>
      <c r="C2038" s="2" t="s">
        <v>42</v>
      </c>
      <c r="D2038">
        <v>687.65499999999997</v>
      </c>
      <c r="E2038">
        <v>1000</v>
      </c>
      <c r="F2038">
        <v>7.3060002326965332</v>
      </c>
      <c r="G2038">
        <v>51</v>
      </c>
      <c r="H2038">
        <v>117</v>
      </c>
      <c r="I2038">
        <v>175</v>
      </c>
      <c r="J2038" s="1" t="s">
        <v>66</v>
      </c>
      <c r="K2038" s="1" t="s">
        <v>67</v>
      </c>
      <c r="L2038" s="2" t="s">
        <v>2099</v>
      </c>
      <c r="M2038">
        <v>363.20001220703125</v>
      </c>
      <c r="N2038">
        <v>2269.719970703125</v>
      </c>
      <c r="O2038">
        <v>101</v>
      </c>
      <c r="P2038">
        <v>0</v>
      </c>
      <c r="Q2038">
        <v>0</v>
      </c>
      <c r="R2038">
        <v>0</v>
      </c>
      <c r="S2038">
        <v>63.190309535712004</v>
      </c>
      <c r="T2038">
        <v>14.657678743824363</v>
      </c>
      <c r="U2038">
        <v>1.4539999961853027</v>
      </c>
      <c r="V2038">
        <v>12</v>
      </c>
      <c r="W2038">
        <v>124</v>
      </c>
      <c r="X2038">
        <v>124</v>
      </c>
      <c r="Y2038">
        <v>754</v>
      </c>
      <c r="Z2038" s="1" t="s">
        <v>8104</v>
      </c>
      <c r="AA2038">
        <v>3474075110</v>
      </c>
      <c r="AB2038">
        <v>4024</v>
      </c>
      <c r="AC2038">
        <v>17</v>
      </c>
      <c r="AD2038">
        <v>28</v>
      </c>
      <c r="AE2038">
        <v>0</v>
      </c>
      <c r="AF2038">
        <v>0</v>
      </c>
      <c r="AG2038" s="1" t="s">
        <v>8105</v>
      </c>
      <c r="AH2038">
        <v>0</v>
      </c>
      <c r="AI2038">
        <v>0</v>
      </c>
      <c r="AJ2038">
        <v>0</v>
      </c>
      <c r="AK2038">
        <v>0</v>
      </c>
      <c r="AL2038" s="1" t="s">
        <v>8106</v>
      </c>
      <c r="AM2038" s="1" t="s">
        <v>8107</v>
      </c>
    </row>
    <row r="2039" spans="1:39" x14ac:dyDescent="0.25">
      <c r="A2039" s="1" t="s">
        <v>39</v>
      </c>
      <c r="B2039" s="2" t="s">
        <v>40</v>
      </c>
      <c r="C2039" s="2" t="s">
        <v>42</v>
      </c>
      <c r="D2039">
        <v>687.65499999999997</v>
      </c>
      <c r="E2039">
        <v>1000</v>
      </c>
      <c r="F2039">
        <v>7.3060002326965332</v>
      </c>
      <c r="G2039">
        <v>51</v>
      </c>
      <c r="H2039">
        <v>117</v>
      </c>
      <c r="I2039">
        <v>175</v>
      </c>
      <c r="J2039" s="1" t="s">
        <v>66</v>
      </c>
      <c r="K2039" s="1" t="s">
        <v>67</v>
      </c>
      <c r="L2039" s="2" t="s">
        <v>2100</v>
      </c>
      <c r="M2039">
        <v>363.20001220703125</v>
      </c>
      <c r="N2039">
        <v>2270.050048828125</v>
      </c>
      <c r="O2039">
        <v>100</v>
      </c>
      <c r="P2039">
        <v>0</v>
      </c>
      <c r="Q2039">
        <v>0</v>
      </c>
      <c r="R2039">
        <v>0</v>
      </c>
      <c r="S2039">
        <v>63.190309451892972</v>
      </c>
      <c r="T2039">
        <v>14.65767472051084</v>
      </c>
      <c r="U2039">
        <v>1.4539999961853027</v>
      </c>
      <c r="V2039">
        <v>12</v>
      </c>
      <c r="W2039">
        <v>124</v>
      </c>
      <c r="X2039">
        <v>124</v>
      </c>
      <c r="Y2039">
        <v>754</v>
      </c>
      <c r="Z2039" s="1" t="s">
        <v>8104</v>
      </c>
      <c r="AA2039">
        <v>3474075110</v>
      </c>
      <c r="AB2039">
        <v>4024</v>
      </c>
      <c r="AC2039">
        <v>17</v>
      </c>
      <c r="AD2039">
        <v>28</v>
      </c>
      <c r="AE2039">
        <v>0</v>
      </c>
      <c r="AF2039">
        <v>0</v>
      </c>
      <c r="AG2039" s="1" t="s">
        <v>8105</v>
      </c>
      <c r="AH2039">
        <v>0</v>
      </c>
      <c r="AI2039">
        <v>0</v>
      </c>
      <c r="AJ2039">
        <v>0</v>
      </c>
      <c r="AK2039">
        <v>0</v>
      </c>
      <c r="AL2039" s="1" t="s">
        <v>8106</v>
      </c>
      <c r="AM2039" s="1" t="s">
        <v>8107</v>
      </c>
    </row>
    <row r="2040" spans="1:39" x14ac:dyDescent="0.25">
      <c r="A2040" s="1" t="s">
        <v>39</v>
      </c>
      <c r="B2040" s="2" t="s">
        <v>40</v>
      </c>
      <c r="C2040" s="2" t="s">
        <v>42</v>
      </c>
      <c r="D2040">
        <v>687.65499999999997</v>
      </c>
      <c r="E2040">
        <v>1000</v>
      </c>
      <c r="F2040">
        <v>7.3060002326965332</v>
      </c>
      <c r="G2040">
        <v>51</v>
      </c>
      <c r="H2040">
        <v>117</v>
      </c>
      <c r="I2040">
        <v>175</v>
      </c>
      <c r="J2040" s="1" t="s">
        <v>66</v>
      </c>
      <c r="K2040" s="1" t="s">
        <v>67</v>
      </c>
      <c r="L2040" s="2" t="s">
        <v>2101</v>
      </c>
      <c r="M2040">
        <v>363.20001220703125</v>
      </c>
      <c r="N2040">
        <v>2270.050048828125</v>
      </c>
      <c r="O2040">
        <v>99</v>
      </c>
      <c r="P2040">
        <v>0</v>
      </c>
      <c r="Q2040">
        <v>0</v>
      </c>
      <c r="R2040">
        <v>0</v>
      </c>
      <c r="S2040">
        <v>63.190311547368765</v>
      </c>
      <c r="T2040">
        <v>14.657672708854079</v>
      </c>
      <c r="U2040">
        <v>1.4539999961853027</v>
      </c>
      <c r="V2040">
        <v>12</v>
      </c>
      <c r="W2040">
        <v>124</v>
      </c>
      <c r="X2040">
        <v>124</v>
      </c>
      <c r="Y2040">
        <v>754</v>
      </c>
      <c r="Z2040" s="1" t="s">
        <v>8104</v>
      </c>
      <c r="AA2040">
        <v>3474075110</v>
      </c>
      <c r="AB2040">
        <v>4024</v>
      </c>
      <c r="AC2040">
        <v>17</v>
      </c>
      <c r="AD2040">
        <v>28</v>
      </c>
      <c r="AE2040">
        <v>0</v>
      </c>
      <c r="AF2040">
        <v>0</v>
      </c>
      <c r="AG2040" s="1" t="s">
        <v>8105</v>
      </c>
      <c r="AH2040">
        <v>0</v>
      </c>
      <c r="AI2040">
        <v>0</v>
      </c>
      <c r="AJ2040">
        <v>0</v>
      </c>
      <c r="AK2040">
        <v>0</v>
      </c>
      <c r="AL2040" s="1" t="s">
        <v>8106</v>
      </c>
      <c r="AM2040" s="1" t="s">
        <v>8107</v>
      </c>
    </row>
    <row r="2041" spans="1:39" x14ac:dyDescent="0.25">
      <c r="A2041" s="1" t="s">
        <v>39</v>
      </c>
      <c r="B2041" s="2" t="s">
        <v>40</v>
      </c>
      <c r="C2041" s="2" t="s">
        <v>42</v>
      </c>
      <c r="D2041">
        <v>687.65499999999997</v>
      </c>
      <c r="E2041">
        <v>1000</v>
      </c>
      <c r="F2041">
        <v>7.3060002326965332</v>
      </c>
      <c r="G2041">
        <v>51</v>
      </c>
      <c r="H2041">
        <v>117</v>
      </c>
      <c r="I2041">
        <v>175</v>
      </c>
      <c r="J2041" s="1" t="s">
        <v>66</v>
      </c>
      <c r="K2041" s="1" t="s">
        <v>67</v>
      </c>
      <c r="L2041" s="2" t="s">
        <v>2102</v>
      </c>
      <c r="M2041">
        <v>363.20001220703125</v>
      </c>
      <c r="N2041">
        <v>2270.050048828125</v>
      </c>
      <c r="O2041">
        <v>100</v>
      </c>
      <c r="P2041">
        <v>0</v>
      </c>
      <c r="Q2041">
        <v>0</v>
      </c>
      <c r="R2041">
        <v>0</v>
      </c>
      <c r="S2041">
        <v>63.190313223749399</v>
      </c>
      <c r="T2041">
        <v>14.657671116292477</v>
      </c>
      <c r="U2041">
        <v>1.4539999961853027</v>
      </c>
      <c r="V2041">
        <v>12</v>
      </c>
      <c r="W2041">
        <v>124</v>
      </c>
      <c r="X2041">
        <v>124</v>
      </c>
      <c r="Y2041">
        <v>754</v>
      </c>
      <c r="Z2041" s="1" t="s">
        <v>8104</v>
      </c>
      <c r="AA2041">
        <v>3474075110</v>
      </c>
      <c r="AB2041">
        <v>4024</v>
      </c>
      <c r="AC2041">
        <v>17</v>
      </c>
      <c r="AD2041">
        <v>28</v>
      </c>
      <c r="AE2041">
        <v>0</v>
      </c>
      <c r="AF2041">
        <v>0</v>
      </c>
      <c r="AG2041" s="1" t="s">
        <v>8105</v>
      </c>
      <c r="AH2041">
        <v>0</v>
      </c>
      <c r="AI2041">
        <v>0</v>
      </c>
      <c r="AJ2041">
        <v>0</v>
      </c>
      <c r="AK2041">
        <v>0</v>
      </c>
      <c r="AL2041" s="1" t="s">
        <v>8106</v>
      </c>
      <c r="AM2041" s="1" t="s">
        <v>8107</v>
      </c>
    </row>
    <row r="2042" spans="1:39" x14ac:dyDescent="0.25">
      <c r="A2042" s="1" t="s">
        <v>39</v>
      </c>
      <c r="B2042" s="2" t="s">
        <v>40</v>
      </c>
      <c r="C2042" s="2" t="s">
        <v>42</v>
      </c>
      <c r="D2042">
        <v>687.65499999999997</v>
      </c>
      <c r="E2042">
        <v>1000</v>
      </c>
      <c r="F2042">
        <v>7.3060002326965332</v>
      </c>
      <c r="G2042">
        <v>51</v>
      </c>
      <c r="H2042">
        <v>117</v>
      </c>
      <c r="I2042">
        <v>175</v>
      </c>
      <c r="J2042" s="1" t="s">
        <v>66</v>
      </c>
      <c r="K2042" s="1" t="s">
        <v>67</v>
      </c>
      <c r="L2042" s="2" t="s">
        <v>2103</v>
      </c>
      <c r="M2042">
        <v>363.20001220703125</v>
      </c>
      <c r="N2042">
        <v>2270.2099609375</v>
      </c>
      <c r="O2042">
        <v>102</v>
      </c>
      <c r="P2042">
        <v>0</v>
      </c>
      <c r="Q2042">
        <v>0</v>
      </c>
      <c r="R2042">
        <v>0</v>
      </c>
      <c r="S2042">
        <v>63.190315486863256</v>
      </c>
      <c r="T2042">
        <v>14.657669356092811</v>
      </c>
      <c r="U2042">
        <v>1.4539999961853027</v>
      </c>
      <c r="V2042">
        <v>12</v>
      </c>
      <c r="W2042">
        <v>124</v>
      </c>
      <c r="X2042">
        <v>124</v>
      </c>
      <c r="Y2042">
        <v>754</v>
      </c>
      <c r="Z2042" s="1" t="s">
        <v>8104</v>
      </c>
      <c r="AA2042">
        <v>3474075110</v>
      </c>
      <c r="AB2042">
        <v>4024</v>
      </c>
      <c r="AC2042">
        <v>17</v>
      </c>
      <c r="AD2042">
        <v>28</v>
      </c>
      <c r="AE2042">
        <v>0</v>
      </c>
      <c r="AF2042">
        <v>0</v>
      </c>
      <c r="AG2042" s="1" t="s">
        <v>8105</v>
      </c>
      <c r="AH2042">
        <v>0</v>
      </c>
      <c r="AI2042">
        <v>0</v>
      </c>
      <c r="AJ2042">
        <v>0</v>
      </c>
      <c r="AK2042">
        <v>0</v>
      </c>
      <c r="AL2042" s="1" t="s">
        <v>8106</v>
      </c>
      <c r="AM2042" s="1" t="s">
        <v>8107</v>
      </c>
    </row>
    <row r="2043" spans="1:39" x14ac:dyDescent="0.25">
      <c r="A2043" s="1" t="s">
        <v>39</v>
      </c>
      <c r="B2043" s="2" t="s">
        <v>40</v>
      </c>
      <c r="C2043" s="2" t="s">
        <v>42</v>
      </c>
      <c r="D2043">
        <v>687.65499999999997</v>
      </c>
      <c r="E2043">
        <v>1000</v>
      </c>
      <c r="F2043">
        <v>7.3060002326965332</v>
      </c>
      <c r="G2043">
        <v>51</v>
      </c>
      <c r="H2043">
        <v>117</v>
      </c>
      <c r="I2043">
        <v>175</v>
      </c>
      <c r="J2043" s="1" t="s">
        <v>66</v>
      </c>
      <c r="K2043" s="1" t="s">
        <v>67</v>
      </c>
      <c r="L2043" s="2" t="s">
        <v>2104</v>
      </c>
      <c r="M2043">
        <v>363.20001220703125</v>
      </c>
      <c r="N2043">
        <v>2270.2900390625</v>
      </c>
      <c r="O2043">
        <v>105</v>
      </c>
      <c r="P2043">
        <v>0</v>
      </c>
      <c r="Q2043">
        <v>0</v>
      </c>
      <c r="R2043">
        <v>0</v>
      </c>
      <c r="S2043">
        <v>63.190317498520017</v>
      </c>
      <c r="T2043">
        <v>14.657670194283128</v>
      </c>
      <c r="U2043">
        <v>1.4539999961853027</v>
      </c>
      <c r="V2043">
        <v>12</v>
      </c>
      <c r="W2043">
        <v>124</v>
      </c>
      <c r="X2043">
        <v>124</v>
      </c>
      <c r="Y2043">
        <v>754</v>
      </c>
      <c r="Z2043" s="1" t="s">
        <v>8104</v>
      </c>
      <c r="AA2043">
        <v>3474075110</v>
      </c>
      <c r="AB2043">
        <v>4024</v>
      </c>
      <c r="AC2043">
        <v>17</v>
      </c>
      <c r="AD2043">
        <v>28</v>
      </c>
      <c r="AE2043">
        <v>0</v>
      </c>
      <c r="AF2043">
        <v>0</v>
      </c>
      <c r="AG2043" s="1" t="s">
        <v>8105</v>
      </c>
      <c r="AH2043">
        <v>0</v>
      </c>
      <c r="AI2043">
        <v>0</v>
      </c>
      <c r="AJ2043">
        <v>0</v>
      </c>
      <c r="AK2043">
        <v>0</v>
      </c>
      <c r="AL2043" s="1" t="s">
        <v>8106</v>
      </c>
      <c r="AM2043" s="1" t="s">
        <v>8107</v>
      </c>
    </row>
    <row r="2044" spans="1:39" x14ac:dyDescent="0.25">
      <c r="A2044" s="1" t="s">
        <v>39</v>
      </c>
      <c r="B2044" s="2" t="s">
        <v>40</v>
      </c>
      <c r="C2044" s="2" t="s">
        <v>42</v>
      </c>
      <c r="D2044">
        <v>687.65499999999997</v>
      </c>
      <c r="E2044">
        <v>1000</v>
      </c>
      <c r="F2044">
        <v>7.3060002326965332</v>
      </c>
      <c r="G2044">
        <v>51</v>
      </c>
      <c r="H2044">
        <v>117</v>
      </c>
      <c r="I2044">
        <v>175</v>
      </c>
      <c r="J2044" s="1" t="s">
        <v>66</v>
      </c>
      <c r="K2044" s="1" t="s">
        <v>67</v>
      </c>
      <c r="L2044" s="2" t="s">
        <v>2105</v>
      </c>
      <c r="M2044">
        <v>363</v>
      </c>
      <c r="N2044">
        <v>2270.68994140625</v>
      </c>
      <c r="O2044">
        <v>107</v>
      </c>
      <c r="P2044">
        <v>0</v>
      </c>
      <c r="Q2044">
        <v>0</v>
      </c>
      <c r="R2044">
        <v>0</v>
      </c>
      <c r="S2044">
        <v>63.190319007262588</v>
      </c>
      <c r="T2044">
        <v>14.657670697197318</v>
      </c>
      <c r="U2044">
        <v>1.4539999961853027</v>
      </c>
      <c r="V2044">
        <v>12</v>
      </c>
      <c r="W2044">
        <v>124</v>
      </c>
      <c r="X2044">
        <v>124</v>
      </c>
      <c r="Y2044">
        <v>754</v>
      </c>
      <c r="Z2044" s="1" t="s">
        <v>8104</v>
      </c>
      <c r="AA2044">
        <v>3474075110</v>
      </c>
      <c r="AB2044">
        <v>4024</v>
      </c>
      <c r="AC2044">
        <v>17</v>
      </c>
      <c r="AD2044">
        <v>28</v>
      </c>
      <c r="AE2044">
        <v>0</v>
      </c>
      <c r="AF2044">
        <v>0</v>
      </c>
      <c r="AG2044" s="1" t="s">
        <v>8105</v>
      </c>
      <c r="AH2044">
        <v>0</v>
      </c>
      <c r="AI2044">
        <v>0</v>
      </c>
      <c r="AJ2044">
        <v>0</v>
      </c>
      <c r="AK2044">
        <v>0</v>
      </c>
      <c r="AL2044" s="1" t="s">
        <v>8106</v>
      </c>
      <c r="AM2044" s="1" t="s">
        <v>8107</v>
      </c>
    </row>
    <row r="2045" spans="1:39" x14ac:dyDescent="0.25">
      <c r="A2045" s="1" t="s">
        <v>39</v>
      </c>
      <c r="B2045" s="2" t="s">
        <v>40</v>
      </c>
      <c r="C2045" s="2" t="s">
        <v>42</v>
      </c>
      <c r="D2045">
        <v>687.65499999999997</v>
      </c>
      <c r="E2045">
        <v>1000</v>
      </c>
      <c r="F2045">
        <v>7.3060002326965332</v>
      </c>
      <c r="G2045">
        <v>51</v>
      </c>
      <c r="H2045">
        <v>117</v>
      </c>
      <c r="I2045">
        <v>175</v>
      </c>
      <c r="J2045" s="1" t="s">
        <v>66</v>
      </c>
      <c r="K2045" s="1" t="s">
        <v>67</v>
      </c>
      <c r="L2045" s="2" t="s">
        <v>2106</v>
      </c>
      <c r="M2045">
        <v>363</v>
      </c>
      <c r="N2045">
        <v>2270.68994140625</v>
      </c>
      <c r="O2045">
        <v>108</v>
      </c>
      <c r="P2045">
        <v>0</v>
      </c>
      <c r="Q2045">
        <v>0</v>
      </c>
      <c r="R2045">
        <v>0</v>
      </c>
      <c r="S2045">
        <v>63.190320013090968</v>
      </c>
      <c r="T2045">
        <v>14.65767664834857</v>
      </c>
      <c r="U2045">
        <v>1.4539999961853027</v>
      </c>
      <c r="V2045">
        <v>12</v>
      </c>
      <c r="W2045">
        <v>124</v>
      </c>
      <c r="X2045">
        <v>124</v>
      </c>
      <c r="Y2045">
        <v>754</v>
      </c>
      <c r="Z2045" s="1" t="s">
        <v>8104</v>
      </c>
      <c r="AA2045">
        <v>3474075110</v>
      </c>
      <c r="AB2045">
        <v>4024</v>
      </c>
      <c r="AC2045">
        <v>17</v>
      </c>
      <c r="AD2045">
        <v>28</v>
      </c>
      <c r="AE2045">
        <v>0</v>
      </c>
      <c r="AF2045">
        <v>0</v>
      </c>
      <c r="AG2045" s="1" t="s">
        <v>8105</v>
      </c>
      <c r="AH2045">
        <v>0</v>
      </c>
      <c r="AI2045">
        <v>0</v>
      </c>
      <c r="AJ2045">
        <v>0</v>
      </c>
      <c r="AK2045">
        <v>0</v>
      </c>
      <c r="AL2045" s="1" t="s">
        <v>8106</v>
      </c>
      <c r="AM2045" s="1" t="s">
        <v>8107</v>
      </c>
    </row>
    <row r="2046" spans="1:39" x14ac:dyDescent="0.25">
      <c r="A2046" s="1" t="s">
        <v>39</v>
      </c>
      <c r="B2046" s="2" t="s">
        <v>40</v>
      </c>
      <c r="C2046" s="2" t="s">
        <v>42</v>
      </c>
      <c r="D2046">
        <v>687.65499999999997</v>
      </c>
      <c r="E2046">
        <v>1000</v>
      </c>
      <c r="F2046">
        <v>7.3060002326965332</v>
      </c>
      <c r="G2046">
        <v>51</v>
      </c>
      <c r="H2046">
        <v>117</v>
      </c>
      <c r="I2046">
        <v>175</v>
      </c>
      <c r="J2046" s="1" t="s">
        <v>66</v>
      </c>
      <c r="K2046" s="1" t="s">
        <v>67</v>
      </c>
      <c r="L2046" s="2" t="s">
        <v>2107</v>
      </c>
      <c r="M2046">
        <v>363</v>
      </c>
      <c r="N2046">
        <v>2270.68994140625</v>
      </c>
      <c r="O2046">
        <v>107</v>
      </c>
      <c r="P2046">
        <v>0</v>
      </c>
      <c r="Q2046">
        <v>0</v>
      </c>
      <c r="R2046">
        <v>0</v>
      </c>
      <c r="S2046">
        <v>63.190317330881953</v>
      </c>
      <c r="T2046">
        <v>14.657681845128536</v>
      </c>
      <c r="U2046">
        <v>1.4539999961853027</v>
      </c>
      <c r="V2046">
        <v>12</v>
      </c>
      <c r="W2046">
        <v>124</v>
      </c>
      <c r="X2046">
        <v>124</v>
      </c>
      <c r="Y2046">
        <v>754</v>
      </c>
      <c r="Z2046" s="1" t="s">
        <v>8104</v>
      </c>
      <c r="AA2046">
        <v>3474075110</v>
      </c>
      <c r="AB2046">
        <v>4024</v>
      </c>
      <c r="AC2046">
        <v>17</v>
      </c>
      <c r="AD2046">
        <v>28</v>
      </c>
      <c r="AE2046">
        <v>0</v>
      </c>
      <c r="AF2046">
        <v>0</v>
      </c>
      <c r="AG2046" s="1" t="s">
        <v>8105</v>
      </c>
      <c r="AH2046">
        <v>0</v>
      </c>
      <c r="AI2046">
        <v>0</v>
      </c>
      <c r="AJ2046">
        <v>0</v>
      </c>
      <c r="AK2046">
        <v>0</v>
      </c>
      <c r="AL2046" s="1" t="s">
        <v>8106</v>
      </c>
      <c r="AM2046" s="1" t="s">
        <v>8107</v>
      </c>
    </row>
    <row r="2047" spans="1:39" x14ac:dyDescent="0.25">
      <c r="A2047" s="1" t="s">
        <v>39</v>
      </c>
      <c r="B2047" s="2" t="s">
        <v>40</v>
      </c>
      <c r="C2047" s="2" t="s">
        <v>42</v>
      </c>
      <c r="D2047">
        <v>687.65499999999997</v>
      </c>
      <c r="E2047">
        <v>1000</v>
      </c>
      <c r="F2047">
        <v>7.3060002326965332</v>
      </c>
      <c r="G2047">
        <v>51</v>
      </c>
      <c r="H2047">
        <v>117</v>
      </c>
      <c r="I2047">
        <v>175</v>
      </c>
      <c r="J2047" s="1" t="s">
        <v>66</v>
      </c>
      <c r="K2047" s="1" t="s">
        <v>67</v>
      </c>
      <c r="L2047" s="2" t="s">
        <v>2108</v>
      </c>
      <c r="M2047">
        <v>363</v>
      </c>
      <c r="N2047">
        <v>2270.68994140625</v>
      </c>
      <c r="O2047">
        <v>101</v>
      </c>
      <c r="P2047">
        <v>0</v>
      </c>
      <c r="Q2047">
        <v>0</v>
      </c>
      <c r="R2047">
        <v>0</v>
      </c>
      <c r="S2047">
        <v>63.190317079424858</v>
      </c>
      <c r="T2047">
        <v>14.657683270052075</v>
      </c>
      <c r="U2047">
        <v>1.4539999961853027</v>
      </c>
      <c r="V2047">
        <v>12</v>
      </c>
      <c r="W2047">
        <v>124</v>
      </c>
      <c r="X2047">
        <v>124</v>
      </c>
      <c r="Y2047">
        <v>754</v>
      </c>
      <c r="Z2047" s="1" t="s">
        <v>8104</v>
      </c>
      <c r="AA2047">
        <v>3474075110</v>
      </c>
      <c r="AB2047">
        <v>4024</v>
      </c>
      <c r="AC2047">
        <v>17</v>
      </c>
      <c r="AD2047">
        <v>28</v>
      </c>
      <c r="AE2047">
        <v>0</v>
      </c>
      <c r="AF2047">
        <v>0</v>
      </c>
      <c r="AG2047" s="1" t="s">
        <v>8105</v>
      </c>
      <c r="AH2047">
        <v>0</v>
      </c>
      <c r="AI2047">
        <v>0</v>
      </c>
      <c r="AJ2047">
        <v>0</v>
      </c>
      <c r="AK2047">
        <v>0</v>
      </c>
      <c r="AL2047" s="1" t="s">
        <v>8106</v>
      </c>
      <c r="AM2047" s="1" t="s">
        <v>8107</v>
      </c>
    </row>
    <row r="2048" spans="1:39" x14ac:dyDescent="0.25">
      <c r="A2048" s="1" t="s">
        <v>39</v>
      </c>
      <c r="B2048" s="2" t="s">
        <v>40</v>
      </c>
      <c r="C2048" s="2" t="s">
        <v>42</v>
      </c>
      <c r="D2048">
        <v>687.65499999999997</v>
      </c>
      <c r="E2048">
        <v>1000</v>
      </c>
      <c r="F2048">
        <v>7.3060002326965332</v>
      </c>
      <c r="G2048">
        <v>51</v>
      </c>
      <c r="H2048">
        <v>117</v>
      </c>
      <c r="I2048">
        <v>175</v>
      </c>
      <c r="J2048" s="1" t="s">
        <v>66</v>
      </c>
      <c r="K2048" s="1" t="s">
        <v>67</v>
      </c>
      <c r="L2048" s="2" t="s">
        <v>2109</v>
      </c>
      <c r="M2048">
        <v>363</v>
      </c>
      <c r="N2048">
        <v>2270.68994140625</v>
      </c>
      <c r="O2048">
        <v>97</v>
      </c>
      <c r="P2048">
        <v>0</v>
      </c>
      <c r="Q2048">
        <v>0</v>
      </c>
      <c r="R2048">
        <v>0</v>
      </c>
      <c r="S2048">
        <v>63.190317079424858</v>
      </c>
      <c r="T2048">
        <v>14.657686287537217</v>
      </c>
      <c r="U2048">
        <v>1.4539999961853027</v>
      </c>
      <c r="V2048">
        <v>12</v>
      </c>
      <c r="W2048">
        <v>124</v>
      </c>
      <c r="X2048">
        <v>124</v>
      </c>
      <c r="Y2048">
        <v>754</v>
      </c>
      <c r="Z2048" s="1" t="s">
        <v>8104</v>
      </c>
      <c r="AA2048">
        <v>3474075110</v>
      </c>
      <c r="AB2048">
        <v>4024</v>
      </c>
      <c r="AC2048">
        <v>17</v>
      </c>
      <c r="AD2048">
        <v>28</v>
      </c>
      <c r="AE2048">
        <v>0</v>
      </c>
      <c r="AF2048">
        <v>0</v>
      </c>
      <c r="AG2048" s="1" t="s">
        <v>8105</v>
      </c>
      <c r="AH2048">
        <v>0</v>
      </c>
      <c r="AI2048">
        <v>0</v>
      </c>
      <c r="AJ2048">
        <v>0</v>
      </c>
      <c r="AK2048">
        <v>0</v>
      </c>
      <c r="AL2048" s="1" t="s">
        <v>8106</v>
      </c>
      <c r="AM2048" s="1" t="s">
        <v>8107</v>
      </c>
    </row>
    <row r="2049" spans="1:39" x14ac:dyDescent="0.25">
      <c r="A2049" s="1" t="s">
        <v>39</v>
      </c>
      <c r="B2049" s="2" t="s">
        <v>40</v>
      </c>
      <c r="C2049" s="2" t="s">
        <v>42</v>
      </c>
      <c r="D2049">
        <v>687.65499999999997</v>
      </c>
      <c r="E2049">
        <v>1000</v>
      </c>
      <c r="F2049">
        <v>7.3060002326965332</v>
      </c>
      <c r="G2049">
        <v>51</v>
      </c>
      <c r="H2049">
        <v>117</v>
      </c>
      <c r="I2049">
        <v>175</v>
      </c>
      <c r="J2049" s="1" t="s">
        <v>66</v>
      </c>
      <c r="K2049" s="1" t="s">
        <v>67</v>
      </c>
      <c r="L2049" s="2" t="s">
        <v>2110</v>
      </c>
      <c r="M2049">
        <v>363</v>
      </c>
      <c r="N2049">
        <v>2270.68994140625</v>
      </c>
      <c r="O2049">
        <v>98</v>
      </c>
      <c r="P2049">
        <v>0</v>
      </c>
      <c r="Q2049">
        <v>0</v>
      </c>
      <c r="R2049">
        <v>0</v>
      </c>
      <c r="S2049">
        <v>63.190317498520017</v>
      </c>
      <c r="T2049">
        <v>14.657684024423361</v>
      </c>
      <c r="U2049">
        <v>1.4539999961853027</v>
      </c>
      <c r="V2049">
        <v>12</v>
      </c>
      <c r="W2049">
        <v>124</v>
      </c>
      <c r="X2049">
        <v>124</v>
      </c>
      <c r="Y2049">
        <v>754</v>
      </c>
      <c r="Z2049" s="1" t="s">
        <v>8104</v>
      </c>
      <c r="AA2049">
        <v>3474075110</v>
      </c>
      <c r="AB2049">
        <v>4024</v>
      </c>
      <c r="AC2049">
        <v>17</v>
      </c>
      <c r="AD2049">
        <v>28</v>
      </c>
      <c r="AE2049">
        <v>0</v>
      </c>
      <c r="AF2049">
        <v>0</v>
      </c>
      <c r="AG2049" s="1" t="s">
        <v>8105</v>
      </c>
      <c r="AH2049">
        <v>0</v>
      </c>
      <c r="AI2049">
        <v>0</v>
      </c>
      <c r="AJ2049">
        <v>0</v>
      </c>
      <c r="AK2049">
        <v>0</v>
      </c>
      <c r="AL2049" s="1" t="s">
        <v>8106</v>
      </c>
      <c r="AM2049" s="1" t="s">
        <v>8107</v>
      </c>
    </row>
    <row r="2050" spans="1:39" x14ac:dyDescent="0.25">
      <c r="A2050" s="1" t="s">
        <v>39</v>
      </c>
      <c r="B2050" s="2" t="s">
        <v>40</v>
      </c>
      <c r="C2050" s="2" t="s">
        <v>42</v>
      </c>
      <c r="D2050">
        <v>687.65499999999997</v>
      </c>
      <c r="E2050">
        <v>1000</v>
      </c>
      <c r="F2050">
        <v>7.3060002326965332</v>
      </c>
      <c r="G2050">
        <v>51</v>
      </c>
      <c r="H2050">
        <v>117</v>
      </c>
      <c r="I2050">
        <v>175</v>
      </c>
      <c r="J2050" s="1" t="s">
        <v>66</v>
      </c>
      <c r="K2050" s="1" t="s">
        <v>67</v>
      </c>
      <c r="L2050" s="2" t="s">
        <v>2111</v>
      </c>
      <c r="M2050">
        <v>363</v>
      </c>
      <c r="N2050">
        <v>2271.239990234375</v>
      </c>
      <c r="O2050">
        <v>99</v>
      </c>
      <c r="P2050">
        <v>0</v>
      </c>
      <c r="Q2050">
        <v>0</v>
      </c>
      <c r="R2050">
        <v>0</v>
      </c>
      <c r="S2050">
        <v>63.190316576510668</v>
      </c>
      <c r="T2050">
        <v>14.65767614543438</v>
      </c>
      <c r="U2050">
        <v>1.4539999961853027</v>
      </c>
      <c r="V2050">
        <v>12</v>
      </c>
      <c r="W2050">
        <v>124</v>
      </c>
      <c r="X2050">
        <v>124</v>
      </c>
      <c r="Y2050">
        <v>754</v>
      </c>
      <c r="Z2050" s="1" t="s">
        <v>8104</v>
      </c>
      <c r="AA2050">
        <v>3474075110</v>
      </c>
      <c r="AB2050">
        <v>4024</v>
      </c>
      <c r="AC2050">
        <v>17</v>
      </c>
      <c r="AD2050">
        <v>28</v>
      </c>
      <c r="AE2050">
        <v>0</v>
      </c>
      <c r="AF2050">
        <v>0</v>
      </c>
      <c r="AG2050" s="1" t="s">
        <v>8105</v>
      </c>
      <c r="AH2050">
        <v>0</v>
      </c>
      <c r="AI2050">
        <v>0</v>
      </c>
      <c r="AJ2050">
        <v>0</v>
      </c>
      <c r="AK2050">
        <v>0</v>
      </c>
      <c r="AL2050" s="1" t="s">
        <v>8106</v>
      </c>
      <c r="AM2050" s="1" t="s">
        <v>8107</v>
      </c>
    </row>
    <row r="2051" spans="1:39" x14ac:dyDescent="0.25">
      <c r="A2051" s="1" t="s">
        <v>39</v>
      </c>
      <c r="B2051" s="2" t="s">
        <v>40</v>
      </c>
      <c r="C2051" s="2" t="s">
        <v>42</v>
      </c>
      <c r="D2051">
        <v>687.65499999999997</v>
      </c>
      <c r="E2051">
        <v>1000</v>
      </c>
      <c r="F2051">
        <v>7.3060002326965332</v>
      </c>
      <c r="G2051">
        <v>51</v>
      </c>
      <c r="H2051">
        <v>117</v>
      </c>
      <c r="I2051">
        <v>175</v>
      </c>
      <c r="J2051" s="1" t="s">
        <v>66</v>
      </c>
      <c r="K2051" s="1" t="s">
        <v>67</v>
      </c>
      <c r="L2051" s="2" t="s">
        <v>2112</v>
      </c>
      <c r="M2051">
        <v>363</v>
      </c>
      <c r="N2051">
        <v>2271.429931640625</v>
      </c>
      <c r="O2051">
        <v>99</v>
      </c>
      <c r="P2051">
        <v>0</v>
      </c>
      <c r="Q2051">
        <v>0</v>
      </c>
      <c r="R2051">
        <v>0</v>
      </c>
      <c r="S2051">
        <v>63.190314983949065</v>
      </c>
      <c r="T2051">
        <v>14.657676061615348</v>
      </c>
      <c r="U2051">
        <v>1.4539999961853027</v>
      </c>
      <c r="V2051">
        <v>12</v>
      </c>
      <c r="W2051">
        <v>124</v>
      </c>
      <c r="X2051">
        <v>124</v>
      </c>
      <c r="Y2051">
        <v>754</v>
      </c>
      <c r="Z2051" s="1" t="s">
        <v>8104</v>
      </c>
      <c r="AA2051">
        <v>3474075110</v>
      </c>
      <c r="AB2051">
        <v>4024</v>
      </c>
      <c r="AC2051">
        <v>17</v>
      </c>
      <c r="AD2051">
        <v>28</v>
      </c>
      <c r="AE2051">
        <v>0</v>
      </c>
      <c r="AF2051">
        <v>0</v>
      </c>
      <c r="AG2051" s="1" t="s">
        <v>8105</v>
      </c>
      <c r="AH2051">
        <v>0</v>
      </c>
      <c r="AI2051">
        <v>0</v>
      </c>
      <c r="AJ2051">
        <v>0</v>
      </c>
      <c r="AK2051">
        <v>0</v>
      </c>
      <c r="AL2051" s="1" t="s">
        <v>8106</v>
      </c>
      <c r="AM2051" s="1" t="s">
        <v>8107</v>
      </c>
    </row>
    <row r="2052" spans="1:39" x14ac:dyDescent="0.25">
      <c r="A2052" s="1" t="s">
        <v>39</v>
      </c>
      <c r="B2052" s="2" t="s">
        <v>40</v>
      </c>
      <c r="C2052" s="2" t="s">
        <v>42</v>
      </c>
      <c r="D2052">
        <v>687.65499999999997</v>
      </c>
      <c r="E2052">
        <v>1000</v>
      </c>
      <c r="F2052">
        <v>7.3060002326965332</v>
      </c>
      <c r="G2052">
        <v>51</v>
      </c>
      <c r="H2052">
        <v>117</v>
      </c>
      <c r="I2052">
        <v>175</v>
      </c>
      <c r="J2052" s="1" t="s">
        <v>66</v>
      </c>
      <c r="K2052" s="1" t="s">
        <v>67</v>
      </c>
      <c r="L2052" s="2" t="s">
        <v>2113</v>
      </c>
      <c r="M2052">
        <v>363</v>
      </c>
      <c r="N2052">
        <v>2271.429931640625</v>
      </c>
      <c r="O2052">
        <v>99</v>
      </c>
      <c r="P2052">
        <v>0</v>
      </c>
      <c r="Q2052">
        <v>0</v>
      </c>
      <c r="R2052">
        <v>0</v>
      </c>
      <c r="S2052">
        <v>63.19031422957778</v>
      </c>
      <c r="T2052">
        <v>14.65767321176827</v>
      </c>
      <c r="U2052">
        <v>1.4539999961853027</v>
      </c>
      <c r="V2052">
        <v>12</v>
      </c>
      <c r="W2052">
        <v>124</v>
      </c>
      <c r="X2052">
        <v>124</v>
      </c>
      <c r="Y2052">
        <v>754</v>
      </c>
      <c r="Z2052" s="1" t="s">
        <v>8104</v>
      </c>
      <c r="AA2052">
        <v>3474075110</v>
      </c>
      <c r="AB2052">
        <v>4024</v>
      </c>
      <c r="AC2052">
        <v>17</v>
      </c>
      <c r="AD2052">
        <v>28</v>
      </c>
      <c r="AE2052">
        <v>0</v>
      </c>
      <c r="AF2052">
        <v>0</v>
      </c>
      <c r="AG2052" s="1" t="s">
        <v>8105</v>
      </c>
      <c r="AH2052">
        <v>0</v>
      </c>
      <c r="AI2052">
        <v>0</v>
      </c>
      <c r="AJ2052">
        <v>0</v>
      </c>
      <c r="AK2052">
        <v>0</v>
      </c>
      <c r="AL2052" s="1" t="s">
        <v>8106</v>
      </c>
      <c r="AM2052" s="1" t="s">
        <v>8107</v>
      </c>
    </row>
    <row r="2053" spans="1:39" x14ac:dyDescent="0.25">
      <c r="A2053" s="1" t="s">
        <v>39</v>
      </c>
      <c r="B2053" s="2" t="s">
        <v>40</v>
      </c>
      <c r="C2053" s="2" t="s">
        <v>42</v>
      </c>
      <c r="D2053">
        <v>687.65499999999997</v>
      </c>
      <c r="E2053">
        <v>1000</v>
      </c>
      <c r="F2053">
        <v>7.3060002326965332</v>
      </c>
      <c r="G2053">
        <v>51</v>
      </c>
      <c r="H2053">
        <v>117</v>
      </c>
      <c r="I2053">
        <v>175</v>
      </c>
      <c r="J2053" s="1" t="s">
        <v>66</v>
      </c>
      <c r="K2053" s="1" t="s">
        <v>67</v>
      </c>
      <c r="L2053" s="2" t="s">
        <v>2114</v>
      </c>
      <c r="M2053">
        <v>363</v>
      </c>
      <c r="N2053">
        <v>2271.669921875</v>
      </c>
      <c r="O2053">
        <v>99</v>
      </c>
      <c r="P2053">
        <v>0</v>
      </c>
      <c r="Q2053">
        <v>0</v>
      </c>
      <c r="R2053">
        <v>0</v>
      </c>
      <c r="S2053">
        <v>63.190314900130033</v>
      </c>
      <c r="T2053">
        <v>14.657665668055415</v>
      </c>
      <c r="U2053">
        <v>1.4539999961853027</v>
      </c>
      <c r="V2053">
        <v>12</v>
      </c>
      <c r="W2053">
        <v>124</v>
      </c>
      <c r="X2053">
        <v>124</v>
      </c>
      <c r="Y2053">
        <v>754</v>
      </c>
      <c r="Z2053" s="1" t="s">
        <v>8104</v>
      </c>
      <c r="AA2053">
        <v>3474075110</v>
      </c>
      <c r="AB2053">
        <v>4024</v>
      </c>
      <c r="AC2053">
        <v>17</v>
      </c>
      <c r="AD2053">
        <v>28</v>
      </c>
      <c r="AE2053">
        <v>0</v>
      </c>
      <c r="AF2053">
        <v>0</v>
      </c>
      <c r="AG2053" s="1" t="s">
        <v>8105</v>
      </c>
      <c r="AH2053">
        <v>0</v>
      </c>
      <c r="AI2053">
        <v>0</v>
      </c>
      <c r="AJ2053">
        <v>0</v>
      </c>
      <c r="AK2053">
        <v>0</v>
      </c>
      <c r="AL2053" s="1" t="s">
        <v>8106</v>
      </c>
      <c r="AM2053" s="1" t="s">
        <v>8107</v>
      </c>
    </row>
    <row r="2054" spans="1:39" x14ac:dyDescent="0.25">
      <c r="A2054" s="1" t="s">
        <v>39</v>
      </c>
      <c r="B2054" s="2" t="s">
        <v>40</v>
      </c>
      <c r="C2054" s="2" t="s">
        <v>42</v>
      </c>
      <c r="D2054">
        <v>687.65499999999997</v>
      </c>
      <c r="E2054">
        <v>1000</v>
      </c>
      <c r="F2054">
        <v>7.3060002326965332</v>
      </c>
      <c r="G2054">
        <v>51</v>
      </c>
      <c r="H2054">
        <v>117</v>
      </c>
      <c r="I2054">
        <v>175</v>
      </c>
      <c r="J2054" s="1" t="s">
        <v>66</v>
      </c>
      <c r="K2054" s="1" t="s">
        <v>67</v>
      </c>
      <c r="L2054" s="2" t="s">
        <v>2115</v>
      </c>
      <c r="M2054">
        <v>363</v>
      </c>
      <c r="N2054">
        <v>2272.050048828125</v>
      </c>
      <c r="O2054">
        <v>99</v>
      </c>
      <c r="P2054">
        <v>0</v>
      </c>
      <c r="Q2054">
        <v>0</v>
      </c>
      <c r="R2054">
        <v>0</v>
      </c>
      <c r="S2054">
        <v>63.190314900130033</v>
      </c>
      <c r="T2054">
        <v>14.657661225646734</v>
      </c>
      <c r="U2054">
        <v>1.4539999961853027</v>
      </c>
      <c r="V2054">
        <v>12</v>
      </c>
      <c r="W2054">
        <v>124</v>
      </c>
      <c r="X2054">
        <v>124</v>
      </c>
      <c r="Y2054">
        <v>754</v>
      </c>
      <c r="Z2054" s="1" t="s">
        <v>8104</v>
      </c>
      <c r="AA2054">
        <v>3474075110</v>
      </c>
      <c r="AB2054">
        <v>4024</v>
      </c>
      <c r="AC2054">
        <v>17</v>
      </c>
      <c r="AD2054">
        <v>28</v>
      </c>
      <c r="AE2054">
        <v>0</v>
      </c>
      <c r="AF2054">
        <v>0</v>
      </c>
      <c r="AG2054" s="1" t="s">
        <v>8105</v>
      </c>
      <c r="AH2054">
        <v>0</v>
      </c>
      <c r="AI2054">
        <v>0</v>
      </c>
      <c r="AJ2054">
        <v>0</v>
      </c>
      <c r="AK2054">
        <v>0</v>
      </c>
      <c r="AL2054" s="1" t="s">
        <v>8106</v>
      </c>
      <c r="AM2054" s="1" t="s">
        <v>8107</v>
      </c>
    </row>
    <row r="2055" spans="1:39" x14ac:dyDescent="0.25">
      <c r="A2055" s="1" t="s">
        <v>39</v>
      </c>
      <c r="B2055" s="2" t="s">
        <v>40</v>
      </c>
      <c r="C2055" s="2" t="s">
        <v>42</v>
      </c>
      <c r="D2055">
        <v>687.65499999999997</v>
      </c>
      <c r="E2055">
        <v>1000</v>
      </c>
      <c r="F2055">
        <v>7.3060002326965332</v>
      </c>
      <c r="G2055">
        <v>51</v>
      </c>
      <c r="H2055">
        <v>117</v>
      </c>
      <c r="I2055">
        <v>175</v>
      </c>
      <c r="J2055" s="1" t="s">
        <v>66</v>
      </c>
      <c r="K2055" s="1" t="s">
        <v>67</v>
      </c>
      <c r="L2055" s="2" t="s">
        <v>2116</v>
      </c>
      <c r="M2055">
        <v>363</v>
      </c>
      <c r="N2055">
        <v>2272.050048828125</v>
      </c>
      <c r="O2055">
        <v>100</v>
      </c>
      <c r="P2055">
        <v>0</v>
      </c>
      <c r="Q2055">
        <v>0</v>
      </c>
      <c r="R2055">
        <v>0</v>
      </c>
      <c r="S2055">
        <v>63.190313810482621</v>
      </c>
      <c r="T2055">
        <v>14.657662818208337</v>
      </c>
      <c r="U2055">
        <v>1.4539999961853027</v>
      </c>
      <c r="V2055">
        <v>12</v>
      </c>
      <c r="W2055">
        <v>124</v>
      </c>
      <c r="X2055">
        <v>124</v>
      </c>
      <c r="Y2055">
        <v>754</v>
      </c>
      <c r="Z2055" s="1" t="s">
        <v>8104</v>
      </c>
      <c r="AA2055">
        <v>3474075110</v>
      </c>
      <c r="AB2055">
        <v>4024</v>
      </c>
      <c r="AC2055">
        <v>17</v>
      </c>
      <c r="AD2055">
        <v>28</v>
      </c>
      <c r="AE2055">
        <v>0</v>
      </c>
      <c r="AF2055">
        <v>0</v>
      </c>
      <c r="AG2055" s="1" t="s">
        <v>8105</v>
      </c>
      <c r="AH2055">
        <v>0</v>
      </c>
      <c r="AI2055">
        <v>0</v>
      </c>
      <c r="AJ2055">
        <v>0</v>
      </c>
      <c r="AK2055">
        <v>0</v>
      </c>
      <c r="AL2055" s="1" t="s">
        <v>8106</v>
      </c>
      <c r="AM2055" s="1" t="s">
        <v>8107</v>
      </c>
    </row>
    <row r="2056" spans="1:39" x14ac:dyDescent="0.25">
      <c r="A2056" s="1" t="s">
        <v>39</v>
      </c>
      <c r="B2056" s="2" t="s">
        <v>40</v>
      </c>
      <c r="C2056" s="2" t="s">
        <v>42</v>
      </c>
      <c r="D2056">
        <v>687.65499999999997</v>
      </c>
      <c r="E2056">
        <v>1000</v>
      </c>
      <c r="F2056">
        <v>7.3060002326965332</v>
      </c>
      <c r="G2056">
        <v>51</v>
      </c>
      <c r="H2056">
        <v>117</v>
      </c>
      <c r="I2056">
        <v>175</v>
      </c>
      <c r="J2056" s="1" t="s">
        <v>66</v>
      </c>
      <c r="K2056" s="1" t="s">
        <v>67</v>
      </c>
      <c r="L2056" s="2" t="s">
        <v>2117</v>
      </c>
      <c r="M2056">
        <v>363</v>
      </c>
      <c r="N2056">
        <v>2272.050048828125</v>
      </c>
      <c r="O2056">
        <v>100</v>
      </c>
      <c r="P2056">
        <v>0</v>
      </c>
      <c r="Q2056">
        <v>0</v>
      </c>
      <c r="R2056">
        <v>0</v>
      </c>
      <c r="S2056">
        <v>63.190313894301653</v>
      </c>
      <c r="T2056">
        <v>14.657665500417352</v>
      </c>
      <c r="U2056">
        <v>1.4539999961853027</v>
      </c>
      <c r="V2056">
        <v>12</v>
      </c>
      <c r="W2056">
        <v>124</v>
      </c>
      <c r="X2056">
        <v>124</v>
      </c>
      <c r="Y2056">
        <v>754</v>
      </c>
      <c r="Z2056" s="1" t="s">
        <v>8104</v>
      </c>
      <c r="AA2056">
        <v>3474075110</v>
      </c>
      <c r="AB2056">
        <v>4024</v>
      </c>
      <c r="AC2056">
        <v>17</v>
      </c>
      <c r="AD2056">
        <v>28</v>
      </c>
      <c r="AE2056">
        <v>0</v>
      </c>
      <c r="AF2056">
        <v>0</v>
      </c>
      <c r="AG2056" s="1" t="s">
        <v>8105</v>
      </c>
      <c r="AH2056">
        <v>0</v>
      </c>
      <c r="AI2056">
        <v>0</v>
      </c>
      <c r="AJ2056">
        <v>0</v>
      </c>
      <c r="AK2056">
        <v>0</v>
      </c>
      <c r="AL2056" s="1" t="s">
        <v>8106</v>
      </c>
      <c r="AM2056" s="1" t="s">
        <v>8107</v>
      </c>
    </row>
    <row r="2057" spans="1:39" x14ac:dyDescent="0.25">
      <c r="A2057" s="1" t="s">
        <v>39</v>
      </c>
      <c r="B2057" s="2" t="s">
        <v>40</v>
      </c>
      <c r="C2057" s="2" t="s">
        <v>42</v>
      </c>
      <c r="D2057">
        <v>687.65499999999997</v>
      </c>
      <c r="E2057">
        <v>1000</v>
      </c>
      <c r="F2057">
        <v>7.3060002326965332</v>
      </c>
      <c r="G2057">
        <v>51</v>
      </c>
      <c r="H2057">
        <v>117</v>
      </c>
      <c r="I2057">
        <v>175</v>
      </c>
      <c r="J2057" s="1" t="s">
        <v>66</v>
      </c>
      <c r="K2057" s="1" t="s">
        <v>67</v>
      </c>
      <c r="L2057" s="2" t="s">
        <v>2118</v>
      </c>
      <c r="M2057">
        <v>363.20001220703125</v>
      </c>
      <c r="N2057">
        <v>2272.050048828125</v>
      </c>
      <c r="O2057">
        <v>100</v>
      </c>
      <c r="P2057">
        <v>0</v>
      </c>
      <c r="Q2057">
        <v>0</v>
      </c>
      <c r="R2057">
        <v>0</v>
      </c>
      <c r="S2057">
        <v>63.190313894301653</v>
      </c>
      <c r="T2057">
        <v>14.657665500417352</v>
      </c>
      <c r="U2057">
        <v>1.4539999961853027</v>
      </c>
      <c r="V2057">
        <v>12</v>
      </c>
      <c r="W2057">
        <v>124</v>
      </c>
      <c r="X2057">
        <v>124</v>
      </c>
      <c r="Y2057">
        <v>754</v>
      </c>
      <c r="Z2057" s="1" t="s">
        <v>8104</v>
      </c>
      <c r="AA2057">
        <v>3474075110</v>
      </c>
      <c r="AB2057">
        <v>4024</v>
      </c>
      <c r="AC2057">
        <v>17</v>
      </c>
      <c r="AD2057">
        <v>28</v>
      </c>
      <c r="AE2057">
        <v>0</v>
      </c>
      <c r="AF2057">
        <v>0</v>
      </c>
      <c r="AG2057" s="1" t="s">
        <v>8105</v>
      </c>
      <c r="AH2057">
        <v>0</v>
      </c>
      <c r="AI2057">
        <v>0</v>
      </c>
      <c r="AJ2057">
        <v>0</v>
      </c>
      <c r="AK2057">
        <v>0</v>
      </c>
      <c r="AL2057" s="1" t="s">
        <v>8106</v>
      </c>
      <c r="AM2057" s="1" t="s">
        <v>8107</v>
      </c>
    </row>
    <row r="2058" spans="1:39" x14ac:dyDescent="0.25">
      <c r="A2058" s="1" t="s">
        <v>39</v>
      </c>
      <c r="B2058" s="2" t="s">
        <v>40</v>
      </c>
      <c r="C2058" s="2" t="s">
        <v>42</v>
      </c>
      <c r="D2058">
        <v>687.65499999999997</v>
      </c>
      <c r="E2058">
        <v>1000</v>
      </c>
      <c r="F2058">
        <v>7.3060002326965332</v>
      </c>
      <c r="G2058">
        <v>51</v>
      </c>
      <c r="H2058">
        <v>117</v>
      </c>
      <c r="I2058">
        <v>175</v>
      </c>
      <c r="J2058" s="1" t="s">
        <v>66</v>
      </c>
      <c r="K2058" s="1" t="s">
        <v>67</v>
      </c>
      <c r="L2058" s="2" t="s">
        <v>2119</v>
      </c>
      <c r="M2058">
        <v>363.20001220703125</v>
      </c>
      <c r="N2058">
        <v>2272.159912109375</v>
      </c>
      <c r="O2058">
        <v>99</v>
      </c>
      <c r="P2058">
        <v>0</v>
      </c>
      <c r="Q2058">
        <v>0</v>
      </c>
      <c r="R2058">
        <v>0</v>
      </c>
      <c r="S2058">
        <v>63.190313894301653</v>
      </c>
      <c r="T2058">
        <v>14.657665500417352</v>
      </c>
      <c r="U2058">
        <v>1.4539999961853027</v>
      </c>
      <c r="V2058">
        <v>12</v>
      </c>
      <c r="W2058">
        <v>124</v>
      </c>
      <c r="X2058">
        <v>124</v>
      </c>
      <c r="Y2058">
        <v>754</v>
      </c>
      <c r="Z2058" s="1" t="s">
        <v>8104</v>
      </c>
      <c r="AA2058">
        <v>3474075110</v>
      </c>
      <c r="AB2058">
        <v>4024</v>
      </c>
      <c r="AC2058">
        <v>17</v>
      </c>
      <c r="AD2058">
        <v>28</v>
      </c>
      <c r="AE2058">
        <v>0</v>
      </c>
      <c r="AF2058">
        <v>0</v>
      </c>
      <c r="AG2058" s="1" t="s">
        <v>8105</v>
      </c>
      <c r="AH2058">
        <v>0</v>
      </c>
      <c r="AI2058">
        <v>0</v>
      </c>
      <c r="AJ2058">
        <v>0</v>
      </c>
      <c r="AK2058">
        <v>0</v>
      </c>
      <c r="AL2058" s="1" t="s">
        <v>8106</v>
      </c>
      <c r="AM2058" s="1" t="s">
        <v>8107</v>
      </c>
    </row>
    <row r="2059" spans="1:39" x14ac:dyDescent="0.25">
      <c r="A2059" s="1" t="s">
        <v>39</v>
      </c>
      <c r="B2059" s="2" t="s">
        <v>40</v>
      </c>
      <c r="C2059" s="2" t="s">
        <v>42</v>
      </c>
      <c r="D2059">
        <v>687.65499999999997</v>
      </c>
      <c r="E2059">
        <v>1000</v>
      </c>
      <c r="F2059">
        <v>7.3060002326965332</v>
      </c>
      <c r="G2059">
        <v>51</v>
      </c>
      <c r="H2059">
        <v>117</v>
      </c>
      <c r="I2059">
        <v>175</v>
      </c>
      <c r="J2059" s="1" t="s">
        <v>66</v>
      </c>
      <c r="K2059" s="1" t="s">
        <v>67</v>
      </c>
      <c r="L2059" s="2" t="s">
        <v>2120</v>
      </c>
      <c r="M2059">
        <v>363.20001220703125</v>
      </c>
      <c r="N2059">
        <v>2272.159912109375</v>
      </c>
      <c r="O2059">
        <v>95</v>
      </c>
      <c r="P2059">
        <v>0</v>
      </c>
      <c r="Q2059">
        <v>0</v>
      </c>
      <c r="R2059">
        <v>0</v>
      </c>
      <c r="S2059">
        <v>63.190313894301653</v>
      </c>
      <c r="T2059">
        <v>14.657665500417352</v>
      </c>
      <c r="U2059">
        <v>1.4539999961853027</v>
      </c>
      <c r="V2059">
        <v>12</v>
      </c>
      <c r="W2059">
        <v>124</v>
      </c>
      <c r="X2059">
        <v>124</v>
      </c>
      <c r="Y2059">
        <v>754</v>
      </c>
      <c r="Z2059" s="1" t="s">
        <v>8104</v>
      </c>
      <c r="AA2059">
        <v>3474075110</v>
      </c>
      <c r="AB2059">
        <v>4024</v>
      </c>
      <c r="AC2059">
        <v>17</v>
      </c>
      <c r="AD2059">
        <v>28</v>
      </c>
      <c r="AE2059">
        <v>0</v>
      </c>
      <c r="AF2059">
        <v>0</v>
      </c>
      <c r="AG2059" s="1" t="s">
        <v>8105</v>
      </c>
      <c r="AH2059">
        <v>0</v>
      </c>
      <c r="AI2059">
        <v>0</v>
      </c>
      <c r="AJ2059">
        <v>0</v>
      </c>
      <c r="AK2059">
        <v>0</v>
      </c>
      <c r="AL2059" s="1" t="s">
        <v>8106</v>
      </c>
      <c r="AM2059" s="1" t="s">
        <v>8107</v>
      </c>
    </row>
    <row r="2060" spans="1:39" x14ac:dyDescent="0.25">
      <c r="A2060" s="1" t="s">
        <v>39</v>
      </c>
      <c r="B2060" s="2" t="s">
        <v>40</v>
      </c>
      <c r="C2060" s="2" t="s">
        <v>42</v>
      </c>
      <c r="D2060">
        <v>687.65499999999997</v>
      </c>
      <c r="E2060">
        <v>1000</v>
      </c>
      <c r="F2060">
        <v>7.3060002326965332</v>
      </c>
      <c r="G2060">
        <v>51</v>
      </c>
      <c r="H2060">
        <v>117</v>
      </c>
      <c r="I2060">
        <v>175</v>
      </c>
      <c r="J2060" s="1" t="s">
        <v>66</v>
      </c>
      <c r="K2060" s="1" t="s">
        <v>67</v>
      </c>
      <c r="L2060" s="2" t="s">
        <v>2121</v>
      </c>
      <c r="M2060">
        <v>363.20001220703125</v>
      </c>
      <c r="N2060">
        <v>2272.159912109375</v>
      </c>
      <c r="O2060">
        <v>93</v>
      </c>
      <c r="P2060">
        <v>0</v>
      </c>
      <c r="Q2060">
        <v>0</v>
      </c>
      <c r="R2060">
        <v>0</v>
      </c>
      <c r="S2060">
        <v>63.190313894301653</v>
      </c>
      <c r="T2060">
        <v>14.657665500417352</v>
      </c>
      <c r="U2060">
        <v>1.4539999961853027</v>
      </c>
      <c r="V2060">
        <v>12</v>
      </c>
      <c r="W2060">
        <v>124</v>
      </c>
      <c r="X2060">
        <v>124</v>
      </c>
      <c r="Y2060">
        <v>754</v>
      </c>
      <c r="Z2060" s="1" t="s">
        <v>8104</v>
      </c>
      <c r="AA2060">
        <v>3474075110</v>
      </c>
      <c r="AB2060">
        <v>4024</v>
      </c>
      <c r="AC2060">
        <v>17</v>
      </c>
      <c r="AD2060">
        <v>28</v>
      </c>
      <c r="AE2060">
        <v>0</v>
      </c>
      <c r="AF2060">
        <v>0</v>
      </c>
      <c r="AG2060" s="1" t="s">
        <v>8105</v>
      </c>
      <c r="AH2060">
        <v>0</v>
      </c>
      <c r="AI2060">
        <v>0</v>
      </c>
      <c r="AJ2060">
        <v>0</v>
      </c>
      <c r="AK2060">
        <v>0</v>
      </c>
      <c r="AL2060" s="1" t="s">
        <v>8106</v>
      </c>
      <c r="AM2060" s="1" t="s">
        <v>8107</v>
      </c>
    </row>
    <row r="2061" spans="1:39" x14ac:dyDescent="0.25">
      <c r="A2061" s="1" t="s">
        <v>39</v>
      </c>
      <c r="B2061" s="2" t="s">
        <v>40</v>
      </c>
      <c r="C2061" s="2" t="s">
        <v>42</v>
      </c>
      <c r="D2061">
        <v>687.65499999999997</v>
      </c>
      <c r="E2061">
        <v>1000</v>
      </c>
      <c r="F2061">
        <v>7.3060002326965332</v>
      </c>
      <c r="G2061">
        <v>51</v>
      </c>
      <c r="H2061">
        <v>117</v>
      </c>
      <c r="I2061">
        <v>175</v>
      </c>
      <c r="J2061" s="1" t="s">
        <v>66</v>
      </c>
      <c r="K2061" s="1" t="s">
        <v>67</v>
      </c>
      <c r="L2061" s="2" t="s">
        <v>2122</v>
      </c>
      <c r="M2061">
        <v>363.20001220703125</v>
      </c>
      <c r="N2061">
        <v>2272.159912109375</v>
      </c>
      <c r="O2061">
        <v>92</v>
      </c>
      <c r="P2061">
        <v>0</v>
      </c>
      <c r="Q2061">
        <v>83</v>
      </c>
      <c r="R2061">
        <v>1</v>
      </c>
      <c r="S2061">
        <v>63.190313894301653</v>
      </c>
      <c r="T2061">
        <v>14.657665500417352</v>
      </c>
      <c r="U2061">
        <v>1.4539999961853027</v>
      </c>
      <c r="V2061">
        <v>12</v>
      </c>
      <c r="W2061">
        <v>124</v>
      </c>
      <c r="X2061">
        <v>124</v>
      </c>
      <c r="Y2061">
        <v>754</v>
      </c>
      <c r="Z2061" s="1" t="s">
        <v>8104</v>
      </c>
      <c r="AA2061">
        <v>3474075110</v>
      </c>
      <c r="AB2061">
        <v>4024</v>
      </c>
      <c r="AC2061">
        <v>17</v>
      </c>
      <c r="AD2061">
        <v>28</v>
      </c>
      <c r="AE2061">
        <v>0</v>
      </c>
      <c r="AF2061">
        <v>0</v>
      </c>
      <c r="AG2061" s="1" t="s">
        <v>8105</v>
      </c>
      <c r="AH2061">
        <v>0</v>
      </c>
      <c r="AI2061">
        <v>0</v>
      </c>
      <c r="AJ2061">
        <v>0</v>
      </c>
      <c r="AK2061">
        <v>0</v>
      </c>
      <c r="AL2061" s="1" t="s">
        <v>8106</v>
      </c>
      <c r="AM2061" s="1" t="s">
        <v>8107</v>
      </c>
    </row>
    <row r="2062" spans="1:39" x14ac:dyDescent="0.25">
      <c r="A2062" s="1" t="s">
        <v>39</v>
      </c>
      <c r="B2062" s="2" t="s">
        <v>40</v>
      </c>
      <c r="C2062" s="2" t="s">
        <v>42</v>
      </c>
      <c r="D2062">
        <v>687.65499999999997</v>
      </c>
      <c r="E2062">
        <v>1000</v>
      </c>
      <c r="F2062">
        <v>7.3060002326965332</v>
      </c>
      <c r="G2062">
        <v>51</v>
      </c>
      <c r="H2062">
        <v>117</v>
      </c>
      <c r="I2062">
        <v>175</v>
      </c>
      <c r="J2062" s="1" t="s">
        <v>66</v>
      </c>
      <c r="K2062" s="1" t="s">
        <v>67</v>
      </c>
      <c r="L2062" s="2" t="s">
        <v>2123</v>
      </c>
      <c r="M2062">
        <v>363.20001220703125</v>
      </c>
      <c r="N2062">
        <v>2272.159912109375</v>
      </c>
      <c r="O2062">
        <v>93</v>
      </c>
      <c r="P2062">
        <v>0</v>
      </c>
      <c r="Q2062">
        <v>83</v>
      </c>
      <c r="R2062">
        <v>1</v>
      </c>
      <c r="S2062">
        <v>63.190313894301653</v>
      </c>
      <c r="T2062">
        <v>14.657665500417352</v>
      </c>
      <c r="U2062">
        <v>1.4539999961853027</v>
      </c>
      <c r="V2062">
        <v>12</v>
      </c>
      <c r="W2062">
        <v>124</v>
      </c>
      <c r="X2062">
        <v>124</v>
      </c>
      <c r="Y2062">
        <v>754</v>
      </c>
      <c r="Z2062" s="1" t="s">
        <v>8104</v>
      </c>
      <c r="AA2062">
        <v>3474075110</v>
      </c>
      <c r="AB2062">
        <v>4024</v>
      </c>
      <c r="AC2062">
        <v>17</v>
      </c>
      <c r="AD2062">
        <v>28</v>
      </c>
      <c r="AE2062">
        <v>0</v>
      </c>
      <c r="AF2062">
        <v>0</v>
      </c>
      <c r="AG2062" s="1" t="s">
        <v>8105</v>
      </c>
      <c r="AH2062">
        <v>0</v>
      </c>
      <c r="AI2062">
        <v>0</v>
      </c>
      <c r="AJ2062">
        <v>0</v>
      </c>
      <c r="AK2062">
        <v>0</v>
      </c>
      <c r="AL2062" s="1" t="s">
        <v>8106</v>
      </c>
      <c r="AM2062" s="1" t="s">
        <v>8107</v>
      </c>
    </row>
    <row r="2063" spans="1:39" x14ac:dyDescent="0.25">
      <c r="A2063" s="1" t="s">
        <v>39</v>
      </c>
      <c r="B2063" s="2" t="s">
        <v>40</v>
      </c>
      <c r="C2063" s="2" t="s">
        <v>42</v>
      </c>
      <c r="D2063">
        <v>687.65499999999997</v>
      </c>
      <c r="E2063">
        <v>1000</v>
      </c>
      <c r="F2063">
        <v>7.3060002326965332</v>
      </c>
      <c r="G2063">
        <v>51</v>
      </c>
      <c r="H2063">
        <v>117</v>
      </c>
      <c r="I2063">
        <v>175</v>
      </c>
      <c r="J2063" s="1" t="s">
        <v>66</v>
      </c>
      <c r="K2063" s="1" t="s">
        <v>67</v>
      </c>
      <c r="L2063" s="2" t="s">
        <v>2124</v>
      </c>
      <c r="M2063">
        <v>363.20001220703125</v>
      </c>
      <c r="N2063">
        <v>2272.7900390625</v>
      </c>
      <c r="O2063">
        <v>94</v>
      </c>
      <c r="P2063">
        <v>0</v>
      </c>
      <c r="Q2063">
        <v>0</v>
      </c>
      <c r="R2063">
        <v>0</v>
      </c>
      <c r="S2063">
        <v>63.190313894301653</v>
      </c>
      <c r="T2063">
        <v>14.657665500417352</v>
      </c>
      <c r="U2063">
        <v>1.4539999961853027</v>
      </c>
      <c r="V2063">
        <v>12</v>
      </c>
      <c r="W2063">
        <v>124</v>
      </c>
      <c r="X2063">
        <v>124</v>
      </c>
      <c r="Y2063">
        <v>754</v>
      </c>
      <c r="Z2063" s="1" t="s">
        <v>8104</v>
      </c>
      <c r="AA2063">
        <v>3474075110</v>
      </c>
      <c r="AB2063">
        <v>4024</v>
      </c>
      <c r="AC2063">
        <v>17</v>
      </c>
      <c r="AD2063">
        <v>28</v>
      </c>
      <c r="AE2063">
        <v>0</v>
      </c>
      <c r="AF2063">
        <v>0</v>
      </c>
      <c r="AG2063" s="1" t="s">
        <v>8105</v>
      </c>
      <c r="AH2063">
        <v>0</v>
      </c>
      <c r="AI2063">
        <v>0</v>
      </c>
      <c r="AJ2063">
        <v>0</v>
      </c>
      <c r="AK2063">
        <v>0</v>
      </c>
      <c r="AL2063" s="1" t="s">
        <v>8106</v>
      </c>
      <c r="AM2063" s="1" t="s">
        <v>8107</v>
      </c>
    </row>
    <row r="2064" spans="1:39" x14ac:dyDescent="0.25">
      <c r="A2064" s="1" t="s">
        <v>39</v>
      </c>
      <c r="B2064" s="2" t="s">
        <v>40</v>
      </c>
      <c r="C2064" s="2" t="s">
        <v>42</v>
      </c>
      <c r="D2064">
        <v>687.65499999999997</v>
      </c>
      <c r="E2064">
        <v>1000</v>
      </c>
      <c r="F2064">
        <v>7.3060002326965332</v>
      </c>
      <c r="G2064">
        <v>51</v>
      </c>
      <c r="H2064">
        <v>117</v>
      </c>
      <c r="I2064">
        <v>175</v>
      </c>
      <c r="J2064" s="1" t="s">
        <v>66</v>
      </c>
      <c r="K2064" s="1" t="s">
        <v>67</v>
      </c>
      <c r="L2064" s="2" t="s">
        <v>2125</v>
      </c>
      <c r="M2064">
        <v>363.20001220703125</v>
      </c>
      <c r="N2064">
        <v>2273.590087890625</v>
      </c>
      <c r="O2064">
        <v>97</v>
      </c>
      <c r="P2064">
        <v>0</v>
      </c>
      <c r="Q2064">
        <v>0</v>
      </c>
      <c r="R2064">
        <v>0</v>
      </c>
      <c r="S2064">
        <v>63.190313894301653</v>
      </c>
      <c r="T2064">
        <v>14.657665500417352</v>
      </c>
      <c r="U2064">
        <v>1.4539999961853027</v>
      </c>
      <c r="V2064">
        <v>12</v>
      </c>
      <c r="W2064">
        <v>124</v>
      </c>
      <c r="X2064">
        <v>124</v>
      </c>
      <c r="Y2064">
        <v>754</v>
      </c>
      <c r="Z2064" s="1" t="s">
        <v>8104</v>
      </c>
      <c r="AA2064">
        <v>3474075110</v>
      </c>
      <c r="AB2064">
        <v>4024</v>
      </c>
      <c r="AC2064">
        <v>17</v>
      </c>
      <c r="AD2064">
        <v>28</v>
      </c>
      <c r="AE2064">
        <v>0</v>
      </c>
      <c r="AF2064">
        <v>0</v>
      </c>
      <c r="AG2064" s="1" t="s">
        <v>8105</v>
      </c>
      <c r="AH2064">
        <v>0</v>
      </c>
      <c r="AI2064">
        <v>0</v>
      </c>
      <c r="AJ2064">
        <v>0</v>
      </c>
      <c r="AK2064">
        <v>0</v>
      </c>
      <c r="AL2064" s="1" t="s">
        <v>8106</v>
      </c>
      <c r="AM2064" s="1" t="s">
        <v>8107</v>
      </c>
    </row>
    <row r="2065" spans="1:39" x14ac:dyDescent="0.25">
      <c r="A2065" s="1" t="s">
        <v>39</v>
      </c>
      <c r="B2065" s="2" t="s">
        <v>40</v>
      </c>
      <c r="C2065" s="2" t="s">
        <v>42</v>
      </c>
      <c r="D2065">
        <v>687.65499999999997</v>
      </c>
      <c r="E2065">
        <v>1000</v>
      </c>
      <c r="F2065">
        <v>7.3060002326965332</v>
      </c>
      <c r="G2065">
        <v>51</v>
      </c>
      <c r="H2065">
        <v>117</v>
      </c>
      <c r="I2065">
        <v>175</v>
      </c>
      <c r="J2065" s="1" t="s">
        <v>66</v>
      </c>
      <c r="K2065" s="1" t="s">
        <v>67</v>
      </c>
      <c r="L2065" s="2" t="s">
        <v>2126</v>
      </c>
      <c r="M2065">
        <v>363.20001220703125</v>
      </c>
      <c r="N2065">
        <v>2274.18994140625</v>
      </c>
      <c r="O2065">
        <v>99</v>
      </c>
      <c r="P2065">
        <v>0</v>
      </c>
      <c r="Q2065">
        <v>0</v>
      </c>
      <c r="R2065">
        <v>0</v>
      </c>
      <c r="S2065">
        <v>63.190328059718013</v>
      </c>
      <c r="T2065">
        <v>14.657658543437719</v>
      </c>
      <c r="U2065">
        <v>1.4539999961853027</v>
      </c>
      <c r="V2065">
        <v>12</v>
      </c>
      <c r="W2065">
        <v>124</v>
      </c>
      <c r="X2065">
        <v>124</v>
      </c>
      <c r="Y2065">
        <v>754</v>
      </c>
      <c r="Z2065" s="1" t="s">
        <v>8104</v>
      </c>
      <c r="AA2065">
        <v>3474075110</v>
      </c>
      <c r="AB2065">
        <v>4024</v>
      </c>
      <c r="AC2065">
        <v>17</v>
      </c>
      <c r="AD2065">
        <v>28</v>
      </c>
      <c r="AE2065">
        <v>0</v>
      </c>
      <c r="AF2065">
        <v>0</v>
      </c>
      <c r="AG2065" s="1" t="s">
        <v>8105</v>
      </c>
      <c r="AH2065">
        <v>0</v>
      </c>
      <c r="AI2065">
        <v>0</v>
      </c>
      <c r="AJ2065">
        <v>0</v>
      </c>
      <c r="AK2065">
        <v>0</v>
      </c>
      <c r="AL2065" s="1" t="s">
        <v>8106</v>
      </c>
      <c r="AM2065" s="1" t="s">
        <v>8107</v>
      </c>
    </row>
    <row r="2066" spans="1:39" x14ac:dyDescent="0.25">
      <c r="A2066" s="1" t="s">
        <v>39</v>
      </c>
      <c r="B2066" s="2" t="s">
        <v>40</v>
      </c>
      <c r="C2066" s="2" t="s">
        <v>42</v>
      </c>
      <c r="D2066">
        <v>687.65499999999997</v>
      </c>
      <c r="E2066">
        <v>1000</v>
      </c>
      <c r="F2066">
        <v>7.3060002326965332</v>
      </c>
      <c r="G2066">
        <v>51</v>
      </c>
      <c r="H2066">
        <v>117</v>
      </c>
      <c r="I2066">
        <v>175</v>
      </c>
      <c r="J2066" s="1" t="s">
        <v>66</v>
      </c>
      <c r="K2066" s="1" t="s">
        <v>67</v>
      </c>
      <c r="L2066" s="2" t="s">
        <v>2127</v>
      </c>
      <c r="M2066">
        <v>363.20001220703125</v>
      </c>
      <c r="N2066">
        <v>2274.969970703125</v>
      </c>
      <c r="O2066">
        <v>101</v>
      </c>
      <c r="P2066">
        <v>0</v>
      </c>
      <c r="Q2066">
        <v>0</v>
      </c>
      <c r="R2066">
        <v>0</v>
      </c>
      <c r="S2066">
        <v>63.19032839499414</v>
      </c>
      <c r="T2066">
        <v>14.657653598114848</v>
      </c>
      <c r="U2066">
        <v>1.4539999961853027</v>
      </c>
      <c r="V2066">
        <v>12</v>
      </c>
      <c r="W2066">
        <v>124</v>
      </c>
      <c r="X2066">
        <v>124</v>
      </c>
      <c r="Y2066">
        <v>754</v>
      </c>
      <c r="Z2066" s="1" t="s">
        <v>8104</v>
      </c>
      <c r="AA2066">
        <v>3474075110</v>
      </c>
      <c r="AB2066">
        <v>4024</v>
      </c>
      <c r="AC2066">
        <v>17</v>
      </c>
      <c r="AD2066">
        <v>28</v>
      </c>
      <c r="AE2066">
        <v>0</v>
      </c>
      <c r="AF2066">
        <v>0</v>
      </c>
      <c r="AG2066" s="1" t="s">
        <v>8105</v>
      </c>
      <c r="AH2066">
        <v>0</v>
      </c>
      <c r="AI2066">
        <v>0</v>
      </c>
      <c r="AJ2066">
        <v>0</v>
      </c>
      <c r="AK2066">
        <v>0</v>
      </c>
      <c r="AL2066" s="1" t="s">
        <v>8106</v>
      </c>
      <c r="AM2066" s="1" t="s">
        <v>8107</v>
      </c>
    </row>
    <row r="2067" spans="1:39" x14ac:dyDescent="0.25">
      <c r="A2067" s="1" t="s">
        <v>39</v>
      </c>
      <c r="B2067" s="2" t="s">
        <v>40</v>
      </c>
      <c r="C2067" s="2" t="s">
        <v>42</v>
      </c>
      <c r="D2067">
        <v>687.65499999999997</v>
      </c>
      <c r="E2067">
        <v>1000</v>
      </c>
      <c r="F2067">
        <v>7.3060002326965332</v>
      </c>
      <c r="G2067">
        <v>51</v>
      </c>
      <c r="H2067">
        <v>117</v>
      </c>
      <c r="I2067">
        <v>175</v>
      </c>
      <c r="J2067" s="1" t="s">
        <v>66</v>
      </c>
      <c r="K2067" s="1" t="s">
        <v>67</v>
      </c>
      <c r="L2067" s="2" t="s">
        <v>2128</v>
      </c>
      <c r="M2067">
        <v>363.20001220703125</v>
      </c>
      <c r="N2067">
        <v>2274.989990234375</v>
      </c>
      <c r="O2067">
        <v>102</v>
      </c>
      <c r="P2067">
        <v>0</v>
      </c>
      <c r="Q2067">
        <v>0</v>
      </c>
      <c r="R2067">
        <v>0</v>
      </c>
      <c r="S2067">
        <v>63.19032839499414</v>
      </c>
      <c r="T2067">
        <v>14.657653598114848</v>
      </c>
      <c r="U2067">
        <v>1.4539999961853027</v>
      </c>
      <c r="V2067">
        <v>12</v>
      </c>
      <c r="W2067">
        <v>124</v>
      </c>
      <c r="X2067">
        <v>124</v>
      </c>
      <c r="Y2067">
        <v>754</v>
      </c>
      <c r="Z2067" s="1" t="s">
        <v>8104</v>
      </c>
      <c r="AA2067">
        <v>3474075110</v>
      </c>
      <c r="AB2067">
        <v>4024</v>
      </c>
      <c r="AC2067">
        <v>17</v>
      </c>
      <c r="AD2067">
        <v>28</v>
      </c>
      <c r="AE2067">
        <v>0</v>
      </c>
      <c r="AF2067">
        <v>0</v>
      </c>
      <c r="AG2067" s="1" t="s">
        <v>8105</v>
      </c>
      <c r="AH2067">
        <v>0</v>
      </c>
      <c r="AI2067">
        <v>0</v>
      </c>
      <c r="AJ2067">
        <v>0</v>
      </c>
      <c r="AK2067">
        <v>0</v>
      </c>
      <c r="AL2067" s="1" t="s">
        <v>8106</v>
      </c>
      <c r="AM2067" s="1" t="s">
        <v>8107</v>
      </c>
    </row>
    <row r="2068" spans="1:39" x14ac:dyDescent="0.25">
      <c r="A2068" s="1" t="s">
        <v>39</v>
      </c>
      <c r="B2068" s="2" t="s">
        <v>40</v>
      </c>
      <c r="C2068" s="2" t="s">
        <v>42</v>
      </c>
      <c r="D2068">
        <v>687.65499999999997</v>
      </c>
      <c r="E2068">
        <v>1000</v>
      </c>
      <c r="F2068">
        <v>7.3060002326965332</v>
      </c>
      <c r="G2068">
        <v>51</v>
      </c>
      <c r="H2068">
        <v>117</v>
      </c>
      <c r="I2068">
        <v>175</v>
      </c>
      <c r="J2068" s="1" t="s">
        <v>66</v>
      </c>
      <c r="K2068" s="1" t="s">
        <v>67</v>
      </c>
      <c r="L2068" s="2" t="s">
        <v>2129</v>
      </c>
      <c r="M2068">
        <v>363.20001220703125</v>
      </c>
      <c r="N2068">
        <v>2274.989990234375</v>
      </c>
      <c r="O2068">
        <v>102</v>
      </c>
      <c r="P2068">
        <v>0</v>
      </c>
      <c r="Q2068">
        <v>0</v>
      </c>
      <c r="R2068">
        <v>0</v>
      </c>
      <c r="S2068">
        <v>63.19032839499414</v>
      </c>
      <c r="T2068">
        <v>14.657653598114848</v>
      </c>
      <c r="U2068">
        <v>1.4539999961853027</v>
      </c>
      <c r="V2068">
        <v>12</v>
      </c>
      <c r="W2068">
        <v>124</v>
      </c>
      <c r="X2068">
        <v>124</v>
      </c>
      <c r="Y2068">
        <v>754</v>
      </c>
      <c r="Z2068" s="1" t="s">
        <v>8104</v>
      </c>
      <c r="AA2068">
        <v>3474075110</v>
      </c>
      <c r="AB2068">
        <v>4024</v>
      </c>
      <c r="AC2068">
        <v>17</v>
      </c>
      <c r="AD2068">
        <v>28</v>
      </c>
      <c r="AE2068">
        <v>0</v>
      </c>
      <c r="AF2068">
        <v>0</v>
      </c>
      <c r="AG2068" s="1" t="s">
        <v>8105</v>
      </c>
      <c r="AH2068">
        <v>0</v>
      </c>
      <c r="AI2068">
        <v>0</v>
      </c>
      <c r="AJ2068">
        <v>0</v>
      </c>
      <c r="AK2068">
        <v>0</v>
      </c>
      <c r="AL2068" s="1" t="s">
        <v>8106</v>
      </c>
      <c r="AM2068" s="1" t="s">
        <v>8107</v>
      </c>
    </row>
    <row r="2069" spans="1:39" x14ac:dyDescent="0.25">
      <c r="A2069" s="1" t="s">
        <v>39</v>
      </c>
      <c r="B2069" s="2" t="s">
        <v>40</v>
      </c>
      <c r="C2069" s="2" t="s">
        <v>42</v>
      </c>
      <c r="D2069">
        <v>687.65499999999997</v>
      </c>
      <c r="E2069">
        <v>1000</v>
      </c>
      <c r="F2069">
        <v>7.3060002326965332</v>
      </c>
      <c r="G2069">
        <v>51</v>
      </c>
      <c r="H2069">
        <v>117</v>
      </c>
      <c r="I2069">
        <v>175</v>
      </c>
      <c r="J2069" s="1" t="s">
        <v>66</v>
      </c>
      <c r="K2069" s="1" t="s">
        <v>67</v>
      </c>
      <c r="L2069" s="2" t="s">
        <v>2130</v>
      </c>
      <c r="M2069">
        <v>363.20001220703125</v>
      </c>
      <c r="N2069">
        <v>2274.989990234375</v>
      </c>
      <c r="O2069">
        <v>101</v>
      </c>
      <c r="P2069">
        <v>0</v>
      </c>
      <c r="Q2069">
        <v>0</v>
      </c>
      <c r="R2069">
        <v>0</v>
      </c>
      <c r="S2069">
        <v>63.19032839499414</v>
      </c>
      <c r="T2069">
        <v>14.657653598114848</v>
      </c>
      <c r="U2069">
        <v>1.4539999961853027</v>
      </c>
      <c r="V2069">
        <v>12</v>
      </c>
      <c r="W2069">
        <v>124</v>
      </c>
      <c r="X2069">
        <v>124</v>
      </c>
      <c r="Y2069">
        <v>754</v>
      </c>
      <c r="Z2069" s="1" t="s">
        <v>8104</v>
      </c>
      <c r="AA2069">
        <v>3474075110</v>
      </c>
      <c r="AB2069">
        <v>4024</v>
      </c>
      <c r="AC2069">
        <v>17</v>
      </c>
      <c r="AD2069">
        <v>28</v>
      </c>
      <c r="AE2069">
        <v>0</v>
      </c>
      <c r="AF2069">
        <v>0</v>
      </c>
      <c r="AG2069" s="1" t="s">
        <v>8105</v>
      </c>
      <c r="AH2069">
        <v>0</v>
      </c>
      <c r="AI2069">
        <v>0</v>
      </c>
      <c r="AJ2069">
        <v>0</v>
      </c>
      <c r="AK2069">
        <v>0</v>
      </c>
      <c r="AL2069" s="1" t="s">
        <v>8106</v>
      </c>
      <c r="AM2069" s="1" t="s">
        <v>8107</v>
      </c>
    </row>
    <row r="2070" spans="1:39" x14ac:dyDescent="0.25">
      <c r="A2070" s="1" t="s">
        <v>39</v>
      </c>
      <c r="B2070" s="2" t="s">
        <v>40</v>
      </c>
      <c r="C2070" s="2" t="s">
        <v>42</v>
      </c>
      <c r="D2070">
        <v>687.65499999999997</v>
      </c>
      <c r="E2070">
        <v>1000</v>
      </c>
      <c r="F2070">
        <v>7.3060002326965332</v>
      </c>
      <c r="G2070">
        <v>51</v>
      </c>
      <c r="H2070">
        <v>117</v>
      </c>
      <c r="I2070">
        <v>175</v>
      </c>
      <c r="J2070" s="1" t="s">
        <v>66</v>
      </c>
      <c r="K2070" s="1" t="s">
        <v>67</v>
      </c>
      <c r="L2070" s="2" t="s">
        <v>2131</v>
      </c>
      <c r="M2070">
        <v>363.20001220703125</v>
      </c>
      <c r="N2070">
        <v>2274.989990234375</v>
      </c>
      <c r="O2070">
        <v>101</v>
      </c>
      <c r="P2070">
        <v>0</v>
      </c>
      <c r="Q2070">
        <v>0</v>
      </c>
      <c r="R2070">
        <v>0</v>
      </c>
      <c r="S2070">
        <v>63.19032839499414</v>
      </c>
      <c r="T2070">
        <v>14.657653598114848</v>
      </c>
      <c r="U2070">
        <v>1.4539999961853027</v>
      </c>
      <c r="V2070">
        <v>12</v>
      </c>
      <c r="W2070">
        <v>124</v>
      </c>
      <c r="X2070">
        <v>124</v>
      </c>
      <c r="Y2070">
        <v>754</v>
      </c>
      <c r="Z2070" s="1" t="s">
        <v>8104</v>
      </c>
      <c r="AA2070">
        <v>3474075110</v>
      </c>
      <c r="AB2070">
        <v>4024</v>
      </c>
      <c r="AC2070">
        <v>17</v>
      </c>
      <c r="AD2070">
        <v>28</v>
      </c>
      <c r="AE2070">
        <v>0</v>
      </c>
      <c r="AF2070">
        <v>0</v>
      </c>
      <c r="AG2070" s="1" t="s">
        <v>8105</v>
      </c>
      <c r="AH2070">
        <v>0</v>
      </c>
      <c r="AI2070">
        <v>0</v>
      </c>
      <c r="AJ2070">
        <v>0</v>
      </c>
      <c r="AK2070">
        <v>0</v>
      </c>
      <c r="AL2070" s="1" t="s">
        <v>8106</v>
      </c>
      <c r="AM2070" s="1" t="s">
        <v>8107</v>
      </c>
    </row>
    <row r="2071" spans="1:39" x14ac:dyDescent="0.25">
      <c r="A2071" s="1" t="s">
        <v>39</v>
      </c>
      <c r="B2071" s="2" t="s">
        <v>40</v>
      </c>
      <c r="C2071" s="2" t="s">
        <v>42</v>
      </c>
      <c r="D2071">
        <v>687.65499999999997</v>
      </c>
      <c r="E2071">
        <v>1000</v>
      </c>
      <c r="F2071">
        <v>7.3060002326965332</v>
      </c>
      <c r="G2071">
        <v>51</v>
      </c>
      <c r="H2071">
        <v>117</v>
      </c>
      <c r="I2071">
        <v>175</v>
      </c>
      <c r="J2071" s="1" t="s">
        <v>66</v>
      </c>
      <c r="K2071" s="1" t="s">
        <v>67</v>
      </c>
      <c r="L2071" s="2" t="s">
        <v>2132</v>
      </c>
      <c r="M2071">
        <v>363.20001220703125</v>
      </c>
      <c r="N2071">
        <v>2274.989990234375</v>
      </c>
      <c r="O2071">
        <v>99</v>
      </c>
      <c r="P2071">
        <v>0</v>
      </c>
      <c r="Q2071">
        <v>0</v>
      </c>
      <c r="R2071">
        <v>0</v>
      </c>
      <c r="S2071">
        <v>63.19032839499414</v>
      </c>
      <c r="T2071">
        <v>14.657653598114848</v>
      </c>
      <c r="U2071">
        <v>1.4539999961853027</v>
      </c>
      <c r="V2071">
        <v>12</v>
      </c>
      <c r="W2071">
        <v>124</v>
      </c>
      <c r="X2071">
        <v>124</v>
      </c>
      <c r="Y2071">
        <v>754</v>
      </c>
      <c r="Z2071" s="1" t="s">
        <v>8104</v>
      </c>
      <c r="AA2071">
        <v>3474075110</v>
      </c>
      <c r="AB2071">
        <v>4024</v>
      </c>
      <c r="AC2071">
        <v>17</v>
      </c>
      <c r="AD2071">
        <v>28</v>
      </c>
      <c r="AE2071">
        <v>0</v>
      </c>
      <c r="AF2071">
        <v>0</v>
      </c>
      <c r="AG2071" s="1" t="s">
        <v>8105</v>
      </c>
      <c r="AH2071">
        <v>0</v>
      </c>
      <c r="AI2071">
        <v>0</v>
      </c>
      <c r="AJ2071">
        <v>0</v>
      </c>
      <c r="AK2071">
        <v>0</v>
      </c>
      <c r="AL2071" s="1" t="s">
        <v>8106</v>
      </c>
      <c r="AM2071" s="1" t="s">
        <v>8107</v>
      </c>
    </row>
    <row r="2072" spans="1:39" x14ac:dyDescent="0.25">
      <c r="A2072" s="1" t="s">
        <v>39</v>
      </c>
      <c r="B2072" s="2" t="s">
        <v>40</v>
      </c>
      <c r="C2072" s="2" t="s">
        <v>42</v>
      </c>
      <c r="D2072">
        <v>687.65499999999997</v>
      </c>
      <c r="E2072">
        <v>1000</v>
      </c>
      <c r="F2072">
        <v>7.3060002326965332</v>
      </c>
      <c r="G2072">
        <v>51</v>
      </c>
      <c r="H2072">
        <v>117</v>
      </c>
      <c r="I2072">
        <v>175</v>
      </c>
      <c r="J2072" s="1" t="s">
        <v>66</v>
      </c>
      <c r="K2072" s="1" t="s">
        <v>67</v>
      </c>
      <c r="L2072" s="2" t="s">
        <v>2133</v>
      </c>
      <c r="M2072">
        <v>363</v>
      </c>
      <c r="N2072">
        <v>2274.989990234375</v>
      </c>
      <c r="O2072">
        <v>97</v>
      </c>
      <c r="P2072">
        <v>0</v>
      </c>
      <c r="Q2072">
        <v>0</v>
      </c>
      <c r="R2072">
        <v>0</v>
      </c>
      <c r="S2072">
        <v>63.19032839499414</v>
      </c>
      <c r="T2072">
        <v>14.657653598114848</v>
      </c>
      <c r="U2072">
        <v>1.4539999961853027</v>
      </c>
      <c r="V2072">
        <v>12</v>
      </c>
      <c r="W2072">
        <v>124</v>
      </c>
      <c r="X2072">
        <v>124</v>
      </c>
      <c r="Y2072">
        <v>754</v>
      </c>
      <c r="Z2072" s="1" t="s">
        <v>8104</v>
      </c>
      <c r="AA2072">
        <v>3474075110</v>
      </c>
      <c r="AB2072">
        <v>4024</v>
      </c>
      <c r="AC2072">
        <v>17</v>
      </c>
      <c r="AD2072">
        <v>28</v>
      </c>
      <c r="AE2072">
        <v>0</v>
      </c>
      <c r="AF2072">
        <v>0</v>
      </c>
      <c r="AG2072" s="1" t="s">
        <v>8105</v>
      </c>
      <c r="AH2072">
        <v>0</v>
      </c>
      <c r="AI2072">
        <v>0</v>
      </c>
      <c r="AJ2072">
        <v>0</v>
      </c>
      <c r="AK2072">
        <v>0</v>
      </c>
      <c r="AL2072" s="1" t="s">
        <v>8106</v>
      </c>
      <c r="AM2072" s="1" t="s">
        <v>8107</v>
      </c>
    </row>
    <row r="2073" spans="1:39" x14ac:dyDescent="0.25">
      <c r="A2073" s="1" t="s">
        <v>39</v>
      </c>
      <c r="B2073" s="2" t="s">
        <v>40</v>
      </c>
      <c r="C2073" s="2" t="s">
        <v>42</v>
      </c>
      <c r="D2073">
        <v>687.65499999999997</v>
      </c>
      <c r="E2073">
        <v>1000</v>
      </c>
      <c r="F2073">
        <v>7.3060002326965332</v>
      </c>
      <c r="G2073">
        <v>51</v>
      </c>
      <c r="H2073">
        <v>117</v>
      </c>
      <c r="I2073">
        <v>175</v>
      </c>
      <c r="J2073" s="1" t="s">
        <v>66</v>
      </c>
      <c r="K2073" s="1" t="s">
        <v>67</v>
      </c>
      <c r="L2073" s="2" t="s">
        <v>2134</v>
      </c>
      <c r="M2073">
        <v>363</v>
      </c>
      <c r="N2073">
        <v>2274.989990234375</v>
      </c>
      <c r="O2073">
        <v>93</v>
      </c>
      <c r="P2073">
        <v>0</v>
      </c>
      <c r="Q2073">
        <v>0</v>
      </c>
      <c r="R2073">
        <v>0</v>
      </c>
      <c r="S2073">
        <v>63.19032839499414</v>
      </c>
      <c r="T2073">
        <v>14.657653598114848</v>
      </c>
      <c r="U2073">
        <v>1.4539999961853027</v>
      </c>
      <c r="V2073">
        <v>12</v>
      </c>
      <c r="W2073">
        <v>124</v>
      </c>
      <c r="X2073">
        <v>124</v>
      </c>
      <c r="Y2073">
        <v>754</v>
      </c>
      <c r="Z2073" s="1" t="s">
        <v>8104</v>
      </c>
      <c r="AA2073">
        <v>3474075110</v>
      </c>
      <c r="AB2073">
        <v>4024</v>
      </c>
      <c r="AC2073">
        <v>17</v>
      </c>
      <c r="AD2073">
        <v>28</v>
      </c>
      <c r="AE2073">
        <v>0</v>
      </c>
      <c r="AF2073">
        <v>0</v>
      </c>
      <c r="AG2073" s="1" t="s">
        <v>8105</v>
      </c>
      <c r="AH2073">
        <v>0</v>
      </c>
      <c r="AI2073">
        <v>0</v>
      </c>
      <c r="AJ2073">
        <v>0</v>
      </c>
      <c r="AK2073">
        <v>0</v>
      </c>
      <c r="AL2073" s="1" t="s">
        <v>8106</v>
      </c>
      <c r="AM2073" s="1" t="s">
        <v>8107</v>
      </c>
    </row>
    <row r="2074" spans="1:39" x14ac:dyDescent="0.25">
      <c r="A2074" s="1" t="s">
        <v>39</v>
      </c>
      <c r="B2074" s="2" t="s">
        <v>40</v>
      </c>
      <c r="C2074" s="2" t="s">
        <v>42</v>
      </c>
      <c r="D2074">
        <v>687.65499999999997</v>
      </c>
      <c r="E2074">
        <v>1000</v>
      </c>
      <c r="F2074">
        <v>7.3060002326965332</v>
      </c>
      <c r="G2074">
        <v>51</v>
      </c>
      <c r="H2074">
        <v>117</v>
      </c>
      <c r="I2074">
        <v>175</v>
      </c>
      <c r="J2074" s="1" t="s">
        <v>66</v>
      </c>
      <c r="K2074" s="1" t="s">
        <v>67</v>
      </c>
      <c r="L2074" s="2" t="s">
        <v>2135</v>
      </c>
      <c r="M2074">
        <v>363</v>
      </c>
      <c r="N2074">
        <v>2274.989990234375</v>
      </c>
      <c r="O2074">
        <v>90</v>
      </c>
      <c r="P2074">
        <v>0</v>
      </c>
      <c r="Q2074">
        <v>0</v>
      </c>
      <c r="R2074">
        <v>0</v>
      </c>
      <c r="S2074">
        <v>63.19032839499414</v>
      </c>
      <c r="T2074">
        <v>14.657653598114848</v>
      </c>
      <c r="U2074">
        <v>1.4539999961853027</v>
      </c>
      <c r="V2074">
        <v>12</v>
      </c>
      <c r="W2074">
        <v>124</v>
      </c>
      <c r="X2074">
        <v>124</v>
      </c>
      <c r="Y2074">
        <v>754</v>
      </c>
      <c r="Z2074" s="1" t="s">
        <v>8104</v>
      </c>
      <c r="AA2074">
        <v>3474075110</v>
      </c>
      <c r="AB2074">
        <v>4024</v>
      </c>
      <c r="AC2074">
        <v>17</v>
      </c>
      <c r="AD2074">
        <v>28</v>
      </c>
      <c r="AE2074">
        <v>0</v>
      </c>
      <c r="AF2074">
        <v>0</v>
      </c>
      <c r="AG2074" s="1" t="s">
        <v>8105</v>
      </c>
      <c r="AH2074">
        <v>0</v>
      </c>
      <c r="AI2074">
        <v>0</v>
      </c>
      <c r="AJ2074">
        <v>0</v>
      </c>
      <c r="AK2074">
        <v>0</v>
      </c>
      <c r="AL2074" s="1" t="s">
        <v>8106</v>
      </c>
      <c r="AM2074" s="1" t="s">
        <v>8107</v>
      </c>
    </row>
    <row r="2075" spans="1:39" x14ac:dyDescent="0.25">
      <c r="A2075" s="1" t="s">
        <v>39</v>
      </c>
      <c r="B2075" s="2" t="s">
        <v>40</v>
      </c>
      <c r="C2075" s="2" t="s">
        <v>42</v>
      </c>
      <c r="D2075">
        <v>687.65499999999997</v>
      </c>
      <c r="E2075">
        <v>1000</v>
      </c>
      <c r="F2075">
        <v>7.3060002326965332</v>
      </c>
      <c r="G2075">
        <v>51</v>
      </c>
      <c r="H2075">
        <v>117</v>
      </c>
      <c r="I2075">
        <v>175</v>
      </c>
      <c r="J2075" s="1" t="s">
        <v>66</v>
      </c>
      <c r="K2075" s="1" t="s">
        <v>67</v>
      </c>
      <c r="L2075" s="2" t="s">
        <v>2136</v>
      </c>
      <c r="M2075">
        <v>363</v>
      </c>
      <c r="N2075">
        <v>2274.989990234375</v>
      </c>
      <c r="O2075">
        <v>91</v>
      </c>
      <c r="P2075">
        <v>0</v>
      </c>
      <c r="Q2075">
        <v>0</v>
      </c>
      <c r="R2075">
        <v>0</v>
      </c>
      <c r="S2075">
        <v>63.19032839499414</v>
      </c>
      <c r="T2075">
        <v>14.657653598114848</v>
      </c>
      <c r="U2075">
        <v>1.4539999961853027</v>
      </c>
      <c r="V2075">
        <v>12</v>
      </c>
      <c r="W2075">
        <v>124</v>
      </c>
      <c r="X2075">
        <v>124</v>
      </c>
      <c r="Y2075">
        <v>754</v>
      </c>
      <c r="Z2075" s="1" t="s">
        <v>8104</v>
      </c>
      <c r="AA2075">
        <v>3474075110</v>
      </c>
      <c r="AB2075">
        <v>4024</v>
      </c>
      <c r="AC2075">
        <v>17</v>
      </c>
      <c r="AD2075">
        <v>28</v>
      </c>
      <c r="AE2075">
        <v>0</v>
      </c>
      <c r="AF2075">
        <v>0</v>
      </c>
      <c r="AG2075" s="1" t="s">
        <v>8105</v>
      </c>
      <c r="AH2075">
        <v>0</v>
      </c>
      <c r="AI2075">
        <v>0</v>
      </c>
      <c r="AJ2075">
        <v>0</v>
      </c>
      <c r="AK2075">
        <v>0</v>
      </c>
      <c r="AL2075" s="1" t="s">
        <v>8106</v>
      </c>
      <c r="AM2075" s="1" t="s">
        <v>8107</v>
      </c>
    </row>
    <row r="2076" spans="1:39" x14ac:dyDescent="0.25">
      <c r="A2076" s="1" t="s">
        <v>39</v>
      </c>
      <c r="B2076" s="2" t="s">
        <v>40</v>
      </c>
      <c r="C2076" s="2" t="s">
        <v>42</v>
      </c>
      <c r="D2076">
        <v>687.65499999999997</v>
      </c>
      <c r="E2076">
        <v>1000</v>
      </c>
      <c r="F2076">
        <v>7.3060002326965332</v>
      </c>
      <c r="G2076">
        <v>51</v>
      </c>
      <c r="H2076">
        <v>117</v>
      </c>
      <c r="I2076">
        <v>175</v>
      </c>
      <c r="J2076" s="1" t="s">
        <v>66</v>
      </c>
      <c r="K2076" s="1" t="s">
        <v>67</v>
      </c>
      <c r="L2076" s="2" t="s">
        <v>2137</v>
      </c>
      <c r="M2076">
        <v>363</v>
      </c>
      <c r="N2076">
        <v>2274.989990234375</v>
      </c>
      <c r="O2076">
        <v>93</v>
      </c>
      <c r="P2076">
        <v>0</v>
      </c>
      <c r="Q2076">
        <v>0</v>
      </c>
      <c r="R2076">
        <v>0</v>
      </c>
      <c r="S2076">
        <v>63.19032839499414</v>
      </c>
      <c r="T2076">
        <v>14.657653598114848</v>
      </c>
      <c r="U2076">
        <v>1.4539999961853027</v>
      </c>
      <c r="V2076">
        <v>12</v>
      </c>
      <c r="W2076">
        <v>124</v>
      </c>
      <c r="X2076">
        <v>124</v>
      </c>
      <c r="Y2076">
        <v>754</v>
      </c>
      <c r="Z2076" s="1" t="s">
        <v>8104</v>
      </c>
      <c r="AA2076">
        <v>3474075110</v>
      </c>
      <c r="AB2076">
        <v>4024</v>
      </c>
      <c r="AC2076">
        <v>17</v>
      </c>
      <c r="AD2076">
        <v>28</v>
      </c>
      <c r="AE2076">
        <v>0</v>
      </c>
      <c r="AF2076">
        <v>0</v>
      </c>
      <c r="AG2076" s="1" t="s">
        <v>8105</v>
      </c>
      <c r="AH2076">
        <v>0</v>
      </c>
      <c r="AI2076">
        <v>0</v>
      </c>
      <c r="AJ2076">
        <v>0</v>
      </c>
      <c r="AK2076">
        <v>0</v>
      </c>
      <c r="AL2076" s="1" t="s">
        <v>8106</v>
      </c>
      <c r="AM2076" s="1" t="s">
        <v>8107</v>
      </c>
    </row>
    <row r="2077" spans="1:39" x14ac:dyDescent="0.25">
      <c r="A2077" s="1" t="s">
        <v>39</v>
      </c>
      <c r="B2077" s="2" t="s">
        <v>40</v>
      </c>
      <c r="C2077" s="2" t="s">
        <v>42</v>
      </c>
      <c r="D2077">
        <v>687.65499999999997</v>
      </c>
      <c r="E2077">
        <v>1000</v>
      </c>
      <c r="F2077">
        <v>7.3060002326965332</v>
      </c>
      <c r="G2077">
        <v>51</v>
      </c>
      <c r="H2077">
        <v>117</v>
      </c>
      <c r="I2077">
        <v>175</v>
      </c>
      <c r="J2077" s="1" t="s">
        <v>66</v>
      </c>
      <c r="K2077" s="1" t="s">
        <v>67</v>
      </c>
      <c r="L2077" s="2" t="s">
        <v>2138</v>
      </c>
      <c r="M2077">
        <v>363</v>
      </c>
      <c r="N2077">
        <v>2274.989990234375</v>
      </c>
      <c r="O2077">
        <v>94</v>
      </c>
      <c r="P2077">
        <v>0</v>
      </c>
      <c r="Q2077">
        <v>0</v>
      </c>
      <c r="R2077">
        <v>0</v>
      </c>
      <c r="S2077">
        <v>63.19032839499414</v>
      </c>
      <c r="T2077">
        <v>14.657653598114848</v>
      </c>
      <c r="U2077">
        <v>1.4539999961853027</v>
      </c>
      <c r="V2077">
        <v>12</v>
      </c>
      <c r="W2077">
        <v>124</v>
      </c>
      <c r="X2077">
        <v>124</v>
      </c>
      <c r="Y2077">
        <v>754</v>
      </c>
      <c r="Z2077" s="1" t="s">
        <v>8104</v>
      </c>
      <c r="AA2077">
        <v>3474075110</v>
      </c>
      <c r="AB2077">
        <v>4024</v>
      </c>
      <c r="AC2077">
        <v>17</v>
      </c>
      <c r="AD2077">
        <v>28</v>
      </c>
      <c r="AE2077">
        <v>0</v>
      </c>
      <c r="AF2077">
        <v>0</v>
      </c>
      <c r="AG2077" s="1" t="s">
        <v>8105</v>
      </c>
      <c r="AH2077">
        <v>0</v>
      </c>
      <c r="AI2077">
        <v>0</v>
      </c>
      <c r="AJ2077">
        <v>0</v>
      </c>
      <c r="AK2077">
        <v>0</v>
      </c>
      <c r="AL2077" s="1" t="s">
        <v>8106</v>
      </c>
      <c r="AM2077" s="1" t="s">
        <v>8107</v>
      </c>
    </row>
    <row r="2078" spans="1:39" x14ac:dyDescent="0.25">
      <c r="A2078" s="1" t="s">
        <v>39</v>
      </c>
      <c r="B2078" s="2" t="s">
        <v>40</v>
      </c>
      <c r="C2078" s="2" t="s">
        <v>42</v>
      </c>
      <c r="D2078">
        <v>687.65499999999997</v>
      </c>
      <c r="E2078">
        <v>1000</v>
      </c>
      <c r="F2078">
        <v>7.3060002326965332</v>
      </c>
      <c r="G2078">
        <v>51</v>
      </c>
      <c r="H2078">
        <v>117</v>
      </c>
      <c r="I2078">
        <v>175</v>
      </c>
      <c r="J2078" s="1" t="s">
        <v>66</v>
      </c>
      <c r="K2078" s="1" t="s">
        <v>67</v>
      </c>
      <c r="L2078" s="2" t="s">
        <v>2139</v>
      </c>
      <c r="M2078">
        <v>363</v>
      </c>
      <c r="N2078">
        <v>2274.989990234375</v>
      </c>
      <c r="O2078">
        <v>93</v>
      </c>
      <c r="P2078">
        <v>0</v>
      </c>
      <c r="Q2078">
        <v>0</v>
      </c>
      <c r="R2078">
        <v>0</v>
      </c>
      <c r="S2078">
        <v>63.19032839499414</v>
      </c>
      <c r="T2078">
        <v>14.657653598114848</v>
      </c>
      <c r="U2078">
        <v>1.4539999961853027</v>
      </c>
      <c r="V2078">
        <v>12</v>
      </c>
      <c r="W2078">
        <v>124</v>
      </c>
      <c r="X2078">
        <v>124</v>
      </c>
      <c r="Y2078">
        <v>754</v>
      </c>
      <c r="Z2078" s="1" t="s">
        <v>8104</v>
      </c>
      <c r="AA2078">
        <v>3474075110</v>
      </c>
      <c r="AB2078">
        <v>4024</v>
      </c>
      <c r="AC2078">
        <v>17</v>
      </c>
      <c r="AD2078">
        <v>28</v>
      </c>
      <c r="AE2078">
        <v>0</v>
      </c>
      <c r="AF2078">
        <v>0</v>
      </c>
      <c r="AG2078" s="1" t="s">
        <v>8105</v>
      </c>
      <c r="AH2078">
        <v>0</v>
      </c>
      <c r="AI2078">
        <v>0</v>
      </c>
      <c r="AJ2078">
        <v>0</v>
      </c>
      <c r="AK2078">
        <v>0</v>
      </c>
      <c r="AL2078" s="1" t="s">
        <v>8106</v>
      </c>
      <c r="AM2078" s="1" t="s">
        <v>8107</v>
      </c>
    </row>
    <row r="2079" spans="1:39" x14ac:dyDescent="0.25">
      <c r="A2079" s="1" t="s">
        <v>39</v>
      </c>
      <c r="B2079" s="2" t="s">
        <v>40</v>
      </c>
      <c r="C2079" s="2" t="s">
        <v>42</v>
      </c>
      <c r="D2079">
        <v>687.65499999999997</v>
      </c>
      <c r="E2079">
        <v>1000</v>
      </c>
      <c r="F2079">
        <v>7.3060002326965332</v>
      </c>
      <c r="G2079">
        <v>51</v>
      </c>
      <c r="H2079">
        <v>117</v>
      </c>
      <c r="I2079">
        <v>175</v>
      </c>
      <c r="J2079" s="1" t="s">
        <v>66</v>
      </c>
      <c r="K2079" s="1" t="s">
        <v>67</v>
      </c>
      <c r="L2079" s="2" t="s">
        <v>2140</v>
      </c>
      <c r="M2079">
        <v>363</v>
      </c>
      <c r="N2079">
        <v>2274.989990234375</v>
      </c>
      <c r="O2079">
        <v>93</v>
      </c>
      <c r="P2079">
        <v>0</v>
      </c>
      <c r="Q2079">
        <v>0</v>
      </c>
      <c r="R2079">
        <v>0</v>
      </c>
      <c r="S2079">
        <v>63.19032839499414</v>
      </c>
      <c r="T2079">
        <v>14.657653598114848</v>
      </c>
      <c r="U2079">
        <v>1.4539999961853027</v>
      </c>
      <c r="V2079">
        <v>12</v>
      </c>
      <c r="W2079">
        <v>124</v>
      </c>
      <c r="X2079">
        <v>124</v>
      </c>
      <c r="Y2079">
        <v>754</v>
      </c>
      <c r="Z2079" s="1" t="s">
        <v>8104</v>
      </c>
      <c r="AA2079">
        <v>3474075110</v>
      </c>
      <c r="AB2079">
        <v>4024</v>
      </c>
      <c r="AC2079">
        <v>17</v>
      </c>
      <c r="AD2079">
        <v>28</v>
      </c>
      <c r="AE2079">
        <v>0</v>
      </c>
      <c r="AF2079">
        <v>0</v>
      </c>
      <c r="AG2079" s="1" t="s">
        <v>8105</v>
      </c>
      <c r="AH2079">
        <v>0</v>
      </c>
      <c r="AI2079">
        <v>0</v>
      </c>
      <c r="AJ2079">
        <v>0</v>
      </c>
      <c r="AK2079">
        <v>0</v>
      </c>
      <c r="AL2079" s="1" t="s">
        <v>8106</v>
      </c>
      <c r="AM2079" s="1" t="s">
        <v>8107</v>
      </c>
    </row>
    <row r="2080" spans="1:39" x14ac:dyDescent="0.25">
      <c r="A2080" s="1" t="s">
        <v>39</v>
      </c>
      <c r="B2080" s="2" t="s">
        <v>40</v>
      </c>
      <c r="C2080" s="2" t="s">
        <v>42</v>
      </c>
      <c r="D2080">
        <v>687.65499999999997</v>
      </c>
      <c r="E2080">
        <v>1000</v>
      </c>
      <c r="F2080">
        <v>7.3060002326965332</v>
      </c>
      <c r="G2080">
        <v>51</v>
      </c>
      <c r="H2080">
        <v>117</v>
      </c>
      <c r="I2080">
        <v>175</v>
      </c>
      <c r="J2080" s="1" t="s">
        <v>66</v>
      </c>
      <c r="K2080" s="1" t="s">
        <v>67</v>
      </c>
      <c r="L2080" s="2" t="s">
        <v>2141</v>
      </c>
      <c r="M2080">
        <v>363</v>
      </c>
      <c r="N2080">
        <v>2274.989990234375</v>
      </c>
      <c r="O2080">
        <v>94</v>
      </c>
      <c r="P2080">
        <v>0</v>
      </c>
      <c r="Q2080">
        <v>0</v>
      </c>
      <c r="R2080">
        <v>0</v>
      </c>
      <c r="S2080">
        <v>63.19032839499414</v>
      </c>
      <c r="T2080">
        <v>14.657653598114848</v>
      </c>
      <c r="U2080">
        <v>1.4539999961853027</v>
      </c>
      <c r="V2080">
        <v>12</v>
      </c>
      <c r="W2080">
        <v>124</v>
      </c>
      <c r="X2080">
        <v>124</v>
      </c>
      <c r="Y2080">
        <v>754</v>
      </c>
      <c r="Z2080" s="1" t="s">
        <v>8104</v>
      </c>
      <c r="AA2080">
        <v>3474075110</v>
      </c>
      <c r="AB2080">
        <v>4024</v>
      </c>
      <c r="AC2080">
        <v>17</v>
      </c>
      <c r="AD2080">
        <v>28</v>
      </c>
      <c r="AE2080">
        <v>0</v>
      </c>
      <c r="AF2080">
        <v>0</v>
      </c>
      <c r="AG2080" s="1" t="s">
        <v>8105</v>
      </c>
      <c r="AH2080">
        <v>0</v>
      </c>
      <c r="AI2080">
        <v>0</v>
      </c>
      <c r="AJ2080">
        <v>0</v>
      </c>
      <c r="AK2080">
        <v>0</v>
      </c>
      <c r="AL2080" s="1" t="s">
        <v>8106</v>
      </c>
      <c r="AM2080" s="1" t="s">
        <v>8107</v>
      </c>
    </row>
    <row r="2081" spans="1:39" x14ac:dyDescent="0.25">
      <c r="A2081" s="1" t="s">
        <v>39</v>
      </c>
      <c r="B2081" s="2" t="s">
        <v>40</v>
      </c>
      <c r="C2081" s="2" t="s">
        <v>42</v>
      </c>
      <c r="D2081">
        <v>687.65499999999997</v>
      </c>
      <c r="E2081">
        <v>1000</v>
      </c>
      <c r="F2081">
        <v>7.3060002326965332</v>
      </c>
      <c r="G2081">
        <v>51</v>
      </c>
      <c r="H2081">
        <v>117</v>
      </c>
      <c r="I2081">
        <v>175</v>
      </c>
      <c r="J2081" s="1" t="s">
        <v>66</v>
      </c>
      <c r="K2081" s="1" t="s">
        <v>67</v>
      </c>
      <c r="L2081" s="2" t="s">
        <v>2142</v>
      </c>
      <c r="M2081">
        <v>363</v>
      </c>
      <c r="N2081">
        <v>2274.989990234375</v>
      </c>
      <c r="O2081">
        <v>95</v>
      </c>
      <c r="P2081">
        <v>0</v>
      </c>
      <c r="Q2081">
        <v>0</v>
      </c>
      <c r="R2081">
        <v>0</v>
      </c>
      <c r="S2081">
        <v>63.190323617309332</v>
      </c>
      <c r="T2081">
        <v>14.657675307244062</v>
      </c>
      <c r="U2081">
        <v>1.4539999961853027</v>
      </c>
      <c r="V2081">
        <v>12</v>
      </c>
      <c r="W2081">
        <v>124</v>
      </c>
      <c r="X2081">
        <v>124</v>
      </c>
      <c r="Y2081">
        <v>754</v>
      </c>
      <c r="Z2081" s="1" t="s">
        <v>8104</v>
      </c>
      <c r="AA2081">
        <v>3474075110</v>
      </c>
      <c r="AB2081">
        <v>4024</v>
      </c>
      <c r="AC2081">
        <v>17</v>
      </c>
      <c r="AD2081">
        <v>28</v>
      </c>
      <c r="AE2081">
        <v>0</v>
      </c>
      <c r="AF2081">
        <v>0</v>
      </c>
      <c r="AG2081" s="1" t="s">
        <v>8105</v>
      </c>
      <c r="AH2081">
        <v>0</v>
      </c>
      <c r="AI2081">
        <v>0</v>
      </c>
      <c r="AJ2081">
        <v>0</v>
      </c>
      <c r="AK2081">
        <v>0</v>
      </c>
      <c r="AL2081" s="1" t="s">
        <v>8106</v>
      </c>
      <c r="AM2081" s="1" t="s">
        <v>8107</v>
      </c>
    </row>
    <row r="2082" spans="1:39" x14ac:dyDescent="0.25">
      <c r="A2082" s="1" t="s">
        <v>39</v>
      </c>
      <c r="B2082" s="2" t="s">
        <v>40</v>
      </c>
      <c r="C2082" s="2" t="s">
        <v>42</v>
      </c>
      <c r="D2082">
        <v>687.65499999999997</v>
      </c>
      <c r="E2082">
        <v>1000</v>
      </c>
      <c r="F2082">
        <v>7.3060002326965332</v>
      </c>
      <c r="G2082">
        <v>51</v>
      </c>
      <c r="H2082">
        <v>117</v>
      </c>
      <c r="I2082">
        <v>175</v>
      </c>
      <c r="J2082" s="1" t="s">
        <v>66</v>
      </c>
      <c r="K2082" s="1" t="s">
        <v>67</v>
      </c>
      <c r="L2082" s="2" t="s">
        <v>2143</v>
      </c>
      <c r="M2082">
        <v>363</v>
      </c>
      <c r="N2082">
        <v>2274.989990234375</v>
      </c>
      <c r="O2082">
        <v>94</v>
      </c>
      <c r="P2082">
        <v>0</v>
      </c>
      <c r="Q2082">
        <v>0</v>
      </c>
      <c r="R2082">
        <v>0</v>
      </c>
      <c r="S2082">
        <v>63.190322276204824</v>
      </c>
      <c r="T2082">
        <v>14.657678408548236</v>
      </c>
      <c r="U2082">
        <v>1.4539999961853027</v>
      </c>
      <c r="V2082">
        <v>12</v>
      </c>
      <c r="W2082">
        <v>124</v>
      </c>
      <c r="X2082">
        <v>124</v>
      </c>
      <c r="Y2082">
        <v>754</v>
      </c>
      <c r="Z2082" s="1" t="s">
        <v>8104</v>
      </c>
      <c r="AA2082">
        <v>3474075110</v>
      </c>
      <c r="AB2082">
        <v>4024</v>
      </c>
      <c r="AC2082">
        <v>17</v>
      </c>
      <c r="AD2082">
        <v>28</v>
      </c>
      <c r="AE2082">
        <v>0</v>
      </c>
      <c r="AF2082">
        <v>0</v>
      </c>
      <c r="AG2082" s="1" t="s">
        <v>8105</v>
      </c>
      <c r="AH2082">
        <v>0</v>
      </c>
      <c r="AI2082">
        <v>0</v>
      </c>
      <c r="AJ2082">
        <v>0</v>
      </c>
      <c r="AK2082">
        <v>0</v>
      </c>
      <c r="AL2082" s="1" t="s">
        <v>8106</v>
      </c>
      <c r="AM2082" s="1" t="s">
        <v>8107</v>
      </c>
    </row>
    <row r="2083" spans="1:39" x14ac:dyDescent="0.25">
      <c r="A2083" s="1" t="s">
        <v>39</v>
      </c>
      <c r="B2083" s="2" t="s">
        <v>40</v>
      </c>
      <c r="C2083" s="2" t="s">
        <v>42</v>
      </c>
      <c r="D2083">
        <v>687.65499999999997</v>
      </c>
      <c r="E2083">
        <v>1000</v>
      </c>
      <c r="F2083">
        <v>7.3060002326965332</v>
      </c>
      <c r="G2083">
        <v>51</v>
      </c>
      <c r="H2083">
        <v>117</v>
      </c>
      <c r="I2083">
        <v>175</v>
      </c>
      <c r="J2083" s="1" t="s">
        <v>66</v>
      </c>
      <c r="K2083" s="1" t="s">
        <v>67</v>
      </c>
      <c r="L2083" s="2" t="s">
        <v>2144</v>
      </c>
      <c r="M2083">
        <v>363.20001220703125</v>
      </c>
      <c r="N2083">
        <v>2274.989990234375</v>
      </c>
      <c r="O2083">
        <v>94</v>
      </c>
      <c r="P2083">
        <v>0</v>
      </c>
      <c r="Q2083">
        <v>0</v>
      </c>
      <c r="R2083">
        <v>0</v>
      </c>
      <c r="S2083">
        <v>63.19032839499414</v>
      </c>
      <c r="T2083">
        <v>14.657653598114848</v>
      </c>
      <c r="U2083">
        <v>1.4539999961853027</v>
      </c>
      <c r="V2083">
        <v>12</v>
      </c>
      <c r="W2083">
        <v>124</v>
      </c>
      <c r="X2083">
        <v>124</v>
      </c>
      <c r="Y2083">
        <v>754</v>
      </c>
      <c r="Z2083" s="1" t="s">
        <v>8104</v>
      </c>
      <c r="AA2083">
        <v>3474075110</v>
      </c>
      <c r="AB2083">
        <v>4024</v>
      </c>
      <c r="AC2083">
        <v>17</v>
      </c>
      <c r="AD2083">
        <v>28</v>
      </c>
      <c r="AE2083">
        <v>0</v>
      </c>
      <c r="AF2083">
        <v>0</v>
      </c>
      <c r="AG2083" s="1" t="s">
        <v>8105</v>
      </c>
      <c r="AH2083">
        <v>0</v>
      </c>
      <c r="AI2083">
        <v>0</v>
      </c>
      <c r="AJ2083">
        <v>0</v>
      </c>
      <c r="AK2083">
        <v>0</v>
      </c>
      <c r="AL2083" s="1" t="s">
        <v>8106</v>
      </c>
      <c r="AM2083" s="1" t="s">
        <v>8107</v>
      </c>
    </row>
    <row r="2084" spans="1:39" x14ac:dyDescent="0.25">
      <c r="A2084" s="1" t="s">
        <v>39</v>
      </c>
      <c r="B2084" s="2" t="s">
        <v>40</v>
      </c>
      <c r="C2084" s="2" t="s">
        <v>42</v>
      </c>
      <c r="D2084">
        <v>687.65499999999997</v>
      </c>
      <c r="E2084">
        <v>1000</v>
      </c>
      <c r="F2084">
        <v>7.3060002326965332</v>
      </c>
      <c r="G2084">
        <v>51</v>
      </c>
      <c r="H2084">
        <v>117</v>
      </c>
      <c r="I2084">
        <v>175</v>
      </c>
      <c r="J2084" s="1" t="s">
        <v>66</v>
      </c>
      <c r="K2084" s="1" t="s">
        <v>67</v>
      </c>
      <c r="L2084" s="2" t="s">
        <v>2145</v>
      </c>
      <c r="M2084">
        <v>363.20001220703125</v>
      </c>
      <c r="N2084">
        <v>2274.989990234375</v>
      </c>
      <c r="O2084">
        <v>95</v>
      </c>
      <c r="P2084">
        <v>0</v>
      </c>
      <c r="Q2084">
        <v>0</v>
      </c>
      <c r="R2084">
        <v>0</v>
      </c>
      <c r="S2084">
        <v>63.19032839499414</v>
      </c>
      <c r="T2084">
        <v>14.657653598114848</v>
      </c>
      <c r="U2084">
        <v>1.4539999961853027</v>
      </c>
      <c r="V2084">
        <v>12</v>
      </c>
      <c r="W2084">
        <v>124</v>
      </c>
      <c r="X2084">
        <v>124</v>
      </c>
      <c r="Y2084">
        <v>754</v>
      </c>
      <c r="Z2084" s="1" t="s">
        <v>8104</v>
      </c>
      <c r="AA2084">
        <v>3474075110</v>
      </c>
      <c r="AB2084">
        <v>4024</v>
      </c>
      <c r="AC2084">
        <v>17</v>
      </c>
      <c r="AD2084">
        <v>28</v>
      </c>
      <c r="AE2084">
        <v>0</v>
      </c>
      <c r="AF2084">
        <v>0</v>
      </c>
      <c r="AG2084" s="1" t="s">
        <v>8105</v>
      </c>
      <c r="AH2084">
        <v>0</v>
      </c>
      <c r="AI2084">
        <v>0</v>
      </c>
      <c r="AJ2084">
        <v>0</v>
      </c>
      <c r="AK2084">
        <v>0</v>
      </c>
      <c r="AL2084" s="1" t="s">
        <v>8106</v>
      </c>
      <c r="AM2084" s="1" t="s">
        <v>8107</v>
      </c>
    </row>
    <row r="2085" spans="1:39" x14ac:dyDescent="0.25">
      <c r="A2085" s="1" t="s">
        <v>39</v>
      </c>
      <c r="B2085" s="2" t="s">
        <v>40</v>
      </c>
      <c r="C2085" s="2" t="s">
        <v>42</v>
      </c>
      <c r="D2085">
        <v>687.65499999999997</v>
      </c>
      <c r="E2085">
        <v>1000</v>
      </c>
      <c r="F2085">
        <v>7.3060002326965332</v>
      </c>
      <c r="G2085">
        <v>51</v>
      </c>
      <c r="H2085">
        <v>117</v>
      </c>
      <c r="I2085">
        <v>175</v>
      </c>
      <c r="J2085" s="1" t="s">
        <v>66</v>
      </c>
      <c r="K2085" s="1" t="s">
        <v>67</v>
      </c>
      <c r="L2085" s="2" t="s">
        <v>2146</v>
      </c>
      <c r="M2085">
        <v>363.20001220703125</v>
      </c>
      <c r="N2085">
        <v>2274.989990234375</v>
      </c>
      <c r="O2085">
        <v>95</v>
      </c>
      <c r="P2085">
        <v>0</v>
      </c>
      <c r="Q2085">
        <v>0</v>
      </c>
      <c r="R2085">
        <v>0</v>
      </c>
      <c r="S2085">
        <v>63.19032839499414</v>
      </c>
      <c r="T2085">
        <v>14.657653598114848</v>
      </c>
      <c r="U2085">
        <v>1.4539999961853027</v>
      </c>
      <c r="V2085">
        <v>12</v>
      </c>
      <c r="W2085">
        <v>124</v>
      </c>
      <c r="X2085">
        <v>124</v>
      </c>
      <c r="Y2085">
        <v>754</v>
      </c>
      <c r="Z2085" s="1" t="s">
        <v>8104</v>
      </c>
      <c r="AA2085">
        <v>3474075110</v>
      </c>
      <c r="AB2085">
        <v>4024</v>
      </c>
      <c r="AC2085">
        <v>17</v>
      </c>
      <c r="AD2085">
        <v>28</v>
      </c>
      <c r="AE2085">
        <v>0</v>
      </c>
      <c r="AF2085">
        <v>0</v>
      </c>
      <c r="AG2085" s="1" t="s">
        <v>8105</v>
      </c>
      <c r="AH2085">
        <v>0</v>
      </c>
      <c r="AI2085">
        <v>0</v>
      </c>
      <c r="AJ2085">
        <v>0</v>
      </c>
      <c r="AK2085">
        <v>0</v>
      </c>
      <c r="AL2085" s="1" t="s">
        <v>8106</v>
      </c>
      <c r="AM2085" s="1" t="s">
        <v>8107</v>
      </c>
    </row>
    <row r="2086" spans="1:39" x14ac:dyDescent="0.25">
      <c r="A2086" s="1" t="s">
        <v>39</v>
      </c>
      <c r="B2086" s="2" t="s">
        <v>40</v>
      </c>
      <c r="C2086" s="2" t="s">
        <v>42</v>
      </c>
      <c r="D2086">
        <v>687.65499999999997</v>
      </c>
      <c r="E2086">
        <v>1000</v>
      </c>
      <c r="F2086">
        <v>7.3060002326965332</v>
      </c>
      <c r="G2086">
        <v>51</v>
      </c>
      <c r="H2086">
        <v>117</v>
      </c>
      <c r="I2086">
        <v>175</v>
      </c>
      <c r="J2086" s="1" t="s">
        <v>66</v>
      </c>
      <c r="K2086" s="1" t="s">
        <v>67</v>
      </c>
      <c r="L2086" s="2" t="s">
        <v>2147</v>
      </c>
      <c r="M2086">
        <v>363.20001220703125</v>
      </c>
      <c r="N2086">
        <v>2274.989990234375</v>
      </c>
      <c r="O2086">
        <v>93</v>
      </c>
      <c r="P2086">
        <v>0</v>
      </c>
      <c r="Q2086">
        <v>0</v>
      </c>
      <c r="R2086">
        <v>0</v>
      </c>
      <c r="S2086">
        <v>63.19032839499414</v>
      </c>
      <c r="T2086">
        <v>14.657653598114848</v>
      </c>
      <c r="U2086">
        <v>1.4539999961853027</v>
      </c>
      <c r="V2086">
        <v>12</v>
      </c>
      <c r="W2086">
        <v>124</v>
      </c>
      <c r="X2086">
        <v>124</v>
      </c>
      <c r="Y2086">
        <v>754</v>
      </c>
      <c r="Z2086" s="1" t="s">
        <v>8104</v>
      </c>
      <c r="AA2086">
        <v>3474075110</v>
      </c>
      <c r="AB2086">
        <v>4024</v>
      </c>
      <c r="AC2086">
        <v>17</v>
      </c>
      <c r="AD2086">
        <v>28</v>
      </c>
      <c r="AE2086">
        <v>0</v>
      </c>
      <c r="AF2086">
        <v>0</v>
      </c>
      <c r="AG2086" s="1" t="s">
        <v>8105</v>
      </c>
      <c r="AH2086">
        <v>0</v>
      </c>
      <c r="AI2086">
        <v>0</v>
      </c>
      <c r="AJ2086">
        <v>0</v>
      </c>
      <c r="AK2086">
        <v>0</v>
      </c>
      <c r="AL2086" s="1" t="s">
        <v>8106</v>
      </c>
      <c r="AM2086" s="1" t="s">
        <v>8107</v>
      </c>
    </row>
    <row r="2087" spans="1:39" x14ac:dyDescent="0.25">
      <c r="A2087" s="1" t="s">
        <v>39</v>
      </c>
      <c r="B2087" s="2" t="s">
        <v>40</v>
      </c>
      <c r="C2087" s="2" t="s">
        <v>42</v>
      </c>
      <c r="D2087">
        <v>687.65499999999997</v>
      </c>
      <c r="E2087">
        <v>1000</v>
      </c>
      <c r="F2087">
        <v>7.3060002326965332</v>
      </c>
      <c r="G2087">
        <v>51</v>
      </c>
      <c r="H2087">
        <v>117</v>
      </c>
      <c r="I2087">
        <v>175</v>
      </c>
      <c r="J2087" s="1" t="s">
        <v>66</v>
      </c>
      <c r="K2087" s="1" t="s">
        <v>67</v>
      </c>
      <c r="L2087" s="2" t="s">
        <v>2148</v>
      </c>
      <c r="M2087">
        <v>363.20001220703125</v>
      </c>
      <c r="N2087">
        <v>2274.989990234375</v>
      </c>
      <c r="O2087">
        <v>92</v>
      </c>
      <c r="P2087">
        <v>0</v>
      </c>
      <c r="Q2087">
        <v>0</v>
      </c>
      <c r="R2087">
        <v>0</v>
      </c>
      <c r="S2087">
        <v>63.190321354195476</v>
      </c>
      <c r="T2087">
        <v>14.657677318900824</v>
      </c>
      <c r="U2087">
        <v>1.4539999961853027</v>
      </c>
      <c r="V2087">
        <v>12</v>
      </c>
      <c r="W2087">
        <v>124</v>
      </c>
      <c r="X2087">
        <v>124</v>
      </c>
      <c r="Y2087">
        <v>754</v>
      </c>
      <c r="Z2087" s="1" t="s">
        <v>8104</v>
      </c>
      <c r="AA2087">
        <v>3474075110</v>
      </c>
      <c r="AB2087">
        <v>4024</v>
      </c>
      <c r="AC2087">
        <v>17</v>
      </c>
      <c r="AD2087">
        <v>28</v>
      </c>
      <c r="AE2087">
        <v>0</v>
      </c>
      <c r="AF2087">
        <v>0</v>
      </c>
      <c r="AG2087" s="1" t="s">
        <v>8105</v>
      </c>
      <c r="AH2087">
        <v>0</v>
      </c>
      <c r="AI2087">
        <v>0</v>
      </c>
      <c r="AJ2087">
        <v>0</v>
      </c>
      <c r="AK2087">
        <v>0</v>
      </c>
      <c r="AL2087" s="1" t="s">
        <v>8106</v>
      </c>
      <c r="AM2087" s="1" t="s">
        <v>8107</v>
      </c>
    </row>
    <row r="2088" spans="1:39" x14ac:dyDescent="0.25">
      <c r="A2088" s="1" t="s">
        <v>39</v>
      </c>
      <c r="B2088" s="2" t="s">
        <v>40</v>
      </c>
      <c r="C2088" s="2" t="s">
        <v>42</v>
      </c>
      <c r="D2088">
        <v>687.65499999999997</v>
      </c>
      <c r="E2088">
        <v>1000</v>
      </c>
      <c r="F2088">
        <v>7.3060002326965332</v>
      </c>
      <c r="G2088">
        <v>51</v>
      </c>
      <c r="H2088">
        <v>117</v>
      </c>
      <c r="I2088">
        <v>175</v>
      </c>
      <c r="J2088" s="1" t="s">
        <v>66</v>
      </c>
      <c r="K2088" s="1" t="s">
        <v>67</v>
      </c>
      <c r="L2088" s="2" t="s">
        <v>2149</v>
      </c>
      <c r="M2088">
        <v>363.20001220703125</v>
      </c>
      <c r="N2088">
        <v>2274.989990234375</v>
      </c>
      <c r="O2088">
        <v>90</v>
      </c>
      <c r="P2088">
        <v>0</v>
      </c>
      <c r="Q2088">
        <v>0</v>
      </c>
      <c r="R2088">
        <v>0</v>
      </c>
      <c r="S2088">
        <v>63.190320683643222</v>
      </c>
      <c r="T2088">
        <v>14.657675558701158</v>
      </c>
      <c r="U2088">
        <v>1.4539999961853027</v>
      </c>
      <c r="V2088">
        <v>12</v>
      </c>
      <c r="W2088">
        <v>124</v>
      </c>
      <c r="X2088">
        <v>124</v>
      </c>
      <c r="Y2088">
        <v>754</v>
      </c>
      <c r="Z2088" s="1" t="s">
        <v>8104</v>
      </c>
      <c r="AA2088">
        <v>3474075110</v>
      </c>
      <c r="AB2088">
        <v>4024</v>
      </c>
      <c r="AC2088">
        <v>17</v>
      </c>
      <c r="AD2088">
        <v>28</v>
      </c>
      <c r="AE2088">
        <v>0</v>
      </c>
      <c r="AF2088">
        <v>0</v>
      </c>
      <c r="AG2088" s="1" t="s">
        <v>8105</v>
      </c>
      <c r="AH2088">
        <v>0</v>
      </c>
      <c r="AI2088">
        <v>0</v>
      </c>
      <c r="AJ2088">
        <v>0</v>
      </c>
      <c r="AK2088">
        <v>0</v>
      </c>
      <c r="AL2088" s="1" t="s">
        <v>8106</v>
      </c>
      <c r="AM2088" s="1" t="s">
        <v>8107</v>
      </c>
    </row>
    <row r="2089" spans="1:39" x14ac:dyDescent="0.25">
      <c r="A2089" s="1" t="s">
        <v>39</v>
      </c>
      <c r="B2089" s="2" t="s">
        <v>40</v>
      </c>
      <c r="C2089" s="2" t="s">
        <v>42</v>
      </c>
      <c r="D2089">
        <v>687.65499999999997</v>
      </c>
      <c r="E2089">
        <v>1000</v>
      </c>
      <c r="F2089">
        <v>7.3060002326965332</v>
      </c>
      <c r="G2089">
        <v>51</v>
      </c>
      <c r="H2089">
        <v>117</v>
      </c>
      <c r="I2089">
        <v>175</v>
      </c>
      <c r="J2089" s="1" t="s">
        <v>66</v>
      </c>
      <c r="K2089" s="1" t="s">
        <v>67</v>
      </c>
      <c r="L2089" s="2" t="s">
        <v>2150</v>
      </c>
      <c r="M2089">
        <v>363.20001220703125</v>
      </c>
      <c r="N2089">
        <v>2274.989990234375</v>
      </c>
      <c r="O2089">
        <v>89</v>
      </c>
      <c r="P2089">
        <v>0</v>
      </c>
      <c r="Q2089">
        <v>0</v>
      </c>
      <c r="R2089">
        <v>0</v>
      </c>
      <c r="S2089">
        <v>63.190320264548063</v>
      </c>
      <c r="T2089">
        <v>14.657675139605999</v>
      </c>
      <c r="U2089">
        <v>1.4539999961853027</v>
      </c>
      <c r="V2089">
        <v>12</v>
      </c>
      <c r="W2089">
        <v>124</v>
      </c>
      <c r="X2089">
        <v>124</v>
      </c>
      <c r="Y2089">
        <v>754</v>
      </c>
      <c r="Z2089" s="1" t="s">
        <v>8104</v>
      </c>
      <c r="AA2089">
        <v>3474075110</v>
      </c>
      <c r="AB2089">
        <v>4024</v>
      </c>
      <c r="AC2089">
        <v>17</v>
      </c>
      <c r="AD2089">
        <v>28</v>
      </c>
      <c r="AE2089">
        <v>0</v>
      </c>
      <c r="AF2089">
        <v>0</v>
      </c>
      <c r="AG2089" s="1" t="s">
        <v>8105</v>
      </c>
      <c r="AH2089">
        <v>0</v>
      </c>
      <c r="AI2089">
        <v>0</v>
      </c>
      <c r="AJ2089">
        <v>0</v>
      </c>
      <c r="AK2089">
        <v>0</v>
      </c>
      <c r="AL2089" s="1" t="s">
        <v>8106</v>
      </c>
      <c r="AM2089" s="1" t="s">
        <v>8107</v>
      </c>
    </row>
    <row r="2090" spans="1:39" x14ac:dyDescent="0.25">
      <c r="A2090" s="1" t="s">
        <v>39</v>
      </c>
      <c r="B2090" s="2" t="s">
        <v>40</v>
      </c>
      <c r="C2090" s="2" t="s">
        <v>42</v>
      </c>
      <c r="D2090">
        <v>687.65499999999997</v>
      </c>
      <c r="E2090">
        <v>1000</v>
      </c>
      <c r="F2090">
        <v>7.3060002326965332</v>
      </c>
      <c r="G2090">
        <v>51</v>
      </c>
      <c r="H2090">
        <v>117</v>
      </c>
      <c r="I2090">
        <v>175</v>
      </c>
      <c r="J2090" s="1" t="s">
        <v>66</v>
      </c>
      <c r="K2090" s="1" t="s">
        <v>67</v>
      </c>
      <c r="L2090" s="2" t="s">
        <v>2151</v>
      </c>
      <c r="M2090">
        <v>363.20001220703125</v>
      </c>
      <c r="N2090">
        <v>2274.989990234375</v>
      </c>
      <c r="O2090">
        <v>93</v>
      </c>
      <c r="P2090">
        <v>0</v>
      </c>
      <c r="Q2090">
        <v>0</v>
      </c>
      <c r="R2090">
        <v>0</v>
      </c>
      <c r="S2090">
        <v>63.190319929271936</v>
      </c>
      <c r="T2090">
        <v>14.657675055786967</v>
      </c>
      <c r="U2090">
        <v>1.4539999961853027</v>
      </c>
      <c r="V2090">
        <v>12</v>
      </c>
      <c r="W2090">
        <v>124</v>
      </c>
      <c r="X2090">
        <v>124</v>
      </c>
      <c r="Y2090">
        <v>754</v>
      </c>
      <c r="Z2090" s="1" t="s">
        <v>8104</v>
      </c>
      <c r="AA2090">
        <v>3474075110</v>
      </c>
      <c r="AB2090">
        <v>4024</v>
      </c>
      <c r="AC2090">
        <v>17</v>
      </c>
      <c r="AD2090">
        <v>28</v>
      </c>
      <c r="AE2090">
        <v>0</v>
      </c>
      <c r="AF2090">
        <v>0</v>
      </c>
      <c r="AG2090" s="1" t="s">
        <v>8105</v>
      </c>
      <c r="AH2090">
        <v>0</v>
      </c>
      <c r="AI2090">
        <v>0</v>
      </c>
      <c r="AJ2090">
        <v>0</v>
      </c>
      <c r="AK2090">
        <v>0</v>
      </c>
      <c r="AL2090" s="1" t="s">
        <v>8106</v>
      </c>
      <c r="AM2090" s="1" t="s">
        <v>8107</v>
      </c>
    </row>
    <row r="2091" spans="1:39" x14ac:dyDescent="0.25">
      <c r="A2091" s="1" t="s">
        <v>39</v>
      </c>
      <c r="B2091" s="2" t="s">
        <v>40</v>
      </c>
      <c r="C2091" s="2" t="s">
        <v>42</v>
      </c>
      <c r="D2091">
        <v>687.65499999999997</v>
      </c>
      <c r="E2091">
        <v>1000</v>
      </c>
      <c r="F2091">
        <v>7.3060002326965332</v>
      </c>
      <c r="G2091">
        <v>51</v>
      </c>
      <c r="H2091">
        <v>117</v>
      </c>
      <c r="I2091">
        <v>175</v>
      </c>
      <c r="J2091" s="1" t="s">
        <v>66</v>
      </c>
      <c r="K2091" s="1" t="s">
        <v>67</v>
      </c>
      <c r="L2091" s="2" t="s">
        <v>2152</v>
      </c>
      <c r="M2091">
        <v>363.20001220703125</v>
      </c>
      <c r="N2091">
        <v>2274.989990234375</v>
      </c>
      <c r="O2091">
        <v>96</v>
      </c>
      <c r="P2091">
        <v>0</v>
      </c>
      <c r="Q2091">
        <v>0</v>
      </c>
      <c r="R2091">
        <v>0</v>
      </c>
      <c r="S2091">
        <v>63.190320013090968</v>
      </c>
      <c r="T2091">
        <v>14.657675139605999</v>
      </c>
      <c r="U2091">
        <v>1.4539999961853027</v>
      </c>
      <c r="V2091">
        <v>12</v>
      </c>
      <c r="W2091">
        <v>124</v>
      </c>
      <c r="X2091">
        <v>124</v>
      </c>
      <c r="Y2091">
        <v>754</v>
      </c>
      <c r="Z2091" s="1" t="s">
        <v>8104</v>
      </c>
      <c r="AA2091">
        <v>3474075110</v>
      </c>
      <c r="AB2091">
        <v>4024</v>
      </c>
      <c r="AC2091">
        <v>17</v>
      </c>
      <c r="AD2091">
        <v>28</v>
      </c>
      <c r="AE2091">
        <v>0</v>
      </c>
      <c r="AF2091">
        <v>0</v>
      </c>
      <c r="AG2091" s="1" t="s">
        <v>8105</v>
      </c>
      <c r="AH2091">
        <v>0</v>
      </c>
      <c r="AI2091">
        <v>0</v>
      </c>
      <c r="AJ2091">
        <v>0</v>
      </c>
      <c r="AK2091">
        <v>0</v>
      </c>
      <c r="AL2091" s="1" t="s">
        <v>8106</v>
      </c>
      <c r="AM2091" s="1" t="s">
        <v>8107</v>
      </c>
    </row>
    <row r="2092" spans="1:39" x14ac:dyDescent="0.25">
      <c r="A2092" s="1" t="s">
        <v>39</v>
      </c>
      <c r="B2092" s="2" t="s">
        <v>40</v>
      </c>
      <c r="C2092" s="2" t="s">
        <v>42</v>
      </c>
      <c r="D2092">
        <v>687.65499999999997</v>
      </c>
      <c r="E2092">
        <v>1000</v>
      </c>
      <c r="F2092">
        <v>7.3060002326965332</v>
      </c>
      <c r="G2092">
        <v>51</v>
      </c>
      <c r="H2092">
        <v>117</v>
      </c>
      <c r="I2092">
        <v>175</v>
      </c>
      <c r="J2092" s="1" t="s">
        <v>66</v>
      </c>
      <c r="K2092" s="1" t="s">
        <v>67</v>
      </c>
      <c r="L2092" s="2" t="s">
        <v>2153</v>
      </c>
      <c r="M2092">
        <v>363.20001220703125</v>
      </c>
      <c r="N2092">
        <v>2274.989990234375</v>
      </c>
      <c r="O2092">
        <v>98</v>
      </c>
      <c r="P2092">
        <v>0</v>
      </c>
      <c r="Q2092">
        <v>0</v>
      </c>
      <c r="R2092">
        <v>0</v>
      </c>
      <c r="S2092">
        <v>63.190319761633873</v>
      </c>
      <c r="T2092">
        <v>14.657675391063094</v>
      </c>
      <c r="U2092">
        <v>1.4539999961853027</v>
      </c>
      <c r="V2092">
        <v>12</v>
      </c>
      <c r="W2092">
        <v>124</v>
      </c>
      <c r="X2092">
        <v>124</v>
      </c>
      <c r="Y2092">
        <v>754</v>
      </c>
      <c r="Z2092" s="1" t="s">
        <v>8104</v>
      </c>
      <c r="AA2092">
        <v>3474075110</v>
      </c>
      <c r="AB2092">
        <v>4024</v>
      </c>
      <c r="AC2092">
        <v>17</v>
      </c>
      <c r="AD2092">
        <v>28</v>
      </c>
      <c r="AE2092">
        <v>0</v>
      </c>
      <c r="AF2092">
        <v>0</v>
      </c>
      <c r="AG2092" s="1" t="s">
        <v>8105</v>
      </c>
      <c r="AH2092">
        <v>0</v>
      </c>
      <c r="AI2092">
        <v>0</v>
      </c>
      <c r="AJ2092">
        <v>0</v>
      </c>
      <c r="AK2092">
        <v>0</v>
      </c>
      <c r="AL2092" s="1" t="s">
        <v>8106</v>
      </c>
      <c r="AM2092" s="1" t="s">
        <v>8107</v>
      </c>
    </row>
    <row r="2093" spans="1:39" x14ac:dyDescent="0.25">
      <c r="A2093" s="1" t="s">
        <v>39</v>
      </c>
      <c r="B2093" s="2" t="s">
        <v>40</v>
      </c>
      <c r="C2093" s="2" t="s">
        <v>42</v>
      </c>
      <c r="D2093">
        <v>687.65499999999997</v>
      </c>
      <c r="E2093">
        <v>1000</v>
      </c>
      <c r="F2093">
        <v>7.3060002326965332</v>
      </c>
      <c r="G2093">
        <v>51</v>
      </c>
      <c r="H2093">
        <v>117</v>
      </c>
      <c r="I2093">
        <v>175</v>
      </c>
      <c r="J2093" s="1" t="s">
        <v>66</v>
      </c>
      <c r="K2093" s="1" t="s">
        <v>67</v>
      </c>
      <c r="L2093" s="2" t="s">
        <v>2154</v>
      </c>
      <c r="M2093">
        <v>363.20001220703125</v>
      </c>
      <c r="N2093">
        <v>2274.989990234375</v>
      </c>
      <c r="O2093">
        <v>99</v>
      </c>
      <c r="P2093">
        <v>0</v>
      </c>
      <c r="Q2093">
        <v>0</v>
      </c>
      <c r="R2093">
        <v>0</v>
      </c>
      <c r="S2093">
        <v>63.19032839499414</v>
      </c>
      <c r="T2093">
        <v>14.657653598114848</v>
      </c>
      <c r="U2093">
        <v>1.4539999961853027</v>
      </c>
      <c r="V2093">
        <v>12</v>
      </c>
      <c r="W2093">
        <v>124</v>
      </c>
      <c r="X2093">
        <v>124</v>
      </c>
      <c r="Y2093">
        <v>754</v>
      </c>
      <c r="Z2093" s="1" t="s">
        <v>8104</v>
      </c>
      <c r="AA2093">
        <v>3474075110</v>
      </c>
      <c r="AB2093">
        <v>4024</v>
      </c>
      <c r="AC2093">
        <v>17</v>
      </c>
      <c r="AD2093">
        <v>28</v>
      </c>
      <c r="AE2093">
        <v>0</v>
      </c>
      <c r="AF2093">
        <v>0</v>
      </c>
      <c r="AG2093" s="1" t="s">
        <v>8105</v>
      </c>
      <c r="AH2093">
        <v>0</v>
      </c>
      <c r="AI2093">
        <v>0</v>
      </c>
      <c r="AJ2093">
        <v>0</v>
      </c>
      <c r="AK2093">
        <v>0</v>
      </c>
      <c r="AL2093" s="1" t="s">
        <v>8106</v>
      </c>
      <c r="AM2093" s="1" t="s">
        <v>8107</v>
      </c>
    </row>
    <row r="2094" spans="1:39" x14ac:dyDescent="0.25">
      <c r="A2094" s="1" t="s">
        <v>39</v>
      </c>
      <c r="B2094" s="2" t="s">
        <v>40</v>
      </c>
      <c r="C2094" s="2" t="s">
        <v>42</v>
      </c>
      <c r="D2094">
        <v>687.65499999999997</v>
      </c>
      <c r="E2094">
        <v>1000</v>
      </c>
      <c r="F2094">
        <v>7.3060002326965332</v>
      </c>
      <c r="G2094">
        <v>51</v>
      </c>
      <c r="H2094">
        <v>117</v>
      </c>
      <c r="I2094">
        <v>175</v>
      </c>
      <c r="J2094" s="1" t="s">
        <v>66</v>
      </c>
      <c r="K2094" s="1" t="s">
        <v>67</v>
      </c>
      <c r="L2094" s="2" t="s">
        <v>2155</v>
      </c>
      <c r="M2094">
        <v>363.20001220703125</v>
      </c>
      <c r="N2094">
        <v>2274.989990234375</v>
      </c>
      <c r="O2094">
        <v>96</v>
      </c>
      <c r="P2094">
        <v>0</v>
      </c>
      <c r="Q2094">
        <v>0</v>
      </c>
      <c r="R2094">
        <v>0</v>
      </c>
      <c r="S2094">
        <v>63.19032839499414</v>
      </c>
      <c r="T2094">
        <v>14.657653598114848</v>
      </c>
      <c r="U2094">
        <v>1.4539999961853027</v>
      </c>
      <c r="V2094">
        <v>12</v>
      </c>
      <c r="W2094">
        <v>124</v>
      </c>
      <c r="X2094">
        <v>124</v>
      </c>
      <c r="Y2094">
        <v>754</v>
      </c>
      <c r="Z2094" s="1" t="s">
        <v>8104</v>
      </c>
      <c r="AA2094">
        <v>3474075110</v>
      </c>
      <c r="AB2094">
        <v>4024</v>
      </c>
      <c r="AC2094">
        <v>17</v>
      </c>
      <c r="AD2094">
        <v>28</v>
      </c>
      <c r="AE2094">
        <v>0</v>
      </c>
      <c r="AF2094">
        <v>0</v>
      </c>
      <c r="AG2094" s="1" t="s">
        <v>8105</v>
      </c>
      <c r="AH2094">
        <v>0</v>
      </c>
      <c r="AI2094">
        <v>0</v>
      </c>
      <c r="AJ2094">
        <v>0</v>
      </c>
      <c r="AK2094">
        <v>0</v>
      </c>
      <c r="AL2094" s="1" t="s">
        <v>8106</v>
      </c>
      <c r="AM2094" s="1" t="s">
        <v>8107</v>
      </c>
    </row>
    <row r="2095" spans="1:39" x14ac:dyDescent="0.25">
      <c r="A2095" s="1" t="s">
        <v>39</v>
      </c>
      <c r="B2095" s="2" t="s">
        <v>40</v>
      </c>
      <c r="C2095" s="2" t="s">
        <v>42</v>
      </c>
      <c r="D2095">
        <v>687.65499999999997</v>
      </c>
      <c r="E2095">
        <v>1000</v>
      </c>
      <c r="F2095">
        <v>7.3060002326965332</v>
      </c>
      <c r="G2095">
        <v>51</v>
      </c>
      <c r="H2095">
        <v>117</v>
      </c>
      <c r="I2095">
        <v>175</v>
      </c>
      <c r="J2095" s="1" t="s">
        <v>66</v>
      </c>
      <c r="K2095" s="1" t="s">
        <v>67</v>
      </c>
      <c r="L2095" s="2" t="s">
        <v>2156</v>
      </c>
      <c r="M2095">
        <v>363.20001220703125</v>
      </c>
      <c r="N2095">
        <v>2274.989990234375</v>
      </c>
      <c r="O2095">
        <v>92</v>
      </c>
      <c r="P2095">
        <v>0</v>
      </c>
      <c r="Q2095">
        <v>0</v>
      </c>
      <c r="R2095">
        <v>0</v>
      </c>
      <c r="S2095">
        <v>63.190316073596478</v>
      </c>
      <c r="T2095">
        <v>14.65767765417695</v>
      </c>
      <c r="U2095">
        <v>1.4539999961853027</v>
      </c>
      <c r="V2095">
        <v>12</v>
      </c>
      <c r="W2095">
        <v>124</v>
      </c>
      <c r="X2095">
        <v>124</v>
      </c>
      <c r="Y2095">
        <v>754</v>
      </c>
      <c r="Z2095" s="1" t="s">
        <v>8104</v>
      </c>
      <c r="AA2095">
        <v>3474075110</v>
      </c>
      <c r="AB2095">
        <v>4024</v>
      </c>
      <c r="AC2095">
        <v>17</v>
      </c>
      <c r="AD2095">
        <v>28</v>
      </c>
      <c r="AE2095">
        <v>0</v>
      </c>
      <c r="AF2095">
        <v>0</v>
      </c>
      <c r="AG2095" s="1" t="s">
        <v>8105</v>
      </c>
      <c r="AH2095">
        <v>0</v>
      </c>
      <c r="AI2095">
        <v>0</v>
      </c>
      <c r="AJ2095">
        <v>0</v>
      </c>
      <c r="AK2095">
        <v>0</v>
      </c>
      <c r="AL2095" s="1" t="s">
        <v>8106</v>
      </c>
      <c r="AM2095" s="1" t="s">
        <v>8107</v>
      </c>
    </row>
    <row r="2096" spans="1:39" x14ac:dyDescent="0.25">
      <c r="A2096" s="1" t="s">
        <v>39</v>
      </c>
      <c r="B2096" s="2" t="s">
        <v>40</v>
      </c>
      <c r="C2096" s="2" t="s">
        <v>42</v>
      </c>
      <c r="D2096">
        <v>687.65499999999997</v>
      </c>
      <c r="E2096">
        <v>1000</v>
      </c>
      <c r="F2096">
        <v>7.3060002326965332</v>
      </c>
      <c r="G2096">
        <v>51</v>
      </c>
      <c r="H2096">
        <v>117</v>
      </c>
      <c r="I2096">
        <v>175</v>
      </c>
      <c r="J2096" s="1" t="s">
        <v>66</v>
      </c>
      <c r="K2096" s="1" t="s">
        <v>67</v>
      </c>
      <c r="L2096" s="2" t="s">
        <v>2157</v>
      </c>
      <c r="M2096">
        <v>363.20001220703125</v>
      </c>
      <c r="N2096">
        <v>2277.85009765625</v>
      </c>
      <c r="O2096">
        <v>92</v>
      </c>
      <c r="P2096">
        <v>0</v>
      </c>
      <c r="Q2096">
        <v>0</v>
      </c>
      <c r="R2096">
        <v>0</v>
      </c>
      <c r="S2096">
        <v>63.190298974514008</v>
      </c>
      <c r="T2096">
        <v>14.657693663612008</v>
      </c>
      <c r="U2096">
        <v>1.4539999961853027</v>
      </c>
      <c r="V2096">
        <v>12</v>
      </c>
      <c r="W2096">
        <v>124</v>
      </c>
      <c r="X2096">
        <v>124</v>
      </c>
      <c r="Y2096">
        <v>754</v>
      </c>
      <c r="Z2096" s="1" t="s">
        <v>8104</v>
      </c>
      <c r="AA2096">
        <v>3474075110</v>
      </c>
      <c r="AB2096">
        <v>4024</v>
      </c>
      <c r="AC2096">
        <v>17</v>
      </c>
      <c r="AD2096">
        <v>28</v>
      </c>
      <c r="AE2096">
        <v>0</v>
      </c>
      <c r="AF2096">
        <v>0</v>
      </c>
      <c r="AG2096" s="1" t="s">
        <v>8105</v>
      </c>
      <c r="AH2096">
        <v>0</v>
      </c>
      <c r="AI2096">
        <v>0</v>
      </c>
      <c r="AJ2096">
        <v>0</v>
      </c>
      <c r="AK2096">
        <v>0</v>
      </c>
      <c r="AL2096" s="1" t="s">
        <v>8106</v>
      </c>
      <c r="AM2096" s="1" t="s">
        <v>8107</v>
      </c>
    </row>
    <row r="2097" spans="1:39" x14ac:dyDescent="0.25">
      <c r="A2097" s="1" t="s">
        <v>39</v>
      </c>
      <c r="B2097" s="2" t="s">
        <v>40</v>
      </c>
      <c r="C2097" s="2" t="s">
        <v>42</v>
      </c>
      <c r="D2097">
        <v>687.65499999999997</v>
      </c>
      <c r="E2097">
        <v>1000</v>
      </c>
      <c r="F2097">
        <v>7.3060002326965332</v>
      </c>
      <c r="G2097">
        <v>51</v>
      </c>
      <c r="H2097">
        <v>117</v>
      </c>
      <c r="I2097">
        <v>175</v>
      </c>
      <c r="J2097" s="1" t="s">
        <v>66</v>
      </c>
      <c r="K2097" s="1" t="s">
        <v>67</v>
      </c>
      <c r="L2097" s="2" t="s">
        <v>2158</v>
      </c>
      <c r="M2097">
        <v>363.20001220703125</v>
      </c>
      <c r="N2097">
        <v>2277.85009765625</v>
      </c>
      <c r="O2097">
        <v>92</v>
      </c>
      <c r="P2097">
        <v>0</v>
      </c>
      <c r="Q2097">
        <v>0</v>
      </c>
      <c r="R2097">
        <v>0</v>
      </c>
      <c r="S2097">
        <v>63.190298974514008</v>
      </c>
      <c r="T2097">
        <v>14.657693663612008</v>
      </c>
      <c r="U2097">
        <v>1.4539999961853027</v>
      </c>
      <c r="V2097">
        <v>12</v>
      </c>
      <c r="W2097">
        <v>124</v>
      </c>
      <c r="X2097">
        <v>124</v>
      </c>
      <c r="Y2097">
        <v>754</v>
      </c>
      <c r="Z2097" s="1" t="s">
        <v>8104</v>
      </c>
      <c r="AA2097">
        <v>3474075110</v>
      </c>
      <c r="AB2097">
        <v>4024</v>
      </c>
      <c r="AC2097">
        <v>17</v>
      </c>
      <c r="AD2097">
        <v>28</v>
      </c>
      <c r="AE2097">
        <v>0</v>
      </c>
      <c r="AF2097">
        <v>0</v>
      </c>
      <c r="AG2097" s="1" t="s">
        <v>8105</v>
      </c>
      <c r="AH2097">
        <v>0</v>
      </c>
      <c r="AI2097">
        <v>0</v>
      </c>
      <c r="AJ2097">
        <v>0</v>
      </c>
      <c r="AK2097">
        <v>0</v>
      </c>
      <c r="AL2097" s="1" t="s">
        <v>8106</v>
      </c>
      <c r="AM2097" s="1" t="s">
        <v>8107</v>
      </c>
    </row>
    <row r="2098" spans="1:39" x14ac:dyDescent="0.25">
      <c r="A2098" s="1" t="s">
        <v>39</v>
      </c>
      <c r="B2098" s="2" t="s">
        <v>40</v>
      </c>
      <c r="C2098" s="2" t="s">
        <v>42</v>
      </c>
      <c r="D2098">
        <v>687.65499999999997</v>
      </c>
      <c r="E2098">
        <v>1000</v>
      </c>
      <c r="F2098">
        <v>7.3060002326965332</v>
      </c>
      <c r="G2098">
        <v>51</v>
      </c>
      <c r="H2098">
        <v>117</v>
      </c>
      <c r="I2098">
        <v>175</v>
      </c>
      <c r="J2098" s="1" t="s">
        <v>66</v>
      </c>
      <c r="K2098" s="1" t="s">
        <v>67</v>
      </c>
      <c r="L2098" s="2" t="s">
        <v>2159</v>
      </c>
      <c r="M2098">
        <v>363.39999389648438</v>
      </c>
      <c r="N2098">
        <v>2277.85009765625</v>
      </c>
      <c r="O2098">
        <v>94</v>
      </c>
      <c r="P2098">
        <v>0.93300002813339233</v>
      </c>
      <c r="Q2098">
        <v>0</v>
      </c>
      <c r="R2098">
        <v>0</v>
      </c>
      <c r="S2098">
        <v>63.190298974514008</v>
      </c>
      <c r="T2098">
        <v>14.657693663612008</v>
      </c>
      <c r="U2098">
        <v>1.4539999961853027</v>
      </c>
      <c r="V2098">
        <v>12</v>
      </c>
      <c r="W2098">
        <v>124</v>
      </c>
      <c r="X2098">
        <v>124</v>
      </c>
      <c r="Y2098">
        <v>754</v>
      </c>
      <c r="Z2098" s="1" t="s">
        <v>8104</v>
      </c>
      <c r="AA2098">
        <v>3474075110</v>
      </c>
      <c r="AB2098">
        <v>4024</v>
      </c>
      <c r="AC2098">
        <v>17</v>
      </c>
      <c r="AD2098">
        <v>28</v>
      </c>
      <c r="AE2098">
        <v>0</v>
      </c>
      <c r="AF2098">
        <v>0</v>
      </c>
      <c r="AG2098" s="1" t="s">
        <v>8105</v>
      </c>
      <c r="AH2098">
        <v>0</v>
      </c>
      <c r="AI2098">
        <v>0</v>
      </c>
      <c r="AJ2098">
        <v>0</v>
      </c>
      <c r="AK2098">
        <v>0</v>
      </c>
      <c r="AL2098" s="1" t="s">
        <v>8106</v>
      </c>
      <c r="AM2098" s="1" t="s">
        <v>8107</v>
      </c>
    </row>
    <row r="2099" spans="1:39" x14ac:dyDescent="0.25">
      <c r="A2099" s="1" t="s">
        <v>39</v>
      </c>
      <c r="B2099" s="2" t="s">
        <v>40</v>
      </c>
      <c r="C2099" s="2" t="s">
        <v>42</v>
      </c>
      <c r="D2099">
        <v>687.65499999999997</v>
      </c>
      <c r="E2099">
        <v>1000</v>
      </c>
      <c r="F2099">
        <v>7.3060002326965332</v>
      </c>
      <c r="G2099">
        <v>51</v>
      </c>
      <c r="H2099">
        <v>117</v>
      </c>
      <c r="I2099">
        <v>175</v>
      </c>
      <c r="J2099" s="1" t="s">
        <v>66</v>
      </c>
      <c r="K2099" s="1" t="s">
        <v>67</v>
      </c>
      <c r="L2099" s="2" t="s">
        <v>2160</v>
      </c>
      <c r="M2099">
        <v>363.39999389648438</v>
      </c>
      <c r="N2099">
        <v>2277.85009765625</v>
      </c>
      <c r="O2099">
        <v>96</v>
      </c>
      <c r="P2099">
        <v>0.93300002813339233</v>
      </c>
      <c r="Q2099">
        <v>0</v>
      </c>
      <c r="R2099">
        <v>0</v>
      </c>
      <c r="S2099">
        <v>63.190298974514008</v>
      </c>
      <c r="T2099">
        <v>14.657693663612008</v>
      </c>
      <c r="U2099">
        <v>1.4539999961853027</v>
      </c>
      <c r="V2099">
        <v>12</v>
      </c>
      <c r="W2099">
        <v>124</v>
      </c>
      <c r="X2099">
        <v>124</v>
      </c>
      <c r="Y2099">
        <v>754</v>
      </c>
      <c r="Z2099" s="1" t="s">
        <v>8104</v>
      </c>
      <c r="AA2099">
        <v>3474075110</v>
      </c>
      <c r="AB2099">
        <v>4024</v>
      </c>
      <c r="AC2099">
        <v>17</v>
      </c>
      <c r="AD2099">
        <v>28</v>
      </c>
      <c r="AE2099">
        <v>0</v>
      </c>
      <c r="AF2099">
        <v>0</v>
      </c>
      <c r="AG2099" s="1" t="s">
        <v>8105</v>
      </c>
      <c r="AH2099">
        <v>0</v>
      </c>
      <c r="AI2099">
        <v>0</v>
      </c>
      <c r="AJ2099">
        <v>0</v>
      </c>
      <c r="AK2099">
        <v>0</v>
      </c>
      <c r="AL2099" s="1" t="s">
        <v>8106</v>
      </c>
      <c r="AM2099" s="1" t="s">
        <v>8107</v>
      </c>
    </row>
    <row r="2100" spans="1:39" x14ac:dyDescent="0.25">
      <c r="A2100" s="1" t="s">
        <v>39</v>
      </c>
      <c r="B2100" s="2" t="s">
        <v>40</v>
      </c>
      <c r="C2100" s="2" t="s">
        <v>42</v>
      </c>
      <c r="D2100">
        <v>687.65499999999997</v>
      </c>
      <c r="E2100">
        <v>1000</v>
      </c>
      <c r="F2100">
        <v>7.3060002326965332</v>
      </c>
      <c r="G2100">
        <v>51</v>
      </c>
      <c r="H2100">
        <v>117</v>
      </c>
      <c r="I2100">
        <v>175</v>
      </c>
      <c r="J2100" s="1" t="s">
        <v>66</v>
      </c>
      <c r="K2100" s="1" t="s">
        <v>67</v>
      </c>
      <c r="L2100" s="2" t="s">
        <v>2161</v>
      </c>
      <c r="M2100">
        <v>363.39999389648438</v>
      </c>
      <c r="N2100">
        <v>2277.85009765625</v>
      </c>
      <c r="O2100">
        <v>95</v>
      </c>
      <c r="P2100">
        <v>0.24300000071525574</v>
      </c>
      <c r="Q2100">
        <v>0</v>
      </c>
      <c r="R2100">
        <v>0</v>
      </c>
      <c r="S2100">
        <v>63.190298974514008</v>
      </c>
      <c r="T2100">
        <v>14.657693663612008</v>
      </c>
      <c r="U2100">
        <v>1.4539999961853027</v>
      </c>
      <c r="V2100">
        <v>12</v>
      </c>
      <c r="W2100">
        <v>124</v>
      </c>
      <c r="X2100">
        <v>124</v>
      </c>
      <c r="Y2100">
        <v>754</v>
      </c>
      <c r="Z2100" s="1" t="s">
        <v>8104</v>
      </c>
      <c r="AA2100">
        <v>3474075110</v>
      </c>
      <c r="AB2100">
        <v>4024</v>
      </c>
      <c r="AC2100">
        <v>17</v>
      </c>
      <c r="AD2100">
        <v>28</v>
      </c>
      <c r="AE2100">
        <v>0</v>
      </c>
      <c r="AF2100">
        <v>0</v>
      </c>
      <c r="AG2100" s="1" t="s">
        <v>8105</v>
      </c>
      <c r="AH2100">
        <v>0</v>
      </c>
      <c r="AI2100">
        <v>0</v>
      </c>
      <c r="AJ2100">
        <v>0</v>
      </c>
      <c r="AK2100">
        <v>0</v>
      </c>
      <c r="AL2100" s="1" t="s">
        <v>8106</v>
      </c>
      <c r="AM2100" s="1" t="s">
        <v>8107</v>
      </c>
    </row>
    <row r="2101" spans="1:39" x14ac:dyDescent="0.25">
      <c r="A2101" s="1" t="s">
        <v>39</v>
      </c>
      <c r="B2101" s="2" t="s">
        <v>40</v>
      </c>
      <c r="C2101" s="2" t="s">
        <v>42</v>
      </c>
      <c r="D2101">
        <v>687.65499999999997</v>
      </c>
      <c r="E2101">
        <v>1000</v>
      </c>
      <c r="F2101">
        <v>7.3060002326965332</v>
      </c>
      <c r="G2101">
        <v>51</v>
      </c>
      <c r="H2101">
        <v>117</v>
      </c>
      <c r="I2101">
        <v>175</v>
      </c>
      <c r="J2101" s="1" t="s">
        <v>66</v>
      </c>
      <c r="K2101" s="1" t="s">
        <v>67</v>
      </c>
      <c r="L2101" s="2" t="s">
        <v>2162</v>
      </c>
      <c r="M2101">
        <v>363.39999389648438</v>
      </c>
      <c r="N2101">
        <v>2277.85009765625</v>
      </c>
      <c r="O2101">
        <v>92</v>
      </c>
      <c r="P2101">
        <v>0</v>
      </c>
      <c r="Q2101">
        <v>0</v>
      </c>
      <c r="R2101">
        <v>0</v>
      </c>
      <c r="S2101">
        <v>63.190298974514008</v>
      </c>
      <c r="T2101">
        <v>14.657693663612008</v>
      </c>
      <c r="U2101">
        <v>1.4539999961853027</v>
      </c>
      <c r="V2101">
        <v>12</v>
      </c>
      <c r="W2101">
        <v>124</v>
      </c>
      <c r="X2101">
        <v>124</v>
      </c>
      <c r="Y2101">
        <v>754</v>
      </c>
      <c r="Z2101" s="1" t="s">
        <v>8104</v>
      </c>
      <c r="AA2101">
        <v>3474075110</v>
      </c>
      <c r="AB2101">
        <v>4024</v>
      </c>
      <c r="AC2101">
        <v>17</v>
      </c>
      <c r="AD2101">
        <v>28</v>
      </c>
      <c r="AE2101">
        <v>0</v>
      </c>
      <c r="AF2101">
        <v>0</v>
      </c>
      <c r="AG2101" s="1" t="s">
        <v>8105</v>
      </c>
      <c r="AH2101">
        <v>0</v>
      </c>
      <c r="AI2101">
        <v>0</v>
      </c>
      <c r="AJ2101">
        <v>0</v>
      </c>
      <c r="AK2101">
        <v>0</v>
      </c>
      <c r="AL2101" s="1" t="s">
        <v>8106</v>
      </c>
      <c r="AM2101" s="1" t="s">
        <v>8107</v>
      </c>
    </row>
    <row r="2102" spans="1:39" x14ac:dyDescent="0.25">
      <c r="A2102" s="1" t="s">
        <v>39</v>
      </c>
      <c r="B2102" s="2" t="s">
        <v>40</v>
      </c>
      <c r="C2102" s="2" t="s">
        <v>42</v>
      </c>
      <c r="D2102">
        <v>687.65499999999997</v>
      </c>
      <c r="E2102">
        <v>1000</v>
      </c>
      <c r="F2102">
        <v>7.3060002326965332</v>
      </c>
      <c r="G2102">
        <v>51</v>
      </c>
      <c r="H2102">
        <v>117</v>
      </c>
      <c r="I2102">
        <v>175</v>
      </c>
      <c r="J2102" s="1" t="s">
        <v>66</v>
      </c>
      <c r="K2102" s="1" t="s">
        <v>67</v>
      </c>
      <c r="L2102" s="2" t="s">
        <v>2163</v>
      </c>
      <c r="M2102">
        <v>363.39999389648438</v>
      </c>
      <c r="N2102">
        <v>2277.85009765625</v>
      </c>
      <c r="O2102">
        <v>90</v>
      </c>
      <c r="P2102">
        <v>0</v>
      </c>
      <c r="Q2102">
        <v>0</v>
      </c>
      <c r="R2102">
        <v>0</v>
      </c>
      <c r="S2102">
        <v>63.190298974514008</v>
      </c>
      <c r="T2102">
        <v>14.657693663612008</v>
      </c>
      <c r="U2102">
        <v>1.4539999961853027</v>
      </c>
      <c r="V2102">
        <v>12</v>
      </c>
      <c r="W2102">
        <v>124</v>
      </c>
      <c r="X2102">
        <v>124</v>
      </c>
      <c r="Y2102">
        <v>754</v>
      </c>
      <c r="Z2102" s="1" t="s">
        <v>8104</v>
      </c>
      <c r="AA2102">
        <v>3474075110</v>
      </c>
      <c r="AB2102">
        <v>4024</v>
      </c>
      <c r="AC2102">
        <v>17</v>
      </c>
      <c r="AD2102">
        <v>28</v>
      </c>
      <c r="AE2102">
        <v>0</v>
      </c>
      <c r="AF2102">
        <v>0</v>
      </c>
      <c r="AG2102" s="1" t="s">
        <v>8105</v>
      </c>
      <c r="AH2102">
        <v>0</v>
      </c>
      <c r="AI2102">
        <v>0</v>
      </c>
      <c r="AJ2102">
        <v>0</v>
      </c>
      <c r="AK2102">
        <v>0</v>
      </c>
      <c r="AL2102" s="1" t="s">
        <v>8106</v>
      </c>
      <c r="AM2102" s="1" t="s">
        <v>8107</v>
      </c>
    </row>
    <row r="2103" spans="1:39" x14ac:dyDescent="0.25">
      <c r="A2103" s="1" t="s">
        <v>39</v>
      </c>
      <c r="B2103" s="2" t="s">
        <v>40</v>
      </c>
      <c r="C2103" s="2" t="s">
        <v>42</v>
      </c>
      <c r="D2103">
        <v>687.65499999999997</v>
      </c>
      <c r="E2103">
        <v>1000</v>
      </c>
      <c r="F2103">
        <v>7.3060002326965332</v>
      </c>
      <c r="G2103">
        <v>51</v>
      </c>
      <c r="H2103">
        <v>117</v>
      </c>
      <c r="I2103">
        <v>175</v>
      </c>
      <c r="J2103" s="1" t="s">
        <v>66</v>
      </c>
      <c r="K2103" s="1" t="s">
        <v>67</v>
      </c>
      <c r="L2103" s="2" t="s">
        <v>2164</v>
      </c>
      <c r="M2103">
        <v>363.39999389648438</v>
      </c>
      <c r="N2103">
        <v>2277.85009765625</v>
      </c>
      <c r="O2103">
        <v>89</v>
      </c>
      <c r="P2103">
        <v>0</v>
      </c>
      <c r="Q2103">
        <v>0</v>
      </c>
      <c r="R2103">
        <v>0</v>
      </c>
      <c r="S2103">
        <v>63.190298974514008</v>
      </c>
      <c r="T2103">
        <v>14.657693663612008</v>
      </c>
      <c r="U2103">
        <v>1.4539999961853027</v>
      </c>
      <c r="V2103">
        <v>12</v>
      </c>
      <c r="W2103">
        <v>124</v>
      </c>
      <c r="X2103">
        <v>124</v>
      </c>
      <c r="Y2103">
        <v>754</v>
      </c>
      <c r="Z2103" s="1" t="s">
        <v>8104</v>
      </c>
      <c r="AA2103">
        <v>3474075110</v>
      </c>
      <c r="AB2103">
        <v>4024</v>
      </c>
      <c r="AC2103">
        <v>17</v>
      </c>
      <c r="AD2103">
        <v>28</v>
      </c>
      <c r="AE2103">
        <v>0</v>
      </c>
      <c r="AF2103">
        <v>0</v>
      </c>
      <c r="AG2103" s="1" t="s">
        <v>8105</v>
      </c>
      <c r="AH2103">
        <v>0</v>
      </c>
      <c r="AI2103">
        <v>0</v>
      </c>
      <c r="AJ2103">
        <v>0</v>
      </c>
      <c r="AK2103">
        <v>0</v>
      </c>
      <c r="AL2103" s="1" t="s">
        <v>8106</v>
      </c>
      <c r="AM2103" s="1" t="s">
        <v>8107</v>
      </c>
    </row>
    <row r="2104" spans="1:39" x14ac:dyDescent="0.25">
      <c r="A2104" s="1" t="s">
        <v>39</v>
      </c>
      <c r="B2104" s="2" t="s">
        <v>40</v>
      </c>
      <c r="C2104" s="2" t="s">
        <v>42</v>
      </c>
      <c r="D2104">
        <v>687.65499999999997</v>
      </c>
      <c r="E2104">
        <v>1000</v>
      </c>
      <c r="F2104">
        <v>7.3060002326965332</v>
      </c>
      <c r="G2104">
        <v>51</v>
      </c>
      <c r="H2104">
        <v>117</v>
      </c>
      <c r="I2104">
        <v>175</v>
      </c>
      <c r="J2104" s="1" t="s">
        <v>66</v>
      </c>
      <c r="K2104" s="1" t="s">
        <v>67</v>
      </c>
      <c r="L2104" s="2" t="s">
        <v>2165</v>
      </c>
      <c r="M2104">
        <v>363.20001220703125</v>
      </c>
      <c r="N2104">
        <v>2277.9599609375</v>
      </c>
      <c r="O2104">
        <v>90</v>
      </c>
      <c r="P2104">
        <v>0</v>
      </c>
      <c r="Q2104">
        <v>0</v>
      </c>
      <c r="R2104">
        <v>0</v>
      </c>
      <c r="S2104">
        <v>63.190298974514008</v>
      </c>
      <c r="T2104">
        <v>14.657693663612008</v>
      </c>
      <c r="U2104">
        <v>1.4539999961853027</v>
      </c>
      <c r="V2104">
        <v>12</v>
      </c>
      <c r="W2104">
        <v>124</v>
      </c>
      <c r="X2104">
        <v>124</v>
      </c>
      <c r="Y2104">
        <v>754</v>
      </c>
      <c r="Z2104" s="1" t="s">
        <v>8104</v>
      </c>
      <c r="AA2104">
        <v>3474075110</v>
      </c>
      <c r="AB2104">
        <v>4024</v>
      </c>
      <c r="AC2104">
        <v>17</v>
      </c>
      <c r="AD2104">
        <v>28</v>
      </c>
      <c r="AE2104">
        <v>0</v>
      </c>
      <c r="AF2104">
        <v>0</v>
      </c>
      <c r="AG2104" s="1" t="s">
        <v>8105</v>
      </c>
      <c r="AH2104">
        <v>0</v>
      </c>
      <c r="AI2104">
        <v>0</v>
      </c>
      <c r="AJ2104">
        <v>0</v>
      </c>
      <c r="AK2104">
        <v>0</v>
      </c>
      <c r="AL2104" s="1" t="s">
        <v>8106</v>
      </c>
      <c r="AM2104" s="1" t="s">
        <v>8107</v>
      </c>
    </row>
    <row r="2105" spans="1:39" x14ac:dyDescent="0.25">
      <c r="A2105" s="1" t="s">
        <v>39</v>
      </c>
      <c r="B2105" s="2" t="s">
        <v>40</v>
      </c>
      <c r="C2105" s="2" t="s">
        <v>42</v>
      </c>
      <c r="D2105">
        <v>687.65499999999997</v>
      </c>
      <c r="E2105">
        <v>1000</v>
      </c>
      <c r="F2105">
        <v>7.3060002326965332</v>
      </c>
      <c r="G2105">
        <v>51</v>
      </c>
      <c r="H2105">
        <v>117</v>
      </c>
      <c r="I2105">
        <v>175</v>
      </c>
      <c r="J2105" s="1" t="s">
        <v>66</v>
      </c>
      <c r="K2105" s="1" t="s">
        <v>67</v>
      </c>
      <c r="L2105" s="2" t="s">
        <v>2166</v>
      </c>
      <c r="M2105">
        <v>363.20001220703125</v>
      </c>
      <c r="N2105">
        <v>2278.669921875</v>
      </c>
      <c r="O2105">
        <v>88</v>
      </c>
      <c r="P2105">
        <v>0</v>
      </c>
      <c r="Q2105">
        <v>0</v>
      </c>
      <c r="R2105">
        <v>0</v>
      </c>
      <c r="S2105">
        <v>63.190298974514008</v>
      </c>
      <c r="T2105">
        <v>14.657693663612008</v>
      </c>
      <c r="U2105">
        <v>1.4539999961853027</v>
      </c>
      <c r="V2105">
        <v>12</v>
      </c>
      <c r="W2105">
        <v>124</v>
      </c>
      <c r="X2105">
        <v>124</v>
      </c>
      <c r="Y2105">
        <v>754</v>
      </c>
      <c r="Z2105" s="1" t="s">
        <v>8104</v>
      </c>
      <c r="AA2105">
        <v>3474075110</v>
      </c>
      <c r="AB2105">
        <v>4024</v>
      </c>
      <c r="AC2105">
        <v>17</v>
      </c>
      <c r="AD2105">
        <v>28</v>
      </c>
      <c r="AE2105">
        <v>0</v>
      </c>
      <c r="AF2105">
        <v>0</v>
      </c>
      <c r="AG2105" s="1" t="s">
        <v>8105</v>
      </c>
      <c r="AH2105">
        <v>0</v>
      </c>
      <c r="AI2105">
        <v>0</v>
      </c>
      <c r="AJ2105">
        <v>0</v>
      </c>
      <c r="AK2105">
        <v>0</v>
      </c>
      <c r="AL2105" s="1" t="s">
        <v>8106</v>
      </c>
      <c r="AM2105" s="1" t="s">
        <v>8107</v>
      </c>
    </row>
    <row r="2106" spans="1:39" x14ac:dyDescent="0.25">
      <c r="A2106" s="1" t="s">
        <v>39</v>
      </c>
      <c r="B2106" s="2" t="s">
        <v>40</v>
      </c>
      <c r="C2106" s="2" t="s">
        <v>42</v>
      </c>
      <c r="D2106">
        <v>687.65499999999997</v>
      </c>
      <c r="E2106">
        <v>1000</v>
      </c>
      <c r="F2106">
        <v>7.3060002326965332</v>
      </c>
      <c r="G2106">
        <v>51</v>
      </c>
      <c r="H2106">
        <v>117</v>
      </c>
      <c r="I2106">
        <v>175</v>
      </c>
      <c r="J2106" s="1" t="s">
        <v>66</v>
      </c>
      <c r="K2106" s="1" t="s">
        <v>67</v>
      </c>
      <c r="L2106" s="2" t="s">
        <v>2167</v>
      </c>
      <c r="M2106">
        <v>363.20001220703125</v>
      </c>
      <c r="N2106">
        <v>2278.9599609375</v>
      </c>
      <c r="O2106">
        <v>89</v>
      </c>
      <c r="P2106">
        <v>0</v>
      </c>
      <c r="Q2106">
        <v>0</v>
      </c>
      <c r="R2106">
        <v>0</v>
      </c>
      <c r="S2106">
        <v>63.190298974514008</v>
      </c>
      <c r="T2106">
        <v>14.657693663612008</v>
      </c>
      <c r="U2106">
        <v>1.4539999961853027</v>
      </c>
      <c r="V2106">
        <v>12</v>
      </c>
      <c r="W2106">
        <v>124</v>
      </c>
      <c r="X2106">
        <v>124</v>
      </c>
      <c r="Y2106">
        <v>754</v>
      </c>
      <c r="Z2106" s="1" t="s">
        <v>8104</v>
      </c>
      <c r="AA2106">
        <v>3474075110</v>
      </c>
      <c r="AB2106">
        <v>4024</v>
      </c>
      <c r="AC2106">
        <v>17</v>
      </c>
      <c r="AD2106">
        <v>28</v>
      </c>
      <c r="AE2106">
        <v>0</v>
      </c>
      <c r="AF2106">
        <v>0</v>
      </c>
      <c r="AG2106" s="1" t="s">
        <v>8105</v>
      </c>
      <c r="AH2106">
        <v>0</v>
      </c>
      <c r="AI2106">
        <v>0</v>
      </c>
      <c r="AJ2106">
        <v>0</v>
      </c>
      <c r="AK2106">
        <v>0</v>
      </c>
      <c r="AL2106" s="1" t="s">
        <v>8106</v>
      </c>
      <c r="AM2106" s="1" t="s">
        <v>8107</v>
      </c>
    </row>
    <row r="2107" spans="1:39" x14ac:dyDescent="0.25">
      <c r="A2107" s="1" t="s">
        <v>39</v>
      </c>
      <c r="B2107" s="2" t="s">
        <v>40</v>
      </c>
      <c r="C2107" s="2" t="s">
        <v>42</v>
      </c>
      <c r="D2107">
        <v>687.65499999999997</v>
      </c>
      <c r="E2107">
        <v>1000</v>
      </c>
      <c r="F2107">
        <v>7.3060002326965332</v>
      </c>
      <c r="G2107">
        <v>51</v>
      </c>
      <c r="H2107">
        <v>117</v>
      </c>
      <c r="I2107">
        <v>175</v>
      </c>
      <c r="J2107" s="1" t="s">
        <v>66</v>
      </c>
      <c r="K2107" s="1" t="s">
        <v>67</v>
      </c>
      <c r="L2107" s="2" t="s">
        <v>2168</v>
      </c>
      <c r="M2107">
        <v>363.20001220703125</v>
      </c>
      <c r="N2107">
        <v>2278.9599609375</v>
      </c>
      <c r="O2107">
        <v>90</v>
      </c>
      <c r="P2107">
        <v>0</v>
      </c>
      <c r="Q2107">
        <v>0</v>
      </c>
      <c r="R2107">
        <v>0</v>
      </c>
      <c r="S2107">
        <v>63.190308697521687</v>
      </c>
      <c r="T2107">
        <v>14.657682599499822</v>
      </c>
      <c r="U2107">
        <v>1.4539999961853027</v>
      </c>
      <c r="V2107">
        <v>12</v>
      </c>
      <c r="W2107">
        <v>124</v>
      </c>
      <c r="X2107">
        <v>124</v>
      </c>
      <c r="Y2107">
        <v>754</v>
      </c>
      <c r="Z2107" s="1" t="s">
        <v>8104</v>
      </c>
      <c r="AA2107">
        <v>3474075110</v>
      </c>
      <c r="AB2107">
        <v>4024</v>
      </c>
      <c r="AC2107">
        <v>17</v>
      </c>
      <c r="AD2107">
        <v>28</v>
      </c>
      <c r="AE2107">
        <v>0</v>
      </c>
      <c r="AF2107">
        <v>0</v>
      </c>
      <c r="AG2107" s="1" t="s">
        <v>8105</v>
      </c>
      <c r="AH2107">
        <v>0</v>
      </c>
      <c r="AI2107">
        <v>0</v>
      </c>
      <c r="AJ2107">
        <v>0</v>
      </c>
      <c r="AK2107">
        <v>0</v>
      </c>
      <c r="AL2107" s="1" t="s">
        <v>8106</v>
      </c>
      <c r="AM2107" s="1" t="s">
        <v>8107</v>
      </c>
    </row>
    <row r="2108" spans="1:39" x14ac:dyDescent="0.25">
      <c r="A2108" s="1" t="s">
        <v>39</v>
      </c>
      <c r="B2108" s="2" t="s">
        <v>40</v>
      </c>
      <c r="C2108" s="2" t="s">
        <v>42</v>
      </c>
      <c r="D2108">
        <v>687.65499999999997</v>
      </c>
      <c r="E2108">
        <v>1000</v>
      </c>
      <c r="F2108">
        <v>7.3060002326965332</v>
      </c>
      <c r="G2108">
        <v>51</v>
      </c>
      <c r="H2108">
        <v>117</v>
      </c>
      <c r="I2108">
        <v>175</v>
      </c>
      <c r="J2108" s="1" t="s">
        <v>66</v>
      </c>
      <c r="K2108" s="1" t="s">
        <v>67</v>
      </c>
      <c r="L2108" s="2" t="s">
        <v>2169</v>
      </c>
      <c r="M2108">
        <v>363.20001220703125</v>
      </c>
      <c r="N2108">
        <v>2278.9599609375</v>
      </c>
      <c r="O2108">
        <v>94</v>
      </c>
      <c r="P2108">
        <v>0</v>
      </c>
      <c r="Q2108">
        <v>0</v>
      </c>
      <c r="R2108">
        <v>0</v>
      </c>
      <c r="S2108">
        <v>63.190307607874274</v>
      </c>
      <c r="T2108">
        <v>14.657683521509171</v>
      </c>
      <c r="U2108">
        <v>1.4539999961853027</v>
      </c>
      <c r="V2108">
        <v>12</v>
      </c>
      <c r="W2108">
        <v>124</v>
      </c>
      <c r="X2108">
        <v>124</v>
      </c>
      <c r="Y2108">
        <v>754</v>
      </c>
      <c r="Z2108" s="1" t="s">
        <v>8104</v>
      </c>
      <c r="AA2108">
        <v>3474075110</v>
      </c>
      <c r="AB2108">
        <v>4024</v>
      </c>
      <c r="AC2108">
        <v>17</v>
      </c>
      <c r="AD2108">
        <v>28</v>
      </c>
      <c r="AE2108">
        <v>0</v>
      </c>
      <c r="AF2108">
        <v>0</v>
      </c>
      <c r="AG2108" s="1" t="s">
        <v>8105</v>
      </c>
      <c r="AH2108">
        <v>0</v>
      </c>
      <c r="AI2108">
        <v>0</v>
      </c>
      <c r="AJ2108">
        <v>0</v>
      </c>
      <c r="AK2108">
        <v>0</v>
      </c>
      <c r="AL2108" s="1" t="s">
        <v>8106</v>
      </c>
      <c r="AM2108" s="1" t="s">
        <v>8107</v>
      </c>
    </row>
    <row r="2109" spans="1:39" x14ac:dyDescent="0.25">
      <c r="A2109" s="1" t="s">
        <v>39</v>
      </c>
      <c r="B2109" s="2" t="s">
        <v>40</v>
      </c>
      <c r="C2109" s="2" t="s">
        <v>42</v>
      </c>
      <c r="D2109">
        <v>687.65499999999997</v>
      </c>
      <c r="E2109">
        <v>1000</v>
      </c>
      <c r="F2109">
        <v>7.3060002326965332</v>
      </c>
      <c r="G2109">
        <v>51</v>
      </c>
      <c r="H2109">
        <v>117</v>
      </c>
      <c r="I2109">
        <v>175</v>
      </c>
      <c r="J2109" s="1" t="s">
        <v>66</v>
      </c>
      <c r="K2109" s="1" t="s">
        <v>67</v>
      </c>
      <c r="L2109" s="2" t="s">
        <v>2170</v>
      </c>
      <c r="M2109">
        <v>363.20001220703125</v>
      </c>
      <c r="N2109">
        <v>2278.9599609375</v>
      </c>
      <c r="O2109">
        <v>96</v>
      </c>
      <c r="P2109">
        <v>0</v>
      </c>
      <c r="Q2109">
        <v>0</v>
      </c>
      <c r="R2109">
        <v>0</v>
      </c>
      <c r="S2109">
        <v>63.190306685864925</v>
      </c>
      <c r="T2109">
        <v>14.657686958089471</v>
      </c>
      <c r="U2109">
        <v>1.4539999961853027</v>
      </c>
      <c r="V2109">
        <v>12</v>
      </c>
      <c r="W2109">
        <v>124</v>
      </c>
      <c r="X2109">
        <v>124</v>
      </c>
      <c r="Y2109">
        <v>754</v>
      </c>
      <c r="Z2109" s="1" t="s">
        <v>8104</v>
      </c>
      <c r="AA2109">
        <v>3474075110</v>
      </c>
      <c r="AB2109">
        <v>4024</v>
      </c>
      <c r="AC2109">
        <v>17</v>
      </c>
      <c r="AD2109">
        <v>28</v>
      </c>
      <c r="AE2109">
        <v>0</v>
      </c>
      <c r="AF2109">
        <v>0</v>
      </c>
      <c r="AG2109" s="1" t="s">
        <v>8105</v>
      </c>
      <c r="AH2109">
        <v>0</v>
      </c>
      <c r="AI2109">
        <v>0</v>
      </c>
      <c r="AJ2109">
        <v>0</v>
      </c>
      <c r="AK2109">
        <v>0</v>
      </c>
      <c r="AL2109" s="1" t="s">
        <v>8106</v>
      </c>
      <c r="AM2109" s="1" t="s">
        <v>8107</v>
      </c>
    </row>
    <row r="2110" spans="1:39" x14ac:dyDescent="0.25">
      <c r="A2110" s="1" t="s">
        <v>39</v>
      </c>
      <c r="B2110" s="2" t="s">
        <v>40</v>
      </c>
      <c r="C2110" s="2" t="s">
        <v>42</v>
      </c>
      <c r="D2110">
        <v>687.65499999999997</v>
      </c>
      <c r="E2110">
        <v>1000</v>
      </c>
      <c r="F2110">
        <v>7.3060002326965332</v>
      </c>
      <c r="G2110">
        <v>51</v>
      </c>
      <c r="H2110">
        <v>117</v>
      </c>
      <c r="I2110">
        <v>175</v>
      </c>
      <c r="J2110" s="1" t="s">
        <v>66</v>
      </c>
      <c r="K2110" s="1" t="s">
        <v>67</v>
      </c>
      <c r="L2110" s="2" t="s">
        <v>2171</v>
      </c>
      <c r="M2110">
        <v>363.20001220703125</v>
      </c>
      <c r="N2110">
        <v>2278.9599609375</v>
      </c>
      <c r="O2110">
        <v>97</v>
      </c>
      <c r="P2110">
        <v>0</v>
      </c>
      <c r="Q2110">
        <v>0</v>
      </c>
      <c r="R2110">
        <v>0</v>
      </c>
      <c r="S2110">
        <v>63.190306266769767</v>
      </c>
      <c r="T2110">
        <v>14.657688047736883</v>
      </c>
      <c r="U2110">
        <v>1.4539999961853027</v>
      </c>
      <c r="V2110">
        <v>12</v>
      </c>
      <c r="W2110">
        <v>124</v>
      </c>
      <c r="X2110">
        <v>124</v>
      </c>
      <c r="Y2110">
        <v>754</v>
      </c>
      <c r="Z2110" s="1" t="s">
        <v>8104</v>
      </c>
      <c r="AA2110">
        <v>3474075110</v>
      </c>
      <c r="AB2110">
        <v>4024</v>
      </c>
      <c r="AC2110">
        <v>17</v>
      </c>
      <c r="AD2110">
        <v>28</v>
      </c>
      <c r="AE2110">
        <v>0</v>
      </c>
      <c r="AF2110">
        <v>0</v>
      </c>
      <c r="AG2110" s="1" t="s">
        <v>8105</v>
      </c>
      <c r="AH2110">
        <v>0</v>
      </c>
      <c r="AI2110">
        <v>0</v>
      </c>
      <c r="AJ2110">
        <v>0</v>
      </c>
      <c r="AK2110">
        <v>0</v>
      </c>
      <c r="AL2110" s="1" t="s">
        <v>8106</v>
      </c>
      <c r="AM2110" s="1" t="s">
        <v>8107</v>
      </c>
    </row>
    <row r="2111" spans="1:39" x14ac:dyDescent="0.25">
      <c r="A2111" s="1" t="s">
        <v>39</v>
      </c>
      <c r="B2111" s="2" t="s">
        <v>40</v>
      </c>
      <c r="C2111" s="2" t="s">
        <v>42</v>
      </c>
      <c r="D2111">
        <v>687.65499999999997</v>
      </c>
      <c r="E2111">
        <v>1000</v>
      </c>
      <c r="F2111">
        <v>7.3060002326965332</v>
      </c>
      <c r="G2111">
        <v>51</v>
      </c>
      <c r="H2111">
        <v>117</v>
      </c>
      <c r="I2111">
        <v>175</v>
      </c>
      <c r="J2111" s="1" t="s">
        <v>66</v>
      </c>
      <c r="K2111" s="1" t="s">
        <v>67</v>
      </c>
      <c r="L2111" s="2" t="s">
        <v>2172</v>
      </c>
      <c r="M2111">
        <v>363.20001220703125</v>
      </c>
      <c r="N2111">
        <v>2278.9599609375</v>
      </c>
      <c r="O2111">
        <v>95</v>
      </c>
      <c r="P2111">
        <v>0</v>
      </c>
      <c r="Q2111">
        <v>0</v>
      </c>
      <c r="R2111">
        <v>0</v>
      </c>
      <c r="S2111">
        <v>63.190305512398481</v>
      </c>
      <c r="T2111">
        <v>14.657690143212676</v>
      </c>
      <c r="U2111">
        <v>1.4539999961853027</v>
      </c>
      <c r="V2111">
        <v>12</v>
      </c>
      <c r="W2111">
        <v>124</v>
      </c>
      <c r="X2111">
        <v>124</v>
      </c>
      <c r="Y2111">
        <v>754</v>
      </c>
      <c r="Z2111" s="1" t="s">
        <v>8104</v>
      </c>
      <c r="AA2111">
        <v>3474075110</v>
      </c>
      <c r="AB2111">
        <v>4024</v>
      </c>
      <c r="AC2111">
        <v>17</v>
      </c>
      <c r="AD2111">
        <v>28</v>
      </c>
      <c r="AE2111">
        <v>0</v>
      </c>
      <c r="AF2111">
        <v>0</v>
      </c>
      <c r="AG2111" s="1" t="s">
        <v>8105</v>
      </c>
      <c r="AH2111">
        <v>0</v>
      </c>
      <c r="AI2111">
        <v>0</v>
      </c>
      <c r="AJ2111">
        <v>0</v>
      </c>
      <c r="AK2111">
        <v>0</v>
      </c>
      <c r="AL2111" s="1" t="s">
        <v>8106</v>
      </c>
      <c r="AM2111" s="1" t="s">
        <v>8107</v>
      </c>
    </row>
    <row r="2112" spans="1:39" x14ac:dyDescent="0.25">
      <c r="A2112" s="1" t="s">
        <v>39</v>
      </c>
      <c r="B2112" s="2" t="s">
        <v>40</v>
      </c>
      <c r="C2112" s="2" t="s">
        <v>42</v>
      </c>
      <c r="D2112">
        <v>687.65499999999997</v>
      </c>
      <c r="E2112">
        <v>1000</v>
      </c>
      <c r="F2112">
        <v>7.3060002326965332</v>
      </c>
      <c r="G2112">
        <v>51</v>
      </c>
      <c r="H2112">
        <v>117</v>
      </c>
      <c r="I2112">
        <v>175</v>
      </c>
      <c r="J2112" s="1" t="s">
        <v>66</v>
      </c>
      <c r="K2112" s="1" t="s">
        <v>67</v>
      </c>
      <c r="L2112" s="2" t="s">
        <v>2173</v>
      </c>
      <c r="M2112">
        <v>363</v>
      </c>
      <c r="N2112">
        <v>2278.9599609375</v>
      </c>
      <c r="O2112">
        <v>91</v>
      </c>
      <c r="P2112">
        <v>0</v>
      </c>
      <c r="Q2112">
        <v>0</v>
      </c>
      <c r="R2112">
        <v>0</v>
      </c>
      <c r="S2112">
        <v>63.190298974514008</v>
      </c>
      <c r="T2112">
        <v>14.657693663612008</v>
      </c>
      <c r="U2112">
        <v>1.4539999961853027</v>
      </c>
      <c r="V2112">
        <v>12</v>
      </c>
      <c r="W2112">
        <v>124</v>
      </c>
      <c r="X2112">
        <v>124</v>
      </c>
      <c r="Y2112">
        <v>754</v>
      </c>
      <c r="Z2112" s="1" t="s">
        <v>8104</v>
      </c>
      <c r="AA2112">
        <v>3474075110</v>
      </c>
      <c r="AB2112">
        <v>4024</v>
      </c>
      <c r="AC2112">
        <v>17</v>
      </c>
      <c r="AD2112">
        <v>28</v>
      </c>
      <c r="AE2112">
        <v>0</v>
      </c>
      <c r="AF2112">
        <v>0</v>
      </c>
      <c r="AG2112" s="1" t="s">
        <v>8105</v>
      </c>
      <c r="AH2112">
        <v>0</v>
      </c>
      <c r="AI2112">
        <v>0</v>
      </c>
      <c r="AJ2112">
        <v>0</v>
      </c>
      <c r="AK2112">
        <v>0</v>
      </c>
      <c r="AL2112" s="1" t="s">
        <v>8106</v>
      </c>
      <c r="AM2112" s="1" t="s">
        <v>8107</v>
      </c>
    </row>
    <row r="2113" spans="1:39" x14ac:dyDescent="0.25">
      <c r="A2113" s="1" t="s">
        <v>39</v>
      </c>
      <c r="B2113" s="2" t="s">
        <v>40</v>
      </c>
      <c r="C2113" s="2" t="s">
        <v>42</v>
      </c>
      <c r="D2113">
        <v>687.65499999999997</v>
      </c>
      <c r="E2113">
        <v>1000</v>
      </c>
      <c r="F2113">
        <v>7.3060002326965332</v>
      </c>
      <c r="G2113">
        <v>51</v>
      </c>
      <c r="H2113">
        <v>117</v>
      </c>
      <c r="I2113">
        <v>175</v>
      </c>
      <c r="J2113" s="1" t="s">
        <v>66</v>
      </c>
      <c r="K2113" s="1" t="s">
        <v>67</v>
      </c>
      <c r="L2113" s="2" t="s">
        <v>2174</v>
      </c>
      <c r="M2113">
        <v>363</v>
      </c>
      <c r="N2113">
        <v>2278.9599609375</v>
      </c>
      <c r="O2113">
        <v>90</v>
      </c>
      <c r="P2113">
        <v>0</v>
      </c>
      <c r="Q2113">
        <v>0</v>
      </c>
      <c r="R2113">
        <v>0</v>
      </c>
      <c r="S2113">
        <v>63.190298974514008</v>
      </c>
      <c r="T2113">
        <v>14.657693663612008</v>
      </c>
      <c r="U2113">
        <v>1.4539999961853027</v>
      </c>
      <c r="V2113">
        <v>12</v>
      </c>
      <c r="W2113">
        <v>124</v>
      </c>
      <c r="X2113">
        <v>124</v>
      </c>
      <c r="Y2113">
        <v>754</v>
      </c>
      <c r="Z2113" s="1" t="s">
        <v>8104</v>
      </c>
      <c r="AA2113">
        <v>3474075110</v>
      </c>
      <c r="AB2113">
        <v>4024</v>
      </c>
      <c r="AC2113">
        <v>17</v>
      </c>
      <c r="AD2113">
        <v>28</v>
      </c>
      <c r="AE2113">
        <v>0</v>
      </c>
      <c r="AF2113">
        <v>0</v>
      </c>
      <c r="AG2113" s="1" t="s">
        <v>8105</v>
      </c>
      <c r="AH2113">
        <v>0</v>
      </c>
      <c r="AI2113">
        <v>0</v>
      </c>
      <c r="AJ2113">
        <v>0</v>
      </c>
      <c r="AK2113">
        <v>0</v>
      </c>
      <c r="AL2113" s="1" t="s">
        <v>8106</v>
      </c>
      <c r="AM2113" s="1" t="s">
        <v>8107</v>
      </c>
    </row>
    <row r="2114" spans="1:39" x14ac:dyDescent="0.25">
      <c r="A2114" s="1" t="s">
        <v>39</v>
      </c>
      <c r="B2114" s="2" t="s">
        <v>40</v>
      </c>
      <c r="C2114" s="2" t="s">
        <v>42</v>
      </c>
      <c r="D2114">
        <v>687.65499999999997</v>
      </c>
      <c r="E2114">
        <v>1000</v>
      </c>
      <c r="F2114">
        <v>7.3060002326965332</v>
      </c>
      <c r="G2114">
        <v>51</v>
      </c>
      <c r="H2114">
        <v>117</v>
      </c>
      <c r="I2114">
        <v>175</v>
      </c>
      <c r="J2114" s="1" t="s">
        <v>66</v>
      </c>
      <c r="K2114" s="1" t="s">
        <v>67</v>
      </c>
      <c r="L2114" s="2" t="s">
        <v>2175</v>
      </c>
      <c r="M2114">
        <v>363</v>
      </c>
      <c r="N2114">
        <v>2278.9599609375</v>
      </c>
      <c r="O2114">
        <v>89</v>
      </c>
      <c r="P2114">
        <v>0</v>
      </c>
      <c r="Q2114">
        <v>0</v>
      </c>
      <c r="R2114">
        <v>0</v>
      </c>
      <c r="S2114">
        <v>63.190298974514008</v>
      </c>
      <c r="T2114">
        <v>14.657693663612008</v>
      </c>
      <c r="U2114">
        <v>1.4539999961853027</v>
      </c>
      <c r="V2114">
        <v>12</v>
      </c>
      <c r="W2114">
        <v>124</v>
      </c>
      <c r="X2114">
        <v>124</v>
      </c>
      <c r="Y2114">
        <v>754</v>
      </c>
      <c r="Z2114" s="1" t="s">
        <v>8104</v>
      </c>
      <c r="AA2114">
        <v>3474075110</v>
      </c>
      <c r="AB2114">
        <v>4024</v>
      </c>
      <c r="AC2114">
        <v>17</v>
      </c>
      <c r="AD2114">
        <v>28</v>
      </c>
      <c r="AE2114">
        <v>0</v>
      </c>
      <c r="AF2114">
        <v>0</v>
      </c>
      <c r="AG2114" s="1" t="s">
        <v>8105</v>
      </c>
      <c r="AH2114">
        <v>0</v>
      </c>
      <c r="AI2114">
        <v>0</v>
      </c>
      <c r="AJ2114">
        <v>0</v>
      </c>
      <c r="AK2114">
        <v>0</v>
      </c>
      <c r="AL2114" s="1" t="s">
        <v>8106</v>
      </c>
      <c r="AM2114" s="1" t="s">
        <v>8107</v>
      </c>
    </row>
    <row r="2115" spans="1:39" x14ac:dyDescent="0.25">
      <c r="A2115" s="1" t="s">
        <v>39</v>
      </c>
      <c r="B2115" s="2" t="s">
        <v>40</v>
      </c>
      <c r="C2115" s="2" t="s">
        <v>42</v>
      </c>
      <c r="D2115">
        <v>687.65499999999997</v>
      </c>
      <c r="E2115">
        <v>1000</v>
      </c>
      <c r="F2115">
        <v>7.3060002326965332</v>
      </c>
      <c r="G2115">
        <v>51</v>
      </c>
      <c r="H2115">
        <v>117</v>
      </c>
      <c r="I2115">
        <v>175</v>
      </c>
      <c r="J2115" s="1" t="s">
        <v>66</v>
      </c>
      <c r="K2115" s="1" t="s">
        <v>67</v>
      </c>
      <c r="L2115" s="2" t="s">
        <v>2176</v>
      </c>
      <c r="M2115">
        <v>363</v>
      </c>
      <c r="N2115">
        <v>2278.9599609375</v>
      </c>
      <c r="O2115">
        <v>83</v>
      </c>
      <c r="P2115">
        <v>0</v>
      </c>
      <c r="Q2115">
        <v>0</v>
      </c>
      <c r="R2115">
        <v>0</v>
      </c>
      <c r="S2115">
        <v>63.190298974514008</v>
      </c>
      <c r="T2115">
        <v>14.657693663612008</v>
      </c>
      <c r="U2115">
        <v>1.4539999961853027</v>
      </c>
      <c r="V2115">
        <v>12</v>
      </c>
      <c r="W2115">
        <v>124</v>
      </c>
      <c r="X2115">
        <v>124</v>
      </c>
      <c r="Y2115">
        <v>754</v>
      </c>
      <c r="Z2115" s="1" t="s">
        <v>8104</v>
      </c>
      <c r="AA2115">
        <v>3474075110</v>
      </c>
      <c r="AB2115">
        <v>4024</v>
      </c>
      <c r="AC2115">
        <v>17</v>
      </c>
      <c r="AD2115">
        <v>28</v>
      </c>
      <c r="AE2115">
        <v>0</v>
      </c>
      <c r="AF2115">
        <v>0</v>
      </c>
      <c r="AG2115" s="1" t="s">
        <v>8105</v>
      </c>
      <c r="AH2115">
        <v>0</v>
      </c>
      <c r="AI2115">
        <v>0</v>
      </c>
      <c r="AJ2115">
        <v>0</v>
      </c>
      <c r="AK2115">
        <v>0</v>
      </c>
      <c r="AL2115" s="1" t="s">
        <v>8106</v>
      </c>
      <c r="AM2115" s="1" t="s">
        <v>8107</v>
      </c>
    </row>
    <row r="2116" spans="1:39" x14ac:dyDescent="0.25">
      <c r="A2116" s="1" t="s">
        <v>39</v>
      </c>
      <c r="B2116" s="2" t="s">
        <v>40</v>
      </c>
      <c r="C2116" s="2" t="s">
        <v>42</v>
      </c>
      <c r="D2116">
        <v>687.65499999999997</v>
      </c>
      <c r="E2116">
        <v>1000</v>
      </c>
      <c r="F2116">
        <v>7.3060002326965332</v>
      </c>
      <c r="G2116">
        <v>51</v>
      </c>
      <c r="H2116">
        <v>117</v>
      </c>
      <c r="I2116">
        <v>175</v>
      </c>
      <c r="J2116" s="1" t="s">
        <v>66</v>
      </c>
      <c r="K2116" s="1" t="s">
        <v>67</v>
      </c>
      <c r="L2116" s="2" t="s">
        <v>2177</v>
      </c>
      <c r="M2116">
        <v>363</v>
      </c>
      <c r="N2116">
        <v>2278.9599609375</v>
      </c>
      <c r="O2116">
        <v>81</v>
      </c>
      <c r="P2116">
        <v>0</v>
      </c>
      <c r="Q2116">
        <v>0</v>
      </c>
      <c r="R2116">
        <v>0</v>
      </c>
      <c r="S2116">
        <v>63.190298974514008</v>
      </c>
      <c r="T2116">
        <v>14.657693663612008</v>
      </c>
      <c r="U2116">
        <v>1.4539999961853027</v>
      </c>
      <c r="V2116">
        <v>12</v>
      </c>
      <c r="W2116">
        <v>124</v>
      </c>
      <c r="X2116">
        <v>124</v>
      </c>
      <c r="Y2116">
        <v>754</v>
      </c>
      <c r="Z2116" s="1" t="s">
        <v>8104</v>
      </c>
      <c r="AA2116">
        <v>3474075110</v>
      </c>
      <c r="AB2116">
        <v>4024</v>
      </c>
      <c r="AC2116">
        <v>17</v>
      </c>
      <c r="AD2116">
        <v>28</v>
      </c>
      <c r="AE2116">
        <v>0</v>
      </c>
      <c r="AF2116">
        <v>0</v>
      </c>
      <c r="AG2116" s="1" t="s">
        <v>8105</v>
      </c>
      <c r="AH2116">
        <v>0</v>
      </c>
      <c r="AI2116">
        <v>0</v>
      </c>
      <c r="AJ2116">
        <v>0</v>
      </c>
      <c r="AK2116">
        <v>0</v>
      </c>
      <c r="AL2116" s="1" t="s">
        <v>8106</v>
      </c>
      <c r="AM2116" s="1" t="s">
        <v>8107</v>
      </c>
    </row>
    <row r="2117" spans="1:39" x14ac:dyDescent="0.25">
      <c r="A2117" s="1" t="s">
        <v>39</v>
      </c>
      <c r="B2117" s="2" t="s">
        <v>40</v>
      </c>
      <c r="C2117" s="2" t="s">
        <v>42</v>
      </c>
      <c r="D2117">
        <v>687.65499999999997</v>
      </c>
      <c r="E2117">
        <v>1000</v>
      </c>
      <c r="F2117">
        <v>7.3060002326965332</v>
      </c>
      <c r="G2117">
        <v>51</v>
      </c>
      <c r="H2117">
        <v>117</v>
      </c>
      <c r="I2117">
        <v>175</v>
      </c>
      <c r="J2117" s="1" t="s">
        <v>66</v>
      </c>
      <c r="K2117" s="1" t="s">
        <v>67</v>
      </c>
      <c r="L2117" s="2" t="s">
        <v>2178</v>
      </c>
      <c r="M2117">
        <v>363</v>
      </c>
      <c r="N2117">
        <v>2278.9599609375</v>
      </c>
      <c r="O2117">
        <v>82</v>
      </c>
      <c r="P2117">
        <v>0</v>
      </c>
      <c r="Q2117">
        <v>0</v>
      </c>
      <c r="R2117">
        <v>0</v>
      </c>
      <c r="S2117">
        <v>63.190298974514008</v>
      </c>
      <c r="T2117">
        <v>14.657693663612008</v>
      </c>
      <c r="U2117">
        <v>1.4539999961853027</v>
      </c>
      <c r="V2117">
        <v>12</v>
      </c>
      <c r="W2117">
        <v>124</v>
      </c>
      <c r="X2117">
        <v>124</v>
      </c>
      <c r="Y2117">
        <v>754</v>
      </c>
      <c r="Z2117" s="1" t="s">
        <v>8104</v>
      </c>
      <c r="AA2117">
        <v>3474075110</v>
      </c>
      <c r="AB2117">
        <v>4024</v>
      </c>
      <c r="AC2117">
        <v>17</v>
      </c>
      <c r="AD2117">
        <v>28</v>
      </c>
      <c r="AE2117">
        <v>0</v>
      </c>
      <c r="AF2117">
        <v>0</v>
      </c>
      <c r="AG2117" s="1" t="s">
        <v>8105</v>
      </c>
      <c r="AH2117">
        <v>0</v>
      </c>
      <c r="AI2117">
        <v>0</v>
      </c>
      <c r="AJ2117">
        <v>0</v>
      </c>
      <c r="AK2117">
        <v>0</v>
      </c>
      <c r="AL2117" s="1" t="s">
        <v>8106</v>
      </c>
      <c r="AM2117" s="1" t="s">
        <v>8107</v>
      </c>
    </row>
    <row r="2118" spans="1:39" x14ac:dyDescent="0.25">
      <c r="A2118" s="1" t="s">
        <v>39</v>
      </c>
      <c r="B2118" s="2" t="s">
        <v>40</v>
      </c>
      <c r="C2118" s="2" t="s">
        <v>42</v>
      </c>
      <c r="D2118">
        <v>687.65499999999997</v>
      </c>
      <c r="E2118">
        <v>1000</v>
      </c>
      <c r="F2118">
        <v>7.3060002326965332</v>
      </c>
      <c r="G2118">
        <v>51</v>
      </c>
      <c r="H2118">
        <v>117</v>
      </c>
      <c r="I2118">
        <v>175</v>
      </c>
      <c r="J2118" s="1" t="s">
        <v>66</v>
      </c>
      <c r="K2118" s="1" t="s">
        <v>67</v>
      </c>
      <c r="L2118" s="2" t="s">
        <v>2179</v>
      </c>
      <c r="M2118">
        <v>363</v>
      </c>
      <c r="N2118">
        <v>2278.9599609375</v>
      </c>
      <c r="O2118">
        <v>87</v>
      </c>
      <c r="P2118">
        <v>0</v>
      </c>
      <c r="Q2118">
        <v>0</v>
      </c>
      <c r="R2118">
        <v>0</v>
      </c>
      <c r="S2118">
        <v>63.190298974514008</v>
      </c>
      <c r="T2118">
        <v>14.657693663612008</v>
      </c>
      <c r="U2118">
        <v>1.4539999961853027</v>
      </c>
      <c r="V2118">
        <v>12</v>
      </c>
      <c r="W2118">
        <v>124</v>
      </c>
      <c r="X2118">
        <v>124</v>
      </c>
      <c r="Y2118">
        <v>754</v>
      </c>
      <c r="Z2118" s="1" t="s">
        <v>8104</v>
      </c>
      <c r="AA2118">
        <v>3474075110</v>
      </c>
      <c r="AB2118">
        <v>4024</v>
      </c>
      <c r="AC2118">
        <v>17</v>
      </c>
      <c r="AD2118">
        <v>28</v>
      </c>
      <c r="AE2118">
        <v>0</v>
      </c>
      <c r="AF2118">
        <v>0</v>
      </c>
      <c r="AG2118" s="1" t="s">
        <v>8105</v>
      </c>
      <c r="AH2118">
        <v>0</v>
      </c>
      <c r="AI2118">
        <v>0</v>
      </c>
      <c r="AJ2118">
        <v>0</v>
      </c>
      <c r="AK2118">
        <v>0</v>
      </c>
      <c r="AL2118" s="1" t="s">
        <v>8106</v>
      </c>
      <c r="AM2118" s="1" t="s">
        <v>8107</v>
      </c>
    </row>
    <row r="2119" spans="1:39" x14ac:dyDescent="0.25">
      <c r="A2119" s="1" t="s">
        <v>39</v>
      </c>
      <c r="B2119" s="2" t="s">
        <v>40</v>
      </c>
      <c r="C2119" s="2" t="s">
        <v>42</v>
      </c>
      <c r="D2119">
        <v>687.65499999999997</v>
      </c>
      <c r="E2119">
        <v>1000</v>
      </c>
      <c r="F2119">
        <v>7.3060002326965332</v>
      </c>
      <c r="G2119">
        <v>51</v>
      </c>
      <c r="H2119">
        <v>117</v>
      </c>
      <c r="I2119">
        <v>175</v>
      </c>
      <c r="J2119" s="1" t="s">
        <v>66</v>
      </c>
      <c r="K2119" s="1" t="s">
        <v>67</v>
      </c>
      <c r="L2119" s="2" t="s">
        <v>2180</v>
      </c>
      <c r="M2119">
        <v>362.79998779296875</v>
      </c>
      <c r="N2119">
        <v>2278.9599609375</v>
      </c>
      <c r="O2119">
        <v>91</v>
      </c>
      <c r="P2119">
        <v>0</v>
      </c>
      <c r="Q2119">
        <v>0</v>
      </c>
      <c r="R2119">
        <v>0</v>
      </c>
      <c r="S2119">
        <v>63.190298974514008</v>
      </c>
      <c r="T2119">
        <v>14.657693663612008</v>
      </c>
      <c r="U2119">
        <v>1.4539999961853027</v>
      </c>
      <c r="V2119">
        <v>12</v>
      </c>
      <c r="W2119">
        <v>124</v>
      </c>
      <c r="X2119">
        <v>124</v>
      </c>
      <c r="Y2119">
        <v>754</v>
      </c>
      <c r="Z2119" s="1" t="s">
        <v>8104</v>
      </c>
      <c r="AA2119">
        <v>3474075110</v>
      </c>
      <c r="AB2119">
        <v>4024</v>
      </c>
      <c r="AC2119">
        <v>17</v>
      </c>
      <c r="AD2119">
        <v>28</v>
      </c>
      <c r="AE2119">
        <v>0</v>
      </c>
      <c r="AF2119">
        <v>0</v>
      </c>
      <c r="AG2119" s="1" t="s">
        <v>8105</v>
      </c>
      <c r="AH2119">
        <v>0</v>
      </c>
      <c r="AI2119">
        <v>0</v>
      </c>
      <c r="AJ2119">
        <v>0</v>
      </c>
      <c r="AK2119">
        <v>0</v>
      </c>
      <c r="AL2119" s="1" t="s">
        <v>8106</v>
      </c>
      <c r="AM2119" s="1" t="s">
        <v>8107</v>
      </c>
    </row>
    <row r="2120" spans="1:39" x14ac:dyDescent="0.25">
      <c r="A2120" s="1" t="s">
        <v>39</v>
      </c>
      <c r="B2120" s="2" t="s">
        <v>40</v>
      </c>
      <c r="C2120" s="2" t="s">
        <v>42</v>
      </c>
      <c r="D2120">
        <v>687.65499999999997</v>
      </c>
      <c r="E2120">
        <v>1000</v>
      </c>
      <c r="F2120">
        <v>7.3060002326965332</v>
      </c>
      <c r="G2120">
        <v>51</v>
      </c>
      <c r="H2120">
        <v>117</v>
      </c>
      <c r="I2120">
        <v>175</v>
      </c>
      <c r="J2120" s="1" t="s">
        <v>66</v>
      </c>
      <c r="K2120" s="1" t="s">
        <v>67</v>
      </c>
      <c r="L2120" s="2" t="s">
        <v>2181</v>
      </c>
      <c r="M2120">
        <v>362.79998779296875</v>
      </c>
      <c r="N2120">
        <v>2278.9599609375</v>
      </c>
      <c r="O2120">
        <v>97</v>
      </c>
      <c r="P2120">
        <v>0</v>
      </c>
      <c r="Q2120">
        <v>0</v>
      </c>
      <c r="R2120">
        <v>0</v>
      </c>
      <c r="S2120">
        <v>63.190298974514008</v>
      </c>
      <c r="T2120">
        <v>14.657693663612008</v>
      </c>
      <c r="U2120">
        <v>1.4539999961853027</v>
      </c>
      <c r="V2120">
        <v>12</v>
      </c>
      <c r="W2120">
        <v>124</v>
      </c>
      <c r="X2120">
        <v>124</v>
      </c>
      <c r="Y2120">
        <v>754</v>
      </c>
      <c r="Z2120" s="1" t="s">
        <v>8104</v>
      </c>
      <c r="AA2120">
        <v>3474075110</v>
      </c>
      <c r="AB2120">
        <v>4024</v>
      </c>
      <c r="AC2120">
        <v>17</v>
      </c>
      <c r="AD2120">
        <v>28</v>
      </c>
      <c r="AE2120">
        <v>0</v>
      </c>
      <c r="AF2120">
        <v>0</v>
      </c>
      <c r="AG2120" s="1" t="s">
        <v>8105</v>
      </c>
      <c r="AH2120">
        <v>0</v>
      </c>
      <c r="AI2120">
        <v>0</v>
      </c>
      <c r="AJ2120">
        <v>0</v>
      </c>
      <c r="AK2120">
        <v>0</v>
      </c>
      <c r="AL2120" s="1" t="s">
        <v>8106</v>
      </c>
      <c r="AM2120" s="1" t="s">
        <v>8107</v>
      </c>
    </row>
    <row r="2121" spans="1:39" x14ac:dyDescent="0.25">
      <c r="A2121" s="1" t="s">
        <v>39</v>
      </c>
      <c r="B2121" s="2" t="s">
        <v>40</v>
      </c>
      <c r="C2121" s="2" t="s">
        <v>42</v>
      </c>
      <c r="D2121">
        <v>687.65499999999997</v>
      </c>
      <c r="E2121">
        <v>1000</v>
      </c>
      <c r="F2121">
        <v>7.3060002326965332</v>
      </c>
      <c r="G2121">
        <v>51</v>
      </c>
      <c r="H2121">
        <v>117</v>
      </c>
      <c r="I2121">
        <v>175</v>
      </c>
      <c r="J2121" s="1" t="s">
        <v>66</v>
      </c>
      <c r="K2121" s="1" t="s">
        <v>67</v>
      </c>
      <c r="L2121" s="2" t="s">
        <v>2182</v>
      </c>
      <c r="M2121">
        <v>362.79998779296875</v>
      </c>
      <c r="N2121">
        <v>2279.090087890625</v>
      </c>
      <c r="O2121">
        <v>95</v>
      </c>
      <c r="P2121">
        <v>0</v>
      </c>
      <c r="Q2121">
        <v>0</v>
      </c>
      <c r="R2121">
        <v>0</v>
      </c>
      <c r="S2121">
        <v>63.190303668379784</v>
      </c>
      <c r="T2121">
        <v>14.657690646126866</v>
      </c>
      <c r="U2121">
        <v>1.4539999961853027</v>
      </c>
      <c r="V2121">
        <v>12</v>
      </c>
      <c r="W2121">
        <v>124</v>
      </c>
      <c r="X2121">
        <v>124</v>
      </c>
      <c r="Y2121">
        <v>754</v>
      </c>
      <c r="Z2121" s="1" t="s">
        <v>8104</v>
      </c>
      <c r="AA2121">
        <v>3474075110</v>
      </c>
      <c r="AB2121">
        <v>4024</v>
      </c>
      <c r="AC2121">
        <v>17</v>
      </c>
      <c r="AD2121">
        <v>28</v>
      </c>
      <c r="AE2121">
        <v>0</v>
      </c>
      <c r="AF2121">
        <v>0</v>
      </c>
      <c r="AG2121" s="1" t="s">
        <v>8105</v>
      </c>
      <c r="AH2121">
        <v>0</v>
      </c>
      <c r="AI2121">
        <v>0</v>
      </c>
      <c r="AJ2121">
        <v>0</v>
      </c>
      <c r="AK2121">
        <v>0</v>
      </c>
      <c r="AL2121" s="1" t="s">
        <v>8106</v>
      </c>
      <c r="AM2121" s="1" t="s">
        <v>8107</v>
      </c>
    </row>
    <row r="2122" spans="1:39" x14ac:dyDescent="0.25">
      <c r="A2122" s="1" t="s">
        <v>39</v>
      </c>
      <c r="B2122" s="2" t="s">
        <v>40</v>
      </c>
      <c r="C2122" s="2" t="s">
        <v>42</v>
      </c>
      <c r="D2122">
        <v>687.65499999999997</v>
      </c>
      <c r="E2122">
        <v>1000</v>
      </c>
      <c r="F2122">
        <v>7.3060002326965332</v>
      </c>
      <c r="G2122">
        <v>51</v>
      </c>
      <c r="H2122">
        <v>117</v>
      </c>
      <c r="I2122">
        <v>175</v>
      </c>
      <c r="J2122" s="1" t="s">
        <v>66</v>
      </c>
      <c r="K2122" s="1" t="s">
        <v>67</v>
      </c>
      <c r="L2122" s="2" t="s">
        <v>2183</v>
      </c>
      <c r="M2122">
        <v>362.79998779296875</v>
      </c>
      <c r="N2122">
        <v>2279.090087890625</v>
      </c>
      <c r="O2122">
        <v>96</v>
      </c>
      <c r="P2122">
        <v>0</v>
      </c>
      <c r="Q2122">
        <v>0</v>
      </c>
      <c r="R2122">
        <v>0</v>
      </c>
      <c r="S2122">
        <v>63.190303081646562</v>
      </c>
      <c r="T2122">
        <v>14.657689305022359</v>
      </c>
      <c r="U2122">
        <v>1.4539999961853027</v>
      </c>
      <c r="V2122">
        <v>12</v>
      </c>
      <c r="W2122">
        <v>124</v>
      </c>
      <c r="X2122">
        <v>124</v>
      </c>
      <c r="Y2122">
        <v>754</v>
      </c>
      <c r="Z2122" s="1" t="s">
        <v>8104</v>
      </c>
      <c r="AA2122">
        <v>3474075110</v>
      </c>
      <c r="AB2122">
        <v>4024</v>
      </c>
      <c r="AC2122">
        <v>17</v>
      </c>
      <c r="AD2122">
        <v>28</v>
      </c>
      <c r="AE2122">
        <v>0</v>
      </c>
      <c r="AF2122">
        <v>0</v>
      </c>
      <c r="AG2122" s="1" t="s">
        <v>8105</v>
      </c>
      <c r="AH2122">
        <v>0</v>
      </c>
      <c r="AI2122">
        <v>0</v>
      </c>
      <c r="AJ2122">
        <v>0</v>
      </c>
      <c r="AK2122">
        <v>0</v>
      </c>
      <c r="AL2122" s="1" t="s">
        <v>8106</v>
      </c>
      <c r="AM2122" s="1" t="s">
        <v>8107</v>
      </c>
    </row>
    <row r="2123" spans="1:39" x14ac:dyDescent="0.25">
      <c r="A2123" s="1" t="s">
        <v>39</v>
      </c>
      <c r="B2123" s="2" t="s">
        <v>40</v>
      </c>
      <c r="C2123" s="2" t="s">
        <v>42</v>
      </c>
      <c r="D2123">
        <v>687.65499999999997</v>
      </c>
      <c r="E2123">
        <v>1000</v>
      </c>
      <c r="F2123">
        <v>7.3060002326965332</v>
      </c>
      <c r="G2123">
        <v>51</v>
      </c>
      <c r="H2123">
        <v>117</v>
      </c>
      <c r="I2123">
        <v>175</v>
      </c>
      <c r="J2123" s="1" t="s">
        <v>66</v>
      </c>
      <c r="K2123" s="1" t="s">
        <v>67</v>
      </c>
      <c r="L2123" s="2" t="s">
        <v>2184</v>
      </c>
      <c r="M2123">
        <v>362.79998779296875</v>
      </c>
      <c r="N2123">
        <v>2279.090087890625</v>
      </c>
      <c r="O2123">
        <v>97</v>
      </c>
      <c r="P2123">
        <v>0</v>
      </c>
      <c r="Q2123">
        <v>0</v>
      </c>
      <c r="R2123">
        <v>0</v>
      </c>
      <c r="S2123">
        <v>63.190301991999149</v>
      </c>
      <c r="T2123">
        <v>14.657689053565264</v>
      </c>
      <c r="U2123">
        <v>1.4539999961853027</v>
      </c>
      <c r="V2123">
        <v>12</v>
      </c>
      <c r="W2123">
        <v>124</v>
      </c>
      <c r="X2123">
        <v>124</v>
      </c>
      <c r="Y2123">
        <v>754</v>
      </c>
      <c r="Z2123" s="1" t="s">
        <v>8104</v>
      </c>
      <c r="AA2123">
        <v>3474075110</v>
      </c>
      <c r="AB2123">
        <v>4024</v>
      </c>
      <c r="AC2123">
        <v>17</v>
      </c>
      <c r="AD2123">
        <v>28</v>
      </c>
      <c r="AE2123">
        <v>0</v>
      </c>
      <c r="AF2123">
        <v>0</v>
      </c>
      <c r="AG2123" s="1" t="s">
        <v>8105</v>
      </c>
      <c r="AH2123">
        <v>0</v>
      </c>
      <c r="AI2123">
        <v>0</v>
      </c>
      <c r="AJ2123">
        <v>0</v>
      </c>
      <c r="AK2123">
        <v>0</v>
      </c>
      <c r="AL2123" s="1" t="s">
        <v>8106</v>
      </c>
      <c r="AM2123" s="1" t="s">
        <v>8107</v>
      </c>
    </row>
    <row r="2124" spans="1:39" x14ac:dyDescent="0.25">
      <c r="A2124" s="1" t="s">
        <v>39</v>
      </c>
      <c r="B2124" s="2" t="s">
        <v>40</v>
      </c>
      <c r="C2124" s="2" t="s">
        <v>42</v>
      </c>
      <c r="D2124">
        <v>687.65499999999997</v>
      </c>
      <c r="E2124">
        <v>1000</v>
      </c>
      <c r="F2124">
        <v>7.3060002326965332</v>
      </c>
      <c r="G2124">
        <v>51</v>
      </c>
      <c r="H2124">
        <v>117</v>
      </c>
      <c r="I2124">
        <v>175</v>
      </c>
      <c r="J2124" s="1" t="s">
        <v>66</v>
      </c>
      <c r="K2124" s="1" t="s">
        <v>67</v>
      </c>
      <c r="L2124" s="2" t="s">
        <v>2185</v>
      </c>
      <c r="M2124">
        <v>362.79998779296875</v>
      </c>
      <c r="N2124">
        <v>2279.090087890625</v>
      </c>
      <c r="O2124">
        <v>98</v>
      </c>
      <c r="P2124">
        <v>0</v>
      </c>
      <c r="Q2124">
        <v>0</v>
      </c>
      <c r="R2124">
        <v>0</v>
      </c>
      <c r="S2124">
        <v>63.190301991999149</v>
      </c>
      <c r="T2124">
        <v>14.657691400498152</v>
      </c>
      <c r="U2124">
        <v>1.4539999961853027</v>
      </c>
      <c r="V2124">
        <v>12</v>
      </c>
      <c r="W2124">
        <v>124</v>
      </c>
      <c r="X2124">
        <v>124</v>
      </c>
      <c r="Y2124">
        <v>754</v>
      </c>
      <c r="Z2124" s="1" t="s">
        <v>8104</v>
      </c>
      <c r="AA2124">
        <v>3474075110</v>
      </c>
      <c r="AB2124">
        <v>4024</v>
      </c>
      <c r="AC2124">
        <v>17</v>
      </c>
      <c r="AD2124">
        <v>28</v>
      </c>
      <c r="AE2124">
        <v>0</v>
      </c>
      <c r="AF2124">
        <v>0</v>
      </c>
      <c r="AG2124" s="1" t="s">
        <v>8105</v>
      </c>
      <c r="AH2124">
        <v>0</v>
      </c>
      <c r="AI2124">
        <v>0</v>
      </c>
      <c r="AJ2124">
        <v>0</v>
      </c>
      <c r="AK2124">
        <v>0</v>
      </c>
      <c r="AL2124" s="1" t="s">
        <v>8106</v>
      </c>
      <c r="AM2124" s="1" t="s">
        <v>8107</v>
      </c>
    </row>
    <row r="2125" spans="1:39" x14ac:dyDescent="0.25">
      <c r="A2125" s="1" t="s">
        <v>39</v>
      </c>
      <c r="B2125" s="2" t="s">
        <v>40</v>
      </c>
      <c r="C2125" s="2" t="s">
        <v>42</v>
      </c>
      <c r="D2125">
        <v>687.65499999999997</v>
      </c>
      <c r="E2125">
        <v>1000</v>
      </c>
      <c r="F2125">
        <v>7.3060002326965332</v>
      </c>
      <c r="G2125">
        <v>51</v>
      </c>
      <c r="H2125">
        <v>117</v>
      </c>
      <c r="I2125">
        <v>175</v>
      </c>
      <c r="J2125" s="1" t="s">
        <v>66</v>
      </c>
      <c r="K2125" s="1" t="s">
        <v>67</v>
      </c>
      <c r="L2125" s="2" t="s">
        <v>2186</v>
      </c>
      <c r="M2125">
        <v>362.79998779296875</v>
      </c>
      <c r="N2125">
        <v>2279.989990234375</v>
      </c>
      <c r="O2125">
        <v>97</v>
      </c>
      <c r="P2125">
        <v>0</v>
      </c>
      <c r="Q2125">
        <v>0</v>
      </c>
      <c r="R2125">
        <v>0</v>
      </c>
      <c r="S2125">
        <v>63.190298974514008</v>
      </c>
      <c r="T2125">
        <v>14.657693663612008</v>
      </c>
      <c r="U2125">
        <v>1.4539999961853027</v>
      </c>
      <c r="V2125">
        <v>12</v>
      </c>
      <c r="W2125">
        <v>124</v>
      </c>
      <c r="X2125">
        <v>124</v>
      </c>
      <c r="Y2125">
        <v>754</v>
      </c>
      <c r="Z2125" s="1" t="s">
        <v>8104</v>
      </c>
      <c r="AA2125">
        <v>3474075110</v>
      </c>
      <c r="AB2125">
        <v>4024</v>
      </c>
      <c r="AC2125">
        <v>17</v>
      </c>
      <c r="AD2125">
        <v>28</v>
      </c>
      <c r="AE2125">
        <v>0</v>
      </c>
      <c r="AF2125">
        <v>0</v>
      </c>
      <c r="AG2125" s="1" t="s">
        <v>8105</v>
      </c>
      <c r="AH2125">
        <v>0</v>
      </c>
      <c r="AI2125">
        <v>0</v>
      </c>
      <c r="AJ2125">
        <v>0</v>
      </c>
      <c r="AK2125">
        <v>0</v>
      </c>
      <c r="AL2125" s="1" t="s">
        <v>8106</v>
      </c>
      <c r="AM2125" s="1" t="s">
        <v>8107</v>
      </c>
    </row>
    <row r="2126" spans="1:39" x14ac:dyDescent="0.25">
      <c r="A2126" s="1" t="s">
        <v>39</v>
      </c>
      <c r="B2126" s="2" t="s">
        <v>40</v>
      </c>
      <c r="C2126" s="2" t="s">
        <v>42</v>
      </c>
      <c r="D2126">
        <v>687.65499999999997</v>
      </c>
      <c r="E2126">
        <v>1000</v>
      </c>
      <c r="F2126">
        <v>7.3060002326965332</v>
      </c>
      <c r="G2126">
        <v>51</v>
      </c>
      <c r="H2126">
        <v>117</v>
      </c>
      <c r="I2126">
        <v>175</v>
      </c>
      <c r="J2126" s="1" t="s">
        <v>66</v>
      </c>
      <c r="K2126" s="1" t="s">
        <v>67</v>
      </c>
      <c r="L2126" s="2" t="s">
        <v>2187</v>
      </c>
      <c r="M2126">
        <v>362.79998779296875</v>
      </c>
      <c r="N2126">
        <v>2279.989990234375</v>
      </c>
      <c r="O2126">
        <v>96</v>
      </c>
      <c r="P2126">
        <v>0</v>
      </c>
      <c r="Q2126">
        <v>0</v>
      </c>
      <c r="R2126">
        <v>0</v>
      </c>
      <c r="S2126">
        <v>63.190298974514008</v>
      </c>
      <c r="T2126">
        <v>14.657693663612008</v>
      </c>
      <c r="U2126">
        <v>1.4539999961853027</v>
      </c>
      <c r="V2126">
        <v>12</v>
      </c>
      <c r="W2126">
        <v>124</v>
      </c>
      <c r="X2126">
        <v>124</v>
      </c>
      <c r="Y2126">
        <v>754</v>
      </c>
      <c r="Z2126" s="1" t="s">
        <v>8104</v>
      </c>
      <c r="AA2126">
        <v>3474075110</v>
      </c>
      <c r="AB2126">
        <v>4024</v>
      </c>
      <c r="AC2126">
        <v>17</v>
      </c>
      <c r="AD2126">
        <v>28</v>
      </c>
      <c r="AE2126">
        <v>0</v>
      </c>
      <c r="AF2126">
        <v>0</v>
      </c>
      <c r="AG2126" s="1" t="s">
        <v>8105</v>
      </c>
      <c r="AH2126">
        <v>0</v>
      </c>
      <c r="AI2126">
        <v>0</v>
      </c>
      <c r="AJ2126">
        <v>0</v>
      </c>
      <c r="AK2126">
        <v>0</v>
      </c>
      <c r="AL2126" s="1" t="s">
        <v>8106</v>
      </c>
      <c r="AM2126" s="1" t="s">
        <v>8107</v>
      </c>
    </row>
    <row r="2127" spans="1:39" x14ac:dyDescent="0.25">
      <c r="A2127" s="1" t="s">
        <v>39</v>
      </c>
      <c r="B2127" s="2" t="s">
        <v>40</v>
      </c>
      <c r="C2127" s="2" t="s">
        <v>42</v>
      </c>
      <c r="D2127">
        <v>687.65499999999997</v>
      </c>
      <c r="E2127">
        <v>1000</v>
      </c>
      <c r="F2127">
        <v>7.3060002326965332</v>
      </c>
      <c r="G2127">
        <v>51</v>
      </c>
      <c r="H2127">
        <v>117</v>
      </c>
      <c r="I2127">
        <v>175</v>
      </c>
      <c r="J2127" s="1" t="s">
        <v>66</v>
      </c>
      <c r="K2127" s="1" t="s">
        <v>67</v>
      </c>
      <c r="L2127" s="2" t="s">
        <v>2188</v>
      </c>
      <c r="M2127">
        <v>362.79998779296875</v>
      </c>
      <c r="N2127">
        <v>2279.989990234375</v>
      </c>
      <c r="O2127">
        <v>95</v>
      </c>
      <c r="P2127">
        <v>0</v>
      </c>
      <c r="Q2127">
        <v>0</v>
      </c>
      <c r="R2127">
        <v>0</v>
      </c>
      <c r="S2127">
        <v>63.190298974514008</v>
      </c>
      <c r="T2127">
        <v>14.657693663612008</v>
      </c>
      <c r="U2127">
        <v>1.4539999961853027</v>
      </c>
      <c r="V2127">
        <v>12</v>
      </c>
      <c r="W2127">
        <v>124</v>
      </c>
      <c r="X2127">
        <v>124</v>
      </c>
      <c r="Y2127">
        <v>754</v>
      </c>
      <c r="Z2127" s="1" t="s">
        <v>8104</v>
      </c>
      <c r="AA2127">
        <v>3474075110</v>
      </c>
      <c r="AB2127">
        <v>4024</v>
      </c>
      <c r="AC2127">
        <v>17</v>
      </c>
      <c r="AD2127">
        <v>28</v>
      </c>
      <c r="AE2127">
        <v>0</v>
      </c>
      <c r="AF2127">
        <v>0</v>
      </c>
      <c r="AG2127" s="1" t="s">
        <v>8105</v>
      </c>
      <c r="AH2127">
        <v>0</v>
      </c>
      <c r="AI2127">
        <v>0</v>
      </c>
      <c r="AJ2127">
        <v>0</v>
      </c>
      <c r="AK2127">
        <v>0</v>
      </c>
      <c r="AL2127" s="1" t="s">
        <v>8106</v>
      </c>
      <c r="AM2127" s="1" t="s">
        <v>8107</v>
      </c>
    </row>
    <row r="2128" spans="1:39" x14ac:dyDescent="0.25">
      <c r="A2128" s="1" t="s">
        <v>39</v>
      </c>
      <c r="B2128" s="2" t="s">
        <v>40</v>
      </c>
      <c r="C2128" s="2" t="s">
        <v>42</v>
      </c>
      <c r="D2128">
        <v>687.65499999999997</v>
      </c>
      <c r="E2128">
        <v>1000</v>
      </c>
      <c r="F2128">
        <v>7.3060002326965332</v>
      </c>
      <c r="G2128">
        <v>51</v>
      </c>
      <c r="H2128">
        <v>117</v>
      </c>
      <c r="I2128">
        <v>175</v>
      </c>
      <c r="J2128" s="1" t="s">
        <v>66</v>
      </c>
      <c r="K2128" s="1" t="s">
        <v>67</v>
      </c>
      <c r="L2128" s="2" t="s">
        <v>2189</v>
      </c>
      <c r="M2128">
        <v>362.79998779296875</v>
      </c>
      <c r="N2128">
        <v>2279.989990234375</v>
      </c>
      <c r="O2128">
        <v>95</v>
      </c>
      <c r="P2128">
        <v>0</v>
      </c>
      <c r="Q2128">
        <v>0</v>
      </c>
      <c r="R2128">
        <v>0</v>
      </c>
      <c r="S2128">
        <v>63.190298974514008</v>
      </c>
      <c r="T2128">
        <v>14.657693663612008</v>
      </c>
      <c r="U2128">
        <v>1.4539999961853027</v>
      </c>
      <c r="V2128">
        <v>12</v>
      </c>
      <c r="W2128">
        <v>124</v>
      </c>
      <c r="X2128">
        <v>124</v>
      </c>
      <c r="Y2128">
        <v>754</v>
      </c>
      <c r="Z2128" s="1" t="s">
        <v>8104</v>
      </c>
      <c r="AA2128">
        <v>3474075110</v>
      </c>
      <c r="AB2128">
        <v>4024</v>
      </c>
      <c r="AC2128">
        <v>17</v>
      </c>
      <c r="AD2128">
        <v>28</v>
      </c>
      <c r="AE2128">
        <v>0</v>
      </c>
      <c r="AF2128">
        <v>0</v>
      </c>
      <c r="AG2128" s="1" t="s">
        <v>8105</v>
      </c>
      <c r="AH2128">
        <v>0</v>
      </c>
      <c r="AI2128">
        <v>0</v>
      </c>
      <c r="AJ2128">
        <v>0</v>
      </c>
      <c r="AK2128">
        <v>0</v>
      </c>
      <c r="AL2128" s="1" t="s">
        <v>8106</v>
      </c>
      <c r="AM2128" s="1" t="s">
        <v>8107</v>
      </c>
    </row>
    <row r="2129" spans="1:39" x14ac:dyDescent="0.25">
      <c r="A2129" s="1" t="s">
        <v>39</v>
      </c>
      <c r="B2129" s="2" t="s">
        <v>40</v>
      </c>
      <c r="C2129" s="2" t="s">
        <v>42</v>
      </c>
      <c r="D2129">
        <v>687.65499999999997</v>
      </c>
      <c r="E2129">
        <v>1000</v>
      </c>
      <c r="F2129">
        <v>7.3060002326965332</v>
      </c>
      <c r="G2129">
        <v>51</v>
      </c>
      <c r="H2129">
        <v>117</v>
      </c>
      <c r="I2129">
        <v>175</v>
      </c>
      <c r="J2129" s="1" t="s">
        <v>66</v>
      </c>
      <c r="K2129" s="1" t="s">
        <v>67</v>
      </c>
      <c r="L2129" s="2" t="s">
        <v>2190</v>
      </c>
      <c r="M2129">
        <v>362.79998779296875</v>
      </c>
      <c r="N2129">
        <v>2279.989990234375</v>
      </c>
      <c r="O2129">
        <v>93</v>
      </c>
      <c r="P2129">
        <v>0</v>
      </c>
      <c r="Q2129">
        <v>0</v>
      </c>
      <c r="R2129">
        <v>0</v>
      </c>
      <c r="S2129">
        <v>63.190298974514008</v>
      </c>
      <c r="T2129">
        <v>14.657693663612008</v>
      </c>
      <c r="U2129">
        <v>1.4539999961853027</v>
      </c>
      <c r="V2129">
        <v>12</v>
      </c>
      <c r="W2129">
        <v>124</v>
      </c>
      <c r="X2129">
        <v>124</v>
      </c>
      <c r="Y2129">
        <v>754</v>
      </c>
      <c r="Z2129" s="1" t="s">
        <v>8104</v>
      </c>
      <c r="AA2129">
        <v>3474075110</v>
      </c>
      <c r="AB2129">
        <v>4024</v>
      </c>
      <c r="AC2129">
        <v>17</v>
      </c>
      <c r="AD2129">
        <v>28</v>
      </c>
      <c r="AE2129">
        <v>0</v>
      </c>
      <c r="AF2129">
        <v>0</v>
      </c>
      <c r="AG2129" s="1" t="s">
        <v>8105</v>
      </c>
      <c r="AH2129">
        <v>0</v>
      </c>
      <c r="AI2129">
        <v>0</v>
      </c>
      <c r="AJ2129">
        <v>0</v>
      </c>
      <c r="AK2129">
        <v>0</v>
      </c>
      <c r="AL2129" s="1" t="s">
        <v>8106</v>
      </c>
      <c r="AM2129" s="1" t="s">
        <v>8107</v>
      </c>
    </row>
    <row r="2130" spans="1:39" x14ac:dyDescent="0.25">
      <c r="A2130" s="1" t="s">
        <v>39</v>
      </c>
      <c r="B2130" s="2" t="s">
        <v>40</v>
      </c>
      <c r="C2130" s="2" t="s">
        <v>42</v>
      </c>
      <c r="D2130">
        <v>687.65499999999997</v>
      </c>
      <c r="E2130">
        <v>1000</v>
      </c>
      <c r="F2130">
        <v>7.3060002326965332</v>
      </c>
      <c r="G2130">
        <v>51</v>
      </c>
      <c r="H2130">
        <v>117</v>
      </c>
      <c r="I2130">
        <v>175</v>
      </c>
      <c r="J2130" s="1" t="s">
        <v>66</v>
      </c>
      <c r="K2130" s="1" t="s">
        <v>67</v>
      </c>
      <c r="L2130" s="2" t="s">
        <v>2191</v>
      </c>
      <c r="M2130">
        <v>363</v>
      </c>
      <c r="N2130">
        <v>2279.989990234375</v>
      </c>
      <c r="O2130">
        <v>89</v>
      </c>
      <c r="P2130">
        <v>0</v>
      </c>
      <c r="Q2130">
        <v>0</v>
      </c>
      <c r="R2130">
        <v>0</v>
      </c>
      <c r="S2130">
        <v>63.190298974514008</v>
      </c>
      <c r="T2130">
        <v>14.657693663612008</v>
      </c>
      <c r="U2130">
        <v>1.4539999961853027</v>
      </c>
      <c r="V2130">
        <v>12</v>
      </c>
      <c r="W2130">
        <v>124</v>
      </c>
      <c r="X2130">
        <v>124</v>
      </c>
      <c r="Y2130">
        <v>754</v>
      </c>
      <c r="Z2130" s="1" t="s">
        <v>8104</v>
      </c>
      <c r="AA2130">
        <v>3474075110</v>
      </c>
      <c r="AB2130">
        <v>4024</v>
      </c>
      <c r="AC2130">
        <v>17</v>
      </c>
      <c r="AD2130">
        <v>28</v>
      </c>
      <c r="AE2130">
        <v>0</v>
      </c>
      <c r="AF2130">
        <v>0</v>
      </c>
      <c r="AG2130" s="1" t="s">
        <v>8105</v>
      </c>
      <c r="AH2130">
        <v>0</v>
      </c>
      <c r="AI2130">
        <v>0</v>
      </c>
      <c r="AJ2130">
        <v>0</v>
      </c>
      <c r="AK2130">
        <v>0</v>
      </c>
      <c r="AL2130" s="1" t="s">
        <v>8106</v>
      </c>
      <c r="AM2130" s="1" t="s">
        <v>8107</v>
      </c>
    </row>
    <row r="2131" spans="1:39" x14ac:dyDescent="0.25">
      <c r="A2131" s="1" t="s">
        <v>39</v>
      </c>
      <c r="B2131" s="2" t="s">
        <v>40</v>
      </c>
      <c r="C2131" s="2" t="s">
        <v>42</v>
      </c>
      <c r="D2131">
        <v>687.65499999999997</v>
      </c>
      <c r="E2131">
        <v>1000</v>
      </c>
      <c r="F2131">
        <v>7.3060002326965332</v>
      </c>
      <c r="G2131">
        <v>51</v>
      </c>
      <c r="H2131">
        <v>117</v>
      </c>
      <c r="I2131">
        <v>175</v>
      </c>
      <c r="J2131" s="1" t="s">
        <v>66</v>
      </c>
      <c r="K2131" s="1" t="s">
        <v>67</v>
      </c>
      <c r="L2131" s="2" t="s">
        <v>2192</v>
      </c>
      <c r="M2131">
        <v>363.20001220703125</v>
      </c>
      <c r="N2131">
        <v>2279.989990234375</v>
      </c>
      <c r="O2131">
        <v>89</v>
      </c>
      <c r="P2131">
        <v>0</v>
      </c>
      <c r="Q2131">
        <v>0</v>
      </c>
      <c r="R2131">
        <v>0</v>
      </c>
      <c r="S2131">
        <v>63.190298974514008</v>
      </c>
      <c r="T2131">
        <v>14.657693663612008</v>
      </c>
      <c r="U2131">
        <v>1.4539999961853027</v>
      </c>
      <c r="V2131">
        <v>12</v>
      </c>
      <c r="W2131">
        <v>124</v>
      </c>
      <c r="X2131">
        <v>124</v>
      </c>
      <c r="Y2131">
        <v>754</v>
      </c>
      <c r="Z2131" s="1" t="s">
        <v>8104</v>
      </c>
      <c r="AA2131">
        <v>3474075110</v>
      </c>
      <c r="AB2131">
        <v>4024</v>
      </c>
      <c r="AC2131">
        <v>17</v>
      </c>
      <c r="AD2131">
        <v>28</v>
      </c>
      <c r="AE2131">
        <v>0</v>
      </c>
      <c r="AF2131">
        <v>0</v>
      </c>
      <c r="AG2131" s="1" t="s">
        <v>8105</v>
      </c>
      <c r="AH2131">
        <v>0</v>
      </c>
      <c r="AI2131">
        <v>0</v>
      </c>
      <c r="AJ2131">
        <v>0</v>
      </c>
      <c r="AK2131">
        <v>0</v>
      </c>
      <c r="AL2131" s="1" t="s">
        <v>8106</v>
      </c>
      <c r="AM2131" s="1" t="s">
        <v>8107</v>
      </c>
    </row>
    <row r="2132" spans="1:39" x14ac:dyDescent="0.25">
      <c r="A2132" s="1" t="s">
        <v>39</v>
      </c>
      <c r="B2132" s="2" t="s">
        <v>40</v>
      </c>
      <c r="C2132" s="2" t="s">
        <v>42</v>
      </c>
      <c r="D2132">
        <v>687.65499999999997</v>
      </c>
      <c r="E2132">
        <v>1000</v>
      </c>
      <c r="F2132">
        <v>7.3060002326965332</v>
      </c>
      <c r="G2132">
        <v>51</v>
      </c>
      <c r="H2132">
        <v>117</v>
      </c>
      <c r="I2132">
        <v>175</v>
      </c>
      <c r="J2132" s="1" t="s">
        <v>66</v>
      </c>
      <c r="K2132" s="1" t="s">
        <v>67</v>
      </c>
      <c r="L2132" s="2" t="s">
        <v>2193</v>
      </c>
      <c r="M2132">
        <v>363.20001220703125</v>
      </c>
      <c r="N2132">
        <v>2279.989990234375</v>
      </c>
      <c r="O2132">
        <v>90</v>
      </c>
      <c r="P2132">
        <v>0</v>
      </c>
      <c r="Q2132">
        <v>0</v>
      </c>
      <c r="R2132">
        <v>0</v>
      </c>
      <c r="S2132">
        <v>63.190298974514008</v>
      </c>
      <c r="T2132">
        <v>14.657693663612008</v>
      </c>
      <c r="U2132">
        <v>1.4539999961853027</v>
      </c>
      <c r="V2132">
        <v>12</v>
      </c>
      <c r="W2132">
        <v>124</v>
      </c>
      <c r="X2132">
        <v>124</v>
      </c>
      <c r="Y2132">
        <v>754</v>
      </c>
      <c r="Z2132" s="1" t="s">
        <v>8104</v>
      </c>
      <c r="AA2132">
        <v>3474075110</v>
      </c>
      <c r="AB2132">
        <v>4024</v>
      </c>
      <c r="AC2132">
        <v>17</v>
      </c>
      <c r="AD2132">
        <v>28</v>
      </c>
      <c r="AE2132">
        <v>0</v>
      </c>
      <c r="AF2132">
        <v>0</v>
      </c>
      <c r="AG2132" s="1" t="s">
        <v>8105</v>
      </c>
      <c r="AH2132">
        <v>0</v>
      </c>
      <c r="AI2132">
        <v>0</v>
      </c>
      <c r="AJ2132">
        <v>0</v>
      </c>
      <c r="AK2132">
        <v>0</v>
      </c>
      <c r="AL2132" s="1" t="s">
        <v>8106</v>
      </c>
      <c r="AM2132" s="1" t="s">
        <v>8107</v>
      </c>
    </row>
    <row r="2133" spans="1:39" x14ac:dyDescent="0.25">
      <c r="A2133" s="1" t="s">
        <v>39</v>
      </c>
      <c r="B2133" s="2" t="s">
        <v>40</v>
      </c>
      <c r="C2133" s="2" t="s">
        <v>42</v>
      </c>
      <c r="D2133">
        <v>687.65499999999997</v>
      </c>
      <c r="E2133">
        <v>1000</v>
      </c>
      <c r="F2133">
        <v>7.3060002326965332</v>
      </c>
      <c r="G2133">
        <v>51</v>
      </c>
      <c r="H2133">
        <v>117</v>
      </c>
      <c r="I2133">
        <v>175</v>
      </c>
      <c r="J2133" s="1" t="s">
        <v>66</v>
      </c>
      <c r="K2133" s="1" t="s">
        <v>67</v>
      </c>
      <c r="L2133" s="2" t="s">
        <v>2194</v>
      </c>
      <c r="M2133">
        <v>363.20001220703125</v>
      </c>
      <c r="N2133">
        <v>2279.989990234375</v>
      </c>
      <c r="O2133">
        <v>92</v>
      </c>
      <c r="P2133">
        <v>0</v>
      </c>
      <c r="Q2133">
        <v>0</v>
      </c>
      <c r="R2133">
        <v>0</v>
      </c>
      <c r="S2133">
        <v>63.190298974514008</v>
      </c>
      <c r="T2133">
        <v>14.657693663612008</v>
      </c>
      <c r="U2133">
        <v>1.4539999961853027</v>
      </c>
      <c r="V2133">
        <v>12</v>
      </c>
      <c r="W2133">
        <v>124</v>
      </c>
      <c r="X2133">
        <v>124</v>
      </c>
      <c r="Y2133">
        <v>754</v>
      </c>
      <c r="Z2133" s="1" t="s">
        <v>8104</v>
      </c>
      <c r="AA2133">
        <v>3474075110</v>
      </c>
      <c r="AB2133">
        <v>4024</v>
      </c>
      <c r="AC2133">
        <v>17</v>
      </c>
      <c r="AD2133">
        <v>28</v>
      </c>
      <c r="AE2133">
        <v>0</v>
      </c>
      <c r="AF2133">
        <v>0</v>
      </c>
      <c r="AG2133" s="1" t="s">
        <v>8105</v>
      </c>
      <c r="AH2133">
        <v>0</v>
      </c>
      <c r="AI2133">
        <v>0</v>
      </c>
      <c r="AJ2133">
        <v>0</v>
      </c>
      <c r="AK2133">
        <v>0</v>
      </c>
      <c r="AL2133" s="1" t="s">
        <v>8106</v>
      </c>
      <c r="AM2133" s="1" t="s">
        <v>8107</v>
      </c>
    </row>
    <row r="2134" spans="1:39" x14ac:dyDescent="0.25">
      <c r="A2134" s="1" t="s">
        <v>39</v>
      </c>
      <c r="B2134" s="2" t="s">
        <v>40</v>
      </c>
      <c r="C2134" s="2" t="s">
        <v>42</v>
      </c>
      <c r="D2134">
        <v>687.65499999999997</v>
      </c>
      <c r="E2134">
        <v>1000</v>
      </c>
      <c r="F2134">
        <v>7.3060002326965332</v>
      </c>
      <c r="G2134">
        <v>51</v>
      </c>
      <c r="H2134">
        <v>117</v>
      </c>
      <c r="I2134">
        <v>175</v>
      </c>
      <c r="J2134" s="1" t="s">
        <v>66</v>
      </c>
      <c r="K2134" s="1" t="s">
        <v>67</v>
      </c>
      <c r="L2134" s="2" t="s">
        <v>2195</v>
      </c>
      <c r="M2134">
        <v>363.39999389648438</v>
      </c>
      <c r="N2134">
        <v>2279.989990234375</v>
      </c>
      <c r="O2134">
        <v>95</v>
      </c>
      <c r="P2134">
        <v>0</v>
      </c>
      <c r="Q2134">
        <v>0</v>
      </c>
      <c r="R2134">
        <v>0</v>
      </c>
      <c r="S2134">
        <v>63.190298974514008</v>
      </c>
      <c r="T2134">
        <v>14.657693663612008</v>
      </c>
      <c r="U2134">
        <v>1.4539999961853027</v>
      </c>
      <c r="V2134">
        <v>12</v>
      </c>
      <c r="W2134">
        <v>124</v>
      </c>
      <c r="X2134">
        <v>124</v>
      </c>
      <c r="Y2134">
        <v>754</v>
      </c>
      <c r="Z2134" s="1" t="s">
        <v>8104</v>
      </c>
      <c r="AA2134">
        <v>3474075110</v>
      </c>
      <c r="AB2134">
        <v>4024</v>
      </c>
      <c r="AC2134">
        <v>17</v>
      </c>
      <c r="AD2134">
        <v>28</v>
      </c>
      <c r="AE2134">
        <v>0</v>
      </c>
      <c r="AF2134">
        <v>0</v>
      </c>
      <c r="AG2134" s="1" t="s">
        <v>8105</v>
      </c>
      <c r="AH2134">
        <v>0</v>
      </c>
      <c r="AI2134">
        <v>0</v>
      </c>
      <c r="AJ2134">
        <v>0</v>
      </c>
      <c r="AK2134">
        <v>0</v>
      </c>
      <c r="AL2134" s="1" t="s">
        <v>8106</v>
      </c>
      <c r="AM2134" s="1" t="s">
        <v>8107</v>
      </c>
    </row>
    <row r="2135" spans="1:39" x14ac:dyDescent="0.25">
      <c r="A2135" s="1" t="s">
        <v>39</v>
      </c>
      <c r="B2135" s="2" t="s">
        <v>40</v>
      </c>
      <c r="C2135" s="2" t="s">
        <v>42</v>
      </c>
      <c r="D2135">
        <v>687.65499999999997</v>
      </c>
      <c r="E2135">
        <v>1000</v>
      </c>
      <c r="F2135">
        <v>7.3060002326965332</v>
      </c>
      <c r="G2135">
        <v>51</v>
      </c>
      <c r="H2135">
        <v>117</v>
      </c>
      <c r="I2135">
        <v>175</v>
      </c>
      <c r="J2135" s="1" t="s">
        <v>66</v>
      </c>
      <c r="K2135" s="1" t="s">
        <v>67</v>
      </c>
      <c r="L2135" s="2" t="s">
        <v>2196</v>
      </c>
      <c r="M2135">
        <v>363.39999389648438</v>
      </c>
      <c r="N2135">
        <v>2280.159912109375</v>
      </c>
      <c r="O2135">
        <v>101</v>
      </c>
      <c r="P2135">
        <v>0</v>
      </c>
      <c r="Q2135">
        <v>0</v>
      </c>
      <c r="R2135">
        <v>0</v>
      </c>
      <c r="S2135">
        <v>63.190306602045894</v>
      </c>
      <c r="T2135">
        <v>14.65769475325942</v>
      </c>
      <c r="U2135">
        <v>1.4539999961853027</v>
      </c>
      <c r="V2135">
        <v>12</v>
      </c>
      <c r="W2135">
        <v>124</v>
      </c>
      <c r="X2135">
        <v>124</v>
      </c>
      <c r="Y2135">
        <v>754</v>
      </c>
      <c r="Z2135" s="1" t="s">
        <v>8104</v>
      </c>
      <c r="AA2135">
        <v>3474075110</v>
      </c>
      <c r="AB2135">
        <v>4024</v>
      </c>
      <c r="AC2135">
        <v>17</v>
      </c>
      <c r="AD2135">
        <v>28</v>
      </c>
      <c r="AE2135">
        <v>0</v>
      </c>
      <c r="AF2135">
        <v>0</v>
      </c>
      <c r="AG2135" s="1" t="s">
        <v>8105</v>
      </c>
      <c r="AH2135">
        <v>0</v>
      </c>
      <c r="AI2135">
        <v>0</v>
      </c>
      <c r="AJ2135">
        <v>0</v>
      </c>
      <c r="AK2135">
        <v>0</v>
      </c>
      <c r="AL2135" s="1" t="s">
        <v>8106</v>
      </c>
      <c r="AM2135" s="1" t="s">
        <v>8107</v>
      </c>
    </row>
    <row r="2136" spans="1:39" x14ac:dyDescent="0.25">
      <c r="A2136" s="1" t="s">
        <v>39</v>
      </c>
      <c r="B2136" s="2" t="s">
        <v>40</v>
      </c>
      <c r="C2136" s="2" t="s">
        <v>42</v>
      </c>
      <c r="D2136">
        <v>687.65499999999997</v>
      </c>
      <c r="E2136">
        <v>1000</v>
      </c>
      <c r="F2136">
        <v>7.3060002326965332</v>
      </c>
      <c r="G2136">
        <v>51</v>
      </c>
      <c r="H2136">
        <v>117</v>
      </c>
      <c r="I2136">
        <v>175</v>
      </c>
      <c r="J2136" s="1" t="s">
        <v>66</v>
      </c>
      <c r="K2136" s="1" t="s">
        <v>67</v>
      </c>
      <c r="L2136" s="2" t="s">
        <v>2197</v>
      </c>
      <c r="M2136">
        <v>363.39999389648438</v>
      </c>
      <c r="N2136">
        <v>2280.530029296875</v>
      </c>
      <c r="O2136">
        <v>101</v>
      </c>
      <c r="P2136">
        <v>0</v>
      </c>
      <c r="Q2136">
        <v>0</v>
      </c>
      <c r="R2136">
        <v>0</v>
      </c>
      <c r="S2136">
        <v>63.190306853502989</v>
      </c>
      <c r="T2136">
        <v>14.657693579792976</v>
      </c>
      <c r="U2136">
        <v>1.4539999961853027</v>
      </c>
      <c r="V2136">
        <v>12</v>
      </c>
      <c r="W2136">
        <v>124</v>
      </c>
      <c r="X2136">
        <v>124</v>
      </c>
      <c r="Y2136">
        <v>754</v>
      </c>
      <c r="Z2136" s="1" t="s">
        <v>8104</v>
      </c>
      <c r="AA2136">
        <v>3474075110</v>
      </c>
      <c r="AB2136">
        <v>4024</v>
      </c>
      <c r="AC2136">
        <v>17</v>
      </c>
      <c r="AD2136">
        <v>28</v>
      </c>
      <c r="AE2136">
        <v>0</v>
      </c>
      <c r="AF2136">
        <v>0</v>
      </c>
      <c r="AG2136" s="1" t="s">
        <v>8105</v>
      </c>
      <c r="AH2136">
        <v>0</v>
      </c>
      <c r="AI2136">
        <v>0</v>
      </c>
      <c r="AJ2136">
        <v>0</v>
      </c>
      <c r="AK2136">
        <v>0</v>
      </c>
      <c r="AL2136" s="1" t="s">
        <v>8106</v>
      </c>
      <c r="AM2136" s="1" t="s">
        <v>8107</v>
      </c>
    </row>
    <row r="2137" spans="1:39" x14ac:dyDescent="0.25">
      <c r="A2137" s="1" t="s">
        <v>39</v>
      </c>
      <c r="B2137" s="2" t="s">
        <v>40</v>
      </c>
      <c r="C2137" s="2" t="s">
        <v>42</v>
      </c>
      <c r="D2137">
        <v>687.65499999999997</v>
      </c>
      <c r="E2137">
        <v>1000</v>
      </c>
      <c r="F2137">
        <v>7.3060002326965332</v>
      </c>
      <c r="G2137">
        <v>51</v>
      </c>
      <c r="H2137">
        <v>117</v>
      </c>
      <c r="I2137">
        <v>175</v>
      </c>
      <c r="J2137" s="1" t="s">
        <v>66</v>
      </c>
      <c r="K2137" s="1" t="s">
        <v>67</v>
      </c>
      <c r="L2137" s="2" t="s">
        <v>2198</v>
      </c>
      <c r="M2137">
        <v>363.39999389648438</v>
      </c>
      <c r="N2137">
        <v>2280.699951171875</v>
      </c>
      <c r="O2137">
        <v>99</v>
      </c>
      <c r="P2137">
        <v>0</v>
      </c>
      <c r="Q2137">
        <v>0</v>
      </c>
      <c r="R2137">
        <v>0</v>
      </c>
      <c r="S2137">
        <v>63.190307859331369</v>
      </c>
      <c r="T2137">
        <v>14.657696345821023</v>
      </c>
      <c r="U2137">
        <v>1.4539999961853027</v>
      </c>
      <c r="V2137">
        <v>12</v>
      </c>
      <c r="W2137">
        <v>124</v>
      </c>
      <c r="X2137">
        <v>124</v>
      </c>
      <c r="Y2137">
        <v>754</v>
      </c>
      <c r="Z2137" s="1" t="s">
        <v>8104</v>
      </c>
      <c r="AA2137">
        <v>3474075110</v>
      </c>
      <c r="AB2137">
        <v>4024</v>
      </c>
      <c r="AC2137">
        <v>17</v>
      </c>
      <c r="AD2137">
        <v>28</v>
      </c>
      <c r="AE2137">
        <v>0</v>
      </c>
      <c r="AF2137">
        <v>0</v>
      </c>
      <c r="AG2137" s="1" t="s">
        <v>8105</v>
      </c>
      <c r="AH2137">
        <v>0</v>
      </c>
      <c r="AI2137">
        <v>0</v>
      </c>
      <c r="AJ2137">
        <v>0</v>
      </c>
      <c r="AK2137">
        <v>0</v>
      </c>
      <c r="AL2137" s="1" t="s">
        <v>8106</v>
      </c>
      <c r="AM2137" s="1" t="s">
        <v>8107</v>
      </c>
    </row>
    <row r="2138" spans="1:39" x14ac:dyDescent="0.25">
      <c r="A2138" s="1" t="s">
        <v>39</v>
      </c>
      <c r="B2138" s="2" t="s">
        <v>40</v>
      </c>
      <c r="C2138" s="2" t="s">
        <v>42</v>
      </c>
      <c r="D2138">
        <v>687.65499999999997</v>
      </c>
      <c r="E2138">
        <v>1000</v>
      </c>
      <c r="F2138">
        <v>7.3060002326965332</v>
      </c>
      <c r="G2138">
        <v>51</v>
      </c>
      <c r="H2138">
        <v>117</v>
      </c>
      <c r="I2138">
        <v>175</v>
      </c>
      <c r="J2138" s="1" t="s">
        <v>66</v>
      </c>
      <c r="K2138" s="1" t="s">
        <v>67</v>
      </c>
      <c r="L2138" s="2" t="s">
        <v>2199</v>
      </c>
      <c r="M2138">
        <v>363.39999389648438</v>
      </c>
      <c r="N2138">
        <v>2280.699951171875</v>
      </c>
      <c r="O2138">
        <v>92</v>
      </c>
      <c r="P2138">
        <v>0</v>
      </c>
      <c r="Q2138">
        <v>0</v>
      </c>
      <c r="R2138">
        <v>0</v>
      </c>
      <c r="S2138">
        <v>63.190307691693306</v>
      </c>
      <c r="T2138">
        <v>14.657696429640055</v>
      </c>
      <c r="U2138">
        <v>1.4539999961853027</v>
      </c>
      <c r="V2138">
        <v>12</v>
      </c>
      <c r="W2138">
        <v>124</v>
      </c>
      <c r="X2138">
        <v>124</v>
      </c>
      <c r="Y2138">
        <v>754</v>
      </c>
      <c r="Z2138" s="1" t="s">
        <v>8104</v>
      </c>
      <c r="AA2138">
        <v>3474075110</v>
      </c>
      <c r="AB2138">
        <v>4024</v>
      </c>
      <c r="AC2138">
        <v>17</v>
      </c>
      <c r="AD2138">
        <v>28</v>
      </c>
      <c r="AE2138">
        <v>0</v>
      </c>
      <c r="AF2138">
        <v>0</v>
      </c>
      <c r="AG2138" s="1" t="s">
        <v>8105</v>
      </c>
      <c r="AH2138">
        <v>0</v>
      </c>
      <c r="AI2138">
        <v>0</v>
      </c>
      <c r="AJ2138">
        <v>0</v>
      </c>
      <c r="AK2138">
        <v>0</v>
      </c>
      <c r="AL2138" s="1" t="s">
        <v>8106</v>
      </c>
      <c r="AM2138" s="1" t="s">
        <v>8107</v>
      </c>
    </row>
    <row r="2139" spans="1:39" x14ac:dyDescent="0.25">
      <c r="A2139" s="1" t="s">
        <v>39</v>
      </c>
      <c r="B2139" s="2" t="s">
        <v>40</v>
      </c>
      <c r="C2139" s="2" t="s">
        <v>42</v>
      </c>
      <c r="D2139">
        <v>687.65499999999997</v>
      </c>
      <c r="E2139">
        <v>1000</v>
      </c>
      <c r="F2139">
        <v>7.3060002326965332</v>
      </c>
      <c r="G2139">
        <v>51</v>
      </c>
      <c r="H2139">
        <v>117</v>
      </c>
      <c r="I2139">
        <v>175</v>
      </c>
      <c r="J2139" s="1" t="s">
        <v>66</v>
      </c>
      <c r="K2139" s="1" t="s">
        <v>67</v>
      </c>
      <c r="L2139" s="2" t="s">
        <v>2200</v>
      </c>
      <c r="M2139">
        <v>363.39999389648438</v>
      </c>
      <c r="N2139">
        <v>2280.699951171875</v>
      </c>
      <c r="O2139">
        <v>89</v>
      </c>
      <c r="P2139">
        <v>0</v>
      </c>
      <c r="Q2139">
        <v>0</v>
      </c>
      <c r="R2139">
        <v>0</v>
      </c>
      <c r="S2139">
        <v>63.19031230174005</v>
      </c>
      <c r="T2139">
        <v>14.657702129334211</v>
      </c>
      <c r="U2139">
        <v>1.4539999961853027</v>
      </c>
      <c r="V2139">
        <v>12</v>
      </c>
      <c r="W2139">
        <v>124</v>
      </c>
      <c r="X2139">
        <v>124</v>
      </c>
      <c r="Y2139">
        <v>754</v>
      </c>
      <c r="Z2139" s="1" t="s">
        <v>8104</v>
      </c>
      <c r="AA2139">
        <v>3474075110</v>
      </c>
      <c r="AB2139">
        <v>4024</v>
      </c>
      <c r="AC2139">
        <v>17</v>
      </c>
      <c r="AD2139">
        <v>28</v>
      </c>
      <c r="AE2139">
        <v>0</v>
      </c>
      <c r="AF2139">
        <v>0</v>
      </c>
      <c r="AG2139" s="1" t="s">
        <v>8105</v>
      </c>
      <c r="AH2139">
        <v>0</v>
      </c>
      <c r="AI2139">
        <v>0</v>
      </c>
      <c r="AJ2139">
        <v>0</v>
      </c>
      <c r="AK2139">
        <v>0</v>
      </c>
      <c r="AL2139" s="1" t="s">
        <v>8106</v>
      </c>
      <c r="AM2139" s="1" t="s">
        <v>8107</v>
      </c>
    </row>
    <row r="2140" spans="1:39" x14ac:dyDescent="0.25">
      <c r="A2140" s="1" t="s">
        <v>39</v>
      </c>
      <c r="B2140" s="2" t="s">
        <v>40</v>
      </c>
      <c r="C2140" s="2" t="s">
        <v>42</v>
      </c>
      <c r="D2140">
        <v>687.65499999999997</v>
      </c>
      <c r="E2140">
        <v>1000</v>
      </c>
      <c r="F2140">
        <v>7.3060002326965332</v>
      </c>
      <c r="G2140">
        <v>51</v>
      </c>
      <c r="H2140">
        <v>117</v>
      </c>
      <c r="I2140">
        <v>175</v>
      </c>
      <c r="J2140" s="1" t="s">
        <v>66</v>
      </c>
      <c r="K2140" s="1" t="s">
        <v>67</v>
      </c>
      <c r="L2140" s="2" t="s">
        <v>2201</v>
      </c>
      <c r="M2140">
        <v>363.39999389648438</v>
      </c>
      <c r="N2140">
        <v>2280.699951171875</v>
      </c>
      <c r="O2140">
        <v>89</v>
      </c>
      <c r="P2140">
        <v>0</v>
      </c>
      <c r="Q2140">
        <v>0</v>
      </c>
      <c r="R2140">
        <v>0</v>
      </c>
      <c r="S2140">
        <v>63.190310290083289</v>
      </c>
      <c r="T2140">
        <v>14.657701458781958</v>
      </c>
      <c r="U2140">
        <v>1.4539999961853027</v>
      </c>
      <c r="V2140">
        <v>12</v>
      </c>
      <c r="W2140">
        <v>124</v>
      </c>
      <c r="X2140">
        <v>124</v>
      </c>
      <c r="Y2140">
        <v>754</v>
      </c>
      <c r="Z2140" s="1" t="s">
        <v>8104</v>
      </c>
      <c r="AA2140">
        <v>3474075110</v>
      </c>
      <c r="AB2140">
        <v>4024</v>
      </c>
      <c r="AC2140">
        <v>17</v>
      </c>
      <c r="AD2140">
        <v>28</v>
      </c>
      <c r="AE2140">
        <v>0</v>
      </c>
      <c r="AF2140">
        <v>0</v>
      </c>
      <c r="AG2140" s="1" t="s">
        <v>8105</v>
      </c>
      <c r="AH2140">
        <v>0</v>
      </c>
      <c r="AI2140">
        <v>0</v>
      </c>
      <c r="AJ2140">
        <v>0</v>
      </c>
      <c r="AK2140">
        <v>0</v>
      </c>
      <c r="AL2140" s="1" t="s">
        <v>8106</v>
      </c>
      <c r="AM2140" s="1" t="s">
        <v>8107</v>
      </c>
    </row>
    <row r="2141" spans="1:39" x14ac:dyDescent="0.25">
      <c r="A2141" s="1" t="s">
        <v>39</v>
      </c>
      <c r="B2141" s="2" t="s">
        <v>40</v>
      </c>
      <c r="C2141" s="2" t="s">
        <v>42</v>
      </c>
      <c r="D2141">
        <v>687.65499999999997</v>
      </c>
      <c r="E2141">
        <v>1000</v>
      </c>
      <c r="F2141">
        <v>7.3060002326965332</v>
      </c>
      <c r="G2141">
        <v>51</v>
      </c>
      <c r="H2141">
        <v>117</v>
      </c>
      <c r="I2141">
        <v>175</v>
      </c>
      <c r="J2141" s="1" t="s">
        <v>66</v>
      </c>
      <c r="K2141" s="1" t="s">
        <v>67</v>
      </c>
      <c r="L2141" s="2" t="s">
        <v>2202</v>
      </c>
      <c r="M2141">
        <v>363.39999389648438</v>
      </c>
      <c r="N2141">
        <v>2280.699951171875</v>
      </c>
      <c r="O2141">
        <v>90</v>
      </c>
      <c r="P2141">
        <v>0</v>
      </c>
      <c r="Q2141">
        <v>0</v>
      </c>
      <c r="R2141">
        <v>0</v>
      </c>
      <c r="S2141">
        <v>63.190310373902321</v>
      </c>
      <c r="T2141">
        <v>14.657700955867767</v>
      </c>
      <c r="U2141">
        <v>1.4539999961853027</v>
      </c>
      <c r="V2141">
        <v>12</v>
      </c>
      <c r="W2141">
        <v>124</v>
      </c>
      <c r="X2141">
        <v>124</v>
      </c>
      <c r="Y2141">
        <v>754</v>
      </c>
      <c r="Z2141" s="1" t="s">
        <v>8104</v>
      </c>
      <c r="AA2141">
        <v>3474075110</v>
      </c>
      <c r="AB2141">
        <v>4024</v>
      </c>
      <c r="AC2141">
        <v>17</v>
      </c>
      <c r="AD2141">
        <v>28</v>
      </c>
      <c r="AE2141">
        <v>0</v>
      </c>
      <c r="AF2141">
        <v>0</v>
      </c>
      <c r="AG2141" s="1" t="s">
        <v>8105</v>
      </c>
      <c r="AH2141">
        <v>0</v>
      </c>
      <c r="AI2141">
        <v>0</v>
      </c>
      <c r="AJ2141">
        <v>0</v>
      </c>
      <c r="AK2141">
        <v>0</v>
      </c>
      <c r="AL2141" s="1" t="s">
        <v>8106</v>
      </c>
      <c r="AM2141" s="1" t="s">
        <v>8107</v>
      </c>
    </row>
    <row r="2142" spans="1:39" x14ac:dyDescent="0.25">
      <c r="A2142" s="1" t="s">
        <v>39</v>
      </c>
      <c r="B2142" s="2" t="s">
        <v>40</v>
      </c>
      <c r="C2142" s="2" t="s">
        <v>42</v>
      </c>
      <c r="D2142">
        <v>687.65499999999997</v>
      </c>
      <c r="E2142">
        <v>1000</v>
      </c>
      <c r="F2142">
        <v>7.3060002326965332</v>
      </c>
      <c r="G2142">
        <v>51</v>
      </c>
      <c r="H2142">
        <v>117</v>
      </c>
      <c r="I2142">
        <v>175</v>
      </c>
      <c r="J2142" s="1" t="s">
        <v>66</v>
      </c>
      <c r="K2142" s="1" t="s">
        <v>67</v>
      </c>
      <c r="L2142" s="2" t="s">
        <v>2203</v>
      </c>
      <c r="M2142">
        <v>363.60000610351563</v>
      </c>
      <c r="N2142">
        <v>2280.699951171875</v>
      </c>
      <c r="O2142">
        <v>96</v>
      </c>
      <c r="P2142">
        <v>0</v>
      </c>
      <c r="Q2142">
        <v>0</v>
      </c>
      <c r="R2142">
        <v>0</v>
      </c>
      <c r="S2142">
        <v>63.190310290083289</v>
      </c>
      <c r="T2142">
        <v>14.657701039686799</v>
      </c>
      <c r="U2142">
        <v>1.4539999961853027</v>
      </c>
      <c r="V2142">
        <v>12</v>
      </c>
      <c r="W2142">
        <v>124</v>
      </c>
      <c r="X2142">
        <v>124</v>
      </c>
      <c r="Y2142">
        <v>754</v>
      </c>
      <c r="Z2142" s="1" t="s">
        <v>8104</v>
      </c>
      <c r="AA2142">
        <v>3474075110</v>
      </c>
      <c r="AB2142">
        <v>4024</v>
      </c>
      <c r="AC2142">
        <v>17</v>
      </c>
      <c r="AD2142">
        <v>28</v>
      </c>
      <c r="AE2142">
        <v>0</v>
      </c>
      <c r="AF2142">
        <v>0</v>
      </c>
      <c r="AG2142" s="1" t="s">
        <v>8105</v>
      </c>
      <c r="AH2142">
        <v>0</v>
      </c>
      <c r="AI2142">
        <v>0</v>
      </c>
      <c r="AJ2142">
        <v>0</v>
      </c>
      <c r="AK2142">
        <v>0</v>
      </c>
      <c r="AL2142" s="1" t="s">
        <v>8106</v>
      </c>
      <c r="AM2142" s="1" t="s">
        <v>8107</v>
      </c>
    </row>
    <row r="2143" spans="1:39" x14ac:dyDescent="0.25">
      <c r="A2143" s="1" t="s">
        <v>39</v>
      </c>
      <c r="B2143" s="2" t="s">
        <v>40</v>
      </c>
      <c r="C2143" s="2" t="s">
        <v>42</v>
      </c>
      <c r="D2143">
        <v>687.65499999999997</v>
      </c>
      <c r="E2143">
        <v>1000</v>
      </c>
      <c r="F2143">
        <v>7.3060002326965332</v>
      </c>
      <c r="G2143">
        <v>51</v>
      </c>
      <c r="H2143">
        <v>117</v>
      </c>
      <c r="I2143">
        <v>175</v>
      </c>
      <c r="J2143" s="1" t="s">
        <v>66</v>
      </c>
      <c r="K2143" s="1" t="s">
        <v>67</v>
      </c>
      <c r="L2143" s="2" t="s">
        <v>2204</v>
      </c>
      <c r="M2143">
        <v>363.79998779296875</v>
      </c>
      <c r="N2143">
        <v>2280.699951171875</v>
      </c>
      <c r="O2143">
        <v>100</v>
      </c>
      <c r="P2143">
        <v>0</v>
      </c>
      <c r="Q2143">
        <v>0</v>
      </c>
      <c r="R2143">
        <v>0</v>
      </c>
      <c r="S2143">
        <v>63.190309954807162</v>
      </c>
      <c r="T2143">
        <v>14.657701542600989</v>
      </c>
      <c r="U2143">
        <v>1.4539999961853027</v>
      </c>
      <c r="V2143">
        <v>12</v>
      </c>
      <c r="W2143">
        <v>124</v>
      </c>
      <c r="X2143">
        <v>124</v>
      </c>
      <c r="Y2143">
        <v>754</v>
      </c>
      <c r="Z2143" s="1" t="s">
        <v>8104</v>
      </c>
      <c r="AA2143">
        <v>3474075110</v>
      </c>
      <c r="AB2143">
        <v>4024</v>
      </c>
      <c r="AC2143">
        <v>17</v>
      </c>
      <c r="AD2143">
        <v>28</v>
      </c>
      <c r="AE2143">
        <v>0</v>
      </c>
      <c r="AF2143">
        <v>0</v>
      </c>
      <c r="AG2143" s="1" t="s">
        <v>8105</v>
      </c>
      <c r="AH2143">
        <v>0</v>
      </c>
      <c r="AI2143">
        <v>0</v>
      </c>
      <c r="AJ2143">
        <v>0</v>
      </c>
      <c r="AK2143">
        <v>0</v>
      </c>
      <c r="AL2143" s="1" t="s">
        <v>8106</v>
      </c>
      <c r="AM2143" s="1" t="s">
        <v>8107</v>
      </c>
    </row>
    <row r="2144" spans="1:39" x14ac:dyDescent="0.25">
      <c r="A2144" s="1" t="s">
        <v>39</v>
      </c>
      <c r="B2144" s="2" t="s">
        <v>40</v>
      </c>
      <c r="C2144" s="2" t="s">
        <v>42</v>
      </c>
      <c r="D2144">
        <v>687.65499999999997</v>
      </c>
      <c r="E2144">
        <v>1000</v>
      </c>
      <c r="F2144">
        <v>7.3060002326965332</v>
      </c>
      <c r="G2144">
        <v>51</v>
      </c>
      <c r="H2144">
        <v>117</v>
      </c>
      <c r="I2144">
        <v>175</v>
      </c>
      <c r="J2144" s="1" t="s">
        <v>66</v>
      </c>
      <c r="K2144" s="1" t="s">
        <v>67</v>
      </c>
      <c r="L2144" s="2" t="s">
        <v>2205</v>
      </c>
      <c r="M2144">
        <v>364</v>
      </c>
      <c r="N2144">
        <v>2280.699951171875</v>
      </c>
      <c r="O2144">
        <v>100</v>
      </c>
      <c r="P2144">
        <v>0</v>
      </c>
      <c r="Q2144">
        <v>0</v>
      </c>
      <c r="R2144">
        <v>0</v>
      </c>
      <c r="S2144">
        <v>63.190309787169099</v>
      </c>
      <c r="T2144">
        <v>14.657700872048736</v>
      </c>
      <c r="U2144">
        <v>1.4539999961853027</v>
      </c>
      <c r="V2144">
        <v>12</v>
      </c>
      <c r="W2144">
        <v>124</v>
      </c>
      <c r="X2144">
        <v>124</v>
      </c>
      <c r="Y2144">
        <v>754</v>
      </c>
      <c r="Z2144" s="1" t="s">
        <v>8104</v>
      </c>
      <c r="AA2144">
        <v>3474075110</v>
      </c>
      <c r="AB2144">
        <v>4024</v>
      </c>
      <c r="AC2144">
        <v>17</v>
      </c>
      <c r="AD2144">
        <v>28</v>
      </c>
      <c r="AE2144">
        <v>0</v>
      </c>
      <c r="AF2144">
        <v>0</v>
      </c>
      <c r="AG2144" s="1" t="s">
        <v>8105</v>
      </c>
      <c r="AH2144">
        <v>0</v>
      </c>
      <c r="AI2144">
        <v>0</v>
      </c>
      <c r="AJ2144">
        <v>0</v>
      </c>
      <c r="AK2144">
        <v>0</v>
      </c>
      <c r="AL2144" s="1" t="s">
        <v>8106</v>
      </c>
      <c r="AM2144" s="1" t="s">
        <v>8107</v>
      </c>
    </row>
    <row r="2145" spans="1:39" x14ac:dyDescent="0.25">
      <c r="A2145" s="1" t="s">
        <v>39</v>
      </c>
      <c r="B2145" s="2" t="s">
        <v>40</v>
      </c>
      <c r="C2145" s="2" t="s">
        <v>42</v>
      </c>
      <c r="D2145">
        <v>687.65499999999997</v>
      </c>
      <c r="E2145">
        <v>1000</v>
      </c>
      <c r="F2145">
        <v>7.3060002326965332</v>
      </c>
      <c r="G2145">
        <v>51</v>
      </c>
      <c r="H2145">
        <v>117</v>
      </c>
      <c r="I2145">
        <v>175</v>
      </c>
      <c r="J2145" s="1" t="s">
        <v>66</v>
      </c>
      <c r="K2145" s="1" t="s">
        <v>67</v>
      </c>
      <c r="L2145" s="2" t="s">
        <v>2206</v>
      </c>
      <c r="M2145">
        <v>364</v>
      </c>
      <c r="N2145">
        <v>2280.699951171875</v>
      </c>
      <c r="O2145">
        <v>97</v>
      </c>
      <c r="P2145">
        <v>0</v>
      </c>
      <c r="Q2145">
        <v>0</v>
      </c>
      <c r="R2145">
        <v>0</v>
      </c>
      <c r="S2145">
        <v>63.190309619531035</v>
      </c>
      <c r="T2145">
        <v>14.657700285315514</v>
      </c>
      <c r="U2145">
        <v>1.4539999961853027</v>
      </c>
      <c r="V2145">
        <v>12</v>
      </c>
      <c r="W2145">
        <v>124</v>
      </c>
      <c r="X2145">
        <v>124</v>
      </c>
      <c r="Y2145">
        <v>754</v>
      </c>
      <c r="Z2145" s="1" t="s">
        <v>8104</v>
      </c>
      <c r="AA2145">
        <v>3474075110</v>
      </c>
      <c r="AB2145">
        <v>4024</v>
      </c>
      <c r="AC2145">
        <v>17</v>
      </c>
      <c r="AD2145">
        <v>28</v>
      </c>
      <c r="AE2145">
        <v>0</v>
      </c>
      <c r="AF2145">
        <v>0</v>
      </c>
      <c r="AG2145" s="1" t="s">
        <v>8105</v>
      </c>
      <c r="AH2145">
        <v>0</v>
      </c>
      <c r="AI2145">
        <v>0</v>
      </c>
      <c r="AJ2145">
        <v>0</v>
      </c>
      <c r="AK2145">
        <v>0</v>
      </c>
      <c r="AL2145" s="1" t="s">
        <v>8106</v>
      </c>
      <c r="AM2145" s="1" t="s">
        <v>8107</v>
      </c>
    </row>
    <row r="2146" spans="1:39" x14ac:dyDescent="0.25">
      <c r="A2146" s="1" t="s">
        <v>39</v>
      </c>
      <c r="B2146" s="2" t="s">
        <v>40</v>
      </c>
      <c r="C2146" s="2" t="s">
        <v>42</v>
      </c>
      <c r="D2146">
        <v>687.65499999999997</v>
      </c>
      <c r="E2146">
        <v>1000</v>
      </c>
      <c r="F2146">
        <v>7.3060002326965332</v>
      </c>
      <c r="G2146">
        <v>51</v>
      </c>
      <c r="H2146">
        <v>117</v>
      </c>
      <c r="I2146">
        <v>175</v>
      </c>
      <c r="J2146" s="1" t="s">
        <v>66</v>
      </c>
      <c r="K2146" s="1" t="s">
        <v>67</v>
      </c>
      <c r="L2146" s="2" t="s">
        <v>2207</v>
      </c>
      <c r="M2146">
        <v>364</v>
      </c>
      <c r="N2146">
        <v>2280.699951171875</v>
      </c>
      <c r="O2146">
        <v>94</v>
      </c>
      <c r="P2146">
        <v>0</v>
      </c>
      <c r="Q2146">
        <v>0</v>
      </c>
      <c r="R2146">
        <v>0</v>
      </c>
      <c r="S2146">
        <v>63.190309703350067</v>
      </c>
      <c r="T2146">
        <v>14.657700872048736</v>
      </c>
      <c r="U2146">
        <v>1.4539999961853027</v>
      </c>
      <c r="V2146">
        <v>12</v>
      </c>
      <c r="W2146">
        <v>124</v>
      </c>
      <c r="X2146">
        <v>124</v>
      </c>
      <c r="Y2146">
        <v>754</v>
      </c>
      <c r="Z2146" s="1" t="s">
        <v>8104</v>
      </c>
      <c r="AA2146">
        <v>3474075110</v>
      </c>
      <c r="AB2146">
        <v>4024</v>
      </c>
      <c r="AC2146">
        <v>17</v>
      </c>
      <c r="AD2146">
        <v>28</v>
      </c>
      <c r="AE2146">
        <v>0</v>
      </c>
      <c r="AF2146">
        <v>0</v>
      </c>
      <c r="AG2146" s="1" t="s">
        <v>8105</v>
      </c>
      <c r="AH2146">
        <v>0</v>
      </c>
      <c r="AI2146">
        <v>0</v>
      </c>
      <c r="AJ2146">
        <v>0</v>
      </c>
      <c r="AK2146">
        <v>0</v>
      </c>
      <c r="AL2146" s="1" t="s">
        <v>8106</v>
      </c>
      <c r="AM2146" s="1" t="s">
        <v>8107</v>
      </c>
    </row>
    <row r="2147" spans="1:39" x14ac:dyDescent="0.25">
      <c r="A2147" s="1" t="s">
        <v>39</v>
      </c>
      <c r="B2147" s="2" t="s">
        <v>40</v>
      </c>
      <c r="C2147" s="2" t="s">
        <v>42</v>
      </c>
      <c r="D2147">
        <v>687.65499999999997</v>
      </c>
      <c r="E2147">
        <v>1000</v>
      </c>
      <c r="F2147">
        <v>7.3060002326965332</v>
      </c>
      <c r="G2147">
        <v>51</v>
      </c>
      <c r="H2147">
        <v>117</v>
      </c>
      <c r="I2147">
        <v>175</v>
      </c>
      <c r="J2147" s="1" t="s">
        <v>66</v>
      </c>
      <c r="K2147" s="1" t="s">
        <v>67</v>
      </c>
      <c r="L2147" s="2" t="s">
        <v>2208</v>
      </c>
      <c r="M2147">
        <v>364</v>
      </c>
      <c r="N2147">
        <v>2280.699951171875</v>
      </c>
      <c r="O2147">
        <v>93</v>
      </c>
      <c r="P2147">
        <v>0</v>
      </c>
      <c r="Q2147">
        <v>0</v>
      </c>
      <c r="R2147">
        <v>0</v>
      </c>
      <c r="S2147">
        <v>63.190309870988131</v>
      </c>
      <c r="T2147">
        <v>14.657701374962926</v>
      </c>
      <c r="U2147">
        <v>1.4539999961853027</v>
      </c>
      <c r="V2147">
        <v>12</v>
      </c>
      <c r="W2147">
        <v>124</v>
      </c>
      <c r="X2147">
        <v>124</v>
      </c>
      <c r="Y2147">
        <v>754</v>
      </c>
      <c r="Z2147" s="1" t="s">
        <v>8104</v>
      </c>
      <c r="AA2147">
        <v>3474075110</v>
      </c>
      <c r="AB2147">
        <v>4024</v>
      </c>
      <c r="AC2147">
        <v>17</v>
      </c>
      <c r="AD2147">
        <v>28</v>
      </c>
      <c r="AE2147">
        <v>0</v>
      </c>
      <c r="AF2147">
        <v>0</v>
      </c>
      <c r="AG2147" s="1" t="s">
        <v>8105</v>
      </c>
      <c r="AH2147">
        <v>0</v>
      </c>
      <c r="AI2147">
        <v>0</v>
      </c>
      <c r="AJ2147">
        <v>0</v>
      </c>
      <c r="AK2147">
        <v>0</v>
      </c>
      <c r="AL2147" s="1" t="s">
        <v>8106</v>
      </c>
      <c r="AM2147" s="1" t="s">
        <v>8107</v>
      </c>
    </row>
    <row r="2148" spans="1:39" x14ac:dyDescent="0.25">
      <c r="A2148" s="1" t="s">
        <v>39</v>
      </c>
      <c r="B2148" s="2" t="s">
        <v>40</v>
      </c>
      <c r="C2148" s="2" t="s">
        <v>42</v>
      </c>
      <c r="D2148">
        <v>687.65499999999997</v>
      </c>
      <c r="E2148">
        <v>1000</v>
      </c>
      <c r="F2148">
        <v>7.3060002326965332</v>
      </c>
      <c r="G2148">
        <v>51</v>
      </c>
      <c r="H2148">
        <v>117</v>
      </c>
      <c r="I2148">
        <v>175</v>
      </c>
      <c r="J2148" s="1" t="s">
        <v>66</v>
      </c>
      <c r="K2148" s="1" t="s">
        <v>67</v>
      </c>
      <c r="L2148" s="2" t="s">
        <v>2209</v>
      </c>
      <c r="M2148">
        <v>364</v>
      </c>
      <c r="N2148">
        <v>2280.699951171875</v>
      </c>
      <c r="O2148">
        <v>93</v>
      </c>
      <c r="P2148">
        <v>0</v>
      </c>
      <c r="Q2148">
        <v>0</v>
      </c>
      <c r="R2148">
        <v>0</v>
      </c>
      <c r="S2148">
        <v>63.190309954807162</v>
      </c>
      <c r="T2148">
        <v>14.657701877877116</v>
      </c>
      <c r="U2148">
        <v>1.4539999961853027</v>
      </c>
      <c r="V2148">
        <v>12</v>
      </c>
      <c r="W2148">
        <v>124</v>
      </c>
      <c r="X2148">
        <v>124</v>
      </c>
      <c r="Y2148">
        <v>754</v>
      </c>
      <c r="Z2148" s="1" t="s">
        <v>8104</v>
      </c>
      <c r="AA2148">
        <v>3474075110</v>
      </c>
      <c r="AB2148">
        <v>4024</v>
      </c>
      <c r="AC2148">
        <v>17</v>
      </c>
      <c r="AD2148">
        <v>28</v>
      </c>
      <c r="AE2148">
        <v>0</v>
      </c>
      <c r="AF2148">
        <v>0</v>
      </c>
      <c r="AG2148" s="1" t="s">
        <v>8105</v>
      </c>
      <c r="AH2148">
        <v>0</v>
      </c>
      <c r="AI2148">
        <v>0</v>
      </c>
      <c r="AJ2148">
        <v>0</v>
      </c>
      <c r="AK2148">
        <v>0</v>
      </c>
      <c r="AL2148" s="1" t="s">
        <v>8106</v>
      </c>
      <c r="AM2148" s="1" t="s">
        <v>8107</v>
      </c>
    </row>
    <row r="2149" spans="1:39" x14ac:dyDescent="0.25">
      <c r="A2149" s="1" t="s">
        <v>39</v>
      </c>
      <c r="B2149" s="2" t="s">
        <v>40</v>
      </c>
      <c r="C2149" s="2" t="s">
        <v>42</v>
      </c>
      <c r="D2149">
        <v>687.65499999999997</v>
      </c>
      <c r="E2149">
        <v>1000</v>
      </c>
      <c r="F2149">
        <v>7.3060002326965332</v>
      </c>
      <c r="G2149">
        <v>51</v>
      </c>
      <c r="H2149">
        <v>117</v>
      </c>
      <c r="I2149">
        <v>175</v>
      </c>
      <c r="J2149" s="1" t="s">
        <v>66</v>
      </c>
      <c r="K2149" s="1" t="s">
        <v>67</v>
      </c>
      <c r="L2149" s="2" t="s">
        <v>2210</v>
      </c>
      <c r="M2149">
        <v>363.79998779296875</v>
      </c>
      <c r="N2149">
        <v>2281.47998046875</v>
      </c>
      <c r="O2149">
        <v>93</v>
      </c>
      <c r="P2149">
        <v>0</v>
      </c>
      <c r="Q2149">
        <v>0</v>
      </c>
      <c r="R2149">
        <v>0</v>
      </c>
      <c r="S2149">
        <v>63.190310122445226</v>
      </c>
      <c r="T2149">
        <v>14.657702716067433</v>
      </c>
      <c r="U2149">
        <v>1.4539999961853027</v>
      </c>
      <c r="V2149">
        <v>12</v>
      </c>
      <c r="W2149">
        <v>124</v>
      </c>
      <c r="X2149">
        <v>124</v>
      </c>
      <c r="Y2149">
        <v>754</v>
      </c>
      <c r="Z2149" s="1" t="s">
        <v>8104</v>
      </c>
      <c r="AA2149">
        <v>3474075110</v>
      </c>
      <c r="AB2149">
        <v>4024</v>
      </c>
      <c r="AC2149">
        <v>17</v>
      </c>
      <c r="AD2149">
        <v>28</v>
      </c>
      <c r="AE2149">
        <v>0</v>
      </c>
      <c r="AF2149">
        <v>0</v>
      </c>
      <c r="AG2149" s="1" t="s">
        <v>8105</v>
      </c>
      <c r="AH2149">
        <v>0</v>
      </c>
      <c r="AI2149">
        <v>0</v>
      </c>
      <c r="AJ2149">
        <v>0</v>
      </c>
      <c r="AK2149">
        <v>0</v>
      </c>
      <c r="AL2149" s="1" t="s">
        <v>8106</v>
      </c>
      <c r="AM2149" s="1" t="s">
        <v>8107</v>
      </c>
    </row>
    <row r="2150" spans="1:39" x14ac:dyDescent="0.25">
      <c r="A2150" s="1" t="s">
        <v>39</v>
      </c>
      <c r="B2150" s="2" t="s">
        <v>40</v>
      </c>
      <c r="C2150" s="2" t="s">
        <v>42</v>
      </c>
      <c r="D2150">
        <v>687.65499999999997</v>
      </c>
      <c r="E2150">
        <v>1000</v>
      </c>
      <c r="F2150">
        <v>7.3060002326965332</v>
      </c>
      <c r="G2150">
        <v>51</v>
      </c>
      <c r="H2150">
        <v>117</v>
      </c>
      <c r="I2150">
        <v>175</v>
      </c>
      <c r="J2150" s="1" t="s">
        <v>66</v>
      </c>
      <c r="K2150" s="1" t="s">
        <v>67</v>
      </c>
      <c r="L2150" s="2" t="s">
        <v>2211</v>
      </c>
      <c r="M2150">
        <v>363.79998779296875</v>
      </c>
      <c r="N2150">
        <v>2281.47998046875</v>
      </c>
      <c r="O2150">
        <v>94</v>
      </c>
      <c r="P2150">
        <v>0</v>
      </c>
      <c r="Q2150">
        <v>0</v>
      </c>
      <c r="R2150">
        <v>0</v>
      </c>
      <c r="S2150">
        <v>63.190310122445226</v>
      </c>
      <c r="T2150">
        <v>14.657702296972275</v>
      </c>
      <c r="U2150">
        <v>1.4539999961853027</v>
      </c>
      <c r="V2150">
        <v>12</v>
      </c>
      <c r="W2150">
        <v>124</v>
      </c>
      <c r="X2150">
        <v>124</v>
      </c>
      <c r="Y2150">
        <v>754</v>
      </c>
      <c r="Z2150" s="1" t="s">
        <v>8104</v>
      </c>
      <c r="AA2150">
        <v>3474075110</v>
      </c>
      <c r="AB2150">
        <v>4024</v>
      </c>
      <c r="AC2150">
        <v>17</v>
      </c>
      <c r="AD2150">
        <v>28</v>
      </c>
      <c r="AE2150">
        <v>0</v>
      </c>
      <c r="AF2150">
        <v>0</v>
      </c>
      <c r="AG2150" s="1" t="s">
        <v>8105</v>
      </c>
      <c r="AH2150">
        <v>0</v>
      </c>
      <c r="AI2150">
        <v>0</v>
      </c>
      <c r="AJ2150">
        <v>0</v>
      </c>
      <c r="AK2150">
        <v>0</v>
      </c>
      <c r="AL2150" s="1" t="s">
        <v>8106</v>
      </c>
      <c r="AM2150" s="1" t="s">
        <v>8107</v>
      </c>
    </row>
    <row r="2151" spans="1:39" x14ac:dyDescent="0.25">
      <c r="A2151" s="1" t="s">
        <v>39</v>
      </c>
      <c r="B2151" s="2" t="s">
        <v>40</v>
      </c>
      <c r="C2151" s="2" t="s">
        <v>42</v>
      </c>
      <c r="D2151">
        <v>687.65499999999997</v>
      </c>
      <c r="E2151">
        <v>1000</v>
      </c>
      <c r="F2151">
        <v>7.3060002326965332</v>
      </c>
      <c r="G2151">
        <v>51</v>
      </c>
      <c r="H2151">
        <v>117</v>
      </c>
      <c r="I2151">
        <v>175</v>
      </c>
      <c r="J2151" s="1" t="s">
        <v>66</v>
      </c>
      <c r="K2151" s="1" t="s">
        <v>67</v>
      </c>
      <c r="L2151" s="2" t="s">
        <v>2212</v>
      </c>
      <c r="M2151">
        <v>363.60000610351563</v>
      </c>
      <c r="N2151">
        <v>2281.669921875</v>
      </c>
      <c r="O2151">
        <v>98</v>
      </c>
      <c r="P2151">
        <v>0</v>
      </c>
      <c r="Q2151">
        <v>0</v>
      </c>
      <c r="R2151">
        <v>0</v>
      </c>
      <c r="S2151">
        <v>63.190310206264257</v>
      </c>
      <c r="T2151">
        <v>14.657702129334211</v>
      </c>
      <c r="U2151">
        <v>1.4539999961853027</v>
      </c>
      <c r="V2151">
        <v>12</v>
      </c>
      <c r="W2151">
        <v>124</v>
      </c>
      <c r="X2151">
        <v>124</v>
      </c>
      <c r="Y2151">
        <v>754</v>
      </c>
      <c r="Z2151" s="1" t="s">
        <v>8104</v>
      </c>
      <c r="AA2151">
        <v>3474075110</v>
      </c>
      <c r="AB2151">
        <v>4024</v>
      </c>
      <c r="AC2151">
        <v>17</v>
      </c>
      <c r="AD2151">
        <v>28</v>
      </c>
      <c r="AE2151">
        <v>0</v>
      </c>
      <c r="AF2151">
        <v>0</v>
      </c>
      <c r="AG2151" s="1" t="s">
        <v>8105</v>
      </c>
      <c r="AH2151">
        <v>0</v>
      </c>
      <c r="AI2151">
        <v>0</v>
      </c>
      <c r="AJ2151">
        <v>0</v>
      </c>
      <c r="AK2151">
        <v>0</v>
      </c>
      <c r="AL2151" s="1" t="s">
        <v>8106</v>
      </c>
      <c r="AM2151" s="1" t="s">
        <v>8107</v>
      </c>
    </row>
    <row r="2152" spans="1:39" x14ac:dyDescent="0.25">
      <c r="A2152" s="1" t="s">
        <v>39</v>
      </c>
      <c r="B2152" s="2" t="s">
        <v>40</v>
      </c>
      <c r="C2152" s="2" t="s">
        <v>42</v>
      </c>
      <c r="D2152">
        <v>687.65499999999997</v>
      </c>
      <c r="E2152">
        <v>1000</v>
      </c>
      <c r="F2152">
        <v>7.3060002326965332</v>
      </c>
      <c r="G2152">
        <v>51</v>
      </c>
      <c r="H2152">
        <v>117</v>
      </c>
      <c r="I2152">
        <v>175</v>
      </c>
      <c r="J2152" s="1" t="s">
        <v>66</v>
      </c>
      <c r="K2152" s="1" t="s">
        <v>67</v>
      </c>
      <c r="L2152" s="2" t="s">
        <v>2213</v>
      </c>
      <c r="M2152">
        <v>363.60000610351563</v>
      </c>
      <c r="N2152">
        <v>2281.669921875</v>
      </c>
      <c r="O2152">
        <v>100</v>
      </c>
      <c r="P2152">
        <v>0</v>
      </c>
      <c r="Q2152">
        <v>0</v>
      </c>
      <c r="R2152">
        <v>0</v>
      </c>
      <c r="S2152">
        <v>63.190307859331369</v>
      </c>
      <c r="T2152">
        <v>14.657703554257751</v>
      </c>
      <c r="U2152">
        <v>1.4539999961853027</v>
      </c>
      <c r="V2152">
        <v>12</v>
      </c>
      <c r="W2152">
        <v>124</v>
      </c>
      <c r="X2152">
        <v>124</v>
      </c>
      <c r="Y2152">
        <v>754</v>
      </c>
      <c r="Z2152" s="1" t="s">
        <v>8104</v>
      </c>
      <c r="AA2152">
        <v>3474075110</v>
      </c>
      <c r="AB2152">
        <v>4024</v>
      </c>
      <c r="AC2152">
        <v>17</v>
      </c>
      <c r="AD2152">
        <v>28</v>
      </c>
      <c r="AE2152">
        <v>0</v>
      </c>
      <c r="AF2152">
        <v>0</v>
      </c>
      <c r="AG2152" s="1" t="s">
        <v>8105</v>
      </c>
      <c r="AH2152">
        <v>0</v>
      </c>
      <c r="AI2152">
        <v>0</v>
      </c>
      <c r="AJ2152">
        <v>0</v>
      </c>
      <c r="AK2152">
        <v>0</v>
      </c>
      <c r="AL2152" s="1" t="s">
        <v>8106</v>
      </c>
      <c r="AM2152" s="1" t="s">
        <v>8107</v>
      </c>
    </row>
    <row r="2153" spans="1:39" x14ac:dyDescent="0.25">
      <c r="A2153" s="1" t="s">
        <v>39</v>
      </c>
      <c r="B2153" s="2" t="s">
        <v>40</v>
      </c>
      <c r="C2153" s="2" t="s">
        <v>42</v>
      </c>
      <c r="D2153">
        <v>687.65499999999997</v>
      </c>
      <c r="E2153">
        <v>1000</v>
      </c>
      <c r="F2153">
        <v>7.3060002326965332</v>
      </c>
      <c r="G2153">
        <v>51</v>
      </c>
      <c r="H2153">
        <v>117</v>
      </c>
      <c r="I2153">
        <v>175</v>
      </c>
      <c r="J2153" s="1" t="s">
        <v>66</v>
      </c>
      <c r="K2153" s="1" t="s">
        <v>67</v>
      </c>
      <c r="L2153" s="2" t="s">
        <v>2214</v>
      </c>
      <c r="M2153">
        <v>363.39999389648438</v>
      </c>
      <c r="N2153">
        <v>2281.669921875</v>
      </c>
      <c r="O2153">
        <v>99</v>
      </c>
      <c r="P2153">
        <v>0</v>
      </c>
      <c r="Q2153">
        <v>0</v>
      </c>
      <c r="R2153">
        <v>0</v>
      </c>
      <c r="S2153">
        <v>63.190303919836879</v>
      </c>
      <c r="T2153">
        <v>14.657706404104829</v>
      </c>
      <c r="U2153">
        <v>1.4539999961853027</v>
      </c>
      <c r="V2153">
        <v>12</v>
      </c>
      <c r="W2153">
        <v>124</v>
      </c>
      <c r="X2153">
        <v>124</v>
      </c>
      <c r="Y2153">
        <v>754</v>
      </c>
      <c r="Z2153" s="1" t="s">
        <v>8104</v>
      </c>
      <c r="AA2153">
        <v>3474075110</v>
      </c>
      <c r="AB2153">
        <v>4024</v>
      </c>
      <c r="AC2153">
        <v>17</v>
      </c>
      <c r="AD2153">
        <v>28</v>
      </c>
      <c r="AE2153">
        <v>0</v>
      </c>
      <c r="AF2153">
        <v>0</v>
      </c>
      <c r="AG2153" s="1" t="s">
        <v>8105</v>
      </c>
      <c r="AH2153">
        <v>0</v>
      </c>
      <c r="AI2153">
        <v>0</v>
      </c>
      <c r="AJ2153">
        <v>0</v>
      </c>
      <c r="AK2153">
        <v>0</v>
      </c>
      <c r="AL2153" s="1" t="s">
        <v>8106</v>
      </c>
      <c r="AM2153" s="1" t="s">
        <v>8107</v>
      </c>
    </row>
    <row r="2154" spans="1:39" x14ac:dyDescent="0.25">
      <c r="A2154" s="1" t="s">
        <v>39</v>
      </c>
      <c r="B2154" s="2" t="s">
        <v>40</v>
      </c>
      <c r="C2154" s="2" t="s">
        <v>42</v>
      </c>
      <c r="D2154">
        <v>687.65499999999997</v>
      </c>
      <c r="E2154">
        <v>1000</v>
      </c>
      <c r="F2154">
        <v>7.3060002326965332</v>
      </c>
      <c r="G2154">
        <v>51</v>
      </c>
      <c r="H2154">
        <v>117</v>
      </c>
      <c r="I2154">
        <v>175</v>
      </c>
      <c r="J2154" s="1" t="s">
        <v>66</v>
      </c>
      <c r="K2154" s="1" t="s">
        <v>67</v>
      </c>
      <c r="L2154" s="2" t="s">
        <v>2215</v>
      </c>
      <c r="M2154">
        <v>363.39999389648438</v>
      </c>
      <c r="N2154">
        <v>2281.669921875</v>
      </c>
      <c r="O2154">
        <v>99</v>
      </c>
      <c r="P2154">
        <v>0</v>
      </c>
      <c r="Q2154">
        <v>0</v>
      </c>
      <c r="R2154">
        <v>0</v>
      </c>
      <c r="S2154">
        <v>63.190299058333039</v>
      </c>
      <c r="T2154">
        <v>14.657706823199987</v>
      </c>
      <c r="U2154">
        <v>1.4539999961853027</v>
      </c>
      <c r="V2154">
        <v>12</v>
      </c>
      <c r="W2154">
        <v>124</v>
      </c>
      <c r="X2154">
        <v>124</v>
      </c>
      <c r="Y2154">
        <v>754</v>
      </c>
      <c r="Z2154" s="1" t="s">
        <v>8104</v>
      </c>
      <c r="AA2154">
        <v>3474075110</v>
      </c>
      <c r="AB2154">
        <v>4024</v>
      </c>
      <c r="AC2154">
        <v>17</v>
      </c>
      <c r="AD2154">
        <v>28</v>
      </c>
      <c r="AE2154">
        <v>0</v>
      </c>
      <c r="AF2154">
        <v>0</v>
      </c>
      <c r="AG2154" s="1" t="s">
        <v>8105</v>
      </c>
      <c r="AH2154">
        <v>0</v>
      </c>
      <c r="AI2154">
        <v>0</v>
      </c>
      <c r="AJ2154">
        <v>0</v>
      </c>
      <c r="AK2154">
        <v>0</v>
      </c>
      <c r="AL2154" s="1" t="s">
        <v>8106</v>
      </c>
      <c r="AM2154" s="1" t="s">
        <v>8107</v>
      </c>
    </row>
    <row r="2155" spans="1:39" x14ac:dyDescent="0.25">
      <c r="A2155" s="1" t="s">
        <v>39</v>
      </c>
      <c r="B2155" s="2" t="s">
        <v>40</v>
      </c>
      <c r="C2155" s="2" t="s">
        <v>42</v>
      </c>
      <c r="D2155">
        <v>687.65499999999997</v>
      </c>
      <c r="E2155">
        <v>1000</v>
      </c>
      <c r="F2155">
        <v>7.3060002326965332</v>
      </c>
      <c r="G2155">
        <v>51</v>
      </c>
      <c r="H2155">
        <v>117</v>
      </c>
      <c r="I2155">
        <v>175</v>
      </c>
      <c r="J2155" s="1" t="s">
        <v>66</v>
      </c>
      <c r="K2155" s="1" t="s">
        <v>67</v>
      </c>
      <c r="L2155" s="2" t="s">
        <v>2216</v>
      </c>
      <c r="M2155">
        <v>363.39999389648438</v>
      </c>
      <c r="N2155">
        <v>2282.93994140625</v>
      </c>
      <c r="O2155">
        <v>95</v>
      </c>
      <c r="P2155">
        <v>0</v>
      </c>
      <c r="Q2155">
        <v>0</v>
      </c>
      <c r="R2155">
        <v>0</v>
      </c>
      <c r="S2155">
        <v>63.19029176607728</v>
      </c>
      <c r="T2155">
        <v>14.657712522894144</v>
      </c>
      <c r="U2155">
        <v>1.4539999961853027</v>
      </c>
      <c r="V2155">
        <v>12</v>
      </c>
      <c r="W2155">
        <v>124</v>
      </c>
      <c r="X2155">
        <v>124</v>
      </c>
      <c r="Y2155">
        <v>754</v>
      </c>
      <c r="Z2155" s="1" t="s">
        <v>8104</v>
      </c>
      <c r="AA2155">
        <v>3474075110</v>
      </c>
      <c r="AB2155">
        <v>4024</v>
      </c>
      <c r="AC2155">
        <v>17</v>
      </c>
      <c r="AD2155">
        <v>28</v>
      </c>
      <c r="AE2155">
        <v>0</v>
      </c>
      <c r="AF2155">
        <v>0</v>
      </c>
      <c r="AG2155" s="1" t="s">
        <v>8105</v>
      </c>
      <c r="AH2155">
        <v>0</v>
      </c>
      <c r="AI2155">
        <v>0</v>
      </c>
      <c r="AJ2155">
        <v>0</v>
      </c>
      <c r="AK2155">
        <v>0</v>
      </c>
      <c r="AL2155" s="1" t="s">
        <v>8106</v>
      </c>
      <c r="AM2155" s="1" t="s">
        <v>8107</v>
      </c>
    </row>
    <row r="2156" spans="1:39" x14ac:dyDescent="0.25">
      <c r="A2156" s="1" t="s">
        <v>39</v>
      </c>
      <c r="B2156" s="2" t="s">
        <v>40</v>
      </c>
      <c r="C2156" s="2" t="s">
        <v>42</v>
      </c>
      <c r="D2156">
        <v>687.65499999999997</v>
      </c>
      <c r="E2156">
        <v>1000</v>
      </c>
      <c r="F2156">
        <v>7.3060002326965332</v>
      </c>
      <c r="G2156">
        <v>51</v>
      </c>
      <c r="H2156">
        <v>117</v>
      </c>
      <c r="I2156">
        <v>175</v>
      </c>
      <c r="J2156" s="1" t="s">
        <v>66</v>
      </c>
      <c r="K2156" s="1" t="s">
        <v>67</v>
      </c>
      <c r="L2156" s="2" t="s">
        <v>2217</v>
      </c>
      <c r="M2156">
        <v>363.39999389648438</v>
      </c>
      <c r="N2156">
        <v>2284.050048828125</v>
      </c>
      <c r="O2156">
        <v>92</v>
      </c>
      <c r="P2156">
        <v>0</v>
      </c>
      <c r="Q2156">
        <v>0</v>
      </c>
      <c r="R2156">
        <v>0</v>
      </c>
      <c r="S2156">
        <v>63.190290257334709</v>
      </c>
      <c r="T2156">
        <v>14.657726436853409</v>
      </c>
      <c r="U2156">
        <v>1.4539999961853027</v>
      </c>
      <c r="V2156">
        <v>12</v>
      </c>
      <c r="W2156">
        <v>124</v>
      </c>
      <c r="X2156">
        <v>124</v>
      </c>
      <c r="Y2156">
        <v>754</v>
      </c>
      <c r="Z2156" s="1" t="s">
        <v>8104</v>
      </c>
      <c r="AA2156">
        <v>3474075110</v>
      </c>
      <c r="AB2156">
        <v>4024</v>
      </c>
      <c r="AC2156">
        <v>17</v>
      </c>
      <c r="AD2156">
        <v>28</v>
      </c>
      <c r="AE2156">
        <v>0</v>
      </c>
      <c r="AF2156">
        <v>0</v>
      </c>
      <c r="AG2156" s="1" t="s">
        <v>8105</v>
      </c>
      <c r="AH2156">
        <v>0</v>
      </c>
      <c r="AI2156">
        <v>0</v>
      </c>
      <c r="AJ2156">
        <v>0</v>
      </c>
      <c r="AK2156">
        <v>0</v>
      </c>
      <c r="AL2156" s="1" t="s">
        <v>8106</v>
      </c>
      <c r="AM2156" s="1" t="s">
        <v>8107</v>
      </c>
    </row>
    <row r="2157" spans="1:39" x14ac:dyDescent="0.25">
      <c r="A2157" s="1" t="s">
        <v>39</v>
      </c>
      <c r="B2157" s="2" t="s">
        <v>40</v>
      </c>
      <c r="C2157" s="2" t="s">
        <v>42</v>
      </c>
      <c r="D2157">
        <v>687.65499999999997</v>
      </c>
      <c r="E2157">
        <v>1000</v>
      </c>
      <c r="F2157">
        <v>7.3060002326965332</v>
      </c>
      <c r="G2157">
        <v>51</v>
      </c>
      <c r="H2157">
        <v>117</v>
      </c>
      <c r="I2157">
        <v>175</v>
      </c>
      <c r="J2157" s="1" t="s">
        <v>66</v>
      </c>
      <c r="K2157" s="1" t="s">
        <v>67</v>
      </c>
      <c r="L2157" s="2" t="s">
        <v>2218</v>
      </c>
      <c r="M2157">
        <v>363.39999389648438</v>
      </c>
      <c r="N2157">
        <v>2284.489990234375</v>
      </c>
      <c r="O2157">
        <v>88</v>
      </c>
      <c r="P2157">
        <v>0</v>
      </c>
      <c r="Q2157">
        <v>0</v>
      </c>
      <c r="R2157">
        <v>0</v>
      </c>
      <c r="S2157">
        <v>63.190290844067931</v>
      </c>
      <c r="T2157">
        <v>14.657732890918851</v>
      </c>
      <c r="U2157">
        <v>1.4539999961853027</v>
      </c>
      <c r="V2157">
        <v>12</v>
      </c>
      <c r="W2157">
        <v>124</v>
      </c>
      <c r="X2157">
        <v>124</v>
      </c>
      <c r="Y2157">
        <v>754</v>
      </c>
      <c r="Z2157" s="1" t="s">
        <v>8104</v>
      </c>
      <c r="AA2157">
        <v>3474075110</v>
      </c>
      <c r="AB2157">
        <v>4024</v>
      </c>
      <c r="AC2157">
        <v>17</v>
      </c>
      <c r="AD2157">
        <v>28</v>
      </c>
      <c r="AE2157">
        <v>0</v>
      </c>
      <c r="AF2157">
        <v>0</v>
      </c>
      <c r="AG2157" s="1" t="s">
        <v>8105</v>
      </c>
      <c r="AH2157">
        <v>0</v>
      </c>
      <c r="AI2157">
        <v>0</v>
      </c>
      <c r="AJ2157">
        <v>0</v>
      </c>
      <c r="AK2157">
        <v>0</v>
      </c>
      <c r="AL2157" s="1" t="s">
        <v>8106</v>
      </c>
      <c r="AM2157" s="1" t="s">
        <v>8107</v>
      </c>
    </row>
    <row r="2158" spans="1:39" x14ac:dyDescent="0.25">
      <c r="A2158" s="1" t="s">
        <v>39</v>
      </c>
      <c r="B2158" s="2" t="s">
        <v>40</v>
      </c>
      <c r="C2158" s="2" t="s">
        <v>42</v>
      </c>
      <c r="D2158">
        <v>687.65499999999997</v>
      </c>
      <c r="E2158">
        <v>1000</v>
      </c>
      <c r="F2158">
        <v>7.3060002326965332</v>
      </c>
      <c r="G2158">
        <v>51</v>
      </c>
      <c r="H2158">
        <v>117</v>
      </c>
      <c r="I2158">
        <v>175</v>
      </c>
      <c r="J2158" s="1" t="s">
        <v>66</v>
      </c>
      <c r="K2158" s="1" t="s">
        <v>67</v>
      </c>
      <c r="L2158" s="2" t="s">
        <v>2219</v>
      </c>
      <c r="M2158">
        <v>363.39999389648438</v>
      </c>
      <c r="N2158">
        <v>2284.909912109375</v>
      </c>
      <c r="O2158">
        <v>89</v>
      </c>
      <c r="P2158">
        <v>0</v>
      </c>
      <c r="Q2158">
        <v>0</v>
      </c>
      <c r="R2158">
        <v>0</v>
      </c>
      <c r="S2158">
        <v>63.190291346982121</v>
      </c>
      <c r="T2158">
        <v>14.657738842070103</v>
      </c>
      <c r="U2158">
        <v>1.4539999961853027</v>
      </c>
      <c r="V2158">
        <v>12</v>
      </c>
      <c r="W2158">
        <v>124</v>
      </c>
      <c r="X2158">
        <v>124</v>
      </c>
      <c r="Y2158">
        <v>754</v>
      </c>
      <c r="Z2158" s="1" t="s">
        <v>8104</v>
      </c>
      <c r="AA2158">
        <v>3474075110</v>
      </c>
      <c r="AB2158">
        <v>4024</v>
      </c>
      <c r="AC2158">
        <v>17</v>
      </c>
      <c r="AD2158">
        <v>28</v>
      </c>
      <c r="AE2158">
        <v>0</v>
      </c>
      <c r="AF2158">
        <v>0</v>
      </c>
      <c r="AG2158" s="1" t="s">
        <v>8105</v>
      </c>
      <c r="AH2158">
        <v>0</v>
      </c>
      <c r="AI2158">
        <v>0</v>
      </c>
      <c r="AJ2158">
        <v>0</v>
      </c>
      <c r="AK2158">
        <v>0</v>
      </c>
      <c r="AL2158" s="1" t="s">
        <v>8106</v>
      </c>
      <c r="AM2158" s="1" t="s">
        <v>8107</v>
      </c>
    </row>
    <row r="2159" spans="1:39" x14ac:dyDescent="0.25">
      <c r="A2159" s="1" t="s">
        <v>39</v>
      </c>
      <c r="B2159" s="2" t="s">
        <v>40</v>
      </c>
      <c r="C2159" s="2" t="s">
        <v>42</v>
      </c>
      <c r="D2159">
        <v>687.65499999999997</v>
      </c>
      <c r="E2159">
        <v>1000</v>
      </c>
      <c r="F2159">
        <v>7.3060002326965332</v>
      </c>
      <c r="G2159">
        <v>51</v>
      </c>
      <c r="H2159">
        <v>117</v>
      </c>
      <c r="I2159">
        <v>175</v>
      </c>
      <c r="J2159" s="1" t="s">
        <v>66</v>
      </c>
      <c r="K2159" s="1" t="s">
        <v>67</v>
      </c>
      <c r="L2159" s="2" t="s">
        <v>2220</v>
      </c>
      <c r="M2159">
        <v>363.39999389648438</v>
      </c>
      <c r="N2159">
        <v>2285.080078125</v>
      </c>
      <c r="O2159">
        <v>94</v>
      </c>
      <c r="P2159">
        <v>0</v>
      </c>
      <c r="Q2159">
        <v>0</v>
      </c>
      <c r="R2159">
        <v>0</v>
      </c>
      <c r="S2159">
        <v>63.190292688086629</v>
      </c>
      <c r="T2159">
        <v>14.657738087698817</v>
      </c>
      <c r="U2159">
        <v>1.4539999961853027</v>
      </c>
      <c r="V2159">
        <v>12</v>
      </c>
      <c r="W2159">
        <v>124</v>
      </c>
      <c r="X2159">
        <v>124</v>
      </c>
      <c r="Y2159">
        <v>754</v>
      </c>
      <c r="Z2159" s="1" t="s">
        <v>8104</v>
      </c>
      <c r="AA2159">
        <v>3474075110</v>
      </c>
      <c r="AB2159">
        <v>4024</v>
      </c>
      <c r="AC2159">
        <v>17</v>
      </c>
      <c r="AD2159">
        <v>28</v>
      </c>
      <c r="AE2159">
        <v>0</v>
      </c>
      <c r="AF2159">
        <v>0</v>
      </c>
      <c r="AG2159" s="1" t="s">
        <v>8105</v>
      </c>
      <c r="AH2159">
        <v>0</v>
      </c>
      <c r="AI2159">
        <v>0</v>
      </c>
      <c r="AJ2159">
        <v>0</v>
      </c>
      <c r="AK2159">
        <v>0</v>
      </c>
      <c r="AL2159" s="1" t="s">
        <v>8106</v>
      </c>
      <c r="AM2159" s="1" t="s">
        <v>8107</v>
      </c>
    </row>
    <row r="2160" spans="1:39" x14ac:dyDescent="0.25">
      <c r="A2160" s="1" t="s">
        <v>39</v>
      </c>
      <c r="B2160" s="2" t="s">
        <v>40</v>
      </c>
      <c r="C2160" s="2" t="s">
        <v>42</v>
      </c>
      <c r="D2160">
        <v>687.65499999999997</v>
      </c>
      <c r="E2160">
        <v>1000</v>
      </c>
      <c r="F2160">
        <v>7.3060002326965332</v>
      </c>
      <c r="G2160">
        <v>51</v>
      </c>
      <c r="H2160">
        <v>117</v>
      </c>
      <c r="I2160">
        <v>175</v>
      </c>
      <c r="J2160" s="1" t="s">
        <v>66</v>
      </c>
      <c r="K2160" s="1" t="s">
        <v>67</v>
      </c>
      <c r="L2160" s="2" t="s">
        <v>2221</v>
      </c>
      <c r="M2160">
        <v>363.39999389648438</v>
      </c>
      <c r="N2160">
        <v>2285.219970703125</v>
      </c>
      <c r="O2160">
        <v>96</v>
      </c>
      <c r="P2160">
        <v>0</v>
      </c>
      <c r="Q2160">
        <v>0</v>
      </c>
      <c r="R2160">
        <v>0</v>
      </c>
      <c r="S2160">
        <v>63.190294364467263</v>
      </c>
      <c r="T2160">
        <v>14.657735824584961</v>
      </c>
      <c r="U2160">
        <v>1.4539999961853027</v>
      </c>
      <c r="V2160">
        <v>12</v>
      </c>
      <c r="W2160">
        <v>124</v>
      </c>
      <c r="X2160">
        <v>124</v>
      </c>
      <c r="Y2160">
        <v>754</v>
      </c>
      <c r="Z2160" s="1" t="s">
        <v>8104</v>
      </c>
      <c r="AA2160">
        <v>3474075110</v>
      </c>
      <c r="AB2160">
        <v>4024</v>
      </c>
      <c r="AC2160">
        <v>17</v>
      </c>
      <c r="AD2160">
        <v>28</v>
      </c>
      <c r="AE2160">
        <v>0</v>
      </c>
      <c r="AF2160">
        <v>0</v>
      </c>
      <c r="AG2160" s="1" t="s">
        <v>8105</v>
      </c>
      <c r="AH2160">
        <v>0</v>
      </c>
      <c r="AI2160">
        <v>0</v>
      </c>
      <c r="AJ2160">
        <v>0</v>
      </c>
      <c r="AK2160">
        <v>0</v>
      </c>
      <c r="AL2160" s="1" t="s">
        <v>8106</v>
      </c>
      <c r="AM2160" s="1" t="s">
        <v>8107</v>
      </c>
    </row>
    <row r="2161" spans="1:39" x14ac:dyDescent="0.25">
      <c r="A2161" s="1" t="s">
        <v>39</v>
      </c>
      <c r="B2161" s="2" t="s">
        <v>40</v>
      </c>
      <c r="C2161" s="2" t="s">
        <v>42</v>
      </c>
      <c r="D2161">
        <v>687.65499999999997</v>
      </c>
      <c r="E2161">
        <v>1000</v>
      </c>
      <c r="F2161">
        <v>7.3060002326965332</v>
      </c>
      <c r="G2161">
        <v>51</v>
      </c>
      <c r="H2161">
        <v>117</v>
      </c>
      <c r="I2161">
        <v>175</v>
      </c>
      <c r="J2161" s="1" t="s">
        <v>66</v>
      </c>
      <c r="K2161" s="1" t="s">
        <v>67</v>
      </c>
      <c r="L2161" s="2" t="s">
        <v>2222</v>
      </c>
      <c r="M2161">
        <v>363.39999389648438</v>
      </c>
      <c r="N2161">
        <v>2285.219970703125</v>
      </c>
      <c r="O2161">
        <v>92</v>
      </c>
      <c r="P2161">
        <v>0</v>
      </c>
      <c r="Q2161">
        <v>0</v>
      </c>
      <c r="R2161">
        <v>0</v>
      </c>
      <c r="S2161">
        <v>63.1902976334095</v>
      </c>
      <c r="T2161">
        <v>14.65772895142436</v>
      </c>
      <c r="U2161">
        <v>1.4539999961853027</v>
      </c>
      <c r="V2161">
        <v>12</v>
      </c>
      <c r="W2161">
        <v>124</v>
      </c>
      <c r="X2161">
        <v>124</v>
      </c>
      <c r="Y2161">
        <v>754</v>
      </c>
      <c r="Z2161" s="1" t="s">
        <v>8104</v>
      </c>
      <c r="AA2161">
        <v>3474075110</v>
      </c>
      <c r="AB2161">
        <v>4024</v>
      </c>
      <c r="AC2161">
        <v>17</v>
      </c>
      <c r="AD2161">
        <v>28</v>
      </c>
      <c r="AE2161">
        <v>0</v>
      </c>
      <c r="AF2161">
        <v>0</v>
      </c>
      <c r="AG2161" s="1" t="s">
        <v>8105</v>
      </c>
      <c r="AH2161">
        <v>0</v>
      </c>
      <c r="AI2161">
        <v>0</v>
      </c>
      <c r="AJ2161">
        <v>0</v>
      </c>
      <c r="AK2161">
        <v>0</v>
      </c>
      <c r="AL2161" s="1" t="s">
        <v>8106</v>
      </c>
      <c r="AM2161" s="1" t="s">
        <v>8107</v>
      </c>
    </row>
    <row r="2162" spans="1:39" x14ac:dyDescent="0.25">
      <c r="A2162" s="1" t="s">
        <v>39</v>
      </c>
      <c r="B2162" s="2" t="s">
        <v>40</v>
      </c>
      <c r="C2162" s="2" t="s">
        <v>42</v>
      </c>
      <c r="D2162">
        <v>687.65499999999997</v>
      </c>
      <c r="E2162">
        <v>1000</v>
      </c>
      <c r="F2162">
        <v>7.3060002326965332</v>
      </c>
      <c r="G2162">
        <v>51</v>
      </c>
      <c r="H2162">
        <v>117</v>
      </c>
      <c r="I2162">
        <v>175</v>
      </c>
      <c r="J2162" s="1" t="s">
        <v>66</v>
      </c>
      <c r="K2162" s="1" t="s">
        <v>67</v>
      </c>
      <c r="L2162" s="2" t="s">
        <v>2223</v>
      </c>
      <c r="M2162">
        <v>363.60000610351563</v>
      </c>
      <c r="N2162">
        <v>2285.219970703125</v>
      </c>
      <c r="O2162">
        <v>91</v>
      </c>
      <c r="P2162">
        <v>0</v>
      </c>
      <c r="Q2162">
        <v>0</v>
      </c>
      <c r="R2162">
        <v>0</v>
      </c>
      <c r="S2162">
        <v>63.190299058333039</v>
      </c>
      <c r="T2162">
        <v>14.657727526500821</v>
      </c>
      <c r="U2162">
        <v>1.4539999961853027</v>
      </c>
      <c r="V2162">
        <v>12</v>
      </c>
      <c r="W2162">
        <v>124</v>
      </c>
      <c r="X2162">
        <v>124</v>
      </c>
      <c r="Y2162">
        <v>754</v>
      </c>
      <c r="Z2162" s="1" t="s">
        <v>8104</v>
      </c>
      <c r="AA2162">
        <v>3474075110</v>
      </c>
      <c r="AB2162">
        <v>4024</v>
      </c>
      <c r="AC2162">
        <v>17</v>
      </c>
      <c r="AD2162">
        <v>28</v>
      </c>
      <c r="AE2162">
        <v>0</v>
      </c>
      <c r="AF2162">
        <v>0</v>
      </c>
      <c r="AG2162" s="1" t="s">
        <v>8105</v>
      </c>
      <c r="AH2162">
        <v>0</v>
      </c>
      <c r="AI2162">
        <v>0</v>
      </c>
      <c r="AJ2162">
        <v>0</v>
      </c>
      <c r="AK2162">
        <v>0</v>
      </c>
      <c r="AL2162" s="1" t="s">
        <v>8106</v>
      </c>
      <c r="AM2162" s="1" t="s">
        <v>8107</v>
      </c>
    </row>
    <row r="2163" spans="1:39" x14ac:dyDescent="0.25">
      <c r="A2163" s="1" t="s">
        <v>39</v>
      </c>
      <c r="B2163" s="2" t="s">
        <v>40</v>
      </c>
      <c r="C2163" s="2" t="s">
        <v>42</v>
      </c>
      <c r="D2163">
        <v>687.65499999999997</v>
      </c>
      <c r="E2163">
        <v>1000</v>
      </c>
      <c r="F2163">
        <v>7.3060002326965332</v>
      </c>
      <c r="G2163">
        <v>51</v>
      </c>
      <c r="H2163">
        <v>117</v>
      </c>
      <c r="I2163">
        <v>175</v>
      </c>
      <c r="J2163" s="1" t="s">
        <v>66</v>
      </c>
      <c r="K2163" s="1" t="s">
        <v>67</v>
      </c>
      <c r="L2163" s="2" t="s">
        <v>2224</v>
      </c>
      <c r="M2163">
        <v>363.60000610351563</v>
      </c>
      <c r="N2163">
        <v>2285.219970703125</v>
      </c>
      <c r="O2163">
        <v>90</v>
      </c>
      <c r="P2163">
        <v>0</v>
      </c>
      <c r="Q2163">
        <v>0</v>
      </c>
      <c r="R2163">
        <v>0</v>
      </c>
      <c r="S2163">
        <v>63.190298806875944</v>
      </c>
      <c r="T2163">
        <v>14.65772895142436</v>
      </c>
      <c r="U2163">
        <v>1.4539999961853027</v>
      </c>
      <c r="V2163">
        <v>12</v>
      </c>
      <c r="W2163">
        <v>124</v>
      </c>
      <c r="X2163">
        <v>124</v>
      </c>
      <c r="Y2163">
        <v>754</v>
      </c>
      <c r="Z2163" s="1" t="s">
        <v>8104</v>
      </c>
      <c r="AA2163">
        <v>3474075110</v>
      </c>
      <c r="AB2163">
        <v>4024</v>
      </c>
      <c r="AC2163">
        <v>17</v>
      </c>
      <c r="AD2163">
        <v>28</v>
      </c>
      <c r="AE2163">
        <v>0</v>
      </c>
      <c r="AF2163">
        <v>0</v>
      </c>
      <c r="AG2163" s="1" t="s">
        <v>8105</v>
      </c>
      <c r="AH2163">
        <v>0</v>
      </c>
      <c r="AI2163">
        <v>0</v>
      </c>
      <c r="AJ2163">
        <v>0</v>
      </c>
      <c r="AK2163">
        <v>0</v>
      </c>
      <c r="AL2163" s="1" t="s">
        <v>8106</v>
      </c>
      <c r="AM2163" s="1" t="s">
        <v>8107</v>
      </c>
    </row>
    <row r="2164" spans="1:39" x14ac:dyDescent="0.25">
      <c r="A2164" s="1" t="s">
        <v>39</v>
      </c>
      <c r="B2164" s="2" t="s">
        <v>40</v>
      </c>
      <c r="C2164" s="2" t="s">
        <v>42</v>
      </c>
      <c r="D2164">
        <v>687.65499999999997</v>
      </c>
      <c r="E2164">
        <v>1000</v>
      </c>
      <c r="F2164">
        <v>7.3060002326965332</v>
      </c>
      <c r="G2164">
        <v>51</v>
      </c>
      <c r="H2164">
        <v>117</v>
      </c>
      <c r="I2164">
        <v>175</v>
      </c>
      <c r="J2164" s="1" t="s">
        <v>66</v>
      </c>
      <c r="K2164" s="1" t="s">
        <v>67</v>
      </c>
      <c r="L2164" s="2" t="s">
        <v>2225</v>
      </c>
      <c r="M2164">
        <v>363.60000610351563</v>
      </c>
      <c r="N2164">
        <v>2285.219970703125</v>
      </c>
      <c r="O2164">
        <v>86</v>
      </c>
      <c r="P2164">
        <v>0</v>
      </c>
      <c r="Q2164">
        <v>0</v>
      </c>
      <c r="R2164">
        <v>0</v>
      </c>
      <c r="S2164">
        <v>63.190301740542054</v>
      </c>
      <c r="T2164">
        <v>14.657724592834711</v>
      </c>
      <c r="U2164">
        <v>1.4539999961853027</v>
      </c>
      <c r="V2164">
        <v>12</v>
      </c>
      <c r="W2164">
        <v>124</v>
      </c>
      <c r="X2164">
        <v>124</v>
      </c>
      <c r="Y2164">
        <v>754</v>
      </c>
      <c r="Z2164" s="1" t="s">
        <v>8104</v>
      </c>
      <c r="AA2164">
        <v>3474075110</v>
      </c>
      <c r="AB2164">
        <v>4024</v>
      </c>
      <c r="AC2164">
        <v>17</v>
      </c>
      <c r="AD2164">
        <v>28</v>
      </c>
      <c r="AE2164">
        <v>0</v>
      </c>
      <c r="AF2164">
        <v>0</v>
      </c>
      <c r="AG2164" s="1" t="s">
        <v>8105</v>
      </c>
      <c r="AH2164">
        <v>0</v>
      </c>
      <c r="AI2164">
        <v>0</v>
      </c>
      <c r="AJ2164">
        <v>0</v>
      </c>
      <c r="AK2164">
        <v>0</v>
      </c>
      <c r="AL2164" s="1" t="s">
        <v>8106</v>
      </c>
      <c r="AM2164" s="1" t="s">
        <v>8107</v>
      </c>
    </row>
    <row r="2165" spans="1:39" x14ac:dyDescent="0.25">
      <c r="A2165" s="1" t="s">
        <v>39</v>
      </c>
      <c r="B2165" s="2" t="s">
        <v>40</v>
      </c>
      <c r="C2165" s="2" t="s">
        <v>42</v>
      </c>
      <c r="D2165">
        <v>687.65499999999997</v>
      </c>
      <c r="E2165">
        <v>1000</v>
      </c>
      <c r="F2165">
        <v>7.3060002326965332</v>
      </c>
      <c r="G2165">
        <v>51</v>
      </c>
      <c r="H2165">
        <v>117</v>
      </c>
      <c r="I2165">
        <v>175</v>
      </c>
      <c r="J2165" s="1" t="s">
        <v>66</v>
      </c>
      <c r="K2165" s="1" t="s">
        <v>67</v>
      </c>
      <c r="L2165" s="2" t="s">
        <v>2226</v>
      </c>
      <c r="M2165">
        <v>363.60000610351563</v>
      </c>
      <c r="N2165">
        <v>2285.219970703125</v>
      </c>
      <c r="O2165">
        <v>86</v>
      </c>
      <c r="P2165">
        <v>0</v>
      </c>
      <c r="Q2165">
        <v>0</v>
      </c>
      <c r="R2165">
        <v>0</v>
      </c>
      <c r="S2165">
        <v>63.190301740542054</v>
      </c>
      <c r="T2165">
        <v>14.657726185396314</v>
      </c>
      <c r="U2165">
        <v>1.4539999961853027</v>
      </c>
      <c r="V2165">
        <v>12</v>
      </c>
      <c r="W2165">
        <v>124</v>
      </c>
      <c r="X2165">
        <v>124</v>
      </c>
      <c r="Y2165">
        <v>754</v>
      </c>
      <c r="Z2165" s="1" t="s">
        <v>8104</v>
      </c>
      <c r="AA2165">
        <v>3474075110</v>
      </c>
      <c r="AB2165">
        <v>4024</v>
      </c>
      <c r="AC2165">
        <v>17</v>
      </c>
      <c r="AD2165">
        <v>28</v>
      </c>
      <c r="AE2165">
        <v>0</v>
      </c>
      <c r="AF2165">
        <v>0</v>
      </c>
      <c r="AG2165" s="1" t="s">
        <v>8105</v>
      </c>
      <c r="AH2165">
        <v>0</v>
      </c>
      <c r="AI2165">
        <v>0</v>
      </c>
      <c r="AJ2165">
        <v>0</v>
      </c>
      <c r="AK2165">
        <v>0</v>
      </c>
      <c r="AL2165" s="1" t="s">
        <v>8106</v>
      </c>
      <c r="AM2165" s="1" t="s">
        <v>8107</v>
      </c>
    </row>
    <row r="2166" spans="1:39" x14ac:dyDescent="0.25">
      <c r="A2166" s="1" t="s">
        <v>39</v>
      </c>
      <c r="B2166" s="2" t="s">
        <v>40</v>
      </c>
      <c r="C2166" s="2" t="s">
        <v>42</v>
      </c>
      <c r="D2166">
        <v>687.65499999999997</v>
      </c>
      <c r="E2166">
        <v>1000</v>
      </c>
      <c r="F2166">
        <v>7.3060002326965332</v>
      </c>
      <c r="G2166">
        <v>51</v>
      </c>
      <c r="H2166">
        <v>117</v>
      </c>
      <c r="I2166">
        <v>175</v>
      </c>
      <c r="J2166" s="1" t="s">
        <v>66</v>
      </c>
      <c r="K2166" s="1" t="s">
        <v>67</v>
      </c>
      <c r="L2166" s="2" t="s">
        <v>2227</v>
      </c>
      <c r="M2166">
        <v>363.60000610351563</v>
      </c>
      <c r="N2166">
        <v>2285.219970703125</v>
      </c>
      <c r="O2166">
        <v>87</v>
      </c>
      <c r="P2166">
        <v>0</v>
      </c>
      <c r="Q2166">
        <v>0</v>
      </c>
      <c r="R2166">
        <v>0</v>
      </c>
      <c r="S2166">
        <v>63.190304171293974</v>
      </c>
      <c r="T2166">
        <v>14.657714031636715</v>
      </c>
      <c r="U2166">
        <v>1.4539999961853027</v>
      </c>
      <c r="V2166">
        <v>12</v>
      </c>
      <c r="W2166">
        <v>124</v>
      </c>
      <c r="X2166">
        <v>124</v>
      </c>
      <c r="Y2166">
        <v>754</v>
      </c>
      <c r="Z2166" s="1" t="s">
        <v>8104</v>
      </c>
      <c r="AA2166">
        <v>3474075110</v>
      </c>
      <c r="AB2166">
        <v>4024</v>
      </c>
      <c r="AC2166">
        <v>17</v>
      </c>
      <c r="AD2166">
        <v>28</v>
      </c>
      <c r="AE2166">
        <v>0</v>
      </c>
      <c r="AF2166">
        <v>0</v>
      </c>
      <c r="AG2166" s="1" t="s">
        <v>8105</v>
      </c>
      <c r="AH2166">
        <v>0</v>
      </c>
      <c r="AI2166">
        <v>0</v>
      </c>
      <c r="AJ2166">
        <v>0</v>
      </c>
      <c r="AK2166">
        <v>0</v>
      </c>
      <c r="AL2166" s="1" t="s">
        <v>8106</v>
      </c>
      <c r="AM2166" s="1" t="s">
        <v>8107</v>
      </c>
    </row>
    <row r="2167" spans="1:39" x14ac:dyDescent="0.25">
      <c r="A2167" s="1" t="s">
        <v>39</v>
      </c>
      <c r="B2167" s="2" t="s">
        <v>40</v>
      </c>
      <c r="C2167" s="2" t="s">
        <v>42</v>
      </c>
      <c r="D2167">
        <v>687.65499999999997</v>
      </c>
      <c r="E2167">
        <v>1000</v>
      </c>
      <c r="F2167">
        <v>7.3060002326965332</v>
      </c>
      <c r="G2167">
        <v>51</v>
      </c>
      <c r="H2167">
        <v>117</v>
      </c>
      <c r="I2167">
        <v>175</v>
      </c>
      <c r="J2167" s="1" t="s">
        <v>66</v>
      </c>
      <c r="K2167" s="1" t="s">
        <v>67</v>
      </c>
      <c r="L2167" s="2" t="s">
        <v>2228</v>
      </c>
      <c r="M2167">
        <v>363.39999389648438</v>
      </c>
      <c r="N2167">
        <v>2285.489990234375</v>
      </c>
      <c r="O2167">
        <v>87</v>
      </c>
      <c r="P2167">
        <v>0</v>
      </c>
      <c r="Q2167">
        <v>0</v>
      </c>
      <c r="R2167">
        <v>0</v>
      </c>
      <c r="S2167">
        <v>63.190305763855577</v>
      </c>
      <c r="T2167">
        <v>14.657706068828702</v>
      </c>
      <c r="U2167">
        <v>1.4539999961853027</v>
      </c>
      <c r="V2167">
        <v>12</v>
      </c>
      <c r="W2167">
        <v>124</v>
      </c>
      <c r="X2167">
        <v>124</v>
      </c>
      <c r="Y2167">
        <v>754</v>
      </c>
      <c r="Z2167" s="1" t="s">
        <v>8104</v>
      </c>
      <c r="AA2167">
        <v>3474075110</v>
      </c>
      <c r="AB2167">
        <v>4024</v>
      </c>
      <c r="AC2167">
        <v>17</v>
      </c>
      <c r="AD2167">
        <v>28</v>
      </c>
      <c r="AE2167">
        <v>0</v>
      </c>
      <c r="AF2167">
        <v>0</v>
      </c>
      <c r="AG2167" s="1" t="s">
        <v>8105</v>
      </c>
      <c r="AH2167">
        <v>0</v>
      </c>
      <c r="AI2167">
        <v>0</v>
      </c>
      <c r="AJ2167">
        <v>0</v>
      </c>
      <c r="AK2167">
        <v>0</v>
      </c>
      <c r="AL2167" s="1" t="s">
        <v>8106</v>
      </c>
      <c r="AM2167" s="1" t="s">
        <v>8107</v>
      </c>
    </row>
    <row r="2168" spans="1:39" x14ac:dyDescent="0.25">
      <c r="A2168" s="1" t="s">
        <v>39</v>
      </c>
      <c r="B2168" s="2" t="s">
        <v>40</v>
      </c>
      <c r="C2168" s="2" t="s">
        <v>42</v>
      </c>
      <c r="D2168">
        <v>687.65499999999997</v>
      </c>
      <c r="E2168">
        <v>1000</v>
      </c>
      <c r="F2168">
        <v>7.3060002326965332</v>
      </c>
      <c r="G2168">
        <v>51</v>
      </c>
      <c r="H2168">
        <v>117</v>
      </c>
      <c r="I2168">
        <v>175</v>
      </c>
      <c r="J2168" s="1" t="s">
        <v>66</v>
      </c>
      <c r="K2168" s="1" t="s">
        <v>67</v>
      </c>
      <c r="L2168" s="2" t="s">
        <v>2229</v>
      </c>
      <c r="M2168">
        <v>363.39999389648438</v>
      </c>
      <c r="N2168">
        <v>2285.6298828125</v>
      </c>
      <c r="O2168">
        <v>87</v>
      </c>
      <c r="P2168">
        <v>0</v>
      </c>
      <c r="Q2168">
        <v>0</v>
      </c>
      <c r="R2168">
        <v>0</v>
      </c>
      <c r="S2168">
        <v>63.190298974514008</v>
      </c>
      <c r="T2168">
        <v>14.657693663612008</v>
      </c>
      <c r="U2168">
        <v>1.4539999961853027</v>
      </c>
      <c r="V2168">
        <v>12</v>
      </c>
      <c r="W2168">
        <v>124</v>
      </c>
      <c r="X2168">
        <v>124</v>
      </c>
      <c r="Y2168">
        <v>754</v>
      </c>
      <c r="Z2168" s="1" t="s">
        <v>8104</v>
      </c>
      <c r="AA2168">
        <v>3474075110</v>
      </c>
      <c r="AB2168">
        <v>4024</v>
      </c>
      <c r="AC2168">
        <v>17</v>
      </c>
      <c r="AD2168">
        <v>28</v>
      </c>
      <c r="AE2168">
        <v>0</v>
      </c>
      <c r="AF2168">
        <v>0</v>
      </c>
      <c r="AG2168" s="1" t="s">
        <v>8105</v>
      </c>
      <c r="AH2168">
        <v>0</v>
      </c>
      <c r="AI2168">
        <v>0</v>
      </c>
      <c r="AJ2168">
        <v>0</v>
      </c>
      <c r="AK2168">
        <v>0</v>
      </c>
      <c r="AL2168" s="1" t="s">
        <v>8106</v>
      </c>
      <c r="AM2168" s="1" t="s">
        <v>8107</v>
      </c>
    </row>
    <row r="2169" spans="1:39" x14ac:dyDescent="0.25">
      <c r="A2169" s="1" t="s">
        <v>39</v>
      </c>
      <c r="B2169" s="2" t="s">
        <v>40</v>
      </c>
      <c r="C2169" s="2" t="s">
        <v>42</v>
      </c>
      <c r="D2169">
        <v>687.65499999999997</v>
      </c>
      <c r="E2169">
        <v>1000</v>
      </c>
      <c r="F2169">
        <v>7.3060002326965332</v>
      </c>
      <c r="G2169">
        <v>51</v>
      </c>
      <c r="H2169">
        <v>117</v>
      </c>
      <c r="I2169">
        <v>175</v>
      </c>
      <c r="J2169" s="1" t="s">
        <v>66</v>
      </c>
      <c r="K2169" s="1" t="s">
        <v>67</v>
      </c>
      <c r="L2169" s="2" t="s">
        <v>2230</v>
      </c>
      <c r="M2169">
        <v>363.39999389648438</v>
      </c>
      <c r="N2169">
        <v>2286.169921875</v>
      </c>
      <c r="O2169">
        <v>89</v>
      </c>
      <c r="P2169">
        <v>0</v>
      </c>
      <c r="Q2169">
        <v>0</v>
      </c>
      <c r="R2169">
        <v>0</v>
      </c>
      <c r="S2169">
        <v>63.190312553197145</v>
      </c>
      <c r="T2169">
        <v>14.657693663612008</v>
      </c>
      <c r="U2169">
        <v>1.4539999961853027</v>
      </c>
      <c r="V2169">
        <v>12</v>
      </c>
      <c r="W2169">
        <v>124</v>
      </c>
      <c r="X2169">
        <v>124</v>
      </c>
      <c r="Y2169">
        <v>754</v>
      </c>
      <c r="Z2169" s="1" t="s">
        <v>8104</v>
      </c>
      <c r="AA2169">
        <v>3474075110</v>
      </c>
      <c r="AB2169">
        <v>4024</v>
      </c>
      <c r="AC2169">
        <v>17</v>
      </c>
      <c r="AD2169">
        <v>28</v>
      </c>
      <c r="AE2169">
        <v>0</v>
      </c>
      <c r="AF2169">
        <v>0</v>
      </c>
      <c r="AG2169" s="1" t="s">
        <v>8105</v>
      </c>
      <c r="AH2169">
        <v>0</v>
      </c>
      <c r="AI2169">
        <v>0</v>
      </c>
      <c r="AJ2169">
        <v>0</v>
      </c>
      <c r="AK2169">
        <v>0</v>
      </c>
      <c r="AL2169" s="1" t="s">
        <v>8106</v>
      </c>
      <c r="AM2169" s="1" t="s">
        <v>8107</v>
      </c>
    </row>
    <row r="2170" spans="1:39" x14ac:dyDescent="0.25">
      <c r="A2170" s="1" t="s">
        <v>39</v>
      </c>
      <c r="B2170" s="2" t="s">
        <v>40</v>
      </c>
      <c r="C2170" s="2" t="s">
        <v>42</v>
      </c>
      <c r="D2170">
        <v>687.65499999999997</v>
      </c>
      <c r="E2170">
        <v>1000</v>
      </c>
      <c r="F2170">
        <v>7.3060002326965332</v>
      </c>
      <c r="G2170">
        <v>51</v>
      </c>
      <c r="H2170">
        <v>117</v>
      </c>
      <c r="I2170">
        <v>175</v>
      </c>
      <c r="J2170" s="1" t="s">
        <v>66</v>
      </c>
      <c r="K2170" s="1" t="s">
        <v>67</v>
      </c>
      <c r="L2170" s="2" t="s">
        <v>2231</v>
      </c>
      <c r="M2170">
        <v>363.39999389648438</v>
      </c>
      <c r="N2170">
        <v>2286.169921875</v>
      </c>
      <c r="O2170">
        <v>93</v>
      </c>
      <c r="P2170">
        <v>0</v>
      </c>
      <c r="Q2170">
        <v>0</v>
      </c>
      <c r="R2170">
        <v>0</v>
      </c>
      <c r="S2170">
        <v>63.190311715006828</v>
      </c>
      <c r="T2170">
        <v>14.657692573964596</v>
      </c>
      <c r="U2170">
        <v>1.4539999961853027</v>
      </c>
      <c r="V2170">
        <v>12</v>
      </c>
      <c r="W2170">
        <v>124</v>
      </c>
      <c r="X2170">
        <v>124</v>
      </c>
      <c r="Y2170">
        <v>754</v>
      </c>
      <c r="Z2170" s="1" t="s">
        <v>8104</v>
      </c>
      <c r="AA2170">
        <v>3474075110</v>
      </c>
      <c r="AB2170">
        <v>4024</v>
      </c>
      <c r="AC2170">
        <v>17</v>
      </c>
      <c r="AD2170">
        <v>28</v>
      </c>
      <c r="AE2170">
        <v>0</v>
      </c>
      <c r="AF2170">
        <v>0</v>
      </c>
      <c r="AG2170" s="1" t="s">
        <v>8105</v>
      </c>
      <c r="AH2170">
        <v>0</v>
      </c>
      <c r="AI2170">
        <v>0</v>
      </c>
      <c r="AJ2170">
        <v>0</v>
      </c>
      <c r="AK2170">
        <v>0</v>
      </c>
      <c r="AL2170" s="1" t="s">
        <v>8106</v>
      </c>
      <c r="AM2170" s="1" t="s">
        <v>8107</v>
      </c>
    </row>
    <row r="2171" spans="1:39" x14ac:dyDescent="0.25">
      <c r="A2171" s="1" t="s">
        <v>39</v>
      </c>
      <c r="B2171" s="2" t="s">
        <v>40</v>
      </c>
      <c r="C2171" s="2" t="s">
        <v>42</v>
      </c>
      <c r="D2171">
        <v>687.65499999999997</v>
      </c>
      <c r="E2171">
        <v>1000</v>
      </c>
      <c r="F2171">
        <v>7.3060002326965332</v>
      </c>
      <c r="G2171">
        <v>51</v>
      </c>
      <c r="H2171">
        <v>117</v>
      </c>
      <c r="I2171">
        <v>175</v>
      </c>
      <c r="J2171" s="1" t="s">
        <v>66</v>
      </c>
      <c r="K2171" s="1" t="s">
        <v>67</v>
      </c>
      <c r="L2171" s="2" t="s">
        <v>2232</v>
      </c>
      <c r="M2171">
        <v>363.39999389648438</v>
      </c>
      <c r="N2171">
        <v>2286.800048828125</v>
      </c>
      <c r="O2171">
        <v>94</v>
      </c>
      <c r="P2171">
        <v>0</v>
      </c>
      <c r="Q2171">
        <v>0</v>
      </c>
      <c r="R2171">
        <v>0</v>
      </c>
      <c r="S2171">
        <v>63.190311715006828</v>
      </c>
      <c r="T2171">
        <v>14.657692573964596</v>
      </c>
      <c r="U2171">
        <v>1.4539999961853027</v>
      </c>
      <c r="V2171">
        <v>12</v>
      </c>
      <c r="W2171">
        <v>124</v>
      </c>
      <c r="X2171">
        <v>124</v>
      </c>
      <c r="Y2171">
        <v>754</v>
      </c>
      <c r="Z2171" s="1" t="s">
        <v>8104</v>
      </c>
      <c r="AA2171">
        <v>3474075110</v>
      </c>
      <c r="AB2171">
        <v>4024</v>
      </c>
      <c r="AC2171">
        <v>17</v>
      </c>
      <c r="AD2171">
        <v>28</v>
      </c>
      <c r="AE2171">
        <v>0</v>
      </c>
      <c r="AF2171">
        <v>0</v>
      </c>
      <c r="AG2171" s="1" t="s">
        <v>8105</v>
      </c>
      <c r="AH2171">
        <v>0</v>
      </c>
      <c r="AI2171">
        <v>0</v>
      </c>
      <c r="AJ2171">
        <v>0</v>
      </c>
      <c r="AK2171">
        <v>0</v>
      </c>
      <c r="AL2171" s="1" t="s">
        <v>8106</v>
      </c>
      <c r="AM2171" s="1" t="s">
        <v>8107</v>
      </c>
    </row>
    <row r="2172" spans="1:39" x14ac:dyDescent="0.25">
      <c r="A2172" s="1" t="s">
        <v>39</v>
      </c>
      <c r="B2172" s="2" t="s">
        <v>40</v>
      </c>
      <c r="C2172" s="2" t="s">
        <v>42</v>
      </c>
      <c r="D2172">
        <v>687.65499999999997</v>
      </c>
      <c r="E2172">
        <v>1000</v>
      </c>
      <c r="F2172">
        <v>7.3060002326965332</v>
      </c>
      <c r="G2172">
        <v>51</v>
      </c>
      <c r="H2172">
        <v>117</v>
      </c>
      <c r="I2172">
        <v>175</v>
      </c>
      <c r="J2172" s="1" t="s">
        <v>66</v>
      </c>
      <c r="K2172" s="1" t="s">
        <v>67</v>
      </c>
      <c r="L2172" s="2" t="s">
        <v>2233</v>
      </c>
      <c r="M2172">
        <v>363.39999389648438</v>
      </c>
      <c r="N2172">
        <v>2286.989990234375</v>
      </c>
      <c r="O2172">
        <v>93</v>
      </c>
      <c r="P2172">
        <v>0</v>
      </c>
      <c r="Q2172">
        <v>0</v>
      </c>
      <c r="R2172">
        <v>0</v>
      </c>
      <c r="S2172">
        <v>63.190311715006828</v>
      </c>
      <c r="T2172">
        <v>14.657692573964596</v>
      </c>
      <c r="U2172">
        <v>1.4539999961853027</v>
      </c>
      <c r="V2172">
        <v>12</v>
      </c>
      <c r="W2172">
        <v>124</v>
      </c>
      <c r="X2172">
        <v>124</v>
      </c>
      <c r="Y2172">
        <v>754</v>
      </c>
      <c r="Z2172" s="1" t="s">
        <v>8104</v>
      </c>
      <c r="AA2172">
        <v>3474075110</v>
      </c>
      <c r="AB2172">
        <v>4024</v>
      </c>
      <c r="AC2172">
        <v>17</v>
      </c>
      <c r="AD2172">
        <v>28</v>
      </c>
      <c r="AE2172">
        <v>0</v>
      </c>
      <c r="AF2172">
        <v>0</v>
      </c>
      <c r="AG2172" s="1" t="s">
        <v>8105</v>
      </c>
      <c r="AH2172">
        <v>0</v>
      </c>
      <c r="AI2172">
        <v>0</v>
      </c>
      <c r="AJ2172">
        <v>0</v>
      </c>
      <c r="AK2172">
        <v>0</v>
      </c>
      <c r="AL2172" s="1" t="s">
        <v>8106</v>
      </c>
      <c r="AM2172" s="1" t="s">
        <v>8107</v>
      </c>
    </row>
    <row r="2173" spans="1:39" x14ac:dyDescent="0.25">
      <c r="A2173" s="1" t="s">
        <v>39</v>
      </c>
      <c r="B2173" s="2" t="s">
        <v>40</v>
      </c>
      <c r="C2173" s="2" t="s">
        <v>42</v>
      </c>
      <c r="D2173">
        <v>687.65499999999997</v>
      </c>
      <c r="E2173">
        <v>1000</v>
      </c>
      <c r="F2173">
        <v>7.3060002326965332</v>
      </c>
      <c r="G2173">
        <v>51</v>
      </c>
      <c r="H2173">
        <v>117</v>
      </c>
      <c r="I2173">
        <v>175</v>
      </c>
      <c r="J2173" s="1" t="s">
        <v>66</v>
      </c>
      <c r="K2173" s="1" t="s">
        <v>67</v>
      </c>
      <c r="L2173" s="2" t="s">
        <v>2234</v>
      </c>
      <c r="M2173">
        <v>363.39999389648438</v>
      </c>
      <c r="N2173">
        <v>2286.989990234375</v>
      </c>
      <c r="O2173">
        <v>92</v>
      </c>
      <c r="P2173">
        <v>0</v>
      </c>
      <c r="Q2173">
        <v>0</v>
      </c>
      <c r="R2173">
        <v>0</v>
      </c>
      <c r="S2173">
        <v>63.190311715006828</v>
      </c>
      <c r="T2173">
        <v>14.657692573964596</v>
      </c>
      <c r="U2173">
        <v>1.4539999961853027</v>
      </c>
      <c r="V2173">
        <v>12</v>
      </c>
      <c r="W2173">
        <v>124</v>
      </c>
      <c r="X2173">
        <v>124</v>
      </c>
      <c r="Y2173">
        <v>754</v>
      </c>
      <c r="Z2173" s="1" t="s">
        <v>8104</v>
      </c>
      <c r="AA2173">
        <v>3474075110</v>
      </c>
      <c r="AB2173">
        <v>4024</v>
      </c>
      <c r="AC2173">
        <v>17</v>
      </c>
      <c r="AD2173">
        <v>28</v>
      </c>
      <c r="AE2173">
        <v>0</v>
      </c>
      <c r="AF2173">
        <v>0</v>
      </c>
      <c r="AG2173" s="1" t="s">
        <v>8105</v>
      </c>
      <c r="AH2173">
        <v>0</v>
      </c>
      <c r="AI2173">
        <v>0</v>
      </c>
      <c r="AJ2173">
        <v>0</v>
      </c>
      <c r="AK2173">
        <v>0</v>
      </c>
      <c r="AL2173" s="1" t="s">
        <v>8106</v>
      </c>
      <c r="AM2173" s="1" t="s">
        <v>8107</v>
      </c>
    </row>
    <row r="2174" spans="1:39" x14ac:dyDescent="0.25">
      <c r="A2174" s="1" t="s">
        <v>39</v>
      </c>
      <c r="B2174" s="2" t="s">
        <v>40</v>
      </c>
      <c r="C2174" s="2" t="s">
        <v>42</v>
      </c>
      <c r="D2174">
        <v>687.65499999999997</v>
      </c>
      <c r="E2174">
        <v>1000</v>
      </c>
      <c r="F2174">
        <v>7.3060002326965332</v>
      </c>
      <c r="G2174">
        <v>51</v>
      </c>
      <c r="H2174">
        <v>117</v>
      </c>
      <c r="I2174">
        <v>175</v>
      </c>
      <c r="J2174" s="1" t="s">
        <v>66</v>
      </c>
      <c r="K2174" s="1" t="s">
        <v>67</v>
      </c>
      <c r="L2174" s="2" t="s">
        <v>2235</v>
      </c>
      <c r="M2174">
        <v>363.60000610351563</v>
      </c>
      <c r="N2174">
        <v>2286.989990234375</v>
      </c>
      <c r="O2174">
        <v>90</v>
      </c>
      <c r="P2174">
        <v>0</v>
      </c>
      <c r="Q2174">
        <v>0</v>
      </c>
      <c r="R2174">
        <v>0</v>
      </c>
      <c r="S2174">
        <v>63.190311715006828</v>
      </c>
      <c r="T2174">
        <v>14.657692573964596</v>
      </c>
      <c r="U2174">
        <v>1.4539999961853027</v>
      </c>
      <c r="V2174">
        <v>12</v>
      </c>
      <c r="W2174">
        <v>124</v>
      </c>
      <c r="X2174">
        <v>124</v>
      </c>
      <c r="Y2174">
        <v>754</v>
      </c>
      <c r="Z2174" s="1" t="s">
        <v>8104</v>
      </c>
      <c r="AA2174">
        <v>3474075110</v>
      </c>
      <c r="AB2174">
        <v>4024</v>
      </c>
      <c r="AC2174">
        <v>17</v>
      </c>
      <c r="AD2174">
        <v>28</v>
      </c>
      <c r="AE2174">
        <v>0</v>
      </c>
      <c r="AF2174">
        <v>0</v>
      </c>
      <c r="AG2174" s="1" t="s">
        <v>8105</v>
      </c>
      <c r="AH2174">
        <v>0</v>
      </c>
      <c r="AI2174">
        <v>0</v>
      </c>
      <c r="AJ2174">
        <v>0</v>
      </c>
      <c r="AK2174">
        <v>0</v>
      </c>
      <c r="AL2174" s="1" t="s">
        <v>8106</v>
      </c>
      <c r="AM2174" s="1" t="s">
        <v>8107</v>
      </c>
    </row>
    <row r="2175" spans="1:39" x14ac:dyDescent="0.25">
      <c r="A2175" s="1" t="s">
        <v>39</v>
      </c>
      <c r="B2175" s="2" t="s">
        <v>40</v>
      </c>
      <c r="C2175" s="2" t="s">
        <v>42</v>
      </c>
      <c r="D2175">
        <v>687.65499999999997</v>
      </c>
      <c r="E2175">
        <v>1000</v>
      </c>
      <c r="F2175">
        <v>7.3060002326965332</v>
      </c>
      <c r="G2175">
        <v>51</v>
      </c>
      <c r="H2175">
        <v>117</v>
      </c>
      <c r="I2175">
        <v>175</v>
      </c>
      <c r="J2175" s="1" t="s">
        <v>66</v>
      </c>
      <c r="K2175" s="1" t="s">
        <v>67</v>
      </c>
      <c r="L2175" s="2" t="s">
        <v>2236</v>
      </c>
      <c r="M2175">
        <v>363.60000610351563</v>
      </c>
      <c r="N2175">
        <v>2287.139892578125</v>
      </c>
      <c r="O2175">
        <v>93</v>
      </c>
      <c r="P2175">
        <v>0</v>
      </c>
      <c r="Q2175">
        <v>0</v>
      </c>
      <c r="R2175">
        <v>0</v>
      </c>
      <c r="S2175">
        <v>63.190311715006828</v>
      </c>
      <c r="T2175">
        <v>14.657692573964596</v>
      </c>
      <c r="U2175">
        <v>1.4539999961853027</v>
      </c>
      <c r="V2175">
        <v>12</v>
      </c>
      <c r="W2175">
        <v>124</v>
      </c>
      <c r="X2175">
        <v>124</v>
      </c>
      <c r="Y2175">
        <v>754</v>
      </c>
      <c r="Z2175" s="1" t="s">
        <v>8104</v>
      </c>
      <c r="AA2175">
        <v>3474075110</v>
      </c>
      <c r="AB2175">
        <v>4024</v>
      </c>
      <c r="AC2175">
        <v>17</v>
      </c>
      <c r="AD2175">
        <v>28</v>
      </c>
      <c r="AE2175">
        <v>0</v>
      </c>
      <c r="AF2175">
        <v>0</v>
      </c>
      <c r="AG2175" s="1" t="s">
        <v>8105</v>
      </c>
      <c r="AH2175">
        <v>0</v>
      </c>
      <c r="AI2175">
        <v>0</v>
      </c>
      <c r="AJ2175">
        <v>0</v>
      </c>
      <c r="AK2175">
        <v>0</v>
      </c>
      <c r="AL2175" s="1" t="s">
        <v>8106</v>
      </c>
      <c r="AM2175" s="1" t="s">
        <v>8107</v>
      </c>
    </row>
    <row r="2176" spans="1:39" x14ac:dyDescent="0.25">
      <c r="A2176" s="1" t="s">
        <v>39</v>
      </c>
      <c r="B2176" s="2" t="s">
        <v>40</v>
      </c>
      <c r="C2176" s="2" t="s">
        <v>42</v>
      </c>
      <c r="D2176">
        <v>687.65499999999997</v>
      </c>
      <c r="E2176">
        <v>1000</v>
      </c>
      <c r="F2176">
        <v>7.3060002326965332</v>
      </c>
      <c r="G2176">
        <v>51</v>
      </c>
      <c r="H2176">
        <v>117</v>
      </c>
      <c r="I2176">
        <v>175</v>
      </c>
      <c r="J2176" s="1" t="s">
        <v>66</v>
      </c>
      <c r="K2176" s="1" t="s">
        <v>67</v>
      </c>
      <c r="L2176" s="2" t="s">
        <v>2237</v>
      </c>
      <c r="M2176">
        <v>363.60000610351563</v>
      </c>
      <c r="N2176">
        <v>2287.139892578125</v>
      </c>
      <c r="O2176">
        <v>96</v>
      </c>
      <c r="P2176">
        <v>0</v>
      </c>
      <c r="Q2176">
        <v>0</v>
      </c>
      <c r="R2176">
        <v>0</v>
      </c>
      <c r="S2176">
        <v>63.190311715006828</v>
      </c>
      <c r="T2176">
        <v>14.657692573964596</v>
      </c>
      <c r="U2176">
        <v>1.4539999961853027</v>
      </c>
      <c r="V2176">
        <v>12</v>
      </c>
      <c r="W2176">
        <v>124</v>
      </c>
      <c r="X2176">
        <v>124</v>
      </c>
      <c r="Y2176">
        <v>754</v>
      </c>
      <c r="Z2176" s="1" t="s">
        <v>8104</v>
      </c>
      <c r="AA2176">
        <v>3474075110</v>
      </c>
      <c r="AB2176">
        <v>4024</v>
      </c>
      <c r="AC2176">
        <v>17</v>
      </c>
      <c r="AD2176">
        <v>28</v>
      </c>
      <c r="AE2176">
        <v>0</v>
      </c>
      <c r="AF2176">
        <v>0</v>
      </c>
      <c r="AG2176" s="1" t="s">
        <v>8105</v>
      </c>
      <c r="AH2176">
        <v>0</v>
      </c>
      <c r="AI2176">
        <v>0</v>
      </c>
      <c r="AJ2176">
        <v>0</v>
      </c>
      <c r="AK2176">
        <v>0</v>
      </c>
      <c r="AL2176" s="1" t="s">
        <v>8106</v>
      </c>
      <c r="AM2176" s="1" t="s">
        <v>8107</v>
      </c>
    </row>
    <row r="2177" spans="1:39" x14ac:dyDescent="0.25">
      <c r="A2177" s="1" t="s">
        <v>39</v>
      </c>
      <c r="B2177" s="2" t="s">
        <v>40</v>
      </c>
      <c r="C2177" s="2" t="s">
        <v>42</v>
      </c>
      <c r="D2177">
        <v>687.65499999999997</v>
      </c>
      <c r="E2177">
        <v>1000</v>
      </c>
      <c r="F2177">
        <v>7.3060002326965332</v>
      </c>
      <c r="G2177">
        <v>51</v>
      </c>
      <c r="H2177">
        <v>117</v>
      </c>
      <c r="I2177">
        <v>175</v>
      </c>
      <c r="J2177" s="1" t="s">
        <v>66</v>
      </c>
      <c r="K2177" s="1" t="s">
        <v>67</v>
      </c>
      <c r="L2177" s="2" t="s">
        <v>2238</v>
      </c>
      <c r="M2177">
        <v>363.60000610351563</v>
      </c>
      <c r="N2177">
        <v>2288.159912109375</v>
      </c>
      <c r="O2177">
        <v>100</v>
      </c>
      <c r="P2177">
        <v>0</v>
      </c>
      <c r="Q2177">
        <v>0</v>
      </c>
      <c r="R2177">
        <v>0</v>
      </c>
      <c r="S2177">
        <v>63.19032646715641</v>
      </c>
      <c r="T2177">
        <v>14.657695759087801</v>
      </c>
      <c r="U2177">
        <v>1.4539999961853027</v>
      </c>
      <c r="V2177">
        <v>12</v>
      </c>
      <c r="W2177">
        <v>124</v>
      </c>
      <c r="X2177">
        <v>124</v>
      </c>
      <c r="Y2177">
        <v>754</v>
      </c>
      <c r="Z2177" s="1" t="s">
        <v>8104</v>
      </c>
      <c r="AA2177">
        <v>3474075110</v>
      </c>
      <c r="AB2177">
        <v>4024</v>
      </c>
      <c r="AC2177">
        <v>17</v>
      </c>
      <c r="AD2177">
        <v>28</v>
      </c>
      <c r="AE2177">
        <v>0</v>
      </c>
      <c r="AF2177">
        <v>0</v>
      </c>
      <c r="AG2177" s="1" t="s">
        <v>8105</v>
      </c>
      <c r="AH2177">
        <v>0</v>
      </c>
      <c r="AI2177">
        <v>0</v>
      </c>
      <c r="AJ2177">
        <v>0</v>
      </c>
      <c r="AK2177">
        <v>0</v>
      </c>
      <c r="AL2177" s="1" t="s">
        <v>8106</v>
      </c>
      <c r="AM2177" s="1" t="s">
        <v>8107</v>
      </c>
    </row>
    <row r="2178" spans="1:39" x14ac:dyDescent="0.25">
      <c r="A2178" s="1" t="s">
        <v>39</v>
      </c>
      <c r="B2178" s="2" t="s">
        <v>40</v>
      </c>
      <c r="C2178" s="2" t="s">
        <v>42</v>
      </c>
      <c r="D2178">
        <v>687.65499999999997</v>
      </c>
      <c r="E2178">
        <v>1000</v>
      </c>
      <c r="F2178">
        <v>7.3060002326965332</v>
      </c>
      <c r="G2178">
        <v>51</v>
      </c>
      <c r="H2178">
        <v>117</v>
      </c>
      <c r="I2178">
        <v>175</v>
      </c>
      <c r="J2178" s="1" t="s">
        <v>66</v>
      </c>
      <c r="K2178" s="1" t="s">
        <v>67</v>
      </c>
      <c r="L2178" s="2" t="s">
        <v>2239</v>
      </c>
      <c r="M2178">
        <v>364.20001220703125</v>
      </c>
      <c r="N2178">
        <v>2288.840087890625</v>
      </c>
      <c r="O2178">
        <v>101</v>
      </c>
      <c r="P2178">
        <v>0</v>
      </c>
      <c r="Q2178">
        <v>0</v>
      </c>
      <c r="R2178">
        <v>0</v>
      </c>
      <c r="S2178">
        <v>63.190330071374774</v>
      </c>
      <c r="T2178">
        <v>14.657692573964596</v>
      </c>
      <c r="U2178">
        <v>1.4539999961853027</v>
      </c>
      <c r="V2178">
        <v>12</v>
      </c>
      <c r="W2178">
        <v>124</v>
      </c>
      <c r="X2178">
        <v>124</v>
      </c>
      <c r="Y2178">
        <v>754</v>
      </c>
      <c r="Z2178" s="1" t="s">
        <v>8104</v>
      </c>
      <c r="AA2178">
        <v>3474075110</v>
      </c>
      <c r="AB2178">
        <v>4024</v>
      </c>
      <c r="AC2178">
        <v>17</v>
      </c>
      <c r="AD2178">
        <v>28</v>
      </c>
      <c r="AE2178">
        <v>0</v>
      </c>
      <c r="AF2178">
        <v>0</v>
      </c>
      <c r="AG2178" s="1" t="s">
        <v>8105</v>
      </c>
      <c r="AH2178">
        <v>0</v>
      </c>
      <c r="AI2178">
        <v>0</v>
      </c>
      <c r="AJ2178">
        <v>0</v>
      </c>
      <c r="AK2178">
        <v>0</v>
      </c>
      <c r="AL2178" s="1" t="s">
        <v>8106</v>
      </c>
      <c r="AM2178" s="1" t="s">
        <v>8107</v>
      </c>
    </row>
    <row r="2179" spans="1:39" x14ac:dyDescent="0.25">
      <c r="A2179" s="1" t="s">
        <v>39</v>
      </c>
      <c r="B2179" s="2" t="s">
        <v>40</v>
      </c>
      <c r="C2179" s="2" t="s">
        <v>42</v>
      </c>
      <c r="D2179">
        <v>687.65499999999997</v>
      </c>
      <c r="E2179">
        <v>1000</v>
      </c>
      <c r="F2179">
        <v>7.3060002326965332</v>
      </c>
      <c r="G2179">
        <v>51</v>
      </c>
      <c r="H2179">
        <v>117</v>
      </c>
      <c r="I2179">
        <v>175</v>
      </c>
      <c r="J2179" s="1" t="s">
        <v>66</v>
      </c>
      <c r="K2179" s="1" t="s">
        <v>67</v>
      </c>
      <c r="L2179" s="2" t="s">
        <v>2240</v>
      </c>
      <c r="M2179">
        <v>364.20001220703125</v>
      </c>
      <c r="N2179">
        <v>2288.840087890625</v>
      </c>
      <c r="O2179">
        <v>102</v>
      </c>
      <c r="P2179">
        <v>0</v>
      </c>
      <c r="Q2179">
        <v>0</v>
      </c>
      <c r="R2179">
        <v>0</v>
      </c>
      <c r="S2179">
        <v>63.190327975898981</v>
      </c>
      <c r="T2179">
        <v>14.657685700803995</v>
      </c>
      <c r="U2179">
        <v>1.4539999961853027</v>
      </c>
      <c r="V2179">
        <v>12</v>
      </c>
      <c r="W2179">
        <v>124</v>
      </c>
      <c r="X2179">
        <v>124</v>
      </c>
      <c r="Y2179">
        <v>754</v>
      </c>
      <c r="Z2179" s="1" t="s">
        <v>8104</v>
      </c>
      <c r="AA2179">
        <v>3474075110</v>
      </c>
      <c r="AB2179">
        <v>4024</v>
      </c>
      <c r="AC2179">
        <v>17</v>
      </c>
      <c r="AD2179">
        <v>28</v>
      </c>
      <c r="AE2179">
        <v>0</v>
      </c>
      <c r="AF2179">
        <v>0</v>
      </c>
      <c r="AG2179" s="1" t="s">
        <v>8105</v>
      </c>
      <c r="AH2179">
        <v>0</v>
      </c>
      <c r="AI2179">
        <v>0</v>
      </c>
      <c r="AJ2179">
        <v>0</v>
      </c>
      <c r="AK2179">
        <v>0</v>
      </c>
      <c r="AL2179" s="1" t="s">
        <v>8106</v>
      </c>
      <c r="AM2179" s="1" t="s">
        <v>8107</v>
      </c>
    </row>
    <row r="2180" spans="1:39" x14ac:dyDescent="0.25">
      <c r="A2180" s="1" t="s">
        <v>39</v>
      </c>
      <c r="B2180" s="2" t="s">
        <v>40</v>
      </c>
      <c r="C2180" s="2" t="s">
        <v>42</v>
      </c>
      <c r="D2180">
        <v>687.65499999999997</v>
      </c>
      <c r="E2180">
        <v>1000</v>
      </c>
      <c r="F2180">
        <v>7.3060002326965332</v>
      </c>
      <c r="G2180">
        <v>51</v>
      </c>
      <c r="H2180">
        <v>117</v>
      </c>
      <c r="I2180">
        <v>175</v>
      </c>
      <c r="J2180" s="1" t="s">
        <v>66</v>
      </c>
      <c r="K2180" s="1" t="s">
        <v>67</v>
      </c>
      <c r="L2180" s="2" t="s">
        <v>2241</v>
      </c>
      <c r="M2180">
        <v>364.20001220703125</v>
      </c>
      <c r="N2180">
        <v>2289.39990234375</v>
      </c>
      <c r="O2180">
        <v>104</v>
      </c>
      <c r="P2180">
        <v>0</v>
      </c>
      <c r="Q2180">
        <v>0</v>
      </c>
      <c r="R2180">
        <v>0</v>
      </c>
      <c r="S2180">
        <v>63.190327640622854</v>
      </c>
      <c r="T2180">
        <v>14.657685700803995</v>
      </c>
      <c r="U2180">
        <v>1.4539999961853027</v>
      </c>
      <c r="V2180">
        <v>12</v>
      </c>
      <c r="W2180">
        <v>124</v>
      </c>
      <c r="X2180">
        <v>124</v>
      </c>
      <c r="Y2180">
        <v>754</v>
      </c>
      <c r="Z2180" s="1" t="s">
        <v>8104</v>
      </c>
      <c r="AA2180">
        <v>3474075110</v>
      </c>
      <c r="AB2180">
        <v>4024</v>
      </c>
      <c r="AC2180">
        <v>17</v>
      </c>
      <c r="AD2180">
        <v>28</v>
      </c>
      <c r="AE2180">
        <v>0</v>
      </c>
      <c r="AF2180">
        <v>0</v>
      </c>
      <c r="AG2180" s="1" t="s">
        <v>8105</v>
      </c>
      <c r="AH2180">
        <v>0</v>
      </c>
      <c r="AI2180">
        <v>0</v>
      </c>
      <c r="AJ2180">
        <v>0</v>
      </c>
      <c r="AK2180">
        <v>0</v>
      </c>
      <c r="AL2180" s="1" t="s">
        <v>8106</v>
      </c>
      <c r="AM2180" s="1" t="s">
        <v>8107</v>
      </c>
    </row>
    <row r="2181" spans="1:39" x14ac:dyDescent="0.25">
      <c r="A2181" s="1" t="s">
        <v>39</v>
      </c>
      <c r="B2181" s="2" t="s">
        <v>40</v>
      </c>
      <c r="C2181" s="2" t="s">
        <v>42</v>
      </c>
      <c r="D2181">
        <v>687.65499999999997</v>
      </c>
      <c r="E2181">
        <v>1000</v>
      </c>
      <c r="F2181">
        <v>7.3060002326965332</v>
      </c>
      <c r="G2181">
        <v>51</v>
      </c>
      <c r="H2181">
        <v>117</v>
      </c>
      <c r="I2181">
        <v>175</v>
      </c>
      <c r="J2181" s="1" t="s">
        <v>66</v>
      </c>
      <c r="K2181" s="1" t="s">
        <v>67</v>
      </c>
      <c r="L2181" s="2" t="s">
        <v>2242</v>
      </c>
      <c r="M2181">
        <v>364.20001220703125</v>
      </c>
      <c r="N2181">
        <v>2289.39990234375</v>
      </c>
      <c r="O2181">
        <v>107</v>
      </c>
      <c r="P2181">
        <v>0</v>
      </c>
      <c r="Q2181">
        <v>0</v>
      </c>
      <c r="R2181">
        <v>0</v>
      </c>
      <c r="S2181">
        <v>63.19032839499414</v>
      </c>
      <c r="T2181">
        <v>14.657681426033378</v>
      </c>
      <c r="U2181">
        <v>1.4539999961853027</v>
      </c>
      <c r="V2181">
        <v>12</v>
      </c>
      <c r="W2181">
        <v>124</v>
      </c>
      <c r="X2181">
        <v>124</v>
      </c>
      <c r="Y2181">
        <v>754</v>
      </c>
      <c r="Z2181" s="1" t="s">
        <v>8104</v>
      </c>
      <c r="AA2181">
        <v>3474075110</v>
      </c>
      <c r="AB2181">
        <v>4024</v>
      </c>
      <c r="AC2181">
        <v>17</v>
      </c>
      <c r="AD2181">
        <v>28</v>
      </c>
      <c r="AE2181">
        <v>0</v>
      </c>
      <c r="AF2181">
        <v>0</v>
      </c>
      <c r="AG2181" s="1" t="s">
        <v>8105</v>
      </c>
      <c r="AH2181">
        <v>0</v>
      </c>
      <c r="AI2181">
        <v>0</v>
      </c>
      <c r="AJ2181">
        <v>0</v>
      </c>
      <c r="AK2181">
        <v>0</v>
      </c>
      <c r="AL2181" s="1" t="s">
        <v>8106</v>
      </c>
      <c r="AM2181" s="1" t="s">
        <v>8107</v>
      </c>
    </row>
    <row r="2182" spans="1:39" x14ac:dyDescent="0.25">
      <c r="A2182" s="1" t="s">
        <v>39</v>
      </c>
      <c r="B2182" s="2" t="s">
        <v>40</v>
      </c>
      <c r="C2182" s="2" t="s">
        <v>42</v>
      </c>
      <c r="D2182">
        <v>687.65499999999997</v>
      </c>
      <c r="E2182">
        <v>1000</v>
      </c>
      <c r="F2182">
        <v>7.3060002326965332</v>
      </c>
      <c r="G2182">
        <v>51</v>
      </c>
      <c r="H2182">
        <v>117</v>
      </c>
      <c r="I2182">
        <v>175</v>
      </c>
      <c r="J2182" s="1" t="s">
        <v>66</v>
      </c>
      <c r="K2182" s="1" t="s">
        <v>67</v>
      </c>
      <c r="L2182" s="2" t="s">
        <v>2243</v>
      </c>
      <c r="M2182">
        <v>364.20001220703125</v>
      </c>
      <c r="N2182">
        <v>2289.39990234375</v>
      </c>
      <c r="O2182">
        <v>110</v>
      </c>
      <c r="P2182">
        <v>0</v>
      </c>
      <c r="Q2182">
        <v>0</v>
      </c>
      <c r="R2182">
        <v>0</v>
      </c>
      <c r="S2182">
        <v>63.190326215699315</v>
      </c>
      <c r="T2182">
        <v>14.657684359699488</v>
      </c>
      <c r="U2182">
        <v>1.4539999961853027</v>
      </c>
      <c r="V2182">
        <v>12</v>
      </c>
      <c r="W2182">
        <v>124</v>
      </c>
      <c r="X2182">
        <v>124</v>
      </c>
      <c r="Y2182">
        <v>754</v>
      </c>
      <c r="Z2182" s="1" t="s">
        <v>8104</v>
      </c>
      <c r="AA2182">
        <v>3474075110</v>
      </c>
      <c r="AB2182">
        <v>4024</v>
      </c>
      <c r="AC2182">
        <v>17</v>
      </c>
      <c r="AD2182">
        <v>28</v>
      </c>
      <c r="AE2182">
        <v>0</v>
      </c>
      <c r="AF2182">
        <v>0</v>
      </c>
      <c r="AG2182" s="1" t="s">
        <v>8105</v>
      </c>
      <c r="AH2182">
        <v>0</v>
      </c>
      <c r="AI2182">
        <v>0</v>
      </c>
      <c r="AJ2182">
        <v>0</v>
      </c>
      <c r="AK2182">
        <v>0</v>
      </c>
      <c r="AL2182" s="1" t="s">
        <v>8106</v>
      </c>
      <c r="AM2182" s="1" t="s">
        <v>8107</v>
      </c>
    </row>
    <row r="2183" spans="1:39" x14ac:dyDescent="0.25">
      <c r="A2183" s="1" t="s">
        <v>39</v>
      </c>
      <c r="B2183" s="2" t="s">
        <v>40</v>
      </c>
      <c r="C2183" s="2" t="s">
        <v>42</v>
      </c>
      <c r="D2183">
        <v>687.65499999999997</v>
      </c>
      <c r="E2183">
        <v>1000</v>
      </c>
      <c r="F2183">
        <v>7.3060002326965332</v>
      </c>
      <c r="G2183">
        <v>51</v>
      </c>
      <c r="H2183">
        <v>117</v>
      </c>
      <c r="I2183">
        <v>175</v>
      </c>
      <c r="J2183" s="1" t="s">
        <v>66</v>
      </c>
      <c r="K2183" s="1" t="s">
        <v>67</v>
      </c>
      <c r="L2183" s="2" t="s">
        <v>2244</v>
      </c>
      <c r="M2183">
        <v>364</v>
      </c>
      <c r="N2183">
        <v>2289.39990234375</v>
      </c>
      <c r="O2183">
        <v>109</v>
      </c>
      <c r="P2183">
        <v>0</v>
      </c>
      <c r="Q2183">
        <v>0</v>
      </c>
      <c r="R2183">
        <v>0</v>
      </c>
      <c r="S2183">
        <v>63.19032646715641</v>
      </c>
      <c r="T2183">
        <v>14.657685533165932</v>
      </c>
      <c r="U2183">
        <v>1.4539999961853027</v>
      </c>
      <c r="V2183">
        <v>12</v>
      </c>
      <c r="W2183">
        <v>124</v>
      </c>
      <c r="X2183">
        <v>124</v>
      </c>
      <c r="Y2183">
        <v>754</v>
      </c>
      <c r="Z2183" s="1" t="s">
        <v>8104</v>
      </c>
      <c r="AA2183">
        <v>3474075110</v>
      </c>
      <c r="AB2183">
        <v>4024</v>
      </c>
      <c r="AC2183">
        <v>17</v>
      </c>
      <c r="AD2183">
        <v>28</v>
      </c>
      <c r="AE2183">
        <v>0</v>
      </c>
      <c r="AF2183">
        <v>0</v>
      </c>
      <c r="AG2183" s="1" t="s">
        <v>8105</v>
      </c>
      <c r="AH2183">
        <v>0</v>
      </c>
      <c r="AI2183">
        <v>0</v>
      </c>
      <c r="AJ2183">
        <v>0</v>
      </c>
      <c r="AK2183">
        <v>0</v>
      </c>
      <c r="AL2183" s="1" t="s">
        <v>8106</v>
      </c>
      <c r="AM2183" s="1" t="s">
        <v>8107</v>
      </c>
    </row>
    <row r="2184" spans="1:39" x14ac:dyDescent="0.25">
      <c r="A2184" s="1" t="s">
        <v>39</v>
      </c>
      <c r="B2184" s="2" t="s">
        <v>40</v>
      </c>
      <c r="C2184" s="2" t="s">
        <v>42</v>
      </c>
      <c r="D2184">
        <v>687.65499999999997</v>
      </c>
      <c r="E2184">
        <v>1000</v>
      </c>
      <c r="F2184">
        <v>7.3060002326965332</v>
      </c>
      <c r="G2184">
        <v>51</v>
      </c>
      <c r="H2184">
        <v>117</v>
      </c>
      <c r="I2184">
        <v>175</v>
      </c>
      <c r="J2184" s="1" t="s">
        <v>66</v>
      </c>
      <c r="K2184" s="1" t="s">
        <v>67</v>
      </c>
      <c r="L2184" s="2" t="s">
        <v>2245</v>
      </c>
      <c r="M2184">
        <v>364</v>
      </c>
      <c r="N2184">
        <v>2289.39990234375</v>
      </c>
      <c r="O2184">
        <v>107</v>
      </c>
      <c r="P2184">
        <v>0</v>
      </c>
      <c r="Q2184">
        <v>0</v>
      </c>
      <c r="R2184">
        <v>0</v>
      </c>
      <c r="S2184">
        <v>63.19032646715641</v>
      </c>
      <c r="T2184">
        <v>14.657686119899154</v>
      </c>
      <c r="U2184">
        <v>1.4539999961853027</v>
      </c>
      <c r="V2184">
        <v>12</v>
      </c>
      <c r="W2184">
        <v>124</v>
      </c>
      <c r="X2184">
        <v>124</v>
      </c>
      <c r="Y2184">
        <v>754</v>
      </c>
      <c r="Z2184" s="1" t="s">
        <v>8104</v>
      </c>
      <c r="AA2184">
        <v>3474075110</v>
      </c>
      <c r="AB2184">
        <v>4024</v>
      </c>
      <c r="AC2184">
        <v>17</v>
      </c>
      <c r="AD2184">
        <v>28</v>
      </c>
      <c r="AE2184">
        <v>0</v>
      </c>
      <c r="AF2184">
        <v>0</v>
      </c>
      <c r="AG2184" s="1" t="s">
        <v>8105</v>
      </c>
      <c r="AH2184">
        <v>0</v>
      </c>
      <c r="AI2184">
        <v>0</v>
      </c>
      <c r="AJ2184">
        <v>0</v>
      </c>
      <c r="AK2184">
        <v>0</v>
      </c>
      <c r="AL2184" s="1" t="s">
        <v>8106</v>
      </c>
      <c r="AM2184" s="1" t="s">
        <v>8107</v>
      </c>
    </row>
    <row r="2185" spans="1:39" x14ac:dyDescent="0.25">
      <c r="A2185" s="1" t="s">
        <v>39</v>
      </c>
      <c r="B2185" s="2" t="s">
        <v>40</v>
      </c>
      <c r="C2185" s="2" t="s">
        <v>42</v>
      </c>
      <c r="D2185">
        <v>687.65499999999997</v>
      </c>
      <c r="E2185">
        <v>1000</v>
      </c>
      <c r="F2185">
        <v>7.3060002326965332</v>
      </c>
      <c r="G2185">
        <v>51</v>
      </c>
      <c r="H2185">
        <v>117</v>
      </c>
      <c r="I2185">
        <v>175</v>
      </c>
      <c r="J2185" s="1" t="s">
        <v>66</v>
      </c>
      <c r="K2185" s="1" t="s">
        <v>67</v>
      </c>
      <c r="L2185" s="2" t="s">
        <v>2246</v>
      </c>
      <c r="M2185">
        <v>364</v>
      </c>
      <c r="N2185">
        <v>2289.39990234375</v>
      </c>
      <c r="O2185">
        <v>107</v>
      </c>
      <c r="P2185">
        <v>0</v>
      </c>
      <c r="Q2185">
        <v>0</v>
      </c>
      <c r="R2185">
        <v>0</v>
      </c>
      <c r="S2185">
        <v>63.190326299518347</v>
      </c>
      <c r="T2185">
        <v>14.657687712460756</v>
      </c>
      <c r="U2185">
        <v>1.4539999961853027</v>
      </c>
      <c r="V2185">
        <v>12</v>
      </c>
      <c r="W2185">
        <v>124</v>
      </c>
      <c r="X2185">
        <v>124</v>
      </c>
      <c r="Y2185">
        <v>754</v>
      </c>
      <c r="Z2185" s="1" t="s">
        <v>8104</v>
      </c>
      <c r="AA2185">
        <v>3474075110</v>
      </c>
      <c r="AB2185">
        <v>4024</v>
      </c>
      <c r="AC2185">
        <v>17</v>
      </c>
      <c r="AD2185">
        <v>28</v>
      </c>
      <c r="AE2185">
        <v>0</v>
      </c>
      <c r="AF2185">
        <v>0</v>
      </c>
      <c r="AG2185" s="1" t="s">
        <v>8105</v>
      </c>
      <c r="AH2185">
        <v>0</v>
      </c>
      <c r="AI2185">
        <v>0</v>
      </c>
      <c r="AJ2185">
        <v>0</v>
      </c>
      <c r="AK2185">
        <v>0</v>
      </c>
      <c r="AL2185" s="1" t="s">
        <v>8106</v>
      </c>
      <c r="AM2185" s="1" t="s">
        <v>8107</v>
      </c>
    </row>
    <row r="2186" spans="1:39" x14ac:dyDescent="0.25">
      <c r="A2186" s="1" t="s">
        <v>39</v>
      </c>
      <c r="B2186" s="2" t="s">
        <v>40</v>
      </c>
      <c r="C2186" s="2" t="s">
        <v>42</v>
      </c>
      <c r="D2186">
        <v>687.65499999999997</v>
      </c>
      <c r="E2186">
        <v>1000</v>
      </c>
      <c r="F2186">
        <v>7.3060002326965332</v>
      </c>
      <c r="G2186">
        <v>51</v>
      </c>
      <c r="H2186">
        <v>117</v>
      </c>
      <c r="I2186">
        <v>175</v>
      </c>
      <c r="J2186" s="1" t="s">
        <v>66</v>
      </c>
      <c r="K2186" s="1" t="s">
        <v>67</v>
      </c>
      <c r="L2186" s="2" t="s">
        <v>2247</v>
      </c>
      <c r="M2186">
        <v>364</v>
      </c>
      <c r="N2186">
        <v>2289.39990234375</v>
      </c>
      <c r="O2186">
        <v>106</v>
      </c>
      <c r="P2186">
        <v>0</v>
      </c>
      <c r="Q2186">
        <v>0</v>
      </c>
      <c r="R2186">
        <v>0</v>
      </c>
      <c r="S2186">
        <v>63.190325880423188</v>
      </c>
      <c r="T2186">
        <v>14.657688466832042</v>
      </c>
      <c r="U2186">
        <v>1.4539999961853027</v>
      </c>
      <c r="V2186">
        <v>12</v>
      </c>
      <c r="W2186">
        <v>124</v>
      </c>
      <c r="X2186">
        <v>124</v>
      </c>
      <c r="Y2186">
        <v>754</v>
      </c>
      <c r="Z2186" s="1" t="s">
        <v>8104</v>
      </c>
      <c r="AA2186">
        <v>3474075110</v>
      </c>
      <c r="AB2186">
        <v>4024</v>
      </c>
      <c r="AC2186">
        <v>17</v>
      </c>
      <c r="AD2186">
        <v>28</v>
      </c>
      <c r="AE2186">
        <v>0</v>
      </c>
      <c r="AF2186">
        <v>0</v>
      </c>
      <c r="AG2186" s="1" t="s">
        <v>8105</v>
      </c>
      <c r="AH2186">
        <v>0</v>
      </c>
      <c r="AI2186">
        <v>0</v>
      </c>
      <c r="AJ2186">
        <v>0</v>
      </c>
      <c r="AK2186">
        <v>0</v>
      </c>
      <c r="AL2186" s="1" t="s">
        <v>8106</v>
      </c>
      <c r="AM2186" s="1" t="s">
        <v>8107</v>
      </c>
    </row>
    <row r="2187" spans="1:39" x14ac:dyDescent="0.25">
      <c r="A2187" s="1" t="s">
        <v>39</v>
      </c>
      <c r="B2187" s="2" t="s">
        <v>40</v>
      </c>
      <c r="C2187" s="2" t="s">
        <v>42</v>
      </c>
      <c r="D2187">
        <v>687.65499999999997</v>
      </c>
      <c r="E2187">
        <v>1000</v>
      </c>
      <c r="F2187">
        <v>7.3060002326965332</v>
      </c>
      <c r="G2187">
        <v>51</v>
      </c>
      <c r="H2187">
        <v>117</v>
      </c>
      <c r="I2187">
        <v>175</v>
      </c>
      <c r="J2187" s="1" t="s">
        <v>66</v>
      </c>
      <c r="K2187" s="1" t="s">
        <v>67</v>
      </c>
      <c r="L2187" s="2" t="s">
        <v>2248</v>
      </c>
      <c r="M2187">
        <v>364</v>
      </c>
      <c r="N2187">
        <v>2289.39990234375</v>
      </c>
      <c r="O2187">
        <v>106</v>
      </c>
      <c r="P2187">
        <v>0</v>
      </c>
      <c r="Q2187">
        <v>0</v>
      </c>
      <c r="R2187">
        <v>0</v>
      </c>
      <c r="S2187">
        <v>63.190325293689966</v>
      </c>
      <c r="T2187">
        <v>14.657689807936549</v>
      </c>
      <c r="U2187">
        <v>1.4539999961853027</v>
      </c>
      <c r="V2187">
        <v>12</v>
      </c>
      <c r="W2187">
        <v>124</v>
      </c>
      <c r="X2187">
        <v>124</v>
      </c>
      <c r="Y2187">
        <v>754</v>
      </c>
      <c r="Z2187" s="1" t="s">
        <v>8104</v>
      </c>
      <c r="AA2187">
        <v>3474075110</v>
      </c>
      <c r="AB2187">
        <v>4024</v>
      </c>
      <c r="AC2187">
        <v>17</v>
      </c>
      <c r="AD2187">
        <v>28</v>
      </c>
      <c r="AE2187">
        <v>0</v>
      </c>
      <c r="AF2187">
        <v>0</v>
      </c>
      <c r="AG2187" s="1" t="s">
        <v>8105</v>
      </c>
      <c r="AH2187">
        <v>0</v>
      </c>
      <c r="AI2187">
        <v>0</v>
      </c>
      <c r="AJ2187">
        <v>0</v>
      </c>
      <c r="AK2187">
        <v>0</v>
      </c>
      <c r="AL2187" s="1" t="s">
        <v>8106</v>
      </c>
      <c r="AM2187" s="1" t="s">
        <v>8107</v>
      </c>
    </row>
    <row r="2188" spans="1:39" x14ac:dyDescent="0.25">
      <c r="A2188" s="1" t="s">
        <v>39</v>
      </c>
      <c r="B2188" s="2" t="s">
        <v>40</v>
      </c>
      <c r="C2188" s="2" t="s">
        <v>42</v>
      </c>
      <c r="D2188">
        <v>687.65499999999997</v>
      </c>
      <c r="E2188">
        <v>1000</v>
      </c>
      <c r="F2188">
        <v>7.3060002326965332</v>
      </c>
      <c r="G2188">
        <v>51</v>
      </c>
      <c r="H2188">
        <v>117</v>
      </c>
      <c r="I2188">
        <v>175</v>
      </c>
      <c r="J2188" s="1" t="s">
        <v>66</v>
      </c>
      <c r="K2188" s="1" t="s">
        <v>67</v>
      </c>
      <c r="L2188" s="2" t="s">
        <v>2249</v>
      </c>
      <c r="M2188">
        <v>364</v>
      </c>
      <c r="N2188">
        <v>2289.39990234375</v>
      </c>
      <c r="O2188">
        <v>105</v>
      </c>
      <c r="P2188">
        <v>0</v>
      </c>
      <c r="Q2188">
        <v>0</v>
      </c>
      <c r="R2188">
        <v>0</v>
      </c>
      <c r="S2188">
        <v>63.190324790775776</v>
      </c>
      <c r="T2188">
        <v>14.65769425034523</v>
      </c>
      <c r="U2188">
        <v>1.4539999961853027</v>
      </c>
      <c r="V2188">
        <v>12</v>
      </c>
      <c r="W2188">
        <v>124</v>
      </c>
      <c r="X2188">
        <v>124</v>
      </c>
      <c r="Y2188">
        <v>754</v>
      </c>
      <c r="Z2188" s="1" t="s">
        <v>8104</v>
      </c>
      <c r="AA2188">
        <v>3474075110</v>
      </c>
      <c r="AB2188">
        <v>4024</v>
      </c>
      <c r="AC2188">
        <v>17</v>
      </c>
      <c r="AD2188">
        <v>28</v>
      </c>
      <c r="AE2188">
        <v>0</v>
      </c>
      <c r="AF2188">
        <v>0</v>
      </c>
      <c r="AG2188" s="1" t="s">
        <v>8105</v>
      </c>
      <c r="AH2188">
        <v>0</v>
      </c>
      <c r="AI2188">
        <v>0</v>
      </c>
      <c r="AJ2188">
        <v>0</v>
      </c>
      <c r="AK2188">
        <v>0</v>
      </c>
      <c r="AL2188" s="1" t="s">
        <v>8106</v>
      </c>
      <c r="AM2188" s="1" t="s">
        <v>8107</v>
      </c>
    </row>
    <row r="2189" spans="1:39" x14ac:dyDescent="0.25">
      <c r="A2189" s="1" t="s">
        <v>39</v>
      </c>
      <c r="B2189" s="2" t="s">
        <v>40</v>
      </c>
      <c r="C2189" s="2" t="s">
        <v>42</v>
      </c>
      <c r="D2189">
        <v>687.65499999999997</v>
      </c>
      <c r="E2189">
        <v>1000</v>
      </c>
      <c r="F2189">
        <v>7.3060002326965332</v>
      </c>
      <c r="G2189">
        <v>51</v>
      </c>
      <c r="H2189">
        <v>117</v>
      </c>
      <c r="I2189">
        <v>175</v>
      </c>
      <c r="J2189" s="1" t="s">
        <v>66</v>
      </c>
      <c r="K2189" s="1" t="s">
        <v>67</v>
      </c>
      <c r="L2189" s="2" t="s">
        <v>2250</v>
      </c>
      <c r="M2189">
        <v>364</v>
      </c>
      <c r="N2189">
        <v>2289.39990234375</v>
      </c>
      <c r="O2189">
        <v>105</v>
      </c>
      <c r="P2189">
        <v>0</v>
      </c>
      <c r="Q2189">
        <v>0</v>
      </c>
      <c r="R2189">
        <v>0</v>
      </c>
      <c r="S2189">
        <v>63.190325209870934</v>
      </c>
      <c r="T2189">
        <v>14.657692741602659</v>
      </c>
      <c r="U2189">
        <v>1.4539999961853027</v>
      </c>
      <c r="V2189">
        <v>12</v>
      </c>
      <c r="W2189">
        <v>124</v>
      </c>
      <c r="X2189">
        <v>124</v>
      </c>
      <c r="Y2189">
        <v>754</v>
      </c>
      <c r="Z2189" s="1" t="s">
        <v>8104</v>
      </c>
      <c r="AA2189">
        <v>3474075110</v>
      </c>
      <c r="AB2189">
        <v>4024</v>
      </c>
      <c r="AC2189">
        <v>17</v>
      </c>
      <c r="AD2189">
        <v>28</v>
      </c>
      <c r="AE2189">
        <v>0</v>
      </c>
      <c r="AF2189">
        <v>0</v>
      </c>
      <c r="AG2189" s="1" t="s">
        <v>8105</v>
      </c>
      <c r="AH2189">
        <v>0</v>
      </c>
      <c r="AI2189">
        <v>0</v>
      </c>
      <c r="AJ2189">
        <v>0</v>
      </c>
      <c r="AK2189">
        <v>0</v>
      </c>
      <c r="AL2189" s="1" t="s">
        <v>8106</v>
      </c>
      <c r="AM2189" s="1" t="s">
        <v>8107</v>
      </c>
    </row>
    <row r="2190" spans="1:39" x14ac:dyDescent="0.25">
      <c r="A2190" s="1" t="s">
        <v>39</v>
      </c>
      <c r="B2190" s="2" t="s">
        <v>40</v>
      </c>
      <c r="C2190" s="2" t="s">
        <v>42</v>
      </c>
      <c r="D2190">
        <v>687.65499999999997</v>
      </c>
      <c r="E2190">
        <v>1000</v>
      </c>
      <c r="F2190">
        <v>7.3060002326965332</v>
      </c>
      <c r="G2190">
        <v>51</v>
      </c>
      <c r="H2190">
        <v>117</v>
      </c>
      <c r="I2190">
        <v>175</v>
      </c>
      <c r="J2190" s="1" t="s">
        <v>66</v>
      </c>
      <c r="K2190" s="1" t="s">
        <v>67</v>
      </c>
      <c r="L2190" s="2" t="s">
        <v>2251</v>
      </c>
      <c r="M2190">
        <v>364</v>
      </c>
      <c r="N2190">
        <v>2289.39990234375</v>
      </c>
      <c r="O2190">
        <v>105</v>
      </c>
      <c r="P2190">
        <v>0</v>
      </c>
      <c r="Q2190">
        <v>0</v>
      </c>
      <c r="R2190">
        <v>0</v>
      </c>
      <c r="S2190">
        <v>63.190323198214173</v>
      </c>
      <c r="T2190">
        <v>14.657695926725864</v>
      </c>
      <c r="U2190">
        <v>1.4539999961853027</v>
      </c>
      <c r="V2190">
        <v>12</v>
      </c>
      <c r="W2190">
        <v>124</v>
      </c>
      <c r="X2190">
        <v>124</v>
      </c>
      <c r="Y2190">
        <v>754</v>
      </c>
      <c r="Z2190" s="1" t="s">
        <v>8104</v>
      </c>
      <c r="AA2190">
        <v>3474075110</v>
      </c>
      <c r="AB2190">
        <v>4024</v>
      </c>
      <c r="AC2190">
        <v>17</v>
      </c>
      <c r="AD2190">
        <v>28</v>
      </c>
      <c r="AE2190">
        <v>0</v>
      </c>
      <c r="AF2190">
        <v>0</v>
      </c>
      <c r="AG2190" s="1" t="s">
        <v>8105</v>
      </c>
      <c r="AH2190">
        <v>0</v>
      </c>
      <c r="AI2190">
        <v>0</v>
      </c>
      <c r="AJ2190">
        <v>0</v>
      </c>
      <c r="AK2190">
        <v>0</v>
      </c>
      <c r="AL2190" s="1" t="s">
        <v>8106</v>
      </c>
      <c r="AM2190" s="1" t="s">
        <v>8107</v>
      </c>
    </row>
    <row r="2191" spans="1:39" x14ac:dyDescent="0.25">
      <c r="A2191" s="1" t="s">
        <v>39</v>
      </c>
      <c r="B2191" s="2" t="s">
        <v>40</v>
      </c>
      <c r="C2191" s="2" t="s">
        <v>42</v>
      </c>
      <c r="D2191">
        <v>687.65499999999997</v>
      </c>
      <c r="E2191">
        <v>1000</v>
      </c>
      <c r="F2191">
        <v>7.3060002326965332</v>
      </c>
      <c r="G2191">
        <v>51</v>
      </c>
      <c r="H2191">
        <v>117</v>
      </c>
      <c r="I2191">
        <v>175</v>
      </c>
      <c r="J2191" s="1" t="s">
        <v>66</v>
      </c>
      <c r="K2191" s="1" t="s">
        <v>67</v>
      </c>
      <c r="L2191" s="2" t="s">
        <v>2252</v>
      </c>
      <c r="M2191">
        <v>364</v>
      </c>
      <c r="N2191">
        <v>2289.39990234375</v>
      </c>
      <c r="O2191">
        <v>104</v>
      </c>
      <c r="P2191">
        <v>0</v>
      </c>
      <c r="Q2191">
        <v>0</v>
      </c>
      <c r="R2191">
        <v>0</v>
      </c>
      <c r="S2191">
        <v>63.190323198214173</v>
      </c>
      <c r="T2191">
        <v>14.657695926725864</v>
      </c>
      <c r="U2191">
        <v>1.4539999961853027</v>
      </c>
      <c r="V2191">
        <v>12</v>
      </c>
      <c r="W2191">
        <v>124</v>
      </c>
      <c r="X2191">
        <v>124</v>
      </c>
      <c r="Y2191">
        <v>754</v>
      </c>
      <c r="Z2191" s="1" t="s">
        <v>8104</v>
      </c>
      <c r="AA2191">
        <v>3474075110</v>
      </c>
      <c r="AB2191">
        <v>4024</v>
      </c>
      <c r="AC2191">
        <v>17</v>
      </c>
      <c r="AD2191">
        <v>28</v>
      </c>
      <c r="AE2191">
        <v>0</v>
      </c>
      <c r="AF2191">
        <v>0</v>
      </c>
      <c r="AG2191" s="1" t="s">
        <v>8105</v>
      </c>
      <c r="AH2191">
        <v>0</v>
      </c>
      <c r="AI2191">
        <v>0</v>
      </c>
      <c r="AJ2191">
        <v>0</v>
      </c>
      <c r="AK2191">
        <v>0</v>
      </c>
      <c r="AL2191" s="1" t="s">
        <v>8106</v>
      </c>
      <c r="AM2191" s="1" t="s">
        <v>8107</v>
      </c>
    </row>
    <row r="2192" spans="1:39" x14ac:dyDescent="0.25">
      <c r="A2192" s="1" t="s">
        <v>39</v>
      </c>
      <c r="B2192" s="2" t="s">
        <v>40</v>
      </c>
      <c r="C2192" s="2" t="s">
        <v>42</v>
      </c>
      <c r="D2192">
        <v>687.65499999999997</v>
      </c>
      <c r="E2192">
        <v>1000</v>
      </c>
      <c r="F2192">
        <v>7.3060002326965332</v>
      </c>
      <c r="G2192">
        <v>51</v>
      </c>
      <c r="H2192">
        <v>117</v>
      </c>
      <c r="I2192">
        <v>175</v>
      </c>
      <c r="J2192" s="1" t="s">
        <v>66</v>
      </c>
      <c r="K2192" s="1" t="s">
        <v>67</v>
      </c>
      <c r="L2192" s="2" t="s">
        <v>2253</v>
      </c>
      <c r="M2192">
        <v>364</v>
      </c>
      <c r="N2192">
        <v>2289.39990234375</v>
      </c>
      <c r="O2192">
        <v>98</v>
      </c>
      <c r="P2192">
        <v>0</v>
      </c>
      <c r="Q2192">
        <v>0</v>
      </c>
      <c r="R2192">
        <v>0</v>
      </c>
      <c r="S2192">
        <v>63.190323198214173</v>
      </c>
      <c r="T2192">
        <v>14.657695926725864</v>
      </c>
      <c r="U2192">
        <v>1.4539999961853027</v>
      </c>
      <c r="V2192">
        <v>12</v>
      </c>
      <c r="W2192">
        <v>124</v>
      </c>
      <c r="X2192">
        <v>124</v>
      </c>
      <c r="Y2192">
        <v>754</v>
      </c>
      <c r="Z2192" s="1" t="s">
        <v>8104</v>
      </c>
      <c r="AA2192">
        <v>3474075110</v>
      </c>
      <c r="AB2192">
        <v>4024</v>
      </c>
      <c r="AC2192">
        <v>17</v>
      </c>
      <c r="AD2192">
        <v>28</v>
      </c>
      <c r="AE2192">
        <v>0</v>
      </c>
      <c r="AF2192">
        <v>0</v>
      </c>
      <c r="AG2192" s="1" t="s">
        <v>8105</v>
      </c>
      <c r="AH2192">
        <v>0</v>
      </c>
      <c r="AI2192">
        <v>0</v>
      </c>
      <c r="AJ2192">
        <v>0</v>
      </c>
      <c r="AK2192">
        <v>0</v>
      </c>
      <c r="AL2192" s="1" t="s">
        <v>8106</v>
      </c>
      <c r="AM2192" s="1" t="s">
        <v>8107</v>
      </c>
    </row>
    <row r="2193" spans="1:39" x14ac:dyDescent="0.25">
      <c r="A2193" s="1" t="s">
        <v>39</v>
      </c>
      <c r="B2193" s="2" t="s">
        <v>40</v>
      </c>
      <c r="C2193" s="2" t="s">
        <v>42</v>
      </c>
      <c r="D2193">
        <v>687.65499999999997</v>
      </c>
      <c r="E2193">
        <v>1000</v>
      </c>
      <c r="F2193">
        <v>7.3060002326965332</v>
      </c>
      <c r="G2193">
        <v>51</v>
      </c>
      <c r="H2193">
        <v>117</v>
      </c>
      <c r="I2193">
        <v>175</v>
      </c>
      <c r="J2193" s="1" t="s">
        <v>66</v>
      </c>
      <c r="K2193" s="1" t="s">
        <v>67</v>
      </c>
      <c r="L2193" s="2" t="s">
        <v>2254</v>
      </c>
      <c r="M2193">
        <v>364</v>
      </c>
      <c r="N2193">
        <v>2289.39990234375</v>
      </c>
      <c r="O2193">
        <v>96</v>
      </c>
      <c r="P2193">
        <v>0</v>
      </c>
      <c r="Q2193">
        <v>0</v>
      </c>
      <c r="R2193">
        <v>0</v>
      </c>
      <c r="S2193">
        <v>63.190319426357746</v>
      </c>
      <c r="T2193">
        <v>14.657706655561924</v>
      </c>
      <c r="U2193">
        <v>1.4539999961853027</v>
      </c>
      <c r="V2193">
        <v>12</v>
      </c>
      <c r="W2193">
        <v>124</v>
      </c>
      <c r="X2193">
        <v>124</v>
      </c>
      <c r="Y2193">
        <v>754</v>
      </c>
      <c r="Z2193" s="1" t="s">
        <v>8104</v>
      </c>
      <c r="AA2193">
        <v>3474075110</v>
      </c>
      <c r="AB2193">
        <v>4024</v>
      </c>
      <c r="AC2193">
        <v>17</v>
      </c>
      <c r="AD2193">
        <v>28</v>
      </c>
      <c r="AE2193">
        <v>0</v>
      </c>
      <c r="AF2193">
        <v>0</v>
      </c>
      <c r="AG2193" s="1" t="s">
        <v>8105</v>
      </c>
      <c r="AH2193">
        <v>0</v>
      </c>
      <c r="AI2193">
        <v>0</v>
      </c>
      <c r="AJ2193">
        <v>0</v>
      </c>
      <c r="AK2193">
        <v>0</v>
      </c>
      <c r="AL2193" s="1" t="s">
        <v>8106</v>
      </c>
      <c r="AM2193" s="1" t="s">
        <v>8107</v>
      </c>
    </row>
    <row r="2194" spans="1:39" x14ac:dyDescent="0.25">
      <c r="A2194" s="1" t="s">
        <v>39</v>
      </c>
      <c r="B2194" s="2" t="s">
        <v>40</v>
      </c>
      <c r="C2194" s="2" t="s">
        <v>42</v>
      </c>
      <c r="D2194">
        <v>687.65499999999997</v>
      </c>
      <c r="E2194">
        <v>1000</v>
      </c>
      <c r="F2194">
        <v>7.3060002326965332</v>
      </c>
      <c r="G2194">
        <v>51</v>
      </c>
      <c r="H2194">
        <v>117</v>
      </c>
      <c r="I2194">
        <v>175</v>
      </c>
      <c r="J2194" s="1" t="s">
        <v>66</v>
      </c>
      <c r="K2194" s="1" t="s">
        <v>67</v>
      </c>
      <c r="L2194" s="2" t="s">
        <v>2255</v>
      </c>
      <c r="M2194">
        <v>363.79998779296875</v>
      </c>
      <c r="N2194">
        <v>2289.429931640625</v>
      </c>
      <c r="O2194">
        <v>98</v>
      </c>
      <c r="P2194">
        <v>0</v>
      </c>
      <c r="Q2194">
        <v>0</v>
      </c>
      <c r="R2194">
        <v>0</v>
      </c>
      <c r="S2194">
        <v>63.190318923443556</v>
      </c>
      <c r="T2194">
        <v>14.657708667218685</v>
      </c>
      <c r="U2194">
        <v>1.4539999961853027</v>
      </c>
      <c r="V2194">
        <v>12</v>
      </c>
      <c r="W2194">
        <v>124</v>
      </c>
      <c r="X2194">
        <v>124</v>
      </c>
      <c r="Y2194">
        <v>754</v>
      </c>
      <c r="Z2194" s="1" t="s">
        <v>8104</v>
      </c>
      <c r="AA2194">
        <v>3474075110</v>
      </c>
      <c r="AB2194">
        <v>4024</v>
      </c>
      <c r="AC2194">
        <v>17</v>
      </c>
      <c r="AD2194">
        <v>28</v>
      </c>
      <c r="AE2194">
        <v>0</v>
      </c>
      <c r="AF2194">
        <v>0</v>
      </c>
      <c r="AG2194" s="1" t="s">
        <v>8105</v>
      </c>
      <c r="AH2194">
        <v>0</v>
      </c>
      <c r="AI2194">
        <v>0</v>
      </c>
      <c r="AJ2194">
        <v>0</v>
      </c>
      <c r="AK2194">
        <v>0</v>
      </c>
      <c r="AL2194" s="1" t="s">
        <v>8106</v>
      </c>
      <c r="AM2194" s="1" t="s">
        <v>8107</v>
      </c>
    </row>
    <row r="2195" spans="1:39" x14ac:dyDescent="0.25">
      <c r="A2195" s="1" t="s">
        <v>39</v>
      </c>
      <c r="B2195" s="2" t="s">
        <v>40</v>
      </c>
      <c r="C2195" s="2" t="s">
        <v>42</v>
      </c>
      <c r="D2195">
        <v>687.65499999999997</v>
      </c>
      <c r="E2195">
        <v>1000</v>
      </c>
      <c r="F2195">
        <v>7.3060002326965332</v>
      </c>
      <c r="G2195">
        <v>51</v>
      </c>
      <c r="H2195">
        <v>117</v>
      </c>
      <c r="I2195">
        <v>175</v>
      </c>
      <c r="J2195" s="1" t="s">
        <v>66</v>
      </c>
      <c r="K2195" s="1" t="s">
        <v>67</v>
      </c>
      <c r="L2195" s="2" t="s">
        <v>2256</v>
      </c>
      <c r="M2195">
        <v>363.60000610351563</v>
      </c>
      <c r="N2195">
        <v>2289.429931640625</v>
      </c>
      <c r="O2195">
        <v>102</v>
      </c>
      <c r="P2195">
        <v>0</v>
      </c>
      <c r="Q2195">
        <v>41</v>
      </c>
      <c r="R2195">
        <v>0</v>
      </c>
      <c r="S2195">
        <v>63.190323198214173</v>
      </c>
      <c r="T2195">
        <v>14.657695926725864</v>
      </c>
      <c r="U2195">
        <v>1.4539999961853027</v>
      </c>
      <c r="V2195">
        <v>12</v>
      </c>
      <c r="W2195">
        <v>124</v>
      </c>
      <c r="X2195">
        <v>124</v>
      </c>
      <c r="Y2195">
        <v>754</v>
      </c>
      <c r="Z2195" s="1" t="s">
        <v>8104</v>
      </c>
      <c r="AA2195">
        <v>3474075110</v>
      </c>
      <c r="AB2195">
        <v>4024</v>
      </c>
      <c r="AC2195">
        <v>17</v>
      </c>
      <c r="AD2195">
        <v>28</v>
      </c>
      <c r="AE2195">
        <v>0</v>
      </c>
      <c r="AF2195">
        <v>0</v>
      </c>
      <c r="AG2195" s="1" t="s">
        <v>8105</v>
      </c>
      <c r="AH2195">
        <v>0</v>
      </c>
      <c r="AI2195">
        <v>0</v>
      </c>
      <c r="AJ2195">
        <v>0</v>
      </c>
      <c r="AK2195">
        <v>0</v>
      </c>
      <c r="AL2195" s="1" t="s">
        <v>8106</v>
      </c>
      <c r="AM2195" s="1" t="s">
        <v>8107</v>
      </c>
    </row>
    <row r="2196" spans="1:39" x14ac:dyDescent="0.25">
      <c r="A2196" s="1" t="s">
        <v>39</v>
      </c>
      <c r="B2196" s="2" t="s">
        <v>40</v>
      </c>
      <c r="C2196" s="2" t="s">
        <v>42</v>
      </c>
      <c r="D2196">
        <v>687.65499999999997</v>
      </c>
      <c r="E2196">
        <v>1000</v>
      </c>
      <c r="F2196">
        <v>7.3060002326965332</v>
      </c>
      <c r="G2196">
        <v>51</v>
      </c>
      <c r="H2196">
        <v>117</v>
      </c>
      <c r="I2196">
        <v>175</v>
      </c>
      <c r="J2196" s="1" t="s">
        <v>66</v>
      </c>
      <c r="K2196" s="1" t="s">
        <v>67</v>
      </c>
      <c r="L2196" s="2" t="s">
        <v>2257</v>
      </c>
      <c r="M2196">
        <v>363.39999389648438</v>
      </c>
      <c r="N2196">
        <v>2289.469970703125</v>
      </c>
      <c r="O2196">
        <v>100</v>
      </c>
      <c r="P2196">
        <v>0</v>
      </c>
      <c r="Q2196">
        <v>41</v>
      </c>
      <c r="R2196">
        <v>0</v>
      </c>
      <c r="S2196">
        <v>63.190320767462254</v>
      </c>
      <c r="T2196">
        <v>14.657703721895814</v>
      </c>
      <c r="U2196">
        <v>1.4539999961853027</v>
      </c>
      <c r="V2196">
        <v>12</v>
      </c>
      <c r="W2196">
        <v>124</v>
      </c>
      <c r="X2196">
        <v>124</v>
      </c>
      <c r="Y2196">
        <v>754</v>
      </c>
      <c r="Z2196" s="1" t="s">
        <v>8104</v>
      </c>
      <c r="AA2196">
        <v>3474075110</v>
      </c>
      <c r="AB2196">
        <v>4024</v>
      </c>
      <c r="AC2196">
        <v>17</v>
      </c>
      <c r="AD2196">
        <v>28</v>
      </c>
      <c r="AE2196">
        <v>0</v>
      </c>
      <c r="AF2196">
        <v>0</v>
      </c>
      <c r="AG2196" s="1" t="s">
        <v>8105</v>
      </c>
      <c r="AH2196">
        <v>0</v>
      </c>
      <c r="AI2196">
        <v>0</v>
      </c>
      <c r="AJ2196">
        <v>0</v>
      </c>
      <c r="AK2196">
        <v>0</v>
      </c>
      <c r="AL2196" s="1" t="s">
        <v>8106</v>
      </c>
      <c r="AM2196" s="1" t="s">
        <v>8107</v>
      </c>
    </row>
    <row r="2197" spans="1:39" x14ac:dyDescent="0.25">
      <c r="A2197" s="1" t="s">
        <v>39</v>
      </c>
      <c r="B2197" s="2" t="s">
        <v>40</v>
      </c>
      <c r="C2197" s="2" t="s">
        <v>42</v>
      </c>
      <c r="D2197">
        <v>687.65499999999997</v>
      </c>
      <c r="E2197">
        <v>1000</v>
      </c>
      <c r="F2197">
        <v>7.3060002326965332</v>
      </c>
      <c r="G2197">
        <v>51</v>
      </c>
      <c r="H2197">
        <v>117</v>
      </c>
      <c r="I2197">
        <v>175</v>
      </c>
      <c r="J2197" s="1" t="s">
        <v>66</v>
      </c>
      <c r="K2197" s="1" t="s">
        <v>67</v>
      </c>
      <c r="L2197" s="2" t="s">
        <v>2258</v>
      </c>
      <c r="M2197">
        <v>363.39999389648438</v>
      </c>
      <c r="N2197">
        <v>2289.469970703125</v>
      </c>
      <c r="O2197">
        <v>99</v>
      </c>
      <c r="P2197">
        <v>0</v>
      </c>
      <c r="Q2197">
        <v>0</v>
      </c>
      <c r="R2197">
        <v>0</v>
      </c>
      <c r="S2197">
        <v>63.190323198214173</v>
      </c>
      <c r="T2197">
        <v>14.657695926725864</v>
      </c>
      <c r="U2197">
        <v>1.4539999961853027</v>
      </c>
      <c r="V2197">
        <v>12</v>
      </c>
      <c r="W2197">
        <v>124</v>
      </c>
      <c r="X2197">
        <v>124</v>
      </c>
      <c r="Y2197">
        <v>754</v>
      </c>
      <c r="Z2197" s="1" t="s">
        <v>8104</v>
      </c>
      <c r="AA2197">
        <v>3474075110</v>
      </c>
      <c r="AB2197">
        <v>4024</v>
      </c>
      <c r="AC2197">
        <v>17</v>
      </c>
      <c r="AD2197">
        <v>28</v>
      </c>
      <c r="AE2197">
        <v>0</v>
      </c>
      <c r="AF2197">
        <v>0</v>
      </c>
      <c r="AG2197" s="1" t="s">
        <v>8105</v>
      </c>
      <c r="AH2197">
        <v>0</v>
      </c>
      <c r="AI2197">
        <v>0</v>
      </c>
      <c r="AJ2197">
        <v>0</v>
      </c>
      <c r="AK2197">
        <v>0</v>
      </c>
      <c r="AL2197" s="1" t="s">
        <v>8106</v>
      </c>
      <c r="AM2197" s="1" t="s">
        <v>8107</v>
      </c>
    </row>
    <row r="2198" spans="1:39" x14ac:dyDescent="0.25">
      <c r="A2198" s="1" t="s">
        <v>39</v>
      </c>
      <c r="B2198" s="2" t="s">
        <v>40</v>
      </c>
      <c r="C2198" s="2" t="s">
        <v>42</v>
      </c>
      <c r="D2198">
        <v>687.65499999999997</v>
      </c>
      <c r="E2198">
        <v>1000</v>
      </c>
      <c r="F2198">
        <v>7.3060002326965332</v>
      </c>
      <c r="G2198">
        <v>51</v>
      </c>
      <c r="H2198">
        <v>117</v>
      </c>
      <c r="I2198">
        <v>175</v>
      </c>
      <c r="J2198" s="1" t="s">
        <v>66</v>
      </c>
      <c r="K2198" s="1" t="s">
        <v>67</v>
      </c>
      <c r="L2198" s="2" t="s">
        <v>2259</v>
      </c>
      <c r="M2198">
        <v>363.39999389648438</v>
      </c>
      <c r="N2198">
        <v>2289.550048828125</v>
      </c>
      <c r="O2198">
        <v>99</v>
      </c>
      <c r="P2198">
        <v>0</v>
      </c>
      <c r="Q2198">
        <v>0</v>
      </c>
      <c r="R2198">
        <v>0</v>
      </c>
      <c r="S2198">
        <v>63.190323198214173</v>
      </c>
      <c r="T2198">
        <v>14.657695926725864</v>
      </c>
      <c r="U2198">
        <v>1.4539999961853027</v>
      </c>
      <c r="V2198">
        <v>12</v>
      </c>
      <c r="W2198">
        <v>124</v>
      </c>
      <c r="X2198">
        <v>124</v>
      </c>
      <c r="Y2198">
        <v>754</v>
      </c>
      <c r="Z2198" s="1" t="s">
        <v>8104</v>
      </c>
      <c r="AA2198">
        <v>3474075110</v>
      </c>
      <c r="AB2198">
        <v>4024</v>
      </c>
      <c r="AC2198">
        <v>17</v>
      </c>
      <c r="AD2198">
        <v>28</v>
      </c>
      <c r="AE2198">
        <v>0</v>
      </c>
      <c r="AF2198">
        <v>0</v>
      </c>
      <c r="AG2198" s="1" t="s">
        <v>8105</v>
      </c>
      <c r="AH2198">
        <v>0</v>
      </c>
      <c r="AI2198">
        <v>0</v>
      </c>
      <c r="AJ2198">
        <v>0</v>
      </c>
      <c r="AK2198">
        <v>0</v>
      </c>
      <c r="AL2198" s="1" t="s">
        <v>8106</v>
      </c>
      <c r="AM2198" s="1" t="s">
        <v>8107</v>
      </c>
    </row>
    <row r="2199" spans="1:39" x14ac:dyDescent="0.25">
      <c r="A2199" s="1" t="s">
        <v>39</v>
      </c>
      <c r="B2199" s="2" t="s">
        <v>40</v>
      </c>
      <c r="C2199" s="2" t="s">
        <v>42</v>
      </c>
      <c r="D2199">
        <v>687.65499999999997</v>
      </c>
      <c r="E2199">
        <v>1000</v>
      </c>
      <c r="F2199">
        <v>7.3060002326965332</v>
      </c>
      <c r="G2199">
        <v>51</v>
      </c>
      <c r="H2199">
        <v>117</v>
      </c>
      <c r="I2199">
        <v>175</v>
      </c>
      <c r="J2199" s="1" t="s">
        <v>66</v>
      </c>
      <c r="K2199" s="1" t="s">
        <v>67</v>
      </c>
      <c r="L2199" s="2" t="s">
        <v>2260</v>
      </c>
      <c r="M2199">
        <v>363.39999389648438</v>
      </c>
      <c r="N2199">
        <v>2289.97998046875</v>
      </c>
      <c r="O2199">
        <v>97</v>
      </c>
      <c r="P2199">
        <v>0</v>
      </c>
      <c r="Q2199">
        <v>0</v>
      </c>
      <c r="R2199">
        <v>0</v>
      </c>
      <c r="S2199">
        <v>63.190323198214173</v>
      </c>
      <c r="T2199">
        <v>14.657695926725864</v>
      </c>
      <c r="U2199">
        <v>1.4539999961853027</v>
      </c>
      <c r="V2199">
        <v>12</v>
      </c>
      <c r="W2199">
        <v>124</v>
      </c>
      <c r="X2199">
        <v>124</v>
      </c>
      <c r="Y2199">
        <v>754</v>
      </c>
      <c r="Z2199" s="1" t="s">
        <v>8104</v>
      </c>
      <c r="AA2199">
        <v>3474075110</v>
      </c>
      <c r="AB2199">
        <v>4024</v>
      </c>
      <c r="AC2199">
        <v>17</v>
      </c>
      <c r="AD2199">
        <v>28</v>
      </c>
      <c r="AE2199">
        <v>0</v>
      </c>
      <c r="AF2199">
        <v>0</v>
      </c>
      <c r="AG2199" s="1" t="s">
        <v>8105</v>
      </c>
      <c r="AH2199">
        <v>0</v>
      </c>
      <c r="AI2199">
        <v>0</v>
      </c>
      <c r="AJ2199">
        <v>0</v>
      </c>
      <c r="AK2199">
        <v>0</v>
      </c>
      <c r="AL2199" s="1" t="s">
        <v>8106</v>
      </c>
      <c r="AM2199" s="1" t="s">
        <v>8107</v>
      </c>
    </row>
    <row r="2200" spans="1:39" x14ac:dyDescent="0.25">
      <c r="A2200" s="1" t="s">
        <v>39</v>
      </c>
      <c r="B2200" s="2" t="s">
        <v>40</v>
      </c>
      <c r="C2200" s="2" t="s">
        <v>42</v>
      </c>
      <c r="D2200">
        <v>687.65499999999997</v>
      </c>
      <c r="E2200">
        <v>1000</v>
      </c>
      <c r="F2200">
        <v>7.3060002326965332</v>
      </c>
      <c r="G2200">
        <v>51</v>
      </c>
      <c r="H2200">
        <v>117</v>
      </c>
      <c r="I2200">
        <v>175</v>
      </c>
      <c r="J2200" s="1" t="s">
        <v>66</v>
      </c>
      <c r="K2200" s="1" t="s">
        <v>67</v>
      </c>
      <c r="L2200" s="2" t="s">
        <v>2261</v>
      </c>
      <c r="M2200">
        <v>363.39999389648438</v>
      </c>
      <c r="N2200">
        <v>2289.97998046875</v>
      </c>
      <c r="O2200">
        <v>96</v>
      </c>
      <c r="P2200">
        <v>0</v>
      </c>
      <c r="Q2200">
        <v>0</v>
      </c>
      <c r="R2200">
        <v>0</v>
      </c>
      <c r="S2200">
        <v>63.190313810482621</v>
      </c>
      <c r="T2200">
        <v>14.657721994444728</v>
      </c>
      <c r="U2200">
        <v>1.4539999961853027</v>
      </c>
      <c r="V2200">
        <v>12</v>
      </c>
      <c r="W2200">
        <v>124</v>
      </c>
      <c r="X2200">
        <v>124</v>
      </c>
      <c r="Y2200">
        <v>754</v>
      </c>
      <c r="Z2200" s="1" t="s">
        <v>8104</v>
      </c>
      <c r="AA2200">
        <v>3474075110</v>
      </c>
      <c r="AB2200">
        <v>4024</v>
      </c>
      <c r="AC2200">
        <v>17</v>
      </c>
      <c r="AD2200">
        <v>28</v>
      </c>
      <c r="AE2200">
        <v>0</v>
      </c>
      <c r="AF2200">
        <v>0</v>
      </c>
      <c r="AG2200" s="1" t="s">
        <v>8105</v>
      </c>
      <c r="AH2200">
        <v>0</v>
      </c>
      <c r="AI2200">
        <v>0</v>
      </c>
      <c r="AJ2200">
        <v>0</v>
      </c>
      <c r="AK2200">
        <v>0</v>
      </c>
      <c r="AL2200" s="1" t="s">
        <v>8106</v>
      </c>
      <c r="AM2200" s="1" t="s">
        <v>8107</v>
      </c>
    </row>
    <row r="2201" spans="1:39" x14ac:dyDescent="0.25">
      <c r="A2201" s="1" t="s">
        <v>39</v>
      </c>
      <c r="B2201" s="2" t="s">
        <v>40</v>
      </c>
      <c r="C2201" s="2" t="s">
        <v>42</v>
      </c>
      <c r="D2201">
        <v>687.65499999999997</v>
      </c>
      <c r="E2201">
        <v>1000</v>
      </c>
      <c r="F2201">
        <v>7.3060002326965332</v>
      </c>
      <c r="G2201">
        <v>51</v>
      </c>
      <c r="H2201">
        <v>117</v>
      </c>
      <c r="I2201">
        <v>175</v>
      </c>
      <c r="J2201" s="1" t="s">
        <v>66</v>
      </c>
      <c r="K2201" s="1" t="s">
        <v>67</v>
      </c>
      <c r="L2201" s="2" t="s">
        <v>2262</v>
      </c>
      <c r="M2201">
        <v>363.39999389648438</v>
      </c>
      <c r="N2201">
        <v>2289.989990234375</v>
      </c>
      <c r="O2201">
        <v>101</v>
      </c>
      <c r="P2201">
        <v>0</v>
      </c>
      <c r="Q2201">
        <v>0</v>
      </c>
      <c r="R2201">
        <v>0</v>
      </c>
      <c r="S2201">
        <v>63.190312637016177</v>
      </c>
      <c r="T2201">
        <v>14.657726939767599</v>
      </c>
      <c r="U2201">
        <v>1.4539999961853027</v>
      </c>
      <c r="V2201">
        <v>12</v>
      </c>
      <c r="W2201">
        <v>124</v>
      </c>
      <c r="X2201">
        <v>124</v>
      </c>
      <c r="Y2201">
        <v>754</v>
      </c>
      <c r="Z2201" s="1" t="s">
        <v>8104</v>
      </c>
      <c r="AA2201">
        <v>3474075110</v>
      </c>
      <c r="AB2201">
        <v>4024</v>
      </c>
      <c r="AC2201">
        <v>17</v>
      </c>
      <c r="AD2201">
        <v>28</v>
      </c>
      <c r="AE2201">
        <v>0</v>
      </c>
      <c r="AF2201">
        <v>0</v>
      </c>
      <c r="AG2201" s="1" t="s">
        <v>8105</v>
      </c>
      <c r="AH2201">
        <v>0</v>
      </c>
      <c r="AI2201">
        <v>0</v>
      </c>
      <c r="AJ2201">
        <v>0</v>
      </c>
      <c r="AK2201">
        <v>0</v>
      </c>
      <c r="AL2201" s="1" t="s">
        <v>8106</v>
      </c>
      <c r="AM2201" s="1" t="s">
        <v>8107</v>
      </c>
    </row>
    <row r="2202" spans="1:39" x14ac:dyDescent="0.25">
      <c r="A2202" s="1" t="s">
        <v>39</v>
      </c>
      <c r="B2202" s="2" t="s">
        <v>40</v>
      </c>
      <c r="C2202" s="2" t="s">
        <v>42</v>
      </c>
      <c r="D2202">
        <v>687.65499999999997</v>
      </c>
      <c r="E2202">
        <v>1000</v>
      </c>
      <c r="F2202">
        <v>7.3060002326965332</v>
      </c>
      <c r="G2202">
        <v>51</v>
      </c>
      <c r="H2202">
        <v>117</v>
      </c>
      <c r="I2202">
        <v>175</v>
      </c>
      <c r="J2202" s="1" t="s">
        <v>66</v>
      </c>
      <c r="K2202" s="1" t="s">
        <v>67</v>
      </c>
      <c r="L2202" s="2" t="s">
        <v>2263</v>
      </c>
      <c r="M2202">
        <v>363.39999389648438</v>
      </c>
      <c r="N2202">
        <v>2289.989990234375</v>
      </c>
      <c r="O2202">
        <v>103</v>
      </c>
      <c r="P2202">
        <v>0</v>
      </c>
      <c r="Q2202">
        <v>0</v>
      </c>
      <c r="R2202">
        <v>0</v>
      </c>
      <c r="S2202">
        <v>63.190312637016177</v>
      </c>
      <c r="T2202">
        <v>14.657726939767599</v>
      </c>
      <c r="U2202">
        <v>1.4539999961853027</v>
      </c>
      <c r="V2202">
        <v>12</v>
      </c>
      <c r="W2202">
        <v>124</v>
      </c>
      <c r="X2202">
        <v>124</v>
      </c>
      <c r="Y2202">
        <v>754</v>
      </c>
      <c r="Z2202" s="1" t="s">
        <v>8104</v>
      </c>
      <c r="AA2202">
        <v>3474075110</v>
      </c>
      <c r="AB2202">
        <v>4024</v>
      </c>
      <c r="AC2202">
        <v>17</v>
      </c>
      <c r="AD2202">
        <v>28</v>
      </c>
      <c r="AE2202">
        <v>0</v>
      </c>
      <c r="AF2202">
        <v>0</v>
      </c>
      <c r="AG2202" s="1" t="s">
        <v>8105</v>
      </c>
      <c r="AH2202">
        <v>0</v>
      </c>
      <c r="AI2202">
        <v>0</v>
      </c>
      <c r="AJ2202">
        <v>0</v>
      </c>
      <c r="AK2202">
        <v>0</v>
      </c>
      <c r="AL2202" s="1" t="s">
        <v>8106</v>
      </c>
      <c r="AM2202" s="1" t="s">
        <v>8107</v>
      </c>
    </row>
    <row r="2203" spans="1:39" x14ac:dyDescent="0.25">
      <c r="A2203" s="1" t="s">
        <v>39</v>
      </c>
      <c r="B2203" s="2" t="s">
        <v>40</v>
      </c>
      <c r="C2203" s="2" t="s">
        <v>42</v>
      </c>
      <c r="D2203">
        <v>687.65499999999997</v>
      </c>
      <c r="E2203">
        <v>1000</v>
      </c>
      <c r="F2203">
        <v>7.3060002326965332</v>
      </c>
      <c r="G2203">
        <v>51</v>
      </c>
      <c r="H2203">
        <v>117</v>
      </c>
      <c r="I2203">
        <v>175</v>
      </c>
      <c r="J2203" s="1" t="s">
        <v>66</v>
      </c>
      <c r="K2203" s="1" t="s">
        <v>67</v>
      </c>
      <c r="L2203" s="2" t="s">
        <v>2264</v>
      </c>
      <c r="M2203">
        <v>363.39999389648438</v>
      </c>
      <c r="N2203">
        <v>2289.989990234375</v>
      </c>
      <c r="O2203">
        <v>108</v>
      </c>
      <c r="P2203">
        <v>0</v>
      </c>
      <c r="Q2203">
        <v>0</v>
      </c>
      <c r="R2203">
        <v>0</v>
      </c>
      <c r="S2203">
        <v>63.190312637016177</v>
      </c>
      <c r="T2203">
        <v>14.657726939767599</v>
      </c>
      <c r="U2203">
        <v>1.4539999961853027</v>
      </c>
      <c r="V2203">
        <v>12</v>
      </c>
      <c r="W2203">
        <v>124</v>
      </c>
      <c r="X2203">
        <v>124</v>
      </c>
      <c r="Y2203">
        <v>754</v>
      </c>
      <c r="Z2203" s="1" t="s">
        <v>8104</v>
      </c>
      <c r="AA2203">
        <v>3474075110</v>
      </c>
      <c r="AB2203">
        <v>4024</v>
      </c>
      <c r="AC2203">
        <v>17</v>
      </c>
      <c r="AD2203">
        <v>28</v>
      </c>
      <c r="AE2203">
        <v>0</v>
      </c>
      <c r="AF2203">
        <v>0</v>
      </c>
      <c r="AG2203" s="1" t="s">
        <v>8105</v>
      </c>
      <c r="AH2203">
        <v>0</v>
      </c>
      <c r="AI2203">
        <v>0</v>
      </c>
      <c r="AJ2203">
        <v>0</v>
      </c>
      <c r="AK2203">
        <v>0</v>
      </c>
      <c r="AL2203" s="1" t="s">
        <v>8106</v>
      </c>
      <c r="AM2203" s="1" t="s">
        <v>8107</v>
      </c>
    </row>
    <row r="2204" spans="1:39" x14ac:dyDescent="0.25">
      <c r="A2204" s="1" t="s">
        <v>39</v>
      </c>
      <c r="B2204" s="2" t="s">
        <v>40</v>
      </c>
      <c r="C2204" s="2" t="s">
        <v>42</v>
      </c>
      <c r="D2204">
        <v>687.65499999999997</v>
      </c>
      <c r="E2204">
        <v>1000</v>
      </c>
      <c r="F2204">
        <v>7.3060002326965332</v>
      </c>
      <c r="G2204">
        <v>51</v>
      </c>
      <c r="H2204">
        <v>117</v>
      </c>
      <c r="I2204">
        <v>175</v>
      </c>
      <c r="J2204" s="1" t="s">
        <v>66</v>
      </c>
      <c r="K2204" s="1" t="s">
        <v>67</v>
      </c>
      <c r="L2204" s="2" t="s">
        <v>2265</v>
      </c>
      <c r="M2204">
        <v>363.39999389648438</v>
      </c>
      <c r="N2204">
        <v>2289.989990234375</v>
      </c>
      <c r="O2204">
        <v>108</v>
      </c>
      <c r="P2204">
        <v>0</v>
      </c>
      <c r="Q2204">
        <v>0</v>
      </c>
      <c r="R2204">
        <v>0</v>
      </c>
      <c r="S2204">
        <v>63.190312637016177</v>
      </c>
      <c r="T2204">
        <v>14.657726939767599</v>
      </c>
      <c r="U2204">
        <v>1.4539999961853027</v>
      </c>
      <c r="V2204">
        <v>12</v>
      </c>
      <c r="W2204">
        <v>124</v>
      </c>
      <c r="X2204">
        <v>124</v>
      </c>
      <c r="Y2204">
        <v>754</v>
      </c>
      <c r="Z2204" s="1" t="s">
        <v>8104</v>
      </c>
      <c r="AA2204">
        <v>3474075110</v>
      </c>
      <c r="AB2204">
        <v>4024</v>
      </c>
      <c r="AC2204">
        <v>17</v>
      </c>
      <c r="AD2204">
        <v>28</v>
      </c>
      <c r="AE2204">
        <v>0</v>
      </c>
      <c r="AF2204">
        <v>0</v>
      </c>
      <c r="AG2204" s="1" t="s">
        <v>8105</v>
      </c>
      <c r="AH2204">
        <v>0</v>
      </c>
      <c r="AI2204">
        <v>0</v>
      </c>
      <c r="AJ2204">
        <v>0</v>
      </c>
      <c r="AK2204">
        <v>0</v>
      </c>
      <c r="AL2204" s="1" t="s">
        <v>8106</v>
      </c>
      <c r="AM2204" s="1" t="s">
        <v>8107</v>
      </c>
    </row>
    <row r="2205" spans="1:39" x14ac:dyDescent="0.25">
      <c r="A2205" s="1" t="s">
        <v>39</v>
      </c>
      <c r="B2205" s="2" t="s">
        <v>40</v>
      </c>
      <c r="C2205" s="2" t="s">
        <v>42</v>
      </c>
      <c r="D2205">
        <v>687.65499999999997</v>
      </c>
      <c r="E2205">
        <v>1000</v>
      </c>
      <c r="F2205">
        <v>7.3060002326965332</v>
      </c>
      <c r="G2205">
        <v>51</v>
      </c>
      <c r="H2205">
        <v>117</v>
      </c>
      <c r="I2205">
        <v>175</v>
      </c>
      <c r="J2205" s="1" t="s">
        <v>66</v>
      </c>
      <c r="K2205" s="1" t="s">
        <v>67</v>
      </c>
      <c r="L2205" s="2" t="s">
        <v>2266</v>
      </c>
      <c r="M2205">
        <v>363.60000610351563</v>
      </c>
      <c r="N2205">
        <v>2289.989990234375</v>
      </c>
      <c r="O2205">
        <v>108</v>
      </c>
      <c r="P2205">
        <v>0</v>
      </c>
      <c r="Q2205">
        <v>0</v>
      </c>
      <c r="R2205">
        <v>0</v>
      </c>
      <c r="S2205">
        <v>63.190312637016177</v>
      </c>
      <c r="T2205">
        <v>14.657726939767599</v>
      </c>
      <c r="U2205">
        <v>1.4539999961853027</v>
      </c>
      <c r="V2205">
        <v>12</v>
      </c>
      <c r="W2205">
        <v>124</v>
      </c>
      <c r="X2205">
        <v>124</v>
      </c>
      <c r="Y2205">
        <v>754</v>
      </c>
      <c r="Z2205" s="1" t="s">
        <v>8104</v>
      </c>
      <c r="AA2205">
        <v>3474075110</v>
      </c>
      <c r="AB2205">
        <v>4024</v>
      </c>
      <c r="AC2205">
        <v>17</v>
      </c>
      <c r="AD2205">
        <v>28</v>
      </c>
      <c r="AE2205">
        <v>0</v>
      </c>
      <c r="AF2205">
        <v>0</v>
      </c>
      <c r="AG2205" s="1" t="s">
        <v>8105</v>
      </c>
      <c r="AH2205">
        <v>0</v>
      </c>
      <c r="AI2205">
        <v>0</v>
      </c>
      <c r="AJ2205">
        <v>0</v>
      </c>
      <c r="AK2205">
        <v>0</v>
      </c>
      <c r="AL2205" s="1" t="s">
        <v>8106</v>
      </c>
      <c r="AM2205" s="1" t="s">
        <v>8107</v>
      </c>
    </row>
    <row r="2206" spans="1:39" x14ac:dyDescent="0.25">
      <c r="A2206" s="1" t="s">
        <v>39</v>
      </c>
      <c r="B2206" s="2" t="s">
        <v>40</v>
      </c>
      <c r="C2206" s="2" t="s">
        <v>42</v>
      </c>
      <c r="D2206">
        <v>687.65499999999997</v>
      </c>
      <c r="E2206">
        <v>1000</v>
      </c>
      <c r="F2206">
        <v>7.3060002326965332</v>
      </c>
      <c r="G2206">
        <v>51</v>
      </c>
      <c r="H2206">
        <v>117</v>
      </c>
      <c r="I2206">
        <v>175</v>
      </c>
      <c r="J2206" s="1" t="s">
        <v>66</v>
      </c>
      <c r="K2206" s="1" t="s">
        <v>67</v>
      </c>
      <c r="L2206" s="2" t="s">
        <v>2267</v>
      </c>
      <c r="M2206">
        <v>363.60000610351563</v>
      </c>
      <c r="N2206">
        <v>2289.989990234375</v>
      </c>
      <c r="O2206">
        <v>109</v>
      </c>
      <c r="P2206">
        <v>0</v>
      </c>
      <c r="Q2206">
        <v>0</v>
      </c>
      <c r="R2206">
        <v>0</v>
      </c>
      <c r="S2206">
        <v>63.190312637016177</v>
      </c>
      <c r="T2206">
        <v>14.657726939767599</v>
      </c>
      <c r="U2206">
        <v>1.4539999961853027</v>
      </c>
      <c r="V2206">
        <v>12</v>
      </c>
      <c r="W2206">
        <v>124</v>
      </c>
      <c r="X2206">
        <v>124</v>
      </c>
      <c r="Y2206">
        <v>754</v>
      </c>
      <c r="Z2206" s="1" t="s">
        <v>8104</v>
      </c>
      <c r="AA2206">
        <v>3474075110</v>
      </c>
      <c r="AB2206">
        <v>4024</v>
      </c>
      <c r="AC2206">
        <v>17</v>
      </c>
      <c r="AD2206">
        <v>28</v>
      </c>
      <c r="AE2206">
        <v>0</v>
      </c>
      <c r="AF2206">
        <v>0</v>
      </c>
      <c r="AG2206" s="1" t="s">
        <v>8105</v>
      </c>
      <c r="AH2206">
        <v>0</v>
      </c>
      <c r="AI2206">
        <v>0</v>
      </c>
      <c r="AJ2206">
        <v>0</v>
      </c>
      <c r="AK2206">
        <v>0</v>
      </c>
      <c r="AL2206" s="1" t="s">
        <v>8106</v>
      </c>
      <c r="AM2206" s="1" t="s">
        <v>8107</v>
      </c>
    </row>
    <row r="2207" spans="1:39" x14ac:dyDescent="0.25">
      <c r="A2207" s="1" t="s">
        <v>39</v>
      </c>
      <c r="B2207" s="2" t="s">
        <v>40</v>
      </c>
      <c r="C2207" s="2" t="s">
        <v>42</v>
      </c>
      <c r="D2207">
        <v>687.65499999999997</v>
      </c>
      <c r="E2207">
        <v>1000</v>
      </c>
      <c r="F2207">
        <v>7.3060002326965332</v>
      </c>
      <c r="G2207">
        <v>51</v>
      </c>
      <c r="H2207">
        <v>117</v>
      </c>
      <c r="I2207">
        <v>175</v>
      </c>
      <c r="J2207" s="1" t="s">
        <v>66</v>
      </c>
      <c r="K2207" s="1" t="s">
        <v>67</v>
      </c>
      <c r="L2207" s="2" t="s">
        <v>2268</v>
      </c>
      <c r="M2207">
        <v>363.60000610351563</v>
      </c>
      <c r="N2207">
        <v>2289.989990234375</v>
      </c>
      <c r="O2207">
        <v>111</v>
      </c>
      <c r="P2207">
        <v>0</v>
      </c>
      <c r="Q2207">
        <v>0</v>
      </c>
      <c r="R2207">
        <v>0</v>
      </c>
      <c r="S2207">
        <v>63.190312637016177</v>
      </c>
      <c r="T2207">
        <v>14.657726939767599</v>
      </c>
      <c r="U2207">
        <v>1.4539999961853027</v>
      </c>
      <c r="V2207">
        <v>12</v>
      </c>
      <c r="W2207">
        <v>124</v>
      </c>
      <c r="X2207">
        <v>124</v>
      </c>
      <c r="Y2207">
        <v>754</v>
      </c>
      <c r="Z2207" s="1" t="s">
        <v>8104</v>
      </c>
      <c r="AA2207">
        <v>3474075110</v>
      </c>
      <c r="AB2207">
        <v>4024</v>
      </c>
      <c r="AC2207">
        <v>17</v>
      </c>
      <c r="AD2207">
        <v>28</v>
      </c>
      <c r="AE2207">
        <v>0</v>
      </c>
      <c r="AF2207">
        <v>0</v>
      </c>
      <c r="AG2207" s="1" t="s">
        <v>8105</v>
      </c>
      <c r="AH2207">
        <v>0</v>
      </c>
      <c r="AI2207">
        <v>0</v>
      </c>
      <c r="AJ2207">
        <v>0</v>
      </c>
      <c r="AK2207">
        <v>0</v>
      </c>
      <c r="AL2207" s="1" t="s">
        <v>8106</v>
      </c>
      <c r="AM2207" s="1" t="s">
        <v>8107</v>
      </c>
    </row>
    <row r="2208" spans="1:39" x14ac:dyDescent="0.25">
      <c r="A2208" s="1" t="s">
        <v>39</v>
      </c>
      <c r="B2208" s="2" t="s">
        <v>40</v>
      </c>
      <c r="C2208" s="2" t="s">
        <v>42</v>
      </c>
      <c r="D2208">
        <v>687.65499999999997</v>
      </c>
      <c r="E2208">
        <v>1000</v>
      </c>
      <c r="F2208">
        <v>7.3060002326965332</v>
      </c>
      <c r="G2208">
        <v>51</v>
      </c>
      <c r="H2208">
        <v>117</v>
      </c>
      <c r="I2208">
        <v>175</v>
      </c>
      <c r="J2208" s="1" t="s">
        <v>66</v>
      </c>
      <c r="K2208" s="1" t="s">
        <v>67</v>
      </c>
      <c r="L2208" s="2" t="s">
        <v>2269</v>
      </c>
      <c r="M2208">
        <v>363.79998779296875</v>
      </c>
      <c r="N2208">
        <v>2290.780029296875</v>
      </c>
      <c r="O2208">
        <v>113</v>
      </c>
      <c r="P2208">
        <v>0</v>
      </c>
      <c r="Q2208">
        <v>0</v>
      </c>
      <c r="R2208">
        <v>0</v>
      </c>
      <c r="S2208">
        <v>63.190312637016177</v>
      </c>
      <c r="T2208">
        <v>14.657726939767599</v>
      </c>
      <c r="U2208">
        <v>1.4539999961853027</v>
      </c>
      <c r="V2208">
        <v>12</v>
      </c>
      <c r="W2208">
        <v>124</v>
      </c>
      <c r="X2208">
        <v>124</v>
      </c>
      <c r="Y2208">
        <v>754</v>
      </c>
      <c r="Z2208" s="1" t="s">
        <v>8104</v>
      </c>
      <c r="AA2208">
        <v>3474075110</v>
      </c>
      <c r="AB2208">
        <v>4024</v>
      </c>
      <c r="AC2208">
        <v>17</v>
      </c>
      <c r="AD2208">
        <v>28</v>
      </c>
      <c r="AE2208">
        <v>0</v>
      </c>
      <c r="AF2208">
        <v>0</v>
      </c>
      <c r="AG2208" s="1" t="s">
        <v>8105</v>
      </c>
      <c r="AH2208">
        <v>0</v>
      </c>
      <c r="AI2208">
        <v>0</v>
      </c>
      <c r="AJ2208">
        <v>0</v>
      </c>
      <c r="AK2208">
        <v>0</v>
      </c>
      <c r="AL2208" s="1" t="s">
        <v>8106</v>
      </c>
      <c r="AM2208" s="1" t="s">
        <v>8107</v>
      </c>
    </row>
    <row r="2209" spans="1:39" x14ac:dyDescent="0.25">
      <c r="A2209" s="1" t="s">
        <v>39</v>
      </c>
      <c r="B2209" s="2" t="s">
        <v>40</v>
      </c>
      <c r="C2209" s="2" t="s">
        <v>42</v>
      </c>
      <c r="D2209">
        <v>687.65499999999997</v>
      </c>
      <c r="E2209">
        <v>1000</v>
      </c>
      <c r="F2209">
        <v>7.3060002326965332</v>
      </c>
      <c r="G2209">
        <v>51</v>
      </c>
      <c r="H2209">
        <v>117</v>
      </c>
      <c r="I2209">
        <v>175</v>
      </c>
      <c r="J2209" s="1" t="s">
        <v>66</v>
      </c>
      <c r="K2209" s="1" t="s">
        <v>67</v>
      </c>
      <c r="L2209" s="2" t="s">
        <v>2270</v>
      </c>
      <c r="M2209">
        <v>363.79998779296875</v>
      </c>
      <c r="N2209">
        <v>2290.780029296875</v>
      </c>
      <c r="O2209">
        <v>114</v>
      </c>
      <c r="P2209">
        <v>0</v>
      </c>
      <c r="Q2209">
        <v>0</v>
      </c>
      <c r="R2209">
        <v>0</v>
      </c>
      <c r="S2209">
        <v>63.190312637016177</v>
      </c>
      <c r="T2209">
        <v>14.657726939767599</v>
      </c>
      <c r="U2209">
        <v>1.4539999961853027</v>
      </c>
      <c r="V2209">
        <v>12</v>
      </c>
      <c r="W2209">
        <v>124</v>
      </c>
      <c r="X2209">
        <v>124</v>
      </c>
      <c r="Y2209">
        <v>754</v>
      </c>
      <c r="Z2209" s="1" t="s">
        <v>8104</v>
      </c>
      <c r="AA2209">
        <v>3474075110</v>
      </c>
      <c r="AB2209">
        <v>4024</v>
      </c>
      <c r="AC2209">
        <v>17</v>
      </c>
      <c r="AD2209">
        <v>28</v>
      </c>
      <c r="AE2209">
        <v>0</v>
      </c>
      <c r="AF2209">
        <v>0</v>
      </c>
      <c r="AG2209" s="1" t="s">
        <v>8105</v>
      </c>
      <c r="AH2209">
        <v>0</v>
      </c>
      <c r="AI2209">
        <v>0</v>
      </c>
      <c r="AJ2209">
        <v>0</v>
      </c>
      <c r="AK2209">
        <v>0</v>
      </c>
      <c r="AL2209" s="1" t="s">
        <v>8106</v>
      </c>
      <c r="AM2209" s="1" t="s">
        <v>8107</v>
      </c>
    </row>
    <row r="2210" spans="1:39" x14ac:dyDescent="0.25">
      <c r="A2210" s="1" t="s">
        <v>39</v>
      </c>
      <c r="B2210" s="2" t="s">
        <v>40</v>
      </c>
      <c r="C2210" s="2" t="s">
        <v>42</v>
      </c>
      <c r="D2210">
        <v>687.65499999999997</v>
      </c>
      <c r="E2210">
        <v>1000</v>
      </c>
      <c r="F2210">
        <v>7.3060002326965332</v>
      </c>
      <c r="G2210">
        <v>51</v>
      </c>
      <c r="H2210">
        <v>117</v>
      </c>
      <c r="I2210">
        <v>175</v>
      </c>
      <c r="J2210" s="1" t="s">
        <v>66</v>
      </c>
      <c r="K2210" s="1" t="s">
        <v>67</v>
      </c>
      <c r="L2210" s="2" t="s">
        <v>2271</v>
      </c>
      <c r="M2210">
        <v>363.79998779296875</v>
      </c>
      <c r="N2210">
        <v>2291.280029296875</v>
      </c>
      <c r="O2210">
        <v>116</v>
      </c>
      <c r="P2210">
        <v>0</v>
      </c>
      <c r="Q2210">
        <v>0</v>
      </c>
      <c r="R2210">
        <v>0</v>
      </c>
      <c r="S2210">
        <v>63.190312637016177</v>
      </c>
      <c r="T2210">
        <v>14.657726939767599</v>
      </c>
      <c r="U2210">
        <v>1.4539999961853027</v>
      </c>
      <c r="V2210">
        <v>12</v>
      </c>
      <c r="W2210">
        <v>124</v>
      </c>
      <c r="X2210">
        <v>124</v>
      </c>
      <c r="Y2210">
        <v>754</v>
      </c>
      <c r="Z2210" s="1" t="s">
        <v>8104</v>
      </c>
      <c r="AA2210">
        <v>3474075110</v>
      </c>
      <c r="AB2210">
        <v>4024</v>
      </c>
      <c r="AC2210">
        <v>17</v>
      </c>
      <c r="AD2210">
        <v>28</v>
      </c>
      <c r="AE2210">
        <v>0</v>
      </c>
      <c r="AF2210">
        <v>0</v>
      </c>
      <c r="AG2210" s="1" t="s">
        <v>8105</v>
      </c>
      <c r="AH2210">
        <v>0</v>
      </c>
      <c r="AI2210">
        <v>0</v>
      </c>
      <c r="AJ2210">
        <v>0</v>
      </c>
      <c r="AK2210">
        <v>0</v>
      </c>
      <c r="AL2210" s="1" t="s">
        <v>8106</v>
      </c>
      <c r="AM2210" s="1" t="s">
        <v>8107</v>
      </c>
    </row>
    <row r="2211" spans="1:39" x14ac:dyDescent="0.25">
      <c r="A2211" s="1" t="s">
        <v>39</v>
      </c>
      <c r="B2211" s="2" t="s">
        <v>40</v>
      </c>
      <c r="C2211" s="2" t="s">
        <v>42</v>
      </c>
      <c r="D2211">
        <v>687.65499999999997</v>
      </c>
      <c r="E2211">
        <v>1000</v>
      </c>
      <c r="F2211">
        <v>7.3060002326965332</v>
      </c>
      <c r="G2211">
        <v>51</v>
      </c>
      <c r="H2211">
        <v>117</v>
      </c>
      <c r="I2211">
        <v>175</v>
      </c>
      <c r="J2211" s="1" t="s">
        <v>66</v>
      </c>
      <c r="K2211" s="1" t="s">
        <v>67</v>
      </c>
      <c r="L2211" s="2" t="s">
        <v>2272</v>
      </c>
      <c r="M2211">
        <v>363.79998779296875</v>
      </c>
      <c r="N2211">
        <v>2291.280029296875</v>
      </c>
      <c r="O2211">
        <v>118</v>
      </c>
      <c r="P2211">
        <v>0.95200002193450928</v>
      </c>
      <c r="Q2211">
        <v>0</v>
      </c>
      <c r="R2211">
        <v>0</v>
      </c>
      <c r="S2211">
        <v>63.190312637016177</v>
      </c>
      <c r="T2211">
        <v>14.657726939767599</v>
      </c>
      <c r="U2211">
        <v>1.4539999961853027</v>
      </c>
      <c r="V2211">
        <v>12</v>
      </c>
      <c r="W2211">
        <v>124</v>
      </c>
      <c r="X2211">
        <v>124</v>
      </c>
      <c r="Y2211">
        <v>754</v>
      </c>
      <c r="Z2211" s="1" t="s">
        <v>8104</v>
      </c>
      <c r="AA2211">
        <v>3474075110</v>
      </c>
      <c r="AB2211">
        <v>4024</v>
      </c>
      <c r="AC2211">
        <v>17</v>
      </c>
      <c r="AD2211">
        <v>28</v>
      </c>
      <c r="AE2211">
        <v>0</v>
      </c>
      <c r="AF2211">
        <v>0</v>
      </c>
      <c r="AG2211" s="1" t="s">
        <v>8105</v>
      </c>
      <c r="AH2211">
        <v>0</v>
      </c>
      <c r="AI2211">
        <v>0</v>
      </c>
      <c r="AJ2211">
        <v>0</v>
      </c>
      <c r="AK2211">
        <v>0</v>
      </c>
      <c r="AL2211" s="1" t="s">
        <v>8106</v>
      </c>
      <c r="AM2211" s="1" t="s">
        <v>8107</v>
      </c>
    </row>
    <row r="2212" spans="1:39" x14ac:dyDescent="0.25">
      <c r="A2212" s="1" t="s">
        <v>39</v>
      </c>
      <c r="B2212" s="2" t="s">
        <v>40</v>
      </c>
      <c r="C2212" s="2" t="s">
        <v>42</v>
      </c>
      <c r="D2212">
        <v>687.65499999999997</v>
      </c>
      <c r="E2212">
        <v>1000</v>
      </c>
      <c r="F2212">
        <v>7.3060002326965332</v>
      </c>
      <c r="G2212">
        <v>51</v>
      </c>
      <c r="H2212">
        <v>117</v>
      </c>
      <c r="I2212">
        <v>175</v>
      </c>
      <c r="J2212" s="1" t="s">
        <v>66</v>
      </c>
      <c r="K2212" s="1" t="s">
        <v>67</v>
      </c>
      <c r="L2212" s="2" t="s">
        <v>2273</v>
      </c>
      <c r="M2212">
        <v>363.79998779296875</v>
      </c>
      <c r="N2212">
        <v>2291.280029296875</v>
      </c>
      <c r="O2212">
        <v>119</v>
      </c>
      <c r="P2212">
        <v>0.95200002193450928</v>
      </c>
      <c r="Q2212">
        <v>0</v>
      </c>
      <c r="R2212">
        <v>0</v>
      </c>
      <c r="S2212">
        <v>63.190312637016177</v>
      </c>
      <c r="T2212">
        <v>14.657726939767599</v>
      </c>
      <c r="U2212">
        <v>1.4539999961853027</v>
      </c>
      <c r="V2212">
        <v>12</v>
      </c>
      <c r="W2212">
        <v>124</v>
      </c>
      <c r="X2212">
        <v>124</v>
      </c>
      <c r="Y2212">
        <v>754</v>
      </c>
      <c r="Z2212" s="1" t="s">
        <v>8104</v>
      </c>
      <c r="AA2212">
        <v>3474075110</v>
      </c>
      <c r="AB2212">
        <v>4024</v>
      </c>
      <c r="AC2212">
        <v>17</v>
      </c>
      <c r="AD2212">
        <v>28</v>
      </c>
      <c r="AE2212">
        <v>0</v>
      </c>
      <c r="AF2212">
        <v>0</v>
      </c>
      <c r="AG2212" s="1" t="s">
        <v>8105</v>
      </c>
      <c r="AH2212">
        <v>0</v>
      </c>
      <c r="AI2212">
        <v>0</v>
      </c>
      <c r="AJ2212">
        <v>0</v>
      </c>
      <c r="AK2212">
        <v>0</v>
      </c>
      <c r="AL2212" s="1" t="s">
        <v>8106</v>
      </c>
      <c r="AM2212" s="1" t="s">
        <v>8107</v>
      </c>
    </row>
    <row r="2213" spans="1:39" x14ac:dyDescent="0.25">
      <c r="A2213" s="1" t="s">
        <v>39</v>
      </c>
      <c r="B2213" s="2" t="s">
        <v>40</v>
      </c>
      <c r="C2213" s="2" t="s">
        <v>42</v>
      </c>
      <c r="D2213">
        <v>687.65499999999997</v>
      </c>
      <c r="E2213">
        <v>1000</v>
      </c>
      <c r="F2213">
        <v>7.3060002326965332</v>
      </c>
      <c r="G2213">
        <v>51</v>
      </c>
      <c r="H2213">
        <v>117</v>
      </c>
      <c r="I2213">
        <v>175</v>
      </c>
      <c r="J2213" s="1" t="s">
        <v>66</v>
      </c>
      <c r="K2213" s="1" t="s">
        <v>67</v>
      </c>
      <c r="L2213" s="2" t="s">
        <v>2274</v>
      </c>
      <c r="M2213">
        <v>363.79998779296875</v>
      </c>
      <c r="N2213">
        <v>2291.280029296875</v>
      </c>
      <c r="O2213">
        <v>120</v>
      </c>
      <c r="P2213">
        <v>0.93300002813339233</v>
      </c>
      <c r="Q2213">
        <v>0</v>
      </c>
      <c r="R2213">
        <v>0</v>
      </c>
      <c r="S2213">
        <v>63.190312637016177</v>
      </c>
      <c r="T2213">
        <v>14.657726939767599</v>
      </c>
      <c r="U2213">
        <v>1.4539999961853027</v>
      </c>
      <c r="V2213">
        <v>12</v>
      </c>
      <c r="W2213">
        <v>124</v>
      </c>
      <c r="X2213">
        <v>124</v>
      </c>
      <c r="Y2213">
        <v>754</v>
      </c>
      <c r="Z2213" s="1" t="s">
        <v>8104</v>
      </c>
      <c r="AA2213">
        <v>3474075110</v>
      </c>
      <c r="AB2213">
        <v>4024</v>
      </c>
      <c r="AC2213">
        <v>17</v>
      </c>
      <c r="AD2213">
        <v>28</v>
      </c>
      <c r="AE2213">
        <v>0</v>
      </c>
      <c r="AF2213">
        <v>0</v>
      </c>
      <c r="AG2213" s="1" t="s">
        <v>8105</v>
      </c>
      <c r="AH2213">
        <v>0</v>
      </c>
      <c r="AI2213">
        <v>0</v>
      </c>
      <c r="AJ2213">
        <v>0</v>
      </c>
      <c r="AK2213">
        <v>0</v>
      </c>
      <c r="AL2213" s="1" t="s">
        <v>8106</v>
      </c>
      <c r="AM2213" s="1" t="s">
        <v>8107</v>
      </c>
    </row>
    <row r="2214" spans="1:39" x14ac:dyDescent="0.25">
      <c r="A2214" s="1" t="s">
        <v>39</v>
      </c>
      <c r="B2214" s="2" t="s">
        <v>40</v>
      </c>
      <c r="C2214" s="2" t="s">
        <v>42</v>
      </c>
      <c r="D2214">
        <v>687.65499999999997</v>
      </c>
      <c r="E2214">
        <v>1000</v>
      </c>
      <c r="F2214">
        <v>7.3060002326965332</v>
      </c>
      <c r="G2214">
        <v>51</v>
      </c>
      <c r="H2214">
        <v>117</v>
      </c>
      <c r="I2214">
        <v>175</v>
      </c>
      <c r="J2214" s="1" t="s">
        <v>66</v>
      </c>
      <c r="K2214" s="1" t="s">
        <v>67</v>
      </c>
      <c r="L2214" s="2" t="s">
        <v>2275</v>
      </c>
      <c r="M2214">
        <v>363.79998779296875</v>
      </c>
      <c r="N2214">
        <v>2291.280029296875</v>
      </c>
      <c r="O2214">
        <v>120</v>
      </c>
      <c r="P2214">
        <v>0</v>
      </c>
      <c r="Q2214">
        <v>0</v>
      </c>
      <c r="R2214">
        <v>0</v>
      </c>
      <c r="S2214">
        <v>63.190310206264257</v>
      </c>
      <c r="T2214">
        <v>14.65771721675992</v>
      </c>
      <c r="U2214">
        <v>1.4539999961853027</v>
      </c>
      <c r="V2214">
        <v>12</v>
      </c>
      <c r="W2214">
        <v>124</v>
      </c>
      <c r="X2214">
        <v>124</v>
      </c>
      <c r="Y2214">
        <v>754</v>
      </c>
      <c r="Z2214" s="1" t="s">
        <v>8104</v>
      </c>
      <c r="AA2214">
        <v>3474075110</v>
      </c>
      <c r="AB2214">
        <v>4024</v>
      </c>
      <c r="AC2214">
        <v>17</v>
      </c>
      <c r="AD2214">
        <v>28</v>
      </c>
      <c r="AE2214">
        <v>0</v>
      </c>
      <c r="AF2214">
        <v>0</v>
      </c>
      <c r="AG2214" s="1" t="s">
        <v>8105</v>
      </c>
      <c r="AH2214">
        <v>0</v>
      </c>
      <c r="AI2214">
        <v>0</v>
      </c>
      <c r="AJ2214">
        <v>0</v>
      </c>
      <c r="AK2214">
        <v>0</v>
      </c>
      <c r="AL2214" s="1" t="s">
        <v>8106</v>
      </c>
      <c r="AM2214" s="1" t="s">
        <v>8107</v>
      </c>
    </row>
    <row r="2215" spans="1:39" x14ac:dyDescent="0.25">
      <c r="A2215" s="1" t="s">
        <v>39</v>
      </c>
      <c r="B2215" s="2" t="s">
        <v>40</v>
      </c>
      <c r="C2215" s="2" t="s">
        <v>42</v>
      </c>
      <c r="D2215">
        <v>687.65499999999997</v>
      </c>
      <c r="E2215">
        <v>1000</v>
      </c>
      <c r="F2215">
        <v>7.3060002326965332</v>
      </c>
      <c r="G2215">
        <v>51</v>
      </c>
      <c r="H2215">
        <v>117</v>
      </c>
      <c r="I2215">
        <v>175</v>
      </c>
      <c r="J2215" s="1" t="s">
        <v>66</v>
      </c>
      <c r="K2215" s="1" t="s">
        <v>67</v>
      </c>
      <c r="L2215" s="2" t="s">
        <v>2276</v>
      </c>
      <c r="M2215">
        <v>363.79998779296875</v>
      </c>
      <c r="N2215">
        <v>2291.280029296875</v>
      </c>
      <c r="O2215">
        <v>118</v>
      </c>
      <c r="P2215">
        <v>0</v>
      </c>
      <c r="Q2215">
        <v>0</v>
      </c>
      <c r="R2215">
        <v>0</v>
      </c>
      <c r="S2215">
        <v>63.190312637016177</v>
      </c>
      <c r="T2215">
        <v>14.657726939767599</v>
      </c>
      <c r="U2215">
        <v>1.4539999961853027</v>
      </c>
      <c r="V2215">
        <v>12</v>
      </c>
      <c r="W2215">
        <v>124</v>
      </c>
      <c r="X2215">
        <v>124</v>
      </c>
      <c r="Y2215">
        <v>754</v>
      </c>
      <c r="Z2215" s="1" t="s">
        <v>8104</v>
      </c>
      <c r="AA2215">
        <v>3474075110</v>
      </c>
      <c r="AB2215">
        <v>4024</v>
      </c>
      <c r="AC2215">
        <v>17</v>
      </c>
      <c r="AD2215">
        <v>28</v>
      </c>
      <c r="AE2215">
        <v>0</v>
      </c>
      <c r="AF2215">
        <v>0</v>
      </c>
      <c r="AG2215" s="1" t="s">
        <v>8105</v>
      </c>
      <c r="AH2215">
        <v>0</v>
      </c>
      <c r="AI2215">
        <v>0</v>
      </c>
      <c r="AJ2215">
        <v>0</v>
      </c>
      <c r="AK2215">
        <v>0</v>
      </c>
      <c r="AL2215" s="1" t="s">
        <v>8106</v>
      </c>
      <c r="AM2215" s="1" t="s">
        <v>8107</v>
      </c>
    </row>
    <row r="2216" spans="1:39" x14ac:dyDescent="0.25">
      <c r="A2216" s="1" t="s">
        <v>39</v>
      </c>
      <c r="B2216" s="2" t="s">
        <v>40</v>
      </c>
      <c r="C2216" s="2" t="s">
        <v>42</v>
      </c>
      <c r="D2216">
        <v>687.65499999999997</v>
      </c>
      <c r="E2216">
        <v>1000</v>
      </c>
      <c r="F2216">
        <v>7.3060002326965332</v>
      </c>
      <c r="G2216">
        <v>51</v>
      </c>
      <c r="H2216">
        <v>117</v>
      </c>
      <c r="I2216">
        <v>175</v>
      </c>
      <c r="J2216" s="1" t="s">
        <v>66</v>
      </c>
      <c r="K2216" s="1" t="s">
        <v>67</v>
      </c>
      <c r="L2216" s="2" t="s">
        <v>2277</v>
      </c>
      <c r="M2216">
        <v>363.79998779296875</v>
      </c>
      <c r="N2216">
        <v>2291.280029296875</v>
      </c>
      <c r="O2216">
        <v>118</v>
      </c>
      <c r="P2216">
        <v>0</v>
      </c>
      <c r="Q2216">
        <v>0</v>
      </c>
      <c r="R2216">
        <v>0</v>
      </c>
      <c r="S2216">
        <v>63.190312637016177</v>
      </c>
      <c r="T2216">
        <v>14.657726939767599</v>
      </c>
      <c r="U2216">
        <v>1.4539999961853027</v>
      </c>
      <c r="V2216">
        <v>12</v>
      </c>
      <c r="W2216">
        <v>124</v>
      </c>
      <c r="X2216">
        <v>124</v>
      </c>
      <c r="Y2216">
        <v>754</v>
      </c>
      <c r="Z2216" s="1" t="s">
        <v>8104</v>
      </c>
      <c r="AA2216">
        <v>3474075110</v>
      </c>
      <c r="AB2216">
        <v>4024</v>
      </c>
      <c r="AC2216">
        <v>17</v>
      </c>
      <c r="AD2216">
        <v>28</v>
      </c>
      <c r="AE2216">
        <v>0</v>
      </c>
      <c r="AF2216">
        <v>0</v>
      </c>
      <c r="AG2216" s="1" t="s">
        <v>8105</v>
      </c>
      <c r="AH2216">
        <v>0</v>
      </c>
      <c r="AI2216">
        <v>0</v>
      </c>
      <c r="AJ2216">
        <v>0</v>
      </c>
      <c r="AK2216">
        <v>0</v>
      </c>
      <c r="AL2216" s="1" t="s">
        <v>8106</v>
      </c>
      <c r="AM2216" s="1" t="s">
        <v>8107</v>
      </c>
    </row>
    <row r="2217" spans="1:39" x14ac:dyDescent="0.25">
      <c r="A2217" s="1" t="s">
        <v>39</v>
      </c>
      <c r="B2217" s="2" t="s">
        <v>40</v>
      </c>
      <c r="C2217" s="2" t="s">
        <v>42</v>
      </c>
      <c r="D2217">
        <v>687.65499999999997</v>
      </c>
      <c r="E2217">
        <v>1000</v>
      </c>
      <c r="F2217">
        <v>7.3060002326965332</v>
      </c>
      <c r="G2217">
        <v>51</v>
      </c>
      <c r="H2217">
        <v>117</v>
      </c>
      <c r="I2217">
        <v>175</v>
      </c>
      <c r="J2217" s="1" t="s">
        <v>66</v>
      </c>
      <c r="K2217" s="1" t="s">
        <v>67</v>
      </c>
      <c r="L2217" s="2" t="s">
        <v>2278</v>
      </c>
      <c r="M2217">
        <v>364</v>
      </c>
      <c r="N2217">
        <v>2291.280029296875</v>
      </c>
      <c r="O2217">
        <v>118</v>
      </c>
      <c r="P2217">
        <v>0</v>
      </c>
      <c r="Q2217">
        <v>0</v>
      </c>
      <c r="R2217">
        <v>0</v>
      </c>
      <c r="S2217">
        <v>63.190312637016177</v>
      </c>
      <c r="T2217">
        <v>14.657726939767599</v>
      </c>
      <c r="U2217">
        <v>1.4539999961853027</v>
      </c>
      <c r="V2217">
        <v>12</v>
      </c>
      <c r="W2217">
        <v>124</v>
      </c>
      <c r="X2217">
        <v>124</v>
      </c>
      <c r="Y2217">
        <v>754</v>
      </c>
      <c r="Z2217" s="1" t="s">
        <v>8104</v>
      </c>
      <c r="AA2217">
        <v>3474075110</v>
      </c>
      <c r="AB2217">
        <v>4024</v>
      </c>
      <c r="AC2217">
        <v>17</v>
      </c>
      <c r="AD2217">
        <v>28</v>
      </c>
      <c r="AE2217">
        <v>0</v>
      </c>
      <c r="AF2217">
        <v>0</v>
      </c>
      <c r="AG2217" s="1" t="s">
        <v>8105</v>
      </c>
      <c r="AH2217">
        <v>0</v>
      </c>
      <c r="AI2217">
        <v>0</v>
      </c>
      <c r="AJ2217">
        <v>0</v>
      </c>
      <c r="AK2217">
        <v>0</v>
      </c>
      <c r="AL2217" s="1" t="s">
        <v>8106</v>
      </c>
      <c r="AM2217" s="1" t="s">
        <v>8107</v>
      </c>
    </row>
    <row r="2218" spans="1:39" x14ac:dyDescent="0.25">
      <c r="A2218" s="1" t="s">
        <v>39</v>
      </c>
      <c r="B2218" s="2" t="s">
        <v>40</v>
      </c>
      <c r="C2218" s="2" t="s">
        <v>42</v>
      </c>
      <c r="D2218">
        <v>687.65499999999997</v>
      </c>
      <c r="E2218">
        <v>1000</v>
      </c>
      <c r="F2218">
        <v>7.3060002326965332</v>
      </c>
      <c r="G2218">
        <v>51</v>
      </c>
      <c r="H2218">
        <v>117</v>
      </c>
      <c r="I2218">
        <v>175</v>
      </c>
      <c r="J2218" s="1" t="s">
        <v>66</v>
      </c>
      <c r="K2218" s="1" t="s">
        <v>67</v>
      </c>
      <c r="L2218" s="2" t="s">
        <v>2279</v>
      </c>
      <c r="M2218">
        <v>364</v>
      </c>
      <c r="N2218">
        <v>2291.280029296875</v>
      </c>
      <c r="O2218">
        <v>118</v>
      </c>
      <c r="P2218">
        <v>0</v>
      </c>
      <c r="Q2218">
        <v>0</v>
      </c>
      <c r="R2218">
        <v>0</v>
      </c>
      <c r="S2218">
        <v>63.190312637016177</v>
      </c>
      <c r="T2218">
        <v>14.657726939767599</v>
      </c>
      <c r="U2218">
        <v>1.4539999961853027</v>
      </c>
      <c r="V2218">
        <v>12</v>
      </c>
      <c r="W2218">
        <v>124</v>
      </c>
      <c r="X2218">
        <v>124</v>
      </c>
      <c r="Y2218">
        <v>754</v>
      </c>
      <c r="Z2218" s="1" t="s">
        <v>8104</v>
      </c>
      <c r="AA2218">
        <v>3474075110</v>
      </c>
      <c r="AB2218">
        <v>4024</v>
      </c>
      <c r="AC2218">
        <v>17</v>
      </c>
      <c r="AD2218">
        <v>28</v>
      </c>
      <c r="AE2218">
        <v>0</v>
      </c>
      <c r="AF2218">
        <v>0</v>
      </c>
      <c r="AG2218" s="1" t="s">
        <v>8105</v>
      </c>
      <c r="AH2218">
        <v>0</v>
      </c>
      <c r="AI2218">
        <v>0</v>
      </c>
      <c r="AJ2218">
        <v>0</v>
      </c>
      <c r="AK2218">
        <v>0</v>
      </c>
      <c r="AL2218" s="1" t="s">
        <v>8106</v>
      </c>
      <c r="AM2218" s="1" t="s">
        <v>8107</v>
      </c>
    </row>
    <row r="2219" spans="1:39" x14ac:dyDescent="0.25">
      <c r="A2219" s="1" t="s">
        <v>39</v>
      </c>
      <c r="B2219" s="2" t="s">
        <v>40</v>
      </c>
      <c r="C2219" s="2" t="s">
        <v>42</v>
      </c>
      <c r="D2219">
        <v>687.65499999999997</v>
      </c>
      <c r="E2219">
        <v>1000</v>
      </c>
      <c r="F2219">
        <v>7.3060002326965332</v>
      </c>
      <c r="G2219">
        <v>51</v>
      </c>
      <c r="H2219">
        <v>117</v>
      </c>
      <c r="I2219">
        <v>175</v>
      </c>
      <c r="J2219" s="1" t="s">
        <v>66</v>
      </c>
      <c r="K2219" s="1" t="s">
        <v>67</v>
      </c>
      <c r="L2219" s="2" t="s">
        <v>2280</v>
      </c>
      <c r="M2219">
        <v>364</v>
      </c>
      <c r="N2219">
        <v>2291.280029296875</v>
      </c>
      <c r="O2219">
        <v>118</v>
      </c>
      <c r="P2219">
        <v>0</v>
      </c>
      <c r="Q2219">
        <v>0</v>
      </c>
      <c r="R2219">
        <v>0</v>
      </c>
      <c r="S2219">
        <v>63.190302746370435</v>
      </c>
      <c r="T2219">
        <v>14.657721659168601</v>
      </c>
      <c r="U2219">
        <v>1.4539999961853027</v>
      </c>
      <c r="V2219">
        <v>12</v>
      </c>
      <c r="W2219">
        <v>124</v>
      </c>
      <c r="X2219">
        <v>124</v>
      </c>
      <c r="Y2219">
        <v>754</v>
      </c>
      <c r="Z2219" s="1" t="s">
        <v>8104</v>
      </c>
      <c r="AA2219">
        <v>3474075110</v>
      </c>
      <c r="AB2219">
        <v>4024</v>
      </c>
      <c r="AC2219">
        <v>17</v>
      </c>
      <c r="AD2219">
        <v>28</v>
      </c>
      <c r="AE2219">
        <v>0</v>
      </c>
      <c r="AF2219">
        <v>0</v>
      </c>
      <c r="AG2219" s="1" t="s">
        <v>8105</v>
      </c>
      <c r="AH2219">
        <v>0</v>
      </c>
      <c r="AI2219">
        <v>0</v>
      </c>
      <c r="AJ2219">
        <v>0</v>
      </c>
      <c r="AK2219">
        <v>0</v>
      </c>
      <c r="AL2219" s="1" t="s">
        <v>8106</v>
      </c>
      <c r="AM2219" s="1" t="s">
        <v>8107</v>
      </c>
    </row>
    <row r="2220" spans="1:39" x14ac:dyDescent="0.25">
      <c r="A2220" s="1" t="s">
        <v>39</v>
      </c>
      <c r="B2220" s="2" t="s">
        <v>40</v>
      </c>
      <c r="C2220" s="2" t="s">
        <v>42</v>
      </c>
      <c r="D2220">
        <v>687.65499999999997</v>
      </c>
      <c r="E2220">
        <v>1000</v>
      </c>
      <c r="F2220">
        <v>7.3060002326965332</v>
      </c>
      <c r="G2220">
        <v>51</v>
      </c>
      <c r="H2220">
        <v>117</v>
      </c>
      <c r="I2220">
        <v>175</v>
      </c>
      <c r="J2220" s="1" t="s">
        <v>66</v>
      </c>
      <c r="K2220" s="1" t="s">
        <v>67</v>
      </c>
      <c r="L2220" s="2" t="s">
        <v>2281</v>
      </c>
      <c r="M2220">
        <v>364</v>
      </c>
      <c r="N2220">
        <v>2291.280029296875</v>
      </c>
      <c r="O2220">
        <v>118</v>
      </c>
      <c r="P2220">
        <v>0</v>
      </c>
      <c r="Q2220">
        <v>0</v>
      </c>
      <c r="R2220">
        <v>0</v>
      </c>
      <c r="S2220">
        <v>63.190300650894642</v>
      </c>
      <c r="T2220">
        <v>14.65772358700633</v>
      </c>
      <c r="U2220">
        <v>1.4539999961853027</v>
      </c>
      <c r="V2220">
        <v>12</v>
      </c>
      <c r="W2220">
        <v>124</v>
      </c>
      <c r="X2220">
        <v>124</v>
      </c>
      <c r="Y2220">
        <v>754</v>
      </c>
      <c r="Z2220" s="1" t="s">
        <v>8104</v>
      </c>
      <c r="AA2220">
        <v>3474075110</v>
      </c>
      <c r="AB2220">
        <v>4024</v>
      </c>
      <c r="AC2220">
        <v>17</v>
      </c>
      <c r="AD2220">
        <v>28</v>
      </c>
      <c r="AE2220">
        <v>0</v>
      </c>
      <c r="AF2220">
        <v>0</v>
      </c>
      <c r="AG2220" s="1" t="s">
        <v>8105</v>
      </c>
      <c r="AH2220">
        <v>0</v>
      </c>
      <c r="AI2220">
        <v>0</v>
      </c>
      <c r="AJ2220">
        <v>0</v>
      </c>
      <c r="AK2220">
        <v>0</v>
      </c>
      <c r="AL2220" s="1" t="s">
        <v>8106</v>
      </c>
      <c r="AM2220" s="1" t="s">
        <v>8107</v>
      </c>
    </row>
    <row r="2221" spans="1:39" x14ac:dyDescent="0.25">
      <c r="A2221" s="1" t="s">
        <v>39</v>
      </c>
      <c r="B2221" s="2" t="s">
        <v>40</v>
      </c>
      <c r="C2221" s="2" t="s">
        <v>42</v>
      </c>
      <c r="D2221">
        <v>687.65499999999997</v>
      </c>
      <c r="E2221">
        <v>1000</v>
      </c>
      <c r="F2221">
        <v>7.3060002326965332</v>
      </c>
      <c r="G2221">
        <v>51</v>
      </c>
      <c r="H2221">
        <v>117</v>
      </c>
      <c r="I2221">
        <v>175</v>
      </c>
      <c r="J2221" s="1" t="s">
        <v>66</v>
      </c>
      <c r="K2221" s="1" t="s">
        <v>67</v>
      </c>
      <c r="L2221" s="2" t="s">
        <v>2282</v>
      </c>
      <c r="M2221">
        <v>364</v>
      </c>
      <c r="N2221">
        <v>2291.280029296875</v>
      </c>
      <c r="O2221">
        <v>118</v>
      </c>
      <c r="P2221">
        <v>0</v>
      </c>
      <c r="Q2221">
        <v>0</v>
      </c>
      <c r="R2221">
        <v>0</v>
      </c>
      <c r="S2221">
        <v>63.190298555418849</v>
      </c>
      <c r="T2221">
        <v>14.657725766301155</v>
      </c>
      <c r="U2221">
        <v>1.4539999961853027</v>
      </c>
      <c r="V2221">
        <v>12</v>
      </c>
      <c r="W2221">
        <v>124</v>
      </c>
      <c r="X2221">
        <v>124</v>
      </c>
      <c r="Y2221">
        <v>754</v>
      </c>
      <c r="Z2221" s="1" t="s">
        <v>8104</v>
      </c>
      <c r="AA2221">
        <v>3474075110</v>
      </c>
      <c r="AB2221">
        <v>4024</v>
      </c>
      <c r="AC2221">
        <v>17</v>
      </c>
      <c r="AD2221">
        <v>28</v>
      </c>
      <c r="AE2221">
        <v>0</v>
      </c>
      <c r="AF2221">
        <v>0</v>
      </c>
      <c r="AG2221" s="1" t="s">
        <v>8105</v>
      </c>
      <c r="AH2221">
        <v>0</v>
      </c>
      <c r="AI2221">
        <v>0</v>
      </c>
      <c r="AJ2221">
        <v>0</v>
      </c>
      <c r="AK2221">
        <v>0</v>
      </c>
      <c r="AL2221" s="1" t="s">
        <v>8106</v>
      </c>
      <c r="AM2221" s="1" t="s">
        <v>8107</v>
      </c>
    </row>
    <row r="2222" spans="1:39" x14ac:dyDescent="0.25">
      <c r="A2222" s="1" t="s">
        <v>39</v>
      </c>
      <c r="B2222" s="2" t="s">
        <v>40</v>
      </c>
      <c r="C2222" s="2" t="s">
        <v>42</v>
      </c>
      <c r="D2222">
        <v>687.65499999999997</v>
      </c>
      <c r="E2222">
        <v>1000</v>
      </c>
      <c r="F2222">
        <v>7.3060002326965332</v>
      </c>
      <c r="G2222">
        <v>51</v>
      </c>
      <c r="H2222">
        <v>117</v>
      </c>
      <c r="I2222">
        <v>175</v>
      </c>
      <c r="J2222" s="1" t="s">
        <v>66</v>
      </c>
      <c r="K2222" s="1" t="s">
        <v>67</v>
      </c>
      <c r="L2222" s="2" t="s">
        <v>2283</v>
      </c>
      <c r="M2222">
        <v>364</v>
      </c>
      <c r="N2222">
        <v>2291.280029296875</v>
      </c>
      <c r="O2222">
        <v>116</v>
      </c>
      <c r="P2222">
        <v>0</v>
      </c>
      <c r="Q2222">
        <v>0</v>
      </c>
      <c r="R2222">
        <v>0</v>
      </c>
      <c r="S2222">
        <v>63.190298220142722</v>
      </c>
      <c r="T2222">
        <v>14.657724006101489</v>
      </c>
      <c r="U2222">
        <v>1.4539999961853027</v>
      </c>
      <c r="V2222">
        <v>12</v>
      </c>
      <c r="W2222">
        <v>124</v>
      </c>
      <c r="X2222">
        <v>124</v>
      </c>
      <c r="Y2222">
        <v>754</v>
      </c>
      <c r="Z2222" s="1" t="s">
        <v>8104</v>
      </c>
      <c r="AA2222">
        <v>3474075110</v>
      </c>
      <c r="AB2222">
        <v>4024</v>
      </c>
      <c r="AC2222">
        <v>17</v>
      </c>
      <c r="AD2222">
        <v>28</v>
      </c>
      <c r="AE2222">
        <v>0</v>
      </c>
      <c r="AF2222">
        <v>0</v>
      </c>
      <c r="AG2222" s="1" t="s">
        <v>8105</v>
      </c>
      <c r="AH2222">
        <v>0</v>
      </c>
      <c r="AI2222">
        <v>0</v>
      </c>
      <c r="AJ2222">
        <v>0</v>
      </c>
      <c r="AK2222">
        <v>0</v>
      </c>
      <c r="AL2222" s="1" t="s">
        <v>8106</v>
      </c>
      <c r="AM2222" s="1" t="s">
        <v>8107</v>
      </c>
    </row>
    <row r="2223" spans="1:39" x14ac:dyDescent="0.25">
      <c r="A2223" s="1" t="s">
        <v>39</v>
      </c>
      <c r="B2223" s="2" t="s">
        <v>40</v>
      </c>
      <c r="C2223" s="2" t="s">
        <v>42</v>
      </c>
      <c r="D2223">
        <v>687.65499999999997</v>
      </c>
      <c r="E2223">
        <v>1000</v>
      </c>
      <c r="F2223">
        <v>7.3060002326965332</v>
      </c>
      <c r="G2223">
        <v>51</v>
      </c>
      <c r="H2223">
        <v>117</v>
      </c>
      <c r="I2223">
        <v>175</v>
      </c>
      <c r="J2223" s="1" t="s">
        <v>66</v>
      </c>
      <c r="K2223" s="1" t="s">
        <v>67</v>
      </c>
      <c r="L2223" s="2" t="s">
        <v>2284</v>
      </c>
      <c r="M2223">
        <v>364</v>
      </c>
      <c r="N2223">
        <v>2291.280029296875</v>
      </c>
      <c r="O2223">
        <v>112</v>
      </c>
      <c r="P2223">
        <v>0</v>
      </c>
      <c r="Q2223">
        <v>0</v>
      </c>
      <c r="R2223">
        <v>0</v>
      </c>
      <c r="S2223">
        <v>63.190297381952405</v>
      </c>
      <c r="T2223">
        <v>14.657726855948567</v>
      </c>
      <c r="U2223">
        <v>1.4539999961853027</v>
      </c>
      <c r="V2223">
        <v>12</v>
      </c>
      <c r="W2223">
        <v>124</v>
      </c>
      <c r="X2223">
        <v>124</v>
      </c>
      <c r="Y2223">
        <v>754</v>
      </c>
      <c r="Z2223" s="1" t="s">
        <v>8104</v>
      </c>
      <c r="AA2223">
        <v>3474075110</v>
      </c>
      <c r="AB2223">
        <v>4024</v>
      </c>
      <c r="AC2223">
        <v>17</v>
      </c>
      <c r="AD2223">
        <v>28</v>
      </c>
      <c r="AE2223">
        <v>0</v>
      </c>
      <c r="AF2223">
        <v>0</v>
      </c>
      <c r="AG2223" s="1" t="s">
        <v>8105</v>
      </c>
      <c r="AH2223">
        <v>0</v>
      </c>
      <c r="AI2223">
        <v>0</v>
      </c>
      <c r="AJ2223">
        <v>0</v>
      </c>
      <c r="AK2223">
        <v>0</v>
      </c>
      <c r="AL2223" s="1" t="s">
        <v>8106</v>
      </c>
      <c r="AM2223" s="1" t="s">
        <v>8107</v>
      </c>
    </row>
    <row r="2224" spans="1:39" x14ac:dyDescent="0.25">
      <c r="A2224" s="1" t="s">
        <v>39</v>
      </c>
      <c r="B2224" s="2" t="s">
        <v>40</v>
      </c>
      <c r="C2224" s="2" t="s">
        <v>42</v>
      </c>
      <c r="D2224">
        <v>687.65499999999997</v>
      </c>
      <c r="E2224">
        <v>1000</v>
      </c>
      <c r="F2224">
        <v>7.3060002326965332</v>
      </c>
      <c r="G2224">
        <v>51</v>
      </c>
      <c r="H2224">
        <v>117</v>
      </c>
      <c r="I2224">
        <v>175</v>
      </c>
      <c r="J2224" s="1" t="s">
        <v>66</v>
      </c>
      <c r="K2224" s="1" t="s">
        <v>67</v>
      </c>
      <c r="L2224" s="2" t="s">
        <v>2285</v>
      </c>
      <c r="M2224">
        <v>363.79998779296875</v>
      </c>
      <c r="N2224">
        <v>2291.280029296875</v>
      </c>
      <c r="O2224">
        <v>112</v>
      </c>
      <c r="P2224">
        <v>0</v>
      </c>
      <c r="Q2224">
        <v>0</v>
      </c>
      <c r="R2224">
        <v>0</v>
      </c>
      <c r="S2224">
        <v>63.190297381952405</v>
      </c>
      <c r="T2224">
        <v>14.657726772129536</v>
      </c>
      <c r="U2224">
        <v>1.4539999961853027</v>
      </c>
      <c r="V2224">
        <v>12</v>
      </c>
      <c r="W2224">
        <v>124</v>
      </c>
      <c r="X2224">
        <v>124</v>
      </c>
      <c r="Y2224">
        <v>754</v>
      </c>
      <c r="Z2224" s="1" t="s">
        <v>8104</v>
      </c>
      <c r="AA2224">
        <v>3474075110</v>
      </c>
      <c r="AB2224">
        <v>4024</v>
      </c>
      <c r="AC2224">
        <v>17</v>
      </c>
      <c r="AD2224">
        <v>28</v>
      </c>
      <c r="AE2224">
        <v>0</v>
      </c>
      <c r="AF2224">
        <v>0</v>
      </c>
      <c r="AG2224" s="1" t="s">
        <v>8105</v>
      </c>
      <c r="AH2224">
        <v>0</v>
      </c>
      <c r="AI2224">
        <v>0</v>
      </c>
      <c r="AJ2224">
        <v>0</v>
      </c>
      <c r="AK2224">
        <v>0</v>
      </c>
      <c r="AL2224" s="1" t="s">
        <v>8106</v>
      </c>
      <c r="AM2224" s="1" t="s">
        <v>8107</v>
      </c>
    </row>
    <row r="2225" spans="1:39" x14ac:dyDescent="0.25">
      <c r="A2225" s="1" t="s">
        <v>39</v>
      </c>
      <c r="B2225" s="2" t="s">
        <v>40</v>
      </c>
      <c r="C2225" s="2" t="s">
        <v>42</v>
      </c>
      <c r="D2225">
        <v>687.65499999999997</v>
      </c>
      <c r="E2225">
        <v>1000</v>
      </c>
      <c r="F2225">
        <v>7.3060002326965332</v>
      </c>
      <c r="G2225">
        <v>51</v>
      </c>
      <c r="H2225">
        <v>117</v>
      </c>
      <c r="I2225">
        <v>175</v>
      </c>
      <c r="J2225" s="1" t="s">
        <v>66</v>
      </c>
      <c r="K2225" s="1" t="s">
        <v>67</v>
      </c>
      <c r="L2225" s="2" t="s">
        <v>2286</v>
      </c>
      <c r="M2225">
        <v>363.79998779296875</v>
      </c>
      <c r="N2225">
        <v>2291.280029296875</v>
      </c>
      <c r="O2225">
        <v>111</v>
      </c>
      <c r="P2225">
        <v>0</v>
      </c>
      <c r="Q2225">
        <v>0</v>
      </c>
      <c r="R2225">
        <v>0</v>
      </c>
      <c r="S2225">
        <v>63.190296711400151</v>
      </c>
      <c r="T2225">
        <v>14.657726185396314</v>
      </c>
      <c r="U2225">
        <v>1.4539999961853027</v>
      </c>
      <c r="V2225">
        <v>12</v>
      </c>
      <c r="W2225">
        <v>124</v>
      </c>
      <c r="X2225">
        <v>124</v>
      </c>
      <c r="Y2225">
        <v>754</v>
      </c>
      <c r="Z2225" s="1" t="s">
        <v>8104</v>
      </c>
      <c r="AA2225">
        <v>3474075110</v>
      </c>
      <c r="AB2225">
        <v>4024</v>
      </c>
      <c r="AC2225">
        <v>17</v>
      </c>
      <c r="AD2225">
        <v>28</v>
      </c>
      <c r="AE2225">
        <v>0</v>
      </c>
      <c r="AF2225">
        <v>0</v>
      </c>
      <c r="AG2225" s="1" t="s">
        <v>8105</v>
      </c>
      <c r="AH2225">
        <v>0</v>
      </c>
      <c r="AI2225">
        <v>0</v>
      </c>
      <c r="AJ2225">
        <v>0</v>
      </c>
      <c r="AK2225">
        <v>0</v>
      </c>
      <c r="AL2225" s="1" t="s">
        <v>8106</v>
      </c>
      <c r="AM2225" s="1" t="s">
        <v>8107</v>
      </c>
    </row>
    <row r="2226" spans="1:39" x14ac:dyDescent="0.25">
      <c r="A2226" s="1" t="s">
        <v>39</v>
      </c>
      <c r="B2226" s="2" t="s">
        <v>40</v>
      </c>
      <c r="C2226" s="2" t="s">
        <v>42</v>
      </c>
      <c r="D2226">
        <v>687.65499999999997</v>
      </c>
      <c r="E2226">
        <v>1000</v>
      </c>
      <c r="F2226">
        <v>7.3060002326965332</v>
      </c>
      <c r="G2226">
        <v>51</v>
      </c>
      <c r="H2226">
        <v>117</v>
      </c>
      <c r="I2226">
        <v>175</v>
      </c>
      <c r="J2226" s="1" t="s">
        <v>66</v>
      </c>
      <c r="K2226" s="1" t="s">
        <v>67</v>
      </c>
      <c r="L2226" s="2" t="s">
        <v>2287</v>
      </c>
      <c r="M2226">
        <v>363.79998779296875</v>
      </c>
      <c r="N2226">
        <v>2291.280029296875</v>
      </c>
      <c r="O2226">
        <v>108</v>
      </c>
      <c r="P2226">
        <v>0</v>
      </c>
      <c r="Q2226">
        <v>0</v>
      </c>
      <c r="R2226">
        <v>0</v>
      </c>
      <c r="S2226">
        <v>63.190297381952405</v>
      </c>
      <c r="T2226">
        <v>14.657727107405663</v>
      </c>
      <c r="U2226">
        <v>1.4539999961853027</v>
      </c>
      <c r="V2226">
        <v>12</v>
      </c>
      <c r="W2226">
        <v>124</v>
      </c>
      <c r="X2226">
        <v>124</v>
      </c>
      <c r="Y2226">
        <v>754</v>
      </c>
      <c r="Z2226" s="1" t="s">
        <v>8104</v>
      </c>
      <c r="AA2226">
        <v>3474075110</v>
      </c>
      <c r="AB2226">
        <v>4024</v>
      </c>
      <c r="AC2226">
        <v>17</v>
      </c>
      <c r="AD2226">
        <v>28</v>
      </c>
      <c r="AE2226">
        <v>0</v>
      </c>
      <c r="AF2226">
        <v>0</v>
      </c>
      <c r="AG2226" s="1" t="s">
        <v>8105</v>
      </c>
      <c r="AH2226">
        <v>0</v>
      </c>
      <c r="AI2226">
        <v>0</v>
      </c>
      <c r="AJ2226">
        <v>0</v>
      </c>
      <c r="AK2226">
        <v>0</v>
      </c>
      <c r="AL2226" s="1" t="s">
        <v>8106</v>
      </c>
      <c r="AM2226" s="1" t="s">
        <v>8107</v>
      </c>
    </row>
    <row r="2227" spans="1:39" x14ac:dyDescent="0.25">
      <c r="A2227" s="1" t="s">
        <v>39</v>
      </c>
      <c r="B2227" s="2" t="s">
        <v>40</v>
      </c>
      <c r="C2227" s="2" t="s">
        <v>42</v>
      </c>
      <c r="D2227">
        <v>687.65499999999997</v>
      </c>
      <c r="E2227">
        <v>1000</v>
      </c>
      <c r="F2227">
        <v>7.3060002326965332</v>
      </c>
      <c r="G2227">
        <v>51</v>
      </c>
      <c r="H2227">
        <v>117</v>
      </c>
      <c r="I2227">
        <v>175</v>
      </c>
      <c r="J2227" s="1" t="s">
        <v>66</v>
      </c>
      <c r="K2227" s="1" t="s">
        <v>67</v>
      </c>
      <c r="L2227" s="2" t="s">
        <v>2288</v>
      </c>
      <c r="M2227">
        <v>363.79998779296875</v>
      </c>
      <c r="N2227">
        <v>2291.280029296875</v>
      </c>
      <c r="O2227">
        <v>104</v>
      </c>
      <c r="P2227">
        <v>0</v>
      </c>
      <c r="Q2227">
        <v>0</v>
      </c>
      <c r="R2227">
        <v>0</v>
      </c>
      <c r="S2227">
        <v>63.190297046676278</v>
      </c>
      <c r="T2227">
        <v>14.657727694138885</v>
      </c>
      <c r="U2227">
        <v>1.4539999961853027</v>
      </c>
      <c r="V2227">
        <v>12</v>
      </c>
      <c r="W2227">
        <v>124</v>
      </c>
      <c r="X2227">
        <v>124</v>
      </c>
      <c r="Y2227">
        <v>754</v>
      </c>
      <c r="Z2227" s="1" t="s">
        <v>8104</v>
      </c>
      <c r="AA2227">
        <v>3474075110</v>
      </c>
      <c r="AB2227">
        <v>4024</v>
      </c>
      <c r="AC2227">
        <v>17</v>
      </c>
      <c r="AD2227">
        <v>28</v>
      </c>
      <c r="AE2227">
        <v>0</v>
      </c>
      <c r="AF2227">
        <v>0</v>
      </c>
      <c r="AG2227" s="1" t="s">
        <v>8105</v>
      </c>
      <c r="AH2227">
        <v>0</v>
      </c>
      <c r="AI2227">
        <v>0</v>
      </c>
      <c r="AJ2227">
        <v>0</v>
      </c>
      <c r="AK2227">
        <v>0</v>
      </c>
      <c r="AL2227" s="1" t="s">
        <v>8106</v>
      </c>
      <c r="AM2227" s="1" t="s">
        <v>8107</v>
      </c>
    </row>
    <row r="2228" spans="1:39" x14ac:dyDescent="0.25">
      <c r="A2228" s="1" t="s">
        <v>39</v>
      </c>
      <c r="B2228" s="2" t="s">
        <v>40</v>
      </c>
      <c r="C2228" s="2" t="s">
        <v>42</v>
      </c>
      <c r="D2228">
        <v>687.65499999999997</v>
      </c>
      <c r="E2228">
        <v>1000</v>
      </c>
      <c r="F2228">
        <v>7.3060002326965332</v>
      </c>
      <c r="G2228">
        <v>51</v>
      </c>
      <c r="H2228">
        <v>117</v>
      </c>
      <c r="I2228">
        <v>175</v>
      </c>
      <c r="J2228" s="1" t="s">
        <v>66</v>
      </c>
      <c r="K2228" s="1" t="s">
        <v>67</v>
      </c>
      <c r="L2228" s="2" t="s">
        <v>2289</v>
      </c>
      <c r="M2228">
        <v>363.79998779296875</v>
      </c>
      <c r="N2228">
        <v>2291.8798828125</v>
      </c>
      <c r="O2228">
        <v>99</v>
      </c>
      <c r="P2228">
        <v>0</v>
      </c>
      <c r="Q2228">
        <v>0</v>
      </c>
      <c r="R2228">
        <v>0</v>
      </c>
      <c r="S2228">
        <v>63.1902976334095</v>
      </c>
      <c r="T2228">
        <v>14.657726772129536</v>
      </c>
      <c r="U2228">
        <v>1.4539999961853027</v>
      </c>
      <c r="V2228">
        <v>12</v>
      </c>
      <c r="W2228">
        <v>124</v>
      </c>
      <c r="X2228">
        <v>124</v>
      </c>
      <c r="Y2228">
        <v>754</v>
      </c>
      <c r="Z2228" s="1" t="s">
        <v>8104</v>
      </c>
      <c r="AA2228">
        <v>3474075110</v>
      </c>
      <c r="AB2228">
        <v>4024</v>
      </c>
      <c r="AC2228">
        <v>17</v>
      </c>
      <c r="AD2228">
        <v>28</v>
      </c>
      <c r="AE2228">
        <v>0</v>
      </c>
      <c r="AF2228">
        <v>0</v>
      </c>
      <c r="AG2228" s="1" t="s">
        <v>8105</v>
      </c>
      <c r="AH2228">
        <v>0</v>
      </c>
      <c r="AI2228">
        <v>0</v>
      </c>
      <c r="AJ2228">
        <v>0</v>
      </c>
      <c r="AK2228">
        <v>0</v>
      </c>
      <c r="AL2228" s="1" t="s">
        <v>8106</v>
      </c>
      <c r="AM2228" s="1" t="s">
        <v>8107</v>
      </c>
    </row>
    <row r="2229" spans="1:39" x14ac:dyDescent="0.25">
      <c r="A2229" s="1" t="s">
        <v>39</v>
      </c>
      <c r="B2229" s="2" t="s">
        <v>40</v>
      </c>
      <c r="C2229" s="2" t="s">
        <v>42</v>
      </c>
      <c r="D2229">
        <v>687.65499999999997</v>
      </c>
      <c r="E2229">
        <v>1000</v>
      </c>
      <c r="F2229">
        <v>7.3060002326965332</v>
      </c>
      <c r="G2229">
        <v>51</v>
      </c>
      <c r="H2229">
        <v>117</v>
      </c>
      <c r="I2229">
        <v>175</v>
      </c>
      <c r="J2229" s="1" t="s">
        <v>66</v>
      </c>
      <c r="K2229" s="1" t="s">
        <v>67</v>
      </c>
      <c r="L2229" s="2" t="s">
        <v>2290</v>
      </c>
      <c r="M2229">
        <v>363.79998779296875</v>
      </c>
      <c r="N2229">
        <v>2292.77001953125</v>
      </c>
      <c r="O2229">
        <v>96</v>
      </c>
      <c r="P2229">
        <v>0</v>
      </c>
      <c r="Q2229">
        <v>0</v>
      </c>
      <c r="R2229">
        <v>0</v>
      </c>
      <c r="S2229">
        <v>63.190289000049233</v>
      </c>
      <c r="T2229">
        <v>14.6577113494277</v>
      </c>
      <c r="U2229">
        <v>1.4539999961853027</v>
      </c>
      <c r="V2229">
        <v>12</v>
      </c>
      <c r="W2229">
        <v>124</v>
      </c>
      <c r="X2229">
        <v>124</v>
      </c>
      <c r="Y2229">
        <v>754</v>
      </c>
      <c r="Z2229" s="1" t="s">
        <v>8104</v>
      </c>
      <c r="AA2229">
        <v>3474075110</v>
      </c>
      <c r="AB2229">
        <v>4024</v>
      </c>
      <c r="AC2229">
        <v>17</v>
      </c>
      <c r="AD2229">
        <v>28</v>
      </c>
      <c r="AE2229">
        <v>0</v>
      </c>
      <c r="AF2229">
        <v>0</v>
      </c>
      <c r="AG2229" s="1" t="s">
        <v>8105</v>
      </c>
      <c r="AH2229">
        <v>0</v>
      </c>
      <c r="AI2229">
        <v>0</v>
      </c>
      <c r="AJ2229">
        <v>0</v>
      </c>
      <c r="AK2229">
        <v>0</v>
      </c>
      <c r="AL2229" s="1" t="s">
        <v>8106</v>
      </c>
      <c r="AM2229" s="1" t="s">
        <v>8107</v>
      </c>
    </row>
    <row r="2230" spans="1:39" x14ac:dyDescent="0.25">
      <c r="A2230" s="1" t="s">
        <v>39</v>
      </c>
      <c r="B2230" s="2" t="s">
        <v>40</v>
      </c>
      <c r="C2230" s="2" t="s">
        <v>42</v>
      </c>
      <c r="D2230">
        <v>687.65499999999997</v>
      </c>
      <c r="E2230">
        <v>1000</v>
      </c>
      <c r="F2230">
        <v>7.3060002326965332</v>
      </c>
      <c r="G2230">
        <v>51</v>
      </c>
      <c r="H2230">
        <v>117</v>
      </c>
      <c r="I2230">
        <v>175</v>
      </c>
      <c r="J2230" s="1" t="s">
        <v>66</v>
      </c>
      <c r="K2230" s="1" t="s">
        <v>67</v>
      </c>
      <c r="L2230" s="2" t="s">
        <v>2291</v>
      </c>
      <c r="M2230">
        <v>363.79998779296875</v>
      </c>
      <c r="N2230">
        <v>2292.77001953125</v>
      </c>
      <c r="O2230">
        <v>97</v>
      </c>
      <c r="P2230">
        <v>0</v>
      </c>
      <c r="Q2230">
        <v>0</v>
      </c>
      <c r="R2230">
        <v>0</v>
      </c>
      <c r="S2230">
        <v>63.190289754420519</v>
      </c>
      <c r="T2230">
        <v>14.657711768522859</v>
      </c>
      <c r="U2230">
        <v>1.4539999961853027</v>
      </c>
      <c r="V2230">
        <v>12</v>
      </c>
      <c r="W2230">
        <v>124</v>
      </c>
      <c r="X2230">
        <v>124</v>
      </c>
      <c r="Y2230">
        <v>754</v>
      </c>
      <c r="Z2230" s="1" t="s">
        <v>8104</v>
      </c>
      <c r="AA2230">
        <v>3474075110</v>
      </c>
      <c r="AB2230">
        <v>4024</v>
      </c>
      <c r="AC2230">
        <v>17</v>
      </c>
      <c r="AD2230">
        <v>28</v>
      </c>
      <c r="AE2230">
        <v>0</v>
      </c>
      <c r="AF2230">
        <v>0</v>
      </c>
      <c r="AG2230" s="1" t="s">
        <v>8105</v>
      </c>
      <c r="AH2230">
        <v>0</v>
      </c>
      <c r="AI2230">
        <v>0</v>
      </c>
      <c r="AJ2230">
        <v>0</v>
      </c>
      <c r="AK2230">
        <v>0</v>
      </c>
      <c r="AL2230" s="1" t="s">
        <v>8106</v>
      </c>
      <c r="AM2230" s="1" t="s">
        <v>8107</v>
      </c>
    </row>
    <row r="2231" spans="1:39" x14ac:dyDescent="0.25">
      <c r="A2231" s="1" t="s">
        <v>39</v>
      </c>
      <c r="B2231" s="2" t="s">
        <v>40</v>
      </c>
      <c r="C2231" s="2" t="s">
        <v>42</v>
      </c>
      <c r="D2231">
        <v>687.65499999999997</v>
      </c>
      <c r="E2231">
        <v>1000</v>
      </c>
      <c r="F2231">
        <v>7.3060002326965332</v>
      </c>
      <c r="G2231">
        <v>51</v>
      </c>
      <c r="H2231">
        <v>117</v>
      </c>
      <c r="I2231">
        <v>175</v>
      </c>
      <c r="J2231" s="1" t="s">
        <v>66</v>
      </c>
      <c r="K2231" s="1" t="s">
        <v>67</v>
      </c>
      <c r="L2231" s="2" t="s">
        <v>2292</v>
      </c>
      <c r="M2231">
        <v>363.79998779296875</v>
      </c>
      <c r="N2231">
        <v>2292.77001953125</v>
      </c>
      <c r="O2231">
        <v>98</v>
      </c>
      <c r="P2231">
        <v>0</v>
      </c>
      <c r="Q2231">
        <v>0</v>
      </c>
      <c r="R2231">
        <v>0</v>
      </c>
      <c r="S2231">
        <v>63.190289754420519</v>
      </c>
      <c r="T2231">
        <v>14.657711768522859</v>
      </c>
      <c r="U2231">
        <v>1.4539999961853027</v>
      </c>
      <c r="V2231">
        <v>12</v>
      </c>
      <c r="W2231">
        <v>124</v>
      </c>
      <c r="X2231">
        <v>124</v>
      </c>
      <c r="Y2231">
        <v>754</v>
      </c>
      <c r="Z2231" s="1" t="s">
        <v>8104</v>
      </c>
      <c r="AA2231">
        <v>3474075110</v>
      </c>
      <c r="AB2231">
        <v>4024</v>
      </c>
      <c r="AC2231">
        <v>17</v>
      </c>
      <c r="AD2231">
        <v>28</v>
      </c>
      <c r="AE2231">
        <v>0</v>
      </c>
      <c r="AF2231">
        <v>0</v>
      </c>
      <c r="AG2231" s="1" t="s">
        <v>8105</v>
      </c>
      <c r="AH2231">
        <v>0</v>
      </c>
      <c r="AI2231">
        <v>0</v>
      </c>
      <c r="AJ2231">
        <v>0</v>
      </c>
      <c r="AK2231">
        <v>0</v>
      </c>
      <c r="AL2231" s="1" t="s">
        <v>8106</v>
      </c>
      <c r="AM2231" s="1" t="s">
        <v>8107</v>
      </c>
    </row>
    <row r="2232" spans="1:39" x14ac:dyDescent="0.25">
      <c r="A2232" s="1" t="s">
        <v>39</v>
      </c>
      <c r="B2232" s="2" t="s">
        <v>40</v>
      </c>
      <c r="C2232" s="2" t="s">
        <v>42</v>
      </c>
      <c r="D2232">
        <v>687.65499999999997</v>
      </c>
      <c r="E2232">
        <v>1000</v>
      </c>
      <c r="F2232">
        <v>7.3060002326965332</v>
      </c>
      <c r="G2232">
        <v>51</v>
      </c>
      <c r="H2232">
        <v>117</v>
      </c>
      <c r="I2232">
        <v>175</v>
      </c>
      <c r="J2232" s="1" t="s">
        <v>66</v>
      </c>
      <c r="K2232" s="1" t="s">
        <v>67</v>
      </c>
      <c r="L2232" s="2" t="s">
        <v>2293</v>
      </c>
      <c r="M2232">
        <v>363.79998779296875</v>
      </c>
      <c r="N2232">
        <v>2292.77001953125</v>
      </c>
      <c r="O2232">
        <v>101</v>
      </c>
      <c r="P2232">
        <v>0</v>
      </c>
      <c r="Q2232">
        <v>0</v>
      </c>
      <c r="R2232">
        <v>0</v>
      </c>
      <c r="S2232">
        <v>63.19029176607728</v>
      </c>
      <c r="T2232">
        <v>14.657710511237383</v>
      </c>
      <c r="U2232">
        <v>1.4539999961853027</v>
      </c>
      <c r="V2232">
        <v>12</v>
      </c>
      <c r="W2232">
        <v>124</v>
      </c>
      <c r="X2232">
        <v>124</v>
      </c>
      <c r="Y2232">
        <v>754</v>
      </c>
      <c r="Z2232" s="1" t="s">
        <v>8104</v>
      </c>
      <c r="AA2232">
        <v>3474075110</v>
      </c>
      <c r="AB2232">
        <v>4024</v>
      </c>
      <c r="AC2232">
        <v>17</v>
      </c>
      <c r="AD2232">
        <v>28</v>
      </c>
      <c r="AE2232">
        <v>0</v>
      </c>
      <c r="AF2232">
        <v>0</v>
      </c>
      <c r="AG2232" s="1" t="s">
        <v>8105</v>
      </c>
      <c r="AH2232">
        <v>0</v>
      </c>
      <c r="AI2232">
        <v>0</v>
      </c>
      <c r="AJ2232">
        <v>0</v>
      </c>
      <c r="AK2232">
        <v>0</v>
      </c>
      <c r="AL2232" s="1" t="s">
        <v>8106</v>
      </c>
      <c r="AM2232" s="1" t="s">
        <v>8107</v>
      </c>
    </row>
    <row r="2233" spans="1:39" x14ac:dyDescent="0.25">
      <c r="A2233" s="1" t="s">
        <v>39</v>
      </c>
      <c r="B2233" s="2" t="s">
        <v>40</v>
      </c>
      <c r="C2233" s="2" t="s">
        <v>42</v>
      </c>
      <c r="D2233">
        <v>687.65499999999997</v>
      </c>
      <c r="E2233">
        <v>1000</v>
      </c>
      <c r="F2233">
        <v>7.3060002326965332</v>
      </c>
      <c r="G2233">
        <v>51</v>
      </c>
      <c r="H2233">
        <v>117</v>
      </c>
      <c r="I2233">
        <v>175</v>
      </c>
      <c r="J2233" s="1" t="s">
        <v>66</v>
      </c>
      <c r="K2233" s="1" t="s">
        <v>67</v>
      </c>
      <c r="L2233" s="2" t="s">
        <v>2294</v>
      </c>
      <c r="M2233">
        <v>363.79998779296875</v>
      </c>
      <c r="N2233">
        <v>2292.77001953125</v>
      </c>
      <c r="O2233">
        <v>102</v>
      </c>
      <c r="P2233">
        <v>0</v>
      </c>
      <c r="Q2233">
        <v>43</v>
      </c>
      <c r="R2233">
        <v>1</v>
      </c>
      <c r="S2233">
        <v>63.190293526276946</v>
      </c>
      <c r="T2233">
        <v>14.657710008323193</v>
      </c>
      <c r="U2233">
        <v>1.4539999961853027</v>
      </c>
      <c r="V2233">
        <v>12</v>
      </c>
      <c r="W2233">
        <v>124</v>
      </c>
      <c r="X2233">
        <v>124</v>
      </c>
      <c r="Y2233">
        <v>754</v>
      </c>
      <c r="Z2233" s="1" t="s">
        <v>8104</v>
      </c>
      <c r="AA2233">
        <v>3474075110</v>
      </c>
      <c r="AB2233">
        <v>4024</v>
      </c>
      <c r="AC2233">
        <v>17</v>
      </c>
      <c r="AD2233">
        <v>28</v>
      </c>
      <c r="AE2233">
        <v>0</v>
      </c>
      <c r="AF2233">
        <v>0</v>
      </c>
      <c r="AG2233" s="1" t="s">
        <v>8105</v>
      </c>
      <c r="AH2233">
        <v>0</v>
      </c>
      <c r="AI2233">
        <v>0</v>
      </c>
      <c r="AJ2233">
        <v>0</v>
      </c>
      <c r="AK2233">
        <v>0</v>
      </c>
      <c r="AL2233" s="1" t="s">
        <v>8106</v>
      </c>
      <c r="AM2233" s="1" t="s">
        <v>8107</v>
      </c>
    </row>
    <row r="2234" spans="1:39" x14ac:dyDescent="0.25">
      <c r="A2234" s="1" t="s">
        <v>39</v>
      </c>
      <c r="B2234" s="2" t="s">
        <v>40</v>
      </c>
      <c r="C2234" s="2" t="s">
        <v>42</v>
      </c>
      <c r="D2234">
        <v>687.65499999999997</v>
      </c>
      <c r="E2234">
        <v>1000</v>
      </c>
      <c r="F2234">
        <v>7.3060002326965332</v>
      </c>
      <c r="G2234">
        <v>51</v>
      </c>
      <c r="H2234">
        <v>117</v>
      </c>
      <c r="I2234">
        <v>175</v>
      </c>
      <c r="J2234" s="1" t="s">
        <v>66</v>
      </c>
      <c r="K2234" s="1" t="s">
        <v>67</v>
      </c>
      <c r="L2234" s="2" t="s">
        <v>2295</v>
      </c>
      <c r="M2234">
        <v>363.79998779296875</v>
      </c>
      <c r="N2234">
        <v>2292.77001953125</v>
      </c>
      <c r="O2234">
        <v>105</v>
      </c>
      <c r="P2234">
        <v>0</v>
      </c>
      <c r="Q2234">
        <v>37</v>
      </c>
      <c r="R2234">
        <v>1</v>
      </c>
      <c r="S2234">
        <v>63.190293107181787</v>
      </c>
      <c r="T2234">
        <v>14.65770598500967</v>
      </c>
      <c r="U2234">
        <v>1.4539999961853027</v>
      </c>
      <c r="V2234">
        <v>12</v>
      </c>
      <c r="W2234">
        <v>124</v>
      </c>
      <c r="X2234">
        <v>124</v>
      </c>
      <c r="Y2234">
        <v>754</v>
      </c>
      <c r="Z2234" s="1" t="s">
        <v>8104</v>
      </c>
      <c r="AA2234">
        <v>3474075110</v>
      </c>
      <c r="AB2234">
        <v>4024</v>
      </c>
      <c r="AC2234">
        <v>17</v>
      </c>
      <c r="AD2234">
        <v>28</v>
      </c>
      <c r="AE2234">
        <v>0</v>
      </c>
      <c r="AF2234">
        <v>0</v>
      </c>
      <c r="AG2234" s="1" t="s">
        <v>8105</v>
      </c>
      <c r="AH2234">
        <v>0</v>
      </c>
      <c r="AI2234">
        <v>0</v>
      </c>
      <c r="AJ2234">
        <v>0</v>
      </c>
      <c r="AK2234">
        <v>0</v>
      </c>
      <c r="AL2234" s="1" t="s">
        <v>8106</v>
      </c>
      <c r="AM2234" s="1" t="s">
        <v>8107</v>
      </c>
    </row>
    <row r="2235" spans="1:39" x14ac:dyDescent="0.25">
      <c r="A2235" s="1" t="s">
        <v>39</v>
      </c>
      <c r="B2235" s="2" t="s">
        <v>40</v>
      </c>
      <c r="C2235" s="2" t="s">
        <v>42</v>
      </c>
      <c r="D2235">
        <v>687.65499999999997</v>
      </c>
      <c r="E2235">
        <v>1000</v>
      </c>
      <c r="F2235">
        <v>7.3060002326965332</v>
      </c>
      <c r="G2235">
        <v>51</v>
      </c>
      <c r="H2235">
        <v>117</v>
      </c>
      <c r="I2235">
        <v>175</v>
      </c>
      <c r="J2235" s="1" t="s">
        <v>66</v>
      </c>
      <c r="K2235" s="1" t="s">
        <v>67</v>
      </c>
      <c r="L2235" s="2" t="s">
        <v>2296</v>
      </c>
      <c r="M2235">
        <v>363.60000610351563</v>
      </c>
      <c r="N2235">
        <v>2293.320068359375</v>
      </c>
      <c r="O2235">
        <v>108</v>
      </c>
      <c r="P2235">
        <v>0</v>
      </c>
      <c r="Q2235">
        <v>37</v>
      </c>
      <c r="R2235">
        <v>1</v>
      </c>
      <c r="S2235">
        <v>63.190289754420519</v>
      </c>
      <c r="T2235">
        <v>14.657711768522859</v>
      </c>
      <c r="U2235">
        <v>1.4539999961853027</v>
      </c>
      <c r="V2235">
        <v>12</v>
      </c>
      <c r="W2235">
        <v>124</v>
      </c>
      <c r="X2235">
        <v>124</v>
      </c>
      <c r="Y2235">
        <v>754</v>
      </c>
      <c r="Z2235" s="1" t="s">
        <v>8104</v>
      </c>
      <c r="AA2235">
        <v>3474075110</v>
      </c>
      <c r="AB2235">
        <v>4024</v>
      </c>
      <c r="AC2235">
        <v>17</v>
      </c>
      <c r="AD2235">
        <v>28</v>
      </c>
      <c r="AE2235">
        <v>0</v>
      </c>
      <c r="AF2235">
        <v>0</v>
      </c>
      <c r="AG2235" s="1" t="s">
        <v>8105</v>
      </c>
      <c r="AH2235">
        <v>0</v>
      </c>
      <c r="AI2235">
        <v>0</v>
      </c>
      <c r="AJ2235">
        <v>0</v>
      </c>
      <c r="AK2235">
        <v>0</v>
      </c>
      <c r="AL2235" s="1" t="s">
        <v>8106</v>
      </c>
      <c r="AM2235" s="1" t="s">
        <v>8107</v>
      </c>
    </row>
    <row r="2236" spans="1:39" x14ac:dyDescent="0.25">
      <c r="A2236" s="1" t="s">
        <v>39</v>
      </c>
      <c r="B2236" s="2" t="s">
        <v>40</v>
      </c>
      <c r="C2236" s="2" t="s">
        <v>42</v>
      </c>
      <c r="D2236">
        <v>687.65499999999997</v>
      </c>
      <c r="E2236">
        <v>1000</v>
      </c>
      <c r="F2236">
        <v>7.3060002326965332</v>
      </c>
      <c r="G2236">
        <v>51</v>
      </c>
      <c r="H2236">
        <v>117</v>
      </c>
      <c r="I2236">
        <v>175</v>
      </c>
      <c r="J2236" s="1" t="s">
        <v>66</v>
      </c>
      <c r="K2236" s="1" t="s">
        <v>67</v>
      </c>
      <c r="L2236" s="2" t="s">
        <v>2297</v>
      </c>
      <c r="M2236">
        <v>363.60000610351563</v>
      </c>
      <c r="N2236">
        <v>2295.3798828125</v>
      </c>
      <c r="O2236">
        <v>110</v>
      </c>
      <c r="P2236">
        <v>0.44800001382827759</v>
      </c>
      <c r="Q2236">
        <v>42</v>
      </c>
      <c r="R2236">
        <v>1</v>
      </c>
      <c r="S2236">
        <v>63.190312050282955</v>
      </c>
      <c r="T2236">
        <v>14.657745296135545</v>
      </c>
      <c r="U2236">
        <v>1.4539999961853027</v>
      </c>
      <c r="V2236">
        <v>12</v>
      </c>
      <c r="W2236">
        <v>124</v>
      </c>
      <c r="X2236">
        <v>124</v>
      </c>
      <c r="Y2236">
        <v>754</v>
      </c>
      <c r="Z2236" s="1" t="s">
        <v>8104</v>
      </c>
      <c r="AA2236">
        <v>3474075110</v>
      </c>
      <c r="AB2236">
        <v>4024</v>
      </c>
      <c r="AC2236">
        <v>17</v>
      </c>
      <c r="AD2236">
        <v>28</v>
      </c>
      <c r="AE2236">
        <v>0</v>
      </c>
      <c r="AF2236">
        <v>0</v>
      </c>
      <c r="AG2236" s="1" t="s">
        <v>8105</v>
      </c>
      <c r="AH2236">
        <v>0</v>
      </c>
      <c r="AI2236">
        <v>0</v>
      </c>
      <c r="AJ2236">
        <v>0</v>
      </c>
      <c r="AK2236">
        <v>0</v>
      </c>
      <c r="AL2236" s="1" t="s">
        <v>8106</v>
      </c>
      <c r="AM2236" s="1" t="s">
        <v>8107</v>
      </c>
    </row>
    <row r="2237" spans="1:39" x14ac:dyDescent="0.25">
      <c r="A2237" s="1" t="s">
        <v>39</v>
      </c>
      <c r="B2237" s="2" t="s">
        <v>40</v>
      </c>
      <c r="C2237" s="2" t="s">
        <v>42</v>
      </c>
      <c r="D2237">
        <v>687.65499999999997</v>
      </c>
      <c r="E2237">
        <v>1000</v>
      </c>
      <c r="F2237">
        <v>7.3060002326965332</v>
      </c>
      <c r="G2237">
        <v>51</v>
      </c>
      <c r="H2237">
        <v>117</v>
      </c>
      <c r="I2237">
        <v>175</v>
      </c>
      <c r="J2237" s="1" t="s">
        <v>66</v>
      </c>
      <c r="K2237" s="1" t="s">
        <v>67</v>
      </c>
      <c r="L2237" s="2" t="s">
        <v>2298</v>
      </c>
      <c r="M2237">
        <v>363.60000610351563</v>
      </c>
      <c r="N2237">
        <v>2297.169921875</v>
      </c>
      <c r="O2237">
        <v>111</v>
      </c>
      <c r="P2237">
        <v>0.67199999094009399</v>
      </c>
      <c r="Q2237">
        <v>42</v>
      </c>
      <c r="R2237">
        <v>6</v>
      </c>
      <c r="S2237">
        <v>63.190324120223522</v>
      </c>
      <c r="T2237">
        <v>14.657768346369267</v>
      </c>
      <c r="U2237">
        <v>1.4539999961853027</v>
      </c>
      <c r="V2237">
        <v>12</v>
      </c>
      <c r="W2237">
        <v>124</v>
      </c>
      <c r="X2237">
        <v>124</v>
      </c>
      <c r="Y2237">
        <v>754</v>
      </c>
      <c r="Z2237" s="1" t="s">
        <v>8104</v>
      </c>
      <c r="AA2237">
        <v>3474075110</v>
      </c>
      <c r="AB2237">
        <v>4024</v>
      </c>
      <c r="AC2237">
        <v>17</v>
      </c>
      <c r="AD2237">
        <v>28</v>
      </c>
      <c r="AE2237">
        <v>0</v>
      </c>
      <c r="AF2237">
        <v>0</v>
      </c>
      <c r="AG2237" s="1" t="s">
        <v>8105</v>
      </c>
      <c r="AH2237">
        <v>0</v>
      </c>
      <c r="AI2237">
        <v>0</v>
      </c>
      <c r="AJ2237">
        <v>0</v>
      </c>
      <c r="AK2237">
        <v>0</v>
      </c>
      <c r="AL2237" s="1" t="s">
        <v>8106</v>
      </c>
      <c r="AM2237" s="1" t="s">
        <v>8107</v>
      </c>
    </row>
    <row r="2238" spans="1:39" x14ac:dyDescent="0.25">
      <c r="A2238" s="1" t="s">
        <v>39</v>
      </c>
      <c r="B2238" s="2" t="s">
        <v>40</v>
      </c>
      <c r="C2238" s="2" t="s">
        <v>42</v>
      </c>
      <c r="D2238">
        <v>687.65499999999997</v>
      </c>
      <c r="E2238">
        <v>1000</v>
      </c>
      <c r="F2238">
        <v>7.3060002326965332</v>
      </c>
      <c r="G2238">
        <v>51</v>
      </c>
      <c r="H2238">
        <v>117</v>
      </c>
      <c r="I2238">
        <v>175</v>
      </c>
      <c r="J2238" s="1" t="s">
        <v>66</v>
      </c>
      <c r="K2238" s="1" t="s">
        <v>67</v>
      </c>
      <c r="L2238" s="2" t="s">
        <v>2299</v>
      </c>
      <c r="M2238">
        <v>363.60000610351563</v>
      </c>
      <c r="N2238">
        <v>2298.260009765625</v>
      </c>
      <c r="O2238">
        <v>108</v>
      </c>
      <c r="P2238">
        <v>1.5299999713897705</v>
      </c>
      <c r="Q2238">
        <v>0</v>
      </c>
      <c r="R2238">
        <v>0</v>
      </c>
      <c r="S2238">
        <v>63.190331161022186</v>
      </c>
      <c r="T2238">
        <v>14.657780835404992</v>
      </c>
      <c r="U2238">
        <v>1.4539999961853027</v>
      </c>
      <c r="V2238">
        <v>12</v>
      </c>
      <c r="W2238">
        <v>124</v>
      </c>
      <c r="X2238">
        <v>124</v>
      </c>
      <c r="Y2238">
        <v>754</v>
      </c>
      <c r="Z2238" s="1" t="s">
        <v>8104</v>
      </c>
      <c r="AA2238">
        <v>3474075110</v>
      </c>
      <c r="AB2238">
        <v>4024</v>
      </c>
      <c r="AC2238">
        <v>17</v>
      </c>
      <c r="AD2238">
        <v>28</v>
      </c>
      <c r="AE2238">
        <v>0</v>
      </c>
      <c r="AF2238">
        <v>0</v>
      </c>
      <c r="AG2238" s="1" t="s">
        <v>8105</v>
      </c>
      <c r="AH2238">
        <v>0</v>
      </c>
      <c r="AI2238">
        <v>0</v>
      </c>
      <c r="AJ2238">
        <v>0</v>
      </c>
      <c r="AK2238">
        <v>0</v>
      </c>
      <c r="AL2238" s="1" t="s">
        <v>8106</v>
      </c>
      <c r="AM2238" s="1" t="s">
        <v>8107</v>
      </c>
    </row>
    <row r="2239" spans="1:39" x14ac:dyDescent="0.25">
      <c r="A2239" s="1" t="s">
        <v>39</v>
      </c>
      <c r="B2239" s="2" t="s">
        <v>40</v>
      </c>
      <c r="C2239" s="2" t="s">
        <v>42</v>
      </c>
      <c r="D2239">
        <v>687.65499999999997</v>
      </c>
      <c r="E2239">
        <v>1000</v>
      </c>
      <c r="F2239">
        <v>7.3060002326965332</v>
      </c>
      <c r="G2239">
        <v>51</v>
      </c>
      <c r="H2239">
        <v>117</v>
      </c>
      <c r="I2239">
        <v>175</v>
      </c>
      <c r="J2239" s="1" t="s">
        <v>66</v>
      </c>
      <c r="K2239" s="1" t="s">
        <v>67</v>
      </c>
      <c r="L2239" s="2" t="s">
        <v>2300</v>
      </c>
      <c r="M2239">
        <v>363.60000610351563</v>
      </c>
      <c r="N2239">
        <v>2299.409912109375</v>
      </c>
      <c r="O2239">
        <v>108</v>
      </c>
      <c r="P2239">
        <v>1.5299999713897705</v>
      </c>
      <c r="Q2239">
        <v>0</v>
      </c>
      <c r="R2239">
        <v>0</v>
      </c>
      <c r="S2239">
        <v>63.190340716391802</v>
      </c>
      <c r="T2239">
        <v>14.657792653888464</v>
      </c>
      <c r="U2239">
        <v>1.4539999961853027</v>
      </c>
      <c r="V2239">
        <v>12</v>
      </c>
      <c r="W2239">
        <v>124</v>
      </c>
      <c r="X2239">
        <v>124</v>
      </c>
      <c r="Y2239">
        <v>754</v>
      </c>
      <c r="Z2239" s="1" t="s">
        <v>8104</v>
      </c>
      <c r="AA2239">
        <v>3474075110</v>
      </c>
      <c r="AB2239">
        <v>4024</v>
      </c>
      <c r="AC2239">
        <v>17</v>
      </c>
      <c r="AD2239">
        <v>28</v>
      </c>
      <c r="AE2239">
        <v>0</v>
      </c>
      <c r="AF2239">
        <v>0</v>
      </c>
      <c r="AG2239" s="1" t="s">
        <v>8105</v>
      </c>
      <c r="AH2239">
        <v>0</v>
      </c>
      <c r="AI2239">
        <v>0</v>
      </c>
      <c r="AJ2239">
        <v>0</v>
      </c>
      <c r="AK2239">
        <v>0</v>
      </c>
      <c r="AL2239" s="1" t="s">
        <v>8106</v>
      </c>
      <c r="AM2239" s="1" t="s">
        <v>8107</v>
      </c>
    </row>
    <row r="2240" spans="1:39" x14ac:dyDescent="0.25">
      <c r="A2240" s="1" t="s">
        <v>39</v>
      </c>
      <c r="B2240" s="2" t="s">
        <v>40</v>
      </c>
      <c r="C2240" s="2" t="s">
        <v>42</v>
      </c>
      <c r="D2240">
        <v>687.65499999999997</v>
      </c>
      <c r="E2240">
        <v>1000</v>
      </c>
      <c r="F2240">
        <v>7.3060002326965332</v>
      </c>
      <c r="G2240">
        <v>51</v>
      </c>
      <c r="H2240">
        <v>117</v>
      </c>
      <c r="I2240">
        <v>175</v>
      </c>
      <c r="J2240" s="1" t="s">
        <v>66</v>
      </c>
      <c r="K2240" s="1" t="s">
        <v>67</v>
      </c>
      <c r="L2240" s="2" t="s">
        <v>2301</v>
      </c>
      <c r="M2240">
        <v>363.39999389648438</v>
      </c>
      <c r="N2240">
        <v>2299.64990234375</v>
      </c>
      <c r="O2240">
        <v>108</v>
      </c>
      <c r="P2240">
        <v>1.3530000448226929</v>
      </c>
      <c r="Q2240">
        <v>0</v>
      </c>
      <c r="R2240">
        <v>0</v>
      </c>
      <c r="S2240">
        <v>63.190343733876944</v>
      </c>
      <c r="T2240">
        <v>14.657786283642054</v>
      </c>
      <c r="U2240">
        <v>1.4539999961853027</v>
      </c>
      <c r="V2240">
        <v>12</v>
      </c>
      <c r="W2240">
        <v>124</v>
      </c>
      <c r="X2240">
        <v>124</v>
      </c>
      <c r="Y2240">
        <v>754</v>
      </c>
      <c r="Z2240" s="1" t="s">
        <v>8104</v>
      </c>
      <c r="AA2240">
        <v>3474075110</v>
      </c>
      <c r="AB2240">
        <v>4024</v>
      </c>
      <c r="AC2240">
        <v>17</v>
      </c>
      <c r="AD2240">
        <v>28</v>
      </c>
      <c r="AE2240">
        <v>0</v>
      </c>
      <c r="AF2240">
        <v>0</v>
      </c>
      <c r="AG2240" s="1" t="s">
        <v>8105</v>
      </c>
      <c r="AH2240">
        <v>0</v>
      </c>
      <c r="AI2240">
        <v>0</v>
      </c>
      <c r="AJ2240">
        <v>0</v>
      </c>
      <c r="AK2240">
        <v>0</v>
      </c>
      <c r="AL2240" s="1" t="s">
        <v>8106</v>
      </c>
      <c r="AM2240" s="1" t="s">
        <v>8107</v>
      </c>
    </row>
    <row r="2241" spans="1:39" x14ac:dyDescent="0.25">
      <c r="A2241" s="1" t="s">
        <v>39</v>
      </c>
      <c r="B2241" s="2" t="s">
        <v>40</v>
      </c>
      <c r="C2241" s="2" t="s">
        <v>42</v>
      </c>
      <c r="D2241">
        <v>687.65499999999997</v>
      </c>
      <c r="E2241">
        <v>1000</v>
      </c>
      <c r="F2241">
        <v>7.3060002326965332</v>
      </c>
      <c r="G2241">
        <v>51</v>
      </c>
      <c r="H2241">
        <v>117</v>
      </c>
      <c r="I2241">
        <v>175</v>
      </c>
      <c r="J2241" s="1" t="s">
        <v>66</v>
      </c>
      <c r="K2241" s="1" t="s">
        <v>67</v>
      </c>
      <c r="L2241" s="2" t="s">
        <v>2302</v>
      </c>
      <c r="M2241">
        <v>363.39999389648438</v>
      </c>
      <c r="N2241">
        <v>2299.929931640625</v>
      </c>
      <c r="O2241">
        <v>105</v>
      </c>
      <c r="P2241">
        <v>1.2879999876022339</v>
      </c>
      <c r="Q2241">
        <v>0</v>
      </c>
      <c r="R2241">
        <v>0</v>
      </c>
      <c r="S2241">
        <v>63.190346248447895</v>
      </c>
      <c r="T2241">
        <v>14.657788211479783</v>
      </c>
      <c r="U2241">
        <v>1.4539999961853027</v>
      </c>
      <c r="V2241">
        <v>12</v>
      </c>
      <c r="W2241">
        <v>124</v>
      </c>
      <c r="X2241">
        <v>124</v>
      </c>
      <c r="Y2241">
        <v>754</v>
      </c>
      <c r="Z2241" s="1" t="s">
        <v>8104</v>
      </c>
      <c r="AA2241">
        <v>3474075110</v>
      </c>
      <c r="AB2241">
        <v>4024</v>
      </c>
      <c r="AC2241">
        <v>17</v>
      </c>
      <c r="AD2241">
        <v>28</v>
      </c>
      <c r="AE2241">
        <v>0</v>
      </c>
      <c r="AF2241">
        <v>0</v>
      </c>
      <c r="AG2241" s="1" t="s">
        <v>8105</v>
      </c>
      <c r="AH2241">
        <v>0</v>
      </c>
      <c r="AI2241">
        <v>0</v>
      </c>
      <c r="AJ2241">
        <v>0</v>
      </c>
      <c r="AK2241">
        <v>0</v>
      </c>
      <c r="AL2241" s="1" t="s">
        <v>8106</v>
      </c>
      <c r="AM2241" s="1" t="s">
        <v>8107</v>
      </c>
    </row>
    <row r="2242" spans="1:39" x14ac:dyDescent="0.25">
      <c r="A2242" s="1" t="s">
        <v>39</v>
      </c>
      <c r="B2242" s="2" t="s">
        <v>40</v>
      </c>
      <c r="C2242" s="2" t="s">
        <v>42</v>
      </c>
      <c r="D2242">
        <v>687.65499999999997</v>
      </c>
      <c r="E2242">
        <v>1000</v>
      </c>
      <c r="F2242">
        <v>7.3060002326965332</v>
      </c>
      <c r="G2242">
        <v>51</v>
      </c>
      <c r="H2242">
        <v>117</v>
      </c>
      <c r="I2242">
        <v>175</v>
      </c>
      <c r="J2242" s="1" t="s">
        <v>66</v>
      </c>
      <c r="K2242" s="1" t="s">
        <v>67</v>
      </c>
      <c r="L2242" s="2" t="s">
        <v>2303</v>
      </c>
      <c r="M2242">
        <v>363.39999389648438</v>
      </c>
      <c r="N2242">
        <v>2300.159912109375</v>
      </c>
      <c r="O2242">
        <v>103</v>
      </c>
      <c r="P2242">
        <v>0</v>
      </c>
      <c r="Q2242">
        <v>0</v>
      </c>
      <c r="R2242">
        <v>0</v>
      </c>
      <c r="S2242">
        <v>63.190349768847227</v>
      </c>
      <c r="T2242">
        <v>14.657788462936878</v>
      </c>
      <c r="U2242">
        <v>1.4539999961853027</v>
      </c>
      <c r="V2242">
        <v>12</v>
      </c>
      <c r="W2242">
        <v>124</v>
      </c>
      <c r="X2242">
        <v>124</v>
      </c>
      <c r="Y2242">
        <v>754</v>
      </c>
      <c r="Z2242" s="1" t="s">
        <v>8104</v>
      </c>
      <c r="AA2242">
        <v>3474075110</v>
      </c>
      <c r="AB2242">
        <v>4024</v>
      </c>
      <c r="AC2242">
        <v>17</v>
      </c>
      <c r="AD2242">
        <v>28</v>
      </c>
      <c r="AE2242">
        <v>0</v>
      </c>
      <c r="AF2242">
        <v>0</v>
      </c>
      <c r="AG2242" s="1" t="s">
        <v>8105</v>
      </c>
      <c r="AH2242">
        <v>0</v>
      </c>
      <c r="AI2242">
        <v>0</v>
      </c>
      <c r="AJ2242">
        <v>0</v>
      </c>
      <c r="AK2242">
        <v>0</v>
      </c>
      <c r="AL2242" s="1" t="s">
        <v>8106</v>
      </c>
      <c r="AM2242" s="1" t="s">
        <v>8107</v>
      </c>
    </row>
    <row r="2243" spans="1:39" x14ac:dyDescent="0.25">
      <c r="A2243" s="1" t="s">
        <v>39</v>
      </c>
      <c r="B2243" s="2" t="s">
        <v>40</v>
      </c>
      <c r="C2243" s="2" t="s">
        <v>42</v>
      </c>
      <c r="D2243">
        <v>687.65499999999997</v>
      </c>
      <c r="E2243">
        <v>1000</v>
      </c>
      <c r="F2243">
        <v>7.3060002326965332</v>
      </c>
      <c r="G2243">
        <v>51</v>
      </c>
      <c r="H2243">
        <v>117</v>
      </c>
      <c r="I2243">
        <v>175</v>
      </c>
      <c r="J2243" s="1" t="s">
        <v>66</v>
      </c>
      <c r="K2243" s="1" t="s">
        <v>67</v>
      </c>
      <c r="L2243" s="2" t="s">
        <v>2304</v>
      </c>
      <c r="M2243">
        <v>363.60000610351563</v>
      </c>
      <c r="N2243">
        <v>2300.409912109375</v>
      </c>
      <c r="O2243">
        <v>106</v>
      </c>
      <c r="P2243">
        <v>0</v>
      </c>
      <c r="Q2243">
        <v>0</v>
      </c>
      <c r="R2243">
        <v>0</v>
      </c>
      <c r="S2243">
        <v>63.190349182114005</v>
      </c>
      <c r="T2243">
        <v>14.657794749364257</v>
      </c>
      <c r="U2243">
        <v>1.4539999961853027</v>
      </c>
      <c r="V2243">
        <v>12</v>
      </c>
      <c r="W2243">
        <v>124</v>
      </c>
      <c r="X2243">
        <v>124</v>
      </c>
      <c r="Y2243">
        <v>754</v>
      </c>
      <c r="Z2243" s="1" t="s">
        <v>8104</v>
      </c>
      <c r="AA2243">
        <v>3474075110</v>
      </c>
      <c r="AB2243">
        <v>4024</v>
      </c>
      <c r="AC2243">
        <v>17</v>
      </c>
      <c r="AD2243">
        <v>28</v>
      </c>
      <c r="AE2243">
        <v>0</v>
      </c>
      <c r="AF2243">
        <v>0</v>
      </c>
      <c r="AG2243" s="1" t="s">
        <v>8105</v>
      </c>
      <c r="AH2243">
        <v>0</v>
      </c>
      <c r="AI2243">
        <v>0</v>
      </c>
      <c r="AJ2243">
        <v>0</v>
      </c>
      <c r="AK2243">
        <v>0</v>
      </c>
      <c r="AL2243" s="1" t="s">
        <v>8106</v>
      </c>
      <c r="AM2243" s="1" t="s">
        <v>8107</v>
      </c>
    </row>
    <row r="2244" spans="1:39" x14ac:dyDescent="0.25">
      <c r="A2244" s="1" t="s">
        <v>39</v>
      </c>
      <c r="B2244" s="2" t="s">
        <v>40</v>
      </c>
      <c r="C2244" s="2" t="s">
        <v>42</v>
      </c>
      <c r="D2244">
        <v>687.65499999999997</v>
      </c>
      <c r="E2244">
        <v>1000</v>
      </c>
      <c r="F2244">
        <v>7.3060002326965332</v>
      </c>
      <c r="G2244">
        <v>51</v>
      </c>
      <c r="H2244">
        <v>117</v>
      </c>
      <c r="I2244">
        <v>175</v>
      </c>
      <c r="J2244" s="1" t="s">
        <v>66</v>
      </c>
      <c r="K2244" s="1" t="s">
        <v>67</v>
      </c>
      <c r="L2244" s="2" t="s">
        <v>2305</v>
      </c>
      <c r="M2244">
        <v>363.79998779296875</v>
      </c>
      <c r="N2244">
        <v>2300.409912109375</v>
      </c>
      <c r="O2244">
        <v>108</v>
      </c>
      <c r="P2244">
        <v>0</v>
      </c>
      <c r="Q2244">
        <v>0</v>
      </c>
      <c r="R2244">
        <v>0</v>
      </c>
      <c r="S2244">
        <v>63.190348260104656</v>
      </c>
      <c r="T2244">
        <v>14.657796090468764</v>
      </c>
      <c r="U2244">
        <v>1.4539999961853027</v>
      </c>
      <c r="V2244">
        <v>12</v>
      </c>
      <c r="W2244">
        <v>124</v>
      </c>
      <c r="X2244">
        <v>124</v>
      </c>
      <c r="Y2244">
        <v>754</v>
      </c>
      <c r="Z2244" s="1" t="s">
        <v>8104</v>
      </c>
      <c r="AA2244">
        <v>3474075110</v>
      </c>
      <c r="AB2244">
        <v>4024</v>
      </c>
      <c r="AC2244">
        <v>17</v>
      </c>
      <c r="AD2244">
        <v>28</v>
      </c>
      <c r="AE2244">
        <v>0</v>
      </c>
      <c r="AF2244">
        <v>0</v>
      </c>
      <c r="AG2244" s="1" t="s">
        <v>8105</v>
      </c>
      <c r="AH2244">
        <v>0</v>
      </c>
      <c r="AI2244">
        <v>0</v>
      </c>
      <c r="AJ2244">
        <v>0</v>
      </c>
      <c r="AK2244">
        <v>0</v>
      </c>
      <c r="AL2244" s="1" t="s">
        <v>8106</v>
      </c>
      <c r="AM2244" s="1" t="s">
        <v>8107</v>
      </c>
    </row>
    <row r="2245" spans="1:39" x14ac:dyDescent="0.25">
      <c r="A2245" s="1" t="s">
        <v>39</v>
      </c>
      <c r="B2245" s="2" t="s">
        <v>40</v>
      </c>
      <c r="C2245" s="2" t="s">
        <v>42</v>
      </c>
      <c r="D2245">
        <v>687.65499999999997</v>
      </c>
      <c r="E2245">
        <v>1000</v>
      </c>
      <c r="F2245">
        <v>7.3060002326965332</v>
      </c>
      <c r="G2245">
        <v>51</v>
      </c>
      <c r="H2245">
        <v>117</v>
      </c>
      <c r="I2245">
        <v>175</v>
      </c>
      <c r="J2245" s="1" t="s">
        <v>66</v>
      </c>
      <c r="K2245" s="1" t="s">
        <v>67</v>
      </c>
      <c r="L2245" s="2" t="s">
        <v>2306</v>
      </c>
      <c r="M2245">
        <v>364.20001220703125</v>
      </c>
      <c r="N2245">
        <v>2300.409912109375</v>
      </c>
      <c r="O2245">
        <v>114</v>
      </c>
      <c r="P2245">
        <v>0</v>
      </c>
      <c r="Q2245">
        <v>0</v>
      </c>
      <c r="R2245">
        <v>0</v>
      </c>
      <c r="S2245">
        <v>63.190347086638212</v>
      </c>
      <c r="T2245">
        <v>14.657794665545225</v>
      </c>
      <c r="U2245">
        <v>1.4539999961853027</v>
      </c>
      <c r="V2245">
        <v>12</v>
      </c>
      <c r="W2245">
        <v>124</v>
      </c>
      <c r="X2245">
        <v>124</v>
      </c>
      <c r="Y2245">
        <v>754</v>
      </c>
      <c r="Z2245" s="1" t="s">
        <v>8104</v>
      </c>
      <c r="AA2245">
        <v>3474075110</v>
      </c>
      <c r="AB2245">
        <v>4024</v>
      </c>
      <c r="AC2245">
        <v>17</v>
      </c>
      <c r="AD2245">
        <v>28</v>
      </c>
      <c r="AE2245">
        <v>0</v>
      </c>
      <c r="AF2245">
        <v>0</v>
      </c>
      <c r="AG2245" s="1" t="s">
        <v>8105</v>
      </c>
      <c r="AH2245">
        <v>0</v>
      </c>
      <c r="AI2245">
        <v>0</v>
      </c>
      <c r="AJ2245">
        <v>0</v>
      </c>
      <c r="AK2245">
        <v>0</v>
      </c>
      <c r="AL2245" s="1" t="s">
        <v>8106</v>
      </c>
      <c r="AM2245" s="1" t="s">
        <v>8107</v>
      </c>
    </row>
    <row r="2246" spans="1:39" x14ac:dyDescent="0.25">
      <c r="A2246" s="1" t="s">
        <v>39</v>
      </c>
      <c r="B2246" s="2" t="s">
        <v>40</v>
      </c>
      <c r="C2246" s="2" t="s">
        <v>42</v>
      </c>
      <c r="D2246">
        <v>687.65499999999997</v>
      </c>
      <c r="E2246">
        <v>1000</v>
      </c>
      <c r="F2246">
        <v>7.3060002326965332</v>
      </c>
      <c r="G2246">
        <v>51</v>
      </c>
      <c r="H2246">
        <v>117</v>
      </c>
      <c r="I2246">
        <v>175</v>
      </c>
      <c r="J2246" s="1" t="s">
        <v>66</v>
      </c>
      <c r="K2246" s="1" t="s">
        <v>67</v>
      </c>
      <c r="L2246" s="2" t="s">
        <v>2307</v>
      </c>
      <c r="M2246">
        <v>364.20001220703125</v>
      </c>
      <c r="N2246">
        <v>2300.409912109375</v>
      </c>
      <c r="O2246">
        <v>113</v>
      </c>
      <c r="P2246">
        <v>0</v>
      </c>
      <c r="Q2246">
        <v>0</v>
      </c>
      <c r="R2246">
        <v>0</v>
      </c>
      <c r="S2246">
        <v>63.190346835181117</v>
      </c>
      <c r="T2246">
        <v>14.65779441408813</v>
      </c>
      <c r="U2246">
        <v>1.4539999961853027</v>
      </c>
      <c r="V2246">
        <v>12</v>
      </c>
      <c r="W2246">
        <v>124</v>
      </c>
      <c r="X2246">
        <v>124</v>
      </c>
      <c r="Y2246">
        <v>754</v>
      </c>
      <c r="Z2246" s="1" t="s">
        <v>8104</v>
      </c>
      <c r="AA2246">
        <v>3474075110</v>
      </c>
      <c r="AB2246">
        <v>4024</v>
      </c>
      <c r="AC2246">
        <v>17</v>
      </c>
      <c r="AD2246">
        <v>28</v>
      </c>
      <c r="AE2246">
        <v>0</v>
      </c>
      <c r="AF2246">
        <v>0</v>
      </c>
      <c r="AG2246" s="1" t="s">
        <v>8105</v>
      </c>
      <c r="AH2246">
        <v>0</v>
      </c>
      <c r="AI2246">
        <v>0</v>
      </c>
      <c r="AJ2246">
        <v>0</v>
      </c>
      <c r="AK2246">
        <v>0</v>
      </c>
      <c r="AL2246" s="1" t="s">
        <v>8106</v>
      </c>
      <c r="AM2246" s="1" t="s">
        <v>8107</v>
      </c>
    </row>
    <row r="2247" spans="1:39" x14ac:dyDescent="0.25">
      <c r="A2247" s="1" t="s">
        <v>39</v>
      </c>
      <c r="B2247" s="2" t="s">
        <v>40</v>
      </c>
      <c r="C2247" s="2" t="s">
        <v>42</v>
      </c>
      <c r="D2247">
        <v>687.65499999999997</v>
      </c>
      <c r="E2247">
        <v>1000</v>
      </c>
      <c r="F2247">
        <v>7.3060002326965332</v>
      </c>
      <c r="G2247">
        <v>51</v>
      </c>
      <c r="H2247">
        <v>117</v>
      </c>
      <c r="I2247">
        <v>175</v>
      </c>
      <c r="J2247" s="1" t="s">
        <v>66</v>
      </c>
      <c r="K2247" s="1" t="s">
        <v>67</v>
      </c>
      <c r="L2247" s="2" t="s">
        <v>2308</v>
      </c>
      <c r="M2247">
        <v>364.20001220703125</v>
      </c>
      <c r="N2247">
        <v>2300.409912109375</v>
      </c>
      <c r="O2247">
        <v>112</v>
      </c>
      <c r="P2247">
        <v>0</v>
      </c>
      <c r="Q2247">
        <v>0</v>
      </c>
      <c r="R2247">
        <v>0</v>
      </c>
      <c r="S2247">
        <v>63.190339040011168</v>
      </c>
      <c r="T2247">
        <v>14.657789384946227</v>
      </c>
      <c r="U2247">
        <v>1.4539999961853027</v>
      </c>
      <c r="V2247">
        <v>12</v>
      </c>
      <c r="W2247">
        <v>124</v>
      </c>
      <c r="X2247">
        <v>124</v>
      </c>
      <c r="Y2247">
        <v>754</v>
      </c>
      <c r="Z2247" s="1" t="s">
        <v>8104</v>
      </c>
      <c r="AA2247">
        <v>3474075110</v>
      </c>
      <c r="AB2247">
        <v>4024</v>
      </c>
      <c r="AC2247">
        <v>17</v>
      </c>
      <c r="AD2247">
        <v>28</v>
      </c>
      <c r="AE2247">
        <v>0</v>
      </c>
      <c r="AF2247">
        <v>0</v>
      </c>
      <c r="AG2247" s="1" t="s">
        <v>8105</v>
      </c>
      <c r="AH2247">
        <v>0</v>
      </c>
      <c r="AI2247">
        <v>0</v>
      </c>
      <c r="AJ2247">
        <v>0</v>
      </c>
      <c r="AK2247">
        <v>0</v>
      </c>
      <c r="AL2247" s="1" t="s">
        <v>8106</v>
      </c>
      <c r="AM2247" s="1" t="s">
        <v>8107</v>
      </c>
    </row>
    <row r="2248" spans="1:39" x14ac:dyDescent="0.25">
      <c r="A2248" s="1" t="s">
        <v>39</v>
      </c>
      <c r="B2248" s="2" t="s">
        <v>40</v>
      </c>
      <c r="C2248" s="2" t="s">
        <v>42</v>
      </c>
      <c r="D2248">
        <v>687.65499999999997</v>
      </c>
      <c r="E2248">
        <v>1000</v>
      </c>
      <c r="F2248">
        <v>7.3060002326965332</v>
      </c>
      <c r="G2248">
        <v>51</v>
      </c>
      <c r="H2248">
        <v>117</v>
      </c>
      <c r="I2248">
        <v>175</v>
      </c>
      <c r="J2248" s="1" t="s">
        <v>66</v>
      </c>
      <c r="K2248" s="1" t="s">
        <v>67</v>
      </c>
      <c r="L2248" s="2" t="s">
        <v>2309</v>
      </c>
      <c r="M2248">
        <v>364.39999389648438</v>
      </c>
      <c r="N2248">
        <v>2300.409912109375</v>
      </c>
      <c r="O2248">
        <v>111</v>
      </c>
      <c r="P2248">
        <v>0</v>
      </c>
      <c r="Q2248">
        <v>0</v>
      </c>
      <c r="R2248">
        <v>0</v>
      </c>
      <c r="S2248">
        <v>63.190338704735041</v>
      </c>
      <c r="T2248">
        <v>14.657791899517179</v>
      </c>
      <c r="U2248">
        <v>1.4539999961853027</v>
      </c>
      <c r="V2248">
        <v>12</v>
      </c>
      <c r="W2248">
        <v>124</v>
      </c>
      <c r="X2248">
        <v>124</v>
      </c>
      <c r="Y2248">
        <v>754</v>
      </c>
      <c r="Z2248" s="1" t="s">
        <v>8104</v>
      </c>
      <c r="AA2248">
        <v>3474075110</v>
      </c>
      <c r="AB2248">
        <v>4024</v>
      </c>
      <c r="AC2248">
        <v>17</v>
      </c>
      <c r="AD2248">
        <v>28</v>
      </c>
      <c r="AE2248">
        <v>0</v>
      </c>
      <c r="AF2248">
        <v>0</v>
      </c>
      <c r="AG2248" s="1" t="s">
        <v>8105</v>
      </c>
      <c r="AH2248">
        <v>0</v>
      </c>
      <c r="AI2248">
        <v>0</v>
      </c>
      <c r="AJ2248">
        <v>0</v>
      </c>
      <c r="AK2248">
        <v>0</v>
      </c>
      <c r="AL2248" s="1" t="s">
        <v>8106</v>
      </c>
      <c r="AM2248" s="1" t="s">
        <v>8107</v>
      </c>
    </row>
    <row r="2249" spans="1:39" x14ac:dyDescent="0.25">
      <c r="A2249" s="1" t="s">
        <v>39</v>
      </c>
      <c r="B2249" s="2" t="s">
        <v>40</v>
      </c>
      <c r="C2249" s="2" t="s">
        <v>42</v>
      </c>
      <c r="D2249">
        <v>687.65499999999997</v>
      </c>
      <c r="E2249">
        <v>1000</v>
      </c>
      <c r="F2249">
        <v>7.3060002326965332</v>
      </c>
      <c r="G2249">
        <v>51</v>
      </c>
      <c r="H2249">
        <v>117</v>
      </c>
      <c r="I2249">
        <v>175</v>
      </c>
      <c r="J2249" s="1" t="s">
        <v>66</v>
      </c>
      <c r="K2249" s="1" t="s">
        <v>67</v>
      </c>
      <c r="L2249" s="2" t="s">
        <v>2310</v>
      </c>
      <c r="M2249">
        <v>364.39999389648438</v>
      </c>
      <c r="N2249">
        <v>2301.639892578125</v>
      </c>
      <c r="O2249">
        <v>112</v>
      </c>
      <c r="P2249">
        <v>0</v>
      </c>
      <c r="Q2249">
        <v>0</v>
      </c>
      <c r="R2249">
        <v>0</v>
      </c>
      <c r="S2249">
        <v>63.190337279811502</v>
      </c>
      <c r="T2249">
        <v>14.657795755192637</v>
      </c>
      <c r="U2249">
        <v>1.4539999961853027</v>
      </c>
      <c r="V2249">
        <v>12</v>
      </c>
      <c r="W2249">
        <v>124</v>
      </c>
      <c r="X2249">
        <v>124</v>
      </c>
      <c r="Y2249">
        <v>754</v>
      </c>
      <c r="Z2249" s="1" t="s">
        <v>8104</v>
      </c>
      <c r="AA2249">
        <v>3474075110</v>
      </c>
      <c r="AB2249">
        <v>4024</v>
      </c>
      <c r="AC2249">
        <v>17</v>
      </c>
      <c r="AD2249">
        <v>28</v>
      </c>
      <c r="AE2249">
        <v>0</v>
      </c>
      <c r="AF2249">
        <v>0</v>
      </c>
      <c r="AG2249" s="1" t="s">
        <v>8105</v>
      </c>
      <c r="AH2249">
        <v>0</v>
      </c>
      <c r="AI2249">
        <v>0</v>
      </c>
      <c r="AJ2249">
        <v>0</v>
      </c>
      <c r="AK2249">
        <v>0</v>
      </c>
      <c r="AL2249" s="1" t="s">
        <v>8106</v>
      </c>
      <c r="AM2249" s="1" t="s">
        <v>8107</v>
      </c>
    </row>
    <row r="2250" spans="1:39" s="5" customFormat="1" x14ac:dyDescent="0.25">
      <c r="A2250" s="3" t="s">
        <v>39</v>
      </c>
      <c r="B2250" s="4" t="s">
        <v>40</v>
      </c>
      <c r="C2250" s="4" t="s">
        <v>42</v>
      </c>
      <c r="D2250" s="5">
        <v>687.65499999999997</v>
      </c>
      <c r="E2250" s="5">
        <v>1000</v>
      </c>
      <c r="F2250" s="5">
        <v>7.3060002326965332</v>
      </c>
      <c r="G2250" s="5">
        <v>51</v>
      </c>
      <c r="H2250" s="5">
        <v>117</v>
      </c>
      <c r="I2250" s="5">
        <v>175</v>
      </c>
      <c r="J2250" s="3" t="s">
        <v>66</v>
      </c>
      <c r="K2250" s="3" t="s">
        <v>67</v>
      </c>
      <c r="L2250" s="4" t="s">
        <v>2311</v>
      </c>
      <c r="M2250" s="5">
        <v>364.39999389648438</v>
      </c>
      <c r="N2250" s="5">
        <v>2301.639892578125</v>
      </c>
      <c r="O2250" s="5">
        <v>112</v>
      </c>
      <c r="P2250" s="5">
        <v>1.0640000104904175</v>
      </c>
      <c r="Q2250" s="5">
        <v>0</v>
      </c>
      <c r="R2250" s="5">
        <v>0</v>
      </c>
      <c r="S2250" s="5">
        <v>63.190338872373104</v>
      </c>
      <c r="T2250" s="5">
        <v>14.65780321508646</v>
      </c>
      <c r="U2250" s="5">
        <v>1.4539999961853027</v>
      </c>
      <c r="V2250" s="5">
        <v>12</v>
      </c>
      <c r="W2250" s="5">
        <v>124</v>
      </c>
      <c r="X2250" s="5">
        <v>124</v>
      </c>
      <c r="Y2250" s="5">
        <v>754</v>
      </c>
      <c r="Z2250" s="3" t="s">
        <v>8104</v>
      </c>
      <c r="AA2250" s="5">
        <v>3474075110</v>
      </c>
      <c r="AB2250" s="5">
        <v>4024</v>
      </c>
      <c r="AC2250" s="5">
        <v>17</v>
      </c>
      <c r="AD2250" s="5">
        <v>28</v>
      </c>
      <c r="AE2250" s="5">
        <v>0</v>
      </c>
      <c r="AF2250" s="5">
        <v>0</v>
      </c>
      <c r="AG2250" s="3" t="s">
        <v>8105</v>
      </c>
      <c r="AH2250" s="5">
        <v>0</v>
      </c>
      <c r="AI2250" s="5">
        <v>0</v>
      </c>
      <c r="AJ2250" s="5">
        <v>0</v>
      </c>
      <c r="AK2250" s="5">
        <v>0</v>
      </c>
      <c r="AL2250" s="3" t="s">
        <v>8106</v>
      </c>
      <c r="AM2250" s="3" t="s">
        <v>8107</v>
      </c>
    </row>
    <row r="2251" spans="1:39" x14ac:dyDescent="0.25">
      <c r="A2251" s="1" t="s">
        <v>39</v>
      </c>
      <c r="B2251" s="2" t="s">
        <v>40</v>
      </c>
      <c r="C2251" s="2" t="s">
        <v>42</v>
      </c>
      <c r="D2251">
        <v>687.65499999999997</v>
      </c>
      <c r="E2251">
        <v>1000</v>
      </c>
      <c r="F2251">
        <v>7.3060002326965332</v>
      </c>
      <c r="G2251">
        <v>51</v>
      </c>
      <c r="H2251">
        <v>117</v>
      </c>
      <c r="I2251">
        <v>175</v>
      </c>
      <c r="J2251" s="1" t="s">
        <v>66</v>
      </c>
      <c r="K2251" s="1" t="s">
        <v>67</v>
      </c>
      <c r="L2251" s="2" t="s">
        <v>2312</v>
      </c>
      <c r="M2251">
        <v>364.39999389648438</v>
      </c>
      <c r="N2251">
        <v>2304.929931640625</v>
      </c>
      <c r="O2251">
        <v>114</v>
      </c>
      <c r="P2251">
        <v>1.2039999961853027</v>
      </c>
      <c r="Q2251">
        <v>57</v>
      </c>
      <c r="R2251">
        <v>42</v>
      </c>
      <c r="S2251">
        <v>63.190356306731701</v>
      </c>
      <c r="T2251">
        <v>14.657841688022017</v>
      </c>
      <c r="U2251">
        <v>1.4539999961853027</v>
      </c>
      <c r="V2251">
        <v>12</v>
      </c>
      <c r="W2251">
        <v>124</v>
      </c>
      <c r="X2251">
        <v>124</v>
      </c>
      <c r="Y2251">
        <v>754</v>
      </c>
      <c r="Z2251" s="1" t="s">
        <v>8104</v>
      </c>
      <c r="AA2251">
        <v>3474075110</v>
      </c>
      <c r="AB2251">
        <v>4024</v>
      </c>
      <c r="AC2251">
        <v>17</v>
      </c>
      <c r="AD2251">
        <v>28</v>
      </c>
      <c r="AE2251">
        <v>0</v>
      </c>
      <c r="AF2251">
        <v>0</v>
      </c>
      <c r="AG2251" s="1" t="s">
        <v>8105</v>
      </c>
      <c r="AH2251">
        <v>0</v>
      </c>
      <c r="AI2251">
        <v>0</v>
      </c>
      <c r="AJ2251">
        <v>0</v>
      </c>
      <c r="AK2251">
        <v>0</v>
      </c>
      <c r="AL2251" s="1" t="s">
        <v>8106</v>
      </c>
      <c r="AM2251" s="1" t="s">
        <v>8107</v>
      </c>
    </row>
    <row r="2252" spans="1:39" x14ac:dyDescent="0.25">
      <c r="A2252" s="1" t="s">
        <v>39</v>
      </c>
      <c r="B2252" s="2" t="s">
        <v>40</v>
      </c>
      <c r="C2252" s="2" t="s">
        <v>42</v>
      </c>
      <c r="D2252">
        <v>687.65499999999997</v>
      </c>
      <c r="E2252">
        <v>1000</v>
      </c>
      <c r="F2252">
        <v>7.3060002326965332</v>
      </c>
      <c r="G2252">
        <v>51</v>
      </c>
      <c r="H2252">
        <v>117</v>
      </c>
      <c r="I2252">
        <v>175</v>
      </c>
      <c r="J2252" s="1" t="s">
        <v>66</v>
      </c>
      <c r="K2252" s="1" t="s">
        <v>67</v>
      </c>
      <c r="L2252" s="2" t="s">
        <v>2313</v>
      </c>
      <c r="M2252">
        <v>364.20001220703125</v>
      </c>
      <c r="N2252">
        <v>2309.14990234375</v>
      </c>
      <c r="O2252">
        <v>119</v>
      </c>
      <c r="P2252">
        <v>1.2410000562667847</v>
      </c>
      <c r="Q2252">
        <v>44</v>
      </c>
      <c r="R2252">
        <v>95</v>
      </c>
      <c r="S2252">
        <v>63.19038312882185</v>
      </c>
      <c r="T2252">
        <v>14.657913437113166</v>
      </c>
      <c r="U2252">
        <v>1.4539999961853027</v>
      </c>
      <c r="V2252">
        <v>12</v>
      </c>
      <c r="W2252">
        <v>124</v>
      </c>
      <c r="X2252">
        <v>124</v>
      </c>
      <c r="Y2252">
        <v>754</v>
      </c>
      <c r="Z2252" s="1" t="s">
        <v>8104</v>
      </c>
      <c r="AA2252">
        <v>3474075110</v>
      </c>
      <c r="AB2252">
        <v>4024</v>
      </c>
      <c r="AC2252">
        <v>17</v>
      </c>
      <c r="AD2252">
        <v>28</v>
      </c>
      <c r="AE2252">
        <v>0</v>
      </c>
      <c r="AF2252">
        <v>0</v>
      </c>
      <c r="AG2252" s="1" t="s">
        <v>8105</v>
      </c>
      <c r="AH2252">
        <v>0</v>
      </c>
      <c r="AI2252">
        <v>0</v>
      </c>
      <c r="AJ2252">
        <v>0</v>
      </c>
      <c r="AK2252">
        <v>0</v>
      </c>
      <c r="AL2252" s="1" t="s">
        <v>8106</v>
      </c>
      <c r="AM2252" s="1" t="s">
        <v>8107</v>
      </c>
    </row>
    <row r="2253" spans="1:39" x14ac:dyDescent="0.25">
      <c r="A2253" s="1" t="s">
        <v>39</v>
      </c>
      <c r="B2253" s="2" t="s">
        <v>40</v>
      </c>
      <c r="C2253" s="2" t="s">
        <v>42</v>
      </c>
      <c r="D2253">
        <v>687.65499999999997</v>
      </c>
      <c r="E2253">
        <v>1000</v>
      </c>
      <c r="F2253">
        <v>7.3060002326965332</v>
      </c>
      <c r="G2253">
        <v>51</v>
      </c>
      <c r="H2253">
        <v>117</v>
      </c>
      <c r="I2253">
        <v>175</v>
      </c>
      <c r="J2253" s="1" t="s">
        <v>66</v>
      </c>
      <c r="K2253" s="1" t="s">
        <v>67</v>
      </c>
      <c r="L2253" s="2" t="s">
        <v>2314</v>
      </c>
      <c r="M2253">
        <v>364.20001220703125</v>
      </c>
      <c r="N2253">
        <v>2315.2900390625</v>
      </c>
      <c r="O2253">
        <v>123</v>
      </c>
      <c r="P2253">
        <v>2.6029999256134033</v>
      </c>
      <c r="Q2253">
        <v>39</v>
      </c>
      <c r="R2253">
        <v>194</v>
      </c>
      <c r="S2253">
        <v>63.190412716940045</v>
      </c>
      <c r="T2253">
        <v>14.658013768494129</v>
      </c>
      <c r="U2253">
        <v>1.4539999961853027</v>
      </c>
      <c r="V2253">
        <v>12</v>
      </c>
      <c r="W2253">
        <v>124</v>
      </c>
      <c r="X2253">
        <v>124</v>
      </c>
      <c r="Y2253">
        <v>754</v>
      </c>
      <c r="Z2253" s="1" t="s">
        <v>8104</v>
      </c>
      <c r="AA2253">
        <v>3474075110</v>
      </c>
      <c r="AB2253">
        <v>4024</v>
      </c>
      <c r="AC2253">
        <v>17</v>
      </c>
      <c r="AD2253">
        <v>28</v>
      </c>
      <c r="AE2253">
        <v>0</v>
      </c>
      <c r="AF2253">
        <v>0</v>
      </c>
      <c r="AG2253" s="1" t="s">
        <v>8105</v>
      </c>
      <c r="AH2253">
        <v>0</v>
      </c>
      <c r="AI2253">
        <v>0</v>
      </c>
      <c r="AJ2253">
        <v>0</v>
      </c>
      <c r="AK2253">
        <v>0</v>
      </c>
      <c r="AL2253" s="1" t="s">
        <v>8106</v>
      </c>
      <c r="AM2253" s="1" t="s">
        <v>8107</v>
      </c>
    </row>
    <row r="2254" spans="1:39" x14ac:dyDescent="0.25">
      <c r="A2254" s="1" t="s">
        <v>39</v>
      </c>
      <c r="B2254" s="2" t="s">
        <v>40</v>
      </c>
      <c r="C2254" s="2" t="s">
        <v>42</v>
      </c>
      <c r="D2254">
        <v>687.65499999999997</v>
      </c>
      <c r="E2254">
        <v>1000</v>
      </c>
      <c r="F2254">
        <v>7.3060002326965332</v>
      </c>
      <c r="G2254">
        <v>51</v>
      </c>
      <c r="H2254">
        <v>117</v>
      </c>
      <c r="I2254">
        <v>175</v>
      </c>
      <c r="J2254" s="1" t="s">
        <v>66</v>
      </c>
      <c r="K2254" s="1" t="s">
        <v>67</v>
      </c>
      <c r="L2254" s="2" t="s">
        <v>2315</v>
      </c>
      <c r="M2254">
        <v>363.79998779296875</v>
      </c>
      <c r="N2254">
        <v>2321.10009765625</v>
      </c>
      <c r="O2254">
        <v>127</v>
      </c>
      <c r="P2254">
        <v>3.9560000896453857</v>
      </c>
      <c r="Q2254">
        <v>37</v>
      </c>
      <c r="R2254">
        <v>426</v>
      </c>
      <c r="S2254">
        <v>63.19044372998178</v>
      </c>
      <c r="T2254">
        <v>14.658105969429016</v>
      </c>
      <c r="U2254">
        <v>1.4539999961853027</v>
      </c>
      <c r="V2254">
        <v>12</v>
      </c>
      <c r="W2254">
        <v>124</v>
      </c>
      <c r="X2254">
        <v>124</v>
      </c>
      <c r="Y2254">
        <v>754</v>
      </c>
      <c r="Z2254" s="1" t="s">
        <v>8104</v>
      </c>
      <c r="AA2254">
        <v>3474075110</v>
      </c>
      <c r="AB2254">
        <v>4024</v>
      </c>
      <c r="AC2254">
        <v>17</v>
      </c>
      <c r="AD2254">
        <v>28</v>
      </c>
      <c r="AE2254">
        <v>0</v>
      </c>
      <c r="AF2254">
        <v>0</v>
      </c>
      <c r="AG2254" s="1" t="s">
        <v>8105</v>
      </c>
      <c r="AH2254">
        <v>0</v>
      </c>
      <c r="AI2254">
        <v>0</v>
      </c>
      <c r="AJ2254">
        <v>0</v>
      </c>
      <c r="AK2254">
        <v>0</v>
      </c>
      <c r="AL2254" s="1" t="s">
        <v>8106</v>
      </c>
      <c r="AM2254" s="1" t="s">
        <v>8107</v>
      </c>
    </row>
    <row r="2255" spans="1:39" x14ac:dyDescent="0.25">
      <c r="A2255" s="1" t="s">
        <v>39</v>
      </c>
      <c r="B2255" s="2" t="s">
        <v>40</v>
      </c>
      <c r="C2255" s="2" t="s">
        <v>42</v>
      </c>
      <c r="D2255">
        <v>687.65499999999997</v>
      </c>
      <c r="E2255">
        <v>1000</v>
      </c>
      <c r="F2255">
        <v>7.3060002326965332</v>
      </c>
      <c r="G2255">
        <v>51</v>
      </c>
      <c r="H2255">
        <v>117</v>
      </c>
      <c r="I2255">
        <v>175</v>
      </c>
      <c r="J2255" s="1" t="s">
        <v>66</v>
      </c>
      <c r="K2255" s="1" t="s">
        <v>67</v>
      </c>
      <c r="L2255" s="2" t="s">
        <v>2316</v>
      </c>
      <c r="M2255">
        <v>363.20001220703125</v>
      </c>
      <c r="N2255">
        <v>2327.1298828125</v>
      </c>
      <c r="O2255">
        <v>131</v>
      </c>
      <c r="P2255">
        <v>5.429999828338623</v>
      </c>
      <c r="Q2255">
        <v>39</v>
      </c>
      <c r="R2255">
        <v>590</v>
      </c>
      <c r="S2255">
        <v>63.190475078299642</v>
      </c>
      <c r="T2255">
        <v>14.658196410164237</v>
      </c>
      <c r="U2255">
        <v>1.4539999961853027</v>
      </c>
      <c r="V2255">
        <v>12</v>
      </c>
      <c r="W2255">
        <v>124</v>
      </c>
      <c r="X2255">
        <v>124</v>
      </c>
      <c r="Y2255">
        <v>754</v>
      </c>
      <c r="Z2255" s="1" t="s">
        <v>8104</v>
      </c>
      <c r="AA2255">
        <v>3474075110</v>
      </c>
      <c r="AB2255">
        <v>4024</v>
      </c>
      <c r="AC2255">
        <v>17</v>
      </c>
      <c r="AD2255">
        <v>28</v>
      </c>
      <c r="AE2255">
        <v>0</v>
      </c>
      <c r="AF2255">
        <v>0</v>
      </c>
      <c r="AG2255" s="1" t="s">
        <v>8105</v>
      </c>
      <c r="AH2255">
        <v>0</v>
      </c>
      <c r="AI2255">
        <v>0</v>
      </c>
      <c r="AJ2255">
        <v>0</v>
      </c>
      <c r="AK2255">
        <v>0</v>
      </c>
      <c r="AL2255" s="1" t="s">
        <v>8106</v>
      </c>
      <c r="AM2255" s="1" t="s">
        <v>8107</v>
      </c>
    </row>
    <row r="2256" spans="1:39" x14ac:dyDescent="0.25">
      <c r="A2256" s="1" t="s">
        <v>39</v>
      </c>
      <c r="B2256" s="2" t="s">
        <v>40</v>
      </c>
      <c r="C2256" s="2" t="s">
        <v>42</v>
      </c>
      <c r="D2256">
        <v>687.65499999999997</v>
      </c>
      <c r="E2256">
        <v>1000</v>
      </c>
      <c r="F2256">
        <v>7.3060002326965332</v>
      </c>
      <c r="G2256">
        <v>51</v>
      </c>
      <c r="H2256">
        <v>117</v>
      </c>
      <c r="I2256">
        <v>175</v>
      </c>
      <c r="J2256" s="1" t="s">
        <v>66</v>
      </c>
      <c r="K2256" s="1" t="s">
        <v>67</v>
      </c>
      <c r="L2256" s="2" t="s">
        <v>2317</v>
      </c>
      <c r="M2256">
        <v>363.20001220703125</v>
      </c>
      <c r="N2256">
        <v>2333.68994140625</v>
      </c>
      <c r="O2256">
        <v>135</v>
      </c>
      <c r="P2256">
        <v>5.5329999923706055</v>
      </c>
      <c r="Q2256">
        <v>39</v>
      </c>
      <c r="R2256">
        <v>608</v>
      </c>
      <c r="S2256">
        <v>63.190511371940374</v>
      </c>
      <c r="T2256">
        <v>14.65831040404737</v>
      </c>
      <c r="U2256">
        <v>1.4539999961853027</v>
      </c>
      <c r="V2256">
        <v>12</v>
      </c>
      <c r="W2256">
        <v>124</v>
      </c>
      <c r="X2256">
        <v>124</v>
      </c>
      <c r="Y2256">
        <v>754</v>
      </c>
      <c r="Z2256" s="1" t="s">
        <v>8104</v>
      </c>
      <c r="AA2256">
        <v>3474075110</v>
      </c>
      <c r="AB2256">
        <v>4024</v>
      </c>
      <c r="AC2256">
        <v>17</v>
      </c>
      <c r="AD2256">
        <v>28</v>
      </c>
      <c r="AE2256">
        <v>0</v>
      </c>
      <c r="AF2256">
        <v>0</v>
      </c>
      <c r="AG2256" s="1" t="s">
        <v>8105</v>
      </c>
      <c r="AH2256">
        <v>0</v>
      </c>
      <c r="AI2256">
        <v>0</v>
      </c>
      <c r="AJ2256">
        <v>0</v>
      </c>
      <c r="AK2256">
        <v>0</v>
      </c>
      <c r="AL2256" s="1" t="s">
        <v>8106</v>
      </c>
      <c r="AM2256" s="1" t="s">
        <v>8107</v>
      </c>
    </row>
    <row r="2257" spans="1:39" x14ac:dyDescent="0.25">
      <c r="A2257" s="1" t="s">
        <v>39</v>
      </c>
      <c r="B2257" s="2" t="s">
        <v>40</v>
      </c>
      <c r="C2257" s="2" t="s">
        <v>42</v>
      </c>
      <c r="D2257">
        <v>687.65499999999997</v>
      </c>
      <c r="E2257">
        <v>1000</v>
      </c>
      <c r="F2257">
        <v>7.3060002326965332</v>
      </c>
      <c r="G2257">
        <v>51</v>
      </c>
      <c r="H2257">
        <v>117</v>
      </c>
      <c r="I2257">
        <v>175</v>
      </c>
      <c r="J2257" s="1" t="s">
        <v>66</v>
      </c>
      <c r="K2257" s="1" t="s">
        <v>67</v>
      </c>
      <c r="L2257" s="2" t="s">
        <v>2318</v>
      </c>
      <c r="M2257">
        <v>363.20001220703125</v>
      </c>
      <c r="N2257">
        <v>2341.530029296875</v>
      </c>
      <c r="O2257">
        <v>139</v>
      </c>
      <c r="P2257">
        <v>5.8039999008178711</v>
      </c>
      <c r="Q2257">
        <v>38</v>
      </c>
      <c r="R2257">
        <v>635</v>
      </c>
      <c r="S2257">
        <v>63.190550766885281</v>
      </c>
      <c r="T2257">
        <v>14.658432109281421</v>
      </c>
      <c r="U2257">
        <v>1.4539999961853027</v>
      </c>
      <c r="V2257">
        <v>12</v>
      </c>
      <c r="W2257">
        <v>124</v>
      </c>
      <c r="X2257">
        <v>124</v>
      </c>
      <c r="Y2257">
        <v>754</v>
      </c>
      <c r="Z2257" s="1" t="s">
        <v>8104</v>
      </c>
      <c r="AA2257">
        <v>3474075110</v>
      </c>
      <c r="AB2257">
        <v>4024</v>
      </c>
      <c r="AC2257">
        <v>17</v>
      </c>
      <c r="AD2257">
        <v>28</v>
      </c>
      <c r="AE2257">
        <v>0</v>
      </c>
      <c r="AF2257">
        <v>0</v>
      </c>
      <c r="AG2257" s="1" t="s">
        <v>8105</v>
      </c>
      <c r="AH2257">
        <v>0</v>
      </c>
      <c r="AI2257">
        <v>0</v>
      </c>
      <c r="AJ2257">
        <v>0</v>
      </c>
      <c r="AK2257">
        <v>0</v>
      </c>
      <c r="AL2257" s="1" t="s">
        <v>8106</v>
      </c>
      <c r="AM2257" s="1" t="s">
        <v>8107</v>
      </c>
    </row>
    <row r="2258" spans="1:39" x14ac:dyDescent="0.25">
      <c r="A2258" s="1" t="s">
        <v>39</v>
      </c>
      <c r="B2258" s="2" t="s">
        <v>40</v>
      </c>
      <c r="C2258" s="2" t="s">
        <v>42</v>
      </c>
      <c r="D2258">
        <v>687.65499999999997</v>
      </c>
      <c r="E2258">
        <v>1000</v>
      </c>
      <c r="F2258">
        <v>7.3060002326965332</v>
      </c>
      <c r="G2258">
        <v>51</v>
      </c>
      <c r="H2258">
        <v>117</v>
      </c>
      <c r="I2258">
        <v>175</v>
      </c>
      <c r="J2258" s="1" t="s">
        <v>66</v>
      </c>
      <c r="K2258" s="1" t="s">
        <v>67</v>
      </c>
      <c r="L2258" s="2" t="s">
        <v>2319</v>
      </c>
      <c r="M2258">
        <v>363</v>
      </c>
      <c r="N2258">
        <v>2348.31005859375</v>
      </c>
      <c r="O2258">
        <v>143</v>
      </c>
      <c r="P2258">
        <v>6.4759998321533203</v>
      </c>
      <c r="Q2258">
        <v>38</v>
      </c>
      <c r="R2258">
        <v>693</v>
      </c>
      <c r="S2258">
        <v>63.190582115203142</v>
      </c>
      <c r="T2258">
        <v>14.658550964668393</v>
      </c>
      <c r="U2258">
        <v>1.4539999961853027</v>
      </c>
      <c r="V2258">
        <v>12</v>
      </c>
      <c r="W2258">
        <v>124</v>
      </c>
      <c r="X2258">
        <v>124</v>
      </c>
      <c r="Y2258">
        <v>754</v>
      </c>
      <c r="Z2258" s="1" t="s">
        <v>8104</v>
      </c>
      <c r="AA2258">
        <v>3474075110</v>
      </c>
      <c r="AB2258">
        <v>4024</v>
      </c>
      <c r="AC2258">
        <v>17</v>
      </c>
      <c r="AD2258">
        <v>28</v>
      </c>
      <c r="AE2258">
        <v>0</v>
      </c>
      <c r="AF2258">
        <v>0</v>
      </c>
      <c r="AG2258" s="1" t="s">
        <v>8105</v>
      </c>
      <c r="AH2258">
        <v>0</v>
      </c>
      <c r="AI2258">
        <v>0</v>
      </c>
      <c r="AJ2258">
        <v>0</v>
      </c>
      <c r="AK2258">
        <v>0</v>
      </c>
      <c r="AL2258" s="1" t="s">
        <v>8106</v>
      </c>
      <c r="AM2258" s="1" t="s">
        <v>8107</v>
      </c>
    </row>
    <row r="2259" spans="1:39" x14ac:dyDescent="0.25">
      <c r="A2259" s="1" t="s">
        <v>39</v>
      </c>
      <c r="B2259" s="2" t="s">
        <v>40</v>
      </c>
      <c r="C2259" s="2" t="s">
        <v>42</v>
      </c>
      <c r="D2259">
        <v>687.65499999999997</v>
      </c>
      <c r="E2259">
        <v>1000</v>
      </c>
      <c r="F2259">
        <v>7.3060002326965332</v>
      </c>
      <c r="G2259">
        <v>51</v>
      </c>
      <c r="H2259">
        <v>117</v>
      </c>
      <c r="I2259">
        <v>175</v>
      </c>
      <c r="J2259" s="1" t="s">
        <v>66</v>
      </c>
      <c r="K2259" s="1" t="s">
        <v>67</v>
      </c>
      <c r="L2259" s="2" t="s">
        <v>2320</v>
      </c>
      <c r="M2259">
        <v>362.79998779296875</v>
      </c>
      <c r="N2259">
        <v>2355.300048828125</v>
      </c>
      <c r="O2259">
        <v>147</v>
      </c>
      <c r="P2259">
        <v>7.0539999008178711</v>
      </c>
      <c r="Q2259">
        <v>37</v>
      </c>
      <c r="R2259">
        <v>748</v>
      </c>
      <c r="S2259">
        <v>63.190613714978099</v>
      </c>
      <c r="T2259">
        <v>14.658664204180241</v>
      </c>
      <c r="U2259">
        <v>1.4539999961853027</v>
      </c>
      <c r="V2259">
        <v>12</v>
      </c>
      <c r="W2259">
        <v>124</v>
      </c>
      <c r="X2259">
        <v>124</v>
      </c>
      <c r="Y2259">
        <v>754</v>
      </c>
      <c r="Z2259" s="1" t="s">
        <v>8104</v>
      </c>
      <c r="AA2259">
        <v>3474075110</v>
      </c>
      <c r="AB2259">
        <v>4024</v>
      </c>
      <c r="AC2259">
        <v>17</v>
      </c>
      <c r="AD2259">
        <v>28</v>
      </c>
      <c r="AE2259">
        <v>0</v>
      </c>
      <c r="AF2259">
        <v>0</v>
      </c>
      <c r="AG2259" s="1" t="s">
        <v>8105</v>
      </c>
      <c r="AH2259">
        <v>0</v>
      </c>
      <c r="AI2259">
        <v>0</v>
      </c>
      <c r="AJ2259">
        <v>0</v>
      </c>
      <c r="AK2259">
        <v>0</v>
      </c>
      <c r="AL2259" s="1" t="s">
        <v>8106</v>
      </c>
      <c r="AM2259" s="1" t="s">
        <v>8107</v>
      </c>
    </row>
    <row r="2260" spans="1:39" x14ac:dyDescent="0.25">
      <c r="A2260" s="1" t="s">
        <v>39</v>
      </c>
      <c r="B2260" s="2" t="s">
        <v>40</v>
      </c>
      <c r="C2260" s="2" t="s">
        <v>42</v>
      </c>
      <c r="D2260">
        <v>687.65499999999997</v>
      </c>
      <c r="E2260">
        <v>1000</v>
      </c>
      <c r="F2260">
        <v>7.3060002326965332</v>
      </c>
      <c r="G2260">
        <v>51</v>
      </c>
      <c r="H2260">
        <v>117</v>
      </c>
      <c r="I2260">
        <v>175</v>
      </c>
      <c r="J2260" s="1" t="s">
        <v>66</v>
      </c>
      <c r="K2260" s="1" t="s">
        <v>67</v>
      </c>
      <c r="L2260" s="2" t="s">
        <v>2321</v>
      </c>
      <c r="M2260">
        <v>362.79998779296875</v>
      </c>
      <c r="N2260">
        <v>2362.489990234375</v>
      </c>
      <c r="O2260">
        <v>149</v>
      </c>
      <c r="P2260">
        <v>7.1189999580383301</v>
      </c>
      <c r="Q2260">
        <v>37</v>
      </c>
      <c r="R2260">
        <v>754</v>
      </c>
      <c r="S2260">
        <v>63.190649757161736</v>
      </c>
      <c r="T2260">
        <v>14.658783981576562</v>
      </c>
      <c r="U2260">
        <v>1.4539999961853027</v>
      </c>
      <c r="V2260">
        <v>12</v>
      </c>
      <c r="W2260">
        <v>124</v>
      </c>
      <c r="X2260">
        <v>124</v>
      </c>
      <c r="Y2260">
        <v>754</v>
      </c>
      <c r="Z2260" s="1" t="s">
        <v>8104</v>
      </c>
      <c r="AA2260">
        <v>3474075110</v>
      </c>
      <c r="AB2260">
        <v>4024</v>
      </c>
      <c r="AC2260">
        <v>17</v>
      </c>
      <c r="AD2260">
        <v>28</v>
      </c>
      <c r="AE2260">
        <v>0</v>
      </c>
      <c r="AF2260">
        <v>0</v>
      </c>
      <c r="AG2260" s="1" t="s">
        <v>8105</v>
      </c>
      <c r="AH2260">
        <v>0</v>
      </c>
      <c r="AI2260">
        <v>0</v>
      </c>
      <c r="AJ2260">
        <v>0</v>
      </c>
      <c r="AK2260">
        <v>0</v>
      </c>
      <c r="AL2260" s="1" t="s">
        <v>8106</v>
      </c>
      <c r="AM2260" s="1" t="s">
        <v>8107</v>
      </c>
    </row>
    <row r="2261" spans="1:39" x14ac:dyDescent="0.25">
      <c r="A2261" s="1" t="s">
        <v>39</v>
      </c>
      <c r="B2261" s="2" t="s">
        <v>40</v>
      </c>
      <c r="C2261" s="2" t="s">
        <v>42</v>
      </c>
      <c r="D2261">
        <v>687.65499999999997</v>
      </c>
      <c r="E2261">
        <v>1000</v>
      </c>
      <c r="F2261">
        <v>7.3060002326965332</v>
      </c>
      <c r="G2261">
        <v>51</v>
      </c>
      <c r="H2261">
        <v>117</v>
      </c>
      <c r="I2261">
        <v>175</v>
      </c>
      <c r="J2261" s="1" t="s">
        <v>66</v>
      </c>
      <c r="K2261" s="1" t="s">
        <v>67</v>
      </c>
      <c r="L2261" s="2" t="s">
        <v>2322</v>
      </c>
      <c r="M2261">
        <v>362.79998779296875</v>
      </c>
      <c r="N2261">
        <v>2369.840087890625</v>
      </c>
      <c r="O2261">
        <v>153</v>
      </c>
      <c r="P2261">
        <v>7.1189999580383301</v>
      </c>
      <c r="Q2261">
        <v>37</v>
      </c>
      <c r="R2261">
        <v>754</v>
      </c>
      <c r="S2261">
        <v>63.190686721354723</v>
      </c>
      <c r="T2261">
        <v>14.658907279372215</v>
      </c>
      <c r="U2261">
        <v>1.4539999961853027</v>
      </c>
      <c r="V2261">
        <v>12</v>
      </c>
      <c r="W2261">
        <v>124</v>
      </c>
      <c r="X2261">
        <v>124</v>
      </c>
      <c r="Y2261">
        <v>754</v>
      </c>
      <c r="Z2261" s="1" t="s">
        <v>8104</v>
      </c>
      <c r="AA2261">
        <v>3474075110</v>
      </c>
      <c r="AB2261">
        <v>4024</v>
      </c>
      <c r="AC2261">
        <v>17</v>
      </c>
      <c r="AD2261">
        <v>28</v>
      </c>
      <c r="AE2261">
        <v>0</v>
      </c>
      <c r="AF2261">
        <v>0</v>
      </c>
      <c r="AG2261" s="1" t="s">
        <v>8105</v>
      </c>
      <c r="AH2261">
        <v>0</v>
      </c>
      <c r="AI2261">
        <v>0</v>
      </c>
      <c r="AJ2261">
        <v>0</v>
      </c>
      <c r="AK2261">
        <v>0</v>
      </c>
      <c r="AL2261" s="1" t="s">
        <v>8106</v>
      </c>
      <c r="AM2261" s="1" t="s">
        <v>8107</v>
      </c>
    </row>
    <row r="2262" spans="1:39" x14ac:dyDescent="0.25">
      <c r="A2262" s="1" t="s">
        <v>39</v>
      </c>
      <c r="B2262" s="2" t="s">
        <v>40</v>
      </c>
      <c r="C2262" s="2" t="s">
        <v>42</v>
      </c>
      <c r="D2262">
        <v>687.65499999999997</v>
      </c>
      <c r="E2262">
        <v>1000</v>
      </c>
      <c r="F2262">
        <v>7.3060002326965332</v>
      </c>
      <c r="G2262">
        <v>51</v>
      </c>
      <c r="H2262">
        <v>117</v>
      </c>
      <c r="I2262">
        <v>175</v>
      </c>
      <c r="J2262" s="1" t="s">
        <v>66</v>
      </c>
      <c r="K2262" s="1" t="s">
        <v>67</v>
      </c>
      <c r="L2262" s="2" t="s">
        <v>2323</v>
      </c>
      <c r="M2262">
        <v>362.60000610351563</v>
      </c>
      <c r="N2262">
        <v>2376.860107421875</v>
      </c>
      <c r="O2262">
        <v>155</v>
      </c>
      <c r="P2262">
        <v>7.2309999465942383</v>
      </c>
      <c r="Q2262">
        <v>36</v>
      </c>
      <c r="R2262">
        <v>754</v>
      </c>
      <c r="S2262">
        <v>63.190723937004805</v>
      </c>
      <c r="T2262">
        <v>14.659019848331809</v>
      </c>
      <c r="U2262">
        <v>1.4539999961853027</v>
      </c>
      <c r="V2262">
        <v>12</v>
      </c>
      <c r="W2262">
        <v>124</v>
      </c>
      <c r="X2262">
        <v>124</v>
      </c>
      <c r="Y2262">
        <v>754</v>
      </c>
      <c r="Z2262" s="1" t="s">
        <v>8104</v>
      </c>
      <c r="AA2262">
        <v>3474075110</v>
      </c>
      <c r="AB2262">
        <v>4024</v>
      </c>
      <c r="AC2262">
        <v>17</v>
      </c>
      <c r="AD2262">
        <v>28</v>
      </c>
      <c r="AE2262">
        <v>0</v>
      </c>
      <c r="AF2262">
        <v>0</v>
      </c>
      <c r="AG2262" s="1" t="s">
        <v>8105</v>
      </c>
      <c r="AH2262">
        <v>0</v>
      </c>
      <c r="AI2262">
        <v>0</v>
      </c>
      <c r="AJ2262">
        <v>0</v>
      </c>
      <c r="AK2262">
        <v>0</v>
      </c>
      <c r="AL2262" s="1" t="s">
        <v>8106</v>
      </c>
      <c r="AM2262" s="1" t="s">
        <v>8107</v>
      </c>
    </row>
    <row r="2263" spans="1:39" x14ac:dyDescent="0.25">
      <c r="A2263" s="1" t="s">
        <v>39</v>
      </c>
      <c r="B2263" s="2" t="s">
        <v>40</v>
      </c>
      <c r="C2263" s="2" t="s">
        <v>42</v>
      </c>
      <c r="D2263">
        <v>687.65499999999997</v>
      </c>
      <c r="E2263">
        <v>1000</v>
      </c>
      <c r="F2263">
        <v>7.3060002326965332</v>
      </c>
      <c r="G2263">
        <v>51</v>
      </c>
      <c r="H2263">
        <v>117</v>
      </c>
      <c r="I2263">
        <v>175</v>
      </c>
      <c r="J2263" s="1" t="s">
        <v>66</v>
      </c>
      <c r="K2263" s="1" t="s">
        <v>67</v>
      </c>
      <c r="L2263" s="2" t="s">
        <v>2324</v>
      </c>
      <c r="M2263">
        <v>362.60000610351563</v>
      </c>
      <c r="N2263">
        <v>2383.699951171875</v>
      </c>
      <c r="O2263">
        <v>157</v>
      </c>
      <c r="P2263">
        <v>7.3060002326965332</v>
      </c>
      <c r="Q2263">
        <v>36</v>
      </c>
      <c r="R2263">
        <v>719</v>
      </c>
      <c r="S2263">
        <v>63.190758973360062</v>
      </c>
      <c r="T2263">
        <v>14.659132584929466</v>
      </c>
      <c r="U2263">
        <v>1.4539999961853027</v>
      </c>
      <c r="V2263">
        <v>12</v>
      </c>
      <c r="W2263">
        <v>124</v>
      </c>
      <c r="X2263">
        <v>124</v>
      </c>
      <c r="Y2263">
        <v>754</v>
      </c>
      <c r="Z2263" s="1" t="s">
        <v>8104</v>
      </c>
      <c r="AA2263">
        <v>3474075110</v>
      </c>
      <c r="AB2263">
        <v>4024</v>
      </c>
      <c r="AC2263">
        <v>17</v>
      </c>
      <c r="AD2263">
        <v>28</v>
      </c>
      <c r="AE2263">
        <v>0</v>
      </c>
      <c r="AF2263">
        <v>0</v>
      </c>
      <c r="AG2263" s="1" t="s">
        <v>8105</v>
      </c>
      <c r="AH2263">
        <v>0</v>
      </c>
      <c r="AI2263">
        <v>0</v>
      </c>
      <c r="AJ2263">
        <v>0</v>
      </c>
      <c r="AK2263">
        <v>0</v>
      </c>
      <c r="AL2263" s="1" t="s">
        <v>8106</v>
      </c>
      <c r="AM2263" s="1" t="s">
        <v>8107</v>
      </c>
    </row>
    <row r="2264" spans="1:39" x14ac:dyDescent="0.25">
      <c r="A2264" s="1" t="s">
        <v>39</v>
      </c>
      <c r="B2264" s="2" t="s">
        <v>40</v>
      </c>
      <c r="C2264" s="2" t="s">
        <v>42</v>
      </c>
      <c r="D2264">
        <v>687.65499999999997</v>
      </c>
      <c r="E2264">
        <v>1000</v>
      </c>
      <c r="F2264">
        <v>7.3060002326965332</v>
      </c>
      <c r="G2264">
        <v>51</v>
      </c>
      <c r="H2264">
        <v>117</v>
      </c>
      <c r="I2264">
        <v>175</v>
      </c>
      <c r="J2264" s="1" t="s">
        <v>66</v>
      </c>
      <c r="K2264" s="1" t="s">
        <v>67</v>
      </c>
      <c r="L2264" s="2" t="s">
        <v>2325</v>
      </c>
      <c r="M2264">
        <v>362.60000610351563</v>
      </c>
      <c r="N2264">
        <v>2390.429931640625</v>
      </c>
      <c r="O2264">
        <v>159</v>
      </c>
      <c r="P2264">
        <v>7.3060002326965332</v>
      </c>
      <c r="Q2264">
        <v>36</v>
      </c>
      <c r="R2264">
        <v>702</v>
      </c>
      <c r="S2264">
        <v>63.190798284485936</v>
      </c>
      <c r="T2264">
        <v>14.659229731187224</v>
      </c>
      <c r="U2264">
        <v>1.4539999961853027</v>
      </c>
      <c r="V2264">
        <v>12</v>
      </c>
      <c r="W2264">
        <v>124</v>
      </c>
      <c r="X2264">
        <v>124</v>
      </c>
      <c r="Y2264">
        <v>754</v>
      </c>
      <c r="Z2264" s="1" t="s">
        <v>8104</v>
      </c>
      <c r="AA2264">
        <v>3474075110</v>
      </c>
      <c r="AB2264">
        <v>4024</v>
      </c>
      <c r="AC2264">
        <v>17</v>
      </c>
      <c r="AD2264">
        <v>28</v>
      </c>
      <c r="AE2264">
        <v>0</v>
      </c>
      <c r="AF2264">
        <v>0</v>
      </c>
      <c r="AG2264" s="1" t="s">
        <v>8105</v>
      </c>
      <c r="AH2264">
        <v>0</v>
      </c>
      <c r="AI2264">
        <v>0</v>
      </c>
      <c r="AJ2264">
        <v>0</v>
      </c>
      <c r="AK2264">
        <v>0</v>
      </c>
      <c r="AL2264" s="1" t="s">
        <v>8106</v>
      </c>
      <c r="AM2264" s="1" t="s">
        <v>8107</v>
      </c>
    </row>
    <row r="2265" spans="1:39" x14ac:dyDescent="0.25">
      <c r="A2265" s="1" t="s">
        <v>39</v>
      </c>
      <c r="B2265" s="2" t="s">
        <v>40</v>
      </c>
      <c r="C2265" s="2" t="s">
        <v>42</v>
      </c>
      <c r="D2265">
        <v>687.65499999999997</v>
      </c>
      <c r="E2265">
        <v>1000</v>
      </c>
      <c r="F2265">
        <v>7.3060002326965332</v>
      </c>
      <c r="G2265">
        <v>51</v>
      </c>
      <c r="H2265">
        <v>117</v>
      </c>
      <c r="I2265">
        <v>175</v>
      </c>
      <c r="J2265" s="1" t="s">
        <v>66</v>
      </c>
      <c r="K2265" s="1" t="s">
        <v>67</v>
      </c>
      <c r="L2265" s="2" t="s">
        <v>2326</v>
      </c>
      <c r="M2265">
        <v>362.60000610351563</v>
      </c>
      <c r="N2265">
        <v>2397.320068359375</v>
      </c>
      <c r="O2265">
        <v>161</v>
      </c>
      <c r="P2265">
        <v>7.2129998207092285</v>
      </c>
      <c r="Q2265">
        <v>36</v>
      </c>
      <c r="R2265">
        <v>645</v>
      </c>
      <c r="S2265">
        <v>63.190840613096952</v>
      </c>
      <c r="T2265">
        <v>14.659326374530792</v>
      </c>
      <c r="U2265">
        <v>1.4539999961853027</v>
      </c>
      <c r="V2265">
        <v>12</v>
      </c>
      <c r="W2265">
        <v>124</v>
      </c>
      <c r="X2265">
        <v>124</v>
      </c>
      <c r="Y2265">
        <v>754</v>
      </c>
      <c r="Z2265" s="1" t="s">
        <v>8104</v>
      </c>
      <c r="AA2265">
        <v>3474075110</v>
      </c>
      <c r="AB2265">
        <v>4024</v>
      </c>
      <c r="AC2265">
        <v>17</v>
      </c>
      <c r="AD2265">
        <v>28</v>
      </c>
      <c r="AE2265">
        <v>0</v>
      </c>
      <c r="AF2265">
        <v>0</v>
      </c>
      <c r="AG2265" s="1" t="s">
        <v>8105</v>
      </c>
      <c r="AH2265">
        <v>0</v>
      </c>
      <c r="AI2265">
        <v>0</v>
      </c>
      <c r="AJ2265">
        <v>0</v>
      </c>
      <c r="AK2265">
        <v>0</v>
      </c>
      <c r="AL2265" s="1" t="s">
        <v>8106</v>
      </c>
      <c r="AM2265" s="1" t="s">
        <v>8107</v>
      </c>
    </row>
    <row r="2266" spans="1:39" x14ac:dyDescent="0.25">
      <c r="A2266" s="1" t="s">
        <v>39</v>
      </c>
      <c r="B2266" s="2" t="s">
        <v>40</v>
      </c>
      <c r="C2266" s="2" t="s">
        <v>42</v>
      </c>
      <c r="D2266">
        <v>687.65499999999997</v>
      </c>
      <c r="E2266">
        <v>1000</v>
      </c>
      <c r="F2266">
        <v>7.3060002326965332</v>
      </c>
      <c r="G2266">
        <v>51</v>
      </c>
      <c r="H2266">
        <v>117</v>
      </c>
      <c r="I2266">
        <v>175</v>
      </c>
      <c r="J2266" s="1" t="s">
        <v>66</v>
      </c>
      <c r="K2266" s="1" t="s">
        <v>67</v>
      </c>
      <c r="L2266" s="2" t="s">
        <v>2327</v>
      </c>
      <c r="M2266">
        <v>362.60000610351563</v>
      </c>
      <c r="N2266">
        <v>2404.22998046875</v>
      </c>
      <c r="O2266">
        <v>162</v>
      </c>
      <c r="P2266">
        <v>7.1100001335144043</v>
      </c>
      <c r="Q2266">
        <v>36</v>
      </c>
      <c r="R2266">
        <v>617</v>
      </c>
      <c r="S2266">
        <v>63.190887048840523</v>
      </c>
      <c r="T2266">
        <v>14.659423688426614</v>
      </c>
      <c r="U2266">
        <v>1.4539999961853027</v>
      </c>
      <c r="V2266">
        <v>12</v>
      </c>
      <c r="W2266">
        <v>124</v>
      </c>
      <c r="X2266">
        <v>124</v>
      </c>
      <c r="Y2266">
        <v>754</v>
      </c>
      <c r="Z2266" s="1" t="s">
        <v>8104</v>
      </c>
      <c r="AA2266">
        <v>3474075110</v>
      </c>
      <c r="AB2266">
        <v>4024</v>
      </c>
      <c r="AC2266">
        <v>17</v>
      </c>
      <c r="AD2266">
        <v>28</v>
      </c>
      <c r="AE2266">
        <v>0</v>
      </c>
      <c r="AF2266">
        <v>0</v>
      </c>
      <c r="AG2266" s="1" t="s">
        <v>8105</v>
      </c>
      <c r="AH2266">
        <v>0</v>
      </c>
      <c r="AI2266">
        <v>0</v>
      </c>
      <c r="AJ2266">
        <v>0</v>
      </c>
      <c r="AK2266">
        <v>0</v>
      </c>
      <c r="AL2266" s="1" t="s">
        <v>8106</v>
      </c>
      <c r="AM2266" s="1" t="s">
        <v>8107</v>
      </c>
    </row>
    <row r="2267" spans="1:39" x14ac:dyDescent="0.25">
      <c r="A2267" s="1" t="s">
        <v>39</v>
      </c>
      <c r="B2267" s="2" t="s">
        <v>40</v>
      </c>
      <c r="C2267" s="2" t="s">
        <v>42</v>
      </c>
      <c r="D2267">
        <v>687.65499999999997</v>
      </c>
      <c r="E2267">
        <v>1000</v>
      </c>
      <c r="F2267">
        <v>7.3060002326965332</v>
      </c>
      <c r="G2267">
        <v>51</v>
      </c>
      <c r="H2267">
        <v>117</v>
      </c>
      <c r="I2267">
        <v>175</v>
      </c>
      <c r="J2267" s="1" t="s">
        <v>66</v>
      </c>
      <c r="K2267" s="1" t="s">
        <v>67</v>
      </c>
      <c r="L2267" s="2" t="s">
        <v>2328</v>
      </c>
      <c r="M2267">
        <v>362.79998779296875</v>
      </c>
      <c r="N2267">
        <v>2410.72998046875</v>
      </c>
      <c r="O2267">
        <v>162</v>
      </c>
      <c r="P2267">
        <v>7.0729999542236328</v>
      </c>
      <c r="Q2267">
        <v>36</v>
      </c>
      <c r="R2267">
        <v>612</v>
      </c>
      <c r="S2267">
        <v>63.190934825688601</v>
      </c>
      <c r="T2267">
        <v>14.659504573792219</v>
      </c>
      <c r="U2267">
        <v>1.4539999961853027</v>
      </c>
      <c r="V2267">
        <v>12</v>
      </c>
      <c r="W2267">
        <v>124</v>
      </c>
      <c r="X2267">
        <v>124</v>
      </c>
      <c r="Y2267">
        <v>754</v>
      </c>
      <c r="Z2267" s="1" t="s">
        <v>8104</v>
      </c>
      <c r="AA2267">
        <v>3474075110</v>
      </c>
      <c r="AB2267">
        <v>4024</v>
      </c>
      <c r="AC2267">
        <v>17</v>
      </c>
      <c r="AD2267">
        <v>28</v>
      </c>
      <c r="AE2267">
        <v>0</v>
      </c>
      <c r="AF2267">
        <v>0</v>
      </c>
      <c r="AG2267" s="1" t="s">
        <v>8105</v>
      </c>
      <c r="AH2267">
        <v>0</v>
      </c>
      <c r="AI2267">
        <v>0</v>
      </c>
      <c r="AJ2267">
        <v>0</v>
      </c>
      <c r="AK2267">
        <v>0</v>
      </c>
      <c r="AL2267" s="1" t="s">
        <v>8106</v>
      </c>
      <c r="AM2267" s="1" t="s">
        <v>8107</v>
      </c>
    </row>
    <row r="2268" spans="1:39" x14ac:dyDescent="0.25">
      <c r="A2268" s="1" t="s">
        <v>39</v>
      </c>
      <c r="B2268" s="2" t="s">
        <v>40</v>
      </c>
      <c r="C2268" s="2" t="s">
        <v>42</v>
      </c>
      <c r="D2268">
        <v>687.65499999999997</v>
      </c>
      <c r="E2268">
        <v>1000</v>
      </c>
      <c r="F2268">
        <v>7.3060002326965332</v>
      </c>
      <c r="G2268">
        <v>51</v>
      </c>
      <c r="H2268">
        <v>117</v>
      </c>
      <c r="I2268">
        <v>175</v>
      </c>
      <c r="J2268" s="1" t="s">
        <v>66</v>
      </c>
      <c r="K2268" s="1" t="s">
        <v>67</v>
      </c>
      <c r="L2268" s="2" t="s">
        <v>2329</v>
      </c>
      <c r="M2268">
        <v>362.79998779296875</v>
      </c>
      <c r="N2268">
        <v>2417.659912109375</v>
      </c>
      <c r="O2268">
        <v>165</v>
      </c>
      <c r="P2268">
        <v>7.0630002021789551</v>
      </c>
      <c r="Q2268">
        <v>36</v>
      </c>
      <c r="R2268">
        <v>618</v>
      </c>
      <c r="S2268">
        <v>63.190984278917313</v>
      </c>
      <c r="T2268">
        <v>14.659585794433951</v>
      </c>
      <c r="U2268">
        <v>1.4539999961853027</v>
      </c>
      <c r="V2268">
        <v>12</v>
      </c>
      <c r="W2268">
        <v>124</v>
      </c>
      <c r="X2268">
        <v>124</v>
      </c>
      <c r="Y2268">
        <v>754</v>
      </c>
      <c r="Z2268" s="1" t="s">
        <v>8104</v>
      </c>
      <c r="AA2268">
        <v>3474075110</v>
      </c>
      <c r="AB2268">
        <v>4024</v>
      </c>
      <c r="AC2268">
        <v>17</v>
      </c>
      <c r="AD2268">
        <v>28</v>
      </c>
      <c r="AE2268">
        <v>0</v>
      </c>
      <c r="AF2268">
        <v>0</v>
      </c>
      <c r="AG2268" s="1" t="s">
        <v>8105</v>
      </c>
      <c r="AH2268">
        <v>0</v>
      </c>
      <c r="AI2268">
        <v>0</v>
      </c>
      <c r="AJ2268">
        <v>0</v>
      </c>
      <c r="AK2268">
        <v>0</v>
      </c>
      <c r="AL2268" s="1" t="s">
        <v>8106</v>
      </c>
      <c r="AM2268" s="1" t="s">
        <v>8107</v>
      </c>
    </row>
    <row r="2269" spans="1:39" x14ac:dyDescent="0.25">
      <c r="A2269" s="1" t="s">
        <v>39</v>
      </c>
      <c r="B2269" s="2" t="s">
        <v>40</v>
      </c>
      <c r="C2269" s="2" t="s">
        <v>42</v>
      </c>
      <c r="D2269">
        <v>687.65499999999997</v>
      </c>
      <c r="E2269">
        <v>1000</v>
      </c>
      <c r="F2269">
        <v>7.3060002326965332</v>
      </c>
      <c r="G2269">
        <v>51</v>
      </c>
      <c r="H2269">
        <v>117</v>
      </c>
      <c r="I2269">
        <v>175</v>
      </c>
      <c r="J2269" s="1" t="s">
        <v>66</v>
      </c>
      <c r="K2269" s="1" t="s">
        <v>67</v>
      </c>
      <c r="L2269" s="2" t="s">
        <v>2330</v>
      </c>
      <c r="M2269">
        <v>363</v>
      </c>
      <c r="N2269">
        <v>2424.3798828125</v>
      </c>
      <c r="O2269">
        <v>165</v>
      </c>
      <c r="P2269">
        <v>6.9980001449584961</v>
      </c>
      <c r="Q2269">
        <v>35</v>
      </c>
      <c r="R2269">
        <v>615</v>
      </c>
      <c r="S2269">
        <v>63.191037084907293</v>
      </c>
      <c r="T2269">
        <v>14.659659471362829</v>
      </c>
      <c r="U2269">
        <v>1.4539999961853027</v>
      </c>
      <c r="V2269">
        <v>12</v>
      </c>
      <c r="W2269">
        <v>124</v>
      </c>
      <c r="X2269">
        <v>124</v>
      </c>
      <c r="Y2269">
        <v>754</v>
      </c>
      <c r="Z2269" s="1" t="s">
        <v>8104</v>
      </c>
      <c r="AA2269">
        <v>3474075110</v>
      </c>
      <c r="AB2269">
        <v>4024</v>
      </c>
      <c r="AC2269">
        <v>17</v>
      </c>
      <c r="AD2269">
        <v>28</v>
      </c>
      <c r="AE2269">
        <v>0</v>
      </c>
      <c r="AF2269">
        <v>0</v>
      </c>
      <c r="AG2269" s="1" t="s">
        <v>8105</v>
      </c>
      <c r="AH2269">
        <v>0</v>
      </c>
      <c r="AI2269">
        <v>0</v>
      </c>
      <c r="AJ2269">
        <v>0</v>
      </c>
      <c r="AK2269">
        <v>0</v>
      </c>
      <c r="AL2269" s="1" t="s">
        <v>8106</v>
      </c>
      <c r="AM2269" s="1" t="s">
        <v>8107</v>
      </c>
    </row>
    <row r="2270" spans="1:39" x14ac:dyDescent="0.25">
      <c r="A2270" s="1" t="s">
        <v>39</v>
      </c>
      <c r="B2270" s="2" t="s">
        <v>40</v>
      </c>
      <c r="C2270" s="2" t="s">
        <v>42</v>
      </c>
      <c r="D2270">
        <v>687.65499999999997</v>
      </c>
      <c r="E2270">
        <v>1000</v>
      </c>
      <c r="F2270">
        <v>7.3060002326965332</v>
      </c>
      <c r="G2270">
        <v>51</v>
      </c>
      <c r="H2270">
        <v>117</v>
      </c>
      <c r="I2270">
        <v>175</v>
      </c>
      <c r="J2270" s="1" t="s">
        <v>66</v>
      </c>
      <c r="K2270" s="1" t="s">
        <v>67</v>
      </c>
      <c r="L2270" s="2" t="s">
        <v>2331</v>
      </c>
      <c r="M2270">
        <v>363.20001220703125</v>
      </c>
      <c r="N2270">
        <v>2430.830078125</v>
      </c>
      <c r="O2270">
        <v>165</v>
      </c>
      <c r="P2270">
        <v>6.9889998435974121</v>
      </c>
      <c r="Q2270">
        <v>35</v>
      </c>
      <c r="R2270">
        <v>617</v>
      </c>
      <c r="S2270">
        <v>63.191082682460546</v>
      </c>
      <c r="T2270">
        <v>14.659732477739453</v>
      </c>
      <c r="U2270">
        <v>1.4539999961853027</v>
      </c>
      <c r="V2270">
        <v>12</v>
      </c>
      <c r="W2270">
        <v>124</v>
      </c>
      <c r="X2270">
        <v>124</v>
      </c>
      <c r="Y2270">
        <v>754</v>
      </c>
      <c r="Z2270" s="1" t="s">
        <v>8104</v>
      </c>
      <c r="AA2270">
        <v>3474075110</v>
      </c>
      <c r="AB2270">
        <v>4024</v>
      </c>
      <c r="AC2270">
        <v>17</v>
      </c>
      <c r="AD2270">
        <v>28</v>
      </c>
      <c r="AE2270">
        <v>0</v>
      </c>
      <c r="AF2270">
        <v>0</v>
      </c>
      <c r="AG2270" s="1" t="s">
        <v>8105</v>
      </c>
      <c r="AH2270">
        <v>0</v>
      </c>
      <c r="AI2270">
        <v>0</v>
      </c>
      <c r="AJ2270">
        <v>0</v>
      </c>
      <c r="AK2270">
        <v>0</v>
      </c>
      <c r="AL2270" s="1" t="s">
        <v>8106</v>
      </c>
      <c r="AM2270" s="1" t="s">
        <v>8107</v>
      </c>
    </row>
    <row r="2271" spans="1:39" x14ac:dyDescent="0.25">
      <c r="A2271" s="1" t="s">
        <v>39</v>
      </c>
      <c r="B2271" s="2" t="s">
        <v>40</v>
      </c>
      <c r="C2271" s="2" t="s">
        <v>42</v>
      </c>
      <c r="D2271">
        <v>687.65499999999997</v>
      </c>
      <c r="E2271">
        <v>1000</v>
      </c>
      <c r="F2271">
        <v>7.3060002326965332</v>
      </c>
      <c r="G2271">
        <v>51</v>
      </c>
      <c r="H2271">
        <v>117</v>
      </c>
      <c r="I2271">
        <v>175</v>
      </c>
      <c r="J2271" s="1" t="s">
        <v>66</v>
      </c>
      <c r="K2271" s="1" t="s">
        <v>67</v>
      </c>
      <c r="L2271" s="2" t="s">
        <v>2332</v>
      </c>
      <c r="M2271">
        <v>363.39999389648438</v>
      </c>
      <c r="N2271">
        <v>2437.909912109375</v>
      </c>
      <c r="O2271">
        <v>166</v>
      </c>
      <c r="P2271">
        <v>6.9229998588562012</v>
      </c>
      <c r="Q2271">
        <v>35</v>
      </c>
      <c r="R2271">
        <v>623</v>
      </c>
      <c r="S2271">
        <v>63.191132722422481</v>
      </c>
      <c r="T2271">
        <v>14.659814117476344</v>
      </c>
      <c r="U2271">
        <v>1.4539999961853027</v>
      </c>
      <c r="V2271">
        <v>12</v>
      </c>
      <c r="W2271">
        <v>124</v>
      </c>
      <c r="X2271">
        <v>124</v>
      </c>
      <c r="Y2271">
        <v>754</v>
      </c>
      <c r="Z2271" s="1" t="s">
        <v>8104</v>
      </c>
      <c r="AA2271">
        <v>3474075110</v>
      </c>
      <c r="AB2271">
        <v>4024</v>
      </c>
      <c r="AC2271">
        <v>17</v>
      </c>
      <c r="AD2271">
        <v>28</v>
      </c>
      <c r="AE2271">
        <v>0</v>
      </c>
      <c r="AF2271">
        <v>0</v>
      </c>
      <c r="AG2271" s="1" t="s">
        <v>8105</v>
      </c>
      <c r="AH2271">
        <v>0</v>
      </c>
      <c r="AI2271">
        <v>0</v>
      </c>
      <c r="AJ2271">
        <v>0</v>
      </c>
      <c r="AK2271">
        <v>0</v>
      </c>
      <c r="AL2271" s="1" t="s">
        <v>8106</v>
      </c>
      <c r="AM2271" s="1" t="s">
        <v>8107</v>
      </c>
    </row>
    <row r="2272" spans="1:39" x14ac:dyDescent="0.25">
      <c r="A2272" s="1" t="s">
        <v>39</v>
      </c>
      <c r="B2272" s="2" t="s">
        <v>40</v>
      </c>
      <c r="C2272" s="2" t="s">
        <v>42</v>
      </c>
      <c r="D2272">
        <v>687.65499999999997</v>
      </c>
      <c r="E2272">
        <v>1000</v>
      </c>
      <c r="F2272">
        <v>7.3060002326965332</v>
      </c>
      <c r="G2272">
        <v>51</v>
      </c>
      <c r="H2272">
        <v>117</v>
      </c>
      <c r="I2272">
        <v>175</v>
      </c>
      <c r="J2272" s="1" t="s">
        <v>66</v>
      </c>
      <c r="K2272" s="1" t="s">
        <v>67</v>
      </c>
      <c r="L2272" s="2" t="s">
        <v>2333</v>
      </c>
      <c r="M2272">
        <v>363.60000610351563</v>
      </c>
      <c r="N2272">
        <v>2444.89990234375</v>
      </c>
      <c r="O2272">
        <v>166</v>
      </c>
      <c r="P2272">
        <v>6.8210000991821289</v>
      </c>
      <c r="Q2272">
        <v>35</v>
      </c>
      <c r="R2272">
        <v>634</v>
      </c>
      <c r="S2272">
        <v>63.191182846203446</v>
      </c>
      <c r="T2272">
        <v>14.659896846860647</v>
      </c>
      <c r="U2272">
        <v>1.4539999961853027</v>
      </c>
      <c r="V2272">
        <v>12</v>
      </c>
      <c r="W2272">
        <v>124</v>
      </c>
      <c r="X2272">
        <v>124</v>
      </c>
      <c r="Y2272">
        <v>754</v>
      </c>
      <c r="Z2272" s="1" t="s">
        <v>8104</v>
      </c>
      <c r="AA2272">
        <v>3474075110</v>
      </c>
      <c r="AB2272">
        <v>4024</v>
      </c>
      <c r="AC2272">
        <v>17</v>
      </c>
      <c r="AD2272">
        <v>28</v>
      </c>
      <c r="AE2272">
        <v>0</v>
      </c>
      <c r="AF2272">
        <v>0</v>
      </c>
      <c r="AG2272" s="1" t="s">
        <v>8105</v>
      </c>
      <c r="AH2272">
        <v>0</v>
      </c>
      <c r="AI2272">
        <v>0</v>
      </c>
      <c r="AJ2272">
        <v>0</v>
      </c>
      <c r="AK2272">
        <v>0</v>
      </c>
      <c r="AL2272" s="1" t="s">
        <v>8106</v>
      </c>
      <c r="AM2272" s="1" t="s">
        <v>8107</v>
      </c>
    </row>
    <row r="2273" spans="1:39" x14ac:dyDescent="0.25">
      <c r="A2273" s="1" t="s">
        <v>39</v>
      </c>
      <c r="B2273" s="2" t="s">
        <v>40</v>
      </c>
      <c r="C2273" s="2" t="s">
        <v>42</v>
      </c>
      <c r="D2273">
        <v>687.65499999999997</v>
      </c>
      <c r="E2273">
        <v>1000</v>
      </c>
      <c r="F2273">
        <v>7.3060002326965332</v>
      </c>
      <c r="G2273">
        <v>51</v>
      </c>
      <c r="H2273">
        <v>117</v>
      </c>
      <c r="I2273">
        <v>175</v>
      </c>
      <c r="J2273" s="1" t="s">
        <v>66</v>
      </c>
      <c r="K2273" s="1" t="s">
        <v>67</v>
      </c>
      <c r="L2273" s="2" t="s">
        <v>2334</v>
      </c>
      <c r="M2273">
        <v>363.79998779296875</v>
      </c>
      <c r="N2273">
        <v>2451.25</v>
      </c>
      <c r="O2273">
        <v>166</v>
      </c>
      <c r="P2273">
        <v>6.810999870300293</v>
      </c>
      <c r="Q2273">
        <v>35</v>
      </c>
      <c r="R2273">
        <v>628</v>
      </c>
      <c r="S2273">
        <v>63.191226264461875</v>
      </c>
      <c r="T2273">
        <v>14.659985695034266</v>
      </c>
      <c r="U2273">
        <v>1.4539999961853027</v>
      </c>
      <c r="V2273">
        <v>12</v>
      </c>
      <c r="W2273">
        <v>124</v>
      </c>
      <c r="X2273">
        <v>124</v>
      </c>
      <c r="Y2273">
        <v>754</v>
      </c>
      <c r="Z2273" s="1" t="s">
        <v>8104</v>
      </c>
      <c r="AA2273">
        <v>3474075110</v>
      </c>
      <c r="AB2273">
        <v>4024</v>
      </c>
      <c r="AC2273">
        <v>17</v>
      </c>
      <c r="AD2273">
        <v>28</v>
      </c>
      <c r="AE2273">
        <v>0</v>
      </c>
      <c r="AF2273">
        <v>0</v>
      </c>
      <c r="AG2273" s="1" t="s">
        <v>8105</v>
      </c>
      <c r="AH2273">
        <v>0</v>
      </c>
      <c r="AI2273">
        <v>0</v>
      </c>
      <c r="AJ2273">
        <v>0</v>
      </c>
      <c r="AK2273">
        <v>0</v>
      </c>
      <c r="AL2273" s="1" t="s">
        <v>8106</v>
      </c>
      <c r="AM2273" s="1" t="s">
        <v>8107</v>
      </c>
    </row>
    <row r="2274" spans="1:39" x14ac:dyDescent="0.25">
      <c r="A2274" s="1" t="s">
        <v>39</v>
      </c>
      <c r="B2274" s="2" t="s">
        <v>40</v>
      </c>
      <c r="C2274" s="2" t="s">
        <v>42</v>
      </c>
      <c r="D2274">
        <v>687.65499999999997</v>
      </c>
      <c r="E2274">
        <v>1000</v>
      </c>
      <c r="F2274">
        <v>7.3060002326965332</v>
      </c>
      <c r="G2274">
        <v>51</v>
      </c>
      <c r="H2274">
        <v>117</v>
      </c>
      <c r="I2274">
        <v>175</v>
      </c>
      <c r="J2274" s="1" t="s">
        <v>66</v>
      </c>
      <c r="K2274" s="1" t="s">
        <v>67</v>
      </c>
      <c r="L2274" s="2" t="s">
        <v>2335</v>
      </c>
      <c r="M2274">
        <v>363.79998779296875</v>
      </c>
      <c r="N2274">
        <v>2458.780029296875</v>
      </c>
      <c r="O2274">
        <v>167</v>
      </c>
      <c r="P2274">
        <v>6.8020000457763672</v>
      </c>
      <c r="Q2274">
        <v>35</v>
      </c>
      <c r="R2274">
        <v>607</v>
      </c>
      <c r="S2274">
        <v>63.191273706033826</v>
      </c>
      <c r="T2274">
        <v>14.660084852948785</v>
      </c>
      <c r="U2274">
        <v>1.4539999961853027</v>
      </c>
      <c r="V2274">
        <v>12</v>
      </c>
      <c r="W2274">
        <v>124</v>
      </c>
      <c r="X2274">
        <v>124</v>
      </c>
      <c r="Y2274">
        <v>754</v>
      </c>
      <c r="Z2274" s="1" t="s">
        <v>8104</v>
      </c>
      <c r="AA2274">
        <v>3474075110</v>
      </c>
      <c r="AB2274">
        <v>4024</v>
      </c>
      <c r="AC2274">
        <v>17</v>
      </c>
      <c r="AD2274">
        <v>28</v>
      </c>
      <c r="AE2274">
        <v>0</v>
      </c>
      <c r="AF2274">
        <v>0</v>
      </c>
      <c r="AG2274" s="1" t="s">
        <v>8105</v>
      </c>
      <c r="AH2274">
        <v>0</v>
      </c>
      <c r="AI2274">
        <v>0</v>
      </c>
      <c r="AJ2274">
        <v>0</v>
      </c>
      <c r="AK2274">
        <v>0</v>
      </c>
      <c r="AL2274" s="1" t="s">
        <v>8106</v>
      </c>
      <c r="AM2274" s="1" t="s">
        <v>8107</v>
      </c>
    </row>
    <row r="2275" spans="1:39" x14ac:dyDescent="0.25">
      <c r="A2275" s="1" t="s">
        <v>39</v>
      </c>
      <c r="B2275" s="2" t="s">
        <v>40</v>
      </c>
      <c r="C2275" s="2" t="s">
        <v>42</v>
      </c>
      <c r="D2275">
        <v>687.65499999999997</v>
      </c>
      <c r="E2275">
        <v>1000</v>
      </c>
      <c r="F2275">
        <v>7.3060002326965332</v>
      </c>
      <c r="G2275">
        <v>51</v>
      </c>
      <c r="H2275">
        <v>117</v>
      </c>
      <c r="I2275">
        <v>175</v>
      </c>
      <c r="J2275" s="1" t="s">
        <v>66</v>
      </c>
      <c r="K2275" s="1" t="s">
        <v>67</v>
      </c>
      <c r="L2275" s="2" t="s">
        <v>2336</v>
      </c>
      <c r="M2275">
        <v>363.79998779296875</v>
      </c>
      <c r="N2275">
        <v>2465.25</v>
      </c>
      <c r="O2275">
        <v>167</v>
      </c>
      <c r="P2275">
        <v>6.8020000457763672</v>
      </c>
      <c r="Q2275">
        <v>35</v>
      </c>
      <c r="R2275">
        <v>605</v>
      </c>
      <c r="S2275">
        <v>63.191312095150352</v>
      </c>
      <c r="T2275">
        <v>14.660181077197194</v>
      </c>
      <c r="U2275">
        <v>1.4539999961853027</v>
      </c>
      <c r="V2275">
        <v>12</v>
      </c>
      <c r="W2275">
        <v>124</v>
      </c>
      <c r="X2275">
        <v>124</v>
      </c>
      <c r="Y2275">
        <v>754</v>
      </c>
      <c r="Z2275" s="1" t="s">
        <v>8104</v>
      </c>
      <c r="AA2275">
        <v>3474075110</v>
      </c>
      <c r="AB2275">
        <v>4024</v>
      </c>
      <c r="AC2275">
        <v>17</v>
      </c>
      <c r="AD2275">
        <v>28</v>
      </c>
      <c r="AE2275">
        <v>0</v>
      </c>
      <c r="AF2275">
        <v>0</v>
      </c>
      <c r="AG2275" s="1" t="s">
        <v>8105</v>
      </c>
      <c r="AH2275">
        <v>0</v>
      </c>
      <c r="AI2275">
        <v>0</v>
      </c>
      <c r="AJ2275">
        <v>0</v>
      </c>
      <c r="AK2275">
        <v>0</v>
      </c>
      <c r="AL2275" s="1" t="s">
        <v>8106</v>
      </c>
      <c r="AM2275" s="1" t="s">
        <v>8107</v>
      </c>
    </row>
    <row r="2276" spans="1:39" x14ac:dyDescent="0.25">
      <c r="A2276" s="1" t="s">
        <v>39</v>
      </c>
      <c r="B2276" s="2" t="s">
        <v>40</v>
      </c>
      <c r="C2276" s="2" t="s">
        <v>42</v>
      </c>
      <c r="D2276">
        <v>687.65499999999997</v>
      </c>
      <c r="E2276">
        <v>1000</v>
      </c>
      <c r="F2276">
        <v>7.3060002326965332</v>
      </c>
      <c r="G2276">
        <v>51</v>
      </c>
      <c r="H2276">
        <v>117</v>
      </c>
      <c r="I2276">
        <v>175</v>
      </c>
      <c r="J2276" s="1" t="s">
        <v>66</v>
      </c>
      <c r="K2276" s="1" t="s">
        <v>67</v>
      </c>
      <c r="L2276" s="2" t="s">
        <v>2337</v>
      </c>
      <c r="M2276">
        <v>364</v>
      </c>
      <c r="N2276">
        <v>2471.43994140625</v>
      </c>
      <c r="O2276">
        <v>167</v>
      </c>
      <c r="P2276">
        <v>6.810999870300293</v>
      </c>
      <c r="Q2276">
        <v>35</v>
      </c>
      <c r="R2276">
        <v>619</v>
      </c>
      <c r="S2276">
        <v>63.191349478438497</v>
      </c>
      <c r="T2276">
        <v>14.660264477133751</v>
      </c>
      <c r="U2276">
        <v>1.4539999961853027</v>
      </c>
      <c r="V2276">
        <v>12</v>
      </c>
      <c r="W2276">
        <v>124</v>
      </c>
      <c r="X2276">
        <v>124</v>
      </c>
      <c r="Y2276">
        <v>754</v>
      </c>
      <c r="Z2276" s="1" t="s">
        <v>8104</v>
      </c>
      <c r="AA2276">
        <v>3474075110</v>
      </c>
      <c r="AB2276">
        <v>4024</v>
      </c>
      <c r="AC2276">
        <v>17</v>
      </c>
      <c r="AD2276">
        <v>28</v>
      </c>
      <c r="AE2276">
        <v>0</v>
      </c>
      <c r="AF2276">
        <v>0</v>
      </c>
      <c r="AG2276" s="1" t="s">
        <v>8105</v>
      </c>
      <c r="AH2276">
        <v>0</v>
      </c>
      <c r="AI2276">
        <v>0</v>
      </c>
      <c r="AJ2276">
        <v>0</v>
      </c>
      <c r="AK2276">
        <v>0</v>
      </c>
      <c r="AL2276" s="1" t="s">
        <v>8106</v>
      </c>
      <c r="AM2276" s="1" t="s">
        <v>8107</v>
      </c>
    </row>
    <row r="2277" spans="1:39" x14ac:dyDescent="0.25">
      <c r="A2277" s="1" t="s">
        <v>39</v>
      </c>
      <c r="B2277" s="2" t="s">
        <v>40</v>
      </c>
      <c r="C2277" s="2" t="s">
        <v>42</v>
      </c>
      <c r="D2277">
        <v>687.65499999999997</v>
      </c>
      <c r="E2277">
        <v>1000</v>
      </c>
      <c r="F2277">
        <v>7.3060002326965332</v>
      </c>
      <c r="G2277">
        <v>51</v>
      </c>
      <c r="H2277">
        <v>117</v>
      </c>
      <c r="I2277">
        <v>175</v>
      </c>
      <c r="J2277" s="1" t="s">
        <v>66</v>
      </c>
      <c r="K2277" s="1" t="s">
        <v>67</v>
      </c>
      <c r="L2277" s="2" t="s">
        <v>2338</v>
      </c>
      <c r="M2277">
        <v>364</v>
      </c>
      <c r="N2277">
        <v>2477.659912109375</v>
      </c>
      <c r="O2277">
        <v>167</v>
      </c>
      <c r="P2277">
        <v>6.810999870300293</v>
      </c>
      <c r="Q2277">
        <v>35</v>
      </c>
      <c r="R2277">
        <v>633</v>
      </c>
      <c r="S2277">
        <v>63.191388035193086</v>
      </c>
      <c r="T2277">
        <v>14.660355085507035</v>
      </c>
      <c r="U2277">
        <v>1.4539999961853027</v>
      </c>
      <c r="V2277">
        <v>12</v>
      </c>
      <c r="W2277">
        <v>124</v>
      </c>
      <c r="X2277">
        <v>124</v>
      </c>
      <c r="Y2277">
        <v>754</v>
      </c>
      <c r="Z2277" s="1" t="s">
        <v>8104</v>
      </c>
      <c r="AA2277">
        <v>3474075110</v>
      </c>
      <c r="AB2277">
        <v>4024</v>
      </c>
      <c r="AC2277">
        <v>17</v>
      </c>
      <c r="AD2277">
        <v>28</v>
      </c>
      <c r="AE2277">
        <v>0</v>
      </c>
      <c r="AF2277">
        <v>0</v>
      </c>
      <c r="AG2277" s="1" t="s">
        <v>8105</v>
      </c>
      <c r="AH2277">
        <v>0</v>
      </c>
      <c r="AI2277">
        <v>0</v>
      </c>
      <c r="AJ2277">
        <v>0</v>
      </c>
      <c r="AK2277">
        <v>0</v>
      </c>
      <c r="AL2277" s="1" t="s">
        <v>8106</v>
      </c>
      <c r="AM2277" s="1" t="s">
        <v>8107</v>
      </c>
    </row>
    <row r="2278" spans="1:39" x14ac:dyDescent="0.25">
      <c r="A2278" s="1" t="s">
        <v>39</v>
      </c>
      <c r="B2278" s="2" t="s">
        <v>40</v>
      </c>
      <c r="C2278" s="2" t="s">
        <v>42</v>
      </c>
      <c r="D2278">
        <v>687.65499999999997</v>
      </c>
      <c r="E2278">
        <v>1000</v>
      </c>
      <c r="F2278">
        <v>7.3060002326965332</v>
      </c>
      <c r="G2278">
        <v>51</v>
      </c>
      <c r="H2278">
        <v>117</v>
      </c>
      <c r="I2278">
        <v>175</v>
      </c>
      <c r="J2278" s="1" t="s">
        <v>66</v>
      </c>
      <c r="K2278" s="1" t="s">
        <v>67</v>
      </c>
      <c r="L2278" s="2" t="s">
        <v>2339</v>
      </c>
      <c r="M2278">
        <v>363.79998779296875</v>
      </c>
      <c r="N2278">
        <v>2484.68994140625</v>
      </c>
      <c r="O2278">
        <v>167</v>
      </c>
      <c r="P2278">
        <v>6.7740001678466797</v>
      </c>
      <c r="Q2278">
        <v>35</v>
      </c>
      <c r="R2278">
        <v>637</v>
      </c>
      <c r="S2278">
        <v>63.191429860889912</v>
      </c>
      <c r="T2278">
        <v>14.660458853468299</v>
      </c>
      <c r="U2278">
        <v>1.4539999961853027</v>
      </c>
      <c r="V2278">
        <v>12</v>
      </c>
      <c r="W2278">
        <v>124</v>
      </c>
      <c r="X2278">
        <v>124</v>
      </c>
      <c r="Y2278">
        <v>754</v>
      </c>
      <c r="Z2278" s="1" t="s">
        <v>8104</v>
      </c>
      <c r="AA2278">
        <v>3474075110</v>
      </c>
      <c r="AB2278">
        <v>4024</v>
      </c>
      <c r="AC2278">
        <v>17</v>
      </c>
      <c r="AD2278">
        <v>28</v>
      </c>
      <c r="AE2278">
        <v>0</v>
      </c>
      <c r="AF2278">
        <v>0</v>
      </c>
      <c r="AG2278" s="1" t="s">
        <v>8105</v>
      </c>
      <c r="AH2278">
        <v>0</v>
      </c>
      <c r="AI2278">
        <v>0</v>
      </c>
      <c r="AJ2278">
        <v>0</v>
      </c>
      <c r="AK2278">
        <v>0</v>
      </c>
      <c r="AL2278" s="1" t="s">
        <v>8106</v>
      </c>
      <c r="AM2278" s="1" t="s">
        <v>8107</v>
      </c>
    </row>
    <row r="2279" spans="1:39" x14ac:dyDescent="0.25">
      <c r="A2279" s="1" t="s">
        <v>39</v>
      </c>
      <c r="B2279" s="2" t="s">
        <v>40</v>
      </c>
      <c r="C2279" s="2" t="s">
        <v>42</v>
      </c>
      <c r="D2279">
        <v>687.65499999999997</v>
      </c>
      <c r="E2279">
        <v>1000</v>
      </c>
      <c r="F2279">
        <v>7.3060002326965332</v>
      </c>
      <c r="G2279">
        <v>51</v>
      </c>
      <c r="H2279">
        <v>117</v>
      </c>
      <c r="I2279">
        <v>175</v>
      </c>
      <c r="J2279" s="1" t="s">
        <v>66</v>
      </c>
      <c r="K2279" s="1" t="s">
        <v>67</v>
      </c>
      <c r="L2279" s="2" t="s">
        <v>2340</v>
      </c>
      <c r="M2279">
        <v>363.79998779296875</v>
      </c>
      <c r="N2279">
        <v>2491.64990234375</v>
      </c>
      <c r="O2279">
        <v>167</v>
      </c>
      <c r="P2279">
        <v>6.7649998664855957</v>
      </c>
      <c r="Q2279">
        <v>35</v>
      </c>
      <c r="R2279">
        <v>628</v>
      </c>
      <c r="S2279">
        <v>63.191472189500928</v>
      </c>
      <c r="T2279">
        <v>14.660565890371799</v>
      </c>
      <c r="U2279">
        <v>1.4539999961853027</v>
      </c>
      <c r="V2279">
        <v>12</v>
      </c>
      <c r="W2279">
        <v>124</v>
      </c>
      <c r="X2279">
        <v>124</v>
      </c>
      <c r="Y2279">
        <v>754</v>
      </c>
      <c r="Z2279" s="1" t="s">
        <v>8104</v>
      </c>
      <c r="AA2279">
        <v>3474075110</v>
      </c>
      <c r="AB2279">
        <v>4024</v>
      </c>
      <c r="AC2279">
        <v>17</v>
      </c>
      <c r="AD2279">
        <v>28</v>
      </c>
      <c r="AE2279">
        <v>0</v>
      </c>
      <c r="AF2279">
        <v>0</v>
      </c>
      <c r="AG2279" s="1" t="s">
        <v>8105</v>
      </c>
      <c r="AH2279">
        <v>0</v>
      </c>
      <c r="AI2279">
        <v>0</v>
      </c>
      <c r="AJ2279">
        <v>0</v>
      </c>
      <c r="AK2279">
        <v>0</v>
      </c>
      <c r="AL2279" s="1" t="s">
        <v>8106</v>
      </c>
      <c r="AM2279" s="1" t="s">
        <v>8107</v>
      </c>
    </row>
    <row r="2280" spans="1:39" x14ac:dyDescent="0.25">
      <c r="A2280" s="1" t="s">
        <v>39</v>
      </c>
      <c r="B2280" s="2" t="s">
        <v>40</v>
      </c>
      <c r="C2280" s="2" t="s">
        <v>42</v>
      </c>
      <c r="D2280">
        <v>687.65499999999997</v>
      </c>
      <c r="E2280">
        <v>1000</v>
      </c>
      <c r="F2280">
        <v>7.3060002326965332</v>
      </c>
      <c r="G2280">
        <v>51</v>
      </c>
      <c r="H2280">
        <v>117</v>
      </c>
      <c r="I2280">
        <v>175</v>
      </c>
      <c r="J2280" s="1" t="s">
        <v>66</v>
      </c>
      <c r="K2280" s="1" t="s">
        <v>67</v>
      </c>
      <c r="L2280" s="2" t="s">
        <v>2341</v>
      </c>
      <c r="M2280">
        <v>363.79998779296875</v>
      </c>
      <c r="N2280">
        <v>2498.199951171875</v>
      </c>
      <c r="O2280">
        <v>169</v>
      </c>
      <c r="P2280">
        <v>6.7649998664855957</v>
      </c>
      <c r="Q2280">
        <v>35</v>
      </c>
      <c r="R2280">
        <v>606</v>
      </c>
      <c r="S2280">
        <v>63.191507728770375</v>
      </c>
      <c r="T2280">
        <v>14.660668903961778</v>
      </c>
      <c r="U2280">
        <v>1.4539999961853027</v>
      </c>
      <c r="V2280">
        <v>12</v>
      </c>
      <c r="W2280">
        <v>124</v>
      </c>
      <c r="X2280">
        <v>124</v>
      </c>
      <c r="Y2280">
        <v>754</v>
      </c>
      <c r="Z2280" s="1" t="s">
        <v>8104</v>
      </c>
      <c r="AA2280">
        <v>3474075110</v>
      </c>
      <c r="AB2280">
        <v>4024</v>
      </c>
      <c r="AC2280">
        <v>17</v>
      </c>
      <c r="AD2280">
        <v>28</v>
      </c>
      <c r="AE2280">
        <v>0</v>
      </c>
      <c r="AF2280">
        <v>0</v>
      </c>
      <c r="AG2280" s="1" t="s">
        <v>8105</v>
      </c>
      <c r="AH2280">
        <v>0</v>
      </c>
      <c r="AI2280">
        <v>0</v>
      </c>
      <c r="AJ2280">
        <v>0</v>
      </c>
      <c r="AK2280">
        <v>0</v>
      </c>
      <c r="AL2280" s="1" t="s">
        <v>8106</v>
      </c>
      <c r="AM2280" s="1" t="s">
        <v>8107</v>
      </c>
    </row>
    <row r="2281" spans="1:39" x14ac:dyDescent="0.25">
      <c r="A2281" s="1" t="s">
        <v>39</v>
      </c>
      <c r="B2281" s="2" t="s">
        <v>40</v>
      </c>
      <c r="C2281" s="2" t="s">
        <v>42</v>
      </c>
      <c r="D2281">
        <v>687.65499999999997</v>
      </c>
      <c r="E2281">
        <v>1000</v>
      </c>
      <c r="F2281">
        <v>7.3060002326965332</v>
      </c>
      <c r="G2281">
        <v>51</v>
      </c>
      <c r="H2281">
        <v>117</v>
      </c>
      <c r="I2281">
        <v>175</v>
      </c>
      <c r="J2281" s="1" t="s">
        <v>66</v>
      </c>
      <c r="K2281" s="1" t="s">
        <v>67</v>
      </c>
      <c r="L2281" s="2" t="s">
        <v>2342</v>
      </c>
      <c r="M2281">
        <v>364</v>
      </c>
      <c r="N2281">
        <v>2504.889892578125</v>
      </c>
      <c r="O2281">
        <v>169</v>
      </c>
      <c r="P2281">
        <v>6.7740001678466797</v>
      </c>
      <c r="Q2281">
        <v>35</v>
      </c>
      <c r="R2281">
        <v>593</v>
      </c>
      <c r="S2281">
        <v>63.191549219191074</v>
      </c>
      <c r="T2281">
        <v>14.660769905894995</v>
      </c>
      <c r="U2281">
        <v>1.4539999961853027</v>
      </c>
      <c r="V2281">
        <v>12</v>
      </c>
      <c r="W2281">
        <v>124</v>
      </c>
      <c r="X2281">
        <v>124</v>
      </c>
      <c r="Y2281">
        <v>754</v>
      </c>
      <c r="Z2281" s="1" t="s">
        <v>8104</v>
      </c>
      <c r="AA2281">
        <v>3474075110</v>
      </c>
      <c r="AB2281">
        <v>4024</v>
      </c>
      <c r="AC2281">
        <v>17</v>
      </c>
      <c r="AD2281">
        <v>28</v>
      </c>
      <c r="AE2281">
        <v>0</v>
      </c>
      <c r="AF2281">
        <v>0</v>
      </c>
      <c r="AG2281" s="1" t="s">
        <v>8105</v>
      </c>
      <c r="AH2281">
        <v>0</v>
      </c>
      <c r="AI2281">
        <v>0</v>
      </c>
      <c r="AJ2281">
        <v>0</v>
      </c>
      <c r="AK2281">
        <v>0</v>
      </c>
      <c r="AL2281" s="1" t="s">
        <v>8106</v>
      </c>
      <c r="AM2281" s="1" t="s">
        <v>8107</v>
      </c>
    </row>
    <row r="2282" spans="1:39" x14ac:dyDescent="0.25">
      <c r="A2282" s="1" t="s">
        <v>39</v>
      </c>
      <c r="B2282" s="2" t="s">
        <v>40</v>
      </c>
      <c r="C2282" s="2" t="s">
        <v>42</v>
      </c>
      <c r="D2282">
        <v>687.65499999999997</v>
      </c>
      <c r="E2282">
        <v>1000</v>
      </c>
      <c r="F2282">
        <v>7.3060002326965332</v>
      </c>
      <c r="G2282">
        <v>51</v>
      </c>
      <c r="H2282">
        <v>117</v>
      </c>
      <c r="I2282">
        <v>175</v>
      </c>
      <c r="J2282" s="1" t="s">
        <v>66</v>
      </c>
      <c r="K2282" s="1" t="s">
        <v>67</v>
      </c>
      <c r="L2282" s="2" t="s">
        <v>2343</v>
      </c>
      <c r="M2282">
        <v>364</v>
      </c>
      <c r="N2282">
        <v>2511.56005859375</v>
      </c>
      <c r="O2282">
        <v>169</v>
      </c>
      <c r="P2282">
        <v>6.7740001678466797</v>
      </c>
      <c r="Q2282">
        <v>35</v>
      </c>
      <c r="R2282">
        <v>591</v>
      </c>
      <c r="S2282">
        <v>63.191589368507266</v>
      </c>
      <c r="T2282">
        <v>14.660862358286977</v>
      </c>
      <c r="U2282">
        <v>1.4539999961853027</v>
      </c>
      <c r="V2282">
        <v>12</v>
      </c>
      <c r="W2282">
        <v>124</v>
      </c>
      <c r="X2282">
        <v>124</v>
      </c>
      <c r="Y2282">
        <v>754</v>
      </c>
      <c r="Z2282" s="1" t="s">
        <v>8104</v>
      </c>
      <c r="AA2282">
        <v>3474075110</v>
      </c>
      <c r="AB2282">
        <v>4024</v>
      </c>
      <c r="AC2282">
        <v>17</v>
      </c>
      <c r="AD2282">
        <v>28</v>
      </c>
      <c r="AE2282">
        <v>0</v>
      </c>
      <c r="AF2282">
        <v>0</v>
      </c>
      <c r="AG2282" s="1" t="s">
        <v>8105</v>
      </c>
      <c r="AH2282">
        <v>0</v>
      </c>
      <c r="AI2282">
        <v>0</v>
      </c>
      <c r="AJ2282">
        <v>0</v>
      </c>
      <c r="AK2282">
        <v>0</v>
      </c>
      <c r="AL2282" s="1" t="s">
        <v>8106</v>
      </c>
      <c r="AM2282" s="1" t="s">
        <v>8107</v>
      </c>
    </row>
    <row r="2283" spans="1:39" x14ac:dyDescent="0.25">
      <c r="A2283" s="1" t="s">
        <v>39</v>
      </c>
      <c r="B2283" s="2" t="s">
        <v>40</v>
      </c>
      <c r="C2283" s="2" t="s">
        <v>42</v>
      </c>
      <c r="D2283">
        <v>687.65499999999997</v>
      </c>
      <c r="E2283">
        <v>1000</v>
      </c>
      <c r="F2283">
        <v>7.3060002326965332</v>
      </c>
      <c r="G2283">
        <v>51</v>
      </c>
      <c r="H2283">
        <v>117</v>
      </c>
      <c r="I2283">
        <v>175</v>
      </c>
      <c r="J2283" s="1" t="s">
        <v>66</v>
      </c>
      <c r="K2283" s="1" t="s">
        <v>67</v>
      </c>
      <c r="L2283" s="2" t="s">
        <v>2344</v>
      </c>
      <c r="M2283">
        <v>364</v>
      </c>
      <c r="N2283">
        <v>2517.530029296875</v>
      </c>
      <c r="O2283">
        <v>170</v>
      </c>
      <c r="P2283">
        <v>6.7740001678466797</v>
      </c>
      <c r="Q2283">
        <v>35</v>
      </c>
      <c r="R2283">
        <v>616</v>
      </c>
      <c r="S2283">
        <v>63.191633289679885</v>
      </c>
      <c r="T2283">
        <v>14.660932598635554</v>
      </c>
      <c r="U2283">
        <v>1.4539999961853027</v>
      </c>
      <c r="V2283">
        <v>12</v>
      </c>
      <c r="W2283">
        <v>124</v>
      </c>
      <c r="X2283">
        <v>124</v>
      </c>
      <c r="Y2283">
        <v>754</v>
      </c>
      <c r="Z2283" s="1" t="s">
        <v>8104</v>
      </c>
      <c r="AA2283">
        <v>3474075110</v>
      </c>
      <c r="AB2283">
        <v>4024</v>
      </c>
      <c r="AC2283">
        <v>17</v>
      </c>
      <c r="AD2283">
        <v>28</v>
      </c>
      <c r="AE2283">
        <v>0</v>
      </c>
      <c r="AF2283">
        <v>0</v>
      </c>
      <c r="AG2283" s="1" t="s">
        <v>8105</v>
      </c>
      <c r="AH2283">
        <v>0</v>
      </c>
      <c r="AI2283">
        <v>0</v>
      </c>
      <c r="AJ2283">
        <v>0</v>
      </c>
      <c r="AK2283">
        <v>0</v>
      </c>
      <c r="AL2283" s="1" t="s">
        <v>8106</v>
      </c>
      <c r="AM2283" s="1" t="s">
        <v>8107</v>
      </c>
    </row>
    <row r="2284" spans="1:39" x14ac:dyDescent="0.25">
      <c r="A2284" s="1" t="s">
        <v>39</v>
      </c>
      <c r="B2284" s="2" t="s">
        <v>40</v>
      </c>
      <c r="C2284" s="2" t="s">
        <v>42</v>
      </c>
      <c r="D2284">
        <v>687.65499999999997</v>
      </c>
      <c r="E2284">
        <v>1000</v>
      </c>
      <c r="F2284">
        <v>7.3060002326965332</v>
      </c>
      <c r="G2284">
        <v>51</v>
      </c>
      <c r="H2284">
        <v>117</v>
      </c>
      <c r="I2284">
        <v>175</v>
      </c>
      <c r="J2284" s="1" t="s">
        <v>66</v>
      </c>
      <c r="K2284" s="1" t="s">
        <v>67</v>
      </c>
      <c r="L2284" s="2" t="s">
        <v>2345</v>
      </c>
      <c r="M2284">
        <v>364</v>
      </c>
      <c r="N2284">
        <v>2523.909912109375</v>
      </c>
      <c r="O2284">
        <v>171</v>
      </c>
      <c r="P2284">
        <v>6.755000114440918</v>
      </c>
      <c r="Q2284">
        <v>35</v>
      </c>
      <c r="R2284">
        <v>607</v>
      </c>
      <c r="S2284">
        <v>63.19168291054666</v>
      </c>
      <c r="T2284">
        <v>14.661007365211844</v>
      </c>
      <c r="U2284">
        <v>1.4539999961853027</v>
      </c>
      <c r="V2284">
        <v>12</v>
      </c>
      <c r="W2284">
        <v>124</v>
      </c>
      <c r="X2284">
        <v>124</v>
      </c>
      <c r="Y2284">
        <v>754</v>
      </c>
      <c r="Z2284" s="1" t="s">
        <v>8104</v>
      </c>
      <c r="AA2284">
        <v>3474075110</v>
      </c>
      <c r="AB2284">
        <v>4024</v>
      </c>
      <c r="AC2284">
        <v>17</v>
      </c>
      <c r="AD2284">
        <v>28</v>
      </c>
      <c r="AE2284">
        <v>0</v>
      </c>
      <c r="AF2284">
        <v>0</v>
      </c>
      <c r="AG2284" s="1" t="s">
        <v>8105</v>
      </c>
      <c r="AH2284">
        <v>0</v>
      </c>
      <c r="AI2284">
        <v>0</v>
      </c>
      <c r="AJ2284">
        <v>0</v>
      </c>
      <c r="AK2284">
        <v>0</v>
      </c>
      <c r="AL2284" s="1" t="s">
        <v>8106</v>
      </c>
      <c r="AM2284" s="1" t="s">
        <v>8107</v>
      </c>
    </row>
    <row r="2285" spans="1:39" x14ac:dyDescent="0.25">
      <c r="A2285" s="1" t="s">
        <v>39</v>
      </c>
      <c r="B2285" s="2" t="s">
        <v>40</v>
      </c>
      <c r="C2285" s="2" t="s">
        <v>42</v>
      </c>
      <c r="D2285">
        <v>687.65499999999997</v>
      </c>
      <c r="E2285">
        <v>1000</v>
      </c>
      <c r="F2285">
        <v>7.3060002326965332</v>
      </c>
      <c r="G2285">
        <v>51</v>
      </c>
      <c r="H2285">
        <v>117</v>
      </c>
      <c r="I2285">
        <v>175</v>
      </c>
      <c r="J2285" s="1" t="s">
        <v>66</v>
      </c>
      <c r="K2285" s="1" t="s">
        <v>67</v>
      </c>
      <c r="L2285" s="2" t="s">
        <v>2346</v>
      </c>
      <c r="M2285">
        <v>364</v>
      </c>
      <c r="N2285">
        <v>2530.489990234375</v>
      </c>
      <c r="O2285">
        <v>171</v>
      </c>
      <c r="P2285">
        <v>6.6710000038146973</v>
      </c>
      <c r="Q2285">
        <v>35</v>
      </c>
      <c r="R2285">
        <v>604</v>
      </c>
      <c r="S2285">
        <v>63.191735967993736</v>
      </c>
      <c r="T2285">
        <v>14.661067966371775</v>
      </c>
      <c r="U2285">
        <v>1.4539999961853027</v>
      </c>
      <c r="V2285">
        <v>12</v>
      </c>
      <c r="W2285">
        <v>124</v>
      </c>
      <c r="X2285">
        <v>124</v>
      </c>
      <c r="Y2285">
        <v>754</v>
      </c>
      <c r="Z2285" s="1" t="s">
        <v>8104</v>
      </c>
      <c r="AA2285">
        <v>3474075110</v>
      </c>
      <c r="AB2285">
        <v>4024</v>
      </c>
      <c r="AC2285">
        <v>17</v>
      </c>
      <c r="AD2285">
        <v>28</v>
      </c>
      <c r="AE2285">
        <v>0</v>
      </c>
      <c r="AF2285">
        <v>0</v>
      </c>
      <c r="AG2285" s="1" t="s">
        <v>8105</v>
      </c>
      <c r="AH2285">
        <v>0</v>
      </c>
      <c r="AI2285">
        <v>0</v>
      </c>
      <c r="AJ2285">
        <v>0</v>
      </c>
      <c r="AK2285">
        <v>0</v>
      </c>
      <c r="AL2285" s="1" t="s">
        <v>8106</v>
      </c>
      <c r="AM2285" s="1" t="s">
        <v>8107</v>
      </c>
    </row>
    <row r="2286" spans="1:39" x14ac:dyDescent="0.25">
      <c r="A2286" s="1" t="s">
        <v>39</v>
      </c>
      <c r="B2286" s="2" t="s">
        <v>40</v>
      </c>
      <c r="C2286" s="2" t="s">
        <v>42</v>
      </c>
      <c r="D2286">
        <v>687.65499999999997</v>
      </c>
      <c r="E2286">
        <v>1000</v>
      </c>
      <c r="F2286">
        <v>7.3060002326965332</v>
      </c>
      <c r="G2286">
        <v>51</v>
      </c>
      <c r="H2286">
        <v>117</v>
      </c>
      <c r="I2286">
        <v>175</v>
      </c>
      <c r="J2286" s="1" t="s">
        <v>66</v>
      </c>
      <c r="K2286" s="1" t="s">
        <v>67</v>
      </c>
      <c r="L2286" s="2" t="s">
        <v>2347</v>
      </c>
      <c r="M2286">
        <v>364.20001220703125</v>
      </c>
      <c r="N2286">
        <v>2537.330078125</v>
      </c>
      <c r="O2286">
        <v>172</v>
      </c>
      <c r="P2286">
        <v>6.6710000038146973</v>
      </c>
      <c r="Q2286">
        <v>35</v>
      </c>
      <c r="R2286">
        <v>601</v>
      </c>
      <c r="S2286">
        <v>63.19178894162178</v>
      </c>
      <c r="T2286">
        <v>14.661126220598817</v>
      </c>
      <c r="U2286">
        <v>1.4539999961853027</v>
      </c>
      <c r="V2286">
        <v>12</v>
      </c>
      <c r="W2286">
        <v>124</v>
      </c>
      <c r="X2286">
        <v>124</v>
      </c>
      <c r="Y2286">
        <v>754</v>
      </c>
      <c r="Z2286" s="1" t="s">
        <v>8104</v>
      </c>
      <c r="AA2286">
        <v>3474075110</v>
      </c>
      <c r="AB2286">
        <v>4024</v>
      </c>
      <c r="AC2286">
        <v>17</v>
      </c>
      <c r="AD2286">
        <v>28</v>
      </c>
      <c r="AE2286">
        <v>0</v>
      </c>
      <c r="AF2286">
        <v>0</v>
      </c>
      <c r="AG2286" s="1" t="s">
        <v>8105</v>
      </c>
      <c r="AH2286">
        <v>0</v>
      </c>
      <c r="AI2286">
        <v>0</v>
      </c>
      <c r="AJ2286">
        <v>0</v>
      </c>
      <c r="AK2286">
        <v>0</v>
      </c>
      <c r="AL2286" s="1" t="s">
        <v>8106</v>
      </c>
      <c r="AM2286" s="1" t="s">
        <v>8107</v>
      </c>
    </row>
    <row r="2287" spans="1:39" x14ac:dyDescent="0.25">
      <c r="A2287" s="1" t="s">
        <v>39</v>
      </c>
      <c r="B2287" s="2" t="s">
        <v>40</v>
      </c>
      <c r="C2287" s="2" t="s">
        <v>42</v>
      </c>
      <c r="D2287">
        <v>687.65499999999997</v>
      </c>
      <c r="E2287">
        <v>1000</v>
      </c>
      <c r="F2287">
        <v>7.3060002326965332</v>
      </c>
      <c r="G2287">
        <v>51</v>
      </c>
      <c r="H2287">
        <v>117</v>
      </c>
      <c r="I2287">
        <v>175</v>
      </c>
      <c r="J2287" s="1" t="s">
        <v>66</v>
      </c>
      <c r="K2287" s="1" t="s">
        <v>67</v>
      </c>
      <c r="L2287" s="2" t="s">
        <v>2348</v>
      </c>
      <c r="M2287">
        <v>364.20001220703125</v>
      </c>
      <c r="N2287">
        <v>2543.4599609375</v>
      </c>
      <c r="O2287">
        <v>172</v>
      </c>
      <c r="P2287">
        <v>6.6989998817443848</v>
      </c>
      <c r="Q2287">
        <v>35</v>
      </c>
      <c r="R2287">
        <v>602</v>
      </c>
      <c r="S2287">
        <v>63.191840322688222</v>
      </c>
      <c r="T2287">
        <v>14.661178356036544</v>
      </c>
      <c r="U2287">
        <v>1.4539999961853027</v>
      </c>
      <c r="V2287">
        <v>12</v>
      </c>
      <c r="W2287">
        <v>124</v>
      </c>
      <c r="X2287">
        <v>124</v>
      </c>
      <c r="Y2287">
        <v>754</v>
      </c>
      <c r="Z2287" s="1" t="s">
        <v>8104</v>
      </c>
      <c r="AA2287">
        <v>3474075110</v>
      </c>
      <c r="AB2287">
        <v>4024</v>
      </c>
      <c r="AC2287">
        <v>17</v>
      </c>
      <c r="AD2287">
        <v>28</v>
      </c>
      <c r="AE2287">
        <v>0</v>
      </c>
      <c r="AF2287">
        <v>0</v>
      </c>
      <c r="AG2287" s="1" t="s">
        <v>8105</v>
      </c>
      <c r="AH2287">
        <v>0</v>
      </c>
      <c r="AI2287">
        <v>0</v>
      </c>
      <c r="AJ2287">
        <v>0</v>
      </c>
      <c r="AK2287">
        <v>0</v>
      </c>
      <c r="AL2287" s="1" t="s">
        <v>8106</v>
      </c>
      <c r="AM2287" s="1" t="s">
        <v>8107</v>
      </c>
    </row>
    <row r="2288" spans="1:39" x14ac:dyDescent="0.25">
      <c r="A2288" s="1" t="s">
        <v>39</v>
      </c>
      <c r="B2288" s="2" t="s">
        <v>40</v>
      </c>
      <c r="C2288" s="2" t="s">
        <v>42</v>
      </c>
      <c r="D2288">
        <v>687.65499999999997</v>
      </c>
      <c r="E2288">
        <v>1000</v>
      </c>
      <c r="F2288">
        <v>7.3060002326965332</v>
      </c>
      <c r="G2288">
        <v>51</v>
      </c>
      <c r="H2288">
        <v>117</v>
      </c>
      <c r="I2288">
        <v>175</v>
      </c>
      <c r="J2288" s="1" t="s">
        <v>66</v>
      </c>
      <c r="K2288" s="1" t="s">
        <v>67</v>
      </c>
      <c r="L2288" s="2" t="s">
        <v>2349</v>
      </c>
      <c r="M2288">
        <v>364</v>
      </c>
      <c r="N2288">
        <v>2549.800048828125</v>
      </c>
      <c r="O2288">
        <v>173</v>
      </c>
      <c r="P2288">
        <v>6.7090001106262207</v>
      </c>
      <c r="Q2288">
        <v>35</v>
      </c>
      <c r="R2288">
        <v>602</v>
      </c>
      <c r="S2288">
        <v>63.191893463954329</v>
      </c>
      <c r="T2288">
        <v>14.66123141348362</v>
      </c>
      <c r="U2288">
        <v>1.4539999961853027</v>
      </c>
      <c r="V2288">
        <v>12</v>
      </c>
      <c r="W2288">
        <v>124</v>
      </c>
      <c r="X2288">
        <v>124</v>
      </c>
      <c r="Y2288">
        <v>754</v>
      </c>
      <c r="Z2288" s="1" t="s">
        <v>8104</v>
      </c>
      <c r="AA2288">
        <v>3474075110</v>
      </c>
      <c r="AB2288">
        <v>4024</v>
      </c>
      <c r="AC2288">
        <v>17</v>
      </c>
      <c r="AD2288">
        <v>28</v>
      </c>
      <c r="AE2288">
        <v>0</v>
      </c>
      <c r="AF2288">
        <v>0</v>
      </c>
      <c r="AG2288" s="1" t="s">
        <v>8105</v>
      </c>
      <c r="AH2288">
        <v>0</v>
      </c>
      <c r="AI2288">
        <v>0</v>
      </c>
      <c r="AJ2288">
        <v>0</v>
      </c>
      <c r="AK2288">
        <v>0</v>
      </c>
      <c r="AL2288" s="1" t="s">
        <v>8106</v>
      </c>
      <c r="AM2288" s="1" t="s">
        <v>8107</v>
      </c>
    </row>
    <row r="2289" spans="1:39" x14ac:dyDescent="0.25">
      <c r="A2289" s="1" t="s">
        <v>39</v>
      </c>
      <c r="B2289" s="2" t="s">
        <v>40</v>
      </c>
      <c r="C2289" s="2" t="s">
        <v>42</v>
      </c>
      <c r="D2289">
        <v>687.65499999999997</v>
      </c>
      <c r="E2289">
        <v>1000</v>
      </c>
      <c r="F2289">
        <v>7.3060002326965332</v>
      </c>
      <c r="G2289">
        <v>51</v>
      </c>
      <c r="H2289">
        <v>117</v>
      </c>
      <c r="I2289">
        <v>175</v>
      </c>
      <c r="J2289" s="1" t="s">
        <v>66</v>
      </c>
      <c r="K2289" s="1" t="s">
        <v>67</v>
      </c>
      <c r="L2289" s="2" t="s">
        <v>2350</v>
      </c>
      <c r="M2289">
        <v>364.20001220703125</v>
      </c>
      <c r="N2289">
        <v>2556.419921875</v>
      </c>
      <c r="O2289">
        <v>172</v>
      </c>
      <c r="P2289">
        <v>6.7090001106262207</v>
      </c>
      <c r="Q2289">
        <v>34</v>
      </c>
      <c r="R2289">
        <v>610</v>
      </c>
      <c r="S2289">
        <v>63.191945934668183</v>
      </c>
      <c r="T2289">
        <v>14.661279106512666</v>
      </c>
      <c r="U2289">
        <v>1.4539999961853027</v>
      </c>
      <c r="V2289">
        <v>12</v>
      </c>
      <c r="W2289">
        <v>124</v>
      </c>
      <c r="X2289">
        <v>124</v>
      </c>
      <c r="Y2289">
        <v>754</v>
      </c>
      <c r="Z2289" s="1" t="s">
        <v>8104</v>
      </c>
      <c r="AA2289">
        <v>3474075110</v>
      </c>
      <c r="AB2289">
        <v>4024</v>
      </c>
      <c r="AC2289">
        <v>17</v>
      </c>
      <c r="AD2289">
        <v>28</v>
      </c>
      <c r="AE2289">
        <v>0</v>
      </c>
      <c r="AF2289">
        <v>0</v>
      </c>
      <c r="AG2289" s="1" t="s">
        <v>8105</v>
      </c>
      <c r="AH2289">
        <v>0</v>
      </c>
      <c r="AI2289">
        <v>0</v>
      </c>
      <c r="AJ2289">
        <v>0</v>
      </c>
      <c r="AK2289">
        <v>0</v>
      </c>
      <c r="AL2289" s="1" t="s">
        <v>8106</v>
      </c>
      <c r="AM2289" s="1" t="s">
        <v>8107</v>
      </c>
    </row>
    <row r="2290" spans="1:39" x14ac:dyDescent="0.25">
      <c r="A2290" s="1" t="s">
        <v>39</v>
      </c>
      <c r="B2290" s="2" t="s">
        <v>40</v>
      </c>
      <c r="C2290" s="2" t="s">
        <v>42</v>
      </c>
      <c r="D2290">
        <v>687.65499999999997</v>
      </c>
      <c r="E2290">
        <v>1000</v>
      </c>
      <c r="F2290">
        <v>7.3060002326965332</v>
      </c>
      <c r="G2290">
        <v>51</v>
      </c>
      <c r="H2290">
        <v>117</v>
      </c>
      <c r="I2290">
        <v>175</v>
      </c>
      <c r="J2290" s="1" t="s">
        <v>66</v>
      </c>
      <c r="K2290" s="1" t="s">
        <v>67</v>
      </c>
      <c r="L2290" s="2" t="s">
        <v>2351</v>
      </c>
      <c r="M2290">
        <v>364.20001220703125</v>
      </c>
      <c r="N2290">
        <v>2562.699951171875</v>
      </c>
      <c r="O2290">
        <v>173</v>
      </c>
      <c r="P2290">
        <v>6.6989998817443848</v>
      </c>
      <c r="Q2290">
        <v>34</v>
      </c>
      <c r="R2290">
        <v>602</v>
      </c>
      <c r="S2290">
        <v>63.19199706427753</v>
      </c>
      <c r="T2290">
        <v>14.661326631903648</v>
      </c>
      <c r="U2290">
        <v>1.4539999961853027</v>
      </c>
      <c r="V2290">
        <v>12</v>
      </c>
      <c r="W2290">
        <v>124</v>
      </c>
      <c r="X2290">
        <v>124</v>
      </c>
      <c r="Y2290">
        <v>754</v>
      </c>
      <c r="Z2290" s="1" t="s">
        <v>8104</v>
      </c>
      <c r="AA2290">
        <v>3474075110</v>
      </c>
      <c r="AB2290">
        <v>4024</v>
      </c>
      <c r="AC2290">
        <v>17</v>
      </c>
      <c r="AD2290">
        <v>28</v>
      </c>
      <c r="AE2290">
        <v>0</v>
      </c>
      <c r="AF2290">
        <v>0</v>
      </c>
      <c r="AG2290" s="1" t="s">
        <v>8105</v>
      </c>
      <c r="AH2290">
        <v>0</v>
      </c>
      <c r="AI2290">
        <v>0</v>
      </c>
      <c r="AJ2290">
        <v>0</v>
      </c>
      <c r="AK2290">
        <v>0</v>
      </c>
      <c r="AL2290" s="1" t="s">
        <v>8106</v>
      </c>
      <c r="AM2290" s="1" t="s">
        <v>8107</v>
      </c>
    </row>
    <row r="2291" spans="1:39" x14ac:dyDescent="0.25">
      <c r="A2291" s="1" t="s">
        <v>39</v>
      </c>
      <c r="B2291" s="2" t="s">
        <v>40</v>
      </c>
      <c r="C2291" s="2" t="s">
        <v>42</v>
      </c>
      <c r="D2291">
        <v>687.65499999999997</v>
      </c>
      <c r="E2291">
        <v>1000</v>
      </c>
      <c r="F2291">
        <v>7.3060002326965332</v>
      </c>
      <c r="G2291">
        <v>51</v>
      </c>
      <c r="H2291">
        <v>117</v>
      </c>
      <c r="I2291">
        <v>175</v>
      </c>
      <c r="J2291" s="1" t="s">
        <v>66</v>
      </c>
      <c r="K2291" s="1" t="s">
        <v>67</v>
      </c>
      <c r="L2291" s="2" t="s">
        <v>2352</v>
      </c>
      <c r="M2291">
        <v>364.20001220703125</v>
      </c>
      <c r="N2291">
        <v>2568.669921875</v>
      </c>
      <c r="O2291">
        <v>173</v>
      </c>
      <c r="P2291">
        <v>6.6989998817443848</v>
      </c>
      <c r="Q2291">
        <v>34</v>
      </c>
      <c r="R2291">
        <v>595</v>
      </c>
      <c r="S2291">
        <v>63.192047858610749</v>
      </c>
      <c r="T2291">
        <v>14.661383712664247</v>
      </c>
      <c r="U2291">
        <v>1.4539999961853027</v>
      </c>
      <c r="V2291">
        <v>12</v>
      </c>
      <c r="W2291">
        <v>124</v>
      </c>
      <c r="X2291">
        <v>124</v>
      </c>
      <c r="Y2291">
        <v>754</v>
      </c>
      <c r="Z2291" s="1" t="s">
        <v>8104</v>
      </c>
      <c r="AA2291">
        <v>3474075110</v>
      </c>
      <c r="AB2291">
        <v>4024</v>
      </c>
      <c r="AC2291">
        <v>17</v>
      </c>
      <c r="AD2291">
        <v>28</v>
      </c>
      <c r="AE2291">
        <v>0</v>
      </c>
      <c r="AF2291">
        <v>0</v>
      </c>
      <c r="AG2291" s="1" t="s">
        <v>8105</v>
      </c>
      <c r="AH2291">
        <v>0</v>
      </c>
      <c r="AI2291">
        <v>0</v>
      </c>
      <c r="AJ2291">
        <v>0</v>
      </c>
      <c r="AK2291">
        <v>0</v>
      </c>
      <c r="AL2291" s="1" t="s">
        <v>8106</v>
      </c>
      <c r="AM2291" s="1" t="s">
        <v>8107</v>
      </c>
    </row>
    <row r="2292" spans="1:39" x14ac:dyDescent="0.25">
      <c r="A2292" s="1" t="s">
        <v>39</v>
      </c>
      <c r="B2292" s="2" t="s">
        <v>40</v>
      </c>
      <c r="C2292" s="2" t="s">
        <v>42</v>
      </c>
      <c r="D2292">
        <v>687.65499999999997</v>
      </c>
      <c r="E2292">
        <v>1000</v>
      </c>
      <c r="F2292">
        <v>7.3060002326965332</v>
      </c>
      <c r="G2292">
        <v>51</v>
      </c>
      <c r="H2292">
        <v>117</v>
      </c>
      <c r="I2292">
        <v>175</v>
      </c>
      <c r="J2292" s="1" t="s">
        <v>66</v>
      </c>
      <c r="K2292" s="1" t="s">
        <v>67</v>
      </c>
      <c r="L2292" s="2" t="s">
        <v>2353</v>
      </c>
      <c r="M2292">
        <v>364.20001220703125</v>
      </c>
      <c r="N2292">
        <v>2575.669921875</v>
      </c>
      <c r="O2292">
        <v>173</v>
      </c>
      <c r="P2292">
        <v>6.690000057220459</v>
      </c>
      <c r="Q2292">
        <v>34</v>
      </c>
      <c r="R2292">
        <v>596</v>
      </c>
      <c r="S2292">
        <v>63.192105861380696</v>
      </c>
      <c r="T2292">
        <v>14.661441212520003</v>
      </c>
      <c r="U2292">
        <v>1.4539999961853027</v>
      </c>
      <c r="V2292">
        <v>12</v>
      </c>
      <c r="W2292">
        <v>124</v>
      </c>
      <c r="X2292">
        <v>124</v>
      </c>
      <c r="Y2292">
        <v>754</v>
      </c>
      <c r="Z2292" s="1" t="s">
        <v>8104</v>
      </c>
      <c r="AA2292">
        <v>3474075110</v>
      </c>
      <c r="AB2292">
        <v>4024</v>
      </c>
      <c r="AC2292">
        <v>17</v>
      </c>
      <c r="AD2292">
        <v>28</v>
      </c>
      <c r="AE2292">
        <v>0</v>
      </c>
      <c r="AF2292">
        <v>0</v>
      </c>
      <c r="AG2292" s="1" t="s">
        <v>8105</v>
      </c>
      <c r="AH2292">
        <v>0</v>
      </c>
      <c r="AI2292">
        <v>0</v>
      </c>
      <c r="AJ2292">
        <v>0</v>
      </c>
      <c r="AK2292">
        <v>0</v>
      </c>
      <c r="AL2292" s="1" t="s">
        <v>8106</v>
      </c>
      <c r="AM2292" s="1" t="s">
        <v>8107</v>
      </c>
    </row>
    <row r="2293" spans="1:39" x14ac:dyDescent="0.25">
      <c r="A2293" s="1" t="s">
        <v>39</v>
      </c>
      <c r="B2293" s="2" t="s">
        <v>40</v>
      </c>
      <c r="C2293" s="2" t="s">
        <v>42</v>
      </c>
      <c r="D2293">
        <v>687.65499999999997</v>
      </c>
      <c r="E2293">
        <v>1000</v>
      </c>
      <c r="F2293">
        <v>7.3060002326965332</v>
      </c>
      <c r="G2293">
        <v>51</v>
      </c>
      <c r="H2293">
        <v>117</v>
      </c>
      <c r="I2293">
        <v>175</v>
      </c>
      <c r="J2293" s="1" t="s">
        <v>66</v>
      </c>
      <c r="K2293" s="1" t="s">
        <v>67</v>
      </c>
      <c r="L2293" s="2" t="s">
        <v>2354</v>
      </c>
      <c r="M2293">
        <v>364.20001220703125</v>
      </c>
      <c r="N2293">
        <v>2582.469970703125</v>
      </c>
      <c r="O2293">
        <v>173</v>
      </c>
      <c r="P2293">
        <v>6.6810002326965332</v>
      </c>
      <c r="Q2293">
        <v>34</v>
      </c>
      <c r="R2293">
        <v>597</v>
      </c>
      <c r="S2293">
        <v>63.192161181941628</v>
      </c>
      <c r="T2293">
        <v>14.661504747346044</v>
      </c>
      <c r="U2293">
        <v>1.4539999961853027</v>
      </c>
      <c r="V2293">
        <v>12</v>
      </c>
      <c r="W2293">
        <v>124</v>
      </c>
      <c r="X2293">
        <v>124</v>
      </c>
      <c r="Y2293">
        <v>754</v>
      </c>
      <c r="Z2293" s="1" t="s">
        <v>8104</v>
      </c>
      <c r="AA2293">
        <v>3474075110</v>
      </c>
      <c r="AB2293">
        <v>4024</v>
      </c>
      <c r="AC2293">
        <v>17</v>
      </c>
      <c r="AD2293">
        <v>28</v>
      </c>
      <c r="AE2293">
        <v>0</v>
      </c>
      <c r="AF2293">
        <v>0</v>
      </c>
      <c r="AG2293" s="1" t="s">
        <v>8105</v>
      </c>
      <c r="AH2293">
        <v>0</v>
      </c>
      <c r="AI2293">
        <v>0</v>
      </c>
      <c r="AJ2293">
        <v>0</v>
      </c>
      <c r="AK2293">
        <v>0</v>
      </c>
      <c r="AL2293" s="1" t="s">
        <v>8106</v>
      </c>
      <c r="AM2293" s="1" t="s">
        <v>8107</v>
      </c>
    </row>
    <row r="2294" spans="1:39" x14ac:dyDescent="0.25">
      <c r="A2294" s="1" t="s">
        <v>39</v>
      </c>
      <c r="B2294" s="2" t="s">
        <v>40</v>
      </c>
      <c r="C2294" s="2" t="s">
        <v>42</v>
      </c>
      <c r="D2294">
        <v>687.65499999999997</v>
      </c>
      <c r="E2294">
        <v>1000</v>
      </c>
      <c r="F2294">
        <v>7.3060002326965332</v>
      </c>
      <c r="G2294">
        <v>51</v>
      </c>
      <c r="H2294">
        <v>117</v>
      </c>
      <c r="I2294">
        <v>175</v>
      </c>
      <c r="J2294" s="1" t="s">
        <v>66</v>
      </c>
      <c r="K2294" s="1" t="s">
        <v>67</v>
      </c>
      <c r="L2294" s="2" t="s">
        <v>2355</v>
      </c>
      <c r="M2294">
        <v>364.39999389648438</v>
      </c>
      <c r="N2294">
        <v>2588.820068359375</v>
      </c>
      <c r="O2294">
        <v>174</v>
      </c>
      <c r="P2294">
        <v>6.6710000038146973</v>
      </c>
      <c r="Q2294">
        <v>33</v>
      </c>
      <c r="R2294">
        <v>594</v>
      </c>
      <c r="S2294">
        <v>63.192212814465165</v>
      </c>
      <c r="T2294">
        <v>14.661563923582435</v>
      </c>
      <c r="U2294">
        <v>1.4539999961853027</v>
      </c>
      <c r="V2294">
        <v>12</v>
      </c>
      <c r="W2294">
        <v>124</v>
      </c>
      <c r="X2294">
        <v>124</v>
      </c>
      <c r="Y2294">
        <v>754</v>
      </c>
      <c r="Z2294" s="1" t="s">
        <v>8104</v>
      </c>
      <c r="AA2294">
        <v>3474075110</v>
      </c>
      <c r="AB2294">
        <v>4024</v>
      </c>
      <c r="AC2294">
        <v>17</v>
      </c>
      <c r="AD2294">
        <v>28</v>
      </c>
      <c r="AE2294">
        <v>0</v>
      </c>
      <c r="AF2294">
        <v>0</v>
      </c>
      <c r="AG2294" s="1" t="s">
        <v>8105</v>
      </c>
      <c r="AH2294">
        <v>0</v>
      </c>
      <c r="AI2294">
        <v>0</v>
      </c>
      <c r="AJ2294">
        <v>0</v>
      </c>
      <c r="AK2294">
        <v>0</v>
      </c>
      <c r="AL2294" s="1" t="s">
        <v>8106</v>
      </c>
      <c r="AM2294" s="1" t="s">
        <v>8107</v>
      </c>
    </row>
    <row r="2295" spans="1:39" x14ac:dyDescent="0.25">
      <c r="A2295" s="1" t="s">
        <v>39</v>
      </c>
      <c r="B2295" s="2" t="s">
        <v>40</v>
      </c>
      <c r="C2295" s="2" t="s">
        <v>42</v>
      </c>
      <c r="D2295">
        <v>687.65499999999997</v>
      </c>
      <c r="E2295">
        <v>1000</v>
      </c>
      <c r="F2295">
        <v>7.3060002326965332</v>
      </c>
      <c r="G2295">
        <v>51</v>
      </c>
      <c r="H2295">
        <v>117</v>
      </c>
      <c r="I2295">
        <v>175</v>
      </c>
      <c r="J2295" s="1" t="s">
        <v>66</v>
      </c>
      <c r="K2295" s="1" t="s">
        <v>67</v>
      </c>
      <c r="L2295" s="2" t="s">
        <v>2356</v>
      </c>
      <c r="M2295">
        <v>364.39999389648438</v>
      </c>
      <c r="N2295">
        <v>2595.719970703125</v>
      </c>
      <c r="O2295">
        <v>174</v>
      </c>
      <c r="P2295">
        <v>6.6710000038146973</v>
      </c>
      <c r="Q2295">
        <v>33</v>
      </c>
      <c r="R2295">
        <v>588</v>
      </c>
      <c r="S2295">
        <v>63.192262351512909</v>
      </c>
      <c r="T2295">
        <v>14.661642629653215</v>
      </c>
      <c r="U2295">
        <v>1.4539999961853027</v>
      </c>
      <c r="V2295">
        <v>12</v>
      </c>
      <c r="W2295">
        <v>124</v>
      </c>
      <c r="X2295">
        <v>124</v>
      </c>
      <c r="Y2295">
        <v>754</v>
      </c>
      <c r="Z2295" s="1" t="s">
        <v>8104</v>
      </c>
      <c r="AA2295">
        <v>3474075110</v>
      </c>
      <c r="AB2295">
        <v>4024</v>
      </c>
      <c r="AC2295">
        <v>17</v>
      </c>
      <c r="AD2295">
        <v>28</v>
      </c>
      <c r="AE2295">
        <v>0</v>
      </c>
      <c r="AF2295">
        <v>0</v>
      </c>
      <c r="AG2295" s="1" t="s">
        <v>8105</v>
      </c>
      <c r="AH2295">
        <v>0</v>
      </c>
      <c r="AI2295">
        <v>0</v>
      </c>
      <c r="AJ2295">
        <v>0</v>
      </c>
      <c r="AK2295">
        <v>0</v>
      </c>
      <c r="AL2295" s="1" t="s">
        <v>8106</v>
      </c>
      <c r="AM2295" s="1" t="s">
        <v>8107</v>
      </c>
    </row>
    <row r="2296" spans="1:39" x14ac:dyDescent="0.25">
      <c r="A2296" s="1" t="s">
        <v>39</v>
      </c>
      <c r="B2296" s="2" t="s">
        <v>40</v>
      </c>
      <c r="C2296" s="2" t="s">
        <v>42</v>
      </c>
      <c r="D2296">
        <v>687.65499999999997</v>
      </c>
      <c r="E2296">
        <v>1000</v>
      </c>
      <c r="F2296">
        <v>7.3060002326965332</v>
      </c>
      <c r="G2296">
        <v>51</v>
      </c>
      <c r="H2296">
        <v>117</v>
      </c>
      <c r="I2296">
        <v>175</v>
      </c>
      <c r="J2296" s="1" t="s">
        <v>66</v>
      </c>
      <c r="K2296" s="1" t="s">
        <v>67</v>
      </c>
      <c r="L2296" s="2" t="s">
        <v>2357</v>
      </c>
      <c r="M2296">
        <v>364.60000610351563</v>
      </c>
      <c r="N2296">
        <v>2602.52001953125</v>
      </c>
      <c r="O2296">
        <v>172</v>
      </c>
      <c r="P2296">
        <v>6.6710000038146973</v>
      </c>
      <c r="Q2296">
        <v>33</v>
      </c>
      <c r="R2296">
        <v>580</v>
      </c>
      <c r="S2296">
        <v>63.192310882732272</v>
      </c>
      <c r="T2296">
        <v>14.661721168085933</v>
      </c>
      <c r="U2296">
        <v>1.4539999961853027</v>
      </c>
      <c r="V2296">
        <v>12</v>
      </c>
      <c r="W2296">
        <v>124</v>
      </c>
      <c r="X2296">
        <v>124</v>
      </c>
      <c r="Y2296">
        <v>754</v>
      </c>
      <c r="Z2296" s="1" t="s">
        <v>8104</v>
      </c>
      <c r="AA2296">
        <v>3474075110</v>
      </c>
      <c r="AB2296">
        <v>4024</v>
      </c>
      <c r="AC2296">
        <v>17</v>
      </c>
      <c r="AD2296">
        <v>28</v>
      </c>
      <c r="AE2296">
        <v>0</v>
      </c>
      <c r="AF2296">
        <v>0</v>
      </c>
      <c r="AG2296" s="1" t="s">
        <v>8105</v>
      </c>
      <c r="AH2296">
        <v>0</v>
      </c>
      <c r="AI2296">
        <v>0</v>
      </c>
      <c r="AJ2296">
        <v>0</v>
      </c>
      <c r="AK2296">
        <v>0</v>
      </c>
      <c r="AL2296" s="1" t="s">
        <v>8106</v>
      </c>
      <c r="AM2296" s="1" t="s">
        <v>8107</v>
      </c>
    </row>
    <row r="2297" spans="1:39" x14ac:dyDescent="0.25">
      <c r="A2297" s="1" t="s">
        <v>39</v>
      </c>
      <c r="B2297" s="2" t="s">
        <v>40</v>
      </c>
      <c r="C2297" s="2" t="s">
        <v>42</v>
      </c>
      <c r="D2297">
        <v>687.65499999999997</v>
      </c>
      <c r="E2297">
        <v>1000</v>
      </c>
      <c r="F2297">
        <v>7.3060002326965332</v>
      </c>
      <c r="G2297">
        <v>51</v>
      </c>
      <c r="H2297">
        <v>117</v>
      </c>
      <c r="I2297">
        <v>175</v>
      </c>
      <c r="J2297" s="1" t="s">
        <v>66</v>
      </c>
      <c r="K2297" s="1" t="s">
        <v>67</v>
      </c>
      <c r="L2297" s="2" t="s">
        <v>2358</v>
      </c>
      <c r="M2297">
        <v>364.60000610351563</v>
      </c>
      <c r="N2297">
        <v>2609.0400390625</v>
      </c>
      <c r="O2297">
        <v>172</v>
      </c>
      <c r="P2297">
        <v>6.6620001792907715</v>
      </c>
      <c r="Q2297">
        <v>33</v>
      </c>
      <c r="R2297">
        <v>574</v>
      </c>
      <c r="S2297">
        <v>63.192354300990701</v>
      </c>
      <c r="T2297">
        <v>14.661803562194109</v>
      </c>
      <c r="U2297">
        <v>1.4539999961853027</v>
      </c>
      <c r="V2297">
        <v>12</v>
      </c>
      <c r="W2297">
        <v>124</v>
      </c>
      <c r="X2297">
        <v>124</v>
      </c>
      <c r="Y2297">
        <v>754</v>
      </c>
      <c r="Z2297" s="1" t="s">
        <v>8104</v>
      </c>
      <c r="AA2297">
        <v>3474075110</v>
      </c>
      <c r="AB2297">
        <v>4024</v>
      </c>
      <c r="AC2297">
        <v>17</v>
      </c>
      <c r="AD2297">
        <v>28</v>
      </c>
      <c r="AE2297">
        <v>0</v>
      </c>
      <c r="AF2297">
        <v>0</v>
      </c>
      <c r="AG2297" s="1" t="s">
        <v>8105</v>
      </c>
      <c r="AH2297">
        <v>0</v>
      </c>
      <c r="AI2297">
        <v>0</v>
      </c>
      <c r="AJ2297">
        <v>0</v>
      </c>
      <c r="AK2297">
        <v>0</v>
      </c>
      <c r="AL2297" s="1" t="s">
        <v>8106</v>
      </c>
      <c r="AM2297" s="1" t="s">
        <v>8107</v>
      </c>
    </row>
    <row r="2298" spans="1:39" x14ac:dyDescent="0.25">
      <c r="A2298" s="1" t="s">
        <v>39</v>
      </c>
      <c r="B2298" s="2" t="s">
        <v>40</v>
      </c>
      <c r="C2298" s="2" t="s">
        <v>42</v>
      </c>
      <c r="D2298">
        <v>687.65499999999997</v>
      </c>
      <c r="E2298">
        <v>1000</v>
      </c>
      <c r="F2298">
        <v>7.3060002326965332</v>
      </c>
      <c r="G2298">
        <v>51</v>
      </c>
      <c r="H2298">
        <v>117</v>
      </c>
      <c r="I2298">
        <v>175</v>
      </c>
      <c r="J2298" s="1" t="s">
        <v>66</v>
      </c>
      <c r="K2298" s="1" t="s">
        <v>67</v>
      </c>
      <c r="L2298" s="2" t="s">
        <v>2359</v>
      </c>
      <c r="M2298">
        <v>364.60000610351563</v>
      </c>
      <c r="N2298">
        <v>2615.419921875</v>
      </c>
      <c r="O2298">
        <v>173</v>
      </c>
      <c r="P2298">
        <v>6.6529998779296875</v>
      </c>
      <c r="Q2298">
        <v>33</v>
      </c>
      <c r="R2298">
        <v>569</v>
      </c>
      <c r="S2298">
        <v>63.192396545782685</v>
      </c>
      <c r="T2298">
        <v>14.661887967959046</v>
      </c>
      <c r="U2298">
        <v>1.4539999961853027</v>
      </c>
      <c r="V2298">
        <v>12</v>
      </c>
      <c r="W2298">
        <v>124</v>
      </c>
      <c r="X2298">
        <v>124</v>
      </c>
      <c r="Y2298">
        <v>754</v>
      </c>
      <c r="Z2298" s="1" t="s">
        <v>8104</v>
      </c>
      <c r="AA2298">
        <v>3474075110</v>
      </c>
      <c r="AB2298">
        <v>4024</v>
      </c>
      <c r="AC2298">
        <v>17</v>
      </c>
      <c r="AD2298">
        <v>28</v>
      </c>
      <c r="AE2298">
        <v>0</v>
      </c>
      <c r="AF2298">
        <v>0</v>
      </c>
      <c r="AG2298" s="1" t="s">
        <v>8105</v>
      </c>
      <c r="AH2298">
        <v>0</v>
      </c>
      <c r="AI2298">
        <v>0</v>
      </c>
      <c r="AJ2298">
        <v>0</v>
      </c>
      <c r="AK2298">
        <v>0</v>
      </c>
      <c r="AL2298" s="1" t="s">
        <v>8106</v>
      </c>
      <c r="AM2298" s="1" t="s">
        <v>8107</v>
      </c>
    </row>
    <row r="2299" spans="1:39" x14ac:dyDescent="0.25">
      <c r="A2299" s="1" t="s">
        <v>39</v>
      </c>
      <c r="B2299" s="2" t="s">
        <v>40</v>
      </c>
      <c r="C2299" s="2" t="s">
        <v>42</v>
      </c>
      <c r="D2299">
        <v>687.65499999999997</v>
      </c>
      <c r="E2299">
        <v>1000</v>
      </c>
      <c r="F2299">
        <v>7.3060002326965332</v>
      </c>
      <c r="G2299">
        <v>51</v>
      </c>
      <c r="H2299">
        <v>117</v>
      </c>
      <c r="I2299">
        <v>175</v>
      </c>
      <c r="J2299" s="1" t="s">
        <v>66</v>
      </c>
      <c r="K2299" s="1" t="s">
        <v>67</v>
      </c>
      <c r="L2299" s="2" t="s">
        <v>2360</v>
      </c>
      <c r="M2299">
        <v>364.79998779296875</v>
      </c>
      <c r="N2299">
        <v>2621.159912109375</v>
      </c>
      <c r="O2299">
        <v>172</v>
      </c>
      <c r="P2299">
        <v>6.6430001258850098</v>
      </c>
      <c r="Q2299">
        <v>33</v>
      </c>
      <c r="R2299">
        <v>555</v>
      </c>
      <c r="S2299">
        <v>63.192431749776006</v>
      </c>
      <c r="T2299">
        <v>14.661970864981413</v>
      </c>
      <c r="U2299">
        <v>1.4539999961853027</v>
      </c>
      <c r="V2299">
        <v>12</v>
      </c>
      <c r="W2299">
        <v>124</v>
      </c>
      <c r="X2299">
        <v>124</v>
      </c>
      <c r="Y2299">
        <v>754</v>
      </c>
      <c r="Z2299" s="1" t="s">
        <v>8104</v>
      </c>
      <c r="AA2299">
        <v>3474075110</v>
      </c>
      <c r="AB2299">
        <v>4024</v>
      </c>
      <c r="AC2299">
        <v>17</v>
      </c>
      <c r="AD2299">
        <v>28</v>
      </c>
      <c r="AE2299">
        <v>0</v>
      </c>
      <c r="AF2299">
        <v>0</v>
      </c>
      <c r="AG2299" s="1" t="s">
        <v>8105</v>
      </c>
      <c r="AH2299">
        <v>0</v>
      </c>
      <c r="AI2299">
        <v>0</v>
      </c>
      <c r="AJ2299">
        <v>0</v>
      </c>
      <c r="AK2299">
        <v>0</v>
      </c>
      <c r="AL2299" s="1" t="s">
        <v>8106</v>
      </c>
      <c r="AM2299" s="1" t="s">
        <v>8107</v>
      </c>
    </row>
    <row r="2300" spans="1:39" x14ac:dyDescent="0.25">
      <c r="A2300" s="1" t="s">
        <v>39</v>
      </c>
      <c r="B2300" s="2" t="s">
        <v>40</v>
      </c>
      <c r="C2300" s="2" t="s">
        <v>42</v>
      </c>
      <c r="D2300">
        <v>687.65499999999997</v>
      </c>
      <c r="E2300">
        <v>1000</v>
      </c>
      <c r="F2300">
        <v>7.3060002326965332</v>
      </c>
      <c r="G2300">
        <v>51</v>
      </c>
      <c r="H2300">
        <v>117</v>
      </c>
      <c r="I2300">
        <v>175</v>
      </c>
      <c r="J2300" s="1" t="s">
        <v>66</v>
      </c>
      <c r="K2300" s="1" t="s">
        <v>67</v>
      </c>
      <c r="L2300" s="2" t="s">
        <v>2361</v>
      </c>
      <c r="M2300">
        <v>364.79998779296875</v>
      </c>
      <c r="N2300">
        <v>2627.080078125</v>
      </c>
      <c r="O2300">
        <v>172</v>
      </c>
      <c r="P2300">
        <v>6.625</v>
      </c>
      <c r="Q2300">
        <v>33</v>
      </c>
      <c r="R2300">
        <v>553</v>
      </c>
      <c r="S2300">
        <v>63.192469803616405</v>
      </c>
      <c r="T2300">
        <v>14.662059377878904</v>
      </c>
      <c r="U2300">
        <v>1.4539999961853027</v>
      </c>
      <c r="V2300">
        <v>12</v>
      </c>
      <c r="W2300">
        <v>124</v>
      </c>
      <c r="X2300">
        <v>124</v>
      </c>
      <c r="Y2300">
        <v>754</v>
      </c>
      <c r="Z2300" s="1" t="s">
        <v>8104</v>
      </c>
      <c r="AA2300">
        <v>3474075110</v>
      </c>
      <c r="AB2300">
        <v>4024</v>
      </c>
      <c r="AC2300">
        <v>17</v>
      </c>
      <c r="AD2300">
        <v>28</v>
      </c>
      <c r="AE2300">
        <v>0</v>
      </c>
      <c r="AF2300">
        <v>0</v>
      </c>
      <c r="AG2300" s="1" t="s">
        <v>8105</v>
      </c>
      <c r="AH2300">
        <v>0</v>
      </c>
      <c r="AI2300">
        <v>0</v>
      </c>
      <c r="AJ2300">
        <v>0</v>
      </c>
      <c r="AK2300">
        <v>0</v>
      </c>
      <c r="AL2300" s="1" t="s">
        <v>8106</v>
      </c>
      <c r="AM2300" s="1" t="s">
        <v>8107</v>
      </c>
    </row>
    <row r="2301" spans="1:39" x14ac:dyDescent="0.25">
      <c r="A2301" s="1" t="s">
        <v>39</v>
      </c>
      <c r="B2301" s="2" t="s">
        <v>40</v>
      </c>
      <c r="C2301" s="2" t="s">
        <v>42</v>
      </c>
      <c r="D2301">
        <v>687.65499999999997</v>
      </c>
      <c r="E2301">
        <v>1000</v>
      </c>
      <c r="F2301">
        <v>7.3060002326965332</v>
      </c>
      <c r="G2301">
        <v>51</v>
      </c>
      <c r="H2301">
        <v>117</v>
      </c>
      <c r="I2301">
        <v>175</v>
      </c>
      <c r="J2301" s="1" t="s">
        <v>66</v>
      </c>
      <c r="K2301" s="1" t="s">
        <v>67</v>
      </c>
      <c r="L2301" s="2" t="s">
        <v>2362</v>
      </c>
      <c r="M2301">
        <v>364.79998779296875</v>
      </c>
      <c r="N2301">
        <v>2633.340087890625</v>
      </c>
      <c r="O2301">
        <v>171</v>
      </c>
      <c r="P2301">
        <v>6.5970001220703125</v>
      </c>
      <c r="Q2301">
        <v>33</v>
      </c>
      <c r="R2301">
        <v>551</v>
      </c>
      <c r="S2301">
        <v>63.192505594342947</v>
      </c>
      <c r="T2301">
        <v>14.662154847756028</v>
      </c>
      <c r="U2301">
        <v>1.4539999961853027</v>
      </c>
      <c r="V2301">
        <v>12</v>
      </c>
      <c r="W2301">
        <v>124</v>
      </c>
      <c r="X2301">
        <v>124</v>
      </c>
      <c r="Y2301">
        <v>754</v>
      </c>
      <c r="Z2301" s="1" t="s">
        <v>8104</v>
      </c>
      <c r="AA2301">
        <v>3474075110</v>
      </c>
      <c r="AB2301">
        <v>4024</v>
      </c>
      <c r="AC2301">
        <v>17</v>
      </c>
      <c r="AD2301">
        <v>28</v>
      </c>
      <c r="AE2301">
        <v>0</v>
      </c>
      <c r="AF2301">
        <v>0</v>
      </c>
      <c r="AG2301" s="1" t="s">
        <v>8105</v>
      </c>
      <c r="AH2301">
        <v>0</v>
      </c>
      <c r="AI2301">
        <v>0</v>
      </c>
      <c r="AJ2301">
        <v>0</v>
      </c>
      <c r="AK2301">
        <v>0</v>
      </c>
      <c r="AL2301" s="1" t="s">
        <v>8106</v>
      </c>
      <c r="AM2301" s="1" t="s">
        <v>8107</v>
      </c>
    </row>
    <row r="2302" spans="1:39" x14ac:dyDescent="0.25">
      <c r="A2302" s="1" t="s">
        <v>39</v>
      </c>
      <c r="B2302" s="2" t="s">
        <v>40</v>
      </c>
      <c r="C2302" s="2" t="s">
        <v>42</v>
      </c>
      <c r="D2302">
        <v>687.65499999999997</v>
      </c>
      <c r="E2302">
        <v>1000</v>
      </c>
      <c r="F2302">
        <v>7.3060002326965332</v>
      </c>
      <c r="G2302">
        <v>51</v>
      </c>
      <c r="H2302">
        <v>117</v>
      </c>
      <c r="I2302">
        <v>175</v>
      </c>
      <c r="J2302" s="1" t="s">
        <v>66</v>
      </c>
      <c r="K2302" s="1" t="s">
        <v>67</v>
      </c>
      <c r="L2302" s="2" t="s">
        <v>2363</v>
      </c>
      <c r="M2302">
        <v>365</v>
      </c>
      <c r="N2302">
        <v>2639.5400390625</v>
      </c>
      <c r="O2302">
        <v>171</v>
      </c>
      <c r="P2302">
        <v>6.5689997673034668</v>
      </c>
      <c r="Q2302">
        <v>33</v>
      </c>
      <c r="R2302">
        <v>556</v>
      </c>
      <c r="S2302">
        <v>63.192537780851126</v>
      </c>
      <c r="T2302">
        <v>14.66224973089993</v>
      </c>
      <c r="U2302">
        <v>1.4539999961853027</v>
      </c>
      <c r="V2302">
        <v>12</v>
      </c>
      <c r="W2302">
        <v>124</v>
      </c>
      <c r="X2302">
        <v>124</v>
      </c>
      <c r="Y2302">
        <v>754</v>
      </c>
      <c r="Z2302" s="1" t="s">
        <v>8104</v>
      </c>
      <c r="AA2302">
        <v>3474075110</v>
      </c>
      <c r="AB2302">
        <v>4024</v>
      </c>
      <c r="AC2302">
        <v>17</v>
      </c>
      <c r="AD2302">
        <v>28</v>
      </c>
      <c r="AE2302">
        <v>0</v>
      </c>
      <c r="AF2302">
        <v>0</v>
      </c>
      <c r="AG2302" s="1" t="s">
        <v>8105</v>
      </c>
      <c r="AH2302">
        <v>0</v>
      </c>
      <c r="AI2302">
        <v>0</v>
      </c>
      <c r="AJ2302">
        <v>0</v>
      </c>
      <c r="AK2302">
        <v>0</v>
      </c>
      <c r="AL2302" s="1" t="s">
        <v>8106</v>
      </c>
      <c r="AM2302" s="1" t="s">
        <v>8107</v>
      </c>
    </row>
    <row r="2303" spans="1:39" x14ac:dyDescent="0.25">
      <c r="A2303" s="1" t="s">
        <v>39</v>
      </c>
      <c r="B2303" s="2" t="s">
        <v>40</v>
      </c>
      <c r="C2303" s="2" t="s">
        <v>42</v>
      </c>
      <c r="D2303">
        <v>687.65499999999997</v>
      </c>
      <c r="E2303">
        <v>1000</v>
      </c>
      <c r="F2303">
        <v>7.3060002326965332</v>
      </c>
      <c r="G2303">
        <v>51</v>
      </c>
      <c r="H2303">
        <v>117</v>
      </c>
      <c r="I2303">
        <v>175</v>
      </c>
      <c r="J2303" s="1" t="s">
        <v>66</v>
      </c>
      <c r="K2303" s="1" t="s">
        <v>67</v>
      </c>
      <c r="L2303" s="2" t="s">
        <v>2364</v>
      </c>
      <c r="M2303">
        <v>365</v>
      </c>
      <c r="N2303">
        <v>2645.610107421875</v>
      </c>
      <c r="O2303">
        <v>172</v>
      </c>
      <c r="P2303">
        <v>6.1020002365112305</v>
      </c>
      <c r="Q2303">
        <v>33</v>
      </c>
      <c r="R2303">
        <v>528</v>
      </c>
      <c r="S2303">
        <v>63.192569799721241</v>
      </c>
      <c r="T2303">
        <v>14.66235282830894</v>
      </c>
      <c r="U2303">
        <v>1.4539999961853027</v>
      </c>
      <c r="V2303">
        <v>12</v>
      </c>
      <c r="W2303">
        <v>124</v>
      </c>
      <c r="X2303">
        <v>124</v>
      </c>
      <c r="Y2303">
        <v>754</v>
      </c>
      <c r="Z2303" s="1" t="s">
        <v>8104</v>
      </c>
      <c r="AA2303">
        <v>3474075110</v>
      </c>
      <c r="AB2303">
        <v>4024</v>
      </c>
      <c r="AC2303">
        <v>17</v>
      </c>
      <c r="AD2303">
        <v>28</v>
      </c>
      <c r="AE2303">
        <v>0</v>
      </c>
      <c r="AF2303">
        <v>0</v>
      </c>
      <c r="AG2303" s="1" t="s">
        <v>8105</v>
      </c>
      <c r="AH2303">
        <v>0</v>
      </c>
      <c r="AI2303">
        <v>0</v>
      </c>
      <c r="AJ2303">
        <v>0</v>
      </c>
      <c r="AK2303">
        <v>0</v>
      </c>
      <c r="AL2303" s="1" t="s">
        <v>8106</v>
      </c>
      <c r="AM2303" s="1" t="s">
        <v>8107</v>
      </c>
    </row>
    <row r="2304" spans="1:39" x14ac:dyDescent="0.25">
      <c r="A2304" s="1" t="s">
        <v>39</v>
      </c>
      <c r="B2304" s="2" t="s">
        <v>40</v>
      </c>
      <c r="C2304" s="2" t="s">
        <v>42</v>
      </c>
      <c r="D2304">
        <v>687.65499999999997</v>
      </c>
      <c r="E2304">
        <v>1000</v>
      </c>
      <c r="F2304">
        <v>7.3060002326965332</v>
      </c>
      <c r="G2304">
        <v>51</v>
      </c>
      <c r="H2304">
        <v>117</v>
      </c>
      <c r="I2304">
        <v>175</v>
      </c>
      <c r="J2304" s="1" t="s">
        <v>66</v>
      </c>
      <c r="K2304" s="1" t="s">
        <v>67</v>
      </c>
      <c r="L2304" s="2" t="s">
        <v>2365</v>
      </c>
      <c r="M2304">
        <v>365</v>
      </c>
      <c r="N2304">
        <v>2652.860107421875</v>
      </c>
      <c r="O2304">
        <v>171</v>
      </c>
      <c r="P2304">
        <v>6.0929999351501465</v>
      </c>
      <c r="Q2304">
        <v>33</v>
      </c>
      <c r="R2304">
        <v>532</v>
      </c>
      <c r="S2304">
        <v>63.19259662181139</v>
      </c>
      <c r="T2304">
        <v>14.662478137761354</v>
      </c>
      <c r="U2304">
        <v>1.4539999961853027</v>
      </c>
      <c r="V2304">
        <v>12</v>
      </c>
      <c r="W2304">
        <v>124</v>
      </c>
      <c r="X2304">
        <v>124</v>
      </c>
      <c r="Y2304">
        <v>754</v>
      </c>
      <c r="Z2304" s="1" t="s">
        <v>8104</v>
      </c>
      <c r="AA2304">
        <v>3474075110</v>
      </c>
      <c r="AB2304">
        <v>4024</v>
      </c>
      <c r="AC2304">
        <v>17</v>
      </c>
      <c r="AD2304">
        <v>28</v>
      </c>
      <c r="AE2304">
        <v>0</v>
      </c>
      <c r="AF2304">
        <v>0</v>
      </c>
      <c r="AG2304" s="1" t="s">
        <v>8105</v>
      </c>
      <c r="AH2304">
        <v>0</v>
      </c>
      <c r="AI2304">
        <v>0</v>
      </c>
      <c r="AJ2304">
        <v>0</v>
      </c>
      <c r="AK2304">
        <v>0</v>
      </c>
      <c r="AL2304" s="1" t="s">
        <v>8106</v>
      </c>
      <c r="AM2304" s="1" t="s">
        <v>8107</v>
      </c>
    </row>
    <row r="2305" spans="1:39" x14ac:dyDescent="0.25">
      <c r="A2305" s="1" t="s">
        <v>39</v>
      </c>
      <c r="B2305" s="2" t="s">
        <v>40</v>
      </c>
      <c r="C2305" s="2" t="s">
        <v>42</v>
      </c>
      <c r="D2305">
        <v>687.65499999999997</v>
      </c>
      <c r="E2305">
        <v>1000</v>
      </c>
      <c r="F2305">
        <v>7.3060002326965332</v>
      </c>
      <c r="G2305">
        <v>51</v>
      </c>
      <c r="H2305">
        <v>117</v>
      </c>
      <c r="I2305">
        <v>175</v>
      </c>
      <c r="J2305" s="1" t="s">
        <v>66</v>
      </c>
      <c r="K2305" s="1" t="s">
        <v>67</v>
      </c>
      <c r="L2305" s="2" t="s">
        <v>2366</v>
      </c>
      <c r="M2305">
        <v>365.20001220703125</v>
      </c>
      <c r="N2305">
        <v>2659.159912109375</v>
      </c>
      <c r="O2305">
        <v>172</v>
      </c>
      <c r="P2305">
        <v>6.1770000457763672</v>
      </c>
      <c r="Q2305">
        <v>33</v>
      </c>
      <c r="R2305">
        <v>540</v>
      </c>
      <c r="S2305">
        <v>63.192620510235429</v>
      </c>
      <c r="T2305">
        <v>14.662591712549329</v>
      </c>
      <c r="U2305">
        <v>1.4539999961853027</v>
      </c>
      <c r="V2305">
        <v>12</v>
      </c>
      <c r="W2305">
        <v>124</v>
      </c>
      <c r="X2305">
        <v>124</v>
      </c>
      <c r="Y2305">
        <v>754</v>
      </c>
      <c r="Z2305" s="1" t="s">
        <v>8104</v>
      </c>
      <c r="AA2305">
        <v>3474075110</v>
      </c>
      <c r="AB2305">
        <v>4024</v>
      </c>
      <c r="AC2305">
        <v>17</v>
      </c>
      <c r="AD2305">
        <v>28</v>
      </c>
      <c r="AE2305">
        <v>0</v>
      </c>
      <c r="AF2305">
        <v>0</v>
      </c>
      <c r="AG2305" s="1" t="s">
        <v>8105</v>
      </c>
      <c r="AH2305">
        <v>0</v>
      </c>
      <c r="AI2305">
        <v>0</v>
      </c>
      <c r="AJ2305">
        <v>0</v>
      </c>
      <c r="AK2305">
        <v>0</v>
      </c>
      <c r="AL2305" s="1" t="s">
        <v>8106</v>
      </c>
      <c r="AM2305" s="1" t="s">
        <v>8107</v>
      </c>
    </row>
    <row r="2306" spans="1:39" x14ac:dyDescent="0.25">
      <c r="A2306" s="1" t="s">
        <v>39</v>
      </c>
      <c r="B2306" s="2" t="s">
        <v>40</v>
      </c>
      <c r="C2306" s="2" t="s">
        <v>42</v>
      </c>
      <c r="D2306">
        <v>687.65499999999997</v>
      </c>
      <c r="E2306">
        <v>1000</v>
      </c>
      <c r="F2306">
        <v>7.3060002326965332</v>
      </c>
      <c r="G2306">
        <v>51</v>
      </c>
      <c r="H2306">
        <v>117</v>
      </c>
      <c r="I2306">
        <v>175</v>
      </c>
      <c r="J2306" s="1" t="s">
        <v>66</v>
      </c>
      <c r="K2306" s="1" t="s">
        <v>67</v>
      </c>
      <c r="L2306" s="2" t="s">
        <v>2367</v>
      </c>
      <c r="M2306">
        <v>365.20001220703125</v>
      </c>
      <c r="N2306">
        <v>2664.8701171875</v>
      </c>
      <c r="O2306">
        <v>172</v>
      </c>
      <c r="P2306">
        <v>6.3639998435974121</v>
      </c>
      <c r="Q2306">
        <v>33</v>
      </c>
      <c r="R2306">
        <v>535</v>
      </c>
      <c r="S2306">
        <v>63.192633669823408</v>
      </c>
      <c r="T2306">
        <v>14.66269925236702</v>
      </c>
      <c r="U2306">
        <v>1.4539999961853027</v>
      </c>
      <c r="V2306">
        <v>12</v>
      </c>
      <c r="W2306">
        <v>124</v>
      </c>
      <c r="X2306">
        <v>124</v>
      </c>
      <c r="Y2306">
        <v>754</v>
      </c>
      <c r="Z2306" s="1" t="s">
        <v>8104</v>
      </c>
      <c r="AA2306">
        <v>3474075110</v>
      </c>
      <c r="AB2306">
        <v>4024</v>
      </c>
      <c r="AC2306">
        <v>17</v>
      </c>
      <c r="AD2306">
        <v>28</v>
      </c>
      <c r="AE2306">
        <v>0</v>
      </c>
      <c r="AF2306">
        <v>0</v>
      </c>
      <c r="AG2306" s="1" t="s">
        <v>8105</v>
      </c>
      <c r="AH2306">
        <v>0</v>
      </c>
      <c r="AI2306">
        <v>0</v>
      </c>
      <c r="AJ2306">
        <v>0</v>
      </c>
      <c r="AK2306">
        <v>0</v>
      </c>
      <c r="AL2306" s="1" t="s">
        <v>8106</v>
      </c>
      <c r="AM2306" s="1" t="s">
        <v>8107</v>
      </c>
    </row>
    <row r="2307" spans="1:39" x14ac:dyDescent="0.25">
      <c r="A2307" s="1" t="s">
        <v>39</v>
      </c>
      <c r="B2307" s="2" t="s">
        <v>40</v>
      </c>
      <c r="C2307" s="2" t="s">
        <v>42</v>
      </c>
      <c r="D2307">
        <v>687.65499999999997</v>
      </c>
      <c r="E2307">
        <v>1000</v>
      </c>
      <c r="F2307">
        <v>7.3060002326965332</v>
      </c>
      <c r="G2307">
        <v>51</v>
      </c>
      <c r="H2307">
        <v>117</v>
      </c>
      <c r="I2307">
        <v>175</v>
      </c>
      <c r="J2307" s="1" t="s">
        <v>66</v>
      </c>
      <c r="K2307" s="1" t="s">
        <v>67</v>
      </c>
      <c r="L2307" s="2" t="s">
        <v>2368</v>
      </c>
      <c r="M2307">
        <v>365.60000610351563</v>
      </c>
      <c r="N2307">
        <v>2670.139892578125</v>
      </c>
      <c r="O2307">
        <v>171</v>
      </c>
      <c r="P2307">
        <v>6.3639998435974121</v>
      </c>
      <c r="Q2307">
        <v>35</v>
      </c>
      <c r="R2307">
        <v>591</v>
      </c>
      <c r="S2307">
        <v>63.192643895745277</v>
      </c>
      <c r="T2307">
        <v>14.662799499928951</v>
      </c>
      <c r="U2307">
        <v>1.4539999961853027</v>
      </c>
      <c r="V2307">
        <v>12</v>
      </c>
      <c r="W2307">
        <v>124</v>
      </c>
      <c r="X2307">
        <v>124</v>
      </c>
      <c r="Y2307">
        <v>754</v>
      </c>
      <c r="Z2307" s="1" t="s">
        <v>8104</v>
      </c>
      <c r="AA2307">
        <v>3474075110</v>
      </c>
      <c r="AB2307">
        <v>4024</v>
      </c>
      <c r="AC2307">
        <v>17</v>
      </c>
      <c r="AD2307">
        <v>28</v>
      </c>
      <c r="AE2307">
        <v>0</v>
      </c>
      <c r="AF2307">
        <v>0</v>
      </c>
      <c r="AG2307" s="1" t="s">
        <v>8105</v>
      </c>
      <c r="AH2307">
        <v>0</v>
      </c>
      <c r="AI2307">
        <v>0</v>
      </c>
      <c r="AJ2307">
        <v>0</v>
      </c>
      <c r="AK2307">
        <v>0</v>
      </c>
      <c r="AL2307" s="1" t="s">
        <v>8106</v>
      </c>
      <c r="AM2307" s="1" t="s">
        <v>8107</v>
      </c>
    </row>
    <row r="2308" spans="1:39" x14ac:dyDescent="0.25">
      <c r="A2308" s="1" t="s">
        <v>39</v>
      </c>
      <c r="B2308" s="2" t="s">
        <v>40</v>
      </c>
      <c r="C2308" s="2" t="s">
        <v>42</v>
      </c>
      <c r="D2308">
        <v>687.65499999999997</v>
      </c>
      <c r="E2308">
        <v>1000</v>
      </c>
      <c r="F2308">
        <v>7.3060002326965332</v>
      </c>
      <c r="G2308">
        <v>51</v>
      </c>
      <c r="H2308">
        <v>117</v>
      </c>
      <c r="I2308">
        <v>175</v>
      </c>
      <c r="J2308" s="1" t="s">
        <v>66</v>
      </c>
      <c r="K2308" s="1" t="s">
        <v>67</v>
      </c>
      <c r="L2308" s="2" t="s">
        <v>2369</v>
      </c>
      <c r="M2308">
        <v>365.79998779296875</v>
      </c>
      <c r="N2308">
        <v>2674.9599609375</v>
      </c>
      <c r="O2308">
        <v>171</v>
      </c>
      <c r="P2308">
        <v>6.2610001564025879</v>
      </c>
      <c r="Q2308">
        <v>35</v>
      </c>
      <c r="R2308">
        <v>590</v>
      </c>
      <c r="S2308">
        <v>63.192650182172656</v>
      </c>
      <c r="T2308">
        <v>14.662893377244473</v>
      </c>
      <c r="U2308">
        <v>1.4539999961853027</v>
      </c>
      <c r="V2308">
        <v>12</v>
      </c>
      <c r="W2308">
        <v>124</v>
      </c>
      <c r="X2308">
        <v>124</v>
      </c>
      <c r="Y2308">
        <v>754</v>
      </c>
      <c r="Z2308" s="1" t="s">
        <v>8104</v>
      </c>
      <c r="AA2308">
        <v>3474075110</v>
      </c>
      <c r="AB2308">
        <v>4024</v>
      </c>
      <c r="AC2308">
        <v>17</v>
      </c>
      <c r="AD2308">
        <v>28</v>
      </c>
      <c r="AE2308">
        <v>0</v>
      </c>
      <c r="AF2308">
        <v>0</v>
      </c>
      <c r="AG2308" s="1" t="s">
        <v>8105</v>
      </c>
      <c r="AH2308">
        <v>0</v>
      </c>
      <c r="AI2308">
        <v>0</v>
      </c>
      <c r="AJ2308">
        <v>0</v>
      </c>
      <c r="AK2308">
        <v>0</v>
      </c>
      <c r="AL2308" s="1" t="s">
        <v>8106</v>
      </c>
      <c r="AM2308" s="1" t="s">
        <v>8107</v>
      </c>
    </row>
    <row r="2309" spans="1:39" x14ac:dyDescent="0.25">
      <c r="A2309" s="1" t="s">
        <v>39</v>
      </c>
      <c r="B2309" s="2" t="s">
        <v>40</v>
      </c>
      <c r="C2309" s="2" t="s">
        <v>42</v>
      </c>
      <c r="D2309">
        <v>687.65499999999997</v>
      </c>
      <c r="E2309">
        <v>1000</v>
      </c>
      <c r="F2309">
        <v>7.3060002326965332</v>
      </c>
      <c r="G2309">
        <v>51</v>
      </c>
      <c r="H2309">
        <v>117</v>
      </c>
      <c r="I2309">
        <v>175</v>
      </c>
      <c r="J2309" s="1" t="s">
        <v>66</v>
      </c>
      <c r="K2309" s="1" t="s">
        <v>67</v>
      </c>
      <c r="L2309" s="2" t="s">
        <v>2370</v>
      </c>
      <c r="M2309">
        <v>366.20001220703125</v>
      </c>
      <c r="N2309">
        <v>2679.06005859375</v>
      </c>
      <c r="O2309">
        <v>171</v>
      </c>
      <c r="P2309">
        <v>6.0089998245239258</v>
      </c>
      <c r="Q2309">
        <v>35</v>
      </c>
      <c r="R2309">
        <v>571</v>
      </c>
      <c r="S2309">
        <v>63.192654959857464</v>
      </c>
      <c r="T2309">
        <v>14.662981303408742</v>
      </c>
      <c r="U2309">
        <v>1.4539999961853027</v>
      </c>
      <c r="V2309">
        <v>12</v>
      </c>
      <c r="W2309">
        <v>124</v>
      </c>
      <c r="X2309">
        <v>124</v>
      </c>
      <c r="Y2309">
        <v>754</v>
      </c>
      <c r="Z2309" s="1" t="s">
        <v>8104</v>
      </c>
      <c r="AA2309">
        <v>3474075110</v>
      </c>
      <c r="AB2309">
        <v>4024</v>
      </c>
      <c r="AC2309">
        <v>17</v>
      </c>
      <c r="AD2309">
        <v>28</v>
      </c>
      <c r="AE2309">
        <v>0</v>
      </c>
      <c r="AF2309">
        <v>0</v>
      </c>
      <c r="AG2309" s="1" t="s">
        <v>8105</v>
      </c>
      <c r="AH2309">
        <v>0</v>
      </c>
      <c r="AI2309">
        <v>0</v>
      </c>
      <c r="AJ2309">
        <v>0</v>
      </c>
      <c r="AK2309">
        <v>0</v>
      </c>
      <c r="AL2309" s="1" t="s">
        <v>8106</v>
      </c>
      <c r="AM2309" s="1" t="s">
        <v>8107</v>
      </c>
    </row>
    <row r="2310" spans="1:39" x14ac:dyDescent="0.25">
      <c r="A2310" s="1" t="s">
        <v>39</v>
      </c>
      <c r="B2310" s="2" t="s">
        <v>40</v>
      </c>
      <c r="C2310" s="2" t="s">
        <v>42</v>
      </c>
      <c r="D2310">
        <v>687.65499999999997</v>
      </c>
      <c r="E2310">
        <v>1000</v>
      </c>
      <c r="F2310">
        <v>7.3060002326965332</v>
      </c>
      <c r="G2310">
        <v>51</v>
      </c>
      <c r="H2310">
        <v>117</v>
      </c>
      <c r="I2310">
        <v>175</v>
      </c>
      <c r="J2310" s="1" t="s">
        <v>66</v>
      </c>
      <c r="K2310" s="1" t="s">
        <v>67</v>
      </c>
      <c r="L2310" s="2" t="s">
        <v>2371</v>
      </c>
      <c r="M2310">
        <v>366.60000610351563</v>
      </c>
      <c r="N2310">
        <v>2683.449951171875</v>
      </c>
      <c r="O2310">
        <v>170</v>
      </c>
      <c r="P2310">
        <v>5.8319997787475586</v>
      </c>
      <c r="Q2310">
        <v>34</v>
      </c>
      <c r="R2310">
        <v>562</v>
      </c>
      <c r="S2310">
        <v>63.192658396437764</v>
      </c>
      <c r="T2310">
        <v>14.663065290078521</v>
      </c>
      <c r="U2310">
        <v>1.4539999961853027</v>
      </c>
      <c r="V2310">
        <v>12</v>
      </c>
      <c r="W2310">
        <v>124</v>
      </c>
      <c r="X2310">
        <v>124</v>
      </c>
      <c r="Y2310">
        <v>754</v>
      </c>
      <c r="Z2310" s="1" t="s">
        <v>8104</v>
      </c>
      <c r="AA2310">
        <v>3474075110</v>
      </c>
      <c r="AB2310">
        <v>4024</v>
      </c>
      <c r="AC2310">
        <v>17</v>
      </c>
      <c r="AD2310">
        <v>28</v>
      </c>
      <c r="AE2310">
        <v>0</v>
      </c>
      <c r="AF2310">
        <v>0</v>
      </c>
      <c r="AG2310" s="1" t="s">
        <v>8105</v>
      </c>
      <c r="AH2310">
        <v>0</v>
      </c>
      <c r="AI2310">
        <v>0</v>
      </c>
      <c r="AJ2310">
        <v>0</v>
      </c>
      <c r="AK2310">
        <v>0</v>
      </c>
      <c r="AL2310" s="1" t="s">
        <v>8106</v>
      </c>
      <c r="AM2310" s="1" t="s">
        <v>8107</v>
      </c>
    </row>
    <row r="2311" spans="1:39" x14ac:dyDescent="0.25">
      <c r="A2311" s="1" t="s">
        <v>39</v>
      </c>
      <c r="B2311" s="2" t="s">
        <v>40</v>
      </c>
      <c r="C2311" s="2" t="s">
        <v>42</v>
      </c>
      <c r="D2311">
        <v>687.65499999999997</v>
      </c>
      <c r="E2311">
        <v>1000</v>
      </c>
      <c r="F2311">
        <v>7.3060002326965332</v>
      </c>
      <c r="G2311">
        <v>51</v>
      </c>
      <c r="H2311">
        <v>117</v>
      </c>
      <c r="I2311">
        <v>175</v>
      </c>
      <c r="J2311" s="1" t="s">
        <v>66</v>
      </c>
      <c r="K2311" s="1" t="s">
        <v>67</v>
      </c>
      <c r="L2311" s="2" t="s">
        <v>2372</v>
      </c>
      <c r="M2311">
        <v>366.79998779296875</v>
      </c>
      <c r="N2311">
        <v>2687.8798828125</v>
      </c>
      <c r="O2311">
        <v>172</v>
      </c>
      <c r="P2311">
        <v>5.6729998588562012</v>
      </c>
      <c r="Q2311">
        <v>34</v>
      </c>
      <c r="R2311">
        <v>573</v>
      </c>
      <c r="S2311">
        <v>63.192656803876162</v>
      </c>
      <c r="T2311">
        <v>14.663152545690536</v>
      </c>
      <c r="U2311">
        <v>1.4539999961853027</v>
      </c>
      <c r="V2311">
        <v>12</v>
      </c>
      <c r="W2311">
        <v>124</v>
      </c>
      <c r="X2311">
        <v>124</v>
      </c>
      <c r="Y2311">
        <v>754</v>
      </c>
      <c r="Z2311" s="1" t="s">
        <v>8104</v>
      </c>
      <c r="AA2311">
        <v>3474075110</v>
      </c>
      <c r="AB2311">
        <v>4024</v>
      </c>
      <c r="AC2311">
        <v>17</v>
      </c>
      <c r="AD2311">
        <v>28</v>
      </c>
      <c r="AE2311">
        <v>0</v>
      </c>
      <c r="AF2311">
        <v>0</v>
      </c>
      <c r="AG2311" s="1" t="s">
        <v>8105</v>
      </c>
      <c r="AH2311">
        <v>0</v>
      </c>
      <c r="AI2311">
        <v>0</v>
      </c>
      <c r="AJ2311">
        <v>0</v>
      </c>
      <c r="AK2311">
        <v>0</v>
      </c>
      <c r="AL2311" s="1" t="s">
        <v>8106</v>
      </c>
      <c r="AM2311" s="1" t="s">
        <v>8107</v>
      </c>
    </row>
    <row r="2312" spans="1:39" x14ac:dyDescent="0.25">
      <c r="A2312" s="1" t="s">
        <v>39</v>
      </c>
      <c r="B2312" s="2" t="s">
        <v>40</v>
      </c>
      <c r="C2312" s="2" t="s">
        <v>42</v>
      </c>
      <c r="D2312">
        <v>687.65499999999997</v>
      </c>
      <c r="E2312">
        <v>1000</v>
      </c>
      <c r="F2312">
        <v>7.3060002326965332</v>
      </c>
      <c r="G2312">
        <v>51</v>
      </c>
      <c r="H2312">
        <v>117</v>
      </c>
      <c r="I2312">
        <v>175</v>
      </c>
      <c r="J2312" s="1" t="s">
        <v>66</v>
      </c>
      <c r="K2312" s="1" t="s">
        <v>67</v>
      </c>
      <c r="L2312" s="2" t="s">
        <v>2373</v>
      </c>
      <c r="M2312">
        <v>367.39999389648438</v>
      </c>
      <c r="N2312">
        <v>2692.550048828125</v>
      </c>
      <c r="O2312">
        <v>172</v>
      </c>
      <c r="P2312">
        <v>4.935999870300293</v>
      </c>
      <c r="Q2312">
        <v>34</v>
      </c>
      <c r="R2312">
        <v>551</v>
      </c>
      <c r="S2312">
        <v>63.192653618752956</v>
      </c>
      <c r="T2312">
        <v>14.663247428834438</v>
      </c>
      <c r="U2312">
        <v>1.4539999961853027</v>
      </c>
      <c r="V2312">
        <v>12</v>
      </c>
      <c r="W2312">
        <v>124</v>
      </c>
      <c r="X2312">
        <v>124</v>
      </c>
      <c r="Y2312">
        <v>754</v>
      </c>
      <c r="Z2312" s="1" t="s">
        <v>8104</v>
      </c>
      <c r="AA2312">
        <v>3474075110</v>
      </c>
      <c r="AB2312">
        <v>4024</v>
      </c>
      <c r="AC2312">
        <v>17</v>
      </c>
      <c r="AD2312">
        <v>28</v>
      </c>
      <c r="AE2312">
        <v>0</v>
      </c>
      <c r="AF2312">
        <v>0</v>
      </c>
      <c r="AG2312" s="1" t="s">
        <v>8105</v>
      </c>
      <c r="AH2312">
        <v>0</v>
      </c>
      <c r="AI2312">
        <v>0</v>
      </c>
      <c r="AJ2312">
        <v>0</v>
      </c>
      <c r="AK2312">
        <v>0</v>
      </c>
      <c r="AL2312" s="1" t="s">
        <v>8106</v>
      </c>
      <c r="AM2312" s="1" t="s">
        <v>8107</v>
      </c>
    </row>
    <row r="2313" spans="1:39" x14ac:dyDescent="0.25">
      <c r="A2313" s="1" t="s">
        <v>39</v>
      </c>
      <c r="B2313" s="2" t="s">
        <v>40</v>
      </c>
      <c r="C2313" s="2" t="s">
        <v>42</v>
      </c>
      <c r="D2313">
        <v>687.65499999999997</v>
      </c>
      <c r="E2313">
        <v>1000</v>
      </c>
      <c r="F2313">
        <v>7.3060002326965332</v>
      </c>
      <c r="G2313">
        <v>51</v>
      </c>
      <c r="H2313">
        <v>117</v>
      </c>
      <c r="I2313">
        <v>175</v>
      </c>
      <c r="J2313" s="1" t="s">
        <v>66</v>
      </c>
      <c r="K2313" s="1" t="s">
        <v>67</v>
      </c>
      <c r="L2313" s="2" t="s">
        <v>2374</v>
      </c>
      <c r="M2313">
        <v>367.60000610351563</v>
      </c>
      <c r="N2313">
        <v>2697.530029296875</v>
      </c>
      <c r="O2313">
        <v>172</v>
      </c>
      <c r="P2313">
        <v>4.935999870300293</v>
      </c>
      <c r="Q2313">
        <v>34</v>
      </c>
      <c r="R2313">
        <v>573</v>
      </c>
      <c r="S2313">
        <v>63.192644817754626</v>
      </c>
      <c r="T2313">
        <v>14.663347005844116</v>
      </c>
      <c r="U2313">
        <v>1.4539999961853027</v>
      </c>
      <c r="V2313">
        <v>12</v>
      </c>
      <c r="W2313">
        <v>124</v>
      </c>
      <c r="X2313">
        <v>124</v>
      </c>
      <c r="Y2313">
        <v>754</v>
      </c>
      <c r="Z2313" s="1" t="s">
        <v>8104</v>
      </c>
      <c r="AA2313">
        <v>3474075110</v>
      </c>
      <c r="AB2313">
        <v>4024</v>
      </c>
      <c r="AC2313">
        <v>17</v>
      </c>
      <c r="AD2313">
        <v>28</v>
      </c>
      <c r="AE2313">
        <v>0</v>
      </c>
      <c r="AF2313">
        <v>0</v>
      </c>
      <c r="AG2313" s="1" t="s">
        <v>8105</v>
      </c>
      <c r="AH2313">
        <v>0</v>
      </c>
      <c r="AI2313">
        <v>0</v>
      </c>
      <c r="AJ2313">
        <v>0</v>
      </c>
      <c r="AK2313">
        <v>0</v>
      </c>
      <c r="AL2313" s="1" t="s">
        <v>8106</v>
      </c>
      <c r="AM2313" s="1" t="s">
        <v>8107</v>
      </c>
    </row>
    <row r="2314" spans="1:39" x14ac:dyDescent="0.25">
      <c r="A2314" s="1" t="s">
        <v>39</v>
      </c>
      <c r="B2314" s="2" t="s">
        <v>40</v>
      </c>
      <c r="C2314" s="2" t="s">
        <v>42</v>
      </c>
      <c r="D2314">
        <v>687.65499999999997</v>
      </c>
      <c r="E2314">
        <v>1000</v>
      </c>
      <c r="F2314">
        <v>7.3060002326965332</v>
      </c>
      <c r="G2314">
        <v>51</v>
      </c>
      <c r="H2314">
        <v>117</v>
      </c>
      <c r="I2314">
        <v>175</v>
      </c>
      <c r="J2314" s="1" t="s">
        <v>66</v>
      </c>
      <c r="K2314" s="1" t="s">
        <v>67</v>
      </c>
      <c r="L2314" s="2" t="s">
        <v>2375</v>
      </c>
      <c r="M2314">
        <v>367.79998779296875</v>
      </c>
      <c r="N2314">
        <v>2702.4599609375</v>
      </c>
      <c r="O2314">
        <v>172</v>
      </c>
      <c r="P2314">
        <v>5.0760002136230469</v>
      </c>
      <c r="Q2314">
        <v>34</v>
      </c>
      <c r="R2314">
        <v>591</v>
      </c>
      <c r="S2314">
        <v>63.192640291526914</v>
      </c>
      <c r="T2314">
        <v>14.663449432700872</v>
      </c>
      <c r="U2314">
        <v>1.4539999961853027</v>
      </c>
      <c r="V2314">
        <v>12</v>
      </c>
      <c r="W2314">
        <v>124</v>
      </c>
      <c r="X2314">
        <v>124</v>
      </c>
      <c r="Y2314">
        <v>754</v>
      </c>
      <c r="Z2314" s="1" t="s">
        <v>8104</v>
      </c>
      <c r="AA2314">
        <v>3474075110</v>
      </c>
      <c r="AB2314">
        <v>4024</v>
      </c>
      <c r="AC2314">
        <v>17</v>
      </c>
      <c r="AD2314">
        <v>28</v>
      </c>
      <c r="AE2314">
        <v>0</v>
      </c>
      <c r="AF2314">
        <v>0</v>
      </c>
      <c r="AG2314" s="1" t="s">
        <v>8105</v>
      </c>
      <c r="AH2314">
        <v>0</v>
      </c>
      <c r="AI2314">
        <v>0</v>
      </c>
      <c r="AJ2314">
        <v>0</v>
      </c>
      <c r="AK2314">
        <v>0</v>
      </c>
      <c r="AL2314" s="1" t="s">
        <v>8106</v>
      </c>
      <c r="AM2314" s="1" t="s">
        <v>8107</v>
      </c>
    </row>
    <row r="2315" spans="1:39" x14ac:dyDescent="0.25">
      <c r="A2315" s="1" t="s">
        <v>39</v>
      </c>
      <c r="B2315" s="2" t="s">
        <v>40</v>
      </c>
      <c r="C2315" s="2" t="s">
        <v>42</v>
      </c>
      <c r="D2315">
        <v>687.65499999999997</v>
      </c>
      <c r="E2315">
        <v>1000</v>
      </c>
      <c r="F2315">
        <v>7.3060002326965332</v>
      </c>
      <c r="G2315">
        <v>51</v>
      </c>
      <c r="H2315">
        <v>117</v>
      </c>
      <c r="I2315">
        <v>175</v>
      </c>
      <c r="J2315" s="1" t="s">
        <v>66</v>
      </c>
      <c r="K2315" s="1" t="s">
        <v>67</v>
      </c>
      <c r="L2315" s="2" t="s">
        <v>2376</v>
      </c>
      <c r="M2315">
        <v>368.20001220703125</v>
      </c>
      <c r="N2315">
        <v>2706.75</v>
      </c>
      <c r="O2315">
        <v>173</v>
      </c>
      <c r="P2315">
        <v>5.5520000457763672</v>
      </c>
      <c r="Q2315">
        <v>34</v>
      </c>
      <c r="R2315">
        <v>607</v>
      </c>
      <c r="S2315">
        <v>63.192633586004376</v>
      </c>
      <c r="T2315">
        <v>14.663529312238097</v>
      </c>
      <c r="U2315">
        <v>1.4539999961853027</v>
      </c>
      <c r="V2315">
        <v>12</v>
      </c>
      <c r="W2315">
        <v>124</v>
      </c>
      <c r="X2315">
        <v>124</v>
      </c>
      <c r="Y2315">
        <v>754</v>
      </c>
      <c r="Z2315" s="1" t="s">
        <v>8104</v>
      </c>
      <c r="AA2315">
        <v>3474075110</v>
      </c>
      <c r="AB2315">
        <v>4024</v>
      </c>
      <c r="AC2315">
        <v>17</v>
      </c>
      <c r="AD2315">
        <v>28</v>
      </c>
      <c r="AE2315">
        <v>0</v>
      </c>
      <c r="AF2315">
        <v>0</v>
      </c>
      <c r="AG2315" s="1" t="s">
        <v>8105</v>
      </c>
      <c r="AH2315">
        <v>0</v>
      </c>
      <c r="AI2315">
        <v>0</v>
      </c>
      <c r="AJ2315">
        <v>0</v>
      </c>
      <c r="AK2315">
        <v>0</v>
      </c>
      <c r="AL2315" s="1" t="s">
        <v>8106</v>
      </c>
      <c r="AM2315" s="1" t="s">
        <v>8107</v>
      </c>
    </row>
    <row r="2316" spans="1:39" x14ac:dyDescent="0.25">
      <c r="A2316" s="1" t="s">
        <v>39</v>
      </c>
      <c r="B2316" s="2" t="s">
        <v>40</v>
      </c>
      <c r="C2316" s="2" t="s">
        <v>42</v>
      </c>
      <c r="D2316">
        <v>687.65499999999997</v>
      </c>
      <c r="E2316">
        <v>1000</v>
      </c>
      <c r="F2316">
        <v>7.3060002326965332</v>
      </c>
      <c r="G2316">
        <v>51</v>
      </c>
      <c r="H2316">
        <v>117</v>
      </c>
      <c r="I2316">
        <v>175</v>
      </c>
      <c r="J2316" s="1" t="s">
        <v>66</v>
      </c>
      <c r="K2316" s="1" t="s">
        <v>67</v>
      </c>
      <c r="L2316" s="2" t="s">
        <v>2377</v>
      </c>
      <c r="M2316">
        <v>368.39999389648438</v>
      </c>
      <c r="N2316">
        <v>2710.820068359375</v>
      </c>
      <c r="O2316">
        <v>173</v>
      </c>
      <c r="P2316">
        <v>5.570000171661377</v>
      </c>
      <c r="Q2316">
        <v>34</v>
      </c>
      <c r="R2316">
        <v>646</v>
      </c>
      <c r="S2316">
        <v>63.192627634853125</v>
      </c>
      <c r="T2316">
        <v>14.663610449060798</v>
      </c>
      <c r="U2316">
        <v>1.4539999961853027</v>
      </c>
      <c r="V2316">
        <v>12</v>
      </c>
      <c r="W2316">
        <v>124</v>
      </c>
      <c r="X2316">
        <v>124</v>
      </c>
      <c r="Y2316">
        <v>754</v>
      </c>
      <c r="Z2316" s="1" t="s">
        <v>8104</v>
      </c>
      <c r="AA2316">
        <v>3474075110</v>
      </c>
      <c r="AB2316">
        <v>4024</v>
      </c>
      <c r="AC2316">
        <v>17</v>
      </c>
      <c r="AD2316">
        <v>28</v>
      </c>
      <c r="AE2316">
        <v>0</v>
      </c>
      <c r="AF2316">
        <v>0</v>
      </c>
      <c r="AG2316" s="1" t="s">
        <v>8105</v>
      </c>
      <c r="AH2316">
        <v>0</v>
      </c>
      <c r="AI2316">
        <v>0</v>
      </c>
      <c r="AJ2316">
        <v>0</v>
      </c>
      <c r="AK2316">
        <v>0</v>
      </c>
      <c r="AL2316" s="1" t="s">
        <v>8106</v>
      </c>
      <c r="AM2316" s="1" t="s">
        <v>8107</v>
      </c>
    </row>
    <row r="2317" spans="1:39" x14ac:dyDescent="0.25">
      <c r="A2317" s="1" t="s">
        <v>39</v>
      </c>
      <c r="B2317" s="2" t="s">
        <v>40</v>
      </c>
      <c r="C2317" s="2" t="s">
        <v>42</v>
      </c>
      <c r="D2317">
        <v>687.65499999999997</v>
      </c>
      <c r="E2317">
        <v>1000</v>
      </c>
      <c r="F2317">
        <v>7.3060002326965332</v>
      </c>
      <c r="G2317">
        <v>51</v>
      </c>
      <c r="H2317">
        <v>117</v>
      </c>
      <c r="I2317">
        <v>175</v>
      </c>
      <c r="J2317" s="1" t="s">
        <v>66</v>
      </c>
      <c r="K2317" s="1" t="s">
        <v>67</v>
      </c>
      <c r="L2317" s="2" t="s">
        <v>2378</v>
      </c>
      <c r="M2317">
        <v>368.60000610351563</v>
      </c>
      <c r="N2317">
        <v>2714.81005859375</v>
      </c>
      <c r="O2317">
        <v>174</v>
      </c>
      <c r="P2317">
        <v>5.5980000495910645</v>
      </c>
      <c r="Q2317">
        <v>34</v>
      </c>
      <c r="R2317">
        <v>654</v>
      </c>
      <c r="S2317">
        <v>63.192618414759636</v>
      </c>
      <c r="T2317">
        <v>14.663691921159625</v>
      </c>
      <c r="U2317">
        <v>1.4539999961853027</v>
      </c>
      <c r="V2317">
        <v>12</v>
      </c>
      <c r="W2317">
        <v>124</v>
      </c>
      <c r="X2317">
        <v>124</v>
      </c>
      <c r="Y2317">
        <v>754</v>
      </c>
      <c r="Z2317" s="1" t="s">
        <v>8104</v>
      </c>
      <c r="AA2317">
        <v>3474075110</v>
      </c>
      <c r="AB2317">
        <v>4024</v>
      </c>
      <c r="AC2317">
        <v>17</v>
      </c>
      <c r="AD2317">
        <v>28</v>
      </c>
      <c r="AE2317">
        <v>0</v>
      </c>
      <c r="AF2317">
        <v>0</v>
      </c>
      <c r="AG2317" s="1" t="s">
        <v>8105</v>
      </c>
      <c r="AH2317">
        <v>0</v>
      </c>
      <c r="AI2317">
        <v>0</v>
      </c>
      <c r="AJ2317">
        <v>0</v>
      </c>
      <c r="AK2317">
        <v>0</v>
      </c>
      <c r="AL2317" s="1" t="s">
        <v>8106</v>
      </c>
      <c r="AM2317" s="1" t="s">
        <v>8107</v>
      </c>
    </row>
    <row r="2318" spans="1:39" x14ac:dyDescent="0.25">
      <c r="A2318" s="1" t="s">
        <v>39</v>
      </c>
      <c r="B2318" s="2" t="s">
        <v>40</v>
      </c>
      <c r="C2318" s="2" t="s">
        <v>42</v>
      </c>
      <c r="D2318">
        <v>687.65499999999997</v>
      </c>
      <c r="E2318">
        <v>1000</v>
      </c>
      <c r="F2318">
        <v>7.3060002326965332</v>
      </c>
      <c r="G2318">
        <v>51</v>
      </c>
      <c r="H2318">
        <v>117</v>
      </c>
      <c r="I2318">
        <v>175</v>
      </c>
      <c r="J2318" s="1" t="s">
        <v>66</v>
      </c>
      <c r="K2318" s="1" t="s">
        <v>67</v>
      </c>
      <c r="L2318" s="2" t="s">
        <v>2379</v>
      </c>
      <c r="M2318">
        <v>368.79998779296875</v>
      </c>
      <c r="N2318">
        <v>2720</v>
      </c>
      <c r="O2318">
        <v>174</v>
      </c>
      <c r="P2318">
        <v>5.5980000495910645</v>
      </c>
      <c r="Q2318">
        <v>34</v>
      </c>
      <c r="R2318">
        <v>650</v>
      </c>
      <c r="S2318">
        <v>63.192606177181005</v>
      </c>
      <c r="T2318">
        <v>14.663789318874478</v>
      </c>
      <c r="U2318">
        <v>1.4539999961853027</v>
      </c>
      <c r="V2318">
        <v>12</v>
      </c>
      <c r="W2318">
        <v>124</v>
      </c>
      <c r="X2318">
        <v>124</v>
      </c>
      <c r="Y2318">
        <v>754</v>
      </c>
      <c r="Z2318" s="1" t="s">
        <v>8104</v>
      </c>
      <c r="AA2318">
        <v>3474075110</v>
      </c>
      <c r="AB2318">
        <v>4024</v>
      </c>
      <c r="AC2318">
        <v>17</v>
      </c>
      <c r="AD2318">
        <v>28</v>
      </c>
      <c r="AE2318">
        <v>0</v>
      </c>
      <c r="AF2318">
        <v>0</v>
      </c>
      <c r="AG2318" s="1" t="s">
        <v>8105</v>
      </c>
      <c r="AH2318">
        <v>0</v>
      </c>
      <c r="AI2318">
        <v>0</v>
      </c>
      <c r="AJ2318">
        <v>0</v>
      </c>
      <c r="AK2318">
        <v>0</v>
      </c>
      <c r="AL2318" s="1" t="s">
        <v>8106</v>
      </c>
      <c r="AM2318" s="1" t="s">
        <v>8107</v>
      </c>
    </row>
    <row r="2319" spans="1:39" x14ac:dyDescent="0.25">
      <c r="A2319" s="1" t="s">
        <v>39</v>
      </c>
      <c r="B2319" s="2" t="s">
        <v>40</v>
      </c>
      <c r="C2319" s="2" t="s">
        <v>42</v>
      </c>
      <c r="D2319">
        <v>687.65499999999997</v>
      </c>
      <c r="E2319">
        <v>1000</v>
      </c>
      <c r="F2319">
        <v>7.3060002326965332</v>
      </c>
      <c r="G2319">
        <v>51</v>
      </c>
      <c r="H2319">
        <v>117</v>
      </c>
      <c r="I2319">
        <v>175</v>
      </c>
      <c r="J2319" s="1" t="s">
        <v>66</v>
      </c>
      <c r="K2319" s="1" t="s">
        <v>67</v>
      </c>
      <c r="L2319" s="2" t="s">
        <v>2380</v>
      </c>
      <c r="M2319">
        <v>368.79998779296875</v>
      </c>
      <c r="N2319">
        <v>2725.31005859375</v>
      </c>
      <c r="O2319">
        <v>173</v>
      </c>
      <c r="P2319">
        <v>5.5329999923706055</v>
      </c>
      <c r="Q2319">
        <v>34</v>
      </c>
      <c r="R2319">
        <v>595</v>
      </c>
      <c r="S2319">
        <v>63.192595196887851</v>
      </c>
      <c r="T2319">
        <v>14.663888644427061</v>
      </c>
      <c r="U2319">
        <v>1.4539999961853027</v>
      </c>
      <c r="V2319">
        <v>12</v>
      </c>
      <c r="W2319">
        <v>124</v>
      </c>
      <c r="X2319">
        <v>124</v>
      </c>
      <c r="Y2319">
        <v>754</v>
      </c>
      <c r="Z2319" s="1" t="s">
        <v>8104</v>
      </c>
      <c r="AA2319">
        <v>3474075110</v>
      </c>
      <c r="AB2319">
        <v>4024</v>
      </c>
      <c r="AC2319">
        <v>17</v>
      </c>
      <c r="AD2319">
        <v>28</v>
      </c>
      <c r="AE2319">
        <v>0</v>
      </c>
      <c r="AF2319">
        <v>0</v>
      </c>
      <c r="AG2319" s="1" t="s">
        <v>8105</v>
      </c>
      <c r="AH2319">
        <v>0</v>
      </c>
      <c r="AI2319">
        <v>0</v>
      </c>
      <c r="AJ2319">
        <v>0</v>
      </c>
      <c r="AK2319">
        <v>0</v>
      </c>
      <c r="AL2319" s="1" t="s">
        <v>8106</v>
      </c>
      <c r="AM2319" s="1" t="s">
        <v>8107</v>
      </c>
    </row>
    <row r="2320" spans="1:39" x14ac:dyDescent="0.25">
      <c r="A2320" s="1" t="s">
        <v>39</v>
      </c>
      <c r="B2320" s="2" t="s">
        <v>40</v>
      </c>
      <c r="C2320" s="2" t="s">
        <v>42</v>
      </c>
      <c r="D2320">
        <v>687.65499999999997</v>
      </c>
      <c r="E2320">
        <v>1000</v>
      </c>
      <c r="F2320">
        <v>7.3060002326965332</v>
      </c>
      <c r="G2320">
        <v>51</v>
      </c>
      <c r="H2320">
        <v>117</v>
      </c>
      <c r="I2320">
        <v>175</v>
      </c>
      <c r="J2320" s="1" t="s">
        <v>66</v>
      </c>
      <c r="K2320" s="1" t="s">
        <v>67</v>
      </c>
      <c r="L2320" s="2" t="s">
        <v>2381</v>
      </c>
      <c r="M2320">
        <v>369</v>
      </c>
      <c r="N2320">
        <v>2730.510009765625</v>
      </c>
      <c r="O2320">
        <v>174</v>
      </c>
      <c r="P2320">
        <v>5.0850000381469727</v>
      </c>
      <c r="Q2320">
        <v>34</v>
      </c>
      <c r="R2320">
        <v>584</v>
      </c>
      <c r="S2320">
        <v>63.19257952272892</v>
      </c>
      <c r="T2320">
        <v>14.663983024656773</v>
      </c>
      <c r="U2320">
        <v>1.4539999961853027</v>
      </c>
      <c r="V2320">
        <v>12</v>
      </c>
      <c r="W2320">
        <v>124</v>
      </c>
      <c r="X2320">
        <v>124</v>
      </c>
      <c r="Y2320">
        <v>754</v>
      </c>
      <c r="Z2320" s="1" t="s">
        <v>8104</v>
      </c>
      <c r="AA2320">
        <v>3474075110</v>
      </c>
      <c r="AB2320">
        <v>4024</v>
      </c>
      <c r="AC2320">
        <v>17</v>
      </c>
      <c r="AD2320">
        <v>28</v>
      </c>
      <c r="AE2320">
        <v>0</v>
      </c>
      <c r="AF2320">
        <v>0</v>
      </c>
      <c r="AG2320" s="1" t="s">
        <v>8105</v>
      </c>
      <c r="AH2320">
        <v>0</v>
      </c>
      <c r="AI2320">
        <v>0</v>
      </c>
      <c r="AJ2320">
        <v>0</v>
      </c>
      <c r="AK2320">
        <v>0</v>
      </c>
      <c r="AL2320" s="1" t="s">
        <v>8106</v>
      </c>
      <c r="AM2320" s="1" t="s">
        <v>8107</v>
      </c>
    </row>
    <row r="2321" spans="1:39" x14ac:dyDescent="0.25">
      <c r="A2321" s="1" t="s">
        <v>39</v>
      </c>
      <c r="B2321" s="2" t="s">
        <v>40</v>
      </c>
      <c r="C2321" s="2" t="s">
        <v>42</v>
      </c>
      <c r="D2321">
        <v>687.65499999999997</v>
      </c>
      <c r="E2321">
        <v>1000</v>
      </c>
      <c r="F2321">
        <v>7.3060002326965332</v>
      </c>
      <c r="G2321">
        <v>51</v>
      </c>
      <c r="H2321">
        <v>117</v>
      </c>
      <c r="I2321">
        <v>175</v>
      </c>
      <c r="J2321" s="1" t="s">
        <v>66</v>
      </c>
      <c r="K2321" s="1" t="s">
        <v>67</v>
      </c>
      <c r="L2321" s="2" t="s">
        <v>2382</v>
      </c>
      <c r="M2321">
        <v>369.20001220703125</v>
      </c>
      <c r="N2321">
        <v>2734.949951171875</v>
      </c>
      <c r="O2321">
        <v>174</v>
      </c>
      <c r="P2321">
        <v>4.9270000457763672</v>
      </c>
      <c r="Q2321">
        <v>34</v>
      </c>
      <c r="R2321">
        <v>576</v>
      </c>
      <c r="S2321">
        <v>63.19256535731256</v>
      </c>
      <c r="T2321">
        <v>14.66406692750752</v>
      </c>
      <c r="U2321">
        <v>1.4539999961853027</v>
      </c>
      <c r="V2321">
        <v>12</v>
      </c>
      <c r="W2321">
        <v>124</v>
      </c>
      <c r="X2321">
        <v>124</v>
      </c>
      <c r="Y2321">
        <v>754</v>
      </c>
      <c r="Z2321" s="1" t="s">
        <v>8104</v>
      </c>
      <c r="AA2321">
        <v>3474075110</v>
      </c>
      <c r="AB2321">
        <v>4024</v>
      </c>
      <c r="AC2321">
        <v>17</v>
      </c>
      <c r="AD2321">
        <v>28</v>
      </c>
      <c r="AE2321">
        <v>0</v>
      </c>
      <c r="AF2321">
        <v>0</v>
      </c>
      <c r="AG2321" s="1" t="s">
        <v>8105</v>
      </c>
      <c r="AH2321">
        <v>0</v>
      </c>
      <c r="AI2321">
        <v>0</v>
      </c>
      <c r="AJ2321">
        <v>0</v>
      </c>
      <c r="AK2321">
        <v>0</v>
      </c>
      <c r="AL2321" s="1" t="s">
        <v>8106</v>
      </c>
      <c r="AM2321" s="1" t="s">
        <v>8107</v>
      </c>
    </row>
    <row r="2322" spans="1:39" x14ac:dyDescent="0.25">
      <c r="A2322" s="1" t="s">
        <v>39</v>
      </c>
      <c r="B2322" s="2" t="s">
        <v>40</v>
      </c>
      <c r="C2322" s="2" t="s">
        <v>42</v>
      </c>
      <c r="D2322">
        <v>687.65499999999997</v>
      </c>
      <c r="E2322">
        <v>1000</v>
      </c>
      <c r="F2322">
        <v>7.3060002326965332</v>
      </c>
      <c r="G2322">
        <v>51</v>
      </c>
      <c r="H2322">
        <v>117</v>
      </c>
      <c r="I2322">
        <v>175</v>
      </c>
      <c r="J2322" s="1" t="s">
        <v>66</v>
      </c>
      <c r="K2322" s="1" t="s">
        <v>67</v>
      </c>
      <c r="L2322" s="2" t="s">
        <v>2383</v>
      </c>
      <c r="M2322">
        <v>369.20001220703125</v>
      </c>
      <c r="N2322">
        <v>2739.550048828125</v>
      </c>
      <c r="O2322">
        <v>173</v>
      </c>
      <c r="P2322">
        <v>4.815000057220459</v>
      </c>
      <c r="Q2322">
        <v>34</v>
      </c>
      <c r="R2322">
        <v>572</v>
      </c>
      <c r="S2322">
        <v>63.192551443353295</v>
      </c>
      <c r="T2322">
        <v>14.66414999216795</v>
      </c>
      <c r="U2322">
        <v>1.4539999961853027</v>
      </c>
      <c r="V2322">
        <v>12</v>
      </c>
      <c r="W2322">
        <v>124</v>
      </c>
      <c r="X2322">
        <v>124</v>
      </c>
      <c r="Y2322">
        <v>754</v>
      </c>
      <c r="Z2322" s="1" t="s">
        <v>8104</v>
      </c>
      <c r="AA2322">
        <v>3474075110</v>
      </c>
      <c r="AB2322">
        <v>4024</v>
      </c>
      <c r="AC2322">
        <v>17</v>
      </c>
      <c r="AD2322">
        <v>28</v>
      </c>
      <c r="AE2322">
        <v>0</v>
      </c>
      <c r="AF2322">
        <v>0</v>
      </c>
      <c r="AG2322" s="1" t="s">
        <v>8105</v>
      </c>
      <c r="AH2322">
        <v>0</v>
      </c>
      <c r="AI2322">
        <v>0</v>
      </c>
      <c r="AJ2322">
        <v>0</v>
      </c>
      <c r="AK2322">
        <v>0</v>
      </c>
      <c r="AL2322" s="1" t="s">
        <v>8106</v>
      </c>
      <c r="AM2322" s="1" t="s">
        <v>8107</v>
      </c>
    </row>
    <row r="2323" spans="1:39" x14ac:dyDescent="0.25">
      <c r="A2323" s="1" t="s">
        <v>39</v>
      </c>
      <c r="B2323" s="2" t="s">
        <v>40</v>
      </c>
      <c r="C2323" s="2" t="s">
        <v>42</v>
      </c>
      <c r="D2323">
        <v>687.65499999999997</v>
      </c>
      <c r="E2323">
        <v>1000</v>
      </c>
      <c r="F2323">
        <v>7.3060002326965332</v>
      </c>
      <c r="G2323">
        <v>51</v>
      </c>
      <c r="H2323">
        <v>117</v>
      </c>
      <c r="I2323">
        <v>175</v>
      </c>
      <c r="J2323" s="1" t="s">
        <v>66</v>
      </c>
      <c r="K2323" s="1" t="s">
        <v>67</v>
      </c>
      <c r="L2323" s="2" t="s">
        <v>2384</v>
      </c>
      <c r="M2323">
        <v>369.39999389648438</v>
      </c>
      <c r="N2323">
        <v>2744</v>
      </c>
      <c r="O2323">
        <v>173</v>
      </c>
      <c r="P2323">
        <v>4.7210001945495605</v>
      </c>
      <c r="Q2323">
        <v>34</v>
      </c>
      <c r="R2323">
        <v>564</v>
      </c>
      <c r="S2323">
        <v>63.192539708688855</v>
      </c>
      <c r="T2323">
        <v>14.664232973009348</v>
      </c>
      <c r="U2323">
        <v>1.4539999961853027</v>
      </c>
      <c r="V2323">
        <v>12</v>
      </c>
      <c r="W2323">
        <v>124</v>
      </c>
      <c r="X2323">
        <v>124</v>
      </c>
      <c r="Y2323">
        <v>754</v>
      </c>
      <c r="Z2323" s="1" t="s">
        <v>8104</v>
      </c>
      <c r="AA2323">
        <v>3474075110</v>
      </c>
      <c r="AB2323">
        <v>4024</v>
      </c>
      <c r="AC2323">
        <v>17</v>
      </c>
      <c r="AD2323">
        <v>28</v>
      </c>
      <c r="AE2323">
        <v>0</v>
      </c>
      <c r="AF2323">
        <v>0</v>
      </c>
      <c r="AG2323" s="1" t="s">
        <v>8105</v>
      </c>
      <c r="AH2323">
        <v>0</v>
      </c>
      <c r="AI2323">
        <v>0</v>
      </c>
      <c r="AJ2323">
        <v>0</v>
      </c>
      <c r="AK2323">
        <v>0</v>
      </c>
      <c r="AL2323" s="1" t="s">
        <v>8106</v>
      </c>
      <c r="AM2323" s="1" t="s">
        <v>8107</v>
      </c>
    </row>
    <row r="2324" spans="1:39" x14ac:dyDescent="0.25">
      <c r="A2324" s="1" t="s">
        <v>39</v>
      </c>
      <c r="B2324" s="2" t="s">
        <v>40</v>
      </c>
      <c r="C2324" s="2" t="s">
        <v>42</v>
      </c>
      <c r="D2324">
        <v>687.65499999999997</v>
      </c>
      <c r="E2324">
        <v>1000</v>
      </c>
      <c r="F2324">
        <v>7.3060002326965332</v>
      </c>
      <c r="G2324">
        <v>51</v>
      </c>
      <c r="H2324">
        <v>117</v>
      </c>
      <c r="I2324">
        <v>175</v>
      </c>
      <c r="J2324" s="1" t="s">
        <v>66</v>
      </c>
      <c r="K2324" s="1" t="s">
        <v>67</v>
      </c>
      <c r="L2324" s="2" t="s">
        <v>2385</v>
      </c>
      <c r="M2324">
        <v>369.60000610351563</v>
      </c>
      <c r="N2324">
        <v>2747.39990234375</v>
      </c>
      <c r="O2324">
        <v>174</v>
      </c>
      <c r="P2324">
        <v>4.6189999580383301</v>
      </c>
      <c r="Q2324">
        <v>34</v>
      </c>
      <c r="R2324">
        <v>553</v>
      </c>
      <c r="S2324">
        <v>63.192524956539273</v>
      </c>
      <c r="T2324">
        <v>14.664300531148911</v>
      </c>
      <c r="U2324">
        <v>1.4539999961853027</v>
      </c>
      <c r="V2324">
        <v>12</v>
      </c>
      <c r="W2324">
        <v>124</v>
      </c>
      <c r="X2324">
        <v>124</v>
      </c>
      <c r="Y2324">
        <v>754</v>
      </c>
      <c r="Z2324" s="1" t="s">
        <v>8104</v>
      </c>
      <c r="AA2324">
        <v>3474075110</v>
      </c>
      <c r="AB2324">
        <v>4024</v>
      </c>
      <c r="AC2324">
        <v>17</v>
      </c>
      <c r="AD2324">
        <v>28</v>
      </c>
      <c r="AE2324">
        <v>0</v>
      </c>
      <c r="AF2324">
        <v>0</v>
      </c>
      <c r="AG2324" s="1" t="s">
        <v>8105</v>
      </c>
      <c r="AH2324">
        <v>0</v>
      </c>
      <c r="AI2324">
        <v>0</v>
      </c>
      <c r="AJ2324">
        <v>0</v>
      </c>
      <c r="AK2324">
        <v>0</v>
      </c>
      <c r="AL2324" s="1" t="s">
        <v>8106</v>
      </c>
      <c r="AM2324" s="1" t="s">
        <v>8107</v>
      </c>
    </row>
    <row r="2325" spans="1:39" x14ac:dyDescent="0.25">
      <c r="A2325" s="1" t="s">
        <v>39</v>
      </c>
      <c r="B2325" s="2" t="s">
        <v>40</v>
      </c>
      <c r="C2325" s="2" t="s">
        <v>42</v>
      </c>
      <c r="D2325">
        <v>687.65499999999997</v>
      </c>
      <c r="E2325">
        <v>1000</v>
      </c>
      <c r="F2325">
        <v>7.3060002326965332</v>
      </c>
      <c r="G2325">
        <v>51</v>
      </c>
      <c r="H2325">
        <v>117</v>
      </c>
      <c r="I2325">
        <v>175</v>
      </c>
      <c r="J2325" s="1" t="s">
        <v>66</v>
      </c>
      <c r="K2325" s="1" t="s">
        <v>67</v>
      </c>
      <c r="L2325" s="2" t="s">
        <v>2386</v>
      </c>
      <c r="M2325">
        <v>370</v>
      </c>
      <c r="N2325">
        <v>2752.0400390625</v>
      </c>
      <c r="O2325">
        <v>174</v>
      </c>
      <c r="P2325">
        <v>4.5720000267028809</v>
      </c>
      <c r="Q2325">
        <v>34</v>
      </c>
      <c r="R2325">
        <v>549</v>
      </c>
      <c r="S2325">
        <v>63.192511294037104</v>
      </c>
      <c r="T2325">
        <v>14.664380913600326</v>
      </c>
      <c r="U2325">
        <v>1.4539999961853027</v>
      </c>
      <c r="V2325">
        <v>12</v>
      </c>
      <c r="W2325">
        <v>124</v>
      </c>
      <c r="X2325">
        <v>124</v>
      </c>
      <c r="Y2325">
        <v>754</v>
      </c>
      <c r="Z2325" s="1" t="s">
        <v>8104</v>
      </c>
      <c r="AA2325">
        <v>3474075110</v>
      </c>
      <c r="AB2325">
        <v>4024</v>
      </c>
      <c r="AC2325">
        <v>17</v>
      </c>
      <c r="AD2325">
        <v>28</v>
      </c>
      <c r="AE2325">
        <v>0</v>
      </c>
      <c r="AF2325">
        <v>0</v>
      </c>
      <c r="AG2325" s="1" t="s">
        <v>8105</v>
      </c>
      <c r="AH2325">
        <v>0</v>
      </c>
      <c r="AI2325">
        <v>0</v>
      </c>
      <c r="AJ2325">
        <v>0</v>
      </c>
      <c r="AK2325">
        <v>0</v>
      </c>
      <c r="AL2325" s="1" t="s">
        <v>8106</v>
      </c>
      <c r="AM2325" s="1" t="s">
        <v>8107</v>
      </c>
    </row>
    <row r="2326" spans="1:39" x14ac:dyDescent="0.25">
      <c r="A2326" s="1" t="s">
        <v>39</v>
      </c>
      <c r="B2326" s="2" t="s">
        <v>40</v>
      </c>
      <c r="C2326" s="2" t="s">
        <v>42</v>
      </c>
      <c r="D2326">
        <v>687.65499999999997</v>
      </c>
      <c r="E2326">
        <v>1000</v>
      </c>
      <c r="F2326">
        <v>7.3060002326965332</v>
      </c>
      <c r="G2326">
        <v>51</v>
      </c>
      <c r="H2326">
        <v>117</v>
      </c>
      <c r="I2326">
        <v>175</v>
      </c>
      <c r="J2326" s="1" t="s">
        <v>66</v>
      </c>
      <c r="K2326" s="1" t="s">
        <v>67</v>
      </c>
      <c r="L2326" s="2" t="s">
        <v>2387</v>
      </c>
      <c r="M2326">
        <v>370.20001220703125</v>
      </c>
      <c r="N2326">
        <v>2755.909912109375</v>
      </c>
      <c r="O2326">
        <v>174</v>
      </c>
      <c r="P2326">
        <v>4.5440001487731934</v>
      </c>
      <c r="Q2326">
        <v>34</v>
      </c>
      <c r="R2326">
        <v>543</v>
      </c>
      <c r="S2326">
        <v>63.192497463896871</v>
      </c>
      <c r="T2326">
        <v>14.664454171434045</v>
      </c>
      <c r="U2326">
        <v>1.4539999961853027</v>
      </c>
      <c r="V2326">
        <v>12</v>
      </c>
      <c r="W2326">
        <v>124</v>
      </c>
      <c r="X2326">
        <v>124</v>
      </c>
      <c r="Y2326">
        <v>754</v>
      </c>
      <c r="Z2326" s="1" t="s">
        <v>8104</v>
      </c>
      <c r="AA2326">
        <v>3474075110</v>
      </c>
      <c r="AB2326">
        <v>4024</v>
      </c>
      <c r="AC2326">
        <v>17</v>
      </c>
      <c r="AD2326">
        <v>28</v>
      </c>
      <c r="AE2326">
        <v>0</v>
      </c>
      <c r="AF2326">
        <v>0</v>
      </c>
      <c r="AG2326" s="1" t="s">
        <v>8105</v>
      </c>
      <c r="AH2326">
        <v>0</v>
      </c>
      <c r="AI2326">
        <v>0</v>
      </c>
      <c r="AJ2326">
        <v>0</v>
      </c>
      <c r="AK2326">
        <v>0</v>
      </c>
      <c r="AL2326" s="1" t="s">
        <v>8106</v>
      </c>
      <c r="AM2326" s="1" t="s">
        <v>8107</v>
      </c>
    </row>
    <row r="2327" spans="1:39" x14ac:dyDescent="0.25">
      <c r="A2327" s="1" t="s">
        <v>39</v>
      </c>
      <c r="B2327" s="2" t="s">
        <v>40</v>
      </c>
      <c r="C2327" s="2" t="s">
        <v>42</v>
      </c>
      <c r="D2327">
        <v>687.65499999999997</v>
      </c>
      <c r="E2327">
        <v>1000</v>
      </c>
      <c r="F2327">
        <v>7.3060002326965332</v>
      </c>
      <c r="G2327">
        <v>51</v>
      </c>
      <c r="H2327">
        <v>117</v>
      </c>
      <c r="I2327">
        <v>175</v>
      </c>
      <c r="J2327" s="1" t="s">
        <v>66</v>
      </c>
      <c r="K2327" s="1" t="s">
        <v>67</v>
      </c>
      <c r="L2327" s="2" t="s">
        <v>2388</v>
      </c>
      <c r="M2327">
        <v>370.39999389648438</v>
      </c>
      <c r="N2327">
        <v>2760.679931640625</v>
      </c>
      <c r="O2327">
        <v>175</v>
      </c>
      <c r="P2327">
        <v>4.4790000915527344</v>
      </c>
      <c r="Q2327">
        <v>33</v>
      </c>
      <c r="R2327">
        <v>538</v>
      </c>
      <c r="S2327">
        <v>63.192481705918908</v>
      </c>
      <c r="T2327">
        <v>14.664538409560919</v>
      </c>
      <c r="U2327">
        <v>1.4539999961853027</v>
      </c>
      <c r="V2327">
        <v>12</v>
      </c>
      <c r="W2327">
        <v>124</v>
      </c>
      <c r="X2327">
        <v>124</v>
      </c>
      <c r="Y2327">
        <v>754</v>
      </c>
      <c r="Z2327" s="1" t="s">
        <v>8104</v>
      </c>
      <c r="AA2327">
        <v>3474075110</v>
      </c>
      <c r="AB2327">
        <v>4024</v>
      </c>
      <c r="AC2327">
        <v>17</v>
      </c>
      <c r="AD2327">
        <v>28</v>
      </c>
      <c r="AE2327">
        <v>0</v>
      </c>
      <c r="AF2327">
        <v>0</v>
      </c>
      <c r="AG2327" s="1" t="s">
        <v>8105</v>
      </c>
      <c r="AH2327">
        <v>0</v>
      </c>
      <c r="AI2327">
        <v>0</v>
      </c>
      <c r="AJ2327">
        <v>0</v>
      </c>
      <c r="AK2327">
        <v>0</v>
      </c>
      <c r="AL2327" s="1" t="s">
        <v>8106</v>
      </c>
      <c r="AM2327" s="1" t="s">
        <v>8107</v>
      </c>
    </row>
    <row r="2328" spans="1:39" x14ac:dyDescent="0.25">
      <c r="A2328" s="1" t="s">
        <v>39</v>
      </c>
      <c r="B2328" s="2" t="s">
        <v>40</v>
      </c>
      <c r="C2328" s="2" t="s">
        <v>42</v>
      </c>
      <c r="D2328">
        <v>687.65499999999997</v>
      </c>
      <c r="E2328">
        <v>1000</v>
      </c>
      <c r="F2328">
        <v>7.3060002326965332</v>
      </c>
      <c r="G2328">
        <v>51</v>
      </c>
      <c r="H2328">
        <v>117</v>
      </c>
      <c r="I2328">
        <v>175</v>
      </c>
      <c r="J2328" s="1" t="s">
        <v>66</v>
      </c>
      <c r="K2328" s="1" t="s">
        <v>67</v>
      </c>
      <c r="L2328" s="2" t="s">
        <v>2389</v>
      </c>
      <c r="M2328">
        <v>370.79998779296875</v>
      </c>
      <c r="N2328">
        <v>2765.320068359375</v>
      </c>
      <c r="O2328">
        <v>174</v>
      </c>
      <c r="P2328">
        <v>4.5349998474121094</v>
      </c>
      <c r="Q2328">
        <v>33</v>
      </c>
      <c r="R2328">
        <v>542</v>
      </c>
      <c r="S2328">
        <v>63.192469468340278</v>
      </c>
      <c r="T2328">
        <v>14.66462348587811</v>
      </c>
      <c r="U2328">
        <v>1.4539999961853027</v>
      </c>
      <c r="V2328">
        <v>12</v>
      </c>
      <c r="W2328">
        <v>124</v>
      </c>
      <c r="X2328">
        <v>124</v>
      </c>
      <c r="Y2328">
        <v>754</v>
      </c>
      <c r="Z2328" s="1" t="s">
        <v>8104</v>
      </c>
      <c r="AA2328">
        <v>3474075110</v>
      </c>
      <c r="AB2328">
        <v>4024</v>
      </c>
      <c r="AC2328">
        <v>17</v>
      </c>
      <c r="AD2328">
        <v>28</v>
      </c>
      <c r="AE2328">
        <v>0</v>
      </c>
      <c r="AF2328">
        <v>0</v>
      </c>
      <c r="AG2328" s="1" t="s">
        <v>8105</v>
      </c>
      <c r="AH2328">
        <v>0</v>
      </c>
      <c r="AI2328">
        <v>0</v>
      </c>
      <c r="AJ2328">
        <v>0</v>
      </c>
      <c r="AK2328">
        <v>0</v>
      </c>
      <c r="AL2328" s="1" t="s">
        <v>8106</v>
      </c>
      <c r="AM2328" s="1" t="s">
        <v>8107</v>
      </c>
    </row>
    <row r="2329" spans="1:39" x14ac:dyDescent="0.25">
      <c r="A2329" s="1" t="s">
        <v>39</v>
      </c>
      <c r="B2329" s="2" t="s">
        <v>40</v>
      </c>
      <c r="C2329" s="2" t="s">
        <v>42</v>
      </c>
      <c r="D2329">
        <v>687.65499999999997</v>
      </c>
      <c r="E2329">
        <v>1000</v>
      </c>
      <c r="F2329">
        <v>7.3060002326965332</v>
      </c>
      <c r="G2329">
        <v>51</v>
      </c>
      <c r="H2329">
        <v>117</v>
      </c>
      <c r="I2329">
        <v>175</v>
      </c>
      <c r="J2329" s="1" t="s">
        <v>66</v>
      </c>
      <c r="K2329" s="1" t="s">
        <v>67</v>
      </c>
      <c r="L2329" s="2" t="s">
        <v>2390</v>
      </c>
      <c r="M2329">
        <v>371</v>
      </c>
      <c r="N2329">
        <v>2770.050048828125</v>
      </c>
      <c r="O2329">
        <v>173</v>
      </c>
      <c r="P2329">
        <v>4.7399997711181641</v>
      </c>
      <c r="Q2329">
        <v>33</v>
      </c>
      <c r="R2329">
        <v>568</v>
      </c>
      <c r="S2329">
        <v>63.192452704533935</v>
      </c>
      <c r="T2329">
        <v>14.664706466719508</v>
      </c>
      <c r="U2329">
        <v>1.4539999961853027</v>
      </c>
      <c r="V2329">
        <v>12</v>
      </c>
      <c r="W2329">
        <v>124</v>
      </c>
      <c r="X2329">
        <v>124</v>
      </c>
      <c r="Y2329">
        <v>754</v>
      </c>
      <c r="Z2329" s="1" t="s">
        <v>8104</v>
      </c>
      <c r="AA2329">
        <v>3474075110</v>
      </c>
      <c r="AB2329">
        <v>4024</v>
      </c>
      <c r="AC2329">
        <v>17</v>
      </c>
      <c r="AD2329">
        <v>28</v>
      </c>
      <c r="AE2329">
        <v>0</v>
      </c>
      <c r="AF2329">
        <v>0</v>
      </c>
      <c r="AG2329" s="1" t="s">
        <v>8105</v>
      </c>
      <c r="AH2329">
        <v>0</v>
      </c>
      <c r="AI2329">
        <v>0</v>
      </c>
      <c r="AJ2329">
        <v>0</v>
      </c>
      <c r="AK2329">
        <v>0</v>
      </c>
      <c r="AL2329" s="1" t="s">
        <v>8106</v>
      </c>
      <c r="AM2329" s="1" t="s">
        <v>8107</v>
      </c>
    </row>
    <row r="2330" spans="1:39" x14ac:dyDescent="0.25">
      <c r="A2330" s="1" t="s">
        <v>39</v>
      </c>
      <c r="B2330" s="2" t="s">
        <v>40</v>
      </c>
      <c r="C2330" s="2" t="s">
        <v>42</v>
      </c>
      <c r="D2330">
        <v>687.65499999999997</v>
      </c>
      <c r="E2330">
        <v>1000</v>
      </c>
      <c r="F2330">
        <v>7.3060002326965332</v>
      </c>
      <c r="G2330">
        <v>51</v>
      </c>
      <c r="H2330">
        <v>117</v>
      </c>
      <c r="I2330">
        <v>175</v>
      </c>
      <c r="J2330" s="1" t="s">
        <v>66</v>
      </c>
      <c r="K2330" s="1" t="s">
        <v>67</v>
      </c>
      <c r="L2330" s="2" t="s">
        <v>2391</v>
      </c>
      <c r="M2330">
        <v>371.20001220703125</v>
      </c>
      <c r="N2330">
        <v>2773.97998046875</v>
      </c>
      <c r="O2330">
        <v>173</v>
      </c>
      <c r="P2330">
        <v>4.749000072479248</v>
      </c>
      <c r="Q2330">
        <v>33</v>
      </c>
      <c r="R2330">
        <v>573</v>
      </c>
      <c r="S2330">
        <v>63.192435773089528</v>
      </c>
      <c r="T2330">
        <v>14.664783915504813</v>
      </c>
      <c r="U2330">
        <v>1.4539999961853027</v>
      </c>
      <c r="V2330">
        <v>12</v>
      </c>
      <c r="W2330">
        <v>124</v>
      </c>
      <c r="X2330">
        <v>124</v>
      </c>
      <c r="Y2330">
        <v>754</v>
      </c>
      <c r="Z2330" s="1" t="s">
        <v>8104</v>
      </c>
      <c r="AA2330">
        <v>3474075110</v>
      </c>
      <c r="AB2330">
        <v>4024</v>
      </c>
      <c r="AC2330">
        <v>17</v>
      </c>
      <c r="AD2330">
        <v>28</v>
      </c>
      <c r="AE2330">
        <v>0</v>
      </c>
      <c r="AF2330">
        <v>0</v>
      </c>
      <c r="AG2330" s="1" t="s">
        <v>8105</v>
      </c>
      <c r="AH2330">
        <v>0</v>
      </c>
      <c r="AI2330">
        <v>0</v>
      </c>
      <c r="AJ2330">
        <v>0</v>
      </c>
      <c r="AK2330">
        <v>0</v>
      </c>
      <c r="AL2330" s="1" t="s">
        <v>8106</v>
      </c>
      <c r="AM2330" s="1" t="s">
        <v>8107</v>
      </c>
    </row>
    <row r="2331" spans="1:39" x14ac:dyDescent="0.25">
      <c r="A2331" s="1" t="s">
        <v>39</v>
      </c>
      <c r="B2331" s="2" t="s">
        <v>40</v>
      </c>
      <c r="C2331" s="2" t="s">
        <v>42</v>
      </c>
      <c r="D2331">
        <v>687.65499999999997</v>
      </c>
      <c r="E2331">
        <v>1000</v>
      </c>
      <c r="F2331">
        <v>7.3060002326965332</v>
      </c>
      <c r="G2331">
        <v>51</v>
      </c>
      <c r="H2331">
        <v>117</v>
      </c>
      <c r="I2331">
        <v>175</v>
      </c>
      <c r="J2331" s="1" t="s">
        <v>66</v>
      </c>
      <c r="K2331" s="1" t="s">
        <v>67</v>
      </c>
      <c r="L2331" s="2" t="s">
        <v>2392</v>
      </c>
      <c r="M2331">
        <v>371.39999389648438</v>
      </c>
      <c r="N2331">
        <v>2778.22998046875</v>
      </c>
      <c r="O2331">
        <v>173</v>
      </c>
      <c r="P2331">
        <v>4.7960000038146973</v>
      </c>
      <c r="Q2331">
        <v>33</v>
      </c>
      <c r="R2331">
        <v>586</v>
      </c>
      <c r="S2331">
        <v>63.192417919635773</v>
      </c>
      <c r="T2331">
        <v>14.664859436452389</v>
      </c>
      <c r="U2331">
        <v>1.4539999961853027</v>
      </c>
      <c r="V2331">
        <v>12</v>
      </c>
      <c r="W2331">
        <v>124</v>
      </c>
      <c r="X2331">
        <v>124</v>
      </c>
      <c r="Y2331">
        <v>754</v>
      </c>
      <c r="Z2331" s="1" t="s">
        <v>8104</v>
      </c>
      <c r="AA2331">
        <v>3474075110</v>
      </c>
      <c r="AB2331">
        <v>4024</v>
      </c>
      <c r="AC2331">
        <v>17</v>
      </c>
      <c r="AD2331">
        <v>28</v>
      </c>
      <c r="AE2331">
        <v>0</v>
      </c>
      <c r="AF2331">
        <v>0</v>
      </c>
      <c r="AG2331" s="1" t="s">
        <v>8105</v>
      </c>
      <c r="AH2331">
        <v>0</v>
      </c>
      <c r="AI2331">
        <v>0</v>
      </c>
      <c r="AJ2331">
        <v>0</v>
      </c>
      <c r="AK2331">
        <v>0</v>
      </c>
      <c r="AL2331" s="1" t="s">
        <v>8106</v>
      </c>
      <c r="AM2331" s="1" t="s">
        <v>8107</v>
      </c>
    </row>
    <row r="2332" spans="1:39" x14ac:dyDescent="0.25">
      <c r="A2332" s="1" t="s">
        <v>39</v>
      </c>
      <c r="B2332" s="2" t="s">
        <v>40</v>
      </c>
      <c r="C2332" s="2" t="s">
        <v>42</v>
      </c>
      <c r="D2332">
        <v>687.65499999999997</v>
      </c>
      <c r="E2332">
        <v>1000</v>
      </c>
      <c r="F2332">
        <v>7.3060002326965332</v>
      </c>
      <c r="G2332">
        <v>51</v>
      </c>
      <c r="H2332">
        <v>117</v>
      </c>
      <c r="I2332">
        <v>175</v>
      </c>
      <c r="J2332" s="1" t="s">
        <v>66</v>
      </c>
      <c r="K2332" s="1" t="s">
        <v>67</v>
      </c>
      <c r="L2332" s="2" t="s">
        <v>2393</v>
      </c>
      <c r="M2332">
        <v>371.79998779296875</v>
      </c>
      <c r="N2332">
        <v>2782.39990234375</v>
      </c>
      <c r="O2332">
        <v>173</v>
      </c>
      <c r="P2332">
        <v>5.0669999122619629</v>
      </c>
      <c r="Q2332">
        <v>33</v>
      </c>
      <c r="R2332">
        <v>613</v>
      </c>
      <c r="S2332">
        <v>63.192403251305223</v>
      </c>
      <c r="T2332">
        <v>14.664931604638696</v>
      </c>
      <c r="U2332">
        <v>1.4539999961853027</v>
      </c>
      <c r="V2332">
        <v>12</v>
      </c>
      <c r="W2332">
        <v>124</v>
      </c>
      <c r="X2332">
        <v>124</v>
      </c>
      <c r="Y2332">
        <v>754</v>
      </c>
      <c r="Z2332" s="1" t="s">
        <v>8104</v>
      </c>
      <c r="AA2332">
        <v>3474075110</v>
      </c>
      <c r="AB2332">
        <v>4024</v>
      </c>
      <c r="AC2332">
        <v>17</v>
      </c>
      <c r="AD2332">
        <v>28</v>
      </c>
      <c r="AE2332">
        <v>0</v>
      </c>
      <c r="AF2332">
        <v>0</v>
      </c>
      <c r="AG2332" s="1" t="s">
        <v>8105</v>
      </c>
      <c r="AH2332">
        <v>0</v>
      </c>
      <c r="AI2332">
        <v>0</v>
      </c>
      <c r="AJ2332">
        <v>0</v>
      </c>
      <c r="AK2332">
        <v>0</v>
      </c>
      <c r="AL2332" s="1" t="s">
        <v>8106</v>
      </c>
      <c r="AM2332" s="1" t="s">
        <v>8107</v>
      </c>
    </row>
    <row r="2333" spans="1:39" x14ac:dyDescent="0.25">
      <c r="A2333" s="1" t="s">
        <v>39</v>
      </c>
      <c r="B2333" s="2" t="s">
        <v>40</v>
      </c>
      <c r="C2333" s="2" t="s">
        <v>42</v>
      </c>
      <c r="D2333">
        <v>687.65499999999997</v>
      </c>
      <c r="E2333">
        <v>1000</v>
      </c>
      <c r="F2333">
        <v>7.3060002326965332</v>
      </c>
      <c r="G2333">
        <v>51</v>
      </c>
      <c r="H2333">
        <v>117</v>
      </c>
      <c r="I2333">
        <v>175</v>
      </c>
      <c r="J2333" s="1" t="s">
        <v>66</v>
      </c>
      <c r="K2333" s="1" t="s">
        <v>67</v>
      </c>
      <c r="L2333" s="2" t="s">
        <v>2394</v>
      </c>
      <c r="M2333">
        <v>372</v>
      </c>
      <c r="N2333">
        <v>2785.909912109375</v>
      </c>
      <c r="O2333">
        <v>173</v>
      </c>
      <c r="P2333">
        <v>5.1789999008178711</v>
      </c>
      <c r="Q2333">
        <v>33</v>
      </c>
      <c r="R2333">
        <v>608</v>
      </c>
      <c r="S2333">
        <v>63.192388666793704</v>
      </c>
      <c r="T2333">
        <v>14.664998827502131</v>
      </c>
      <c r="U2333">
        <v>1.4539999961853027</v>
      </c>
      <c r="V2333">
        <v>12</v>
      </c>
      <c r="W2333">
        <v>124</v>
      </c>
      <c r="X2333">
        <v>124</v>
      </c>
      <c r="Y2333">
        <v>754</v>
      </c>
      <c r="Z2333" s="1" t="s">
        <v>8104</v>
      </c>
      <c r="AA2333">
        <v>3474075110</v>
      </c>
      <c r="AB2333">
        <v>4024</v>
      </c>
      <c r="AC2333">
        <v>17</v>
      </c>
      <c r="AD2333">
        <v>28</v>
      </c>
      <c r="AE2333">
        <v>0</v>
      </c>
      <c r="AF2333">
        <v>0</v>
      </c>
      <c r="AG2333" s="1" t="s">
        <v>8105</v>
      </c>
      <c r="AH2333">
        <v>0</v>
      </c>
      <c r="AI2333">
        <v>0</v>
      </c>
      <c r="AJ2333">
        <v>0</v>
      </c>
      <c r="AK2333">
        <v>0</v>
      </c>
      <c r="AL2333" s="1" t="s">
        <v>8106</v>
      </c>
      <c r="AM2333" s="1" t="s">
        <v>8107</v>
      </c>
    </row>
    <row r="2334" spans="1:39" x14ac:dyDescent="0.25">
      <c r="A2334" s="1" t="s">
        <v>39</v>
      </c>
      <c r="B2334" s="2" t="s">
        <v>40</v>
      </c>
      <c r="C2334" s="2" t="s">
        <v>42</v>
      </c>
      <c r="D2334">
        <v>687.65499999999997</v>
      </c>
      <c r="E2334">
        <v>1000</v>
      </c>
      <c r="F2334">
        <v>7.3060002326965332</v>
      </c>
      <c r="G2334">
        <v>51</v>
      </c>
      <c r="H2334">
        <v>117</v>
      </c>
      <c r="I2334">
        <v>175</v>
      </c>
      <c r="J2334" s="1" t="s">
        <v>66</v>
      </c>
      <c r="K2334" s="1" t="s">
        <v>67</v>
      </c>
      <c r="L2334" s="2" t="s">
        <v>2395</v>
      </c>
      <c r="M2334">
        <v>372.20001220703125</v>
      </c>
      <c r="N2334">
        <v>2789.830078125</v>
      </c>
      <c r="O2334">
        <v>174</v>
      </c>
      <c r="P2334">
        <v>5.1789999008178711</v>
      </c>
      <c r="Q2334">
        <v>33</v>
      </c>
      <c r="R2334">
        <v>608</v>
      </c>
      <c r="S2334">
        <v>63.192378105595708</v>
      </c>
      <c r="T2334">
        <v>14.66507057659328</v>
      </c>
      <c r="U2334">
        <v>1.4539999961853027</v>
      </c>
      <c r="V2334">
        <v>12</v>
      </c>
      <c r="W2334">
        <v>124</v>
      </c>
      <c r="X2334">
        <v>124</v>
      </c>
      <c r="Y2334">
        <v>754</v>
      </c>
      <c r="Z2334" s="1" t="s">
        <v>8104</v>
      </c>
      <c r="AA2334">
        <v>3474075110</v>
      </c>
      <c r="AB2334">
        <v>4024</v>
      </c>
      <c r="AC2334">
        <v>17</v>
      </c>
      <c r="AD2334">
        <v>28</v>
      </c>
      <c r="AE2334">
        <v>0</v>
      </c>
      <c r="AF2334">
        <v>0</v>
      </c>
      <c r="AG2334" s="1" t="s">
        <v>8105</v>
      </c>
      <c r="AH2334">
        <v>0</v>
      </c>
      <c r="AI2334">
        <v>0</v>
      </c>
      <c r="AJ2334">
        <v>0</v>
      </c>
      <c r="AK2334">
        <v>0</v>
      </c>
      <c r="AL2334" s="1" t="s">
        <v>8106</v>
      </c>
      <c r="AM2334" s="1" t="s">
        <v>8107</v>
      </c>
    </row>
    <row r="2335" spans="1:39" x14ac:dyDescent="0.25">
      <c r="A2335" s="1" t="s">
        <v>39</v>
      </c>
      <c r="B2335" s="2" t="s">
        <v>40</v>
      </c>
      <c r="C2335" s="2" t="s">
        <v>42</v>
      </c>
      <c r="D2335">
        <v>687.65499999999997</v>
      </c>
      <c r="E2335">
        <v>1000</v>
      </c>
      <c r="F2335">
        <v>7.3060002326965332</v>
      </c>
      <c r="G2335">
        <v>51</v>
      </c>
      <c r="H2335">
        <v>117</v>
      </c>
      <c r="I2335">
        <v>175</v>
      </c>
      <c r="J2335" s="1" t="s">
        <v>66</v>
      </c>
      <c r="K2335" s="1" t="s">
        <v>67</v>
      </c>
      <c r="L2335" s="2" t="s">
        <v>2396</v>
      </c>
      <c r="M2335">
        <v>372.60000610351563</v>
      </c>
      <c r="N2335">
        <v>2794.030029296875</v>
      </c>
      <c r="O2335">
        <v>173</v>
      </c>
      <c r="P2335">
        <v>5.1129999160766602</v>
      </c>
      <c r="Q2335">
        <v>33</v>
      </c>
      <c r="R2335">
        <v>592</v>
      </c>
      <c r="S2335">
        <v>63.192368466407061</v>
      </c>
      <c r="T2335">
        <v>14.665151797235012</v>
      </c>
      <c r="U2335">
        <v>1.4539999961853027</v>
      </c>
      <c r="V2335">
        <v>12</v>
      </c>
      <c r="W2335">
        <v>124</v>
      </c>
      <c r="X2335">
        <v>124</v>
      </c>
      <c r="Y2335">
        <v>754</v>
      </c>
      <c r="Z2335" s="1" t="s">
        <v>8104</v>
      </c>
      <c r="AA2335">
        <v>3474075110</v>
      </c>
      <c r="AB2335">
        <v>4024</v>
      </c>
      <c r="AC2335">
        <v>17</v>
      </c>
      <c r="AD2335">
        <v>28</v>
      </c>
      <c r="AE2335">
        <v>0</v>
      </c>
      <c r="AF2335">
        <v>0</v>
      </c>
      <c r="AG2335" s="1" t="s">
        <v>8105</v>
      </c>
      <c r="AH2335">
        <v>0</v>
      </c>
      <c r="AI2335">
        <v>0</v>
      </c>
      <c r="AJ2335">
        <v>0</v>
      </c>
      <c r="AK2335">
        <v>0</v>
      </c>
      <c r="AL2335" s="1" t="s">
        <v>8106</v>
      </c>
      <c r="AM2335" s="1" t="s">
        <v>8107</v>
      </c>
    </row>
    <row r="2336" spans="1:39" x14ac:dyDescent="0.25">
      <c r="A2336" s="1" t="s">
        <v>39</v>
      </c>
      <c r="B2336" s="2" t="s">
        <v>40</v>
      </c>
      <c r="C2336" s="2" t="s">
        <v>42</v>
      </c>
      <c r="D2336">
        <v>687.65499999999997</v>
      </c>
      <c r="E2336">
        <v>1000</v>
      </c>
      <c r="F2336">
        <v>7.3060002326965332</v>
      </c>
      <c r="G2336">
        <v>51</v>
      </c>
      <c r="H2336">
        <v>117</v>
      </c>
      <c r="I2336">
        <v>175</v>
      </c>
      <c r="J2336" s="1" t="s">
        <v>66</v>
      </c>
      <c r="K2336" s="1" t="s">
        <v>67</v>
      </c>
      <c r="L2336" s="2" t="s">
        <v>2397</v>
      </c>
      <c r="M2336">
        <v>372.79998779296875</v>
      </c>
      <c r="N2336">
        <v>2798.570068359375</v>
      </c>
      <c r="O2336">
        <v>173</v>
      </c>
      <c r="P2336">
        <v>4.8239998817443848</v>
      </c>
      <c r="Q2336">
        <v>33</v>
      </c>
      <c r="R2336">
        <v>546</v>
      </c>
      <c r="S2336">
        <v>63.192352876067162</v>
      </c>
      <c r="T2336">
        <v>14.665238382294774</v>
      </c>
      <c r="U2336">
        <v>1.4539999961853027</v>
      </c>
      <c r="V2336">
        <v>12</v>
      </c>
      <c r="W2336">
        <v>124</v>
      </c>
      <c r="X2336">
        <v>124</v>
      </c>
      <c r="Y2336">
        <v>754</v>
      </c>
      <c r="Z2336" s="1" t="s">
        <v>8104</v>
      </c>
      <c r="AA2336">
        <v>3474075110</v>
      </c>
      <c r="AB2336">
        <v>4024</v>
      </c>
      <c r="AC2336">
        <v>17</v>
      </c>
      <c r="AD2336">
        <v>28</v>
      </c>
      <c r="AE2336">
        <v>0</v>
      </c>
      <c r="AF2336">
        <v>0</v>
      </c>
      <c r="AG2336" s="1" t="s">
        <v>8105</v>
      </c>
      <c r="AH2336">
        <v>0</v>
      </c>
      <c r="AI2336">
        <v>0</v>
      </c>
      <c r="AJ2336">
        <v>0</v>
      </c>
      <c r="AK2336">
        <v>0</v>
      </c>
      <c r="AL2336" s="1" t="s">
        <v>8106</v>
      </c>
      <c r="AM2336" s="1" t="s">
        <v>8107</v>
      </c>
    </row>
    <row r="2337" spans="1:39" x14ac:dyDescent="0.25">
      <c r="A2337" s="1" t="s">
        <v>39</v>
      </c>
      <c r="B2337" s="2" t="s">
        <v>40</v>
      </c>
      <c r="C2337" s="2" t="s">
        <v>42</v>
      </c>
      <c r="D2337">
        <v>687.65499999999997</v>
      </c>
      <c r="E2337">
        <v>1000</v>
      </c>
      <c r="F2337">
        <v>7.3060002326965332</v>
      </c>
      <c r="G2337">
        <v>51</v>
      </c>
      <c r="H2337">
        <v>117</v>
      </c>
      <c r="I2337">
        <v>175</v>
      </c>
      <c r="J2337" s="1" t="s">
        <v>66</v>
      </c>
      <c r="K2337" s="1" t="s">
        <v>67</v>
      </c>
      <c r="L2337" s="2" t="s">
        <v>2398</v>
      </c>
      <c r="M2337">
        <v>373</v>
      </c>
      <c r="N2337">
        <v>2803.39990234375</v>
      </c>
      <c r="O2337">
        <v>173</v>
      </c>
      <c r="P2337">
        <v>4.6929998397827148</v>
      </c>
      <c r="Q2337">
        <v>33</v>
      </c>
      <c r="R2337">
        <v>543</v>
      </c>
      <c r="S2337">
        <v>63.192341644316912</v>
      </c>
      <c r="T2337">
        <v>14.665329158306122</v>
      </c>
      <c r="U2337">
        <v>1.4539999961853027</v>
      </c>
      <c r="V2337">
        <v>12</v>
      </c>
      <c r="W2337">
        <v>124</v>
      </c>
      <c r="X2337">
        <v>124</v>
      </c>
      <c r="Y2337">
        <v>754</v>
      </c>
      <c r="Z2337" s="1" t="s">
        <v>8104</v>
      </c>
      <c r="AA2337">
        <v>3474075110</v>
      </c>
      <c r="AB2337">
        <v>4024</v>
      </c>
      <c r="AC2337">
        <v>17</v>
      </c>
      <c r="AD2337">
        <v>28</v>
      </c>
      <c r="AE2337">
        <v>0</v>
      </c>
      <c r="AF2337">
        <v>0</v>
      </c>
      <c r="AG2337" s="1" t="s">
        <v>8105</v>
      </c>
      <c r="AH2337">
        <v>0</v>
      </c>
      <c r="AI2337">
        <v>0</v>
      </c>
      <c r="AJ2337">
        <v>0</v>
      </c>
      <c r="AK2337">
        <v>0</v>
      </c>
      <c r="AL2337" s="1" t="s">
        <v>8106</v>
      </c>
      <c r="AM2337" s="1" t="s">
        <v>8107</v>
      </c>
    </row>
    <row r="2338" spans="1:39" x14ac:dyDescent="0.25">
      <c r="A2338" s="1" t="s">
        <v>39</v>
      </c>
      <c r="B2338" s="2" t="s">
        <v>40</v>
      </c>
      <c r="C2338" s="2" t="s">
        <v>42</v>
      </c>
      <c r="D2338">
        <v>687.65499999999997</v>
      </c>
      <c r="E2338">
        <v>1000</v>
      </c>
      <c r="F2338">
        <v>7.3060002326965332</v>
      </c>
      <c r="G2338">
        <v>51</v>
      </c>
      <c r="H2338">
        <v>117</v>
      </c>
      <c r="I2338">
        <v>175</v>
      </c>
      <c r="J2338" s="1" t="s">
        <v>66</v>
      </c>
      <c r="K2338" s="1" t="s">
        <v>67</v>
      </c>
      <c r="L2338" s="2" t="s">
        <v>2399</v>
      </c>
      <c r="M2338">
        <v>373.20001220703125</v>
      </c>
      <c r="N2338">
        <v>2807.800048828125</v>
      </c>
      <c r="O2338">
        <v>173</v>
      </c>
      <c r="P2338">
        <v>4.6840000152587891</v>
      </c>
      <c r="Q2338">
        <v>33</v>
      </c>
      <c r="R2338">
        <v>560</v>
      </c>
      <c r="S2338">
        <v>63.192328149452806</v>
      </c>
      <c r="T2338">
        <v>14.665407696738839</v>
      </c>
      <c r="U2338">
        <v>1.4539999961853027</v>
      </c>
      <c r="V2338">
        <v>12</v>
      </c>
      <c r="W2338">
        <v>124</v>
      </c>
      <c r="X2338">
        <v>124</v>
      </c>
      <c r="Y2338">
        <v>754</v>
      </c>
      <c r="Z2338" s="1" t="s">
        <v>8104</v>
      </c>
      <c r="AA2338">
        <v>3474075110</v>
      </c>
      <c r="AB2338">
        <v>4024</v>
      </c>
      <c r="AC2338">
        <v>17</v>
      </c>
      <c r="AD2338">
        <v>28</v>
      </c>
      <c r="AE2338">
        <v>0</v>
      </c>
      <c r="AF2338">
        <v>0</v>
      </c>
      <c r="AG2338" s="1" t="s">
        <v>8105</v>
      </c>
      <c r="AH2338">
        <v>0</v>
      </c>
      <c r="AI2338">
        <v>0</v>
      </c>
      <c r="AJ2338">
        <v>0</v>
      </c>
      <c r="AK2338">
        <v>0</v>
      </c>
      <c r="AL2338" s="1" t="s">
        <v>8106</v>
      </c>
      <c r="AM2338" s="1" t="s">
        <v>8107</v>
      </c>
    </row>
    <row r="2339" spans="1:39" x14ac:dyDescent="0.25">
      <c r="A2339" s="1" t="s">
        <v>39</v>
      </c>
      <c r="B2339" s="2" t="s">
        <v>40</v>
      </c>
      <c r="C2339" s="2" t="s">
        <v>42</v>
      </c>
      <c r="D2339">
        <v>687.65499999999997</v>
      </c>
      <c r="E2339">
        <v>1000</v>
      </c>
      <c r="F2339">
        <v>7.3060002326965332</v>
      </c>
      <c r="G2339">
        <v>51</v>
      </c>
      <c r="H2339">
        <v>117</v>
      </c>
      <c r="I2339">
        <v>175</v>
      </c>
      <c r="J2339" s="1" t="s">
        <v>66</v>
      </c>
      <c r="K2339" s="1" t="s">
        <v>67</v>
      </c>
      <c r="L2339" s="2" t="s">
        <v>2400</v>
      </c>
      <c r="M2339">
        <v>373.60000610351563</v>
      </c>
      <c r="N2339">
        <v>2812.179931640625</v>
      </c>
      <c r="O2339">
        <v>172</v>
      </c>
      <c r="P2339">
        <v>4.6750001907348633</v>
      </c>
      <c r="Q2339">
        <v>34</v>
      </c>
      <c r="R2339">
        <v>564</v>
      </c>
      <c r="S2339">
        <v>63.192317672073841</v>
      </c>
      <c r="T2339">
        <v>14.665492102503777</v>
      </c>
      <c r="U2339">
        <v>1.4539999961853027</v>
      </c>
      <c r="V2339">
        <v>12</v>
      </c>
      <c r="W2339">
        <v>124</v>
      </c>
      <c r="X2339">
        <v>124</v>
      </c>
      <c r="Y2339">
        <v>754</v>
      </c>
      <c r="Z2339" s="1" t="s">
        <v>8104</v>
      </c>
      <c r="AA2339">
        <v>3474075110</v>
      </c>
      <c r="AB2339">
        <v>4024</v>
      </c>
      <c r="AC2339">
        <v>17</v>
      </c>
      <c r="AD2339">
        <v>28</v>
      </c>
      <c r="AE2339">
        <v>0</v>
      </c>
      <c r="AF2339">
        <v>0</v>
      </c>
      <c r="AG2339" s="1" t="s">
        <v>8105</v>
      </c>
      <c r="AH2339">
        <v>0</v>
      </c>
      <c r="AI2339">
        <v>0</v>
      </c>
      <c r="AJ2339">
        <v>0</v>
      </c>
      <c r="AK2339">
        <v>0</v>
      </c>
      <c r="AL2339" s="1" t="s">
        <v>8106</v>
      </c>
      <c r="AM2339" s="1" t="s">
        <v>8107</v>
      </c>
    </row>
    <row r="2340" spans="1:39" x14ac:dyDescent="0.25">
      <c r="A2340" s="1" t="s">
        <v>39</v>
      </c>
      <c r="B2340" s="2" t="s">
        <v>40</v>
      </c>
      <c r="C2340" s="2" t="s">
        <v>42</v>
      </c>
      <c r="D2340">
        <v>687.65499999999997</v>
      </c>
      <c r="E2340">
        <v>1000</v>
      </c>
      <c r="F2340">
        <v>7.3060002326965332</v>
      </c>
      <c r="G2340">
        <v>51</v>
      </c>
      <c r="H2340">
        <v>117</v>
      </c>
      <c r="I2340">
        <v>175</v>
      </c>
      <c r="J2340" s="1" t="s">
        <v>66</v>
      </c>
      <c r="K2340" s="1" t="s">
        <v>67</v>
      </c>
      <c r="L2340" s="2" t="s">
        <v>2401</v>
      </c>
      <c r="M2340">
        <v>373.79998779296875</v>
      </c>
      <c r="N2340">
        <v>2815.860107421875</v>
      </c>
      <c r="O2340">
        <v>173</v>
      </c>
      <c r="P2340">
        <v>4.6750001907348633</v>
      </c>
      <c r="Q2340">
        <v>37</v>
      </c>
      <c r="R2340">
        <v>599</v>
      </c>
      <c r="S2340">
        <v>63.192308535799384</v>
      </c>
      <c r="T2340">
        <v>14.665555721148849</v>
      </c>
      <c r="U2340">
        <v>1.4539999961853027</v>
      </c>
      <c r="V2340">
        <v>12</v>
      </c>
      <c r="W2340">
        <v>124</v>
      </c>
      <c r="X2340">
        <v>124</v>
      </c>
      <c r="Y2340">
        <v>754</v>
      </c>
      <c r="Z2340" s="1" t="s">
        <v>8104</v>
      </c>
      <c r="AA2340">
        <v>3474075110</v>
      </c>
      <c r="AB2340">
        <v>4024</v>
      </c>
      <c r="AC2340">
        <v>17</v>
      </c>
      <c r="AD2340">
        <v>28</v>
      </c>
      <c r="AE2340">
        <v>0</v>
      </c>
      <c r="AF2340">
        <v>0</v>
      </c>
      <c r="AG2340" s="1" t="s">
        <v>8105</v>
      </c>
      <c r="AH2340">
        <v>0</v>
      </c>
      <c r="AI2340">
        <v>0</v>
      </c>
      <c r="AJ2340">
        <v>0</v>
      </c>
      <c r="AK2340">
        <v>0</v>
      </c>
      <c r="AL2340" s="1" t="s">
        <v>8106</v>
      </c>
      <c r="AM2340" s="1" t="s">
        <v>8107</v>
      </c>
    </row>
    <row r="2341" spans="1:39" x14ac:dyDescent="0.25">
      <c r="A2341" s="1" t="s">
        <v>39</v>
      </c>
      <c r="B2341" s="2" t="s">
        <v>40</v>
      </c>
      <c r="C2341" s="2" t="s">
        <v>42</v>
      </c>
      <c r="D2341">
        <v>687.65499999999997</v>
      </c>
      <c r="E2341">
        <v>1000</v>
      </c>
      <c r="F2341">
        <v>7.3060002326965332</v>
      </c>
      <c r="G2341">
        <v>51</v>
      </c>
      <c r="H2341">
        <v>117</v>
      </c>
      <c r="I2341">
        <v>175</v>
      </c>
      <c r="J2341" s="1" t="s">
        <v>66</v>
      </c>
      <c r="K2341" s="1" t="s">
        <v>67</v>
      </c>
      <c r="L2341" s="2" t="s">
        <v>2402</v>
      </c>
      <c r="M2341">
        <v>374</v>
      </c>
      <c r="N2341">
        <v>2819.60009765625</v>
      </c>
      <c r="O2341">
        <v>173</v>
      </c>
      <c r="P2341">
        <v>4.6649999618530273</v>
      </c>
      <c r="Q2341">
        <v>36</v>
      </c>
      <c r="R2341">
        <v>597</v>
      </c>
      <c r="S2341">
        <v>63.19230199791491</v>
      </c>
      <c r="T2341">
        <v>14.665627051144838</v>
      </c>
      <c r="U2341">
        <v>1.4539999961853027</v>
      </c>
      <c r="V2341">
        <v>12</v>
      </c>
      <c r="W2341">
        <v>124</v>
      </c>
      <c r="X2341">
        <v>124</v>
      </c>
      <c r="Y2341">
        <v>754</v>
      </c>
      <c r="Z2341" s="1" t="s">
        <v>8104</v>
      </c>
      <c r="AA2341">
        <v>3474075110</v>
      </c>
      <c r="AB2341">
        <v>4024</v>
      </c>
      <c r="AC2341">
        <v>17</v>
      </c>
      <c r="AD2341">
        <v>28</v>
      </c>
      <c r="AE2341">
        <v>0</v>
      </c>
      <c r="AF2341">
        <v>0</v>
      </c>
      <c r="AG2341" s="1" t="s">
        <v>8105</v>
      </c>
      <c r="AH2341">
        <v>0</v>
      </c>
      <c r="AI2341">
        <v>0</v>
      </c>
      <c r="AJ2341">
        <v>0</v>
      </c>
      <c r="AK2341">
        <v>0</v>
      </c>
      <c r="AL2341" s="1" t="s">
        <v>8106</v>
      </c>
      <c r="AM2341" s="1" t="s">
        <v>8107</v>
      </c>
    </row>
    <row r="2342" spans="1:39" x14ac:dyDescent="0.25">
      <c r="A2342" s="1" t="s">
        <v>39</v>
      </c>
      <c r="B2342" s="2" t="s">
        <v>40</v>
      </c>
      <c r="C2342" s="2" t="s">
        <v>42</v>
      </c>
      <c r="D2342">
        <v>687.65499999999997</v>
      </c>
      <c r="E2342">
        <v>1000</v>
      </c>
      <c r="F2342">
        <v>7.3060002326965332</v>
      </c>
      <c r="G2342">
        <v>51</v>
      </c>
      <c r="H2342">
        <v>117</v>
      </c>
      <c r="I2342">
        <v>175</v>
      </c>
      <c r="J2342" s="1" t="s">
        <v>66</v>
      </c>
      <c r="K2342" s="1" t="s">
        <v>67</v>
      </c>
      <c r="L2342" s="2" t="s">
        <v>2403</v>
      </c>
      <c r="M2342">
        <v>374.20001220703125</v>
      </c>
      <c r="N2342">
        <v>2823.260009765625</v>
      </c>
      <c r="O2342">
        <v>173</v>
      </c>
      <c r="P2342">
        <v>4.4689998626708984</v>
      </c>
      <c r="Q2342">
        <v>36</v>
      </c>
      <c r="R2342">
        <v>578</v>
      </c>
      <c r="S2342">
        <v>63.192299483343959</v>
      </c>
      <c r="T2342">
        <v>14.665699722245336</v>
      </c>
      <c r="U2342">
        <v>1.4539999961853027</v>
      </c>
      <c r="V2342">
        <v>12</v>
      </c>
      <c r="W2342">
        <v>124</v>
      </c>
      <c r="X2342">
        <v>124</v>
      </c>
      <c r="Y2342">
        <v>754</v>
      </c>
      <c r="Z2342" s="1" t="s">
        <v>8104</v>
      </c>
      <c r="AA2342">
        <v>3474075110</v>
      </c>
      <c r="AB2342">
        <v>4024</v>
      </c>
      <c r="AC2342">
        <v>17</v>
      </c>
      <c r="AD2342">
        <v>28</v>
      </c>
      <c r="AE2342">
        <v>0</v>
      </c>
      <c r="AF2342">
        <v>0</v>
      </c>
      <c r="AG2342" s="1" t="s">
        <v>8105</v>
      </c>
      <c r="AH2342">
        <v>0</v>
      </c>
      <c r="AI2342">
        <v>0</v>
      </c>
      <c r="AJ2342">
        <v>0</v>
      </c>
      <c r="AK2342">
        <v>0</v>
      </c>
      <c r="AL2342" s="1" t="s">
        <v>8106</v>
      </c>
      <c r="AM2342" s="1" t="s">
        <v>8107</v>
      </c>
    </row>
    <row r="2343" spans="1:39" x14ac:dyDescent="0.25">
      <c r="A2343" s="1" t="s">
        <v>39</v>
      </c>
      <c r="B2343" s="2" t="s">
        <v>40</v>
      </c>
      <c r="C2343" s="2" t="s">
        <v>42</v>
      </c>
      <c r="D2343">
        <v>687.65499999999997</v>
      </c>
      <c r="E2343">
        <v>1000</v>
      </c>
      <c r="F2343">
        <v>7.3060002326965332</v>
      </c>
      <c r="G2343">
        <v>51</v>
      </c>
      <c r="H2343">
        <v>117</v>
      </c>
      <c r="I2343">
        <v>175</v>
      </c>
      <c r="J2343" s="1" t="s">
        <v>66</v>
      </c>
      <c r="K2343" s="1" t="s">
        <v>67</v>
      </c>
      <c r="L2343" s="2" t="s">
        <v>2404</v>
      </c>
      <c r="M2343">
        <v>374.79998779296875</v>
      </c>
      <c r="N2343">
        <v>2827.489990234375</v>
      </c>
      <c r="O2343">
        <v>173</v>
      </c>
      <c r="P2343">
        <v>4.4689998626708984</v>
      </c>
      <c r="Q2343">
        <v>36</v>
      </c>
      <c r="R2343">
        <v>579</v>
      </c>
      <c r="S2343">
        <v>63.192295208573341</v>
      </c>
      <c r="T2343">
        <v>14.665783876553178</v>
      </c>
      <c r="U2343">
        <v>1.4539999961853027</v>
      </c>
      <c r="V2343">
        <v>12</v>
      </c>
      <c r="W2343">
        <v>124</v>
      </c>
      <c r="X2343">
        <v>124</v>
      </c>
      <c r="Y2343">
        <v>754</v>
      </c>
      <c r="Z2343" s="1" t="s">
        <v>8104</v>
      </c>
      <c r="AA2343">
        <v>3474075110</v>
      </c>
      <c r="AB2343">
        <v>4024</v>
      </c>
      <c r="AC2343">
        <v>17</v>
      </c>
      <c r="AD2343">
        <v>28</v>
      </c>
      <c r="AE2343">
        <v>0</v>
      </c>
      <c r="AF2343">
        <v>0</v>
      </c>
      <c r="AG2343" s="1" t="s">
        <v>8105</v>
      </c>
      <c r="AH2343">
        <v>0</v>
      </c>
      <c r="AI2343">
        <v>0</v>
      </c>
      <c r="AJ2343">
        <v>0</v>
      </c>
      <c r="AK2343">
        <v>0</v>
      </c>
      <c r="AL2343" s="1" t="s">
        <v>8106</v>
      </c>
      <c r="AM2343" s="1" t="s">
        <v>8107</v>
      </c>
    </row>
    <row r="2344" spans="1:39" x14ac:dyDescent="0.25">
      <c r="A2344" s="1" t="s">
        <v>39</v>
      </c>
      <c r="B2344" s="2" t="s">
        <v>40</v>
      </c>
      <c r="C2344" s="2" t="s">
        <v>42</v>
      </c>
      <c r="D2344">
        <v>687.65499999999997</v>
      </c>
      <c r="E2344">
        <v>1000</v>
      </c>
      <c r="F2344">
        <v>7.3060002326965332</v>
      </c>
      <c r="G2344">
        <v>51</v>
      </c>
      <c r="H2344">
        <v>117</v>
      </c>
      <c r="I2344">
        <v>175</v>
      </c>
      <c r="J2344" s="1" t="s">
        <v>66</v>
      </c>
      <c r="K2344" s="1" t="s">
        <v>67</v>
      </c>
      <c r="L2344" s="2" t="s">
        <v>2405</v>
      </c>
      <c r="M2344">
        <v>374.79998779296875</v>
      </c>
      <c r="N2344">
        <v>2831.699951171875</v>
      </c>
      <c r="O2344">
        <v>174</v>
      </c>
      <c r="P2344">
        <v>4.4130001068115234</v>
      </c>
      <c r="Q2344">
        <v>35</v>
      </c>
      <c r="R2344">
        <v>573</v>
      </c>
      <c r="S2344">
        <v>63.192295208573341</v>
      </c>
      <c r="T2344">
        <v>14.665865851566195</v>
      </c>
      <c r="U2344">
        <v>1.4539999961853027</v>
      </c>
      <c r="V2344">
        <v>12</v>
      </c>
      <c r="W2344">
        <v>124</v>
      </c>
      <c r="X2344">
        <v>124</v>
      </c>
      <c r="Y2344">
        <v>754</v>
      </c>
      <c r="Z2344" s="1" t="s">
        <v>8104</v>
      </c>
      <c r="AA2344">
        <v>3474075110</v>
      </c>
      <c r="AB2344">
        <v>4024</v>
      </c>
      <c r="AC2344">
        <v>17</v>
      </c>
      <c r="AD2344">
        <v>28</v>
      </c>
      <c r="AE2344">
        <v>0</v>
      </c>
      <c r="AF2344">
        <v>0</v>
      </c>
      <c r="AG2344" s="1" t="s">
        <v>8105</v>
      </c>
      <c r="AH2344">
        <v>0</v>
      </c>
      <c r="AI2344">
        <v>0</v>
      </c>
      <c r="AJ2344">
        <v>0</v>
      </c>
      <c r="AK2344">
        <v>0</v>
      </c>
      <c r="AL2344" s="1" t="s">
        <v>8106</v>
      </c>
      <c r="AM2344" s="1" t="s">
        <v>8107</v>
      </c>
    </row>
    <row r="2345" spans="1:39" x14ac:dyDescent="0.25">
      <c r="A2345" s="1" t="s">
        <v>39</v>
      </c>
      <c r="B2345" s="2" t="s">
        <v>40</v>
      </c>
      <c r="C2345" s="2" t="s">
        <v>42</v>
      </c>
      <c r="D2345">
        <v>687.65499999999997</v>
      </c>
      <c r="E2345">
        <v>1000</v>
      </c>
      <c r="F2345">
        <v>7.3060002326965332</v>
      </c>
      <c r="G2345">
        <v>51</v>
      </c>
      <c r="H2345">
        <v>117</v>
      </c>
      <c r="I2345">
        <v>175</v>
      </c>
      <c r="J2345" s="1" t="s">
        <v>66</v>
      </c>
      <c r="K2345" s="1" t="s">
        <v>67</v>
      </c>
      <c r="L2345" s="2" t="s">
        <v>2406</v>
      </c>
      <c r="M2345">
        <v>375</v>
      </c>
      <c r="N2345">
        <v>2835.780029296875</v>
      </c>
      <c r="O2345">
        <v>173</v>
      </c>
      <c r="P2345">
        <v>4.4130001068115234</v>
      </c>
      <c r="Q2345">
        <v>35</v>
      </c>
      <c r="R2345">
        <v>567</v>
      </c>
      <c r="S2345">
        <v>63.192293029278517</v>
      </c>
      <c r="T2345">
        <v>14.665946066379547</v>
      </c>
      <c r="U2345">
        <v>1.4539999961853027</v>
      </c>
      <c r="V2345">
        <v>12</v>
      </c>
      <c r="W2345">
        <v>124</v>
      </c>
      <c r="X2345">
        <v>124</v>
      </c>
      <c r="Y2345">
        <v>754</v>
      </c>
      <c r="Z2345" s="1" t="s">
        <v>8104</v>
      </c>
      <c r="AA2345">
        <v>3474075110</v>
      </c>
      <c r="AB2345">
        <v>4024</v>
      </c>
      <c r="AC2345">
        <v>17</v>
      </c>
      <c r="AD2345">
        <v>28</v>
      </c>
      <c r="AE2345">
        <v>0</v>
      </c>
      <c r="AF2345">
        <v>0</v>
      </c>
      <c r="AG2345" s="1" t="s">
        <v>8105</v>
      </c>
      <c r="AH2345">
        <v>0</v>
      </c>
      <c r="AI2345">
        <v>0</v>
      </c>
      <c r="AJ2345">
        <v>0</v>
      </c>
      <c r="AK2345">
        <v>0</v>
      </c>
      <c r="AL2345" s="1" t="s">
        <v>8106</v>
      </c>
      <c r="AM2345" s="1" t="s">
        <v>8107</v>
      </c>
    </row>
    <row r="2346" spans="1:39" x14ac:dyDescent="0.25">
      <c r="A2346" s="1" t="s">
        <v>39</v>
      </c>
      <c r="B2346" s="2" t="s">
        <v>40</v>
      </c>
      <c r="C2346" s="2" t="s">
        <v>42</v>
      </c>
      <c r="D2346">
        <v>687.65499999999997</v>
      </c>
      <c r="E2346">
        <v>1000</v>
      </c>
      <c r="F2346">
        <v>7.3060002326965332</v>
      </c>
      <c r="G2346">
        <v>51</v>
      </c>
      <c r="H2346">
        <v>117</v>
      </c>
      <c r="I2346">
        <v>175</v>
      </c>
      <c r="J2346" s="1" t="s">
        <v>66</v>
      </c>
      <c r="K2346" s="1" t="s">
        <v>67</v>
      </c>
      <c r="L2346" s="2" t="s">
        <v>2407</v>
      </c>
      <c r="M2346">
        <v>375.20001220703125</v>
      </c>
      <c r="N2346">
        <v>2839.7900390625</v>
      </c>
      <c r="O2346">
        <v>174</v>
      </c>
      <c r="P2346">
        <v>4.4790000915527344</v>
      </c>
      <c r="Q2346">
        <v>35</v>
      </c>
      <c r="R2346">
        <v>569</v>
      </c>
      <c r="S2346">
        <v>63.192295711487532</v>
      </c>
      <c r="T2346">
        <v>14.666026616469026</v>
      </c>
      <c r="U2346">
        <v>1.4539999961853027</v>
      </c>
      <c r="V2346">
        <v>12</v>
      </c>
      <c r="W2346">
        <v>124</v>
      </c>
      <c r="X2346">
        <v>124</v>
      </c>
      <c r="Y2346">
        <v>754</v>
      </c>
      <c r="Z2346" s="1" t="s">
        <v>8104</v>
      </c>
      <c r="AA2346">
        <v>3474075110</v>
      </c>
      <c r="AB2346">
        <v>4024</v>
      </c>
      <c r="AC2346">
        <v>17</v>
      </c>
      <c r="AD2346">
        <v>28</v>
      </c>
      <c r="AE2346">
        <v>0</v>
      </c>
      <c r="AF2346">
        <v>0</v>
      </c>
      <c r="AG2346" s="1" t="s">
        <v>8105</v>
      </c>
      <c r="AH2346">
        <v>0</v>
      </c>
      <c r="AI2346">
        <v>0</v>
      </c>
      <c r="AJ2346">
        <v>0</v>
      </c>
      <c r="AK2346">
        <v>0</v>
      </c>
      <c r="AL2346" s="1" t="s">
        <v>8106</v>
      </c>
      <c r="AM2346" s="1" t="s">
        <v>8107</v>
      </c>
    </row>
    <row r="2347" spans="1:39" x14ac:dyDescent="0.25">
      <c r="A2347" s="1" t="s">
        <v>39</v>
      </c>
      <c r="B2347" s="2" t="s">
        <v>40</v>
      </c>
      <c r="C2347" s="2" t="s">
        <v>42</v>
      </c>
      <c r="D2347">
        <v>687.65499999999997</v>
      </c>
      <c r="E2347">
        <v>1000</v>
      </c>
      <c r="F2347">
        <v>7.3060002326965332</v>
      </c>
      <c r="G2347">
        <v>51</v>
      </c>
      <c r="H2347">
        <v>117</v>
      </c>
      <c r="I2347">
        <v>175</v>
      </c>
      <c r="J2347" s="1" t="s">
        <v>66</v>
      </c>
      <c r="K2347" s="1" t="s">
        <v>67</v>
      </c>
      <c r="L2347" s="2" t="s">
        <v>2408</v>
      </c>
      <c r="M2347">
        <v>375.39999389648438</v>
      </c>
      <c r="N2347">
        <v>2843.719970703125</v>
      </c>
      <c r="O2347">
        <v>174</v>
      </c>
      <c r="P2347">
        <v>4.5250000953674316</v>
      </c>
      <c r="Q2347">
        <v>35</v>
      </c>
      <c r="R2347">
        <v>575</v>
      </c>
      <c r="S2347">
        <v>63.192304680123925</v>
      </c>
      <c r="T2347">
        <v>14.666105322539806</v>
      </c>
      <c r="U2347">
        <v>1.4539999961853027</v>
      </c>
      <c r="V2347">
        <v>12</v>
      </c>
      <c r="W2347">
        <v>124</v>
      </c>
      <c r="X2347">
        <v>124</v>
      </c>
      <c r="Y2347">
        <v>754</v>
      </c>
      <c r="Z2347" s="1" t="s">
        <v>8104</v>
      </c>
      <c r="AA2347">
        <v>3474075110</v>
      </c>
      <c r="AB2347">
        <v>4024</v>
      </c>
      <c r="AC2347">
        <v>17</v>
      </c>
      <c r="AD2347">
        <v>28</v>
      </c>
      <c r="AE2347">
        <v>0</v>
      </c>
      <c r="AF2347">
        <v>0</v>
      </c>
      <c r="AG2347" s="1" t="s">
        <v>8105</v>
      </c>
      <c r="AH2347">
        <v>0</v>
      </c>
      <c r="AI2347">
        <v>0</v>
      </c>
      <c r="AJ2347">
        <v>0</v>
      </c>
      <c r="AK2347">
        <v>0</v>
      </c>
      <c r="AL2347" s="1" t="s">
        <v>8106</v>
      </c>
      <c r="AM2347" s="1" t="s">
        <v>8107</v>
      </c>
    </row>
    <row r="2348" spans="1:39" x14ac:dyDescent="0.25">
      <c r="A2348" s="1" t="s">
        <v>39</v>
      </c>
      <c r="B2348" s="2" t="s">
        <v>40</v>
      </c>
      <c r="C2348" s="2" t="s">
        <v>42</v>
      </c>
      <c r="D2348">
        <v>687.65499999999997</v>
      </c>
      <c r="E2348">
        <v>1000</v>
      </c>
      <c r="F2348">
        <v>7.3060002326965332</v>
      </c>
      <c r="G2348">
        <v>51</v>
      </c>
      <c r="H2348">
        <v>117</v>
      </c>
      <c r="I2348">
        <v>175</v>
      </c>
      <c r="J2348" s="1" t="s">
        <v>66</v>
      </c>
      <c r="K2348" s="1" t="s">
        <v>67</v>
      </c>
      <c r="L2348" s="2" t="s">
        <v>2409</v>
      </c>
      <c r="M2348">
        <v>375.60000610351563</v>
      </c>
      <c r="N2348">
        <v>2847.610107421875</v>
      </c>
      <c r="O2348">
        <v>174</v>
      </c>
      <c r="P2348">
        <v>4.5529999732971191</v>
      </c>
      <c r="Q2348">
        <v>35</v>
      </c>
      <c r="R2348">
        <v>569</v>
      </c>
      <c r="S2348">
        <v>63.192314989864826</v>
      </c>
      <c r="T2348">
        <v>14.666175479069352</v>
      </c>
      <c r="U2348">
        <v>1.4539999961853027</v>
      </c>
      <c r="V2348">
        <v>12</v>
      </c>
      <c r="W2348">
        <v>124</v>
      </c>
      <c r="X2348">
        <v>124</v>
      </c>
      <c r="Y2348">
        <v>754</v>
      </c>
      <c r="Z2348" s="1" t="s">
        <v>8104</v>
      </c>
      <c r="AA2348">
        <v>3474075110</v>
      </c>
      <c r="AB2348">
        <v>4024</v>
      </c>
      <c r="AC2348">
        <v>17</v>
      </c>
      <c r="AD2348">
        <v>28</v>
      </c>
      <c r="AE2348">
        <v>0</v>
      </c>
      <c r="AF2348">
        <v>0</v>
      </c>
      <c r="AG2348" s="1" t="s">
        <v>8105</v>
      </c>
      <c r="AH2348">
        <v>0</v>
      </c>
      <c r="AI2348">
        <v>0</v>
      </c>
      <c r="AJ2348">
        <v>0</v>
      </c>
      <c r="AK2348">
        <v>0</v>
      </c>
      <c r="AL2348" s="1" t="s">
        <v>8106</v>
      </c>
      <c r="AM2348" s="1" t="s">
        <v>8107</v>
      </c>
    </row>
    <row r="2349" spans="1:39" x14ac:dyDescent="0.25">
      <c r="A2349" s="1" t="s">
        <v>39</v>
      </c>
      <c r="B2349" s="2" t="s">
        <v>40</v>
      </c>
      <c r="C2349" s="2" t="s">
        <v>42</v>
      </c>
      <c r="D2349">
        <v>687.65499999999997</v>
      </c>
      <c r="E2349">
        <v>1000</v>
      </c>
      <c r="F2349">
        <v>7.3060002326965332</v>
      </c>
      <c r="G2349">
        <v>51</v>
      </c>
      <c r="H2349">
        <v>117</v>
      </c>
      <c r="I2349">
        <v>175</v>
      </c>
      <c r="J2349" s="1" t="s">
        <v>66</v>
      </c>
      <c r="K2349" s="1" t="s">
        <v>67</v>
      </c>
      <c r="L2349" s="2" t="s">
        <v>2410</v>
      </c>
      <c r="M2349">
        <v>375.60000610351563</v>
      </c>
      <c r="N2349">
        <v>2851.820068359375</v>
      </c>
      <c r="O2349">
        <v>174</v>
      </c>
      <c r="P2349">
        <v>4.5529999732971191</v>
      </c>
      <c r="Q2349">
        <v>34</v>
      </c>
      <c r="R2349">
        <v>543</v>
      </c>
      <c r="S2349">
        <v>63.192332843318582</v>
      </c>
      <c r="T2349">
        <v>14.666253682225943</v>
      </c>
      <c r="U2349">
        <v>1.4539999961853027</v>
      </c>
      <c r="V2349">
        <v>12</v>
      </c>
      <c r="W2349">
        <v>124</v>
      </c>
      <c r="X2349">
        <v>124</v>
      </c>
      <c r="Y2349">
        <v>754</v>
      </c>
      <c r="Z2349" s="1" t="s">
        <v>8104</v>
      </c>
      <c r="AA2349">
        <v>3474075110</v>
      </c>
      <c r="AB2349">
        <v>4024</v>
      </c>
      <c r="AC2349">
        <v>17</v>
      </c>
      <c r="AD2349">
        <v>28</v>
      </c>
      <c r="AE2349">
        <v>0</v>
      </c>
      <c r="AF2349">
        <v>0</v>
      </c>
      <c r="AG2349" s="1" t="s">
        <v>8105</v>
      </c>
      <c r="AH2349">
        <v>0</v>
      </c>
      <c r="AI2349">
        <v>0</v>
      </c>
      <c r="AJ2349">
        <v>0</v>
      </c>
      <c r="AK2349">
        <v>0</v>
      </c>
      <c r="AL2349" s="1" t="s">
        <v>8106</v>
      </c>
      <c r="AM2349" s="1" t="s">
        <v>8107</v>
      </c>
    </row>
    <row r="2350" spans="1:39" x14ac:dyDescent="0.25">
      <c r="A2350" s="1" t="s">
        <v>39</v>
      </c>
      <c r="B2350" s="2" t="s">
        <v>40</v>
      </c>
      <c r="C2350" s="2" t="s">
        <v>42</v>
      </c>
      <c r="D2350">
        <v>687.65499999999997</v>
      </c>
      <c r="E2350">
        <v>1000</v>
      </c>
      <c r="F2350">
        <v>7.3060002326965332</v>
      </c>
      <c r="G2350">
        <v>51</v>
      </c>
      <c r="H2350">
        <v>117</v>
      </c>
      <c r="I2350">
        <v>175</v>
      </c>
      <c r="J2350" s="1" t="s">
        <v>66</v>
      </c>
      <c r="K2350" s="1" t="s">
        <v>67</v>
      </c>
      <c r="L2350" s="2" t="s">
        <v>2411</v>
      </c>
      <c r="M2350">
        <v>375.60000610351563</v>
      </c>
      <c r="N2350">
        <v>2856.090087890625</v>
      </c>
      <c r="O2350">
        <v>173</v>
      </c>
      <c r="P2350">
        <v>4.5069999694824219</v>
      </c>
      <c r="Q2350">
        <v>34</v>
      </c>
      <c r="R2350">
        <v>476</v>
      </c>
      <c r="S2350">
        <v>63.192351870238781</v>
      </c>
      <c r="T2350">
        <v>14.66632735915482</v>
      </c>
      <c r="U2350">
        <v>1.4539999961853027</v>
      </c>
      <c r="V2350">
        <v>12</v>
      </c>
      <c r="W2350">
        <v>124</v>
      </c>
      <c r="X2350">
        <v>124</v>
      </c>
      <c r="Y2350">
        <v>754</v>
      </c>
      <c r="Z2350" s="1" t="s">
        <v>8104</v>
      </c>
      <c r="AA2350">
        <v>3474075110</v>
      </c>
      <c r="AB2350">
        <v>4024</v>
      </c>
      <c r="AC2350">
        <v>17</v>
      </c>
      <c r="AD2350">
        <v>28</v>
      </c>
      <c r="AE2350">
        <v>0</v>
      </c>
      <c r="AF2350">
        <v>0</v>
      </c>
      <c r="AG2350" s="1" t="s">
        <v>8105</v>
      </c>
      <c r="AH2350">
        <v>0</v>
      </c>
      <c r="AI2350">
        <v>0</v>
      </c>
      <c r="AJ2350">
        <v>0</v>
      </c>
      <c r="AK2350">
        <v>0</v>
      </c>
      <c r="AL2350" s="1" t="s">
        <v>8106</v>
      </c>
      <c r="AM2350" s="1" t="s">
        <v>8107</v>
      </c>
    </row>
    <row r="2351" spans="1:39" x14ac:dyDescent="0.25">
      <c r="A2351" s="1" t="s">
        <v>39</v>
      </c>
      <c r="B2351" s="2" t="s">
        <v>40</v>
      </c>
      <c r="C2351" s="2" t="s">
        <v>42</v>
      </c>
      <c r="D2351">
        <v>687.65499999999997</v>
      </c>
      <c r="E2351">
        <v>1000</v>
      </c>
      <c r="F2351">
        <v>7.3060002326965332</v>
      </c>
      <c r="G2351">
        <v>51</v>
      </c>
      <c r="H2351">
        <v>117</v>
      </c>
      <c r="I2351">
        <v>175</v>
      </c>
      <c r="J2351" s="1" t="s">
        <v>66</v>
      </c>
      <c r="K2351" s="1" t="s">
        <v>67</v>
      </c>
      <c r="L2351" s="2" t="s">
        <v>2412</v>
      </c>
      <c r="M2351">
        <v>375.60000610351563</v>
      </c>
      <c r="N2351">
        <v>2860.89990234375</v>
      </c>
      <c r="O2351">
        <v>174</v>
      </c>
      <c r="P2351">
        <v>4.4970002174377441</v>
      </c>
      <c r="Q2351">
        <v>34</v>
      </c>
      <c r="R2351">
        <v>454</v>
      </c>
      <c r="S2351">
        <v>63.192374836653471</v>
      </c>
      <c r="T2351">
        <v>14.666404640302062</v>
      </c>
      <c r="U2351">
        <v>1.4539999961853027</v>
      </c>
      <c r="V2351">
        <v>12</v>
      </c>
      <c r="W2351">
        <v>124</v>
      </c>
      <c r="X2351">
        <v>124</v>
      </c>
      <c r="Y2351">
        <v>754</v>
      </c>
      <c r="Z2351" s="1" t="s">
        <v>8104</v>
      </c>
      <c r="AA2351">
        <v>3474075110</v>
      </c>
      <c r="AB2351">
        <v>4024</v>
      </c>
      <c r="AC2351">
        <v>17</v>
      </c>
      <c r="AD2351">
        <v>28</v>
      </c>
      <c r="AE2351">
        <v>0</v>
      </c>
      <c r="AF2351">
        <v>0</v>
      </c>
      <c r="AG2351" s="1" t="s">
        <v>8105</v>
      </c>
      <c r="AH2351">
        <v>0</v>
      </c>
      <c r="AI2351">
        <v>0</v>
      </c>
      <c r="AJ2351">
        <v>0</v>
      </c>
      <c r="AK2351">
        <v>0</v>
      </c>
      <c r="AL2351" s="1" t="s">
        <v>8106</v>
      </c>
      <c r="AM2351" s="1" t="s">
        <v>8107</v>
      </c>
    </row>
    <row r="2352" spans="1:39" x14ac:dyDescent="0.25">
      <c r="A2352" s="1" t="s">
        <v>39</v>
      </c>
      <c r="B2352" s="2" t="s">
        <v>40</v>
      </c>
      <c r="C2352" s="2" t="s">
        <v>42</v>
      </c>
      <c r="D2352">
        <v>687.65499999999997</v>
      </c>
      <c r="E2352">
        <v>1000</v>
      </c>
      <c r="F2352">
        <v>7.3060002326965332</v>
      </c>
      <c r="G2352">
        <v>51</v>
      </c>
      <c r="H2352">
        <v>117</v>
      </c>
      <c r="I2352">
        <v>175</v>
      </c>
      <c r="J2352" s="1" t="s">
        <v>66</v>
      </c>
      <c r="K2352" s="1" t="s">
        <v>67</v>
      </c>
      <c r="L2352" s="2" t="s">
        <v>2413</v>
      </c>
      <c r="M2352">
        <v>375.39999389648438</v>
      </c>
      <c r="N2352">
        <v>2865.760009765625</v>
      </c>
      <c r="O2352">
        <v>174</v>
      </c>
      <c r="P2352">
        <v>4.4970002174377441</v>
      </c>
      <c r="Q2352">
        <v>34</v>
      </c>
      <c r="R2352">
        <v>436</v>
      </c>
      <c r="S2352">
        <v>63.192397719249129</v>
      </c>
      <c r="T2352">
        <v>14.666477311402559</v>
      </c>
      <c r="U2352">
        <v>1.4539999961853027</v>
      </c>
      <c r="V2352">
        <v>12</v>
      </c>
      <c r="W2352">
        <v>124</v>
      </c>
      <c r="X2352">
        <v>124</v>
      </c>
      <c r="Y2352">
        <v>754</v>
      </c>
      <c r="Z2352" s="1" t="s">
        <v>8104</v>
      </c>
      <c r="AA2352">
        <v>3474075110</v>
      </c>
      <c r="AB2352">
        <v>4024</v>
      </c>
      <c r="AC2352">
        <v>17</v>
      </c>
      <c r="AD2352">
        <v>28</v>
      </c>
      <c r="AE2352">
        <v>0</v>
      </c>
      <c r="AF2352">
        <v>0</v>
      </c>
      <c r="AG2352" s="1" t="s">
        <v>8105</v>
      </c>
      <c r="AH2352">
        <v>0</v>
      </c>
      <c r="AI2352">
        <v>0</v>
      </c>
      <c r="AJ2352">
        <v>0</v>
      </c>
      <c r="AK2352">
        <v>0</v>
      </c>
      <c r="AL2352" s="1" t="s">
        <v>8106</v>
      </c>
      <c r="AM2352" s="1" t="s">
        <v>8107</v>
      </c>
    </row>
    <row r="2353" spans="1:39" x14ac:dyDescent="0.25">
      <c r="A2353" s="1" t="s">
        <v>39</v>
      </c>
      <c r="B2353" s="2" t="s">
        <v>40</v>
      </c>
      <c r="C2353" s="2" t="s">
        <v>42</v>
      </c>
      <c r="D2353">
        <v>687.65499999999997</v>
      </c>
      <c r="E2353">
        <v>1000</v>
      </c>
      <c r="F2353">
        <v>7.3060002326965332</v>
      </c>
      <c r="G2353">
        <v>51</v>
      </c>
      <c r="H2353">
        <v>117</v>
      </c>
      <c r="I2353">
        <v>175</v>
      </c>
      <c r="J2353" s="1" t="s">
        <v>66</v>
      </c>
      <c r="K2353" s="1" t="s">
        <v>67</v>
      </c>
      <c r="L2353" s="2" t="s">
        <v>2414</v>
      </c>
      <c r="M2353">
        <v>375.39999389648438</v>
      </c>
      <c r="N2353">
        <v>2870.5400390625</v>
      </c>
      <c r="O2353">
        <v>174</v>
      </c>
      <c r="P2353">
        <v>4.5069999694824219</v>
      </c>
      <c r="Q2353">
        <v>34</v>
      </c>
      <c r="R2353">
        <v>452</v>
      </c>
      <c r="S2353">
        <v>63.192423535510898</v>
      </c>
      <c r="T2353">
        <v>14.666553167626262</v>
      </c>
      <c r="U2353">
        <v>1.4539999961853027</v>
      </c>
      <c r="V2353">
        <v>12</v>
      </c>
      <c r="W2353">
        <v>124</v>
      </c>
      <c r="X2353">
        <v>124</v>
      </c>
      <c r="Y2353">
        <v>754</v>
      </c>
      <c r="Z2353" s="1" t="s">
        <v>8104</v>
      </c>
      <c r="AA2353">
        <v>3474075110</v>
      </c>
      <c r="AB2353">
        <v>4024</v>
      </c>
      <c r="AC2353">
        <v>17</v>
      </c>
      <c r="AD2353">
        <v>28</v>
      </c>
      <c r="AE2353">
        <v>0</v>
      </c>
      <c r="AF2353">
        <v>0</v>
      </c>
      <c r="AG2353" s="1" t="s">
        <v>8105</v>
      </c>
      <c r="AH2353">
        <v>0</v>
      </c>
      <c r="AI2353">
        <v>0</v>
      </c>
      <c r="AJ2353">
        <v>0</v>
      </c>
      <c r="AK2353">
        <v>0</v>
      </c>
      <c r="AL2353" s="1" t="s">
        <v>8106</v>
      </c>
      <c r="AM2353" s="1" t="s">
        <v>8107</v>
      </c>
    </row>
    <row r="2354" spans="1:39" x14ac:dyDescent="0.25">
      <c r="A2354" s="1" t="s">
        <v>39</v>
      </c>
      <c r="B2354" s="2" t="s">
        <v>40</v>
      </c>
      <c r="C2354" s="2" t="s">
        <v>42</v>
      </c>
      <c r="D2354">
        <v>687.65499999999997</v>
      </c>
      <c r="E2354">
        <v>1000</v>
      </c>
      <c r="F2354">
        <v>7.3060002326965332</v>
      </c>
      <c r="G2354">
        <v>51</v>
      </c>
      <c r="H2354">
        <v>117</v>
      </c>
      <c r="I2354">
        <v>175</v>
      </c>
      <c r="J2354" s="1" t="s">
        <v>66</v>
      </c>
      <c r="K2354" s="1" t="s">
        <v>67</v>
      </c>
      <c r="L2354" s="2" t="s">
        <v>2415</v>
      </c>
      <c r="M2354">
        <v>375.39999389648438</v>
      </c>
      <c r="N2354">
        <v>2875.43994140625</v>
      </c>
      <c r="O2354">
        <v>172</v>
      </c>
      <c r="P2354">
        <v>4.5069999694824219</v>
      </c>
      <c r="Q2354">
        <v>34</v>
      </c>
      <c r="R2354">
        <v>453</v>
      </c>
      <c r="S2354">
        <v>63.192454716190696</v>
      </c>
      <c r="T2354">
        <v>14.666628101840615</v>
      </c>
      <c r="U2354">
        <v>1.4539999961853027</v>
      </c>
      <c r="V2354">
        <v>12</v>
      </c>
      <c r="W2354">
        <v>124</v>
      </c>
      <c r="X2354">
        <v>124</v>
      </c>
      <c r="Y2354">
        <v>754</v>
      </c>
      <c r="Z2354" s="1" t="s">
        <v>8104</v>
      </c>
      <c r="AA2354">
        <v>3474075110</v>
      </c>
      <c r="AB2354">
        <v>4024</v>
      </c>
      <c r="AC2354">
        <v>17</v>
      </c>
      <c r="AD2354">
        <v>28</v>
      </c>
      <c r="AE2354">
        <v>0</v>
      </c>
      <c r="AF2354">
        <v>0</v>
      </c>
      <c r="AG2354" s="1" t="s">
        <v>8105</v>
      </c>
      <c r="AH2354">
        <v>0</v>
      </c>
      <c r="AI2354">
        <v>0</v>
      </c>
      <c r="AJ2354">
        <v>0</v>
      </c>
      <c r="AK2354">
        <v>0</v>
      </c>
      <c r="AL2354" s="1" t="s">
        <v>8106</v>
      </c>
      <c r="AM2354" s="1" t="s">
        <v>8107</v>
      </c>
    </row>
    <row r="2355" spans="1:39" x14ac:dyDescent="0.25">
      <c r="A2355" s="1" t="s">
        <v>39</v>
      </c>
      <c r="B2355" s="2" t="s">
        <v>40</v>
      </c>
      <c r="C2355" s="2" t="s">
        <v>42</v>
      </c>
      <c r="D2355">
        <v>687.65499999999997</v>
      </c>
      <c r="E2355">
        <v>1000</v>
      </c>
      <c r="F2355">
        <v>7.3060002326965332</v>
      </c>
      <c r="G2355">
        <v>51</v>
      </c>
      <c r="H2355">
        <v>117</v>
      </c>
      <c r="I2355">
        <v>175</v>
      </c>
      <c r="J2355" s="1" t="s">
        <v>66</v>
      </c>
      <c r="K2355" s="1" t="s">
        <v>67</v>
      </c>
      <c r="L2355" s="2" t="s">
        <v>2416</v>
      </c>
      <c r="M2355">
        <v>375.20001220703125</v>
      </c>
      <c r="N2355">
        <v>2880.760009765625</v>
      </c>
      <c r="O2355">
        <v>172</v>
      </c>
      <c r="P2355">
        <v>4.5440001487731934</v>
      </c>
      <c r="Q2355">
        <v>34</v>
      </c>
      <c r="R2355">
        <v>462</v>
      </c>
      <c r="S2355">
        <v>63.192492770031095</v>
      </c>
      <c r="T2355">
        <v>14.666707562282681</v>
      </c>
      <c r="U2355">
        <v>1.4539999961853027</v>
      </c>
      <c r="V2355">
        <v>12</v>
      </c>
      <c r="W2355">
        <v>124</v>
      </c>
      <c r="X2355">
        <v>124</v>
      </c>
      <c r="Y2355">
        <v>754</v>
      </c>
      <c r="Z2355" s="1" t="s">
        <v>8104</v>
      </c>
      <c r="AA2355">
        <v>3474075110</v>
      </c>
      <c r="AB2355">
        <v>4024</v>
      </c>
      <c r="AC2355">
        <v>17</v>
      </c>
      <c r="AD2355">
        <v>28</v>
      </c>
      <c r="AE2355">
        <v>0</v>
      </c>
      <c r="AF2355">
        <v>0</v>
      </c>
      <c r="AG2355" s="1" t="s">
        <v>8105</v>
      </c>
      <c r="AH2355">
        <v>0</v>
      </c>
      <c r="AI2355">
        <v>0</v>
      </c>
      <c r="AJ2355">
        <v>0</v>
      </c>
      <c r="AK2355">
        <v>0</v>
      </c>
      <c r="AL2355" s="1" t="s">
        <v>8106</v>
      </c>
      <c r="AM2355" s="1" t="s">
        <v>8107</v>
      </c>
    </row>
    <row r="2356" spans="1:39" x14ac:dyDescent="0.25">
      <c r="A2356" s="1" t="s">
        <v>39</v>
      </c>
      <c r="B2356" s="2" t="s">
        <v>40</v>
      </c>
      <c r="C2356" s="2" t="s">
        <v>42</v>
      </c>
      <c r="D2356">
        <v>687.65499999999997</v>
      </c>
      <c r="E2356">
        <v>1000</v>
      </c>
      <c r="F2356">
        <v>7.3060002326965332</v>
      </c>
      <c r="G2356">
        <v>51</v>
      </c>
      <c r="H2356">
        <v>117</v>
      </c>
      <c r="I2356">
        <v>175</v>
      </c>
      <c r="J2356" s="1" t="s">
        <v>66</v>
      </c>
      <c r="K2356" s="1" t="s">
        <v>67</v>
      </c>
      <c r="L2356" s="2" t="s">
        <v>2417</v>
      </c>
      <c r="M2356">
        <v>375</v>
      </c>
      <c r="N2356">
        <v>2886.639892578125</v>
      </c>
      <c r="O2356">
        <v>172</v>
      </c>
      <c r="P2356">
        <v>4.5720000267028809</v>
      </c>
      <c r="Q2356">
        <v>34</v>
      </c>
      <c r="R2356">
        <v>469</v>
      </c>
      <c r="S2356">
        <v>63.192528476938605</v>
      </c>
      <c r="T2356">
        <v>14.66679934412241</v>
      </c>
      <c r="U2356">
        <v>1.4539999961853027</v>
      </c>
      <c r="V2356">
        <v>12</v>
      </c>
      <c r="W2356">
        <v>124</v>
      </c>
      <c r="X2356">
        <v>124</v>
      </c>
      <c r="Y2356">
        <v>754</v>
      </c>
      <c r="Z2356" s="1" t="s">
        <v>8104</v>
      </c>
      <c r="AA2356">
        <v>3474075110</v>
      </c>
      <c r="AB2356">
        <v>4024</v>
      </c>
      <c r="AC2356">
        <v>17</v>
      </c>
      <c r="AD2356">
        <v>28</v>
      </c>
      <c r="AE2356">
        <v>0</v>
      </c>
      <c r="AF2356">
        <v>0</v>
      </c>
      <c r="AG2356" s="1" t="s">
        <v>8105</v>
      </c>
      <c r="AH2356">
        <v>0</v>
      </c>
      <c r="AI2356">
        <v>0</v>
      </c>
      <c r="AJ2356">
        <v>0</v>
      </c>
      <c r="AK2356">
        <v>0</v>
      </c>
      <c r="AL2356" s="1" t="s">
        <v>8106</v>
      </c>
      <c r="AM2356" s="1" t="s">
        <v>8107</v>
      </c>
    </row>
    <row r="2357" spans="1:39" x14ac:dyDescent="0.25">
      <c r="A2357" s="1" t="s">
        <v>39</v>
      </c>
      <c r="B2357" s="2" t="s">
        <v>40</v>
      </c>
      <c r="C2357" s="2" t="s">
        <v>42</v>
      </c>
      <c r="D2357">
        <v>687.65499999999997</v>
      </c>
      <c r="E2357">
        <v>1000</v>
      </c>
      <c r="F2357">
        <v>7.3060002326965332</v>
      </c>
      <c r="G2357">
        <v>51</v>
      </c>
      <c r="H2357">
        <v>117</v>
      </c>
      <c r="I2357">
        <v>175</v>
      </c>
      <c r="J2357" s="1" t="s">
        <v>66</v>
      </c>
      <c r="K2357" s="1" t="s">
        <v>67</v>
      </c>
      <c r="L2357" s="2" t="s">
        <v>2418</v>
      </c>
      <c r="M2357">
        <v>375</v>
      </c>
      <c r="N2357">
        <v>2892.580078125</v>
      </c>
      <c r="O2357">
        <v>172</v>
      </c>
      <c r="P2357">
        <v>4.6189999580383301</v>
      </c>
      <c r="Q2357">
        <v>34</v>
      </c>
      <c r="R2357">
        <v>459</v>
      </c>
      <c r="S2357">
        <v>63.192558065056801</v>
      </c>
      <c r="T2357">
        <v>14.666896825656295</v>
      </c>
      <c r="U2357">
        <v>1.4539999961853027</v>
      </c>
      <c r="V2357">
        <v>12</v>
      </c>
      <c r="W2357">
        <v>124</v>
      </c>
      <c r="X2357">
        <v>124</v>
      </c>
      <c r="Y2357">
        <v>754</v>
      </c>
      <c r="Z2357" s="1" t="s">
        <v>8104</v>
      </c>
      <c r="AA2357">
        <v>3474075110</v>
      </c>
      <c r="AB2357">
        <v>4024</v>
      </c>
      <c r="AC2357">
        <v>17</v>
      </c>
      <c r="AD2357">
        <v>28</v>
      </c>
      <c r="AE2357">
        <v>0</v>
      </c>
      <c r="AF2357">
        <v>0</v>
      </c>
      <c r="AG2357" s="1" t="s">
        <v>8105</v>
      </c>
      <c r="AH2357">
        <v>0</v>
      </c>
      <c r="AI2357">
        <v>0</v>
      </c>
      <c r="AJ2357">
        <v>0</v>
      </c>
      <c r="AK2357">
        <v>0</v>
      </c>
      <c r="AL2357" s="1" t="s">
        <v>8106</v>
      </c>
      <c r="AM2357" s="1" t="s">
        <v>8107</v>
      </c>
    </row>
    <row r="2358" spans="1:39" x14ac:dyDescent="0.25">
      <c r="A2358" s="1" t="s">
        <v>39</v>
      </c>
      <c r="B2358" s="2" t="s">
        <v>40</v>
      </c>
      <c r="C2358" s="2" t="s">
        <v>42</v>
      </c>
      <c r="D2358">
        <v>687.65499999999997</v>
      </c>
      <c r="E2358">
        <v>1000</v>
      </c>
      <c r="F2358">
        <v>7.3060002326965332</v>
      </c>
      <c r="G2358">
        <v>51</v>
      </c>
      <c r="H2358">
        <v>117</v>
      </c>
      <c r="I2358">
        <v>175</v>
      </c>
      <c r="J2358" s="1" t="s">
        <v>66</v>
      </c>
      <c r="K2358" s="1" t="s">
        <v>67</v>
      </c>
      <c r="L2358" s="2" t="s">
        <v>2419</v>
      </c>
      <c r="M2358">
        <v>374.60000610351563</v>
      </c>
      <c r="N2358">
        <v>2898.449951171875</v>
      </c>
      <c r="O2358">
        <v>173</v>
      </c>
      <c r="P2358">
        <v>4.6649999618530273</v>
      </c>
      <c r="Q2358">
        <v>34</v>
      </c>
      <c r="R2358">
        <v>454</v>
      </c>
      <c r="S2358">
        <v>63.192582624033093</v>
      </c>
      <c r="T2358">
        <v>14.667000761255622</v>
      </c>
      <c r="U2358">
        <v>1.4539999961853027</v>
      </c>
      <c r="V2358">
        <v>12</v>
      </c>
      <c r="W2358">
        <v>124</v>
      </c>
      <c r="X2358">
        <v>124</v>
      </c>
      <c r="Y2358">
        <v>754</v>
      </c>
      <c r="Z2358" s="1" t="s">
        <v>8104</v>
      </c>
      <c r="AA2358">
        <v>3474075110</v>
      </c>
      <c r="AB2358">
        <v>4024</v>
      </c>
      <c r="AC2358">
        <v>17</v>
      </c>
      <c r="AD2358">
        <v>28</v>
      </c>
      <c r="AE2358">
        <v>0</v>
      </c>
      <c r="AF2358">
        <v>0</v>
      </c>
      <c r="AG2358" s="1" t="s">
        <v>8105</v>
      </c>
      <c r="AH2358">
        <v>0</v>
      </c>
      <c r="AI2358">
        <v>0</v>
      </c>
      <c r="AJ2358">
        <v>0</v>
      </c>
      <c r="AK2358">
        <v>0</v>
      </c>
      <c r="AL2358" s="1" t="s">
        <v>8106</v>
      </c>
      <c r="AM2358" s="1" t="s">
        <v>8107</v>
      </c>
    </row>
    <row r="2359" spans="1:39" x14ac:dyDescent="0.25">
      <c r="A2359" s="1" t="s">
        <v>39</v>
      </c>
      <c r="B2359" s="2" t="s">
        <v>40</v>
      </c>
      <c r="C2359" s="2" t="s">
        <v>42</v>
      </c>
      <c r="D2359">
        <v>687.65499999999997</v>
      </c>
      <c r="E2359">
        <v>1000</v>
      </c>
      <c r="F2359">
        <v>7.3060002326965332</v>
      </c>
      <c r="G2359">
        <v>51</v>
      </c>
      <c r="H2359">
        <v>117</v>
      </c>
      <c r="I2359">
        <v>175</v>
      </c>
      <c r="J2359" s="1" t="s">
        <v>66</v>
      </c>
      <c r="K2359" s="1" t="s">
        <v>67</v>
      </c>
      <c r="L2359" s="2" t="s">
        <v>2420</v>
      </c>
      <c r="M2359">
        <v>374.60000610351563</v>
      </c>
      <c r="N2359">
        <v>2905.0400390625</v>
      </c>
      <c r="O2359">
        <v>172</v>
      </c>
      <c r="P2359">
        <v>4.7119998931884766</v>
      </c>
      <c r="Q2359">
        <v>43</v>
      </c>
      <c r="R2359">
        <v>537</v>
      </c>
      <c r="S2359">
        <v>63.192607350647449</v>
      </c>
      <c r="T2359">
        <v>14.667121879756451</v>
      </c>
      <c r="U2359">
        <v>1.4539999961853027</v>
      </c>
      <c r="V2359">
        <v>12</v>
      </c>
      <c r="W2359">
        <v>124</v>
      </c>
      <c r="X2359">
        <v>124</v>
      </c>
      <c r="Y2359">
        <v>754</v>
      </c>
      <c r="Z2359" s="1" t="s">
        <v>8104</v>
      </c>
      <c r="AA2359">
        <v>3474075110</v>
      </c>
      <c r="AB2359">
        <v>4024</v>
      </c>
      <c r="AC2359">
        <v>17</v>
      </c>
      <c r="AD2359">
        <v>28</v>
      </c>
      <c r="AE2359">
        <v>0</v>
      </c>
      <c r="AF2359">
        <v>0</v>
      </c>
      <c r="AG2359" s="1" t="s">
        <v>8105</v>
      </c>
      <c r="AH2359">
        <v>0</v>
      </c>
      <c r="AI2359">
        <v>0</v>
      </c>
      <c r="AJ2359">
        <v>0</v>
      </c>
      <c r="AK2359">
        <v>0</v>
      </c>
      <c r="AL2359" s="1" t="s">
        <v>8106</v>
      </c>
      <c r="AM2359" s="1" t="s">
        <v>8107</v>
      </c>
    </row>
    <row r="2360" spans="1:39" x14ac:dyDescent="0.25">
      <c r="A2360" s="1" t="s">
        <v>39</v>
      </c>
      <c r="B2360" s="2" t="s">
        <v>40</v>
      </c>
      <c r="C2360" s="2" t="s">
        <v>42</v>
      </c>
      <c r="D2360">
        <v>687.65499999999997</v>
      </c>
      <c r="E2360">
        <v>1000</v>
      </c>
      <c r="F2360">
        <v>7.3060002326965332</v>
      </c>
      <c r="G2360">
        <v>51</v>
      </c>
      <c r="H2360">
        <v>117</v>
      </c>
      <c r="I2360">
        <v>175</v>
      </c>
      <c r="J2360" s="1" t="s">
        <v>66</v>
      </c>
      <c r="K2360" s="1" t="s">
        <v>67</v>
      </c>
      <c r="L2360" s="2" t="s">
        <v>2421</v>
      </c>
      <c r="M2360">
        <v>374.20001220703125</v>
      </c>
      <c r="N2360">
        <v>2912.010009765625</v>
      </c>
      <c r="O2360">
        <v>171</v>
      </c>
      <c r="P2360">
        <v>4.7769999504089355</v>
      </c>
      <c r="Q2360">
        <v>45</v>
      </c>
      <c r="R2360">
        <v>544</v>
      </c>
      <c r="S2360">
        <v>63.192630149424076</v>
      </c>
      <c r="T2360">
        <v>14.667245848104358</v>
      </c>
      <c r="U2360">
        <v>1.4539999961853027</v>
      </c>
      <c r="V2360">
        <v>12</v>
      </c>
      <c r="W2360">
        <v>124</v>
      </c>
      <c r="X2360">
        <v>124</v>
      </c>
      <c r="Y2360">
        <v>754</v>
      </c>
      <c r="Z2360" s="1" t="s">
        <v>8104</v>
      </c>
      <c r="AA2360">
        <v>3474075110</v>
      </c>
      <c r="AB2360">
        <v>4024</v>
      </c>
      <c r="AC2360">
        <v>17</v>
      </c>
      <c r="AD2360">
        <v>28</v>
      </c>
      <c r="AE2360">
        <v>0</v>
      </c>
      <c r="AF2360">
        <v>0</v>
      </c>
      <c r="AG2360" s="1" t="s">
        <v>8105</v>
      </c>
      <c r="AH2360">
        <v>0</v>
      </c>
      <c r="AI2360">
        <v>0</v>
      </c>
      <c r="AJ2360">
        <v>0</v>
      </c>
      <c r="AK2360">
        <v>0</v>
      </c>
      <c r="AL2360" s="1" t="s">
        <v>8106</v>
      </c>
      <c r="AM2360" s="1" t="s">
        <v>8107</v>
      </c>
    </row>
    <row r="2361" spans="1:39" x14ac:dyDescent="0.25">
      <c r="A2361" s="1" t="s">
        <v>39</v>
      </c>
      <c r="B2361" s="2" t="s">
        <v>40</v>
      </c>
      <c r="C2361" s="2" t="s">
        <v>42</v>
      </c>
      <c r="D2361">
        <v>687.65499999999997</v>
      </c>
      <c r="E2361">
        <v>1000</v>
      </c>
      <c r="F2361">
        <v>7.3060002326965332</v>
      </c>
      <c r="G2361">
        <v>51</v>
      </c>
      <c r="H2361">
        <v>117</v>
      </c>
      <c r="I2361">
        <v>175</v>
      </c>
      <c r="J2361" s="1" t="s">
        <v>66</v>
      </c>
      <c r="K2361" s="1" t="s">
        <v>67</v>
      </c>
      <c r="L2361" s="2" t="s">
        <v>2422</v>
      </c>
      <c r="M2361">
        <v>374</v>
      </c>
      <c r="N2361">
        <v>2919.679931640625</v>
      </c>
      <c r="O2361">
        <v>171</v>
      </c>
      <c r="P2361">
        <v>4.9549999237060547</v>
      </c>
      <c r="Q2361">
        <v>49</v>
      </c>
      <c r="R2361">
        <v>600</v>
      </c>
      <c r="S2361">
        <v>63.19265722297132</v>
      </c>
      <c r="T2361">
        <v>14.667399823665619</v>
      </c>
      <c r="U2361">
        <v>1.4539999961853027</v>
      </c>
      <c r="V2361">
        <v>12</v>
      </c>
      <c r="W2361">
        <v>124</v>
      </c>
      <c r="X2361">
        <v>124</v>
      </c>
      <c r="Y2361">
        <v>754</v>
      </c>
      <c r="Z2361" s="1" t="s">
        <v>8104</v>
      </c>
      <c r="AA2361">
        <v>3474075110</v>
      </c>
      <c r="AB2361">
        <v>4024</v>
      </c>
      <c r="AC2361">
        <v>17</v>
      </c>
      <c r="AD2361">
        <v>28</v>
      </c>
      <c r="AE2361">
        <v>0</v>
      </c>
      <c r="AF2361">
        <v>0</v>
      </c>
      <c r="AG2361" s="1" t="s">
        <v>8105</v>
      </c>
      <c r="AH2361">
        <v>0</v>
      </c>
      <c r="AI2361">
        <v>0</v>
      </c>
      <c r="AJ2361">
        <v>0</v>
      </c>
      <c r="AK2361">
        <v>0</v>
      </c>
      <c r="AL2361" s="1" t="s">
        <v>8106</v>
      </c>
      <c r="AM2361" s="1" t="s">
        <v>8107</v>
      </c>
    </row>
    <row r="2362" spans="1:39" x14ac:dyDescent="0.25">
      <c r="A2362" s="1" t="s">
        <v>39</v>
      </c>
      <c r="B2362" s="2" t="s">
        <v>40</v>
      </c>
      <c r="C2362" s="2" t="s">
        <v>42</v>
      </c>
      <c r="D2362">
        <v>687.65499999999997</v>
      </c>
      <c r="E2362">
        <v>1000</v>
      </c>
      <c r="F2362">
        <v>7.3060002326965332</v>
      </c>
      <c r="G2362">
        <v>51</v>
      </c>
      <c r="H2362">
        <v>117</v>
      </c>
      <c r="I2362">
        <v>175</v>
      </c>
      <c r="J2362" s="1" t="s">
        <v>66</v>
      </c>
      <c r="K2362" s="1" t="s">
        <v>67</v>
      </c>
      <c r="L2362" s="2" t="s">
        <v>2423</v>
      </c>
      <c r="M2362">
        <v>373.60000610351563</v>
      </c>
      <c r="N2362">
        <v>2927.469970703125</v>
      </c>
      <c r="O2362">
        <v>171</v>
      </c>
      <c r="P2362">
        <v>5.1319999694824219</v>
      </c>
      <c r="Q2362">
        <v>50</v>
      </c>
      <c r="R2362">
        <v>549</v>
      </c>
      <c r="S2362">
        <v>63.192681195214391</v>
      </c>
      <c r="T2362">
        <v>14.667545752599835</v>
      </c>
      <c r="U2362">
        <v>1.4539999961853027</v>
      </c>
      <c r="V2362">
        <v>12</v>
      </c>
      <c r="W2362">
        <v>124</v>
      </c>
      <c r="X2362">
        <v>124</v>
      </c>
      <c r="Y2362">
        <v>754</v>
      </c>
      <c r="Z2362" s="1" t="s">
        <v>8104</v>
      </c>
      <c r="AA2362">
        <v>3474075110</v>
      </c>
      <c r="AB2362">
        <v>4024</v>
      </c>
      <c r="AC2362">
        <v>17</v>
      </c>
      <c r="AD2362">
        <v>28</v>
      </c>
      <c r="AE2362">
        <v>0</v>
      </c>
      <c r="AF2362">
        <v>0</v>
      </c>
      <c r="AG2362" s="1" t="s">
        <v>8105</v>
      </c>
      <c r="AH2362">
        <v>0</v>
      </c>
      <c r="AI2362">
        <v>0</v>
      </c>
      <c r="AJ2362">
        <v>0</v>
      </c>
      <c r="AK2362">
        <v>0</v>
      </c>
      <c r="AL2362" s="1" t="s">
        <v>8106</v>
      </c>
      <c r="AM2362" s="1" t="s">
        <v>8107</v>
      </c>
    </row>
    <row r="2363" spans="1:39" x14ac:dyDescent="0.25">
      <c r="A2363" s="1" t="s">
        <v>39</v>
      </c>
      <c r="B2363" s="2" t="s">
        <v>40</v>
      </c>
      <c r="C2363" s="2" t="s">
        <v>42</v>
      </c>
      <c r="D2363">
        <v>687.65499999999997</v>
      </c>
      <c r="E2363">
        <v>1000</v>
      </c>
      <c r="F2363">
        <v>7.3060002326965332</v>
      </c>
      <c r="G2363">
        <v>51</v>
      </c>
      <c r="H2363">
        <v>117</v>
      </c>
      <c r="I2363">
        <v>175</v>
      </c>
      <c r="J2363" s="1" t="s">
        <v>66</v>
      </c>
      <c r="K2363" s="1" t="s">
        <v>67</v>
      </c>
      <c r="L2363" s="2" t="s">
        <v>2424</v>
      </c>
      <c r="M2363">
        <v>373.20001220703125</v>
      </c>
      <c r="N2363">
        <v>2935.169921875</v>
      </c>
      <c r="O2363">
        <v>169</v>
      </c>
      <c r="P2363">
        <v>5.505000114440918</v>
      </c>
      <c r="Q2363">
        <v>57</v>
      </c>
      <c r="R2363">
        <v>411</v>
      </c>
      <c r="S2363">
        <v>63.192700054496527</v>
      </c>
      <c r="T2363">
        <v>14.667683970183134</v>
      </c>
      <c r="U2363">
        <v>1.4539999961853027</v>
      </c>
      <c r="V2363">
        <v>12</v>
      </c>
      <c r="W2363">
        <v>124</v>
      </c>
      <c r="X2363">
        <v>124</v>
      </c>
      <c r="Y2363">
        <v>754</v>
      </c>
      <c r="Z2363" s="1" t="s">
        <v>8104</v>
      </c>
      <c r="AA2363">
        <v>3474075110</v>
      </c>
      <c r="AB2363">
        <v>4024</v>
      </c>
      <c r="AC2363">
        <v>17</v>
      </c>
      <c r="AD2363">
        <v>28</v>
      </c>
      <c r="AE2363">
        <v>0</v>
      </c>
      <c r="AF2363">
        <v>0</v>
      </c>
      <c r="AG2363" s="1" t="s">
        <v>8105</v>
      </c>
      <c r="AH2363">
        <v>0</v>
      </c>
      <c r="AI2363">
        <v>0</v>
      </c>
      <c r="AJ2363">
        <v>0</v>
      </c>
      <c r="AK2363">
        <v>0</v>
      </c>
      <c r="AL2363" s="1" t="s">
        <v>8106</v>
      </c>
      <c r="AM2363" s="1" t="s">
        <v>8107</v>
      </c>
    </row>
    <row r="2364" spans="1:39" x14ac:dyDescent="0.25">
      <c r="A2364" s="1" t="s">
        <v>39</v>
      </c>
      <c r="B2364" s="2" t="s">
        <v>40</v>
      </c>
      <c r="C2364" s="2" t="s">
        <v>42</v>
      </c>
      <c r="D2364">
        <v>687.65499999999997</v>
      </c>
      <c r="E2364">
        <v>1000</v>
      </c>
      <c r="F2364">
        <v>7.3060002326965332</v>
      </c>
      <c r="G2364">
        <v>51</v>
      </c>
      <c r="H2364">
        <v>117</v>
      </c>
      <c r="I2364">
        <v>175</v>
      </c>
      <c r="J2364" s="1" t="s">
        <v>66</v>
      </c>
      <c r="K2364" s="1" t="s">
        <v>67</v>
      </c>
      <c r="L2364" s="2" t="s">
        <v>2425</v>
      </c>
      <c r="M2364">
        <v>373</v>
      </c>
      <c r="N2364">
        <v>2942.43994140625</v>
      </c>
      <c r="O2364">
        <v>169</v>
      </c>
      <c r="P2364">
        <v>6.9609999656677246</v>
      </c>
      <c r="Q2364">
        <v>57</v>
      </c>
      <c r="R2364">
        <v>506</v>
      </c>
      <c r="S2364">
        <v>63.19271095097065</v>
      </c>
      <c r="T2364">
        <v>14.667824953794479</v>
      </c>
      <c r="U2364">
        <v>1.4539999961853027</v>
      </c>
      <c r="V2364">
        <v>12</v>
      </c>
      <c r="W2364">
        <v>124</v>
      </c>
      <c r="X2364">
        <v>124</v>
      </c>
      <c r="Y2364">
        <v>754</v>
      </c>
      <c r="Z2364" s="1" t="s">
        <v>8104</v>
      </c>
      <c r="AA2364">
        <v>3474075110</v>
      </c>
      <c r="AB2364">
        <v>4024</v>
      </c>
      <c r="AC2364">
        <v>17</v>
      </c>
      <c r="AD2364">
        <v>28</v>
      </c>
      <c r="AE2364">
        <v>0</v>
      </c>
      <c r="AF2364">
        <v>0</v>
      </c>
      <c r="AG2364" s="1" t="s">
        <v>8105</v>
      </c>
      <c r="AH2364">
        <v>0</v>
      </c>
      <c r="AI2364">
        <v>0</v>
      </c>
      <c r="AJ2364">
        <v>0</v>
      </c>
      <c r="AK2364">
        <v>0</v>
      </c>
      <c r="AL2364" s="1" t="s">
        <v>8106</v>
      </c>
      <c r="AM2364" s="1" t="s">
        <v>8107</v>
      </c>
    </row>
    <row r="2365" spans="1:39" x14ac:dyDescent="0.25">
      <c r="A2365" s="1" t="s">
        <v>39</v>
      </c>
      <c r="B2365" s="2" t="s">
        <v>40</v>
      </c>
      <c r="C2365" s="2" t="s">
        <v>42</v>
      </c>
      <c r="D2365">
        <v>687.65499999999997</v>
      </c>
      <c r="E2365">
        <v>1000</v>
      </c>
      <c r="F2365">
        <v>7.3060002326965332</v>
      </c>
      <c r="G2365">
        <v>51</v>
      </c>
      <c r="H2365">
        <v>117</v>
      </c>
      <c r="I2365">
        <v>175</v>
      </c>
      <c r="J2365" s="1" t="s">
        <v>66</v>
      </c>
      <c r="K2365" s="1" t="s">
        <v>67</v>
      </c>
      <c r="L2365" s="2" t="s">
        <v>2426</v>
      </c>
      <c r="M2365">
        <v>373</v>
      </c>
      <c r="N2365">
        <v>2948.639892578125</v>
      </c>
      <c r="O2365">
        <v>168</v>
      </c>
      <c r="P2365">
        <v>7.1189999580383301</v>
      </c>
      <c r="Q2365">
        <v>59</v>
      </c>
      <c r="R2365">
        <v>640</v>
      </c>
      <c r="S2365">
        <v>63.192700892686844</v>
      </c>
      <c r="T2365">
        <v>14.667944898828864</v>
      </c>
      <c r="U2365">
        <v>1.4539999961853027</v>
      </c>
      <c r="V2365">
        <v>12</v>
      </c>
      <c r="W2365">
        <v>124</v>
      </c>
      <c r="X2365">
        <v>124</v>
      </c>
      <c r="Y2365">
        <v>754</v>
      </c>
      <c r="Z2365" s="1" t="s">
        <v>8104</v>
      </c>
      <c r="AA2365">
        <v>3474075110</v>
      </c>
      <c r="AB2365">
        <v>4024</v>
      </c>
      <c r="AC2365">
        <v>17</v>
      </c>
      <c r="AD2365">
        <v>28</v>
      </c>
      <c r="AE2365">
        <v>0</v>
      </c>
      <c r="AF2365">
        <v>0</v>
      </c>
      <c r="AG2365" s="1" t="s">
        <v>8105</v>
      </c>
      <c r="AH2365">
        <v>0</v>
      </c>
      <c r="AI2365">
        <v>0</v>
      </c>
      <c r="AJ2365">
        <v>0</v>
      </c>
      <c r="AK2365">
        <v>0</v>
      </c>
      <c r="AL2365" s="1" t="s">
        <v>8106</v>
      </c>
      <c r="AM2365" s="1" t="s">
        <v>8107</v>
      </c>
    </row>
    <row r="2366" spans="1:39" x14ac:dyDescent="0.25">
      <c r="A2366" s="1" t="s">
        <v>39</v>
      </c>
      <c r="B2366" s="2" t="s">
        <v>40</v>
      </c>
      <c r="C2366" s="2" t="s">
        <v>42</v>
      </c>
      <c r="D2366">
        <v>687.65499999999997</v>
      </c>
      <c r="E2366">
        <v>1000</v>
      </c>
      <c r="F2366">
        <v>7.3060002326965332</v>
      </c>
      <c r="G2366">
        <v>51</v>
      </c>
      <c r="H2366">
        <v>117</v>
      </c>
      <c r="I2366">
        <v>175</v>
      </c>
      <c r="J2366" s="1" t="s">
        <v>66</v>
      </c>
      <c r="K2366" s="1" t="s">
        <v>67</v>
      </c>
      <c r="L2366" s="2" t="s">
        <v>2427</v>
      </c>
      <c r="M2366">
        <v>373</v>
      </c>
      <c r="N2366">
        <v>2954.43994140625</v>
      </c>
      <c r="O2366">
        <v>168</v>
      </c>
      <c r="P2366">
        <v>7.1189999580383301</v>
      </c>
      <c r="Q2366">
        <v>57</v>
      </c>
      <c r="R2366">
        <v>582</v>
      </c>
      <c r="S2366">
        <v>63.192691337317228</v>
      </c>
      <c r="T2366">
        <v>14.668067693710327</v>
      </c>
      <c r="U2366">
        <v>1.4539999961853027</v>
      </c>
      <c r="V2366">
        <v>12</v>
      </c>
      <c r="W2366">
        <v>124</v>
      </c>
      <c r="X2366">
        <v>124</v>
      </c>
      <c r="Y2366">
        <v>754</v>
      </c>
      <c r="Z2366" s="1" t="s">
        <v>8104</v>
      </c>
      <c r="AA2366">
        <v>3474075110</v>
      </c>
      <c r="AB2366">
        <v>4024</v>
      </c>
      <c r="AC2366">
        <v>17</v>
      </c>
      <c r="AD2366">
        <v>28</v>
      </c>
      <c r="AE2366">
        <v>0</v>
      </c>
      <c r="AF2366">
        <v>0</v>
      </c>
      <c r="AG2366" s="1" t="s">
        <v>8105</v>
      </c>
      <c r="AH2366">
        <v>0</v>
      </c>
      <c r="AI2366">
        <v>0</v>
      </c>
      <c r="AJ2366">
        <v>0</v>
      </c>
      <c r="AK2366">
        <v>0</v>
      </c>
      <c r="AL2366" s="1" t="s">
        <v>8106</v>
      </c>
      <c r="AM2366" s="1" t="s">
        <v>8107</v>
      </c>
    </row>
    <row r="2367" spans="1:39" x14ac:dyDescent="0.25">
      <c r="A2367" s="1" t="s">
        <v>39</v>
      </c>
      <c r="B2367" s="2" t="s">
        <v>40</v>
      </c>
      <c r="C2367" s="2" t="s">
        <v>42</v>
      </c>
      <c r="D2367">
        <v>687.65499999999997</v>
      </c>
      <c r="E2367">
        <v>1000</v>
      </c>
      <c r="F2367">
        <v>7.3060002326965332</v>
      </c>
      <c r="G2367">
        <v>51</v>
      </c>
      <c r="H2367">
        <v>117</v>
      </c>
      <c r="I2367">
        <v>175</v>
      </c>
      <c r="J2367" s="1" t="s">
        <v>66</v>
      </c>
      <c r="K2367" s="1" t="s">
        <v>67</v>
      </c>
      <c r="L2367" s="2" t="s">
        <v>2428</v>
      </c>
      <c r="M2367">
        <v>373.20001220703125</v>
      </c>
      <c r="N2367">
        <v>2959.840087890625</v>
      </c>
      <c r="O2367">
        <v>169</v>
      </c>
      <c r="P2367">
        <v>6.5590000152587891</v>
      </c>
      <c r="Q2367">
        <v>57</v>
      </c>
      <c r="R2367">
        <v>518</v>
      </c>
      <c r="S2367">
        <v>63.192679937928915</v>
      </c>
      <c r="T2367">
        <v>14.668161990121007</v>
      </c>
      <c r="U2367">
        <v>1.4539999961853027</v>
      </c>
      <c r="V2367">
        <v>12</v>
      </c>
      <c r="W2367">
        <v>124</v>
      </c>
      <c r="X2367">
        <v>124</v>
      </c>
      <c r="Y2367">
        <v>754</v>
      </c>
      <c r="Z2367" s="1" t="s">
        <v>8104</v>
      </c>
      <c r="AA2367">
        <v>3474075110</v>
      </c>
      <c r="AB2367">
        <v>4024</v>
      </c>
      <c r="AC2367">
        <v>17</v>
      </c>
      <c r="AD2367">
        <v>28</v>
      </c>
      <c r="AE2367">
        <v>0</v>
      </c>
      <c r="AF2367">
        <v>0</v>
      </c>
      <c r="AG2367" s="1" t="s">
        <v>8105</v>
      </c>
      <c r="AH2367">
        <v>0</v>
      </c>
      <c r="AI2367">
        <v>0</v>
      </c>
      <c r="AJ2367">
        <v>0</v>
      </c>
      <c r="AK2367">
        <v>0</v>
      </c>
      <c r="AL2367" s="1" t="s">
        <v>8106</v>
      </c>
      <c r="AM2367" s="1" t="s">
        <v>8107</v>
      </c>
    </row>
    <row r="2368" spans="1:39" x14ac:dyDescent="0.25">
      <c r="A2368" s="1" t="s">
        <v>39</v>
      </c>
      <c r="B2368" s="2" t="s">
        <v>40</v>
      </c>
      <c r="C2368" s="2" t="s">
        <v>42</v>
      </c>
      <c r="D2368">
        <v>687.65499999999997</v>
      </c>
      <c r="E2368">
        <v>1000</v>
      </c>
      <c r="F2368">
        <v>7.3060002326965332</v>
      </c>
      <c r="G2368">
        <v>51</v>
      </c>
      <c r="H2368">
        <v>117</v>
      </c>
      <c r="I2368">
        <v>175</v>
      </c>
      <c r="J2368" s="1" t="s">
        <v>66</v>
      </c>
      <c r="K2368" s="1" t="s">
        <v>67</v>
      </c>
      <c r="L2368" s="2" t="s">
        <v>2429</v>
      </c>
      <c r="M2368">
        <v>373.39999389648438</v>
      </c>
      <c r="N2368">
        <v>2963.800048828125</v>
      </c>
      <c r="O2368">
        <v>168</v>
      </c>
      <c r="P2368">
        <v>6.185999870300293</v>
      </c>
      <c r="Q2368">
        <v>55</v>
      </c>
      <c r="R2368">
        <v>491</v>
      </c>
      <c r="S2368">
        <v>63.192670298740268</v>
      </c>
      <c r="T2368">
        <v>14.668241366744041</v>
      </c>
      <c r="U2368">
        <v>1.4539999961853027</v>
      </c>
      <c r="V2368">
        <v>12</v>
      </c>
      <c r="W2368">
        <v>124</v>
      </c>
      <c r="X2368">
        <v>124</v>
      </c>
      <c r="Y2368">
        <v>754</v>
      </c>
      <c r="Z2368" s="1" t="s">
        <v>8104</v>
      </c>
      <c r="AA2368">
        <v>3474075110</v>
      </c>
      <c r="AB2368">
        <v>4024</v>
      </c>
      <c r="AC2368">
        <v>17</v>
      </c>
      <c r="AD2368">
        <v>28</v>
      </c>
      <c r="AE2368">
        <v>0</v>
      </c>
      <c r="AF2368">
        <v>0</v>
      </c>
      <c r="AG2368" s="1" t="s">
        <v>8105</v>
      </c>
      <c r="AH2368">
        <v>0</v>
      </c>
      <c r="AI2368">
        <v>0</v>
      </c>
      <c r="AJ2368">
        <v>0</v>
      </c>
      <c r="AK2368">
        <v>0</v>
      </c>
      <c r="AL2368" s="1" t="s">
        <v>8106</v>
      </c>
      <c r="AM2368" s="1" t="s">
        <v>8107</v>
      </c>
    </row>
    <row r="2369" spans="1:39" x14ac:dyDescent="0.25">
      <c r="A2369" s="1" t="s">
        <v>39</v>
      </c>
      <c r="B2369" s="2" t="s">
        <v>40</v>
      </c>
      <c r="C2369" s="2" t="s">
        <v>42</v>
      </c>
      <c r="D2369">
        <v>687.65499999999997</v>
      </c>
      <c r="E2369">
        <v>1000</v>
      </c>
      <c r="F2369">
        <v>7.3060002326965332</v>
      </c>
      <c r="G2369">
        <v>51</v>
      </c>
      <c r="H2369">
        <v>117</v>
      </c>
      <c r="I2369">
        <v>175</v>
      </c>
      <c r="J2369" s="1" t="s">
        <v>66</v>
      </c>
      <c r="K2369" s="1" t="s">
        <v>67</v>
      </c>
      <c r="L2369" s="2" t="s">
        <v>2430</v>
      </c>
      <c r="M2369">
        <v>373.79998779296875</v>
      </c>
      <c r="N2369">
        <v>2966.9599609375</v>
      </c>
      <c r="O2369">
        <v>168</v>
      </c>
      <c r="P2369">
        <v>5.8410000801086426</v>
      </c>
      <c r="Q2369">
        <v>53</v>
      </c>
      <c r="R2369">
        <v>561</v>
      </c>
      <c r="S2369">
        <v>63.192657977342606</v>
      </c>
      <c r="T2369">
        <v>14.668303057551384</v>
      </c>
      <c r="U2369">
        <v>1.4539999961853027</v>
      </c>
      <c r="V2369">
        <v>12</v>
      </c>
      <c r="W2369">
        <v>124</v>
      </c>
      <c r="X2369">
        <v>124</v>
      </c>
      <c r="Y2369">
        <v>754</v>
      </c>
      <c r="Z2369" s="1" t="s">
        <v>8104</v>
      </c>
      <c r="AA2369">
        <v>3474075110</v>
      </c>
      <c r="AB2369">
        <v>4024</v>
      </c>
      <c r="AC2369">
        <v>17</v>
      </c>
      <c r="AD2369">
        <v>28</v>
      </c>
      <c r="AE2369">
        <v>0</v>
      </c>
      <c r="AF2369">
        <v>0</v>
      </c>
      <c r="AG2369" s="1" t="s">
        <v>8105</v>
      </c>
      <c r="AH2369">
        <v>0</v>
      </c>
      <c r="AI2369">
        <v>0</v>
      </c>
      <c r="AJ2369">
        <v>0</v>
      </c>
      <c r="AK2369">
        <v>0</v>
      </c>
      <c r="AL2369" s="1" t="s">
        <v>8106</v>
      </c>
      <c r="AM2369" s="1" t="s">
        <v>8107</v>
      </c>
    </row>
    <row r="2370" spans="1:39" x14ac:dyDescent="0.25">
      <c r="A2370" s="1" t="s">
        <v>39</v>
      </c>
      <c r="B2370" s="2" t="s">
        <v>40</v>
      </c>
      <c r="C2370" s="2" t="s">
        <v>42</v>
      </c>
      <c r="D2370">
        <v>687.65499999999997</v>
      </c>
      <c r="E2370">
        <v>1000</v>
      </c>
      <c r="F2370">
        <v>7.3060002326965332</v>
      </c>
      <c r="G2370">
        <v>51</v>
      </c>
      <c r="H2370">
        <v>117</v>
      </c>
      <c r="I2370">
        <v>175</v>
      </c>
      <c r="J2370" s="1" t="s">
        <v>66</v>
      </c>
      <c r="K2370" s="1" t="s">
        <v>67</v>
      </c>
      <c r="L2370" s="2" t="s">
        <v>2431</v>
      </c>
      <c r="M2370">
        <v>374.20001220703125</v>
      </c>
      <c r="N2370">
        <v>2970.219970703125</v>
      </c>
      <c r="O2370">
        <v>169</v>
      </c>
      <c r="P2370">
        <v>4.8990001678466797</v>
      </c>
      <c r="Q2370">
        <v>39</v>
      </c>
      <c r="R2370">
        <v>457</v>
      </c>
      <c r="S2370">
        <v>63.192641548812389</v>
      </c>
      <c r="T2370">
        <v>14.668354690074921</v>
      </c>
      <c r="U2370">
        <v>1.4539999961853027</v>
      </c>
      <c r="V2370">
        <v>12</v>
      </c>
      <c r="W2370">
        <v>124</v>
      </c>
      <c r="X2370">
        <v>124</v>
      </c>
      <c r="Y2370">
        <v>754</v>
      </c>
      <c r="Z2370" s="1" t="s">
        <v>8104</v>
      </c>
      <c r="AA2370">
        <v>3474075110</v>
      </c>
      <c r="AB2370">
        <v>4024</v>
      </c>
      <c r="AC2370">
        <v>17</v>
      </c>
      <c r="AD2370">
        <v>28</v>
      </c>
      <c r="AE2370">
        <v>0</v>
      </c>
      <c r="AF2370">
        <v>0</v>
      </c>
      <c r="AG2370" s="1" t="s">
        <v>8105</v>
      </c>
      <c r="AH2370">
        <v>0</v>
      </c>
      <c r="AI2370">
        <v>0</v>
      </c>
      <c r="AJ2370">
        <v>0</v>
      </c>
      <c r="AK2370">
        <v>0</v>
      </c>
      <c r="AL2370" s="1" t="s">
        <v>8106</v>
      </c>
      <c r="AM2370" s="1" t="s">
        <v>8107</v>
      </c>
    </row>
    <row r="2371" spans="1:39" x14ac:dyDescent="0.25">
      <c r="A2371" s="1" t="s">
        <v>39</v>
      </c>
      <c r="B2371" s="2" t="s">
        <v>40</v>
      </c>
      <c r="C2371" s="2" t="s">
        <v>42</v>
      </c>
      <c r="D2371">
        <v>687.65499999999997</v>
      </c>
      <c r="E2371">
        <v>1000</v>
      </c>
      <c r="F2371">
        <v>7.3060002326965332</v>
      </c>
      <c r="G2371">
        <v>51</v>
      </c>
      <c r="H2371">
        <v>117</v>
      </c>
      <c r="I2371">
        <v>175</v>
      </c>
      <c r="J2371" s="1" t="s">
        <v>66</v>
      </c>
      <c r="K2371" s="1" t="s">
        <v>67</v>
      </c>
      <c r="L2371" s="2" t="s">
        <v>2432</v>
      </c>
      <c r="M2371">
        <v>375</v>
      </c>
      <c r="N2371">
        <v>2974.1298828125</v>
      </c>
      <c r="O2371">
        <v>168</v>
      </c>
      <c r="P2371">
        <v>4.179999828338623</v>
      </c>
      <c r="Q2371">
        <v>37</v>
      </c>
      <c r="R2371">
        <v>418</v>
      </c>
      <c r="S2371">
        <v>63.192618330940604</v>
      </c>
      <c r="T2371">
        <v>14.668425600975752</v>
      </c>
      <c r="U2371">
        <v>1.4539999961853027</v>
      </c>
      <c r="V2371">
        <v>12</v>
      </c>
      <c r="W2371">
        <v>124</v>
      </c>
      <c r="X2371">
        <v>124</v>
      </c>
      <c r="Y2371">
        <v>754</v>
      </c>
      <c r="Z2371" s="1" t="s">
        <v>8104</v>
      </c>
      <c r="AA2371">
        <v>3474075110</v>
      </c>
      <c r="AB2371">
        <v>4024</v>
      </c>
      <c r="AC2371">
        <v>17</v>
      </c>
      <c r="AD2371">
        <v>28</v>
      </c>
      <c r="AE2371">
        <v>0</v>
      </c>
      <c r="AF2371">
        <v>0</v>
      </c>
      <c r="AG2371" s="1" t="s">
        <v>8105</v>
      </c>
      <c r="AH2371">
        <v>0</v>
      </c>
      <c r="AI2371">
        <v>0</v>
      </c>
      <c r="AJ2371">
        <v>0</v>
      </c>
      <c r="AK2371">
        <v>0</v>
      </c>
      <c r="AL2371" s="1" t="s">
        <v>8106</v>
      </c>
      <c r="AM2371" s="1" t="s">
        <v>8107</v>
      </c>
    </row>
    <row r="2372" spans="1:39" x14ac:dyDescent="0.25">
      <c r="A2372" s="1" t="s">
        <v>39</v>
      </c>
      <c r="B2372" s="2" t="s">
        <v>40</v>
      </c>
      <c r="C2372" s="2" t="s">
        <v>42</v>
      </c>
      <c r="D2372">
        <v>687.65499999999997</v>
      </c>
      <c r="E2372">
        <v>1000</v>
      </c>
      <c r="F2372">
        <v>7.3060002326965332</v>
      </c>
      <c r="G2372">
        <v>51</v>
      </c>
      <c r="H2372">
        <v>117</v>
      </c>
      <c r="I2372">
        <v>175</v>
      </c>
      <c r="J2372" s="1" t="s">
        <v>66</v>
      </c>
      <c r="K2372" s="1" t="s">
        <v>67</v>
      </c>
      <c r="L2372" s="2" t="s">
        <v>2433</v>
      </c>
      <c r="M2372">
        <v>375.20001220703125</v>
      </c>
      <c r="N2372">
        <v>2978.949951171875</v>
      </c>
      <c r="O2372">
        <v>169</v>
      </c>
      <c r="P2372">
        <v>4.0869998931884766</v>
      </c>
      <c r="Q2372">
        <v>38</v>
      </c>
      <c r="R2372">
        <v>439</v>
      </c>
      <c r="S2372">
        <v>63.192587988451123</v>
      </c>
      <c r="T2372">
        <v>14.668498104438186</v>
      </c>
      <c r="U2372">
        <v>1.4539999961853027</v>
      </c>
      <c r="V2372">
        <v>12</v>
      </c>
      <c r="W2372">
        <v>124</v>
      </c>
      <c r="X2372">
        <v>124</v>
      </c>
      <c r="Y2372">
        <v>754</v>
      </c>
      <c r="Z2372" s="1" t="s">
        <v>8104</v>
      </c>
      <c r="AA2372">
        <v>3474075110</v>
      </c>
      <c r="AB2372">
        <v>4024</v>
      </c>
      <c r="AC2372">
        <v>17</v>
      </c>
      <c r="AD2372">
        <v>28</v>
      </c>
      <c r="AE2372">
        <v>0</v>
      </c>
      <c r="AF2372">
        <v>0</v>
      </c>
      <c r="AG2372" s="1" t="s">
        <v>8105</v>
      </c>
      <c r="AH2372">
        <v>0</v>
      </c>
      <c r="AI2372">
        <v>0</v>
      </c>
      <c r="AJ2372">
        <v>0</v>
      </c>
      <c r="AK2372">
        <v>0</v>
      </c>
      <c r="AL2372" s="1" t="s">
        <v>8106</v>
      </c>
      <c r="AM2372" s="1" t="s">
        <v>8107</v>
      </c>
    </row>
    <row r="2373" spans="1:39" x14ac:dyDescent="0.25">
      <c r="A2373" s="1" t="s">
        <v>39</v>
      </c>
      <c r="B2373" s="2" t="s">
        <v>40</v>
      </c>
      <c r="C2373" s="2" t="s">
        <v>42</v>
      </c>
      <c r="D2373">
        <v>687.65499999999997</v>
      </c>
      <c r="E2373">
        <v>1000</v>
      </c>
      <c r="F2373">
        <v>7.3060002326965332</v>
      </c>
      <c r="G2373">
        <v>51</v>
      </c>
      <c r="H2373">
        <v>117</v>
      </c>
      <c r="I2373">
        <v>175</v>
      </c>
      <c r="J2373" s="1" t="s">
        <v>66</v>
      </c>
      <c r="K2373" s="1" t="s">
        <v>67</v>
      </c>
      <c r="L2373" s="2" t="s">
        <v>2434</v>
      </c>
      <c r="M2373">
        <v>375.20001220703125</v>
      </c>
      <c r="N2373">
        <v>2984.800048828125</v>
      </c>
      <c r="O2373">
        <v>168</v>
      </c>
      <c r="P2373">
        <v>4.0869998931884766</v>
      </c>
      <c r="Q2373">
        <v>37</v>
      </c>
      <c r="R2373">
        <v>452</v>
      </c>
      <c r="S2373">
        <v>63.19255362264812</v>
      </c>
      <c r="T2373">
        <v>14.668572703376412</v>
      </c>
      <c r="U2373">
        <v>1.4539999961853027</v>
      </c>
      <c r="V2373">
        <v>12</v>
      </c>
      <c r="W2373">
        <v>124</v>
      </c>
      <c r="X2373">
        <v>124</v>
      </c>
      <c r="Y2373">
        <v>754</v>
      </c>
      <c r="Z2373" s="1" t="s">
        <v>8104</v>
      </c>
      <c r="AA2373">
        <v>3474075110</v>
      </c>
      <c r="AB2373">
        <v>4024</v>
      </c>
      <c r="AC2373">
        <v>17</v>
      </c>
      <c r="AD2373">
        <v>28</v>
      </c>
      <c r="AE2373">
        <v>0</v>
      </c>
      <c r="AF2373">
        <v>0</v>
      </c>
      <c r="AG2373" s="1" t="s">
        <v>8105</v>
      </c>
      <c r="AH2373">
        <v>0</v>
      </c>
      <c r="AI2373">
        <v>0</v>
      </c>
      <c r="AJ2373">
        <v>0</v>
      </c>
      <c r="AK2373">
        <v>0</v>
      </c>
      <c r="AL2373" s="1" t="s">
        <v>8106</v>
      </c>
      <c r="AM2373" s="1" t="s">
        <v>8107</v>
      </c>
    </row>
    <row r="2374" spans="1:39" x14ac:dyDescent="0.25">
      <c r="A2374" s="1" t="s">
        <v>39</v>
      </c>
      <c r="B2374" s="2" t="s">
        <v>40</v>
      </c>
      <c r="C2374" s="2" t="s">
        <v>42</v>
      </c>
      <c r="D2374">
        <v>687.65499999999997</v>
      </c>
      <c r="E2374">
        <v>1000</v>
      </c>
      <c r="F2374">
        <v>7.3060002326965332</v>
      </c>
      <c r="G2374">
        <v>51</v>
      </c>
      <c r="H2374">
        <v>117</v>
      </c>
      <c r="I2374">
        <v>175</v>
      </c>
      <c r="J2374" s="1" t="s">
        <v>66</v>
      </c>
      <c r="K2374" s="1" t="s">
        <v>67</v>
      </c>
      <c r="L2374" s="2" t="s">
        <v>2435</v>
      </c>
      <c r="M2374">
        <v>375.39999389648438</v>
      </c>
      <c r="N2374">
        <v>2989.8798828125</v>
      </c>
      <c r="O2374">
        <v>170</v>
      </c>
      <c r="P2374">
        <v>4.255000114440918</v>
      </c>
      <c r="Q2374">
        <v>37</v>
      </c>
      <c r="R2374">
        <v>483</v>
      </c>
      <c r="S2374">
        <v>63.192519256845117</v>
      </c>
      <c r="T2374">
        <v>14.668620647862554</v>
      </c>
      <c r="U2374">
        <v>1.4539999961853027</v>
      </c>
      <c r="V2374">
        <v>12</v>
      </c>
      <c r="W2374">
        <v>124</v>
      </c>
      <c r="X2374">
        <v>124</v>
      </c>
      <c r="Y2374">
        <v>754</v>
      </c>
      <c r="Z2374" s="1" t="s">
        <v>8104</v>
      </c>
      <c r="AA2374">
        <v>3474075110</v>
      </c>
      <c r="AB2374">
        <v>4024</v>
      </c>
      <c r="AC2374">
        <v>17</v>
      </c>
      <c r="AD2374">
        <v>28</v>
      </c>
      <c r="AE2374">
        <v>0</v>
      </c>
      <c r="AF2374">
        <v>0</v>
      </c>
      <c r="AG2374" s="1" t="s">
        <v>8105</v>
      </c>
      <c r="AH2374">
        <v>0</v>
      </c>
      <c r="AI2374">
        <v>0</v>
      </c>
      <c r="AJ2374">
        <v>0</v>
      </c>
      <c r="AK2374">
        <v>0</v>
      </c>
      <c r="AL2374" s="1" t="s">
        <v>8106</v>
      </c>
      <c r="AM2374" s="1" t="s">
        <v>8107</v>
      </c>
    </row>
    <row r="2375" spans="1:39" x14ac:dyDescent="0.25">
      <c r="A2375" s="1" t="s">
        <v>39</v>
      </c>
      <c r="B2375" s="2" t="s">
        <v>40</v>
      </c>
      <c r="C2375" s="2" t="s">
        <v>42</v>
      </c>
      <c r="D2375">
        <v>687.65499999999997</v>
      </c>
      <c r="E2375">
        <v>1000</v>
      </c>
      <c r="F2375">
        <v>7.3060002326965332</v>
      </c>
      <c r="G2375">
        <v>51</v>
      </c>
      <c r="H2375">
        <v>117</v>
      </c>
      <c r="I2375">
        <v>175</v>
      </c>
      <c r="J2375" s="1" t="s">
        <v>66</v>
      </c>
      <c r="K2375" s="1" t="s">
        <v>67</v>
      </c>
      <c r="L2375" s="2" t="s">
        <v>2436</v>
      </c>
      <c r="M2375">
        <v>375.39999389648438</v>
      </c>
      <c r="N2375">
        <v>2994.77001953125</v>
      </c>
      <c r="O2375">
        <v>170</v>
      </c>
      <c r="P2375">
        <v>5.0110001564025879</v>
      </c>
      <c r="Q2375">
        <v>37</v>
      </c>
      <c r="R2375">
        <v>589</v>
      </c>
      <c r="S2375">
        <v>63.192486735060811</v>
      </c>
      <c r="T2375">
        <v>14.66866540722549</v>
      </c>
      <c r="U2375">
        <v>1.4539999961853027</v>
      </c>
      <c r="V2375">
        <v>12</v>
      </c>
      <c r="W2375">
        <v>124</v>
      </c>
      <c r="X2375">
        <v>124</v>
      </c>
      <c r="Y2375">
        <v>754</v>
      </c>
      <c r="Z2375" s="1" t="s">
        <v>8104</v>
      </c>
      <c r="AA2375">
        <v>3474075110</v>
      </c>
      <c r="AB2375">
        <v>4024</v>
      </c>
      <c r="AC2375">
        <v>17</v>
      </c>
      <c r="AD2375">
        <v>28</v>
      </c>
      <c r="AE2375">
        <v>0</v>
      </c>
      <c r="AF2375">
        <v>0</v>
      </c>
      <c r="AG2375" s="1" t="s">
        <v>8105</v>
      </c>
      <c r="AH2375">
        <v>0</v>
      </c>
      <c r="AI2375">
        <v>0</v>
      </c>
      <c r="AJ2375">
        <v>0</v>
      </c>
      <c r="AK2375">
        <v>0</v>
      </c>
      <c r="AL2375" s="1" t="s">
        <v>8106</v>
      </c>
      <c r="AM2375" s="1" t="s">
        <v>8107</v>
      </c>
    </row>
    <row r="2376" spans="1:39" x14ac:dyDescent="0.25">
      <c r="A2376" s="1" t="s">
        <v>39</v>
      </c>
      <c r="B2376" s="2" t="s">
        <v>40</v>
      </c>
      <c r="C2376" s="2" t="s">
        <v>42</v>
      </c>
      <c r="D2376">
        <v>687.65499999999997</v>
      </c>
      <c r="E2376">
        <v>1000</v>
      </c>
      <c r="F2376">
        <v>7.3060002326965332</v>
      </c>
      <c r="G2376">
        <v>51</v>
      </c>
      <c r="H2376">
        <v>117</v>
      </c>
      <c r="I2376">
        <v>175</v>
      </c>
      <c r="J2376" s="1" t="s">
        <v>66</v>
      </c>
      <c r="K2376" s="1" t="s">
        <v>67</v>
      </c>
      <c r="L2376" s="2" t="s">
        <v>2437</v>
      </c>
      <c r="M2376">
        <v>375.79998779296875</v>
      </c>
      <c r="N2376">
        <v>2998.909912109375</v>
      </c>
      <c r="O2376">
        <v>169</v>
      </c>
      <c r="P2376">
        <v>5.0390000343322754</v>
      </c>
      <c r="Q2376">
        <v>37</v>
      </c>
      <c r="R2376">
        <v>600</v>
      </c>
      <c r="S2376">
        <v>63.192457398399711</v>
      </c>
      <c r="T2376">
        <v>14.668705137446523</v>
      </c>
      <c r="U2376">
        <v>1.4539999961853027</v>
      </c>
      <c r="V2376">
        <v>12</v>
      </c>
      <c r="W2376">
        <v>124</v>
      </c>
      <c r="X2376">
        <v>124</v>
      </c>
      <c r="Y2376">
        <v>754</v>
      </c>
      <c r="Z2376" s="1" t="s">
        <v>8104</v>
      </c>
      <c r="AA2376">
        <v>3474075110</v>
      </c>
      <c r="AB2376">
        <v>4024</v>
      </c>
      <c r="AC2376">
        <v>17</v>
      </c>
      <c r="AD2376">
        <v>28</v>
      </c>
      <c r="AE2376">
        <v>0</v>
      </c>
      <c r="AF2376">
        <v>0</v>
      </c>
      <c r="AG2376" s="1" t="s">
        <v>8105</v>
      </c>
      <c r="AH2376">
        <v>0</v>
      </c>
      <c r="AI2376">
        <v>0</v>
      </c>
      <c r="AJ2376">
        <v>0</v>
      </c>
      <c r="AK2376">
        <v>0</v>
      </c>
      <c r="AL2376" s="1" t="s">
        <v>8106</v>
      </c>
      <c r="AM2376" s="1" t="s">
        <v>8107</v>
      </c>
    </row>
    <row r="2377" spans="1:39" x14ac:dyDescent="0.25">
      <c r="A2377" s="1" t="s">
        <v>39</v>
      </c>
      <c r="B2377" s="2" t="s">
        <v>40</v>
      </c>
      <c r="C2377" s="2" t="s">
        <v>42</v>
      </c>
      <c r="D2377">
        <v>687.65499999999997</v>
      </c>
      <c r="E2377">
        <v>1000</v>
      </c>
      <c r="F2377">
        <v>7.3060002326965332</v>
      </c>
      <c r="G2377">
        <v>51</v>
      </c>
      <c r="H2377">
        <v>117</v>
      </c>
      <c r="I2377">
        <v>175</v>
      </c>
      <c r="J2377" s="1" t="s">
        <v>66</v>
      </c>
      <c r="K2377" s="1" t="s">
        <v>67</v>
      </c>
      <c r="L2377" s="2" t="s">
        <v>2438</v>
      </c>
      <c r="M2377">
        <v>376.20001220703125</v>
      </c>
      <c r="N2377">
        <v>3002.260009765625</v>
      </c>
      <c r="O2377">
        <v>169</v>
      </c>
      <c r="P2377">
        <v>5.0110001564025879</v>
      </c>
      <c r="Q2377">
        <v>36</v>
      </c>
      <c r="R2377">
        <v>597</v>
      </c>
      <c r="S2377">
        <v>63.192426720634103</v>
      </c>
      <c r="T2377">
        <v>14.668733133003116</v>
      </c>
      <c r="U2377">
        <v>1.4539999961853027</v>
      </c>
      <c r="V2377">
        <v>12</v>
      </c>
      <c r="W2377">
        <v>124</v>
      </c>
      <c r="X2377">
        <v>124</v>
      </c>
      <c r="Y2377">
        <v>754</v>
      </c>
      <c r="Z2377" s="1" t="s">
        <v>8104</v>
      </c>
      <c r="AA2377">
        <v>3474075110</v>
      </c>
      <c r="AB2377">
        <v>4024</v>
      </c>
      <c r="AC2377">
        <v>17</v>
      </c>
      <c r="AD2377">
        <v>28</v>
      </c>
      <c r="AE2377">
        <v>0</v>
      </c>
      <c r="AF2377">
        <v>0</v>
      </c>
      <c r="AG2377" s="1" t="s">
        <v>8105</v>
      </c>
      <c r="AH2377">
        <v>0</v>
      </c>
      <c r="AI2377">
        <v>0</v>
      </c>
      <c r="AJ2377">
        <v>0</v>
      </c>
      <c r="AK2377">
        <v>0</v>
      </c>
      <c r="AL2377" s="1" t="s">
        <v>8106</v>
      </c>
      <c r="AM2377" s="1" t="s">
        <v>8107</v>
      </c>
    </row>
    <row r="2378" spans="1:39" x14ac:dyDescent="0.25">
      <c r="A2378" s="1" t="s">
        <v>39</v>
      </c>
      <c r="B2378" s="2" t="s">
        <v>40</v>
      </c>
      <c r="C2378" s="2" t="s">
        <v>42</v>
      </c>
      <c r="D2378">
        <v>687.65499999999997</v>
      </c>
      <c r="E2378">
        <v>1000</v>
      </c>
      <c r="F2378">
        <v>7.3060002326965332</v>
      </c>
      <c r="G2378">
        <v>51</v>
      </c>
      <c r="H2378">
        <v>117</v>
      </c>
      <c r="I2378">
        <v>175</v>
      </c>
      <c r="J2378" s="1" t="s">
        <v>66</v>
      </c>
      <c r="K2378" s="1" t="s">
        <v>67</v>
      </c>
      <c r="L2378" s="2" t="s">
        <v>43</v>
      </c>
      <c r="M2378">
        <v>376.60000610351563</v>
      </c>
      <c r="N2378">
        <v>3005.909912109375</v>
      </c>
      <c r="O2378">
        <v>170</v>
      </c>
      <c r="P2378">
        <v>4.8610000610351563</v>
      </c>
      <c r="Q2378">
        <v>33</v>
      </c>
      <c r="R2378">
        <v>548</v>
      </c>
      <c r="S2378">
        <v>63.192395037040114</v>
      </c>
      <c r="T2378">
        <v>14.668760038912296</v>
      </c>
      <c r="U2378">
        <v>1.4539999961853027</v>
      </c>
      <c r="V2378">
        <v>12</v>
      </c>
      <c r="W2378">
        <v>124</v>
      </c>
      <c r="X2378">
        <v>124</v>
      </c>
      <c r="Y2378">
        <v>754</v>
      </c>
      <c r="Z2378" s="1" t="s">
        <v>8104</v>
      </c>
      <c r="AA2378">
        <v>3474075110</v>
      </c>
      <c r="AB2378">
        <v>4024</v>
      </c>
      <c r="AC2378">
        <v>17</v>
      </c>
      <c r="AD2378">
        <v>28</v>
      </c>
      <c r="AE2378">
        <v>0</v>
      </c>
      <c r="AF2378">
        <v>0</v>
      </c>
      <c r="AG2378" s="1" t="s">
        <v>8105</v>
      </c>
      <c r="AH2378">
        <v>0</v>
      </c>
      <c r="AI2378">
        <v>0</v>
      </c>
      <c r="AJ2378">
        <v>0</v>
      </c>
      <c r="AK2378">
        <v>0</v>
      </c>
      <c r="AL2378" s="1" t="s">
        <v>8106</v>
      </c>
      <c r="AM2378" s="1" t="s">
        <v>8107</v>
      </c>
    </row>
    <row r="2379" spans="1:39" x14ac:dyDescent="0.25">
      <c r="A2379" s="1" t="s">
        <v>39</v>
      </c>
      <c r="B2379" s="2" t="s">
        <v>40</v>
      </c>
      <c r="C2379" s="2" t="s">
        <v>43</v>
      </c>
      <c r="D2379">
        <v>198.381</v>
      </c>
      <c r="E2379">
        <v>1000</v>
      </c>
      <c r="F2379">
        <v>10.814000129699707</v>
      </c>
      <c r="G2379">
        <v>43</v>
      </c>
      <c r="H2379">
        <v>175</v>
      </c>
      <c r="I2379">
        <v>184</v>
      </c>
      <c r="J2379" s="1" t="s">
        <v>66</v>
      </c>
      <c r="K2379" s="1" t="s">
        <v>67</v>
      </c>
      <c r="L2379" s="2" t="s">
        <v>43</v>
      </c>
      <c r="M2379">
        <v>376.60000610351563</v>
      </c>
      <c r="N2379">
        <v>3005.909912109375</v>
      </c>
      <c r="O2379">
        <v>170</v>
      </c>
      <c r="P2379">
        <v>4.8610000610351563</v>
      </c>
      <c r="Q2379">
        <v>33</v>
      </c>
      <c r="R2379">
        <v>548</v>
      </c>
      <c r="S2379">
        <v>63.192395037040114</v>
      </c>
      <c r="T2379">
        <v>14.668760038912296</v>
      </c>
      <c r="U2379">
        <v>5.0409998893737793</v>
      </c>
      <c r="V2379">
        <v>33</v>
      </c>
      <c r="W2379">
        <v>53</v>
      </c>
      <c r="X2379">
        <v>393</v>
      </c>
      <c r="Y2379">
        <v>741</v>
      </c>
      <c r="Z2379" s="1" t="s">
        <v>8104</v>
      </c>
      <c r="AA2379">
        <v>3474075110</v>
      </c>
      <c r="AB2379">
        <v>4024</v>
      </c>
      <c r="AC2379">
        <v>17</v>
      </c>
      <c r="AD2379">
        <v>28</v>
      </c>
      <c r="AE2379">
        <v>0</v>
      </c>
      <c r="AF2379">
        <v>0</v>
      </c>
      <c r="AG2379" s="1" t="s">
        <v>8105</v>
      </c>
      <c r="AH2379">
        <v>0</v>
      </c>
      <c r="AI2379">
        <v>0</v>
      </c>
      <c r="AJ2379">
        <v>0</v>
      </c>
      <c r="AK2379">
        <v>0</v>
      </c>
      <c r="AL2379" s="1" t="s">
        <v>8106</v>
      </c>
      <c r="AM2379" s="1" t="s">
        <v>8107</v>
      </c>
    </row>
    <row r="2380" spans="1:39" x14ac:dyDescent="0.25">
      <c r="A2380" s="1" t="s">
        <v>39</v>
      </c>
      <c r="B2380" s="2" t="s">
        <v>40</v>
      </c>
      <c r="C2380" s="2" t="s">
        <v>43</v>
      </c>
      <c r="D2380">
        <v>198.381</v>
      </c>
      <c r="E2380">
        <v>1000</v>
      </c>
      <c r="F2380">
        <v>10.814000129699707</v>
      </c>
      <c r="G2380">
        <v>43</v>
      </c>
      <c r="H2380">
        <v>175</v>
      </c>
      <c r="I2380">
        <v>184</v>
      </c>
      <c r="J2380" s="1" t="s">
        <v>66</v>
      </c>
      <c r="K2380" s="1" t="s">
        <v>67</v>
      </c>
      <c r="L2380" s="2" t="s">
        <v>2439</v>
      </c>
      <c r="M2380">
        <v>377</v>
      </c>
      <c r="N2380">
        <v>3009.75</v>
      </c>
      <c r="O2380">
        <v>171</v>
      </c>
      <c r="P2380">
        <v>4.5069999694824219</v>
      </c>
      <c r="Q2380">
        <v>35</v>
      </c>
      <c r="R2380">
        <v>513</v>
      </c>
      <c r="S2380">
        <v>63.192360252141953</v>
      </c>
      <c r="T2380">
        <v>14.668782167136669</v>
      </c>
      <c r="U2380">
        <v>5.0409998893737793</v>
      </c>
      <c r="V2380">
        <v>33</v>
      </c>
      <c r="W2380">
        <v>53</v>
      </c>
      <c r="X2380">
        <v>393</v>
      </c>
      <c r="Y2380">
        <v>741</v>
      </c>
      <c r="Z2380" s="1" t="s">
        <v>8104</v>
      </c>
      <c r="AA2380">
        <v>3474075110</v>
      </c>
      <c r="AB2380">
        <v>4024</v>
      </c>
      <c r="AC2380">
        <v>17</v>
      </c>
      <c r="AD2380">
        <v>28</v>
      </c>
      <c r="AE2380">
        <v>0</v>
      </c>
      <c r="AF2380">
        <v>0</v>
      </c>
      <c r="AG2380" s="1" t="s">
        <v>8105</v>
      </c>
      <c r="AH2380">
        <v>0</v>
      </c>
      <c r="AI2380">
        <v>0</v>
      </c>
      <c r="AJ2380">
        <v>0</v>
      </c>
      <c r="AK2380">
        <v>0</v>
      </c>
      <c r="AL2380" s="1" t="s">
        <v>8106</v>
      </c>
      <c r="AM2380" s="1" t="s">
        <v>8107</v>
      </c>
    </row>
    <row r="2381" spans="1:39" x14ac:dyDescent="0.25">
      <c r="A2381" s="1" t="s">
        <v>39</v>
      </c>
      <c r="B2381" s="2" t="s">
        <v>40</v>
      </c>
      <c r="C2381" s="2" t="s">
        <v>43</v>
      </c>
      <c r="D2381">
        <v>198.381</v>
      </c>
      <c r="E2381">
        <v>1000</v>
      </c>
      <c r="F2381">
        <v>10.814000129699707</v>
      </c>
      <c r="G2381">
        <v>43</v>
      </c>
      <c r="H2381">
        <v>175</v>
      </c>
      <c r="I2381">
        <v>184</v>
      </c>
      <c r="J2381" s="1" t="s">
        <v>66</v>
      </c>
      <c r="K2381" s="1" t="s">
        <v>67</v>
      </c>
      <c r="L2381" s="2" t="s">
        <v>2440</v>
      </c>
      <c r="M2381">
        <v>377.39999389648438</v>
      </c>
      <c r="N2381">
        <v>3013.7900390625</v>
      </c>
      <c r="O2381">
        <v>170</v>
      </c>
      <c r="P2381">
        <v>4.3010001182556152</v>
      </c>
      <c r="Q2381">
        <v>37</v>
      </c>
      <c r="R2381">
        <v>371</v>
      </c>
      <c r="S2381">
        <v>63.19232789799571</v>
      </c>
      <c r="T2381">
        <v>14.668794823810458</v>
      </c>
      <c r="U2381">
        <v>5.0409998893737793</v>
      </c>
      <c r="V2381">
        <v>33</v>
      </c>
      <c r="W2381">
        <v>53</v>
      </c>
      <c r="X2381">
        <v>393</v>
      </c>
      <c r="Y2381">
        <v>741</v>
      </c>
      <c r="Z2381" s="1" t="s">
        <v>8104</v>
      </c>
      <c r="AA2381">
        <v>3474075110</v>
      </c>
      <c r="AB2381">
        <v>4024</v>
      </c>
      <c r="AC2381">
        <v>17</v>
      </c>
      <c r="AD2381">
        <v>28</v>
      </c>
      <c r="AE2381">
        <v>0</v>
      </c>
      <c r="AF2381">
        <v>0</v>
      </c>
      <c r="AG2381" s="1" t="s">
        <v>8105</v>
      </c>
      <c r="AH2381">
        <v>0</v>
      </c>
      <c r="AI2381">
        <v>0</v>
      </c>
      <c r="AJ2381">
        <v>0</v>
      </c>
      <c r="AK2381">
        <v>0</v>
      </c>
      <c r="AL2381" s="1" t="s">
        <v>8106</v>
      </c>
      <c r="AM2381" s="1" t="s">
        <v>8107</v>
      </c>
    </row>
    <row r="2382" spans="1:39" x14ac:dyDescent="0.25">
      <c r="A2382" s="1" t="s">
        <v>39</v>
      </c>
      <c r="B2382" s="2" t="s">
        <v>40</v>
      </c>
      <c r="C2382" s="2" t="s">
        <v>43</v>
      </c>
      <c r="D2382">
        <v>198.381</v>
      </c>
      <c r="E2382">
        <v>1000</v>
      </c>
      <c r="F2382">
        <v>10.814000129699707</v>
      </c>
      <c r="G2382">
        <v>43</v>
      </c>
      <c r="H2382">
        <v>175</v>
      </c>
      <c r="I2382">
        <v>184</v>
      </c>
      <c r="J2382" s="1" t="s">
        <v>66</v>
      </c>
      <c r="K2382" s="1" t="s">
        <v>67</v>
      </c>
      <c r="L2382" s="2" t="s">
        <v>2441</v>
      </c>
      <c r="M2382">
        <v>377.79998779296875</v>
      </c>
      <c r="N2382">
        <v>3017.389892578125</v>
      </c>
      <c r="O2382">
        <v>170</v>
      </c>
      <c r="P2382">
        <v>4.2829999923706055</v>
      </c>
      <c r="Q2382">
        <v>38</v>
      </c>
      <c r="R2382">
        <v>349</v>
      </c>
      <c r="S2382">
        <v>63.192298393696547</v>
      </c>
      <c r="T2382">
        <v>14.668794320896268</v>
      </c>
      <c r="U2382">
        <v>5.0409998893737793</v>
      </c>
      <c r="V2382">
        <v>33</v>
      </c>
      <c r="W2382">
        <v>53</v>
      </c>
      <c r="X2382">
        <v>393</v>
      </c>
      <c r="Y2382">
        <v>741</v>
      </c>
      <c r="Z2382" s="1" t="s">
        <v>8104</v>
      </c>
      <c r="AA2382">
        <v>3474075110</v>
      </c>
      <c r="AB2382">
        <v>4024</v>
      </c>
      <c r="AC2382">
        <v>17</v>
      </c>
      <c r="AD2382">
        <v>28</v>
      </c>
      <c r="AE2382">
        <v>0</v>
      </c>
      <c r="AF2382">
        <v>0</v>
      </c>
      <c r="AG2382" s="1" t="s">
        <v>8105</v>
      </c>
      <c r="AH2382">
        <v>0</v>
      </c>
      <c r="AI2382">
        <v>0</v>
      </c>
      <c r="AJ2382">
        <v>0</v>
      </c>
      <c r="AK2382">
        <v>0</v>
      </c>
      <c r="AL2382" s="1" t="s">
        <v>8106</v>
      </c>
      <c r="AM2382" s="1" t="s">
        <v>8107</v>
      </c>
    </row>
    <row r="2383" spans="1:39" x14ac:dyDescent="0.25">
      <c r="A2383" s="1" t="s">
        <v>39</v>
      </c>
      <c r="B2383" s="2" t="s">
        <v>40</v>
      </c>
      <c r="C2383" s="2" t="s">
        <v>43</v>
      </c>
      <c r="D2383">
        <v>198.381</v>
      </c>
      <c r="E2383">
        <v>1000</v>
      </c>
      <c r="F2383">
        <v>10.814000129699707</v>
      </c>
      <c r="G2383">
        <v>43</v>
      </c>
      <c r="H2383">
        <v>175</v>
      </c>
      <c r="I2383">
        <v>184</v>
      </c>
      <c r="J2383" s="1" t="s">
        <v>66</v>
      </c>
      <c r="K2383" s="1" t="s">
        <v>67</v>
      </c>
      <c r="L2383" s="2" t="s">
        <v>2442</v>
      </c>
      <c r="M2383">
        <v>378.20001220703125</v>
      </c>
      <c r="N2383">
        <v>3020.18994140625</v>
      </c>
      <c r="O2383">
        <v>171</v>
      </c>
      <c r="P2383">
        <v>4.255000114440918</v>
      </c>
      <c r="Q2383">
        <v>39</v>
      </c>
      <c r="R2383">
        <v>325</v>
      </c>
      <c r="S2383">
        <v>63.192280037328601</v>
      </c>
      <c r="T2383">
        <v>14.668766660615802</v>
      </c>
      <c r="U2383">
        <v>5.0409998893737793</v>
      </c>
      <c r="V2383">
        <v>33</v>
      </c>
      <c r="W2383">
        <v>53</v>
      </c>
      <c r="X2383">
        <v>393</v>
      </c>
      <c r="Y2383">
        <v>741</v>
      </c>
      <c r="Z2383" s="1" t="s">
        <v>8104</v>
      </c>
      <c r="AA2383">
        <v>3474075110</v>
      </c>
      <c r="AB2383">
        <v>4024</v>
      </c>
      <c r="AC2383">
        <v>17</v>
      </c>
      <c r="AD2383">
        <v>28</v>
      </c>
      <c r="AE2383">
        <v>0</v>
      </c>
      <c r="AF2383">
        <v>0</v>
      </c>
      <c r="AG2383" s="1" t="s">
        <v>8105</v>
      </c>
      <c r="AH2383">
        <v>0</v>
      </c>
      <c r="AI2383">
        <v>0</v>
      </c>
      <c r="AJ2383">
        <v>0</v>
      </c>
      <c r="AK2383">
        <v>0</v>
      </c>
      <c r="AL2383" s="1" t="s">
        <v>8106</v>
      </c>
      <c r="AM2383" s="1" t="s">
        <v>8107</v>
      </c>
    </row>
    <row r="2384" spans="1:39" x14ac:dyDescent="0.25">
      <c r="A2384" s="1" t="s">
        <v>39</v>
      </c>
      <c r="B2384" s="2" t="s">
        <v>40</v>
      </c>
      <c r="C2384" s="2" t="s">
        <v>43</v>
      </c>
      <c r="D2384">
        <v>198.381</v>
      </c>
      <c r="E2384">
        <v>1000</v>
      </c>
      <c r="F2384">
        <v>10.814000129699707</v>
      </c>
      <c r="G2384">
        <v>43</v>
      </c>
      <c r="H2384">
        <v>175</v>
      </c>
      <c r="I2384">
        <v>184</v>
      </c>
      <c r="J2384" s="1" t="s">
        <v>66</v>
      </c>
      <c r="K2384" s="1" t="s">
        <v>67</v>
      </c>
      <c r="L2384" s="2" t="s">
        <v>2443</v>
      </c>
      <c r="M2384">
        <v>378.39999389648438</v>
      </c>
      <c r="N2384">
        <v>3022.47998046875</v>
      </c>
      <c r="O2384">
        <v>171</v>
      </c>
      <c r="P2384">
        <v>4.1989998817443848</v>
      </c>
      <c r="Q2384">
        <v>37</v>
      </c>
      <c r="R2384">
        <v>332</v>
      </c>
      <c r="S2384">
        <v>63.192261764779687</v>
      </c>
      <c r="T2384">
        <v>14.668738916516304</v>
      </c>
      <c r="U2384">
        <v>5.0409998893737793</v>
      </c>
      <c r="V2384">
        <v>33</v>
      </c>
      <c r="W2384">
        <v>53</v>
      </c>
      <c r="X2384">
        <v>393</v>
      </c>
      <c r="Y2384">
        <v>741</v>
      </c>
      <c r="Z2384" s="1" t="s">
        <v>8104</v>
      </c>
      <c r="AA2384">
        <v>3474075110</v>
      </c>
      <c r="AB2384">
        <v>4024</v>
      </c>
      <c r="AC2384">
        <v>17</v>
      </c>
      <c r="AD2384">
        <v>28</v>
      </c>
      <c r="AE2384">
        <v>0</v>
      </c>
      <c r="AF2384">
        <v>0</v>
      </c>
      <c r="AG2384" s="1" t="s">
        <v>8105</v>
      </c>
      <c r="AH2384">
        <v>0</v>
      </c>
      <c r="AI2384">
        <v>0</v>
      </c>
      <c r="AJ2384">
        <v>0</v>
      </c>
      <c r="AK2384">
        <v>0</v>
      </c>
      <c r="AL2384" s="1" t="s">
        <v>8106</v>
      </c>
      <c r="AM2384" s="1" t="s">
        <v>8107</v>
      </c>
    </row>
    <row r="2385" spans="1:39" x14ac:dyDescent="0.25">
      <c r="A2385" s="1" t="s">
        <v>39</v>
      </c>
      <c r="B2385" s="2" t="s">
        <v>40</v>
      </c>
      <c r="C2385" s="2" t="s">
        <v>43</v>
      </c>
      <c r="D2385">
        <v>198.381</v>
      </c>
      <c r="E2385">
        <v>1000</v>
      </c>
      <c r="F2385">
        <v>10.814000129699707</v>
      </c>
      <c r="G2385">
        <v>43</v>
      </c>
      <c r="H2385">
        <v>175</v>
      </c>
      <c r="I2385">
        <v>184</v>
      </c>
      <c r="J2385" s="1" t="s">
        <v>66</v>
      </c>
      <c r="K2385" s="1" t="s">
        <v>67</v>
      </c>
      <c r="L2385" s="2" t="s">
        <v>2444</v>
      </c>
      <c r="M2385">
        <v>378.79998779296875</v>
      </c>
      <c r="N2385">
        <v>3025.52001953125</v>
      </c>
      <c r="O2385">
        <v>170</v>
      </c>
      <c r="P2385">
        <v>3.9000000953674316</v>
      </c>
      <c r="Q2385">
        <v>37</v>
      </c>
      <c r="R2385">
        <v>334</v>
      </c>
      <c r="S2385">
        <v>63.192238546907902</v>
      </c>
      <c r="T2385">
        <v>14.668706394731998</v>
      </c>
      <c r="U2385">
        <v>5.0409998893737793</v>
      </c>
      <c r="V2385">
        <v>33</v>
      </c>
      <c r="W2385">
        <v>53</v>
      </c>
      <c r="X2385">
        <v>393</v>
      </c>
      <c r="Y2385">
        <v>741</v>
      </c>
      <c r="Z2385" s="1" t="s">
        <v>8104</v>
      </c>
      <c r="AA2385">
        <v>3474075110</v>
      </c>
      <c r="AB2385">
        <v>4024</v>
      </c>
      <c r="AC2385">
        <v>17</v>
      </c>
      <c r="AD2385">
        <v>28</v>
      </c>
      <c r="AE2385">
        <v>0</v>
      </c>
      <c r="AF2385">
        <v>0</v>
      </c>
      <c r="AG2385" s="1" t="s">
        <v>8105</v>
      </c>
      <c r="AH2385">
        <v>0</v>
      </c>
      <c r="AI2385">
        <v>0</v>
      </c>
      <c r="AJ2385">
        <v>0</v>
      </c>
      <c r="AK2385">
        <v>0</v>
      </c>
      <c r="AL2385" s="1" t="s">
        <v>8106</v>
      </c>
      <c r="AM2385" s="1" t="s">
        <v>8107</v>
      </c>
    </row>
    <row r="2386" spans="1:39" x14ac:dyDescent="0.25">
      <c r="A2386" s="1" t="s">
        <v>39</v>
      </c>
      <c r="B2386" s="2" t="s">
        <v>40</v>
      </c>
      <c r="C2386" s="2" t="s">
        <v>43</v>
      </c>
      <c r="D2386">
        <v>198.381</v>
      </c>
      <c r="E2386">
        <v>1000</v>
      </c>
      <c r="F2386">
        <v>10.814000129699707</v>
      </c>
      <c r="G2386">
        <v>43</v>
      </c>
      <c r="H2386">
        <v>175</v>
      </c>
      <c r="I2386">
        <v>184</v>
      </c>
      <c r="J2386" s="1" t="s">
        <v>66</v>
      </c>
      <c r="K2386" s="1" t="s">
        <v>67</v>
      </c>
      <c r="L2386" s="2" t="s">
        <v>2445</v>
      </c>
      <c r="M2386">
        <v>379.20001220703125</v>
      </c>
      <c r="N2386">
        <v>3028.280029296875</v>
      </c>
      <c r="O2386">
        <v>171</v>
      </c>
      <c r="P2386">
        <v>3.6389999389648438</v>
      </c>
      <c r="Q2386">
        <v>36</v>
      </c>
      <c r="R2386">
        <v>327</v>
      </c>
      <c r="S2386">
        <v>63.192215831950307</v>
      </c>
      <c r="T2386">
        <v>14.668676052242517</v>
      </c>
      <c r="U2386">
        <v>5.0409998893737793</v>
      </c>
      <c r="V2386">
        <v>33</v>
      </c>
      <c r="W2386">
        <v>53</v>
      </c>
      <c r="X2386">
        <v>393</v>
      </c>
      <c r="Y2386">
        <v>741</v>
      </c>
      <c r="Z2386" s="1" t="s">
        <v>8104</v>
      </c>
      <c r="AA2386">
        <v>3474075110</v>
      </c>
      <c r="AB2386">
        <v>4024</v>
      </c>
      <c r="AC2386">
        <v>17</v>
      </c>
      <c r="AD2386">
        <v>28</v>
      </c>
      <c r="AE2386">
        <v>0</v>
      </c>
      <c r="AF2386">
        <v>0</v>
      </c>
      <c r="AG2386" s="1" t="s">
        <v>8105</v>
      </c>
      <c r="AH2386">
        <v>0</v>
      </c>
      <c r="AI2386">
        <v>0</v>
      </c>
      <c r="AJ2386">
        <v>0</v>
      </c>
      <c r="AK2386">
        <v>0</v>
      </c>
      <c r="AL2386" s="1" t="s">
        <v>8106</v>
      </c>
      <c r="AM2386" s="1" t="s">
        <v>8107</v>
      </c>
    </row>
    <row r="2387" spans="1:39" x14ac:dyDescent="0.25">
      <c r="A2387" s="1" t="s">
        <v>39</v>
      </c>
      <c r="B2387" s="2" t="s">
        <v>40</v>
      </c>
      <c r="C2387" s="2" t="s">
        <v>43</v>
      </c>
      <c r="D2387">
        <v>198.381</v>
      </c>
      <c r="E2387">
        <v>1000</v>
      </c>
      <c r="F2387">
        <v>10.814000129699707</v>
      </c>
      <c r="G2387">
        <v>43</v>
      </c>
      <c r="H2387">
        <v>175</v>
      </c>
      <c r="I2387">
        <v>184</v>
      </c>
      <c r="J2387" s="1" t="s">
        <v>66</v>
      </c>
      <c r="K2387" s="1" t="s">
        <v>67</v>
      </c>
      <c r="L2387" s="2" t="s">
        <v>2446</v>
      </c>
      <c r="M2387">
        <v>379.60000610351563</v>
      </c>
      <c r="N2387">
        <v>3031.43994140625</v>
      </c>
      <c r="O2387">
        <v>172</v>
      </c>
      <c r="P2387">
        <v>3.5460000038146973</v>
      </c>
      <c r="Q2387">
        <v>28</v>
      </c>
      <c r="R2387">
        <v>288</v>
      </c>
      <c r="S2387">
        <v>63.192188842222095</v>
      </c>
      <c r="T2387">
        <v>14.668647972866893</v>
      </c>
      <c r="U2387">
        <v>5.0409998893737793</v>
      </c>
      <c r="V2387">
        <v>33</v>
      </c>
      <c r="W2387">
        <v>53</v>
      </c>
      <c r="X2387">
        <v>393</v>
      </c>
      <c r="Y2387">
        <v>741</v>
      </c>
      <c r="Z2387" s="1" t="s">
        <v>8104</v>
      </c>
      <c r="AA2387">
        <v>3474075110</v>
      </c>
      <c r="AB2387">
        <v>4024</v>
      </c>
      <c r="AC2387">
        <v>17</v>
      </c>
      <c r="AD2387">
        <v>28</v>
      </c>
      <c r="AE2387">
        <v>0</v>
      </c>
      <c r="AF2387">
        <v>0</v>
      </c>
      <c r="AG2387" s="1" t="s">
        <v>8105</v>
      </c>
      <c r="AH2387">
        <v>0</v>
      </c>
      <c r="AI2387">
        <v>0</v>
      </c>
      <c r="AJ2387">
        <v>0</v>
      </c>
      <c r="AK2387">
        <v>0</v>
      </c>
      <c r="AL2387" s="1" t="s">
        <v>8106</v>
      </c>
      <c r="AM2387" s="1" t="s">
        <v>8107</v>
      </c>
    </row>
    <row r="2388" spans="1:39" x14ac:dyDescent="0.25">
      <c r="A2388" s="1" t="s">
        <v>39</v>
      </c>
      <c r="B2388" s="2" t="s">
        <v>40</v>
      </c>
      <c r="C2388" s="2" t="s">
        <v>43</v>
      </c>
      <c r="D2388">
        <v>198.381</v>
      </c>
      <c r="E2388">
        <v>1000</v>
      </c>
      <c r="F2388">
        <v>10.814000129699707</v>
      </c>
      <c r="G2388">
        <v>43</v>
      </c>
      <c r="H2388">
        <v>175</v>
      </c>
      <c r="I2388">
        <v>184</v>
      </c>
      <c r="J2388" s="1" t="s">
        <v>66</v>
      </c>
      <c r="K2388" s="1" t="s">
        <v>67</v>
      </c>
      <c r="L2388" s="2" t="s">
        <v>2447</v>
      </c>
      <c r="M2388">
        <v>379.79998779296875</v>
      </c>
      <c r="N2388">
        <v>3034.219970703125</v>
      </c>
      <c r="O2388">
        <v>172</v>
      </c>
      <c r="P2388">
        <v>3.312000036239624</v>
      </c>
      <c r="Q2388">
        <v>23</v>
      </c>
      <c r="R2388">
        <v>262</v>
      </c>
      <c r="S2388">
        <v>63.192167384549975</v>
      </c>
      <c r="T2388">
        <v>14.668622156605124</v>
      </c>
      <c r="U2388">
        <v>5.0409998893737793</v>
      </c>
      <c r="V2388">
        <v>33</v>
      </c>
      <c r="W2388">
        <v>53</v>
      </c>
      <c r="X2388">
        <v>393</v>
      </c>
      <c r="Y2388">
        <v>741</v>
      </c>
      <c r="Z2388" s="1" t="s">
        <v>8104</v>
      </c>
      <c r="AA2388">
        <v>3474075110</v>
      </c>
      <c r="AB2388">
        <v>4024</v>
      </c>
      <c r="AC2388">
        <v>17</v>
      </c>
      <c r="AD2388">
        <v>28</v>
      </c>
      <c r="AE2388">
        <v>0</v>
      </c>
      <c r="AF2388">
        <v>0</v>
      </c>
      <c r="AG2388" s="1" t="s">
        <v>8105</v>
      </c>
      <c r="AH2388">
        <v>0</v>
      </c>
      <c r="AI2388">
        <v>0</v>
      </c>
      <c r="AJ2388">
        <v>0</v>
      </c>
      <c r="AK2388">
        <v>0</v>
      </c>
      <c r="AL2388" s="1" t="s">
        <v>8106</v>
      </c>
      <c r="AM2388" s="1" t="s">
        <v>8107</v>
      </c>
    </row>
    <row r="2389" spans="1:39" x14ac:dyDescent="0.25">
      <c r="A2389" s="1" t="s">
        <v>39</v>
      </c>
      <c r="B2389" s="2" t="s">
        <v>40</v>
      </c>
      <c r="C2389" s="2" t="s">
        <v>43</v>
      </c>
      <c r="D2389">
        <v>198.381</v>
      </c>
      <c r="E2389">
        <v>1000</v>
      </c>
      <c r="F2389">
        <v>10.814000129699707</v>
      </c>
      <c r="G2389">
        <v>43</v>
      </c>
      <c r="H2389">
        <v>175</v>
      </c>
      <c r="I2389">
        <v>184</v>
      </c>
      <c r="J2389" s="1" t="s">
        <v>66</v>
      </c>
      <c r="K2389" s="1" t="s">
        <v>67</v>
      </c>
      <c r="L2389" s="2" t="s">
        <v>2448</v>
      </c>
      <c r="M2389">
        <v>380</v>
      </c>
      <c r="N2389">
        <v>3037.3798828125</v>
      </c>
      <c r="O2389">
        <v>172</v>
      </c>
      <c r="P2389">
        <v>3.2000000476837158</v>
      </c>
      <c r="Q2389">
        <v>25</v>
      </c>
      <c r="R2389">
        <v>272</v>
      </c>
      <c r="S2389">
        <v>63.192143579944968</v>
      </c>
      <c r="T2389">
        <v>14.668583851307631</v>
      </c>
      <c r="U2389">
        <v>5.0409998893737793</v>
      </c>
      <c r="V2389">
        <v>33</v>
      </c>
      <c r="W2389">
        <v>53</v>
      </c>
      <c r="X2389">
        <v>393</v>
      </c>
      <c r="Y2389">
        <v>741</v>
      </c>
      <c r="Z2389" s="1" t="s">
        <v>8104</v>
      </c>
      <c r="AA2389">
        <v>3474075110</v>
      </c>
      <c r="AB2389">
        <v>4024</v>
      </c>
      <c r="AC2389">
        <v>17</v>
      </c>
      <c r="AD2389">
        <v>28</v>
      </c>
      <c r="AE2389">
        <v>0</v>
      </c>
      <c r="AF2389">
        <v>0</v>
      </c>
      <c r="AG2389" s="1" t="s">
        <v>8105</v>
      </c>
      <c r="AH2389">
        <v>0</v>
      </c>
      <c r="AI2389">
        <v>0</v>
      </c>
      <c r="AJ2389">
        <v>0</v>
      </c>
      <c r="AK2389">
        <v>0</v>
      </c>
      <c r="AL2389" s="1" t="s">
        <v>8106</v>
      </c>
      <c r="AM2389" s="1" t="s">
        <v>8107</v>
      </c>
    </row>
    <row r="2390" spans="1:39" x14ac:dyDescent="0.25">
      <c r="A2390" s="1" t="s">
        <v>39</v>
      </c>
      <c r="B2390" s="2" t="s">
        <v>40</v>
      </c>
      <c r="C2390" s="2" t="s">
        <v>43</v>
      </c>
      <c r="D2390">
        <v>198.381</v>
      </c>
      <c r="E2390">
        <v>1000</v>
      </c>
      <c r="F2390">
        <v>10.814000129699707</v>
      </c>
      <c r="G2390">
        <v>43</v>
      </c>
      <c r="H2390">
        <v>175</v>
      </c>
      <c r="I2390">
        <v>184</v>
      </c>
      <c r="J2390" s="1" t="s">
        <v>66</v>
      </c>
      <c r="K2390" s="1" t="s">
        <v>67</v>
      </c>
      <c r="L2390" s="2" t="s">
        <v>2449</v>
      </c>
      <c r="M2390">
        <v>380.20001220703125</v>
      </c>
      <c r="N2390">
        <v>3040.7900390625</v>
      </c>
      <c r="O2390">
        <v>171</v>
      </c>
      <c r="P2390">
        <v>3.2379999160766602</v>
      </c>
      <c r="Q2390">
        <v>30</v>
      </c>
      <c r="R2390">
        <v>307</v>
      </c>
      <c r="S2390">
        <v>63.192120026797056</v>
      </c>
      <c r="T2390">
        <v>14.66854864731431</v>
      </c>
      <c r="U2390">
        <v>5.0409998893737793</v>
      </c>
      <c r="V2390">
        <v>33</v>
      </c>
      <c r="W2390">
        <v>53</v>
      </c>
      <c r="X2390">
        <v>393</v>
      </c>
      <c r="Y2390">
        <v>741</v>
      </c>
      <c r="Z2390" s="1" t="s">
        <v>8104</v>
      </c>
      <c r="AA2390">
        <v>3474075110</v>
      </c>
      <c r="AB2390">
        <v>4024</v>
      </c>
      <c r="AC2390">
        <v>17</v>
      </c>
      <c r="AD2390">
        <v>28</v>
      </c>
      <c r="AE2390">
        <v>0</v>
      </c>
      <c r="AF2390">
        <v>0</v>
      </c>
      <c r="AG2390" s="1" t="s">
        <v>8105</v>
      </c>
      <c r="AH2390">
        <v>0</v>
      </c>
      <c r="AI2390">
        <v>0</v>
      </c>
      <c r="AJ2390">
        <v>0</v>
      </c>
      <c r="AK2390">
        <v>0</v>
      </c>
      <c r="AL2390" s="1" t="s">
        <v>8106</v>
      </c>
      <c r="AM2390" s="1" t="s">
        <v>8107</v>
      </c>
    </row>
    <row r="2391" spans="1:39" x14ac:dyDescent="0.25">
      <c r="A2391" s="1" t="s">
        <v>39</v>
      </c>
      <c r="B2391" s="2" t="s">
        <v>40</v>
      </c>
      <c r="C2391" s="2" t="s">
        <v>43</v>
      </c>
      <c r="D2391">
        <v>198.381</v>
      </c>
      <c r="E2391">
        <v>1000</v>
      </c>
      <c r="F2391">
        <v>10.814000129699707</v>
      </c>
      <c r="G2391">
        <v>43</v>
      </c>
      <c r="H2391">
        <v>175</v>
      </c>
      <c r="I2391">
        <v>184</v>
      </c>
      <c r="J2391" s="1" t="s">
        <v>66</v>
      </c>
      <c r="K2391" s="1" t="s">
        <v>67</v>
      </c>
      <c r="L2391" s="2" t="s">
        <v>2450</v>
      </c>
      <c r="M2391">
        <v>380.39999389648438</v>
      </c>
      <c r="N2391">
        <v>3043.75</v>
      </c>
      <c r="O2391">
        <v>173</v>
      </c>
      <c r="P2391">
        <v>3.2379999160766602</v>
      </c>
      <c r="Q2391">
        <v>51</v>
      </c>
      <c r="R2391">
        <v>435</v>
      </c>
      <c r="S2391">
        <v>63.192098820582032</v>
      </c>
      <c r="T2391">
        <v>14.668517550453544</v>
      </c>
      <c r="U2391">
        <v>5.0409998893737793</v>
      </c>
      <c r="V2391">
        <v>33</v>
      </c>
      <c r="W2391">
        <v>53</v>
      </c>
      <c r="X2391">
        <v>393</v>
      </c>
      <c r="Y2391">
        <v>741</v>
      </c>
      <c r="Z2391" s="1" t="s">
        <v>8104</v>
      </c>
      <c r="AA2391">
        <v>3474075110</v>
      </c>
      <c r="AB2391">
        <v>4024</v>
      </c>
      <c r="AC2391">
        <v>17</v>
      </c>
      <c r="AD2391">
        <v>28</v>
      </c>
      <c r="AE2391">
        <v>0</v>
      </c>
      <c r="AF2391">
        <v>0</v>
      </c>
      <c r="AG2391" s="1" t="s">
        <v>8105</v>
      </c>
      <c r="AH2391">
        <v>0</v>
      </c>
      <c r="AI2391">
        <v>0</v>
      </c>
      <c r="AJ2391">
        <v>0</v>
      </c>
      <c r="AK2391">
        <v>0</v>
      </c>
      <c r="AL2391" s="1" t="s">
        <v>8106</v>
      </c>
      <c r="AM2391" s="1" t="s">
        <v>8107</v>
      </c>
    </row>
    <row r="2392" spans="1:39" x14ac:dyDescent="0.25">
      <c r="A2392" s="1" t="s">
        <v>39</v>
      </c>
      <c r="B2392" s="2" t="s">
        <v>40</v>
      </c>
      <c r="C2392" s="2" t="s">
        <v>43</v>
      </c>
      <c r="D2392">
        <v>198.381</v>
      </c>
      <c r="E2392">
        <v>1000</v>
      </c>
      <c r="F2392">
        <v>10.814000129699707</v>
      </c>
      <c r="G2392">
        <v>43</v>
      </c>
      <c r="H2392">
        <v>175</v>
      </c>
      <c r="I2392">
        <v>184</v>
      </c>
      <c r="J2392" s="1" t="s">
        <v>66</v>
      </c>
      <c r="K2392" s="1" t="s">
        <v>67</v>
      </c>
      <c r="L2392" s="2" t="s">
        <v>2451</v>
      </c>
      <c r="M2392">
        <v>380.39999389648438</v>
      </c>
      <c r="N2392">
        <v>3046.320068359375</v>
      </c>
      <c r="O2392">
        <v>173</v>
      </c>
      <c r="P2392">
        <v>3.2379999160766602</v>
      </c>
      <c r="Q2392">
        <v>53</v>
      </c>
      <c r="R2392">
        <v>450</v>
      </c>
      <c r="S2392">
        <v>63.192078536376357</v>
      </c>
      <c r="T2392">
        <v>14.668487878516316</v>
      </c>
      <c r="U2392">
        <v>5.0409998893737793</v>
      </c>
      <c r="V2392">
        <v>33</v>
      </c>
      <c r="W2392">
        <v>53</v>
      </c>
      <c r="X2392">
        <v>393</v>
      </c>
      <c r="Y2392">
        <v>741</v>
      </c>
      <c r="Z2392" s="1" t="s">
        <v>8104</v>
      </c>
      <c r="AA2392">
        <v>3474075110</v>
      </c>
      <c r="AB2392">
        <v>4024</v>
      </c>
      <c r="AC2392">
        <v>17</v>
      </c>
      <c r="AD2392">
        <v>28</v>
      </c>
      <c r="AE2392">
        <v>0</v>
      </c>
      <c r="AF2392">
        <v>0</v>
      </c>
      <c r="AG2392" s="1" t="s">
        <v>8105</v>
      </c>
      <c r="AH2392">
        <v>0</v>
      </c>
      <c r="AI2392">
        <v>0</v>
      </c>
      <c r="AJ2392">
        <v>0</v>
      </c>
      <c r="AK2392">
        <v>0</v>
      </c>
      <c r="AL2392" s="1" t="s">
        <v>8106</v>
      </c>
      <c r="AM2392" s="1" t="s">
        <v>8107</v>
      </c>
    </row>
    <row r="2393" spans="1:39" x14ac:dyDescent="0.25">
      <c r="A2393" s="1" t="s">
        <v>39</v>
      </c>
      <c r="B2393" s="2" t="s">
        <v>40</v>
      </c>
      <c r="C2393" s="2" t="s">
        <v>43</v>
      </c>
      <c r="D2393">
        <v>198.381</v>
      </c>
      <c r="E2393">
        <v>1000</v>
      </c>
      <c r="F2393">
        <v>10.814000129699707</v>
      </c>
      <c r="G2393">
        <v>43</v>
      </c>
      <c r="H2393">
        <v>175</v>
      </c>
      <c r="I2393">
        <v>184</v>
      </c>
      <c r="J2393" s="1" t="s">
        <v>66</v>
      </c>
      <c r="K2393" s="1" t="s">
        <v>67</v>
      </c>
      <c r="L2393" s="2" t="s">
        <v>2452</v>
      </c>
      <c r="M2393">
        <v>380.60000610351563</v>
      </c>
      <c r="N2393">
        <v>3049.81005859375</v>
      </c>
      <c r="O2393">
        <v>172</v>
      </c>
      <c r="P2393">
        <v>3.2279999256134033</v>
      </c>
      <c r="Q2393">
        <v>53</v>
      </c>
      <c r="R2393">
        <v>455</v>
      </c>
      <c r="S2393">
        <v>63.192052636295557</v>
      </c>
      <c r="T2393">
        <v>14.668455775827169</v>
      </c>
      <c r="U2393">
        <v>5.0409998893737793</v>
      </c>
      <c r="V2393">
        <v>33</v>
      </c>
      <c r="W2393">
        <v>53</v>
      </c>
      <c r="X2393">
        <v>393</v>
      </c>
      <c r="Y2393">
        <v>741</v>
      </c>
      <c r="Z2393" s="1" t="s">
        <v>8104</v>
      </c>
      <c r="AA2393">
        <v>3474075110</v>
      </c>
      <c r="AB2393">
        <v>4024</v>
      </c>
      <c r="AC2393">
        <v>17</v>
      </c>
      <c r="AD2393">
        <v>28</v>
      </c>
      <c r="AE2393">
        <v>0</v>
      </c>
      <c r="AF2393">
        <v>0</v>
      </c>
      <c r="AG2393" s="1" t="s">
        <v>8105</v>
      </c>
      <c r="AH2393">
        <v>0</v>
      </c>
      <c r="AI2393">
        <v>0</v>
      </c>
      <c r="AJ2393">
        <v>0</v>
      </c>
      <c r="AK2393">
        <v>0</v>
      </c>
      <c r="AL2393" s="1" t="s">
        <v>8106</v>
      </c>
      <c r="AM2393" s="1" t="s">
        <v>8107</v>
      </c>
    </row>
    <row r="2394" spans="1:39" x14ac:dyDescent="0.25">
      <c r="A2394" s="1" t="s">
        <v>39</v>
      </c>
      <c r="B2394" s="2" t="s">
        <v>40</v>
      </c>
      <c r="C2394" s="2" t="s">
        <v>43</v>
      </c>
      <c r="D2394">
        <v>198.381</v>
      </c>
      <c r="E2394">
        <v>1000</v>
      </c>
      <c r="F2394">
        <v>10.814000129699707</v>
      </c>
      <c r="G2394">
        <v>43</v>
      </c>
      <c r="H2394">
        <v>175</v>
      </c>
      <c r="I2394">
        <v>184</v>
      </c>
      <c r="J2394" s="1" t="s">
        <v>66</v>
      </c>
      <c r="K2394" s="1" t="s">
        <v>67</v>
      </c>
      <c r="L2394" s="2" t="s">
        <v>2453</v>
      </c>
      <c r="M2394">
        <v>381</v>
      </c>
      <c r="N2394">
        <v>3052.590087890625</v>
      </c>
      <c r="O2394">
        <v>172</v>
      </c>
      <c r="P2394">
        <v>3.1540000438690186</v>
      </c>
      <c r="Q2394">
        <v>52</v>
      </c>
      <c r="R2394">
        <v>440</v>
      </c>
      <c r="S2394">
        <v>63.192027993500233</v>
      </c>
      <c r="T2394">
        <v>14.668435156345367</v>
      </c>
      <c r="U2394">
        <v>5.0409998893737793</v>
      </c>
      <c r="V2394">
        <v>33</v>
      </c>
      <c r="W2394">
        <v>53</v>
      </c>
      <c r="X2394">
        <v>393</v>
      </c>
      <c r="Y2394">
        <v>741</v>
      </c>
      <c r="Z2394" s="1" t="s">
        <v>8104</v>
      </c>
      <c r="AA2394">
        <v>3474075110</v>
      </c>
      <c r="AB2394">
        <v>4024</v>
      </c>
      <c r="AC2394">
        <v>17</v>
      </c>
      <c r="AD2394">
        <v>28</v>
      </c>
      <c r="AE2394">
        <v>0</v>
      </c>
      <c r="AF2394">
        <v>0</v>
      </c>
      <c r="AG2394" s="1" t="s">
        <v>8105</v>
      </c>
      <c r="AH2394">
        <v>0</v>
      </c>
      <c r="AI2394">
        <v>0</v>
      </c>
      <c r="AJ2394">
        <v>0</v>
      </c>
      <c r="AK2394">
        <v>0</v>
      </c>
      <c r="AL2394" s="1" t="s">
        <v>8106</v>
      </c>
      <c r="AM2394" s="1" t="s">
        <v>8107</v>
      </c>
    </row>
    <row r="2395" spans="1:39" x14ac:dyDescent="0.25">
      <c r="A2395" s="1" t="s">
        <v>39</v>
      </c>
      <c r="B2395" s="2" t="s">
        <v>40</v>
      </c>
      <c r="C2395" s="2" t="s">
        <v>43</v>
      </c>
      <c r="D2395">
        <v>198.381</v>
      </c>
      <c r="E2395">
        <v>1000</v>
      </c>
      <c r="F2395">
        <v>10.814000129699707</v>
      </c>
      <c r="G2395">
        <v>43</v>
      </c>
      <c r="H2395">
        <v>175</v>
      </c>
      <c r="I2395">
        <v>184</v>
      </c>
      <c r="J2395" s="1" t="s">
        <v>66</v>
      </c>
      <c r="K2395" s="1" t="s">
        <v>67</v>
      </c>
      <c r="L2395" s="2" t="s">
        <v>2454</v>
      </c>
      <c r="M2395">
        <v>381.60000610351563</v>
      </c>
      <c r="N2395">
        <v>3054.77001953125</v>
      </c>
      <c r="O2395">
        <v>173</v>
      </c>
      <c r="P2395">
        <v>3.1440000534057617</v>
      </c>
      <c r="Q2395">
        <v>52</v>
      </c>
      <c r="R2395">
        <v>434</v>
      </c>
      <c r="S2395">
        <v>63.192006619647145</v>
      </c>
      <c r="T2395">
        <v>14.668425098061562</v>
      </c>
      <c r="U2395">
        <v>5.0409998893737793</v>
      </c>
      <c r="V2395">
        <v>33</v>
      </c>
      <c r="W2395">
        <v>53</v>
      </c>
      <c r="X2395">
        <v>393</v>
      </c>
      <c r="Y2395">
        <v>741</v>
      </c>
      <c r="Z2395" s="1" t="s">
        <v>8104</v>
      </c>
      <c r="AA2395">
        <v>3474075110</v>
      </c>
      <c r="AB2395">
        <v>4024</v>
      </c>
      <c r="AC2395">
        <v>17</v>
      </c>
      <c r="AD2395">
        <v>28</v>
      </c>
      <c r="AE2395">
        <v>0</v>
      </c>
      <c r="AF2395">
        <v>0</v>
      </c>
      <c r="AG2395" s="1" t="s">
        <v>8105</v>
      </c>
      <c r="AH2395">
        <v>0</v>
      </c>
      <c r="AI2395">
        <v>0</v>
      </c>
      <c r="AJ2395">
        <v>0</v>
      </c>
      <c r="AK2395">
        <v>0</v>
      </c>
      <c r="AL2395" s="1" t="s">
        <v>8106</v>
      </c>
      <c r="AM2395" s="1" t="s">
        <v>8107</v>
      </c>
    </row>
    <row r="2396" spans="1:39" x14ac:dyDescent="0.25">
      <c r="A2396" s="1" t="s">
        <v>39</v>
      </c>
      <c r="B2396" s="2" t="s">
        <v>40</v>
      </c>
      <c r="C2396" s="2" t="s">
        <v>43</v>
      </c>
      <c r="D2396">
        <v>198.381</v>
      </c>
      <c r="E2396">
        <v>1000</v>
      </c>
      <c r="F2396">
        <v>10.814000129699707</v>
      </c>
      <c r="G2396">
        <v>43</v>
      </c>
      <c r="H2396">
        <v>175</v>
      </c>
      <c r="I2396">
        <v>184</v>
      </c>
      <c r="J2396" s="1" t="s">
        <v>66</v>
      </c>
      <c r="K2396" s="1" t="s">
        <v>67</v>
      </c>
      <c r="L2396" s="2" t="s">
        <v>2455</v>
      </c>
      <c r="M2396">
        <v>382</v>
      </c>
      <c r="N2396">
        <v>3057.35009765625</v>
      </c>
      <c r="O2396">
        <v>172</v>
      </c>
      <c r="P2396">
        <v>3.1349999904632568</v>
      </c>
      <c r="Q2396">
        <v>51</v>
      </c>
      <c r="R2396">
        <v>441</v>
      </c>
      <c r="S2396">
        <v>63.191984659060836</v>
      </c>
      <c r="T2396">
        <v>14.66841721907258</v>
      </c>
      <c r="U2396">
        <v>5.0409998893737793</v>
      </c>
      <c r="V2396">
        <v>33</v>
      </c>
      <c r="W2396">
        <v>53</v>
      </c>
      <c r="X2396">
        <v>393</v>
      </c>
      <c r="Y2396">
        <v>741</v>
      </c>
      <c r="Z2396" s="1" t="s">
        <v>8104</v>
      </c>
      <c r="AA2396">
        <v>3474075110</v>
      </c>
      <c r="AB2396">
        <v>4024</v>
      </c>
      <c r="AC2396">
        <v>17</v>
      </c>
      <c r="AD2396">
        <v>28</v>
      </c>
      <c r="AE2396">
        <v>0</v>
      </c>
      <c r="AF2396">
        <v>0</v>
      </c>
      <c r="AG2396" s="1" t="s">
        <v>8105</v>
      </c>
      <c r="AH2396">
        <v>0</v>
      </c>
      <c r="AI2396">
        <v>0</v>
      </c>
      <c r="AJ2396">
        <v>0</v>
      </c>
      <c r="AK2396">
        <v>0</v>
      </c>
      <c r="AL2396" s="1" t="s">
        <v>8106</v>
      </c>
      <c r="AM2396" s="1" t="s">
        <v>8107</v>
      </c>
    </row>
    <row r="2397" spans="1:39" x14ac:dyDescent="0.25">
      <c r="A2397" s="1" t="s">
        <v>39</v>
      </c>
      <c r="B2397" s="2" t="s">
        <v>40</v>
      </c>
      <c r="C2397" s="2" t="s">
        <v>43</v>
      </c>
      <c r="D2397">
        <v>198.381</v>
      </c>
      <c r="E2397">
        <v>1000</v>
      </c>
      <c r="F2397">
        <v>10.814000129699707</v>
      </c>
      <c r="G2397">
        <v>43</v>
      </c>
      <c r="H2397">
        <v>175</v>
      </c>
      <c r="I2397">
        <v>184</v>
      </c>
      <c r="J2397" s="1" t="s">
        <v>66</v>
      </c>
      <c r="K2397" s="1" t="s">
        <v>67</v>
      </c>
      <c r="L2397" s="2" t="s">
        <v>2456</v>
      </c>
      <c r="M2397">
        <v>382.20001220703125</v>
      </c>
      <c r="N2397">
        <v>3059.47998046875</v>
      </c>
      <c r="O2397">
        <v>173</v>
      </c>
      <c r="P2397">
        <v>3.059999942779541</v>
      </c>
      <c r="Q2397">
        <v>51</v>
      </c>
      <c r="R2397">
        <v>431</v>
      </c>
      <c r="S2397">
        <v>63.191964877769351</v>
      </c>
      <c r="T2397">
        <v>14.668408669531345</v>
      </c>
      <c r="U2397">
        <v>5.0409998893737793</v>
      </c>
      <c r="V2397">
        <v>33</v>
      </c>
      <c r="W2397">
        <v>53</v>
      </c>
      <c r="X2397">
        <v>393</v>
      </c>
      <c r="Y2397">
        <v>741</v>
      </c>
      <c r="Z2397" s="1" t="s">
        <v>8104</v>
      </c>
      <c r="AA2397">
        <v>3474075110</v>
      </c>
      <c r="AB2397">
        <v>4024</v>
      </c>
      <c r="AC2397">
        <v>17</v>
      </c>
      <c r="AD2397">
        <v>28</v>
      </c>
      <c r="AE2397">
        <v>0</v>
      </c>
      <c r="AF2397">
        <v>0</v>
      </c>
      <c r="AG2397" s="1" t="s">
        <v>8105</v>
      </c>
      <c r="AH2397">
        <v>0</v>
      </c>
      <c r="AI2397">
        <v>0</v>
      </c>
      <c r="AJ2397">
        <v>0</v>
      </c>
      <c r="AK2397">
        <v>0</v>
      </c>
      <c r="AL2397" s="1" t="s">
        <v>8106</v>
      </c>
      <c r="AM2397" s="1" t="s">
        <v>8107</v>
      </c>
    </row>
    <row r="2398" spans="1:39" x14ac:dyDescent="0.25">
      <c r="A2398" s="1" t="s">
        <v>39</v>
      </c>
      <c r="B2398" s="2" t="s">
        <v>40</v>
      </c>
      <c r="C2398" s="2" t="s">
        <v>43</v>
      </c>
      <c r="D2398">
        <v>198.381</v>
      </c>
      <c r="E2398">
        <v>1000</v>
      </c>
      <c r="F2398">
        <v>10.814000129699707</v>
      </c>
      <c r="G2398">
        <v>43</v>
      </c>
      <c r="H2398">
        <v>175</v>
      </c>
      <c r="I2398">
        <v>184</v>
      </c>
      <c r="J2398" s="1" t="s">
        <v>66</v>
      </c>
      <c r="K2398" s="1" t="s">
        <v>67</v>
      </c>
      <c r="L2398" s="2" t="s">
        <v>2457</v>
      </c>
      <c r="M2398">
        <v>382.20001220703125</v>
      </c>
      <c r="N2398">
        <v>3062.4599609375</v>
      </c>
      <c r="O2398">
        <v>174</v>
      </c>
      <c r="P2398">
        <v>3.0230000019073486</v>
      </c>
      <c r="Q2398">
        <v>51</v>
      </c>
      <c r="R2398">
        <v>425</v>
      </c>
      <c r="S2398">
        <v>63.191940570250154</v>
      </c>
      <c r="T2398">
        <v>14.668388720601797</v>
      </c>
      <c r="U2398">
        <v>5.0409998893737793</v>
      </c>
      <c r="V2398">
        <v>33</v>
      </c>
      <c r="W2398">
        <v>53</v>
      </c>
      <c r="X2398">
        <v>393</v>
      </c>
      <c r="Y2398">
        <v>741</v>
      </c>
      <c r="Z2398" s="1" t="s">
        <v>8104</v>
      </c>
      <c r="AA2398">
        <v>3474075110</v>
      </c>
      <c r="AB2398">
        <v>4024</v>
      </c>
      <c r="AC2398">
        <v>17</v>
      </c>
      <c r="AD2398">
        <v>28</v>
      </c>
      <c r="AE2398">
        <v>0</v>
      </c>
      <c r="AF2398">
        <v>0</v>
      </c>
      <c r="AG2398" s="1" t="s">
        <v>8105</v>
      </c>
      <c r="AH2398">
        <v>0</v>
      </c>
      <c r="AI2398">
        <v>0</v>
      </c>
      <c r="AJ2398">
        <v>0</v>
      </c>
      <c r="AK2398">
        <v>0</v>
      </c>
      <c r="AL2398" s="1" t="s">
        <v>8106</v>
      </c>
      <c r="AM2398" s="1" t="s">
        <v>8107</v>
      </c>
    </row>
    <row r="2399" spans="1:39" x14ac:dyDescent="0.25">
      <c r="A2399" s="1" t="s">
        <v>39</v>
      </c>
      <c r="B2399" s="2" t="s">
        <v>40</v>
      </c>
      <c r="C2399" s="2" t="s">
        <v>43</v>
      </c>
      <c r="D2399">
        <v>198.381</v>
      </c>
      <c r="E2399">
        <v>1000</v>
      </c>
      <c r="F2399">
        <v>10.814000129699707</v>
      </c>
      <c r="G2399">
        <v>43</v>
      </c>
      <c r="H2399">
        <v>175</v>
      </c>
      <c r="I2399">
        <v>184</v>
      </c>
      <c r="J2399" s="1" t="s">
        <v>66</v>
      </c>
      <c r="K2399" s="1" t="s">
        <v>67</v>
      </c>
      <c r="L2399" s="2" t="s">
        <v>2458</v>
      </c>
      <c r="M2399">
        <v>383</v>
      </c>
      <c r="N2399">
        <v>3065.610107421875</v>
      </c>
      <c r="O2399">
        <v>173</v>
      </c>
      <c r="P2399">
        <v>2.9579999446868896</v>
      </c>
      <c r="Q2399">
        <v>51</v>
      </c>
      <c r="R2399">
        <v>418</v>
      </c>
      <c r="S2399">
        <v>63.191913161426783</v>
      </c>
      <c r="T2399">
        <v>14.668357707560062</v>
      </c>
      <c r="U2399">
        <v>5.0409998893737793</v>
      </c>
      <c r="V2399">
        <v>33</v>
      </c>
      <c r="W2399">
        <v>53</v>
      </c>
      <c r="X2399">
        <v>393</v>
      </c>
      <c r="Y2399">
        <v>741</v>
      </c>
      <c r="Z2399" s="1" t="s">
        <v>8104</v>
      </c>
      <c r="AA2399">
        <v>3474075110</v>
      </c>
      <c r="AB2399">
        <v>4024</v>
      </c>
      <c r="AC2399">
        <v>17</v>
      </c>
      <c r="AD2399">
        <v>28</v>
      </c>
      <c r="AE2399">
        <v>0</v>
      </c>
      <c r="AF2399">
        <v>0</v>
      </c>
      <c r="AG2399" s="1" t="s">
        <v>8105</v>
      </c>
      <c r="AH2399">
        <v>0</v>
      </c>
      <c r="AI2399">
        <v>0</v>
      </c>
      <c r="AJ2399">
        <v>0</v>
      </c>
      <c r="AK2399">
        <v>0</v>
      </c>
      <c r="AL2399" s="1" t="s">
        <v>8106</v>
      </c>
      <c r="AM2399" s="1" t="s">
        <v>8107</v>
      </c>
    </row>
    <row r="2400" spans="1:39" x14ac:dyDescent="0.25">
      <c r="A2400" s="1" t="s">
        <v>39</v>
      </c>
      <c r="B2400" s="2" t="s">
        <v>40</v>
      </c>
      <c r="C2400" s="2" t="s">
        <v>43</v>
      </c>
      <c r="D2400">
        <v>198.381</v>
      </c>
      <c r="E2400">
        <v>1000</v>
      </c>
      <c r="F2400">
        <v>10.814000129699707</v>
      </c>
      <c r="G2400">
        <v>43</v>
      </c>
      <c r="H2400">
        <v>175</v>
      </c>
      <c r="I2400">
        <v>184</v>
      </c>
      <c r="J2400" s="1" t="s">
        <v>66</v>
      </c>
      <c r="K2400" s="1" t="s">
        <v>67</v>
      </c>
      <c r="L2400" s="2" t="s">
        <v>2459</v>
      </c>
      <c r="M2400">
        <v>383</v>
      </c>
      <c r="N2400">
        <v>3068.35009765625</v>
      </c>
      <c r="O2400">
        <v>173</v>
      </c>
      <c r="P2400">
        <v>2.9579999446868896</v>
      </c>
      <c r="Q2400">
        <v>50</v>
      </c>
      <c r="R2400">
        <v>414</v>
      </c>
      <c r="S2400">
        <v>63.191889189183712</v>
      </c>
      <c r="T2400">
        <v>14.66833608224988</v>
      </c>
      <c r="U2400">
        <v>5.0409998893737793</v>
      </c>
      <c r="V2400">
        <v>33</v>
      </c>
      <c r="W2400">
        <v>53</v>
      </c>
      <c r="X2400">
        <v>393</v>
      </c>
      <c r="Y2400">
        <v>741</v>
      </c>
      <c r="Z2400" s="1" t="s">
        <v>8104</v>
      </c>
      <c r="AA2400">
        <v>3474075110</v>
      </c>
      <c r="AB2400">
        <v>4024</v>
      </c>
      <c r="AC2400">
        <v>17</v>
      </c>
      <c r="AD2400">
        <v>28</v>
      </c>
      <c r="AE2400">
        <v>0</v>
      </c>
      <c r="AF2400">
        <v>0</v>
      </c>
      <c r="AG2400" s="1" t="s">
        <v>8105</v>
      </c>
      <c r="AH2400">
        <v>0</v>
      </c>
      <c r="AI2400">
        <v>0</v>
      </c>
      <c r="AJ2400">
        <v>0</v>
      </c>
      <c r="AK2400">
        <v>0</v>
      </c>
      <c r="AL2400" s="1" t="s">
        <v>8106</v>
      </c>
      <c r="AM2400" s="1" t="s">
        <v>8107</v>
      </c>
    </row>
    <row r="2401" spans="1:39" x14ac:dyDescent="0.25">
      <c r="A2401" s="1" t="s">
        <v>39</v>
      </c>
      <c r="B2401" s="2" t="s">
        <v>40</v>
      </c>
      <c r="C2401" s="2" t="s">
        <v>43</v>
      </c>
      <c r="D2401">
        <v>198.381</v>
      </c>
      <c r="E2401">
        <v>1000</v>
      </c>
      <c r="F2401">
        <v>10.814000129699707</v>
      </c>
      <c r="G2401">
        <v>43</v>
      </c>
      <c r="H2401">
        <v>175</v>
      </c>
      <c r="I2401">
        <v>184</v>
      </c>
      <c r="J2401" s="1" t="s">
        <v>66</v>
      </c>
      <c r="K2401" s="1" t="s">
        <v>67</v>
      </c>
      <c r="L2401" s="2" t="s">
        <v>2460</v>
      </c>
      <c r="M2401">
        <v>383.60000610351563</v>
      </c>
      <c r="N2401">
        <v>3071.050048828125</v>
      </c>
      <c r="O2401">
        <v>173</v>
      </c>
      <c r="P2401">
        <v>2.9479999542236328</v>
      </c>
      <c r="Q2401">
        <v>49</v>
      </c>
      <c r="R2401">
        <v>405</v>
      </c>
      <c r="S2401">
        <v>63.191869156435132</v>
      </c>
      <c r="T2401">
        <v>14.66831118799746</v>
      </c>
      <c r="U2401">
        <v>5.0409998893737793</v>
      </c>
      <c r="V2401">
        <v>33</v>
      </c>
      <c r="W2401">
        <v>53</v>
      </c>
      <c r="X2401">
        <v>393</v>
      </c>
      <c r="Y2401">
        <v>741</v>
      </c>
      <c r="Z2401" s="1" t="s">
        <v>8104</v>
      </c>
      <c r="AA2401">
        <v>3474075110</v>
      </c>
      <c r="AB2401">
        <v>4024</v>
      </c>
      <c r="AC2401">
        <v>17</v>
      </c>
      <c r="AD2401">
        <v>28</v>
      </c>
      <c r="AE2401">
        <v>0</v>
      </c>
      <c r="AF2401">
        <v>0</v>
      </c>
      <c r="AG2401" s="1" t="s">
        <v>8105</v>
      </c>
      <c r="AH2401">
        <v>0</v>
      </c>
      <c r="AI2401">
        <v>0</v>
      </c>
      <c r="AJ2401">
        <v>0</v>
      </c>
      <c r="AK2401">
        <v>0</v>
      </c>
      <c r="AL2401" s="1" t="s">
        <v>8106</v>
      </c>
      <c r="AM2401" s="1" t="s">
        <v>8107</v>
      </c>
    </row>
    <row r="2402" spans="1:39" x14ac:dyDescent="0.25">
      <c r="A2402" s="1" t="s">
        <v>39</v>
      </c>
      <c r="B2402" s="2" t="s">
        <v>40</v>
      </c>
      <c r="C2402" s="2" t="s">
        <v>43</v>
      </c>
      <c r="D2402">
        <v>198.381</v>
      </c>
      <c r="E2402">
        <v>1000</v>
      </c>
      <c r="F2402">
        <v>10.814000129699707</v>
      </c>
      <c r="G2402">
        <v>43</v>
      </c>
      <c r="H2402">
        <v>175</v>
      </c>
      <c r="I2402">
        <v>184</v>
      </c>
      <c r="J2402" s="1" t="s">
        <v>66</v>
      </c>
      <c r="K2402" s="1" t="s">
        <v>67</v>
      </c>
      <c r="L2402" s="2" t="s">
        <v>2461</v>
      </c>
      <c r="M2402">
        <v>383.79998779296875</v>
      </c>
      <c r="N2402">
        <v>3074.3701171875</v>
      </c>
      <c r="O2402">
        <v>173</v>
      </c>
      <c r="P2402">
        <v>2.9110000133514404</v>
      </c>
      <c r="Q2402">
        <v>49</v>
      </c>
      <c r="R2402">
        <v>398</v>
      </c>
      <c r="S2402">
        <v>63.191845687106252</v>
      </c>
      <c r="T2402">
        <v>14.668280174955726</v>
      </c>
      <c r="U2402">
        <v>5.0409998893737793</v>
      </c>
      <c r="V2402">
        <v>33</v>
      </c>
      <c r="W2402">
        <v>53</v>
      </c>
      <c r="X2402">
        <v>393</v>
      </c>
      <c r="Y2402">
        <v>741</v>
      </c>
      <c r="Z2402" s="1" t="s">
        <v>8104</v>
      </c>
      <c r="AA2402">
        <v>3474075110</v>
      </c>
      <c r="AB2402">
        <v>4024</v>
      </c>
      <c r="AC2402">
        <v>17</v>
      </c>
      <c r="AD2402">
        <v>28</v>
      </c>
      <c r="AE2402">
        <v>0</v>
      </c>
      <c r="AF2402">
        <v>0</v>
      </c>
      <c r="AG2402" s="1" t="s">
        <v>8105</v>
      </c>
      <c r="AH2402">
        <v>0</v>
      </c>
      <c r="AI2402">
        <v>0</v>
      </c>
      <c r="AJ2402">
        <v>0</v>
      </c>
      <c r="AK2402">
        <v>0</v>
      </c>
      <c r="AL2402" s="1" t="s">
        <v>8106</v>
      </c>
      <c r="AM2402" s="1" t="s">
        <v>8107</v>
      </c>
    </row>
    <row r="2403" spans="1:39" x14ac:dyDescent="0.25">
      <c r="A2403" s="1" t="s">
        <v>39</v>
      </c>
      <c r="B2403" s="2" t="s">
        <v>40</v>
      </c>
      <c r="C2403" s="2" t="s">
        <v>43</v>
      </c>
      <c r="D2403">
        <v>198.381</v>
      </c>
      <c r="E2403">
        <v>1000</v>
      </c>
      <c r="F2403">
        <v>10.814000129699707</v>
      </c>
      <c r="G2403">
        <v>43</v>
      </c>
      <c r="H2403">
        <v>175</v>
      </c>
      <c r="I2403">
        <v>184</v>
      </c>
      <c r="J2403" s="1" t="s">
        <v>66</v>
      </c>
      <c r="K2403" s="1" t="s">
        <v>67</v>
      </c>
      <c r="L2403" s="2" t="s">
        <v>2462</v>
      </c>
      <c r="M2403">
        <v>384</v>
      </c>
      <c r="N2403">
        <v>3077.469970703125</v>
      </c>
      <c r="O2403">
        <v>173</v>
      </c>
      <c r="P2403">
        <v>2.8929998874664307</v>
      </c>
      <c r="Q2403">
        <v>49</v>
      </c>
      <c r="R2403">
        <v>398</v>
      </c>
      <c r="S2403">
        <v>63.191823810338974</v>
      </c>
      <c r="T2403">
        <v>14.668242540210485</v>
      </c>
      <c r="U2403">
        <v>5.0409998893737793</v>
      </c>
      <c r="V2403">
        <v>33</v>
      </c>
      <c r="W2403">
        <v>53</v>
      </c>
      <c r="X2403">
        <v>393</v>
      </c>
      <c r="Y2403">
        <v>741</v>
      </c>
      <c r="Z2403" s="1" t="s">
        <v>8104</v>
      </c>
      <c r="AA2403">
        <v>3474075110</v>
      </c>
      <c r="AB2403">
        <v>4024</v>
      </c>
      <c r="AC2403">
        <v>17</v>
      </c>
      <c r="AD2403">
        <v>28</v>
      </c>
      <c r="AE2403">
        <v>0</v>
      </c>
      <c r="AF2403">
        <v>0</v>
      </c>
      <c r="AG2403" s="1" t="s">
        <v>8105</v>
      </c>
      <c r="AH2403">
        <v>0</v>
      </c>
      <c r="AI2403">
        <v>0</v>
      </c>
      <c r="AJ2403">
        <v>0</v>
      </c>
      <c r="AK2403">
        <v>0</v>
      </c>
      <c r="AL2403" s="1" t="s">
        <v>8106</v>
      </c>
      <c r="AM2403" s="1" t="s">
        <v>8107</v>
      </c>
    </row>
    <row r="2404" spans="1:39" x14ac:dyDescent="0.25">
      <c r="A2404" s="1" t="s">
        <v>39</v>
      </c>
      <c r="B2404" s="2" t="s">
        <v>40</v>
      </c>
      <c r="C2404" s="2" t="s">
        <v>43</v>
      </c>
      <c r="D2404">
        <v>198.381</v>
      </c>
      <c r="E2404">
        <v>1000</v>
      </c>
      <c r="F2404">
        <v>10.814000129699707</v>
      </c>
      <c r="G2404">
        <v>43</v>
      </c>
      <c r="H2404">
        <v>175</v>
      </c>
      <c r="I2404">
        <v>184</v>
      </c>
      <c r="J2404" s="1" t="s">
        <v>66</v>
      </c>
      <c r="K2404" s="1" t="s">
        <v>67</v>
      </c>
      <c r="L2404" s="2" t="s">
        <v>2463</v>
      </c>
      <c r="M2404">
        <v>384</v>
      </c>
      <c r="N2404">
        <v>3080.93994140625</v>
      </c>
      <c r="O2404">
        <v>173</v>
      </c>
      <c r="P2404">
        <v>2.8829998970031738</v>
      </c>
      <c r="Q2404">
        <v>49</v>
      </c>
      <c r="R2404">
        <v>394</v>
      </c>
      <c r="S2404">
        <v>63.191800676286221</v>
      </c>
      <c r="T2404">
        <v>14.668198451399803</v>
      </c>
      <c r="U2404">
        <v>5.0409998893737793</v>
      </c>
      <c r="V2404">
        <v>33</v>
      </c>
      <c r="W2404">
        <v>53</v>
      </c>
      <c r="X2404">
        <v>393</v>
      </c>
      <c r="Y2404">
        <v>741</v>
      </c>
      <c r="Z2404" s="1" t="s">
        <v>8104</v>
      </c>
      <c r="AA2404">
        <v>3474075110</v>
      </c>
      <c r="AB2404">
        <v>4024</v>
      </c>
      <c r="AC2404">
        <v>17</v>
      </c>
      <c r="AD2404">
        <v>28</v>
      </c>
      <c r="AE2404">
        <v>0</v>
      </c>
      <c r="AF2404">
        <v>0</v>
      </c>
      <c r="AG2404" s="1" t="s">
        <v>8105</v>
      </c>
      <c r="AH2404">
        <v>0</v>
      </c>
      <c r="AI2404">
        <v>0</v>
      </c>
      <c r="AJ2404">
        <v>0</v>
      </c>
      <c r="AK2404">
        <v>0</v>
      </c>
      <c r="AL2404" s="1" t="s">
        <v>8106</v>
      </c>
      <c r="AM2404" s="1" t="s">
        <v>8107</v>
      </c>
    </row>
    <row r="2405" spans="1:39" x14ac:dyDescent="0.25">
      <c r="A2405" s="1" t="s">
        <v>39</v>
      </c>
      <c r="B2405" s="2" t="s">
        <v>40</v>
      </c>
      <c r="C2405" s="2" t="s">
        <v>43</v>
      </c>
      <c r="D2405">
        <v>198.381</v>
      </c>
      <c r="E2405">
        <v>1000</v>
      </c>
      <c r="F2405">
        <v>10.814000129699707</v>
      </c>
      <c r="G2405">
        <v>43</v>
      </c>
      <c r="H2405">
        <v>175</v>
      </c>
      <c r="I2405">
        <v>184</v>
      </c>
      <c r="J2405" s="1" t="s">
        <v>66</v>
      </c>
      <c r="K2405" s="1" t="s">
        <v>67</v>
      </c>
      <c r="L2405" s="2" t="s">
        <v>2464</v>
      </c>
      <c r="M2405">
        <v>384.39999389648438</v>
      </c>
      <c r="N2405">
        <v>3083.590087890625</v>
      </c>
      <c r="O2405">
        <v>174</v>
      </c>
      <c r="P2405">
        <v>2.8929998874664307</v>
      </c>
      <c r="Q2405">
        <v>49</v>
      </c>
      <c r="R2405">
        <v>401</v>
      </c>
      <c r="S2405">
        <v>63.191779721528292</v>
      </c>
      <c r="T2405">
        <v>14.6681640855968</v>
      </c>
      <c r="U2405">
        <v>5.0409998893737793</v>
      </c>
      <c r="V2405">
        <v>33</v>
      </c>
      <c r="W2405">
        <v>53</v>
      </c>
      <c r="X2405">
        <v>393</v>
      </c>
      <c r="Y2405">
        <v>741</v>
      </c>
      <c r="Z2405" s="1" t="s">
        <v>8104</v>
      </c>
      <c r="AA2405">
        <v>3474075110</v>
      </c>
      <c r="AB2405">
        <v>4024</v>
      </c>
      <c r="AC2405">
        <v>17</v>
      </c>
      <c r="AD2405">
        <v>28</v>
      </c>
      <c r="AE2405">
        <v>0</v>
      </c>
      <c r="AF2405">
        <v>0</v>
      </c>
      <c r="AG2405" s="1" t="s">
        <v>8105</v>
      </c>
      <c r="AH2405">
        <v>0</v>
      </c>
      <c r="AI2405">
        <v>0</v>
      </c>
      <c r="AJ2405">
        <v>0</v>
      </c>
      <c r="AK2405">
        <v>0</v>
      </c>
      <c r="AL2405" s="1" t="s">
        <v>8106</v>
      </c>
      <c r="AM2405" s="1" t="s">
        <v>8107</v>
      </c>
    </row>
    <row r="2406" spans="1:39" x14ac:dyDescent="0.25">
      <c r="A2406" s="1" t="s">
        <v>39</v>
      </c>
      <c r="B2406" s="2" t="s">
        <v>40</v>
      </c>
      <c r="C2406" s="2" t="s">
        <v>43</v>
      </c>
      <c r="D2406">
        <v>198.381</v>
      </c>
      <c r="E2406">
        <v>1000</v>
      </c>
      <c r="F2406">
        <v>10.814000129699707</v>
      </c>
      <c r="G2406">
        <v>43</v>
      </c>
      <c r="H2406">
        <v>175</v>
      </c>
      <c r="I2406">
        <v>184</v>
      </c>
      <c r="J2406" s="1" t="s">
        <v>66</v>
      </c>
      <c r="K2406" s="1" t="s">
        <v>67</v>
      </c>
      <c r="L2406" s="2" t="s">
        <v>2465</v>
      </c>
      <c r="M2406">
        <v>384.60000610351563</v>
      </c>
      <c r="N2406">
        <v>3085.89990234375</v>
      </c>
      <c r="O2406">
        <v>174</v>
      </c>
      <c r="P2406">
        <v>2.9019999504089355</v>
      </c>
      <c r="Q2406">
        <v>49</v>
      </c>
      <c r="R2406">
        <v>399</v>
      </c>
      <c r="S2406">
        <v>63.191759856417775</v>
      </c>
      <c r="T2406">
        <v>14.668143130838871</v>
      </c>
      <c r="U2406">
        <v>5.0409998893737793</v>
      </c>
      <c r="V2406">
        <v>33</v>
      </c>
      <c r="W2406">
        <v>53</v>
      </c>
      <c r="X2406">
        <v>393</v>
      </c>
      <c r="Y2406">
        <v>741</v>
      </c>
      <c r="Z2406" s="1" t="s">
        <v>8104</v>
      </c>
      <c r="AA2406">
        <v>3474075110</v>
      </c>
      <c r="AB2406">
        <v>4024</v>
      </c>
      <c r="AC2406">
        <v>17</v>
      </c>
      <c r="AD2406">
        <v>28</v>
      </c>
      <c r="AE2406">
        <v>0</v>
      </c>
      <c r="AF2406">
        <v>0</v>
      </c>
      <c r="AG2406" s="1" t="s">
        <v>8105</v>
      </c>
      <c r="AH2406">
        <v>0</v>
      </c>
      <c r="AI2406">
        <v>0</v>
      </c>
      <c r="AJ2406">
        <v>0</v>
      </c>
      <c r="AK2406">
        <v>0</v>
      </c>
      <c r="AL2406" s="1" t="s">
        <v>8106</v>
      </c>
      <c r="AM2406" s="1" t="s">
        <v>8107</v>
      </c>
    </row>
    <row r="2407" spans="1:39" x14ac:dyDescent="0.25">
      <c r="A2407" s="1" t="s">
        <v>39</v>
      </c>
      <c r="B2407" s="2" t="s">
        <v>40</v>
      </c>
      <c r="C2407" s="2" t="s">
        <v>43</v>
      </c>
      <c r="D2407">
        <v>198.381</v>
      </c>
      <c r="E2407">
        <v>1000</v>
      </c>
      <c r="F2407">
        <v>10.814000129699707</v>
      </c>
      <c r="G2407">
        <v>43</v>
      </c>
      <c r="H2407">
        <v>175</v>
      </c>
      <c r="I2407">
        <v>184</v>
      </c>
      <c r="J2407" s="1" t="s">
        <v>66</v>
      </c>
      <c r="K2407" s="1" t="s">
        <v>67</v>
      </c>
      <c r="L2407" s="2" t="s">
        <v>2466</v>
      </c>
      <c r="M2407">
        <v>384.79998779296875</v>
      </c>
      <c r="N2407">
        <v>3088.219970703125</v>
      </c>
      <c r="O2407">
        <v>174</v>
      </c>
      <c r="P2407">
        <v>2.9019999504089355</v>
      </c>
      <c r="Q2407">
        <v>49</v>
      </c>
      <c r="R2407">
        <v>397</v>
      </c>
      <c r="S2407">
        <v>63.191741248592734</v>
      </c>
      <c r="T2407">
        <v>14.668124690651894</v>
      </c>
      <c r="U2407">
        <v>5.0409998893737793</v>
      </c>
      <c r="V2407">
        <v>33</v>
      </c>
      <c r="W2407">
        <v>53</v>
      </c>
      <c r="X2407">
        <v>393</v>
      </c>
      <c r="Y2407">
        <v>741</v>
      </c>
      <c r="Z2407" s="1" t="s">
        <v>8104</v>
      </c>
      <c r="AA2407">
        <v>3474075110</v>
      </c>
      <c r="AB2407">
        <v>4024</v>
      </c>
      <c r="AC2407">
        <v>17</v>
      </c>
      <c r="AD2407">
        <v>28</v>
      </c>
      <c r="AE2407">
        <v>0</v>
      </c>
      <c r="AF2407">
        <v>0</v>
      </c>
      <c r="AG2407" s="1" t="s">
        <v>8105</v>
      </c>
      <c r="AH2407">
        <v>0</v>
      </c>
      <c r="AI2407">
        <v>0</v>
      </c>
      <c r="AJ2407">
        <v>0</v>
      </c>
      <c r="AK2407">
        <v>0</v>
      </c>
      <c r="AL2407" s="1" t="s">
        <v>8106</v>
      </c>
      <c r="AM2407" s="1" t="s">
        <v>8107</v>
      </c>
    </row>
    <row r="2408" spans="1:39" x14ac:dyDescent="0.25">
      <c r="A2408" s="1" t="s">
        <v>39</v>
      </c>
      <c r="B2408" s="2" t="s">
        <v>40</v>
      </c>
      <c r="C2408" s="2" t="s">
        <v>43</v>
      </c>
      <c r="D2408">
        <v>198.381</v>
      </c>
      <c r="E2408">
        <v>1000</v>
      </c>
      <c r="F2408">
        <v>10.814000129699707</v>
      </c>
      <c r="G2408">
        <v>43</v>
      </c>
      <c r="H2408">
        <v>175</v>
      </c>
      <c r="I2408">
        <v>184</v>
      </c>
      <c r="J2408" s="1" t="s">
        <v>66</v>
      </c>
      <c r="K2408" s="1" t="s">
        <v>67</v>
      </c>
      <c r="L2408" s="2" t="s">
        <v>2467</v>
      </c>
      <c r="M2408">
        <v>385.20001220703125</v>
      </c>
      <c r="N2408">
        <v>3090.3798828125</v>
      </c>
      <c r="O2408">
        <v>173</v>
      </c>
      <c r="P2408">
        <v>2.874000072479248</v>
      </c>
      <c r="Q2408">
        <v>49</v>
      </c>
      <c r="R2408">
        <v>394</v>
      </c>
      <c r="S2408">
        <v>63.191721215844154</v>
      </c>
      <c r="T2408">
        <v>14.668112369254231</v>
      </c>
      <c r="U2408">
        <v>5.0409998893737793</v>
      </c>
      <c r="V2408">
        <v>33</v>
      </c>
      <c r="W2408">
        <v>53</v>
      </c>
      <c r="X2408">
        <v>393</v>
      </c>
      <c r="Y2408">
        <v>741</v>
      </c>
      <c r="Z2408" s="1" t="s">
        <v>8104</v>
      </c>
      <c r="AA2408">
        <v>3474075110</v>
      </c>
      <c r="AB2408">
        <v>4024</v>
      </c>
      <c r="AC2408">
        <v>17</v>
      </c>
      <c r="AD2408">
        <v>28</v>
      </c>
      <c r="AE2408">
        <v>0</v>
      </c>
      <c r="AF2408">
        <v>0</v>
      </c>
      <c r="AG2408" s="1" t="s">
        <v>8105</v>
      </c>
      <c r="AH2408">
        <v>0</v>
      </c>
      <c r="AI2408">
        <v>0</v>
      </c>
      <c r="AJ2408">
        <v>0</v>
      </c>
      <c r="AK2408">
        <v>0</v>
      </c>
      <c r="AL2408" s="1" t="s">
        <v>8106</v>
      </c>
      <c r="AM2408" s="1" t="s">
        <v>8107</v>
      </c>
    </row>
    <row r="2409" spans="1:39" x14ac:dyDescent="0.25">
      <c r="A2409" s="1" t="s">
        <v>39</v>
      </c>
      <c r="B2409" s="2" t="s">
        <v>40</v>
      </c>
      <c r="C2409" s="2" t="s">
        <v>43</v>
      </c>
      <c r="D2409">
        <v>198.381</v>
      </c>
      <c r="E2409">
        <v>1000</v>
      </c>
      <c r="F2409">
        <v>10.814000129699707</v>
      </c>
      <c r="G2409">
        <v>43</v>
      </c>
      <c r="H2409">
        <v>175</v>
      </c>
      <c r="I2409">
        <v>184</v>
      </c>
      <c r="J2409" s="1" t="s">
        <v>66</v>
      </c>
      <c r="K2409" s="1" t="s">
        <v>67</v>
      </c>
      <c r="L2409" s="2" t="s">
        <v>2468</v>
      </c>
      <c r="M2409">
        <v>385.60000610351563</v>
      </c>
      <c r="N2409">
        <v>3093.300048828125</v>
      </c>
      <c r="O2409">
        <v>174</v>
      </c>
      <c r="P2409">
        <v>2.8550000190734863</v>
      </c>
      <c r="Q2409">
        <v>50</v>
      </c>
      <c r="R2409">
        <v>402</v>
      </c>
      <c r="S2409">
        <v>63.191697243601084</v>
      </c>
      <c r="T2409">
        <v>14.668101640418172</v>
      </c>
      <c r="U2409">
        <v>5.0409998893737793</v>
      </c>
      <c r="V2409">
        <v>33</v>
      </c>
      <c r="W2409">
        <v>53</v>
      </c>
      <c r="X2409">
        <v>393</v>
      </c>
      <c r="Y2409">
        <v>741</v>
      </c>
      <c r="Z2409" s="1" t="s">
        <v>8104</v>
      </c>
      <c r="AA2409">
        <v>3474075110</v>
      </c>
      <c r="AB2409">
        <v>4024</v>
      </c>
      <c r="AC2409">
        <v>17</v>
      </c>
      <c r="AD2409">
        <v>28</v>
      </c>
      <c r="AE2409">
        <v>0</v>
      </c>
      <c r="AF2409">
        <v>0</v>
      </c>
      <c r="AG2409" s="1" t="s">
        <v>8105</v>
      </c>
      <c r="AH2409">
        <v>0</v>
      </c>
      <c r="AI2409">
        <v>0</v>
      </c>
      <c r="AJ2409">
        <v>0</v>
      </c>
      <c r="AK2409">
        <v>0</v>
      </c>
      <c r="AL2409" s="1" t="s">
        <v>8106</v>
      </c>
      <c r="AM2409" s="1" t="s">
        <v>8107</v>
      </c>
    </row>
    <row r="2410" spans="1:39" x14ac:dyDescent="0.25">
      <c r="A2410" s="1" t="s">
        <v>39</v>
      </c>
      <c r="B2410" s="2" t="s">
        <v>40</v>
      </c>
      <c r="C2410" s="2" t="s">
        <v>43</v>
      </c>
      <c r="D2410">
        <v>198.381</v>
      </c>
      <c r="E2410">
        <v>1000</v>
      </c>
      <c r="F2410">
        <v>10.814000129699707</v>
      </c>
      <c r="G2410">
        <v>43</v>
      </c>
      <c r="H2410">
        <v>175</v>
      </c>
      <c r="I2410">
        <v>184</v>
      </c>
      <c r="J2410" s="1" t="s">
        <v>66</v>
      </c>
      <c r="K2410" s="1" t="s">
        <v>67</v>
      </c>
      <c r="L2410" s="2" t="s">
        <v>2469</v>
      </c>
      <c r="M2410">
        <v>386</v>
      </c>
      <c r="N2410">
        <v>3095.68994140625</v>
      </c>
      <c r="O2410">
        <v>174</v>
      </c>
      <c r="P2410">
        <v>2.8180000782012939</v>
      </c>
      <c r="Q2410">
        <v>50</v>
      </c>
      <c r="R2410">
        <v>398</v>
      </c>
      <c r="S2410">
        <v>63.19167603738606</v>
      </c>
      <c r="T2410">
        <v>14.668096862733364</v>
      </c>
      <c r="U2410">
        <v>5.0409998893737793</v>
      </c>
      <c r="V2410">
        <v>33</v>
      </c>
      <c r="W2410">
        <v>53</v>
      </c>
      <c r="X2410">
        <v>393</v>
      </c>
      <c r="Y2410">
        <v>741</v>
      </c>
      <c r="Z2410" s="1" t="s">
        <v>8104</v>
      </c>
      <c r="AA2410">
        <v>3474075110</v>
      </c>
      <c r="AB2410">
        <v>4024</v>
      </c>
      <c r="AC2410">
        <v>17</v>
      </c>
      <c r="AD2410">
        <v>28</v>
      </c>
      <c r="AE2410">
        <v>0</v>
      </c>
      <c r="AF2410">
        <v>0</v>
      </c>
      <c r="AG2410" s="1" t="s">
        <v>8105</v>
      </c>
      <c r="AH2410">
        <v>0</v>
      </c>
      <c r="AI2410">
        <v>0</v>
      </c>
      <c r="AJ2410">
        <v>0</v>
      </c>
      <c r="AK2410">
        <v>0</v>
      </c>
      <c r="AL2410" s="1" t="s">
        <v>8106</v>
      </c>
      <c r="AM2410" s="1" t="s">
        <v>8107</v>
      </c>
    </row>
    <row r="2411" spans="1:39" x14ac:dyDescent="0.25">
      <c r="A2411" s="1" t="s">
        <v>39</v>
      </c>
      <c r="B2411" s="2" t="s">
        <v>40</v>
      </c>
      <c r="C2411" s="2" t="s">
        <v>43</v>
      </c>
      <c r="D2411">
        <v>198.381</v>
      </c>
      <c r="E2411">
        <v>1000</v>
      </c>
      <c r="F2411">
        <v>10.814000129699707</v>
      </c>
      <c r="G2411">
        <v>43</v>
      </c>
      <c r="H2411">
        <v>175</v>
      </c>
      <c r="I2411">
        <v>184</v>
      </c>
      <c r="J2411" s="1" t="s">
        <v>66</v>
      </c>
      <c r="K2411" s="1" t="s">
        <v>67</v>
      </c>
      <c r="L2411" s="2" t="s">
        <v>2470</v>
      </c>
      <c r="M2411">
        <v>386.60000610351563</v>
      </c>
      <c r="N2411">
        <v>3098.27001953125</v>
      </c>
      <c r="O2411">
        <v>174</v>
      </c>
      <c r="P2411">
        <v>2.8180000782012939</v>
      </c>
      <c r="Q2411">
        <v>50</v>
      </c>
      <c r="R2411">
        <v>399</v>
      </c>
      <c r="S2411">
        <v>63.191652568057179</v>
      </c>
      <c r="T2411">
        <v>14.668091833591461</v>
      </c>
      <c r="U2411">
        <v>5.0409998893737793</v>
      </c>
      <c r="V2411">
        <v>33</v>
      </c>
      <c r="W2411">
        <v>53</v>
      </c>
      <c r="X2411">
        <v>393</v>
      </c>
      <c r="Y2411">
        <v>741</v>
      </c>
      <c r="Z2411" s="1" t="s">
        <v>8104</v>
      </c>
      <c r="AA2411">
        <v>3474075110</v>
      </c>
      <c r="AB2411">
        <v>4024</v>
      </c>
      <c r="AC2411">
        <v>17</v>
      </c>
      <c r="AD2411">
        <v>28</v>
      </c>
      <c r="AE2411">
        <v>0</v>
      </c>
      <c r="AF2411">
        <v>0</v>
      </c>
      <c r="AG2411" s="1" t="s">
        <v>8105</v>
      </c>
      <c r="AH2411">
        <v>0</v>
      </c>
      <c r="AI2411">
        <v>0</v>
      </c>
      <c r="AJ2411">
        <v>0</v>
      </c>
      <c r="AK2411">
        <v>0</v>
      </c>
      <c r="AL2411" s="1" t="s">
        <v>8106</v>
      </c>
      <c r="AM2411" s="1" t="s">
        <v>8107</v>
      </c>
    </row>
    <row r="2412" spans="1:39" x14ac:dyDescent="0.25">
      <c r="A2412" s="1" t="s">
        <v>39</v>
      </c>
      <c r="B2412" s="2" t="s">
        <v>40</v>
      </c>
      <c r="C2412" s="2" t="s">
        <v>43</v>
      </c>
      <c r="D2412">
        <v>198.381</v>
      </c>
      <c r="E2412">
        <v>1000</v>
      </c>
      <c r="F2412">
        <v>10.814000129699707</v>
      </c>
      <c r="G2412">
        <v>43</v>
      </c>
      <c r="H2412">
        <v>175</v>
      </c>
      <c r="I2412">
        <v>184</v>
      </c>
      <c r="J2412" s="1" t="s">
        <v>66</v>
      </c>
      <c r="K2412" s="1" t="s">
        <v>67</v>
      </c>
      <c r="L2412" s="2" t="s">
        <v>2471</v>
      </c>
      <c r="M2412">
        <v>386.79998779296875</v>
      </c>
      <c r="N2412">
        <v>3100.179931640625</v>
      </c>
      <c r="O2412">
        <v>176</v>
      </c>
      <c r="P2412">
        <v>2.7990000247955322</v>
      </c>
      <c r="Q2412">
        <v>50</v>
      </c>
      <c r="R2412">
        <v>399</v>
      </c>
      <c r="S2412">
        <v>63.191633624956012</v>
      </c>
      <c r="T2412">
        <v>14.668091665953398</v>
      </c>
      <c r="U2412">
        <v>5.0409998893737793</v>
      </c>
      <c r="V2412">
        <v>33</v>
      </c>
      <c r="W2412">
        <v>53</v>
      </c>
      <c r="X2412">
        <v>393</v>
      </c>
      <c r="Y2412">
        <v>741</v>
      </c>
      <c r="Z2412" s="1" t="s">
        <v>8104</v>
      </c>
      <c r="AA2412">
        <v>3474075110</v>
      </c>
      <c r="AB2412">
        <v>4024</v>
      </c>
      <c r="AC2412">
        <v>17</v>
      </c>
      <c r="AD2412">
        <v>28</v>
      </c>
      <c r="AE2412">
        <v>0</v>
      </c>
      <c r="AF2412">
        <v>0</v>
      </c>
      <c r="AG2412" s="1" t="s">
        <v>8105</v>
      </c>
      <c r="AH2412">
        <v>0</v>
      </c>
      <c r="AI2412">
        <v>0</v>
      </c>
      <c r="AJ2412">
        <v>0</v>
      </c>
      <c r="AK2412">
        <v>0</v>
      </c>
      <c r="AL2412" s="1" t="s">
        <v>8106</v>
      </c>
      <c r="AM2412" s="1" t="s">
        <v>8107</v>
      </c>
    </row>
    <row r="2413" spans="1:39" x14ac:dyDescent="0.25">
      <c r="A2413" s="1" t="s">
        <v>39</v>
      </c>
      <c r="B2413" s="2" t="s">
        <v>40</v>
      </c>
      <c r="C2413" s="2" t="s">
        <v>43</v>
      </c>
      <c r="D2413">
        <v>198.381</v>
      </c>
      <c r="E2413">
        <v>1000</v>
      </c>
      <c r="F2413">
        <v>10.814000129699707</v>
      </c>
      <c r="G2413">
        <v>43</v>
      </c>
      <c r="H2413">
        <v>175</v>
      </c>
      <c r="I2413">
        <v>184</v>
      </c>
      <c r="J2413" s="1" t="s">
        <v>66</v>
      </c>
      <c r="K2413" s="1" t="s">
        <v>67</v>
      </c>
      <c r="L2413" s="2" t="s">
        <v>2472</v>
      </c>
      <c r="M2413">
        <v>387.20001220703125</v>
      </c>
      <c r="N2413">
        <v>3102.06005859375</v>
      </c>
      <c r="O2413">
        <v>175</v>
      </c>
      <c r="P2413">
        <v>2.7709999084472656</v>
      </c>
      <c r="Q2413">
        <v>50</v>
      </c>
      <c r="R2413">
        <v>398</v>
      </c>
      <c r="S2413">
        <v>63.191617699339986</v>
      </c>
      <c r="T2413">
        <v>14.668098036199808</v>
      </c>
      <c r="U2413">
        <v>5.0409998893737793</v>
      </c>
      <c r="V2413">
        <v>33</v>
      </c>
      <c r="W2413">
        <v>53</v>
      </c>
      <c r="X2413">
        <v>393</v>
      </c>
      <c r="Y2413">
        <v>741</v>
      </c>
      <c r="Z2413" s="1" t="s">
        <v>8104</v>
      </c>
      <c r="AA2413">
        <v>3474075110</v>
      </c>
      <c r="AB2413">
        <v>4024</v>
      </c>
      <c r="AC2413">
        <v>17</v>
      </c>
      <c r="AD2413">
        <v>28</v>
      </c>
      <c r="AE2413">
        <v>0</v>
      </c>
      <c r="AF2413">
        <v>0</v>
      </c>
      <c r="AG2413" s="1" t="s">
        <v>8105</v>
      </c>
      <c r="AH2413">
        <v>0</v>
      </c>
      <c r="AI2413">
        <v>0</v>
      </c>
      <c r="AJ2413">
        <v>0</v>
      </c>
      <c r="AK2413">
        <v>0</v>
      </c>
      <c r="AL2413" s="1" t="s">
        <v>8106</v>
      </c>
      <c r="AM2413" s="1" t="s">
        <v>8107</v>
      </c>
    </row>
    <row r="2414" spans="1:39" x14ac:dyDescent="0.25">
      <c r="A2414" s="1" t="s">
        <v>39</v>
      </c>
      <c r="B2414" s="2" t="s">
        <v>40</v>
      </c>
      <c r="C2414" s="2" t="s">
        <v>43</v>
      </c>
      <c r="D2414">
        <v>198.381</v>
      </c>
      <c r="E2414">
        <v>1000</v>
      </c>
      <c r="F2414">
        <v>10.814000129699707</v>
      </c>
      <c r="G2414">
        <v>43</v>
      </c>
      <c r="H2414">
        <v>175</v>
      </c>
      <c r="I2414">
        <v>184</v>
      </c>
      <c r="J2414" s="1" t="s">
        <v>66</v>
      </c>
      <c r="K2414" s="1" t="s">
        <v>67</v>
      </c>
      <c r="L2414" s="2" t="s">
        <v>2473</v>
      </c>
      <c r="M2414">
        <v>387.60000610351563</v>
      </c>
      <c r="N2414">
        <v>3104.1201171875</v>
      </c>
      <c r="O2414">
        <v>176</v>
      </c>
      <c r="P2414">
        <v>2.687000036239624</v>
      </c>
      <c r="Q2414">
        <v>50</v>
      </c>
      <c r="R2414">
        <v>395</v>
      </c>
      <c r="S2414">
        <v>63.191598923876882</v>
      </c>
      <c r="T2414">
        <v>14.668103400617838</v>
      </c>
      <c r="U2414">
        <v>5.0409998893737793</v>
      </c>
      <c r="V2414">
        <v>33</v>
      </c>
      <c r="W2414">
        <v>53</v>
      </c>
      <c r="X2414">
        <v>393</v>
      </c>
      <c r="Y2414">
        <v>741</v>
      </c>
      <c r="Z2414" s="1" t="s">
        <v>8104</v>
      </c>
      <c r="AA2414">
        <v>3474075110</v>
      </c>
      <c r="AB2414">
        <v>4024</v>
      </c>
      <c r="AC2414">
        <v>17</v>
      </c>
      <c r="AD2414">
        <v>28</v>
      </c>
      <c r="AE2414">
        <v>0</v>
      </c>
      <c r="AF2414">
        <v>0</v>
      </c>
      <c r="AG2414" s="1" t="s">
        <v>8105</v>
      </c>
      <c r="AH2414">
        <v>0</v>
      </c>
      <c r="AI2414">
        <v>0</v>
      </c>
      <c r="AJ2414">
        <v>0</v>
      </c>
      <c r="AK2414">
        <v>0</v>
      </c>
      <c r="AL2414" s="1" t="s">
        <v>8106</v>
      </c>
      <c r="AM2414" s="1" t="s">
        <v>8107</v>
      </c>
    </row>
    <row r="2415" spans="1:39" x14ac:dyDescent="0.25">
      <c r="A2415" s="1" t="s">
        <v>39</v>
      </c>
      <c r="B2415" s="2" t="s">
        <v>40</v>
      </c>
      <c r="C2415" s="2" t="s">
        <v>43</v>
      </c>
      <c r="D2415">
        <v>198.381</v>
      </c>
      <c r="E2415">
        <v>1000</v>
      </c>
      <c r="F2415">
        <v>10.814000129699707</v>
      </c>
      <c r="G2415">
        <v>43</v>
      </c>
      <c r="H2415">
        <v>175</v>
      </c>
      <c r="I2415">
        <v>184</v>
      </c>
      <c r="J2415" s="1" t="s">
        <v>66</v>
      </c>
      <c r="K2415" s="1" t="s">
        <v>67</v>
      </c>
      <c r="L2415" s="2" t="s">
        <v>2474</v>
      </c>
      <c r="M2415">
        <v>388.39999389648438</v>
      </c>
      <c r="N2415">
        <v>3106.419921875</v>
      </c>
      <c r="O2415">
        <v>176</v>
      </c>
      <c r="P2415">
        <v>2.5940001010894775</v>
      </c>
      <c r="Q2415">
        <v>50</v>
      </c>
      <c r="R2415">
        <v>393</v>
      </c>
      <c r="S2415">
        <v>63.19157880730927</v>
      </c>
      <c r="T2415">
        <v>14.668103819712996</v>
      </c>
      <c r="U2415">
        <v>5.0409998893737793</v>
      </c>
      <c r="V2415">
        <v>33</v>
      </c>
      <c r="W2415">
        <v>53</v>
      </c>
      <c r="X2415">
        <v>393</v>
      </c>
      <c r="Y2415">
        <v>741</v>
      </c>
      <c r="Z2415" s="1" t="s">
        <v>8104</v>
      </c>
      <c r="AA2415">
        <v>3474075110</v>
      </c>
      <c r="AB2415">
        <v>4024</v>
      </c>
      <c r="AC2415">
        <v>17</v>
      </c>
      <c r="AD2415">
        <v>28</v>
      </c>
      <c r="AE2415">
        <v>0</v>
      </c>
      <c r="AF2415">
        <v>0</v>
      </c>
      <c r="AG2415" s="1" t="s">
        <v>8105</v>
      </c>
      <c r="AH2415">
        <v>0</v>
      </c>
      <c r="AI2415">
        <v>0</v>
      </c>
      <c r="AJ2415">
        <v>0</v>
      </c>
      <c r="AK2415">
        <v>0</v>
      </c>
      <c r="AL2415" s="1" t="s">
        <v>8106</v>
      </c>
      <c r="AM2415" s="1" t="s">
        <v>8107</v>
      </c>
    </row>
    <row r="2416" spans="1:39" x14ac:dyDescent="0.25">
      <c r="A2416" s="1" t="s">
        <v>39</v>
      </c>
      <c r="B2416" s="2" t="s">
        <v>40</v>
      </c>
      <c r="C2416" s="2" t="s">
        <v>43</v>
      </c>
      <c r="D2416">
        <v>198.381</v>
      </c>
      <c r="E2416">
        <v>1000</v>
      </c>
      <c r="F2416">
        <v>10.814000129699707</v>
      </c>
      <c r="G2416">
        <v>43</v>
      </c>
      <c r="H2416">
        <v>175</v>
      </c>
      <c r="I2416">
        <v>184</v>
      </c>
      <c r="J2416" s="1" t="s">
        <v>66</v>
      </c>
      <c r="K2416" s="1" t="s">
        <v>67</v>
      </c>
      <c r="L2416" s="2" t="s">
        <v>2475</v>
      </c>
      <c r="M2416">
        <v>388.79998779296875</v>
      </c>
      <c r="N2416">
        <v>3109.1298828125</v>
      </c>
      <c r="O2416">
        <v>176</v>
      </c>
      <c r="P2416">
        <v>2.5569999217987061</v>
      </c>
      <c r="Q2416">
        <v>50</v>
      </c>
      <c r="R2416">
        <v>393</v>
      </c>
      <c r="S2416">
        <v>63.191557852551341</v>
      </c>
      <c r="T2416">
        <v>14.668097365647554</v>
      </c>
      <c r="U2416">
        <v>5.0409998893737793</v>
      </c>
      <c r="V2416">
        <v>33</v>
      </c>
      <c r="W2416">
        <v>53</v>
      </c>
      <c r="X2416">
        <v>393</v>
      </c>
      <c r="Y2416">
        <v>741</v>
      </c>
      <c r="Z2416" s="1" t="s">
        <v>8104</v>
      </c>
      <c r="AA2416">
        <v>3474075110</v>
      </c>
      <c r="AB2416">
        <v>4024</v>
      </c>
      <c r="AC2416">
        <v>17</v>
      </c>
      <c r="AD2416">
        <v>28</v>
      </c>
      <c r="AE2416">
        <v>0</v>
      </c>
      <c r="AF2416">
        <v>0</v>
      </c>
      <c r="AG2416" s="1" t="s">
        <v>8105</v>
      </c>
      <c r="AH2416">
        <v>0</v>
      </c>
      <c r="AI2416">
        <v>0</v>
      </c>
      <c r="AJ2416">
        <v>0</v>
      </c>
      <c r="AK2416">
        <v>0</v>
      </c>
      <c r="AL2416" s="1" t="s">
        <v>8106</v>
      </c>
      <c r="AM2416" s="1" t="s">
        <v>8107</v>
      </c>
    </row>
    <row r="2417" spans="1:39" x14ac:dyDescent="0.25">
      <c r="A2417" s="1" t="s">
        <v>39</v>
      </c>
      <c r="B2417" s="2" t="s">
        <v>40</v>
      </c>
      <c r="C2417" s="2" t="s">
        <v>43</v>
      </c>
      <c r="D2417">
        <v>198.381</v>
      </c>
      <c r="E2417">
        <v>1000</v>
      </c>
      <c r="F2417">
        <v>10.814000129699707</v>
      </c>
      <c r="G2417">
        <v>43</v>
      </c>
      <c r="H2417">
        <v>175</v>
      </c>
      <c r="I2417">
        <v>184</v>
      </c>
      <c r="J2417" s="1" t="s">
        <v>66</v>
      </c>
      <c r="K2417" s="1" t="s">
        <v>67</v>
      </c>
      <c r="L2417" s="2" t="s">
        <v>2476</v>
      </c>
      <c r="M2417">
        <v>389</v>
      </c>
      <c r="N2417">
        <v>3111.199951171875</v>
      </c>
      <c r="O2417">
        <v>175</v>
      </c>
      <c r="P2417">
        <v>2.5469999313354492</v>
      </c>
      <c r="Q2417">
        <v>51</v>
      </c>
      <c r="R2417">
        <v>396</v>
      </c>
      <c r="S2417">
        <v>63.191540585830808</v>
      </c>
      <c r="T2417">
        <v>14.668085463345051</v>
      </c>
      <c r="U2417">
        <v>5.0409998893737793</v>
      </c>
      <c r="V2417">
        <v>33</v>
      </c>
      <c r="W2417">
        <v>53</v>
      </c>
      <c r="X2417">
        <v>393</v>
      </c>
      <c r="Y2417">
        <v>741</v>
      </c>
      <c r="Z2417" s="1" t="s">
        <v>8104</v>
      </c>
      <c r="AA2417">
        <v>3474075110</v>
      </c>
      <c r="AB2417">
        <v>4024</v>
      </c>
      <c r="AC2417">
        <v>17</v>
      </c>
      <c r="AD2417">
        <v>28</v>
      </c>
      <c r="AE2417">
        <v>0</v>
      </c>
      <c r="AF2417">
        <v>0</v>
      </c>
      <c r="AG2417" s="1" t="s">
        <v>8105</v>
      </c>
      <c r="AH2417">
        <v>0</v>
      </c>
      <c r="AI2417">
        <v>0</v>
      </c>
      <c r="AJ2417">
        <v>0</v>
      </c>
      <c r="AK2417">
        <v>0</v>
      </c>
      <c r="AL2417" s="1" t="s">
        <v>8106</v>
      </c>
      <c r="AM2417" s="1" t="s">
        <v>8107</v>
      </c>
    </row>
    <row r="2418" spans="1:39" x14ac:dyDescent="0.25">
      <c r="A2418" s="1" t="s">
        <v>39</v>
      </c>
      <c r="B2418" s="2" t="s">
        <v>40</v>
      </c>
      <c r="C2418" s="2" t="s">
        <v>43</v>
      </c>
      <c r="D2418">
        <v>198.381</v>
      </c>
      <c r="E2418">
        <v>1000</v>
      </c>
      <c r="F2418">
        <v>10.814000129699707</v>
      </c>
      <c r="G2418">
        <v>43</v>
      </c>
      <c r="H2418">
        <v>175</v>
      </c>
      <c r="I2418">
        <v>184</v>
      </c>
      <c r="J2418" s="1" t="s">
        <v>66</v>
      </c>
      <c r="K2418" s="1" t="s">
        <v>67</v>
      </c>
      <c r="L2418" s="2" t="s">
        <v>2477</v>
      </c>
      <c r="M2418">
        <v>389.60000610351563</v>
      </c>
      <c r="N2418">
        <v>3113.800048828125</v>
      </c>
      <c r="O2418">
        <v>176</v>
      </c>
      <c r="P2418">
        <v>2.5659999847412109</v>
      </c>
      <c r="Q2418">
        <v>44</v>
      </c>
      <c r="R2418">
        <v>424</v>
      </c>
      <c r="S2418">
        <v>63.191516865044832</v>
      </c>
      <c r="T2418">
        <v>14.668070459738374</v>
      </c>
      <c r="U2418">
        <v>5.0409998893737793</v>
      </c>
      <c r="V2418">
        <v>33</v>
      </c>
      <c r="W2418">
        <v>53</v>
      </c>
      <c r="X2418">
        <v>393</v>
      </c>
      <c r="Y2418">
        <v>741</v>
      </c>
      <c r="Z2418" s="1" t="s">
        <v>8104</v>
      </c>
      <c r="AA2418">
        <v>3474075110</v>
      </c>
      <c r="AB2418">
        <v>4024</v>
      </c>
      <c r="AC2418">
        <v>17</v>
      </c>
      <c r="AD2418">
        <v>28</v>
      </c>
      <c r="AE2418">
        <v>0</v>
      </c>
      <c r="AF2418">
        <v>0</v>
      </c>
      <c r="AG2418" s="1" t="s">
        <v>8105</v>
      </c>
      <c r="AH2418">
        <v>0</v>
      </c>
      <c r="AI2418">
        <v>0</v>
      </c>
      <c r="AJ2418">
        <v>0</v>
      </c>
      <c r="AK2418">
        <v>0</v>
      </c>
      <c r="AL2418" s="1" t="s">
        <v>8106</v>
      </c>
      <c r="AM2418" s="1" t="s">
        <v>8107</v>
      </c>
    </row>
    <row r="2419" spans="1:39" x14ac:dyDescent="0.25">
      <c r="A2419" s="1" t="s">
        <v>39</v>
      </c>
      <c r="B2419" s="2" t="s">
        <v>40</v>
      </c>
      <c r="C2419" s="2" t="s">
        <v>43</v>
      </c>
      <c r="D2419">
        <v>198.381</v>
      </c>
      <c r="E2419">
        <v>1000</v>
      </c>
      <c r="F2419">
        <v>10.814000129699707</v>
      </c>
      <c r="G2419">
        <v>43</v>
      </c>
      <c r="H2419">
        <v>175</v>
      </c>
      <c r="I2419">
        <v>184</v>
      </c>
      <c r="J2419" s="1" t="s">
        <v>66</v>
      </c>
      <c r="K2419" s="1" t="s">
        <v>67</v>
      </c>
      <c r="L2419" s="2" t="s">
        <v>2478</v>
      </c>
      <c r="M2419">
        <v>389.79998779296875</v>
      </c>
      <c r="N2419">
        <v>3116.010009765625</v>
      </c>
      <c r="O2419">
        <v>176</v>
      </c>
      <c r="P2419">
        <v>2.5659999847412109</v>
      </c>
      <c r="Q2419">
        <v>42</v>
      </c>
      <c r="R2419">
        <v>362</v>
      </c>
      <c r="S2419">
        <v>63.191496413201094</v>
      </c>
      <c r="T2419">
        <v>14.668060233816504</v>
      </c>
      <c r="U2419">
        <v>5.0409998893737793</v>
      </c>
      <c r="V2419">
        <v>33</v>
      </c>
      <c r="W2419">
        <v>53</v>
      </c>
      <c r="X2419">
        <v>393</v>
      </c>
      <c r="Y2419">
        <v>741</v>
      </c>
      <c r="Z2419" s="1" t="s">
        <v>8104</v>
      </c>
      <c r="AA2419">
        <v>3474075110</v>
      </c>
      <c r="AB2419">
        <v>4024</v>
      </c>
      <c r="AC2419">
        <v>17</v>
      </c>
      <c r="AD2419">
        <v>28</v>
      </c>
      <c r="AE2419">
        <v>0</v>
      </c>
      <c r="AF2419">
        <v>0</v>
      </c>
      <c r="AG2419" s="1" t="s">
        <v>8105</v>
      </c>
      <c r="AH2419">
        <v>0</v>
      </c>
      <c r="AI2419">
        <v>0</v>
      </c>
      <c r="AJ2419">
        <v>0</v>
      </c>
      <c r="AK2419">
        <v>0</v>
      </c>
      <c r="AL2419" s="1" t="s">
        <v>8106</v>
      </c>
      <c r="AM2419" s="1" t="s">
        <v>8107</v>
      </c>
    </row>
    <row r="2420" spans="1:39" x14ac:dyDescent="0.25">
      <c r="A2420" s="1" t="s">
        <v>39</v>
      </c>
      <c r="B2420" s="2" t="s">
        <v>40</v>
      </c>
      <c r="C2420" s="2" t="s">
        <v>43</v>
      </c>
      <c r="D2420">
        <v>198.381</v>
      </c>
      <c r="E2420">
        <v>1000</v>
      </c>
      <c r="F2420">
        <v>10.814000129699707</v>
      </c>
      <c r="G2420">
        <v>43</v>
      </c>
      <c r="H2420">
        <v>175</v>
      </c>
      <c r="I2420">
        <v>184</v>
      </c>
      <c r="J2420" s="1" t="s">
        <v>66</v>
      </c>
      <c r="K2420" s="1" t="s">
        <v>67</v>
      </c>
      <c r="L2420" s="2" t="s">
        <v>2479</v>
      </c>
      <c r="M2420">
        <v>390.39999389648438</v>
      </c>
      <c r="N2420">
        <v>3117.8701171875</v>
      </c>
      <c r="O2420">
        <v>176</v>
      </c>
      <c r="P2420">
        <v>2.5569999217987061</v>
      </c>
      <c r="Q2420">
        <v>47</v>
      </c>
      <c r="R2420">
        <v>416</v>
      </c>
      <c r="S2420">
        <v>63.191478475928307</v>
      </c>
      <c r="T2420">
        <v>14.668054198846221</v>
      </c>
      <c r="U2420">
        <v>5.0409998893737793</v>
      </c>
      <c r="V2420">
        <v>33</v>
      </c>
      <c r="W2420">
        <v>53</v>
      </c>
      <c r="X2420">
        <v>393</v>
      </c>
      <c r="Y2420">
        <v>741</v>
      </c>
      <c r="Z2420" s="1" t="s">
        <v>8104</v>
      </c>
      <c r="AA2420">
        <v>3474075110</v>
      </c>
      <c r="AB2420">
        <v>4024</v>
      </c>
      <c r="AC2420">
        <v>17</v>
      </c>
      <c r="AD2420">
        <v>28</v>
      </c>
      <c r="AE2420">
        <v>0</v>
      </c>
      <c r="AF2420">
        <v>0</v>
      </c>
      <c r="AG2420" s="1" t="s">
        <v>8105</v>
      </c>
      <c r="AH2420">
        <v>0</v>
      </c>
      <c r="AI2420">
        <v>0</v>
      </c>
      <c r="AJ2420">
        <v>0</v>
      </c>
      <c r="AK2420">
        <v>0</v>
      </c>
      <c r="AL2420" s="1" t="s">
        <v>8106</v>
      </c>
      <c r="AM2420" s="1" t="s">
        <v>8107</v>
      </c>
    </row>
    <row r="2421" spans="1:39" x14ac:dyDescent="0.25">
      <c r="A2421" s="1" t="s">
        <v>39</v>
      </c>
      <c r="B2421" s="2" t="s">
        <v>40</v>
      </c>
      <c r="C2421" s="2" t="s">
        <v>43</v>
      </c>
      <c r="D2421">
        <v>198.381</v>
      </c>
      <c r="E2421">
        <v>1000</v>
      </c>
      <c r="F2421">
        <v>10.814000129699707</v>
      </c>
      <c r="G2421">
        <v>43</v>
      </c>
      <c r="H2421">
        <v>175</v>
      </c>
      <c r="I2421">
        <v>184</v>
      </c>
      <c r="J2421" s="1" t="s">
        <v>66</v>
      </c>
      <c r="K2421" s="1" t="s">
        <v>67</v>
      </c>
      <c r="L2421" s="2" t="s">
        <v>2480</v>
      </c>
      <c r="M2421">
        <v>390.60000610351563</v>
      </c>
      <c r="N2421">
        <v>3120.5</v>
      </c>
      <c r="O2421">
        <v>176</v>
      </c>
      <c r="P2421">
        <v>2.4820001125335693</v>
      </c>
      <c r="Q2421">
        <v>44</v>
      </c>
      <c r="R2421">
        <v>414</v>
      </c>
      <c r="S2421">
        <v>63.191455425694585</v>
      </c>
      <c r="T2421">
        <v>14.66804439201951</v>
      </c>
      <c r="U2421">
        <v>5.0409998893737793</v>
      </c>
      <c r="V2421">
        <v>33</v>
      </c>
      <c r="W2421">
        <v>53</v>
      </c>
      <c r="X2421">
        <v>393</v>
      </c>
      <c r="Y2421">
        <v>741</v>
      </c>
      <c r="Z2421" s="1" t="s">
        <v>8104</v>
      </c>
      <c r="AA2421">
        <v>3474075110</v>
      </c>
      <c r="AB2421">
        <v>4024</v>
      </c>
      <c r="AC2421">
        <v>17</v>
      </c>
      <c r="AD2421">
        <v>28</v>
      </c>
      <c r="AE2421">
        <v>0</v>
      </c>
      <c r="AF2421">
        <v>0</v>
      </c>
      <c r="AG2421" s="1" t="s">
        <v>8105</v>
      </c>
      <c r="AH2421">
        <v>0</v>
      </c>
      <c r="AI2421">
        <v>0</v>
      </c>
      <c r="AJ2421">
        <v>0</v>
      </c>
      <c r="AK2421">
        <v>0</v>
      </c>
      <c r="AL2421" s="1" t="s">
        <v>8106</v>
      </c>
      <c r="AM2421" s="1" t="s">
        <v>8107</v>
      </c>
    </row>
    <row r="2422" spans="1:39" x14ac:dyDescent="0.25">
      <c r="A2422" s="1" t="s">
        <v>39</v>
      </c>
      <c r="B2422" s="2" t="s">
        <v>40</v>
      </c>
      <c r="C2422" s="2" t="s">
        <v>43</v>
      </c>
      <c r="D2422">
        <v>198.381</v>
      </c>
      <c r="E2422">
        <v>1000</v>
      </c>
      <c r="F2422">
        <v>10.814000129699707</v>
      </c>
      <c r="G2422">
        <v>43</v>
      </c>
      <c r="H2422">
        <v>175</v>
      </c>
      <c r="I2422">
        <v>184</v>
      </c>
      <c r="J2422" s="1" t="s">
        <v>66</v>
      </c>
      <c r="K2422" s="1" t="s">
        <v>67</v>
      </c>
      <c r="L2422" s="2" t="s">
        <v>2481</v>
      </c>
      <c r="M2422">
        <v>390.79998779296875</v>
      </c>
      <c r="N2422">
        <v>3123.320068359375</v>
      </c>
      <c r="O2422">
        <v>176</v>
      </c>
      <c r="P2422">
        <v>2.4820001125335693</v>
      </c>
      <c r="Q2422">
        <v>45</v>
      </c>
      <c r="R2422">
        <v>403</v>
      </c>
      <c r="S2422">
        <v>63.191431956365705</v>
      </c>
      <c r="T2422">
        <v>14.668028298765421</v>
      </c>
      <c r="U2422">
        <v>5.0409998893737793</v>
      </c>
      <c r="V2422">
        <v>33</v>
      </c>
      <c r="W2422">
        <v>53</v>
      </c>
      <c r="X2422">
        <v>393</v>
      </c>
      <c r="Y2422">
        <v>741</v>
      </c>
      <c r="Z2422" s="1" t="s">
        <v>8104</v>
      </c>
      <c r="AA2422">
        <v>3474075110</v>
      </c>
      <c r="AB2422">
        <v>4024</v>
      </c>
      <c r="AC2422">
        <v>17</v>
      </c>
      <c r="AD2422">
        <v>28</v>
      </c>
      <c r="AE2422">
        <v>0</v>
      </c>
      <c r="AF2422">
        <v>0</v>
      </c>
      <c r="AG2422" s="1" t="s">
        <v>8105</v>
      </c>
      <c r="AH2422">
        <v>0</v>
      </c>
      <c r="AI2422">
        <v>0</v>
      </c>
      <c r="AJ2422">
        <v>0</v>
      </c>
      <c r="AK2422">
        <v>0</v>
      </c>
      <c r="AL2422" s="1" t="s">
        <v>8106</v>
      </c>
      <c r="AM2422" s="1" t="s">
        <v>8107</v>
      </c>
    </row>
    <row r="2423" spans="1:39" x14ac:dyDescent="0.25">
      <c r="A2423" s="1" t="s">
        <v>39</v>
      </c>
      <c r="B2423" s="2" t="s">
        <v>40</v>
      </c>
      <c r="C2423" s="2" t="s">
        <v>43</v>
      </c>
      <c r="D2423">
        <v>198.381</v>
      </c>
      <c r="E2423">
        <v>1000</v>
      </c>
      <c r="F2423">
        <v>10.814000129699707</v>
      </c>
      <c r="G2423">
        <v>43</v>
      </c>
      <c r="H2423">
        <v>175</v>
      </c>
      <c r="I2423">
        <v>184</v>
      </c>
      <c r="J2423" s="1" t="s">
        <v>66</v>
      </c>
      <c r="K2423" s="1" t="s">
        <v>67</v>
      </c>
      <c r="L2423" s="2" t="s">
        <v>2482</v>
      </c>
      <c r="M2423">
        <v>391</v>
      </c>
      <c r="N2423">
        <v>3126.06005859375</v>
      </c>
      <c r="O2423">
        <v>177</v>
      </c>
      <c r="P2423">
        <v>2.4909999370574951</v>
      </c>
      <c r="Q2423">
        <v>45</v>
      </c>
      <c r="R2423">
        <v>403</v>
      </c>
      <c r="S2423">
        <v>63.19140924140811</v>
      </c>
      <c r="T2423">
        <v>14.66800969094038</v>
      </c>
      <c r="U2423">
        <v>5.0409998893737793</v>
      </c>
      <c r="V2423">
        <v>33</v>
      </c>
      <c r="W2423">
        <v>53</v>
      </c>
      <c r="X2423">
        <v>393</v>
      </c>
      <c r="Y2423">
        <v>741</v>
      </c>
      <c r="Z2423" s="1" t="s">
        <v>8104</v>
      </c>
      <c r="AA2423">
        <v>3474075110</v>
      </c>
      <c r="AB2423">
        <v>4024</v>
      </c>
      <c r="AC2423">
        <v>17</v>
      </c>
      <c r="AD2423">
        <v>28</v>
      </c>
      <c r="AE2423">
        <v>0</v>
      </c>
      <c r="AF2423">
        <v>0</v>
      </c>
      <c r="AG2423" s="1" t="s">
        <v>8105</v>
      </c>
      <c r="AH2423">
        <v>0</v>
      </c>
      <c r="AI2423">
        <v>0</v>
      </c>
      <c r="AJ2423">
        <v>0</v>
      </c>
      <c r="AK2423">
        <v>0</v>
      </c>
      <c r="AL2423" s="1" t="s">
        <v>8106</v>
      </c>
      <c r="AM2423" s="1" t="s">
        <v>8107</v>
      </c>
    </row>
    <row r="2424" spans="1:39" x14ac:dyDescent="0.25">
      <c r="A2424" s="1" t="s">
        <v>39</v>
      </c>
      <c r="B2424" s="2" t="s">
        <v>40</v>
      </c>
      <c r="C2424" s="2" t="s">
        <v>43</v>
      </c>
      <c r="D2424">
        <v>198.381</v>
      </c>
      <c r="E2424">
        <v>1000</v>
      </c>
      <c r="F2424">
        <v>10.814000129699707</v>
      </c>
      <c r="G2424">
        <v>43</v>
      </c>
      <c r="H2424">
        <v>175</v>
      </c>
      <c r="I2424">
        <v>184</v>
      </c>
      <c r="J2424" s="1" t="s">
        <v>66</v>
      </c>
      <c r="K2424" s="1" t="s">
        <v>67</v>
      </c>
      <c r="L2424" s="2" t="s">
        <v>2483</v>
      </c>
      <c r="M2424">
        <v>391.20001220703125</v>
      </c>
      <c r="N2424">
        <v>3128.06005859375</v>
      </c>
      <c r="O2424">
        <v>177</v>
      </c>
      <c r="P2424">
        <v>2.5750000476837158</v>
      </c>
      <c r="Q2424">
        <v>46</v>
      </c>
      <c r="R2424">
        <v>406</v>
      </c>
      <c r="S2424">
        <v>63.191387448459864</v>
      </c>
      <c r="T2424">
        <v>14.66798915527761</v>
      </c>
      <c r="U2424">
        <v>5.0409998893737793</v>
      </c>
      <c r="V2424">
        <v>33</v>
      </c>
      <c r="W2424">
        <v>53</v>
      </c>
      <c r="X2424">
        <v>393</v>
      </c>
      <c r="Y2424">
        <v>741</v>
      </c>
      <c r="Z2424" s="1" t="s">
        <v>8104</v>
      </c>
      <c r="AA2424">
        <v>3474075110</v>
      </c>
      <c r="AB2424">
        <v>4024</v>
      </c>
      <c r="AC2424">
        <v>17</v>
      </c>
      <c r="AD2424">
        <v>28</v>
      </c>
      <c r="AE2424">
        <v>0</v>
      </c>
      <c r="AF2424">
        <v>0</v>
      </c>
      <c r="AG2424" s="1" t="s">
        <v>8105</v>
      </c>
      <c r="AH2424">
        <v>0</v>
      </c>
      <c r="AI2424">
        <v>0</v>
      </c>
      <c r="AJ2424">
        <v>0</v>
      </c>
      <c r="AK2424">
        <v>0</v>
      </c>
      <c r="AL2424" s="1" t="s">
        <v>8106</v>
      </c>
      <c r="AM2424" s="1" t="s">
        <v>8107</v>
      </c>
    </row>
    <row r="2425" spans="1:39" x14ac:dyDescent="0.25">
      <c r="A2425" s="1" t="s">
        <v>39</v>
      </c>
      <c r="B2425" s="2" t="s">
        <v>40</v>
      </c>
      <c r="C2425" s="2" t="s">
        <v>43</v>
      </c>
      <c r="D2425">
        <v>198.381</v>
      </c>
      <c r="E2425">
        <v>1000</v>
      </c>
      <c r="F2425">
        <v>10.814000129699707</v>
      </c>
      <c r="G2425">
        <v>43</v>
      </c>
      <c r="H2425">
        <v>175</v>
      </c>
      <c r="I2425">
        <v>184</v>
      </c>
      <c r="J2425" s="1" t="s">
        <v>66</v>
      </c>
      <c r="K2425" s="1" t="s">
        <v>67</v>
      </c>
      <c r="L2425" s="2" t="s">
        <v>2484</v>
      </c>
      <c r="M2425">
        <v>391.60000610351563</v>
      </c>
      <c r="N2425">
        <v>3130.820068359375</v>
      </c>
      <c r="O2425">
        <v>176</v>
      </c>
      <c r="P2425">
        <v>2.5750000476837158</v>
      </c>
      <c r="Q2425">
        <v>45</v>
      </c>
      <c r="R2425">
        <v>395</v>
      </c>
      <c r="S2425">
        <v>63.191366996616125</v>
      </c>
      <c r="T2425">
        <v>14.667974235489964</v>
      </c>
      <c r="U2425">
        <v>5.0409998893737793</v>
      </c>
      <c r="V2425">
        <v>33</v>
      </c>
      <c r="W2425">
        <v>53</v>
      </c>
      <c r="X2425">
        <v>393</v>
      </c>
      <c r="Y2425">
        <v>741</v>
      </c>
      <c r="Z2425" s="1" t="s">
        <v>8104</v>
      </c>
      <c r="AA2425">
        <v>3474075110</v>
      </c>
      <c r="AB2425">
        <v>4024</v>
      </c>
      <c r="AC2425">
        <v>17</v>
      </c>
      <c r="AD2425">
        <v>28</v>
      </c>
      <c r="AE2425">
        <v>0</v>
      </c>
      <c r="AF2425">
        <v>0</v>
      </c>
      <c r="AG2425" s="1" t="s">
        <v>8105</v>
      </c>
      <c r="AH2425">
        <v>0</v>
      </c>
      <c r="AI2425">
        <v>0</v>
      </c>
      <c r="AJ2425">
        <v>0</v>
      </c>
      <c r="AK2425">
        <v>0</v>
      </c>
      <c r="AL2425" s="1" t="s">
        <v>8106</v>
      </c>
      <c r="AM2425" s="1" t="s">
        <v>8107</v>
      </c>
    </row>
    <row r="2426" spans="1:39" x14ac:dyDescent="0.25">
      <c r="A2426" s="1" t="s">
        <v>39</v>
      </c>
      <c r="B2426" s="2" t="s">
        <v>40</v>
      </c>
      <c r="C2426" s="2" t="s">
        <v>43</v>
      </c>
      <c r="D2426">
        <v>198.381</v>
      </c>
      <c r="E2426">
        <v>1000</v>
      </c>
      <c r="F2426">
        <v>10.814000129699707</v>
      </c>
      <c r="G2426">
        <v>43</v>
      </c>
      <c r="H2426">
        <v>175</v>
      </c>
      <c r="I2426">
        <v>184</v>
      </c>
      <c r="J2426" s="1" t="s">
        <v>66</v>
      </c>
      <c r="K2426" s="1" t="s">
        <v>67</v>
      </c>
      <c r="L2426" s="2" t="s">
        <v>2485</v>
      </c>
      <c r="M2426">
        <v>392</v>
      </c>
      <c r="N2426">
        <v>3133.260009765625</v>
      </c>
      <c r="O2426">
        <v>176</v>
      </c>
      <c r="P2426">
        <v>2.500999927520752</v>
      </c>
      <c r="Q2426">
        <v>45</v>
      </c>
      <c r="R2426">
        <v>416</v>
      </c>
      <c r="S2426">
        <v>63.191348137333989</v>
      </c>
      <c r="T2426">
        <v>14.667952610179782</v>
      </c>
      <c r="U2426">
        <v>5.0409998893737793</v>
      </c>
      <c r="V2426">
        <v>33</v>
      </c>
      <c r="W2426">
        <v>53</v>
      </c>
      <c r="X2426">
        <v>393</v>
      </c>
      <c r="Y2426">
        <v>741</v>
      </c>
      <c r="Z2426" s="1" t="s">
        <v>8104</v>
      </c>
      <c r="AA2426">
        <v>3474075110</v>
      </c>
      <c r="AB2426">
        <v>4024</v>
      </c>
      <c r="AC2426">
        <v>17</v>
      </c>
      <c r="AD2426">
        <v>28</v>
      </c>
      <c r="AE2426">
        <v>0</v>
      </c>
      <c r="AF2426">
        <v>0</v>
      </c>
      <c r="AG2426" s="1" t="s">
        <v>8105</v>
      </c>
      <c r="AH2426">
        <v>0</v>
      </c>
      <c r="AI2426">
        <v>0</v>
      </c>
      <c r="AJ2426">
        <v>0</v>
      </c>
      <c r="AK2426">
        <v>0</v>
      </c>
      <c r="AL2426" s="1" t="s">
        <v>8106</v>
      </c>
      <c r="AM2426" s="1" t="s">
        <v>8107</v>
      </c>
    </row>
    <row r="2427" spans="1:39" x14ac:dyDescent="0.25">
      <c r="A2427" s="1" t="s">
        <v>39</v>
      </c>
      <c r="B2427" s="2" t="s">
        <v>40</v>
      </c>
      <c r="C2427" s="2" t="s">
        <v>43</v>
      </c>
      <c r="D2427">
        <v>198.381</v>
      </c>
      <c r="E2427">
        <v>1000</v>
      </c>
      <c r="F2427">
        <v>10.814000129699707</v>
      </c>
      <c r="G2427">
        <v>43</v>
      </c>
      <c r="H2427">
        <v>175</v>
      </c>
      <c r="I2427">
        <v>184</v>
      </c>
      <c r="J2427" s="1" t="s">
        <v>66</v>
      </c>
      <c r="K2427" s="1" t="s">
        <v>67</v>
      </c>
      <c r="L2427" s="2" t="s">
        <v>2486</v>
      </c>
      <c r="M2427">
        <v>392.20001220703125</v>
      </c>
      <c r="N2427">
        <v>3136.4599609375</v>
      </c>
      <c r="O2427">
        <v>176</v>
      </c>
      <c r="P2427">
        <v>2.500999927520752</v>
      </c>
      <c r="Q2427">
        <v>45</v>
      </c>
      <c r="R2427">
        <v>411</v>
      </c>
      <c r="S2427">
        <v>63.19132617674768</v>
      </c>
      <c r="T2427">
        <v>14.667917406186461</v>
      </c>
      <c r="U2427">
        <v>5.0409998893737793</v>
      </c>
      <c r="V2427">
        <v>33</v>
      </c>
      <c r="W2427">
        <v>53</v>
      </c>
      <c r="X2427">
        <v>393</v>
      </c>
      <c r="Y2427">
        <v>741</v>
      </c>
      <c r="Z2427" s="1" t="s">
        <v>8104</v>
      </c>
      <c r="AA2427">
        <v>3474075110</v>
      </c>
      <c r="AB2427">
        <v>4024</v>
      </c>
      <c r="AC2427">
        <v>17</v>
      </c>
      <c r="AD2427">
        <v>28</v>
      </c>
      <c r="AE2427">
        <v>0</v>
      </c>
      <c r="AF2427">
        <v>0</v>
      </c>
      <c r="AG2427" s="1" t="s">
        <v>8105</v>
      </c>
      <c r="AH2427">
        <v>0</v>
      </c>
      <c r="AI2427">
        <v>0</v>
      </c>
      <c r="AJ2427">
        <v>0</v>
      </c>
      <c r="AK2427">
        <v>0</v>
      </c>
      <c r="AL2427" s="1" t="s">
        <v>8106</v>
      </c>
      <c r="AM2427" s="1" t="s">
        <v>8107</v>
      </c>
    </row>
    <row r="2428" spans="1:39" x14ac:dyDescent="0.25">
      <c r="A2428" s="1" t="s">
        <v>39</v>
      </c>
      <c r="B2428" s="2" t="s">
        <v>40</v>
      </c>
      <c r="C2428" s="2" t="s">
        <v>43</v>
      </c>
      <c r="D2428">
        <v>198.381</v>
      </c>
      <c r="E2428">
        <v>1000</v>
      </c>
      <c r="F2428">
        <v>10.814000129699707</v>
      </c>
      <c r="G2428">
        <v>43</v>
      </c>
      <c r="H2428">
        <v>175</v>
      </c>
      <c r="I2428">
        <v>184</v>
      </c>
      <c r="J2428" s="1" t="s">
        <v>66</v>
      </c>
      <c r="K2428" s="1" t="s">
        <v>67</v>
      </c>
      <c r="L2428" s="2" t="s">
        <v>2487</v>
      </c>
      <c r="M2428">
        <v>392.39999389648438</v>
      </c>
      <c r="N2428">
        <v>3139.7099609375</v>
      </c>
      <c r="O2428">
        <v>176</v>
      </c>
      <c r="P2428">
        <v>2.500999927520752</v>
      </c>
      <c r="Q2428">
        <v>45</v>
      </c>
      <c r="R2428">
        <v>409</v>
      </c>
      <c r="S2428">
        <v>63.191306898370385</v>
      </c>
      <c r="T2428">
        <v>14.667869042605162</v>
      </c>
      <c r="U2428">
        <v>5.0409998893737793</v>
      </c>
      <c r="V2428">
        <v>33</v>
      </c>
      <c r="W2428">
        <v>53</v>
      </c>
      <c r="X2428">
        <v>393</v>
      </c>
      <c r="Y2428">
        <v>741</v>
      </c>
      <c r="Z2428" s="1" t="s">
        <v>8104</v>
      </c>
      <c r="AA2428">
        <v>3474075110</v>
      </c>
      <c r="AB2428">
        <v>4024</v>
      </c>
      <c r="AC2428">
        <v>17</v>
      </c>
      <c r="AD2428">
        <v>28</v>
      </c>
      <c r="AE2428">
        <v>0</v>
      </c>
      <c r="AF2428">
        <v>0</v>
      </c>
      <c r="AG2428" s="1" t="s">
        <v>8105</v>
      </c>
      <c r="AH2428">
        <v>0</v>
      </c>
      <c r="AI2428">
        <v>0</v>
      </c>
      <c r="AJ2428">
        <v>0</v>
      </c>
      <c r="AK2428">
        <v>0</v>
      </c>
      <c r="AL2428" s="1" t="s">
        <v>8106</v>
      </c>
      <c r="AM2428" s="1" t="s">
        <v>8107</v>
      </c>
    </row>
    <row r="2429" spans="1:39" x14ac:dyDescent="0.25">
      <c r="A2429" s="1" t="s">
        <v>39</v>
      </c>
      <c r="B2429" s="2" t="s">
        <v>40</v>
      </c>
      <c r="C2429" s="2" t="s">
        <v>43</v>
      </c>
      <c r="D2429">
        <v>198.381</v>
      </c>
      <c r="E2429">
        <v>1000</v>
      </c>
      <c r="F2429">
        <v>10.814000129699707</v>
      </c>
      <c r="G2429">
        <v>43</v>
      </c>
      <c r="H2429">
        <v>175</v>
      </c>
      <c r="I2429">
        <v>184</v>
      </c>
      <c r="J2429" s="1" t="s">
        <v>66</v>
      </c>
      <c r="K2429" s="1" t="s">
        <v>67</v>
      </c>
      <c r="L2429" s="2" t="s">
        <v>2488</v>
      </c>
      <c r="M2429">
        <v>392.60000610351563</v>
      </c>
      <c r="N2429">
        <v>3142.919921875</v>
      </c>
      <c r="O2429">
        <v>177</v>
      </c>
      <c r="P2429">
        <v>2.5469999313354492</v>
      </c>
      <c r="Q2429">
        <v>45</v>
      </c>
      <c r="R2429">
        <v>375</v>
      </c>
      <c r="S2429">
        <v>63.191292230039835</v>
      </c>
      <c r="T2429">
        <v>14.667811039835215</v>
      </c>
      <c r="U2429">
        <v>5.0409998893737793</v>
      </c>
      <c r="V2429">
        <v>33</v>
      </c>
      <c r="W2429">
        <v>53</v>
      </c>
      <c r="X2429">
        <v>393</v>
      </c>
      <c r="Y2429">
        <v>741</v>
      </c>
      <c r="Z2429" s="1" t="s">
        <v>8104</v>
      </c>
      <c r="AA2429">
        <v>3474075110</v>
      </c>
      <c r="AB2429">
        <v>4024</v>
      </c>
      <c r="AC2429">
        <v>17</v>
      </c>
      <c r="AD2429">
        <v>28</v>
      </c>
      <c r="AE2429">
        <v>0</v>
      </c>
      <c r="AF2429">
        <v>0</v>
      </c>
      <c r="AG2429" s="1" t="s">
        <v>8105</v>
      </c>
      <c r="AH2429">
        <v>0</v>
      </c>
      <c r="AI2429">
        <v>0</v>
      </c>
      <c r="AJ2429">
        <v>0</v>
      </c>
      <c r="AK2429">
        <v>0</v>
      </c>
      <c r="AL2429" s="1" t="s">
        <v>8106</v>
      </c>
      <c r="AM2429" s="1" t="s">
        <v>8107</v>
      </c>
    </row>
    <row r="2430" spans="1:39" x14ac:dyDescent="0.25">
      <c r="A2430" s="1" t="s">
        <v>39</v>
      </c>
      <c r="B2430" s="2" t="s">
        <v>40</v>
      </c>
      <c r="C2430" s="2" t="s">
        <v>43</v>
      </c>
      <c r="D2430">
        <v>198.381</v>
      </c>
      <c r="E2430">
        <v>1000</v>
      </c>
      <c r="F2430">
        <v>10.814000129699707</v>
      </c>
      <c r="G2430">
        <v>43</v>
      </c>
      <c r="H2430">
        <v>175</v>
      </c>
      <c r="I2430">
        <v>184</v>
      </c>
      <c r="J2430" s="1" t="s">
        <v>66</v>
      </c>
      <c r="K2430" s="1" t="s">
        <v>67</v>
      </c>
      <c r="L2430" s="2" t="s">
        <v>2489</v>
      </c>
      <c r="M2430">
        <v>392.79998779296875</v>
      </c>
      <c r="N2430">
        <v>3146.330078125</v>
      </c>
      <c r="O2430">
        <v>176</v>
      </c>
      <c r="P2430">
        <v>2.6029999256134033</v>
      </c>
      <c r="Q2430">
        <v>45</v>
      </c>
      <c r="R2430">
        <v>376</v>
      </c>
      <c r="S2430">
        <v>63.191282087936997</v>
      </c>
      <c r="T2430">
        <v>14.667752617970109</v>
      </c>
      <c r="U2430">
        <v>5.0409998893737793</v>
      </c>
      <c r="V2430">
        <v>33</v>
      </c>
      <c r="W2430">
        <v>53</v>
      </c>
      <c r="X2430">
        <v>393</v>
      </c>
      <c r="Y2430">
        <v>741</v>
      </c>
      <c r="Z2430" s="1" t="s">
        <v>8104</v>
      </c>
      <c r="AA2430">
        <v>3474075110</v>
      </c>
      <c r="AB2430">
        <v>4024</v>
      </c>
      <c r="AC2430">
        <v>17</v>
      </c>
      <c r="AD2430">
        <v>28</v>
      </c>
      <c r="AE2430">
        <v>0</v>
      </c>
      <c r="AF2430">
        <v>0</v>
      </c>
      <c r="AG2430" s="1" t="s">
        <v>8105</v>
      </c>
      <c r="AH2430">
        <v>0</v>
      </c>
      <c r="AI2430">
        <v>0</v>
      </c>
      <c r="AJ2430">
        <v>0</v>
      </c>
      <c r="AK2430">
        <v>0</v>
      </c>
      <c r="AL2430" s="1" t="s">
        <v>8106</v>
      </c>
      <c r="AM2430" s="1" t="s">
        <v>8107</v>
      </c>
    </row>
    <row r="2431" spans="1:39" x14ac:dyDescent="0.25">
      <c r="A2431" s="1" t="s">
        <v>39</v>
      </c>
      <c r="B2431" s="2" t="s">
        <v>40</v>
      </c>
      <c r="C2431" s="2" t="s">
        <v>43</v>
      </c>
      <c r="D2431">
        <v>198.381</v>
      </c>
      <c r="E2431">
        <v>1000</v>
      </c>
      <c r="F2431">
        <v>10.814000129699707</v>
      </c>
      <c r="G2431">
        <v>43</v>
      </c>
      <c r="H2431">
        <v>175</v>
      </c>
      <c r="I2431">
        <v>184</v>
      </c>
      <c r="J2431" s="1" t="s">
        <v>66</v>
      </c>
      <c r="K2431" s="1" t="s">
        <v>67</v>
      </c>
      <c r="L2431" s="2" t="s">
        <v>2490</v>
      </c>
      <c r="M2431">
        <v>392.79998779296875</v>
      </c>
      <c r="N2431">
        <v>3149.64990234375</v>
      </c>
      <c r="O2431">
        <v>176</v>
      </c>
      <c r="P2431">
        <v>2.621999979019165</v>
      </c>
      <c r="Q2431">
        <v>45</v>
      </c>
      <c r="R2431">
        <v>391</v>
      </c>
      <c r="S2431">
        <v>63.191275047138333</v>
      </c>
      <c r="T2431">
        <v>14.66768816113472</v>
      </c>
      <c r="U2431">
        <v>5.0409998893737793</v>
      </c>
      <c r="V2431">
        <v>33</v>
      </c>
      <c r="W2431">
        <v>53</v>
      </c>
      <c r="X2431">
        <v>393</v>
      </c>
      <c r="Y2431">
        <v>741</v>
      </c>
      <c r="Z2431" s="1" t="s">
        <v>8104</v>
      </c>
      <c r="AA2431">
        <v>3474075110</v>
      </c>
      <c r="AB2431">
        <v>4024</v>
      </c>
      <c r="AC2431">
        <v>17</v>
      </c>
      <c r="AD2431">
        <v>28</v>
      </c>
      <c r="AE2431">
        <v>0</v>
      </c>
      <c r="AF2431">
        <v>0</v>
      </c>
      <c r="AG2431" s="1" t="s">
        <v>8105</v>
      </c>
      <c r="AH2431">
        <v>0</v>
      </c>
      <c r="AI2431">
        <v>0</v>
      </c>
      <c r="AJ2431">
        <v>0</v>
      </c>
      <c r="AK2431">
        <v>0</v>
      </c>
      <c r="AL2431" s="1" t="s">
        <v>8106</v>
      </c>
      <c r="AM2431" s="1" t="s">
        <v>8107</v>
      </c>
    </row>
    <row r="2432" spans="1:39" x14ac:dyDescent="0.25">
      <c r="A2432" s="1" t="s">
        <v>39</v>
      </c>
      <c r="B2432" s="2" t="s">
        <v>40</v>
      </c>
      <c r="C2432" s="2" t="s">
        <v>43</v>
      </c>
      <c r="D2432">
        <v>198.381</v>
      </c>
      <c r="E2432">
        <v>1000</v>
      </c>
      <c r="F2432">
        <v>10.814000129699707</v>
      </c>
      <c r="G2432">
        <v>43</v>
      </c>
      <c r="H2432">
        <v>175</v>
      </c>
      <c r="I2432">
        <v>184</v>
      </c>
      <c r="J2432" s="1" t="s">
        <v>66</v>
      </c>
      <c r="K2432" s="1" t="s">
        <v>67</v>
      </c>
      <c r="L2432" s="2" t="s">
        <v>2491</v>
      </c>
      <c r="M2432">
        <v>393</v>
      </c>
      <c r="N2432">
        <v>3152.820068359375</v>
      </c>
      <c r="O2432">
        <v>176</v>
      </c>
      <c r="P2432">
        <v>2.6500000953674316</v>
      </c>
      <c r="Q2432">
        <v>45</v>
      </c>
      <c r="R2432">
        <v>424</v>
      </c>
      <c r="S2432">
        <v>63.191265827044845</v>
      </c>
      <c r="T2432">
        <v>14.667633511126041</v>
      </c>
      <c r="U2432">
        <v>5.0409998893737793</v>
      </c>
      <c r="V2432">
        <v>33</v>
      </c>
      <c r="W2432">
        <v>53</v>
      </c>
      <c r="X2432">
        <v>393</v>
      </c>
      <c r="Y2432">
        <v>741</v>
      </c>
      <c r="Z2432" s="1" t="s">
        <v>8104</v>
      </c>
      <c r="AA2432">
        <v>3474075110</v>
      </c>
      <c r="AB2432">
        <v>4024</v>
      </c>
      <c r="AC2432">
        <v>17</v>
      </c>
      <c r="AD2432">
        <v>28</v>
      </c>
      <c r="AE2432">
        <v>0</v>
      </c>
      <c r="AF2432">
        <v>0</v>
      </c>
      <c r="AG2432" s="1" t="s">
        <v>8105</v>
      </c>
      <c r="AH2432">
        <v>0</v>
      </c>
      <c r="AI2432">
        <v>0</v>
      </c>
      <c r="AJ2432">
        <v>0</v>
      </c>
      <c r="AK2432">
        <v>0</v>
      </c>
      <c r="AL2432" s="1" t="s">
        <v>8106</v>
      </c>
      <c r="AM2432" s="1" t="s">
        <v>8107</v>
      </c>
    </row>
    <row r="2433" spans="1:39" x14ac:dyDescent="0.25">
      <c r="A2433" s="1" t="s">
        <v>39</v>
      </c>
      <c r="B2433" s="2" t="s">
        <v>40</v>
      </c>
      <c r="C2433" s="2" t="s">
        <v>43</v>
      </c>
      <c r="D2433">
        <v>198.381</v>
      </c>
      <c r="E2433">
        <v>1000</v>
      </c>
      <c r="F2433">
        <v>10.814000129699707</v>
      </c>
      <c r="G2433">
        <v>43</v>
      </c>
      <c r="H2433">
        <v>175</v>
      </c>
      <c r="I2433">
        <v>184</v>
      </c>
      <c r="J2433" s="1" t="s">
        <v>66</v>
      </c>
      <c r="K2433" s="1" t="s">
        <v>67</v>
      </c>
      <c r="L2433" s="2" t="s">
        <v>2492</v>
      </c>
      <c r="M2433">
        <v>393</v>
      </c>
      <c r="N2433">
        <v>3156.340087890625</v>
      </c>
      <c r="O2433">
        <v>175</v>
      </c>
      <c r="P2433">
        <v>2.6779999732971191</v>
      </c>
      <c r="Q2433">
        <v>44</v>
      </c>
      <c r="R2433">
        <v>480</v>
      </c>
      <c r="S2433">
        <v>63.191261300817132</v>
      </c>
      <c r="T2433">
        <v>14.667565869167447</v>
      </c>
      <c r="U2433">
        <v>5.0409998893737793</v>
      </c>
      <c r="V2433">
        <v>33</v>
      </c>
      <c r="W2433">
        <v>53</v>
      </c>
      <c r="X2433">
        <v>393</v>
      </c>
      <c r="Y2433">
        <v>741</v>
      </c>
      <c r="Z2433" s="1" t="s">
        <v>8104</v>
      </c>
      <c r="AA2433">
        <v>3474075110</v>
      </c>
      <c r="AB2433">
        <v>4024</v>
      </c>
      <c r="AC2433">
        <v>17</v>
      </c>
      <c r="AD2433">
        <v>28</v>
      </c>
      <c r="AE2433">
        <v>0</v>
      </c>
      <c r="AF2433">
        <v>0</v>
      </c>
      <c r="AG2433" s="1" t="s">
        <v>8105</v>
      </c>
      <c r="AH2433">
        <v>0</v>
      </c>
      <c r="AI2433">
        <v>0</v>
      </c>
      <c r="AJ2433">
        <v>0</v>
      </c>
      <c r="AK2433">
        <v>0</v>
      </c>
      <c r="AL2433" s="1" t="s">
        <v>8106</v>
      </c>
      <c r="AM2433" s="1" t="s">
        <v>8107</v>
      </c>
    </row>
    <row r="2434" spans="1:39" x14ac:dyDescent="0.25">
      <c r="A2434" s="1" t="s">
        <v>39</v>
      </c>
      <c r="B2434" s="2" t="s">
        <v>40</v>
      </c>
      <c r="C2434" s="2" t="s">
        <v>43</v>
      </c>
      <c r="D2434">
        <v>198.381</v>
      </c>
      <c r="E2434">
        <v>1000</v>
      </c>
      <c r="F2434">
        <v>10.814000129699707</v>
      </c>
      <c r="G2434">
        <v>43</v>
      </c>
      <c r="H2434">
        <v>175</v>
      </c>
      <c r="I2434">
        <v>184</v>
      </c>
      <c r="J2434" s="1" t="s">
        <v>66</v>
      </c>
      <c r="K2434" s="1" t="s">
        <v>67</v>
      </c>
      <c r="L2434" s="2" t="s">
        <v>2493</v>
      </c>
      <c r="M2434">
        <v>393.20001220703125</v>
      </c>
      <c r="N2434">
        <v>3158.840087890625</v>
      </c>
      <c r="O2434">
        <v>176</v>
      </c>
      <c r="P2434">
        <v>2.7060000896453857</v>
      </c>
      <c r="Q2434">
        <v>44</v>
      </c>
      <c r="R2434">
        <v>478</v>
      </c>
      <c r="S2434">
        <v>63.191255936399102</v>
      </c>
      <c r="T2434">
        <v>14.667507447302341</v>
      </c>
      <c r="U2434">
        <v>5.0409998893737793</v>
      </c>
      <c r="V2434">
        <v>33</v>
      </c>
      <c r="W2434">
        <v>53</v>
      </c>
      <c r="X2434">
        <v>393</v>
      </c>
      <c r="Y2434">
        <v>741</v>
      </c>
      <c r="Z2434" s="1" t="s">
        <v>8104</v>
      </c>
      <c r="AA2434">
        <v>3474075110</v>
      </c>
      <c r="AB2434">
        <v>4024</v>
      </c>
      <c r="AC2434">
        <v>17</v>
      </c>
      <c r="AD2434">
        <v>28</v>
      </c>
      <c r="AE2434">
        <v>0</v>
      </c>
      <c r="AF2434">
        <v>0</v>
      </c>
      <c r="AG2434" s="1" t="s">
        <v>8105</v>
      </c>
      <c r="AH2434">
        <v>0</v>
      </c>
      <c r="AI2434">
        <v>0</v>
      </c>
      <c r="AJ2434">
        <v>0</v>
      </c>
      <c r="AK2434">
        <v>0</v>
      </c>
      <c r="AL2434" s="1" t="s">
        <v>8106</v>
      </c>
      <c r="AM2434" s="1" t="s">
        <v>8107</v>
      </c>
    </row>
    <row r="2435" spans="1:39" x14ac:dyDescent="0.25">
      <c r="A2435" s="1" t="s">
        <v>39</v>
      </c>
      <c r="B2435" s="2" t="s">
        <v>40</v>
      </c>
      <c r="C2435" s="2" t="s">
        <v>43</v>
      </c>
      <c r="D2435">
        <v>198.381</v>
      </c>
      <c r="E2435">
        <v>1000</v>
      </c>
      <c r="F2435">
        <v>10.814000129699707</v>
      </c>
      <c r="G2435">
        <v>43</v>
      </c>
      <c r="H2435">
        <v>175</v>
      </c>
      <c r="I2435">
        <v>184</v>
      </c>
      <c r="J2435" s="1" t="s">
        <v>66</v>
      </c>
      <c r="K2435" s="1" t="s">
        <v>67</v>
      </c>
      <c r="L2435" s="2" t="s">
        <v>2494</v>
      </c>
      <c r="M2435">
        <v>393.39999389648438</v>
      </c>
      <c r="N2435">
        <v>3162.409912109375</v>
      </c>
      <c r="O2435">
        <v>175</v>
      </c>
      <c r="P2435">
        <v>2.7149999141693115</v>
      </c>
      <c r="Q2435">
        <v>43</v>
      </c>
      <c r="R2435">
        <v>492</v>
      </c>
      <c r="S2435">
        <v>63.191245878115296</v>
      </c>
      <c r="T2435">
        <v>14.667438799515367</v>
      </c>
      <c r="U2435">
        <v>5.0409998893737793</v>
      </c>
      <c r="V2435">
        <v>33</v>
      </c>
      <c r="W2435">
        <v>53</v>
      </c>
      <c r="X2435">
        <v>393</v>
      </c>
      <c r="Y2435">
        <v>741</v>
      </c>
      <c r="Z2435" s="1" t="s">
        <v>8104</v>
      </c>
      <c r="AA2435">
        <v>3474075110</v>
      </c>
      <c r="AB2435">
        <v>4024</v>
      </c>
      <c r="AC2435">
        <v>17</v>
      </c>
      <c r="AD2435">
        <v>28</v>
      </c>
      <c r="AE2435">
        <v>0</v>
      </c>
      <c r="AF2435">
        <v>0</v>
      </c>
      <c r="AG2435" s="1" t="s">
        <v>8105</v>
      </c>
      <c r="AH2435">
        <v>0</v>
      </c>
      <c r="AI2435">
        <v>0</v>
      </c>
      <c r="AJ2435">
        <v>0</v>
      </c>
      <c r="AK2435">
        <v>0</v>
      </c>
      <c r="AL2435" s="1" t="s">
        <v>8106</v>
      </c>
      <c r="AM2435" s="1" t="s">
        <v>8107</v>
      </c>
    </row>
    <row r="2436" spans="1:39" x14ac:dyDescent="0.25">
      <c r="A2436" s="1" t="s">
        <v>39</v>
      </c>
      <c r="B2436" s="2" t="s">
        <v>40</v>
      </c>
      <c r="C2436" s="2" t="s">
        <v>43</v>
      </c>
      <c r="D2436">
        <v>198.381</v>
      </c>
      <c r="E2436">
        <v>1000</v>
      </c>
      <c r="F2436">
        <v>10.814000129699707</v>
      </c>
      <c r="G2436">
        <v>43</v>
      </c>
      <c r="H2436">
        <v>175</v>
      </c>
      <c r="I2436">
        <v>184</v>
      </c>
      <c r="J2436" s="1" t="s">
        <v>66</v>
      </c>
      <c r="K2436" s="1" t="s">
        <v>67</v>
      </c>
      <c r="L2436" s="2" t="s">
        <v>2495</v>
      </c>
      <c r="M2436">
        <v>393.39999389648438</v>
      </c>
      <c r="N2436">
        <v>3166.139892578125</v>
      </c>
      <c r="O2436">
        <v>175</v>
      </c>
      <c r="P2436">
        <v>2.7430000305175781</v>
      </c>
      <c r="Q2436">
        <v>43</v>
      </c>
      <c r="R2436">
        <v>509</v>
      </c>
      <c r="S2436">
        <v>63.191230287775397</v>
      </c>
      <c r="T2436">
        <v>14.667370906099677</v>
      </c>
      <c r="U2436">
        <v>5.0409998893737793</v>
      </c>
      <c r="V2436">
        <v>33</v>
      </c>
      <c r="W2436">
        <v>53</v>
      </c>
      <c r="X2436">
        <v>393</v>
      </c>
      <c r="Y2436">
        <v>741</v>
      </c>
      <c r="Z2436" s="1" t="s">
        <v>8104</v>
      </c>
      <c r="AA2436">
        <v>3474075110</v>
      </c>
      <c r="AB2436">
        <v>4024</v>
      </c>
      <c r="AC2436">
        <v>17</v>
      </c>
      <c r="AD2436">
        <v>28</v>
      </c>
      <c r="AE2436">
        <v>0</v>
      </c>
      <c r="AF2436">
        <v>0</v>
      </c>
      <c r="AG2436" s="1" t="s">
        <v>8105</v>
      </c>
      <c r="AH2436">
        <v>0</v>
      </c>
      <c r="AI2436">
        <v>0</v>
      </c>
      <c r="AJ2436">
        <v>0</v>
      </c>
      <c r="AK2436">
        <v>0</v>
      </c>
      <c r="AL2436" s="1" t="s">
        <v>8106</v>
      </c>
      <c r="AM2436" s="1" t="s">
        <v>8107</v>
      </c>
    </row>
    <row r="2437" spans="1:39" x14ac:dyDescent="0.25">
      <c r="A2437" s="1" t="s">
        <v>39</v>
      </c>
      <c r="B2437" s="2" t="s">
        <v>40</v>
      </c>
      <c r="C2437" s="2" t="s">
        <v>43</v>
      </c>
      <c r="D2437">
        <v>198.381</v>
      </c>
      <c r="E2437">
        <v>1000</v>
      </c>
      <c r="F2437">
        <v>10.814000129699707</v>
      </c>
      <c r="G2437">
        <v>43</v>
      </c>
      <c r="H2437">
        <v>175</v>
      </c>
      <c r="I2437">
        <v>184</v>
      </c>
      <c r="J2437" s="1" t="s">
        <v>66</v>
      </c>
      <c r="K2437" s="1" t="s">
        <v>67</v>
      </c>
      <c r="L2437" s="2" t="s">
        <v>2496</v>
      </c>
      <c r="M2437">
        <v>393.60000610351563</v>
      </c>
      <c r="N2437">
        <v>3169.5400390625</v>
      </c>
      <c r="O2437">
        <v>175</v>
      </c>
      <c r="P2437">
        <v>2.753000020980835</v>
      </c>
      <c r="Q2437">
        <v>43</v>
      </c>
      <c r="R2437">
        <v>519</v>
      </c>
      <c r="S2437">
        <v>63.191210171207786</v>
      </c>
      <c r="T2437">
        <v>14.667321871966124</v>
      </c>
      <c r="U2437">
        <v>5.0409998893737793</v>
      </c>
      <c r="V2437">
        <v>33</v>
      </c>
      <c r="W2437">
        <v>53</v>
      </c>
      <c r="X2437">
        <v>393</v>
      </c>
      <c r="Y2437">
        <v>741</v>
      </c>
      <c r="Z2437" s="1" t="s">
        <v>8104</v>
      </c>
      <c r="AA2437">
        <v>3474075110</v>
      </c>
      <c r="AB2437">
        <v>4024</v>
      </c>
      <c r="AC2437">
        <v>17</v>
      </c>
      <c r="AD2437">
        <v>28</v>
      </c>
      <c r="AE2437">
        <v>0</v>
      </c>
      <c r="AF2437">
        <v>0</v>
      </c>
      <c r="AG2437" s="1" t="s">
        <v>8105</v>
      </c>
      <c r="AH2437">
        <v>0</v>
      </c>
      <c r="AI2437">
        <v>0</v>
      </c>
      <c r="AJ2437">
        <v>0</v>
      </c>
      <c r="AK2437">
        <v>0</v>
      </c>
      <c r="AL2437" s="1" t="s">
        <v>8106</v>
      </c>
      <c r="AM2437" s="1" t="s">
        <v>8107</v>
      </c>
    </row>
    <row r="2438" spans="1:39" x14ac:dyDescent="0.25">
      <c r="A2438" s="1" t="s">
        <v>39</v>
      </c>
      <c r="B2438" s="2" t="s">
        <v>40</v>
      </c>
      <c r="C2438" s="2" t="s">
        <v>43</v>
      </c>
      <c r="D2438">
        <v>198.381</v>
      </c>
      <c r="E2438">
        <v>1000</v>
      </c>
      <c r="F2438">
        <v>10.814000129699707</v>
      </c>
      <c r="G2438">
        <v>43</v>
      </c>
      <c r="H2438">
        <v>175</v>
      </c>
      <c r="I2438">
        <v>184</v>
      </c>
      <c r="J2438" s="1" t="s">
        <v>66</v>
      </c>
      <c r="K2438" s="1" t="s">
        <v>67</v>
      </c>
      <c r="L2438" s="2" t="s">
        <v>2497</v>
      </c>
      <c r="M2438">
        <v>393.79998779296875</v>
      </c>
      <c r="N2438">
        <v>3172.6298828125</v>
      </c>
      <c r="O2438">
        <v>176</v>
      </c>
      <c r="P2438">
        <v>2.7990000247955322</v>
      </c>
      <c r="Q2438">
        <v>42</v>
      </c>
      <c r="R2438">
        <v>511</v>
      </c>
      <c r="S2438">
        <v>63.191189635545015</v>
      </c>
      <c r="T2438">
        <v>14.667287087067962</v>
      </c>
      <c r="U2438">
        <v>5.0409998893737793</v>
      </c>
      <c r="V2438">
        <v>33</v>
      </c>
      <c r="W2438">
        <v>53</v>
      </c>
      <c r="X2438">
        <v>393</v>
      </c>
      <c r="Y2438">
        <v>741</v>
      </c>
      <c r="Z2438" s="1" t="s">
        <v>8104</v>
      </c>
      <c r="AA2438">
        <v>3474075110</v>
      </c>
      <c r="AB2438">
        <v>4024</v>
      </c>
      <c r="AC2438">
        <v>17</v>
      </c>
      <c r="AD2438">
        <v>28</v>
      </c>
      <c r="AE2438">
        <v>0</v>
      </c>
      <c r="AF2438">
        <v>0</v>
      </c>
      <c r="AG2438" s="1" t="s">
        <v>8105</v>
      </c>
      <c r="AH2438">
        <v>0</v>
      </c>
      <c r="AI2438">
        <v>0</v>
      </c>
      <c r="AJ2438">
        <v>0</v>
      </c>
      <c r="AK2438">
        <v>0</v>
      </c>
      <c r="AL2438" s="1" t="s">
        <v>8106</v>
      </c>
      <c r="AM2438" s="1" t="s">
        <v>8107</v>
      </c>
    </row>
    <row r="2439" spans="1:39" x14ac:dyDescent="0.25">
      <c r="A2439" s="1" t="s">
        <v>39</v>
      </c>
      <c r="B2439" s="2" t="s">
        <v>40</v>
      </c>
      <c r="C2439" s="2" t="s">
        <v>43</v>
      </c>
      <c r="D2439">
        <v>198.381</v>
      </c>
      <c r="E2439">
        <v>1000</v>
      </c>
      <c r="F2439">
        <v>10.814000129699707</v>
      </c>
      <c r="G2439">
        <v>43</v>
      </c>
      <c r="H2439">
        <v>175</v>
      </c>
      <c r="I2439">
        <v>184</v>
      </c>
      <c r="J2439" s="1" t="s">
        <v>66</v>
      </c>
      <c r="K2439" s="1" t="s">
        <v>67</v>
      </c>
      <c r="L2439" s="2" t="s">
        <v>2498</v>
      </c>
      <c r="M2439">
        <v>394</v>
      </c>
      <c r="N2439">
        <v>3175.56005859375</v>
      </c>
      <c r="O2439">
        <v>175</v>
      </c>
      <c r="P2439">
        <v>2.8180000782012939</v>
      </c>
      <c r="Q2439">
        <v>37</v>
      </c>
      <c r="R2439">
        <v>471</v>
      </c>
      <c r="S2439">
        <v>63.191166585311294</v>
      </c>
      <c r="T2439">
        <v>14.667265713214874</v>
      </c>
      <c r="U2439">
        <v>5.0409998893737793</v>
      </c>
      <c r="V2439">
        <v>33</v>
      </c>
      <c r="W2439">
        <v>53</v>
      </c>
      <c r="X2439">
        <v>393</v>
      </c>
      <c r="Y2439">
        <v>741</v>
      </c>
      <c r="Z2439" s="1" t="s">
        <v>8104</v>
      </c>
      <c r="AA2439">
        <v>3474075110</v>
      </c>
      <c r="AB2439">
        <v>4024</v>
      </c>
      <c r="AC2439">
        <v>17</v>
      </c>
      <c r="AD2439">
        <v>28</v>
      </c>
      <c r="AE2439">
        <v>0</v>
      </c>
      <c r="AF2439">
        <v>0</v>
      </c>
      <c r="AG2439" s="1" t="s">
        <v>8105</v>
      </c>
      <c r="AH2439">
        <v>0</v>
      </c>
      <c r="AI2439">
        <v>0</v>
      </c>
      <c r="AJ2439">
        <v>0</v>
      </c>
      <c r="AK2439">
        <v>0</v>
      </c>
      <c r="AL2439" s="1" t="s">
        <v>8106</v>
      </c>
      <c r="AM2439" s="1" t="s">
        <v>8107</v>
      </c>
    </row>
    <row r="2440" spans="1:39" x14ac:dyDescent="0.25">
      <c r="A2440" s="1" t="s">
        <v>39</v>
      </c>
      <c r="B2440" s="2" t="s">
        <v>40</v>
      </c>
      <c r="C2440" s="2" t="s">
        <v>43</v>
      </c>
      <c r="D2440">
        <v>198.381</v>
      </c>
      <c r="E2440">
        <v>1000</v>
      </c>
      <c r="F2440">
        <v>10.814000129699707</v>
      </c>
      <c r="G2440">
        <v>43</v>
      </c>
      <c r="H2440">
        <v>175</v>
      </c>
      <c r="I2440">
        <v>184</v>
      </c>
      <c r="J2440" s="1" t="s">
        <v>66</v>
      </c>
      <c r="K2440" s="1" t="s">
        <v>67</v>
      </c>
      <c r="L2440" s="2" t="s">
        <v>2499</v>
      </c>
      <c r="M2440">
        <v>394.20001220703125</v>
      </c>
      <c r="N2440">
        <v>3177.75</v>
      </c>
      <c r="O2440">
        <v>175</v>
      </c>
      <c r="P2440">
        <v>2.874000072479248</v>
      </c>
      <c r="Q2440">
        <v>43</v>
      </c>
      <c r="R2440">
        <v>529</v>
      </c>
      <c r="S2440">
        <v>63.191145630553365</v>
      </c>
      <c r="T2440">
        <v>14.667277196422219</v>
      </c>
      <c r="U2440">
        <v>5.0409998893737793</v>
      </c>
      <c r="V2440">
        <v>33</v>
      </c>
      <c r="W2440">
        <v>53</v>
      </c>
      <c r="X2440">
        <v>393</v>
      </c>
      <c r="Y2440">
        <v>741</v>
      </c>
      <c r="Z2440" s="1" t="s">
        <v>8104</v>
      </c>
      <c r="AA2440">
        <v>3474075110</v>
      </c>
      <c r="AB2440">
        <v>4024</v>
      </c>
      <c r="AC2440">
        <v>17</v>
      </c>
      <c r="AD2440">
        <v>28</v>
      </c>
      <c r="AE2440">
        <v>0</v>
      </c>
      <c r="AF2440">
        <v>0</v>
      </c>
      <c r="AG2440" s="1" t="s">
        <v>8105</v>
      </c>
      <c r="AH2440">
        <v>0</v>
      </c>
      <c r="AI2440">
        <v>0</v>
      </c>
      <c r="AJ2440">
        <v>0</v>
      </c>
      <c r="AK2440">
        <v>0</v>
      </c>
      <c r="AL2440" s="1" t="s">
        <v>8106</v>
      </c>
      <c r="AM2440" s="1" t="s">
        <v>8107</v>
      </c>
    </row>
    <row r="2441" spans="1:39" x14ac:dyDescent="0.25">
      <c r="A2441" s="1" t="s">
        <v>39</v>
      </c>
      <c r="B2441" s="2" t="s">
        <v>40</v>
      </c>
      <c r="C2441" s="2" t="s">
        <v>43</v>
      </c>
      <c r="D2441">
        <v>198.381</v>
      </c>
      <c r="E2441">
        <v>1000</v>
      </c>
      <c r="F2441">
        <v>10.814000129699707</v>
      </c>
      <c r="G2441">
        <v>43</v>
      </c>
      <c r="H2441">
        <v>175</v>
      </c>
      <c r="I2441">
        <v>184</v>
      </c>
      <c r="J2441" s="1" t="s">
        <v>66</v>
      </c>
      <c r="K2441" s="1" t="s">
        <v>67</v>
      </c>
      <c r="L2441" s="2" t="s">
        <v>2500</v>
      </c>
      <c r="M2441">
        <v>394.39999389648438</v>
      </c>
      <c r="N2441">
        <v>3180.06005859375</v>
      </c>
      <c r="O2441">
        <v>175</v>
      </c>
      <c r="P2441">
        <v>2.8829998970031738</v>
      </c>
      <c r="Q2441">
        <v>47</v>
      </c>
      <c r="R2441">
        <v>562</v>
      </c>
      <c r="S2441">
        <v>63.19112635217607</v>
      </c>
      <c r="T2441">
        <v>14.66730946674943</v>
      </c>
      <c r="U2441">
        <v>5.0409998893737793</v>
      </c>
      <c r="V2441">
        <v>33</v>
      </c>
      <c r="W2441">
        <v>53</v>
      </c>
      <c r="X2441">
        <v>393</v>
      </c>
      <c r="Y2441">
        <v>741</v>
      </c>
      <c r="Z2441" s="1" t="s">
        <v>8104</v>
      </c>
      <c r="AA2441">
        <v>3474075110</v>
      </c>
      <c r="AB2441">
        <v>4024</v>
      </c>
      <c r="AC2441">
        <v>17</v>
      </c>
      <c r="AD2441">
        <v>28</v>
      </c>
      <c r="AE2441">
        <v>0</v>
      </c>
      <c r="AF2441">
        <v>0</v>
      </c>
      <c r="AG2441" s="1" t="s">
        <v>8105</v>
      </c>
      <c r="AH2441">
        <v>0</v>
      </c>
      <c r="AI2441">
        <v>0</v>
      </c>
      <c r="AJ2441">
        <v>0</v>
      </c>
      <c r="AK2441">
        <v>0</v>
      </c>
      <c r="AL2441" s="1" t="s">
        <v>8106</v>
      </c>
      <c r="AM2441" s="1" t="s">
        <v>8107</v>
      </c>
    </row>
    <row r="2442" spans="1:39" x14ac:dyDescent="0.25">
      <c r="A2442" s="1" t="s">
        <v>39</v>
      </c>
      <c r="B2442" s="2" t="s">
        <v>40</v>
      </c>
      <c r="C2442" s="2" t="s">
        <v>43</v>
      </c>
      <c r="D2442">
        <v>198.381</v>
      </c>
      <c r="E2442">
        <v>1000</v>
      </c>
      <c r="F2442">
        <v>10.814000129699707</v>
      </c>
      <c r="G2442">
        <v>43</v>
      </c>
      <c r="H2442">
        <v>175</v>
      </c>
      <c r="I2442">
        <v>184</v>
      </c>
      <c r="J2442" s="1" t="s">
        <v>66</v>
      </c>
      <c r="K2442" s="1" t="s">
        <v>67</v>
      </c>
      <c r="L2442" s="2" t="s">
        <v>2501</v>
      </c>
      <c r="M2442">
        <v>394.60000610351563</v>
      </c>
      <c r="N2442">
        <v>3181.860107421875</v>
      </c>
      <c r="O2442">
        <v>176</v>
      </c>
      <c r="P2442">
        <v>2.8829998970031738</v>
      </c>
      <c r="Q2442">
        <v>46</v>
      </c>
      <c r="R2442">
        <v>554</v>
      </c>
      <c r="S2442">
        <v>63.19112635217607</v>
      </c>
      <c r="T2442">
        <v>14.667367218062282</v>
      </c>
      <c r="U2442">
        <v>5.0409998893737793</v>
      </c>
      <c r="V2442">
        <v>33</v>
      </c>
      <c r="W2442">
        <v>53</v>
      </c>
      <c r="X2442">
        <v>393</v>
      </c>
      <c r="Y2442">
        <v>741</v>
      </c>
      <c r="Z2442" s="1" t="s">
        <v>8104</v>
      </c>
      <c r="AA2442">
        <v>3474075110</v>
      </c>
      <c r="AB2442">
        <v>4024</v>
      </c>
      <c r="AC2442">
        <v>17</v>
      </c>
      <c r="AD2442">
        <v>28</v>
      </c>
      <c r="AE2442">
        <v>0</v>
      </c>
      <c r="AF2442">
        <v>0</v>
      </c>
      <c r="AG2442" s="1" t="s">
        <v>8105</v>
      </c>
      <c r="AH2442">
        <v>0</v>
      </c>
      <c r="AI2442">
        <v>0</v>
      </c>
      <c r="AJ2442">
        <v>0</v>
      </c>
      <c r="AK2442">
        <v>0</v>
      </c>
      <c r="AL2442" s="1" t="s">
        <v>8106</v>
      </c>
      <c r="AM2442" s="1" t="s">
        <v>8107</v>
      </c>
    </row>
    <row r="2443" spans="1:39" x14ac:dyDescent="0.25">
      <c r="A2443" s="1" t="s">
        <v>39</v>
      </c>
      <c r="B2443" s="2" t="s">
        <v>40</v>
      </c>
      <c r="C2443" s="2" t="s">
        <v>43</v>
      </c>
      <c r="D2443">
        <v>198.381</v>
      </c>
      <c r="E2443">
        <v>1000</v>
      </c>
      <c r="F2443">
        <v>10.814000129699707</v>
      </c>
      <c r="G2443">
        <v>43</v>
      </c>
      <c r="H2443">
        <v>175</v>
      </c>
      <c r="I2443">
        <v>184</v>
      </c>
      <c r="J2443" s="1" t="s">
        <v>66</v>
      </c>
      <c r="K2443" s="1" t="s">
        <v>67</v>
      </c>
      <c r="L2443" s="2" t="s">
        <v>2502</v>
      </c>
      <c r="M2443">
        <v>394.79998779296875</v>
      </c>
      <c r="N2443">
        <v>3185.330078125</v>
      </c>
      <c r="O2443">
        <v>175</v>
      </c>
      <c r="P2443">
        <v>2.8829998970031738</v>
      </c>
      <c r="Q2443">
        <v>43</v>
      </c>
      <c r="R2443">
        <v>526</v>
      </c>
      <c r="S2443">
        <v>63.191124675795436</v>
      </c>
      <c r="T2443">
        <v>14.667431507259607</v>
      </c>
      <c r="U2443">
        <v>5.0409998893737793</v>
      </c>
      <c r="V2443">
        <v>33</v>
      </c>
      <c r="W2443">
        <v>53</v>
      </c>
      <c r="X2443">
        <v>393</v>
      </c>
      <c r="Y2443">
        <v>741</v>
      </c>
      <c r="Z2443" s="1" t="s">
        <v>8104</v>
      </c>
      <c r="AA2443">
        <v>3474075110</v>
      </c>
      <c r="AB2443">
        <v>4024</v>
      </c>
      <c r="AC2443">
        <v>17</v>
      </c>
      <c r="AD2443">
        <v>28</v>
      </c>
      <c r="AE2443">
        <v>0</v>
      </c>
      <c r="AF2443">
        <v>0</v>
      </c>
      <c r="AG2443" s="1" t="s">
        <v>8105</v>
      </c>
      <c r="AH2443">
        <v>0</v>
      </c>
      <c r="AI2443">
        <v>0</v>
      </c>
      <c r="AJ2443">
        <v>0</v>
      </c>
      <c r="AK2443">
        <v>0</v>
      </c>
      <c r="AL2443" s="1" t="s">
        <v>8106</v>
      </c>
      <c r="AM2443" s="1" t="s">
        <v>8107</v>
      </c>
    </row>
    <row r="2444" spans="1:39" x14ac:dyDescent="0.25">
      <c r="A2444" s="1" t="s">
        <v>39</v>
      </c>
      <c r="B2444" s="2" t="s">
        <v>40</v>
      </c>
      <c r="C2444" s="2" t="s">
        <v>43</v>
      </c>
      <c r="D2444">
        <v>198.381</v>
      </c>
      <c r="E2444">
        <v>1000</v>
      </c>
      <c r="F2444">
        <v>10.814000129699707</v>
      </c>
      <c r="G2444">
        <v>43</v>
      </c>
      <c r="H2444">
        <v>175</v>
      </c>
      <c r="I2444">
        <v>184</v>
      </c>
      <c r="J2444" s="1" t="s">
        <v>66</v>
      </c>
      <c r="K2444" s="1" t="s">
        <v>67</v>
      </c>
      <c r="L2444" s="2" t="s">
        <v>2503</v>
      </c>
      <c r="M2444">
        <v>394.79998779296875</v>
      </c>
      <c r="N2444">
        <v>3188.909912109375</v>
      </c>
      <c r="O2444">
        <v>175</v>
      </c>
      <c r="P2444">
        <v>2.8929998874664307</v>
      </c>
      <c r="Q2444">
        <v>39</v>
      </c>
      <c r="R2444">
        <v>489</v>
      </c>
      <c r="S2444">
        <v>63.191119395196438</v>
      </c>
      <c r="T2444">
        <v>14.66749562881887</v>
      </c>
      <c r="U2444">
        <v>5.0409998893737793</v>
      </c>
      <c r="V2444">
        <v>33</v>
      </c>
      <c r="W2444">
        <v>53</v>
      </c>
      <c r="X2444">
        <v>393</v>
      </c>
      <c r="Y2444">
        <v>741</v>
      </c>
      <c r="Z2444" s="1" t="s">
        <v>8104</v>
      </c>
      <c r="AA2444">
        <v>3474075110</v>
      </c>
      <c r="AB2444">
        <v>4024</v>
      </c>
      <c r="AC2444">
        <v>17</v>
      </c>
      <c r="AD2444">
        <v>28</v>
      </c>
      <c r="AE2444">
        <v>0</v>
      </c>
      <c r="AF2444">
        <v>0</v>
      </c>
      <c r="AG2444" s="1" t="s">
        <v>8105</v>
      </c>
      <c r="AH2444">
        <v>0</v>
      </c>
      <c r="AI2444">
        <v>0</v>
      </c>
      <c r="AJ2444">
        <v>0</v>
      </c>
      <c r="AK2444">
        <v>0</v>
      </c>
      <c r="AL2444" s="1" t="s">
        <v>8106</v>
      </c>
      <c r="AM2444" s="1" t="s">
        <v>8107</v>
      </c>
    </row>
    <row r="2445" spans="1:39" x14ac:dyDescent="0.25">
      <c r="A2445" s="1" t="s">
        <v>39</v>
      </c>
      <c r="B2445" s="2" t="s">
        <v>40</v>
      </c>
      <c r="C2445" s="2" t="s">
        <v>43</v>
      </c>
      <c r="D2445">
        <v>198.381</v>
      </c>
      <c r="E2445">
        <v>1000</v>
      </c>
      <c r="F2445">
        <v>10.814000129699707</v>
      </c>
      <c r="G2445">
        <v>43</v>
      </c>
      <c r="H2445">
        <v>175</v>
      </c>
      <c r="I2445">
        <v>184</v>
      </c>
      <c r="J2445" s="1" t="s">
        <v>66</v>
      </c>
      <c r="K2445" s="1" t="s">
        <v>67</v>
      </c>
      <c r="L2445" s="2" t="s">
        <v>2504</v>
      </c>
      <c r="M2445">
        <v>395</v>
      </c>
      <c r="N2445">
        <v>3192.800048828125</v>
      </c>
      <c r="O2445">
        <v>174</v>
      </c>
      <c r="P2445">
        <v>2.9110000133514404</v>
      </c>
      <c r="Q2445">
        <v>41</v>
      </c>
      <c r="R2445">
        <v>514</v>
      </c>
      <c r="S2445">
        <v>63.191112941130996</v>
      </c>
      <c r="T2445">
        <v>14.667571233585477</v>
      </c>
      <c r="U2445">
        <v>5.0409998893737793</v>
      </c>
      <c r="V2445">
        <v>33</v>
      </c>
      <c r="W2445">
        <v>53</v>
      </c>
      <c r="X2445">
        <v>393</v>
      </c>
      <c r="Y2445">
        <v>741</v>
      </c>
      <c r="Z2445" s="1" t="s">
        <v>8104</v>
      </c>
      <c r="AA2445">
        <v>3474075110</v>
      </c>
      <c r="AB2445">
        <v>4024</v>
      </c>
      <c r="AC2445">
        <v>17</v>
      </c>
      <c r="AD2445">
        <v>28</v>
      </c>
      <c r="AE2445">
        <v>0</v>
      </c>
      <c r="AF2445">
        <v>0</v>
      </c>
      <c r="AG2445" s="1" t="s">
        <v>8105</v>
      </c>
      <c r="AH2445">
        <v>0</v>
      </c>
      <c r="AI2445">
        <v>0</v>
      </c>
      <c r="AJ2445">
        <v>0</v>
      </c>
      <c r="AK2445">
        <v>0</v>
      </c>
      <c r="AL2445" s="1" t="s">
        <v>8106</v>
      </c>
      <c r="AM2445" s="1" t="s">
        <v>8107</v>
      </c>
    </row>
    <row r="2446" spans="1:39" x14ac:dyDescent="0.25">
      <c r="A2446" s="1" t="s">
        <v>39</v>
      </c>
      <c r="B2446" s="2" t="s">
        <v>40</v>
      </c>
      <c r="C2446" s="2" t="s">
        <v>43</v>
      </c>
      <c r="D2446">
        <v>198.381</v>
      </c>
      <c r="E2446">
        <v>1000</v>
      </c>
      <c r="F2446">
        <v>10.814000129699707</v>
      </c>
      <c r="G2446">
        <v>43</v>
      </c>
      <c r="H2446">
        <v>175</v>
      </c>
      <c r="I2446">
        <v>184</v>
      </c>
      <c r="J2446" s="1" t="s">
        <v>66</v>
      </c>
      <c r="K2446" s="1" t="s">
        <v>67</v>
      </c>
      <c r="L2446" s="2" t="s">
        <v>2505</v>
      </c>
      <c r="M2446">
        <v>395.20001220703125</v>
      </c>
      <c r="N2446">
        <v>3197.389892578125</v>
      </c>
      <c r="O2446">
        <v>174</v>
      </c>
      <c r="P2446">
        <v>2.9389998912811279</v>
      </c>
      <c r="Q2446">
        <v>40</v>
      </c>
      <c r="R2446">
        <v>501</v>
      </c>
      <c r="S2446">
        <v>63.191111767664552</v>
      </c>
      <c r="T2446">
        <v>14.667658992111683</v>
      </c>
      <c r="U2446">
        <v>5.0409998893737793</v>
      </c>
      <c r="V2446">
        <v>33</v>
      </c>
      <c r="W2446">
        <v>53</v>
      </c>
      <c r="X2446">
        <v>393</v>
      </c>
      <c r="Y2446">
        <v>741</v>
      </c>
      <c r="Z2446" s="1" t="s">
        <v>8104</v>
      </c>
      <c r="AA2446">
        <v>3474075110</v>
      </c>
      <c r="AB2446">
        <v>4024</v>
      </c>
      <c r="AC2446">
        <v>17</v>
      </c>
      <c r="AD2446">
        <v>28</v>
      </c>
      <c r="AE2446">
        <v>0</v>
      </c>
      <c r="AF2446">
        <v>0</v>
      </c>
      <c r="AG2446" s="1" t="s">
        <v>8105</v>
      </c>
      <c r="AH2446">
        <v>0</v>
      </c>
      <c r="AI2446">
        <v>0</v>
      </c>
      <c r="AJ2446">
        <v>0</v>
      </c>
      <c r="AK2446">
        <v>0</v>
      </c>
      <c r="AL2446" s="1" t="s">
        <v>8106</v>
      </c>
      <c r="AM2446" s="1" t="s">
        <v>8107</v>
      </c>
    </row>
    <row r="2447" spans="1:39" x14ac:dyDescent="0.25">
      <c r="A2447" s="1" t="s">
        <v>39</v>
      </c>
      <c r="B2447" s="2" t="s">
        <v>40</v>
      </c>
      <c r="C2447" s="2" t="s">
        <v>43</v>
      </c>
      <c r="D2447">
        <v>198.381</v>
      </c>
      <c r="E2447">
        <v>1000</v>
      </c>
      <c r="F2447">
        <v>10.814000129699707</v>
      </c>
      <c r="G2447">
        <v>43</v>
      </c>
      <c r="H2447">
        <v>175</v>
      </c>
      <c r="I2447">
        <v>184</v>
      </c>
      <c r="J2447" s="1" t="s">
        <v>66</v>
      </c>
      <c r="K2447" s="1" t="s">
        <v>67</v>
      </c>
      <c r="L2447" s="2" t="s">
        <v>2506</v>
      </c>
      <c r="M2447">
        <v>395.39999389648438</v>
      </c>
      <c r="N2447">
        <v>3201.909912109375</v>
      </c>
      <c r="O2447">
        <v>173</v>
      </c>
      <c r="P2447">
        <v>2.9860000610351563</v>
      </c>
      <c r="Q2447">
        <v>39</v>
      </c>
      <c r="R2447">
        <v>493</v>
      </c>
      <c r="S2447">
        <v>63.191106570884585</v>
      </c>
      <c r="T2447">
        <v>14.667744738981128</v>
      </c>
      <c r="U2447">
        <v>5.0409998893737793</v>
      </c>
      <c r="V2447">
        <v>33</v>
      </c>
      <c r="W2447">
        <v>53</v>
      </c>
      <c r="X2447">
        <v>393</v>
      </c>
      <c r="Y2447">
        <v>741</v>
      </c>
      <c r="Z2447" s="1" t="s">
        <v>8104</v>
      </c>
      <c r="AA2447">
        <v>3474075110</v>
      </c>
      <c r="AB2447">
        <v>4024</v>
      </c>
      <c r="AC2447">
        <v>17</v>
      </c>
      <c r="AD2447">
        <v>28</v>
      </c>
      <c r="AE2447">
        <v>0</v>
      </c>
      <c r="AF2447">
        <v>0</v>
      </c>
      <c r="AG2447" s="1" t="s">
        <v>8105</v>
      </c>
      <c r="AH2447">
        <v>0</v>
      </c>
      <c r="AI2447">
        <v>0</v>
      </c>
      <c r="AJ2447">
        <v>0</v>
      </c>
      <c r="AK2447">
        <v>0</v>
      </c>
      <c r="AL2447" s="1" t="s">
        <v>8106</v>
      </c>
      <c r="AM2447" s="1" t="s">
        <v>8107</v>
      </c>
    </row>
    <row r="2448" spans="1:39" x14ac:dyDescent="0.25">
      <c r="A2448" s="1" t="s">
        <v>39</v>
      </c>
      <c r="B2448" s="2" t="s">
        <v>40</v>
      </c>
      <c r="C2448" s="2" t="s">
        <v>43</v>
      </c>
      <c r="D2448">
        <v>198.381</v>
      </c>
      <c r="E2448">
        <v>1000</v>
      </c>
      <c r="F2448">
        <v>10.814000129699707</v>
      </c>
      <c r="G2448">
        <v>43</v>
      </c>
      <c r="H2448">
        <v>175</v>
      </c>
      <c r="I2448">
        <v>184</v>
      </c>
      <c r="J2448" s="1" t="s">
        <v>66</v>
      </c>
      <c r="K2448" s="1" t="s">
        <v>67</v>
      </c>
      <c r="L2448" s="2" t="s">
        <v>2507</v>
      </c>
      <c r="M2448">
        <v>395.39999389648438</v>
      </c>
      <c r="N2448">
        <v>3206.47998046875</v>
      </c>
      <c r="O2448">
        <v>173</v>
      </c>
      <c r="P2448">
        <v>3.1159999370574951</v>
      </c>
      <c r="Q2448">
        <v>39</v>
      </c>
      <c r="R2448">
        <v>498</v>
      </c>
      <c r="S2448">
        <v>63.191100284457207</v>
      </c>
      <c r="T2448">
        <v>14.66783719137311</v>
      </c>
      <c r="U2448">
        <v>5.0409998893737793</v>
      </c>
      <c r="V2448">
        <v>33</v>
      </c>
      <c r="W2448">
        <v>53</v>
      </c>
      <c r="X2448">
        <v>393</v>
      </c>
      <c r="Y2448">
        <v>741</v>
      </c>
      <c r="Z2448" s="1" t="s">
        <v>8104</v>
      </c>
      <c r="AA2448">
        <v>3474075110</v>
      </c>
      <c r="AB2448">
        <v>4024</v>
      </c>
      <c r="AC2448">
        <v>17</v>
      </c>
      <c r="AD2448">
        <v>28</v>
      </c>
      <c r="AE2448">
        <v>0</v>
      </c>
      <c r="AF2448">
        <v>0</v>
      </c>
      <c r="AG2448" s="1" t="s">
        <v>8105</v>
      </c>
      <c r="AH2448">
        <v>0</v>
      </c>
      <c r="AI2448">
        <v>0</v>
      </c>
      <c r="AJ2448">
        <v>0</v>
      </c>
      <c r="AK2448">
        <v>0</v>
      </c>
      <c r="AL2448" s="1" t="s">
        <v>8106</v>
      </c>
      <c r="AM2448" s="1" t="s">
        <v>8107</v>
      </c>
    </row>
    <row r="2449" spans="1:39" x14ac:dyDescent="0.25">
      <c r="A2449" s="1" t="s">
        <v>39</v>
      </c>
      <c r="B2449" s="2" t="s">
        <v>40</v>
      </c>
      <c r="C2449" s="2" t="s">
        <v>43</v>
      </c>
      <c r="D2449">
        <v>198.381</v>
      </c>
      <c r="E2449">
        <v>1000</v>
      </c>
      <c r="F2449">
        <v>10.814000129699707</v>
      </c>
      <c r="G2449">
        <v>43</v>
      </c>
      <c r="H2449">
        <v>175</v>
      </c>
      <c r="I2449">
        <v>184</v>
      </c>
      <c r="J2449" s="1" t="s">
        <v>66</v>
      </c>
      <c r="K2449" s="1" t="s">
        <v>67</v>
      </c>
      <c r="L2449" s="2" t="s">
        <v>2508</v>
      </c>
      <c r="M2449">
        <v>395.60000610351563</v>
      </c>
      <c r="N2449">
        <v>3210.97998046875</v>
      </c>
      <c r="O2449">
        <v>175</v>
      </c>
      <c r="P2449">
        <v>3.1819999217987061</v>
      </c>
      <c r="Q2449">
        <v>38</v>
      </c>
      <c r="R2449">
        <v>493</v>
      </c>
      <c r="S2449">
        <v>63.19108528085053</v>
      </c>
      <c r="T2449">
        <v>14.667923441156745</v>
      </c>
      <c r="U2449">
        <v>5.0409998893737793</v>
      </c>
      <c r="V2449">
        <v>33</v>
      </c>
      <c r="W2449">
        <v>53</v>
      </c>
      <c r="X2449">
        <v>393</v>
      </c>
      <c r="Y2449">
        <v>741</v>
      </c>
      <c r="Z2449" s="1" t="s">
        <v>8104</v>
      </c>
      <c r="AA2449">
        <v>3474075110</v>
      </c>
      <c r="AB2449">
        <v>4024</v>
      </c>
      <c r="AC2449">
        <v>17</v>
      </c>
      <c r="AD2449">
        <v>28</v>
      </c>
      <c r="AE2449">
        <v>0</v>
      </c>
      <c r="AF2449">
        <v>0</v>
      </c>
      <c r="AG2449" s="1" t="s">
        <v>8105</v>
      </c>
      <c r="AH2449">
        <v>0</v>
      </c>
      <c r="AI2449">
        <v>0</v>
      </c>
      <c r="AJ2449">
        <v>0</v>
      </c>
      <c r="AK2449">
        <v>0</v>
      </c>
      <c r="AL2449" s="1" t="s">
        <v>8106</v>
      </c>
      <c r="AM2449" s="1" t="s">
        <v>8107</v>
      </c>
    </row>
    <row r="2450" spans="1:39" x14ac:dyDescent="0.25">
      <c r="A2450" s="1" t="s">
        <v>39</v>
      </c>
      <c r="B2450" s="2" t="s">
        <v>40</v>
      </c>
      <c r="C2450" s="2" t="s">
        <v>43</v>
      </c>
      <c r="D2450">
        <v>198.381</v>
      </c>
      <c r="E2450">
        <v>1000</v>
      </c>
      <c r="F2450">
        <v>10.814000129699707</v>
      </c>
      <c r="G2450">
        <v>43</v>
      </c>
      <c r="H2450">
        <v>175</v>
      </c>
      <c r="I2450">
        <v>184</v>
      </c>
      <c r="J2450" s="1" t="s">
        <v>66</v>
      </c>
      <c r="K2450" s="1" t="s">
        <v>67</v>
      </c>
      <c r="L2450" s="2" t="s">
        <v>2509</v>
      </c>
      <c r="M2450">
        <v>395.60000610351563</v>
      </c>
      <c r="N2450">
        <v>3215.780029296875</v>
      </c>
      <c r="O2450">
        <v>175</v>
      </c>
      <c r="P2450">
        <v>3.3029999732971191</v>
      </c>
      <c r="Q2450">
        <v>38</v>
      </c>
      <c r="R2450">
        <v>496</v>
      </c>
      <c r="S2450">
        <v>63.191060638055205</v>
      </c>
      <c r="T2450">
        <v>14.668006086722016</v>
      </c>
      <c r="U2450">
        <v>5.0409998893737793</v>
      </c>
      <c r="V2450">
        <v>33</v>
      </c>
      <c r="W2450">
        <v>53</v>
      </c>
      <c r="X2450">
        <v>393</v>
      </c>
      <c r="Y2450">
        <v>741</v>
      </c>
      <c r="Z2450" s="1" t="s">
        <v>8104</v>
      </c>
      <c r="AA2450">
        <v>3474075110</v>
      </c>
      <c r="AB2450">
        <v>4024</v>
      </c>
      <c r="AC2450">
        <v>17</v>
      </c>
      <c r="AD2450">
        <v>28</v>
      </c>
      <c r="AE2450">
        <v>0</v>
      </c>
      <c r="AF2450">
        <v>0</v>
      </c>
      <c r="AG2450" s="1" t="s">
        <v>8105</v>
      </c>
      <c r="AH2450">
        <v>0</v>
      </c>
      <c r="AI2450">
        <v>0</v>
      </c>
      <c r="AJ2450">
        <v>0</v>
      </c>
      <c r="AK2450">
        <v>0</v>
      </c>
      <c r="AL2450" s="1" t="s">
        <v>8106</v>
      </c>
      <c r="AM2450" s="1" t="s">
        <v>8107</v>
      </c>
    </row>
    <row r="2451" spans="1:39" x14ac:dyDescent="0.25">
      <c r="A2451" s="1" t="s">
        <v>39</v>
      </c>
      <c r="B2451" s="2" t="s">
        <v>40</v>
      </c>
      <c r="C2451" s="2" t="s">
        <v>43</v>
      </c>
      <c r="D2451">
        <v>198.381</v>
      </c>
      <c r="E2451">
        <v>1000</v>
      </c>
      <c r="F2451">
        <v>10.814000129699707</v>
      </c>
      <c r="G2451">
        <v>43</v>
      </c>
      <c r="H2451">
        <v>175</v>
      </c>
      <c r="I2451">
        <v>184</v>
      </c>
      <c r="J2451" s="1" t="s">
        <v>66</v>
      </c>
      <c r="K2451" s="1" t="s">
        <v>67</v>
      </c>
      <c r="L2451" s="2" t="s">
        <v>2510</v>
      </c>
      <c r="M2451">
        <v>395.60000610351563</v>
      </c>
      <c r="N2451">
        <v>3220.360107421875</v>
      </c>
      <c r="O2451">
        <v>174</v>
      </c>
      <c r="P2451">
        <v>3.3870000839233398</v>
      </c>
      <c r="Q2451">
        <v>37</v>
      </c>
      <c r="R2451">
        <v>496</v>
      </c>
      <c r="S2451">
        <v>63.191026691347361</v>
      </c>
      <c r="T2451">
        <v>14.668062413111329</v>
      </c>
      <c r="U2451">
        <v>5.0409998893737793</v>
      </c>
      <c r="V2451">
        <v>33</v>
      </c>
      <c r="W2451">
        <v>53</v>
      </c>
      <c r="X2451">
        <v>393</v>
      </c>
      <c r="Y2451">
        <v>741</v>
      </c>
      <c r="Z2451" s="1" t="s">
        <v>8104</v>
      </c>
      <c r="AA2451">
        <v>3474075110</v>
      </c>
      <c r="AB2451">
        <v>4024</v>
      </c>
      <c r="AC2451">
        <v>17</v>
      </c>
      <c r="AD2451">
        <v>28</v>
      </c>
      <c r="AE2451">
        <v>0</v>
      </c>
      <c r="AF2451">
        <v>0</v>
      </c>
      <c r="AG2451" s="1" t="s">
        <v>8105</v>
      </c>
      <c r="AH2451">
        <v>0</v>
      </c>
      <c r="AI2451">
        <v>0</v>
      </c>
      <c r="AJ2451">
        <v>0</v>
      </c>
      <c r="AK2451">
        <v>0</v>
      </c>
      <c r="AL2451" s="1" t="s">
        <v>8106</v>
      </c>
      <c r="AM2451" s="1" t="s">
        <v>8107</v>
      </c>
    </row>
    <row r="2452" spans="1:39" x14ac:dyDescent="0.25">
      <c r="A2452" s="1" t="s">
        <v>39</v>
      </c>
      <c r="B2452" s="2" t="s">
        <v>40</v>
      </c>
      <c r="C2452" s="2" t="s">
        <v>43</v>
      </c>
      <c r="D2452">
        <v>198.381</v>
      </c>
      <c r="E2452">
        <v>1000</v>
      </c>
      <c r="F2452">
        <v>10.814000129699707</v>
      </c>
      <c r="G2452">
        <v>43</v>
      </c>
      <c r="H2452">
        <v>175</v>
      </c>
      <c r="I2452">
        <v>184</v>
      </c>
      <c r="J2452" s="1" t="s">
        <v>66</v>
      </c>
      <c r="K2452" s="1" t="s">
        <v>67</v>
      </c>
      <c r="L2452" s="2" t="s">
        <v>2511</v>
      </c>
      <c r="M2452">
        <v>395.79998779296875</v>
      </c>
      <c r="N2452">
        <v>3224.679931640625</v>
      </c>
      <c r="O2452">
        <v>175</v>
      </c>
      <c r="P2452">
        <v>3.499000072479248</v>
      </c>
      <c r="Q2452">
        <v>37</v>
      </c>
      <c r="R2452">
        <v>498</v>
      </c>
      <c r="S2452">
        <v>63.190992828458548</v>
      </c>
      <c r="T2452">
        <v>14.668097784742713</v>
      </c>
      <c r="U2452">
        <v>5.0409998893737793</v>
      </c>
      <c r="V2452">
        <v>33</v>
      </c>
      <c r="W2452">
        <v>53</v>
      </c>
      <c r="X2452">
        <v>393</v>
      </c>
      <c r="Y2452">
        <v>741</v>
      </c>
      <c r="Z2452" s="1" t="s">
        <v>8104</v>
      </c>
      <c r="AA2452">
        <v>3474075110</v>
      </c>
      <c r="AB2452">
        <v>4024</v>
      </c>
      <c r="AC2452">
        <v>17</v>
      </c>
      <c r="AD2452">
        <v>28</v>
      </c>
      <c r="AE2452">
        <v>0</v>
      </c>
      <c r="AF2452">
        <v>0</v>
      </c>
      <c r="AG2452" s="1" t="s">
        <v>8105</v>
      </c>
      <c r="AH2452">
        <v>0</v>
      </c>
      <c r="AI2452">
        <v>0</v>
      </c>
      <c r="AJ2452">
        <v>0</v>
      </c>
      <c r="AK2452">
        <v>0</v>
      </c>
      <c r="AL2452" s="1" t="s">
        <v>8106</v>
      </c>
      <c r="AM2452" s="1" t="s">
        <v>8107</v>
      </c>
    </row>
    <row r="2453" spans="1:39" x14ac:dyDescent="0.25">
      <c r="A2453" s="1" t="s">
        <v>39</v>
      </c>
      <c r="B2453" s="2" t="s">
        <v>40</v>
      </c>
      <c r="C2453" s="2" t="s">
        <v>43</v>
      </c>
      <c r="D2453">
        <v>198.381</v>
      </c>
      <c r="E2453">
        <v>1000</v>
      </c>
      <c r="F2453">
        <v>10.814000129699707</v>
      </c>
      <c r="G2453">
        <v>43</v>
      </c>
      <c r="H2453">
        <v>175</v>
      </c>
      <c r="I2453">
        <v>184</v>
      </c>
      <c r="J2453" s="1" t="s">
        <v>66</v>
      </c>
      <c r="K2453" s="1" t="s">
        <v>67</v>
      </c>
      <c r="L2453" s="2" t="s">
        <v>2512</v>
      </c>
      <c r="M2453">
        <v>396</v>
      </c>
      <c r="N2453">
        <v>3228.85009765625</v>
      </c>
      <c r="O2453">
        <v>175</v>
      </c>
      <c r="P2453">
        <v>3.5829999446868896</v>
      </c>
      <c r="Q2453">
        <v>35</v>
      </c>
      <c r="R2453">
        <v>497</v>
      </c>
      <c r="S2453">
        <v>63.190960558131337</v>
      </c>
      <c r="T2453">
        <v>14.668110189959407</v>
      </c>
      <c r="U2453">
        <v>5.0409998893737793</v>
      </c>
      <c r="V2453">
        <v>33</v>
      </c>
      <c r="W2453">
        <v>53</v>
      </c>
      <c r="X2453">
        <v>393</v>
      </c>
      <c r="Y2453">
        <v>741</v>
      </c>
      <c r="Z2453" s="1" t="s">
        <v>8104</v>
      </c>
      <c r="AA2453">
        <v>3474075110</v>
      </c>
      <c r="AB2453">
        <v>4024</v>
      </c>
      <c r="AC2453">
        <v>17</v>
      </c>
      <c r="AD2453">
        <v>28</v>
      </c>
      <c r="AE2453">
        <v>0</v>
      </c>
      <c r="AF2453">
        <v>0</v>
      </c>
      <c r="AG2453" s="1" t="s">
        <v>8105</v>
      </c>
      <c r="AH2453">
        <v>0</v>
      </c>
      <c r="AI2453">
        <v>0</v>
      </c>
      <c r="AJ2453">
        <v>0</v>
      </c>
      <c r="AK2453">
        <v>0</v>
      </c>
      <c r="AL2453" s="1" t="s">
        <v>8106</v>
      </c>
      <c r="AM2453" s="1" t="s">
        <v>8107</v>
      </c>
    </row>
    <row r="2454" spans="1:39" x14ac:dyDescent="0.25">
      <c r="A2454" s="1" t="s">
        <v>39</v>
      </c>
      <c r="B2454" s="2" t="s">
        <v>40</v>
      </c>
      <c r="C2454" s="2" t="s">
        <v>43</v>
      </c>
      <c r="D2454">
        <v>198.381</v>
      </c>
      <c r="E2454">
        <v>1000</v>
      </c>
      <c r="F2454">
        <v>10.814000129699707</v>
      </c>
      <c r="G2454">
        <v>43</v>
      </c>
      <c r="H2454">
        <v>175</v>
      </c>
      <c r="I2454">
        <v>184</v>
      </c>
      <c r="J2454" s="1" t="s">
        <v>66</v>
      </c>
      <c r="K2454" s="1" t="s">
        <v>67</v>
      </c>
      <c r="L2454" s="2" t="s">
        <v>2513</v>
      </c>
      <c r="M2454">
        <v>396.79998779296875</v>
      </c>
      <c r="N2454">
        <v>3232.330078125</v>
      </c>
      <c r="O2454">
        <v>176</v>
      </c>
      <c r="P2454">
        <v>3.6110000610351563</v>
      </c>
      <c r="Q2454">
        <v>35</v>
      </c>
      <c r="R2454">
        <v>520</v>
      </c>
      <c r="S2454">
        <v>63.190928790718317</v>
      </c>
      <c r="T2454">
        <v>14.668111447244883</v>
      </c>
      <c r="U2454">
        <v>5.0409998893737793</v>
      </c>
      <c r="V2454">
        <v>33</v>
      </c>
      <c r="W2454">
        <v>53</v>
      </c>
      <c r="X2454">
        <v>393</v>
      </c>
      <c r="Y2454">
        <v>741</v>
      </c>
      <c r="Z2454" s="1" t="s">
        <v>8104</v>
      </c>
      <c r="AA2454">
        <v>3474075110</v>
      </c>
      <c r="AB2454">
        <v>4024</v>
      </c>
      <c r="AC2454">
        <v>17</v>
      </c>
      <c r="AD2454">
        <v>28</v>
      </c>
      <c r="AE2454">
        <v>0</v>
      </c>
      <c r="AF2454">
        <v>0</v>
      </c>
      <c r="AG2454" s="1" t="s">
        <v>8105</v>
      </c>
      <c r="AH2454">
        <v>0</v>
      </c>
      <c r="AI2454">
        <v>0</v>
      </c>
      <c r="AJ2454">
        <v>0</v>
      </c>
      <c r="AK2454">
        <v>0</v>
      </c>
      <c r="AL2454" s="1" t="s">
        <v>8106</v>
      </c>
      <c r="AM2454" s="1" t="s">
        <v>8107</v>
      </c>
    </row>
    <row r="2455" spans="1:39" x14ac:dyDescent="0.25">
      <c r="A2455" s="1" t="s">
        <v>39</v>
      </c>
      <c r="B2455" s="2" t="s">
        <v>40</v>
      </c>
      <c r="C2455" s="2" t="s">
        <v>43</v>
      </c>
      <c r="D2455">
        <v>198.381</v>
      </c>
      <c r="E2455">
        <v>1000</v>
      </c>
      <c r="F2455">
        <v>10.814000129699707</v>
      </c>
      <c r="G2455">
        <v>43</v>
      </c>
      <c r="H2455">
        <v>175</v>
      </c>
      <c r="I2455">
        <v>184</v>
      </c>
      <c r="J2455" s="1" t="s">
        <v>66</v>
      </c>
      <c r="K2455" s="1" t="s">
        <v>67</v>
      </c>
      <c r="L2455" s="2" t="s">
        <v>2514</v>
      </c>
      <c r="M2455">
        <v>397.20001220703125</v>
      </c>
      <c r="N2455">
        <v>3236.0400390625</v>
      </c>
      <c r="O2455">
        <v>176</v>
      </c>
      <c r="P2455">
        <v>3.6110000610351563</v>
      </c>
      <c r="Q2455">
        <v>35</v>
      </c>
      <c r="R2455">
        <v>533</v>
      </c>
      <c r="S2455">
        <v>63.190896604210138</v>
      </c>
      <c r="T2455">
        <v>14.668110692873597</v>
      </c>
      <c r="U2455">
        <v>5.0409998893737793</v>
      </c>
      <c r="V2455">
        <v>33</v>
      </c>
      <c r="W2455">
        <v>53</v>
      </c>
      <c r="X2455">
        <v>393</v>
      </c>
      <c r="Y2455">
        <v>741</v>
      </c>
      <c r="Z2455" s="1" t="s">
        <v>8104</v>
      </c>
      <c r="AA2455">
        <v>3474075110</v>
      </c>
      <c r="AB2455">
        <v>4024</v>
      </c>
      <c r="AC2455">
        <v>17</v>
      </c>
      <c r="AD2455">
        <v>28</v>
      </c>
      <c r="AE2455">
        <v>0</v>
      </c>
      <c r="AF2455">
        <v>0</v>
      </c>
      <c r="AG2455" s="1" t="s">
        <v>8105</v>
      </c>
      <c r="AH2455">
        <v>0</v>
      </c>
      <c r="AI2455">
        <v>0</v>
      </c>
      <c r="AJ2455">
        <v>0</v>
      </c>
      <c r="AK2455">
        <v>0</v>
      </c>
      <c r="AL2455" s="1" t="s">
        <v>8106</v>
      </c>
      <c r="AM2455" s="1" t="s">
        <v>8107</v>
      </c>
    </row>
    <row r="2456" spans="1:39" x14ac:dyDescent="0.25">
      <c r="A2456" s="1" t="s">
        <v>39</v>
      </c>
      <c r="B2456" s="2" t="s">
        <v>40</v>
      </c>
      <c r="C2456" s="2" t="s">
        <v>43</v>
      </c>
      <c r="D2456">
        <v>198.381</v>
      </c>
      <c r="E2456">
        <v>1000</v>
      </c>
      <c r="F2456">
        <v>10.814000129699707</v>
      </c>
      <c r="G2456">
        <v>43</v>
      </c>
      <c r="H2456">
        <v>175</v>
      </c>
      <c r="I2456">
        <v>184</v>
      </c>
      <c r="J2456" s="1" t="s">
        <v>66</v>
      </c>
      <c r="K2456" s="1" t="s">
        <v>67</v>
      </c>
      <c r="L2456" s="2" t="s">
        <v>2515</v>
      </c>
      <c r="M2456">
        <v>397.79998779296875</v>
      </c>
      <c r="N2456">
        <v>3239.219970703125</v>
      </c>
      <c r="O2456">
        <v>176</v>
      </c>
      <c r="P2456">
        <v>3.5460000038146973</v>
      </c>
      <c r="Q2456">
        <v>35</v>
      </c>
      <c r="R2456">
        <v>516</v>
      </c>
      <c r="S2456">
        <v>63.190867519006133</v>
      </c>
      <c r="T2456">
        <v>14.668104657903314</v>
      </c>
      <c r="U2456">
        <v>5.0409998893737793</v>
      </c>
      <c r="V2456">
        <v>33</v>
      </c>
      <c r="W2456">
        <v>53</v>
      </c>
      <c r="X2456">
        <v>393</v>
      </c>
      <c r="Y2456">
        <v>741</v>
      </c>
      <c r="Z2456" s="1" t="s">
        <v>8104</v>
      </c>
      <c r="AA2456">
        <v>3474075110</v>
      </c>
      <c r="AB2456">
        <v>4024</v>
      </c>
      <c r="AC2456">
        <v>17</v>
      </c>
      <c r="AD2456">
        <v>28</v>
      </c>
      <c r="AE2456">
        <v>0</v>
      </c>
      <c r="AF2456">
        <v>0</v>
      </c>
      <c r="AG2456" s="1" t="s">
        <v>8105</v>
      </c>
      <c r="AH2456">
        <v>0</v>
      </c>
      <c r="AI2456">
        <v>0</v>
      </c>
      <c r="AJ2456">
        <v>0</v>
      </c>
      <c r="AK2456">
        <v>0</v>
      </c>
      <c r="AL2456" s="1" t="s">
        <v>8106</v>
      </c>
      <c r="AM2456" s="1" t="s">
        <v>8107</v>
      </c>
    </row>
    <row r="2457" spans="1:39" x14ac:dyDescent="0.25">
      <c r="A2457" s="1" t="s">
        <v>39</v>
      </c>
      <c r="B2457" s="2" t="s">
        <v>40</v>
      </c>
      <c r="C2457" s="2" t="s">
        <v>43</v>
      </c>
      <c r="D2457">
        <v>198.381</v>
      </c>
      <c r="E2457">
        <v>1000</v>
      </c>
      <c r="F2457">
        <v>10.814000129699707</v>
      </c>
      <c r="G2457">
        <v>43</v>
      </c>
      <c r="H2457">
        <v>175</v>
      </c>
      <c r="I2457">
        <v>184</v>
      </c>
      <c r="J2457" s="1" t="s">
        <v>66</v>
      </c>
      <c r="K2457" s="1" t="s">
        <v>67</v>
      </c>
      <c r="L2457" s="2" t="s">
        <v>2516</v>
      </c>
      <c r="M2457">
        <v>397.79998779296875</v>
      </c>
      <c r="N2457">
        <v>3242.969970703125</v>
      </c>
      <c r="O2457">
        <v>176</v>
      </c>
      <c r="P2457">
        <v>3.5079998970031738</v>
      </c>
      <c r="Q2457">
        <v>35</v>
      </c>
      <c r="R2457">
        <v>503</v>
      </c>
      <c r="S2457">
        <v>63.190834913402796</v>
      </c>
      <c r="T2457">
        <v>14.668091833591461</v>
      </c>
      <c r="U2457">
        <v>5.0409998893737793</v>
      </c>
      <c r="V2457">
        <v>33</v>
      </c>
      <c r="W2457">
        <v>53</v>
      </c>
      <c r="X2457">
        <v>393</v>
      </c>
      <c r="Y2457">
        <v>741</v>
      </c>
      <c r="Z2457" s="1" t="s">
        <v>8104</v>
      </c>
      <c r="AA2457">
        <v>3474075110</v>
      </c>
      <c r="AB2457">
        <v>4024</v>
      </c>
      <c r="AC2457">
        <v>17</v>
      </c>
      <c r="AD2457">
        <v>28</v>
      </c>
      <c r="AE2457">
        <v>0</v>
      </c>
      <c r="AF2457">
        <v>0</v>
      </c>
      <c r="AG2457" s="1" t="s">
        <v>8105</v>
      </c>
      <c r="AH2457">
        <v>0</v>
      </c>
      <c r="AI2457">
        <v>0</v>
      </c>
      <c r="AJ2457">
        <v>0</v>
      </c>
      <c r="AK2457">
        <v>0</v>
      </c>
      <c r="AL2457" s="1" t="s">
        <v>8106</v>
      </c>
      <c r="AM2457" s="1" t="s">
        <v>8107</v>
      </c>
    </row>
    <row r="2458" spans="1:39" x14ac:dyDescent="0.25">
      <c r="A2458" s="1" t="s">
        <v>39</v>
      </c>
      <c r="B2458" s="2" t="s">
        <v>40</v>
      </c>
      <c r="C2458" s="2" t="s">
        <v>43</v>
      </c>
      <c r="D2458">
        <v>198.381</v>
      </c>
      <c r="E2458">
        <v>1000</v>
      </c>
      <c r="F2458">
        <v>10.814000129699707</v>
      </c>
      <c r="G2458">
        <v>43</v>
      </c>
      <c r="H2458">
        <v>175</v>
      </c>
      <c r="I2458">
        <v>184</v>
      </c>
      <c r="J2458" s="1" t="s">
        <v>66</v>
      </c>
      <c r="K2458" s="1" t="s">
        <v>67</v>
      </c>
      <c r="L2458" s="2" t="s">
        <v>2517</v>
      </c>
      <c r="M2458">
        <v>398</v>
      </c>
      <c r="N2458">
        <v>3246.77001953125</v>
      </c>
      <c r="O2458">
        <v>177</v>
      </c>
      <c r="P2458">
        <v>3.4430000782012939</v>
      </c>
      <c r="Q2458">
        <v>35</v>
      </c>
      <c r="R2458">
        <v>484</v>
      </c>
      <c r="S2458">
        <v>63.190803481265903</v>
      </c>
      <c r="T2458">
        <v>14.66807221993804</v>
      </c>
      <c r="U2458">
        <v>5.0409998893737793</v>
      </c>
      <c r="V2458">
        <v>33</v>
      </c>
      <c r="W2458">
        <v>53</v>
      </c>
      <c r="X2458">
        <v>393</v>
      </c>
      <c r="Y2458">
        <v>741</v>
      </c>
      <c r="Z2458" s="1" t="s">
        <v>8104</v>
      </c>
      <c r="AA2458">
        <v>3474075110</v>
      </c>
      <c r="AB2458">
        <v>4024</v>
      </c>
      <c r="AC2458">
        <v>17</v>
      </c>
      <c r="AD2458">
        <v>28</v>
      </c>
      <c r="AE2458">
        <v>0</v>
      </c>
      <c r="AF2458">
        <v>0</v>
      </c>
      <c r="AG2458" s="1" t="s">
        <v>8105</v>
      </c>
      <c r="AH2458">
        <v>0</v>
      </c>
      <c r="AI2458">
        <v>0</v>
      </c>
      <c r="AJ2458">
        <v>0</v>
      </c>
      <c r="AK2458">
        <v>0</v>
      </c>
      <c r="AL2458" s="1" t="s">
        <v>8106</v>
      </c>
      <c r="AM2458" s="1" t="s">
        <v>8107</v>
      </c>
    </row>
    <row r="2459" spans="1:39" x14ac:dyDescent="0.25">
      <c r="A2459" s="1" t="s">
        <v>39</v>
      </c>
      <c r="B2459" s="2" t="s">
        <v>40</v>
      </c>
      <c r="C2459" s="2" t="s">
        <v>43</v>
      </c>
      <c r="D2459">
        <v>198.381</v>
      </c>
      <c r="E2459">
        <v>1000</v>
      </c>
      <c r="F2459">
        <v>10.814000129699707</v>
      </c>
      <c r="G2459">
        <v>43</v>
      </c>
      <c r="H2459">
        <v>175</v>
      </c>
      <c r="I2459">
        <v>184</v>
      </c>
      <c r="J2459" s="1" t="s">
        <v>66</v>
      </c>
      <c r="K2459" s="1" t="s">
        <v>67</v>
      </c>
      <c r="L2459" s="2" t="s">
        <v>2518</v>
      </c>
      <c r="M2459">
        <v>398.20001220703125</v>
      </c>
      <c r="N2459">
        <v>3251.070068359375</v>
      </c>
      <c r="O2459">
        <v>176</v>
      </c>
      <c r="P2459">
        <v>3.4430000782012939</v>
      </c>
      <c r="Q2459">
        <v>35</v>
      </c>
      <c r="R2459">
        <v>486</v>
      </c>
      <c r="S2459">
        <v>63.190769534558058</v>
      </c>
      <c r="T2459">
        <v>14.66805025935173</v>
      </c>
      <c r="U2459">
        <v>5.0409998893737793</v>
      </c>
      <c r="V2459">
        <v>33</v>
      </c>
      <c r="W2459">
        <v>53</v>
      </c>
      <c r="X2459">
        <v>393</v>
      </c>
      <c r="Y2459">
        <v>741</v>
      </c>
      <c r="Z2459" s="1" t="s">
        <v>8104</v>
      </c>
      <c r="AA2459">
        <v>3474075110</v>
      </c>
      <c r="AB2459">
        <v>4024</v>
      </c>
      <c r="AC2459">
        <v>17</v>
      </c>
      <c r="AD2459">
        <v>28</v>
      </c>
      <c r="AE2459">
        <v>0</v>
      </c>
      <c r="AF2459">
        <v>0</v>
      </c>
      <c r="AG2459" s="1" t="s">
        <v>8105</v>
      </c>
      <c r="AH2459">
        <v>0</v>
      </c>
      <c r="AI2459">
        <v>0</v>
      </c>
      <c r="AJ2459">
        <v>0</v>
      </c>
      <c r="AK2459">
        <v>0</v>
      </c>
      <c r="AL2459" s="1" t="s">
        <v>8106</v>
      </c>
      <c r="AM2459" s="1" t="s">
        <v>8107</v>
      </c>
    </row>
    <row r="2460" spans="1:39" x14ac:dyDescent="0.25">
      <c r="A2460" s="1" t="s">
        <v>39</v>
      </c>
      <c r="B2460" s="2" t="s">
        <v>40</v>
      </c>
      <c r="C2460" s="2" t="s">
        <v>43</v>
      </c>
      <c r="D2460">
        <v>198.381</v>
      </c>
      <c r="E2460">
        <v>1000</v>
      </c>
      <c r="F2460">
        <v>10.814000129699707</v>
      </c>
      <c r="G2460">
        <v>43</v>
      </c>
      <c r="H2460">
        <v>175</v>
      </c>
      <c r="I2460">
        <v>184</v>
      </c>
      <c r="J2460" s="1" t="s">
        <v>66</v>
      </c>
      <c r="K2460" s="1" t="s">
        <v>67</v>
      </c>
      <c r="L2460" s="2" t="s">
        <v>2519</v>
      </c>
      <c r="M2460">
        <v>398.39999389648438</v>
      </c>
      <c r="N2460">
        <v>3254.77001953125</v>
      </c>
      <c r="O2460">
        <v>176</v>
      </c>
      <c r="P2460">
        <v>3.4519999027252197</v>
      </c>
      <c r="Q2460">
        <v>34</v>
      </c>
      <c r="R2460">
        <v>455</v>
      </c>
      <c r="S2460">
        <v>63.190740784630179</v>
      </c>
      <c r="T2460">
        <v>14.668025951832533</v>
      </c>
      <c r="U2460">
        <v>5.0409998893737793</v>
      </c>
      <c r="V2460">
        <v>33</v>
      </c>
      <c r="W2460">
        <v>53</v>
      </c>
      <c r="X2460">
        <v>393</v>
      </c>
      <c r="Y2460">
        <v>741</v>
      </c>
      <c r="Z2460" s="1" t="s">
        <v>8104</v>
      </c>
      <c r="AA2460">
        <v>3474075110</v>
      </c>
      <c r="AB2460">
        <v>4024</v>
      </c>
      <c r="AC2460">
        <v>17</v>
      </c>
      <c r="AD2460">
        <v>28</v>
      </c>
      <c r="AE2460">
        <v>0</v>
      </c>
      <c r="AF2460">
        <v>0</v>
      </c>
      <c r="AG2460" s="1" t="s">
        <v>8105</v>
      </c>
      <c r="AH2460">
        <v>0</v>
      </c>
      <c r="AI2460">
        <v>0</v>
      </c>
      <c r="AJ2460">
        <v>0</v>
      </c>
      <c r="AK2460">
        <v>0</v>
      </c>
      <c r="AL2460" s="1" t="s">
        <v>8106</v>
      </c>
      <c r="AM2460" s="1" t="s">
        <v>8107</v>
      </c>
    </row>
    <row r="2461" spans="1:39" x14ac:dyDescent="0.25">
      <c r="A2461" s="1" t="s">
        <v>39</v>
      </c>
      <c r="B2461" s="2" t="s">
        <v>40</v>
      </c>
      <c r="C2461" s="2" t="s">
        <v>43</v>
      </c>
      <c r="D2461">
        <v>198.381</v>
      </c>
      <c r="E2461">
        <v>1000</v>
      </c>
      <c r="F2461">
        <v>10.814000129699707</v>
      </c>
      <c r="G2461">
        <v>43</v>
      </c>
      <c r="H2461">
        <v>175</v>
      </c>
      <c r="I2461">
        <v>184</v>
      </c>
      <c r="J2461" s="1" t="s">
        <v>66</v>
      </c>
      <c r="K2461" s="1" t="s">
        <v>67</v>
      </c>
      <c r="L2461" s="2" t="s">
        <v>2520</v>
      </c>
      <c r="M2461">
        <v>398.60000610351563</v>
      </c>
      <c r="N2461">
        <v>3258.02001953125</v>
      </c>
      <c r="O2461">
        <v>175</v>
      </c>
      <c r="P2461">
        <v>3.499000072479248</v>
      </c>
      <c r="Q2461">
        <v>34</v>
      </c>
      <c r="R2461">
        <v>439</v>
      </c>
      <c r="S2461">
        <v>63.190712034702301</v>
      </c>
      <c r="T2461">
        <v>14.668000554665923</v>
      </c>
      <c r="U2461">
        <v>5.0409998893737793</v>
      </c>
      <c r="V2461">
        <v>33</v>
      </c>
      <c r="W2461">
        <v>53</v>
      </c>
      <c r="X2461">
        <v>393</v>
      </c>
      <c r="Y2461">
        <v>741</v>
      </c>
      <c r="Z2461" s="1" t="s">
        <v>8104</v>
      </c>
      <c r="AA2461">
        <v>3474075110</v>
      </c>
      <c r="AB2461">
        <v>4024</v>
      </c>
      <c r="AC2461">
        <v>17</v>
      </c>
      <c r="AD2461">
        <v>28</v>
      </c>
      <c r="AE2461">
        <v>0</v>
      </c>
      <c r="AF2461">
        <v>0</v>
      </c>
      <c r="AG2461" s="1" t="s">
        <v>8105</v>
      </c>
      <c r="AH2461">
        <v>0</v>
      </c>
      <c r="AI2461">
        <v>0</v>
      </c>
      <c r="AJ2461">
        <v>0</v>
      </c>
      <c r="AK2461">
        <v>0</v>
      </c>
      <c r="AL2461" s="1" t="s">
        <v>8106</v>
      </c>
      <c r="AM2461" s="1" t="s">
        <v>8107</v>
      </c>
    </row>
    <row r="2462" spans="1:39" x14ac:dyDescent="0.25">
      <c r="A2462" s="1" t="s">
        <v>39</v>
      </c>
      <c r="B2462" s="2" t="s">
        <v>40</v>
      </c>
      <c r="C2462" s="2" t="s">
        <v>43</v>
      </c>
      <c r="D2462">
        <v>198.381</v>
      </c>
      <c r="E2462">
        <v>1000</v>
      </c>
      <c r="F2462">
        <v>10.814000129699707</v>
      </c>
      <c r="G2462">
        <v>43</v>
      </c>
      <c r="H2462">
        <v>175</v>
      </c>
      <c r="I2462">
        <v>184</v>
      </c>
      <c r="J2462" s="1" t="s">
        <v>66</v>
      </c>
      <c r="K2462" s="1" t="s">
        <v>67</v>
      </c>
      <c r="L2462" s="2" t="s">
        <v>2521</v>
      </c>
      <c r="M2462">
        <v>398.60000610351563</v>
      </c>
      <c r="N2462">
        <v>3261.219970703125</v>
      </c>
      <c r="O2462">
        <v>175</v>
      </c>
      <c r="P2462">
        <v>3.499000072479248</v>
      </c>
      <c r="Q2462">
        <v>32</v>
      </c>
      <c r="R2462">
        <v>437</v>
      </c>
      <c r="S2462">
        <v>63.19068362005055</v>
      </c>
      <c r="T2462">
        <v>14.667980605736375</v>
      </c>
      <c r="U2462">
        <v>5.0409998893737793</v>
      </c>
      <c r="V2462">
        <v>33</v>
      </c>
      <c r="W2462">
        <v>53</v>
      </c>
      <c r="X2462">
        <v>393</v>
      </c>
      <c r="Y2462">
        <v>741</v>
      </c>
      <c r="Z2462" s="1" t="s">
        <v>8104</v>
      </c>
      <c r="AA2462">
        <v>3474075110</v>
      </c>
      <c r="AB2462">
        <v>4024</v>
      </c>
      <c r="AC2462">
        <v>17</v>
      </c>
      <c r="AD2462">
        <v>28</v>
      </c>
      <c r="AE2462">
        <v>0</v>
      </c>
      <c r="AF2462">
        <v>0</v>
      </c>
      <c r="AG2462" s="1" t="s">
        <v>8105</v>
      </c>
      <c r="AH2462">
        <v>0</v>
      </c>
      <c r="AI2462">
        <v>0</v>
      </c>
      <c r="AJ2462">
        <v>0</v>
      </c>
      <c r="AK2462">
        <v>0</v>
      </c>
      <c r="AL2462" s="1" t="s">
        <v>8106</v>
      </c>
      <c r="AM2462" s="1" t="s">
        <v>8107</v>
      </c>
    </row>
    <row r="2463" spans="1:39" x14ac:dyDescent="0.25">
      <c r="A2463" s="1" t="s">
        <v>39</v>
      </c>
      <c r="B2463" s="2" t="s">
        <v>40</v>
      </c>
      <c r="C2463" s="2" t="s">
        <v>43</v>
      </c>
      <c r="D2463">
        <v>198.381</v>
      </c>
      <c r="E2463">
        <v>1000</v>
      </c>
      <c r="F2463">
        <v>10.814000129699707</v>
      </c>
      <c r="G2463">
        <v>43</v>
      </c>
      <c r="H2463">
        <v>175</v>
      </c>
      <c r="I2463">
        <v>184</v>
      </c>
      <c r="J2463" s="1" t="s">
        <v>66</v>
      </c>
      <c r="K2463" s="1" t="s">
        <v>67</v>
      </c>
      <c r="L2463" s="2" t="s">
        <v>2522</v>
      </c>
      <c r="M2463">
        <v>398.79998779296875</v>
      </c>
      <c r="N2463">
        <v>3264.719970703125</v>
      </c>
      <c r="O2463">
        <v>175</v>
      </c>
      <c r="P2463">
        <v>3.4519999027252197</v>
      </c>
      <c r="Q2463">
        <v>32</v>
      </c>
      <c r="R2463">
        <v>428</v>
      </c>
      <c r="S2463">
        <v>63.19065285846591</v>
      </c>
      <c r="T2463">
        <v>14.667959483340383</v>
      </c>
      <c r="U2463">
        <v>5.0409998893737793</v>
      </c>
      <c r="V2463">
        <v>33</v>
      </c>
      <c r="W2463">
        <v>53</v>
      </c>
      <c r="X2463">
        <v>393</v>
      </c>
      <c r="Y2463">
        <v>741</v>
      </c>
      <c r="Z2463" s="1" t="s">
        <v>8104</v>
      </c>
      <c r="AA2463">
        <v>3474075110</v>
      </c>
      <c r="AB2463">
        <v>4024</v>
      </c>
      <c r="AC2463">
        <v>17</v>
      </c>
      <c r="AD2463">
        <v>28</v>
      </c>
      <c r="AE2463">
        <v>0</v>
      </c>
      <c r="AF2463">
        <v>0</v>
      </c>
      <c r="AG2463" s="1" t="s">
        <v>8105</v>
      </c>
      <c r="AH2463">
        <v>0</v>
      </c>
      <c r="AI2463">
        <v>0</v>
      </c>
      <c r="AJ2463">
        <v>0</v>
      </c>
      <c r="AK2463">
        <v>0</v>
      </c>
      <c r="AL2463" s="1" t="s">
        <v>8106</v>
      </c>
      <c r="AM2463" s="1" t="s">
        <v>8107</v>
      </c>
    </row>
    <row r="2464" spans="1:39" x14ac:dyDescent="0.25">
      <c r="A2464" s="1" t="s">
        <v>39</v>
      </c>
      <c r="B2464" s="2" t="s">
        <v>40</v>
      </c>
      <c r="C2464" s="2" t="s">
        <v>43</v>
      </c>
      <c r="D2464">
        <v>198.381</v>
      </c>
      <c r="E2464">
        <v>1000</v>
      </c>
      <c r="F2464">
        <v>10.814000129699707</v>
      </c>
      <c r="G2464">
        <v>43</v>
      </c>
      <c r="H2464">
        <v>175</v>
      </c>
      <c r="I2464">
        <v>184</v>
      </c>
      <c r="J2464" s="1" t="s">
        <v>66</v>
      </c>
      <c r="K2464" s="1" t="s">
        <v>67</v>
      </c>
      <c r="L2464" s="2" t="s">
        <v>2523</v>
      </c>
      <c r="M2464">
        <v>398.79998779296875</v>
      </c>
      <c r="N2464">
        <v>3268.06005859375</v>
      </c>
      <c r="O2464">
        <v>175</v>
      </c>
      <c r="P2464">
        <v>3.3870000839233398</v>
      </c>
      <c r="Q2464">
        <v>32</v>
      </c>
      <c r="R2464">
        <v>421</v>
      </c>
      <c r="S2464">
        <v>63.190624611452222</v>
      </c>
      <c r="T2464">
        <v>14.667944479733706</v>
      </c>
      <c r="U2464">
        <v>5.0409998893737793</v>
      </c>
      <c r="V2464">
        <v>33</v>
      </c>
      <c r="W2464">
        <v>53</v>
      </c>
      <c r="X2464">
        <v>393</v>
      </c>
      <c r="Y2464">
        <v>741</v>
      </c>
      <c r="Z2464" s="1" t="s">
        <v>8104</v>
      </c>
      <c r="AA2464">
        <v>3474075110</v>
      </c>
      <c r="AB2464">
        <v>4024</v>
      </c>
      <c r="AC2464">
        <v>17</v>
      </c>
      <c r="AD2464">
        <v>28</v>
      </c>
      <c r="AE2464">
        <v>0</v>
      </c>
      <c r="AF2464">
        <v>0</v>
      </c>
      <c r="AG2464" s="1" t="s">
        <v>8105</v>
      </c>
      <c r="AH2464">
        <v>0</v>
      </c>
      <c r="AI2464">
        <v>0</v>
      </c>
      <c r="AJ2464">
        <v>0</v>
      </c>
      <c r="AK2464">
        <v>0</v>
      </c>
      <c r="AL2464" s="1" t="s">
        <v>8106</v>
      </c>
      <c r="AM2464" s="1" t="s">
        <v>8107</v>
      </c>
    </row>
    <row r="2465" spans="1:39" x14ac:dyDescent="0.25">
      <c r="A2465" s="1" t="s">
        <v>39</v>
      </c>
      <c r="B2465" s="2" t="s">
        <v>40</v>
      </c>
      <c r="C2465" s="2" t="s">
        <v>43</v>
      </c>
      <c r="D2465">
        <v>198.381</v>
      </c>
      <c r="E2465">
        <v>1000</v>
      </c>
      <c r="F2465">
        <v>10.814000129699707</v>
      </c>
      <c r="G2465">
        <v>43</v>
      </c>
      <c r="H2465">
        <v>175</v>
      </c>
      <c r="I2465">
        <v>184</v>
      </c>
      <c r="J2465" s="1" t="s">
        <v>66</v>
      </c>
      <c r="K2465" s="1" t="s">
        <v>67</v>
      </c>
      <c r="L2465" s="2" t="s">
        <v>2524</v>
      </c>
      <c r="M2465">
        <v>399</v>
      </c>
      <c r="N2465">
        <v>3271.25</v>
      </c>
      <c r="O2465">
        <v>175</v>
      </c>
      <c r="P2465">
        <v>3.3680000305175781</v>
      </c>
      <c r="Q2465">
        <v>33</v>
      </c>
      <c r="R2465">
        <v>419</v>
      </c>
      <c r="S2465">
        <v>63.190595861524343</v>
      </c>
      <c r="T2465">
        <v>14.66792905703187</v>
      </c>
      <c r="U2465">
        <v>5.0409998893737793</v>
      </c>
      <c r="V2465">
        <v>33</v>
      </c>
      <c r="W2465">
        <v>53</v>
      </c>
      <c r="X2465">
        <v>393</v>
      </c>
      <c r="Y2465">
        <v>741</v>
      </c>
      <c r="Z2465" s="1" t="s">
        <v>8104</v>
      </c>
      <c r="AA2465">
        <v>3474075110</v>
      </c>
      <c r="AB2465">
        <v>4024</v>
      </c>
      <c r="AC2465">
        <v>17</v>
      </c>
      <c r="AD2465">
        <v>28</v>
      </c>
      <c r="AE2465">
        <v>0</v>
      </c>
      <c r="AF2465">
        <v>0</v>
      </c>
      <c r="AG2465" s="1" t="s">
        <v>8105</v>
      </c>
      <c r="AH2465">
        <v>0</v>
      </c>
      <c r="AI2465">
        <v>0</v>
      </c>
      <c r="AJ2465">
        <v>0</v>
      </c>
      <c r="AK2465">
        <v>0</v>
      </c>
      <c r="AL2465" s="1" t="s">
        <v>8106</v>
      </c>
      <c r="AM2465" s="1" t="s">
        <v>8107</v>
      </c>
    </row>
    <row r="2466" spans="1:39" x14ac:dyDescent="0.25">
      <c r="A2466" s="1" t="s">
        <v>39</v>
      </c>
      <c r="B2466" s="2" t="s">
        <v>40</v>
      </c>
      <c r="C2466" s="2" t="s">
        <v>43</v>
      </c>
      <c r="D2466">
        <v>198.381</v>
      </c>
      <c r="E2466">
        <v>1000</v>
      </c>
      <c r="F2466">
        <v>10.814000129699707</v>
      </c>
      <c r="G2466">
        <v>43</v>
      </c>
      <c r="H2466">
        <v>175</v>
      </c>
      <c r="I2466">
        <v>184</v>
      </c>
      <c r="J2466" s="1" t="s">
        <v>66</v>
      </c>
      <c r="K2466" s="1" t="s">
        <v>67</v>
      </c>
      <c r="L2466" s="2" t="s">
        <v>2525</v>
      </c>
      <c r="M2466">
        <v>399.39999389648438</v>
      </c>
      <c r="N2466">
        <v>3274.340087890625</v>
      </c>
      <c r="O2466">
        <v>176</v>
      </c>
      <c r="P2466">
        <v>3.3589999675750732</v>
      </c>
      <c r="Q2466">
        <v>47</v>
      </c>
      <c r="R2466">
        <v>560</v>
      </c>
      <c r="S2466">
        <v>63.190567782148719</v>
      </c>
      <c r="T2466">
        <v>14.667923860251904</v>
      </c>
      <c r="U2466">
        <v>5.0409998893737793</v>
      </c>
      <c r="V2466">
        <v>33</v>
      </c>
      <c r="W2466">
        <v>53</v>
      </c>
      <c r="X2466">
        <v>393</v>
      </c>
      <c r="Y2466">
        <v>741</v>
      </c>
      <c r="Z2466" s="1" t="s">
        <v>8104</v>
      </c>
      <c r="AA2466">
        <v>3474075110</v>
      </c>
      <c r="AB2466">
        <v>4024</v>
      </c>
      <c r="AC2466">
        <v>17</v>
      </c>
      <c r="AD2466">
        <v>28</v>
      </c>
      <c r="AE2466">
        <v>0</v>
      </c>
      <c r="AF2466">
        <v>0</v>
      </c>
      <c r="AG2466" s="1" t="s">
        <v>8105</v>
      </c>
      <c r="AH2466">
        <v>0</v>
      </c>
      <c r="AI2466">
        <v>0</v>
      </c>
      <c r="AJ2466">
        <v>0</v>
      </c>
      <c r="AK2466">
        <v>0</v>
      </c>
      <c r="AL2466" s="1" t="s">
        <v>8106</v>
      </c>
      <c r="AM2466" s="1" t="s">
        <v>8107</v>
      </c>
    </row>
    <row r="2467" spans="1:39" x14ac:dyDescent="0.25">
      <c r="A2467" s="1" t="s">
        <v>39</v>
      </c>
      <c r="B2467" s="2" t="s">
        <v>40</v>
      </c>
      <c r="C2467" s="2" t="s">
        <v>43</v>
      </c>
      <c r="D2467">
        <v>198.381</v>
      </c>
      <c r="E2467">
        <v>1000</v>
      </c>
      <c r="F2467">
        <v>10.814000129699707</v>
      </c>
      <c r="G2467">
        <v>43</v>
      </c>
      <c r="H2467">
        <v>175</v>
      </c>
      <c r="I2467">
        <v>184</v>
      </c>
      <c r="J2467" s="1" t="s">
        <v>66</v>
      </c>
      <c r="K2467" s="1" t="s">
        <v>67</v>
      </c>
      <c r="L2467" s="2" t="s">
        <v>2526</v>
      </c>
      <c r="M2467">
        <v>399.60000610351563</v>
      </c>
      <c r="N2467">
        <v>3277.340087890625</v>
      </c>
      <c r="O2467">
        <v>176</v>
      </c>
      <c r="P2467">
        <v>3.3399999141693115</v>
      </c>
      <c r="Q2467">
        <v>48</v>
      </c>
      <c r="R2467">
        <v>567</v>
      </c>
      <c r="S2467">
        <v>63.190539199858904</v>
      </c>
      <c r="T2467">
        <v>14.667924530804157</v>
      </c>
      <c r="U2467">
        <v>5.0409998893737793</v>
      </c>
      <c r="V2467">
        <v>33</v>
      </c>
      <c r="W2467">
        <v>53</v>
      </c>
      <c r="X2467">
        <v>393</v>
      </c>
      <c r="Y2467">
        <v>741</v>
      </c>
      <c r="Z2467" s="1" t="s">
        <v>8104</v>
      </c>
      <c r="AA2467">
        <v>3474075110</v>
      </c>
      <c r="AB2467">
        <v>4024</v>
      </c>
      <c r="AC2467">
        <v>17</v>
      </c>
      <c r="AD2467">
        <v>28</v>
      </c>
      <c r="AE2467">
        <v>0</v>
      </c>
      <c r="AF2467">
        <v>0</v>
      </c>
      <c r="AG2467" s="1" t="s">
        <v>8105</v>
      </c>
      <c r="AH2467">
        <v>0</v>
      </c>
      <c r="AI2467">
        <v>0</v>
      </c>
      <c r="AJ2467">
        <v>0</v>
      </c>
      <c r="AK2467">
        <v>0</v>
      </c>
      <c r="AL2467" s="1" t="s">
        <v>8106</v>
      </c>
      <c r="AM2467" s="1" t="s">
        <v>8107</v>
      </c>
    </row>
    <row r="2468" spans="1:39" x14ac:dyDescent="0.25">
      <c r="A2468" s="1" t="s">
        <v>39</v>
      </c>
      <c r="B2468" s="2" t="s">
        <v>40</v>
      </c>
      <c r="C2468" s="2" t="s">
        <v>43</v>
      </c>
      <c r="D2468">
        <v>198.381</v>
      </c>
      <c r="E2468">
        <v>1000</v>
      </c>
      <c r="F2468">
        <v>10.814000129699707</v>
      </c>
      <c r="G2468">
        <v>43</v>
      </c>
      <c r="H2468">
        <v>175</v>
      </c>
      <c r="I2468">
        <v>184</v>
      </c>
      <c r="J2468" s="1" t="s">
        <v>66</v>
      </c>
      <c r="K2468" s="1" t="s">
        <v>67</v>
      </c>
      <c r="L2468" s="2" t="s">
        <v>2527</v>
      </c>
      <c r="M2468">
        <v>400</v>
      </c>
      <c r="N2468">
        <v>3280.360107421875</v>
      </c>
      <c r="O2468">
        <v>175</v>
      </c>
      <c r="P2468">
        <v>3.3029999732971191</v>
      </c>
      <c r="Q2468">
        <v>48</v>
      </c>
      <c r="R2468">
        <v>562</v>
      </c>
      <c r="S2468">
        <v>63.190510952845216</v>
      </c>
      <c r="T2468">
        <v>14.667936181649566</v>
      </c>
      <c r="U2468">
        <v>5.0409998893737793</v>
      </c>
      <c r="V2468">
        <v>33</v>
      </c>
      <c r="W2468">
        <v>53</v>
      </c>
      <c r="X2468">
        <v>393</v>
      </c>
      <c r="Y2468">
        <v>741</v>
      </c>
      <c r="Z2468" s="1" t="s">
        <v>8104</v>
      </c>
      <c r="AA2468">
        <v>3474075110</v>
      </c>
      <c r="AB2468">
        <v>4024</v>
      </c>
      <c r="AC2468">
        <v>17</v>
      </c>
      <c r="AD2468">
        <v>28</v>
      </c>
      <c r="AE2468">
        <v>0</v>
      </c>
      <c r="AF2468">
        <v>0</v>
      </c>
      <c r="AG2468" s="1" t="s">
        <v>8105</v>
      </c>
      <c r="AH2468">
        <v>0</v>
      </c>
      <c r="AI2468">
        <v>0</v>
      </c>
      <c r="AJ2468">
        <v>0</v>
      </c>
      <c r="AK2468">
        <v>0</v>
      </c>
      <c r="AL2468" s="1" t="s">
        <v>8106</v>
      </c>
      <c r="AM2468" s="1" t="s">
        <v>8107</v>
      </c>
    </row>
    <row r="2469" spans="1:39" x14ac:dyDescent="0.25">
      <c r="A2469" s="1" t="s">
        <v>39</v>
      </c>
      <c r="B2469" s="2" t="s">
        <v>40</v>
      </c>
      <c r="C2469" s="2" t="s">
        <v>43</v>
      </c>
      <c r="D2469">
        <v>198.381</v>
      </c>
      <c r="E2469">
        <v>1000</v>
      </c>
      <c r="F2469">
        <v>10.814000129699707</v>
      </c>
      <c r="G2469">
        <v>43</v>
      </c>
      <c r="H2469">
        <v>175</v>
      </c>
      <c r="I2469">
        <v>184</v>
      </c>
      <c r="J2469" s="1" t="s">
        <v>66</v>
      </c>
      <c r="K2469" s="1" t="s">
        <v>67</v>
      </c>
      <c r="L2469" s="2" t="s">
        <v>2528</v>
      </c>
      <c r="M2469">
        <v>400.20001220703125</v>
      </c>
      <c r="N2469">
        <v>3283.580078125</v>
      </c>
      <c r="O2469">
        <v>176</v>
      </c>
      <c r="P2469">
        <v>3.2839999198913574</v>
      </c>
      <c r="Q2469">
        <v>38</v>
      </c>
      <c r="R2469">
        <v>470</v>
      </c>
      <c r="S2469">
        <v>63.190482370555401</v>
      </c>
      <c r="T2469">
        <v>14.66795546002686</v>
      </c>
      <c r="U2469">
        <v>5.0409998893737793</v>
      </c>
      <c r="V2469">
        <v>33</v>
      </c>
      <c r="W2469">
        <v>53</v>
      </c>
      <c r="X2469">
        <v>393</v>
      </c>
      <c r="Y2469">
        <v>741</v>
      </c>
      <c r="Z2469" s="1" t="s">
        <v>8104</v>
      </c>
      <c r="AA2469">
        <v>3474075110</v>
      </c>
      <c r="AB2469">
        <v>4024</v>
      </c>
      <c r="AC2469">
        <v>17</v>
      </c>
      <c r="AD2469">
        <v>28</v>
      </c>
      <c r="AE2469">
        <v>0</v>
      </c>
      <c r="AF2469">
        <v>0</v>
      </c>
      <c r="AG2469" s="1" t="s">
        <v>8105</v>
      </c>
      <c r="AH2469">
        <v>0</v>
      </c>
      <c r="AI2469">
        <v>0</v>
      </c>
      <c r="AJ2469">
        <v>0</v>
      </c>
      <c r="AK2469">
        <v>0</v>
      </c>
      <c r="AL2469" s="1" t="s">
        <v>8106</v>
      </c>
      <c r="AM2469" s="1" t="s">
        <v>8107</v>
      </c>
    </row>
    <row r="2470" spans="1:39" x14ac:dyDescent="0.25">
      <c r="A2470" s="1" t="s">
        <v>39</v>
      </c>
      <c r="B2470" s="2" t="s">
        <v>40</v>
      </c>
      <c r="C2470" s="2" t="s">
        <v>43</v>
      </c>
      <c r="D2470">
        <v>198.381</v>
      </c>
      <c r="E2470">
        <v>1000</v>
      </c>
      <c r="F2470">
        <v>10.814000129699707</v>
      </c>
      <c r="G2470">
        <v>43</v>
      </c>
      <c r="H2470">
        <v>175</v>
      </c>
      <c r="I2470">
        <v>184</v>
      </c>
      <c r="J2470" s="1" t="s">
        <v>66</v>
      </c>
      <c r="K2470" s="1" t="s">
        <v>67</v>
      </c>
      <c r="L2470" s="2" t="s">
        <v>2529</v>
      </c>
      <c r="M2470">
        <v>400.60000610351563</v>
      </c>
      <c r="N2470">
        <v>3286.3798828125</v>
      </c>
      <c r="O2470">
        <v>175</v>
      </c>
      <c r="P2470">
        <v>3.2839999198913574</v>
      </c>
      <c r="Q2470">
        <v>33</v>
      </c>
      <c r="R2470">
        <v>441</v>
      </c>
      <c r="S2470">
        <v>63.190456973388791</v>
      </c>
      <c r="T2470">
        <v>14.667982868850231</v>
      </c>
      <c r="U2470">
        <v>5.0409998893737793</v>
      </c>
      <c r="V2470">
        <v>33</v>
      </c>
      <c r="W2470">
        <v>53</v>
      </c>
      <c r="X2470">
        <v>393</v>
      </c>
      <c r="Y2470">
        <v>741</v>
      </c>
      <c r="Z2470" s="1" t="s">
        <v>8104</v>
      </c>
      <c r="AA2470">
        <v>3474075110</v>
      </c>
      <c r="AB2470">
        <v>4024</v>
      </c>
      <c r="AC2470">
        <v>17</v>
      </c>
      <c r="AD2470">
        <v>28</v>
      </c>
      <c r="AE2470">
        <v>0</v>
      </c>
      <c r="AF2470">
        <v>0</v>
      </c>
      <c r="AG2470" s="1" t="s">
        <v>8105</v>
      </c>
      <c r="AH2470">
        <v>0</v>
      </c>
      <c r="AI2470">
        <v>0</v>
      </c>
      <c r="AJ2470">
        <v>0</v>
      </c>
      <c r="AK2470">
        <v>0</v>
      </c>
      <c r="AL2470" s="1" t="s">
        <v>8106</v>
      </c>
      <c r="AM2470" s="1" t="s">
        <v>8107</v>
      </c>
    </row>
    <row r="2471" spans="1:39" x14ac:dyDescent="0.25">
      <c r="A2471" s="1" t="s">
        <v>39</v>
      </c>
      <c r="B2471" s="2" t="s">
        <v>40</v>
      </c>
      <c r="C2471" s="2" t="s">
        <v>43</v>
      </c>
      <c r="D2471">
        <v>198.381</v>
      </c>
      <c r="E2471">
        <v>1000</v>
      </c>
      <c r="F2471">
        <v>10.814000129699707</v>
      </c>
      <c r="G2471">
        <v>43</v>
      </c>
      <c r="H2471">
        <v>175</v>
      </c>
      <c r="I2471">
        <v>184</v>
      </c>
      <c r="J2471" s="1" t="s">
        <v>66</v>
      </c>
      <c r="K2471" s="1" t="s">
        <v>67</v>
      </c>
      <c r="L2471" s="2" t="s">
        <v>2530</v>
      </c>
      <c r="M2471">
        <v>400.79998779296875</v>
      </c>
      <c r="N2471">
        <v>3289.3798828125</v>
      </c>
      <c r="O2471">
        <v>176</v>
      </c>
      <c r="P2471">
        <v>3.2750000953674316</v>
      </c>
      <c r="Q2471">
        <v>32</v>
      </c>
      <c r="R2471">
        <v>438</v>
      </c>
      <c r="S2471">
        <v>63.190431576222181</v>
      </c>
      <c r="T2471">
        <v>14.66800726018846</v>
      </c>
      <c r="U2471">
        <v>5.0409998893737793</v>
      </c>
      <c r="V2471">
        <v>33</v>
      </c>
      <c r="W2471">
        <v>53</v>
      </c>
      <c r="X2471">
        <v>393</v>
      </c>
      <c r="Y2471">
        <v>741</v>
      </c>
      <c r="Z2471" s="1" t="s">
        <v>8104</v>
      </c>
      <c r="AA2471">
        <v>3474075110</v>
      </c>
      <c r="AB2471">
        <v>4024</v>
      </c>
      <c r="AC2471">
        <v>17</v>
      </c>
      <c r="AD2471">
        <v>28</v>
      </c>
      <c r="AE2471">
        <v>0</v>
      </c>
      <c r="AF2471">
        <v>0</v>
      </c>
      <c r="AG2471" s="1" t="s">
        <v>8105</v>
      </c>
      <c r="AH2471">
        <v>0</v>
      </c>
      <c r="AI2471">
        <v>0</v>
      </c>
      <c r="AJ2471">
        <v>0</v>
      </c>
      <c r="AK2471">
        <v>0</v>
      </c>
      <c r="AL2471" s="1" t="s">
        <v>8106</v>
      </c>
      <c r="AM2471" s="1" t="s">
        <v>8107</v>
      </c>
    </row>
    <row r="2472" spans="1:39" x14ac:dyDescent="0.25">
      <c r="A2472" s="1" t="s">
        <v>39</v>
      </c>
      <c r="B2472" s="2" t="s">
        <v>40</v>
      </c>
      <c r="C2472" s="2" t="s">
        <v>43</v>
      </c>
      <c r="D2472">
        <v>198.381</v>
      </c>
      <c r="E2472">
        <v>1000</v>
      </c>
      <c r="F2472">
        <v>10.814000129699707</v>
      </c>
      <c r="G2472">
        <v>43</v>
      </c>
      <c r="H2472">
        <v>175</v>
      </c>
      <c r="I2472">
        <v>184</v>
      </c>
      <c r="J2472" s="1" t="s">
        <v>66</v>
      </c>
      <c r="K2472" s="1" t="s">
        <v>67</v>
      </c>
      <c r="L2472" s="2" t="s">
        <v>2531</v>
      </c>
      <c r="M2472">
        <v>401.20001220703125</v>
      </c>
      <c r="N2472">
        <v>3292.780029296875</v>
      </c>
      <c r="O2472">
        <v>176</v>
      </c>
      <c r="P2472">
        <v>3.2560000419616699</v>
      </c>
      <c r="Q2472">
        <v>32</v>
      </c>
      <c r="R2472">
        <v>430</v>
      </c>
      <c r="S2472">
        <v>63.19040073081851</v>
      </c>
      <c r="T2472">
        <v>14.668027209118009</v>
      </c>
      <c r="U2472">
        <v>5.0409998893737793</v>
      </c>
      <c r="V2472">
        <v>33</v>
      </c>
      <c r="W2472">
        <v>53</v>
      </c>
      <c r="X2472">
        <v>393</v>
      </c>
      <c r="Y2472">
        <v>741</v>
      </c>
      <c r="Z2472" s="1" t="s">
        <v>8104</v>
      </c>
      <c r="AA2472">
        <v>3474075110</v>
      </c>
      <c r="AB2472">
        <v>4024</v>
      </c>
      <c r="AC2472">
        <v>17</v>
      </c>
      <c r="AD2472">
        <v>28</v>
      </c>
      <c r="AE2472">
        <v>0</v>
      </c>
      <c r="AF2472">
        <v>0</v>
      </c>
      <c r="AG2472" s="1" t="s">
        <v>8105</v>
      </c>
      <c r="AH2472">
        <v>0</v>
      </c>
      <c r="AI2472">
        <v>0</v>
      </c>
      <c r="AJ2472">
        <v>0</v>
      </c>
      <c r="AK2472">
        <v>0</v>
      </c>
      <c r="AL2472" s="1" t="s">
        <v>8106</v>
      </c>
      <c r="AM2472" s="1" t="s">
        <v>8107</v>
      </c>
    </row>
    <row r="2473" spans="1:39" x14ac:dyDescent="0.25">
      <c r="A2473" s="1" t="s">
        <v>39</v>
      </c>
      <c r="B2473" s="2" t="s">
        <v>40</v>
      </c>
      <c r="C2473" s="2" t="s">
        <v>43</v>
      </c>
      <c r="D2473">
        <v>198.381</v>
      </c>
      <c r="E2473">
        <v>1000</v>
      </c>
      <c r="F2473">
        <v>10.814000129699707</v>
      </c>
      <c r="G2473">
        <v>43</v>
      </c>
      <c r="H2473">
        <v>175</v>
      </c>
      <c r="I2473">
        <v>184</v>
      </c>
      <c r="J2473" s="1" t="s">
        <v>66</v>
      </c>
      <c r="K2473" s="1" t="s">
        <v>67</v>
      </c>
      <c r="L2473" s="2" t="s">
        <v>2532</v>
      </c>
      <c r="M2473">
        <v>401.20001220703125</v>
      </c>
      <c r="N2473">
        <v>3296.070068359375</v>
      </c>
      <c r="O2473">
        <v>176</v>
      </c>
      <c r="P2473">
        <v>3.2379999160766602</v>
      </c>
      <c r="Q2473">
        <v>33</v>
      </c>
      <c r="R2473">
        <v>405</v>
      </c>
      <c r="S2473">
        <v>63.190369633957744</v>
      </c>
      <c r="T2473">
        <v>14.668044643476605</v>
      </c>
      <c r="U2473">
        <v>5.0409998893737793</v>
      </c>
      <c r="V2473">
        <v>33</v>
      </c>
      <c r="W2473">
        <v>53</v>
      </c>
      <c r="X2473">
        <v>393</v>
      </c>
      <c r="Y2473">
        <v>741</v>
      </c>
      <c r="Z2473" s="1" t="s">
        <v>8104</v>
      </c>
      <c r="AA2473">
        <v>3474075110</v>
      </c>
      <c r="AB2473">
        <v>4024</v>
      </c>
      <c r="AC2473">
        <v>17</v>
      </c>
      <c r="AD2473">
        <v>28</v>
      </c>
      <c r="AE2473">
        <v>0</v>
      </c>
      <c r="AF2473">
        <v>0</v>
      </c>
      <c r="AG2473" s="1" t="s">
        <v>8105</v>
      </c>
      <c r="AH2473">
        <v>0</v>
      </c>
      <c r="AI2473">
        <v>0</v>
      </c>
      <c r="AJ2473">
        <v>0</v>
      </c>
      <c r="AK2473">
        <v>0</v>
      </c>
      <c r="AL2473" s="1" t="s">
        <v>8106</v>
      </c>
      <c r="AM2473" s="1" t="s">
        <v>8107</v>
      </c>
    </row>
    <row r="2474" spans="1:39" x14ac:dyDescent="0.25">
      <c r="A2474" s="1" t="s">
        <v>39</v>
      </c>
      <c r="B2474" s="2" t="s">
        <v>40</v>
      </c>
      <c r="C2474" s="2" t="s">
        <v>43</v>
      </c>
      <c r="D2474">
        <v>198.381</v>
      </c>
      <c r="E2474">
        <v>1000</v>
      </c>
      <c r="F2474">
        <v>10.814000129699707</v>
      </c>
      <c r="G2474">
        <v>43</v>
      </c>
      <c r="H2474">
        <v>175</v>
      </c>
      <c r="I2474">
        <v>184</v>
      </c>
      <c r="J2474" s="1" t="s">
        <v>66</v>
      </c>
      <c r="K2474" s="1" t="s">
        <v>67</v>
      </c>
      <c r="L2474" s="2" t="s">
        <v>2533</v>
      </c>
      <c r="M2474">
        <v>401.20001220703125</v>
      </c>
      <c r="N2474">
        <v>3300.06005859375</v>
      </c>
      <c r="O2474">
        <v>177</v>
      </c>
      <c r="P2474">
        <v>3.2279999256134033</v>
      </c>
      <c r="Q2474">
        <v>34</v>
      </c>
      <c r="R2474">
        <v>393</v>
      </c>
      <c r="S2474">
        <v>63.190333927050233</v>
      </c>
      <c r="T2474">
        <v>14.668066268786788</v>
      </c>
      <c r="U2474">
        <v>5.0409998893737793</v>
      </c>
      <c r="V2474">
        <v>33</v>
      </c>
      <c r="W2474">
        <v>53</v>
      </c>
      <c r="X2474">
        <v>393</v>
      </c>
      <c r="Y2474">
        <v>741</v>
      </c>
      <c r="Z2474" s="1" t="s">
        <v>8104</v>
      </c>
      <c r="AA2474">
        <v>3474075110</v>
      </c>
      <c r="AB2474">
        <v>4024</v>
      </c>
      <c r="AC2474">
        <v>17</v>
      </c>
      <c r="AD2474">
        <v>28</v>
      </c>
      <c r="AE2474">
        <v>0</v>
      </c>
      <c r="AF2474">
        <v>0</v>
      </c>
      <c r="AG2474" s="1" t="s">
        <v>8105</v>
      </c>
      <c r="AH2474">
        <v>0</v>
      </c>
      <c r="AI2474">
        <v>0</v>
      </c>
      <c r="AJ2474">
        <v>0</v>
      </c>
      <c r="AK2474">
        <v>0</v>
      </c>
      <c r="AL2474" s="1" t="s">
        <v>8106</v>
      </c>
      <c r="AM2474" s="1" t="s">
        <v>8107</v>
      </c>
    </row>
    <row r="2475" spans="1:39" x14ac:dyDescent="0.25">
      <c r="A2475" s="1" t="s">
        <v>39</v>
      </c>
      <c r="B2475" s="2" t="s">
        <v>40</v>
      </c>
      <c r="C2475" s="2" t="s">
        <v>43</v>
      </c>
      <c r="D2475">
        <v>198.381</v>
      </c>
      <c r="E2475">
        <v>1000</v>
      </c>
      <c r="F2475">
        <v>10.814000129699707</v>
      </c>
      <c r="G2475">
        <v>43</v>
      </c>
      <c r="H2475">
        <v>175</v>
      </c>
      <c r="I2475">
        <v>184</v>
      </c>
      <c r="J2475" s="1" t="s">
        <v>66</v>
      </c>
      <c r="K2475" s="1" t="s">
        <v>67</v>
      </c>
      <c r="L2475" s="2" t="s">
        <v>2534</v>
      </c>
      <c r="M2475">
        <v>401.39999389648438</v>
      </c>
      <c r="N2475">
        <v>3304.320068359375</v>
      </c>
      <c r="O2475">
        <v>175</v>
      </c>
      <c r="P2475">
        <v>3.2379999160766602</v>
      </c>
      <c r="Q2475">
        <v>35</v>
      </c>
      <c r="R2475">
        <v>438</v>
      </c>
      <c r="S2475">
        <v>63.19029520265758</v>
      </c>
      <c r="T2475">
        <v>14.668076997622848</v>
      </c>
      <c r="U2475">
        <v>5.0409998893737793</v>
      </c>
      <c r="V2475">
        <v>33</v>
      </c>
      <c r="W2475">
        <v>53</v>
      </c>
      <c r="X2475">
        <v>393</v>
      </c>
      <c r="Y2475">
        <v>741</v>
      </c>
      <c r="Z2475" s="1" t="s">
        <v>8104</v>
      </c>
      <c r="AA2475">
        <v>3474075110</v>
      </c>
      <c r="AB2475">
        <v>4024</v>
      </c>
      <c r="AC2475">
        <v>17</v>
      </c>
      <c r="AD2475">
        <v>28</v>
      </c>
      <c r="AE2475">
        <v>0</v>
      </c>
      <c r="AF2475">
        <v>0</v>
      </c>
      <c r="AG2475" s="1" t="s">
        <v>8105</v>
      </c>
      <c r="AH2475">
        <v>0</v>
      </c>
      <c r="AI2475">
        <v>0</v>
      </c>
      <c r="AJ2475">
        <v>0</v>
      </c>
      <c r="AK2475">
        <v>0</v>
      </c>
      <c r="AL2475" s="1" t="s">
        <v>8106</v>
      </c>
      <c r="AM2475" s="1" t="s">
        <v>8107</v>
      </c>
    </row>
    <row r="2476" spans="1:39" x14ac:dyDescent="0.25">
      <c r="A2476" s="1" t="s">
        <v>39</v>
      </c>
      <c r="B2476" s="2" t="s">
        <v>40</v>
      </c>
      <c r="C2476" s="2" t="s">
        <v>43</v>
      </c>
      <c r="D2476">
        <v>198.381</v>
      </c>
      <c r="E2476">
        <v>1000</v>
      </c>
      <c r="F2476">
        <v>10.814000129699707</v>
      </c>
      <c r="G2476">
        <v>43</v>
      </c>
      <c r="H2476">
        <v>175</v>
      </c>
      <c r="I2476">
        <v>184</v>
      </c>
      <c r="J2476" s="1" t="s">
        <v>66</v>
      </c>
      <c r="K2476" s="1" t="s">
        <v>67</v>
      </c>
      <c r="L2476" s="2" t="s">
        <v>2535</v>
      </c>
      <c r="M2476">
        <v>401.60000610351563</v>
      </c>
      <c r="N2476">
        <v>3308.22998046875</v>
      </c>
      <c r="O2476">
        <v>175</v>
      </c>
      <c r="P2476">
        <v>3.3029999732971191</v>
      </c>
      <c r="Q2476">
        <v>35</v>
      </c>
      <c r="R2476">
        <v>469</v>
      </c>
      <c r="S2476">
        <v>63.190260920673609</v>
      </c>
      <c r="T2476">
        <v>14.668084289878607</v>
      </c>
      <c r="U2476">
        <v>5.0409998893737793</v>
      </c>
      <c r="V2476">
        <v>33</v>
      </c>
      <c r="W2476">
        <v>53</v>
      </c>
      <c r="X2476">
        <v>393</v>
      </c>
      <c r="Y2476">
        <v>741</v>
      </c>
      <c r="Z2476" s="1" t="s">
        <v>8104</v>
      </c>
      <c r="AA2476">
        <v>3474075110</v>
      </c>
      <c r="AB2476">
        <v>4024</v>
      </c>
      <c r="AC2476">
        <v>17</v>
      </c>
      <c r="AD2476">
        <v>28</v>
      </c>
      <c r="AE2476">
        <v>0</v>
      </c>
      <c r="AF2476">
        <v>0</v>
      </c>
      <c r="AG2476" s="1" t="s">
        <v>8105</v>
      </c>
      <c r="AH2476">
        <v>0</v>
      </c>
      <c r="AI2476">
        <v>0</v>
      </c>
      <c r="AJ2476">
        <v>0</v>
      </c>
      <c r="AK2476">
        <v>0</v>
      </c>
      <c r="AL2476" s="1" t="s">
        <v>8106</v>
      </c>
      <c r="AM2476" s="1" t="s">
        <v>8107</v>
      </c>
    </row>
    <row r="2477" spans="1:39" x14ac:dyDescent="0.25">
      <c r="A2477" s="1" t="s">
        <v>39</v>
      </c>
      <c r="B2477" s="2" t="s">
        <v>40</v>
      </c>
      <c r="C2477" s="2" t="s">
        <v>43</v>
      </c>
      <c r="D2477">
        <v>198.381</v>
      </c>
      <c r="E2477">
        <v>1000</v>
      </c>
      <c r="F2477">
        <v>10.814000129699707</v>
      </c>
      <c r="G2477">
        <v>43</v>
      </c>
      <c r="H2477">
        <v>175</v>
      </c>
      <c r="I2477">
        <v>184</v>
      </c>
      <c r="J2477" s="1" t="s">
        <v>66</v>
      </c>
      <c r="K2477" s="1" t="s">
        <v>67</v>
      </c>
      <c r="L2477" s="2" t="s">
        <v>2536</v>
      </c>
      <c r="M2477">
        <v>401.60000610351563</v>
      </c>
      <c r="N2477">
        <v>3312.219970703125</v>
      </c>
      <c r="O2477">
        <v>176</v>
      </c>
      <c r="P2477">
        <v>3.3959999084472656</v>
      </c>
      <c r="Q2477">
        <v>35</v>
      </c>
      <c r="R2477">
        <v>473</v>
      </c>
      <c r="S2477">
        <v>63.190223956480622</v>
      </c>
      <c r="T2477">
        <v>14.668085379526019</v>
      </c>
      <c r="U2477">
        <v>5.0409998893737793</v>
      </c>
      <c r="V2477">
        <v>33</v>
      </c>
      <c r="W2477">
        <v>53</v>
      </c>
      <c r="X2477">
        <v>393</v>
      </c>
      <c r="Y2477">
        <v>741</v>
      </c>
      <c r="Z2477" s="1" t="s">
        <v>8104</v>
      </c>
      <c r="AA2477">
        <v>3474075110</v>
      </c>
      <c r="AB2477">
        <v>4024</v>
      </c>
      <c r="AC2477">
        <v>17</v>
      </c>
      <c r="AD2477">
        <v>28</v>
      </c>
      <c r="AE2477">
        <v>0</v>
      </c>
      <c r="AF2477">
        <v>0</v>
      </c>
      <c r="AG2477" s="1" t="s">
        <v>8105</v>
      </c>
      <c r="AH2477">
        <v>0</v>
      </c>
      <c r="AI2477">
        <v>0</v>
      </c>
      <c r="AJ2477">
        <v>0</v>
      </c>
      <c r="AK2477">
        <v>0</v>
      </c>
      <c r="AL2477" s="1" t="s">
        <v>8106</v>
      </c>
      <c r="AM2477" s="1" t="s">
        <v>8107</v>
      </c>
    </row>
    <row r="2478" spans="1:39" x14ac:dyDescent="0.25">
      <c r="A2478" s="1" t="s">
        <v>39</v>
      </c>
      <c r="B2478" s="2" t="s">
        <v>40</v>
      </c>
      <c r="C2478" s="2" t="s">
        <v>43</v>
      </c>
      <c r="D2478">
        <v>198.381</v>
      </c>
      <c r="E2478">
        <v>1000</v>
      </c>
      <c r="F2478">
        <v>10.814000129699707</v>
      </c>
      <c r="G2478">
        <v>43</v>
      </c>
      <c r="H2478">
        <v>175</v>
      </c>
      <c r="I2478">
        <v>184</v>
      </c>
      <c r="J2478" s="1" t="s">
        <v>66</v>
      </c>
      <c r="K2478" s="1" t="s">
        <v>67</v>
      </c>
      <c r="L2478" s="2" t="s">
        <v>2537</v>
      </c>
      <c r="M2478">
        <v>401.60000610351563</v>
      </c>
      <c r="N2478">
        <v>3316.070068359375</v>
      </c>
      <c r="O2478">
        <v>175</v>
      </c>
      <c r="P2478">
        <v>3.4240000247955322</v>
      </c>
      <c r="Q2478">
        <v>35</v>
      </c>
      <c r="R2478">
        <v>469</v>
      </c>
      <c r="S2478">
        <v>63.19018816575408</v>
      </c>
      <c r="T2478">
        <v>14.668088061735034</v>
      </c>
      <c r="U2478">
        <v>5.0409998893737793</v>
      </c>
      <c r="V2478">
        <v>33</v>
      </c>
      <c r="W2478">
        <v>53</v>
      </c>
      <c r="X2478">
        <v>393</v>
      </c>
      <c r="Y2478">
        <v>741</v>
      </c>
      <c r="Z2478" s="1" t="s">
        <v>8104</v>
      </c>
      <c r="AA2478">
        <v>3474075110</v>
      </c>
      <c r="AB2478">
        <v>4024</v>
      </c>
      <c r="AC2478">
        <v>17</v>
      </c>
      <c r="AD2478">
        <v>28</v>
      </c>
      <c r="AE2478">
        <v>0</v>
      </c>
      <c r="AF2478">
        <v>0</v>
      </c>
      <c r="AG2478" s="1" t="s">
        <v>8105</v>
      </c>
      <c r="AH2478">
        <v>0</v>
      </c>
      <c r="AI2478">
        <v>0</v>
      </c>
      <c r="AJ2478">
        <v>0</v>
      </c>
      <c r="AK2478">
        <v>0</v>
      </c>
      <c r="AL2478" s="1" t="s">
        <v>8106</v>
      </c>
      <c r="AM2478" s="1" t="s">
        <v>8107</v>
      </c>
    </row>
    <row r="2479" spans="1:39" x14ac:dyDescent="0.25">
      <c r="A2479" s="1" t="s">
        <v>39</v>
      </c>
      <c r="B2479" s="2" t="s">
        <v>40</v>
      </c>
      <c r="C2479" s="2" t="s">
        <v>43</v>
      </c>
      <c r="D2479">
        <v>198.381</v>
      </c>
      <c r="E2479">
        <v>1000</v>
      </c>
      <c r="F2479">
        <v>10.814000129699707</v>
      </c>
      <c r="G2479">
        <v>43</v>
      </c>
      <c r="H2479">
        <v>175</v>
      </c>
      <c r="I2479">
        <v>184</v>
      </c>
      <c r="J2479" s="1" t="s">
        <v>66</v>
      </c>
      <c r="K2479" s="1" t="s">
        <v>67</v>
      </c>
      <c r="L2479" s="2" t="s">
        <v>2538</v>
      </c>
      <c r="M2479">
        <v>402</v>
      </c>
      <c r="N2479">
        <v>3319.9599609375</v>
      </c>
      <c r="O2479">
        <v>176</v>
      </c>
      <c r="P2479">
        <v>3.4430000782012939</v>
      </c>
      <c r="Q2479">
        <v>34</v>
      </c>
      <c r="R2479">
        <v>453</v>
      </c>
      <c r="S2479">
        <v>63.190155308693647</v>
      </c>
      <c r="T2479">
        <v>14.66808345168829</v>
      </c>
      <c r="U2479">
        <v>5.0409998893737793</v>
      </c>
      <c r="V2479">
        <v>33</v>
      </c>
      <c r="W2479">
        <v>53</v>
      </c>
      <c r="X2479">
        <v>393</v>
      </c>
      <c r="Y2479">
        <v>741</v>
      </c>
      <c r="Z2479" s="1" t="s">
        <v>8104</v>
      </c>
      <c r="AA2479">
        <v>3474075110</v>
      </c>
      <c r="AB2479">
        <v>4024</v>
      </c>
      <c r="AC2479">
        <v>17</v>
      </c>
      <c r="AD2479">
        <v>28</v>
      </c>
      <c r="AE2479">
        <v>0</v>
      </c>
      <c r="AF2479">
        <v>0</v>
      </c>
      <c r="AG2479" s="1" t="s">
        <v>8105</v>
      </c>
      <c r="AH2479">
        <v>0</v>
      </c>
      <c r="AI2479">
        <v>0</v>
      </c>
      <c r="AJ2479">
        <v>0</v>
      </c>
      <c r="AK2479">
        <v>0</v>
      </c>
      <c r="AL2479" s="1" t="s">
        <v>8106</v>
      </c>
      <c r="AM2479" s="1" t="s">
        <v>8107</v>
      </c>
    </row>
    <row r="2480" spans="1:39" x14ac:dyDescent="0.25">
      <c r="A2480" s="1" t="s">
        <v>39</v>
      </c>
      <c r="B2480" s="2" t="s">
        <v>40</v>
      </c>
      <c r="C2480" s="2" t="s">
        <v>43</v>
      </c>
      <c r="D2480">
        <v>198.381</v>
      </c>
      <c r="E2480">
        <v>1000</v>
      </c>
      <c r="F2480">
        <v>10.814000129699707</v>
      </c>
      <c r="G2480">
        <v>43</v>
      </c>
      <c r="H2480">
        <v>175</v>
      </c>
      <c r="I2480">
        <v>184</v>
      </c>
      <c r="J2480" s="1" t="s">
        <v>66</v>
      </c>
      <c r="K2480" s="1" t="s">
        <v>67</v>
      </c>
      <c r="L2480" s="2" t="s">
        <v>2539</v>
      </c>
      <c r="M2480">
        <v>402.20001220703125</v>
      </c>
      <c r="N2480">
        <v>3323.389892578125</v>
      </c>
      <c r="O2480">
        <v>177</v>
      </c>
      <c r="P2480">
        <v>3.4519999027252197</v>
      </c>
      <c r="Q2480">
        <v>34</v>
      </c>
      <c r="R2480">
        <v>441</v>
      </c>
      <c r="S2480">
        <v>63.190125720575452</v>
      </c>
      <c r="T2480">
        <v>14.66807909309864</v>
      </c>
      <c r="U2480">
        <v>5.0409998893737793</v>
      </c>
      <c r="V2480">
        <v>33</v>
      </c>
      <c r="W2480">
        <v>53</v>
      </c>
      <c r="X2480">
        <v>393</v>
      </c>
      <c r="Y2480">
        <v>741</v>
      </c>
      <c r="Z2480" s="1" t="s">
        <v>8104</v>
      </c>
      <c r="AA2480">
        <v>3474075110</v>
      </c>
      <c r="AB2480">
        <v>4024</v>
      </c>
      <c r="AC2480">
        <v>17</v>
      </c>
      <c r="AD2480">
        <v>28</v>
      </c>
      <c r="AE2480">
        <v>0</v>
      </c>
      <c r="AF2480">
        <v>0</v>
      </c>
      <c r="AG2480" s="1" t="s">
        <v>8105</v>
      </c>
      <c r="AH2480">
        <v>0</v>
      </c>
      <c r="AI2480">
        <v>0</v>
      </c>
      <c r="AJ2480">
        <v>0</v>
      </c>
      <c r="AK2480">
        <v>0</v>
      </c>
      <c r="AL2480" s="1" t="s">
        <v>8106</v>
      </c>
      <c r="AM2480" s="1" t="s">
        <v>8107</v>
      </c>
    </row>
    <row r="2481" spans="1:39" x14ac:dyDescent="0.25">
      <c r="A2481" s="1" t="s">
        <v>39</v>
      </c>
      <c r="B2481" s="2" t="s">
        <v>40</v>
      </c>
      <c r="C2481" s="2" t="s">
        <v>43</v>
      </c>
      <c r="D2481">
        <v>198.381</v>
      </c>
      <c r="E2481">
        <v>1000</v>
      </c>
      <c r="F2481">
        <v>10.814000129699707</v>
      </c>
      <c r="G2481">
        <v>43</v>
      </c>
      <c r="H2481">
        <v>175</v>
      </c>
      <c r="I2481">
        <v>184</v>
      </c>
      <c r="J2481" s="1" t="s">
        <v>66</v>
      </c>
      <c r="K2481" s="1" t="s">
        <v>67</v>
      </c>
      <c r="L2481" s="2" t="s">
        <v>2540</v>
      </c>
      <c r="M2481">
        <v>402.39999389648438</v>
      </c>
      <c r="N2481">
        <v>3326.889892578125</v>
      </c>
      <c r="O2481">
        <v>177</v>
      </c>
      <c r="P2481">
        <v>3.4519999027252197</v>
      </c>
      <c r="Q2481">
        <v>34</v>
      </c>
      <c r="R2481">
        <v>428</v>
      </c>
      <c r="S2481">
        <v>63.190094036981463</v>
      </c>
      <c r="T2481">
        <v>14.668075907975435</v>
      </c>
      <c r="U2481">
        <v>5.0409998893737793</v>
      </c>
      <c r="V2481">
        <v>33</v>
      </c>
      <c r="W2481">
        <v>53</v>
      </c>
      <c r="X2481">
        <v>393</v>
      </c>
      <c r="Y2481">
        <v>741</v>
      </c>
      <c r="Z2481" s="1" t="s">
        <v>8104</v>
      </c>
      <c r="AA2481">
        <v>3474075110</v>
      </c>
      <c r="AB2481">
        <v>4024</v>
      </c>
      <c r="AC2481">
        <v>17</v>
      </c>
      <c r="AD2481">
        <v>28</v>
      </c>
      <c r="AE2481">
        <v>0</v>
      </c>
      <c r="AF2481">
        <v>0</v>
      </c>
      <c r="AG2481" s="1" t="s">
        <v>8105</v>
      </c>
      <c r="AH2481">
        <v>0</v>
      </c>
      <c r="AI2481">
        <v>0</v>
      </c>
      <c r="AJ2481">
        <v>0</v>
      </c>
      <c r="AK2481">
        <v>0</v>
      </c>
      <c r="AL2481" s="1" t="s">
        <v>8106</v>
      </c>
      <c r="AM2481" s="1" t="s">
        <v>8107</v>
      </c>
    </row>
    <row r="2482" spans="1:39" x14ac:dyDescent="0.25">
      <c r="A2482" s="1" t="s">
        <v>39</v>
      </c>
      <c r="B2482" s="2" t="s">
        <v>40</v>
      </c>
      <c r="C2482" s="2" t="s">
        <v>43</v>
      </c>
      <c r="D2482">
        <v>198.381</v>
      </c>
      <c r="E2482">
        <v>1000</v>
      </c>
      <c r="F2482">
        <v>10.814000129699707</v>
      </c>
      <c r="G2482">
        <v>43</v>
      </c>
      <c r="H2482">
        <v>175</v>
      </c>
      <c r="I2482">
        <v>184</v>
      </c>
      <c r="J2482" s="1" t="s">
        <v>66</v>
      </c>
      <c r="K2482" s="1" t="s">
        <v>67</v>
      </c>
      <c r="L2482" s="2" t="s">
        <v>2541</v>
      </c>
      <c r="M2482">
        <v>402.39999389648438</v>
      </c>
      <c r="N2482">
        <v>3331.010009765625</v>
      </c>
      <c r="O2482">
        <v>177</v>
      </c>
      <c r="P2482">
        <v>3.4519999027252197</v>
      </c>
      <c r="Q2482">
        <v>33</v>
      </c>
      <c r="R2482">
        <v>424</v>
      </c>
      <c r="S2482">
        <v>63.19005673751235</v>
      </c>
      <c r="T2482">
        <v>14.66806098818779</v>
      </c>
      <c r="U2482">
        <v>5.0409998893737793</v>
      </c>
      <c r="V2482">
        <v>33</v>
      </c>
      <c r="W2482">
        <v>53</v>
      </c>
      <c r="X2482">
        <v>393</v>
      </c>
      <c r="Y2482">
        <v>741</v>
      </c>
      <c r="Z2482" s="1" t="s">
        <v>8104</v>
      </c>
      <c r="AA2482">
        <v>3474075110</v>
      </c>
      <c r="AB2482">
        <v>4024</v>
      </c>
      <c r="AC2482">
        <v>17</v>
      </c>
      <c r="AD2482">
        <v>28</v>
      </c>
      <c r="AE2482">
        <v>0</v>
      </c>
      <c r="AF2482">
        <v>0</v>
      </c>
      <c r="AG2482" s="1" t="s">
        <v>8105</v>
      </c>
      <c r="AH2482">
        <v>0</v>
      </c>
      <c r="AI2482">
        <v>0</v>
      </c>
      <c r="AJ2482">
        <v>0</v>
      </c>
      <c r="AK2482">
        <v>0</v>
      </c>
      <c r="AL2482" s="1" t="s">
        <v>8106</v>
      </c>
      <c r="AM2482" s="1" t="s">
        <v>8107</v>
      </c>
    </row>
    <row r="2483" spans="1:39" x14ac:dyDescent="0.25">
      <c r="A2483" s="1" t="s">
        <v>39</v>
      </c>
      <c r="B2483" s="2" t="s">
        <v>40</v>
      </c>
      <c r="C2483" s="2" t="s">
        <v>43</v>
      </c>
      <c r="D2483">
        <v>198.381</v>
      </c>
      <c r="E2483">
        <v>1000</v>
      </c>
      <c r="F2483">
        <v>10.814000129699707</v>
      </c>
      <c r="G2483">
        <v>43</v>
      </c>
      <c r="H2483">
        <v>175</v>
      </c>
      <c r="I2483">
        <v>184</v>
      </c>
      <c r="J2483" s="1" t="s">
        <v>66</v>
      </c>
      <c r="K2483" s="1" t="s">
        <v>67</v>
      </c>
      <c r="L2483" s="2" t="s">
        <v>2542</v>
      </c>
      <c r="M2483">
        <v>403</v>
      </c>
      <c r="N2483">
        <v>3335.320068359375</v>
      </c>
      <c r="O2483">
        <v>177</v>
      </c>
      <c r="P2483">
        <v>3.4519999027252197</v>
      </c>
      <c r="Q2483">
        <v>33</v>
      </c>
      <c r="R2483">
        <v>424</v>
      </c>
      <c r="S2483">
        <v>63.190020024776459</v>
      </c>
      <c r="T2483">
        <v>14.668043470010161</v>
      </c>
      <c r="U2483">
        <v>5.0409998893737793</v>
      </c>
      <c r="V2483">
        <v>33</v>
      </c>
      <c r="W2483">
        <v>53</v>
      </c>
      <c r="X2483">
        <v>393</v>
      </c>
      <c r="Y2483">
        <v>741</v>
      </c>
      <c r="Z2483" s="1" t="s">
        <v>8104</v>
      </c>
      <c r="AA2483">
        <v>3474075110</v>
      </c>
      <c r="AB2483">
        <v>4024</v>
      </c>
      <c r="AC2483">
        <v>17</v>
      </c>
      <c r="AD2483">
        <v>28</v>
      </c>
      <c r="AE2483">
        <v>0</v>
      </c>
      <c r="AF2483">
        <v>0</v>
      </c>
      <c r="AG2483" s="1" t="s">
        <v>8105</v>
      </c>
      <c r="AH2483">
        <v>0</v>
      </c>
      <c r="AI2483">
        <v>0</v>
      </c>
      <c r="AJ2483">
        <v>0</v>
      </c>
      <c r="AK2483">
        <v>0</v>
      </c>
      <c r="AL2483" s="1" t="s">
        <v>8106</v>
      </c>
      <c r="AM2483" s="1" t="s">
        <v>8107</v>
      </c>
    </row>
    <row r="2484" spans="1:39" x14ac:dyDescent="0.25">
      <c r="A2484" s="1" t="s">
        <v>39</v>
      </c>
      <c r="B2484" s="2" t="s">
        <v>40</v>
      </c>
      <c r="C2484" s="2" t="s">
        <v>43</v>
      </c>
      <c r="D2484">
        <v>198.381</v>
      </c>
      <c r="E2484">
        <v>1000</v>
      </c>
      <c r="F2484">
        <v>10.814000129699707</v>
      </c>
      <c r="G2484">
        <v>43</v>
      </c>
      <c r="H2484">
        <v>175</v>
      </c>
      <c r="I2484">
        <v>184</v>
      </c>
      <c r="J2484" s="1" t="s">
        <v>66</v>
      </c>
      <c r="K2484" s="1" t="s">
        <v>67</v>
      </c>
      <c r="L2484" s="2" t="s">
        <v>2543</v>
      </c>
      <c r="M2484">
        <v>403</v>
      </c>
      <c r="N2484">
        <v>3339.2900390625</v>
      </c>
      <c r="O2484">
        <v>177</v>
      </c>
      <c r="P2484">
        <v>3.4800000190734863</v>
      </c>
      <c r="Q2484">
        <v>33</v>
      </c>
      <c r="R2484">
        <v>428</v>
      </c>
      <c r="S2484">
        <v>63.189987251535058</v>
      </c>
      <c r="T2484">
        <v>14.668018827214837</v>
      </c>
      <c r="U2484">
        <v>5.0409998893737793</v>
      </c>
      <c r="V2484">
        <v>33</v>
      </c>
      <c r="W2484">
        <v>53</v>
      </c>
      <c r="X2484">
        <v>393</v>
      </c>
      <c r="Y2484">
        <v>741</v>
      </c>
      <c r="Z2484" s="1" t="s">
        <v>8104</v>
      </c>
      <c r="AA2484">
        <v>3474075110</v>
      </c>
      <c r="AB2484">
        <v>4024</v>
      </c>
      <c r="AC2484">
        <v>17</v>
      </c>
      <c r="AD2484">
        <v>28</v>
      </c>
      <c r="AE2484">
        <v>0</v>
      </c>
      <c r="AF2484">
        <v>0</v>
      </c>
      <c r="AG2484" s="1" t="s">
        <v>8105</v>
      </c>
      <c r="AH2484">
        <v>0</v>
      </c>
      <c r="AI2484">
        <v>0</v>
      </c>
      <c r="AJ2484">
        <v>0</v>
      </c>
      <c r="AK2484">
        <v>0</v>
      </c>
      <c r="AL2484" s="1" t="s">
        <v>8106</v>
      </c>
      <c r="AM2484" s="1" t="s">
        <v>8107</v>
      </c>
    </row>
    <row r="2485" spans="1:39" x14ac:dyDescent="0.25">
      <c r="A2485" s="1" t="s">
        <v>39</v>
      </c>
      <c r="B2485" s="2" t="s">
        <v>40</v>
      </c>
      <c r="C2485" s="2" t="s">
        <v>43</v>
      </c>
      <c r="D2485">
        <v>198.381</v>
      </c>
      <c r="E2485">
        <v>1000</v>
      </c>
      <c r="F2485">
        <v>10.814000129699707</v>
      </c>
      <c r="G2485">
        <v>43</v>
      </c>
      <c r="H2485">
        <v>175</v>
      </c>
      <c r="I2485">
        <v>184</v>
      </c>
      <c r="J2485" s="1" t="s">
        <v>66</v>
      </c>
      <c r="K2485" s="1" t="s">
        <v>67</v>
      </c>
      <c r="L2485" s="2" t="s">
        <v>2544</v>
      </c>
      <c r="M2485">
        <v>403.39999389648438</v>
      </c>
      <c r="N2485">
        <v>3343.419921875</v>
      </c>
      <c r="O2485">
        <v>178</v>
      </c>
      <c r="P2485">
        <v>3.5360000133514404</v>
      </c>
      <c r="Q2485">
        <v>34</v>
      </c>
      <c r="R2485">
        <v>437</v>
      </c>
      <c r="S2485">
        <v>63.189956154674292</v>
      </c>
      <c r="T2485">
        <v>14.667977504432201</v>
      </c>
      <c r="U2485">
        <v>5.0409998893737793</v>
      </c>
      <c r="V2485">
        <v>33</v>
      </c>
      <c r="W2485">
        <v>53</v>
      </c>
      <c r="X2485">
        <v>393</v>
      </c>
      <c r="Y2485">
        <v>741</v>
      </c>
      <c r="Z2485" s="1" t="s">
        <v>8104</v>
      </c>
      <c r="AA2485">
        <v>3474075110</v>
      </c>
      <c r="AB2485">
        <v>4024</v>
      </c>
      <c r="AC2485">
        <v>17</v>
      </c>
      <c r="AD2485">
        <v>28</v>
      </c>
      <c r="AE2485">
        <v>0</v>
      </c>
      <c r="AF2485">
        <v>0</v>
      </c>
      <c r="AG2485" s="1" t="s">
        <v>8105</v>
      </c>
      <c r="AH2485">
        <v>0</v>
      </c>
      <c r="AI2485">
        <v>0</v>
      </c>
      <c r="AJ2485">
        <v>0</v>
      </c>
      <c r="AK2485">
        <v>0</v>
      </c>
      <c r="AL2485" s="1" t="s">
        <v>8106</v>
      </c>
      <c r="AM2485" s="1" t="s">
        <v>8107</v>
      </c>
    </row>
    <row r="2486" spans="1:39" x14ac:dyDescent="0.25">
      <c r="A2486" s="1" t="s">
        <v>39</v>
      </c>
      <c r="B2486" s="2" t="s">
        <v>40</v>
      </c>
      <c r="C2486" s="2" t="s">
        <v>43</v>
      </c>
      <c r="D2486">
        <v>198.381</v>
      </c>
      <c r="E2486">
        <v>1000</v>
      </c>
      <c r="F2486">
        <v>10.814000129699707</v>
      </c>
      <c r="G2486">
        <v>43</v>
      </c>
      <c r="H2486">
        <v>175</v>
      </c>
      <c r="I2486">
        <v>184</v>
      </c>
      <c r="J2486" s="1" t="s">
        <v>66</v>
      </c>
      <c r="K2486" s="1" t="s">
        <v>67</v>
      </c>
      <c r="L2486" s="2" t="s">
        <v>2545</v>
      </c>
      <c r="M2486">
        <v>403.39999389648438</v>
      </c>
      <c r="N2486">
        <v>3347.889892578125</v>
      </c>
      <c r="O2486">
        <v>179</v>
      </c>
      <c r="P2486">
        <v>3.5639998912811279</v>
      </c>
      <c r="Q2486">
        <v>34</v>
      </c>
      <c r="R2486">
        <v>437</v>
      </c>
      <c r="S2486">
        <v>63.189923800528049</v>
      </c>
      <c r="T2486">
        <v>14.667930733412504</v>
      </c>
      <c r="U2486">
        <v>5.0409998893737793</v>
      </c>
      <c r="V2486">
        <v>33</v>
      </c>
      <c r="W2486">
        <v>53</v>
      </c>
      <c r="X2486">
        <v>393</v>
      </c>
      <c r="Y2486">
        <v>741</v>
      </c>
      <c r="Z2486" s="1" t="s">
        <v>8104</v>
      </c>
      <c r="AA2486">
        <v>3474075110</v>
      </c>
      <c r="AB2486">
        <v>4024</v>
      </c>
      <c r="AC2486">
        <v>17</v>
      </c>
      <c r="AD2486">
        <v>28</v>
      </c>
      <c r="AE2486">
        <v>0</v>
      </c>
      <c r="AF2486">
        <v>0</v>
      </c>
      <c r="AG2486" s="1" t="s">
        <v>8105</v>
      </c>
      <c r="AH2486">
        <v>0</v>
      </c>
      <c r="AI2486">
        <v>0</v>
      </c>
      <c r="AJ2486">
        <v>0</v>
      </c>
      <c r="AK2486">
        <v>0</v>
      </c>
      <c r="AL2486" s="1" t="s">
        <v>8106</v>
      </c>
      <c r="AM2486" s="1" t="s">
        <v>8107</v>
      </c>
    </row>
    <row r="2487" spans="1:39" x14ac:dyDescent="0.25">
      <c r="A2487" s="1" t="s">
        <v>39</v>
      </c>
      <c r="B2487" s="2" t="s">
        <v>40</v>
      </c>
      <c r="C2487" s="2" t="s">
        <v>43</v>
      </c>
      <c r="D2487">
        <v>198.381</v>
      </c>
      <c r="E2487">
        <v>1000</v>
      </c>
      <c r="F2487">
        <v>10.814000129699707</v>
      </c>
      <c r="G2487">
        <v>43</v>
      </c>
      <c r="H2487">
        <v>175</v>
      </c>
      <c r="I2487">
        <v>184</v>
      </c>
      <c r="J2487" s="1" t="s">
        <v>66</v>
      </c>
      <c r="K2487" s="1" t="s">
        <v>67</v>
      </c>
      <c r="L2487" s="2" t="s">
        <v>2546</v>
      </c>
      <c r="M2487">
        <v>403.79998779296875</v>
      </c>
      <c r="N2487">
        <v>3351.739990234375</v>
      </c>
      <c r="O2487">
        <v>178</v>
      </c>
      <c r="P2487">
        <v>3.6019999980926514</v>
      </c>
      <c r="Q2487">
        <v>34</v>
      </c>
      <c r="R2487">
        <v>439</v>
      </c>
      <c r="S2487">
        <v>63.189896140247583</v>
      </c>
      <c r="T2487">
        <v>14.667877843603492</v>
      </c>
      <c r="U2487">
        <v>5.0409998893737793</v>
      </c>
      <c r="V2487">
        <v>33</v>
      </c>
      <c r="W2487">
        <v>53</v>
      </c>
      <c r="X2487">
        <v>393</v>
      </c>
      <c r="Y2487">
        <v>741</v>
      </c>
      <c r="Z2487" s="1" t="s">
        <v>8104</v>
      </c>
      <c r="AA2487">
        <v>3474075110</v>
      </c>
      <c r="AB2487">
        <v>4024</v>
      </c>
      <c r="AC2487">
        <v>17</v>
      </c>
      <c r="AD2487">
        <v>28</v>
      </c>
      <c r="AE2487">
        <v>0</v>
      </c>
      <c r="AF2487">
        <v>0</v>
      </c>
      <c r="AG2487" s="1" t="s">
        <v>8105</v>
      </c>
      <c r="AH2487">
        <v>0</v>
      </c>
      <c r="AI2487">
        <v>0</v>
      </c>
      <c r="AJ2487">
        <v>0</v>
      </c>
      <c r="AK2487">
        <v>0</v>
      </c>
      <c r="AL2487" s="1" t="s">
        <v>8106</v>
      </c>
      <c r="AM2487" s="1" t="s">
        <v>8107</v>
      </c>
    </row>
    <row r="2488" spans="1:39" x14ac:dyDescent="0.25">
      <c r="A2488" s="1" t="s">
        <v>39</v>
      </c>
      <c r="B2488" s="2" t="s">
        <v>40</v>
      </c>
      <c r="C2488" s="2" t="s">
        <v>43</v>
      </c>
      <c r="D2488">
        <v>198.381</v>
      </c>
      <c r="E2488">
        <v>1000</v>
      </c>
      <c r="F2488">
        <v>10.814000129699707</v>
      </c>
      <c r="G2488">
        <v>43</v>
      </c>
      <c r="H2488">
        <v>175</v>
      </c>
      <c r="I2488">
        <v>184</v>
      </c>
      <c r="J2488" s="1" t="s">
        <v>66</v>
      </c>
      <c r="K2488" s="1" t="s">
        <v>67</v>
      </c>
      <c r="L2488" s="2" t="s">
        <v>2547</v>
      </c>
      <c r="M2488">
        <v>403.79998779296875</v>
      </c>
      <c r="N2488">
        <v>3356.1298828125</v>
      </c>
      <c r="O2488">
        <v>178</v>
      </c>
      <c r="P2488">
        <v>3.6480000019073486</v>
      </c>
      <c r="Q2488">
        <v>34</v>
      </c>
      <c r="R2488">
        <v>439</v>
      </c>
      <c r="S2488">
        <v>63.189863869920373</v>
      </c>
      <c r="T2488">
        <v>14.667822858318686</v>
      </c>
      <c r="U2488">
        <v>5.0409998893737793</v>
      </c>
      <c r="V2488">
        <v>33</v>
      </c>
      <c r="W2488">
        <v>53</v>
      </c>
      <c r="X2488">
        <v>393</v>
      </c>
      <c r="Y2488">
        <v>741</v>
      </c>
      <c r="Z2488" s="1" t="s">
        <v>8104</v>
      </c>
      <c r="AA2488">
        <v>3474075110</v>
      </c>
      <c r="AB2488">
        <v>4024</v>
      </c>
      <c r="AC2488">
        <v>17</v>
      </c>
      <c r="AD2488">
        <v>28</v>
      </c>
      <c r="AE2488">
        <v>0</v>
      </c>
      <c r="AF2488">
        <v>0</v>
      </c>
      <c r="AG2488" s="1" t="s">
        <v>8105</v>
      </c>
      <c r="AH2488">
        <v>0</v>
      </c>
      <c r="AI2488">
        <v>0</v>
      </c>
      <c r="AJ2488">
        <v>0</v>
      </c>
      <c r="AK2488">
        <v>0</v>
      </c>
      <c r="AL2488" s="1" t="s">
        <v>8106</v>
      </c>
      <c r="AM2488" s="1" t="s">
        <v>8107</v>
      </c>
    </row>
    <row r="2489" spans="1:39" x14ac:dyDescent="0.25">
      <c r="A2489" s="1" t="s">
        <v>39</v>
      </c>
      <c r="B2489" s="2" t="s">
        <v>40</v>
      </c>
      <c r="C2489" s="2" t="s">
        <v>43</v>
      </c>
      <c r="D2489">
        <v>198.381</v>
      </c>
      <c r="E2489">
        <v>1000</v>
      </c>
      <c r="F2489">
        <v>10.814000129699707</v>
      </c>
      <c r="G2489">
        <v>43</v>
      </c>
      <c r="H2489">
        <v>175</v>
      </c>
      <c r="I2489">
        <v>184</v>
      </c>
      <c r="J2489" s="1" t="s">
        <v>66</v>
      </c>
      <c r="K2489" s="1" t="s">
        <v>67</v>
      </c>
      <c r="L2489" s="2" t="s">
        <v>2548</v>
      </c>
      <c r="M2489">
        <v>404</v>
      </c>
      <c r="N2489">
        <v>3360.840087890625</v>
      </c>
      <c r="O2489">
        <v>178</v>
      </c>
      <c r="P2489">
        <v>3.6579999923706055</v>
      </c>
      <c r="Q2489">
        <v>34</v>
      </c>
      <c r="R2489">
        <v>434</v>
      </c>
      <c r="S2489">
        <v>63.189833862707019</v>
      </c>
      <c r="T2489">
        <v>14.667765023186803</v>
      </c>
      <c r="U2489">
        <v>5.0409998893737793</v>
      </c>
      <c r="V2489">
        <v>33</v>
      </c>
      <c r="W2489">
        <v>53</v>
      </c>
      <c r="X2489">
        <v>393</v>
      </c>
      <c r="Y2489">
        <v>741</v>
      </c>
      <c r="Z2489" s="1" t="s">
        <v>8104</v>
      </c>
      <c r="AA2489">
        <v>3474075110</v>
      </c>
      <c r="AB2489">
        <v>4024</v>
      </c>
      <c r="AC2489">
        <v>17</v>
      </c>
      <c r="AD2489">
        <v>28</v>
      </c>
      <c r="AE2489">
        <v>0</v>
      </c>
      <c r="AF2489">
        <v>0</v>
      </c>
      <c r="AG2489" s="1" t="s">
        <v>8105</v>
      </c>
      <c r="AH2489">
        <v>0</v>
      </c>
      <c r="AI2489">
        <v>0</v>
      </c>
      <c r="AJ2489">
        <v>0</v>
      </c>
      <c r="AK2489">
        <v>0</v>
      </c>
      <c r="AL2489" s="1" t="s">
        <v>8106</v>
      </c>
      <c r="AM2489" s="1" t="s">
        <v>8107</v>
      </c>
    </row>
    <row r="2490" spans="1:39" x14ac:dyDescent="0.25">
      <c r="A2490" s="1" t="s">
        <v>39</v>
      </c>
      <c r="B2490" s="2" t="s">
        <v>40</v>
      </c>
      <c r="C2490" s="2" t="s">
        <v>43</v>
      </c>
      <c r="D2490">
        <v>198.381</v>
      </c>
      <c r="E2490">
        <v>1000</v>
      </c>
      <c r="F2490">
        <v>10.814000129699707</v>
      </c>
      <c r="G2490">
        <v>43</v>
      </c>
      <c r="H2490">
        <v>175</v>
      </c>
      <c r="I2490">
        <v>184</v>
      </c>
      <c r="J2490" s="1" t="s">
        <v>66</v>
      </c>
      <c r="K2490" s="1" t="s">
        <v>67</v>
      </c>
      <c r="L2490" s="2" t="s">
        <v>2549</v>
      </c>
      <c r="M2490">
        <v>404</v>
      </c>
      <c r="N2490">
        <v>3364.449951171875</v>
      </c>
      <c r="O2490">
        <v>178</v>
      </c>
      <c r="P2490">
        <v>3.6860001087188721</v>
      </c>
      <c r="Q2490">
        <v>34</v>
      </c>
      <c r="R2490">
        <v>438</v>
      </c>
      <c r="S2490">
        <v>63.18980653770268</v>
      </c>
      <c r="T2490">
        <v>14.667724119499326</v>
      </c>
      <c r="U2490">
        <v>5.0409998893737793</v>
      </c>
      <c r="V2490">
        <v>33</v>
      </c>
      <c r="W2490">
        <v>53</v>
      </c>
      <c r="X2490">
        <v>393</v>
      </c>
      <c r="Y2490">
        <v>741</v>
      </c>
      <c r="Z2490" s="1" t="s">
        <v>8104</v>
      </c>
      <c r="AA2490">
        <v>3474075110</v>
      </c>
      <c r="AB2490">
        <v>4024</v>
      </c>
      <c r="AC2490">
        <v>17</v>
      </c>
      <c r="AD2490">
        <v>28</v>
      </c>
      <c r="AE2490">
        <v>0</v>
      </c>
      <c r="AF2490">
        <v>0</v>
      </c>
      <c r="AG2490" s="1" t="s">
        <v>8105</v>
      </c>
      <c r="AH2490">
        <v>0</v>
      </c>
      <c r="AI2490">
        <v>0</v>
      </c>
      <c r="AJ2490">
        <v>0</v>
      </c>
      <c r="AK2490">
        <v>0</v>
      </c>
      <c r="AL2490" s="1" t="s">
        <v>8106</v>
      </c>
      <c r="AM2490" s="1" t="s">
        <v>8107</v>
      </c>
    </row>
    <row r="2491" spans="1:39" x14ac:dyDescent="0.25">
      <c r="A2491" s="1" t="s">
        <v>39</v>
      </c>
      <c r="B2491" s="2" t="s">
        <v>40</v>
      </c>
      <c r="C2491" s="2" t="s">
        <v>43</v>
      </c>
      <c r="D2491">
        <v>198.381</v>
      </c>
      <c r="E2491">
        <v>1000</v>
      </c>
      <c r="F2491">
        <v>10.814000129699707</v>
      </c>
      <c r="G2491">
        <v>43</v>
      </c>
      <c r="H2491">
        <v>175</v>
      </c>
      <c r="I2491">
        <v>184</v>
      </c>
      <c r="J2491" s="1" t="s">
        <v>66</v>
      </c>
      <c r="K2491" s="1" t="s">
        <v>67</v>
      </c>
      <c r="L2491" s="2" t="s">
        <v>2550</v>
      </c>
      <c r="M2491">
        <v>404.20001220703125</v>
      </c>
      <c r="N2491">
        <v>3367.969970703125</v>
      </c>
      <c r="O2491">
        <v>178</v>
      </c>
      <c r="P2491">
        <v>3.6949999332427979</v>
      </c>
      <c r="Q2491">
        <v>34</v>
      </c>
      <c r="R2491">
        <v>441</v>
      </c>
      <c r="S2491">
        <v>63.189778039231896</v>
      </c>
      <c r="T2491">
        <v>14.667691932991147</v>
      </c>
      <c r="U2491">
        <v>5.0409998893737793</v>
      </c>
      <c r="V2491">
        <v>33</v>
      </c>
      <c r="W2491">
        <v>53</v>
      </c>
      <c r="X2491">
        <v>393</v>
      </c>
      <c r="Y2491">
        <v>741</v>
      </c>
      <c r="Z2491" s="1" t="s">
        <v>8104</v>
      </c>
      <c r="AA2491">
        <v>3474075110</v>
      </c>
      <c r="AB2491">
        <v>4024</v>
      </c>
      <c r="AC2491">
        <v>17</v>
      </c>
      <c r="AD2491">
        <v>28</v>
      </c>
      <c r="AE2491">
        <v>0</v>
      </c>
      <c r="AF2491">
        <v>0</v>
      </c>
      <c r="AG2491" s="1" t="s">
        <v>8105</v>
      </c>
      <c r="AH2491">
        <v>0</v>
      </c>
      <c r="AI2491">
        <v>0</v>
      </c>
      <c r="AJ2491">
        <v>0</v>
      </c>
      <c r="AK2491">
        <v>0</v>
      </c>
      <c r="AL2491" s="1" t="s">
        <v>8106</v>
      </c>
      <c r="AM2491" s="1" t="s">
        <v>8107</v>
      </c>
    </row>
    <row r="2492" spans="1:39" x14ac:dyDescent="0.25">
      <c r="A2492" s="1" t="s">
        <v>39</v>
      </c>
      <c r="B2492" s="2" t="s">
        <v>40</v>
      </c>
      <c r="C2492" s="2" t="s">
        <v>43</v>
      </c>
      <c r="D2492">
        <v>198.381</v>
      </c>
      <c r="E2492">
        <v>1000</v>
      </c>
      <c r="F2492">
        <v>10.814000129699707</v>
      </c>
      <c r="G2492">
        <v>43</v>
      </c>
      <c r="H2492">
        <v>175</v>
      </c>
      <c r="I2492">
        <v>184</v>
      </c>
      <c r="J2492" s="1" t="s">
        <v>66</v>
      </c>
      <c r="K2492" s="1" t="s">
        <v>67</v>
      </c>
      <c r="L2492" s="2" t="s">
        <v>2551</v>
      </c>
      <c r="M2492">
        <v>404.39999389648438</v>
      </c>
      <c r="N2492">
        <v>3372.340087890625</v>
      </c>
      <c r="O2492">
        <v>179</v>
      </c>
      <c r="P2492">
        <v>3.6949999332427979</v>
      </c>
      <c r="Q2492">
        <v>33</v>
      </c>
      <c r="R2492">
        <v>451</v>
      </c>
      <c r="S2492">
        <v>63.189743757247925</v>
      </c>
      <c r="T2492">
        <v>14.667656980454922</v>
      </c>
      <c r="U2492">
        <v>5.0409998893737793</v>
      </c>
      <c r="V2492">
        <v>33</v>
      </c>
      <c r="W2492">
        <v>53</v>
      </c>
      <c r="X2492">
        <v>393</v>
      </c>
      <c r="Y2492">
        <v>741</v>
      </c>
      <c r="Z2492" s="1" t="s">
        <v>8104</v>
      </c>
      <c r="AA2492">
        <v>3474075110</v>
      </c>
      <c r="AB2492">
        <v>4024</v>
      </c>
      <c r="AC2492">
        <v>17</v>
      </c>
      <c r="AD2492">
        <v>28</v>
      </c>
      <c r="AE2492">
        <v>0</v>
      </c>
      <c r="AF2492">
        <v>0</v>
      </c>
      <c r="AG2492" s="1" t="s">
        <v>8105</v>
      </c>
      <c r="AH2492">
        <v>0</v>
      </c>
      <c r="AI2492">
        <v>0</v>
      </c>
      <c r="AJ2492">
        <v>0</v>
      </c>
      <c r="AK2492">
        <v>0</v>
      </c>
      <c r="AL2492" s="1" t="s">
        <v>8106</v>
      </c>
      <c r="AM2492" s="1" t="s">
        <v>8107</v>
      </c>
    </row>
    <row r="2493" spans="1:39" x14ac:dyDescent="0.25">
      <c r="A2493" s="1" t="s">
        <v>39</v>
      </c>
      <c r="B2493" s="2" t="s">
        <v>40</v>
      </c>
      <c r="C2493" s="2" t="s">
        <v>43</v>
      </c>
      <c r="D2493">
        <v>198.381</v>
      </c>
      <c r="E2493">
        <v>1000</v>
      </c>
      <c r="F2493">
        <v>10.814000129699707</v>
      </c>
      <c r="G2493">
        <v>43</v>
      </c>
      <c r="H2493">
        <v>175</v>
      </c>
      <c r="I2493">
        <v>184</v>
      </c>
      <c r="J2493" s="1" t="s">
        <v>66</v>
      </c>
      <c r="K2493" s="1" t="s">
        <v>67</v>
      </c>
      <c r="L2493" s="2" t="s">
        <v>2552</v>
      </c>
      <c r="M2493">
        <v>404.60000610351563</v>
      </c>
      <c r="N2493">
        <v>3376.139892578125</v>
      </c>
      <c r="O2493">
        <v>179</v>
      </c>
      <c r="P2493">
        <v>3.6949999332427979</v>
      </c>
      <c r="Q2493">
        <v>33</v>
      </c>
      <c r="R2493">
        <v>456</v>
      </c>
      <c r="S2493">
        <v>63.189711319282651</v>
      </c>
      <c r="T2493">
        <v>14.66763099655509</v>
      </c>
      <c r="U2493">
        <v>5.0409998893737793</v>
      </c>
      <c r="V2493">
        <v>33</v>
      </c>
      <c r="W2493">
        <v>53</v>
      </c>
      <c r="X2493">
        <v>393</v>
      </c>
      <c r="Y2493">
        <v>741</v>
      </c>
      <c r="Z2493" s="1" t="s">
        <v>8104</v>
      </c>
      <c r="AA2493">
        <v>3474075110</v>
      </c>
      <c r="AB2493">
        <v>4024</v>
      </c>
      <c r="AC2493">
        <v>17</v>
      </c>
      <c r="AD2493">
        <v>28</v>
      </c>
      <c r="AE2493">
        <v>0</v>
      </c>
      <c r="AF2493">
        <v>0</v>
      </c>
      <c r="AG2493" s="1" t="s">
        <v>8105</v>
      </c>
      <c r="AH2493">
        <v>0</v>
      </c>
      <c r="AI2493">
        <v>0</v>
      </c>
      <c r="AJ2493">
        <v>0</v>
      </c>
      <c r="AK2493">
        <v>0</v>
      </c>
      <c r="AL2493" s="1" t="s">
        <v>8106</v>
      </c>
      <c r="AM2493" s="1" t="s">
        <v>8107</v>
      </c>
    </row>
    <row r="2494" spans="1:39" x14ac:dyDescent="0.25">
      <c r="A2494" s="1" t="s">
        <v>39</v>
      </c>
      <c r="B2494" s="2" t="s">
        <v>40</v>
      </c>
      <c r="C2494" s="2" t="s">
        <v>43</v>
      </c>
      <c r="D2494">
        <v>198.381</v>
      </c>
      <c r="E2494">
        <v>1000</v>
      </c>
      <c r="F2494">
        <v>10.814000129699707</v>
      </c>
      <c r="G2494">
        <v>43</v>
      </c>
      <c r="H2494">
        <v>175</v>
      </c>
      <c r="I2494">
        <v>184</v>
      </c>
      <c r="J2494" s="1" t="s">
        <v>66</v>
      </c>
      <c r="K2494" s="1" t="s">
        <v>67</v>
      </c>
      <c r="L2494" s="2" t="s">
        <v>2553</v>
      </c>
      <c r="M2494">
        <v>405</v>
      </c>
      <c r="N2494">
        <v>3380.27001953125</v>
      </c>
      <c r="O2494">
        <v>179</v>
      </c>
      <c r="P2494">
        <v>3.7039999961853027</v>
      </c>
      <c r="Q2494">
        <v>33</v>
      </c>
      <c r="R2494">
        <v>452</v>
      </c>
      <c r="S2494">
        <v>63.18967854604125</v>
      </c>
      <c r="T2494">
        <v>14.667600067332387</v>
      </c>
      <c r="U2494">
        <v>5.0409998893737793</v>
      </c>
      <c r="V2494">
        <v>33</v>
      </c>
      <c r="W2494">
        <v>53</v>
      </c>
      <c r="X2494">
        <v>393</v>
      </c>
      <c r="Y2494">
        <v>741</v>
      </c>
      <c r="Z2494" s="1" t="s">
        <v>8104</v>
      </c>
      <c r="AA2494">
        <v>3474075110</v>
      </c>
      <c r="AB2494">
        <v>4024</v>
      </c>
      <c r="AC2494">
        <v>17</v>
      </c>
      <c r="AD2494">
        <v>28</v>
      </c>
      <c r="AE2494">
        <v>0</v>
      </c>
      <c r="AF2494">
        <v>0</v>
      </c>
      <c r="AG2494" s="1" t="s">
        <v>8105</v>
      </c>
      <c r="AH2494">
        <v>0</v>
      </c>
      <c r="AI2494">
        <v>0</v>
      </c>
      <c r="AJ2494">
        <v>0</v>
      </c>
      <c r="AK2494">
        <v>0</v>
      </c>
      <c r="AL2494" s="1" t="s">
        <v>8106</v>
      </c>
      <c r="AM2494" s="1" t="s">
        <v>8107</v>
      </c>
    </row>
    <row r="2495" spans="1:39" x14ac:dyDescent="0.25">
      <c r="A2495" s="1" t="s">
        <v>39</v>
      </c>
      <c r="B2495" s="2" t="s">
        <v>40</v>
      </c>
      <c r="C2495" s="2" t="s">
        <v>43</v>
      </c>
      <c r="D2495">
        <v>198.381</v>
      </c>
      <c r="E2495">
        <v>1000</v>
      </c>
      <c r="F2495">
        <v>10.814000129699707</v>
      </c>
      <c r="G2495">
        <v>43</v>
      </c>
      <c r="H2495">
        <v>175</v>
      </c>
      <c r="I2495">
        <v>184</v>
      </c>
      <c r="J2495" s="1" t="s">
        <v>66</v>
      </c>
      <c r="K2495" s="1" t="s">
        <v>67</v>
      </c>
      <c r="L2495" s="2" t="s">
        <v>2554</v>
      </c>
      <c r="M2495">
        <v>405</v>
      </c>
      <c r="N2495">
        <v>3384.030029296875</v>
      </c>
      <c r="O2495">
        <v>179</v>
      </c>
      <c r="P2495">
        <v>3.7139999866485596</v>
      </c>
      <c r="Q2495">
        <v>34</v>
      </c>
      <c r="R2495">
        <v>449</v>
      </c>
      <c r="S2495">
        <v>63.18964870646596</v>
      </c>
      <c r="T2495">
        <v>14.667575173079967</v>
      </c>
      <c r="U2495">
        <v>5.0409998893737793</v>
      </c>
      <c r="V2495">
        <v>33</v>
      </c>
      <c r="W2495">
        <v>53</v>
      </c>
      <c r="X2495">
        <v>393</v>
      </c>
      <c r="Y2495">
        <v>741</v>
      </c>
      <c r="Z2495" s="1" t="s">
        <v>8104</v>
      </c>
      <c r="AA2495">
        <v>3474075110</v>
      </c>
      <c r="AB2495">
        <v>4024</v>
      </c>
      <c r="AC2495">
        <v>17</v>
      </c>
      <c r="AD2495">
        <v>28</v>
      </c>
      <c r="AE2495">
        <v>0</v>
      </c>
      <c r="AF2495">
        <v>0</v>
      </c>
      <c r="AG2495" s="1" t="s">
        <v>8105</v>
      </c>
      <c r="AH2495">
        <v>0</v>
      </c>
      <c r="AI2495">
        <v>0</v>
      </c>
      <c r="AJ2495">
        <v>0</v>
      </c>
      <c r="AK2495">
        <v>0</v>
      </c>
      <c r="AL2495" s="1" t="s">
        <v>8106</v>
      </c>
      <c r="AM2495" s="1" t="s">
        <v>8107</v>
      </c>
    </row>
    <row r="2496" spans="1:39" x14ac:dyDescent="0.25">
      <c r="A2496" s="1" t="s">
        <v>39</v>
      </c>
      <c r="B2496" s="2" t="s">
        <v>40</v>
      </c>
      <c r="C2496" s="2" t="s">
        <v>43</v>
      </c>
      <c r="D2496">
        <v>198.381</v>
      </c>
      <c r="E2496">
        <v>1000</v>
      </c>
      <c r="F2496">
        <v>10.814000129699707</v>
      </c>
      <c r="G2496">
        <v>43</v>
      </c>
      <c r="H2496">
        <v>175</v>
      </c>
      <c r="I2496">
        <v>184</v>
      </c>
      <c r="J2496" s="1" t="s">
        <v>66</v>
      </c>
      <c r="K2496" s="1" t="s">
        <v>67</v>
      </c>
      <c r="L2496" s="2" t="s">
        <v>2555</v>
      </c>
      <c r="M2496">
        <v>405.20001220703125</v>
      </c>
      <c r="N2496">
        <v>3387.6298828125</v>
      </c>
      <c r="O2496">
        <v>180</v>
      </c>
      <c r="P2496">
        <v>3.750999927520752</v>
      </c>
      <c r="Q2496">
        <v>34</v>
      </c>
      <c r="R2496">
        <v>452</v>
      </c>
      <c r="S2496">
        <v>63.189622303470969</v>
      </c>
      <c r="T2496">
        <v>14.66754256747663</v>
      </c>
      <c r="U2496">
        <v>5.0409998893737793</v>
      </c>
      <c r="V2496">
        <v>33</v>
      </c>
      <c r="W2496">
        <v>53</v>
      </c>
      <c r="X2496">
        <v>393</v>
      </c>
      <c r="Y2496">
        <v>741</v>
      </c>
      <c r="Z2496" s="1" t="s">
        <v>8104</v>
      </c>
      <c r="AA2496">
        <v>3474075110</v>
      </c>
      <c r="AB2496">
        <v>4024</v>
      </c>
      <c r="AC2496">
        <v>17</v>
      </c>
      <c r="AD2496">
        <v>28</v>
      </c>
      <c r="AE2496">
        <v>0</v>
      </c>
      <c r="AF2496">
        <v>0</v>
      </c>
      <c r="AG2496" s="1" t="s">
        <v>8105</v>
      </c>
      <c r="AH2496">
        <v>0</v>
      </c>
      <c r="AI2496">
        <v>0</v>
      </c>
      <c r="AJ2496">
        <v>0</v>
      </c>
      <c r="AK2496">
        <v>0</v>
      </c>
      <c r="AL2496" s="1" t="s">
        <v>8106</v>
      </c>
      <c r="AM2496" s="1" t="s">
        <v>8107</v>
      </c>
    </row>
    <row r="2497" spans="1:39" x14ac:dyDescent="0.25">
      <c r="A2497" s="1" t="s">
        <v>39</v>
      </c>
      <c r="B2497" s="2" t="s">
        <v>40</v>
      </c>
      <c r="C2497" s="2" t="s">
        <v>43</v>
      </c>
      <c r="D2497">
        <v>198.381</v>
      </c>
      <c r="E2497">
        <v>1000</v>
      </c>
      <c r="F2497">
        <v>10.814000129699707</v>
      </c>
      <c r="G2497">
        <v>43</v>
      </c>
      <c r="H2497">
        <v>175</v>
      </c>
      <c r="I2497">
        <v>184</v>
      </c>
      <c r="J2497" s="1" t="s">
        <v>66</v>
      </c>
      <c r="K2497" s="1" t="s">
        <v>67</v>
      </c>
      <c r="L2497" s="2" t="s">
        <v>2556</v>
      </c>
      <c r="M2497">
        <v>405.39999389648438</v>
      </c>
      <c r="N2497">
        <v>3390.610107421875</v>
      </c>
      <c r="O2497">
        <v>180</v>
      </c>
      <c r="P2497">
        <v>3.750999927520752</v>
      </c>
      <c r="Q2497">
        <v>34</v>
      </c>
      <c r="R2497">
        <v>445</v>
      </c>
      <c r="S2497">
        <v>63.189600761979818</v>
      </c>
      <c r="T2497">
        <v>14.667511554434896</v>
      </c>
      <c r="U2497">
        <v>5.0409998893737793</v>
      </c>
      <c r="V2497">
        <v>33</v>
      </c>
      <c r="W2497">
        <v>53</v>
      </c>
      <c r="X2497">
        <v>393</v>
      </c>
      <c r="Y2497">
        <v>741</v>
      </c>
      <c r="Z2497" s="1" t="s">
        <v>8104</v>
      </c>
      <c r="AA2497">
        <v>3474075110</v>
      </c>
      <c r="AB2497">
        <v>4024</v>
      </c>
      <c r="AC2497">
        <v>17</v>
      </c>
      <c r="AD2497">
        <v>28</v>
      </c>
      <c r="AE2497">
        <v>0</v>
      </c>
      <c r="AF2497">
        <v>0</v>
      </c>
      <c r="AG2497" s="1" t="s">
        <v>8105</v>
      </c>
      <c r="AH2497">
        <v>0</v>
      </c>
      <c r="AI2497">
        <v>0</v>
      </c>
      <c r="AJ2497">
        <v>0</v>
      </c>
      <c r="AK2497">
        <v>0</v>
      </c>
      <c r="AL2497" s="1" t="s">
        <v>8106</v>
      </c>
      <c r="AM2497" s="1" t="s">
        <v>8107</v>
      </c>
    </row>
    <row r="2498" spans="1:39" x14ac:dyDescent="0.25">
      <c r="A2498" s="1" t="s">
        <v>39</v>
      </c>
      <c r="B2498" s="2" t="s">
        <v>40</v>
      </c>
      <c r="C2498" s="2" t="s">
        <v>43</v>
      </c>
      <c r="D2498">
        <v>198.381</v>
      </c>
      <c r="E2498">
        <v>1000</v>
      </c>
      <c r="F2498">
        <v>10.814000129699707</v>
      </c>
      <c r="G2498">
        <v>43</v>
      </c>
      <c r="H2498">
        <v>175</v>
      </c>
      <c r="I2498">
        <v>184</v>
      </c>
      <c r="J2498" s="1" t="s">
        <v>66</v>
      </c>
      <c r="K2498" s="1" t="s">
        <v>67</v>
      </c>
      <c r="L2498" s="2" t="s">
        <v>2557</v>
      </c>
      <c r="M2498">
        <v>405.39999389648438</v>
      </c>
      <c r="N2498">
        <v>3393.68994140625</v>
      </c>
      <c r="O2498">
        <v>177</v>
      </c>
      <c r="P2498">
        <v>3.7420001029968262</v>
      </c>
      <c r="Q2498">
        <v>36</v>
      </c>
      <c r="R2498">
        <v>509</v>
      </c>
      <c r="S2498">
        <v>63.189577208831906</v>
      </c>
      <c r="T2498">
        <v>14.667483391240239</v>
      </c>
      <c r="U2498">
        <v>5.0409998893737793</v>
      </c>
      <c r="V2498">
        <v>33</v>
      </c>
      <c r="W2498">
        <v>53</v>
      </c>
      <c r="X2498">
        <v>393</v>
      </c>
      <c r="Y2498">
        <v>741</v>
      </c>
      <c r="Z2498" s="1" t="s">
        <v>8104</v>
      </c>
      <c r="AA2498">
        <v>3474075110</v>
      </c>
      <c r="AB2498">
        <v>4024</v>
      </c>
      <c r="AC2498">
        <v>17</v>
      </c>
      <c r="AD2498">
        <v>28</v>
      </c>
      <c r="AE2498">
        <v>0</v>
      </c>
      <c r="AF2498">
        <v>0</v>
      </c>
      <c r="AG2498" s="1" t="s">
        <v>8105</v>
      </c>
      <c r="AH2498">
        <v>0</v>
      </c>
      <c r="AI2498">
        <v>0</v>
      </c>
      <c r="AJ2498">
        <v>0</v>
      </c>
      <c r="AK2498">
        <v>0</v>
      </c>
      <c r="AL2498" s="1" t="s">
        <v>8106</v>
      </c>
      <c r="AM2498" s="1" t="s">
        <v>8107</v>
      </c>
    </row>
    <row r="2499" spans="1:39" x14ac:dyDescent="0.25">
      <c r="A2499" s="1" t="s">
        <v>39</v>
      </c>
      <c r="B2499" s="2" t="s">
        <v>40</v>
      </c>
      <c r="C2499" s="2" t="s">
        <v>43</v>
      </c>
      <c r="D2499">
        <v>198.381</v>
      </c>
      <c r="E2499">
        <v>1000</v>
      </c>
      <c r="F2499">
        <v>10.814000129699707</v>
      </c>
      <c r="G2499">
        <v>43</v>
      </c>
      <c r="H2499">
        <v>175</v>
      </c>
      <c r="I2499">
        <v>184</v>
      </c>
      <c r="J2499" s="1" t="s">
        <v>66</v>
      </c>
      <c r="K2499" s="1" t="s">
        <v>67</v>
      </c>
      <c r="L2499" s="2" t="s">
        <v>2558</v>
      </c>
      <c r="M2499">
        <v>405.60000610351563</v>
      </c>
      <c r="N2499">
        <v>3396.570068359375</v>
      </c>
      <c r="O2499">
        <v>178</v>
      </c>
      <c r="P2499">
        <v>3.6860001087188721</v>
      </c>
      <c r="Q2499">
        <v>36</v>
      </c>
      <c r="R2499">
        <v>525</v>
      </c>
      <c r="S2499">
        <v>63.18955197930336</v>
      </c>
      <c r="T2499">
        <v>14.667455144226551</v>
      </c>
      <c r="U2499">
        <v>5.0409998893737793</v>
      </c>
      <c r="V2499">
        <v>33</v>
      </c>
      <c r="W2499">
        <v>53</v>
      </c>
      <c r="X2499">
        <v>393</v>
      </c>
      <c r="Y2499">
        <v>741</v>
      </c>
      <c r="Z2499" s="1" t="s">
        <v>8104</v>
      </c>
      <c r="AA2499">
        <v>3474075110</v>
      </c>
      <c r="AB2499">
        <v>4024</v>
      </c>
      <c r="AC2499">
        <v>17</v>
      </c>
      <c r="AD2499">
        <v>28</v>
      </c>
      <c r="AE2499">
        <v>0</v>
      </c>
      <c r="AF2499">
        <v>0</v>
      </c>
      <c r="AG2499" s="1" t="s">
        <v>8105</v>
      </c>
      <c r="AH2499">
        <v>0</v>
      </c>
      <c r="AI2499">
        <v>0</v>
      </c>
      <c r="AJ2499">
        <v>0</v>
      </c>
      <c r="AK2499">
        <v>0</v>
      </c>
      <c r="AL2499" s="1" t="s">
        <v>8106</v>
      </c>
      <c r="AM2499" s="1" t="s">
        <v>8107</v>
      </c>
    </row>
    <row r="2500" spans="1:39" x14ac:dyDescent="0.25">
      <c r="A2500" s="1" t="s">
        <v>39</v>
      </c>
      <c r="B2500" s="2" t="s">
        <v>40</v>
      </c>
      <c r="C2500" s="2" t="s">
        <v>43</v>
      </c>
      <c r="D2500">
        <v>198.381</v>
      </c>
      <c r="E2500">
        <v>1000</v>
      </c>
      <c r="F2500">
        <v>10.814000129699707</v>
      </c>
      <c r="G2500">
        <v>43</v>
      </c>
      <c r="H2500">
        <v>175</v>
      </c>
      <c r="I2500">
        <v>184</v>
      </c>
      <c r="J2500" s="1" t="s">
        <v>66</v>
      </c>
      <c r="K2500" s="1" t="s">
        <v>67</v>
      </c>
      <c r="L2500" s="2" t="s">
        <v>2559</v>
      </c>
      <c r="M2500">
        <v>406.20001220703125</v>
      </c>
      <c r="N2500">
        <v>3399.550048828125</v>
      </c>
      <c r="O2500">
        <v>177</v>
      </c>
      <c r="P2500">
        <v>3.619999885559082</v>
      </c>
      <c r="Q2500">
        <v>36</v>
      </c>
      <c r="R2500">
        <v>517</v>
      </c>
      <c r="S2500">
        <v>63.189524067565799</v>
      </c>
      <c r="T2500">
        <v>14.667432513087988</v>
      </c>
      <c r="U2500">
        <v>5.0409998893737793</v>
      </c>
      <c r="V2500">
        <v>33</v>
      </c>
      <c r="W2500">
        <v>53</v>
      </c>
      <c r="X2500">
        <v>393</v>
      </c>
      <c r="Y2500">
        <v>741</v>
      </c>
      <c r="Z2500" s="1" t="s">
        <v>8104</v>
      </c>
      <c r="AA2500">
        <v>3474075110</v>
      </c>
      <c r="AB2500">
        <v>4024</v>
      </c>
      <c r="AC2500">
        <v>17</v>
      </c>
      <c r="AD2500">
        <v>28</v>
      </c>
      <c r="AE2500">
        <v>0</v>
      </c>
      <c r="AF2500">
        <v>0</v>
      </c>
      <c r="AG2500" s="1" t="s">
        <v>8105</v>
      </c>
      <c r="AH2500">
        <v>0</v>
      </c>
      <c r="AI2500">
        <v>0</v>
      </c>
      <c r="AJ2500">
        <v>0</v>
      </c>
      <c r="AK2500">
        <v>0</v>
      </c>
      <c r="AL2500" s="1" t="s">
        <v>8106</v>
      </c>
      <c r="AM2500" s="1" t="s">
        <v>8107</v>
      </c>
    </row>
    <row r="2501" spans="1:39" x14ac:dyDescent="0.25">
      <c r="A2501" s="1" t="s">
        <v>39</v>
      </c>
      <c r="B2501" s="2" t="s">
        <v>40</v>
      </c>
      <c r="C2501" s="2" t="s">
        <v>43</v>
      </c>
      <c r="D2501">
        <v>198.381</v>
      </c>
      <c r="E2501">
        <v>1000</v>
      </c>
      <c r="F2501">
        <v>10.814000129699707</v>
      </c>
      <c r="G2501">
        <v>43</v>
      </c>
      <c r="H2501">
        <v>175</v>
      </c>
      <c r="I2501">
        <v>184</v>
      </c>
      <c r="J2501" s="1" t="s">
        <v>66</v>
      </c>
      <c r="K2501" s="1" t="s">
        <v>67</v>
      </c>
      <c r="L2501" s="2" t="s">
        <v>2560</v>
      </c>
      <c r="M2501">
        <v>406.60000610351563</v>
      </c>
      <c r="N2501">
        <v>3403.31005859375</v>
      </c>
      <c r="O2501">
        <v>178</v>
      </c>
      <c r="P2501">
        <v>3.5550000667572021</v>
      </c>
      <c r="Q2501">
        <v>36</v>
      </c>
      <c r="R2501">
        <v>499</v>
      </c>
      <c r="S2501">
        <v>63.189492551609874</v>
      </c>
      <c r="T2501">
        <v>14.667403930798173</v>
      </c>
      <c r="U2501">
        <v>5.0409998893737793</v>
      </c>
      <c r="V2501">
        <v>33</v>
      </c>
      <c r="W2501">
        <v>53</v>
      </c>
      <c r="X2501">
        <v>393</v>
      </c>
      <c r="Y2501">
        <v>741</v>
      </c>
      <c r="Z2501" s="1" t="s">
        <v>8104</v>
      </c>
      <c r="AA2501">
        <v>3474075110</v>
      </c>
      <c r="AB2501">
        <v>4024</v>
      </c>
      <c r="AC2501">
        <v>17</v>
      </c>
      <c r="AD2501">
        <v>28</v>
      </c>
      <c r="AE2501">
        <v>0</v>
      </c>
      <c r="AF2501">
        <v>0</v>
      </c>
      <c r="AG2501" s="1" t="s">
        <v>8105</v>
      </c>
      <c r="AH2501">
        <v>0</v>
      </c>
      <c r="AI2501">
        <v>0</v>
      </c>
      <c r="AJ2501">
        <v>0</v>
      </c>
      <c r="AK2501">
        <v>0</v>
      </c>
      <c r="AL2501" s="1" t="s">
        <v>8106</v>
      </c>
      <c r="AM2501" s="1" t="s">
        <v>8107</v>
      </c>
    </row>
    <row r="2502" spans="1:39" x14ac:dyDescent="0.25">
      <c r="A2502" s="1" t="s">
        <v>39</v>
      </c>
      <c r="B2502" s="2" t="s">
        <v>40</v>
      </c>
      <c r="C2502" s="2" t="s">
        <v>43</v>
      </c>
      <c r="D2502">
        <v>198.381</v>
      </c>
      <c r="E2502">
        <v>1000</v>
      </c>
      <c r="F2502">
        <v>10.814000129699707</v>
      </c>
      <c r="G2502">
        <v>43</v>
      </c>
      <c r="H2502">
        <v>175</v>
      </c>
      <c r="I2502">
        <v>184</v>
      </c>
      <c r="J2502" s="1" t="s">
        <v>66</v>
      </c>
      <c r="K2502" s="1" t="s">
        <v>67</v>
      </c>
      <c r="L2502" s="2" t="s">
        <v>2561</v>
      </c>
      <c r="M2502">
        <v>407</v>
      </c>
      <c r="N2502">
        <v>3406.969970703125</v>
      </c>
      <c r="O2502">
        <v>179</v>
      </c>
      <c r="P2502">
        <v>3.5550000667572021</v>
      </c>
      <c r="Q2502">
        <v>35</v>
      </c>
      <c r="R2502">
        <v>478</v>
      </c>
      <c r="S2502">
        <v>63.189461538568139</v>
      </c>
      <c r="T2502">
        <v>14.667377024888992</v>
      </c>
      <c r="U2502">
        <v>5.0409998893737793</v>
      </c>
      <c r="V2502">
        <v>33</v>
      </c>
      <c r="W2502">
        <v>53</v>
      </c>
      <c r="X2502">
        <v>393</v>
      </c>
      <c r="Y2502">
        <v>741</v>
      </c>
      <c r="Z2502" s="1" t="s">
        <v>8104</v>
      </c>
      <c r="AA2502">
        <v>3474075110</v>
      </c>
      <c r="AB2502">
        <v>4024</v>
      </c>
      <c r="AC2502">
        <v>17</v>
      </c>
      <c r="AD2502">
        <v>28</v>
      </c>
      <c r="AE2502">
        <v>0</v>
      </c>
      <c r="AF2502">
        <v>0</v>
      </c>
      <c r="AG2502" s="1" t="s">
        <v>8105</v>
      </c>
      <c r="AH2502">
        <v>0</v>
      </c>
      <c r="AI2502">
        <v>0</v>
      </c>
      <c r="AJ2502">
        <v>0</v>
      </c>
      <c r="AK2502">
        <v>0</v>
      </c>
      <c r="AL2502" s="1" t="s">
        <v>8106</v>
      </c>
      <c r="AM2502" s="1" t="s">
        <v>8107</v>
      </c>
    </row>
    <row r="2503" spans="1:39" x14ac:dyDescent="0.25">
      <c r="A2503" s="1" t="s">
        <v>39</v>
      </c>
      <c r="B2503" s="2" t="s">
        <v>40</v>
      </c>
      <c r="C2503" s="2" t="s">
        <v>43</v>
      </c>
      <c r="D2503">
        <v>198.381</v>
      </c>
      <c r="E2503">
        <v>1000</v>
      </c>
      <c r="F2503">
        <v>10.814000129699707</v>
      </c>
      <c r="G2503">
        <v>43</v>
      </c>
      <c r="H2503">
        <v>175</v>
      </c>
      <c r="I2503">
        <v>184</v>
      </c>
      <c r="J2503" s="1" t="s">
        <v>66</v>
      </c>
      <c r="K2503" s="1" t="s">
        <v>67</v>
      </c>
      <c r="L2503" s="2" t="s">
        <v>2562</v>
      </c>
      <c r="M2503">
        <v>407.20001220703125</v>
      </c>
      <c r="N2503">
        <v>3410.840087890625</v>
      </c>
      <c r="O2503">
        <v>178</v>
      </c>
      <c r="P2503">
        <v>3.5639998912811279</v>
      </c>
      <c r="Q2503">
        <v>35</v>
      </c>
      <c r="R2503">
        <v>478</v>
      </c>
      <c r="S2503">
        <v>63.189428178593516</v>
      </c>
      <c r="T2503">
        <v>14.667349364608526</v>
      </c>
      <c r="U2503">
        <v>5.0409998893737793</v>
      </c>
      <c r="V2503">
        <v>33</v>
      </c>
      <c r="W2503">
        <v>53</v>
      </c>
      <c r="X2503">
        <v>393</v>
      </c>
      <c r="Y2503">
        <v>741</v>
      </c>
      <c r="Z2503" s="1" t="s">
        <v>8104</v>
      </c>
      <c r="AA2503">
        <v>3474075110</v>
      </c>
      <c r="AB2503">
        <v>4024</v>
      </c>
      <c r="AC2503">
        <v>17</v>
      </c>
      <c r="AD2503">
        <v>28</v>
      </c>
      <c r="AE2503">
        <v>0</v>
      </c>
      <c r="AF2503">
        <v>0</v>
      </c>
      <c r="AG2503" s="1" t="s">
        <v>8105</v>
      </c>
      <c r="AH2503">
        <v>0</v>
      </c>
      <c r="AI2503">
        <v>0</v>
      </c>
      <c r="AJ2503">
        <v>0</v>
      </c>
      <c r="AK2503">
        <v>0</v>
      </c>
      <c r="AL2503" s="1" t="s">
        <v>8106</v>
      </c>
      <c r="AM2503" s="1" t="s">
        <v>8107</v>
      </c>
    </row>
    <row r="2504" spans="1:39" x14ac:dyDescent="0.25">
      <c r="A2504" s="1" t="s">
        <v>39</v>
      </c>
      <c r="B2504" s="2" t="s">
        <v>40</v>
      </c>
      <c r="C2504" s="2" t="s">
        <v>43</v>
      </c>
      <c r="D2504">
        <v>198.381</v>
      </c>
      <c r="E2504">
        <v>1000</v>
      </c>
      <c r="F2504">
        <v>10.814000129699707</v>
      </c>
      <c r="G2504">
        <v>43</v>
      </c>
      <c r="H2504">
        <v>175</v>
      </c>
      <c r="I2504">
        <v>184</v>
      </c>
      <c r="J2504" s="1" t="s">
        <v>66</v>
      </c>
      <c r="K2504" s="1" t="s">
        <v>67</v>
      </c>
      <c r="L2504" s="2" t="s">
        <v>2563</v>
      </c>
      <c r="M2504">
        <v>407.20001220703125</v>
      </c>
      <c r="N2504">
        <v>3414.219970703125</v>
      </c>
      <c r="O2504">
        <v>179</v>
      </c>
      <c r="P2504">
        <v>3.6019999980926514</v>
      </c>
      <c r="Q2504">
        <v>35</v>
      </c>
      <c r="R2504">
        <v>488</v>
      </c>
      <c r="S2504">
        <v>63.189398422837257</v>
      </c>
      <c r="T2504">
        <v>14.667323799803853</v>
      </c>
      <c r="U2504">
        <v>5.0409998893737793</v>
      </c>
      <c r="V2504">
        <v>33</v>
      </c>
      <c r="W2504">
        <v>53</v>
      </c>
      <c r="X2504">
        <v>393</v>
      </c>
      <c r="Y2504">
        <v>741</v>
      </c>
      <c r="Z2504" s="1" t="s">
        <v>8104</v>
      </c>
      <c r="AA2504">
        <v>3474075110</v>
      </c>
      <c r="AB2504">
        <v>4024</v>
      </c>
      <c r="AC2504">
        <v>17</v>
      </c>
      <c r="AD2504">
        <v>28</v>
      </c>
      <c r="AE2504">
        <v>0</v>
      </c>
      <c r="AF2504">
        <v>0</v>
      </c>
      <c r="AG2504" s="1" t="s">
        <v>8105</v>
      </c>
      <c r="AH2504">
        <v>0</v>
      </c>
      <c r="AI2504">
        <v>0</v>
      </c>
      <c r="AJ2504">
        <v>0</v>
      </c>
      <c r="AK2504">
        <v>0</v>
      </c>
      <c r="AL2504" s="1" t="s">
        <v>8106</v>
      </c>
      <c r="AM2504" s="1" t="s">
        <v>8107</v>
      </c>
    </row>
    <row r="2505" spans="1:39" x14ac:dyDescent="0.25">
      <c r="A2505" s="1" t="s">
        <v>39</v>
      </c>
      <c r="B2505" s="2" t="s">
        <v>40</v>
      </c>
      <c r="C2505" s="2" t="s">
        <v>43</v>
      </c>
      <c r="D2505">
        <v>198.381</v>
      </c>
      <c r="E2505">
        <v>1000</v>
      </c>
      <c r="F2505">
        <v>10.814000129699707</v>
      </c>
      <c r="G2505">
        <v>43</v>
      </c>
      <c r="H2505">
        <v>175</v>
      </c>
      <c r="I2505">
        <v>184</v>
      </c>
      <c r="J2505" s="1" t="s">
        <v>66</v>
      </c>
      <c r="K2505" s="1" t="s">
        <v>67</v>
      </c>
      <c r="L2505" s="2" t="s">
        <v>2564</v>
      </c>
      <c r="M2505">
        <v>407.39999389648438</v>
      </c>
      <c r="N2505">
        <v>3418.139892578125</v>
      </c>
      <c r="O2505">
        <v>178</v>
      </c>
      <c r="P2505">
        <v>3.6389999389648438</v>
      </c>
      <c r="Q2505">
        <v>35</v>
      </c>
      <c r="R2505">
        <v>499</v>
      </c>
      <c r="S2505">
        <v>63.189366068691015</v>
      </c>
      <c r="T2505">
        <v>14.667289853096008</v>
      </c>
      <c r="U2505">
        <v>5.0409998893737793</v>
      </c>
      <c r="V2505">
        <v>33</v>
      </c>
      <c r="W2505">
        <v>53</v>
      </c>
      <c r="X2505">
        <v>393</v>
      </c>
      <c r="Y2505">
        <v>741</v>
      </c>
      <c r="Z2505" s="1" t="s">
        <v>8104</v>
      </c>
      <c r="AA2505">
        <v>3474075110</v>
      </c>
      <c r="AB2505">
        <v>4024</v>
      </c>
      <c r="AC2505">
        <v>17</v>
      </c>
      <c r="AD2505">
        <v>28</v>
      </c>
      <c r="AE2505">
        <v>0</v>
      </c>
      <c r="AF2505">
        <v>0</v>
      </c>
      <c r="AG2505" s="1" t="s">
        <v>8105</v>
      </c>
      <c r="AH2505">
        <v>0</v>
      </c>
      <c r="AI2505">
        <v>0</v>
      </c>
      <c r="AJ2505">
        <v>0</v>
      </c>
      <c r="AK2505">
        <v>0</v>
      </c>
      <c r="AL2505" s="1" t="s">
        <v>8106</v>
      </c>
      <c r="AM2505" s="1" t="s">
        <v>8107</v>
      </c>
    </row>
    <row r="2506" spans="1:39" x14ac:dyDescent="0.25">
      <c r="A2506" s="1" t="s">
        <v>39</v>
      </c>
      <c r="B2506" s="2" t="s">
        <v>40</v>
      </c>
      <c r="C2506" s="2" t="s">
        <v>43</v>
      </c>
      <c r="D2506">
        <v>198.381</v>
      </c>
      <c r="E2506">
        <v>1000</v>
      </c>
      <c r="F2506">
        <v>10.814000129699707</v>
      </c>
      <c r="G2506">
        <v>43</v>
      </c>
      <c r="H2506">
        <v>175</v>
      </c>
      <c r="I2506">
        <v>184</v>
      </c>
      <c r="J2506" s="1" t="s">
        <v>66</v>
      </c>
      <c r="K2506" s="1" t="s">
        <v>67</v>
      </c>
      <c r="L2506" s="2" t="s">
        <v>2565</v>
      </c>
      <c r="M2506">
        <v>407.39999389648438</v>
      </c>
      <c r="N2506">
        <v>3422.669921875</v>
      </c>
      <c r="O2506">
        <v>179</v>
      </c>
      <c r="P2506">
        <v>3.6480000019073486</v>
      </c>
      <c r="Q2506">
        <v>35</v>
      </c>
      <c r="R2506">
        <v>503</v>
      </c>
      <c r="S2506">
        <v>63.189329104498029</v>
      </c>
      <c r="T2506">
        <v>14.667254062369466</v>
      </c>
      <c r="U2506">
        <v>5.0409998893737793</v>
      </c>
      <c r="V2506">
        <v>33</v>
      </c>
      <c r="W2506">
        <v>53</v>
      </c>
      <c r="X2506">
        <v>393</v>
      </c>
      <c r="Y2506">
        <v>741</v>
      </c>
      <c r="Z2506" s="1" t="s">
        <v>8104</v>
      </c>
      <c r="AA2506">
        <v>3474075110</v>
      </c>
      <c r="AB2506">
        <v>4024</v>
      </c>
      <c r="AC2506">
        <v>17</v>
      </c>
      <c r="AD2506">
        <v>28</v>
      </c>
      <c r="AE2506">
        <v>0</v>
      </c>
      <c r="AF2506">
        <v>0</v>
      </c>
      <c r="AG2506" s="1" t="s">
        <v>8105</v>
      </c>
      <c r="AH2506">
        <v>0</v>
      </c>
      <c r="AI2506">
        <v>0</v>
      </c>
      <c r="AJ2506">
        <v>0</v>
      </c>
      <c r="AK2506">
        <v>0</v>
      </c>
      <c r="AL2506" s="1" t="s">
        <v>8106</v>
      </c>
      <c r="AM2506" s="1" t="s">
        <v>8107</v>
      </c>
    </row>
    <row r="2507" spans="1:39" x14ac:dyDescent="0.25">
      <c r="A2507" s="1" t="s">
        <v>39</v>
      </c>
      <c r="B2507" s="2" t="s">
        <v>40</v>
      </c>
      <c r="C2507" s="2" t="s">
        <v>43</v>
      </c>
      <c r="D2507">
        <v>198.381</v>
      </c>
      <c r="E2507">
        <v>1000</v>
      </c>
      <c r="F2507">
        <v>10.814000129699707</v>
      </c>
      <c r="G2507">
        <v>43</v>
      </c>
      <c r="H2507">
        <v>175</v>
      </c>
      <c r="I2507">
        <v>184</v>
      </c>
      <c r="J2507" s="1" t="s">
        <v>66</v>
      </c>
      <c r="K2507" s="1" t="s">
        <v>67</v>
      </c>
      <c r="L2507" s="2" t="s">
        <v>2566</v>
      </c>
      <c r="M2507">
        <v>407.39999389648438</v>
      </c>
      <c r="N2507">
        <v>3428.300048828125</v>
      </c>
      <c r="O2507">
        <v>180</v>
      </c>
      <c r="P2507">
        <v>3.6579999923706055</v>
      </c>
      <c r="Q2507">
        <v>35</v>
      </c>
      <c r="R2507">
        <v>502</v>
      </c>
      <c r="S2507">
        <v>63.189284177497029</v>
      </c>
      <c r="T2507">
        <v>14.667212823405862</v>
      </c>
      <c r="U2507">
        <v>5.0409998893737793</v>
      </c>
      <c r="V2507">
        <v>33</v>
      </c>
      <c r="W2507">
        <v>53</v>
      </c>
      <c r="X2507">
        <v>393</v>
      </c>
      <c r="Y2507">
        <v>741</v>
      </c>
      <c r="Z2507" s="1" t="s">
        <v>8104</v>
      </c>
      <c r="AA2507">
        <v>3474075110</v>
      </c>
      <c r="AB2507">
        <v>4024</v>
      </c>
      <c r="AC2507">
        <v>17</v>
      </c>
      <c r="AD2507">
        <v>28</v>
      </c>
      <c r="AE2507">
        <v>0</v>
      </c>
      <c r="AF2507">
        <v>0</v>
      </c>
      <c r="AG2507" s="1" t="s">
        <v>8105</v>
      </c>
      <c r="AH2507">
        <v>0</v>
      </c>
      <c r="AI2507">
        <v>0</v>
      </c>
      <c r="AJ2507">
        <v>0</v>
      </c>
      <c r="AK2507">
        <v>0</v>
      </c>
      <c r="AL2507" s="1" t="s">
        <v>8106</v>
      </c>
      <c r="AM2507" s="1" t="s">
        <v>8107</v>
      </c>
    </row>
    <row r="2508" spans="1:39" x14ac:dyDescent="0.25">
      <c r="A2508" s="1" t="s">
        <v>39</v>
      </c>
      <c r="B2508" s="2" t="s">
        <v>40</v>
      </c>
      <c r="C2508" s="2" t="s">
        <v>43</v>
      </c>
      <c r="D2508">
        <v>198.381</v>
      </c>
      <c r="E2508">
        <v>1000</v>
      </c>
      <c r="F2508">
        <v>10.814000129699707</v>
      </c>
      <c r="G2508">
        <v>43</v>
      </c>
      <c r="H2508">
        <v>175</v>
      </c>
      <c r="I2508">
        <v>184</v>
      </c>
      <c r="J2508" s="1" t="s">
        <v>66</v>
      </c>
      <c r="K2508" s="1" t="s">
        <v>67</v>
      </c>
      <c r="L2508" s="2" t="s">
        <v>2567</v>
      </c>
      <c r="M2508">
        <v>407.39999389648438</v>
      </c>
      <c r="N2508">
        <v>3433.9599609375</v>
      </c>
      <c r="O2508">
        <v>181</v>
      </c>
      <c r="P2508">
        <v>3.7420001029968262</v>
      </c>
      <c r="Q2508">
        <v>35</v>
      </c>
      <c r="R2508">
        <v>503</v>
      </c>
      <c r="S2508">
        <v>63.189241010695696</v>
      </c>
      <c r="T2508">
        <v>14.667158843949437</v>
      </c>
      <c r="U2508">
        <v>5.0409998893737793</v>
      </c>
      <c r="V2508">
        <v>33</v>
      </c>
      <c r="W2508">
        <v>53</v>
      </c>
      <c r="X2508">
        <v>393</v>
      </c>
      <c r="Y2508">
        <v>741</v>
      </c>
      <c r="Z2508" s="1" t="s">
        <v>8104</v>
      </c>
      <c r="AA2508">
        <v>3474075110</v>
      </c>
      <c r="AB2508">
        <v>4024</v>
      </c>
      <c r="AC2508">
        <v>17</v>
      </c>
      <c r="AD2508">
        <v>28</v>
      </c>
      <c r="AE2508">
        <v>0</v>
      </c>
      <c r="AF2508">
        <v>0</v>
      </c>
      <c r="AG2508" s="1" t="s">
        <v>8105</v>
      </c>
      <c r="AH2508">
        <v>0</v>
      </c>
      <c r="AI2508">
        <v>0</v>
      </c>
      <c r="AJ2508">
        <v>0</v>
      </c>
      <c r="AK2508">
        <v>0</v>
      </c>
      <c r="AL2508" s="1" t="s">
        <v>8106</v>
      </c>
      <c r="AM2508" s="1" t="s">
        <v>8107</v>
      </c>
    </row>
    <row r="2509" spans="1:39" x14ac:dyDescent="0.25">
      <c r="A2509" s="1" t="s">
        <v>39</v>
      </c>
      <c r="B2509" s="2" t="s">
        <v>40</v>
      </c>
      <c r="C2509" s="2" t="s">
        <v>43</v>
      </c>
      <c r="D2509">
        <v>198.381</v>
      </c>
      <c r="E2509">
        <v>1000</v>
      </c>
      <c r="F2509">
        <v>10.814000129699707</v>
      </c>
      <c r="G2509">
        <v>43</v>
      </c>
      <c r="H2509">
        <v>175</v>
      </c>
      <c r="I2509">
        <v>184</v>
      </c>
      <c r="J2509" s="1" t="s">
        <v>66</v>
      </c>
      <c r="K2509" s="1" t="s">
        <v>67</v>
      </c>
      <c r="L2509" s="2" t="s">
        <v>2568</v>
      </c>
      <c r="M2509">
        <v>407.39999389648438</v>
      </c>
      <c r="N2509">
        <v>3439.929931640625</v>
      </c>
      <c r="O2509">
        <v>180</v>
      </c>
      <c r="P2509">
        <v>3.9939999580383301</v>
      </c>
      <c r="Q2509">
        <v>35</v>
      </c>
      <c r="R2509">
        <v>528</v>
      </c>
      <c r="S2509">
        <v>63.18919675424695</v>
      </c>
      <c r="T2509">
        <v>14.667100002989173</v>
      </c>
      <c r="U2509">
        <v>5.0409998893737793</v>
      </c>
      <c r="V2509">
        <v>33</v>
      </c>
      <c r="W2509">
        <v>53</v>
      </c>
      <c r="X2509">
        <v>393</v>
      </c>
      <c r="Y2509">
        <v>741</v>
      </c>
      <c r="Z2509" s="1" t="s">
        <v>8104</v>
      </c>
      <c r="AA2509">
        <v>3474075110</v>
      </c>
      <c r="AB2509">
        <v>4024</v>
      </c>
      <c r="AC2509">
        <v>17</v>
      </c>
      <c r="AD2509">
        <v>28</v>
      </c>
      <c r="AE2509">
        <v>0</v>
      </c>
      <c r="AF2509">
        <v>0</v>
      </c>
      <c r="AG2509" s="1" t="s">
        <v>8105</v>
      </c>
      <c r="AH2509">
        <v>0</v>
      </c>
      <c r="AI2509">
        <v>0</v>
      </c>
      <c r="AJ2509">
        <v>0</v>
      </c>
      <c r="AK2509">
        <v>0</v>
      </c>
      <c r="AL2509" s="1" t="s">
        <v>8106</v>
      </c>
      <c r="AM2509" s="1" t="s">
        <v>8107</v>
      </c>
    </row>
    <row r="2510" spans="1:39" x14ac:dyDescent="0.25">
      <c r="A2510" s="1" t="s">
        <v>39</v>
      </c>
      <c r="B2510" s="2" t="s">
        <v>40</v>
      </c>
      <c r="C2510" s="2" t="s">
        <v>43</v>
      </c>
      <c r="D2510">
        <v>198.381</v>
      </c>
      <c r="E2510">
        <v>1000</v>
      </c>
      <c r="F2510">
        <v>10.814000129699707</v>
      </c>
      <c r="G2510">
        <v>43</v>
      </c>
      <c r="H2510">
        <v>175</v>
      </c>
      <c r="I2510">
        <v>184</v>
      </c>
      <c r="J2510" s="1" t="s">
        <v>66</v>
      </c>
      <c r="K2510" s="1" t="s">
        <v>67</v>
      </c>
      <c r="L2510" s="2" t="s">
        <v>2569</v>
      </c>
      <c r="M2510">
        <v>407.39999389648438</v>
      </c>
      <c r="N2510">
        <v>3445.6298828125</v>
      </c>
      <c r="O2510">
        <v>181</v>
      </c>
      <c r="P2510">
        <v>4.0679998397827148</v>
      </c>
      <c r="Q2510">
        <v>34</v>
      </c>
      <c r="R2510">
        <v>513</v>
      </c>
      <c r="S2510">
        <v>63.189154341816902</v>
      </c>
      <c r="T2510">
        <v>14.667025739327073</v>
      </c>
      <c r="U2510">
        <v>5.0409998893737793</v>
      </c>
      <c r="V2510">
        <v>33</v>
      </c>
      <c r="W2510">
        <v>53</v>
      </c>
      <c r="X2510">
        <v>393</v>
      </c>
      <c r="Y2510">
        <v>741</v>
      </c>
      <c r="Z2510" s="1" t="s">
        <v>8104</v>
      </c>
      <c r="AA2510">
        <v>3474075110</v>
      </c>
      <c r="AB2510">
        <v>4024</v>
      </c>
      <c r="AC2510">
        <v>17</v>
      </c>
      <c r="AD2510">
        <v>28</v>
      </c>
      <c r="AE2510">
        <v>0</v>
      </c>
      <c r="AF2510">
        <v>0</v>
      </c>
      <c r="AG2510" s="1" t="s">
        <v>8105</v>
      </c>
      <c r="AH2510">
        <v>0</v>
      </c>
      <c r="AI2510">
        <v>0</v>
      </c>
      <c r="AJ2510">
        <v>0</v>
      </c>
      <c r="AK2510">
        <v>0</v>
      </c>
      <c r="AL2510" s="1" t="s">
        <v>8106</v>
      </c>
      <c r="AM2510" s="1" t="s">
        <v>8107</v>
      </c>
    </row>
    <row r="2511" spans="1:39" x14ac:dyDescent="0.25">
      <c r="A2511" s="1" t="s">
        <v>39</v>
      </c>
      <c r="B2511" s="2" t="s">
        <v>40</v>
      </c>
      <c r="C2511" s="2" t="s">
        <v>43</v>
      </c>
      <c r="D2511">
        <v>198.381</v>
      </c>
      <c r="E2511">
        <v>1000</v>
      </c>
      <c r="F2511">
        <v>10.814000129699707</v>
      </c>
      <c r="G2511">
        <v>43</v>
      </c>
      <c r="H2511">
        <v>175</v>
      </c>
      <c r="I2511">
        <v>184</v>
      </c>
      <c r="J2511" s="1" t="s">
        <v>66</v>
      </c>
      <c r="K2511" s="1" t="s">
        <v>67</v>
      </c>
      <c r="L2511" s="2" t="s">
        <v>2570</v>
      </c>
      <c r="M2511">
        <v>407.39999389648438</v>
      </c>
      <c r="N2511">
        <v>3452.27001953125</v>
      </c>
      <c r="O2511">
        <v>180</v>
      </c>
      <c r="P2511">
        <v>4.2170000076293945</v>
      </c>
      <c r="Q2511">
        <v>34</v>
      </c>
      <c r="R2511">
        <v>520</v>
      </c>
      <c r="S2511">
        <v>63.18911268375814</v>
      </c>
      <c r="T2511">
        <v>14.666937394067645</v>
      </c>
      <c r="U2511">
        <v>5.0409998893737793</v>
      </c>
      <c r="V2511">
        <v>33</v>
      </c>
      <c r="W2511">
        <v>53</v>
      </c>
      <c r="X2511">
        <v>393</v>
      </c>
      <c r="Y2511">
        <v>741</v>
      </c>
      <c r="Z2511" s="1" t="s">
        <v>8104</v>
      </c>
      <c r="AA2511">
        <v>3474075110</v>
      </c>
      <c r="AB2511">
        <v>4024</v>
      </c>
      <c r="AC2511">
        <v>17</v>
      </c>
      <c r="AD2511">
        <v>28</v>
      </c>
      <c r="AE2511">
        <v>0</v>
      </c>
      <c r="AF2511">
        <v>0</v>
      </c>
      <c r="AG2511" s="1" t="s">
        <v>8105</v>
      </c>
      <c r="AH2511">
        <v>0</v>
      </c>
      <c r="AI2511">
        <v>0</v>
      </c>
      <c r="AJ2511">
        <v>0</v>
      </c>
      <c r="AK2511">
        <v>0</v>
      </c>
      <c r="AL2511" s="1" t="s">
        <v>8106</v>
      </c>
      <c r="AM2511" s="1" t="s">
        <v>8107</v>
      </c>
    </row>
    <row r="2512" spans="1:39" x14ac:dyDescent="0.25">
      <c r="A2512" s="1" t="s">
        <v>39</v>
      </c>
      <c r="B2512" s="2" t="s">
        <v>40</v>
      </c>
      <c r="C2512" s="2" t="s">
        <v>43</v>
      </c>
      <c r="D2512">
        <v>198.381</v>
      </c>
      <c r="E2512">
        <v>1000</v>
      </c>
      <c r="F2512">
        <v>10.814000129699707</v>
      </c>
      <c r="G2512">
        <v>43</v>
      </c>
      <c r="H2512">
        <v>175</v>
      </c>
      <c r="I2512">
        <v>184</v>
      </c>
      <c r="J2512" s="1" t="s">
        <v>66</v>
      </c>
      <c r="K2512" s="1" t="s">
        <v>67</v>
      </c>
      <c r="L2512" s="2" t="s">
        <v>2571</v>
      </c>
      <c r="M2512">
        <v>407.20001220703125</v>
      </c>
      <c r="N2512">
        <v>3458.669921875</v>
      </c>
      <c r="O2512">
        <v>181</v>
      </c>
      <c r="P2512">
        <v>4.3390002250671387</v>
      </c>
      <c r="Q2512">
        <v>34</v>
      </c>
      <c r="R2512">
        <v>536</v>
      </c>
      <c r="S2512">
        <v>63.189077982679009</v>
      </c>
      <c r="T2512">
        <v>14.666837565600872</v>
      </c>
      <c r="U2512">
        <v>5.0409998893737793</v>
      </c>
      <c r="V2512">
        <v>33</v>
      </c>
      <c r="W2512">
        <v>53</v>
      </c>
      <c r="X2512">
        <v>393</v>
      </c>
      <c r="Y2512">
        <v>741</v>
      </c>
      <c r="Z2512" s="1" t="s">
        <v>8104</v>
      </c>
      <c r="AA2512">
        <v>3474075110</v>
      </c>
      <c r="AB2512">
        <v>4024</v>
      </c>
      <c r="AC2512">
        <v>17</v>
      </c>
      <c r="AD2512">
        <v>28</v>
      </c>
      <c r="AE2512">
        <v>0</v>
      </c>
      <c r="AF2512">
        <v>0</v>
      </c>
      <c r="AG2512" s="1" t="s">
        <v>8105</v>
      </c>
      <c r="AH2512">
        <v>0</v>
      </c>
      <c r="AI2512">
        <v>0</v>
      </c>
      <c r="AJ2512">
        <v>0</v>
      </c>
      <c r="AK2512">
        <v>0</v>
      </c>
      <c r="AL2512" s="1" t="s">
        <v>8106</v>
      </c>
      <c r="AM2512" s="1" t="s">
        <v>8107</v>
      </c>
    </row>
    <row r="2513" spans="1:39" x14ac:dyDescent="0.25">
      <c r="A2513" s="1" t="s">
        <v>39</v>
      </c>
      <c r="B2513" s="2" t="s">
        <v>40</v>
      </c>
      <c r="C2513" s="2" t="s">
        <v>43</v>
      </c>
      <c r="D2513">
        <v>198.381</v>
      </c>
      <c r="E2513">
        <v>1000</v>
      </c>
      <c r="F2513">
        <v>10.814000129699707</v>
      </c>
      <c r="G2513">
        <v>43</v>
      </c>
      <c r="H2513">
        <v>175</v>
      </c>
      <c r="I2513">
        <v>184</v>
      </c>
      <c r="J2513" s="1" t="s">
        <v>66</v>
      </c>
      <c r="K2513" s="1" t="s">
        <v>67</v>
      </c>
      <c r="L2513" s="2" t="s">
        <v>2572</v>
      </c>
      <c r="M2513">
        <v>407.20001220703125</v>
      </c>
      <c r="N2513">
        <v>3465.530029296875</v>
      </c>
      <c r="O2513">
        <v>180</v>
      </c>
      <c r="P2513">
        <v>5.6449999809265137</v>
      </c>
      <c r="Q2513">
        <v>34</v>
      </c>
      <c r="R2513">
        <v>611</v>
      </c>
      <c r="S2513">
        <v>63.189043281599879</v>
      </c>
      <c r="T2513">
        <v>14.666730025783181</v>
      </c>
      <c r="U2513">
        <v>5.0409998893737793</v>
      </c>
      <c r="V2513">
        <v>33</v>
      </c>
      <c r="W2513">
        <v>53</v>
      </c>
      <c r="X2513">
        <v>393</v>
      </c>
      <c r="Y2513">
        <v>741</v>
      </c>
      <c r="Z2513" s="1" t="s">
        <v>8104</v>
      </c>
      <c r="AA2513">
        <v>3474075110</v>
      </c>
      <c r="AB2513">
        <v>4024</v>
      </c>
      <c r="AC2513">
        <v>17</v>
      </c>
      <c r="AD2513">
        <v>28</v>
      </c>
      <c r="AE2513">
        <v>0</v>
      </c>
      <c r="AF2513">
        <v>0</v>
      </c>
      <c r="AG2513" s="1" t="s">
        <v>8105</v>
      </c>
      <c r="AH2513">
        <v>0</v>
      </c>
      <c r="AI2513">
        <v>0</v>
      </c>
      <c r="AJ2513">
        <v>0</v>
      </c>
      <c r="AK2513">
        <v>0</v>
      </c>
      <c r="AL2513" s="1" t="s">
        <v>8106</v>
      </c>
      <c r="AM2513" s="1" t="s">
        <v>8107</v>
      </c>
    </row>
    <row r="2514" spans="1:39" x14ac:dyDescent="0.25">
      <c r="A2514" s="1" t="s">
        <v>39</v>
      </c>
      <c r="B2514" s="2" t="s">
        <v>40</v>
      </c>
      <c r="C2514" s="2" t="s">
        <v>43</v>
      </c>
      <c r="D2514">
        <v>198.381</v>
      </c>
      <c r="E2514">
        <v>1000</v>
      </c>
      <c r="F2514">
        <v>10.814000129699707</v>
      </c>
      <c r="G2514">
        <v>43</v>
      </c>
      <c r="H2514">
        <v>175</v>
      </c>
      <c r="I2514">
        <v>184</v>
      </c>
      <c r="J2514" s="1" t="s">
        <v>66</v>
      </c>
      <c r="K2514" s="1" t="s">
        <v>67</v>
      </c>
      <c r="L2514" s="2" t="s">
        <v>2573</v>
      </c>
      <c r="M2514">
        <v>407</v>
      </c>
      <c r="N2514">
        <v>3472.22998046875</v>
      </c>
      <c r="O2514">
        <v>179</v>
      </c>
      <c r="P2514">
        <v>5.7940001487731934</v>
      </c>
      <c r="Q2514">
        <v>35</v>
      </c>
      <c r="R2514">
        <v>606</v>
      </c>
      <c r="S2514">
        <v>63.189015872776508</v>
      </c>
      <c r="T2514">
        <v>14.66661075130105</v>
      </c>
      <c r="U2514">
        <v>5.0409998893737793</v>
      </c>
      <c r="V2514">
        <v>33</v>
      </c>
      <c r="W2514">
        <v>53</v>
      </c>
      <c r="X2514">
        <v>393</v>
      </c>
      <c r="Y2514">
        <v>741</v>
      </c>
      <c r="Z2514" s="1" t="s">
        <v>8104</v>
      </c>
      <c r="AA2514">
        <v>3474075110</v>
      </c>
      <c r="AB2514">
        <v>4024</v>
      </c>
      <c r="AC2514">
        <v>17</v>
      </c>
      <c r="AD2514">
        <v>28</v>
      </c>
      <c r="AE2514">
        <v>0</v>
      </c>
      <c r="AF2514">
        <v>0</v>
      </c>
      <c r="AG2514" s="1" t="s">
        <v>8105</v>
      </c>
      <c r="AH2514">
        <v>0</v>
      </c>
      <c r="AI2514">
        <v>0</v>
      </c>
      <c r="AJ2514">
        <v>0</v>
      </c>
      <c r="AK2514">
        <v>0</v>
      </c>
      <c r="AL2514" s="1" t="s">
        <v>8106</v>
      </c>
      <c r="AM2514" s="1" t="s">
        <v>8107</v>
      </c>
    </row>
    <row r="2515" spans="1:39" x14ac:dyDescent="0.25">
      <c r="A2515" s="1" t="s">
        <v>39</v>
      </c>
      <c r="B2515" s="2" t="s">
        <v>40</v>
      </c>
      <c r="C2515" s="2" t="s">
        <v>43</v>
      </c>
      <c r="D2515">
        <v>198.381</v>
      </c>
      <c r="E2515">
        <v>1000</v>
      </c>
      <c r="F2515">
        <v>10.814000129699707</v>
      </c>
      <c r="G2515">
        <v>43</v>
      </c>
      <c r="H2515">
        <v>175</v>
      </c>
      <c r="I2515">
        <v>184</v>
      </c>
      <c r="J2515" s="1" t="s">
        <v>66</v>
      </c>
      <c r="K2515" s="1" t="s">
        <v>67</v>
      </c>
      <c r="L2515" s="2" t="s">
        <v>2574</v>
      </c>
      <c r="M2515">
        <v>406.79998779296875</v>
      </c>
      <c r="N2515">
        <v>3478.969970703125</v>
      </c>
      <c r="O2515">
        <v>180</v>
      </c>
      <c r="P2515">
        <v>6.0279998779296875</v>
      </c>
      <c r="Q2515">
        <v>34</v>
      </c>
      <c r="R2515">
        <v>602</v>
      </c>
      <c r="S2515">
        <v>63.18898712284863</v>
      </c>
      <c r="T2515">
        <v>14.66649055480957</v>
      </c>
      <c r="U2515">
        <v>5.0409998893737793</v>
      </c>
      <c r="V2515">
        <v>33</v>
      </c>
      <c r="W2515">
        <v>53</v>
      </c>
      <c r="X2515">
        <v>393</v>
      </c>
      <c r="Y2515">
        <v>741</v>
      </c>
      <c r="Z2515" s="1" t="s">
        <v>8104</v>
      </c>
      <c r="AA2515">
        <v>3474075110</v>
      </c>
      <c r="AB2515">
        <v>4024</v>
      </c>
      <c r="AC2515">
        <v>17</v>
      </c>
      <c r="AD2515">
        <v>28</v>
      </c>
      <c r="AE2515">
        <v>0</v>
      </c>
      <c r="AF2515">
        <v>0</v>
      </c>
      <c r="AG2515" s="1" t="s">
        <v>8105</v>
      </c>
      <c r="AH2515">
        <v>0</v>
      </c>
      <c r="AI2515">
        <v>0</v>
      </c>
      <c r="AJ2515">
        <v>0</v>
      </c>
      <c r="AK2515">
        <v>0</v>
      </c>
      <c r="AL2515" s="1" t="s">
        <v>8106</v>
      </c>
      <c r="AM2515" s="1" t="s">
        <v>8107</v>
      </c>
    </row>
    <row r="2516" spans="1:39" x14ac:dyDescent="0.25">
      <c r="A2516" s="1" t="s">
        <v>39</v>
      </c>
      <c r="B2516" s="2" t="s">
        <v>40</v>
      </c>
      <c r="C2516" s="2" t="s">
        <v>43</v>
      </c>
      <c r="D2516">
        <v>198.381</v>
      </c>
      <c r="E2516">
        <v>1000</v>
      </c>
      <c r="F2516">
        <v>10.814000129699707</v>
      </c>
      <c r="G2516">
        <v>43</v>
      </c>
      <c r="H2516">
        <v>175</v>
      </c>
      <c r="I2516">
        <v>184</v>
      </c>
      <c r="J2516" s="1" t="s">
        <v>66</v>
      </c>
      <c r="K2516" s="1" t="s">
        <v>67</v>
      </c>
      <c r="L2516" s="2" t="s">
        <v>2575</v>
      </c>
      <c r="M2516">
        <v>406.79998779296875</v>
      </c>
      <c r="N2516">
        <v>3486.43994140625</v>
      </c>
      <c r="O2516">
        <v>179</v>
      </c>
      <c r="P2516">
        <v>6.0929999351501465</v>
      </c>
      <c r="Q2516">
        <v>34</v>
      </c>
      <c r="R2516">
        <v>589</v>
      </c>
      <c r="S2516">
        <v>63.188943285495043</v>
      </c>
      <c r="T2516">
        <v>14.666388798505068</v>
      </c>
      <c r="U2516">
        <v>5.0409998893737793</v>
      </c>
      <c r="V2516">
        <v>33</v>
      </c>
      <c r="W2516">
        <v>53</v>
      </c>
      <c r="X2516">
        <v>393</v>
      </c>
      <c r="Y2516">
        <v>741</v>
      </c>
      <c r="Z2516" s="1" t="s">
        <v>8104</v>
      </c>
      <c r="AA2516">
        <v>3474075110</v>
      </c>
      <c r="AB2516">
        <v>4024</v>
      </c>
      <c r="AC2516">
        <v>17</v>
      </c>
      <c r="AD2516">
        <v>28</v>
      </c>
      <c r="AE2516">
        <v>0</v>
      </c>
      <c r="AF2516">
        <v>0</v>
      </c>
      <c r="AG2516" s="1" t="s">
        <v>8105</v>
      </c>
      <c r="AH2516">
        <v>0</v>
      </c>
      <c r="AI2516">
        <v>0</v>
      </c>
      <c r="AJ2516">
        <v>0</v>
      </c>
      <c r="AK2516">
        <v>0</v>
      </c>
      <c r="AL2516" s="1" t="s">
        <v>8106</v>
      </c>
      <c r="AM2516" s="1" t="s">
        <v>8107</v>
      </c>
    </row>
    <row r="2517" spans="1:39" x14ac:dyDescent="0.25">
      <c r="A2517" s="1" t="s">
        <v>39</v>
      </c>
      <c r="B2517" s="2" t="s">
        <v>40</v>
      </c>
      <c r="C2517" s="2" t="s">
        <v>43</v>
      </c>
      <c r="D2517">
        <v>198.381</v>
      </c>
      <c r="E2517">
        <v>1000</v>
      </c>
      <c r="F2517">
        <v>10.814000129699707</v>
      </c>
      <c r="G2517">
        <v>43</v>
      </c>
      <c r="H2517">
        <v>175</v>
      </c>
      <c r="I2517">
        <v>184</v>
      </c>
      <c r="J2517" s="1" t="s">
        <v>66</v>
      </c>
      <c r="K2517" s="1" t="s">
        <v>67</v>
      </c>
      <c r="L2517" s="2" t="s">
        <v>2576</v>
      </c>
      <c r="M2517">
        <v>406.60000610351563</v>
      </c>
      <c r="N2517">
        <v>3492.739990234375</v>
      </c>
      <c r="O2517">
        <v>180</v>
      </c>
      <c r="P2517">
        <v>6.2049999237060547</v>
      </c>
      <c r="Q2517">
        <v>34</v>
      </c>
      <c r="R2517">
        <v>565</v>
      </c>
      <c r="S2517">
        <v>63.18888989277184</v>
      </c>
      <c r="T2517">
        <v>14.666321575641632</v>
      </c>
      <c r="U2517">
        <v>5.0409998893737793</v>
      </c>
      <c r="V2517">
        <v>33</v>
      </c>
      <c r="W2517">
        <v>53</v>
      </c>
      <c r="X2517">
        <v>393</v>
      </c>
      <c r="Y2517">
        <v>741</v>
      </c>
      <c r="Z2517" s="1" t="s">
        <v>8104</v>
      </c>
      <c r="AA2517">
        <v>3474075110</v>
      </c>
      <c r="AB2517">
        <v>4024</v>
      </c>
      <c r="AC2517">
        <v>17</v>
      </c>
      <c r="AD2517">
        <v>28</v>
      </c>
      <c r="AE2517">
        <v>0</v>
      </c>
      <c r="AF2517">
        <v>0</v>
      </c>
      <c r="AG2517" s="1" t="s">
        <v>8105</v>
      </c>
      <c r="AH2517">
        <v>0</v>
      </c>
      <c r="AI2517">
        <v>0</v>
      </c>
      <c r="AJ2517">
        <v>0</v>
      </c>
      <c r="AK2517">
        <v>0</v>
      </c>
      <c r="AL2517" s="1" t="s">
        <v>8106</v>
      </c>
      <c r="AM2517" s="1" t="s">
        <v>8107</v>
      </c>
    </row>
    <row r="2518" spans="1:39" x14ac:dyDescent="0.25">
      <c r="A2518" s="1" t="s">
        <v>39</v>
      </c>
      <c r="B2518" s="2" t="s">
        <v>40</v>
      </c>
      <c r="C2518" s="2" t="s">
        <v>43</v>
      </c>
      <c r="D2518">
        <v>198.381</v>
      </c>
      <c r="E2518">
        <v>1000</v>
      </c>
      <c r="F2518">
        <v>10.814000129699707</v>
      </c>
      <c r="G2518">
        <v>43</v>
      </c>
      <c r="H2518">
        <v>175</v>
      </c>
      <c r="I2518">
        <v>184</v>
      </c>
      <c r="J2518" s="1" t="s">
        <v>66</v>
      </c>
      <c r="K2518" s="1" t="s">
        <v>67</v>
      </c>
      <c r="L2518" s="2" t="s">
        <v>2577</v>
      </c>
      <c r="M2518">
        <v>406.39999389648438</v>
      </c>
      <c r="N2518">
        <v>3498.60009765625</v>
      </c>
      <c r="O2518">
        <v>180</v>
      </c>
      <c r="P2518">
        <v>6.2420001029968262</v>
      </c>
      <c r="Q2518">
        <v>34</v>
      </c>
      <c r="R2518">
        <v>562</v>
      </c>
      <c r="S2518">
        <v>63.188837673515081</v>
      </c>
      <c r="T2518">
        <v>14.666261477395892</v>
      </c>
      <c r="U2518">
        <v>5.0409998893737793</v>
      </c>
      <c r="V2518">
        <v>33</v>
      </c>
      <c r="W2518">
        <v>53</v>
      </c>
      <c r="X2518">
        <v>393</v>
      </c>
      <c r="Y2518">
        <v>741</v>
      </c>
      <c r="Z2518" s="1" t="s">
        <v>8104</v>
      </c>
      <c r="AA2518">
        <v>3474075110</v>
      </c>
      <c r="AB2518">
        <v>4024</v>
      </c>
      <c r="AC2518">
        <v>17</v>
      </c>
      <c r="AD2518">
        <v>28</v>
      </c>
      <c r="AE2518">
        <v>0</v>
      </c>
      <c r="AF2518">
        <v>0</v>
      </c>
      <c r="AG2518" s="1" t="s">
        <v>8105</v>
      </c>
      <c r="AH2518">
        <v>0</v>
      </c>
      <c r="AI2518">
        <v>0</v>
      </c>
      <c r="AJ2518">
        <v>0</v>
      </c>
      <c r="AK2518">
        <v>0</v>
      </c>
      <c r="AL2518" s="1" t="s">
        <v>8106</v>
      </c>
      <c r="AM2518" s="1" t="s">
        <v>8107</v>
      </c>
    </row>
    <row r="2519" spans="1:39" x14ac:dyDescent="0.25">
      <c r="A2519" s="1" t="s">
        <v>39</v>
      </c>
      <c r="B2519" s="2" t="s">
        <v>40</v>
      </c>
      <c r="C2519" s="2" t="s">
        <v>43</v>
      </c>
      <c r="D2519">
        <v>198.381</v>
      </c>
      <c r="E2519">
        <v>1000</v>
      </c>
      <c r="F2519">
        <v>10.814000129699707</v>
      </c>
      <c r="G2519">
        <v>43</v>
      </c>
      <c r="H2519">
        <v>175</v>
      </c>
      <c r="I2519">
        <v>184</v>
      </c>
      <c r="J2519" s="1" t="s">
        <v>66</v>
      </c>
      <c r="K2519" s="1" t="s">
        <v>67</v>
      </c>
      <c r="L2519" s="2" t="s">
        <v>2578</v>
      </c>
      <c r="M2519">
        <v>406</v>
      </c>
      <c r="N2519">
        <v>3505.239990234375</v>
      </c>
      <c r="O2519">
        <v>181</v>
      </c>
      <c r="P2519">
        <v>6.2420001029968262</v>
      </c>
      <c r="Q2519">
        <v>34</v>
      </c>
      <c r="R2519">
        <v>538</v>
      </c>
      <c r="S2519">
        <v>63.188784448429942</v>
      </c>
      <c r="T2519">
        <v>14.666182771325111</v>
      </c>
      <c r="U2519">
        <v>5.0409998893737793</v>
      </c>
      <c r="V2519">
        <v>33</v>
      </c>
      <c r="W2519">
        <v>53</v>
      </c>
      <c r="X2519">
        <v>393</v>
      </c>
      <c r="Y2519">
        <v>741</v>
      </c>
      <c r="Z2519" s="1" t="s">
        <v>8104</v>
      </c>
      <c r="AA2519">
        <v>3474075110</v>
      </c>
      <c r="AB2519">
        <v>4024</v>
      </c>
      <c r="AC2519">
        <v>17</v>
      </c>
      <c r="AD2519">
        <v>28</v>
      </c>
      <c r="AE2519">
        <v>0</v>
      </c>
      <c r="AF2519">
        <v>0</v>
      </c>
      <c r="AG2519" s="1" t="s">
        <v>8105</v>
      </c>
      <c r="AH2519">
        <v>0</v>
      </c>
      <c r="AI2519">
        <v>0</v>
      </c>
      <c r="AJ2519">
        <v>0</v>
      </c>
      <c r="AK2519">
        <v>0</v>
      </c>
      <c r="AL2519" s="1" t="s">
        <v>8106</v>
      </c>
      <c r="AM2519" s="1" t="s">
        <v>8107</v>
      </c>
    </row>
    <row r="2520" spans="1:39" x14ac:dyDescent="0.25">
      <c r="A2520" s="1" t="s">
        <v>39</v>
      </c>
      <c r="B2520" s="2" t="s">
        <v>40</v>
      </c>
      <c r="C2520" s="2" t="s">
        <v>43</v>
      </c>
      <c r="D2520">
        <v>198.381</v>
      </c>
      <c r="E2520">
        <v>1000</v>
      </c>
      <c r="F2520">
        <v>10.814000129699707</v>
      </c>
      <c r="G2520">
        <v>43</v>
      </c>
      <c r="H2520">
        <v>175</v>
      </c>
      <c r="I2520">
        <v>184</v>
      </c>
      <c r="J2520" s="1" t="s">
        <v>66</v>
      </c>
      <c r="K2520" s="1" t="s">
        <v>67</v>
      </c>
      <c r="L2520" s="2" t="s">
        <v>2579</v>
      </c>
      <c r="M2520">
        <v>405.60000610351563</v>
      </c>
      <c r="N2520">
        <v>3511.43994140625</v>
      </c>
      <c r="O2520">
        <v>181</v>
      </c>
      <c r="P2520">
        <v>6.2420001029968262</v>
      </c>
      <c r="Q2520">
        <v>34</v>
      </c>
      <c r="R2520">
        <v>466</v>
      </c>
      <c r="S2520">
        <v>63.18874916061759</v>
      </c>
      <c r="T2520">
        <v>14.666100377216935</v>
      </c>
      <c r="U2520">
        <v>5.0409998893737793</v>
      </c>
      <c r="V2520">
        <v>33</v>
      </c>
      <c r="W2520">
        <v>53</v>
      </c>
      <c r="X2520">
        <v>393</v>
      </c>
      <c r="Y2520">
        <v>741</v>
      </c>
      <c r="Z2520" s="1" t="s">
        <v>8104</v>
      </c>
      <c r="AA2520">
        <v>3474075110</v>
      </c>
      <c r="AB2520">
        <v>4024</v>
      </c>
      <c r="AC2520">
        <v>17</v>
      </c>
      <c r="AD2520">
        <v>28</v>
      </c>
      <c r="AE2520">
        <v>0</v>
      </c>
      <c r="AF2520">
        <v>0</v>
      </c>
      <c r="AG2520" s="1" t="s">
        <v>8105</v>
      </c>
      <c r="AH2520">
        <v>0</v>
      </c>
      <c r="AI2520">
        <v>0</v>
      </c>
      <c r="AJ2520">
        <v>0</v>
      </c>
      <c r="AK2520">
        <v>0</v>
      </c>
      <c r="AL2520" s="1" t="s">
        <v>8106</v>
      </c>
      <c r="AM2520" s="1" t="s">
        <v>8107</v>
      </c>
    </row>
    <row r="2521" spans="1:39" x14ac:dyDescent="0.25">
      <c r="A2521" s="1" t="s">
        <v>39</v>
      </c>
      <c r="B2521" s="2" t="s">
        <v>40</v>
      </c>
      <c r="C2521" s="2" t="s">
        <v>43</v>
      </c>
      <c r="D2521">
        <v>198.381</v>
      </c>
      <c r="E2521">
        <v>1000</v>
      </c>
      <c r="F2521">
        <v>10.814000129699707</v>
      </c>
      <c r="G2521">
        <v>43</v>
      </c>
      <c r="H2521">
        <v>175</v>
      </c>
      <c r="I2521">
        <v>184</v>
      </c>
      <c r="J2521" s="1" t="s">
        <v>66</v>
      </c>
      <c r="K2521" s="1" t="s">
        <v>67</v>
      </c>
      <c r="L2521" s="2" t="s">
        <v>2580</v>
      </c>
      <c r="M2521">
        <v>405.39999389648438</v>
      </c>
      <c r="N2521">
        <v>3518.1201171875</v>
      </c>
      <c r="O2521">
        <v>181</v>
      </c>
      <c r="P2521">
        <v>6.4850001335144043</v>
      </c>
      <c r="Q2521">
        <v>34</v>
      </c>
      <c r="R2521">
        <v>495</v>
      </c>
      <c r="S2521">
        <v>63.188716638833284</v>
      </c>
      <c r="T2521">
        <v>14.665990490466356</v>
      </c>
      <c r="U2521">
        <v>5.0409998893737793</v>
      </c>
      <c r="V2521">
        <v>33</v>
      </c>
      <c r="W2521">
        <v>53</v>
      </c>
      <c r="X2521">
        <v>393</v>
      </c>
      <c r="Y2521">
        <v>741</v>
      </c>
      <c r="Z2521" s="1" t="s">
        <v>8104</v>
      </c>
      <c r="AA2521">
        <v>3474075110</v>
      </c>
      <c r="AB2521">
        <v>4024</v>
      </c>
      <c r="AC2521">
        <v>17</v>
      </c>
      <c r="AD2521">
        <v>28</v>
      </c>
      <c r="AE2521">
        <v>0</v>
      </c>
      <c r="AF2521">
        <v>0</v>
      </c>
      <c r="AG2521" s="1" t="s">
        <v>8105</v>
      </c>
      <c r="AH2521">
        <v>0</v>
      </c>
      <c r="AI2521">
        <v>0</v>
      </c>
      <c r="AJ2521">
        <v>0</v>
      </c>
      <c r="AK2521">
        <v>0</v>
      </c>
      <c r="AL2521" s="1" t="s">
        <v>8106</v>
      </c>
      <c r="AM2521" s="1" t="s">
        <v>8107</v>
      </c>
    </row>
    <row r="2522" spans="1:39" x14ac:dyDescent="0.25">
      <c r="A2522" s="1" t="s">
        <v>39</v>
      </c>
      <c r="B2522" s="2" t="s">
        <v>40</v>
      </c>
      <c r="C2522" s="2" t="s">
        <v>43</v>
      </c>
      <c r="D2522">
        <v>198.381</v>
      </c>
      <c r="E2522">
        <v>1000</v>
      </c>
      <c r="F2522">
        <v>10.814000129699707</v>
      </c>
      <c r="G2522">
        <v>43</v>
      </c>
      <c r="H2522">
        <v>175</v>
      </c>
      <c r="I2522">
        <v>184</v>
      </c>
      <c r="J2522" s="1" t="s">
        <v>66</v>
      </c>
      <c r="K2522" s="1" t="s">
        <v>67</v>
      </c>
      <c r="L2522" s="2" t="s">
        <v>2581</v>
      </c>
      <c r="M2522">
        <v>405</v>
      </c>
      <c r="N2522">
        <v>3526.199951171875</v>
      </c>
      <c r="O2522">
        <v>181</v>
      </c>
      <c r="P2522">
        <v>6.5590000152587891</v>
      </c>
      <c r="Q2522">
        <v>34</v>
      </c>
      <c r="R2522">
        <v>478</v>
      </c>
      <c r="S2522">
        <v>63.188684200868011</v>
      </c>
      <c r="T2522">
        <v>14.665843388065696</v>
      </c>
      <c r="U2522">
        <v>5.0409998893737793</v>
      </c>
      <c r="V2522">
        <v>33</v>
      </c>
      <c r="W2522">
        <v>53</v>
      </c>
      <c r="X2522">
        <v>393</v>
      </c>
      <c r="Y2522">
        <v>741</v>
      </c>
      <c r="Z2522" s="1" t="s">
        <v>8104</v>
      </c>
      <c r="AA2522">
        <v>3474075110</v>
      </c>
      <c r="AB2522">
        <v>4024</v>
      </c>
      <c r="AC2522">
        <v>17</v>
      </c>
      <c r="AD2522">
        <v>28</v>
      </c>
      <c r="AE2522">
        <v>0</v>
      </c>
      <c r="AF2522">
        <v>0</v>
      </c>
      <c r="AG2522" s="1" t="s">
        <v>8105</v>
      </c>
      <c r="AH2522">
        <v>0</v>
      </c>
      <c r="AI2522">
        <v>0</v>
      </c>
      <c r="AJ2522">
        <v>0</v>
      </c>
      <c r="AK2522">
        <v>0</v>
      </c>
      <c r="AL2522" s="1" t="s">
        <v>8106</v>
      </c>
      <c r="AM2522" s="1" t="s">
        <v>8107</v>
      </c>
    </row>
    <row r="2523" spans="1:39" x14ac:dyDescent="0.25">
      <c r="A2523" s="1" t="s">
        <v>39</v>
      </c>
      <c r="B2523" s="2" t="s">
        <v>40</v>
      </c>
      <c r="C2523" s="2" t="s">
        <v>43</v>
      </c>
      <c r="D2523">
        <v>198.381</v>
      </c>
      <c r="E2523">
        <v>1000</v>
      </c>
      <c r="F2523">
        <v>10.814000129699707</v>
      </c>
      <c r="G2523">
        <v>43</v>
      </c>
      <c r="H2523">
        <v>175</v>
      </c>
      <c r="I2523">
        <v>184</v>
      </c>
      <c r="J2523" s="1" t="s">
        <v>66</v>
      </c>
      <c r="K2523" s="1" t="s">
        <v>67</v>
      </c>
      <c r="L2523" s="2" t="s">
        <v>2582</v>
      </c>
      <c r="M2523">
        <v>404.39999389648438</v>
      </c>
      <c r="N2523">
        <v>3535.5400390625</v>
      </c>
      <c r="O2523">
        <v>182</v>
      </c>
      <c r="P2523">
        <v>6.5590000152587891</v>
      </c>
      <c r="Q2523">
        <v>34</v>
      </c>
      <c r="R2523">
        <v>520</v>
      </c>
      <c r="S2523">
        <v>63.188658384606242</v>
      </c>
      <c r="T2523">
        <v>14.665667368099093</v>
      </c>
      <c r="U2523">
        <v>5.0409998893737793</v>
      </c>
      <c r="V2523">
        <v>33</v>
      </c>
      <c r="W2523">
        <v>53</v>
      </c>
      <c r="X2523">
        <v>393</v>
      </c>
      <c r="Y2523">
        <v>741</v>
      </c>
      <c r="Z2523" s="1" t="s">
        <v>8104</v>
      </c>
      <c r="AA2523">
        <v>3474075110</v>
      </c>
      <c r="AB2523">
        <v>4024</v>
      </c>
      <c r="AC2523">
        <v>17</v>
      </c>
      <c r="AD2523">
        <v>28</v>
      </c>
      <c r="AE2523">
        <v>0</v>
      </c>
      <c r="AF2523">
        <v>0</v>
      </c>
      <c r="AG2523" s="1" t="s">
        <v>8105</v>
      </c>
      <c r="AH2523">
        <v>0</v>
      </c>
      <c r="AI2523">
        <v>0</v>
      </c>
      <c r="AJ2523">
        <v>0</v>
      </c>
      <c r="AK2523">
        <v>0</v>
      </c>
      <c r="AL2523" s="1" t="s">
        <v>8106</v>
      </c>
      <c r="AM2523" s="1" t="s">
        <v>8107</v>
      </c>
    </row>
    <row r="2524" spans="1:39" x14ac:dyDescent="0.25">
      <c r="A2524" s="1" t="s">
        <v>39</v>
      </c>
      <c r="B2524" s="2" t="s">
        <v>40</v>
      </c>
      <c r="C2524" s="2" t="s">
        <v>43</v>
      </c>
      <c r="D2524">
        <v>198.381</v>
      </c>
      <c r="E2524">
        <v>1000</v>
      </c>
      <c r="F2524">
        <v>10.814000129699707</v>
      </c>
      <c r="G2524">
        <v>43</v>
      </c>
      <c r="H2524">
        <v>175</v>
      </c>
      <c r="I2524">
        <v>184</v>
      </c>
      <c r="J2524" s="1" t="s">
        <v>66</v>
      </c>
      <c r="K2524" s="1" t="s">
        <v>67</v>
      </c>
      <c r="L2524" s="2" t="s">
        <v>2583</v>
      </c>
      <c r="M2524">
        <v>404</v>
      </c>
      <c r="N2524">
        <v>3544.169921875</v>
      </c>
      <c r="O2524">
        <v>184</v>
      </c>
      <c r="P2524">
        <v>6.5409998893737793</v>
      </c>
      <c r="Q2524">
        <v>34</v>
      </c>
      <c r="R2524">
        <v>526</v>
      </c>
      <c r="S2524">
        <v>63.188652098178864</v>
      </c>
      <c r="T2524">
        <v>14.665491431951523</v>
      </c>
      <c r="U2524">
        <v>5.0409998893737793</v>
      </c>
      <c r="V2524">
        <v>33</v>
      </c>
      <c r="W2524">
        <v>53</v>
      </c>
      <c r="X2524">
        <v>393</v>
      </c>
      <c r="Y2524">
        <v>741</v>
      </c>
      <c r="Z2524" s="1" t="s">
        <v>8104</v>
      </c>
      <c r="AA2524">
        <v>3474075110</v>
      </c>
      <c r="AB2524">
        <v>4024</v>
      </c>
      <c r="AC2524">
        <v>17</v>
      </c>
      <c r="AD2524">
        <v>28</v>
      </c>
      <c r="AE2524">
        <v>0</v>
      </c>
      <c r="AF2524">
        <v>0</v>
      </c>
      <c r="AG2524" s="1" t="s">
        <v>8105</v>
      </c>
      <c r="AH2524">
        <v>0</v>
      </c>
      <c r="AI2524">
        <v>0</v>
      </c>
      <c r="AJ2524">
        <v>0</v>
      </c>
      <c r="AK2524">
        <v>0</v>
      </c>
      <c r="AL2524" s="1" t="s">
        <v>8106</v>
      </c>
      <c r="AM2524" s="1" t="s">
        <v>8107</v>
      </c>
    </row>
    <row r="2525" spans="1:39" x14ac:dyDescent="0.25">
      <c r="A2525" s="1" t="s">
        <v>39</v>
      </c>
      <c r="B2525" s="2" t="s">
        <v>40</v>
      </c>
      <c r="C2525" s="2" t="s">
        <v>43</v>
      </c>
      <c r="D2525">
        <v>198.381</v>
      </c>
      <c r="E2525">
        <v>1000</v>
      </c>
      <c r="F2525">
        <v>10.814000129699707</v>
      </c>
      <c r="G2525">
        <v>43</v>
      </c>
      <c r="H2525">
        <v>175</v>
      </c>
      <c r="I2525">
        <v>184</v>
      </c>
      <c r="J2525" s="1" t="s">
        <v>66</v>
      </c>
      <c r="K2525" s="1" t="s">
        <v>67</v>
      </c>
      <c r="L2525" s="2" t="s">
        <v>2584</v>
      </c>
      <c r="M2525">
        <v>403.39999389648438</v>
      </c>
      <c r="N2525">
        <v>3553.0400390625</v>
      </c>
      <c r="O2525">
        <v>181</v>
      </c>
      <c r="P2525">
        <v>6.5409998893737793</v>
      </c>
      <c r="Q2525">
        <v>34</v>
      </c>
      <c r="R2525">
        <v>460</v>
      </c>
      <c r="S2525">
        <v>63.188661402091384</v>
      </c>
      <c r="T2525">
        <v>14.66530661098659</v>
      </c>
      <c r="U2525">
        <v>5.0409998893737793</v>
      </c>
      <c r="V2525">
        <v>33</v>
      </c>
      <c r="W2525">
        <v>53</v>
      </c>
      <c r="X2525">
        <v>393</v>
      </c>
      <c r="Y2525">
        <v>741</v>
      </c>
      <c r="Z2525" s="1" t="s">
        <v>8104</v>
      </c>
      <c r="AA2525">
        <v>3474075110</v>
      </c>
      <c r="AB2525">
        <v>4024</v>
      </c>
      <c r="AC2525">
        <v>17</v>
      </c>
      <c r="AD2525">
        <v>28</v>
      </c>
      <c r="AE2525">
        <v>0</v>
      </c>
      <c r="AF2525">
        <v>0</v>
      </c>
      <c r="AG2525" s="1" t="s">
        <v>8105</v>
      </c>
      <c r="AH2525">
        <v>0</v>
      </c>
      <c r="AI2525">
        <v>0</v>
      </c>
      <c r="AJ2525">
        <v>0</v>
      </c>
      <c r="AK2525">
        <v>0</v>
      </c>
      <c r="AL2525" s="1" t="s">
        <v>8106</v>
      </c>
      <c r="AM2525" s="1" t="s">
        <v>8107</v>
      </c>
    </row>
    <row r="2526" spans="1:39" x14ac:dyDescent="0.25">
      <c r="A2526" s="1" t="s">
        <v>39</v>
      </c>
      <c r="B2526" s="2" t="s">
        <v>40</v>
      </c>
      <c r="C2526" s="2" t="s">
        <v>43</v>
      </c>
      <c r="D2526">
        <v>198.381</v>
      </c>
      <c r="E2526">
        <v>1000</v>
      </c>
      <c r="F2526">
        <v>10.814000129699707</v>
      </c>
      <c r="G2526">
        <v>43</v>
      </c>
      <c r="H2526">
        <v>175</v>
      </c>
      <c r="I2526">
        <v>184</v>
      </c>
      <c r="J2526" s="1" t="s">
        <v>66</v>
      </c>
      <c r="K2526" s="1" t="s">
        <v>67</v>
      </c>
      <c r="L2526" s="2" t="s">
        <v>2585</v>
      </c>
      <c r="M2526">
        <v>402.39999389648438</v>
      </c>
      <c r="N2526">
        <v>3562.550048828125</v>
      </c>
      <c r="O2526">
        <v>181</v>
      </c>
      <c r="P2526">
        <v>6.6620001792907715</v>
      </c>
      <c r="Q2526">
        <v>0</v>
      </c>
      <c r="R2526">
        <v>0</v>
      </c>
      <c r="S2526">
        <v>63.188682524487376</v>
      </c>
      <c r="T2526">
        <v>14.665130171924829</v>
      </c>
      <c r="U2526">
        <v>5.0409998893737793</v>
      </c>
      <c r="V2526">
        <v>33</v>
      </c>
      <c r="W2526">
        <v>53</v>
      </c>
      <c r="X2526">
        <v>393</v>
      </c>
      <c r="Y2526">
        <v>741</v>
      </c>
      <c r="Z2526" s="1" t="s">
        <v>8104</v>
      </c>
      <c r="AA2526">
        <v>3474075110</v>
      </c>
      <c r="AB2526">
        <v>4024</v>
      </c>
      <c r="AC2526">
        <v>17</v>
      </c>
      <c r="AD2526">
        <v>28</v>
      </c>
      <c r="AE2526">
        <v>0</v>
      </c>
      <c r="AF2526">
        <v>0</v>
      </c>
      <c r="AG2526" s="1" t="s">
        <v>8105</v>
      </c>
      <c r="AH2526">
        <v>0</v>
      </c>
      <c r="AI2526">
        <v>0</v>
      </c>
      <c r="AJ2526">
        <v>0</v>
      </c>
      <c r="AK2526">
        <v>0</v>
      </c>
      <c r="AL2526" s="1" t="s">
        <v>8106</v>
      </c>
      <c r="AM2526" s="1" t="s">
        <v>8107</v>
      </c>
    </row>
    <row r="2527" spans="1:39" x14ac:dyDescent="0.25">
      <c r="A2527" s="1" t="s">
        <v>39</v>
      </c>
      <c r="B2527" s="2" t="s">
        <v>40</v>
      </c>
      <c r="C2527" s="2" t="s">
        <v>43</v>
      </c>
      <c r="D2527">
        <v>198.381</v>
      </c>
      <c r="E2527">
        <v>1000</v>
      </c>
      <c r="F2527">
        <v>10.814000129699707</v>
      </c>
      <c r="G2527">
        <v>43</v>
      </c>
      <c r="H2527">
        <v>175</v>
      </c>
      <c r="I2527">
        <v>184</v>
      </c>
      <c r="J2527" s="1" t="s">
        <v>66</v>
      </c>
      <c r="K2527" s="1" t="s">
        <v>67</v>
      </c>
      <c r="L2527" s="2" t="s">
        <v>2586</v>
      </c>
      <c r="M2527">
        <v>401</v>
      </c>
      <c r="N2527">
        <v>3571.510009765625</v>
      </c>
      <c r="O2527">
        <v>182</v>
      </c>
      <c r="P2527">
        <v>6.8390002250671387</v>
      </c>
      <c r="Q2527">
        <v>0</v>
      </c>
      <c r="R2527">
        <v>0</v>
      </c>
      <c r="S2527">
        <v>63.188713118433952</v>
      </c>
      <c r="T2527">
        <v>14.664958426728845</v>
      </c>
      <c r="U2527">
        <v>5.0409998893737793</v>
      </c>
      <c r="V2527">
        <v>33</v>
      </c>
      <c r="W2527">
        <v>53</v>
      </c>
      <c r="X2527">
        <v>393</v>
      </c>
      <c r="Y2527">
        <v>741</v>
      </c>
      <c r="Z2527" s="1" t="s">
        <v>8104</v>
      </c>
      <c r="AA2527">
        <v>3474075110</v>
      </c>
      <c r="AB2527">
        <v>4024</v>
      </c>
      <c r="AC2527">
        <v>17</v>
      </c>
      <c r="AD2527">
        <v>28</v>
      </c>
      <c r="AE2527">
        <v>0</v>
      </c>
      <c r="AF2527">
        <v>0</v>
      </c>
      <c r="AG2527" s="1" t="s">
        <v>8105</v>
      </c>
      <c r="AH2527">
        <v>0</v>
      </c>
      <c r="AI2527">
        <v>0</v>
      </c>
      <c r="AJ2527">
        <v>0</v>
      </c>
      <c r="AK2527">
        <v>0</v>
      </c>
      <c r="AL2527" s="1" t="s">
        <v>8106</v>
      </c>
      <c r="AM2527" s="1" t="s">
        <v>8107</v>
      </c>
    </row>
    <row r="2528" spans="1:39" x14ac:dyDescent="0.25">
      <c r="A2528" s="1" t="s">
        <v>39</v>
      </c>
      <c r="B2528" s="2" t="s">
        <v>40</v>
      </c>
      <c r="C2528" s="2" t="s">
        <v>43</v>
      </c>
      <c r="D2528">
        <v>198.381</v>
      </c>
      <c r="E2528">
        <v>1000</v>
      </c>
      <c r="F2528">
        <v>10.814000129699707</v>
      </c>
      <c r="G2528">
        <v>43</v>
      </c>
      <c r="H2528">
        <v>175</v>
      </c>
      <c r="I2528">
        <v>184</v>
      </c>
      <c r="J2528" s="1" t="s">
        <v>66</v>
      </c>
      <c r="K2528" s="1" t="s">
        <v>67</v>
      </c>
      <c r="L2528" s="2" t="s">
        <v>2587</v>
      </c>
      <c r="M2528">
        <v>399.39999389648438</v>
      </c>
      <c r="N2528">
        <v>3582.030029296875</v>
      </c>
      <c r="O2528">
        <v>181</v>
      </c>
      <c r="P2528">
        <v>8.7620000839233398</v>
      </c>
      <c r="Q2528">
        <v>0</v>
      </c>
      <c r="R2528">
        <v>0</v>
      </c>
      <c r="S2528">
        <v>63.188750250265002</v>
      </c>
      <c r="T2528">
        <v>14.664760529994965</v>
      </c>
      <c r="U2528">
        <v>5.0409998893737793</v>
      </c>
      <c r="V2528">
        <v>33</v>
      </c>
      <c r="W2528">
        <v>53</v>
      </c>
      <c r="X2528">
        <v>393</v>
      </c>
      <c r="Y2528">
        <v>741</v>
      </c>
      <c r="Z2528" s="1" t="s">
        <v>8104</v>
      </c>
      <c r="AA2528">
        <v>3474075110</v>
      </c>
      <c r="AB2528">
        <v>4024</v>
      </c>
      <c r="AC2528">
        <v>17</v>
      </c>
      <c r="AD2528">
        <v>28</v>
      </c>
      <c r="AE2528">
        <v>0</v>
      </c>
      <c r="AF2528">
        <v>0</v>
      </c>
      <c r="AG2528" s="1" t="s">
        <v>8105</v>
      </c>
      <c r="AH2528">
        <v>0</v>
      </c>
      <c r="AI2528">
        <v>0</v>
      </c>
      <c r="AJ2528">
        <v>0</v>
      </c>
      <c r="AK2528">
        <v>0</v>
      </c>
      <c r="AL2528" s="1" t="s">
        <v>8106</v>
      </c>
      <c r="AM2528" s="1" t="s">
        <v>8107</v>
      </c>
    </row>
    <row r="2529" spans="1:39" x14ac:dyDescent="0.25">
      <c r="A2529" s="1" t="s">
        <v>39</v>
      </c>
      <c r="B2529" s="2" t="s">
        <v>40</v>
      </c>
      <c r="C2529" s="2" t="s">
        <v>43</v>
      </c>
      <c r="D2529">
        <v>198.381</v>
      </c>
      <c r="E2529">
        <v>1000</v>
      </c>
      <c r="F2529">
        <v>10.814000129699707</v>
      </c>
      <c r="G2529">
        <v>43</v>
      </c>
      <c r="H2529">
        <v>175</v>
      </c>
      <c r="I2529">
        <v>184</v>
      </c>
      <c r="J2529" s="1" t="s">
        <v>66</v>
      </c>
      <c r="K2529" s="1" t="s">
        <v>67</v>
      </c>
      <c r="L2529" s="2" t="s">
        <v>2588</v>
      </c>
      <c r="M2529">
        <v>399</v>
      </c>
      <c r="N2529">
        <v>3591.06005859375</v>
      </c>
      <c r="O2529">
        <v>179</v>
      </c>
      <c r="P2529">
        <v>8.7989997863769531</v>
      </c>
      <c r="Q2529">
        <v>0</v>
      </c>
      <c r="R2529">
        <v>0</v>
      </c>
      <c r="S2529">
        <v>63.188786879181862</v>
      </c>
      <c r="T2529">
        <v>14.66458291746676</v>
      </c>
      <c r="U2529">
        <v>5.0409998893737793</v>
      </c>
      <c r="V2529">
        <v>33</v>
      </c>
      <c r="W2529">
        <v>53</v>
      </c>
      <c r="X2529">
        <v>393</v>
      </c>
      <c r="Y2529">
        <v>741</v>
      </c>
      <c r="Z2529" s="1" t="s">
        <v>8104</v>
      </c>
      <c r="AA2529">
        <v>3474075110</v>
      </c>
      <c r="AB2529">
        <v>4024</v>
      </c>
      <c r="AC2529">
        <v>17</v>
      </c>
      <c r="AD2529">
        <v>28</v>
      </c>
      <c r="AE2529">
        <v>0</v>
      </c>
      <c r="AF2529">
        <v>0</v>
      </c>
      <c r="AG2529" s="1" t="s">
        <v>8105</v>
      </c>
      <c r="AH2529">
        <v>0</v>
      </c>
      <c r="AI2529">
        <v>0</v>
      </c>
      <c r="AJ2529">
        <v>0</v>
      </c>
      <c r="AK2529">
        <v>0</v>
      </c>
      <c r="AL2529" s="1" t="s">
        <v>8106</v>
      </c>
      <c r="AM2529" s="1" t="s">
        <v>8107</v>
      </c>
    </row>
    <row r="2530" spans="1:39" x14ac:dyDescent="0.25">
      <c r="A2530" s="1" t="s">
        <v>39</v>
      </c>
      <c r="B2530" s="2" t="s">
        <v>40</v>
      </c>
      <c r="C2530" s="2" t="s">
        <v>43</v>
      </c>
      <c r="D2530">
        <v>198.381</v>
      </c>
      <c r="E2530">
        <v>1000</v>
      </c>
      <c r="F2530">
        <v>10.814000129699707</v>
      </c>
      <c r="G2530">
        <v>43</v>
      </c>
      <c r="H2530">
        <v>175</v>
      </c>
      <c r="I2530">
        <v>184</v>
      </c>
      <c r="J2530" s="1" t="s">
        <v>66</v>
      </c>
      <c r="K2530" s="1" t="s">
        <v>67</v>
      </c>
      <c r="L2530" s="2" t="s">
        <v>2589</v>
      </c>
      <c r="M2530">
        <v>398.79998779296875</v>
      </c>
      <c r="N2530">
        <v>3600</v>
      </c>
      <c r="O2530">
        <v>176</v>
      </c>
      <c r="P2530">
        <v>9.2089996337890625</v>
      </c>
      <c r="Q2530">
        <v>0</v>
      </c>
      <c r="R2530">
        <v>0</v>
      </c>
      <c r="S2530">
        <v>63.188826944679022</v>
      </c>
      <c r="T2530">
        <v>14.664428438991308</v>
      </c>
      <c r="U2530">
        <v>5.0409998893737793</v>
      </c>
      <c r="V2530">
        <v>33</v>
      </c>
      <c r="W2530">
        <v>53</v>
      </c>
      <c r="X2530">
        <v>393</v>
      </c>
      <c r="Y2530">
        <v>741</v>
      </c>
      <c r="Z2530" s="1" t="s">
        <v>8104</v>
      </c>
      <c r="AA2530">
        <v>3474075110</v>
      </c>
      <c r="AB2530">
        <v>4024</v>
      </c>
      <c r="AC2530">
        <v>17</v>
      </c>
      <c r="AD2530">
        <v>28</v>
      </c>
      <c r="AE2530">
        <v>0</v>
      </c>
      <c r="AF2530">
        <v>0</v>
      </c>
      <c r="AG2530" s="1" t="s">
        <v>8105</v>
      </c>
      <c r="AH2530">
        <v>0</v>
      </c>
      <c r="AI2530">
        <v>0</v>
      </c>
      <c r="AJ2530">
        <v>0</v>
      </c>
      <c r="AK2530">
        <v>0</v>
      </c>
      <c r="AL2530" s="1" t="s">
        <v>8106</v>
      </c>
      <c r="AM2530" s="1" t="s">
        <v>8107</v>
      </c>
    </row>
    <row r="2531" spans="1:39" x14ac:dyDescent="0.25">
      <c r="A2531" s="1" t="s">
        <v>39</v>
      </c>
      <c r="B2531" s="2" t="s">
        <v>40</v>
      </c>
      <c r="C2531" s="2" t="s">
        <v>43</v>
      </c>
      <c r="D2531">
        <v>198.381</v>
      </c>
      <c r="E2531">
        <v>1000</v>
      </c>
      <c r="F2531">
        <v>10.814000129699707</v>
      </c>
      <c r="G2531">
        <v>43</v>
      </c>
      <c r="H2531">
        <v>175</v>
      </c>
      <c r="I2531">
        <v>184</v>
      </c>
      <c r="J2531" s="1" t="s">
        <v>66</v>
      </c>
      <c r="K2531" s="1" t="s">
        <v>67</v>
      </c>
      <c r="L2531" s="2" t="s">
        <v>2590</v>
      </c>
      <c r="M2531">
        <v>398.60000610351563</v>
      </c>
      <c r="N2531">
        <v>3608.199951171875</v>
      </c>
      <c r="O2531">
        <v>174</v>
      </c>
      <c r="P2531">
        <v>9.2089996337890625</v>
      </c>
      <c r="Q2531">
        <v>0</v>
      </c>
      <c r="R2531">
        <v>0</v>
      </c>
      <c r="S2531">
        <v>63.188872374594212</v>
      </c>
      <c r="T2531">
        <v>14.664317714050412</v>
      </c>
      <c r="U2531">
        <v>5.0409998893737793</v>
      </c>
      <c r="V2531">
        <v>33</v>
      </c>
      <c r="W2531">
        <v>53</v>
      </c>
      <c r="X2531">
        <v>393</v>
      </c>
      <c r="Y2531">
        <v>741</v>
      </c>
      <c r="Z2531" s="1" t="s">
        <v>8104</v>
      </c>
      <c r="AA2531">
        <v>3474075110</v>
      </c>
      <c r="AB2531">
        <v>4024</v>
      </c>
      <c r="AC2531">
        <v>17</v>
      </c>
      <c r="AD2531">
        <v>28</v>
      </c>
      <c r="AE2531">
        <v>0</v>
      </c>
      <c r="AF2531">
        <v>0</v>
      </c>
      <c r="AG2531" s="1" t="s">
        <v>8105</v>
      </c>
      <c r="AH2531">
        <v>0</v>
      </c>
      <c r="AI2531">
        <v>0</v>
      </c>
      <c r="AJ2531">
        <v>0</v>
      </c>
      <c r="AK2531">
        <v>0</v>
      </c>
      <c r="AL2531" s="1" t="s">
        <v>8106</v>
      </c>
      <c r="AM2531" s="1" t="s">
        <v>8107</v>
      </c>
    </row>
    <row r="2532" spans="1:39" x14ac:dyDescent="0.25">
      <c r="A2532" s="1" t="s">
        <v>39</v>
      </c>
      <c r="B2532" s="2" t="s">
        <v>40</v>
      </c>
      <c r="C2532" s="2" t="s">
        <v>43</v>
      </c>
      <c r="D2532">
        <v>198.381</v>
      </c>
      <c r="E2532">
        <v>1000</v>
      </c>
      <c r="F2532">
        <v>10.814000129699707</v>
      </c>
      <c r="G2532">
        <v>43</v>
      </c>
      <c r="H2532">
        <v>175</v>
      </c>
      <c r="I2532">
        <v>184</v>
      </c>
      <c r="J2532" s="1" t="s">
        <v>66</v>
      </c>
      <c r="K2532" s="1" t="s">
        <v>67</v>
      </c>
      <c r="L2532" s="2" t="s">
        <v>2591</v>
      </c>
      <c r="M2532">
        <v>398.60000610351563</v>
      </c>
      <c r="N2532">
        <v>3617.60009765625</v>
      </c>
      <c r="O2532">
        <v>174</v>
      </c>
      <c r="P2532">
        <v>9.0970001220703125</v>
      </c>
      <c r="Q2532">
        <v>0</v>
      </c>
      <c r="R2532">
        <v>0</v>
      </c>
      <c r="S2532">
        <v>63.188930209726095</v>
      </c>
      <c r="T2532">
        <v>14.664204809814692</v>
      </c>
      <c r="U2532">
        <v>5.0409998893737793</v>
      </c>
      <c r="V2532">
        <v>33</v>
      </c>
      <c r="W2532">
        <v>53</v>
      </c>
      <c r="X2532">
        <v>393</v>
      </c>
      <c r="Y2532">
        <v>741</v>
      </c>
      <c r="Z2532" s="1" t="s">
        <v>8104</v>
      </c>
      <c r="AA2532">
        <v>3474075110</v>
      </c>
      <c r="AB2532">
        <v>4024</v>
      </c>
      <c r="AC2532">
        <v>17</v>
      </c>
      <c r="AD2532">
        <v>28</v>
      </c>
      <c r="AE2532">
        <v>0</v>
      </c>
      <c r="AF2532">
        <v>0</v>
      </c>
      <c r="AG2532" s="1" t="s">
        <v>8105</v>
      </c>
      <c r="AH2532">
        <v>0</v>
      </c>
      <c r="AI2532">
        <v>0</v>
      </c>
      <c r="AJ2532">
        <v>0</v>
      </c>
      <c r="AK2532">
        <v>0</v>
      </c>
      <c r="AL2532" s="1" t="s">
        <v>8106</v>
      </c>
      <c r="AM2532" s="1" t="s">
        <v>8107</v>
      </c>
    </row>
    <row r="2533" spans="1:39" x14ac:dyDescent="0.25">
      <c r="A2533" s="1" t="s">
        <v>39</v>
      </c>
      <c r="B2533" s="2" t="s">
        <v>40</v>
      </c>
      <c r="C2533" s="2" t="s">
        <v>43</v>
      </c>
      <c r="D2533">
        <v>198.381</v>
      </c>
      <c r="E2533">
        <v>1000</v>
      </c>
      <c r="F2533">
        <v>10.814000129699707</v>
      </c>
      <c r="G2533">
        <v>43</v>
      </c>
      <c r="H2533">
        <v>175</v>
      </c>
      <c r="I2533">
        <v>184</v>
      </c>
      <c r="J2533" s="1" t="s">
        <v>66</v>
      </c>
      <c r="K2533" s="1" t="s">
        <v>67</v>
      </c>
      <c r="L2533" s="2" t="s">
        <v>2592</v>
      </c>
      <c r="M2533">
        <v>398.60000610351563</v>
      </c>
      <c r="N2533">
        <v>3625.8701171875</v>
      </c>
      <c r="O2533">
        <v>173</v>
      </c>
      <c r="P2533">
        <v>9.0970001220703125</v>
      </c>
      <c r="Q2533">
        <v>0</v>
      </c>
      <c r="R2533">
        <v>0</v>
      </c>
      <c r="S2533">
        <v>63.18898418918252</v>
      </c>
      <c r="T2533">
        <v>14.664109842851758</v>
      </c>
      <c r="U2533">
        <v>5.0409998893737793</v>
      </c>
      <c r="V2533">
        <v>33</v>
      </c>
      <c r="W2533">
        <v>53</v>
      </c>
      <c r="X2533">
        <v>393</v>
      </c>
      <c r="Y2533">
        <v>741</v>
      </c>
      <c r="Z2533" s="1" t="s">
        <v>8104</v>
      </c>
      <c r="AA2533">
        <v>3474075110</v>
      </c>
      <c r="AB2533">
        <v>4024</v>
      </c>
      <c r="AC2533">
        <v>17</v>
      </c>
      <c r="AD2533">
        <v>28</v>
      </c>
      <c r="AE2533">
        <v>0</v>
      </c>
      <c r="AF2533">
        <v>0</v>
      </c>
      <c r="AG2533" s="1" t="s">
        <v>8105</v>
      </c>
      <c r="AH2533">
        <v>0</v>
      </c>
      <c r="AI2533">
        <v>0</v>
      </c>
      <c r="AJ2533">
        <v>0</v>
      </c>
      <c r="AK2533">
        <v>0</v>
      </c>
      <c r="AL2533" s="1" t="s">
        <v>8106</v>
      </c>
      <c r="AM2533" s="1" t="s">
        <v>8107</v>
      </c>
    </row>
    <row r="2534" spans="1:39" x14ac:dyDescent="0.25">
      <c r="A2534" s="1" t="s">
        <v>39</v>
      </c>
      <c r="B2534" s="2" t="s">
        <v>40</v>
      </c>
      <c r="C2534" s="2" t="s">
        <v>43</v>
      </c>
      <c r="D2534">
        <v>198.381</v>
      </c>
      <c r="E2534">
        <v>1000</v>
      </c>
      <c r="F2534">
        <v>10.814000129699707</v>
      </c>
      <c r="G2534">
        <v>43</v>
      </c>
      <c r="H2534">
        <v>175</v>
      </c>
      <c r="I2534">
        <v>184</v>
      </c>
      <c r="J2534" s="1" t="s">
        <v>66</v>
      </c>
      <c r="K2534" s="1" t="s">
        <v>67</v>
      </c>
      <c r="L2534" s="2" t="s">
        <v>2593</v>
      </c>
      <c r="M2534">
        <v>398.60000610351563</v>
      </c>
      <c r="N2534">
        <v>3633.860107421875</v>
      </c>
      <c r="O2534">
        <v>174</v>
      </c>
      <c r="P2534">
        <v>8.8269996643066406</v>
      </c>
      <c r="Q2534">
        <v>20</v>
      </c>
      <c r="R2534">
        <v>483</v>
      </c>
      <c r="S2534">
        <v>63.189047137275338</v>
      </c>
      <c r="T2534">
        <v>14.664037339389324</v>
      </c>
      <c r="U2534">
        <v>5.0409998893737793</v>
      </c>
      <c r="V2534">
        <v>33</v>
      </c>
      <c r="W2534">
        <v>53</v>
      </c>
      <c r="X2534">
        <v>393</v>
      </c>
      <c r="Y2534">
        <v>741</v>
      </c>
      <c r="Z2534" s="1" t="s">
        <v>8104</v>
      </c>
      <c r="AA2534">
        <v>3474075110</v>
      </c>
      <c r="AB2534">
        <v>4024</v>
      </c>
      <c r="AC2534">
        <v>17</v>
      </c>
      <c r="AD2534">
        <v>28</v>
      </c>
      <c r="AE2534">
        <v>0</v>
      </c>
      <c r="AF2534">
        <v>0</v>
      </c>
      <c r="AG2534" s="1" t="s">
        <v>8105</v>
      </c>
      <c r="AH2534">
        <v>0</v>
      </c>
      <c r="AI2534">
        <v>0</v>
      </c>
      <c r="AJ2534">
        <v>0</v>
      </c>
      <c r="AK2534">
        <v>0</v>
      </c>
      <c r="AL2534" s="1" t="s">
        <v>8106</v>
      </c>
      <c r="AM2534" s="1" t="s">
        <v>8107</v>
      </c>
    </row>
    <row r="2535" spans="1:39" x14ac:dyDescent="0.25">
      <c r="A2535" s="1" t="s">
        <v>39</v>
      </c>
      <c r="B2535" s="2" t="s">
        <v>40</v>
      </c>
      <c r="C2535" s="2" t="s">
        <v>43</v>
      </c>
      <c r="D2535">
        <v>198.381</v>
      </c>
      <c r="E2535">
        <v>1000</v>
      </c>
      <c r="F2535">
        <v>10.814000129699707</v>
      </c>
      <c r="G2535">
        <v>43</v>
      </c>
      <c r="H2535">
        <v>175</v>
      </c>
      <c r="I2535">
        <v>184</v>
      </c>
      <c r="J2535" s="1" t="s">
        <v>66</v>
      </c>
      <c r="K2535" s="1" t="s">
        <v>67</v>
      </c>
      <c r="L2535" s="2" t="s">
        <v>2594</v>
      </c>
      <c r="M2535">
        <v>398.60000610351563</v>
      </c>
      <c r="N2535">
        <v>3642.31005859375</v>
      </c>
      <c r="O2535">
        <v>176</v>
      </c>
      <c r="P2535">
        <v>8.8269996643066406</v>
      </c>
      <c r="Q2535">
        <v>20</v>
      </c>
      <c r="R2535">
        <v>461</v>
      </c>
      <c r="S2535">
        <v>63.189112935215235</v>
      </c>
      <c r="T2535">
        <v>14.663963997736573</v>
      </c>
      <c r="U2535">
        <v>5.0409998893737793</v>
      </c>
      <c r="V2535">
        <v>33</v>
      </c>
      <c r="W2535">
        <v>53</v>
      </c>
      <c r="X2535">
        <v>393</v>
      </c>
      <c r="Y2535">
        <v>741</v>
      </c>
      <c r="Z2535" s="1" t="s">
        <v>8104</v>
      </c>
      <c r="AA2535">
        <v>3474075110</v>
      </c>
      <c r="AB2535">
        <v>4024</v>
      </c>
      <c r="AC2535">
        <v>17</v>
      </c>
      <c r="AD2535">
        <v>28</v>
      </c>
      <c r="AE2535">
        <v>0</v>
      </c>
      <c r="AF2535">
        <v>0</v>
      </c>
      <c r="AG2535" s="1" t="s">
        <v>8105</v>
      </c>
      <c r="AH2535">
        <v>0</v>
      </c>
      <c r="AI2535">
        <v>0</v>
      </c>
      <c r="AJ2535">
        <v>0</v>
      </c>
      <c r="AK2535">
        <v>0</v>
      </c>
      <c r="AL2535" s="1" t="s">
        <v>8106</v>
      </c>
      <c r="AM2535" s="1" t="s">
        <v>8107</v>
      </c>
    </row>
    <row r="2536" spans="1:39" x14ac:dyDescent="0.25">
      <c r="A2536" s="1" t="s">
        <v>39</v>
      </c>
      <c r="B2536" s="2" t="s">
        <v>40</v>
      </c>
      <c r="C2536" s="2" t="s">
        <v>43</v>
      </c>
      <c r="D2536">
        <v>198.381</v>
      </c>
      <c r="E2536">
        <v>1000</v>
      </c>
      <c r="F2536">
        <v>10.814000129699707</v>
      </c>
      <c r="G2536">
        <v>43</v>
      </c>
      <c r="H2536">
        <v>175</v>
      </c>
      <c r="I2536">
        <v>184</v>
      </c>
      <c r="J2536" s="1" t="s">
        <v>66</v>
      </c>
      <c r="K2536" s="1" t="s">
        <v>67</v>
      </c>
      <c r="L2536" s="2" t="s">
        <v>2595</v>
      </c>
      <c r="M2536">
        <v>398.20001220703125</v>
      </c>
      <c r="N2536">
        <v>3651.219970703125</v>
      </c>
      <c r="O2536">
        <v>175</v>
      </c>
      <c r="P2536">
        <v>8.6499996185302734</v>
      </c>
      <c r="Q2536">
        <v>21</v>
      </c>
      <c r="R2536">
        <v>446</v>
      </c>
      <c r="S2536">
        <v>63.189189210534096</v>
      </c>
      <c r="T2536">
        <v>14.663883782923222</v>
      </c>
      <c r="U2536">
        <v>5.0409998893737793</v>
      </c>
      <c r="V2536">
        <v>33</v>
      </c>
      <c r="W2536">
        <v>53</v>
      </c>
      <c r="X2536">
        <v>393</v>
      </c>
      <c r="Y2536">
        <v>741</v>
      </c>
      <c r="Z2536" s="1" t="s">
        <v>8104</v>
      </c>
      <c r="AA2536">
        <v>3474075110</v>
      </c>
      <c r="AB2536">
        <v>4024</v>
      </c>
      <c r="AC2536">
        <v>17</v>
      </c>
      <c r="AD2536">
        <v>28</v>
      </c>
      <c r="AE2536">
        <v>0</v>
      </c>
      <c r="AF2536">
        <v>0</v>
      </c>
      <c r="AG2536" s="1" t="s">
        <v>8105</v>
      </c>
      <c r="AH2536">
        <v>0</v>
      </c>
      <c r="AI2536">
        <v>0</v>
      </c>
      <c r="AJ2536">
        <v>0</v>
      </c>
      <c r="AK2536">
        <v>0</v>
      </c>
      <c r="AL2536" s="1" t="s">
        <v>8106</v>
      </c>
      <c r="AM2536" s="1" t="s">
        <v>8107</v>
      </c>
    </row>
    <row r="2537" spans="1:39" x14ac:dyDescent="0.25">
      <c r="A2537" s="1" t="s">
        <v>39</v>
      </c>
      <c r="B2537" s="2" t="s">
        <v>40</v>
      </c>
      <c r="C2537" s="2" t="s">
        <v>43</v>
      </c>
      <c r="D2537">
        <v>198.381</v>
      </c>
      <c r="E2537">
        <v>1000</v>
      </c>
      <c r="F2537">
        <v>10.814000129699707</v>
      </c>
      <c r="G2537">
        <v>43</v>
      </c>
      <c r="H2537">
        <v>175</v>
      </c>
      <c r="I2537">
        <v>184</v>
      </c>
      <c r="J2537" s="1" t="s">
        <v>66</v>
      </c>
      <c r="K2537" s="1" t="s">
        <v>67</v>
      </c>
      <c r="L2537" s="2" t="s">
        <v>2596</v>
      </c>
      <c r="M2537">
        <v>398.20001220703125</v>
      </c>
      <c r="N2537">
        <v>3660.409912109375</v>
      </c>
      <c r="O2537">
        <v>175</v>
      </c>
      <c r="P2537">
        <v>8.6499996185302734</v>
      </c>
      <c r="Q2537">
        <v>25</v>
      </c>
      <c r="R2537">
        <v>472</v>
      </c>
      <c r="S2537">
        <v>63.189265066757798</v>
      </c>
      <c r="T2537">
        <v>14.663827205076814</v>
      </c>
      <c r="U2537">
        <v>5.0409998893737793</v>
      </c>
      <c r="V2537">
        <v>33</v>
      </c>
      <c r="W2537">
        <v>53</v>
      </c>
      <c r="X2537">
        <v>393</v>
      </c>
      <c r="Y2537">
        <v>741</v>
      </c>
      <c r="Z2537" s="1" t="s">
        <v>8104</v>
      </c>
      <c r="AA2537">
        <v>3474075110</v>
      </c>
      <c r="AB2537">
        <v>4024</v>
      </c>
      <c r="AC2537">
        <v>17</v>
      </c>
      <c r="AD2537">
        <v>28</v>
      </c>
      <c r="AE2537">
        <v>0</v>
      </c>
      <c r="AF2537">
        <v>0</v>
      </c>
      <c r="AG2537" s="1" t="s">
        <v>8105</v>
      </c>
      <c r="AH2537">
        <v>0</v>
      </c>
      <c r="AI2537">
        <v>0</v>
      </c>
      <c r="AJ2537">
        <v>0</v>
      </c>
      <c r="AK2537">
        <v>0</v>
      </c>
      <c r="AL2537" s="1" t="s">
        <v>8106</v>
      </c>
      <c r="AM2537" s="1" t="s">
        <v>8107</v>
      </c>
    </row>
    <row r="2538" spans="1:39" x14ac:dyDescent="0.25">
      <c r="A2538" s="1" t="s">
        <v>39</v>
      </c>
      <c r="B2538" s="2" t="s">
        <v>40</v>
      </c>
      <c r="C2538" s="2" t="s">
        <v>43</v>
      </c>
      <c r="D2538">
        <v>198.381</v>
      </c>
      <c r="E2538">
        <v>1000</v>
      </c>
      <c r="F2538">
        <v>10.814000129699707</v>
      </c>
      <c r="G2538">
        <v>43</v>
      </c>
      <c r="H2538">
        <v>175</v>
      </c>
      <c r="I2538">
        <v>184</v>
      </c>
      <c r="J2538" s="1" t="s">
        <v>66</v>
      </c>
      <c r="K2538" s="1" t="s">
        <v>67</v>
      </c>
      <c r="L2538" s="2" t="s">
        <v>2597</v>
      </c>
      <c r="M2538">
        <v>398.20001220703125</v>
      </c>
      <c r="N2538">
        <v>3669.22998046875</v>
      </c>
      <c r="O2538">
        <v>175</v>
      </c>
      <c r="P2538">
        <v>8.7519998550415039</v>
      </c>
      <c r="Q2538">
        <v>25</v>
      </c>
      <c r="R2538">
        <v>452</v>
      </c>
      <c r="S2538">
        <v>63.189338073134422</v>
      </c>
      <c r="T2538">
        <v>14.663780517876148</v>
      </c>
      <c r="U2538">
        <v>5.0409998893737793</v>
      </c>
      <c r="V2538">
        <v>33</v>
      </c>
      <c r="W2538">
        <v>53</v>
      </c>
      <c r="X2538">
        <v>393</v>
      </c>
      <c r="Y2538">
        <v>741</v>
      </c>
      <c r="Z2538" s="1" t="s">
        <v>8104</v>
      </c>
      <c r="AA2538">
        <v>3474075110</v>
      </c>
      <c r="AB2538">
        <v>4024</v>
      </c>
      <c r="AC2538">
        <v>17</v>
      </c>
      <c r="AD2538">
        <v>28</v>
      </c>
      <c r="AE2538">
        <v>0</v>
      </c>
      <c r="AF2538">
        <v>0</v>
      </c>
      <c r="AG2538" s="1" t="s">
        <v>8105</v>
      </c>
      <c r="AH2538">
        <v>0</v>
      </c>
      <c r="AI2538">
        <v>0</v>
      </c>
      <c r="AJ2538">
        <v>0</v>
      </c>
      <c r="AK2538">
        <v>0</v>
      </c>
      <c r="AL2538" s="1" t="s">
        <v>8106</v>
      </c>
      <c r="AM2538" s="1" t="s">
        <v>8107</v>
      </c>
    </row>
    <row r="2539" spans="1:39" x14ac:dyDescent="0.25">
      <c r="A2539" s="1" t="s">
        <v>39</v>
      </c>
      <c r="B2539" s="2" t="s">
        <v>40</v>
      </c>
      <c r="C2539" s="2" t="s">
        <v>43</v>
      </c>
      <c r="D2539">
        <v>198.381</v>
      </c>
      <c r="E2539">
        <v>1000</v>
      </c>
      <c r="F2539">
        <v>10.814000129699707</v>
      </c>
      <c r="G2539">
        <v>43</v>
      </c>
      <c r="H2539">
        <v>175</v>
      </c>
      <c r="I2539">
        <v>184</v>
      </c>
      <c r="J2539" s="1" t="s">
        <v>66</v>
      </c>
      <c r="K2539" s="1" t="s">
        <v>67</v>
      </c>
      <c r="L2539" s="2" t="s">
        <v>2598</v>
      </c>
      <c r="M2539">
        <v>397.60000610351563</v>
      </c>
      <c r="N2539">
        <v>3677.989990234375</v>
      </c>
      <c r="O2539">
        <v>174</v>
      </c>
      <c r="P2539">
        <v>8.8360004425048828</v>
      </c>
      <c r="Q2539">
        <v>0</v>
      </c>
      <c r="R2539">
        <v>247</v>
      </c>
      <c r="S2539">
        <v>63.189419880509377</v>
      </c>
      <c r="T2539">
        <v>14.663737770169973</v>
      </c>
      <c r="U2539">
        <v>5.0409998893737793</v>
      </c>
      <c r="V2539">
        <v>33</v>
      </c>
      <c r="W2539">
        <v>53</v>
      </c>
      <c r="X2539">
        <v>393</v>
      </c>
      <c r="Y2539">
        <v>741</v>
      </c>
      <c r="Z2539" s="1" t="s">
        <v>8104</v>
      </c>
      <c r="AA2539">
        <v>3474075110</v>
      </c>
      <c r="AB2539">
        <v>4024</v>
      </c>
      <c r="AC2539">
        <v>17</v>
      </c>
      <c r="AD2539">
        <v>28</v>
      </c>
      <c r="AE2539">
        <v>0</v>
      </c>
      <c r="AF2539">
        <v>0</v>
      </c>
      <c r="AG2539" s="1" t="s">
        <v>8105</v>
      </c>
      <c r="AH2539">
        <v>0</v>
      </c>
      <c r="AI2539">
        <v>0</v>
      </c>
      <c r="AJ2539">
        <v>0</v>
      </c>
      <c r="AK2539">
        <v>0</v>
      </c>
      <c r="AL2539" s="1" t="s">
        <v>8106</v>
      </c>
      <c r="AM2539" s="1" t="s">
        <v>8107</v>
      </c>
    </row>
    <row r="2540" spans="1:39" x14ac:dyDescent="0.25">
      <c r="A2540" s="1" t="s">
        <v>39</v>
      </c>
      <c r="B2540" s="2" t="s">
        <v>40</v>
      </c>
      <c r="C2540" s="2" t="s">
        <v>43</v>
      </c>
      <c r="D2540">
        <v>198.381</v>
      </c>
      <c r="E2540">
        <v>1000</v>
      </c>
      <c r="F2540">
        <v>10.814000129699707</v>
      </c>
      <c r="G2540">
        <v>43</v>
      </c>
      <c r="H2540">
        <v>175</v>
      </c>
      <c r="I2540">
        <v>184</v>
      </c>
      <c r="J2540" s="1" t="s">
        <v>66</v>
      </c>
      <c r="K2540" s="1" t="s">
        <v>67</v>
      </c>
      <c r="L2540" s="2" t="s">
        <v>2599</v>
      </c>
      <c r="M2540">
        <v>396.79998779296875</v>
      </c>
      <c r="N2540">
        <v>3686.14990234375</v>
      </c>
      <c r="O2540">
        <v>173</v>
      </c>
      <c r="P2540">
        <v>8.8360004425048828</v>
      </c>
      <c r="Q2540">
        <v>0</v>
      </c>
      <c r="R2540">
        <v>247</v>
      </c>
      <c r="S2540">
        <v>63.189490875229239</v>
      </c>
      <c r="T2540">
        <v>14.663687897846103</v>
      </c>
      <c r="U2540">
        <v>5.0409998893737793</v>
      </c>
      <c r="V2540">
        <v>33</v>
      </c>
      <c r="W2540">
        <v>53</v>
      </c>
      <c r="X2540">
        <v>393</v>
      </c>
      <c r="Y2540">
        <v>741</v>
      </c>
      <c r="Z2540" s="1" t="s">
        <v>8104</v>
      </c>
      <c r="AA2540">
        <v>3474075110</v>
      </c>
      <c r="AB2540">
        <v>4024</v>
      </c>
      <c r="AC2540">
        <v>17</v>
      </c>
      <c r="AD2540">
        <v>28</v>
      </c>
      <c r="AE2540">
        <v>0</v>
      </c>
      <c r="AF2540">
        <v>0</v>
      </c>
      <c r="AG2540" s="1" t="s">
        <v>8105</v>
      </c>
      <c r="AH2540">
        <v>0</v>
      </c>
      <c r="AI2540">
        <v>0</v>
      </c>
      <c r="AJ2540">
        <v>0</v>
      </c>
      <c r="AK2540">
        <v>0</v>
      </c>
      <c r="AL2540" s="1" t="s">
        <v>8106</v>
      </c>
      <c r="AM2540" s="1" t="s">
        <v>8107</v>
      </c>
    </row>
    <row r="2541" spans="1:39" x14ac:dyDescent="0.25">
      <c r="A2541" s="1" t="s">
        <v>39</v>
      </c>
      <c r="B2541" s="2" t="s">
        <v>40</v>
      </c>
      <c r="C2541" s="2" t="s">
        <v>43</v>
      </c>
      <c r="D2541">
        <v>198.381</v>
      </c>
      <c r="E2541">
        <v>1000</v>
      </c>
      <c r="F2541">
        <v>10.814000129699707</v>
      </c>
      <c r="G2541">
        <v>43</v>
      </c>
      <c r="H2541">
        <v>175</v>
      </c>
      <c r="I2541">
        <v>184</v>
      </c>
      <c r="J2541" s="1" t="s">
        <v>66</v>
      </c>
      <c r="K2541" s="1" t="s">
        <v>67</v>
      </c>
      <c r="L2541" s="2" t="s">
        <v>2600</v>
      </c>
      <c r="M2541">
        <v>396.20001220703125</v>
      </c>
      <c r="N2541">
        <v>3692.669921875</v>
      </c>
      <c r="O2541">
        <v>174</v>
      </c>
      <c r="P2541">
        <v>8.8269996643066406</v>
      </c>
      <c r="Q2541">
        <v>33</v>
      </c>
      <c r="R2541">
        <v>247</v>
      </c>
      <c r="S2541">
        <v>63.189542340114713</v>
      </c>
      <c r="T2541">
        <v>14.663680186495185</v>
      </c>
      <c r="U2541">
        <v>5.0409998893737793</v>
      </c>
      <c r="V2541">
        <v>33</v>
      </c>
      <c r="W2541">
        <v>53</v>
      </c>
      <c r="X2541">
        <v>393</v>
      </c>
      <c r="Y2541">
        <v>741</v>
      </c>
      <c r="Z2541" s="1" t="s">
        <v>8104</v>
      </c>
      <c r="AA2541">
        <v>3474075110</v>
      </c>
      <c r="AB2541">
        <v>4024</v>
      </c>
      <c r="AC2541">
        <v>17</v>
      </c>
      <c r="AD2541">
        <v>28</v>
      </c>
      <c r="AE2541">
        <v>0</v>
      </c>
      <c r="AF2541">
        <v>0</v>
      </c>
      <c r="AG2541" s="1" t="s">
        <v>8105</v>
      </c>
      <c r="AH2541">
        <v>0</v>
      </c>
      <c r="AI2541">
        <v>0</v>
      </c>
      <c r="AJ2541">
        <v>0</v>
      </c>
      <c r="AK2541">
        <v>0</v>
      </c>
      <c r="AL2541" s="1" t="s">
        <v>8106</v>
      </c>
      <c r="AM2541" s="1" t="s">
        <v>8107</v>
      </c>
    </row>
    <row r="2542" spans="1:39" x14ac:dyDescent="0.25">
      <c r="A2542" s="1" t="s">
        <v>39</v>
      </c>
      <c r="B2542" s="2" t="s">
        <v>40</v>
      </c>
      <c r="C2542" s="2" t="s">
        <v>43</v>
      </c>
      <c r="D2542">
        <v>198.381</v>
      </c>
      <c r="E2542">
        <v>1000</v>
      </c>
      <c r="F2542">
        <v>10.814000129699707</v>
      </c>
      <c r="G2542">
        <v>43</v>
      </c>
      <c r="H2542">
        <v>175</v>
      </c>
      <c r="I2542">
        <v>184</v>
      </c>
      <c r="J2542" s="1" t="s">
        <v>66</v>
      </c>
      <c r="K2542" s="1" t="s">
        <v>67</v>
      </c>
      <c r="L2542" s="2" t="s">
        <v>2601</v>
      </c>
      <c r="M2542">
        <v>396</v>
      </c>
      <c r="N2542">
        <v>3699.679931640625</v>
      </c>
      <c r="O2542">
        <v>171</v>
      </c>
      <c r="P2542">
        <v>8.5469999313354492</v>
      </c>
      <c r="Q2542">
        <v>33</v>
      </c>
      <c r="R2542">
        <v>668</v>
      </c>
      <c r="S2542">
        <v>63.189603695645928</v>
      </c>
      <c r="T2542">
        <v>14.66366627253592</v>
      </c>
      <c r="U2542">
        <v>5.0409998893737793</v>
      </c>
      <c r="V2542">
        <v>33</v>
      </c>
      <c r="W2542">
        <v>53</v>
      </c>
      <c r="X2542">
        <v>393</v>
      </c>
      <c r="Y2542">
        <v>741</v>
      </c>
      <c r="Z2542" s="1" t="s">
        <v>8104</v>
      </c>
      <c r="AA2542">
        <v>3474075110</v>
      </c>
      <c r="AB2542">
        <v>4024</v>
      </c>
      <c r="AC2542">
        <v>17</v>
      </c>
      <c r="AD2542">
        <v>28</v>
      </c>
      <c r="AE2542">
        <v>0</v>
      </c>
      <c r="AF2542">
        <v>0</v>
      </c>
      <c r="AG2542" s="1" t="s">
        <v>8105</v>
      </c>
      <c r="AH2542">
        <v>0</v>
      </c>
      <c r="AI2542">
        <v>0</v>
      </c>
      <c r="AJ2542">
        <v>0</v>
      </c>
      <c r="AK2542">
        <v>0</v>
      </c>
      <c r="AL2542" s="1" t="s">
        <v>8106</v>
      </c>
      <c r="AM2542" s="1" t="s">
        <v>8107</v>
      </c>
    </row>
    <row r="2543" spans="1:39" x14ac:dyDescent="0.25">
      <c r="A2543" s="1" t="s">
        <v>39</v>
      </c>
      <c r="B2543" s="2" t="s">
        <v>40</v>
      </c>
      <c r="C2543" s="2" t="s">
        <v>43</v>
      </c>
      <c r="D2543">
        <v>198.381</v>
      </c>
      <c r="E2543">
        <v>1000</v>
      </c>
      <c r="F2543">
        <v>10.814000129699707</v>
      </c>
      <c r="G2543">
        <v>43</v>
      </c>
      <c r="H2543">
        <v>175</v>
      </c>
      <c r="I2543">
        <v>184</v>
      </c>
      <c r="J2543" s="1" t="s">
        <v>66</v>
      </c>
      <c r="K2543" s="1" t="s">
        <v>67</v>
      </c>
      <c r="L2543" s="2" t="s">
        <v>2602</v>
      </c>
      <c r="M2543">
        <v>395.79998779296875</v>
      </c>
      <c r="N2543">
        <v>3707.550048828125</v>
      </c>
      <c r="O2543">
        <v>170</v>
      </c>
      <c r="P2543">
        <v>4.7399997711181641</v>
      </c>
      <c r="Q2543">
        <v>23</v>
      </c>
      <c r="R2543">
        <v>209</v>
      </c>
      <c r="S2543">
        <v>63.189673935994506</v>
      </c>
      <c r="T2543">
        <v>14.66364917345345</v>
      </c>
      <c r="U2543">
        <v>5.0409998893737793</v>
      </c>
      <c r="V2543">
        <v>33</v>
      </c>
      <c r="W2543">
        <v>53</v>
      </c>
      <c r="X2543">
        <v>393</v>
      </c>
      <c r="Y2543">
        <v>741</v>
      </c>
      <c r="Z2543" s="1" t="s">
        <v>8104</v>
      </c>
      <c r="AA2543">
        <v>3474075110</v>
      </c>
      <c r="AB2543">
        <v>4024</v>
      </c>
      <c r="AC2543">
        <v>17</v>
      </c>
      <c r="AD2543">
        <v>28</v>
      </c>
      <c r="AE2543">
        <v>0</v>
      </c>
      <c r="AF2543">
        <v>0</v>
      </c>
      <c r="AG2543" s="1" t="s">
        <v>8105</v>
      </c>
      <c r="AH2543">
        <v>0</v>
      </c>
      <c r="AI2543">
        <v>0</v>
      </c>
      <c r="AJ2543">
        <v>0</v>
      </c>
      <c r="AK2543">
        <v>0</v>
      </c>
      <c r="AL2543" s="1" t="s">
        <v>8106</v>
      </c>
      <c r="AM2543" s="1" t="s">
        <v>8107</v>
      </c>
    </row>
    <row r="2544" spans="1:39" x14ac:dyDescent="0.25">
      <c r="A2544" s="1" t="s">
        <v>39</v>
      </c>
      <c r="B2544" s="2" t="s">
        <v>40</v>
      </c>
      <c r="C2544" s="2" t="s">
        <v>43</v>
      </c>
      <c r="D2544">
        <v>198.381</v>
      </c>
      <c r="E2544">
        <v>1000</v>
      </c>
      <c r="F2544">
        <v>10.814000129699707</v>
      </c>
      <c r="G2544">
        <v>43</v>
      </c>
      <c r="H2544">
        <v>175</v>
      </c>
      <c r="I2544">
        <v>184</v>
      </c>
      <c r="J2544" s="1" t="s">
        <v>66</v>
      </c>
      <c r="K2544" s="1" t="s">
        <v>67</v>
      </c>
      <c r="L2544" s="2" t="s">
        <v>2603</v>
      </c>
      <c r="M2544">
        <v>395.39999389648438</v>
      </c>
      <c r="N2544">
        <v>3715.7900390625</v>
      </c>
      <c r="O2544">
        <v>170</v>
      </c>
      <c r="P2544">
        <v>4.7399997711181641</v>
      </c>
      <c r="Q2544">
        <v>23</v>
      </c>
      <c r="R2544">
        <v>162</v>
      </c>
      <c r="S2544">
        <v>63.189756413921714</v>
      </c>
      <c r="T2544">
        <v>14.663632158190012</v>
      </c>
      <c r="U2544">
        <v>5.0409998893737793</v>
      </c>
      <c r="V2544">
        <v>33</v>
      </c>
      <c r="W2544">
        <v>53</v>
      </c>
      <c r="X2544">
        <v>393</v>
      </c>
      <c r="Y2544">
        <v>741</v>
      </c>
      <c r="Z2544" s="1" t="s">
        <v>8104</v>
      </c>
      <c r="AA2544">
        <v>3474075110</v>
      </c>
      <c r="AB2544">
        <v>4024</v>
      </c>
      <c r="AC2544">
        <v>17</v>
      </c>
      <c r="AD2544">
        <v>28</v>
      </c>
      <c r="AE2544">
        <v>0</v>
      </c>
      <c r="AF2544">
        <v>0</v>
      </c>
      <c r="AG2544" s="1" t="s">
        <v>8105</v>
      </c>
      <c r="AH2544">
        <v>0</v>
      </c>
      <c r="AI2544">
        <v>0</v>
      </c>
      <c r="AJ2544">
        <v>0</v>
      </c>
      <c r="AK2544">
        <v>0</v>
      </c>
      <c r="AL2544" s="1" t="s">
        <v>8106</v>
      </c>
      <c r="AM2544" s="1" t="s">
        <v>8107</v>
      </c>
    </row>
    <row r="2545" spans="1:39" x14ac:dyDescent="0.25">
      <c r="A2545" s="1" t="s">
        <v>39</v>
      </c>
      <c r="B2545" s="2" t="s">
        <v>40</v>
      </c>
      <c r="C2545" s="2" t="s">
        <v>43</v>
      </c>
      <c r="D2545">
        <v>198.381</v>
      </c>
      <c r="E2545">
        <v>1000</v>
      </c>
      <c r="F2545">
        <v>10.814000129699707</v>
      </c>
      <c r="G2545">
        <v>43</v>
      </c>
      <c r="H2545">
        <v>175</v>
      </c>
      <c r="I2545">
        <v>184</v>
      </c>
      <c r="J2545" s="1" t="s">
        <v>66</v>
      </c>
      <c r="K2545" s="1" t="s">
        <v>67</v>
      </c>
      <c r="L2545" s="2" t="s">
        <v>2604</v>
      </c>
      <c r="M2545">
        <v>394.39999389648438</v>
      </c>
      <c r="N2545">
        <v>3723.820068359375</v>
      </c>
      <c r="O2545">
        <v>169</v>
      </c>
      <c r="P2545">
        <v>7.0729999542236328</v>
      </c>
      <c r="Q2545">
        <v>20</v>
      </c>
      <c r="R2545">
        <v>196</v>
      </c>
      <c r="S2545">
        <v>63.189821876585484</v>
      </c>
      <c r="T2545">
        <v>14.663607683032751</v>
      </c>
      <c r="U2545">
        <v>5.0409998893737793</v>
      </c>
      <c r="V2545">
        <v>33</v>
      </c>
      <c r="W2545">
        <v>53</v>
      </c>
      <c r="X2545">
        <v>393</v>
      </c>
      <c r="Y2545">
        <v>741</v>
      </c>
      <c r="Z2545" s="1" t="s">
        <v>8104</v>
      </c>
      <c r="AA2545">
        <v>3474075110</v>
      </c>
      <c r="AB2545">
        <v>4024</v>
      </c>
      <c r="AC2545">
        <v>17</v>
      </c>
      <c r="AD2545">
        <v>28</v>
      </c>
      <c r="AE2545">
        <v>0</v>
      </c>
      <c r="AF2545">
        <v>0</v>
      </c>
      <c r="AG2545" s="1" t="s">
        <v>8105</v>
      </c>
      <c r="AH2545">
        <v>0</v>
      </c>
      <c r="AI2545">
        <v>0</v>
      </c>
      <c r="AJ2545">
        <v>0</v>
      </c>
      <c r="AK2545">
        <v>0</v>
      </c>
      <c r="AL2545" s="1" t="s">
        <v>8106</v>
      </c>
      <c r="AM2545" s="1" t="s">
        <v>8107</v>
      </c>
    </row>
    <row r="2546" spans="1:39" x14ac:dyDescent="0.25">
      <c r="A2546" s="1" t="s">
        <v>39</v>
      </c>
      <c r="B2546" s="2" t="s">
        <v>40</v>
      </c>
      <c r="C2546" s="2" t="s">
        <v>43</v>
      </c>
      <c r="D2546">
        <v>198.381</v>
      </c>
      <c r="E2546">
        <v>1000</v>
      </c>
      <c r="F2546">
        <v>10.814000129699707</v>
      </c>
      <c r="G2546">
        <v>43</v>
      </c>
      <c r="H2546">
        <v>175</v>
      </c>
      <c r="I2546">
        <v>184</v>
      </c>
      <c r="J2546" s="1" t="s">
        <v>66</v>
      </c>
      <c r="K2546" s="1" t="s">
        <v>67</v>
      </c>
      <c r="L2546" s="2" t="s">
        <v>2605</v>
      </c>
      <c r="M2546">
        <v>393.79998779296875</v>
      </c>
      <c r="N2546">
        <v>3732.929931640625</v>
      </c>
      <c r="O2546">
        <v>169</v>
      </c>
      <c r="P2546">
        <v>8.1459999084472656</v>
      </c>
      <c r="Q2546">
        <v>20</v>
      </c>
      <c r="R2546">
        <v>240</v>
      </c>
      <c r="S2546">
        <v>63.189901672303677</v>
      </c>
      <c r="T2546">
        <v>14.663588153198361</v>
      </c>
      <c r="U2546">
        <v>5.0409998893737793</v>
      </c>
      <c r="V2546">
        <v>33</v>
      </c>
      <c r="W2546">
        <v>53</v>
      </c>
      <c r="X2546">
        <v>393</v>
      </c>
      <c r="Y2546">
        <v>741</v>
      </c>
      <c r="Z2546" s="1" t="s">
        <v>8104</v>
      </c>
      <c r="AA2546">
        <v>3474075110</v>
      </c>
      <c r="AB2546">
        <v>4024</v>
      </c>
      <c r="AC2546">
        <v>17</v>
      </c>
      <c r="AD2546">
        <v>28</v>
      </c>
      <c r="AE2546">
        <v>0</v>
      </c>
      <c r="AF2546">
        <v>0</v>
      </c>
      <c r="AG2546" s="1" t="s">
        <v>8105</v>
      </c>
      <c r="AH2546">
        <v>0</v>
      </c>
      <c r="AI2546">
        <v>0</v>
      </c>
      <c r="AJ2546">
        <v>0</v>
      </c>
      <c r="AK2546">
        <v>0</v>
      </c>
      <c r="AL2546" s="1" t="s">
        <v>8106</v>
      </c>
      <c r="AM2546" s="1" t="s">
        <v>8107</v>
      </c>
    </row>
    <row r="2547" spans="1:39" x14ac:dyDescent="0.25">
      <c r="A2547" s="1" t="s">
        <v>39</v>
      </c>
      <c r="B2547" s="2" t="s">
        <v>40</v>
      </c>
      <c r="C2547" s="2" t="s">
        <v>43</v>
      </c>
      <c r="D2547">
        <v>198.381</v>
      </c>
      <c r="E2547">
        <v>1000</v>
      </c>
      <c r="F2547">
        <v>10.814000129699707</v>
      </c>
      <c r="G2547">
        <v>43</v>
      </c>
      <c r="H2547">
        <v>175</v>
      </c>
      <c r="I2547">
        <v>184</v>
      </c>
      <c r="J2547" s="1" t="s">
        <v>66</v>
      </c>
      <c r="K2547" s="1" t="s">
        <v>67</v>
      </c>
      <c r="L2547" s="2" t="s">
        <v>2606</v>
      </c>
      <c r="M2547">
        <v>393.20001220703125</v>
      </c>
      <c r="N2547">
        <v>3740.5400390625</v>
      </c>
      <c r="O2547">
        <v>170</v>
      </c>
      <c r="P2547">
        <v>8.1549997329711914</v>
      </c>
      <c r="Q2547">
        <v>23</v>
      </c>
      <c r="R2547">
        <v>335</v>
      </c>
      <c r="S2547">
        <v>63.189964704215527</v>
      </c>
      <c r="T2547">
        <v>14.663577256724238</v>
      </c>
      <c r="U2547">
        <v>5.0409998893737793</v>
      </c>
      <c r="V2547">
        <v>33</v>
      </c>
      <c r="W2547">
        <v>53</v>
      </c>
      <c r="X2547">
        <v>393</v>
      </c>
      <c r="Y2547">
        <v>741</v>
      </c>
      <c r="Z2547" s="1" t="s">
        <v>8104</v>
      </c>
      <c r="AA2547">
        <v>3474075110</v>
      </c>
      <c r="AB2547">
        <v>4024</v>
      </c>
      <c r="AC2547">
        <v>17</v>
      </c>
      <c r="AD2547">
        <v>28</v>
      </c>
      <c r="AE2547">
        <v>0</v>
      </c>
      <c r="AF2547">
        <v>0</v>
      </c>
      <c r="AG2547" s="1" t="s">
        <v>8105</v>
      </c>
      <c r="AH2547">
        <v>0</v>
      </c>
      <c r="AI2547">
        <v>0</v>
      </c>
      <c r="AJ2547">
        <v>0</v>
      </c>
      <c r="AK2547">
        <v>0</v>
      </c>
      <c r="AL2547" s="1" t="s">
        <v>8106</v>
      </c>
      <c r="AM2547" s="1" t="s">
        <v>8107</v>
      </c>
    </row>
    <row r="2548" spans="1:39" x14ac:dyDescent="0.25">
      <c r="A2548" s="1" t="s">
        <v>39</v>
      </c>
      <c r="B2548" s="2" t="s">
        <v>40</v>
      </c>
      <c r="C2548" s="2" t="s">
        <v>43</v>
      </c>
      <c r="D2548">
        <v>198.381</v>
      </c>
      <c r="E2548">
        <v>1000</v>
      </c>
      <c r="F2548">
        <v>10.814000129699707</v>
      </c>
      <c r="G2548">
        <v>43</v>
      </c>
      <c r="H2548">
        <v>175</v>
      </c>
      <c r="I2548">
        <v>184</v>
      </c>
      <c r="J2548" s="1" t="s">
        <v>66</v>
      </c>
      <c r="K2548" s="1" t="s">
        <v>67</v>
      </c>
      <c r="L2548" s="2" t="s">
        <v>2607</v>
      </c>
      <c r="M2548">
        <v>392.60000610351563</v>
      </c>
      <c r="N2548">
        <v>3748.68994140625</v>
      </c>
      <c r="O2548">
        <v>170</v>
      </c>
      <c r="P2548">
        <v>8.1549997329711914</v>
      </c>
      <c r="Q2548">
        <v>23</v>
      </c>
      <c r="R2548">
        <v>319</v>
      </c>
      <c r="S2548">
        <v>63.190044080838561</v>
      </c>
      <c r="T2548">
        <v>14.663577927276492</v>
      </c>
      <c r="U2548">
        <v>5.0409998893737793</v>
      </c>
      <c r="V2548">
        <v>33</v>
      </c>
      <c r="W2548">
        <v>53</v>
      </c>
      <c r="X2548">
        <v>393</v>
      </c>
      <c r="Y2548">
        <v>741</v>
      </c>
      <c r="Z2548" s="1" t="s">
        <v>8104</v>
      </c>
      <c r="AA2548">
        <v>3474075110</v>
      </c>
      <c r="AB2548">
        <v>4024</v>
      </c>
      <c r="AC2548">
        <v>17</v>
      </c>
      <c r="AD2548">
        <v>28</v>
      </c>
      <c r="AE2548">
        <v>0</v>
      </c>
      <c r="AF2548">
        <v>0</v>
      </c>
      <c r="AG2548" s="1" t="s">
        <v>8105</v>
      </c>
      <c r="AH2548">
        <v>0</v>
      </c>
      <c r="AI2548">
        <v>0</v>
      </c>
      <c r="AJ2548">
        <v>0</v>
      </c>
      <c r="AK2548">
        <v>0</v>
      </c>
      <c r="AL2548" s="1" t="s">
        <v>8106</v>
      </c>
      <c r="AM2548" s="1" t="s">
        <v>8107</v>
      </c>
    </row>
    <row r="2549" spans="1:39" x14ac:dyDescent="0.25">
      <c r="A2549" s="1" t="s">
        <v>39</v>
      </c>
      <c r="B2549" s="2" t="s">
        <v>40</v>
      </c>
      <c r="C2549" s="2" t="s">
        <v>43</v>
      </c>
      <c r="D2549">
        <v>198.381</v>
      </c>
      <c r="E2549">
        <v>1000</v>
      </c>
      <c r="F2549">
        <v>10.814000129699707</v>
      </c>
      <c r="G2549">
        <v>43</v>
      </c>
      <c r="H2549">
        <v>175</v>
      </c>
      <c r="I2549">
        <v>184</v>
      </c>
      <c r="J2549" s="1" t="s">
        <v>66</v>
      </c>
      <c r="K2549" s="1" t="s">
        <v>67</v>
      </c>
      <c r="L2549" s="2" t="s">
        <v>2608</v>
      </c>
      <c r="M2549">
        <v>392.60000610351563</v>
      </c>
      <c r="N2549">
        <v>3756.7900390625</v>
      </c>
      <c r="O2549">
        <v>169</v>
      </c>
      <c r="P2549">
        <v>8.2299995422363281</v>
      </c>
      <c r="Q2549">
        <v>21</v>
      </c>
      <c r="R2549">
        <v>280</v>
      </c>
      <c r="S2549">
        <v>63.1901163328439</v>
      </c>
      <c r="T2549">
        <v>14.663583626970649</v>
      </c>
      <c r="U2549">
        <v>5.0409998893737793</v>
      </c>
      <c r="V2549">
        <v>33</v>
      </c>
      <c r="W2549">
        <v>53</v>
      </c>
      <c r="X2549">
        <v>393</v>
      </c>
      <c r="Y2549">
        <v>741</v>
      </c>
      <c r="Z2549" s="1" t="s">
        <v>8104</v>
      </c>
      <c r="AA2549">
        <v>3474075110</v>
      </c>
      <c r="AB2549">
        <v>4024</v>
      </c>
      <c r="AC2549">
        <v>17</v>
      </c>
      <c r="AD2549">
        <v>28</v>
      </c>
      <c r="AE2549">
        <v>0</v>
      </c>
      <c r="AF2549">
        <v>0</v>
      </c>
      <c r="AG2549" s="1" t="s">
        <v>8105</v>
      </c>
      <c r="AH2549">
        <v>0</v>
      </c>
      <c r="AI2549">
        <v>0</v>
      </c>
      <c r="AJ2549">
        <v>0</v>
      </c>
      <c r="AK2549">
        <v>0</v>
      </c>
      <c r="AL2549" s="1" t="s">
        <v>8106</v>
      </c>
      <c r="AM2549" s="1" t="s">
        <v>8107</v>
      </c>
    </row>
    <row r="2550" spans="1:39" x14ac:dyDescent="0.25">
      <c r="A2550" s="1" t="s">
        <v>39</v>
      </c>
      <c r="B2550" s="2" t="s">
        <v>40</v>
      </c>
      <c r="C2550" s="2" t="s">
        <v>43</v>
      </c>
      <c r="D2550">
        <v>198.381</v>
      </c>
      <c r="E2550">
        <v>1000</v>
      </c>
      <c r="F2550">
        <v>10.814000129699707</v>
      </c>
      <c r="G2550">
        <v>43</v>
      </c>
      <c r="H2550">
        <v>175</v>
      </c>
      <c r="I2550">
        <v>184</v>
      </c>
      <c r="J2550" s="1" t="s">
        <v>66</v>
      </c>
      <c r="K2550" s="1" t="s">
        <v>67</v>
      </c>
      <c r="L2550" s="2" t="s">
        <v>2609</v>
      </c>
      <c r="M2550">
        <v>392.39999389648438</v>
      </c>
      <c r="N2550">
        <v>3764.4599609375</v>
      </c>
      <c r="O2550">
        <v>168</v>
      </c>
      <c r="P2550">
        <v>8.2299995422363281</v>
      </c>
      <c r="Q2550">
        <v>22</v>
      </c>
      <c r="R2550">
        <v>212</v>
      </c>
      <c r="S2550">
        <v>63.190178358927369</v>
      </c>
      <c r="T2550">
        <v>14.663604749366641</v>
      </c>
      <c r="U2550">
        <v>5.0409998893737793</v>
      </c>
      <c r="V2550">
        <v>33</v>
      </c>
      <c r="W2550">
        <v>53</v>
      </c>
      <c r="X2550">
        <v>393</v>
      </c>
      <c r="Y2550">
        <v>741</v>
      </c>
      <c r="Z2550" s="1" t="s">
        <v>8104</v>
      </c>
      <c r="AA2550">
        <v>3474075110</v>
      </c>
      <c r="AB2550">
        <v>4024</v>
      </c>
      <c r="AC2550">
        <v>17</v>
      </c>
      <c r="AD2550">
        <v>28</v>
      </c>
      <c r="AE2550">
        <v>0</v>
      </c>
      <c r="AF2550">
        <v>0</v>
      </c>
      <c r="AG2550" s="1" t="s">
        <v>8105</v>
      </c>
      <c r="AH2550">
        <v>0</v>
      </c>
      <c r="AI2550">
        <v>0</v>
      </c>
      <c r="AJ2550">
        <v>0</v>
      </c>
      <c r="AK2550">
        <v>0</v>
      </c>
      <c r="AL2550" s="1" t="s">
        <v>8106</v>
      </c>
      <c r="AM2550" s="1" t="s">
        <v>8107</v>
      </c>
    </row>
    <row r="2551" spans="1:39" x14ac:dyDescent="0.25">
      <c r="A2551" s="1" t="s">
        <v>39</v>
      </c>
      <c r="B2551" s="2" t="s">
        <v>40</v>
      </c>
      <c r="C2551" s="2" t="s">
        <v>43</v>
      </c>
      <c r="D2551">
        <v>198.381</v>
      </c>
      <c r="E2551">
        <v>1000</v>
      </c>
      <c r="F2551">
        <v>10.814000129699707</v>
      </c>
      <c r="G2551">
        <v>43</v>
      </c>
      <c r="H2551">
        <v>175</v>
      </c>
      <c r="I2551">
        <v>184</v>
      </c>
      <c r="J2551" s="1" t="s">
        <v>66</v>
      </c>
      <c r="K2551" s="1" t="s">
        <v>67</v>
      </c>
      <c r="L2551" s="2" t="s">
        <v>2610</v>
      </c>
      <c r="M2551">
        <v>392</v>
      </c>
      <c r="N2551">
        <v>3773.39990234375</v>
      </c>
      <c r="O2551">
        <v>168</v>
      </c>
      <c r="P2551">
        <v>8.2299995422363281</v>
      </c>
      <c r="Q2551">
        <v>22</v>
      </c>
      <c r="R2551">
        <v>198</v>
      </c>
      <c r="S2551">
        <v>63.19025949575007</v>
      </c>
      <c r="T2551">
        <v>14.663636349141598</v>
      </c>
      <c r="U2551">
        <v>5.0409998893737793</v>
      </c>
      <c r="V2551">
        <v>33</v>
      </c>
      <c r="W2551">
        <v>53</v>
      </c>
      <c r="X2551">
        <v>393</v>
      </c>
      <c r="Y2551">
        <v>741</v>
      </c>
      <c r="Z2551" s="1" t="s">
        <v>8104</v>
      </c>
      <c r="AA2551">
        <v>3474075110</v>
      </c>
      <c r="AB2551">
        <v>4024</v>
      </c>
      <c r="AC2551">
        <v>17</v>
      </c>
      <c r="AD2551">
        <v>28</v>
      </c>
      <c r="AE2551">
        <v>0</v>
      </c>
      <c r="AF2551">
        <v>0</v>
      </c>
      <c r="AG2551" s="1" t="s">
        <v>8105</v>
      </c>
      <c r="AH2551">
        <v>0</v>
      </c>
      <c r="AI2551">
        <v>0</v>
      </c>
      <c r="AJ2551">
        <v>0</v>
      </c>
      <c r="AK2551">
        <v>0</v>
      </c>
      <c r="AL2551" s="1" t="s">
        <v>8106</v>
      </c>
      <c r="AM2551" s="1" t="s">
        <v>8107</v>
      </c>
    </row>
    <row r="2552" spans="1:39" x14ac:dyDescent="0.25">
      <c r="A2552" s="1" t="s">
        <v>39</v>
      </c>
      <c r="B2552" s="2" t="s">
        <v>40</v>
      </c>
      <c r="C2552" s="2" t="s">
        <v>43</v>
      </c>
      <c r="D2552">
        <v>198.381</v>
      </c>
      <c r="E2552">
        <v>1000</v>
      </c>
      <c r="F2552">
        <v>10.814000129699707</v>
      </c>
      <c r="G2552">
        <v>43</v>
      </c>
      <c r="H2552">
        <v>175</v>
      </c>
      <c r="I2552">
        <v>184</v>
      </c>
      <c r="J2552" s="1" t="s">
        <v>66</v>
      </c>
      <c r="K2552" s="1" t="s">
        <v>67</v>
      </c>
      <c r="L2552" s="2" t="s">
        <v>2611</v>
      </c>
      <c r="M2552">
        <v>391.60000610351563</v>
      </c>
      <c r="N2552">
        <v>3781.820068359375</v>
      </c>
      <c r="O2552">
        <v>168</v>
      </c>
      <c r="P2552">
        <v>8.0710000991821289</v>
      </c>
      <c r="Q2552">
        <v>21</v>
      </c>
      <c r="R2552">
        <v>166</v>
      </c>
      <c r="S2552">
        <v>63.190327137708664</v>
      </c>
      <c r="T2552">
        <v>14.663679599761963</v>
      </c>
      <c r="U2552">
        <v>5.0409998893737793</v>
      </c>
      <c r="V2552">
        <v>33</v>
      </c>
      <c r="W2552">
        <v>53</v>
      </c>
      <c r="X2552">
        <v>393</v>
      </c>
      <c r="Y2552">
        <v>741</v>
      </c>
      <c r="Z2552" s="1" t="s">
        <v>8104</v>
      </c>
      <c r="AA2552">
        <v>3474075110</v>
      </c>
      <c r="AB2552">
        <v>4024</v>
      </c>
      <c r="AC2552">
        <v>17</v>
      </c>
      <c r="AD2552">
        <v>28</v>
      </c>
      <c r="AE2552">
        <v>0</v>
      </c>
      <c r="AF2552">
        <v>0</v>
      </c>
      <c r="AG2552" s="1" t="s">
        <v>8105</v>
      </c>
      <c r="AH2552">
        <v>0</v>
      </c>
      <c r="AI2552">
        <v>0</v>
      </c>
      <c r="AJ2552">
        <v>0</v>
      </c>
      <c r="AK2552">
        <v>0</v>
      </c>
      <c r="AL2552" s="1" t="s">
        <v>8106</v>
      </c>
      <c r="AM2552" s="1" t="s">
        <v>8107</v>
      </c>
    </row>
    <row r="2553" spans="1:39" x14ac:dyDescent="0.25">
      <c r="A2553" s="1" t="s">
        <v>39</v>
      </c>
      <c r="B2553" s="2" t="s">
        <v>40</v>
      </c>
      <c r="C2553" s="2" t="s">
        <v>43</v>
      </c>
      <c r="D2553">
        <v>198.381</v>
      </c>
      <c r="E2553">
        <v>1000</v>
      </c>
      <c r="F2553">
        <v>10.814000129699707</v>
      </c>
      <c r="G2553">
        <v>43</v>
      </c>
      <c r="H2553">
        <v>175</v>
      </c>
      <c r="I2553">
        <v>184</v>
      </c>
      <c r="J2553" s="1" t="s">
        <v>66</v>
      </c>
      <c r="K2553" s="1" t="s">
        <v>67</v>
      </c>
      <c r="L2553" s="2" t="s">
        <v>2612</v>
      </c>
      <c r="M2553">
        <v>391</v>
      </c>
      <c r="N2553">
        <v>3790.260009765625</v>
      </c>
      <c r="O2553">
        <v>167</v>
      </c>
      <c r="P2553">
        <v>3.5739998817443848</v>
      </c>
      <c r="Q2553">
        <v>21</v>
      </c>
      <c r="R2553">
        <v>0</v>
      </c>
      <c r="S2553">
        <v>63.19039486348629</v>
      </c>
      <c r="T2553">
        <v>14.663745816797018</v>
      </c>
      <c r="U2553">
        <v>5.0409998893737793</v>
      </c>
      <c r="V2553">
        <v>33</v>
      </c>
      <c r="W2553">
        <v>53</v>
      </c>
      <c r="X2553">
        <v>393</v>
      </c>
      <c r="Y2553">
        <v>741</v>
      </c>
      <c r="Z2553" s="1" t="s">
        <v>8104</v>
      </c>
      <c r="AA2553">
        <v>3474075110</v>
      </c>
      <c r="AB2553">
        <v>4024</v>
      </c>
      <c r="AC2553">
        <v>17</v>
      </c>
      <c r="AD2553">
        <v>28</v>
      </c>
      <c r="AE2553">
        <v>0</v>
      </c>
      <c r="AF2553">
        <v>0</v>
      </c>
      <c r="AG2553" s="1" t="s">
        <v>8105</v>
      </c>
      <c r="AH2553">
        <v>0</v>
      </c>
      <c r="AI2553">
        <v>0</v>
      </c>
      <c r="AJ2553">
        <v>0</v>
      </c>
      <c r="AK2553">
        <v>0</v>
      </c>
      <c r="AL2553" s="1" t="s">
        <v>8106</v>
      </c>
      <c r="AM2553" s="1" t="s">
        <v>8107</v>
      </c>
    </row>
    <row r="2554" spans="1:39" x14ac:dyDescent="0.25">
      <c r="A2554" s="1" t="s">
        <v>39</v>
      </c>
      <c r="B2554" s="2" t="s">
        <v>40</v>
      </c>
      <c r="C2554" s="2" t="s">
        <v>43</v>
      </c>
      <c r="D2554">
        <v>198.381</v>
      </c>
      <c r="E2554">
        <v>1000</v>
      </c>
      <c r="F2554">
        <v>10.814000129699707</v>
      </c>
      <c r="G2554">
        <v>43</v>
      </c>
      <c r="H2554">
        <v>175</v>
      </c>
      <c r="I2554">
        <v>184</v>
      </c>
      <c r="J2554" s="1" t="s">
        <v>66</v>
      </c>
      <c r="K2554" s="1" t="s">
        <v>67</v>
      </c>
      <c r="L2554" s="2" t="s">
        <v>2613</v>
      </c>
      <c r="M2554">
        <v>390.60000610351563</v>
      </c>
      <c r="N2554">
        <v>3798.64990234375</v>
      </c>
      <c r="O2554">
        <v>167</v>
      </c>
      <c r="P2554">
        <v>3.059999942779541</v>
      </c>
      <c r="Q2554">
        <v>21</v>
      </c>
      <c r="R2554">
        <v>0</v>
      </c>
      <c r="S2554">
        <v>63.190460493788123</v>
      </c>
      <c r="T2554">
        <v>14.663836844265461</v>
      </c>
      <c r="U2554">
        <v>5.0409998893737793</v>
      </c>
      <c r="V2554">
        <v>33</v>
      </c>
      <c r="W2554">
        <v>53</v>
      </c>
      <c r="X2554">
        <v>393</v>
      </c>
      <c r="Y2554">
        <v>741</v>
      </c>
      <c r="Z2554" s="1" t="s">
        <v>8104</v>
      </c>
      <c r="AA2554">
        <v>3474075110</v>
      </c>
      <c r="AB2554">
        <v>4024</v>
      </c>
      <c r="AC2554">
        <v>17</v>
      </c>
      <c r="AD2554">
        <v>28</v>
      </c>
      <c r="AE2554">
        <v>0</v>
      </c>
      <c r="AF2554">
        <v>0</v>
      </c>
      <c r="AG2554" s="1" t="s">
        <v>8105</v>
      </c>
      <c r="AH2554">
        <v>0</v>
      </c>
      <c r="AI2554">
        <v>0</v>
      </c>
      <c r="AJ2554">
        <v>0</v>
      </c>
      <c r="AK2554">
        <v>0</v>
      </c>
      <c r="AL2554" s="1" t="s">
        <v>8106</v>
      </c>
      <c r="AM2554" s="1" t="s">
        <v>8107</v>
      </c>
    </row>
    <row r="2555" spans="1:39" x14ac:dyDescent="0.25">
      <c r="A2555" s="1" t="s">
        <v>39</v>
      </c>
      <c r="B2555" s="2" t="s">
        <v>40</v>
      </c>
      <c r="C2555" s="2" t="s">
        <v>43</v>
      </c>
      <c r="D2555">
        <v>198.381</v>
      </c>
      <c r="E2555">
        <v>1000</v>
      </c>
      <c r="F2555">
        <v>10.814000129699707</v>
      </c>
      <c r="G2555">
        <v>43</v>
      </c>
      <c r="H2555">
        <v>175</v>
      </c>
      <c r="I2555">
        <v>184</v>
      </c>
      <c r="J2555" s="1" t="s">
        <v>66</v>
      </c>
      <c r="K2555" s="1" t="s">
        <v>67</v>
      </c>
      <c r="L2555" s="2" t="s">
        <v>2614</v>
      </c>
      <c r="M2555">
        <v>390.39999389648438</v>
      </c>
      <c r="N2555">
        <v>3806.090087890625</v>
      </c>
      <c r="O2555">
        <v>166</v>
      </c>
      <c r="P2555">
        <v>2.8180000782012939</v>
      </c>
      <c r="Q2555">
        <v>21</v>
      </c>
      <c r="R2555">
        <v>0</v>
      </c>
      <c r="S2555">
        <v>63.190511874854565</v>
      </c>
      <c r="T2555">
        <v>14.663917310535908</v>
      </c>
      <c r="U2555">
        <v>5.0409998893737793</v>
      </c>
      <c r="V2555">
        <v>33</v>
      </c>
      <c r="W2555">
        <v>53</v>
      </c>
      <c r="X2555">
        <v>393</v>
      </c>
      <c r="Y2555">
        <v>741</v>
      </c>
      <c r="Z2555" s="1" t="s">
        <v>8104</v>
      </c>
      <c r="AA2555">
        <v>3474075110</v>
      </c>
      <c r="AB2555">
        <v>4024</v>
      </c>
      <c r="AC2555">
        <v>17</v>
      </c>
      <c r="AD2555">
        <v>28</v>
      </c>
      <c r="AE2555">
        <v>0</v>
      </c>
      <c r="AF2555">
        <v>0</v>
      </c>
      <c r="AG2555" s="1" t="s">
        <v>8105</v>
      </c>
      <c r="AH2555">
        <v>0</v>
      </c>
      <c r="AI2555">
        <v>0</v>
      </c>
      <c r="AJ2555">
        <v>0</v>
      </c>
      <c r="AK2555">
        <v>0</v>
      </c>
      <c r="AL2555" s="1" t="s">
        <v>8106</v>
      </c>
      <c r="AM2555" s="1" t="s">
        <v>8107</v>
      </c>
    </row>
    <row r="2556" spans="1:39" x14ac:dyDescent="0.25">
      <c r="A2556" s="1" t="s">
        <v>39</v>
      </c>
      <c r="B2556" s="2" t="s">
        <v>40</v>
      </c>
      <c r="C2556" s="2" t="s">
        <v>43</v>
      </c>
      <c r="D2556">
        <v>198.381</v>
      </c>
      <c r="E2556">
        <v>1000</v>
      </c>
      <c r="F2556">
        <v>10.814000129699707</v>
      </c>
      <c r="G2556">
        <v>43</v>
      </c>
      <c r="H2556">
        <v>175</v>
      </c>
      <c r="I2556">
        <v>184</v>
      </c>
      <c r="J2556" s="1" t="s">
        <v>66</v>
      </c>
      <c r="K2556" s="1" t="s">
        <v>67</v>
      </c>
      <c r="L2556" s="2" t="s">
        <v>2615</v>
      </c>
      <c r="M2556">
        <v>390.39999389648438</v>
      </c>
      <c r="N2556">
        <v>3814.39990234375</v>
      </c>
      <c r="O2556">
        <v>166</v>
      </c>
      <c r="P2556">
        <v>2.753000020980835</v>
      </c>
      <c r="Q2556">
        <v>21</v>
      </c>
      <c r="R2556">
        <v>0</v>
      </c>
      <c r="S2556">
        <v>63.190571051090956</v>
      </c>
      <c r="T2556">
        <v>14.664021916687489</v>
      </c>
      <c r="U2556">
        <v>5.0409998893737793</v>
      </c>
      <c r="V2556">
        <v>33</v>
      </c>
      <c r="W2556">
        <v>53</v>
      </c>
      <c r="X2556">
        <v>393</v>
      </c>
      <c r="Y2556">
        <v>741</v>
      </c>
      <c r="Z2556" s="1" t="s">
        <v>8104</v>
      </c>
      <c r="AA2556">
        <v>3474075110</v>
      </c>
      <c r="AB2556">
        <v>4024</v>
      </c>
      <c r="AC2556">
        <v>17</v>
      </c>
      <c r="AD2556">
        <v>28</v>
      </c>
      <c r="AE2556">
        <v>0</v>
      </c>
      <c r="AF2556">
        <v>0</v>
      </c>
      <c r="AG2556" s="1" t="s">
        <v>8105</v>
      </c>
      <c r="AH2556">
        <v>0</v>
      </c>
      <c r="AI2556">
        <v>0</v>
      </c>
      <c r="AJ2556">
        <v>0</v>
      </c>
      <c r="AK2556">
        <v>0</v>
      </c>
      <c r="AL2556" s="1" t="s">
        <v>8106</v>
      </c>
      <c r="AM2556" s="1" t="s">
        <v>8107</v>
      </c>
    </row>
    <row r="2557" spans="1:39" x14ac:dyDescent="0.25">
      <c r="A2557" s="1" t="s">
        <v>39</v>
      </c>
      <c r="B2557" s="2" t="s">
        <v>40</v>
      </c>
      <c r="C2557" s="2" t="s">
        <v>43</v>
      </c>
      <c r="D2557">
        <v>198.381</v>
      </c>
      <c r="E2557">
        <v>1000</v>
      </c>
      <c r="F2557">
        <v>10.814000129699707</v>
      </c>
      <c r="G2557">
        <v>43</v>
      </c>
      <c r="H2557">
        <v>175</v>
      </c>
      <c r="I2557">
        <v>184</v>
      </c>
      <c r="J2557" s="1" t="s">
        <v>66</v>
      </c>
      <c r="K2557" s="1" t="s">
        <v>67</v>
      </c>
      <c r="L2557" s="2" t="s">
        <v>2616</v>
      </c>
      <c r="M2557">
        <v>390.39999389648438</v>
      </c>
      <c r="N2557">
        <v>3821.60009765625</v>
      </c>
      <c r="O2557">
        <v>166</v>
      </c>
      <c r="P2557">
        <v>1.371999979019165</v>
      </c>
      <c r="Q2557">
        <v>21</v>
      </c>
      <c r="R2557">
        <v>0</v>
      </c>
      <c r="S2557">
        <v>63.190625784918666</v>
      </c>
      <c r="T2557">
        <v>14.664096012711525</v>
      </c>
      <c r="U2557">
        <v>5.0409998893737793</v>
      </c>
      <c r="V2557">
        <v>33</v>
      </c>
      <c r="W2557">
        <v>53</v>
      </c>
      <c r="X2557">
        <v>393</v>
      </c>
      <c r="Y2557">
        <v>741</v>
      </c>
      <c r="Z2557" s="1" t="s">
        <v>8104</v>
      </c>
      <c r="AA2557">
        <v>3474075110</v>
      </c>
      <c r="AB2557">
        <v>4024</v>
      </c>
      <c r="AC2557">
        <v>17</v>
      </c>
      <c r="AD2557">
        <v>28</v>
      </c>
      <c r="AE2557">
        <v>0</v>
      </c>
      <c r="AF2557">
        <v>0</v>
      </c>
      <c r="AG2557" s="1" t="s">
        <v>8105</v>
      </c>
      <c r="AH2557">
        <v>0</v>
      </c>
      <c r="AI2557">
        <v>0</v>
      </c>
      <c r="AJ2557">
        <v>0</v>
      </c>
      <c r="AK2557">
        <v>0</v>
      </c>
      <c r="AL2557" s="1" t="s">
        <v>8106</v>
      </c>
      <c r="AM2557" s="1" t="s">
        <v>8107</v>
      </c>
    </row>
    <row r="2558" spans="1:39" x14ac:dyDescent="0.25">
      <c r="A2558" s="1" t="s">
        <v>39</v>
      </c>
      <c r="B2558" s="2" t="s">
        <v>40</v>
      </c>
      <c r="C2558" s="2" t="s">
        <v>43</v>
      </c>
      <c r="D2558">
        <v>198.381</v>
      </c>
      <c r="E2558">
        <v>1000</v>
      </c>
      <c r="F2558">
        <v>10.814000129699707</v>
      </c>
      <c r="G2558">
        <v>43</v>
      </c>
      <c r="H2558">
        <v>175</v>
      </c>
      <c r="I2558">
        <v>184</v>
      </c>
      <c r="J2558" s="1" t="s">
        <v>66</v>
      </c>
      <c r="K2558" s="1" t="s">
        <v>67</v>
      </c>
      <c r="L2558" s="2" t="s">
        <v>2617</v>
      </c>
      <c r="M2558">
        <v>390.39999389648438</v>
      </c>
      <c r="N2558">
        <v>3829.070068359375</v>
      </c>
      <c r="O2558">
        <v>168</v>
      </c>
      <c r="P2558">
        <v>1.371999979019165</v>
      </c>
      <c r="Q2558">
        <v>21</v>
      </c>
      <c r="R2558">
        <v>9</v>
      </c>
      <c r="S2558">
        <v>63.190683452412486</v>
      </c>
      <c r="T2558">
        <v>14.664184860885143</v>
      </c>
      <c r="U2558">
        <v>5.0409998893737793</v>
      </c>
      <c r="V2558">
        <v>33</v>
      </c>
      <c r="W2558">
        <v>53</v>
      </c>
      <c r="X2558">
        <v>393</v>
      </c>
      <c r="Y2558">
        <v>741</v>
      </c>
      <c r="Z2558" s="1" t="s">
        <v>8104</v>
      </c>
      <c r="AA2558">
        <v>3474075110</v>
      </c>
      <c r="AB2558">
        <v>4024</v>
      </c>
      <c r="AC2558">
        <v>17</v>
      </c>
      <c r="AD2558">
        <v>28</v>
      </c>
      <c r="AE2558">
        <v>0</v>
      </c>
      <c r="AF2558">
        <v>0</v>
      </c>
      <c r="AG2558" s="1" t="s">
        <v>8105</v>
      </c>
      <c r="AH2558">
        <v>0</v>
      </c>
      <c r="AI2558">
        <v>0</v>
      </c>
      <c r="AJ2558">
        <v>0</v>
      </c>
      <c r="AK2558">
        <v>0</v>
      </c>
      <c r="AL2558" s="1" t="s">
        <v>8106</v>
      </c>
      <c r="AM2558" s="1" t="s">
        <v>8107</v>
      </c>
    </row>
    <row r="2559" spans="1:39" x14ac:dyDescent="0.25">
      <c r="A2559" s="1" t="s">
        <v>39</v>
      </c>
      <c r="B2559" s="2" t="s">
        <v>40</v>
      </c>
      <c r="C2559" s="2" t="s">
        <v>43</v>
      </c>
      <c r="D2559">
        <v>198.381</v>
      </c>
      <c r="E2559">
        <v>1000</v>
      </c>
      <c r="F2559">
        <v>10.814000129699707</v>
      </c>
      <c r="G2559">
        <v>43</v>
      </c>
      <c r="H2559">
        <v>175</v>
      </c>
      <c r="I2559">
        <v>184</v>
      </c>
      <c r="J2559" s="1" t="s">
        <v>66</v>
      </c>
      <c r="K2559" s="1" t="s">
        <v>67</v>
      </c>
      <c r="L2559" s="2" t="s">
        <v>2618</v>
      </c>
      <c r="M2559">
        <v>391</v>
      </c>
      <c r="N2559">
        <v>3836.469970703125</v>
      </c>
      <c r="O2559">
        <v>170</v>
      </c>
      <c r="P2559">
        <v>1.371999979019165</v>
      </c>
      <c r="Q2559">
        <v>23</v>
      </c>
      <c r="R2559">
        <v>45</v>
      </c>
      <c r="S2559">
        <v>63.190747406333685</v>
      </c>
      <c r="T2559">
        <v>14.664240013808012</v>
      </c>
      <c r="U2559">
        <v>5.0409998893737793</v>
      </c>
      <c r="V2559">
        <v>33</v>
      </c>
      <c r="W2559">
        <v>53</v>
      </c>
      <c r="X2559">
        <v>393</v>
      </c>
      <c r="Y2559">
        <v>741</v>
      </c>
      <c r="Z2559" s="1" t="s">
        <v>8104</v>
      </c>
      <c r="AA2559">
        <v>3474075110</v>
      </c>
      <c r="AB2559">
        <v>4024</v>
      </c>
      <c r="AC2559">
        <v>17</v>
      </c>
      <c r="AD2559">
        <v>28</v>
      </c>
      <c r="AE2559">
        <v>0</v>
      </c>
      <c r="AF2559">
        <v>0</v>
      </c>
      <c r="AG2559" s="1" t="s">
        <v>8105</v>
      </c>
      <c r="AH2559">
        <v>0</v>
      </c>
      <c r="AI2559">
        <v>0</v>
      </c>
      <c r="AJ2559">
        <v>0</v>
      </c>
      <c r="AK2559">
        <v>0</v>
      </c>
      <c r="AL2559" s="1" t="s">
        <v>8106</v>
      </c>
      <c r="AM2559" s="1" t="s">
        <v>8107</v>
      </c>
    </row>
    <row r="2560" spans="1:39" x14ac:dyDescent="0.25">
      <c r="A2560" s="1" t="s">
        <v>39</v>
      </c>
      <c r="B2560" s="2" t="s">
        <v>40</v>
      </c>
      <c r="C2560" s="2" t="s">
        <v>43</v>
      </c>
      <c r="D2560">
        <v>198.381</v>
      </c>
      <c r="E2560">
        <v>1000</v>
      </c>
      <c r="F2560">
        <v>10.814000129699707</v>
      </c>
      <c r="G2560">
        <v>43</v>
      </c>
      <c r="H2560">
        <v>175</v>
      </c>
      <c r="I2560">
        <v>184</v>
      </c>
      <c r="J2560" s="1" t="s">
        <v>66</v>
      </c>
      <c r="K2560" s="1" t="s">
        <v>67</v>
      </c>
      <c r="L2560" s="2" t="s">
        <v>2619</v>
      </c>
      <c r="M2560">
        <v>391</v>
      </c>
      <c r="N2560">
        <v>3844.449951171875</v>
      </c>
      <c r="O2560">
        <v>171</v>
      </c>
      <c r="P2560">
        <v>5.9340000152587891</v>
      </c>
      <c r="Q2560">
        <v>30</v>
      </c>
      <c r="R2560">
        <v>275</v>
      </c>
      <c r="S2560">
        <v>63.19081848487258</v>
      </c>
      <c r="T2560">
        <v>14.66427949257195</v>
      </c>
      <c r="U2560">
        <v>5.0409998893737793</v>
      </c>
      <c r="V2560">
        <v>33</v>
      </c>
      <c r="W2560">
        <v>53</v>
      </c>
      <c r="X2560">
        <v>393</v>
      </c>
      <c r="Y2560">
        <v>741</v>
      </c>
      <c r="Z2560" s="1" t="s">
        <v>8104</v>
      </c>
      <c r="AA2560">
        <v>3474075110</v>
      </c>
      <c r="AB2560">
        <v>4024</v>
      </c>
      <c r="AC2560">
        <v>17</v>
      </c>
      <c r="AD2560">
        <v>28</v>
      </c>
      <c r="AE2560">
        <v>0</v>
      </c>
      <c r="AF2560">
        <v>0</v>
      </c>
      <c r="AG2560" s="1" t="s">
        <v>8105</v>
      </c>
      <c r="AH2560">
        <v>0</v>
      </c>
      <c r="AI2560">
        <v>0</v>
      </c>
      <c r="AJ2560">
        <v>0</v>
      </c>
      <c r="AK2560">
        <v>0</v>
      </c>
      <c r="AL2560" s="1" t="s">
        <v>8106</v>
      </c>
      <c r="AM2560" s="1" t="s">
        <v>8107</v>
      </c>
    </row>
    <row r="2561" spans="1:39" x14ac:dyDescent="0.25">
      <c r="A2561" s="1" t="s">
        <v>39</v>
      </c>
      <c r="B2561" s="2" t="s">
        <v>40</v>
      </c>
      <c r="C2561" s="2" t="s">
        <v>43</v>
      </c>
      <c r="D2561">
        <v>198.381</v>
      </c>
      <c r="E2561">
        <v>1000</v>
      </c>
      <c r="F2561">
        <v>10.814000129699707</v>
      </c>
      <c r="G2561">
        <v>43</v>
      </c>
      <c r="H2561">
        <v>175</v>
      </c>
      <c r="I2561">
        <v>184</v>
      </c>
      <c r="J2561" s="1" t="s">
        <v>66</v>
      </c>
      <c r="K2561" s="1" t="s">
        <v>67</v>
      </c>
      <c r="L2561" s="2" t="s">
        <v>2620</v>
      </c>
      <c r="M2561">
        <v>391</v>
      </c>
      <c r="N2561">
        <v>3851.39990234375</v>
      </c>
      <c r="O2561">
        <v>172</v>
      </c>
      <c r="P2561">
        <v>7.809999942779541</v>
      </c>
      <c r="Q2561">
        <v>34</v>
      </c>
      <c r="R2561">
        <v>476</v>
      </c>
      <c r="S2561">
        <v>63.19088201969862</v>
      </c>
      <c r="T2561">
        <v>14.664285024628043</v>
      </c>
      <c r="U2561">
        <v>5.0409998893737793</v>
      </c>
      <c r="V2561">
        <v>33</v>
      </c>
      <c r="W2561">
        <v>53</v>
      </c>
      <c r="X2561">
        <v>393</v>
      </c>
      <c r="Y2561">
        <v>741</v>
      </c>
      <c r="Z2561" s="1" t="s">
        <v>8104</v>
      </c>
      <c r="AA2561">
        <v>3474075110</v>
      </c>
      <c r="AB2561">
        <v>4024</v>
      </c>
      <c r="AC2561">
        <v>17</v>
      </c>
      <c r="AD2561">
        <v>28</v>
      </c>
      <c r="AE2561">
        <v>0</v>
      </c>
      <c r="AF2561">
        <v>0</v>
      </c>
      <c r="AG2561" s="1" t="s">
        <v>8105</v>
      </c>
      <c r="AH2561">
        <v>0</v>
      </c>
      <c r="AI2561">
        <v>0</v>
      </c>
      <c r="AJ2561">
        <v>0</v>
      </c>
      <c r="AK2561">
        <v>0</v>
      </c>
      <c r="AL2561" s="1" t="s">
        <v>8106</v>
      </c>
      <c r="AM2561" s="1" t="s">
        <v>8107</v>
      </c>
    </row>
    <row r="2562" spans="1:39" x14ac:dyDescent="0.25">
      <c r="A2562" s="1" t="s">
        <v>39</v>
      </c>
      <c r="B2562" s="2" t="s">
        <v>40</v>
      </c>
      <c r="C2562" s="2" t="s">
        <v>43</v>
      </c>
      <c r="D2562">
        <v>198.381</v>
      </c>
      <c r="E2562">
        <v>1000</v>
      </c>
      <c r="F2562">
        <v>10.814000129699707</v>
      </c>
      <c r="G2562">
        <v>43</v>
      </c>
      <c r="H2562">
        <v>175</v>
      </c>
      <c r="I2562">
        <v>184</v>
      </c>
      <c r="J2562" s="1" t="s">
        <v>66</v>
      </c>
      <c r="K2562" s="1" t="s">
        <v>67</v>
      </c>
      <c r="L2562" s="2" t="s">
        <v>2621</v>
      </c>
      <c r="M2562">
        <v>390.39999389648438</v>
      </c>
      <c r="N2562">
        <v>3859.590087890625</v>
      </c>
      <c r="O2562">
        <v>172</v>
      </c>
      <c r="P2562">
        <v>7.6139998435974121</v>
      </c>
      <c r="Q2562">
        <v>34</v>
      </c>
      <c r="R2562">
        <v>493</v>
      </c>
      <c r="S2562">
        <v>63.190955193713307</v>
      </c>
      <c r="T2562">
        <v>14.664292233064771</v>
      </c>
      <c r="U2562">
        <v>5.0409998893737793</v>
      </c>
      <c r="V2562">
        <v>33</v>
      </c>
      <c r="W2562">
        <v>53</v>
      </c>
      <c r="X2562">
        <v>393</v>
      </c>
      <c r="Y2562">
        <v>741</v>
      </c>
      <c r="Z2562" s="1" t="s">
        <v>8104</v>
      </c>
      <c r="AA2562">
        <v>3474075110</v>
      </c>
      <c r="AB2562">
        <v>4024</v>
      </c>
      <c r="AC2562">
        <v>17</v>
      </c>
      <c r="AD2562">
        <v>28</v>
      </c>
      <c r="AE2562">
        <v>0</v>
      </c>
      <c r="AF2562">
        <v>0</v>
      </c>
      <c r="AG2562" s="1" t="s">
        <v>8105</v>
      </c>
      <c r="AH2562">
        <v>0</v>
      </c>
      <c r="AI2562">
        <v>0</v>
      </c>
      <c r="AJ2562">
        <v>0</v>
      </c>
      <c r="AK2562">
        <v>0</v>
      </c>
      <c r="AL2562" s="1" t="s">
        <v>8106</v>
      </c>
      <c r="AM2562" s="1" t="s">
        <v>8107</v>
      </c>
    </row>
    <row r="2563" spans="1:39" x14ac:dyDescent="0.25">
      <c r="A2563" s="1" t="s">
        <v>39</v>
      </c>
      <c r="B2563" s="2" t="s">
        <v>40</v>
      </c>
      <c r="C2563" s="2" t="s">
        <v>43</v>
      </c>
      <c r="D2563">
        <v>198.381</v>
      </c>
      <c r="E2563">
        <v>1000</v>
      </c>
      <c r="F2563">
        <v>10.814000129699707</v>
      </c>
      <c r="G2563">
        <v>43</v>
      </c>
      <c r="H2563">
        <v>175</v>
      </c>
      <c r="I2563">
        <v>184</v>
      </c>
      <c r="J2563" s="1" t="s">
        <v>66</v>
      </c>
      <c r="K2563" s="1" t="s">
        <v>67</v>
      </c>
      <c r="L2563" s="2" t="s">
        <v>2622</v>
      </c>
      <c r="M2563">
        <v>390</v>
      </c>
      <c r="N2563">
        <v>3868.4599609375</v>
      </c>
      <c r="O2563">
        <v>173</v>
      </c>
      <c r="P2563">
        <v>7.940000057220459</v>
      </c>
      <c r="Q2563">
        <v>32</v>
      </c>
      <c r="R2563">
        <v>511</v>
      </c>
      <c r="S2563">
        <v>63.191034821793437</v>
      </c>
      <c r="T2563">
        <v>14.664302039891481</v>
      </c>
      <c r="U2563">
        <v>5.0409998893737793</v>
      </c>
      <c r="V2563">
        <v>33</v>
      </c>
      <c r="W2563">
        <v>53</v>
      </c>
      <c r="X2563">
        <v>393</v>
      </c>
      <c r="Y2563">
        <v>741</v>
      </c>
      <c r="Z2563" s="1" t="s">
        <v>8104</v>
      </c>
      <c r="AA2563">
        <v>3474075110</v>
      </c>
      <c r="AB2563">
        <v>4024</v>
      </c>
      <c r="AC2563">
        <v>17</v>
      </c>
      <c r="AD2563">
        <v>28</v>
      </c>
      <c r="AE2563">
        <v>0</v>
      </c>
      <c r="AF2563">
        <v>0</v>
      </c>
      <c r="AG2563" s="1" t="s">
        <v>8105</v>
      </c>
      <c r="AH2563">
        <v>0</v>
      </c>
      <c r="AI2563">
        <v>0</v>
      </c>
      <c r="AJ2563">
        <v>0</v>
      </c>
      <c r="AK2563">
        <v>0</v>
      </c>
      <c r="AL2563" s="1" t="s">
        <v>8106</v>
      </c>
      <c r="AM2563" s="1" t="s">
        <v>8107</v>
      </c>
    </row>
    <row r="2564" spans="1:39" x14ac:dyDescent="0.25">
      <c r="A2564" s="1" t="s">
        <v>39</v>
      </c>
      <c r="B2564" s="2" t="s">
        <v>40</v>
      </c>
      <c r="C2564" s="2" t="s">
        <v>43</v>
      </c>
      <c r="D2564">
        <v>198.381</v>
      </c>
      <c r="E2564">
        <v>1000</v>
      </c>
      <c r="F2564">
        <v>10.814000129699707</v>
      </c>
      <c r="G2564">
        <v>43</v>
      </c>
      <c r="H2564">
        <v>175</v>
      </c>
      <c r="I2564">
        <v>184</v>
      </c>
      <c r="J2564" s="1" t="s">
        <v>66</v>
      </c>
      <c r="K2564" s="1" t="s">
        <v>67</v>
      </c>
      <c r="L2564" s="2" t="s">
        <v>2623</v>
      </c>
      <c r="M2564">
        <v>389.60000610351563</v>
      </c>
      <c r="N2564">
        <v>3877.169921875</v>
      </c>
      <c r="O2564">
        <v>173</v>
      </c>
      <c r="P2564">
        <v>8.1459999084472656</v>
      </c>
      <c r="Q2564">
        <v>32</v>
      </c>
      <c r="R2564">
        <v>540</v>
      </c>
      <c r="S2564">
        <v>63.191110175102949</v>
      </c>
      <c r="T2564">
        <v>14.664314277470112</v>
      </c>
      <c r="U2564">
        <v>5.0409998893737793</v>
      </c>
      <c r="V2564">
        <v>33</v>
      </c>
      <c r="W2564">
        <v>53</v>
      </c>
      <c r="X2564">
        <v>393</v>
      </c>
      <c r="Y2564">
        <v>741</v>
      </c>
      <c r="Z2564" s="1" t="s">
        <v>8104</v>
      </c>
      <c r="AA2564">
        <v>3474075110</v>
      </c>
      <c r="AB2564">
        <v>4024</v>
      </c>
      <c r="AC2564">
        <v>17</v>
      </c>
      <c r="AD2564">
        <v>28</v>
      </c>
      <c r="AE2564">
        <v>0</v>
      </c>
      <c r="AF2564">
        <v>0</v>
      </c>
      <c r="AG2564" s="1" t="s">
        <v>8105</v>
      </c>
      <c r="AH2564">
        <v>0</v>
      </c>
      <c r="AI2564">
        <v>0</v>
      </c>
      <c r="AJ2564">
        <v>0</v>
      </c>
      <c r="AK2564">
        <v>0</v>
      </c>
      <c r="AL2564" s="1" t="s">
        <v>8106</v>
      </c>
      <c r="AM2564" s="1" t="s">
        <v>8107</v>
      </c>
    </row>
    <row r="2565" spans="1:39" x14ac:dyDescent="0.25">
      <c r="A2565" s="1" t="s">
        <v>39</v>
      </c>
      <c r="B2565" s="2" t="s">
        <v>40</v>
      </c>
      <c r="C2565" s="2" t="s">
        <v>43</v>
      </c>
      <c r="D2565">
        <v>198.381</v>
      </c>
      <c r="E2565">
        <v>1000</v>
      </c>
      <c r="F2565">
        <v>10.814000129699707</v>
      </c>
      <c r="G2565">
        <v>43</v>
      </c>
      <c r="H2565">
        <v>175</v>
      </c>
      <c r="I2565">
        <v>184</v>
      </c>
      <c r="J2565" s="1" t="s">
        <v>66</v>
      </c>
      <c r="K2565" s="1" t="s">
        <v>67</v>
      </c>
      <c r="L2565" s="2" t="s">
        <v>2624</v>
      </c>
      <c r="M2565">
        <v>388.79998779296875</v>
      </c>
      <c r="N2565">
        <v>3886.449951171875</v>
      </c>
      <c r="O2565">
        <v>174</v>
      </c>
      <c r="P2565">
        <v>8.4720001220703125</v>
      </c>
      <c r="Q2565">
        <v>30</v>
      </c>
      <c r="R2565">
        <v>544</v>
      </c>
      <c r="S2565">
        <v>63.191195167601109</v>
      </c>
      <c r="T2565">
        <v>14.664344200864434</v>
      </c>
      <c r="U2565">
        <v>5.0409998893737793</v>
      </c>
      <c r="V2565">
        <v>33</v>
      </c>
      <c r="W2565">
        <v>53</v>
      </c>
      <c r="X2565">
        <v>393</v>
      </c>
      <c r="Y2565">
        <v>741</v>
      </c>
      <c r="Z2565" s="1" t="s">
        <v>8104</v>
      </c>
      <c r="AA2565">
        <v>3474075110</v>
      </c>
      <c r="AB2565">
        <v>4024</v>
      </c>
      <c r="AC2565">
        <v>17</v>
      </c>
      <c r="AD2565">
        <v>28</v>
      </c>
      <c r="AE2565">
        <v>0</v>
      </c>
      <c r="AF2565">
        <v>0</v>
      </c>
      <c r="AG2565" s="1" t="s">
        <v>8105</v>
      </c>
      <c r="AH2565">
        <v>0</v>
      </c>
      <c r="AI2565">
        <v>0</v>
      </c>
      <c r="AJ2565">
        <v>0</v>
      </c>
      <c r="AK2565">
        <v>0</v>
      </c>
      <c r="AL2565" s="1" t="s">
        <v>8106</v>
      </c>
      <c r="AM2565" s="1" t="s">
        <v>8107</v>
      </c>
    </row>
    <row r="2566" spans="1:39" x14ac:dyDescent="0.25">
      <c r="A2566" s="1" t="s">
        <v>39</v>
      </c>
      <c r="B2566" s="2" t="s">
        <v>40</v>
      </c>
      <c r="C2566" s="2" t="s">
        <v>43</v>
      </c>
      <c r="D2566">
        <v>198.381</v>
      </c>
      <c r="E2566">
        <v>1000</v>
      </c>
      <c r="F2566">
        <v>10.814000129699707</v>
      </c>
      <c r="G2566">
        <v>43</v>
      </c>
      <c r="H2566">
        <v>175</v>
      </c>
      <c r="I2566">
        <v>184</v>
      </c>
      <c r="J2566" s="1" t="s">
        <v>66</v>
      </c>
      <c r="K2566" s="1" t="s">
        <v>67</v>
      </c>
      <c r="L2566" s="2" t="s">
        <v>2625</v>
      </c>
      <c r="M2566">
        <v>388</v>
      </c>
      <c r="N2566">
        <v>3895.8701171875</v>
      </c>
      <c r="O2566">
        <v>174</v>
      </c>
      <c r="P2566">
        <v>8.5100002288818359</v>
      </c>
      <c r="Q2566">
        <v>32</v>
      </c>
      <c r="R2566">
        <v>578</v>
      </c>
      <c r="S2566">
        <v>63.191276052966714</v>
      </c>
      <c r="T2566">
        <v>14.664375381544232</v>
      </c>
      <c r="U2566">
        <v>5.0409998893737793</v>
      </c>
      <c r="V2566">
        <v>33</v>
      </c>
      <c r="W2566">
        <v>53</v>
      </c>
      <c r="X2566">
        <v>393</v>
      </c>
      <c r="Y2566">
        <v>741</v>
      </c>
      <c r="Z2566" s="1" t="s">
        <v>8104</v>
      </c>
      <c r="AA2566">
        <v>3474075110</v>
      </c>
      <c r="AB2566">
        <v>4024</v>
      </c>
      <c r="AC2566">
        <v>17</v>
      </c>
      <c r="AD2566">
        <v>28</v>
      </c>
      <c r="AE2566">
        <v>0</v>
      </c>
      <c r="AF2566">
        <v>0</v>
      </c>
      <c r="AG2566" s="1" t="s">
        <v>8105</v>
      </c>
      <c r="AH2566">
        <v>0</v>
      </c>
      <c r="AI2566">
        <v>0</v>
      </c>
      <c r="AJ2566">
        <v>0</v>
      </c>
      <c r="AK2566">
        <v>0</v>
      </c>
      <c r="AL2566" s="1" t="s">
        <v>8106</v>
      </c>
      <c r="AM2566" s="1" t="s">
        <v>8107</v>
      </c>
    </row>
    <row r="2567" spans="1:39" x14ac:dyDescent="0.25">
      <c r="A2567" s="1" t="s">
        <v>39</v>
      </c>
      <c r="B2567" s="2" t="s">
        <v>40</v>
      </c>
      <c r="C2567" s="2" t="s">
        <v>43</v>
      </c>
      <c r="D2567">
        <v>198.381</v>
      </c>
      <c r="E2567">
        <v>1000</v>
      </c>
      <c r="F2567">
        <v>10.814000129699707</v>
      </c>
      <c r="G2567">
        <v>43</v>
      </c>
      <c r="H2567">
        <v>175</v>
      </c>
      <c r="I2567">
        <v>184</v>
      </c>
      <c r="J2567" s="1" t="s">
        <v>66</v>
      </c>
      <c r="K2567" s="1" t="s">
        <v>67</v>
      </c>
      <c r="L2567" s="2" t="s">
        <v>2626</v>
      </c>
      <c r="M2567">
        <v>387.39999389648438</v>
      </c>
      <c r="N2567">
        <v>3905.510009765625</v>
      </c>
      <c r="O2567">
        <v>175</v>
      </c>
      <c r="P2567">
        <v>8.7340002059936523</v>
      </c>
      <c r="Q2567">
        <v>32</v>
      </c>
      <c r="R2567">
        <v>594</v>
      </c>
      <c r="S2567">
        <v>63.19136037491262</v>
      </c>
      <c r="T2567">
        <v>14.664425672963262</v>
      </c>
      <c r="U2567">
        <v>5.0409998893737793</v>
      </c>
      <c r="V2567">
        <v>33</v>
      </c>
      <c r="W2567">
        <v>53</v>
      </c>
      <c r="X2567">
        <v>393</v>
      </c>
      <c r="Y2567">
        <v>741</v>
      </c>
      <c r="Z2567" s="1" t="s">
        <v>8104</v>
      </c>
      <c r="AA2567">
        <v>3474075110</v>
      </c>
      <c r="AB2567">
        <v>4024</v>
      </c>
      <c r="AC2567">
        <v>17</v>
      </c>
      <c r="AD2567">
        <v>28</v>
      </c>
      <c r="AE2567">
        <v>0</v>
      </c>
      <c r="AF2567">
        <v>0</v>
      </c>
      <c r="AG2567" s="1" t="s">
        <v>8105</v>
      </c>
      <c r="AH2567">
        <v>0</v>
      </c>
      <c r="AI2567">
        <v>0</v>
      </c>
      <c r="AJ2567">
        <v>0</v>
      </c>
      <c r="AK2567">
        <v>0</v>
      </c>
      <c r="AL2567" s="1" t="s">
        <v>8106</v>
      </c>
      <c r="AM2567" s="1" t="s">
        <v>8107</v>
      </c>
    </row>
    <row r="2568" spans="1:39" x14ac:dyDescent="0.25">
      <c r="A2568" s="1" t="s">
        <v>39</v>
      </c>
      <c r="B2568" s="2" t="s">
        <v>40</v>
      </c>
      <c r="C2568" s="2" t="s">
        <v>43</v>
      </c>
      <c r="D2568">
        <v>198.381</v>
      </c>
      <c r="E2568">
        <v>1000</v>
      </c>
      <c r="F2568">
        <v>10.814000129699707</v>
      </c>
      <c r="G2568">
        <v>43</v>
      </c>
      <c r="H2568">
        <v>175</v>
      </c>
      <c r="I2568">
        <v>184</v>
      </c>
      <c r="J2568" s="1" t="s">
        <v>66</v>
      </c>
      <c r="K2568" s="1" t="s">
        <v>67</v>
      </c>
      <c r="L2568" s="2" t="s">
        <v>2627</v>
      </c>
      <c r="M2568">
        <v>386.60000610351563</v>
      </c>
      <c r="N2568">
        <v>3915.449951171875</v>
      </c>
      <c r="O2568">
        <v>175</v>
      </c>
      <c r="P2568">
        <v>8.8360004425048828</v>
      </c>
      <c r="Q2568">
        <v>0</v>
      </c>
      <c r="R2568">
        <v>171</v>
      </c>
      <c r="S2568">
        <v>63.191447965800762</v>
      </c>
      <c r="T2568">
        <v>14.664495158940554</v>
      </c>
      <c r="U2568">
        <v>5.0409998893737793</v>
      </c>
      <c r="V2568">
        <v>33</v>
      </c>
      <c r="W2568">
        <v>53</v>
      </c>
      <c r="X2568">
        <v>393</v>
      </c>
      <c r="Y2568">
        <v>741</v>
      </c>
      <c r="Z2568" s="1" t="s">
        <v>8104</v>
      </c>
      <c r="AA2568">
        <v>3474075110</v>
      </c>
      <c r="AB2568">
        <v>4024</v>
      </c>
      <c r="AC2568">
        <v>17</v>
      </c>
      <c r="AD2568">
        <v>28</v>
      </c>
      <c r="AE2568">
        <v>0</v>
      </c>
      <c r="AF2568">
        <v>0</v>
      </c>
      <c r="AG2568" s="1" t="s">
        <v>8105</v>
      </c>
      <c r="AH2568">
        <v>0</v>
      </c>
      <c r="AI2568">
        <v>0</v>
      </c>
      <c r="AJ2568">
        <v>0</v>
      </c>
      <c r="AK2568">
        <v>0</v>
      </c>
      <c r="AL2568" s="1" t="s">
        <v>8106</v>
      </c>
      <c r="AM2568" s="1" t="s">
        <v>8107</v>
      </c>
    </row>
    <row r="2569" spans="1:39" x14ac:dyDescent="0.25">
      <c r="A2569" s="1" t="s">
        <v>39</v>
      </c>
      <c r="B2569" s="2" t="s">
        <v>40</v>
      </c>
      <c r="C2569" s="2" t="s">
        <v>43</v>
      </c>
      <c r="D2569">
        <v>198.381</v>
      </c>
      <c r="E2569">
        <v>1000</v>
      </c>
      <c r="F2569">
        <v>10.814000129699707</v>
      </c>
      <c r="G2569">
        <v>43</v>
      </c>
      <c r="H2569">
        <v>175</v>
      </c>
      <c r="I2569">
        <v>184</v>
      </c>
      <c r="J2569" s="1" t="s">
        <v>66</v>
      </c>
      <c r="K2569" s="1" t="s">
        <v>67</v>
      </c>
      <c r="L2569" s="2" t="s">
        <v>2628</v>
      </c>
      <c r="M2569">
        <v>385.79998779296875</v>
      </c>
      <c r="N2569">
        <v>3925.510009765625</v>
      </c>
      <c r="O2569">
        <v>174</v>
      </c>
      <c r="P2569">
        <v>9.1630001068115234</v>
      </c>
      <c r="Q2569">
        <v>0</v>
      </c>
      <c r="R2569">
        <v>171</v>
      </c>
      <c r="S2569">
        <v>63.19152507930994</v>
      </c>
      <c r="T2569">
        <v>14.664565483108163</v>
      </c>
      <c r="U2569">
        <v>5.0409998893737793</v>
      </c>
      <c r="V2569">
        <v>33</v>
      </c>
      <c r="W2569">
        <v>53</v>
      </c>
      <c r="X2569">
        <v>393</v>
      </c>
      <c r="Y2569">
        <v>741</v>
      </c>
      <c r="Z2569" s="1" t="s">
        <v>8104</v>
      </c>
      <c r="AA2569">
        <v>3474075110</v>
      </c>
      <c r="AB2569">
        <v>4024</v>
      </c>
      <c r="AC2569">
        <v>17</v>
      </c>
      <c r="AD2569">
        <v>28</v>
      </c>
      <c r="AE2569">
        <v>0</v>
      </c>
      <c r="AF2569">
        <v>0</v>
      </c>
      <c r="AG2569" s="1" t="s">
        <v>8105</v>
      </c>
      <c r="AH2569">
        <v>0</v>
      </c>
      <c r="AI2569">
        <v>0</v>
      </c>
      <c r="AJ2569">
        <v>0</v>
      </c>
      <c r="AK2569">
        <v>0</v>
      </c>
      <c r="AL2569" s="1" t="s">
        <v>8106</v>
      </c>
      <c r="AM2569" s="1" t="s">
        <v>8107</v>
      </c>
    </row>
    <row r="2570" spans="1:39" x14ac:dyDescent="0.25">
      <c r="A2570" s="1" t="s">
        <v>39</v>
      </c>
      <c r="B2570" s="2" t="s">
        <v>40</v>
      </c>
      <c r="C2570" s="2" t="s">
        <v>43</v>
      </c>
      <c r="D2570">
        <v>198.381</v>
      </c>
      <c r="E2570">
        <v>1000</v>
      </c>
      <c r="F2570">
        <v>10.814000129699707</v>
      </c>
      <c r="G2570">
        <v>43</v>
      </c>
      <c r="H2570">
        <v>175</v>
      </c>
      <c r="I2570">
        <v>184</v>
      </c>
      <c r="J2570" s="1" t="s">
        <v>66</v>
      </c>
      <c r="K2570" s="1" t="s">
        <v>67</v>
      </c>
      <c r="L2570" s="2" t="s">
        <v>2629</v>
      </c>
      <c r="M2570">
        <v>384.39999389648438</v>
      </c>
      <c r="N2570">
        <v>3935.9599609375</v>
      </c>
      <c r="O2570">
        <v>174</v>
      </c>
      <c r="P2570">
        <v>9.1719999313354492</v>
      </c>
      <c r="Q2570">
        <v>19</v>
      </c>
      <c r="R2570">
        <v>173</v>
      </c>
      <c r="S2570">
        <v>63.1916100718081</v>
      </c>
      <c r="T2570">
        <v>14.664662126451731</v>
      </c>
      <c r="U2570">
        <v>5.0409998893737793</v>
      </c>
      <c r="V2570">
        <v>33</v>
      </c>
      <c r="W2570">
        <v>53</v>
      </c>
      <c r="X2570">
        <v>393</v>
      </c>
      <c r="Y2570">
        <v>741</v>
      </c>
      <c r="Z2570" s="1" t="s">
        <v>8104</v>
      </c>
      <c r="AA2570">
        <v>3474075110</v>
      </c>
      <c r="AB2570">
        <v>4024</v>
      </c>
      <c r="AC2570">
        <v>17</v>
      </c>
      <c r="AD2570">
        <v>28</v>
      </c>
      <c r="AE2570">
        <v>0</v>
      </c>
      <c r="AF2570">
        <v>0</v>
      </c>
      <c r="AG2570" s="1" t="s">
        <v>8105</v>
      </c>
      <c r="AH2570">
        <v>0</v>
      </c>
      <c r="AI2570">
        <v>0</v>
      </c>
      <c r="AJ2570">
        <v>0</v>
      </c>
      <c r="AK2570">
        <v>0</v>
      </c>
      <c r="AL2570" s="1" t="s">
        <v>8106</v>
      </c>
      <c r="AM2570" s="1" t="s">
        <v>8107</v>
      </c>
    </row>
    <row r="2571" spans="1:39" x14ac:dyDescent="0.25">
      <c r="A2571" s="1" t="s">
        <v>39</v>
      </c>
      <c r="B2571" s="2" t="s">
        <v>40</v>
      </c>
      <c r="C2571" s="2" t="s">
        <v>43</v>
      </c>
      <c r="D2571">
        <v>198.381</v>
      </c>
      <c r="E2571">
        <v>1000</v>
      </c>
      <c r="F2571">
        <v>10.814000129699707</v>
      </c>
      <c r="G2571">
        <v>43</v>
      </c>
      <c r="H2571">
        <v>175</v>
      </c>
      <c r="I2571">
        <v>184</v>
      </c>
      <c r="J2571" s="1" t="s">
        <v>66</v>
      </c>
      <c r="K2571" s="1" t="s">
        <v>67</v>
      </c>
      <c r="L2571" s="2" t="s">
        <v>2630</v>
      </c>
      <c r="M2571">
        <v>383.60000610351563</v>
      </c>
      <c r="N2571">
        <v>3946.6201171875</v>
      </c>
      <c r="O2571">
        <v>173</v>
      </c>
      <c r="P2571">
        <v>9.1909999847412109</v>
      </c>
      <c r="Q2571">
        <v>19</v>
      </c>
      <c r="R2571">
        <v>480</v>
      </c>
      <c r="S2571">
        <v>63.191689029335976</v>
      </c>
      <c r="T2571">
        <v>14.664770169183612</v>
      </c>
      <c r="U2571">
        <v>5.0409998893737793</v>
      </c>
      <c r="V2571">
        <v>33</v>
      </c>
      <c r="W2571">
        <v>53</v>
      </c>
      <c r="X2571">
        <v>393</v>
      </c>
      <c r="Y2571">
        <v>741</v>
      </c>
      <c r="Z2571" s="1" t="s">
        <v>8104</v>
      </c>
      <c r="AA2571">
        <v>3474075110</v>
      </c>
      <c r="AB2571">
        <v>4024</v>
      </c>
      <c r="AC2571">
        <v>17</v>
      </c>
      <c r="AD2571">
        <v>28</v>
      </c>
      <c r="AE2571">
        <v>0</v>
      </c>
      <c r="AF2571">
        <v>0</v>
      </c>
      <c r="AG2571" s="1" t="s">
        <v>8105</v>
      </c>
      <c r="AH2571">
        <v>0</v>
      </c>
      <c r="AI2571">
        <v>0</v>
      </c>
      <c r="AJ2571">
        <v>0</v>
      </c>
      <c r="AK2571">
        <v>0</v>
      </c>
      <c r="AL2571" s="1" t="s">
        <v>8106</v>
      </c>
      <c r="AM2571" s="1" t="s">
        <v>8107</v>
      </c>
    </row>
    <row r="2572" spans="1:39" x14ac:dyDescent="0.25">
      <c r="A2572" s="1" t="s">
        <v>39</v>
      </c>
      <c r="B2572" s="2" t="s">
        <v>40</v>
      </c>
      <c r="C2572" s="2" t="s">
        <v>43</v>
      </c>
      <c r="D2572">
        <v>198.381</v>
      </c>
      <c r="E2572">
        <v>1000</v>
      </c>
      <c r="F2572">
        <v>10.814000129699707</v>
      </c>
      <c r="G2572">
        <v>43</v>
      </c>
      <c r="H2572">
        <v>175</v>
      </c>
      <c r="I2572">
        <v>184</v>
      </c>
      <c r="J2572" s="1" t="s">
        <v>66</v>
      </c>
      <c r="K2572" s="1" t="s">
        <v>67</v>
      </c>
      <c r="L2572" s="2" t="s">
        <v>2631</v>
      </c>
      <c r="M2572">
        <v>382.60000610351563</v>
      </c>
      <c r="N2572">
        <v>3957.7099609375</v>
      </c>
      <c r="O2572">
        <v>173</v>
      </c>
      <c r="P2572">
        <v>9.3489999771118164</v>
      </c>
      <c r="Q2572">
        <v>0</v>
      </c>
      <c r="R2572">
        <v>0</v>
      </c>
      <c r="S2572">
        <v>63.191768070682883</v>
      </c>
      <c r="T2572">
        <v>14.664905872195959</v>
      </c>
      <c r="U2572">
        <v>5.0409998893737793</v>
      </c>
      <c r="V2572">
        <v>33</v>
      </c>
      <c r="W2572">
        <v>53</v>
      </c>
      <c r="X2572">
        <v>393</v>
      </c>
      <c r="Y2572">
        <v>741</v>
      </c>
      <c r="Z2572" s="1" t="s">
        <v>8104</v>
      </c>
      <c r="AA2572">
        <v>3474075110</v>
      </c>
      <c r="AB2572">
        <v>4024</v>
      </c>
      <c r="AC2572">
        <v>17</v>
      </c>
      <c r="AD2572">
        <v>28</v>
      </c>
      <c r="AE2572">
        <v>0</v>
      </c>
      <c r="AF2572">
        <v>0</v>
      </c>
      <c r="AG2572" s="1" t="s">
        <v>8105</v>
      </c>
      <c r="AH2572">
        <v>0</v>
      </c>
      <c r="AI2572">
        <v>0</v>
      </c>
      <c r="AJ2572">
        <v>0</v>
      </c>
      <c r="AK2572">
        <v>0</v>
      </c>
      <c r="AL2572" s="1" t="s">
        <v>8106</v>
      </c>
      <c r="AM2572" s="1" t="s">
        <v>8107</v>
      </c>
    </row>
    <row r="2573" spans="1:39" x14ac:dyDescent="0.25">
      <c r="A2573" s="1" t="s">
        <v>39</v>
      </c>
      <c r="B2573" s="2" t="s">
        <v>40</v>
      </c>
      <c r="C2573" s="2" t="s">
        <v>43</v>
      </c>
      <c r="D2573">
        <v>198.381</v>
      </c>
      <c r="E2573">
        <v>1000</v>
      </c>
      <c r="F2573">
        <v>10.814000129699707</v>
      </c>
      <c r="G2573">
        <v>43</v>
      </c>
      <c r="H2573">
        <v>175</v>
      </c>
      <c r="I2573">
        <v>184</v>
      </c>
      <c r="J2573" s="1" t="s">
        <v>66</v>
      </c>
      <c r="K2573" s="1" t="s">
        <v>67</v>
      </c>
      <c r="L2573" s="2" t="s">
        <v>2632</v>
      </c>
      <c r="M2573">
        <v>382.20001220703125</v>
      </c>
      <c r="N2573">
        <v>3968.7099609375</v>
      </c>
      <c r="O2573">
        <v>171</v>
      </c>
      <c r="P2573">
        <v>9.5920000076293945</v>
      </c>
      <c r="Q2573">
        <v>0</v>
      </c>
      <c r="R2573">
        <v>0</v>
      </c>
      <c r="S2573">
        <v>63.191844513639808</v>
      </c>
      <c r="T2573">
        <v>14.665044844150543</v>
      </c>
      <c r="U2573">
        <v>5.0409998893737793</v>
      </c>
      <c r="V2573">
        <v>33</v>
      </c>
      <c r="W2573">
        <v>53</v>
      </c>
      <c r="X2573">
        <v>393</v>
      </c>
      <c r="Y2573">
        <v>741</v>
      </c>
      <c r="Z2573" s="1" t="s">
        <v>8104</v>
      </c>
      <c r="AA2573">
        <v>3474075110</v>
      </c>
      <c r="AB2573">
        <v>4024</v>
      </c>
      <c r="AC2573">
        <v>17</v>
      </c>
      <c r="AD2573">
        <v>28</v>
      </c>
      <c r="AE2573">
        <v>0</v>
      </c>
      <c r="AF2573">
        <v>0</v>
      </c>
      <c r="AG2573" s="1" t="s">
        <v>8105</v>
      </c>
      <c r="AH2573">
        <v>0</v>
      </c>
      <c r="AI2573">
        <v>0</v>
      </c>
      <c r="AJ2573">
        <v>0</v>
      </c>
      <c r="AK2573">
        <v>0</v>
      </c>
      <c r="AL2573" s="1" t="s">
        <v>8106</v>
      </c>
      <c r="AM2573" s="1" t="s">
        <v>8107</v>
      </c>
    </row>
    <row r="2574" spans="1:39" x14ac:dyDescent="0.25">
      <c r="A2574" s="1" t="s">
        <v>39</v>
      </c>
      <c r="B2574" s="2" t="s">
        <v>40</v>
      </c>
      <c r="C2574" s="2" t="s">
        <v>43</v>
      </c>
      <c r="D2574">
        <v>198.381</v>
      </c>
      <c r="E2574">
        <v>1000</v>
      </c>
      <c r="F2574">
        <v>10.814000129699707</v>
      </c>
      <c r="G2574">
        <v>43</v>
      </c>
      <c r="H2574">
        <v>175</v>
      </c>
      <c r="I2574">
        <v>184</v>
      </c>
      <c r="J2574" s="1" t="s">
        <v>66</v>
      </c>
      <c r="K2574" s="1" t="s">
        <v>67</v>
      </c>
      <c r="L2574" s="2" t="s">
        <v>2633</v>
      </c>
      <c r="M2574">
        <v>381.79998779296875</v>
      </c>
      <c r="N2574">
        <v>3980.139892578125</v>
      </c>
      <c r="O2574">
        <v>169</v>
      </c>
      <c r="P2574">
        <v>10.142000198364258</v>
      </c>
      <c r="Q2574">
        <v>0</v>
      </c>
      <c r="R2574">
        <v>0</v>
      </c>
      <c r="S2574">
        <v>63.191924141719937</v>
      </c>
      <c r="T2574">
        <v>14.665196556597948</v>
      </c>
      <c r="U2574">
        <v>5.0409998893737793</v>
      </c>
      <c r="V2574">
        <v>33</v>
      </c>
      <c r="W2574">
        <v>53</v>
      </c>
      <c r="X2574">
        <v>393</v>
      </c>
      <c r="Y2574">
        <v>741</v>
      </c>
      <c r="Z2574" s="1" t="s">
        <v>8104</v>
      </c>
      <c r="AA2574">
        <v>3474075110</v>
      </c>
      <c r="AB2574">
        <v>4024</v>
      </c>
      <c r="AC2574">
        <v>17</v>
      </c>
      <c r="AD2574">
        <v>28</v>
      </c>
      <c r="AE2574">
        <v>0</v>
      </c>
      <c r="AF2574">
        <v>0</v>
      </c>
      <c r="AG2574" s="1" t="s">
        <v>8105</v>
      </c>
      <c r="AH2574">
        <v>0</v>
      </c>
      <c r="AI2574">
        <v>0</v>
      </c>
      <c r="AJ2574">
        <v>0</v>
      </c>
      <c r="AK2574">
        <v>0</v>
      </c>
      <c r="AL2574" s="1" t="s">
        <v>8106</v>
      </c>
      <c r="AM2574" s="1" t="s">
        <v>8107</v>
      </c>
    </row>
    <row r="2575" spans="1:39" x14ac:dyDescent="0.25">
      <c r="A2575" s="1" t="s">
        <v>39</v>
      </c>
      <c r="B2575" s="2" t="s">
        <v>40</v>
      </c>
      <c r="C2575" s="2" t="s">
        <v>43</v>
      </c>
      <c r="D2575">
        <v>198.381</v>
      </c>
      <c r="E2575">
        <v>1000</v>
      </c>
      <c r="F2575">
        <v>10.814000129699707</v>
      </c>
      <c r="G2575">
        <v>43</v>
      </c>
      <c r="H2575">
        <v>175</v>
      </c>
      <c r="I2575">
        <v>184</v>
      </c>
      <c r="J2575" s="1" t="s">
        <v>66</v>
      </c>
      <c r="K2575" s="1" t="s">
        <v>67</v>
      </c>
      <c r="L2575" s="2" t="s">
        <v>2634</v>
      </c>
      <c r="M2575">
        <v>381.39999389648438</v>
      </c>
      <c r="N2575">
        <v>3992.090087890625</v>
      </c>
      <c r="O2575">
        <v>166</v>
      </c>
      <c r="P2575">
        <v>10.385000228881836</v>
      </c>
      <c r="Q2575">
        <v>0</v>
      </c>
      <c r="R2575">
        <v>0</v>
      </c>
      <c r="S2575">
        <v>63.192003099247813</v>
      </c>
      <c r="T2575">
        <v>14.665355309844017</v>
      </c>
      <c r="U2575">
        <v>5.0409998893737793</v>
      </c>
      <c r="V2575">
        <v>33</v>
      </c>
      <c r="W2575">
        <v>53</v>
      </c>
      <c r="X2575">
        <v>393</v>
      </c>
      <c r="Y2575">
        <v>741</v>
      </c>
      <c r="Z2575" s="1" t="s">
        <v>8104</v>
      </c>
      <c r="AA2575">
        <v>3474075110</v>
      </c>
      <c r="AB2575">
        <v>4024</v>
      </c>
      <c r="AC2575">
        <v>17</v>
      </c>
      <c r="AD2575">
        <v>28</v>
      </c>
      <c r="AE2575">
        <v>0</v>
      </c>
      <c r="AF2575">
        <v>0</v>
      </c>
      <c r="AG2575" s="1" t="s">
        <v>8105</v>
      </c>
      <c r="AH2575">
        <v>0</v>
      </c>
      <c r="AI2575">
        <v>0</v>
      </c>
      <c r="AJ2575">
        <v>0</v>
      </c>
      <c r="AK2575">
        <v>0</v>
      </c>
      <c r="AL2575" s="1" t="s">
        <v>8106</v>
      </c>
      <c r="AM2575" s="1" t="s">
        <v>8107</v>
      </c>
    </row>
    <row r="2576" spans="1:39" x14ac:dyDescent="0.25">
      <c r="A2576" s="1" t="s">
        <v>39</v>
      </c>
      <c r="B2576" s="2" t="s">
        <v>40</v>
      </c>
      <c r="C2576" s="2" t="s">
        <v>43</v>
      </c>
      <c r="D2576">
        <v>198.381</v>
      </c>
      <c r="E2576">
        <v>1000</v>
      </c>
      <c r="F2576">
        <v>10.814000129699707</v>
      </c>
      <c r="G2576">
        <v>43</v>
      </c>
      <c r="H2576">
        <v>175</v>
      </c>
      <c r="I2576">
        <v>184</v>
      </c>
      <c r="J2576" s="1" t="s">
        <v>66</v>
      </c>
      <c r="K2576" s="1" t="s">
        <v>67</v>
      </c>
      <c r="L2576" s="2" t="s">
        <v>2635</v>
      </c>
      <c r="M2576">
        <v>380.60000610351563</v>
      </c>
      <c r="N2576">
        <v>4003.2900390625</v>
      </c>
      <c r="O2576">
        <v>165</v>
      </c>
      <c r="P2576">
        <v>10.814000129699707</v>
      </c>
      <c r="Q2576">
        <v>0</v>
      </c>
      <c r="R2576">
        <v>0</v>
      </c>
      <c r="S2576">
        <v>63.192069064825773</v>
      </c>
      <c r="T2576">
        <v>14.665521858260036</v>
      </c>
      <c r="U2576">
        <v>5.0409998893737793</v>
      </c>
      <c r="V2576">
        <v>33</v>
      </c>
      <c r="W2576">
        <v>53</v>
      </c>
      <c r="X2576">
        <v>393</v>
      </c>
      <c r="Y2576">
        <v>741</v>
      </c>
      <c r="Z2576" s="1" t="s">
        <v>8104</v>
      </c>
      <c r="AA2576">
        <v>3474075110</v>
      </c>
      <c r="AB2576">
        <v>4024</v>
      </c>
      <c r="AC2576">
        <v>17</v>
      </c>
      <c r="AD2576">
        <v>28</v>
      </c>
      <c r="AE2576">
        <v>0</v>
      </c>
      <c r="AF2576">
        <v>0</v>
      </c>
      <c r="AG2576" s="1" t="s">
        <v>8105</v>
      </c>
      <c r="AH2576">
        <v>0</v>
      </c>
      <c r="AI2576">
        <v>0</v>
      </c>
      <c r="AJ2576">
        <v>0</v>
      </c>
      <c r="AK2576">
        <v>0</v>
      </c>
      <c r="AL2576" s="1" t="s">
        <v>8106</v>
      </c>
      <c r="AM2576" s="1" t="s">
        <v>8107</v>
      </c>
    </row>
    <row r="2577" spans="1:39" x14ac:dyDescent="0.25">
      <c r="A2577" s="1" t="s">
        <v>39</v>
      </c>
      <c r="B2577" s="2" t="s">
        <v>40</v>
      </c>
      <c r="C2577" s="2" t="s">
        <v>43</v>
      </c>
      <c r="D2577">
        <v>198.381</v>
      </c>
      <c r="E2577">
        <v>1000</v>
      </c>
      <c r="F2577">
        <v>10.814000129699707</v>
      </c>
      <c r="G2577">
        <v>43</v>
      </c>
      <c r="H2577">
        <v>175</v>
      </c>
      <c r="I2577">
        <v>184</v>
      </c>
      <c r="J2577" s="1" t="s">
        <v>66</v>
      </c>
      <c r="K2577" s="1" t="s">
        <v>67</v>
      </c>
      <c r="L2577" s="2" t="s">
        <v>44</v>
      </c>
      <c r="M2577">
        <v>379.39999389648438</v>
      </c>
      <c r="N2577">
        <v>4015.9599609375</v>
      </c>
      <c r="O2577">
        <v>162</v>
      </c>
      <c r="P2577">
        <v>11.076000213623047</v>
      </c>
      <c r="Q2577">
        <v>0</v>
      </c>
      <c r="R2577">
        <v>0</v>
      </c>
      <c r="S2577">
        <v>63.192117009311914</v>
      </c>
      <c r="T2577">
        <v>14.665743308141828</v>
      </c>
      <c r="U2577">
        <v>5.0409998893737793</v>
      </c>
      <c r="V2577">
        <v>33</v>
      </c>
      <c r="W2577">
        <v>53</v>
      </c>
      <c r="X2577">
        <v>393</v>
      </c>
      <c r="Y2577">
        <v>741</v>
      </c>
      <c r="Z2577" s="1" t="s">
        <v>8104</v>
      </c>
      <c r="AA2577">
        <v>3474075110</v>
      </c>
      <c r="AB2577">
        <v>4024</v>
      </c>
      <c r="AC2577">
        <v>17</v>
      </c>
      <c r="AD2577">
        <v>28</v>
      </c>
      <c r="AE2577">
        <v>0</v>
      </c>
      <c r="AF2577">
        <v>0</v>
      </c>
      <c r="AG2577" s="1" t="s">
        <v>8105</v>
      </c>
      <c r="AH2577">
        <v>0</v>
      </c>
      <c r="AI2577">
        <v>0</v>
      </c>
      <c r="AJ2577">
        <v>0</v>
      </c>
      <c r="AK2577">
        <v>0</v>
      </c>
      <c r="AL2577" s="1" t="s">
        <v>8106</v>
      </c>
      <c r="AM2577" s="1" t="s">
        <v>8107</v>
      </c>
    </row>
    <row r="2578" spans="1:39" x14ac:dyDescent="0.25">
      <c r="A2578" s="1" t="s">
        <v>39</v>
      </c>
      <c r="B2578" s="2" t="s">
        <v>40</v>
      </c>
      <c r="C2578" s="2" t="s">
        <v>44</v>
      </c>
      <c r="D2578">
        <v>179.62100000000001</v>
      </c>
      <c r="E2578">
        <v>1000</v>
      </c>
      <c r="F2578">
        <v>11.532999992370604</v>
      </c>
      <c r="G2578">
        <v>36</v>
      </c>
      <c r="H2578">
        <v>164</v>
      </c>
      <c r="I2578">
        <v>184</v>
      </c>
      <c r="J2578" s="1" t="s">
        <v>66</v>
      </c>
      <c r="K2578" s="1" t="s">
        <v>67</v>
      </c>
      <c r="L2578" s="2" t="s">
        <v>44</v>
      </c>
      <c r="M2578">
        <v>379.39999389648438</v>
      </c>
      <c r="N2578">
        <v>4015.9599609375</v>
      </c>
      <c r="O2578">
        <v>162</v>
      </c>
      <c r="P2578">
        <v>11.076000213623047</v>
      </c>
      <c r="Q2578">
        <v>0</v>
      </c>
      <c r="R2578">
        <v>0</v>
      </c>
      <c r="S2578">
        <v>63.192117009311914</v>
      </c>
      <c r="T2578">
        <v>14.665743308141828</v>
      </c>
      <c r="U2578">
        <v>5.5669999122619629</v>
      </c>
      <c r="V2578">
        <v>26</v>
      </c>
      <c r="W2578">
        <v>61</v>
      </c>
      <c r="X2578">
        <v>313</v>
      </c>
      <c r="Y2578">
        <v>1115</v>
      </c>
      <c r="Z2578" s="1" t="s">
        <v>8104</v>
      </c>
      <c r="AA2578">
        <v>3474075110</v>
      </c>
      <c r="AB2578">
        <v>4024</v>
      </c>
      <c r="AC2578">
        <v>17</v>
      </c>
      <c r="AD2578">
        <v>28</v>
      </c>
      <c r="AE2578">
        <v>0</v>
      </c>
      <c r="AF2578">
        <v>0</v>
      </c>
      <c r="AG2578" s="1" t="s">
        <v>8105</v>
      </c>
      <c r="AH2578">
        <v>0</v>
      </c>
      <c r="AI2578">
        <v>0</v>
      </c>
      <c r="AJ2578">
        <v>0</v>
      </c>
      <c r="AK2578">
        <v>0</v>
      </c>
      <c r="AL2578" s="1" t="s">
        <v>8106</v>
      </c>
      <c r="AM2578" s="1" t="s">
        <v>8107</v>
      </c>
    </row>
    <row r="2579" spans="1:39" x14ac:dyDescent="0.25">
      <c r="A2579" s="1" t="s">
        <v>39</v>
      </c>
      <c r="B2579" s="2" t="s">
        <v>40</v>
      </c>
      <c r="C2579" s="2" t="s">
        <v>44</v>
      </c>
      <c r="D2579">
        <v>179.62100000000001</v>
      </c>
      <c r="E2579">
        <v>1000</v>
      </c>
      <c r="F2579">
        <v>11.532999992370604</v>
      </c>
      <c r="G2579">
        <v>36</v>
      </c>
      <c r="H2579">
        <v>164</v>
      </c>
      <c r="I2579">
        <v>184</v>
      </c>
      <c r="J2579" s="1" t="s">
        <v>66</v>
      </c>
      <c r="K2579" s="1" t="s">
        <v>67</v>
      </c>
      <c r="L2579" s="2" t="s">
        <v>2636</v>
      </c>
      <c r="M2579">
        <v>378</v>
      </c>
      <c r="N2579">
        <v>4027.330078125</v>
      </c>
      <c r="O2579">
        <v>162</v>
      </c>
      <c r="P2579">
        <v>11.345999717712402</v>
      </c>
      <c r="Q2579">
        <v>0</v>
      </c>
      <c r="R2579">
        <v>0</v>
      </c>
      <c r="S2579">
        <v>63.192151710391045</v>
      </c>
      <c r="T2579">
        <v>14.665955118834972</v>
      </c>
      <c r="U2579">
        <v>5.5669999122619629</v>
      </c>
      <c r="V2579">
        <v>26</v>
      </c>
      <c r="W2579">
        <v>61</v>
      </c>
      <c r="X2579">
        <v>313</v>
      </c>
      <c r="Y2579">
        <v>1115</v>
      </c>
      <c r="Z2579" s="1" t="s">
        <v>8104</v>
      </c>
      <c r="AA2579">
        <v>3474075110</v>
      </c>
      <c r="AB2579">
        <v>4024</v>
      </c>
      <c r="AC2579">
        <v>17</v>
      </c>
      <c r="AD2579">
        <v>28</v>
      </c>
      <c r="AE2579">
        <v>0</v>
      </c>
      <c r="AF2579">
        <v>0</v>
      </c>
      <c r="AG2579" s="1" t="s">
        <v>8105</v>
      </c>
      <c r="AH2579">
        <v>0</v>
      </c>
      <c r="AI2579">
        <v>0</v>
      </c>
      <c r="AJ2579">
        <v>0</v>
      </c>
      <c r="AK2579">
        <v>0</v>
      </c>
      <c r="AL2579" s="1" t="s">
        <v>8106</v>
      </c>
      <c r="AM2579" s="1" t="s">
        <v>8107</v>
      </c>
    </row>
    <row r="2580" spans="1:39" x14ac:dyDescent="0.25">
      <c r="A2580" s="1" t="s">
        <v>39</v>
      </c>
      <c r="B2580" s="2" t="s">
        <v>40</v>
      </c>
      <c r="C2580" s="2" t="s">
        <v>44</v>
      </c>
      <c r="D2580">
        <v>179.62100000000001</v>
      </c>
      <c r="E2580">
        <v>1000</v>
      </c>
      <c r="F2580">
        <v>11.532999992370604</v>
      </c>
      <c r="G2580">
        <v>36</v>
      </c>
      <c r="H2580">
        <v>164</v>
      </c>
      <c r="I2580">
        <v>184</v>
      </c>
      <c r="J2580" s="1" t="s">
        <v>66</v>
      </c>
      <c r="K2580" s="1" t="s">
        <v>67</v>
      </c>
      <c r="L2580" s="2" t="s">
        <v>2637</v>
      </c>
      <c r="M2580">
        <v>377.60000610351563</v>
      </c>
      <c r="N2580">
        <v>4037.43994140625</v>
      </c>
      <c r="O2580">
        <v>163</v>
      </c>
      <c r="P2580">
        <v>11.532999992370605</v>
      </c>
      <c r="Q2580">
        <v>0</v>
      </c>
      <c r="R2580">
        <v>0</v>
      </c>
      <c r="S2580">
        <v>63.192156823351979</v>
      </c>
      <c r="T2580">
        <v>14.666171791031957</v>
      </c>
      <c r="U2580">
        <v>5.5669999122619629</v>
      </c>
      <c r="V2580">
        <v>26</v>
      </c>
      <c r="W2580">
        <v>61</v>
      </c>
      <c r="X2580">
        <v>313</v>
      </c>
      <c r="Y2580">
        <v>1115</v>
      </c>
      <c r="Z2580" s="1" t="s">
        <v>8104</v>
      </c>
      <c r="AA2580">
        <v>3474075110</v>
      </c>
      <c r="AB2580">
        <v>4024</v>
      </c>
      <c r="AC2580">
        <v>17</v>
      </c>
      <c r="AD2580">
        <v>28</v>
      </c>
      <c r="AE2580">
        <v>0</v>
      </c>
      <c r="AF2580">
        <v>0</v>
      </c>
      <c r="AG2580" s="1" t="s">
        <v>8105</v>
      </c>
      <c r="AH2580">
        <v>0</v>
      </c>
      <c r="AI2580">
        <v>0</v>
      </c>
      <c r="AJ2580">
        <v>0</v>
      </c>
      <c r="AK2580">
        <v>0</v>
      </c>
      <c r="AL2580" s="1" t="s">
        <v>8106</v>
      </c>
      <c r="AM2580" s="1" t="s">
        <v>8107</v>
      </c>
    </row>
    <row r="2581" spans="1:39" x14ac:dyDescent="0.25">
      <c r="A2581" s="1" t="s">
        <v>39</v>
      </c>
      <c r="B2581" s="2" t="s">
        <v>40</v>
      </c>
      <c r="C2581" s="2" t="s">
        <v>44</v>
      </c>
      <c r="D2581">
        <v>179.62100000000001</v>
      </c>
      <c r="E2581">
        <v>1000</v>
      </c>
      <c r="F2581">
        <v>11.532999992370604</v>
      </c>
      <c r="G2581">
        <v>36</v>
      </c>
      <c r="H2581">
        <v>164</v>
      </c>
      <c r="I2581">
        <v>184</v>
      </c>
      <c r="J2581" s="1" t="s">
        <v>66</v>
      </c>
      <c r="K2581" s="1" t="s">
        <v>67</v>
      </c>
      <c r="L2581" s="2" t="s">
        <v>2638</v>
      </c>
      <c r="M2581">
        <v>377.60000610351563</v>
      </c>
      <c r="N2581">
        <v>4047.949951171875</v>
      </c>
      <c r="O2581">
        <v>163</v>
      </c>
      <c r="P2581">
        <v>11.532999992370605</v>
      </c>
      <c r="Q2581">
        <v>0</v>
      </c>
      <c r="R2581">
        <v>0</v>
      </c>
      <c r="S2581">
        <v>63.192147184163332</v>
      </c>
      <c r="T2581">
        <v>14.666379159316421</v>
      </c>
      <c r="U2581">
        <v>5.5669999122619629</v>
      </c>
      <c r="V2581">
        <v>26</v>
      </c>
      <c r="W2581">
        <v>61</v>
      </c>
      <c r="X2581">
        <v>313</v>
      </c>
      <c r="Y2581">
        <v>1115</v>
      </c>
      <c r="Z2581" s="1" t="s">
        <v>8104</v>
      </c>
      <c r="AA2581">
        <v>3474075110</v>
      </c>
      <c r="AB2581">
        <v>4024</v>
      </c>
      <c r="AC2581">
        <v>17</v>
      </c>
      <c r="AD2581">
        <v>28</v>
      </c>
      <c r="AE2581">
        <v>0</v>
      </c>
      <c r="AF2581">
        <v>0</v>
      </c>
      <c r="AG2581" s="1" t="s">
        <v>8105</v>
      </c>
      <c r="AH2581">
        <v>0</v>
      </c>
      <c r="AI2581">
        <v>0</v>
      </c>
      <c r="AJ2581">
        <v>0</v>
      </c>
      <c r="AK2581">
        <v>0</v>
      </c>
      <c r="AL2581" s="1" t="s">
        <v>8106</v>
      </c>
      <c r="AM2581" s="1" t="s">
        <v>8107</v>
      </c>
    </row>
    <row r="2582" spans="1:39" x14ac:dyDescent="0.25">
      <c r="A2582" s="1" t="s">
        <v>39</v>
      </c>
      <c r="B2582" s="2" t="s">
        <v>40</v>
      </c>
      <c r="C2582" s="2" t="s">
        <v>44</v>
      </c>
      <c r="D2582">
        <v>179.62100000000001</v>
      </c>
      <c r="E2582">
        <v>1000</v>
      </c>
      <c r="F2582">
        <v>11.532999992370604</v>
      </c>
      <c r="G2582">
        <v>36</v>
      </c>
      <c r="H2582">
        <v>164</v>
      </c>
      <c r="I2582">
        <v>184</v>
      </c>
      <c r="J2582" s="1" t="s">
        <v>66</v>
      </c>
      <c r="K2582" s="1" t="s">
        <v>67</v>
      </c>
      <c r="L2582" s="2" t="s">
        <v>2639</v>
      </c>
      <c r="M2582">
        <v>377.60000610351563</v>
      </c>
      <c r="N2582">
        <v>4057.3701171875</v>
      </c>
      <c r="O2582">
        <v>163</v>
      </c>
      <c r="P2582">
        <v>10.916999816894531</v>
      </c>
      <c r="Q2582">
        <v>0</v>
      </c>
      <c r="R2582">
        <v>0</v>
      </c>
      <c r="S2582">
        <v>63.192154644057155</v>
      </c>
      <c r="T2582">
        <v>14.666582085192204</v>
      </c>
      <c r="U2582">
        <v>5.5669999122619629</v>
      </c>
      <c r="V2582">
        <v>26</v>
      </c>
      <c r="W2582">
        <v>61</v>
      </c>
      <c r="X2582">
        <v>313</v>
      </c>
      <c r="Y2582">
        <v>1115</v>
      </c>
      <c r="Z2582" s="1" t="s">
        <v>8104</v>
      </c>
      <c r="AA2582">
        <v>3474075110</v>
      </c>
      <c r="AB2582">
        <v>4024</v>
      </c>
      <c r="AC2582">
        <v>17</v>
      </c>
      <c r="AD2582">
        <v>28</v>
      </c>
      <c r="AE2582">
        <v>0</v>
      </c>
      <c r="AF2582">
        <v>0</v>
      </c>
      <c r="AG2582" s="1" t="s">
        <v>8105</v>
      </c>
      <c r="AH2582">
        <v>0</v>
      </c>
      <c r="AI2582">
        <v>0</v>
      </c>
      <c r="AJ2582">
        <v>0</v>
      </c>
      <c r="AK2582">
        <v>0</v>
      </c>
      <c r="AL2582" s="1" t="s">
        <v>8106</v>
      </c>
      <c r="AM2582" s="1" t="s">
        <v>8107</v>
      </c>
    </row>
    <row r="2583" spans="1:39" x14ac:dyDescent="0.25">
      <c r="A2583" s="1" t="s">
        <v>39</v>
      </c>
      <c r="B2583" s="2" t="s">
        <v>40</v>
      </c>
      <c r="C2583" s="2" t="s">
        <v>44</v>
      </c>
      <c r="D2583">
        <v>179.62100000000001</v>
      </c>
      <c r="E2583">
        <v>1000</v>
      </c>
      <c r="F2583">
        <v>11.532999992370604</v>
      </c>
      <c r="G2583">
        <v>36</v>
      </c>
      <c r="H2583">
        <v>164</v>
      </c>
      <c r="I2583">
        <v>184</v>
      </c>
      <c r="J2583" s="1" t="s">
        <v>66</v>
      </c>
      <c r="K2583" s="1" t="s">
        <v>67</v>
      </c>
      <c r="L2583" s="2" t="s">
        <v>2640</v>
      </c>
      <c r="M2583">
        <v>377.79998779296875</v>
      </c>
      <c r="N2583">
        <v>4067.159912109375</v>
      </c>
      <c r="O2583">
        <v>162</v>
      </c>
      <c r="P2583">
        <v>10.692999839782715</v>
      </c>
      <c r="Q2583">
        <v>0</v>
      </c>
      <c r="R2583">
        <v>0</v>
      </c>
      <c r="S2583">
        <v>63.192174844443798</v>
      </c>
      <c r="T2583">
        <v>14.66678274795413</v>
      </c>
      <c r="U2583">
        <v>5.5669999122619629</v>
      </c>
      <c r="V2583">
        <v>26</v>
      </c>
      <c r="W2583">
        <v>61</v>
      </c>
      <c r="X2583">
        <v>313</v>
      </c>
      <c r="Y2583">
        <v>1115</v>
      </c>
      <c r="Z2583" s="1" t="s">
        <v>8104</v>
      </c>
      <c r="AA2583">
        <v>3474075110</v>
      </c>
      <c r="AB2583">
        <v>4024</v>
      </c>
      <c r="AC2583">
        <v>17</v>
      </c>
      <c r="AD2583">
        <v>28</v>
      </c>
      <c r="AE2583">
        <v>0</v>
      </c>
      <c r="AF2583">
        <v>0</v>
      </c>
      <c r="AG2583" s="1" t="s">
        <v>8105</v>
      </c>
      <c r="AH2583">
        <v>0</v>
      </c>
      <c r="AI2583">
        <v>0</v>
      </c>
      <c r="AJ2583">
        <v>0</v>
      </c>
      <c r="AK2583">
        <v>0</v>
      </c>
      <c r="AL2583" s="1" t="s">
        <v>8106</v>
      </c>
      <c r="AM2583" s="1" t="s">
        <v>8107</v>
      </c>
    </row>
    <row r="2584" spans="1:39" x14ac:dyDescent="0.25">
      <c r="A2584" s="1" t="s">
        <v>39</v>
      </c>
      <c r="B2584" s="2" t="s">
        <v>40</v>
      </c>
      <c r="C2584" s="2" t="s">
        <v>44</v>
      </c>
      <c r="D2584">
        <v>179.62100000000001</v>
      </c>
      <c r="E2584">
        <v>1000</v>
      </c>
      <c r="F2584">
        <v>11.532999992370604</v>
      </c>
      <c r="G2584">
        <v>36</v>
      </c>
      <c r="H2584">
        <v>164</v>
      </c>
      <c r="I2584">
        <v>184</v>
      </c>
      <c r="J2584" s="1" t="s">
        <v>66</v>
      </c>
      <c r="K2584" s="1" t="s">
        <v>67</v>
      </c>
      <c r="L2584" s="2" t="s">
        <v>2641</v>
      </c>
      <c r="M2584">
        <v>378.20001220703125</v>
      </c>
      <c r="N2584">
        <v>4075.89990234375</v>
      </c>
      <c r="O2584">
        <v>162</v>
      </c>
      <c r="P2584">
        <v>10.300999641418457</v>
      </c>
      <c r="Q2584">
        <v>39</v>
      </c>
      <c r="R2584">
        <v>947</v>
      </c>
      <c r="S2584">
        <v>63.192209796980023</v>
      </c>
      <c r="T2584">
        <v>14.666919121518731</v>
      </c>
      <c r="U2584">
        <v>5.5669999122619629</v>
      </c>
      <c r="V2584">
        <v>26</v>
      </c>
      <c r="W2584">
        <v>61</v>
      </c>
      <c r="X2584">
        <v>313</v>
      </c>
      <c r="Y2584">
        <v>1115</v>
      </c>
      <c r="Z2584" s="1" t="s">
        <v>8104</v>
      </c>
      <c r="AA2584">
        <v>3474075110</v>
      </c>
      <c r="AB2584">
        <v>4024</v>
      </c>
      <c r="AC2584">
        <v>17</v>
      </c>
      <c r="AD2584">
        <v>28</v>
      </c>
      <c r="AE2584">
        <v>0</v>
      </c>
      <c r="AF2584">
        <v>0</v>
      </c>
      <c r="AG2584" s="1" t="s">
        <v>8105</v>
      </c>
      <c r="AH2584">
        <v>0</v>
      </c>
      <c r="AI2584">
        <v>0</v>
      </c>
      <c r="AJ2584">
        <v>0</v>
      </c>
      <c r="AK2584">
        <v>0</v>
      </c>
      <c r="AL2584" s="1" t="s">
        <v>8106</v>
      </c>
      <c r="AM2584" s="1" t="s">
        <v>8107</v>
      </c>
    </row>
    <row r="2585" spans="1:39" x14ac:dyDescent="0.25">
      <c r="A2585" s="1" t="s">
        <v>39</v>
      </c>
      <c r="B2585" s="2" t="s">
        <v>40</v>
      </c>
      <c r="C2585" s="2" t="s">
        <v>44</v>
      </c>
      <c r="D2585">
        <v>179.62100000000001</v>
      </c>
      <c r="E2585">
        <v>1000</v>
      </c>
      <c r="F2585">
        <v>11.532999992370604</v>
      </c>
      <c r="G2585">
        <v>36</v>
      </c>
      <c r="H2585">
        <v>164</v>
      </c>
      <c r="I2585">
        <v>184</v>
      </c>
      <c r="J2585" s="1" t="s">
        <v>66</v>
      </c>
      <c r="K2585" s="1" t="s">
        <v>67</v>
      </c>
      <c r="L2585" s="2" t="s">
        <v>2642</v>
      </c>
      <c r="M2585">
        <v>378.79998779296875</v>
      </c>
      <c r="N2585">
        <v>4080.9599609375</v>
      </c>
      <c r="O2585">
        <v>162</v>
      </c>
      <c r="P2585">
        <v>10.27299976348877</v>
      </c>
      <c r="Q2585">
        <v>49</v>
      </c>
      <c r="R2585">
        <v>1115</v>
      </c>
      <c r="S2585">
        <v>63.192253969609737</v>
      </c>
      <c r="T2585">
        <v>14.666954157873988</v>
      </c>
      <c r="U2585">
        <v>5.5669999122619629</v>
      </c>
      <c r="V2585">
        <v>26</v>
      </c>
      <c r="W2585">
        <v>61</v>
      </c>
      <c r="X2585">
        <v>313</v>
      </c>
      <c r="Y2585">
        <v>1115</v>
      </c>
      <c r="Z2585" s="1" t="s">
        <v>8104</v>
      </c>
      <c r="AA2585">
        <v>3474075110</v>
      </c>
      <c r="AB2585">
        <v>4024</v>
      </c>
      <c r="AC2585">
        <v>17</v>
      </c>
      <c r="AD2585">
        <v>28</v>
      </c>
      <c r="AE2585">
        <v>0</v>
      </c>
      <c r="AF2585">
        <v>0</v>
      </c>
      <c r="AG2585" s="1" t="s">
        <v>8105</v>
      </c>
      <c r="AH2585">
        <v>0</v>
      </c>
      <c r="AI2585">
        <v>0</v>
      </c>
      <c r="AJ2585">
        <v>0</v>
      </c>
      <c r="AK2585">
        <v>0</v>
      </c>
      <c r="AL2585" s="1" t="s">
        <v>8106</v>
      </c>
      <c r="AM2585" s="1" t="s">
        <v>8107</v>
      </c>
    </row>
    <row r="2586" spans="1:39" x14ac:dyDescent="0.25">
      <c r="A2586" s="1" t="s">
        <v>39</v>
      </c>
      <c r="B2586" s="2" t="s">
        <v>40</v>
      </c>
      <c r="C2586" s="2" t="s">
        <v>44</v>
      </c>
      <c r="D2586">
        <v>179.62100000000001</v>
      </c>
      <c r="E2586">
        <v>1000</v>
      </c>
      <c r="F2586">
        <v>11.532999992370604</v>
      </c>
      <c r="G2586">
        <v>36</v>
      </c>
      <c r="H2586">
        <v>164</v>
      </c>
      <c r="I2586">
        <v>184</v>
      </c>
      <c r="J2586" s="1" t="s">
        <v>66</v>
      </c>
      <c r="K2586" s="1" t="s">
        <v>67</v>
      </c>
      <c r="L2586" s="2" t="s">
        <v>2643</v>
      </c>
      <c r="M2586">
        <v>379.20001220703125</v>
      </c>
      <c r="N2586">
        <v>4086.419921875</v>
      </c>
      <c r="O2586">
        <v>161</v>
      </c>
      <c r="P2586">
        <v>9.7790002822875977</v>
      </c>
      <c r="Q2586">
        <v>54</v>
      </c>
      <c r="R2586">
        <v>961</v>
      </c>
      <c r="S2586">
        <v>63.192301746457815</v>
      </c>
      <c r="T2586">
        <v>14.666896322742105</v>
      </c>
      <c r="U2586">
        <v>5.5669999122619629</v>
      </c>
      <c r="V2586">
        <v>26</v>
      </c>
      <c r="W2586">
        <v>61</v>
      </c>
      <c r="X2586">
        <v>313</v>
      </c>
      <c r="Y2586">
        <v>1115</v>
      </c>
      <c r="Z2586" s="1" t="s">
        <v>8104</v>
      </c>
      <c r="AA2586">
        <v>3474075110</v>
      </c>
      <c r="AB2586">
        <v>4024</v>
      </c>
      <c r="AC2586">
        <v>17</v>
      </c>
      <c r="AD2586">
        <v>28</v>
      </c>
      <c r="AE2586">
        <v>0</v>
      </c>
      <c r="AF2586">
        <v>0</v>
      </c>
      <c r="AG2586" s="1" t="s">
        <v>8105</v>
      </c>
      <c r="AH2586">
        <v>0</v>
      </c>
      <c r="AI2586">
        <v>0</v>
      </c>
      <c r="AJ2586">
        <v>0</v>
      </c>
      <c r="AK2586">
        <v>0</v>
      </c>
      <c r="AL2586" s="1" t="s">
        <v>8106</v>
      </c>
      <c r="AM2586" s="1" t="s">
        <v>8107</v>
      </c>
    </row>
    <row r="2587" spans="1:39" x14ac:dyDescent="0.25">
      <c r="A2587" s="1" t="s">
        <v>39</v>
      </c>
      <c r="B2587" s="2" t="s">
        <v>40</v>
      </c>
      <c r="C2587" s="2" t="s">
        <v>44</v>
      </c>
      <c r="D2587">
        <v>179.62100000000001</v>
      </c>
      <c r="E2587">
        <v>1000</v>
      </c>
      <c r="F2587">
        <v>11.532999992370604</v>
      </c>
      <c r="G2587">
        <v>36</v>
      </c>
      <c r="H2587">
        <v>164</v>
      </c>
      <c r="I2587">
        <v>184</v>
      </c>
      <c r="J2587" s="1" t="s">
        <v>66</v>
      </c>
      <c r="K2587" s="1" t="s">
        <v>67</v>
      </c>
      <c r="L2587" s="2" t="s">
        <v>2644</v>
      </c>
      <c r="M2587">
        <v>379.20001220703125</v>
      </c>
      <c r="N2587">
        <v>4093.610107421875</v>
      </c>
      <c r="O2587">
        <v>161</v>
      </c>
      <c r="P2587">
        <v>7.0349998474121094</v>
      </c>
      <c r="Q2587">
        <v>55</v>
      </c>
      <c r="R2587">
        <v>563</v>
      </c>
      <c r="S2587">
        <v>63.192307697609067</v>
      </c>
      <c r="T2587">
        <v>14.666773611679673</v>
      </c>
      <c r="U2587">
        <v>5.5669999122619629</v>
      </c>
      <c r="V2587">
        <v>26</v>
      </c>
      <c r="W2587">
        <v>61</v>
      </c>
      <c r="X2587">
        <v>313</v>
      </c>
      <c r="Y2587">
        <v>1115</v>
      </c>
      <c r="Z2587" s="1" t="s">
        <v>8104</v>
      </c>
      <c r="AA2587">
        <v>3474075110</v>
      </c>
      <c r="AB2587">
        <v>4024</v>
      </c>
      <c r="AC2587">
        <v>17</v>
      </c>
      <c r="AD2587">
        <v>28</v>
      </c>
      <c r="AE2587">
        <v>0</v>
      </c>
      <c r="AF2587">
        <v>0</v>
      </c>
      <c r="AG2587" s="1" t="s">
        <v>8105</v>
      </c>
      <c r="AH2587">
        <v>0</v>
      </c>
      <c r="AI2587">
        <v>0</v>
      </c>
      <c r="AJ2587">
        <v>0</v>
      </c>
      <c r="AK2587">
        <v>0</v>
      </c>
      <c r="AL2587" s="1" t="s">
        <v>8106</v>
      </c>
      <c r="AM2587" s="1" t="s">
        <v>8107</v>
      </c>
    </row>
    <row r="2588" spans="1:39" x14ac:dyDescent="0.25">
      <c r="A2588" s="1" t="s">
        <v>39</v>
      </c>
      <c r="B2588" s="2" t="s">
        <v>40</v>
      </c>
      <c r="C2588" s="2" t="s">
        <v>44</v>
      </c>
      <c r="D2588">
        <v>179.62100000000001</v>
      </c>
      <c r="E2588">
        <v>1000</v>
      </c>
      <c r="F2588">
        <v>11.532999992370604</v>
      </c>
      <c r="G2588">
        <v>36</v>
      </c>
      <c r="H2588">
        <v>164</v>
      </c>
      <c r="I2588">
        <v>184</v>
      </c>
      <c r="J2588" s="1" t="s">
        <v>66</v>
      </c>
      <c r="K2588" s="1" t="s">
        <v>67</v>
      </c>
      <c r="L2588" s="2" t="s">
        <v>2645</v>
      </c>
      <c r="M2588">
        <v>379.20001220703125</v>
      </c>
      <c r="N2588">
        <v>4103.22021484375</v>
      </c>
      <c r="O2588">
        <v>161</v>
      </c>
      <c r="P2588">
        <v>7.0349998474121094</v>
      </c>
      <c r="Q2588">
        <v>54</v>
      </c>
      <c r="R2588">
        <v>557</v>
      </c>
      <c r="S2588">
        <v>63.19230099208653</v>
      </c>
      <c r="T2588">
        <v>14.666577056050301</v>
      </c>
      <c r="U2588">
        <v>5.5669999122619629</v>
      </c>
      <c r="V2588">
        <v>26</v>
      </c>
      <c r="W2588">
        <v>61</v>
      </c>
      <c r="X2588">
        <v>313</v>
      </c>
      <c r="Y2588">
        <v>1115</v>
      </c>
      <c r="Z2588" s="1" t="s">
        <v>8104</v>
      </c>
      <c r="AA2588">
        <v>3474075110</v>
      </c>
      <c r="AB2588">
        <v>4024</v>
      </c>
      <c r="AC2588">
        <v>17</v>
      </c>
      <c r="AD2588">
        <v>28</v>
      </c>
      <c r="AE2588">
        <v>0</v>
      </c>
      <c r="AF2588">
        <v>0</v>
      </c>
      <c r="AG2588" s="1" t="s">
        <v>8105</v>
      </c>
      <c r="AH2588">
        <v>0</v>
      </c>
      <c r="AI2588">
        <v>0</v>
      </c>
      <c r="AJ2588">
        <v>0</v>
      </c>
      <c r="AK2588">
        <v>0</v>
      </c>
      <c r="AL2588" s="1" t="s">
        <v>8106</v>
      </c>
      <c r="AM2588" s="1" t="s">
        <v>8107</v>
      </c>
    </row>
    <row r="2589" spans="1:39" x14ac:dyDescent="0.25">
      <c r="A2589" s="1" t="s">
        <v>39</v>
      </c>
      <c r="B2589" s="2" t="s">
        <v>40</v>
      </c>
      <c r="C2589" s="2" t="s">
        <v>44</v>
      </c>
      <c r="D2589">
        <v>179.62100000000001</v>
      </c>
      <c r="E2589">
        <v>1000</v>
      </c>
      <c r="F2589">
        <v>11.532999992370604</v>
      </c>
      <c r="G2589">
        <v>36</v>
      </c>
      <c r="H2589">
        <v>164</v>
      </c>
      <c r="I2589">
        <v>184</v>
      </c>
      <c r="J2589" s="1" t="s">
        <v>66</v>
      </c>
      <c r="K2589" s="1" t="s">
        <v>67</v>
      </c>
      <c r="L2589" s="2" t="s">
        <v>2646</v>
      </c>
      <c r="M2589">
        <v>378.79998779296875</v>
      </c>
      <c r="N2589">
        <v>4111.7099609375</v>
      </c>
      <c r="O2589">
        <v>163</v>
      </c>
      <c r="P2589">
        <v>7.0349998474121094</v>
      </c>
      <c r="Q2589">
        <v>53</v>
      </c>
      <c r="R2589">
        <v>565</v>
      </c>
      <c r="S2589">
        <v>63.192291939631104</v>
      </c>
      <c r="T2589">
        <v>14.666397934779525</v>
      </c>
      <c r="U2589">
        <v>5.5669999122619629</v>
      </c>
      <c r="V2589">
        <v>26</v>
      </c>
      <c r="W2589">
        <v>61</v>
      </c>
      <c r="X2589">
        <v>313</v>
      </c>
      <c r="Y2589">
        <v>1115</v>
      </c>
      <c r="Z2589" s="1" t="s">
        <v>8104</v>
      </c>
      <c r="AA2589">
        <v>3474075110</v>
      </c>
      <c r="AB2589">
        <v>4024</v>
      </c>
      <c r="AC2589">
        <v>17</v>
      </c>
      <c r="AD2589">
        <v>28</v>
      </c>
      <c r="AE2589">
        <v>0</v>
      </c>
      <c r="AF2589">
        <v>0</v>
      </c>
      <c r="AG2589" s="1" t="s">
        <v>8105</v>
      </c>
      <c r="AH2589">
        <v>0</v>
      </c>
      <c r="AI2589">
        <v>0</v>
      </c>
      <c r="AJ2589">
        <v>0</v>
      </c>
      <c r="AK2589">
        <v>0</v>
      </c>
      <c r="AL2589" s="1" t="s">
        <v>8106</v>
      </c>
      <c r="AM2589" s="1" t="s">
        <v>8107</v>
      </c>
    </row>
    <row r="2590" spans="1:39" x14ac:dyDescent="0.25">
      <c r="A2590" s="1" t="s">
        <v>39</v>
      </c>
      <c r="B2590" s="2" t="s">
        <v>40</v>
      </c>
      <c r="C2590" s="2" t="s">
        <v>44</v>
      </c>
      <c r="D2590">
        <v>179.62100000000001</v>
      </c>
      <c r="E2590">
        <v>1000</v>
      </c>
      <c r="F2590">
        <v>11.532999992370604</v>
      </c>
      <c r="G2590">
        <v>36</v>
      </c>
      <c r="H2590">
        <v>164</v>
      </c>
      <c r="I2590">
        <v>184</v>
      </c>
      <c r="J2590" s="1" t="s">
        <v>66</v>
      </c>
      <c r="K2590" s="1" t="s">
        <v>67</v>
      </c>
      <c r="L2590" s="2" t="s">
        <v>2647</v>
      </c>
      <c r="M2590">
        <v>378.20001220703125</v>
      </c>
      <c r="N2590">
        <v>4121.27001953125</v>
      </c>
      <c r="O2590">
        <v>164</v>
      </c>
      <c r="P2590">
        <v>2.2860000133514404</v>
      </c>
      <c r="Q2590">
        <v>52</v>
      </c>
      <c r="R2590">
        <v>292</v>
      </c>
      <c r="S2590">
        <v>63.192280037328601</v>
      </c>
      <c r="T2590">
        <v>14.666227698326111</v>
      </c>
      <c r="U2590">
        <v>5.5669999122619629</v>
      </c>
      <c r="V2590">
        <v>26</v>
      </c>
      <c r="W2590">
        <v>61</v>
      </c>
      <c r="X2590">
        <v>313</v>
      </c>
      <c r="Y2590">
        <v>1115</v>
      </c>
      <c r="Z2590" s="1" t="s">
        <v>8104</v>
      </c>
      <c r="AA2590">
        <v>3474075110</v>
      </c>
      <c r="AB2590">
        <v>4024</v>
      </c>
      <c r="AC2590">
        <v>17</v>
      </c>
      <c r="AD2590">
        <v>28</v>
      </c>
      <c r="AE2590">
        <v>0</v>
      </c>
      <c r="AF2590">
        <v>0</v>
      </c>
      <c r="AG2590" s="1" t="s">
        <v>8105</v>
      </c>
      <c r="AH2590">
        <v>0</v>
      </c>
      <c r="AI2590">
        <v>0</v>
      </c>
      <c r="AJ2590">
        <v>0</v>
      </c>
      <c r="AK2590">
        <v>0</v>
      </c>
      <c r="AL2590" s="1" t="s">
        <v>8106</v>
      </c>
      <c r="AM2590" s="1" t="s">
        <v>8107</v>
      </c>
    </row>
    <row r="2591" spans="1:39" x14ac:dyDescent="0.25">
      <c r="A2591" s="1" t="s">
        <v>39</v>
      </c>
      <c r="B2591" s="2" t="s">
        <v>40</v>
      </c>
      <c r="C2591" s="2" t="s">
        <v>44</v>
      </c>
      <c r="D2591">
        <v>179.62100000000001</v>
      </c>
      <c r="E2591">
        <v>1000</v>
      </c>
      <c r="F2591">
        <v>11.532999992370604</v>
      </c>
      <c r="G2591">
        <v>36</v>
      </c>
      <c r="H2591">
        <v>164</v>
      </c>
      <c r="I2591">
        <v>184</v>
      </c>
      <c r="J2591" s="1" t="s">
        <v>66</v>
      </c>
      <c r="K2591" s="1" t="s">
        <v>67</v>
      </c>
      <c r="L2591" s="2" t="s">
        <v>2648</v>
      </c>
      <c r="M2591">
        <v>376.79998779296875</v>
      </c>
      <c r="N2591">
        <v>4130.85986328125</v>
      </c>
      <c r="O2591">
        <v>165</v>
      </c>
      <c r="P2591">
        <v>2.2860000133514404</v>
      </c>
      <c r="Q2591">
        <v>53</v>
      </c>
      <c r="R2591">
        <v>286</v>
      </c>
      <c r="S2591">
        <v>63.192274672910571</v>
      </c>
      <c r="T2591">
        <v>14.666039021685719</v>
      </c>
      <c r="U2591">
        <v>5.5669999122619629</v>
      </c>
      <c r="V2591">
        <v>26</v>
      </c>
      <c r="W2591">
        <v>61</v>
      </c>
      <c r="X2591">
        <v>313</v>
      </c>
      <c r="Y2591">
        <v>1115</v>
      </c>
      <c r="Z2591" s="1" t="s">
        <v>8104</v>
      </c>
      <c r="AA2591">
        <v>3474075110</v>
      </c>
      <c r="AB2591">
        <v>4024</v>
      </c>
      <c r="AC2591">
        <v>17</v>
      </c>
      <c r="AD2591">
        <v>28</v>
      </c>
      <c r="AE2591">
        <v>0</v>
      </c>
      <c r="AF2591">
        <v>0</v>
      </c>
      <c r="AG2591" s="1" t="s">
        <v>8105</v>
      </c>
      <c r="AH2591">
        <v>0</v>
      </c>
      <c r="AI2591">
        <v>0</v>
      </c>
      <c r="AJ2591">
        <v>0</v>
      </c>
      <c r="AK2591">
        <v>0</v>
      </c>
      <c r="AL2591" s="1" t="s">
        <v>8106</v>
      </c>
      <c r="AM2591" s="1" t="s">
        <v>8107</v>
      </c>
    </row>
    <row r="2592" spans="1:39" x14ac:dyDescent="0.25">
      <c r="A2592" s="1" t="s">
        <v>39</v>
      </c>
      <c r="B2592" s="2" t="s">
        <v>40</v>
      </c>
      <c r="C2592" s="2" t="s">
        <v>44</v>
      </c>
      <c r="D2592">
        <v>179.62100000000001</v>
      </c>
      <c r="E2592">
        <v>1000</v>
      </c>
      <c r="F2592">
        <v>11.532999992370604</v>
      </c>
      <c r="G2592">
        <v>36</v>
      </c>
      <c r="H2592">
        <v>164</v>
      </c>
      <c r="I2592">
        <v>184</v>
      </c>
      <c r="J2592" s="1" t="s">
        <v>66</v>
      </c>
      <c r="K2592" s="1" t="s">
        <v>67</v>
      </c>
      <c r="L2592" s="2" t="s">
        <v>2649</v>
      </c>
      <c r="M2592">
        <v>376</v>
      </c>
      <c r="N2592">
        <v>4139.39013671875</v>
      </c>
      <c r="O2592">
        <v>165</v>
      </c>
      <c r="P2592">
        <v>2.687000036239624</v>
      </c>
      <c r="Q2592">
        <v>51</v>
      </c>
      <c r="R2592">
        <v>275</v>
      </c>
      <c r="S2592">
        <v>63.192275259643793</v>
      </c>
      <c r="T2592">
        <v>14.665858140215278</v>
      </c>
      <c r="U2592">
        <v>5.5669999122619629</v>
      </c>
      <c r="V2592">
        <v>26</v>
      </c>
      <c r="W2592">
        <v>61</v>
      </c>
      <c r="X2592">
        <v>313</v>
      </c>
      <c r="Y2592">
        <v>1115</v>
      </c>
      <c r="Z2592" s="1" t="s">
        <v>8104</v>
      </c>
      <c r="AA2592">
        <v>3474075110</v>
      </c>
      <c r="AB2592">
        <v>4024</v>
      </c>
      <c r="AC2592">
        <v>17</v>
      </c>
      <c r="AD2592">
        <v>28</v>
      </c>
      <c r="AE2592">
        <v>0</v>
      </c>
      <c r="AF2592">
        <v>0</v>
      </c>
      <c r="AG2592" s="1" t="s">
        <v>8105</v>
      </c>
      <c r="AH2592">
        <v>0</v>
      </c>
      <c r="AI2592">
        <v>0</v>
      </c>
      <c r="AJ2592">
        <v>0</v>
      </c>
      <c r="AK2592">
        <v>0</v>
      </c>
      <c r="AL2592" s="1" t="s">
        <v>8106</v>
      </c>
      <c r="AM2592" s="1" t="s">
        <v>8107</v>
      </c>
    </row>
    <row r="2593" spans="1:39" x14ac:dyDescent="0.25">
      <c r="A2593" s="1" t="s">
        <v>39</v>
      </c>
      <c r="B2593" s="2" t="s">
        <v>40</v>
      </c>
      <c r="C2593" s="2" t="s">
        <v>44</v>
      </c>
      <c r="D2593">
        <v>179.62100000000001</v>
      </c>
      <c r="E2593">
        <v>1000</v>
      </c>
      <c r="F2593">
        <v>11.532999992370604</v>
      </c>
      <c r="G2593">
        <v>36</v>
      </c>
      <c r="H2593">
        <v>164</v>
      </c>
      <c r="I2593">
        <v>184</v>
      </c>
      <c r="J2593" s="1" t="s">
        <v>66</v>
      </c>
      <c r="K2593" s="1" t="s">
        <v>67</v>
      </c>
      <c r="L2593" s="2" t="s">
        <v>2650</v>
      </c>
      <c r="M2593">
        <v>375.60000610351563</v>
      </c>
      <c r="N2593">
        <v>4148.72998046875</v>
      </c>
      <c r="O2593">
        <v>165</v>
      </c>
      <c r="P2593">
        <v>3.6480000019073486</v>
      </c>
      <c r="Q2593">
        <v>47</v>
      </c>
      <c r="R2593">
        <v>258</v>
      </c>
      <c r="S2593">
        <v>63.192281378433108</v>
      </c>
      <c r="T2593">
        <v>14.665687987580895</v>
      </c>
      <c r="U2593">
        <v>5.5669999122619629</v>
      </c>
      <c r="V2593">
        <v>26</v>
      </c>
      <c r="W2593">
        <v>61</v>
      </c>
      <c r="X2593">
        <v>313</v>
      </c>
      <c r="Y2593">
        <v>1115</v>
      </c>
      <c r="Z2593" s="1" t="s">
        <v>8104</v>
      </c>
      <c r="AA2593">
        <v>3474075110</v>
      </c>
      <c r="AB2593">
        <v>4024</v>
      </c>
      <c r="AC2593">
        <v>17</v>
      </c>
      <c r="AD2593">
        <v>28</v>
      </c>
      <c r="AE2593">
        <v>0</v>
      </c>
      <c r="AF2593">
        <v>0</v>
      </c>
      <c r="AG2593" s="1" t="s">
        <v>8105</v>
      </c>
      <c r="AH2593">
        <v>0</v>
      </c>
      <c r="AI2593">
        <v>0</v>
      </c>
      <c r="AJ2593">
        <v>0</v>
      </c>
      <c r="AK2593">
        <v>0</v>
      </c>
      <c r="AL2593" s="1" t="s">
        <v>8106</v>
      </c>
      <c r="AM2593" s="1" t="s">
        <v>8107</v>
      </c>
    </row>
    <row r="2594" spans="1:39" x14ac:dyDescent="0.25">
      <c r="A2594" s="1" t="s">
        <v>39</v>
      </c>
      <c r="B2594" s="2" t="s">
        <v>40</v>
      </c>
      <c r="C2594" s="2" t="s">
        <v>44</v>
      </c>
      <c r="D2594">
        <v>179.62100000000001</v>
      </c>
      <c r="E2594">
        <v>1000</v>
      </c>
      <c r="F2594">
        <v>11.532999992370604</v>
      </c>
      <c r="G2594">
        <v>36</v>
      </c>
      <c r="H2594">
        <v>164</v>
      </c>
      <c r="I2594">
        <v>184</v>
      </c>
      <c r="J2594" s="1" t="s">
        <v>66</v>
      </c>
      <c r="K2594" s="1" t="s">
        <v>67</v>
      </c>
      <c r="L2594" s="2" t="s">
        <v>2651</v>
      </c>
      <c r="M2594">
        <v>374.60000610351563</v>
      </c>
      <c r="N2594">
        <v>4157.830078125</v>
      </c>
      <c r="O2594">
        <v>165</v>
      </c>
      <c r="P2594">
        <v>7.8189997673034668</v>
      </c>
      <c r="Q2594">
        <v>38</v>
      </c>
      <c r="R2594">
        <v>384</v>
      </c>
      <c r="S2594">
        <v>63.192294202744961</v>
      </c>
      <c r="T2594">
        <v>14.665502579882741</v>
      </c>
      <c r="U2594">
        <v>5.5669999122619629</v>
      </c>
      <c r="V2594">
        <v>26</v>
      </c>
      <c r="W2594">
        <v>61</v>
      </c>
      <c r="X2594">
        <v>313</v>
      </c>
      <c r="Y2594">
        <v>1115</v>
      </c>
      <c r="Z2594" s="1" t="s">
        <v>8104</v>
      </c>
      <c r="AA2594">
        <v>3474075110</v>
      </c>
      <c r="AB2594">
        <v>4024</v>
      </c>
      <c r="AC2594">
        <v>17</v>
      </c>
      <c r="AD2594">
        <v>28</v>
      </c>
      <c r="AE2594">
        <v>0</v>
      </c>
      <c r="AF2594">
        <v>0</v>
      </c>
      <c r="AG2594" s="1" t="s">
        <v>8105</v>
      </c>
      <c r="AH2594">
        <v>0</v>
      </c>
      <c r="AI2594">
        <v>0</v>
      </c>
      <c r="AJ2594">
        <v>0</v>
      </c>
      <c r="AK2594">
        <v>0</v>
      </c>
      <c r="AL2594" s="1" t="s">
        <v>8106</v>
      </c>
      <c r="AM2594" s="1" t="s">
        <v>8107</v>
      </c>
    </row>
    <row r="2595" spans="1:39" x14ac:dyDescent="0.25">
      <c r="A2595" s="1" t="s">
        <v>39</v>
      </c>
      <c r="B2595" s="2" t="s">
        <v>40</v>
      </c>
      <c r="C2595" s="2" t="s">
        <v>44</v>
      </c>
      <c r="D2595">
        <v>179.62100000000001</v>
      </c>
      <c r="E2595">
        <v>1000</v>
      </c>
      <c r="F2595">
        <v>11.532999992370604</v>
      </c>
      <c r="G2595">
        <v>36</v>
      </c>
      <c r="H2595">
        <v>164</v>
      </c>
      <c r="I2595">
        <v>184</v>
      </c>
      <c r="J2595" s="1" t="s">
        <v>66</v>
      </c>
      <c r="K2595" s="1" t="s">
        <v>67</v>
      </c>
      <c r="L2595" s="2" t="s">
        <v>2652</v>
      </c>
      <c r="M2595">
        <v>374.20001220703125</v>
      </c>
      <c r="N2595">
        <v>4166.02001953125</v>
      </c>
      <c r="O2595">
        <v>167</v>
      </c>
      <c r="P2595">
        <v>8.9010000228881836</v>
      </c>
      <c r="Q2595">
        <v>38</v>
      </c>
      <c r="R2595">
        <v>465</v>
      </c>
      <c r="S2595">
        <v>63.192309625446796</v>
      </c>
      <c r="T2595">
        <v>14.665338965132833</v>
      </c>
      <c r="U2595">
        <v>5.5669999122619629</v>
      </c>
      <c r="V2595">
        <v>26</v>
      </c>
      <c r="W2595">
        <v>61</v>
      </c>
      <c r="X2595">
        <v>313</v>
      </c>
      <c r="Y2595">
        <v>1115</v>
      </c>
      <c r="Z2595" s="1" t="s">
        <v>8104</v>
      </c>
      <c r="AA2595">
        <v>3474075110</v>
      </c>
      <c r="AB2595">
        <v>4024</v>
      </c>
      <c r="AC2595">
        <v>17</v>
      </c>
      <c r="AD2595">
        <v>28</v>
      </c>
      <c r="AE2595">
        <v>0</v>
      </c>
      <c r="AF2595">
        <v>0</v>
      </c>
      <c r="AG2595" s="1" t="s">
        <v>8105</v>
      </c>
      <c r="AH2595">
        <v>0</v>
      </c>
      <c r="AI2595">
        <v>0</v>
      </c>
      <c r="AJ2595">
        <v>0</v>
      </c>
      <c r="AK2595">
        <v>0</v>
      </c>
      <c r="AL2595" s="1" t="s">
        <v>8106</v>
      </c>
      <c r="AM2595" s="1" t="s">
        <v>8107</v>
      </c>
    </row>
    <row r="2596" spans="1:39" x14ac:dyDescent="0.25">
      <c r="A2596" s="1" t="s">
        <v>39</v>
      </c>
      <c r="B2596" s="2" t="s">
        <v>40</v>
      </c>
      <c r="C2596" s="2" t="s">
        <v>44</v>
      </c>
      <c r="D2596">
        <v>179.62100000000001</v>
      </c>
      <c r="E2596">
        <v>1000</v>
      </c>
      <c r="F2596">
        <v>11.532999992370604</v>
      </c>
      <c r="G2596">
        <v>36</v>
      </c>
      <c r="H2596">
        <v>164</v>
      </c>
      <c r="I2596">
        <v>184</v>
      </c>
      <c r="J2596" s="1" t="s">
        <v>66</v>
      </c>
      <c r="K2596" s="1" t="s">
        <v>67</v>
      </c>
      <c r="L2596" s="2" t="s">
        <v>2653</v>
      </c>
      <c r="M2596">
        <v>373.79998779296875</v>
      </c>
      <c r="N2596">
        <v>4175.2900390625</v>
      </c>
      <c r="O2596">
        <v>167</v>
      </c>
      <c r="P2596">
        <v>8.9010000228881836</v>
      </c>
      <c r="Q2596">
        <v>0</v>
      </c>
      <c r="R2596">
        <v>0</v>
      </c>
      <c r="S2596">
        <v>63.192334016785026</v>
      </c>
      <c r="T2596">
        <v>14.665169063955545</v>
      </c>
      <c r="U2596">
        <v>5.5669999122619629</v>
      </c>
      <c r="V2596">
        <v>26</v>
      </c>
      <c r="W2596">
        <v>61</v>
      </c>
      <c r="X2596">
        <v>313</v>
      </c>
      <c r="Y2596">
        <v>1115</v>
      </c>
      <c r="Z2596" s="1" t="s">
        <v>8104</v>
      </c>
      <c r="AA2596">
        <v>3474075110</v>
      </c>
      <c r="AB2596">
        <v>4024</v>
      </c>
      <c r="AC2596">
        <v>17</v>
      </c>
      <c r="AD2596">
        <v>28</v>
      </c>
      <c r="AE2596">
        <v>0</v>
      </c>
      <c r="AF2596">
        <v>0</v>
      </c>
      <c r="AG2596" s="1" t="s">
        <v>8105</v>
      </c>
      <c r="AH2596">
        <v>0</v>
      </c>
      <c r="AI2596">
        <v>0</v>
      </c>
      <c r="AJ2596">
        <v>0</v>
      </c>
      <c r="AK2596">
        <v>0</v>
      </c>
      <c r="AL2596" s="1" t="s">
        <v>8106</v>
      </c>
      <c r="AM2596" s="1" t="s">
        <v>8107</v>
      </c>
    </row>
    <row r="2597" spans="1:39" x14ac:dyDescent="0.25">
      <c r="A2597" s="1" t="s">
        <v>39</v>
      </c>
      <c r="B2597" s="2" t="s">
        <v>40</v>
      </c>
      <c r="C2597" s="2" t="s">
        <v>44</v>
      </c>
      <c r="D2597">
        <v>179.62100000000001</v>
      </c>
      <c r="E2597">
        <v>1000</v>
      </c>
      <c r="F2597">
        <v>11.532999992370604</v>
      </c>
      <c r="G2597">
        <v>36</v>
      </c>
      <c r="H2597">
        <v>164</v>
      </c>
      <c r="I2597">
        <v>184</v>
      </c>
      <c r="J2597" s="1" t="s">
        <v>66</v>
      </c>
      <c r="K2597" s="1" t="s">
        <v>67</v>
      </c>
      <c r="L2597" s="2" t="s">
        <v>2654</v>
      </c>
      <c r="M2597">
        <v>373.20001220703125</v>
      </c>
      <c r="N2597">
        <v>4183.75</v>
      </c>
      <c r="O2597">
        <v>167</v>
      </c>
      <c r="P2597">
        <v>9.0229997634887695</v>
      </c>
      <c r="Q2597">
        <v>0</v>
      </c>
      <c r="R2597">
        <v>0</v>
      </c>
      <c r="S2597">
        <v>63.192359078675508</v>
      </c>
      <c r="T2597">
        <v>14.665006371214986</v>
      </c>
      <c r="U2597">
        <v>5.5669999122619629</v>
      </c>
      <c r="V2597">
        <v>26</v>
      </c>
      <c r="W2597">
        <v>61</v>
      </c>
      <c r="X2597">
        <v>313</v>
      </c>
      <c r="Y2597">
        <v>1115</v>
      </c>
      <c r="Z2597" s="1" t="s">
        <v>8104</v>
      </c>
      <c r="AA2597">
        <v>3474075110</v>
      </c>
      <c r="AB2597">
        <v>4024</v>
      </c>
      <c r="AC2597">
        <v>17</v>
      </c>
      <c r="AD2597">
        <v>28</v>
      </c>
      <c r="AE2597">
        <v>0</v>
      </c>
      <c r="AF2597">
        <v>0</v>
      </c>
      <c r="AG2597" s="1" t="s">
        <v>8105</v>
      </c>
      <c r="AH2597">
        <v>0</v>
      </c>
      <c r="AI2597">
        <v>0</v>
      </c>
      <c r="AJ2597">
        <v>0</v>
      </c>
      <c r="AK2597">
        <v>0</v>
      </c>
      <c r="AL2597" s="1" t="s">
        <v>8106</v>
      </c>
      <c r="AM2597" s="1" t="s">
        <v>8107</v>
      </c>
    </row>
    <row r="2598" spans="1:39" x14ac:dyDescent="0.25">
      <c r="A2598" s="1" t="s">
        <v>39</v>
      </c>
      <c r="B2598" s="2" t="s">
        <v>40</v>
      </c>
      <c r="C2598" s="2" t="s">
        <v>44</v>
      </c>
      <c r="D2598">
        <v>179.62100000000001</v>
      </c>
      <c r="E2598">
        <v>1000</v>
      </c>
      <c r="F2598">
        <v>11.532999992370604</v>
      </c>
      <c r="G2598">
        <v>36</v>
      </c>
      <c r="H2598">
        <v>164</v>
      </c>
      <c r="I2598">
        <v>184</v>
      </c>
      <c r="J2598" s="1" t="s">
        <v>66</v>
      </c>
      <c r="K2598" s="1" t="s">
        <v>67</v>
      </c>
      <c r="L2598" s="2" t="s">
        <v>2655</v>
      </c>
      <c r="M2598">
        <v>371.39999389648438</v>
      </c>
      <c r="N2598">
        <v>4192.7099609375</v>
      </c>
      <c r="O2598">
        <v>164</v>
      </c>
      <c r="P2598">
        <v>8.7709999084472656</v>
      </c>
      <c r="Q2598">
        <v>0</v>
      </c>
      <c r="R2598">
        <v>0</v>
      </c>
      <c r="S2598">
        <v>63.192384978756309</v>
      </c>
      <c r="T2598">
        <v>14.664839152246714</v>
      </c>
      <c r="U2598">
        <v>5.5669999122619629</v>
      </c>
      <c r="V2598">
        <v>26</v>
      </c>
      <c r="W2598">
        <v>61</v>
      </c>
      <c r="X2598">
        <v>313</v>
      </c>
      <c r="Y2598">
        <v>1115</v>
      </c>
      <c r="Z2598" s="1" t="s">
        <v>8104</v>
      </c>
      <c r="AA2598">
        <v>3474075110</v>
      </c>
      <c r="AB2598">
        <v>4024</v>
      </c>
      <c r="AC2598">
        <v>17</v>
      </c>
      <c r="AD2598">
        <v>28</v>
      </c>
      <c r="AE2598">
        <v>0</v>
      </c>
      <c r="AF2598">
        <v>0</v>
      </c>
      <c r="AG2598" s="1" t="s">
        <v>8105</v>
      </c>
      <c r="AH2598">
        <v>0</v>
      </c>
      <c r="AI2598">
        <v>0</v>
      </c>
      <c r="AJ2598">
        <v>0</v>
      </c>
      <c r="AK2598">
        <v>0</v>
      </c>
      <c r="AL2598" s="1" t="s">
        <v>8106</v>
      </c>
      <c r="AM2598" s="1" t="s">
        <v>8107</v>
      </c>
    </row>
    <row r="2599" spans="1:39" x14ac:dyDescent="0.25">
      <c r="A2599" s="1" t="s">
        <v>39</v>
      </c>
      <c r="B2599" s="2" t="s">
        <v>40</v>
      </c>
      <c r="C2599" s="2" t="s">
        <v>44</v>
      </c>
      <c r="D2599">
        <v>179.62100000000001</v>
      </c>
      <c r="E2599">
        <v>1000</v>
      </c>
      <c r="F2599">
        <v>11.532999992370604</v>
      </c>
      <c r="G2599">
        <v>36</v>
      </c>
      <c r="H2599">
        <v>164</v>
      </c>
      <c r="I2599">
        <v>184</v>
      </c>
      <c r="J2599" s="1" t="s">
        <v>66</v>
      </c>
      <c r="K2599" s="1" t="s">
        <v>67</v>
      </c>
      <c r="L2599" s="2" t="s">
        <v>2656</v>
      </c>
      <c r="M2599">
        <v>371.20001220703125</v>
      </c>
      <c r="N2599">
        <v>4201.41015625</v>
      </c>
      <c r="O2599">
        <v>161</v>
      </c>
      <c r="P2599">
        <v>8.9110002517700195</v>
      </c>
      <c r="Q2599">
        <v>0</v>
      </c>
      <c r="R2599">
        <v>0</v>
      </c>
      <c r="S2599">
        <v>63.192414315417409</v>
      </c>
      <c r="T2599">
        <v>14.664684673771262</v>
      </c>
      <c r="U2599">
        <v>5.5669999122619629</v>
      </c>
      <c r="V2599">
        <v>26</v>
      </c>
      <c r="W2599">
        <v>61</v>
      </c>
      <c r="X2599">
        <v>313</v>
      </c>
      <c r="Y2599">
        <v>1115</v>
      </c>
      <c r="Z2599" s="1" t="s">
        <v>8104</v>
      </c>
      <c r="AA2599">
        <v>3474075110</v>
      </c>
      <c r="AB2599">
        <v>4024</v>
      </c>
      <c r="AC2599">
        <v>17</v>
      </c>
      <c r="AD2599">
        <v>28</v>
      </c>
      <c r="AE2599">
        <v>0</v>
      </c>
      <c r="AF2599">
        <v>0</v>
      </c>
      <c r="AG2599" s="1" t="s">
        <v>8105</v>
      </c>
      <c r="AH2599">
        <v>0</v>
      </c>
      <c r="AI2599">
        <v>0</v>
      </c>
      <c r="AJ2599">
        <v>0</v>
      </c>
      <c r="AK2599">
        <v>0</v>
      </c>
      <c r="AL2599" s="1" t="s">
        <v>8106</v>
      </c>
      <c r="AM2599" s="1" t="s">
        <v>8107</v>
      </c>
    </row>
    <row r="2600" spans="1:39" x14ac:dyDescent="0.25">
      <c r="A2600" s="1" t="s">
        <v>39</v>
      </c>
      <c r="B2600" s="2" t="s">
        <v>40</v>
      </c>
      <c r="C2600" s="2" t="s">
        <v>44</v>
      </c>
      <c r="D2600">
        <v>179.62100000000001</v>
      </c>
      <c r="E2600">
        <v>1000</v>
      </c>
      <c r="F2600">
        <v>11.532999992370604</v>
      </c>
      <c r="G2600">
        <v>36</v>
      </c>
      <c r="H2600">
        <v>164</v>
      </c>
      <c r="I2600">
        <v>184</v>
      </c>
      <c r="J2600" s="1" t="s">
        <v>66</v>
      </c>
      <c r="K2600" s="1" t="s">
        <v>67</v>
      </c>
      <c r="L2600" s="2" t="s">
        <v>2657</v>
      </c>
      <c r="M2600">
        <v>370.60000610351563</v>
      </c>
      <c r="N2600">
        <v>4210.4501953125</v>
      </c>
      <c r="O2600">
        <v>158</v>
      </c>
      <c r="P2600">
        <v>8.8549995422363281</v>
      </c>
      <c r="Q2600">
        <v>0</v>
      </c>
      <c r="R2600">
        <v>0</v>
      </c>
      <c r="S2600">
        <v>63.192446082830429</v>
      </c>
      <c r="T2600">
        <v>14.664508067071438</v>
      </c>
      <c r="U2600">
        <v>5.5669999122619629</v>
      </c>
      <c r="V2600">
        <v>26</v>
      </c>
      <c r="W2600">
        <v>61</v>
      </c>
      <c r="X2600">
        <v>313</v>
      </c>
      <c r="Y2600">
        <v>1115</v>
      </c>
      <c r="Z2600" s="1" t="s">
        <v>8104</v>
      </c>
      <c r="AA2600">
        <v>3474075110</v>
      </c>
      <c r="AB2600">
        <v>4024</v>
      </c>
      <c r="AC2600">
        <v>17</v>
      </c>
      <c r="AD2600">
        <v>28</v>
      </c>
      <c r="AE2600">
        <v>0</v>
      </c>
      <c r="AF2600">
        <v>0</v>
      </c>
      <c r="AG2600" s="1" t="s">
        <v>8105</v>
      </c>
      <c r="AH2600">
        <v>0</v>
      </c>
      <c r="AI2600">
        <v>0</v>
      </c>
      <c r="AJ2600">
        <v>0</v>
      </c>
      <c r="AK2600">
        <v>0</v>
      </c>
      <c r="AL2600" s="1" t="s">
        <v>8106</v>
      </c>
      <c r="AM2600" s="1" t="s">
        <v>8107</v>
      </c>
    </row>
    <row r="2601" spans="1:39" x14ac:dyDescent="0.25">
      <c r="A2601" s="1" t="s">
        <v>39</v>
      </c>
      <c r="B2601" s="2" t="s">
        <v>40</v>
      </c>
      <c r="C2601" s="2" t="s">
        <v>44</v>
      </c>
      <c r="D2601">
        <v>179.62100000000001</v>
      </c>
      <c r="E2601">
        <v>1000</v>
      </c>
      <c r="F2601">
        <v>11.532999992370604</v>
      </c>
      <c r="G2601">
        <v>36</v>
      </c>
      <c r="H2601">
        <v>164</v>
      </c>
      <c r="I2601">
        <v>184</v>
      </c>
      <c r="J2601" s="1" t="s">
        <v>66</v>
      </c>
      <c r="K2601" s="1" t="s">
        <v>67</v>
      </c>
      <c r="L2601" s="2" t="s">
        <v>2658</v>
      </c>
      <c r="M2601">
        <v>369.79998779296875</v>
      </c>
      <c r="N2601">
        <v>4220.02978515625</v>
      </c>
      <c r="O2601">
        <v>153</v>
      </c>
      <c r="P2601">
        <v>8.9110002517700195</v>
      </c>
      <c r="Q2601">
        <v>0</v>
      </c>
      <c r="R2601">
        <v>0</v>
      </c>
      <c r="S2601">
        <v>63.192480280995369</v>
      </c>
      <c r="T2601">
        <v>14.664333555847406</v>
      </c>
      <c r="U2601">
        <v>5.5669999122619629</v>
      </c>
      <c r="V2601">
        <v>26</v>
      </c>
      <c r="W2601">
        <v>61</v>
      </c>
      <c r="X2601">
        <v>313</v>
      </c>
      <c r="Y2601">
        <v>1115</v>
      </c>
      <c r="Z2601" s="1" t="s">
        <v>8104</v>
      </c>
      <c r="AA2601">
        <v>3474075110</v>
      </c>
      <c r="AB2601">
        <v>4024</v>
      </c>
      <c r="AC2601">
        <v>17</v>
      </c>
      <c r="AD2601">
        <v>28</v>
      </c>
      <c r="AE2601">
        <v>0</v>
      </c>
      <c r="AF2601">
        <v>0</v>
      </c>
      <c r="AG2601" s="1" t="s">
        <v>8105</v>
      </c>
      <c r="AH2601">
        <v>0</v>
      </c>
      <c r="AI2601">
        <v>0</v>
      </c>
      <c r="AJ2601">
        <v>0</v>
      </c>
      <c r="AK2601">
        <v>0</v>
      </c>
      <c r="AL2601" s="1" t="s">
        <v>8106</v>
      </c>
      <c r="AM2601" s="1" t="s">
        <v>8107</v>
      </c>
    </row>
    <row r="2602" spans="1:39" x14ac:dyDescent="0.25">
      <c r="A2602" s="1" t="s">
        <v>39</v>
      </c>
      <c r="B2602" s="2" t="s">
        <v>40</v>
      </c>
      <c r="C2602" s="2" t="s">
        <v>44</v>
      </c>
      <c r="D2602">
        <v>179.62100000000001</v>
      </c>
      <c r="E2602">
        <v>1000</v>
      </c>
      <c r="F2602">
        <v>11.532999992370604</v>
      </c>
      <c r="G2602">
        <v>36</v>
      </c>
      <c r="H2602">
        <v>164</v>
      </c>
      <c r="I2602">
        <v>184</v>
      </c>
      <c r="J2602" s="1" t="s">
        <v>66</v>
      </c>
      <c r="K2602" s="1" t="s">
        <v>67</v>
      </c>
      <c r="L2602" s="2" t="s">
        <v>2659</v>
      </c>
      <c r="M2602">
        <v>369.39999389648438</v>
      </c>
      <c r="N2602">
        <v>4229.89990234375</v>
      </c>
      <c r="O2602">
        <v>152</v>
      </c>
      <c r="P2602">
        <v>8.9759998321533203</v>
      </c>
      <c r="Q2602">
        <v>0</v>
      </c>
      <c r="R2602">
        <v>0</v>
      </c>
      <c r="S2602">
        <v>63.192511294037104</v>
      </c>
      <c r="T2602">
        <v>14.664167677983642</v>
      </c>
      <c r="U2602">
        <v>5.5669999122619629</v>
      </c>
      <c r="V2602">
        <v>26</v>
      </c>
      <c r="W2602">
        <v>61</v>
      </c>
      <c r="X2602">
        <v>313</v>
      </c>
      <c r="Y2602">
        <v>1115</v>
      </c>
      <c r="Z2602" s="1" t="s">
        <v>8104</v>
      </c>
      <c r="AA2602">
        <v>3474075110</v>
      </c>
      <c r="AB2602">
        <v>4024</v>
      </c>
      <c r="AC2602">
        <v>17</v>
      </c>
      <c r="AD2602">
        <v>28</v>
      </c>
      <c r="AE2602">
        <v>0</v>
      </c>
      <c r="AF2602">
        <v>0</v>
      </c>
      <c r="AG2602" s="1" t="s">
        <v>8105</v>
      </c>
      <c r="AH2602">
        <v>0</v>
      </c>
      <c r="AI2602">
        <v>0</v>
      </c>
      <c r="AJ2602">
        <v>0</v>
      </c>
      <c r="AK2602">
        <v>0</v>
      </c>
      <c r="AL2602" s="1" t="s">
        <v>8106</v>
      </c>
      <c r="AM2602" s="1" t="s">
        <v>8107</v>
      </c>
    </row>
    <row r="2603" spans="1:39" x14ac:dyDescent="0.25">
      <c r="A2603" s="1" t="s">
        <v>39</v>
      </c>
      <c r="B2603" s="2" t="s">
        <v>40</v>
      </c>
      <c r="C2603" s="2" t="s">
        <v>44</v>
      </c>
      <c r="D2603">
        <v>179.62100000000001</v>
      </c>
      <c r="E2603">
        <v>1000</v>
      </c>
      <c r="F2603">
        <v>11.532999992370604</v>
      </c>
      <c r="G2603">
        <v>36</v>
      </c>
      <c r="H2603">
        <v>164</v>
      </c>
      <c r="I2603">
        <v>184</v>
      </c>
      <c r="J2603" s="1" t="s">
        <v>66</v>
      </c>
      <c r="K2603" s="1" t="s">
        <v>67</v>
      </c>
      <c r="L2603" s="2" t="s">
        <v>2660</v>
      </c>
      <c r="M2603">
        <v>369.20001220703125</v>
      </c>
      <c r="N2603">
        <v>4238.66015625</v>
      </c>
      <c r="O2603">
        <v>151</v>
      </c>
      <c r="P2603">
        <v>9.0790004730224609</v>
      </c>
      <c r="Q2603">
        <v>0</v>
      </c>
      <c r="R2603">
        <v>0</v>
      </c>
      <c r="S2603">
        <v>63.192541552707553</v>
      </c>
      <c r="T2603">
        <v>14.664005069062114</v>
      </c>
      <c r="U2603">
        <v>5.5669999122619629</v>
      </c>
      <c r="V2603">
        <v>26</v>
      </c>
      <c r="W2603">
        <v>61</v>
      </c>
      <c r="X2603">
        <v>313</v>
      </c>
      <c r="Y2603">
        <v>1115</v>
      </c>
      <c r="Z2603" s="1" t="s">
        <v>8104</v>
      </c>
      <c r="AA2603">
        <v>3474075110</v>
      </c>
      <c r="AB2603">
        <v>4024</v>
      </c>
      <c r="AC2603">
        <v>17</v>
      </c>
      <c r="AD2603">
        <v>28</v>
      </c>
      <c r="AE2603">
        <v>0</v>
      </c>
      <c r="AF2603">
        <v>0</v>
      </c>
      <c r="AG2603" s="1" t="s">
        <v>8105</v>
      </c>
      <c r="AH2603">
        <v>0</v>
      </c>
      <c r="AI2603">
        <v>0</v>
      </c>
      <c r="AJ2603">
        <v>0</v>
      </c>
      <c r="AK2603">
        <v>0</v>
      </c>
      <c r="AL2603" s="1" t="s">
        <v>8106</v>
      </c>
      <c r="AM2603" s="1" t="s">
        <v>8107</v>
      </c>
    </row>
    <row r="2604" spans="1:39" x14ac:dyDescent="0.25">
      <c r="A2604" s="1" t="s">
        <v>39</v>
      </c>
      <c r="B2604" s="2" t="s">
        <v>40</v>
      </c>
      <c r="C2604" s="2" t="s">
        <v>44</v>
      </c>
      <c r="D2604">
        <v>179.62100000000001</v>
      </c>
      <c r="E2604">
        <v>1000</v>
      </c>
      <c r="F2604">
        <v>11.532999992370604</v>
      </c>
      <c r="G2604">
        <v>36</v>
      </c>
      <c r="H2604">
        <v>164</v>
      </c>
      <c r="I2604">
        <v>184</v>
      </c>
      <c r="J2604" s="1" t="s">
        <v>66</v>
      </c>
      <c r="K2604" s="1" t="s">
        <v>67</v>
      </c>
      <c r="L2604" s="2" t="s">
        <v>2661</v>
      </c>
      <c r="M2604">
        <v>368.79998779296875</v>
      </c>
      <c r="N2604">
        <v>4247.3701171875</v>
      </c>
      <c r="O2604">
        <v>149</v>
      </c>
      <c r="P2604">
        <v>9.1070003509521484</v>
      </c>
      <c r="Q2604">
        <v>0</v>
      </c>
      <c r="R2604">
        <v>0</v>
      </c>
      <c r="S2604">
        <v>63.192572817206383</v>
      </c>
      <c r="T2604">
        <v>14.663835586979985</v>
      </c>
      <c r="U2604">
        <v>5.5669999122619629</v>
      </c>
      <c r="V2604">
        <v>26</v>
      </c>
      <c r="W2604">
        <v>61</v>
      </c>
      <c r="X2604">
        <v>313</v>
      </c>
      <c r="Y2604">
        <v>1115</v>
      </c>
      <c r="Z2604" s="1" t="s">
        <v>8104</v>
      </c>
      <c r="AA2604">
        <v>3474075110</v>
      </c>
      <c r="AB2604">
        <v>4024</v>
      </c>
      <c r="AC2604">
        <v>17</v>
      </c>
      <c r="AD2604">
        <v>28</v>
      </c>
      <c r="AE2604">
        <v>0</v>
      </c>
      <c r="AF2604">
        <v>0</v>
      </c>
      <c r="AG2604" s="1" t="s">
        <v>8105</v>
      </c>
      <c r="AH2604">
        <v>0</v>
      </c>
      <c r="AI2604">
        <v>0</v>
      </c>
      <c r="AJ2604">
        <v>0</v>
      </c>
      <c r="AK2604">
        <v>0</v>
      </c>
      <c r="AL2604" s="1" t="s">
        <v>8106</v>
      </c>
      <c r="AM2604" s="1" t="s">
        <v>8107</v>
      </c>
    </row>
    <row r="2605" spans="1:39" x14ac:dyDescent="0.25">
      <c r="A2605" s="1" t="s">
        <v>39</v>
      </c>
      <c r="B2605" s="2" t="s">
        <v>40</v>
      </c>
      <c r="C2605" s="2" t="s">
        <v>44</v>
      </c>
      <c r="D2605">
        <v>179.62100000000001</v>
      </c>
      <c r="E2605">
        <v>1000</v>
      </c>
      <c r="F2605">
        <v>11.532999992370604</v>
      </c>
      <c r="G2605">
        <v>36</v>
      </c>
      <c r="H2605">
        <v>164</v>
      </c>
      <c r="I2605">
        <v>184</v>
      </c>
      <c r="J2605" s="1" t="s">
        <v>66</v>
      </c>
      <c r="K2605" s="1" t="s">
        <v>67</v>
      </c>
      <c r="L2605" s="2" t="s">
        <v>2662</v>
      </c>
      <c r="M2605">
        <v>368.20001220703125</v>
      </c>
      <c r="N2605">
        <v>4255.7001953125</v>
      </c>
      <c r="O2605">
        <v>150</v>
      </c>
      <c r="P2605">
        <v>9.1070003509521484</v>
      </c>
      <c r="Q2605">
        <v>0</v>
      </c>
      <c r="R2605">
        <v>0</v>
      </c>
      <c r="S2605">
        <v>63.192600561305881</v>
      </c>
      <c r="T2605">
        <v>14.663678174838424</v>
      </c>
      <c r="U2605">
        <v>5.5669999122619629</v>
      </c>
      <c r="V2605">
        <v>26</v>
      </c>
      <c r="W2605">
        <v>61</v>
      </c>
      <c r="X2605">
        <v>313</v>
      </c>
      <c r="Y2605">
        <v>1115</v>
      </c>
      <c r="Z2605" s="1" t="s">
        <v>8104</v>
      </c>
      <c r="AA2605">
        <v>3474075110</v>
      </c>
      <c r="AB2605">
        <v>4024</v>
      </c>
      <c r="AC2605">
        <v>17</v>
      </c>
      <c r="AD2605">
        <v>28</v>
      </c>
      <c r="AE2605">
        <v>0</v>
      </c>
      <c r="AF2605">
        <v>0</v>
      </c>
      <c r="AG2605" s="1" t="s">
        <v>8105</v>
      </c>
      <c r="AH2605">
        <v>0</v>
      </c>
      <c r="AI2605">
        <v>0</v>
      </c>
      <c r="AJ2605">
        <v>0</v>
      </c>
      <c r="AK2605">
        <v>0</v>
      </c>
      <c r="AL2605" s="1" t="s">
        <v>8106</v>
      </c>
      <c r="AM2605" s="1" t="s">
        <v>8107</v>
      </c>
    </row>
    <row r="2606" spans="1:39" x14ac:dyDescent="0.25">
      <c r="A2606" s="1" t="s">
        <v>39</v>
      </c>
      <c r="B2606" s="2" t="s">
        <v>40</v>
      </c>
      <c r="C2606" s="2" t="s">
        <v>44</v>
      </c>
      <c r="D2606">
        <v>179.62100000000001</v>
      </c>
      <c r="E2606">
        <v>1000</v>
      </c>
      <c r="F2606">
        <v>11.532999992370604</v>
      </c>
      <c r="G2606">
        <v>36</v>
      </c>
      <c r="H2606">
        <v>164</v>
      </c>
      <c r="I2606">
        <v>184</v>
      </c>
      <c r="J2606" s="1" t="s">
        <v>66</v>
      </c>
      <c r="K2606" s="1" t="s">
        <v>67</v>
      </c>
      <c r="L2606" s="2" t="s">
        <v>2663</v>
      </c>
      <c r="M2606">
        <v>367.79998779296875</v>
      </c>
      <c r="N2606">
        <v>4263.7001953125</v>
      </c>
      <c r="O2606">
        <v>150</v>
      </c>
      <c r="P2606">
        <v>9.0319995880126953</v>
      </c>
      <c r="Q2606">
        <v>0</v>
      </c>
      <c r="R2606">
        <v>0</v>
      </c>
      <c r="S2606">
        <v>63.192619839683175</v>
      </c>
      <c r="T2606">
        <v>14.663525372743607</v>
      </c>
      <c r="U2606">
        <v>5.5669999122619629</v>
      </c>
      <c r="V2606">
        <v>26</v>
      </c>
      <c r="W2606">
        <v>61</v>
      </c>
      <c r="X2606">
        <v>313</v>
      </c>
      <c r="Y2606">
        <v>1115</v>
      </c>
      <c r="Z2606" s="1" t="s">
        <v>8104</v>
      </c>
      <c r="AA2606">
        <v>3474075110</v>
      </c>
      <c r="AB2606">
        <v>4024</v>
      </c>
      <c r="AC2606">
        <v>17</v>
      </c>
      <c r="AD2606">
        <v>28</v>
      </c>
      <c r="AE2606">
        <v>0</v>
      </c>
      <c r="AF2606">
        <v>0</v>
      </c>
      <c r="AG2606" s="1" t="s">
        <v>8105</v>
      </c>
      <c r="AH2606">
        <v>0</v>
      </c>
      <c r="AI2606">
        <v>0</v>
      </c>
      <c r="AJ2606">
        <v>0</v>
      </c>
      <c r="AK2606">
        <v>0</v>
      </c>
      <c r="AL2606" s="1" t="s">
        <v>8106</v>
      </c>
      <c r="AM2606" s="1" t="s">
        <v>8107</v>
      </c>
    </row>
    <row r="2607" spans="1:39" x14ac:dyDescent="0.25">
      <c r="A2607" s="1" t="s">
        <v>39</v>
      </c>
      <c r="B2607" s="2" t="s">
        <v>40</v>
      </c>
      <c r="C2607" s="2" t="s">
        <v>44</v>
      </c>
      <c r="D2607">
        <v>179.62100000000001</v>
      </c>
      <c r="E2607">
        <v>1000</v>
      </c>
      <c r="F2607">
        <v>11.532999992370604</v>
      </c>
      <c r="G2607">
        <v>36</v>
      </c>
      <c r="H2607">
        <v>164</v>
      </c>
      <c r="I2607">
        <v>184</v>
      </c>
      <c r="J2607" s="1" t="s">
        <v>66</v>
      </c>
      <c r="K2607" s="1" t="s">
        <v>67</v>
      </c>
      <c r="L2607" s="2" t="s">
        <v>2664</v>
      </c>
      <c r="M2607">
        <v>367.60000610351563</v>
      </c>
      <c r="N2607">
        <v>4272.990234375</v>
      </c>
      <c r="O2607">
        <v>149</v>
      </c>
      <c r="P2607">
        <v>8.9670000076293945</v>
      </c>
      <c r="Q2607">
        <v>0</v>
      </c>
      <c r="R2607">
        <v>0</v>
      </c>
      <c r="S2607">
        <v>63.192626796662807</v>
      </c>
      <c r="T2607">
        <v>14.663349771872163</v>
      </c>
      <c r="U2607">
        <v>5.5669999122619629</v>
      </c>
      <c r="V2607">
        <v>26</v>
      </c>
      <c r="W2607">
        <v>61</v>
      </c>
      <c r="X2607">
        <v>313</v>
      </c>
      <c r="Y2607">
        <v>1115</v>
      </c>
      <c r="Z2607" s="1" t="s">
        <v>8104</v>
      </c>
      <c r="AA2607">
        <v>3474075110</v>
      </c>
      <c r="AB2607">
        <v>4024</v>
      </c>
      <c r="AC2607">
        <v>17</v>
      </c>
      <c r="AD2607">
        <v>28</v>
      </c>
      <c r="AE2607">
        <v>0</v>
      </c>
      <c r="AF2607">
        <v>0</v>
      </c>
      <c r="AG2607" s="1" t="s">
        <v>8105</v>
      </c>
      <c r="AH2607">
        <v>0</v>
      </c>
      <c r="AI2607">
        <v>0</v>
      </c>
      <c r="AJ2607">
        <v>0</v>
      </c>
      <c r="AK2607">
        <v>0</v>
      </c>
      <c r="AL2607" s="1" t="s">
        <v>8106</v>
      </c>
      <c r="AM2607" s="1" t="s">
        <v>8107</v>
      </c>
    </row>
    <row r="2608" spans="1:39" x14ac:dyDescent="0.25">
      <c r="A2608" s="1" t="s">
        <v>39</v>
      </c>
      <c r="B2608" s="2" t="s">
        <v>40</v>
      </c>
      <c r="C2608" s="2" t="s">
        <v>44</v>
      </c>
      <c r="D2608">
        <v>179.62100000000001</v>
      </c>
      <c r="E2608">
        <v>1000</v>
      </c>
      <c r="F2608">
        <v>11.532999992370604</v>
      </c>
      <c r="G2608">
        <v>36</v>
      </c>
      <c r="H2608">
        <v>164</v>
      </c>
      <c r="I2608">
        <v>184</v>
      </c>
      <c r="J2608" s="1" t="s">
        <v>66</v>
      </c>
      <c r="K2608" s="1" t="s">
        <v>67</v>
      </c>
      <c r="L2608" s="2" t="s">
        <v>2665</v>
      </c>
      <c r="M2608">
        <v>367.39999389648438</v>
      </c>
      <c r="N2608">
        <v>4280.64013671875</v>
      </c>
      <c r="O2608">
        <v>149</v>
      </c>
      <c r="P2608">
        <v>8.9289999008178711</v>
      </c>
      <c r="Q2608">
        <v>0</v>
      </c>
      <c r="R2608">
        <v>0</v>
      </c>
      <c r="S2608">
        <v>63.19263375364244</v>
      </c>
      <c r="T2608">
        <v>14.663194455206394</v>
      </c>
      <c r="U2608">
        <v>5.5669999122619629</v>
      </c>
      <c r="V2608">
        <v>26</v>
      </c>
      <c r="W2608">
        <v>61</v>
      </c>
      <c r="X2608">
        <v>313</v>
      </c>
      <c r="Y2608">
        <v>1115</v>
      </c>
      <c r="Z2608" s="1" t="s">
        <v>8104</v>
      </c>
      <c r="AA2608">
        <v>3474075110</v>
      </c>
      <c r="AB2608">
        <v>4024</v>
      </c>
      <c r="AC2608">
        <v>17</v>
      </c>
      <c r="AD2608">
        <v>28</v>
      </c>
      <c r="AE2608">
        <v>0</v>
      </c>
      <c r="AF2608">
        <v>0</v>
      </c>
      <c r="AG2608" s="1" t="s">
        <v>8105</v>
      </c>
      <c r="AH2608">
        <v>0</v>
      </c>
      <c r="AI2608">
        <v>0</v>
      </c>
      <c r="AJ2608">
        <v>0</v>
      </c>
      <c r="AK2608">
        <v>0</v>
      </c>
      <c r="AL2608" s="1" t="s">
        <v>8106</v>
      </c>
      <c r="AM2608" s="1" t="s">
        <v>8107</v>
      </c>
    </row>
    <row r="2609" spans="1:39" x14ac:dyDescent="0.25">
      <c r="A2609" s="1" t="s">
        <v>39</v>
      </c>
      <c r="B2609" s="2" t="s">
        <v>40</v>
      </c>
      <c r="C2609" s="2" t="s">
        <v>44</v>
      </c>
      <c r="D2609">
        <v>179.62100000000001</v>
      </c>
      <c r="E2609">
        <v>1000</v>
      </c>
      <c r="F2609">
        <v>11.532999992370604</v>
      </c>
      <c r="G2609">
        <v>36</v>
      </c>
      <c r="H2609">
        <v>164</v>
      </c>
      <c r="I2609">
        <v>184</v>
      </c>
      <c r="J2609" s="1" t="s">
        <v>66</v>
      </c>
      <c r="K2609" s="1" t="s">
        <v>67</v>
      </c>
      <c r="L2609" s="2" t="s">
        <v>2666</v>
      </c>
      <c r="M2609">
        <v>367.39999389648438</v>
      </c>
      <c r="N2609">
        <v>4288.6298828125</v>
      </c>
      <c r="O2609">
        <v>149</v>
      </c>
      <c r="P2609">
        <v>8.883000373840332</v>
      </c>
      <c r="Q2609">
        <v>0</v>
      </c>
      <c r="R2609">
        <v>0</v>
      </c>
      <c r="S2609">
        <v>63.19263325072825</v>
      </c>
      <c r="T2609">
        <v>14.663027236238122</v>
      </c>
      <c r="U2609">
        <v>5.5669999122619629</v>
      </c>
      <c r="V2609">
        <v>26</v>
      </c>
      <c r="W2609">
        <v>61</v>
      </c>
      <c r="X2609">
        <v>313</v>
      </c>
      <c r="Y2609">
        <v>1115</v>
      </c>
      <c r="Z2609" s="1" t="s">
        <v>8104</v>
      </c>
      <c r="AA2609">
        <v>3474075110</v>
      </c>
      <c r="AB2609">
        <v>4024</v>
      </c>
      <c r="AC2609">
        <v>17</v>
      </c>
      <c r="AD2609">
        <v>28</v>
      </c>
      <c r="AE2609">
        <v>0</v>
      </c>
      <c r="AF2609">
        <v>0</v>
      </c>
      <c r="AG2609" s="1" t="s">
        <v>8105</v>
      </c>
      <c r="AH2609">
        <v>0</v>
      </c>
      <c r="AI2609">
        <v>0</v>
      </c>
      <c r="AJ2609">
        <v>0</v>
      </c>
      <c r="AK2609">
        <v>0</v>
      </c>
      <c r="AL2609" s="1" t="s">
        <v>8106</v>
      </c>
      <c r="AM2609" s="1" t="s">
        <v>8107</v>
      </c>
    </row>
    <row r="2610" spans="1:39" x14ac:dyDescent="0.25">
      <c r="A2610" s="1" t="s">
        <v>39</v>
      </c>
      <c r="B2610" s="2" t="s">
        <v>40</v>
      </c>
      <c r="C2610" s="2" t="s">
        <v>44</v>
      </c>
      <c r="D2610">
        <v>179.62100000000001</v>
      </c>
      <c r="E2610">
        <v>1000</v>
      </c>
      <c r="F2610">
        <v>11.532999992370604</v>
      </c>
      <c r="G2610">
        <v>36</v>
      </c>
      <c r="H2610">
        <v>164</v>
      </c>
      <c r="I2610">
        <v>184</v>
      </c>
      <c r="J2610" s="1" t="s">
        <v>66</v>
      </c>
      <c r="K2610" s="1" t="s">
        <v>67</v>
      </c>
      <c r="L2610" s="2" t="s">
        <v>2667</v>
      </c>
      <c r="M2610">
        <v>367</v>
      </c>
      <c r="N2610">
        <v>4297.22998046875</v>
      </c>
      <c r="O2610">
        <v>149</v>
      </c>
      <c r="P2610">
        <v>8.8079996109008789</v>
      </c>
      <c r="Q2610">
        <v>0</v>
      </c>
      <c r="R2610">
        <v>0</v>
      </c>
      <c r="S2610">
        <v>63.192628137767315</v>
      </c>
      <c r="T2610">
        <v>14.662853730842471</v>
      </c>
      <c r="U2610">
        <v>5.5669999122619629</v>
      </c>
      <c r="V2610">
        <v>26</v>
      </c>
      <c r="W2610">
        <v>61</v>
      </c>
      <c r="X2610">
        <v>313</v>
      </c>
      <c r="Y2610">
        <v>1115</v>
      </c>
      <c r="Z2610" s="1" t="s">
        <v>8104</v>
      </c>
      <c r="AA2610">
        <v>3474075110</v>
      </c>
      <c r="AB2610">
        <v>4024</v>
      </c>
      <c r="AC2610">
        <v>17</v>
      </c>
      <c r="AD2610">
        <v>28</v>
      </c>
      <c r="AE2610">
        <v>0</v>
      </c>
      <c r="AF2610">
        <v>0</v>
      </c>
      <c r="AG2610" s="1" t="s">
        <v>8105</v>
      </c>
      <c r="AH2610">
        <v>0</v>
      </c>
      <c r="AI2610">
        <v>0</v>
      </c>
      <c r="AJ2610">
        <v>0</v>
      </c>
      <c r="AK2610">
        <v>0</v>
      </c>
      <c r="AL2610" s="1" t="s">
        <v>8106</v>
      </c>
      <c r="AM2610" s="1" t="s">
        <v>8107</v>
      </c>
    </row>
    <row r="2611" spans="1:39" x14ac:dyDescent="0.25">
      <c r="A2611" s="1" t="s">
        <v>39</v>
      </c>
      <c r="B2611" s="2" t="s">
        <v>40</v>
      </c>
      <c r="C2611" s="2" t="s">
        <v>44</v>
      </c>
      <c r="D2611">
        <v>179.62100000000001</v>
      </c>
      <c r="E2611">
        <v>1000</v>
      </c>
      <c r="F2611">
        <v>11.532999992370604</v>
      </c>
      <c r="G2611">
        <v>36</v>
      </c>
      <c r="H2611">
        <v>164</v>
      </c>
      <c r="I2611">
        <v>184</v>
      </c>
      <c r="J2611" s="1" t="s">
        <v>66</v>
      </c>
      <c r="K2611" s="1" t="s">
        <v>67</v>
      </c>
      <c r="L2611" s="2" t="s">
        <v>2668</v>
      </c>
      <c r="M2611">
        <v>366.39999389648438</v>
      </c>
      <c r="N2611">
        <v>4305.43017578125</v>
      </c>
      <c r="O2611">
        <v>149</v>
      </c>
      <c r="P2611">
        <v>8.7430000305175781</v>
      </c>
      <c r="Q2611">
        <v>0</v>
      </c>
      <c r="R2611">
        <v>0</v>
      </c>
      <c r="S2611">
        <v>63.192613972350955</v>
      </c>
      <c r="T2611">
        <v>14.662691373378038</v>
      </c>
      <c r="U2611">
        <v>5.5669999122619629</v>
      </c>
      <c r="V2611">
        <v>26</v>
      </c>
      <c r="W2611">
        <v>61</v>
      </c>
      <c r="X2611">
        <v>313</v>
      </c>
      <c r="Y2611">
        <v>1115</v>
      </c>
      <c r="Z2611" s="1" t="s">
        <v>8104</v>
      </c>
      <c r="AA2611">
        <v>3474075110</v>
      </c>
      <c r="AB2611">
        <v>4024</v>
      </c>
      <c r="AC2611">
        <v>17</v>
      </c>
      <c r="AD2611">
        <v>28</v>
      </c>
      <c r="AE2611">
        <v>0</v>
      </c>
      <c r="AF2611">
        <v>0</v>
      </c>
      <c r="AG2611" s="1" t="s">
        <v>8105</v>
      </c>
      <c r="AH2611">
        <v>0</v>
      </c>
      <c r="AI2611">
        <v>0</v>
      </c>
      <c r="AJ2611">
        <v>0</v>
      </c>
      <c r="AK2611">
        <v>0</v>
      </c>
      <c r="AL2611" s="1" t="s">
        <v>8106</v>
      </c>
      <c r="AM2611" s="1" t="s">
        <v>8107</v>
      </c>
    </row>
    <row r="2612" spans="1:39" x14ac:dyDescent="0.25">
      <c r="A2612" s="1" t="s">
        <v>39</v>
      </c>
      <c r="B2612" s="2" t="s">
        <v>40</v>
      </c>
      <c r="C2612" s="2" t="s">
        <v>44</v>
      </c>
      <c r="D2612">
        <v>179.62100000000001</v>
      </c>
      <c r="E2612">
        <v>1000</v>
      </c>
      <c r="F2612">
        <v>11.532999992370604</v>
      </c>
      <c r="G2612">
        <v>36</v>
      </c>
      <c r="H2612">
        <v>164</v>
      </c>
      <c r="I2612">
        <v>184</v>
      </c>
      <c r="J2612" s="1" t="s">
        <v>66</v>
      </c>
      <c r="K2612" s="1" t="s">
        <v>67</v>
      </c>
      <c r="L2612" s="2" t="s">
        <v>2669</v>
      </c>
      <c r="M2612">
        <v>365.60000610351563</v>
      </c>
      <c r="N2612">
        <v>4314.31005859375</v>
      </c>
      <c r="O2612">
        <v>149</v>
      </c>
      <c r="P2612">
        <v>8.7340002059936523</v>
      </c>
      <c r="Q2612">
        <v>0</v>
      </c>
      <c r="R2612">
        <v>0</v>
      </c>
      <c r="S2612">
        <v>63.192589329555631</v>
      </c>
      <c r="T2612">
        <v>14.662525076419115</v>
      </c>
      <c r="U2612">
        <v>5.5669999122619629</v>
      </c>
      <c r="V2612">
        <v>26</v>
      </c>
      <c r="W2612">
        <v>61</v>
      </c>
      <c r="X2612">
        <v>313</v>
      </c>
      <c r="Y2612">
        <v>1115</v>
      </c>
      <c r="Z2612" s="1" t="s">
        <v>8104</v>
      </c>
      <c r="AA2612">
        <v>3474075110</v>
      </c>
      <c r="AB2612">
        <v>4024</v>
      </c>
      <c r="AC2612">
        <v>17</v>
      </c>
      <c r="AD2612">
        <v>28</v>
      </c>
      <c r="AE2612">
        <v>0</v>
      </c>
      <c r="AF2612">
        <v>0</v>
      </c>
      <c r="AG2612" s="1" t="s">
        <v>8105</v>
      </c>
      <c r="AH2612">
        <v>0</v>
      </c>
      <c r="AI2612">
        <v>0</v>
      </c>
      <c r="AJ2612">
        <v>0</v>
      </c>
      <c r="AK2612">
        <v>0</v>
      </c>
      <c r="AL2612" s="1" t="s">
        <v>8106</v>
      </c>
      <c r="AM2612" s="1" t="s">
        <v>8107</v>
      </c>
    </row>
    <row r="2613" spans="1:39" x14ac:dyDescent="0.25">
      <c r="A2613" s="1" t="s">
        <v>39</v>
      </c>
      <c r="B2613" s="2" t="s">
        <v>40</v>
      </c>
      <c r="C2613" s="2" t="s">
        <v>44</v>
      </c>
      <c r="D2613">
        <v>179.62100000000001</v>
      </c>
      <c r="E2613">
        <v>1000</v>
      </c>
      <c r="F2613">
        <v>11.532999992370604</v>
      </c>
      <c r="G2613">
        <v>36</v>
      </c>
      <c r="H2613">
        <v>164</v>
      </c>
      <c r="I2613">
        <v>184</v>
      </c>
      <c r="J2613" s="1" t="s">
        <v>66</v>
      </c>
      <c r="K2613" s="1" t="s">
        <v>67</v>
      </c>
      <c r="L2613" s="2" t="s">
        <v>2670</v>
      </c>
      <c r="M2613">
        <v>364.79998779296875</v>
      </c>
      <c r="N2613">
        <v>4323.97998046875</v>
      </c>
      <c r="O2613">
        <v>149</v>
      </c>
      <c r="P2613">
        <v>8.7239999771118164</v>
      </c>
      <c r="Q2613">
        <v>0</v>
      </c>
      <c r="R2613">
        <v>0</v>
      </c>
      <c r="S2613">
        <v>63.192548844963312</v>
      </c>
      <c r="T2613">
        <v>14.662343859672546</v>
      </c>
      <c r="U2613">
        <v>5.5669999122619629</v>
      </c>
      <c r="V2613">
        <v>26</v>
      </c>
      <c r="W2613">
        <v>61</v>
      </c>
      <c r="X2613">
        <v>313</v>
      </c>
      <c r="Y2613">
        <v>1115</v>
      </c>
      <c r="Z2613" s="1" t="s">
        <v>8104</v>
      </c>
      <c r="AA2613">
        <v>3474075110</v>
      </c>
      <c r="AB2613">
        <v>4024</v>
      </c>
      <c r="AC2613">
        <v>17</v>
      </c>
      <c r="AD2613">
        <v>28</v>
      </c>
      <c r="AE2613">
        <v>0</v>
      </c>
      <c r="AF2613">
        <v>0</v>
      </c>
      <c r="AG2613" s="1" t="s">
        <v>8105</v>
      </c>
      <c r="AH2613">
        <v>0</v>
      </c>
      <c r="AI2613">
        <v>0</v>
      </c>
      <c r="AJ2613">
        <v>0</v>
      </c>
      <c r="AK2613">
        <v>0</v>
      </c>
      <c r="AL2613" s="1" t="s">
        <v>8106</v>
      </c>
      <c r="AM2613" s="1" t="s">
        <v>8107</v>
      </c>
    </row>
    <row r="2614" spans="1:39" x14ac:dyDescent="0.25">
      <c r="A2614" s="1" t="s">
        <v>39</v>
      </c>
      <c r="B2614" s="2" t="s">
        <v>40</v>
      </c>
      <c r="C2614" s="2" t="s">
        <v>44</v>
      </c>
      <c r="D2614">
        <v>179.62100000000001</v>
      </c>
      <c r="E2614">
        <v>1000</v>
      </c>
      <c r="F2614">
        <v>11.532999992370604</v>
      </c>
      <c r="G2614">
        <v>36</v>
      </c>
      <c r="H2614">
        <v>164</v>
      </c>
      <c r="I2614">
        <v>184</v>
      </c>
      <c r="J2614" s="1" t="s">
        <v>66</v>
      </c>
      <c r="K2614" s="1" t="s">
        <v>67</v>
      </c>
      <c r="L2614" s="2" t="s">
        <v>2671</v>
      </c>
      <c r="M2614">
        <v>364.39999389648438</v>
      </c>
      <c r="N2614">
        <v>4333.169921875</v>
      </c>
      <c r="O2614">
        <v>152</v>
      </c>
      <c r="P2614">
        <v>8.7239999771118164</v>
      </c>
      <c r="Q2614">
        <v>19</v>
      </c>
      <c r="R2614">
        <v>274</v>
      </c>
      <c r="S2614">
        <v>63.192503666505218</v>
      </c>
      <c r="T2614">
        <v>14.662201870232821</v>
      </c>
      <c r="U2614">
        <v>5.5669999122619629</v>
      </c>
      <c r="V2614">
        <v>26</v>
      </c>
      <c r="W2614">
        <v>61</v>
      </c>
      <c r="X2614">
        <v>313</v>
      </c>
      <c r="Y2614">
        <v>1115</v>
      </c>
      <c r="Z2614" s="1" t="s">
        <v>8104</v>
      </c>
      <c r="AA2614">
        <v>3474075110</v>
      </c>
      <c r="AB2614">
        <v>4024</v>
      </c>
      <c r="AC2614">
        <v>17</v>
      </c>
      <c r="AD2614">
        <v>28</v>
      </c>
      <c r="AE2614">
        <v>0</v>
      </c>
      <c r="AF2614">
        <v>0</v>
      </c>
      <c r="AG2614" s="1" t="s">
        <v>8105</v>
      </c>
      <c r="AH2614">
        <v>0</v>
      </c>
      <c r="AI2614">
        <v>0</v>
      </c>
      <c r="AJ2614">
        <v>0</v>
      </c>
      <c r="AK2614">
        <v>0</v>
      </c>
      <c r="AL2614" s="1" t="s">
        <v>8106</v>
      </c>
      <c r="AM2614" s="1" t="s">
        <v>8107</v>
      </c>
    </row>
    <row r="2615" spans="1:39" x14ac:dyDescent="0.25">
      <c r="A2615" s="1" t="s">
        <v>39</v>
      </c>
      <c r="B2615" s="2" t="s">
        <v>40</v>
      </c>
      <c r="C2615" s="2" t="s">
        <v>44</v>
      </c>
      <c r="D2615">
        <v>179.62100000000001</v>
      </c>
      <c r="E2615">
        <v>1000</v>
      </c>
      <c r="F2615">
        <v>11.532999992370604</v>
      </c>
      <c r="G2615">
        <v>36</v>
      </c>
      <c r="H2615">
        <v>164</v>
      </c>
      <c r="I2615">
        <v>184</v>
      </c>
      <c r="J2615" s="1" t="s">
        <v>66</v>
      </c>
      <c r="K2615" s="1" t="s">
        <v>67</v>
      </c>
      <c r="L2615" s="2" t="s">
        <v>2672</v>
      </c>
      <c r="M2615">
        <v>364</v>
      </c>
      <c r="N2615">
        <v>4341.16015625</v>
      </c>
      <c r="O2615">
        <v>153</v>
      </c>
      <c r="P2615">
        <v>8.7899999618530273</v>
      </c>
      <c r="Q2615">
        <v>19</v>
      </c>
      <c r="R2615">
        <v>221</v>
      </c>
      <c r="S2615">
        <v>63.192450273782015</v>
      </c>
      <c r="T2615">
        <v>14.662091732025146</v>
      </c>
      <c r="U2615">
        <v>5.5669999122619629</v>
      </c>
      <c r="V2615">
        <v>26</v>
      </c>
      <c r="W2615">
        <v>61</v>
      </c>
      <c r="X2615">
        <v>313</v>
      </c>
      <c r="Y2615">
        <v>1115</v>
      </c>
      <c r="Z2615" s="1" t="s">
        <v>8104</v>
      </c>
      <c r="AA2615">
        <v>3474075110</v>
      </c>
      <c r="AB2615">
        <v>4024</v>
      </c>
      <c r="AC2615">
        <v>17</v>
      </c>
      <c r="AD2615">
        <v>28</v>
      </c>
      <c r="AE2615">
        <v>0</v>
      </c>
      <c r="AF2615">
        <v>0</v>
      </c>
      <c r="AG2615" s="1" t="s">
        <v>8105</v>
      </c>
      <c r="AH2615">
        <v>0</v>
      </c>
      <c r="AI2615">
        <v>0</v>
      </c>
      <c r="AJ2615">
        <v>0</v>
      </c>
      <c r="AK2615">
        <v>0</v>
      </c>
      <c r="AL2615" s="1" t="s">
        <v>8106</v>
      </c>
      <c r="AM2615" s="1" t="s">
        <v>8107</v>
      </c>
    </row>
    <row r="2616" spans="1:39" x14ac:dyDescent="0.25">
      <c r="A2616" s="1" t="s">
        <v>39</v>
      </c>
      <c r="B2616" s="2" t="s">
        <v>40</v>
      </c>
      <c r="C2616" s="2" t="s">
        <v>44</v>
      </c>
      <c r="D2616">
        <v>179.62100000000001</v>
      </c>
      <c r="E2616">
        <v>1000</v>
      </c>
      <c r="F2616">
        <v>11.532999992370604</v>
      </c>
      <c r="G2616">
        <v>36</v>
      </c>
      <c r="H2616">
        <v>164</v>
      </c>
      <c r="I2616">
        <v>184</v>
      </c>
      <c r="J2616" s="1" t="s">
        <v>66</v>
      </c>
      <c r="K2616" s="1" t="s">
        <v>67</v>
      </c>
      <c r="L2616" s="2" t="s">
        <v>2673</v>
      </c>
      <c r="M2616">
        <v>363.39999389648438</v>
      </c>
      <c r="N2616">
        <v>4350.330078125</v>
      </c>
      <c r="O2616">
        <v>153</v>
      </c>
      <c r="P2616">
        <v>8.7899999618530273</v>
      </c>
      <c r="Q2616">
        <v>19</v>
      </c>
      <c r="R2616">
        <v>166</v>
      </c>
      <c r="S2616">
        <v>63.192390762269497</v>
      </c>
      <c r="T2616">
        <v>14.66195653192699</v>
      </c>
      <c r="U2616">
        <v>5.5669999122619629</v>
      </c>
      <c r="V2616">
        <v>26</v>
      </c>
      <c r="W2616">
        <v>61</v>
      </c>
      <c r="X2616">
        <v>313</v>
      </c>
      <c r="Y2616">
        <v>1115</v>
      </c>
      <c r="Z2616" s="1" t="s">
        <v>8104</v>
      </c>
      <c r="AA2616">
        <v>3474075110</v>
      </c>
      <c r="AB2616">
        <v>4024</v>
      </c>
      <c r="AC2616">
        <v>17</v>
      </c>
      <c r="AD2616">
        <v>28</v>
      </c>
      <c r="AE2616">
        <v>0</v>
      </c>
      <c r="AF2616">
        <v>0</v>
      </c>
      <c r="AG2616" s="1" t="s">
        <v>8105</v>
      </c>
      <c r="AH2616">
        <v>0</v>
      </c>
      <c r="AI2616">
        <v>0</v>
      </c>
      <c r="AJ2616">
        <v>0</v>
      </c>
      <c r="AK2616">
        <v>0</v>
      </c>
      <c r="AL2616" s="1" t="s">
        <v>8106</v>
      </c>
      <c r="AM2616" s="1" t="s">
        <v>8107</v>
      </c>
    </row>
    <row r="2617" spans="1:39" x14ac:dyDescent="0.25">
      <c r="A2617" s="1" t="s">
        <v>39</v>
      </c>
      <c r="B2617" s="2" t="s">
        <v>40</v>
      </c>
      <c r="C2617" s="2" t="s">
        <v>44</v>
      </c>
      <c r="D2617">
        <v>179.62100000000001</v>
      </c>
      <c r="E2617">
        <v>1000</v>
      </c>
      <c r="F2617">
        <v>11.532999992370604</v>
      </c>
      <c r="G2617">
        <v>36</v>
      </c>
      <c r="H2617">
        <v>164</v>
      </c>
      <c r="I2617">
        <v>184</v>
      </c>
      <c r="J2617" s="1" t="s">
        <v>66</v>
      </c>
      <c r="K2617" s="1" t="s">
        <v>67</v>
      </c>
      <c r="L2617" s="2" t="s">
        <v>2674</v>
      </c>
      <c r="M2617">
        <v>363.39999389648438</v>
      </c>
      <c r="N2617">
        <v>4357.31005859375</v>
      </c>
      <c r="O2617">
        <v>153</v>
      </c>
      <c r="P2617">
        <v>8.7989997863769531</v>
      </c>
      <c r="Q2617">
        <v>19</v>
      </c>
      <c r="R2617">
        <v>135</v>
      </c>
      <c r="S2617">
        <v>63.1923474278301</v>
      </c>
      <c r="T2617">
        <v>14.661870198324323</v>
      </c>
      <c r="U2617">
        <v>5.5669999122619629</v>
      </c>
      <c r="V2617">
        <v>26</v>
      </c>
      <c r="W2617">
        <v>61</v>
      </c>
      <c r="X2617">
        <v>313</v>
      </c>
      <c r="Y2617">
        <v>1115</v>
      </c>
      <c r="Z2617" s="1" t="s">
        <v>8104</v>
      </c>
      <c r="AA2617">
        <v>3474075110</v>
      </c>
      <c r="AB2617">
        <v>4024</v>
      </c>
      <c r="AC2617">
        <v>17</v>
      </c>
      <c r="AD2617">
        <v>28</v>
      </c>
      <c r="AE2617">
        <v>0</v>
      </c>
      <c r="AF2617">
        <v>0</v>
      </c>
      <c r="AG2617" s="1" t="s">
        <v>8105</v>
      </c>
      <c r="AH2617">
        <v>0</v>
      </c>
      <c r="AI2617">
        <v>0</v>
      </c>
      <c r="AJ2617">
        <v>0</v>
      </c>
      <c r="AK2617">
        <v>0</v>
      </c>
      <c r="AL2617" s="1" t="s">
        <v>8106</v>
      </c>
      <c r="AM2617" s="1" t="s">
        <v>8107</v>
      </c>
    </row>
    <row r="2618" spans="1:39" x14ac:dyDescent="0.25">
      <c r="A2618" s="1" t="s">
        <v>39</v>
      </c>
      <c r="B2618" s="2" t="s">
        <v>40</v>
      </c>
      <c r="C2618" s="2" t="s">
        <v>44</v>
      </c>
      <c r="D2618">
        <v>179.62100000000001</v>
      </c>
      <c r="E2618">
        <v>1000</v>
      </c>
      <c r="F2618">
        <v>11.532999992370604</v>
      </c>
      <c r="G2618">
        <v>36</v>
      </c>
      <c r="H2618">
        <v>164</v>
      </c>
      <c r="I2618">
        <v>184</v>
      </c>
      <c r="J2618" s="1" t="s">
        <v>66</v>
      </c>
      <c r="K2618" s="1" t="s">
        <v>67</v>
      </c>
      <c r="L2618" s="2" t="s">
        <v>2675</v>
      </c>
      <c r="M2618">
        <v>363.39999389648438</v>
      </c>
      <c r="N2618">
        <v>4365.2001953125</v>
      </c>
      <c r="O2618">
        <v>154</v>
      </c>
      <c r="P2618">
        <v>8.7799997329711914</v>
      </c>
      <c r="Q2618">
        <v>22</v>
      </c>
      <c r="R2618">
        <v>150</v>
      </c>
      <c r="S2618">
        <v>63.192289592698216</v>
      </c>
      <c r="T2618">
        <v>14.661780428141356</v>
      </c>
      <c r="U2618">
        <v>5.5669999122619629</v>
      </c>
      <c r="V2618">
        <v>26</v>
      </c>
      <c r="W2618">
        <v>61</v>
      </c>
      <c r="X2618">
        <v>313</v>
      </c>
      <c r="Y2618">
        <v>1115</v>
      </c>
      <c r="Z2618" s="1" t="s">
        <v>8104</v>
      </c>
      <c r="AA2618">
        <v>3474075110</v>
      </c>
      <c r="AB2618">
        <v>4024</v>
      </c>
      <c r="AC2618">
        <v>17</v>
      </c>
      <c r="AD2618">
        <v>28</v>
      </c>
      <c r="AE2618">
        <v>0</v>
      </c>
      <c r="AF2618">
        <v>0</v>
      </c>
      <c r="AG2618" s="1" t="s">
        <v>8105</v>
      </c>
      <c r="AH2618">
        <v>0</v>
      </c>
      <c r="AI2618">
        <v>0</v>
      </c>
      <c r="AJ2618">
        <v>0</v>
      </c>
      <c r="AK2618">
        <v>0</v>
      </c>
      <c r="AL2618" s="1" t="s">
        <v>8106</v>
      </c>
      <c r="AM2618" s="1" t="s">
        <v>8107</v>
      </c>
    </row>
    <row r="2619" spans="1:39" x14ac:dyDescent="0.25">
      <c r="A2619" s="1" t="s">
        <v>39</v>
      </c>
      <c r="B2619" s="2" t="s">
        <v>40</v>
      </c>
      <c r="C2619" s="2" t="s">
        <v>44</v>
      </c>
      <c r="D2619">
        <v>179.62100000000001</v>
      </c>
      <c r="E2619">
        <v>1000</v>
      </c>
      <c r="F2619">
        <v>11.532999992370604</v>
      </c>
      <c r="G2619">
        <v>36</v>
      </c>
      <c r="H2619">
        <v>164</v>
      </c>
      <c r="I2619">
        <v>184</v>
      </c>
      <c r="J2619" s="1" t="s">
        <v>66</v>
      </c>
      <c r="K2619" s="1" t="s">
        <v>67</v>
      </c>
      <c r="L2619" s="2" t="s">
        <v>2676</v>
      </c>
      <c r="M2619">
        <v>363.39999389648438</v>
      </c>
      <c r="N2619">
        <v>4372.35009765625</v>
      </c>
      <c r="O2619">
        <v>154</v>
      </c>
      <c r="P2619">
        <v>8.7150001525878906</v>
      </c>
      <c r="Q2619">
        <v>27</v>
      </c>
      <c r="R2619">
        <v>188</v>
      </c>
      <c r="S2619">
        <v>63.192228488624096</v>
      </c>
      <c r="T2619">
        <v>14.661697279661894</v>
      </c>
      <c r="U2619">
        <v>5.5669999122619629</v>
      </c>
      <c r="V2619">
        <v>26</v>
      </c>
      <c r="W2619">
        <v>61</v>
      </c>
      <c r="X2619">
        <v>313</v>
      </c>
      <c r="Y2619">
        <v>1115</v>
      </c>
      <c r="Z2619" s="1" t="s">
        <v>8104</v>
      </c>
      <c r="AA2619">
        <v>3474075110</v>
      </c>
      <c r="AB2619">
        <v>4024</v>
      </c>
      <c r="AC2619">
        <v>17</v>
      </c>
      <c r="AD2619">
        <v>28</v>
      </c>
      <c r="AE2619">
        <v>0</v>
      </c>
      <c r="AF2619">
        <v>0</v>
      </c>
      <c r="AG2619" s="1" t="s">
        <v>8105</v>
      </c>
      <c r="AH2619">
        <v>0</v>
      </c>
      <c r="AI2619">
        <v>0</v>
      </c>
      <c r="AJ2619">
        <v>0</v>
      </c>
      <c r="AK2619">
        <v>0</v>
      </c>
      <c r="AL2619" s="1" t="s">
        <v>8106</v>
      </c>
      <c r="AM2619" s="1" t="s">
        <v>8107</v>
      </c>
    </row>
    <row r="2620" spans="1:39" x14ac:dyDescent="0.25">
      <c r="A2620" s="1" t="s">
        <v>39</v>
      </c>
      <c r="B2620" s="2" t="s">
        <v>40</v>
      </c>
      <c r="C2620" s="2" t="s">
        <v>44</v>
      </c>
      <c r="D2620">
        <v>179.62100000000001</v>
      </c>
      <c r="E2620">
        <v>1000</v>
      </c>
      <c r="F2620">
        <v>11.532999992370604</v>
      </c>
      <c r="G2620">
        <v>36</v>
      </c>
      <c r="H2620">
        <v>164</v>
      </c>
      <c r="I2620">
        <v>184</v>
      </c>
      <c r="J2620" s="1" t="s">
        <v>66</v>
      </c>
      <c r="K2620" s="1" t="s">
        <v>67</v>
      </c>
      <c r="L2620" s="2" t="s">
        <v>2677</v>
      </c>
      <c r="M2620">
        <v>363.60000610351563</v>
      </c>
      <c r="N2620">
        <v>4379.2998046875</v>
      </c>
      <c r="O2620">
        <v>156</v>
      </c>
      <c r="P2620">
        <v>3.4059998989105225</v>
      </c>
      <c r="Q2620">
        <v>40</v>
      </c>
      <c r="R2620">
        <v>116</v>
      </c>
      <c r="S2620">
        <v>63.192178029567003</v>
      </c>
      <c r="T2620">
        <v>14.661638187244534</v>
      </c>
      <c r="U2620">
        <v>5.5669999122619629</v>
      </c>
      <c r="V2620">
        <v>26</v>
      </c>
      <c r="W2620">
        <v>61</v>
      </c>
      <c r="X2620">
        <v>313</v>
      </c>
      <c r="Y2620">
        <v>1115</v>
      </c>
      <c r="Z2620" s="1" t="s">
        <v>8104</v>
      </c>
      <c r="AA2620">
        <v>3474075110</v>
      </c>
      <c r="AB2620">
        <v>4024</v>
      </c>
      <c r="AC2620">
        <v>17</v>
      </c>
      <c r="AD2620">
        <v>28</v>
      </c>
      <c r="AE2620">
        <v>0</v>
      </c>
      <c r="AF2620">
        <v>0</v>
      </c>
      <c r="AG2620" s="1" t="s">
        <v>8105</v>
      </c>
      <c r="AH2620">
        <v>0</v>
      </c>
      <c r="AI2620">
        <v>0</v>
      </c>
      <c r="AJ2620">
        <v>0</v>
      </c>
      <c r="AK2620">
        <v>0</v>
      </c>
      <c r="AL2620" s="1" t="s">
        <v>8106</v>
      </c>
      <c r="AM2620" s="1" t="s">
        <v>8107</v>
      </c>
    </row>
    <row r="2621" spans="1:39" x14ac:dyDescent="0.25">
      <c r="A2621" s="1" t="s">
        <v>39</v>
      </c>
      <c r="B2621" s="2" t="s">
        <v>40</v>
      </c>
      <c r="C2621" s="2" t="s">
        <v>44</v>
      </c>
      <c r="D2621">
        <v>179.62100000000001</v>
      </c>
      <c r="E2621">
        <v>1000</v>
      </c>
      <c r="F2621">
        <v>11.532999992370604</v>
      </c>
      <c r="G2621">
        <v>36</v>
      </c>
      <c r="H2621">
        <v>164</v>
      </c>
      <c r="I2621">
        <v>184</v>
      </c>
      <c r="J2621" s="1" t="s">
        <v>66</v>
      </c>
      <c r="K2621" s="1" t="s">
        <v>67</v>
      </c>
      <c r="L2621" s="2" t="s">
        <v>2678</v>
      </c>
      <c r="M2621">
        <v>364</v>
      </c>
      <c r="N2621">
        <v>4387.06005859375</v>
      </c>
      <c r="O2621">
        <v>156</v>
      </c>
      <c r="P2621">
        <v>3.4059998989105225</v>
      </c>
      <c r="Q2621">
        <v>41</v>
      </c>
      <c r="R2621">
        <v>133</v>
      </c>
      <c r="S2621">
        <v>63.192119440063834</v>
      </c>
      <c r="T2621">
        <v>14.661573814228177</v>
      </c>
      <c r="U2621">
        <v>5.5669999122619629</v>
      </c>
      <c r="V2621">
        <v>26</v>
      </c>
      <c r="W2621">
        <v>61</v>
      </c>
      <c r="X2621">
        <v>313</v>
      </c>
      <c r="Y2621">
        <v>1115</v>
      </c>
      <c r="Z2621" s="1" t="s">
        <v>8104</v>
      </c>
      <c r="AA2621">
        <v>3474075110</v>
      </c>
      <c r="AB2621">
        <v>4024</v>
      </c>
      <c r="AC2621">
        <v>17</v>
      </c>
      <c r="AD2621">
        <v>28</v>
      </c>
      <c r="AE2621">
        <v>0</v>
      </c>
      <c r="AF2621">
        <v>0</v>
      </c>
      <c r="AG2621" s="1" t="s">
        <v>8105</v>
      </c>
      <c r="AH2621">
        <v>0</v>
      </c>
      <c r="AI2621">
        <v>0</v>
      </c>
      <c r="AJ2621">
        <v>0</v>
      </c>
      <c r="AK2621">
        <v>0</v>
      </c>
      <c r="AL2621" s="1" t="s">
        <v>8106</v>
      </c>
      <c r="AM2621" s="1" t="s">
        <v>8107</v>
      </c>
    </row>
    <row r="2622" spans="1:39" x14ac:dyDescent="0.25">
      <c r="A2622" s="1" t="s">
        <v>39</v>
      </c>
      <c r="B2622" s="2" t="s">
        <v>40</v>
      </c>
      <c r="C2622" s="2" t="s">
        <v>44</v>
      </c>
      <c r="D2622">
        <v>179.62100000000001</v>
      </c>
      <c r="E2622">
        <v>1000</v>
      </c>
      <c r="F2622">
        <v>11.532999992370604</v>
      </c>
      <c r="G2622">
        <v>36</v>
      </c>
      <c r="H2622">
        <v>164</v>
      </c>
      <c r="I2622">
        <v>184</v>
      </c>
      <c r="J2622" s="1" t="s">
        <v>66</v>
      </c>
      <c r="K2622" s="1" t="s">
        <v>67</v>
      </c>
      <c r="L2622" s="2" t="s">
        <v>2679</v>
      </c>
      <c r="M2622">
        <v>364</v>
      </c>
      <c r="N2622">
        <v>4394.18994140625</v>
      </c>
      <c r="O2622">
        <v>160</v>
      </c>
      <c r="P2622">
        <v>3.5460000038146973</v>
      </c>
      <c r="Q2622">
        <v>50</v>
      </c>
      <c r="R2622">
        <v>239</v>
      </c>
      <c r="S2622">
        <v>63.192055989056826</v>
      </c>
      <c r="T2622">
        <v>14.66151287779212</v>
      </c>
      <c r="U2622">
        <v>5.5669999122619629</v>
      </c>
      <c r="V2622">
        <v>26</v>
      </c>
      <c r="W2622">
        <v>61</v>
      </c>
      <c r="X2622">
        <v>313</v>
      </c>
      <c r="Y2622">
        <v>1115</v>
      </c>
      <c r="Z2622" s="1" t="s">
        <v>8104</v>
      </c>
      <c r="AA2622">
        <v>3474075110</v>
      </c>
      <c r="AB2622">
        <v>4024</v>
      </c>
      <c r="AC2622">
        <v>17</v>
      </c>
      <c r="AD2622">
        <v>28</v>
      </c>
      <c r="AE2622">
        <v>0</v>
      </c>
      <c r="AF2622">
        <v>0</v>
      </c>
      <c r="AG2622" s="1" t="s">
        <v>8105</v>
      </c>
      <c r="AH2622">
        <v>0</v>
      </c>
      <c r="AI2622">
        <v>0</v>
      </c>
      <c r="AJ2622">
        <v>0</v>
      </c>
      <c r="AK2622">
        <v>0</v>
      </c>
      <c r="AL2622" s="1" t="s">
        <v>8106</v>
      </c>
      <c r="AM2622" s="1" t="s">
        <v>8107</v>
      </c>
    </row>
    <row r="2623" spans="1:39" x14ac:dyDescent="0.25">
      <c r="A2623" s="1" t="s">
        <v>39</v>
      </c>
      <c r="B2623" s="2" t="s">
        <v>40</v>
      </c>
      <c r="C2623" s="2" t="s">
        <v>44</v>
      </c>
      <c r="D2623">
        <v>179.62100000000001</v>
      </c>
      <c r="E2623">
        <v>1000</v>
      </c>
      <c r="F2623">
        <v>11.532999992370604</v>
      </c>
      <c r="G2623">
        <v>36</v>
      </c>
      <c r="H2623">
        <v>164</v>
      </c>
      <c r="I2623">
        <v>184</v>
      </c>
      <c r="J2623" s="1" t="s">
        <v>66</v>
      </c>
      <c r="K2623" s="1" t="s">
        <v>67</v>
      </c>
      <c r="L2623" s="2" t="s">
        <v>2680</v>
      </c>
      <c r="M2623">
        <v>364</v>
      </c>
      <c r="N2623">
        <v>4401.39013671875</v>
      </c>
      <c r="O2623">
        <v>161</v>
      </c>
      <c r="P2623">
        <v>3.6579999923706055</v>
      </c>
      <c r="Q2623">
        <v>53</v>
      </c>
      <c r="R2623">
        <v>272</v>
      </c>
      <c r="S2623">
        <v>63.191998321563005</v>
      </c>
      <c r="T2623">
        <v>14.661456383764744</v>
      </c>
      <c r="U2623">
        <v>5.5669999122619629</v>
      </c>
      <c r="V2623">
        <v>26</v>
      </c>
      <c r="W2623">
        <v>61</v>
      </c>
      <c r="X2623">
        <v>313</v>
      </c>
      <c r="Y2623">
        <v>1115</v>
      </c>
      <c r="Z2623" s="1" t="s">
        <v>8104</v>
      </c>
      <c r="AA2623">
        <v>3474075110</v>
      </c>
      <c r="AB2623">
        <v>4024</v>
      </c>
      <c r="AC2623">
        <v>17</v>
      </c>
      <c r="AD2623">
        <v>28</v>
      </c>
      <c r="AE2623">
        <v>0</v>
      </c>
      <c r="AF2623">
        <v>0</v>
      </c>
      <c r="AG2623" s="1" t="s">
        <v>8105</v>
      </c>
      <c r="AH2623">
        <v>0</v>
      </c>
      <c r="AI2623">
        <v>0</v>
      </c>
      <c r="AJ2623">
        <v>0</v>
      </c>
      <c r="AK2623">
        <v>0</v>
      </c>
      <c r="AL2623" s="1" t="s">
        <v>8106</v>
      </c>
      <c r="AM2623" s="1" t="s">
        <v>8107</v>
      </c>
    </row>
    <row r="2624" spans="1:39" x14ac:dyDescent="0.25">
      <c r="A2624" s="1" t="s">
        <v>39</v>
      </c>
      <c r="B2624" s="2" t="s">
        <v>40</v>
      </c>
      <c r="C2624" s="2" t="s">
        <v>44</v>
      </c>
      <c r="D2624">
        <v>179.62100000000001</v>
      </c>
      <c r="E2624">
        <v>1000</v>
      </c>
      <c r="F2624">
        <v>11.532999992370604</v>
      </c>
      <c r="G2624">
        <v>36</v>
      </c>
      <c r="H2624">
        <v>164</v>
      </c>
      <c r="I2624">
        <v>184</v>
      </c>
      <c r="J2624" s="1" t="s">
        <v>66</v>
      </c>
      <c r="K2624" s="1" t="s">
        <v>67</v>
      </c>
      <c r="L2624" s="2" t="s">
        <v>2681</v>
      </c>
      <c r="M2624">
        <v>364.20001220703125</v>
      </c>
      <c r="N2624">
        <v>4408.919921875</v>
      </c>
      <c r="O2624">
        <v>163</v>
      </c>
      <c r="P2624">
        <v>7.4270000457763672</v>
      </c>
      <c r="Q2624">
        <v>42</v>
      </c>
      <c r="R2624">
        <v>410</v>
      </c>
      <c r="S2624">
        <v>63.191940737888217</v>
      </c>
      <c r="T2624">
        <v>14.661385053768754</v>
      </c>
      <c r="U2624">
        <v>5.5669999122619629</v>
      </c>
      <c r="V2624">
        <v>26</v>
      </c>
      <c r="W2624">
        <v>61</v>
      </c>
      <c r="X2624">
        <v>313</v>
      </c>
      <c r="Y2624">
        <v>1115</v>
      </c>
      <c r="Z2624" s="1" t="s">
        <v>8104</v>
      </c>
      <c r="AA2624">
        <v>3474075110</v>
      </c>
      <c r="AB2624">
        <v>4024</v>
      </c>
      <c r="AC2624">
        <v>17</v>
      </c>
      <c r="AD2624">
        <v>28</v>
      </c>
      <c r="AE2624">
        <v>0</v>
      </c>
      <c r="AF2624">
        <v>0</v>
      </c>
      <c r="AG2624" s="1" t="s">
        <v>8105</v>
      </c>
      <c r="AH2624">
        <v>0</v>
      </c>
      <c r="AI2624">
        <v>0</v>
      </c>
      <c r="AJ2624">
        <v>0</v>
      </c>
      <c r="AK2624">
        <v>0</v>
      </c>
      <c r="AL2624" s="1" t="s">
        <v>8106</v>
      </c>
      <c r="AM2624" s="1" t="s">
        <v>8107</v>
      </c>
    </row>
    <row r="2625" spans="1:39" x14ac:dyDescent="0.25">
      <c r="A2625" s="1" t="s">
        <v>39</v>
      </c>
      <c r="B2625" s="2" t="s">
        <v>40</v>
      </c>
      <c r="C2625" s="2" t="s">
        <v>44</v>
      </c>
      <c r="D2625">
        <v>179.62100000000001</v>
      </c>
      <c r="E2625">
        <v>1000</v>
      </c>
      <c r="F2625">
        <v>11.532999992370604</v>
      </c>
      <c r="G2625">
        <v>36</v>
      </c>
      <c r="H2625">
        <v>164</v>
      </c>
      <c r="I2625">
        <v>184</v>
      </c>
      <c r="J2625" s="1" t="s">
        <v>66</v>
      </c>
      <c r="K2625" s="1" t="s">
        <v>67</v>
      </c>
      <c r="L2625" s="2" t="s">
        <v>2682</v>
      </c>
      <c r="M2625">
        <v>364</v>
      </c>
      <c r="N2625">
        <v>4415.41015625</v>
      </c>
      <c r="O2625">
        <v>164</v>
      </c>
      <c r="P2625">
        <v>7.7719998359680176</v>
      </c>
      <c r="Q2625">
        <v>37</v>
      </c>
      <c r="R2625">
        <v>380</v>
      </c>
      <c r="S2625">
        <v>63.191883573308587</v>
      </c>
      <c r="T2625">
        <v>14.661331241950393</v>
      </c>
      <c r="U2625">
        <v>5.5669999122619629</v>
      </c>
      <c r="V2625">
        <v>26</v>
      </c>
      <c r="W2625">
        <v>61</v>
      </c>
      <c r="X2625">
        <v>313</v>
      </c>
      <c r="Y2625">
        <v>1115</v>
      </c>
      <c r="Z2625" s="1" t="s">
        <v>8104</v>
      </c>
      <c r="AA2625">
        <v>3474075110</v>
      </c>
      <c r="AB2625">
        <v>4024</v>
      </c>
      <c r="AC2625">
        <v>17</v>
      </c>
      <c r="AD2625">
        <v>28</v>
      </c>
      <c r="AE2625">
        <v>0</v>
      </c>
      <c r="AF2625">
        <v>0</v>
      </c>
      <c r="AG2625" s="1" t="s">
        <v>8105</v>
      </c>
      <c r="AH2625">
        <v>0</v>
      </c>
      <c r="AI2625">
        <v>0</v>
      </c>
      <c r="AJ2625">
        <v>0</v>
      </c>
      <c r="AK2625">
        <v>0</v>
      </c>
      <c r="AL2625" s="1" t="s">
        <v>8106</v>
      </c>
      <c r="AM2625" s="1" t="s">
        <v>8107</v>
      </c>
    </row>
    <row r="2626" spans="1:39" x14ac:dyDescent="0.25">
      <c r="A2626" s="1" t="s">
        <v>39</v>
      </c>
      <c r="B2626" s="2" t="s">
        <v>40</v>
      </c>
      <c r="C2626" s="2" t="s">
        <v>44</v>
      </c>
      <c r="D2626">
        <v>179.62100000000001</v>
      </c>
      <c r="E2626">
        <v>1000</v>
      </c>
      <c r="F2626">
        <v>11.532999992370604</v>
      </c>
      <c r="G2626">
        <v>36</v>
      </c>
      <c r="H2626">
        <v>164</v>
      </c>
      <c r="I2626">
        <v>184</v>
      </c>
      <c r="J2626" s="1" t="s">
        <v>66</v>
      </c>
      <c r="K2626" s="1" t="s">
        <v>67</v>
      </c>
      <c r="L2626" s="2" t="s">
        <v>2683</v>
      </c>
      <c r="M2626">
        <v>364.20001220703125</v>
      </c>
      <c r="N2626">
        <v>4421.580078125</v>
      </c>
      <c r="O2626">
        <v>164</v>
      </c>
      <c r="P2626">
        <v>7.7719998359680176</v>
      </c>
      <c r="Q2626">
        <v>35</v>
      </c>
      <c r="R2626">
        <v>364</v>
      </c>
      <c r="S2626">
        <v>63.191835377365351</v>
      </c>
      <c r="T2626">
        <v>14.661275586113334</v>
      </c>
      <c r="U2626">
        <v>5.5669999122619629</v>
      </c>
      <c r="V2626">
        <v>26</v>
      </c>
      <c r="W2626">
        <v>61</v>
      </c>
      <c r="X2626">
        <v>313</v>
      </c>
      <c r="Y2626">
        <v>1115</v>
      </c>
      <c r="Z2626" s="1" t="s">
        <v>8104</v>
      </c>
      <c r="AA2626">
        <v>3474075110</v>
      </c>
      <c r="AB2626">
        <v>4024</v>
      </c>
      <c r="AC2626">
        <v>17</v>
      </c>
      <c r="AD2626">
        <v>28</v>
      </c>
      <c r="AE2626">
        <v>0</v>
      </c>
      <c r="AF2626">
        <v>0</v>
      </c>
      <c r="AG2626" s="1" t="s">
        <v>8105</v>
      </c>
      <c r="AH2626">
        <v>0</v>
      </c>
      <c r="AI2626">
        <v>0</v>
      </c>
      <c r="AJ2626">
        <v>0</v>
      </c>
      <c r="AK2626">
        <v>0</v>
      </c>
      <c r="AL2626" s="1" t="s">
        <v>8106</v>
      </c>
      <c r="AM2626" s="1" t="s">
        <v>8107</v>
      </c>
    </row>
    <row r="2627" spans="1:39" x14ac:dyDescent="0.25">
      <c r="A2627" s="1" t="s">
        <v>39</v>
      </c>
      <c r="B2627" s="2" t="s">
        <v>40</v>
      </c>
      <c r="C2627" s="2" t="s">
        <v>44</v>
      </c>
      <c r="D2627">
        <v>179.62100000000001</v>
      </c>
      <c r="E2627">
        <v>1000</v>
      </c>
      <c r="F2627">
        <v>11.532999992370604</v>
      </c>
      <c r="G2627">
        <v>36</v>
      </c>
      <c r="H2627">
        <v>164</v>
      </c>
      <c r="I2627">
        <v>184</v>
      </c>
      <c r="J2627" s="1" t="s">
        <v>66</v>
      </c>
      <c r="K2627" s="1" t="s">
        <v>67</v>
      </c>
      <c r="L2627" s="2" t="s">
        <v>2684</v>
      </c>
      <c r="M2627">
        <v>364.39999389648438</v>
      </c>
      <c r="N2627">
        <v>4427.64013671875</v>
      </c>
      <c r="O2627">
        <v>164</v>
      </c>
      <c r="P2627">
        <v>7.4930000305175781</v>
      </c>
      <c r="Q2627">
        <v>34</v>
      </c>
      <c r="R2627">
        <v>387</v>
      </c>
      <c r="S2627">
        <v>63.191785421222448</v>
      </c>
      <c r="T2627">
        <v>14.661224875599146</v>
      </c>
      <c r="U2627">
        <v>5.5669999122619629</v>
      </c>
      <c r="V2627">
        <v>26</v>
      </c>
      <c r="W2627">
        <v>61</v>
      </c>
      <c r="X2627">
        <v>313</v>
      </c>
      <c r="Y2627">
        <v>1115</v>
      </c>
      <c r="Z2627" s="1" t="s">
        <v>8104</v>
      </c>
      <c r="AA2627">
        <v>3474075110</v>
      </c>
      <c r="AB2627">
        <v>4024</v>
      </c>
      <c r="AC2627">
        <v>17</v>
      </c>
      <c r="AD2627">
        <v>28</v>
      </c>
      <c r="AE2627">
        <v>0</v>
      </c>
      <c r="AF2627">
        <v>0</v>
      </c>
      <c r="AG2627" s="1" t="s">
        <v>8105</v>
      </c>
      <c r="AH2627">
        <v>0</v>
      </c>
      <c r="AI2627">
        <v>0</v>
      </c>
      <c r="AJ2627">
        <v>0</v>
      </c>
      <c r="AK2627">
        <v>0</v>
      </c>
      <c r="AL2627" s="1" t="s">
        <v>8106</v>
      </c>
      <c r="AM2627" s="1" t="s">
        <v>8107</v>
      </c>
    </row>
    <row r="2628" spans="1:39" x14ac:dyDescent="0.25">
      <c r="A2628" s="1" t="s">
        <v>39</v>
      </c>
      <c r="B2628" s="2" t="s">
        <v>40</v>
      </c>
      <c r="C2628" s="2" t="s">
        <v>44</v>
      </c>
      <c r="D2628">
        <v>179.62100000000001</v>
      </c>
      <c r="E2628">
        <v>1000</v>
      </c>
      <c r="F2628">
        <v>11.532999992370604</v>
      </c>
      <c r="G2628">
        <v>36</v>
      </c>
      <c r="H2628">
        <v>164</v>
      </c>
      <c r="I2628">
        <v>184</v>
      </c>
      <c r="J2628" s="1" t="s">
        <v>66</v>
      </c>
      <c r="K2628" s="1" t="s">
        <v>67</v>
      </c>
      <c r="L2628" s="2" t="s">
        <v>2685</v>
      </c>
      <c r="M2628">
        <v>364.39999389648438</v>
      </c>
      <c r="N2628">
        <v>4433.72998046875</v>
      </c>
      <c r="O2628">
        <v>165</v>
      </c>
      <c r="P2628">
        <v>4.9270000457763672</v>
      </c>
      <c r="Q2628">
        <v>34</v>
      </c>
      <c r="R2628">
        <v>166</v>
      </c>
      <c r="S2628">
        <v>63.191737979650497</v>
      </c>
      <c r="T2628">
        <v>14.661170979961753</v>
      </c>
      <c r="U2628">
        <v>5.5669999122619629</v>
      </c>
      <c r="V2628">
        <v>26</v>
      </c>
      <c r="W2628">
        <v>61</v>
      </c>
      <c r="X2628">
        <v>313</v>
      </c>
      <c r="Y2628">
        <v>1115</v>
      </c>
      <c r="Z2628" s="1" t="s">
        <v>8104</v>
      </c>
      <c r="AA2628">
        <v>3474075110</v>
      </c>
      <c r="AB2628">
        <v>4024</v>
      </c>
      <c r="AC2628">
        <v>17</v>
      </c>
      <c r="AD2628">
        <v>28</v>
      </c>
      <c r="AE2628">
        <v>0</v>
      </c>
      <c r="AF2628">
        <v>0</v>
      </c>
      <c r="AG2628" s="1" t="s">
        <v>8105</v>
      </c>
      <c r="AH2628">
        <v>0</v>
      </c>
      <c r="AI2628">
        <v>0</v>
      </c>
      <c r="AJ2628">
        <v>0</v>
      </c>
      <c r="AK2628">
        <v>0</v>
      </c>
      <c r="AL2628" s="1" t="s">
        <v>8106</v>
      </c>
      <c r="AM2628" s="1" t="s">
        <v>8107</v>
      </c>
    </row>
    <row r="2629" spans="1:39" x14ac:dyDescent="0.25">
      <c r="A2629" s="1" t="s">
        <v>39</v>
      </c>
      <c r="B2629" s="2" t="s">
        <v>40</v>
      </c>
      <c r="C2629" s="2" t="s">
        <v>44</v>
      </c>
      <c r="D2629">
        <v>179.62100000000001</v>
      </c>
      <c r="E2629">
        <v>1000</v>
      </c>
      <c r="F2629">
        <v>11.532999992370604</v>
      </c>
      <c r="G2629">
        <v>36</v>
      </c>
      <c r="H2629">
        <v>164</v>
      </c>
      <c r="I2629">
        <v>184</v>
      </c>
      <c r="J2629" s="1" t="s">
        <v>66</v>
      </c>
      <c r="K2629" s="1" t="s">
        <v>67</v>
      </c>
      <c r="L2629" s="2" t="s">
        <v>2686</v>
      </c>
      <c r="M2629">
        <v>364.39999389648438</v>
      </c>
      <c r="N2629">
        <v>4440.2998046875</v>
      </c>
      <c r="O2629">
        <v>166</v>
      </c>
      <c r="P2629">
        <v>4.9270000457763672</v>
      </c>
      <c r="Q2629">
        <v>34</v>
      </c>
      <c r="R2629">
        <v>171</v>
      </c>
      <c r="S2629">
        <v>63.191685257479548</v>
      </c>
      <c r="T2629">
        <v>14.66111758723855</v>
      </c>
      <c r="U2629">
        <v>5.5669999122619629</v>
      </c>
      <c r="V2629">
        <v>26</v>
      </c>
      <c r="W2629">
        <v>61</v>
      </c>
      <c r="X2629">
        <v>313</v>
      </c>
      <c r="Y2629">
        <v>1115</v>
      </c>
      <c r="Z2629" s="1" t="s">
        <v>8104</v>
      </c>
      <c r="AA2629">
        <v>3474075110</v>
      </c>
      <c r="AB2629">
        <v>4024</v>
      </c>
      <c r="AC2629">
        <v>17</v>
      </c>
      <c r="AD2629">
        <v>28</v>
      </c>
      <c r="AE2629">
        <v>0</v>
      </c>
      <c r="AF2629">
        <v>0</v>
      </c>
      <c r="AG2629" s="1" t="s">
        <v>8105</v>
      </c>
      <c r="AH2629">
        <v>0</v>
      </c>
      <c r="AI2629">
        <v>0</v>
      </c>
      <c r="AJ2629">
        <v>0</v>
      </c>
      <c r="AK2629">
        <v>0</v>
      </c>
      <c r="AL2629" s="1" t="s">
        <v>8106</v>
      </c>
      <c r="AM2629" s="1" t="s">
        <v>8107</v>
      </c>
    </row>
    <row r="2630" spans="1:39" x14ac:dyDescent="0.25">
      <c r="A2630" s="1" t="s">
        <v>39</v>
      </c>
      <c r="B2630" s="2" t="s">
        <v>40</v>
      </c>
      <c r="C2630" s="2" t="s">
        <v>44</v>
      </c>
      <c r="D2630">
        <v>179.62100000000001</v>
      </c>
      <c r="E2630">
        <v>1000</v>
      </c>
      <c r="F2630">
        <v>11.532999992370604</v>
      </c>
      <c r="G2630">
        <v>36</v>
      </c>
      <c r="H2630">
        <v>164</v>
      </c>
      <c r="I2630">
        <v>184</v>
      </c>
      <c r="J2630" s="1" t="s">
        <v>66</v>
      </c>
      <c r="K2630" s="1" t="s">
        <v>67</v>
      </c>
      <c r="L2630" s="2" t="s">
        <v>2687</v>
      </c>
      <c r="M2630">
        <v>365</v>
      </c>
      <c r="N2630">
        <v>4447.72021484375</v>
      </c>
      <c r="O2630">
        <v>166</v>
      </c>
      <c r="P2630">
        <v>5.625999927520752</v>
      </c>
      <c r="Q2630">
        <v>34</v>
      </c>
      <c r="R2630">
        <v>238</v>
      </c>
      <c r="S2630">
        <v>63.191624823957682</v>
      </c>
      <c r="T2630">
        <v>14.661057237535715</v>
      </c>
      <c r="U2630">
        <v>5.5669999122619629</v>
      </c>
      <c r="V2630">
        <v>26</v>
      </c>
      <c r="W2630">
        <v>61</v>
      </c>
      <c r="X2630">
        <v>313</v>
      </c>
      <c r="Y2630">
        <v>1115</v>
      </c>
      <c r="Z2630" s="1" t="s">
        <v>8104</v>
      </c>
      <c r="AA2630">
        <v>3474075110</v>
      </c>
      <c r="AB2630">
        <v>4024</v>
      </c>
      <c r="AC2630">
        <v>17</v>
      </c>
      <c r="AD2630">
        <v>28</v>
      </c>
      <c r="AE2630">
        <v>0</v>
      </c>
      <c r="AF2630">
        <v>0</v>
      </c>
      <c r="AG2630" s="1" t="s">
        <v>8105</v>
      </c>
      <c r="AH2630">
        <v>0</v>
      </c>
      <c r="AI2630">
        <v>0</v>
      </c>
      <c r="AJ2630">
        <v>0</v>
      </c>
      <c r="AK2630">
        <v>0</v>
      </c>
      <c r="AL2630" s="1" t="s">
        <v>8106</v>
      </c>
      <c r="AM2630" s="1" t="s">
        <v>8107</v>
      </c>
    </row>
    <row r="2631" spans="1:39" x14ac:dyDescent="0.25">
      <c r="A2631" s="1" t="s">
        <v>39</v>
      </c>
      <c r="B2631" s="2" t="s">
        <v>40</v>
      </c>
      <c r="C2631" s="2" t="s">
        <v>44</v>
      </c>
      <c r="D2631">
        <v>179.62100000000001</v>
      </c>
      <c r="E2631">
        <v>1000</v>
      </c>
      <c r="F2631">
        <v>11.532999992370604</v>
      </c>
      <c r="G2631">
        <v>36</v>
      </c>
      <c r="H2631">
        <v>164</v>
      </c>
      <c r="I2631">
        <v>184</v>
      </c>
      <c r="J2631" s="1" t="s">
        <v>66</v>
      </c>
      <c r="K2631" s="1" t="s">
        <v>67</v>
      </c>
      <c r="L2631" s="2" t="s">
        <v>2688</v>
      </c>
      <c r="M2631">
        <v>365.20001220703125</v>
      </c>
      <c r="N2631">
        <v>4454.4599609375</v>
      </c>
      <c r="O2631">
        <v>167</v>
      </c>
      <c r="P2631">
        <v>5.7940001487731934</v>
      </c>
      <c r="Q2631">
        <v>35</v>
      </c>
      <c r="R2631">
        <v>273</v>
      </c>
      <c r="S2631">
        <v>63.191572101786733</v>
      </c>
      <c r="T2631">
        <v>14.660993786528707</v>
      </c>
      <c r="U2631">
        <v>5.5669999122619629</v>
      </c>
      <c r="V2631">
        <v>26</v>
      </c>
      <c r="W2631">
        <v>61</v>
      </c>
      <c r="X2631">
        <v>313</v>
      </c>
      <c r="Y2631">
        <v>1115</v>
      </c>
      <c r="Z2631" s="1" t="s">
        <v>8104</v>
      </c>
      <c r="AA2631">
        <v>3474075110</v>
      </c>
      <c r="AB2631">
        <v>4024</v>
      </c>
      <c r="AC2631">
        <v>17</v>
      </c>
      <c r="AD2631">
        <v>28</v>
      </c>
      <c r="AE2631">
        <v>0</v>
      </c>
      <c r="AF2631">
        <v>0</v>
      </c>
      <c r="AG2631" s="1" t="s">
        <v>8105</v>
      </c>
      <c r="AH2631">
        <v>0</v>
      </c>
      <c r="AI2631">
        <v>0</v>
      </c>
      <c r="AJ2631">
        <v>0</v>
      </c>
      <c r="AK2631">
        <v>0</v>
      </c>
      <c r="AL2631" s="1" t="s">
        <v>8106</v>
      </c>
      <c r="AM2631" s="1" t="s">
        <v>8107</v>
      </c>
    </row>
    <row r="2632" spans="1:39" x14ac:dyDescent="0.25">
      <c r="A2632" s="1" t="s">
        <v>39</v>
      </c>
      <c r="B2632" s="2" t="s">
        <v>40</v>
      </c>
      <c r="C2632" s="2" t="s">
        <v>44</v>
      </c>
      <c r="D2632">
        <v>179.62100000000001</v>
      </c>
      <c r="E2632">
        <v>1000</v>
      </c>
      <c r="F2632">
        <v>11.532999992370604</v>
      </c>
      <c r="G2632">
        <v>36</v>
      </c>
      <c r="H2632">
        <v>164</v>
      </c>
      <c r="I2632">
        <v>184</v>
      </c>
      <c r="J2632" s="1" t="s">
        <v>66</v>
      </c>
      <c r="K2632" s="1" t="s">
        <v>67</v>
      </c>
      <c r="L2632" s="2" t="s">
        <v>2689</v>
      </c>
      <c r="M2632">
        <v>365.20001220703125</v>
      </c>
      <c r="N2632">
        <v>4461.0498046875</v>
      </c>
      <c r="O2632">
        <v>167</v>
      </c>
      <c r="P2632">
        <v>6</v>
      </c>
      <c r="Q2632">
        <v>35</v>
      </c>
      <c r="R2632">
        <v>354</v>
      </c>
      <c r="S2632">
        <v>63.191518876701593</v>
      </c>
      <c r="T2632">
        <v>14.660944333299994</v>
      </c>
      <c r="U2632">
        <v>5.5669999122619629</v>
      </c>
      <c r="V2632">
        <v>26</v>
      </c>
      <c r="W2632">
        <v>61</v>
      </c>
      <c r="X2632">
        <v>313</v>
      </c>
      <c r="Y2632">
        <v>1115</v>
      </c>
      <c r="Z2632" s="1" t="s">
        <v>8104</v>
      </c>
      <c r="AA2632">
        <v>3474075110</v>
      </c>
      <c r="AB2632">
        <v>4024</v>
      </c>
      <c r="AC2632">
        <v>17</v>
      </c>
      <c r="AD2632">
        <v>28</v>
      </c>
      <c r="AE2632">
        <v>0</v>
      </c>
      <c r="AF2632">
        <v>0</v>
      </c>
      <c r="AG2632" s="1" t="s">
        <v>8105</v>
      </c>
      <c r="AH2632">
        <v>0</v>
      </c>
      <c r="AI2632">
        <v>0</v>
      </c>
      <c r="AJ2632">
        <v>0</v>
      </c>
      <c r="AK2632">
        <v>0</v>
      </c>
      <c r="AL2632" s="1" t="s">
        <v>8106</v>
      </c>
      <c r="AM2632" s="1" t="s">
        <v>8107</v>
      </c>
    </row>
    <row r="2633" spans="1:39" x14ac:dyDescent="0.25">
      <c r="A2633" s="1" t="s">
        <v>39</v>
      </c>
      <c r="B2633" s="2" t="s">
        <v>40</v>
      </c>
      <c r="C2633" s="2" t="s">
        <v>44</v>
      </c>
      <c r="D2633">
        <v>179.62100000000001</v>
      </c>
      <c r="E2633">
        <v>1000</v>
      </c>
      <c r="F2633">
        <v>11.532999992370604</v>
      </c>
      <c r="G2633">
        <v>36</v>
      </c>
      <c r="H2633">
        <v>164</v>
      </c>
      <c r="I2633">
        <v>184</v>
      </c>
      <c r="J2633" s="1" t="s">
        <v>66</v>
      </c>
      <c r="K2633" s="1" t="s">
        <v>67</v>
      </c>
      <c r="L2633" s="2" t="s">
        <v>2690</v>
      </c>
      <c r="M2633">
        <v>364.79998779296875</v>
      </c>
      <c r="N2633">
        <v>4467.06005859375</v>
      </c>
      <c r="O2633">
        <v>167</v>
      </c>
      <c r="P2633">
        <v>6.625</v>
      </c>
      <c r="Q2633">
        <v>35</v>
      </c>
      <c r="R2633">
        <v>410</v>
      </c>
      <c r="S2633">
        <v>63.191468501463532</v>
      </c>
      <c r="T2633">
        <v>14.660894544795156</v>
      </c>
      <c r="U2633">
        <v>5.5669999122619629</v>
      </c>
      <c r="V2633">
        <v>26</v>
      </c>
      <c r="W2633">
        <v>61</v>
      </c>
      <c r="X2633">
        <v>313</v>
      </c>
      <c r="Y2633">
        <v>1115</v>
      </c>
      <c r="Z2633" s="1" t="s">
        <v>8104</v>
      </c>
      <c r="AA2633">
        <v>3474075110</v>
      </c>
      <c r="AB2633">
        <v>4024</v>
      </c>
      <c r="AC2633">
        <v>17</v>
      </c>
      <c r="AD2633">
        <v>28</v>
      </c>
      <c r="AE2633">
        <v>0</v>
      </c>
      <c r="AF2633">
        <v>0</v>
      </c>
      <c r="AG2633" s="1" t="s">
        <v>8105</v>
      </c>
      <c r="AH2633">
        <v>0</v>
      </c>
      <c r="AI2633">
        <v>0</v>
      </c>
      <c r="AJ2633">
        <v>0</v>
      </c>
      <c r="AK2633">
        <v>0</v>
      </c>
      <c r="AL2633" s="1" t="s">
        <v>8106</v>
      </c>
      <c r="AM2633" s="1" t="s">
        <v>8107</v>
      </c>
    </row>
    <row r="2634" spans="1:39" x14ac:dyDescent="0.25">
      <c r="A2634" s="1" t="s">
        <v>39</v>
      </c>
      <c r="B2634" s="2" t="s">
        <v>40</v>
      </c>
      <c r="C2634" s="2" t="s">
        <v>44</v>
      </c>
      <c r="D2634">
        <v>179.62100000000001</v>
      </c>
      <c r="E2634">
        <v>1000</v>
      </c>
      <c r="F2634">
        <v>11.532999992370604</v>
      </c>
      <c r="G2634">
        <v>36</v>
      </c>
      <c r="H2634">
        <v>164</v>
      </c>
      <c r="I2634">
        <v>184</v>
      </c>
      <c r="J2634" s="1" t="s">
        <v>66</v>
      </c>
      <c r="K2634" s="1" t="s">
        <v>67</v>
      </c>
      <c r="L2634" s="2" t="s">
        <v>2691</v>
      </c>
      <c r="M2634">
        <v>364.60000610351563</v>
      </c>
      <c r="N2634">
        <v>4473.8701171875</v>
      </c>
      <c r="O2634">
        <v>167</v>
      </c>
      <c r="P2634">
        <v>6.625</v>
      </c>
      <c r="Q2634">
        <v>35</v>
      </c>
      <c r="R2634">
        <v>421</v>
      </c>
      <c r="S2634">
        <v>63.191412929445505</v>
      </c>
      <c r="T2634">
        <v>14.660843582823873</v>
      </c>
      <c r="U2634">
        <v>5.5669999122619629</v>
      </c>
      <c r="V2634">
        <v>26</v>
      </c>
      <c r="W2634">
        <v>61</v>
      </c>
      <c r="X2634">
        <v>313</v>
      </c>
      <c r="Y2634">
        <v>1115</v>
      </c>
      <c r="Z2634" s="1" t="s">
        <v>8104</v>
      </c>
      <c r="AA2634">
        <v>3474075110</v>
      </c>
      <c r="AB2634">
        <v>4024</v>
      </c>
      <c r="AC2634">
        <v>17</v>
      </c>
      <c r="AD2634">
        <v>28</v>
      </c>
      <c r="AE2634">
        <v>0</v>
      </c>
      <c r="AF2634">
        <v>0</v>
      </c>
      <c r="AG2634" s="1" t="s">
        <v>8105</v>
      </c>
      <c r="AH2634">
        <v>0</v>
      </c>
      <c r="AI2634">
        <v>0</v>
      </c>
      <c r="AJ2634">
        <v>0</v>
      </c>
      <c r="AK2634">
        <v>0</v>
      </c>
      <c r="AL2634" s="1" t="s">
        <v>8106</v>
      </c>
      <c r="AM2634" s="1" t="s">
        <v>8107</v>
      </c>
    </row>
    <row r="2635" spans="1:39" x14ac:dyDescent="0.25">
      <c r="A2635" s="1" t="s">
        <v>39</v>
      </c>
      <c r="B2635" s="2" t="s">
        <v>40</v>
      </c>
      <c r="C2635" s="2" t="s">
        <v>44</v>
      </c>
      <c r="D2635">
        <v>179.62100000000001</v>
      </c>
      <c r="E2635">
        <v>1000</v>
      </c>
      <c r="F2635">
        <v>11.532999992370604</v>
      </c>
      <c r="G2635">
        <v>36</v>
      </c>
      <c r="H2635">
        <v>164</v>
      </c>
      <c r="I2635">
        <v>184</v>
      </c>
      <c r="J2635" s="1" t="s">
        <v>66</v>
      </c>
      <c r="K2635" s="1" t="s">
        <v>67</v>
      </c>
      <c r="L2635" s="2" t="s">
        <v>2692</v>
      </c>
      <c r="M2635">
        <v>364.39999389648438</v>
      </c>
      <c r="N2635">
        <v>4479.919921875</v>
      </c>
      <c r="O2635">
        <v>168</v>
      </c>
      <c r="P2635">
        <v>6.625</v>
      </c>
      <c r="Q2635">
        <v>35</v>
      </c>
      <c r="R2635">
        <v>427</v>
      </c>
      <c r="S2635">
        <v>63.191363140940666</v>
      </c>
      <c r="T2635">
        <v>14.660786921158433</v>
      </c>
      <c r="U2635">
        <v>5.5669999122619629</v>
      </c>
      <c r="V2635">
        <v>26</v>
      </c>
      <c r="W2635">
        <v>61</v>
      </c>
      <c r="X2635">
        <v>313</v>
      </c>
      <c r="Y2635">
        <v>1115</v>
      </c>
      <c r="Z2635" s="1" t="s">
        <v>8104</v>
      </c>
      <c r="AA2635">
        <v>3474075110</v>
      </c>
      <c r="AB2635">
        <v>4024</v>
      </c>
      <c r="AC2635">
        <v>17</v>
      </c>
      <c r="AD2635">
        <v>28</v>
      </c>
      <c r="AE2635">
        <v>0</v>
      </c>
      <c r="AF2635">
        <v>0</v>
      </c>
      <c r="AG2635" s="1" t="s">
        <v>8105</v>
      </c>
      <c r="AH2635">
        <v>0</v>
      </c>
      <c r="AI2635">
        <v>0</v>
      </c>
      <c r="AJ2635">
        <v>0</v>
      </c>
      <c r="AK2635">
        <v>0</v>
      </c>
      <c r="AL2635" s="1" t="s">
        <v>8106</v>
      </c>
      <c r="AM2635" s="1" t="s">
        <v>8107</v>
      </c>
    </row>
    <row r="2636" spans="1:39" x14ac:dyDescent="0.25">
      <c r="A2636" s="1" t="s">
        <v>39</v>
      </c>
      <c r="B2636" s="2" t="s">
        <v>40</v>
      </c>
      <c r="C2636" s="2" t="s">
        <v>44</v>
      </c>
      <c r="D2636">
        <v>179.62100000000001</v>
      </c>
      <c r="E2636">
        <v>1000</v>
      </c>
      <c r="F2636">
        <v>11.532999992370604</v>
      </c>
      <c r="G2636">
        <v>36</v>
      </c>
      <c r="H2636">
        <v>164</v>
      </c>
      <c r="I2636">
        <v>184</v>
      </c>
      <c r="J2636" s="1" t="s">
        <v>66</v>
      </c>
      <c r="K2636" s="1" t="s">
        <v>67</v>
      </c>
      <c r="L2636" s="2" t="s">
        <v>2693</v>
      </c>
      <c r="M2636">
        <v>364.39999389648438</v>
      </c>
      <c r="N2636">
        <v>4486.39013671875</v>
      </c>
      <c r="O2636">
        <v>167</v>
      </c>
      <c r="P2636">
        <v>6.5590000152587891</v>
      </c>
      <c r="Q2636">
        <v>35</v>
      </c>
      <c r="R2636">
        <v>469</v>
      </c>
      <c r="S2636">
        <v>63.191310167312622</v>
      </c>
      <c r="T2636">
        <v>14.660729086026549</v>
      </c>
      <c r="U2636">
        <v>5.5669999122619629</v>
      </c>
      <c r="V2636">
        <v>26</v>
      </c>
      <c r="W2636">
        <v>61</v>
      </c>
      <c r="X2636">
        <v>313</v>
      </c>
      <c r="Y2636">
        <v>1115</v>
      </c>
      <c r="Z2636" s="1" t="s">
        <v>8104</v>
      </c>
      <c r="AA2636">
        <v>3474075110</v>
      </c>
      <c r="AB2636">
        <v>4024</v>
      </c>
      <c r="AC2636">
        <v>17</v>
      </c>
      <c r="AD2636">
        <v>28</v>
      </c>
      <c r="AE2636">
        <v>0</v>
      </c>
      <c r="AF2636">
        <v>0</v>
      </c>
      <c r="AG2636" s="1" t="s">
        <v>8105</v>
      </c>
      <c r="AH2636">
        <v>0</v>
      </c>
      <c r="AI2636">
        <v>0</v>
      </c>
      <c r="AJ2636">
        <v>0</v>
      </c>
      <c r="AK2636">
        <v>0</v>
      </c>
      <c r="AL2636" s="1" t="s">
        <v>8106</v>
      </c>
      <c r="AM2636" s="1" t="s">
        <v>8107</v>
      </c>
    </row>
    <row r="2637" spans="1:39" x14ac:dyDescent="0.25">
      <c r="A2637" s="1" t="s">
        <v>39</v>
      </c>
      <c r="B2637" s="2" t="s">
        <v>40</v>
      </c>
      <c r="C2637" s="2" t="s">
        <v>44</v>
      </c>
      <c r="D2637">
        <v>179.62100000000001</v>
      </c>
      <c r="E2637">
        <v>1000</v>
      </c>
      <c r="F2637">
        <v>11.532999992370604</v>
      </c>
      <c r="G2637">
        <v>36</v>
      </c>
      <c r="H2637">
        <v>164</v>
      </c>
      <c r="I2637">
        <v>184</v>
      </c>
      <c r="J2637" s="1" t="s">
        <v>66</v>
      </c>
      <c r="K2637" s="1" t="s">
        <v>67</v>
      </c>
      <c r="L2637" s="2" t="s">
        <v>2694</v>
      </c>
      <c r="M2637">
        <v>364.39999389648438</v>
      </c>
      <c r="N2637">
        <v>4492.7001953125</v>
      </c>
      <c r="O2637">
        <v>169</v>
      </c>
      <c r="P2637">
        <v>6.5590000152587891</v>
      </c>
      <c r="Q2637">
        <v>35</v>
      </c>
      <c r="R2637">
        <v>400</v>
      </c>
      <c r="S2637">
        <v>63.191261049360037</v>
      </c>
      <c r="T2637">
        <v>14.660665551200509</v>
      </c>
      <c r="U2637">
        <v>5.5669999122619629</v>
      </c>
      <c r="V2637">
        <v>26</v>
      </c>
      <c r="W2637">
        <v>61</v>
      </c>
      <c r="X2637">
        <v>313</v>
      </c>
      <c r="Y2637">
        <v>1115</v>
      </c>
      <c r="Z2637" s="1" t="s">
        <v>8104</v>
      </c>
      <c r="AA2637">
        <v>3474075110</v>
      </c>
      <c r="AB2637">
        <v>4024</v>
      </c>
      <c r="AC2637">
        <v>17</v>
      </c>
      <c r="AD2637">
        <v>28</v>
      </c>
      <c r="AE2637">
        <v>0</v>
      </c>
      <c r="AF2637">
        <v>0</v>
      </c>
      <c r="AG2637" s="1" t="s">
        <v>8105</v>
      </c>
      <c r="AH2637">
        <v>0</v>
      </c>
      <c r="AI2637">
        <v>0</v>
      </c>
      <c r="AJ2637">
        <v>0</v>
      </c>
      <c r="AK2637">
        <v>0</v>
      </c>
      <c r="AL2637" s="1" t="s">
        <v>8106</v>
      </c>
      <c r="AM2637" s="1" t="s">
        <v>8107</v>
      </c>
    </row>
    <row r="2638" spans="1:39" x14ac:dyDescent="0.25">
      <c r="A2638" s="1" t="s">
        <v>39</v>
      </c>
      <c r="B2638" s="2" t="s">
        <v>40</v>
      </c>
      <c r="C2638" s="2" t="s">
        <v>44</v>
      </c>
      <c r="D2638">
        <v>179.62100000000001</v>
      </c>
      <c r="E2638">
        <v>1000</v>
      </c>
      <c r="F2638">
        <v>11.532999992370604</v>
      </c>
      <c r="G2638">
        <v>36</v>
      </c>
      <c r="H2638">
        <v>164</v>
      </c>
      <c r="I2638">
        <v>184</v>
      </c>
      <c r="J2638" s="1" t="s">
        <v>66</v>
      </c>
      <c r="K2638" s="1" t="s">
        <v>67</v>
      </c>
      <c r="L2638" s="2" t="s">
        <v>2695</v>
      </c>
      <c r="M2638">
        <v>364.39999389648438</v>
      </c>
      <c r="N2638">
        <v>4498.72021484375</v>
      </c>
      <c r="O2638">
        <v>169</v>
      </c>
      <c r="P2638">
        <v>6.5500001907348633</v>
      </c>
      <c r="Q2638">
        <v>35</v>
      </c>
      <c r="R2638">
        <v>413</v>
      </c>
      <c r="S2638">
        <v>63.191211763769388</v>
      </c>
      <c r="T2638">
        <v>14.660611236467957</v>
      </c>
      <c r="U2638">
        <v>5.5669999122619629</v>
      </c>
      <c r="V2638">
        <v>26</v>
      </c>
      <c r="W2638">
        <v>61</v>
      </c>
      <c r="X2638">
        <v>313</v>
      </c>
      <c r="Y2638">
        <v>1115</v>
      </c>
      <c r="Z2638" s="1" t="s">
        <v>8104</v>
      </c>
      <c r="AA2638">
        <v>3474075110</v>
      </c>
      <c r="AB2638">
        <v>4024</v>
      </c>
      <c r="AC2638">
        <v>17</v>
      </c>
      <c r="AD2638">
        <v>28</v>
      </c>
      <c r="AE2638">
        <v>0</v>
      </c>
      <c r="AF2638">
        <v>0</v>
      </c>
      <c r="AG2638" s="1" t="s">
        <v>8105</v>
      </c>
      <c r="AH2638">
        <v>0</v>
      </c>
      <c r="AI2638">
        <v>0</v>
      </c>
      <c r="AJ2638">
        <v>0</v>
      </c>
      <c r="AK2638">
        <v>0</v>
      </c>
      <c r="AL2638" s="1" t="s">
        <v>8106</v>
      </c>
      <c r="AM2638" s="1" t="s">
        <v>8107</v>
      </c>
    </row>
    <row r="2639" spans="1:39" x14ac:dyDescent="0.25">
      <c r="A2639" s="1" t="s">
        <v>39</v>
      </c>
      <c r="B2639" s="2" t="s">
        <v>40</v>
      </c>
      <c r="C2639" s="2" t="s">
        <v>44</v>
      </c>
      <c r="D2639">
        <v>179.62100000000001</v>
      </c>
      <c r="E2639">
        <v>1000</v>
      </c>
      <c r="F2639">
        <v>11.532999992370604</v>
      </c>
      <c r="G2639">
        <v>36</v>
      </c>
      <c r="H2639">
        <v>164</v>
      </c>
      <c r="I2639">
        <v>184</v>
      </c>
      <c r="J2639" s="1" t="s">
        <v>66</v>
      </c>
      <c r="K2639" s="1" t="s">
        <v>67</v>
      </c>
      <c r="L2639" s="2" t="s">
        <v>2696</v>
      </c>
      <c r="M2639">
        <v>364.39999389648438</v>
      </c>
      <c r="N2639">
        <v>4505.33984375</v>
      </c>
      <c r="O2639">
        <v>169</v>
      </c>
      <c r="P2639">
        <v>6.4939999580383301</v>
      </c>
      <c r="Q2639">
        <v>35</v>
      </c>
      <c r="R2639">
        <v>422</v>
      </c>
      <c r="S2639">
        <v>63.191159879788756</v>
      </c>
      <c r="T2639">
        <v>14.660548875108361</v>
      </c>
      <c r="U2639">
        <v>5.5669999122619629</v>
      </c>
      <c r="V2639">
        <v>26</v>
      </c>
      <c r="W2639">
        <v>61</v>
      </c>
      <c r="X2639">
        <v>313</v>
      </c>
      <c r="Y2639">
        <v>1115</v>
      </c>
      <c r="Z2639" s="1" t="s">
        <v>8104</v>
      </c>
      <c r="AA2639">
        <v>3474075110</v>
      </c>
      <c r="AB2639">
        <v>4024</v>
      </c>
      <c r="AC2639">
        <v>17</v>
      </c>
      <c r="AD2639">
        <v>28</v>
      </c>
      <c r="AE2639">
        <v>0</v>
      </c>
      <c r="AF2639">
        <v>0</v>
      </c>
      <c r="AG2639" s="1" t="s">
        <v>8105</v>
      </c>
      <c r="AH2639">
        <v>0</v>
      </c>
      <c r="AI2639">
        <v>0</v>
      </c>
      <c r="AJ2639">
        <v>0</v>
      </c>
      <c r="AK2639">
        <v>0</v>
      </c>
      <c r="AL2639" s="1" t="s">
        <v>8106</v>
      </c>
      <c r="AM2639" s="1" t="s">
        <v>8107</v>
      </c>
    </row>
    <row r="2640" spans="1:39" x14ac:dyDescent="0.25">
      <c r="A2640" s="1" t="s">
        <v>39</v>
      </c>
      <c r="B2640" s="2" t="s">
        <v>40</v>
      </c>
      <c r="C2640" s="2" t="s">
        <v>44</v>
      </c>
      <c r="D2640">
        <v>179.62100000000001</v>
      </c>
      <c r="E2640">
        <v>1000</v>
      </c>
      <c r="F2640">
        <v>11.532999992370604</v>
      </c>
      <c r="G2640">
        <v>36</v>
      </c>
      <c r="H2640">
        <v>164</v>
      </c>
      <c r="I2640">
        <v>184</v>
      </c>
      <c r="J2640" s="1" t="s">
        <v>66</v>
      </c>
      <c r="K2640" s="1" t="s">
        <v>67</v>
      </c>
      <c r="L2640" s="2" t="s">
        <v>2697</v>
      </c>
      <c r="M2640">
        <v>364.39999389648438</v>
      </c>
      <c r="N2640">
        <v>4511.22998046875</v>
      </c>
      <c r="O2640">
        <v>170</v>
      </c>
      <c r="P2640">
        <v>6.4850001335144043</v>
      </c>
      <c r="Q2640">
        <v>35</v>
      </c>
      <c r="R2640">
        <v>446</v>
      </c>
      <c r="S2640">
        <v>63.191113360226154</v>
      </c>
      <c r="T2640">
        <v>14.66048575937748</v>
      </c>
      <c r="U2640">
        <v>5.5669999122619629</v>
      </c>
      <c r="V2640">
        <v>26</v>
      </c>
      <c r="W2640">
        <v>61</v>
      </c>
      <c r="X2640">
        <v>313</v>
      </c>
      <c r="Y2640">
        <v>1115</v>
      </c>
      <c r="Z2640" s="1" t="s">
        <v>8104</v>
      </c>
      <c r="AA2640">
        <v>3474075110</v>
      </c>
      <c r="AB2640">
        <v>4024</v>
      </c>
      <c r="AC2640">
        <v>17</v>
      </c>
      <c r="AD2640">
        <v>28</v>
      </c>
      <c r="AE2640">
        <v>0</v>
      </c>
      <c r="AF2640">
        <v>0</v>
      </c>
      <c r="AG2640" s="1" t="s">
        <v>8105</v>
      </c>
      <c r="AH2640">
        <v>0</v>
      </c>
      <c r="AI2640">
        <v>0</v>
      </c>
      <c r="AJ2640">
        <v>0</v>
      </c>
      <c r="AK2640">
        <v>0</v>
      </c>
      <c r="AL2640" s="1" t="s">
        <v>8106</v>
      </c>
      <c r="AM2640" s="1" t="s">
        <v>8107</v>
      </c>
    </row>
    <row r="2641" spans="1:39" x14ac:dyDescent="0.25">
      <c r="A2641" s="1" t="s">
        <v>39</v>
      </c>
      <c r="B2641" s="2" t="s">
        <v>40</v>
      </c>
      <c r="C2641" s="2" t="s">
        <v>44</v>
      </c>
      <c r="D2641">
        <v>179.62100000000001</v>
      </c>
      <c r="E2641">
        <v>1000</v>
      </c>
      <c r="F2641">
        <v>11.532999992370604</v>
      </c>
      <c r="G2641">
        <v>36</v>
      </c>
      <c r="H2641">
        <v>164</v>
      </c>
      <c r="I2641">
        <v>184</v>
      </c>
      <c r="J2641" s="1" t="s">
        <v>66</v>
      </c>
      <c r="K2641" s="1" t="s">
        <v>67</v>
      </c>
      <c r="L2641" s="2" t="s">
        <v>2698</v>
      </c>
      <c r="M2641">
        <v>364.39999389648438</v>
      </c>
      <c r="N2641">
        <v>4517.89013671875</v>
      </c>
      <c r="O2641">
        <v>170</v>
      </c>
      <c r="P2641">
        <v>6.4010000228881836</v>
      </c>
      <c r="Q2641">
        <v>35</v>
      </c>
      <c r="R2641">
        <v>463</v>
      </c>
      <c r="S2641">
        <v>63.191062649711967</v>
      </c>
      <c r="T2641">
        <v>14.660419542342424</v>
      </c>
      <c r="U2641">
        <v>5.5669999122619629</v>
      </c>
      <c r="V2641">
        <v>26</v>
      </c>
      <c r="W2641">
        <v>61</v>
      </c>
      <c r="X2641">
        <v>313</v>
      </c>
      <c r="Y2641">
        <v>1115</v>
      </c>
      <c r="Z2641" s="1" t="s">
        <v>8104</v>
      </c>
      <c r="AA2641">
        <v>3474075110</v>
      </c>
      <c r="AB2641">
        <v>4024</v>
      </c>
      <c r="AC2641">
        <v>17</v>
      </c>
      <c r="AD2641">
        <v>28</v>
      </c>
      <c r="AE2641">
        <v>0</v>
      </c>
      <c r="AF2641">
        <v>0</v>
      </c>
      <c r="AG2641" s="1" t="s">
        <v>8105</v>
      </c>
      <c r="AH2641">
        <v>0</v>
      </c>
      <c r="AI2641">
        <v>0</v>
      </c>
      <c r="AJ2641">
        <v>0</v>
      </c>
      <c r="AK2641">
        <v>0</v>
      </c>
      <c r="AL2641" s="1" t="s">
        <v>8106</v>
      </c>
      <c r="AM2641" s="1" t="s">
        <v>8107</v>
      </c>
    </row>
    <row r="2642" spans="1:39" x14ac:dyDescent="0.25">
      <c r="A2642" s="1" t="s">
        <v>39</v>
      </c>
      <c r="B2642" s="2" t="s">
        <v>40</v>
      </c>
      <c r="C2642" s="2" t="s">
        <v>44</v>
      </c>
      <c r="D2642">
        <v>179.62100000000001</v>
      </c>
      <c r="E2642">
        <v>1000</v>
      </c>
      <c r="F2642">
        <v>11.532999992370604</v>
      </c>
      <c r="G2642">
        <v>36</v>
      </c>
      <c r="H2642">
        <v>164</v>
      </c>
      <c r="I2642">
        <v>184</v>
      </c>
      <c r="J2642" s="1" t="s">
        <v>66</v>
      </c>
      <c r="K2642" s="1" t="s">
        <v>67</v>
      </c>
      <c r="L2642" s="2" t="s">
        <v>2699</v>
      </c>
      <c r="M2642">
        <v>364.60000610351563</v>
      </c>
      <c r="N2642">
        <v>4524.169921875</v>
      </c>
      <c r="O2642">
        <v>170</v>
      </c>
      <c r="P2642">
        <v>6.4200000762939453</v>
      </c>
      <c r="Q2642">
        <v>35</v>
      </c>
      <c r="R2642">
        <v>476</v>
      </c>
      <c r="S2642">
        <v>63.191011268645525</v>
      </c>
      <c r="T2642">
        <v>14.660365898162127</v>
      </c>
      <c r="U2642">
        <v>5.5669999122619629</v>
      </c>
      <c r="V2642">
        <v>26</v>
      </c>
      <c r="W2642">
        <v>61</v>
      </c>
      <c r="X2642">
        <v>313</v>
      </c>
      <c r="Y2642">
        <v>1115</v>
      </c>
      <c r="Z2642" s="1" t="s">
        <v>8104</v>
      </c>
      <c r="AA2642">
        <v>3474075110</v>
      </c>
      <c r="AB2642">
        <v>4024</v>
      </c>
      <c r="AC2642">
        <v>17</v>
      </c>
      <c r="AD2642">
        <v>28</v>
      </c>
      <c r="AE2642">
        <v>0</v>
      </c>
      <c r="AF2642">
        <v>0</v>
      </c>
      <c r="AG2642" s="1" t="s">
        <v>8105</v>
      </c>
      <c r="AH2642">
        <v>0</v>
      </c>
      <c r="AI2642">
        <v>0</v>
      </c>
      <c r="AJ2642">
        <v>0</v>
      </c>
      <c r="AK2642">
        <v>0</v>
      </c>
      <c r="AL2642" s="1" t="s">
        <v>8106</v>
      </c>
      <c r="AM2642" s="1" t="s">
        <v>8107</v>
      </c>
    </row>
    <row r="2643" spans="1:39" x14ac:dyDescent="0.25">
      <c r="A2643" s="1" t="s">
        <v>39</v>
      </c>
      <c r="B2643" s="2" t="s">
        <v>40</v>
      </c>
      <c r="C2643" s="2" t="s">
        <v>44</v>
      </c>
      <c r="D2643">
        <v>179.62100000000001</v>
      </c>
      <c r="E2643">
        <v>1000</v>
      </c>
      <c r="F2643">
        <v>11.532999992370604</v>
      </c>
      <c r="G2643">
        <v>36</v>
      </c>
      <c r="H2643">
        <v>164</v>
      </c>
      <c r="I2643">
        <v>184</v>
      </c>
      <c r="J2643" s="1" t="s">
        <v>66</v>
      </c>
      <c r="K2643" s="1" t="s">
        <v>67</v>
      </c>
      <c r="L2643" s="2" t="s">
        <v>2700</v>
      </c>
      <c r="M2643">
        <v>364.60000610351563</v>
      </c>
      <c r="N2643">
        <v>4531.16015625</v>
      </c>
      <c r="O2643">
        <v>171</v>
      </c>
      <c r="P2643">
        <v>6.4010000228881836</v>
      </c>
      <c r="Q2643">
        <v>35</v>
      </c>
      <c r="R2643">
        <v>488</v>
      </c>
      <c r="S2643">
        <v>63.19095678627491</v>
      </c>
      <c r="T2643">
        <v>14.660308063030243</v>
      </c>
      <c r="U2643">
        <v>5.5669999122619629</v>
      </c>
      <c r="V2643">
        <v>26</v>
      </c>
      <c r="W2643">
        <v>61</v>
      </c>
      <c r="X2643">
        <v>313</v>
      </c>
      <c r="Y2643">
        <v>1115</v>
      </c>
      <c r="Z2643" s="1" t="s">
        <v>8104</v>
      </c>
      <c r="AA2643">
        <v>3474075110</v>
      </c>
      <c r="AB2643">
        <v>4024</v>
      </c>
      <c r="AC2643">
        <v>17</v>
      </c>
      <c r="AD2643">
        <v>28</v>
      </c>
      <c r="AE2643">
        <v>0</v>
      </c>
      <c r="AF2643">
        <v>0</v>
      </c>
      <c r="AG2643" s="1" t="s">
        <v>8105</v>
      </c>
      <c r="AH2643">
        <v>0</v>
      </c>
      <c r="AI2643">
        <v>0</v>
      </c>
      <c r="AJ2643">
        <v>0</v>
      </c>
      <c r="AK2643">
        <v>0</v>
      </c>
      <c r="AL2643" s="1" t="s">
        <v>8106</v>
      </c>
      <c r="AM2643" s="1" t="s">
        <v>8107</v>
      </c>
    </row>
    <row r="2644" spans="1:39" x14ac:dyDescent="0.25">
      <c r="A2644" s="1" t="s">
        <v>39</v>
      </c>
      <c r="B2644" s="2" t="s">
        <v>40</v>
      </c>
      <c r="C2644" s="2" t="s">
        <v>44</v>
      </c>
      <c r="D2644">
        <v>179.62100000000001</v>
      </c>
      <c r="E2644">
        <v>1000</v>
      </c>
      <c r="F2644">
        <v>11.532999992370604</v>
      </c>
      <c r="G2644">
        <v>36</v>
      </c>
      <c r="H2644">
        <v>164</v>
      </c>
      <c r="I2644">
        <v>184</v>
      </c>
      <c r="J2644" s="1" t="s">
        <v>66</v>
      </c>
      <c r="K2644" s="1" t="s">
        <v>67</v>
      </c>
      <c r="L2644" s="2" t="s">
        <v>2701</v>
      </c>
      <c r="M2644">
        <v>364.60000610351563</v>
      </c>
      <c r="N2644">
        <v>4537.47998046875</v>
      </c>
      <c r="O2644">
        <v>172</v>
      </c>
      <c r="P2644">
        <v>6.4200000762939453</v>
      </c>
      <c r="Q2644">
        <v>35</v>
      </c>
      <c r="R2644">
        <v>505</v>
      </c>
      <c r="S2644">
        <v>63.19090791977942</v>
      </c>
      <c r="T2644">
        <v>14.660246539860964</v>
      </c>
      <c r="U2644">
        <v>5.5669999122619629</v>
      </c>
      <c r="V2644">
        <v>26</v>
      </c>
      <c r="W2644">
        <v>61</v>
      </c>
      <c r="X2644">
        <v>313</v>
      </c>
      <c r="Y2644">
        <v>1115</v>
      </c>
      <c r="Z2644" s="1" t="s">
        <v>8104</v>
      </c>
      <c r="AA2644">
        <v>3474075110</v>
      </c>
      <c r="AB2644">
        <v>4024</v>
      </c>
      <c r="AC2644">
        <v>17</v>
      </c>
      <c r="AD2644">
        <v>28</v>
      </c>
      <c r="AE2644">
        <v>0</v>
      </c>
      <c r="AF2644">
        <v>0</v>
      </c>
      <c r="AG2644" s="1" t="s">
        <v>8105</v>
      </c>
      <c r="AH2644">
        <v>0</v>
      </c>
      <c r="AI2644">
        <v>0</v>
      </c>
      <c r="AJ2644">
        <v>0</v>
      </c>
      <c r="AK2644">
        <v>0</v>
      </c>
      <c r="AL2644" s="1" t="s">
        <v>8106</v>
      </c>
      <c r="AM2644" s="1" t="s">
        <v>8107</v>
      </c>
    </row>
    <row r="2645" spans="1:39" x14ac:dyDescent="0.25">
      <c r="A2645" s="1" t="s">
        <v>39</v>
      </c>
      <c r="B2645" s="2" t="s">
        <v>40</v>
      </c>
      <c r="C2645" s="2" t="s">
        <v>44</v>
      </c>
      <c r="D2645">
        <v>179.62100000000001</v>
      </c>
      <c r="E2645">
        <v>1000</v>
      </c>
      <c r="F2645">
        <v>11.532999992370604</v>
      </c>
      <c r="G2645">
        <v>36</v>
      </c>
      <c r="H2645">
        <v>164</v>
      </c>
      <c r="I2645">
        <v>184</v>
      </c>
      <c r="J2645" s="1" t="s">
        <v>66</v>
      </c>
      <c r="K2645" s="1" t="s">
        <v>67</v>
      </c>
      <c r="L2645" s="2" t="s">
        <v>2702</v>
      </c>
      <c r="M2645">
        <v>364.60000610351563</v>
      </c>
      <c r="N2645">
        <v>4543.97021484375</v>
      </c>
      <c r="O2645">
        <v>171</v>
      </c>
      <c r="P2645">
        <v>6.4289999008178711</v>
      </c>
      <c r="Q2645">
        <v>35</v>
      </c>
      <c r="R2645">
        <v>539</v>
      </c>
      <c r="S2645">
        <v>63.190857628360391</v>
      </c>
      <c r="T2645">
        <v>14.660189542919397</v>
      </c>
      <c r="U2645">
        <v>5.5669999122619629</v>
      </c>
      <c r="V2645">
        <v>26</v>
      </c>
      <c r="W2645">
        <v>61</v>
      </c>
      <c r="X2645">
        <v>313</v>
      </c>
      <c r="Y2645">
        <v>1115</v>
      </c>
      <c r="Z2645" s="1" t="s">
        <v>8104</v>
      </c>
      <c r="AA2645">
        <v>3474075110</v>
      </c>
      <c r="AB2645">
        <v>4024</v>
      </c>
      <c r="AC2645">
        <v>17</v>
      </c>
      <c r="AD2645">
        <v>28</v>
      </c>
      <c r="AE2645">
        <v>0</v>
      </c>
      <c r="AF2645">
        <v>0</v>
      </c>
      <c r="AG2645" s="1" t="s">
        <v>8105</v>
      </c>
      <c r="AH2645">
        <v>0</v>
      </c>
      <c r="AI2645">
        <v>0</v>
      </c>
      <c r="AJ2645">
        <v>0</v>
      </c>
      <c r="AK2645">
        <v>0</v>
      </c>
      <c r="AL2645" s="1" t="s">
        <v>8106</v>
      </c>
      <c r="AM2645" s="1" t="s">
        <v>8107</v>
      </c>
    </row>
    <row r="2646" spans="1:39" x14ac:dyDescent="0.25">
      <c r="A2646" s="1" t="s">
        <v>39</v>
      </c>
      <c r="B2646" s="2" t="s">
        <v>40</v>
      </c>
      <c r="C2646" s="2" t="s">
        <v>44</v>
      </c>
      <c r="D2646">
        <v>179.62100000000001</v>
      </c>
      <c r="E2646">
        <v>1000</v>
      </c>
      <c r="F2646">
        <v>11.532999992370604</v>
      </c>
      <c r="G2646">
        <v>36</v>
      </c>
      <c r="H2646">
        <v>164</v>
      </c>
      <c r="I2646">
        <v>184</v>
      </c>
      <c r="J2646" s="1" t="s">
        <v>66</v>
      </c>
      <c r="K2646" s="1" t="s">
        <v>67</v>
      </c>
      <c r="L2646" s="2" t="s">
        <v>2703</v>
      </c>
      <c r="M2646">
        <v>364.60000610351563</v>
      </c>
      <c r="N2646">
        <v>4550.56005859375</v>
      </c>
      <c r="O2646">
        <v>172</v>
      </c>
      <c r="P2646">
        <v>6.4200000762939453</v>
      </c>
      <c r="Q2646">
        <v>35</v>
      </c>
      <c r="R2646">
        <v>558</v>
      </c>
      <c r="S2646">
        <v>63.190807672217488</v>
      </c>
      <c r="T2646">
        <v>14.660120895132422</v>
      </c>
      <c r="U2646">
        <v>5.5669999122619629</v>
      </c>
      <c r="V2646">
        <v>26</v>
      </c>
      <c r="W2646">
        <v>61</v>
      </c>
      <c r="X2646">
        <v>313</v>
      </c>
      <c r="Y2646">
        <v>1115</v>
      </c>
      <c r="Z2646" s="1" t="s">
        <v>8104</v>
      </c>
      <c r="AA2646">
        <v>3474075110</v>
      </c>
      <c r="AB2646">
        <v>4024</v>
      </c>
      <c r="AC2646">
        <v>17</v>
      </c>
      <c r="AD2646">
        <v>28</v>
      </c>
      <c r="AE2646">
        <v>0</v>
      </c>
      <c r="AF2646">
        <v>0</v>
      </c>
      <c r="AG2646" s="1" t="s">
        <v>8105</v>
      </c>
      <c r="AH2646">
        <v>0</v>
      </c>
      <c r="AI2646">
        <v>0</v>
      </c>
      <c r="AJ2646">
        <v>0</v>
      </c>
      <c r="AK2646">
        <v>0</v>
      </c>
      <c r="AL2646" s="1" t="s">
        <v>8106</v>
      </c>
      <c r="AM2646" s="1" t="s">
        <v>8107</v>
      </c>
    </row>
    <row r="2647" spans="1:39" x14ac:dyDescent="0.25">
      <c r="A2647" s="1" t="s">
        <v>39</v>
      </c>
      <c r="B2647" s="2" t="s">
        <v>40</v>
      </c>
      <c r="C2647" s="2" t="s">
        <v>44</v>
      </c>
      <c r="D2647">
        <v>179.62100000000001</v>
      </c>
      <c r="E2647">
        <v>1000</v>
      </c>
      <c r="F2647">
        <v>11.532999992370604</v>
      </c>
      <c r="G2647">
        <v>36</v>
      </c>
      <c r="H2647">
        <v>164</v>
      </c>
      <c r="I2647">
        <v>184</v>
      </c>
      <c r="J2647" s="1" t="s">
        <v>66</v>
      </c>
      <c r="K2647" s="1" t="s">
        <v>67</v>
      </c>
      <c r="L2647" s="2" t="s">
        <v>2704</v>
      </c>
      <c r="M2647">
        <v>364.60000610351563</v>
      </c>
      <c r="N2647">
        <v>4556.97021484375</v>
      </c>
      <c r="O2647">
        <v>173</v>
      </c>
      <c r="P2647">
        <v>6.4200000762939453</v>
      </c>
      <c r="Q2647">
        <v>35</v>
      </c>
      <c r="R2647">
        <v>577</v>
      </c>
      <c r="S2647">
        <v>63.190758051350713</v>
      </c>
      <c r="T2647">
        <v>14.660062305629253</v>
      </c>
      <c r="U2647">
        <v>5.5669999122619629</v>
      </c>
      <c r="V2647">
        <v>26</v>
      </c>
      <c r="W2647">
        <v>61</v>
      </c>
      <c r="X2647">
        <v>313</v>
      </c>
      <c r="Y2647">
        <v>1115</v>
      </c>
      <c r="Z2647" s="1" t="s">
        <v>8104</v>
      </c>
      <c r="AA2647">
        <v>3474075110</v>
      </c>
      <c r="AB2647">
        <v>4024</v>
      </c>
      <c r="AC2647">
        <v>17</v>
      </c>
      <c r="AD2647">
        <v>28</v>
      </c>
      <c r="AE2647">
        <v>0</v>
      </c>
      <c r="AF2647">
        <v>0</v>
      </c>
      <c r="AG2647" s="1" t="s">
        <v>8105</v>
      </c>
      <c r="AH2647">
        <v>0</v>
      </c>
      <c r="AI2647">
        <v>0</v>
      </c>
      <c r="AJ2647">
        <v>0</v>
      </c>
      <c r="AK2647">
        <v>0</v>
      </c>
      <c r="AL2647" s="1" t="s">
        <v>8106</v>
      </c>
      <c r="AM2647" s="1" t="s">
        <v>8107</v>
      </c>
    </row>
    <row r="2648" spans="1:39" x14ac:dyDescent="0.25">
      <c r="A2648" s="1" t="s">
        <v>39</v>
      </c>
      <c r="B2648" s="2" t="s">
        <v>40</v>
      </c>
      <c r="C2648" s="2" t="s">
        <v>44</v>
      </c>
      <c r="D2648">
        <v>179.62100000000001</v>
      </c>
      <c r="E2648">
        <v>1000</v>
      </c>
      <c r="F2648">
        <v>11.532999992370604</v>
      </c>
      <c r="G2648">
        <v>36</v>
      </c>
      <c r="H2648">
        <v>164</v>
      </c>
      <c r="I2648">
        <v>184</v>
      </c>
      <c r="J2648" s="1" t="s">
        <v>66</v>
      </c>
      <c r="K2648" s="1" t="s">
        <v>67</v>
      </c>
      <c r="L2648" s="2" t="s">
        <v>2705</v>
      </c>
      <c r="M2648">
        <v>364.60000610351563</v>
      </c>
      <c r="N2648">
        <v>4563.22998046875</v>
      </c>
      <c r="O2648">
        <v>173</v>
      </c>
      <c r="P2648">
        <v>6.4200000762939453</v>
      </c>
      <c r="Q2648">
        <v>35</v>
      </c>
      <c r="R2648">
        <v>584</v>
      </c>
      <c r="S2648">
        <v>63.190711447969079</v>
      </c>
      <c r="T2648">
        <v>14.659988712519407</v>
      </c>
      <c r="U2648">
        <v>5.5669999122619629</v>
      </c>
      <c r="V2648">
        <v>26</v>
      </c>
      <c r="W2648">
        <v>61</v>
      </c>
      <c r="X2648">
        <v>313</v>
      </c>
      <c r="Y2648">
        <v>1115</v>
      </c>
      <c r="Z2648" s="1" t="s">
        <v>8104</v>
      </c>
      <c r="AA2648">
        <v>3474075110</v>
      </c>
      <c r="AB2648">
        <v>4024</v>
      </c>
      <c r="AC2648">
        <v>17</v>
      </c>
      <c r="AD2648">
        <v>28</v>
      </c>
      <c r="AE2648">
        <v>0</v>
      </c>
      <c r="AF2648">
        <v>0</v>
      </c>
      <c r="AG2648" s="1" t="s">
        <v>8105</v>
      </c>
      <c r="AH2648">
        <v>0</v>
      </c>
      <c r="AI2648">
        <v>0</v>
      </c>
      <c r="AJ2648">
        <v>0</v>
      </c>
      <c r="AK2648">
        <v>0</v>
      </c>
      <c r="AL2648" s="1" t="s">
        <v>8106</v>
      </c>
      <c r="AM2648" s="1" t="s">
        <v>8107</v>
      </c>
    </row>
    <row r="2649" spans="1:39" x14ac:dyDescent="0.25">
      <c r="A2649" s="1" t="s">
        <v>39</v>
      </c>
      <c r="B2649" s="2" t="s">
        <v>40</v>
      </c>
      <c r="C2649" s="2" t="s">
        <v>44</v>
      </c>
      <c r="D2649">
        <v>179.62100000000001</v>
      </c>
      <c r="E2649">
        <v>1000</v>
      </c>
      <c r="F2649">
        <v>11.532999992370604</v>
      </c>
      <c r="G2649">
        <v>36</v>
      </c>
      <c r="H2649">
        <v>164</v>
      </c>
      <c r="I2649">
        <v>184</v>
      </c>
      <c r="J2649" s="1" t="s">
        <v>66</v>
      </c>
      <c r="K2649" s="1" t="s">
        <v>67</v>
      </c>
      <c r="L2649" s="2" t="s">
        <v>2706</v>
      </c>
      <c r="M2649">
        <v>364.60000610351563</v>
      </c>
      <c r="N2649">
        <v>4569.31982421875</v>
      </c>
      <c r="O2649">
        <v>173</v>
      </c>
      <c r="P2649">
        <v>6.4200000762939453</v>
      </c>
      <c r="Q2649">
        <v>35</v>
      </c>
      <c r="R2649">
        <v>595</v>
      </c>
      <c r="S2649">
        <v>63.190664341673255</v>
      </c>
      <c r="T2649">
        <v>14.659926183521748</v>
      </c>
      <c r="U2649">
        <v>5.5669999122619629</v>
      </c>
      <c r="V2649">
        <v>26</v>
      </c>
      <c r="W2649">
        <v>61</v>
      </c>
      <c r="X2649">
        <v>313</v>
      </c>
      <c r="Y2649">
        <v>1115</v>
      </c>
      <c r="Z2649" s="1" t="s">
        <v>8104</v>
      </c>
      <c r="AA2649">
        <v>3474075110</v>
      </c>
      <c r="AB2649">
        <v>4024</v>
      </c>
      <c r="AC2649">
        <v>17</v>
      </c>
      <c r="AD2649">
        <v>28</v>
      </c>
      <c r="AE2649">
        <v>0</v>
      </c>
      <c r="AF2649">
        <v>0</v>
      </c>
      <c r="AG2649" s="1" t="s">
        <v>8105</v>
      </c>
      <c r="AH2649">
        <v>0</v>
      </c>
      <c r="AI2649">
        <v>0</v>
      </c>
      <c r="AJ2649">
        <v>0</v>
      </c>
      <c r="AK2649">
        <v>0</v>
      </c>
      <c r="AL2649" s="1" t="s">
        <v>8106</v>
      </c>
      <c r="AM2649" s="1" t="s">
        <v>8107</v>
      </c>
    </row>
    <row r="2650" spans="1:39" x14ac:dyDescent="0.25">
      <c r="A2650" s="1" t="s">
        <v>39</v>
      </c>
      <c r="B2650" s="2" t="s">
        <v>40</v>
      </c>
      <c r="C2650" s="2" t="s">
        <v>44</v>
      </c>
      <c r="D2650">
        <v>179.62100000000001</v>
      </c>
      <c r="E2650">
        <v>1000</v>
      </c>
      <c r="F2650">
        <v>11.532999992370604</v>
      </c>
      <c r="G2650">
        <v>36</v>
      </c>
      <c r="H2650">
        <v>164</v>
      </c>
      <c r="I2650">
        <v>184</v>
      </c>
      <c r="J2650" s="1" t="s">
        <v>66</v>
      </c>
      <c r="K2650" s="1" t="s">
        <v>67</v>
      </c>
      <c r="L2650" s="2" t="s">
        <v>2707</v>
      </c>
      <c r="M2650">
        <v>364.79998779296875</v>
      </c>
      <c r="N2650">
        <v>4575.33984375</v>
      </c>
      <c r="O2650">
        <v>174</v>
      </c>
      <c r="P2650">
        <v>6.4010000228881836</v>
      </c>
      <c r="Q2650">
        <v>35</v>
      </c>
      <c r="R2650">
        <v>598</v>
      </c>
      <c r="S2650">
        <v>63.190620001405478</v>
      </c>
      <c r="T2650">
        <v>14.659858206287026</v>
      </c>
      <c r="U2650">
        <v>5.5669999122619629</v>
      </c>
      <c r="V2650">
        <v>26</v>
      </c>
      <c r="W2650">
        <v>61</v>
      </c>
      <c r="X2650">
        <v>313</v>
      </c>
      <c r="Y2650">
        <v>1115</v>
      </c>
      <c r="Z2650" s="1" t="s">
        <v>8104</v>
      </c>
      <c r="AA2650">
        <v>3474075110</v>
      </c>
      <c r="AB2650">
        <v>4024</v>
      </c>
      <c r="AC2650">
        <v>17</v>
      </c>
      <c r="AD2650">
        <v>28</v>
      </c>
      <c r="AE2650">
        <v>0</v>
      </c>
      <c r="AF2650">
        <v>0</v>
      </c>
      <c r="AG2650" s="1" t="s">
        <v>8105</v>
      </c>
      <c r="AH2650">
        <v>0</v>
      </c>
      <c r="AI2650">
        <v>0</v>
      </c>
      <c r="AJ2650">
        <v>0</v>
      </c>
      <c r="AK2650">
        <v>0</v>
      </c>
      <c r="AL2650" s="1" t="s">
        <v>8106</v>
      </c>
      <c r="AM2650" s="1" t="s">
        <v>8107</v>
      </c>
    </row>
    <row r="2651" spans="1:39" x14ac:dyDescent="0.25">
      <c r="A2651" s="1" t="s">
        <v>39</v>
      </c>
      <c r="B2651" s="2" t="s">
        <v>40</v>
      </c>
      <c r="C2651" s="2" t="s">
        <v>44</v>
      </c>
      <c r="D2651">
        <v>179.62100000000001</v>
      </c>
      <c r="E2651">
        <v>1000</v>
      </c>
      <c r="F2651">
        <v>11.532999992370604</v>
      </c>
      <c r="G2651">
        <v>36</v>
      </c>
      <c r="H2651">
        <v>164</v>
      </c>
      <c r="I2651">
        <v>184</v>
      </c>
      <c r="J2651" s="1" t="s">
        <v>66</v>
      </c>
      <c r="K2651" s="1" t="s">
        <v>67</v>
      </c>
      <c r="L2651" s="2" t="s">
        <v>2708</v>
      </c>
      <c r="M2651">
        <v>365</v>
      </c>
      <c r="N2651">
        <v>4581.10986328125</v>
      </c>
      <c r="O2651">
        <v>174</v>
      </c>
      <c r="P2651">
        <v>6.3080000877380371</v>
      </c>
      <c r="Q2651">
        <v>35</v>
      </c>
      <c r="R2651">
        <v>578</v>
      </c>
      <c r="S2651">
        <v>63.190574152395129</v>
      </c>
      <c r="T2651">
        <v>14.659799030050635</v>
      </c>
      <c r="U2651">
        <v>5.5669999122619629</v>
      </c>
      <c r="V2651">
        <v>26</v>
      </c>
      <c r="W2651">
        <v>61</v>
      </c>
      <c r="X2651">
        <v>313</v>
      </c>
      <c r="Y2651">
        <v>1115</v>
      </c>
      <c r="Z2651" s="1" t="s">
        <v>8104</v>
      </c>
      <c r="AA2651">
        <v>3474075110</v>
      </c>
      <c r="AB2651">
        <v>4024</v>
      </c>
      <c r="AC2651">
        <v>17</v>
      </c>
      <c r="AD2651">
        <v>28</v>
      </c>
      <c r="AE2651">
        <v>0</v>
      </c>
      <c r="AF2651">
        <v>0</v>
      </c>
      <c r="AG2651" s="1" t="s">
        <v>8105</v>
      </c>
      <c r="AH2651">
        <v>0</v>
      </c>
      <c r="AI2651">
        <v>0</v>
      </c>
      <c r="AJ2651">
        <v>0</v>
      </c>
      <c r="AK2651">
        <v>0</v>
      </c>
      <c r="AL2651" s="1" t="s">
        <v>8106</v>
      </c>
      <c r="AM2651" s="1" t="s">
        <v>8107</v>
      </c>
    </row>
    <row r="2652" spans="1:39" x14ac:dyDescent="0.25">
      <c r="A2652" s="1" t="s">
        <v>39</v>
      </c>
      <c r="B2652" s="2" t="s">
        <v>40</v>
      </c>
      <c r="C2652" s="2" t="s">
        <v>44</v>
      </c>
      <c r="D2652">
        <v>179.62100000000001</v>
      </c>
      <c r="E2652">
        <v>1000</v>
      </c>
      <c r="F2652">
        <v>11.532999992370604</v>
      </c>
      <c r="G2652">
        <v>36</v>
      </c>
      <c r="H2652">
        <v>164</v>
      </c>
      <c r="I2652">
        <v>184</v>
      </c>
      <c r="J2652" s="1" t="s">
        <v>66</v>
      </c>
      <c r="K2652" s="1" t="s">
        <v>67</v>
      </c>
      <c r="L2652" s="2" t="s">
        <v>2709</v>
      </c>
      <c r="M2652">
        <v>365</v>
      </c>
      <c r="N2652">
        <v>4587.1298828125</v>
      </c>
      <c r="O2652">
        <v>174</v>
      </c>
      <c r="P2652">
        <v>6.2420001029968262</v>
      </c>
      <c r="Q2652">
        <v>34</v>
      </c>
      <c r="R2652">
        <v>562</v>
      </c>
      <c r="S2652">
        <v>63.190531739965081</v>
      </c>
      <c r="T2652">
        <v>14.659722922369838</v>
      </c>
      <c r="U2652">
        <v>5.5669999122619629</v>
      </c>
      <c r="V2652">
        <v>26</v>
      </c>
      <c r="W2652">
        <v>61</v>
      </c>
      <c r="X2652">
        <v>313</v>
      </c>
      <c r="Y2652">
        <v>1115</v>
      </c>
      <c r="Z2652" s="1" t="s">
        <v>8104</v>
      </c>
      <c r="AA2652">
        <v>3474075110</v>
      </c>
      <c r="AB2652">
        <v>4024</v>
      </c>
      <c r="AC2652">
        <v>17</v>
      </c>
      <c r="AD2652">
        <v>28</v>
      </c>
      <c r="AE2652">
        <v>0</v>
      </c>
      <c r="AF2652">
        <v>0</v>
      </c>
      <c r="AG2652" s="1" t="s">
        <v>8105</v>
      </c>
      <c r="AH2652">
        <v>0</v>
      </c>
      <c r="AI2652">
        <v>0</v>
      </c>
      <c r="AJ2652">
        <v>0</v>
      </c>
      <c r="AK2652">
        <v>0</v>
      </c>
      <c r="AL2652" s="1" t="s">
        <v>8106</v>
      </c>
      <c r="AM2652" s="1" t="s">
        <v>8107</v>
      </c>
    </row>
    <row r="2653" spans="1:39" x14ac:dyDescent="0.25">
      <c r="A2653" s="1" t="s">
        <v>39</v>
      </c>
      <c r="B2653" s="2" t="s">
        <v>40</v>
      </c>
      <c r="C2653" s="2" t="s">
        <v>44</v>
      </c>
      <c r="D2653">
        <v>179.62100000000001</v>
      </c>
      <c r="E2653">
        <v>1000</v>
      </c>
      <c r="F2653">
        <v>11.532999992370604</v>
      </c>
      <c r="G2653">
        <v>36</v>
      </c>
      <c r="H2653">
        <v>164</v>
      </c>
      <c r="I2653">
        <v>184</v>
      </c>
      <c r="J2653" s="1" t="s">
        <v>66</v>
      </c>
      <c r="K2653" s="1" t="s">
        <v>67</v>
      </c>
      <c r="L2653" s="2" t="s">
        <v>2710</v>
      </c>
      <c r="M2653">
        <v>365</v>
      </c>
      <c r="N2653">
        <v>4593</v>
      </c>
      <c r="O2653">
        <v>175</v>
      </c>
      <c r="P2653">
        <v>6.1680002212524414</v>
      </c>
      <c r="Q2653">
        <v>34</v>
      </c>
      <c r="R2653">
        <v>533</v>
      </c>
      <c r="S2653">
        <v>63.190488070249557</v>
      </c>
      <c r="T2653">
        <v>14.65965167619288</v>
      </c>
      <c r="U2653">
        <v>5.5669999122619629</v>
      </c>
      <c r="V2653">
        <v>26</v>
      </c>
      <c r="W2653">
        <v>61</v>
      </c>
      <c r="X2653">
        <v>313</v>
      </c>
      <c r="Y2653">
        <v>1115</v>
      </c>
      <c r="Z2653" s="1" t="s">
        <v>8104</v>
      </c>
      <c r="AA2653">
        <v>3474075110</v>
      </c>
      <c r="AB2653">
        <v>4024</v>
      </c>
      <c r="AC2653">
        <v>17</v>
      </c>
      <c r="AD2653">
        <v>28</v>
      </c>
      <c r="AE2653">
        <v>0</v>
      </c>
      <c r="AF2653">
        <v>0</v>
      </c>
      <c r="AG2653" s="1" t="s">
        <v>8105</v>
      </c>
      <c r="AH2653">
        <v>0</v>
      </c>
      <c r="AI2653">
        <v>0</v>
      </c>
      <c r="AJ2653">
        <v>0</v>
      </c>
      <c r="AK2653">
        <v>0</v>
      </c>
      <c r="AL2653" s="1" t="s">
        <v>8106</v>
      </c>
      <c r="AM2653" s="1" t="s">
        <v>8107</v>
      </c>
    </row>
    <row r="2654" spans="1:39" x14ac:dyDescent="0.25">
      <c r="A2654" s="1" t="s">
        <v>39</v>
      </c>
      <c r="B2654" s="2" t="s">
        <v>40</v>
      </c>
      <c r="C2654" s="2" t="s">
        <v>44</v>
      </c>
      <c r="D2654">
        <v>179.62100000000001</v>
      </c>
      <c r="E2654">
        <v>1000</v>
      </c>
      <c r="F2654">
        <v>11.532999992370604</v>
      </c>
      <c r="G2654">
        <v>36</v>
      </c>
      <c r="H2654">
        <v>164</v>
      </c>
      <c r="I2654">
        <v>184</v>
      </c>
      <c r="J2654" s="1" t="s">
        <v>66</v>
      </c>
      <c r="K2654" s="1" t="s">
        <v>67</v>
      </c>
      <c r="L2654" s="2" t="s">
        <v>2711</v>
      </c>
      <c r="M2654">
        <v>365.20001220703125</v>
      </c>
      <c r="N2654">
        <v>4599.35986328125</v>
      </c>
      <c r="O2654">
        <v>176</v>
      </c>
      <c r="P2654">
        <v>6.1490001678466797</v>
      </c>
      <c r="Q2654">
        <v>34</v>
      </c>
      <c r="R2654">
        <v>526</v>
      </c>
      <c r="S2654">
        <v>63.190446328371763</v>
      </c>
      <c r="T2654">
        <v>14.659570120275021</v>
      </c>
      <c r="U2654">
        <v>5.5669999122619629</v>
      </c>
      <c r="V2654">
        <v>26</v>
      </c>
      <c r="W2654">
        <v>61</v>
      </c>
      <c r="X2654">
        <v>313</v>
      </c>
      <c r="Y2654">
        <v>1115</v>
      </c>
      <c r="Z2654" s="1" t="s">
        <v>8104</v>
      </c>
      <c r="AA2654">
        <v>3474075110</v>
      </c>
      <c r="AB2654">
        <v>4024</v>
      </c>
      <c r="AC2654">
        <v>17</v>
      </c>
      <c r="AD2654">
        <v>28</v>
      </c>
      <c r="AE2654">
        <v>0</v>
      </c>
      <c r="AF2654">
        <v>0</v>
      </c>
      <c r="AG2654" s="1" t="s">
        <v>8105</v>
      </c>
      <c r="AH2654">
        <v>0</v>
      </c>
      <c r="AI2654">
        <v>0</v>
      </c>
      <c r="AJ2654">
        <v>0</v>
      </c>
      <c r="AK2654">
        <v>0</v>
      </c>
      <c r="AL2654" s="1" t="s">
        <v>8106</v>
      </c>
      <c r="AM2654" s="1" t="s">
        <v>8107</v>
      </c>
    </row>
    <row r="2655" spans="1:39" x14ac:dyDescent="0.25">
      <c r="A2655" s="1" t="s">
        <v>39</v>
      </c>
      <c r="B2655" s="2" t="s">
        <v>40</v>
      </c>
      <c r="C2655" s="2" t="s">
        <v>44</v>
      </c>
      <c r="D2655">
        <v>179.62100000000001</v>
      </c>
      <c r="E2655">
        <v>1000</v>
      </c>
      <c r="F2655">
        <v>11.532999992370604</v>
      </c>
      <c r="G2655">
        <v>36</v>
      </c>
      <c r="H2655">
        <v>164</v>
      </c>
      <c r="I2655">
        <v>184</v>
      </c>
      <c r="J2655" s="1" t="s">
        <v>66</v>
      </c>
      <c r="K2655" s="1" t="s">
        <v>67</v>
      </c>
      <c r="L2655" s="2" t="s">
        <v>2712</v>
      </c>
      <c r="M2655">
        <v>365</v>
      </c>
      <c r="N2655">
        <v>4605.1201171875</v>
      </c>
      <c r="O2655">
        <v>176</v>
      </c>
      <c r="P2655">
        <v>6.1680002212524414</v>
      </c>
      <c r="Q2655">
        <v>34</v>
      </c>
      <c r="R2655">
        <v>525</v>
      </c>
      <c r="S2655">
        <v>63.190406933426857</v>
      </c>
      <c r="T2655">
        <v>14.659493509680033</v>
      </c>
      <c r="U2655">
        <v>5.5669999122619629</v>
      </c>
      <c r="V2655">
        <v>26</v>
      </c>
      <c r="W2655">
        <v>61</v>
      </c>
      <c r="X2655">
        <v>313</v>
      </c>
      <c r="Y2655">
        <v>1115</v>
      </c>
      <c r="Z2655" s="1" t="s">
        <v>8104</v>
      </c>
      <c r="AA2655">
        <v>3474075110</v>
      </c>
      <c r="AB2655">
        <v>4024</v>
      </c>
      <c r="AC2655">
        <v>17</v>
      </c>
      <c r="AD2655">
        <v>28</v>
      </c>
      <c r="AE2655">
        <v>0</v>
      </c>
      <c r="AF2655">
        <v>0</v>
      </c>
      <c r="AG2655" s="1" t="s">
        <v>8105</v>
      </c>
      <c r="AH2655">
        <v>0</v>
      </c>
      <c r="AI2655">
        <v>0</v>
      </c>
      <c r="AJ2655">
        <v>0</v>
      </c>
      <c r="AK2655">
        <v>0</v>
      </c>
      <c r="AL2655" s="1" t="s">
        <v>8106</v>
      </c>
      <c r="AM2655" s="1" t="s">
        <v>8107</v>
      </c>
    </row>
    <row r="2656" spans="1:39" x14ac:dyDescent="0.25">
      <c r="A2656" s="1" t="s">
        <v>39</v>
      </c>
      <c r="B2656" s="2" t="s">
        <v>40</v>
      </c>
      <c r="C2656" s="2" t="s">
        <v>44</v>
      </c>
      <c r="D2656">
        <v>179.62100000000001</v>
      </c>
      <c r="E2656">
        <v>1000</v>
      </c>
      <c r="F2656">
        <v>11.532999992370604</v>
      </c>
      <c r="G2656">
        <v>36</v>
      </c>
      <c r="H2656">
        <v>164</v>
      </c>
      <c r="I2656">
        <v>184</v>
      </c>
      <c r="J2656" s="1" t="s">
        <v>66</v>
      </c>
      <c r="K2656" s="1" t="s">
        <v>67</v>
      </c>
      <c r="L2656" s="2" t="s">
        <v>2713</v>
      </c>
      <c r="M2656">
        <v>365</v>
      </c>
      <c r="N2656">
        <v>4610.89990234375</v>
      </c>
      <c r="O2656">
        <v>176</v>
      </c>
      <c r="P2656">
        <v>6.1490001678466797</v>
      </c>
      <c r="Q2656">
        <v>34</v>
      </c>
      <c r="R2656">
        <v>519</v>
      </c>
      <c r="S2656">
        <v>63.190373154357076</v>
      </c>
      <c r="T2656">
        <v>14.659400973469019</v>
      </c>
      <c r="U2656">
        <v>5.5669999122619629</v>
      </c>
      <c r="V2656">
        <v>26</v>
      </c>
      <c r="W2656">
        <v>61</v>
      </c>
      <c r="X2656">
        <v>313</v>
      </c>
      <c r="Y2656">
        <v>1115</v>
      </c>
      <c r="Z2656" s="1" t="s">
        <v>8104</v>
      </c>
      <c r="AA2656">
        <v>3474075110</v>
      </c>
      <c r="AB2656">
        <v>4024</v>
      </c>
      <c r="AC2656">
        <v>17</v>
      </c>
      <c r="AD2656">
        <v>28</v>
      </c>
      <c r="AE2656">
        <v>0</v>
      </c>
      <c r="AF2656">
        <v>0</v>
      </c>
      <c r="AG2656" s="1" t="s">
        <v>8105</v>
      </c>
      <c r="AH2656">
        <v>0</v>
      </c>
      <c r="AI2656">
        <v>0</v>
      </c>
      <c r="AJ2656">
        <v>0</v>
      </c>
      <c r="AK2656">
        <v>0</v>
      </c>
      <c r="AL2656" s="1" t="s">
        <v>8106</v>
      </c>
      <c r="AM2656" s="1" t="s">
        <v>8107</v>
      </c>
    </row>
    <row r="2657" spans="1:39" x14ac:dyDescent="0.25">
      <c r="A2657" s="1" t="s">
        <v>39</v>
      </c>
      <c r="B2657" s="2" t="s">
        <v>40</v>
      </c>
      <c r="C2657" s="2" t="s">
        <v>44</v>
      </c>
      <c r="D2657">
        <v>179.62100000000001</v>
      </c>
      <c r="E2657">
        <v>1000</v>
      </c>
      <c r="F2657">
        <v>11.532999992370604</v>
      </c>
      <c r="G2657">
        <v>36</v>
      </c>
      <c r="H2657">
        <v>164</v>
      </c>
      <c r="I2657">
        <v>184</v>
      </c>
      <c r="J2657" s="1" t="s">
        <v>66</v>
      </c>
      <c r="K2657" s="1" t="s">
        <v>67</v>
      </c>
      <c r="L2657" s="2" t="s">
        <v>2714</v>
      </c>
      <c r="M2657">
        <v>365</v>
      </c>
      <c r="N2657">
        <v>4617.330078125</v>
      </c>
      <c r="O2657">
        <v>177</v>
      </c>
      <c r="P2657">
        <v>6.1490001678466797</v>
      </c>
      <c r="Q2657">
        <v>34</v>
      </c>
      <c r="R2657">
        <v>510</v>
      </c>
      <c r="S2657">
        <v>63.190335184335709</v>
      </c>
      <c r="T2657">
        <v>14.659307347610593</v>
      </c>
      <c r="U2657">
        <v>5.5669999122619629</v>
      </c>
      <c r="V2657">
        <v>26</v>
      </c>
      <c r="W2657">
        <v>61</v>
      </c>
      <c r="X2657">
        <v>313</v>
      </c>
      <c r="Y2657">
        <v>1115</v>
      </c>
      <c r="Z2657" s="1" t="s">
        <v>8104</v>
      </c>
      <c r="AA2657">
        <v>3474075110</v>
      </c>
      <c r="AB2657">
        <v>4024</v>
      </c>
      <c r="AC2657">
        <v>17</v>
      </c>
      <c r="AD2657">
        <v>28</v>
      </c>
      <c r="AE2657">
        <v>0</v>
      </c>
      <c r="AF2657">
        <v>0</v>
      </c>
      <c r="AG2657" s="1" t="s">
        <v>8105</v>
      </c>
      <c r="AH2657">
        <v>0</v>
      </c>
      <c r="AI2657">
        <v>0</v>
      </c>
      <c r="AJ2657">
        <v>0</v>
      </c>
      <c r="AK2657">
        <v>0</v>
      </c>
      <c r="AL2657" s="1" t="s">
        <v>8106</v>
      </c>
      <c r="AM2657" s="1" t="s">
        <v>8107</v>
      </c>
    </row>
    <row r="2658" spans="1:39" x14ac:dyDescent="0.25">
      <c r="A2658" s="1" t="s">
        <v>39</v>
      </c>
      <c r="B2658" s="2" t="s">
        <v>40</v>
      </c>
      <c r="C2658" s="2" t="s">
        <v>44</v>
      </c>
      <c r="D2658">
        <v>179.62100000000001</v>
      </c>
      <c r="E2658">
        <v>1000</v>
      </c>
      <c r="F2658">
        <v>11.532999992370604</v>
      </c>
      <c r="G2658">
        <v>36</v>
      </c>
      <c r="H2658">
        <v>164</v>
      </c>
      <c r="I2658">
        <v>184</v>
      </c>
      <c r="J2658" s="1" t="s">
        <v>66</v>
      </c>
      <c r="K2658" s="1" t="s">
        <v>67</v>
      </c>
      <c r="L2658" s="2" t="s">
        <v>2715</v>
      </c>
      <c r="M2658">
        <v>364.79998779296875</v>
      </c>
      <c r="N2658">
        <v>4623.419921875</v>
      </c>
      <c r="O2658">
        <v>177</v>
      </c>
      <c r="P2658">
        <v>6.1399998664855957</v>
      </c>
      <c r="Q2658">
        <v>33</v>
      </c>
      <c r="R2658">
        <v>497</v>
      </c>
      <c r="S2658">
        <v>63.19030299782753</v>
      </c>
      <c r="T2658">
        <v>14.659208944067359</v>
      </c>
      <c r="U2658">
        <v>5.5669999122619629</v>
      </c>
      <c r="V2658">
        <v>26</v>
      </c>
      <c r="W2658">
        <v>61</v>
      </c>
      <c r="X2658">
        <v>313</v>
      </c>
      <c r="Y2658">
        <v>1115</v>
      </c>
      <c r="Z2658" s="1" t="s">
        <v>8104</v>
      </c>
      <c r="AA2658">
        <v>3474075110</v>
      </c>
      <c r="AB2658">
        <v>4024</v>
      </c>
      <c r="AC2658">
        <v>17</v>
      </c>
      <c r="AD2658">
        <v>28</v>
      </c>
      <c r="AE2658">
        <v>0</v>
      </c>
      <c r="AF2658">
        <v>0</v>
      </c>
      <c r="AG2658" s="1" t="s">
        <v>8105</v>
      </c>
      <c r="AH2658">
        <v>0</v>
      </c>
      <c r="AI2658">
        <v>0</v>
      </c>
      <c r="AJ2658">
        <v>0</v>
      </c>
      <c r="AK2658">
        <v>0</v>
      </c>
      <c r="AL2658" s="1" t="s">
        <v>8106</v>
      </c>
      <c r="AM2658" s="1" t="s">
        <v>8107</v>
      </c>
    </row>
    <row r="2659" spans="1:39" x14ac:dyDescent="0.25">
      <c r="A2659" s="1" t="s">
        <v>39</v>
      </c>
      <c r="B2659" s="2" t="s">
        <v>40</v>
      </c>
      <c r="C2659" s="2" t="s">
        <v>44</v>
      </c>
      <c r="D2659">
        <v>179.62100000000001</v>
      </c>
      <c r="E2659">
        <v>1000</v>
      </c>
      <c r="F2659">
        <v>11.532999992370604</v>
      </c>
      <c r="G2659">
        <v>36</v>
      </c>
      <c r="H2659">
        <v>164</v>
      </c>
      <c r="I2659">
        <v>184</v>
      </c>
      <c r="J2659" s="1" t="s">
        <v>66</v>
      </c>
      <c r="K2659" s="1" t="s">
        <v>67</v>
      </c>
      <c r="L2659" s="2" t="s">
        <v>2716</v>
      </c>
      <c r="M2659">
        <v>364.60000610351563</v>
      </c>
      <c r="N2659">
        <v>4629.60986328125</v>
      </c>
      <c r="O2659">
        <v>178</v>
      </c>
      <c r="P2659">
        <v>6.1490001678466797</v>
      </c>
      <c r="Q2659">
        <v>30</v>
      </c>
      <c r="R2659">
        <v>455</v>
      </c>
      <c r="S2659">
        <v>63.1902682967484</v>
      </c>
      <c r="T2659">
        <v>14.659114480018616</v>
      </c>
      <c r="U2659">
        <v>5.5669999122619629</v>
      </c>
      <c r="V2659">
        <v>26</v>
      </c>
      <c r="W2659">
        <v>61</v>
      </c>
      <c r="X2659">
        <v>313</v>
      </c>
      <c r="Y2659">
        <v>1115</v>
      </c>
      <c r="Z2659" s="1" t="s">
        <v>8104</v>
      </c>
      <c r="AA2659">
        <v>3474075110</v>
      </c>
      <c r="AB2659">
        <v>4024</v>
      </c>
      <c r="AC2659">
        <v>17</v>
      </c>
      <c r="AD2659">
        <v>28</v>
      </c>
      <c r="AE2659">
        <v>0</v>
      </c>
      <c r="AF2659">
        <v>0</v>
      </c>
      <c r="AG2659" s="1" t="s">
        <v>8105</v>
      </c>
      <c r="AH2659">
        <v>0</v>
      </c>
      <c r="AI2659">
        <v>0</v>
      </c>
      <c r="AJ2659">
        <v>0</v>
      </c>
      <c r="AK2659">
        <v>0</v>
      </c>
      <c r="AL2659" s="1" t="s">
        <v>8106</v>
      </c>
      <c r="AM2659" s="1" t="s">
        <v>8107</v>
      </c>
    </row>
    <row r="2660" spans="1:39" x14ac:dyDescent="0.25">
      <c r="A2660" s="1" t="s">
        <v>39</v>
      </c>
      <c r="B2660" s="2" t="s">
        <v>40</v>
      </c>
      <c r="C2660" s="2" t="s">
        <v>44</v>
      </c>
      <c r="D2660">
        <v>179.62100000000001</v>
      </c>
      <c r="E2660">
        <v>1000</v>
      </c>
      <c r="F2660">
        <v>11.532999992370604</v>
      </c>
      <c r="G2660">
        <v>36</v>
      </c>
      <c r="H2660">
        <v>164</v>
      </c>
      <c r="I2660">
        <v>184</v>
      </c>
      <c r="J2660" s="1" t="s">
        <v>66</v>
      </c>
      <c r="K2660" s="1" t="s">
        <v>67</v>
      </c>
      <c r="L2660" s="2" t="s">
        <v>2717</v>
      </c>
      <c r="M2660">
        <v>364.60000610351563</v>
      </c>
      <c r="N2660">
        <v>4635.43017578125</v>
      </c>
      <c r="O2660">
        <v>178</v>
      </c>
      <c r="P2660">
        <v>6.1490001678466797</v>
      </c>
      <c r="Q2660">
        <v>30</v>
      </c>
      <c r="R2660">
        <v>451</v>
      </c>
      <c r="S2660">
        <v>63.190239882096648</v>
      </c>
      <c r="T2660">
        <v>14.659014232456684</v>
      </c>
      <c r="U2660">
        <v>5.5669999122619629</v>
      </c>
      <c r="V2660">
        <v>26</v>
      </c>
      <c r="W2660">
        <v>61</v>
      </c>
      <c r="X2660">
        <v>313</v>
      </c>
      <c r="Y2660">
        <v>1115</v>
      </c>
      <c r="Z2660" s="1" t="s">
        <v>8104</v>
      </c>
      <c r="AA2660">
        <v>3474075110</v>
      </c>
      <c r="AB2660">
        <v>4024</v>
      </c>
      <c r="AC2660">
        <v>17</v>
      </c>
      <c r="AD2660">
        <v>28</v>
      </c>
      <c r="AE2660">
        <v>0</v>
      </c>
      <c r="AF2660">
        <v>0</v>
      </c>
      <c r="AG2660" s="1" t="s">
        <v>8105</v>
      </c>
      <c r="AH2660">
        <v>0</v>
      </c>
      <c r="AI2660">
        <v>0</v>
      </c>
      <c r="AJ2660">
        <v>0</v>
      </c>
      <c r="AK2660">
        <v>0</v>
      </c>
      <c r="AL2660" s="1" t="s">
        <v>8106</v>
      </c>
      <c r="AM2660" s="1" t="s">
        <v>8107</v>
      </c>
    </row>
    <row r="2661" spans="1:39" x14ac:dyDescent="0.25">
      <c r="A2661" s="1" t="s">
        <v>39</v>
      </c>
      <c r="B2661" s="2" t="s">
        <v>40</v>
      </c>
      <c r="C2661" s="2" t="s">
        <v>44</v>
      </c>
      <c r="D2661">
        <v>179.62100000000001</v>
      </c>
      <c r="E2661">
        <v>1000</v>
      </c>
      <c r="F2661">
        <v>11.532999992370604</v>
      </c>
      <c r="G2661">
        <v>36</v>
      </c>
      <c r="H2661">
        <v>164</v>
      </c>
      <c r="I2661">
        <v>184</v>
      </c>
      <c r="J2661" s="1" t="s">
        <v>66</v>
      </c>
      <c r="K2661" s="1" t="s">
        <v>67</v>
      </c>
      <c r="L2661" s="2" t="s">
        <v>2718</v>
      </c>
      <c r="M2661">
        <v>364.39999389648438</v>
      </c>
      <c r="N2661">
        <v>4641.18017578125</v>
      </c>
      <c r="O2661">
        <v>178</v>
      </c>
      <c r="P2661">
        <v>6.1490001678466797</v>
      </c>
      <c r="Q2661">
        <v>30</v>
      </c>
      <c r="R2661">
        <v>452</v>
      </c>
      <c r="S2661">
        <v>63.190208617597818</v>
      </c>
      <c r="T2661">
        <v>14.658924043178558</v>
      </c>
      <c r="U2661">
        <v>5.5669999122619629</v>
      </c>
      <c r="V2661">
        <v>26</v>
      </c>
      <c r="W2661">
        <v>61</v>
      </c>
      <c r="X2661">
        <v>313</v>
      </c>
      <c r="Y2661">
        <v>1115</v>
      </c>
      <c r="Z2661" s="1" t="s">
        <v>8104</v>
      </c>
      <c r="AA2661">
        <v>3474075110</v>
      </c>
      <c r="AB2661">
        <v>4024</v>
      </c>
      <c r="AC2661">
        <v>17</v>
      </c>
      <c r="AD2661">
        <v>28</v>
      </c>
      <c r="AE2661">
        <v>0</v>
      </c>
      <c r="AF2661">
        <v>0</v>
      </c>
      <c r="AG2661" s="1" t="s">
        <v>8105</v>
      </c>
      <c r="AH2661">
        <v>0</v>
      </c>
      <c r="AI2661">
        <v>0</v>
      </c>
      <c r="AJ2661">
        <v>0</v>
      </c>
      <c r="AK2661">
        <v>0</v>
      </c>
      <c r="AL2661" s="1" t="s">
        <v>8106</v>
      </c>
      <c r="AM2661" s="1" t="s">
        <v>8107</v>
      </c>
    </row>
    <row r="2662" spans="1:39" x14ac:dyDescent="0.25">
      <c r="A2662" s="1" t="s">
        <v>39</v>
      </c>
      <c r="B2662" s="2" t="s">
        <v>40</v>
      </c>
      <c r="C2662" s="2" t="s">
        <v>44</v>
      </c>
      <c r="D2662">
        <v>179.62100000000001</v>
      </c>
      <c r="E2662">
        <v>1000</v>
      </c>
      <c r="F2662">
        <v>11.532999992370604</v>
      </c>
      <c r="G2662">
        <v>36</v>
      </c>
      <c r="H2662">
        <v>164</v>
      </c>
      <c r="I2662">
        <v>184</v>
      </c>
      <c r="J2662" s="1" t="s">
        <v>66</v>
      </c>
      <c r="K2662" s="1" t="s">
        <v>67</v>
      </c>
      <c r="L2662" s="2" t="s">
        <v>2719</v>
      </c>
      <c r="M2662">
        <v>364.20001220703125</v>
      </c>
      <c r="N2662">
        <v>4646.7900390625</v>
      </c>
      <c r="O2662">
        <v>177</v>
      </c>
      <c r="P2662">
        <v>6.1399998664855957</v>
      </c>
      <c r="Q2662">
        <v>30</v>
      </c>
      <c r="R2662">
        <v>453</v>
      </c>
      <c r="S2662">
        <v>63.190177772194147</v>
      </c>
      <c r="T2662">
        <v>14.658833518624306</v>
      </c>
      <c r="U2662">
        <v>5.5669999122619629</v>
      </c>
      <c r="V2662">
        <v>26</v>
      </c>
      <c r="W2662">
        <v>61</v>
      </c>
      <c r="X2662">
        <v>313</v>
      </c>
      <c r="Y2662">
        <v>1115</v>
      </c>
      <c r="Z2662" s="1" t="s">
        <v>8104</v>
      </c>
      <c r="AA2662">
        <v>3474075110</v>
      </c>
      <c r="AB2662">
        <v>4024</v>
      </c>
      <c r="AC2662">
        <v>17</v>
      </c>
      <c r="AD2662">
        <v>28</v>
      </c>
      <c r="AE2662">
        <v>0</v>
      </c>
      <c r="AF2662">
        <v>0</v>
      </c>
      <c r="AG2662" s="1" t="s">
        <v>8105</v>
      </c>
      <c r="AH2662">
        <v>0</v>
      </c>
      <c r="AI2662">
        <v>0</v>
      </c>
      <c r="AJ2662">
        <v>0</v>
      </c>
      <c r="AK2662">
        <v>0</v>
      </c>
      <c r="AL2662" s="1" t="s">
        <v>8106</v>
      </c>
      <c r="AM2662" s="1" t="s">
        <v>8107</v>
      </c>
    </row>
    <row r="2663" spans="1:39" x14ac:dyDescent="0.25">
      <c r="A2663" s="1" t="s">
        <v>39</v>
      </c>
      <c r="B2663" s="2" t="s">
        <v>40</v>
      </c>
      <c r="C2663" s="2" t="s">
        <v>44</v>
      </c>
      <c r="D2663">
        <v>179.62100000000001</v>
      </c>
      <c r="E2663">
        <v>1000</v>
      </c>
      <c r="F2663">
        <v>11.532999992370604</v>
      </c>
      <c r="G2663">
        <v>36</v>
      </c>
      <c r="H2663">
        <v>164</v>
      </c>
      <c r="I2663">
        <v>184</v>
      </c>
      <c r="J2663" s="1" t="s">
        <v>66</v>
      </c>
      <c r="K2663" s="1" t="s">
        <v>67</v>
      </c>
      <c r="L2663" s="2" t="s">
        <v>2720</v>
      </c>
      <c r="M2663">
        <v>364.20001220703125</v>
      </c>
      <c r="N2663">
        <v>4652.6298828125</v>
      </c>
      <c r="O2663">
        <v>177</v>
      </c>
      <c r="P2663">
        <v>6.120999813079834</v>
      </c>
      <c r="Q2663">
        <v>31</v>
      </c>
      <c r="R2663">
        <v>455</v>
      </c>
      <c r="S2663">
        <v>63.190142903476954</v>
      </c>
      <c r="T2663">
        <v>14.658747436478734</v>
      </c>
      <c r="U2663">
        <v>5.5669999122619629</v>
      </c>
      <c r="V2663">
        <v>26</v>
      </c>
      <c r="W2663">
        <v>61</v>
      </c>
      <c r="X2663">
        <v>313</v>
      </c>
      <c r="Y2663">
        <v>1115</v>
      </c>
      <c r="Z2663" s="1" t="s">
        <v>8104</v>
      </c>
      <c r="AA2663">
        <v>3474075110</v>
      </c>
      <c r="AB2663">
        <v>4024</v>
      </c>
      <c r="AC2663">
        <v>17</v>
      </c>
      <c r="AD2663">
        <v>28</v>
      </c>
      <c r="AE2663">
        <v>0</v>
      </c>
      <c r="AF2663">
        <v>0</v>
      </c>
      <c r="AG2663" s="1" t="s">
        <v>8105</v>
      </c>
      <c r="AH2663">
        <v>0</v>
      </c>
      <c r="AI2663">
        <v>0</v>
      </c>
      <c r="AJ2663">
        <v>0</v>
      </c>
      <c r="AK2663">
        <v>0</v>
      </c>
      <c r="AL2663" s="1" t="s">
        <v>8106</v>
      </c>
      <c r="AM2663" s="1" t="s">
        <v>8107</v>
      </c>
    </row>
    <row r="2664" spans="1:39" x14ac:dyDescent="0.25">
      <c r="A2664" s="1" t="s">
        <v>39</v>
      </c>
      <c r="B2664" s="2" t="s">
        <v>40</v>
      </c>
      <c r="C2664" s="2" t="s">
        <v>44</v>
      </c>
      <c r="D2664">
        <v>179.62100000000001</v>
      </c>
      <c r="E2664">
        <v>1000</v>
      </c>
      <c r="F2664">
        <v>11.532999992370604</v>
      </c>
      <c r="G2664">
        <v>36</v>
      </c>
      <c r="H2664">
        <v>164</v>
      </c>
      <c r="I2664">
        <v>184</v>
      </c>
      <c r="J2664" s="1" t="s">
        <v>66</v>
      </c>
      <c r="K2664" s="1" t="s">
        <v>67</v>
      </c>
      <c r="L2664" s="2" t="s">
        <v>2721</v>
      </c>
      <c r="M2664">
        <v>364.20001220703125</v>
      </c>
      <c r="N2664">
        <v>4658.080078125</v>
      </c>
      <c r="O2664">
        <v>177</v>
      </c>
      <c r="P2664">
        <v>6.0929999351501465</v>
      </c>
      <c r="Q2664">
        <v>31</v>
      </c>
      <c r="R2664">
        <v>457</v>
      </c>
      <c r="S2664">
        <v>63.190109627321362</v>
      </c>
      <c r="T2664">
        <v>14.658663617447019</v>
      </c>
      <c r="U2664">
        <v>5.5669999122619629</v>
      </c>
      <c r="V2664">
        <v>26</v>
      </c>
      <c r="W2664">
        <v>61</v>
      </c>
      <c r="X2664">
        <v>313</v>
      </c>
      <c r="Y2664">
        <v>1115</v>
      </c>
      <c r="Z2664" s="1" t="s">
        <v>8104</v>
      </c>
      <c r="AA2664">
        <v>3474075110</v>
      </c>
      <c r="AB2664">
        <v>4024</v>
      </c>
      <c r="AC2664">
        <v>17</v>
      </c>
      <c r="AD2664">
        <v>28</v>
      </c>
      <c r="AE2664">
        <v>0</v>
      </c>
      <c r="AF2664">
        <v>0</v>
      </c>
      <c r="AG2664" s="1" t="s">
        <v>8105</v>
      </c>
      <c r="AH2664">
        <v>0</v>
      </c>
      <c r="AI2664">
        <v>0</v>
      </c>
      <c r="AJ2664">
        <v>0</v>
      </c>
      <c r="AK2664">
        <v>0</v>
      </c>
      <c r="AL2664" s="1" t="s">
        <v>8106</v>
      </c>
      <c r="AM2664" s="1" t="s">
        <v>8107</v>
      </c>
    </row>
    <row r="2665" spans="1:39" x14ac:dyDescent="0.25">
      <c r="A2665" s="1" t="s">
        <v>39</v>
      </c>
      <c r="B2665" s="2" t="s">
        <v>40</v>
      </c>
      <c r="C2665" s="2" t="s">
        <v>44</v>
      </c>
      <c r="D2665">
        <v>179.62100000000001</v>
      </c>
      <c r="E2665">
        <v>1000</v>
      </c>
      <c r="F2665">
        <v>11.532999992370604</v>
      </c>
      <c r="G2665">
        <v>36</v>
      </c>
      <c r="H2665">
        <v>164</v>
      </c>
      <c r="I2665">
        <v>184</v>
      </c>
      <c r="J2665" s="1" t="s">
        <v>66</v>
      </c>
      <c r="K2665" s="1" t="s">
        <v>67</v>
      </c>
      <c r="L2665" s="2" t="s">
        <v>2722</v>
      </c>
      <c r="M2665">
        <v>364.20001220703125</v>
      </c>
      <c r="N2665">
        <v>4664.1201171875</v>
      </c>
      <c r="O2665">
        <v>178</v>
      </c>
      <c r="P2665">
        <v>6.0739998817443848</v>
      </c>
      <c r="Q2665">
        <v>31</v>
      </c>
      <c r="R2665">
        <v>456</v>
      </c>
      <c r="S2665">
        <v>63.190073920413852</v>
      </c>
      <c r="T2665">
        <v>14.65856839902699</v>
      </c>
      <c r="U2665">
        <v>5.5669999122619629</v>
      </c>
      <c r="V2665">
        <v>26</v>
      </c>
      <c r="W2665">
        <v>61</v>
      </c>
      <c r="X2665">
        <v>313</v>
      </c>
      <c r="Y2665">
        <v>1115</v>
      </c>
      <c r="Z2665" s="1" t="s">
        <v>8104</v>
      </c>
      <c r="AA2665">
        <v>3474075110</v>
      </c>
      <c r="AB2665">
        <v>4024</v>
      </c>
      <c r="AC2665">
        <v>17</v>
      </c>
      <c r="AD2665">
        <v>28</v>
      </c>
      <c r="AE2665">
        <v>0</v>
      </c>
      <c r="AF2665">
        <v>0</v>
      </c>
      <c r="AG2665" s="1" t="s">
        <v>8105</v>
      </c>
      <c r="AH2665">
        <v>0</v>
      </c>
      <c r="AI2665">
        <v>0</v>
      </c>
      <c r="AJ2665">
        <v>0</v>
      </c>
      <c r="AK2665">
        <v>0</v>
      </c>
      <c r="AL2665" s="1" t="s">
        <v>8106</v>
      </c>
      <c r="AM2665" s="1" t="s">
        <v>8107</v>
      </c>
    </row>
    <row r="2666" spans="1:39" x14ac:dyDescent="0.25">
      <c r="A2666" s="1" t="s">
        <v>39</v>
      </c>
      <c r="B2666" s="2" t="s">
        <v>40</v>
      </c>
      <c r="C2666" s="2" t="s">
        <v>44</v>
      </c>
      <c r="D2666">
        <v>179.62100000000001</v>
      </c>
      <c r="E2666">
        <v>1000</v>
      </c>
      <c r="F2666">
        <v>11.532999992370604</v>
      </c>
      <c r="G2666">
        <v>36</v>
      </c>
      <c r="H2666">
        <v>164</v>
      </c>
      <c r="I2666">
        <v>184</v>
      </c>
      <c r="J2666" s="1" t="s">
        <v>66</v>
      </c>
      <c r="K2666" s="1" t="s">
        <v>67</v>
      </c>
      <c r="L2666" s="2" t="s">
        <v>2723</v>
      </c>
      <c r="M2666">
        <v>364.20001220703125</v>
      </c>
      <c r="N2666">
        <v>4670.0400390625</v>
      </c>
      <c r="O2666">
        <v>177</v>
      </c>
      <c r="P2666">
        <v>5.9439997673034668</v>
      </c>
      <c r="Q2666">
        <v>31</v>
      </c>
      <c r="R2666">
        <v>447</v>
      </c>
      <c r="S2666">
        <v>63.190042907372117</v>
      </c>
      <c r="T2666">
        <v>14.658477706834674</v>
      </c>
      <c r="U2666">
        <v>5.5669999122619629</v>
      </c>
      <c r="V2666">
        <v>26</v>
      </c>
      <c r="W2666">
        <v>61</v>
      </c>
      <c r="X2666">
        <v>313</v>
      </c>
      <c r="Y2666">
        <v>1115</v>
      </c>
      <c r="Z2666" s="1" t="s">
        <v>8104</v>
      </c>
      <c r="AA2666">
        <v>3474075110</v>
      </c>
      <c r="AB2666">
        <v>4024</v>
      </c>
      <c r="AC2666">
        <v>17</v>
      </c>
      <c r="AD2666">
        <v>28</v>
      </c>
      <c r="AE2666">
        <v>0</v>
      </c>
      <c r="AF2666">
        <v>0</v>
      </c>
      <c r="AG2666" s="1" t="s">
        <v>8105</v>
      </c>
      <c r="AH2666">
        <v>0</v>
      </c>
      <c r="AI2666">
        <v>0</v>
      </c>
      <c r="AJ2666">
        <v>0</v>
      </c>
      <c r="AK2666">
        <v>0</v>
      </c>
      <c r="AL2666" s="1" t="s">
        <v>8106</v>
      </c>
      <c r="AM2666" s="1" t="s">
        <v>8107</v>
      </c>
    </row>
    <row r="2667" spans="1:39" x14ac:dyDescent="0.25">
      <c r="A2667" s="1" t="s">
        <v>39</v>
      </c>
      <c r="B2667" s="2" t="s">
        <v>40</v>
      </c>
      <c r="C2667" s="2" t="s">
        <v>44</v>
      </c>
      <c r="D2667">
        <v>179.62100000000001</v>
      </c>
      <c r="E2667">
        <v>1000</v>
      </c>
      <c r="F2667">
        <v>11.532999992370604</v>
      </c>
      <c r="G2667">
        <v>36</v>
      </c>
      <c r="H2667">
        <v>164</v>
      </c>
      <c r="I2667">
        <v>184</v>
      </c>
      <c r="J2667" s="1" t="s">
        <v>66</v>
      </c>
      <c r="K2667" s="1" t="s">
        <v>67</v>
      </c>
      <c r="L2667" s="2" t="s">
        <v>2724</v>
      </c>
      <c r="M2667">
        <v>363.79998779296875</v>
      </c>
      <c r="N2667">
        <v>4676.14990234375</v>
      </c>
      <c r="O2667">
        <v>177</v>
      </c>
      <c r="P2667">
        <v>5.9340000152587891</v>
      </c>
      <c r="Q2667">
        <v>31</v>
      </c>
      <c r="R2667">
        <v>455</v>
      </c>
      <c r="S2667">
        <v>63.1900127325207</v>
      </c>
      <c r="T2667">
        <v>14.658374693244696</v>
      </c>
      <c r="U2667">
        <v>5.5669999122619629</v>
      </c>
      <c r="V2667">
        <v>26</v>
      </c>
      <c r="W2667">
        <v>61</v>
      </c>
      <c r="X2667">
        <v>313</v>
      </c>
      <c r="Y2667">
        <v>1115</v>
      </c>
      <c r="Z2667" s="1" t="s">
        <v>8104</v>
      </c>
      <c r="AA2667">
        <v>3474075110</v>
      </c>
      <c r="AB2667">
        <v>4024</v>
      </c>
      <c r="AC2667">
        <v>17</v>
      </c>
      <c r="AD2667">
        <v>28</v>
      </c>
      <c r="AE2667">
        <v>0</v>
      </c>
      <c r="AF2667">
        <v>0</v>
      </c>
      <c r="AG2667" s="1" t="s">
        <v>8105</v>
      </c>
      <c r="AH2667">
        <v>0</v>
      </c>
      <c r="AI2667">
        <v>0</v>
      </c>
      <c r="AJ2667">
        <v>0</v>
      </c>
      <c r="AK2667">
        <v>0</v>
      </c>
      <c r="AL2667" s="1" t="s">
        <v>8106</v>
      </c>
      <c r="AM2667" s="1" t="s">
        <v>8107</v>
      </c>
    </row>
    <row r="2668" spans="1:39" x14ac:dyDescent="0.25">
      <c r="A2668" s="1" t="s">
        <v>39</v>
      </c>
      <c r="B2668" s="2" t="s">
        <v>40</v>
      </c>
      <c r="C2668" s="2" t="s">
        <v>44</v>
      </c>
      <c r="D2668">
        <v>179.62100000000001</v>
      </c>
      <c r="E2668">
        <v>1000</v>
      </c>
      <c r="F2668">
        <v>11.532999992370604</v>
      </c>
      <c r="G2668">
        <v>36</v>
      </c>
      <c r="H2668">
        <v>164</v>
      </c>
      <c r="I2668">
        <v>184</v>
      </c>
      <c r="J2668" s="1" t="s">
        <v>66</v>
      </c>
      <c r="K2668" s="1" t="s">
        <v>67</v>
      </c>
      <c r="L2668" s="2" t="s">
        <v>2725</v>
      </c>
      <c r="M2668">
        <v>363.79998779296875</v>
      </c>
      <c r="N2668">
        <v>4682.06982421875</v>
      </c>
      <c r="O2668">
        <v>177</v>
      </c>
      <c r="P2668">
        <v>5.9530000686645508</v>
      </c>
      <c r="Q2668">
        <v>40</v>
      </c>
      <c r="R2668">
        <v>573</v>
      </c>
      <c r="S2668">
        <v>63.189981803297997</v>
      </c>
      <c r="T2668">
        <v>14.658273691311479</v>
      </c>
      <c r="U2668">
        <v>5.5669999122619629</v>
      </c>
      <c r="V2668">
        <v>26</v>
      </c>
      <c r="W2668">
        <v>61</v>
      </c>
      <c r="X2668">
        <v>313</v>
      </c>
      <c r="Y2668">
        <v>1115</v>
      </c>
      <c r="Z2668" s="1" t="s">
        <v>8104</v>
      </c>
      <c r="AA2668">
        <v>3474075110</v>
      </c>
      <c r="AB2668">
        <v>4024</v>
      </c>
      <c r="AC2668">
        <v>17</v>
      </c>
      <c r="AD2668">
        <v>28</v>
      </c>
      <c r="AE2668">
        <v>0</v>
      </c>
      <c r="AF2668">
        <v>0</v>
      </c>
      <c r="AG2668" s="1" t="s">
        <v>8105</v>
      </c>
      <c r="AH2668">
        <v>0</v>
      </c>
      <c r="AI2668">
        <v>0</v>
      </c>
      <c r="AJ2668">
        <v>0</v>
      </c>
      <c r="AK2668">
        <v>0</v>
      </c>
      <c r="AL2668" s="1" t="s">
        <v>8106</v>
      </c>
      <c r="AM2668" s="1" t="s">
        <v>8107</v>
      </c>
    </row>
    <row r="2669" spans="1:39" x14ac:dyDescent="0.25">
      <c r="A2669" s="1" t="s">
        <v>39</v>
      </c>
      <c r="B2669" s="2" t="s">
        <v>40</v>
      </c>
      <c r="C2669" s="2" t="s">
        <v>44</v>
      </c>
      <c r="D2669">
        <v>179.62100000000001</v>
      </c>
      <c r="E2669">
        <v>1000</v>
      </c>
      <c r="F2669">
        <v>11.532999992370604</v>
      </c>
      <c r="G2669">
        <v>36</v>
      </c>
      <c r="H2669">
        <v>164</v>
      </c>
      <c r="I2669">
        <v>184</v>
      </c>
      <c r="J2669" s="1" t="s">
        <v>66</v>
      </c>
      <c r="K2669" s="1" t="s">
        <v>67</v>
      </c>
      <c r="L2669" s="2" t="s">
        <v>2726</v>
      </c>
      <c r="M2669">
        <v>363.79998779296875</v>
      </c>
      <c r="N2669">
        <v>4688.3701171875</v>
      </c>
      <c r="O2669">
        <v>177</v>
      </c>
      <c r="P2669">
        <v>5.9619998931884766</v>
      </c>
      <c r="Q2669">
        <v>40</v>
      </c>
      <c r="R2669">
        <v>565</v>
      </c>
      <c r="S2669">
        <v>63.189951460808516</v>
      </c>
      <c r="T2669">
        <v>14.658172018826008</v>
      </c>
      <c r="U2669">
        <v>5.5669999122619629</v>
      </c>
      <c r="V2669">
        <v>26</v>
      </c>
      <c r="W2669">
        <v>61</v>
      </c>
      <c r="X2669">
        <v>313</v>
      </c>
      <c r="Y2669">
        <v>1115</v>
      </c>
      <c r="Z2669" s="1" t="s">
        <v>8104</v>
      </c>
      <c r="AA2669">
        <v>3474075110</v>
      </c>
      <c r="AB2669">
        <v>4024</v>
      </c>
      <c r="AC2669">
        <v>17</v>
      </c>
      <c r="AD2669">
        <v>28</v>
      </c>
      <c r="AE2669">
        <v>0</v>
      </c>
      <c r="AF2669">
        <v>0</v>
      </c>
      <c r="AG2669" s="1" t="s">
        <v>8105</v>
      </c>
      <c r="AH2669">
        <v>0</v>
      </c>
      <c r="AI2669">
        <v>0</v>
      </c>
      <c r="AJ2669">
        <v>0</v>
      </c>
      <c r="AK2669">
        <v>0</v>
      </c>
      <c r="AL2669" s="1" t="s">
        <v>8106</v>
      </c>
      <c r="AM2669" s="1" t="s">
        <v>8107</v>
      </c>
    </row>
    <row r="2670" spans="1:39" x14ac:dyDescent="0.25">
      <c r="A2670" s="1" t="s">
        <v>39</v>
      </c>
      <c r="B2670" s="2" t="s">
        <v>40</v>
      </c>
      <c r="C2670" s="2" t="s">
        <v>44</v>
      </c>
      <c r="D2670">
        <v>179.62100000000001</v>
      </c>
      <c r="E2670">
        <v>1000</v>
      </c>
      <c r="F2670">
        <v>11.532999992370604</v>
      </c>
      <c r="G2670">
        <v>36</v>
      </c>
      <c r="H2670">
        <v>164</v>
      </c>
      <c r="I2670">
        <v>184</v>
      </c>
      <c r="J2670" s="1" t="s">
        <v>66</v>
      </c>
      <c r="K2670" s="1" t="s">
        <v>67</v>
      </c>
      <c r="L2670" s="2" t="s">
        <v>2727</v>
      </c>
      <c r="M2670">
        <v>363.79998779296875</v>
      </c>
      <c r="N2670">
        <v>4693.83984375</v>
      </c>
      <c r="O2670">
        <v>176</v>
      </c>
      <c r="P2670">
        <v>5.9809999465942383</v>
      </c>
      <c r="Q2670">
        <v>40</v>
      </c>
      <c r="R2670">
        <v>573</v>
      </c>
      <c r="S2670">
        <v>63.189922543242574</v>
      </c>
      <c r="T2670">
        <v>14.658079482614994</v>
      </c>
      <c r="U2670">
        <v>5.5669999122619629</v>
      </c>
      <c r="V2670">
        <v>26</v>
      </c>
      <c r="W2670">
        <v>61</v>
      </c>
      <c r="X2670">
        <v>313</v>
      </c>
      <c r="Y2670">
        <v>1115</v>
      </c>
      <c r="Z2670" s="1" t="s">
        <v>8104</v>
      </c>
      <c r="AA2670">
        <v>3474075110</v>
      </c>
      <c r="AB2670">
        <v>4024</v>
      </c>
      <c r="AC2670">
        <v>17</v>
      </c>
      <c r="AD2670">
        <v>28</v>
      </c>
      <c r="AE2670">
        <v>0</v>
      </c>
      <c r="AF2670">
        <v>0</v>
      </c>
      <c r="AG2670" s="1" t="s">
        <v>8105</v>
      </c>
      <c r="AH2670">
        <v>0</v>
      </c>
      <c r="AI2670">
        <v>0</v>
      </c>
      <c r="AJ2670">
        <v>0</v>
      </c>
      <c r="AK2670">
        <v>0</v>
      </c>
      <c r="AL2670" s="1" t="s">
        <v>8106</v>
      </c>
      <c r="AM2670" s="1" t="s">
        <v>8107</v>
      </c>
    </row>
    <row r="2671" spans="1:39" x14ac:dyDescent="0.25">
      <c r="A2671" s="1" t="s">
        <v>39</v>
      </c>
      <c r="B2671" s="2" t="s">
        <v>40</v>
      </c>
      <c r="C2671" s="2" t="s">
        <v>44</v>
      </c>
      <c r="D2671">
        <v>179.62100000000001</v>
      </c>
      <c r="E2671">
        <v>1000</v>
      </c>
      <c r="F2671">
        <v>11.532999992370604</v>
      </c>
      <c r="G2671">
        <v>36</v>
      </c>
      <c r="H2671">
        <v>164</v>
      </c>
      <c r="I2671">
        <v>184</v>
      </c>
      <c r="J2671" s="1" t="s">
        <v>66</v>
      </c>
      <c r="K2671" s="1" t="s">
        <v>67</v>
      </c>
      <c r="L2671" s="2" t="s">
        <v>2728</v>
      </c>
      <c r="M2671">
        <v>363.79998779296875</v>
      </c>
      <c r="N2671">
        <v>4701.330078125</v>
      </c>
      <c r="O2671">
        <v>176</v>
      </c>
      <c r="P2671">
        <v>5.9619998931884766</v>
      </c>
      <c r="Q2671">
        <v>35</v>
      </c>
      <c r="R2671">
        <v>515</v>
      </c>
      <c r="S2671">
        <v>63.189895134419203</v>
      </c>
      <c r="T2671">
        <v>14.657952329143882</v>
      </c>
      <c r="U2671">
        <v>5.5669999122619629</v>
      </c>
      <c r="V2671">
        <v>26</v>
      </c>
      <c r="W2671">
        <v>61</v>
      </c>
      <c r="X2671">
        <v>313</v>
      </c>
      <c r="Y2671">
        <v>1115</v>
      </c>
      <c r="Z2671" s="1" t="s">
        <v>8104</v>
      </c>
      <c r="AA2671">
        <v>3474075110</v>
      </c>
      <c r="AB2671">
        <v>4024</v>
      </c>
      <c r="AC2671">
        <v>17</v>
      </c>
      <c r="AD2671">
        <v>28</v>
      </c>
      <c r="AE2671">
        <v>0</v>
      </c>
      <c r="AF2671">
        <v>0</v>
      </c>
      <c r="AG2671" s="1" t="s">
        <v>8105</v>
      </c>
      <c r="AH2671">
        <v>0</v>
      </c>
      <c r="AI2671">
        <v>0</v>
      </c>
      <c r="AJ2671">
        <v>0</v>
      </c>
      <c r="AK2671">
        <v>0</v>
      </c>
      <c r="AL2671" s="1" t="s">
        <v>8106</v>
      </c>
      <c r="AM2671" s="1" t="s">
        <v>8107</v>
      </c>
    </row>
    <row r="2672" spans="1:39" x14ac:dyDescent="0.25">
      <c r="A2672" s="1" t="s">
        <v>39</v>
      </c>
      <c r="B2672" s="2" t="s">
        <v>40</v>
      </c>
      <c r="C2672" s="2" t="s">
        <v>44</v>
      </c>
      <c r="D2672">
        <v>179.62100000000001</v>
      </c>
      <c r="E2672">
        <v>1000</v>
      </c>
      <c r="F2672">
        <v>11.532999992370604</v>
      </c>
      <c r="G2672">
        <v>36</v>
      </c>
      <c r="H2672">
        <v>164</v>
      </c>
      <c r="I2672">
        <v>184</v>
      </c>
      <c r="J2672" s="1" t="s">
        <v>66</v>
      </c>
      <c r="K2672" s="1" t="s">
        <v>67</v>
      </c>
      <c r="L2672" s="2" t="s">
        <v>2729</v>
      </c>
      <c r="M2672">
        <v>363.79998779296875</v>
      </c>
      <c r="N2672">
        <v>4707.5400390625</v>
      </c>
      <c r="O2672">
        <v>175</v>
      </c>
      <c r="P2672">
        <v>5.9720001220703125</v>
      </c>
      <c r="Q2672">
        <v>34</v>
      </c>
      <c r="R2672">
        <v>511</v>
      </c>
      <c r="S2672">
        <v>63.189871245995164</v>
      </c>
      <c r="T2672">
        <v>14.657844705507159</v>
      </c>
      <c r="U2672">
        <v>5.5669999122619629</v>
      </c>
      <c r="V2672">
        <v>26</v>
      </c>
      <c r="W2672">
        <v>61</v>
      </c>
      <c r="X2672">
        <v>313</v>
      </c>
      <c r="Y2672">
        <v>1115</v>
      </c>
      <c r="Z2672" s="1" t="s">
        <v>8104</v>
      </c>
      <c r="AA2672">
        <v>3474075110</v>
      </c>
      <c r="AB2672">
        <v>4024</v>
      </c>
      <c r="AC2672">
        <v>17</v>
      </c>
      <c r="AD2672">
        <v>28</v>
      </c>
      <c r="AE2672">
        <v>0</v>
      </c>
      <c r="AF2672">
        <v>0</v>
      </c>
      <c r="AG2672" s="1" t="s">
        <v>8105</v>
      </c>
      <c r="AH2672">
        <v>0</v>
      </c>
      <c r="AI2672">
        <v>0</v>
      </c>
      <c r="AJ2672">
        <v>0</v>
      </c>
      <c r="AK2672">
        <v>0</v>
      </c>
      <c r="AL2672" s="1" t="s">
        <v>8106</v>
      </c>
      <c r="AM2672" s="1" t="s">
        <v>8107</v>
      </c>
    </row>
    <row r="2673" spans="1:39" x14ac:dyDescent="0.25">
      <c r="A2673" s="1" t="s">
        <v>39</v>
      </c>
      <c r="B2673" s="2" t="s">
        <v>40</v>
      </c>
      <c r="C2673" s="2" t="s">
        <v>44</v>
      </c>
      <c r="D2673">
        <v>179.62100000000001</v>
      </c>
      <c r="E2673">
        <v>1000</v>
      </c>
      <c r="F2673">
        <v>11.532999992370604</v>
      </c>
      <c r="G2673">
        <v>36</v>
      </c>
      <c r="H2673">
        <v>164</v>
      </c>
      <c r="I2673">
        <v>184</v>
      </c>
      <c r="J2673" s="1" t="s">
        <v>66</v>
      </c>
      <c r="K2673" s="1" t="s">
        <v>67</v>
      </c>
      <c r="L2673" s="2" t="s">
        <v>2730</v>
      </c>
      <c r="M2673">
        <v>363.79998779296875</v>
      </c>
      <c r="N2673">
        <v>4713.2998046875</v>
      </c>
      <c r="O2673">
        <v>175</v>
      </c>
      <c r="P2673">
        <v>5.9899997711181641</v>
      </c>
      <c r="Q2673">
        <v>34</v>
      </c>
      <c r="R2673">
        <v>516</v>
      </c>
      <c r="S2673">
        <v>63.189856577664614</v>
      </c>
      <c r="T2673">
        <v>14.657729286700487</v>
      </c>
      <c r="U2673">
        <v>5.5669999122619629</v>
      </c>
      <c r="V2673">
        <v>26</v>
      </c>
      <c r="W2673">
        <v>61</v>
      </c>
      <c r="X2673">
        <v>313</v>
      </c>
      <c r="Y2673">
        <v>1115</v>
      </c>
      <c r="Z2673" s="1" t="s">
        <v>8104</v>
      </c>
      <c r="AA2673">
        <v>3474075110</v>
      </c>
      <c r="AB2673">
        <v>4024</v>
      </c>
      <c r="AC2673">
        <v>17</v>
      </c>
      <c r="AD2673">
        <v>28</v>
      </c>
      <c r="AE2673">
        <v>0</v>
      </c>
      <c r="AF2673">
        <v>0</v>
      </c>
      <c r="AG2673" s="1" t="s">
        <v>8105</v>
      </c>
      <c r="AH2673">
        <v>0</v>
      </c>
      <c r="AI2673">
        <v>0</v>
      </c>
      <c r="AJ2673">
        <v>0</v>
      </c>
      <c r="AK2673">
        <v>0</v>
      </c>
      <c r="AL2673" s="1" t="s">
        <v>8106</v>
      </c>
      <c r="AM2673" s="1" t="s">
        <v>8107</v>
      </c>
    </row>
    <row r="2674" spans="1:39" x14ac:dyDescent="0.25">
      <c r="A2674" s="1" t="s">
        <v>39</v>
      </c>
      <c r="B2674" s="2" t="s">
        <v>40</v>
      </c>
      <c r="C2674" s="2" t="s">
        <v>44</v>
      </c>
      <c r="D2674">
        <v>179.62100000000001</v>
      </c>
      <c r="E2674">
        <v>1000</v>
      </c>
      <c r="F2674">
        <v>11.532999992370604</v>
      </c>
      <c r="G2674">
        <v>36</v>
      </c>
      <c r="H2674">
        <v>164</v>
      </c>
      <c r="I2674">
        <v>184</v>
      </c>
      <c r="J2674" s="1" t="s">
        <v>66</v>
      </c>
      <c r="K2674" s="1" t="s">
        <v>67</v>
      </c>
      <c r="L2674" s="2" t="s">
        <v>2731</v>
      </c>
      <c r="M2674">
        <v>363.79998779296875</v>
      </c>
      <c r="N2674">
        <v>4719.35986328125</v>
      </c>
      <c r="O2674">
        <v>175</v>
      </c>
      <c r="P2674">
        <v>6</v>
      </c>
      <c r="Q2674">
        <v>35</v>
      </c>
      <c r="R2674">
        <v>550</v>
      </c>
      <c r="S2674">
        <v>63.189849704504013</v>
      </c>
      <c r="T2674">
        <v>14.657607162371278</v>
      </c>
      <c r="U2674">
        <v>5.5669999122619629</v>
      </c>
      <c r="V2674">
        <v>26</v>
      </c>
      <c r="W2674">
        <v>61</v>
      </c>
      <c r="X2674">
        <v>313</v>
      </c>
      <c r="Y2674">
        <v>1115</v>
      </c>
      <c r="Z2674" s="1" t="s">
        <v>8104</v>
      </c>
      <c r="AA2674">
        <v>3474075110</v>
      </c>
      <c r="AB2674">
        <v>4024</v>
      </c>
      <c r="AC2674">
        <v>17</v>
      </c>
      <c r="AD2674">
        <v>28</v>
      </c>
      <c r="AE2674">
        <v>0</v>
      </c>
      <c r="AF2674">
        <v>0</v>
      </c>
      <c r="AG2674" s="1" t="s">
        <v>8105</v>
      </c>
      <c r="AH2674">
        <v>0</v>
      </c>
      <c r="AI2674">
        <v>0</v>
      </c>
      <c r="AJ2674">
        <v>0</v>
      </c>
      <c r="AK2674">
        <v>0</v>
      </c>
      <c r="AL2674" s="1" t="s">
        <v>8106</v>
      </c>
      <c r="AM2674" s="1" t="s">
        <v>8107</v>
      </c>
    </row>
    <row r="2675" spans="1:39" x14ac:dyDescent="0.25">
      <c r="A2675" s="1" t="s">
        <v>39</v>
      </c>
      <c r="B2675" s="2" t="s">
        <v>40</v>
      </c>
      <c r="C2675" s="2" t="s">
        <v>44</v>
      </c>
      <c r="D2675">
        <v>179.62100000000001</v>
      </c>
      <c r="E2675">
        <v>1000</v>
      </c>
      <c r="F2675">
        <v>11.532999992370604</v>
      </c>
      <c r="G2675">
        <v>36</v>
      </c>
      <c r="H2675">
        <v>164</v>
      </c>
      <c r="I2675">
        <v>184</v>
      </c>
      <c r="J2675" s="1" t="s">
        <v>66</v>
      </c>
      <c r="K2675" s="1" t="s">
        <v>67</v>
      </c>
      <c r="L2675" s="2" t="s">
        <v>2732</v>
      </c>
      <c r="M2675">
        <v>363.79998779296875</v>
      </c>
      <c r="N2675">
        <v>4724.22998046875</v>
      </c>
      <c r="O2675">
        <v>175</v>
      </c>
      <c r="P2675">
        <v>5.9159998893737793</v>
      </c>
      <c r="Q2675">
        <v>46</v>
      </c>
      <c r="R2675">
        <v>696</v>
      </c>
      <c r="S2675">
        <v>63.189858589321375</v>
      </c>
      <c r="T2675">
        <v>14.657507166266441</v>
      </c>
      <c r="U2675">
        <v>5.5669999122619629</v>
      </c>
      <c r="V2675">
        <v>26</v>
      </c>
      <c r="W2675">
        <v>61</v>
      </c>
      <c r="X2675">
        <v>313</v>
      </c>
      <c r="Y2675">
        <v>1115</v>
      </c>
      <c r="Z2675" s="1" t="s">
        <v>8104</v>
      </c>
      <c r="AA2675">
        <v>3474075110</v>
      </c>
      <c r="AB2675">
        <v>4024</v>
      </c>
      <c r="AC2675">
        <v>17</v>
      </c>
      <c r="AD2675">
        <v>28</v>
      </c>
      <c r="AE2675">
        <v>0</v>
      </c>
      <c r="AF2675">
        <v>0</v>
      </c>
      <c r="AG2675" s="1" t="s">
        <v>8105</v>
      </c>
      <c r="AH2675">
        <v>0</v>
      </c>
      <c r="AI2675">
        <v>0</v>
      </c>
      <c r="AJ2675">
        <v>0</v>
      </c>
      <c r="AK2675">
        <v>0</v>
      </c>
      <c r="AL2675" s="1" t="s">
        <v>8106</v>
      </c>
      <c r="AM2675" s="1" t="s">
        <v>8107</v>
      </c>
    </row>
    <row r="2676" spans="1:39" x14ac:dyDescent="0.25">
      <c r="A2676" s="1" t="s">
        <v>39</v>
      </c>
      <c r="B2676" s="2" t="s">
        <v>40</v>
      </c>
      <c r="C2676" s="2" t="s">
        <v>44</v>
      </c>
      <c r="D2676">
        <v>179.62100000000001</v>
      </c>
      <c r="E2676">
        <v>1000</v>
      </c>
      <c r="F2676">
        <v>11.532999992370604</v>
      </c>
      <c r="G2676">
        <v>36</v>
      </c>
      <c r="H2676">
        <v>164</v>
      </c>
      <c r="I2676">
        <v>184</v>
      </c>
      <c r="J2676" s="1" t="s">
        <v>66</v>
      </c>
      <c r="K2676" s="1" t="s">
        <v>67</v>
      </c>
      <c r="L2676" s="2" t="s">
        <v>2733</v>
      </c>
      <c r="M2676">
        <v>364</v>
      </c>
      <c r="N2676">
        <v>4729.97021484375</v>
      </c>
      <c r="O2676">
        <v>176</v>
      </c>
      <c r="P2676">
        <v>5.9060001373291016</v>
      </c>
      <c r="Q2676">
        <v>57</v>
      </c>
      <c r="R2676">
        <v>818</v>
      </c>
      <c r="S2676">
        <v>63.18988767452538</v>
      </c>
      <c r="T2676">
        <v>14.657407756894827</v>
      </c>
      <c r="U2676">
        <v>5.5669999122619629</v>
      </c>
      <c r="V2676">
        <v>26</v>
      </c>
      <c r="W2676">
        <v>61</v>
      </c>
      <c r="X2676">
        <v>313</v>
      </c>
      <c r="Y2676">
        <v>1115</v>
      </c>
      <c r="Z2676" s="1" t="s">
        <v>8104</v>
      </c>
      <c r="AA2676">
        <v>3474075110</v>
      </c>
      <c r="AB2676">
        <v>4024</v>
      </c>
      <c r="AC2676">
        <v>17</v>
      </c>
      <c r="AD2676">
        <v>28</v>
      </c>
      <c r="AE2676">
        <v>0</v>
      </c>
      <c r="AF2676">
        <v>0</v>
      </c>
      <c r="AG2676" s="1" t="s">
        <v>8105</v>
      </c>
      <c r="AH2676">
        <v>0</v>
      </c>
      <c r="AI2676">
        <v>0</v>
      </c>
      <c r="AJ2676">
        <v>0</v>
      </c>
      <c r="AK2676">
        <v>0</v>
      </c>
      <c r="AL2676" s="1" t="s">
        <v>8106</v>
      </c>
      <c r="AM2676" s="1" t="s">
        <v>8107</v>
      </c>
    </row>
    <row r="2677" spans="1:39" x14ac:dyDescent="0.25">
      <c r="A2677" s="1" t="s">
        <v>39</v>
      </c>
      <c r="B2677" s="2" t="s">
        <v>40</v>
      </c>
      <c r="C2677" s="2" t="s">
        <v>44</v>
      </c>
      <c r="D2677">
        <v>179.62100000000001</v>
      </c>
      <c r="E2677">
        <v>1000</v>
      </c>
      <c r="F2677">
        <v>11.532999992370604</v>
      </c>
      <c r="G2677">
        <v>36</v>
      </c>
      <c r="H2677">
        <v>164</v>
      </c>
      <c r="I2677">
        <v>184</v>
      </c>
      <c r="J2677" s="1" t="s">
        <v>66</v>
      </c>
      <c r="K2677" s="1" t="s">
        <v>67</v>
      </c>
      <c r="L2677" s="2" t="s">
        <v>2734</v>
      </c>
      <c r="M2677">
        <v>363.79998779296875</v>
      </c>
      <c r="N2677">
        <v>4735.669921875</v>
      </c>
      <c r="O2677">
        <v>175</v>
      </c>
      <c r="P2677">
        <v>5.5799999237060547</v>
      </c>
      <c r="Q2677">
        <v>58</v>
      </c>
      <c r="R2677">
        <v>397</v>
      </c>
      <c r="S2677">
        <v>63.189935702830553</v>
      </c>
      <c r="T2677">
        <v>14.65735511854291</v>
      </c>
      <c r="U2677">
        <v>5.5669999122619629</v>
      </c>
      <c r="V2677">
        <v>26</v>
      </c>
      <c r="W2677">
        <v>61</v>
      </c>
      <c r="X2677">
        <v>313</v>
      </c>
      <c r="Y2677">
        <v>1115</v>
      </c>
      <c r="Z2677" s="1" t="s">
        <v>8104</v>
      </c>
      <c r="AA2677">
        <v>3474075110</v>
      </c>
      <c r="AB2677">
        <v>4024</v>
      </c>
      <c r="AC2677">
        <v>17</v>
      </c>
      <c r="AD2677">
        <v>28</v>
      </c>
      <c r="AE2677">
        <v>0</v>
      </c>
      <c r="AF2677">
        <v>0</v>
      </c>
      <c r="AG2677" s="1" t="s">
        <v>8105</v>
      </c>
      <c r="AH2677">
        <v>0</v>
      </c>
      <c r="AI2677">
        <v>0</v>
      </c>
      <c r="AJ2677">
        <v>0</v>
      </c>
      <c r="AK2677">
        <v>0</v>
      </c>
      <c r="AL2677" s="1" t="s">
        <v>8106</v>
      </c>
      <c r="AM2677" s="1" t="s">
        <v>8107</v>
      </c>
    </row>
    <row r="2678" spans="1:39" x14ac:dyDescent="0.25">
      <c r="A2678" s="1" t="s">
        <v>39</v>
      </c>
      <c r="B2678" s="2" t="s">
        <v>40</v>
      </c>
      <c r="C2678" s="2" t="s">
        <v>44</v>
      </c>
      <c r="D2678">
        <v>179.62100000000001</v>
      </c>
      <c r="E2678">
        <v>1000</v>
      </c>
      <c r="F2678">
        <v>11.532999992370604</v>
      </c>
      <c r="G2678">
        <v>36</v>
      </c>
      <c r="H2678">
        <v>164</v>
      </c>
      <c r="I2678">
        <v>184</v>
      </c>
      <c r="J2678" s="1" t="s">
        <v>66</v>
      </c>
      <c r="K2678" s="1" t="s">
        <v>67</v>
      </c>
      <c r="L2678" s="2" t="s">
        <v>2735</v>
      </c>
      <c r="M2678">
        <v>363.79998779296875</v>
      </c>
      <c r="N2678">
        <v>4742.66015625</v>
      </c>
      <c r="O2678">
        <v>175</v>
      </c>
      <c r="P2678">
        <v>5.5799999237060547</v>
      </c>
      <c r="Q2678">
        <v>61</v>
      </c>
      <c r="R2678">
        <v>360</v>
      </c>
      <c r="S2678">
        <v>63.189993957057595</v>
      </c>
      <c r="T2678">
        <v>14.657348832115531</v>
      </c>
      <c r="U2678">
        <v>5.5669999122619629</v>
      </c>
      <c r="V2678">
        <v>26</v>
      </c>
      <c r="W2678">
        <v>61</v>
      </c>
      <c r="X2678">
        <v>313</v>
      </c>
      <c r="Y2678">
        <v>1115</v>
      </c>
      <c r="Z2678" s="1" t="s">
        <v>8104</v>
      </c>
      <c r="AA2678">
        <v>3474075110</v>
      </c>
      <c r="AB2678">
        <v>4024</v>
      </c>
      <c r="AC2678">
        <v>17</v>
      </c>
      <c r="AD2678">
        <v>28</v>
      </c>
      <c r="AE2678">
        <v>0</v>
      </c>
      <c r="AF2678">
        <v>0</v>
      </c>
      <c r="AG2678" s="1" t="s">
        <v>8105</v>
      </c>
      <c r="AH2678">
        <v>0</v>
      </c>
      <c r="AI2678">
        <v>0</v>
      </c>
      <c r="AJ2678">
        <v>0</v>
      </c>
      <c r="AK2678">
        <v>0</v>
      </c>
      <c r="AL2678" s="1" t="s">
        <v>8106</v>
      </c>
      <c r="AM2678" s="1" t="s">
        <v>8107</v>
      </c>
    </row>
    <row r="2679" spans="1:39" x14ac:dyDescent="0.25">
      <c r="A2679" s="1" t="s">
        <v>39</v>
      </c>
      <c r="B2679" s="2" t="s">
        <v>40</v>
      </c>
      <c r="C2679" s="2" t="s">
        <v>44</v>
      </c>
      <c r="D2679">
        <v>179.62100000000001</v>
      </c>
      <c r="E2679">
        <v>1000</v>
      </c>
      <c r="F2679">
        <v>11.532999992370604</v>
      </c>
      <c r="G2679">
        <v>36</v>
      </c>
      <c r="H2679">
        <v>164</v>
      </c>
      <c r="I2679">
        <v>184</v>
      </c>
      <c r="J2679" s="1" t="s">
        <v>66</v>
      </c>
      <c r="K2679" s="1" t="s">
        <v>67</v>
      </c>
      <c r="L2679" s="2" t="s">
        <v>2736</v>
      </c>
      <c r="M2679">
        <v>363.79998779296875</v>
      </c>
      <c r="N2679">
        <v>4749.72998046875</v>
      </c>
      <c r="O2679">
        <v>175</v>
      </c>
      <c r="P2679">
        <v>5.6449999809265137</v>
      </c>
      <c r="Q2679">
        <v>58</v>
      </c>
      <c r="R2679">
        <v>344</v>
      </c>
      <c r="S2679">
        <v>63.190051205456257</v>
      </c>
      <c r="T2679">
        <v>14.657382695004344</v>
      </c>
      <c r="U2679">
        <v>5.5669999122619629</v>
      </c>
      <c r="V2679">
        <v>26</v>
      </c>
      <c r="W2679">
        <v>61</v>
      </c>
      <c r="X2679">
        <v>313</v>
      </c>
      <c r="Y2679">
        <v>1115</v>
      </c>
      <c r="Z2679" s="1" t="s">
        <v>8104</v>
      </c>
      <c r="AA2679">
        <v>3474075110</v>
      </c>
      <c r="AB2679">
        <v>4024</v>
      </c>
      <c r="AC2679">
        <v>17</v>
      </c>
      <c r="AD2679">
        <v>28</v>
      </c>
      <c r="AE2679">
        <v>0</v>
      </c>
      <c r="AF2679">
        <v>0</v>
      </c>
      <c r="AG2679" s="1" t="s">
        <v>8105</v>
      </c>
      <c r="AH2679">
        <v>0</v>
      </c>
      <c r="AI2679">
        <v>0</v>
      </c>
      <c r="AJ2679">
        <v>0</v>
      </c>
      <c r="AK2679">
        <v>0</v>
      </c>
      <c r="AL2679" s="1" t="s">
        <v>8106</v>
      </c>
      <c r="AM2679" s="1" t="s">
        <v>8107</v>
      </c>
    </row>
    <row r="2680" spans="1:39" x14ac:dyDescent="0.25">
      <c r="A2680" s="1" t="s">
        <v>39</v>
      </c>
      <c r="B2680" s="2" t="s">
        <v>40</v>
      </c>
      <c r="C2680" s="2" t="s">
        <v>44</v>
      </c>
      <c r="D2680">
        <v>179.62100000000001</v>
      </c>
      <c r="E2680">
        <v>1000</v>
      </c>
      <c r="F2680">
        <v>11.532999992370604</v>
      </c>
      <c r="G2680">
        <v>36</v>
      </c>
      <c r="H2680">
        <v>164</v>
      </c>
      <c r="I2680">
        <v>184</v>
      </c>
      <c r="J2680" s="1" t="s">
        <v>66</v>
      </c>
      <c r="K2680" s="1" t="s">
        <v>67</v>
      </c>
      <c r="L2680" s="2" t="s">
        <v>2737</v>
      </c>
      <c r="M2680">
        <v>363.60000610351563</v>
      </c>
      <c r="N2680">
        <v>4756.16015625</v>
      </c>
      <c r="O2680">
        <v>175</v>
      </c>
      <c r="P2680">
        <v>5.8880000114440918</v>
      </c>
      <c r="Q2680">
        <v>58</v>
      </c>
      <c r="R2680">
        <v>355</v>
      </c>
      <c r="S2680">
        <v>63.190100323408842</v>
      </c>
      <c r="T2680">
        <v>14.657441200688481</v>
      </c>
      <c r="U2680">
        <v>5.5669999122619629</v>
      </c>
      <c r="V2680">
        <v>26</v>
      </c>
      <c r="W2680">
        <v>61</v>
      </c>
      <c r="X2680">
        <v>313</v>
      </c>
      <c r="Y2680">
        <v>1115</v>
      </c>
      <c r="Z2680" s="1" t="s">
        <v>8104</v>
      </c>
      <c r="AA2680">
        <v>3474075110</v>
      </c>
      <c r="AB2680">
        <v>4024</v>
      </c>
      <c r="AC2680">
        <v>17</v>
      </c>
      <c r="AD2680">
        <v>28</v>
      </c>
      <c r="AE2680">
        <v>0</v>
      </c>
      <c r="AF2680">
        <v>0</v>
      </c>
      <c r="AG2680" s="1" t="s">
        <v>8105</v>
      </c>
      <c r="AH2680">
        <v>0</v>
      </c>
      <c r="AI2680">
        <v>0</v>
      </c>
      <c r="AJ2680">
        <v>0</v>
      </c>
      <c r="AK2680">
        <v>0</v>
      </c>
      <c r="AL2680" s="1" t="s">
        <v>8106</v>
      </c>
      <c r="AM2680" s="1" t="s">
        <v>8107</v>
      </c>
    </row>
    <row r="2681" spans="1:39" x14ac:dyDescent="0.25">
      <c r="A2681" s="1" t="s">
        <v>39</v>
      </c>
      <c r="B2681" s="2" t="s">
        <v>40</v>
      </c>
      <c r="C2681" s="2" t="s">
        <v>44</v>
      </c>
      <c r="D2681">
        <v>179.62100000000001</v>
      </c>
      <c r="E2681">
        <v>1000</v>
      </c>
      <c r="F2681">
        <v>11.532999992370604</v>
      </c>
      <c r="G2681">
        <v>36</v>
      </c>
      <c r="H2681">
        <v>164</v>
      </c>
      <c r="I2681">
        <v>184</v>
      </c>
      <c r="J2681" s="1" t="s">
        <v>66</v>
      </c>
      <c r="K2681" s="1" t="s">
        <v>67</v>
      </c>
      <c r="L2681" s="2" t="s">
        <v>2738</v>
      </c>
      <c r="M2681">
        <v>363.60000610351563</v>
      </c>
      <c r="N2681">
        <v>4762.169921875</v>
      </c>
      <c r="O2681">
        <v>176</v>
      </c>
      <c r="P2681">
        <v>5.9899997711181641</v>
      </c>
      <c r="Q2681">
        <v>59</v>
      </c>
      <c r="R2681">
        <v>407</v>
      </c>
      <c r="S2681">
        <v>63.190147681161761</v>
      </c>
      <c r="T2681">
        <v>14.657502807676792</v>
      </c>
      <c r="U2681">
        <v>5.5669999122619629</v>
      </c>
      <c r="V2681">
        <v>26</v>
      </c>
      <c r="W2681">
        <v>61</v>
      </c>
      <c r="X2681">
        <v>313</v>
      </c>
      <c r="Y2681">
        <v>1115</v>
      </c>
      <c r="Z2681" s="1" t="s">
        <v>8104</v>
      </c>
      <c r="AA2681">
        <v>3474075110</v>
      </c>
      <c r="AB2681">
        <v>4024</v>
      </c>
      <c r="AC2681">
        <v>17</v>
      </c>
      <c r="AD2681">
        <v>28</v>
      </c>
      <c r="AE2681">
        <v>0</v>
      </c>
      <c r="AF2681">
        <v>0</v>
      </c>
      <c r="AG2681" s="1" t="s">
        <v>8105</v>
      </c>
      <c r="AH2681">
        <v>0</v>
      </c>
      <c r="AI2681">
        <v>0</v>
      </c>
      <c r="AJ2681">
        <v>0</v>
      </c>
      <c r="AK2681">
        <v>0</v>
      </c>
      <c r="AL2681" s="1" t="s">
        <v>8106</v>
      </c>
      <c r="AM2681" s="1" t="s">
        <v>8107</v>
      </c>
    </row>
    <row r="2682" spans="1:39" x14ac:dyDescent="0.25">
      <c r="A2682" s="1" t="s">
        <v>39</v>
      </c>
      <c r="B2682" s="2" t="s">
        <v>40</v>
      </c>
      <c r="C2682" s="2" t="s">
        <v>44</v>
      </c>
      <c r="D2682">
        <v>179.62100000000001</v>
      </c>
      <c r="E2682">
        <v>1000</v>
      </c>
      <c r="F2682">
        <v>11.532999992370604</v>
      </c>
      <c r="G2682">
        <v>36</v>
      </c>
      <c r="H2682">
        <v>164</v>
      </c>
      <c r="I2682">
        <v>184</v>
      </c>
      <c r="J2682" s="1" t="s">
        <v>66</v>
      </c>
      <c r="K2682" s="1" t="s">
        <v>67</v>
      </c>
      <c r="L2682" s="2" t="s">
        <v>2739</v>
      </c>
      <c r="M2682">
        <v>363.39999389648438</v>
      </c>
      <c r="N2682">
        <v>4768.7900390625</v>
      </c>
      <c r="O2682">
        <v>176</v>
      </c>
      <c r="P2682">
        <v>6</v>
      </c>
      <c r="Q2682">
        <v>58</v>
      </c>
      <c r="R2682">
        <v>403</v>
      </c>
      <c r="S2682">
        <v>63.190191434696317</v>
      </c>
      <c r="T2682">
        <v>14.657583441585302</v>
      </c>
      <c r="U2682">
        <v>5.5669999122619629</v>
      </c>
      <c r="V2682">
        <v>26</v>
      </c>
      <c r="W2682">
        <v>61</v>
      </c>
      <c r="X2682">
        <v>313</v>
      </c>
      <c r="Y2682">
        <v>1115</v>
      </c>
      <c r="Z2682" s="1" t="s">
        <v>8104</v>
      </c>
      <c r="AA2682">
        <v>3474075110</v>
      </c>
      <c r="AB2682">
        <v>4024</v>
      </c>
      <c r="AC2682">
        <v>17</v>
      </c>
      <c r="AD2682">
        <v>28</v>
      </c>
      <c r="AE2682">
        <v>0</v>
      </c>
      <c r="AF2682">
        <v>0</v>
      </c>
      <c r="AG2682" s="1" t="s">
        <v>8105</v>
      </c>
      <c r="AH2682">
        <v>0</v>
      </c>
      <c r="AI2682">
        <v>0</v>
      </c>
      <c r="AJ2682">
        <v>0</v>
      </c>
      <c r="AK2682">
        <v>0</v>
      </c>
      <c r="AL2682" s="1" t="s">
        <v>8106</v>
      </c>
      <c r="AM2682" s="1" t="s">
        <v>8107</v>
      </c>
    </row>
    <row r="2683" spans="1:39" x14ac:dyDescent="0.25">
      <c r="A2683" s="1" t="s">
        <v>39</v>
      </c>
      <c r="B2683" s="2" t="s">
        <v>40</v>
      </c>
      <c r="C2683" s="2" t="s">
        <v>44</v>
      </c>
      <c r="D2683">
        <v>179.62100000000001</v>
      </c>
      <c r="E2683">
        <v>1000</v>
      </c>
      <c r="F2683">
        <v>11.532999992370604</v>
      </c>
      <c r="G2683">
        <v>36</v>
      </c>
      <c r="H2683">
        <v>164</v>
      </c>
      <c r="I2683">
        <v>184</v>
      </c>
      <c r="J2683" s="1" t="s">
        <v>66</v>
      </c>
      <c r="K2683" s="1" t="s">
        <v>67</v>
      </c>
      <c r="L2683" s="2" t="s">
        <v>2740</v>
      </c>
      <c r="M2683">
        <v>363.20001220703125</v>
      </c>
      <c r="N2683">
        <v>4774.509765625</v>
      </c>
      <c r="O2683">
        <v>176</v>
      </c>
      <c r="P2683">
        <v>6.0089998245239258</v>
      </c>
      <c r="Q2683">
        <v>57</v>
      </c>
      <c r="R2683">
        <v>393</v>
      </c>
      <c r="S2683">
        <v>63.190230745822191</v>
      </c>
      <c r="T2683">
        <v>14.657659297809005</v>
      </c>
      <c r="U2683">
        <v>5.5669999122619629</v>
      </c>
      <c r="V2683">
        <v>26</v>
      </c>
      <c r="W2683">
        <v>61</v>
      </c>
      <c r="X2683">
        <v>313</v>
      </c>
      <c r="Y2683">
        <v>1115</v>
      </c>
      <c r="Z2683" s="1" t="s">
        <v>8104</v>
      </c>
      <c r="AA2683">
        <v>3474075110</v>
      </c>
      <c r="AB2683">
        <v>4024</v>
      </c>
      <c r="AC2683">
        <v>17</v>
      </c>
      <c r="AD2683">
        <v>28</v>
      </c>
      <c r="AE2683">
        <v>0</v>
      </c>
      <c r="AF2683">
        <v>0</v>
      </c>
      <c r="AG2683" s="1" t="s">
        <v>8105</v>
      </c>
      <c r="AH2683">
        <v>0</v>
      </c>
      <c r="AI2683">
        <v>0</v>
      </c>
      <c r="AJ2683">
        <v>0</v>
      </c>
      <c r="AK2683">
        <v>0</v>
      </c>
      <c r="AL2683" s="1" t="s">
        <v>8106</v>
      </c>
      <c r="AM2683" s="1" t="s">
        <v>8107</v>
      </c>
    </row>
    <row r="2684" spans="1:39" x14ac:dyDescent="0.25">
      <c r="A2684" s="1" t="s">
        <v>39</v>
      </c>
      <c r="B2684" s="2" t="s">
        <v>40</v>
      </c>
      <c r="C2684" s="2" t="s">
        <v>44</v>
      </c>
      <c r="D2684">
        <v>179.62100000000001</v>
      </c>
      <c r="E2684">
        <v>1000</v>
      </c>
      <c r="F2684">
        <v>11.532999992370604</v>
      </c>
      <c r="G2684">
        <v>36</v>
      </c>
      <c r="H2684">
        <v>164</v>
      </c>
      <c r="I2684">
        <v>184</v>
      </c>
      <c r="J2684" s="1" t="s">
        <v>66</v>
      </c>
      <c r="K2684" s="1" t="s">
        <v>67</v>
      </c>
      <c r="L2684" s="2" t="s">
        <v>2741</v>
      </c>
      <c r="M2684">
        <v>363.20001220703125</v>
      </c>
      <c r="N2684">
        <v>4779.0400390625</v>
      </c>
      <c r="O2684">
        <v>176</v>
      </c>
      <c r="P2684">
        <v>5.9159998893737793</v>
      </c>
      <c r="Q2684">
        <v>55</v>
      </c>
      <c r="R2684">
        <v>337</v>
      </c>
      <c r="S2684">
        <v>63.190265279263258</v>
      </c>
      <c r="T2684">
        <v>14.657715037465096</v>
      </c>
      <c r="U2684">
        <v>5.5669999122619629</v>
      </c>
      <c r="V2684">
        <v>26</v>
      </c>
      <c r="W2684">
        <v>61</v>
      </c>
      <c r="X2684">
        <v>313</v>
      </c>
      <c r="Y2684">
        <v>1115</v>
      </c>
      <c r="Z2684" s="1" t="s">
        <v>8104</v>
      </c>
      <c r="AA2684">
        <v>3474075110</v>
      </c>
      <c r="AB2684">
        <v>4024</v>
      </c>
      <c r="AC2684">
        <v>17</v>
      </c>
      <c r="AD2684">
        <v>28</v>
      </c>
      <c r="AE2684">
        <v>0</v>
      </c>
      <c r="AF2684">
        <v>0</v>
      </c>
      <c r="AG2684" s="1" t="s">
        <v>8105</v>
      </c>
      <c r="AH2684">
        <v>0</v>
      </c>
      <c r="AI2684">
        <v>0</v>
      </c>
      <c r="AJ2684">
        <v>0</v>
      </c>
      <c r="AK2684">
        <v>0</v>
      </c>
      <c r="AL2684" s="1" t="s">
        <v>8106</v>
      </c>
      <c r="AM2684" s="1" t="s">
        <v>8107</v>
      </c>
    </row>
    <row r="2685" spans="1:39" x14ac:dyDescent="0.25">
      <c r="A2685" s="1" t="s">
        <v>39</v>
      </c>
      <c r="B2685" s="2" t="s">
        <v>40</v>
      </c>
      <c r="C2685" s="2" t="s">
        <v>44</v>
      </c>
      <c r="D2685">
        <v>179.62100000000001</v>
      </c>
      <c r="E2685">
        <v>1000</v>
      </c>
      <c r="F2685">
        <v>11.532999992370604</v>
      </c>
      <c r="G2685">
        <v>36</v>
      </c>
      <c r="H2685">
        <v>164</v>
      </c>
      <c r="I2685">
        <v>184</v>
      </c>
      <c r="J2685" s="1" t="s">
        <v>66</v>
      </c>
      <c r="K2685" s="1" t="s">
        <v>67</v>
      </c>
      <c r="L2685" s="2" t="s">
        <v>2742</v>
      </c>
      <c r="M2685">
        <v>363.39999389648438</v>
      </c>
      <c r="N2685">
        <v>4783.4599609375</v>
      </c>
      <c r="O2685">
        <v>176</v>
      </c>
      <c r="P2685">
        <v>5.7010002136230469</v>
      </c>
      <c r="Q2685">
        <v>41</v>
      </c>
      <c r="R2685">
        <v>251</v>
      </c>
      <c r="S2685">
        <v>63.190298303961754</v>
      </c>
      <c r="T2685">
        <v>14.657744960859418</v>
      </c>
      <c r="U2685">
        <v>5.5669999122619629</v>
      </c>
      <c r="V2685">
        <v>26</v>
      </c>
      <c r="W2685">
        <v>61</v>
      </c>
      <c r="X2685">
        <v>313</v>
      </c>
      <c r="Y2685">
        <v>1115</v>
      </c>
      <c r="Z2685" s="1" t="s">
        <v>8104</v>
      </c>
      <c r="AA2685">
        <v>3474075110</v>
      </c>
      <c r="AB2685">
        <v>4024</v>
      </c>
      <c r="AC2685">
        <v>17</v>
      </c>
      <c r="AD2685">
        <v>28</v>
      </c>
      <c r="AE2685">
        <v>0</v>
      </c>
      <c r="AF2685">
        <v>0</v>
      </c>
      <c r="AG2685" s="1" t="s">
        <v>8105</v>
      </c>
      <c r="AH2685">
        <v>0</v>
      </c>
      <c r="AI2685">
        <v>0</v>
      </c>
      <c r="AJ2685">
        <v>0</v>
      </c>
      <c r="AK2685">
        <v>0</v>
      </c>
      <c r="AL2685" s="1" t="s">
        <v>8106</v>
      </c>
      <c r="AM2685" s="1" t="s">
        <v>8107</v>
      </c>
    </row>
    <row r="2686" spans="1:39" x14ac:dyDescent="0.25">
      <c r="A2686" s="1" t="s">
        <v>39</v>
      </c>
      <c r="B2686" s="2" t="s">
        <v>40</v>
      </c>
      <c r="C2686" s="2" t="s">
        <v>44</v>
      </c>
      <c r="D2686">
        <v>179.62100000000001</v>
      </c>
      <c r="E2686">
        <v>1000</v>
      </c>
      <c r="F2686">
        <v>11.532999992370604</v>
      </c>
      <c r="G2686">
        <v>36</v>
      </c>
      <c r="H2686">
        <v>164</v>
      </c>
      <c r="I2686">
        <v>184</v>
      </c>
      <c r="J2686" s="1" t="s">
        <v>66</v>
      </c>
      <c r="K2686" s="1" t="s">
        <v>67</v>
      </c>
      <c r="L2686" s="2" t="s">
        <v>2743</v>
      </c>
      <c r="M2686">
        <v>363.79998779296875</v>
      </c>
      <c r="N2686">
        <v>4786.68017578125</v>
      </c>
      <c r="O2686">
        <v>176</v>
      </c>
      <c r="P2686">
        <v>5.000999927520752</v>
      </c>
      <c r="Q2686">
        <v>38</v>
      </c>
      <c r="R2686">
        <v>226</v>
      </c>
      <c r="S2686">
        <v>63.190326383337379</v>
      </c>
      <c r="T2686">
        <v>14.657760383561254</v>
      </c>
      <c r="U2686">
        <v>5.5669999122619629</v>
      </c>
      <c r="V2686">
        <v>26</v>
      </c>
      <c r="W2686">
        <v>61</v>
      </c>
      <c r="X2686">
        <v>313</v>
      </c>
      <c r="Y2686">
        <v>1115</v>
      </c>
      <c r="Z2686" s="1" t="s">
        <v>8104</v>
      </c>
      <c r="AA2686">
        <v>3474075110</v>
      </c>
      <c r="AB2686">
        <v>4024</v>
      </c>
      <c r="AC2686">
        <v>17</v>
      </c>
      <c r="AD2686">
        <v>28</v>
      </c>
      <c r="AE2686">
        <v>0</v>
      </c>
      <c r="AF2686">
        <v>0</v>
      </c>
      <c r="AG2686" s="1" t="s">
        <v>8105</v>
      </c>
      <c r="AH2686">
        <v>0</v>
      </c>
      <c r="AI2686">
        <v>0</v>
      </c>
      <c r="AJ2686">
        <v>0</v>
      </c>
      <c r="AK2686">
        <v>0</v>
      </c>
      <c r="AL2686" s="1" t="s">
        <v>8106</v>
      </c>
      <c r="AM2686" s="1" t="s">
        <v>8107</v>
      </c>
    </row>
    <row r="2687" spans="1:39" x14ac:dyDescent="0.25">
      <c r="A2687" s="1" t="s">
        <v>39</v>
      </c>
      <c r="B2687" s="2" t="s">
        <v>40</v>
      </c>
      <c r="C2687" s="2" t="s">
        <v>44</v>
      </c>
      <c r="D2687">
        <v>179.62100000000001</v>
      </c>
      <c r="E2687">
        <v>1000</v>
      </c>
      <c r="F2687">
        <v>11.532999992370604</v>
      </c>
      <c r="G2687">
        <v>36</v>
      </c>
      <c r="H2687">
        <v>164</v>
      </c>
      <c r="I2687">
        <v>184</v>
      </c>
      <c r="J2687" s="1" t="s">
        <v>66</v>
      </c>
      <c r="K2687" s="1" t="s">
        <v>67</v>
      </c>
      <c r="L2687" s="2" t="s">
        <v>2744</v>
      </c>
      <c r="M2687">
        <v>364</v>
      </c>
      <c r="N2687">
        <v>4789.27978515625</v>
      </c>
      <c r="O2687">
        <v>174</v>
      </c>
      <c r="P2687">
        <v>4.749000072479248</v>
      </c>
      <c r="Q2687">
        <v>43</v>
      </c>
      <c r="R2687">
        <v>331</v>
      </c>
      <c r="S2687">
        <v>63.190343230962753</v>
      </c>
      <c r="T2687">
        <v>14.657766753807664</v>
      </c>
      <c r="U2687">
        <v>5.5669999122619629</v>
      </c>
      <c r="V2687">
        <v>26</v>
      </c>
      <c r="W2687">
        <v>61</v>
      </c>
      <c r="X2687">
        <v>313</v>
      </c>
      <c r="Y2687">
        <v>1115</v>
      </c>
      <c r="Z2687" s="1" t="s">
        <v>8104</v>
      </c>
      <c r="AA2687">
        <v>3474075110</v>
      </c>
      <c r="AB2687">
        <v>4024</v>
      </c>
      <c r="AC2687">
        <v>17</v>
      </c>
      <c r="AD2687">
        <v>28</v>
      </c>
      <c r="AE2687">
        <v>0</v>
      </c>
      <c r="AF2687">
        <v>0</v>
      </c>
      <c r="AG2687" s="1" t="s">
        <v>8105</v>
      </c>
      <c r="AH2687">
        <v>0</v>
      </c>
      <c r="AI2687">
        <v>0</v>
      </c>
      <c r="AJ2687">
        <v>0</v>
      </c>
      <c r="AK2687">
        <v>0</v>
      </c>
      <c r="AL2687" s="1" t="s">
        <v>8106</v>
      </c>
      <c r="AM2687" s="1" t="s">
        <v>8107</v>
      </c>
    </row>
    <row r="2688" spans="1:39" x14ac:dyDescent="0.25">
      <c r="A2688" s="1" t="s">
        <v>39</v>
      </c>
      <c r="B2688" s="2" t="s">
        <v>40</v>
      </c>
      <c r="C2688" s="2" t="s">
        <v>44</v>
      </c>
      <c r="D2688">
        <v>179.62100000000001</v>
      </c>
      <c r="E2688">
        <v>1000</v>
      </c>
      <c r="F2688">
        <v>11.532999992370604</v>
      </c>
      <c r="G2688">
        <v>36</v>
      </c>
      <c r="H2688">
        <v>164</v>
      </c>
      <c r="I2688">
        <v>184</v>
      </c>
      <c r="J2688" s="1" t="s">
        <v>66</v>
      </c>
      <c r="K2688" s="1" t="s">
        <v>67</v>
      </c>
      <c r="L2688" s="2" t="s">
        <v>2745</v>
      </c>
      <c r="M2688">
        <v>364</v>
      </c>
      <c r="N2688">
        <v>4790.43994140625</v>
      </c>
      <c r="O2688">
        <v>175</v>
      </c>
      <c r="P2688">
        <v>3.9000000953674316</v>
      </c>
      <c r="Q2688">
        <v>43</v>
      </c>
      <c r="R2688">
        <v>266</v>
      </c>
      <c r="S2688">
        <v>63.190352870151401</v>
      </c>
      <c r="T2688">
        <v>14.657756444066763</v>
      </c>
      <c r="U2688">
        <v>5.5669999122619629</v>
      </c>
      <c r="V2688">
        <v>26</v>
      </c>
      <c r="W2688">
        <v>61</v>
      </c>
      <c r="X2688">
        <v>313</v>
      </c>
      <c r="Y2688">
        <v>1115</v>
      </c>
      <c r="Z2688" s="1" t="s">
        <v>8104</v>
      </c>
      <c r="AA2688">
        <v>3474075110</v>
      </c>
      <c r="AB2688">
        <v>4024</v>
      </c>
      <c r="AC2688">
        <v>17</v>
      </c>
      <c r="AD2688">
        <v>28</v>
      </c>
      <c r="AE2688">
        <v>0</v>
      </c>
      <c r="AF2688">
        <v>0</v>
      </c>
      <c r="AG2688" s="1" t="s">
        <v>8105</v>
      </c>
      <c r="AH2688">
        <v>0</v>
      </c>
      <c r="AI2688">
        <v>0</v>
      </c>
      <c r="AJ2688">
        <v>0</v>
      </c>
      <c r="AK2688">
        <v>0</v>
      </c>
      <c r="AL2688" s="1" t="s">
        <v>8106</v>
      </c>
      <c r="AM2688" s="1" t="s">
        <v>8107</v>
      </c>
    </row>
    <row r="2689" spans="1:39" x14ac:dyDescent="0.25">
      <c r="A2689" s="1" t="s">
        <v>39</v>
      </c>
      <c r="B2689" s="2" t="s">
        <v>40</v>
      </c>
      <c r="C2689" s="2" t="s">
        <v>44</v>
      </c>
      <c r="D2689">
        <v>179.62100000000001</v>
      </c>
      <c r="E2689">
        <v>1000</v>
      </c>
      <c r="F2689">
        <v>11.532999992370604</v>
      </c>
      <c r="G2689">
        <v>36</v>
      </c>
      <c r="H2689">
        <v>164</v>
      </c>
      <c r="I2689">
        <v>184</v>
      </c>
      <c r="J2689" s="1" t="s">
        <v>66</v>
      </c>
      <c r="K2689" s="1" t="s">
        <v>67</v>
      </c>
      <c r="L2689" s="2" t="s">
        <v>2746</v>
      </c>
      <c r="M2689">
        <v>364</v>
      </c>
      <c r="N2689">
        <v>4790.9501953125</v>
      </c>
      <c r="O2689">
        <v>174</v>
      </c>
      <c r="P2689">
        <v>3.7880001068115234</v>
      </c>
      <c r="Q2689">
        <v>54</v>
      </c>
      <c r="R2689">
        <v>317</v>
      </c>
      <c r="S2689">
        <v>63.190356809645891</v>
      </c>
      <c r="T2689">
        <v>14.657739009708166</v>
      </c>
      <c r="U2689">
        <v>5.5669999122619629</v>
      </c>
      <c r="V2689">
        <v>26</v>
      </c>
      <c r="W2689">
        <v>61</v>
      </c>
      <c r="X2689">
        <v>313</v>
      </c>
      <c r="Y2689">
        <v>1115</v>
      </c>
      <c r="Z2689" s="1" t="s">
        <v>8104</v>
      </c>
      <c r="AA2689">
        <v>3474075110</v>
      </c>
      <c r="AB2689">
        <v>4024</v>
      </c>
      <c r="AC2689">
        <v>17</v>
      </c>
      <c r="AD2689">
        <v>28</v>
      </c>
      <c r="AE2689">
        <v>0</v>
      </c>
      <c r="AF2689">
        <v>0</v>
      </c>
      <c r="AG2689" s="1" t="s">
        <v>8105</v>
      </c>
      <c r="AH2689">
        <v>0</v>
      </c>
      <c r="AI2689">
        <v>0</v>
      </c>
      <c r="AJ2689">
        <v>0</v>
      </c>
      <c r="AK2689">
        <v>0</v>
      </c>
      <c r="AL2689" s="1" t="s">
        <v>8106</v>
      </c>
      <c r="AM2689" s="1" t="s">
        <v>8107</v>
      </c>
    </row>
    <row r="2690" spans="1:39" x14ac:dyDescent="0.25">
      <c r="A2690" s="1" t="s">
        <v>39</v>
      </c>
      <c r="B2690" s="2" t="s">
        <v>40</v>
      </c>
      <c r="C2690" s="2" t="s">
        <v>44</v>
      </c>
      <c r="D2690">
        <v>179.62100000000001</v>
      </c>
      <c r="E2690">
        <v>1000</v>
      </c>
      <c r="F2690">
        <v>11.532999992370604</v>
      </c>
      <c r="G2690">
        <v>36</v>
      </c>
      <c r="H2690">
        <v>164</v>
      </c>
      <c r="I2690">
        <v>184</v>
      </c>
      <c r="J2690" s="1" t="s">
        <v>66</v>
      </c>
      <c r="K2690" s="1" t="s">
        <v>67</v>
      </c>
      <c r="L2690" s="2" t="s">
        <v>2747</v>
      </c>
      <c r="M2690">
        <v>364</v>
      </c>
      <c r="N2690">
        <v>4791.0400390625</v>
      </c>
      <c r="O2690">
        <v>174</v>
      </c>
      <c r="P2690">
        <v>2.7899999618530273</v>
      </c>
      <c r="Q2690">
        <v>56</v>
      </c>
      <c r="R2690">
        <v>230</v>
      </c>
      <c r="S2690">
        <v>63.190357396379113</v>
      </c>
      <c r="T2690">
        <v>14.657727358862758</v>
      </c>
      <c r="U2690">
        <v>5.5669999122619629</v>
      </c>
      <c r="V2690">
        <v>26</v>
      </c>
      <c r="W2690">
        <v>61</v>
      </c>
      <c r="X2690">
        <v>313</v>
      </c>
      <c r="Y2690">
        <v>1115</v>
      </c>
      <c r="Z2690" s="1" t="s">
        <v>8104</v>
      </c>
      <c r="AA2690">
        <v>3474075110</v>
      </c>
      <c r="AB2690">
        <v>4024</v>
      </c>
      <c r="AC2690">
        <v>17</v>
      </c>
      <c r="AD2690">
        <v>28</v>
      </c>
      <c r="AE2690">
        <v>0</v>
      </c>
      <c r="AF2690">
        <v>0</v>
      </c>
      <c r="AG2690" s="1" t="s">
        <v>8105</v>
      </c>
      <c r="AH2690">
        <v>0</v>
      </c>
      <c r="AI2690">
        <v>0</v>
      </c>
      <c r="AJ2690">
        <v>0</v>
      </c>
      <c r="AK2690">
        <v>0</v>
      </c>
      <c r="AL2690" s="1" t="s">
        <v>8106</v>
      </c>
      <c r="AM2690" s="1" t="s">
        <v>8107</v>
      </c>
    </row>
    <row r="2691" spans="1:39" x14ac:dyDescent="0.25">
      <c r="A2691" s="1" t="s">
        <v>39</v>
      </c>
      <c r="B2691" s="2" t="s">
        <v>40</v>
      </c>
      <c r="C2691" s="2" t="s">
        <v>44</v>
      </c>
      <c r="D2691">
        <v>179.62100000000001</v>
      </c>
      <c r="E2691">
        <v>1000</v>
      </c>
      <c r="F2691">
        <v>11.532999992370604</v>
      </c>
      <c r="G2691">
        <v>36</v>
      </c>
      <c r="H2691">
        <v>164</v>
      </c>
      <c r="I2691">
        <v>184</v>
      </c>
      <c r="J2691" s="1" t="s">
        <v>66</v>
      </c>
      <c r="K2691" s="1" t="s">
        <v>67</v>
      </c>
      <c r="L2691" s="2" t="s">
        <v>2748</v>
      </c>
      <c r="M2691">
        <v>364</v>
      </c>
      <c r="N2691">
        <v>4791.0400390625</v>
      </c>
      <c r="O2691">
        <v>172</v>
      </c>
      <c r="P2691">
        <v>2.1649999618530273</v>
      </c>
      <c r="Q2691">
        <v>56</v>
      </c>
      <c r="R2691">
        <v>184</v>
      </c>
      <c r="S2691">
        <v>63.190352031961083</v>
      </c>
      <c r="T2691">
        <v>14.657722413539886</v>
      </c>
      <c r="U2691">
        <v>5.5669999122619629</v>
      </c>
      <c r="V2691">
        <v>26</v>
      </c>
      <c r="W2691">
        <v>61</v>
      </c>
      <c r="X2691">
        <v>313</v>
      </c>
      <c r="Y2691">
        <v>1115</v>
      </c>
      <c r="Z2691" s="1" t="s">
        <v>8104</v>
      </c>
      <c r="AA2691">
        <v>3474075110</v>
      </c>
      <c r="AB2691">
        <v>4024</v>
      </c>
      <c r="AC2691">
        <v>17</v>
      </c>
      <c r="AD2691">
        <v>28</v>
      </c>
      <c r="AE2691">
        <v>0</v>
      </c>
      <c r="AF2691">
        <v>0</v>
      </c>
      <c r="AG2691" s="1" t="s">
        <v>8105</v>
      </c>
      <c r="AH2691">
        <v>0</v>
      </c>
      <c r="AI2691">
        <v>0</v>
      </c>
      <c r="AJ2691">
        <v>0</v>
      </c>
      <c r="AK2691">
        <v>0</v>
      </c>
      <c r="AL2691" s="1" t="s">
        <v>8106</v>
      </c>
      <c r="AM2691" s="1" t="s">
        <v>8107</v>
      </c>
    </row>
    <row r="2692" spans="1:39" s="5" customFormat="1" x14ac:dyDescent="0.25">
      <c r="A2692" s="3" t="s">
        <v>39</v>
      </c>
      <c r="B2692" s="4" t="s">
        <v>40</v>
      </c>
      <c r="C2692" s="4" t="s">
        <v>44</v>
      </c>
      <c r="D2692" s="5">
        <v>179.62100000000001</v>
      </c>
      <c r="E2692" s="5">
        <v>1000</v>
      </c>
      <c r="F2692" s="5">
        <v>11.532999992370604</v>
      </c>
      <c r="G2692" s="5">
        <v>36</v>
      </c>
      <c r="H2692" s="5">
        <v>164</v>
      </c>
      <c r="I2692" s="5">
        <v>184</v>
      </c>
      <c r="J2692" s="3" t="s">
        <v>66</v>
      </c>
      <c r="K2692" s="3" t="s">
        <v>67</v>
      </c>
      <c r="L2692" s="4" t="s">
        <v>2749</v>
      </c>
      <c r="M2692" s="5">
        <v>363.60000610351563</v>
      </c>
      <c r="N2692" s="5">
        <v>4791.0400390625</v>
      </c>
      <c r="O2692" s="5">
        <v>172</v>
      </c>
      <c r="P2692" s="5">
        <v>1.1289999485015869</v>
      </c>
      <c r="Q2692" s="5">
        <v>0</v>
      </c>
      <c r="R2692" s="5">
        <v>0</v>
      </c>
      <c r="S2692" s="5">
        <v>63.190346751362085</v>
      </c>
      <c r="T2692" s="5">
        <v>14.65772258117795</v>
      </c>
      <c r="U2692" s="5">
        <v>5.5669999122619629</v>
      </c>
      <c r="V2692" s="5">
        <v>26</v>
      </c>
      <c r="W2692" s="5">
        <v>61</v>
      </c>
      <c r="X2692" s="5">
        <v>313</v>
      </c>
      <c r="Y2692" s="5">
        <v>1115</v>
      </c>
      <c r="Z2692" s="3" t="s">
        <v>8104</v>
      </c>
      <c r="AA2692" s="5">
        <v>3474075110</v>
      </c>
      <c r="AB2692" s="5">
        <v>4024</v>
      </c>
      <c r="AC2692" s="5">
        <v>17</v>
      </c>
      <c r="AD2692" s="5">
        <v>28</v>
      </c>
      <c r="AE2692" s="5">
        <v>0</v>
      </c>
      <c r="AF2692" s="5">
        <v>0</v>
      </c>
      <c r="AG2692" s="3" t="s">
        <v>8105</v>
      </c>
      <c r="AH2692" s="5">
        <v>0</v>
      </c>
      <c r="AI2692" s="5">
        <v>0</v>
      </c>
      <c r="AJ2692" s="5">
        <v>0</v>
      </c>
      <c r="AK2692" s="5">
        <v>0</v>
      </c>
      <c r="AL2692" s="3" t="s">
        <v>8106</v>
      </c>
      <c r="AM2692" s="3" t="s">
        <v>8107</v>
      </c>
    </row>
    <row r="2693" spans="1:39" s="5" customFormat="1" x14ac:dyDescent="0.25">
      <c r="A2693" s="3" t="s">
        <v>39</v>
      </c>
      <c r="B2693" s="4" t="s">
        <v>40</v>
      </c>
      <c r="C2693" s="4" t="s">
        <v>44</v>
      </c>
      <c r="D2693" s="5">
        <v>179.62100000000001</v>
      </c>
      <c r="E2693" s="5">
        <v>1000</v>
      </c>
      <c r="F2693" s="5">
        <v>11.532999992370604</v>
      </c>
      <c r="G2693" s="5">
        <v>36</v>
      </c>
      <c r="H2693" s="5">
        <v>164</v>
      </c>
      <c r="I2693" s="5">
        <v>184</v>
      </c>
      <c r="J2693" s="3" t="s">
        <v>66</v>
      </c>
      <c r="K2693" s="3" t="s">
        <v>67</v>
      </c>
      <c r="L2693" s="4" t="s">
        <v>2750</v>
      </c>
      <c r="M2693" s="5">
        <v>363.39999389648438</v>
      </c>
      <c r="N2693" s="5">
        <v>4791.0400390625</v>
      </c>
      <c r="O2693" s="5">
        <v>171</v>
      </c>
      <c r="P2693" s="5">
        <v>0.54100000858306885</v>
      </c>
      <c r="Q2693" s="5">
        <v>0</v>
      </c>
      <c r="R2693" s="5">
        <v>0</v>
      </c>
      <c r="S2693" s="5">
        <v>63.190347673371434</v>
      </c>
      <c r="T2693" s="5">
        <v>14.657724676653743</v>
      </c>
      <c r="U2693" s="5">
        <v>5.5669999122619629</v>
      </c>
      <c r="V2693" s="5">
        <v>26</v>
      </c>
      <c r="W2693" s="5">
        <v>61</v>
      </c>
      <c r="X2693" s="5">
        <v>313</v>
      </c>
      <c r="Y2693" s="5">
        <v>1115</v>
      </c>
      <c r="Z2693" s="3" t="s">
        <v>8104</v>
      </c>
      <c r="AA2693" s="5">
        <v>3474075110</v>
      </c>
      <c r="AB2693" s="5">
        <v>4024</v>
      </c>
      <c r="AC2693" s="5">
        <v>17</v>
      </c>
      <c r="AD2693" s="5">
        <v>28</v>
      </c>
      <c r="AE2693" s="5">
        <v>0</v>
      </c>
      <c r="AF2693" s="5">
        <v>0</v>
      </c>
      <c r="AG2693" s="3" t="s">
        <v>8105</v>
      </c>
      <c r="AH2693" s="5">
        <v>0</v>
      </c>
      <c r="AI2693" s="5">
        <v>0</v>
      </c>
      <c r="AJ2693" s="5">
        <v>0</v>
      </c>
      <c r="AK2693" s="5">
        <v>0</v>
      </c>
      <c r="AL2693" s="3" t="s">
        <v>8106</v>
      </c>
      <c r="AM2693" s="3" t="s">
        <v>8107</v>
      </c>
    </row>
    <row r="2694" spans="1:39" s="5" customFormat="1" x14ac:dyDescent="0.25">
      <c r="A2694" s="3" t="s">
        <v>39</v>
      </c>
      <c r="B2694" s="4" t="s">
        <v>40</v>
      </c>
      <c r="C2694" s="4" t="s">
        <v>44</v>
      </c>
      <c r="D2694" s="5">
        <v>179.62100000000001</v>
      </c>
      <c r="E2694" s="5">
        <v>1000</v>
      </c>
      <c r="F2694" s="5">
        <v>11.532999992370604</v>
      </c>
      <c r="G2694" s="5">
        <v>36</v>
      </c>
      <c r="H2694" s="5">
        <v>164</v>
      </c>
      <c r="I2694" s="5">
        <v>184</v>
      </c>
      <c r="J2694" s="3" t="s">
        <v>66</v>
      </c>
      <c r="K2694" s="3" t="s">
        <v>67</v>
      </c>
      <c r="L2694" s="4" t="s">
        <v>2751</v>
      </c>
      <c r="M2694" s="5">
        <v>363.39999389648438</v>
      </c>
      <c r="N2694" s="5">
        <v>4791.72998046875</v>
      </c>
      <c r="O2694" s="5">
        <v>171</v>
      </c>
      <c r="P2694" s="5">
        <v>0</v>
      </c>
      <c r="Q2694" s="5">
        <v>0</v>
      </c>
      <c r="R2694" s="5">
        <v>0</v>
      </c>
      <c r="S2694" s="5">
        <v>63.190350774675608</v>
      </c>
      <c r="T2694" s="5">
        <v>14.657729286700487</v>
      </c>
      <c r="U2694" s="5">
        <v>5.5669999122619629</v>
      </c>
      <c r="V2694" s="5">
        <v>26</v>
      </c>
      <c r="W2694" s="5">
        <v>61</v>
      </c>
      <c r="X2694" s="5">
        <v>313</v>
      </c>
      <c r="Y2694" s="5">
        <v>1115</v>
      </c>
      <c r="Z2694" s="3" t="s">
        <v>8104</v>
      </c>
      <c r="AA2694" s="5">
        <v>3474075110</v>
      </c>
      <c r="AB2694" s="5">
        <v>4024</v>
      </c>
      <c r="AC2694" s="5">
        <v>17</v>
      </c>
      <c r="AD2694" s="5">
        <v>28</v>
      </c>
      <c r="AE2694" s="5">
        <v>0</v>
      </c>
      <c r="AF2694" s="5">
        <v>0</v>
      </c>
      <c r="AG2694" s="3" t="s">
        <v>8105</v>
      </c>
      <c r="AH2694" s="5">
        <v>0</v>
      </c>
      <c r="AI2694" s="5">
        <v>0</v>
      </c>
      <c r="AJ2694" s="5">
        <v>0</v>
      </c>
      <c r="AK2694" s="5">
        <v>0</v>
      </c>
      <c r="AL2694" s="3" t="s">
        <v>8106</v>
      </c>
      <c r="AM2694" s="3" t="s">
        <v>8107</v>
      </c>
    </row>
    <row r="2695" spans="1:39" s="5" customFormat="1" x14ac:dyDescent="0.25">
      <c r="A2695" s="3" t="s">
        <v>39</v>
      </c>
      <c r="B2695" s="4" t="s">
        <v>40</v>
      </c>
      <c r="C2695" s="4" t="s">
        <v>44</v>
      </c>
      <c r="D2695" s="5">
        <v>179.62100000000001</v>
      </c>
      <c r="E2695" s="5">
        <v>1000</v>
      </c>
      <c r="F2695" s="5">
        <v>11.532999992370604</v>
      </c>
      <c r="G2695" s="5">
        <v>36</v>
      </c>
      <c r="H2695" s="5">
        <v>164</v>
      </c>
      <c r="I2695" s="5">
        <v>184</v>
      </c>
      <c r="J2695" s="3" t="s">
        <v>66</v>
      </c>
      <c r="K2695" s="3" t="s">
        <v>67</v>
      </c>
      <c r="L2695" s="4" t="s">
        <v>2752</v>
      </c>
      <c r="M2695" s="5">
        <v>363.39999389648438</v>
      </c>
      <c r="N2695" s="5">
        <v>4792</v>
      </c>
      <c r="O2695" s="5">
        <v>170</v>
      </c>
      <c r="P2695" s="5">
        <v>0</v>
      </c>
      <c r="Q2695" s="5">
        <v>0</v>
      </c>
      <c r="R2695" s="5">
        <v>0</v>
      </c>
      <c r="S2695" s="5">
        <v>63.190351193770766</v>
      </c>
      <c r="T2695" s="5">
        <v>14.657735824584961</v>
      </c>
      <c r="U2695" s="5">
        <v>5.5669999122619629</v>
      </c>
      <c r="V2695" s="5">
        <v>26</v>
      </c>
      <c r="W2695" s="5">
        <v>61</v>
      </c>
      <c r="X2695" s="5">
        <v>313</v>
      </c>
      <c r="Y2695" s="5">
        <v>1115</v>
      </c>
      <c r="Z2695" s="3" t="s">
        <v>8104</v>
      </c>
      <c r="AA2695" s="5">
        <v>3474075110</v>
      </c>
      <c r="AB2695" s="5">
        <v>4024</v>
      </c>
      <c r="AC2695" s="5">
        <v>17</v>
      </c>
      <c r="AD2695" s="5">
        <v>28</v>
      </c>
      <c r="AE2695" s="5">
        <v>0</v>
      </c>
      <c r="AF2695" s="5">
        <v>0</v>
      </c>
      <c r="AG2695" s="3" t="s">
        <v>8105</v>
      </c>
      <c r="AH2695" s="5">
        <v>0</v>
      </c>
      <c r="AI2695" s="5">
        <v>0</v>
      </c>
      <c r="AJ2695" s="5">
        <v>0</v>
      </c>
      <c r="AK2695" s="5">
        <v>0</v>
      </c>
      <c r="AL2695" s="3" t="s">
        <v>8106</v>
      </c>
      <c r="AM2695" s="3" t="s">
        <v>8107</v>
      </c>
    </row>
    <row r="2696" spans="1:39" s="5" customFormat="1" x14ac:dyDescent="0.25">
      <c r="A2696" s="3" t="s">
        <v>39</v>
      </c>
      <c r="B2696" s="4" t="s">
        <v>40</v>
      </c>
      <c r="C2696" s="4" t="s">
        <v>44</v>
      </c>
      <c r="D2696" s="5">
        <v>179.62100000000001</v>
      </c>
      <c r="E2696" s="5">
        <v>1000</v>
      </c>
      <c r="F2696" s="5">
        <v>11.532999992370604</v>
      </c>
      <c r="G2696" s="5">
        <v>36</v>
      </c>
      <c r="H2696" s="5">
        <v>164</v>
      </c>
      <c r="I2696" s="5">
        <v>184</v>
      </c>
      <c r="J2696" s="3" t="s">
        <v>66</v>
      </c>
      <c r="K2696" s="3" t="s">
        <v>67</v>
      </c>
      <c r="L2696" s="4" t="s">
        <v>2753</v>
      </c>
      <c r="M2696" s="5">
        <v>363.39999389648438</v>
      </c>
      <c r="N2696" s="5">
        <v>4792</v>
      </c>
      <c r="O2696" s="5">
        <v>169</v>
      </c>
      <c r="P2696" s="5">
        <v>0</v>
      </c>
      <c r="Q2696" s="5">
        <v>0</v>
      </c>
      <c r="R2696" s="5">
        <v>0</v>
      </c>
      <c r="S2696" s="5">
        <v>63.190349265933037</v>
      </c>
      <c r="T2696" s="5">
        <v>14.657744709402323</v>
      </c>
      <c r="U2696" s="5">
        <v>5.5669999122619629</v>
      </c>
      <c r="V2696" s="5">
        <v>26</v>
      </c>
      <c r="W2696" s="5">
        <v>61</v>
      </c>
      <c r="X2696" s="5">
        <v>313</v>
      </c>
      <c r="Y2696" s="5">
        <v>1115</v>
      </c>
      <c r="Z2696" s="3" t="s">
        <v>8104</v>
      </c>
      <c r="AA2696" s="5">
        <v>3474075110</v>
      </c>
      <c r="AB2696" s="5">
        <v>4024</v>
      </c>
      <c r="AC2696" s="5">
        <v>17</v>
      </c>
      <c r="AD2696" s="5">
        <v>28</v>
      </c>
      <c r="AE2696" s="5">
        <v>0</v>
      </c>
      <c r="AF2696" s="5">
        <v>0</v>
      </c>
      <c r="AG2696" s="3" t="s">
        <v>8105</v>
      </c>
      <c r="AH2696" s="5">
        <v>0</v>
      </c>
      <c r="AI2696" s="5">
        <v>0</v>
      </c>
      <c r="AJ2696" s="5">
        <v>0</v>
      </c>
      <c r="AK2696" s="5">
        <v>0</v>
      </c>
      <c r="AL2696" s="3" t="s">
        <v>8106</v>
      </c>
      <c r="AM2696" s="3" t="s">
        <v>8107</v>
      </c>
    </row>
    <row r="2697" spans="1:39" s="5" customFormat="1" x14ac:dyDescent="0.25">
      <c r="A2697" s="3" t="s">
        <v>39</v>
      </c>
      <c r="B2697" s="4" t="s">
        <v>40</v>
      </c>
      <c r="C2697" s="4" t="s">
        <v>44</v>
      </c>
      <c r="D2697" s="5">
        <v>179.62100000000001</v>
      </c>
      <c r="E2697" s="5">
        <v>1000</v>
      </c>
      <c r="F2697" s="5">
        <v>11.532999992370604</v>
      </c>
      <c r="G2697" s="5">
        <v>36</v>
      </c>
      <c r="H2697" s="5">
        <v>164</v>
      </c>
      <c r="I2697" s="5">
        <v>184</v>
      </c>
      <c r="J2697" s="3" t="s">
        <v>66</v>
      </c>
      <c r="K2697" s="3" t="s">
        <v>67</v>
      </c>
      <c r="L2697" s="4" t="s">
        <v>2754</v>
      </c>
      <c r="M2697" s="5">
        <v>363.39999389648438</v>
      </c>
      <c r="N2697" s="5">
        <v>4792.41015625</v>
      </c>
      <c r="O2697" s="5">
        <v>168</v>
      </c>
      <c r="P2697" s="5">
        <v>0</v>
      </c>
      <c r="Q2697" s="5">
        <v>0</v>
      </c>
      <c r="R2697" s="5">
        <v>0</v>
      </c>
      <c r="S2697" s="5">
        <v>63.190351193770766</v>
      </c>
      <c r="T2697" s="5">
        <v>14.657752169296145</v>
      </c>
      <c r="U2697" s="5">
        <v>5.5669999122619629</v>
      </c>
      <c r="V2697" s="5">
        <v>26</v>
      </c>
      <c r="W2697" s="5">
        <v>61</v>
      </c>
      <c r="X2697" s="5">
        <v>313</v>
      </c>
      <c r="Y2697" s="5">
        <v>1115</v>
      </c>
      <c r="Z2697" s="3" t="s">
        <v>8104</v>
      </c>
      <c r="AA2697" s="5">
        <v>3474075110</v>
      </c>
      <c r="AB2697" s="5">
        <v>4024</v>
      </c>
      <c r="AC2697" s="5">
        <v>17</v>
      </c>
      <c r="AD2697" s="5">
        <v>28</v>
      </c>
      <c r="AE2697" s="5">
        <v>0</v>
      </c>
      <c r="AF2697" s="5">
        <v>0</v>
      </c>
      <c r="AG2697" s="3" t="s">
        <v>8105</v>
      </c>
      <c r="AH2697" s="5">
        <v>0</v>
      </c>
      <c r="AI2697" s="5">
        <v>0</v>
      </c>
      <c r="AJ2697" s="5">
        <v>0</v>
      </c>
      <c r="AK2697" s="5">
        <v>0</v>
      </c>
      <c r="AL2697" s="3" t="s">
        <v>8106</v>
      </c>
      <c r="AM2697" s="3" t="s">
        <v>8107</v>
      </c>
    </row>
    <row r="2698" spans="1:39" s="5" customFormat="1" x14ac:dyDescent="0.25">
      <c r="A2698" s="3" t="s">
        <v>39</v>
      </c>
      <c r="B2698" s="4" t="s">
        <v>40</v>
      </c>
      <c r="C2698" s="4" t="s">
        <v>44</v>
      </c>
      <c r="D2698" s="5">
        <v>179.62100000000001</v>
      </c>
      <c r="E2698" s="5">
        <v>1000</v>
      </c>
      <c r="F2698" s="5">
        <v>11.532999992370604</v>
      </c>
      <c r="G2698" s="5">
        <v>36</v>
      </c>
      <c r="H2698" s="5">
        <v>164</v>
      </c>
      <c r="I2698" s="5">
        <v>184</v>
      </c>
      <c r="J2698" s="3" t="s">
        <v>66</v>
      </c>
      <c r="K2698" s="3" t="s">
        <v>67</v>
      </c>
      <c r="L2698" s="4" t="s">
        <v>2755</v>
      </c>
      <c r="M2698" s="5">
        <v>363.39999389648438</v>
      </c>
      <c r="N2698" s="5">
        <v>4793.169921875</v>
      </c>
      <c r="O2698" s="5">
        <v>166</v>
      </c>
      <c r="P2698" s="5">
        <v>0</v>
      </c>
      <c r="Q2698" s="5">
        <v>0</v>
      </c>
      <c r="R2698" s="5">
        <v>0</v>
      </c>
      <c r="S2698" s="5">
        <v>63.190351529046893</v>
      </c>
      <c r="T2698" s="5">
        <v>14.657762562856078</v>
      </c>
      <c r="U2698" s="5">
        <v>5.5669999122619629</v>
      </c>
      <c r="V2698" s="5">
        <v>26</v>
      </c>
      <c r="W2698" s="5">
        <v>61</v>
      </c>
      <c r="X2698" s="5">
        <v>313</v>
      </c>
      <c r="Y2698" s="5">
        <v>1115</v>
      </c>
      <c r="Z2698" s="3" t="s">
        <v>8104</v>
      </c>
      <c r="AA2698" s="5">
        <v>3474075110</v>
      </c>
      <c r="AB2698" s="5">
        <v>4024</v>
      </c>
      <c r="AC2698" s="5">
        <v>17</v>
      </c>
      <c r="AD2698" s="5">
        <v>28</v>
      </c>
      <c r="AE2698" s="5">
        <v>0</v>
      </c>
      <c r="AF2698" s="5">
        <v>0</v>
      </c>
      <c r="AG2698" s="3" t="s">
        <v>8105</v>
      </c>
      <c r="AH2698" s="5">
        <v>0</v>
      </c>
      <c r="AI2698" s="5">
        <v>0</v>
      </c>
      <c r="AJ2698" s="5">
        <v>0</v>
      </c>
      <c r="AK2698" s="5">
        <v>0</v>
      </c>
      <c r="AL2698" s="3" t="s">
        <v>8106</v>
      </c>
      <c r="AM2698" s="3" t="s">
        <v>8107</v>
      </c>
    </row>
    <row r="2699" spans="1:39" s="5" customFormat="1" x14ac:dyDescent="0.25">
      <c r="A2699" s="3" t="s">
        <v>39</v>
      </c>
      <c r="B2699" s="4" t="s">
        <v>40</v>
      </c>
      <c r="C2699" s="4" t="s">
        <v>44</v>
      </c>
      <c r="D2699" s="5">
        <v>179.62100000000001</v>
      </c>
      <c r="E2699" s="5">
        <v>1000</v>
      </c>
      <c r="F2699" s="5">
        <v>11.532999992370604</v>
      </c>
      <c r="G2699" s="5">
        <v>36</v>
      </c>
      <c r="H2699" s="5">
        <v>164</v>
      </c>
      <c r="I2699" s="5">
        <v>184</v>
      </c>
      <c r="J2699" s="3" t="s">
        <v>66</v>
      </c>
      <c r="K2699" s="3" t="s">
        <v>67</v>
      </c>
      <c r="L2699" s="4" t="s">
        <v>2756</v>
      </c>
      <c r="M2699" s="5">
        <v>363.39999389648438</v>
      </c>
      <c r="N2699" s="5">
        <v>4794.669921875</v>
      </c>
      <c r="O2699" s="5">
        <v>165</v>
      </c>
      <c r="P2699" s="5">
        <v>0</v>
      </c>
      <c r="Q2699" s="5">
        <v>0</v>
      </c>
      <c r="R2699" s="5">
        <v>0</v>
      </c>
      <c r="S2699" s="5">
        <v>63.190349685028195</v>
      </c>
      <c r="T2699" s="5">
        <v>14.657785780727863</v>
      </c>
      <c r="U2699" s="5">
        <v>5.5669999122619629</v>
      </c>
      <c r="V2699" s="5">
        <v>26</v>
      </c>
      <c r="W2699" s="5">
        <v>61</v>
      </c>
      <c r="X2699" s="5">
        <v>313</v>
      </c>
      <c r="Y2699" s="5">
        <v>1115</v>
      </c>
      <c r="Z2699" s="3" t="s">
        <v>8104</v>
      </c>
      <c r="AA2699" s="5">
        <v>3474075110</v>
      </c>
      <c r="AB2699" s="5">
        <v>4024</v>
      </c>
      <c r="AC2699" s="5">
        <v>17</v>
      </c>
      <c r="AD2699" s="5">
        <v>28</v>
      </c>
      <c r="AE2699" s="5">
        <v>0</v>
      </c>
      <c r="AF2699" s="5">
        <v>0</v>
      </c>
      <c r="AG2699" s="3" t="s">
        <v>8105</v>
      </c>
      <c r="AH2699" s="5">
        <v>0</v>
      </c>
      <c r="AI2699" s="5">
        <v>0</v>
      </c>
      <c r="AJ2699" s="5">
        <v>0</v>
      </c>
      <c r="AK2699" s="5">
        <v>0</v>
      </c>
      <c r="AL2699" s="3" t="s">
        <v>8106</v>
      </c>
      <c r="AM2699" s="3" t="s">
        <v>8107</v>
      </c>
    </row>
    <row r="2700" spans="1:39" s="5" customFormat="1" x14ac:dyDescent="0.25">
      <c r="A2700" s="3" t="s">
        <v>39</v>
      </c>
      <c r="B2700" s="4" t="s">
        <v>40</v>
      </c>
      <c r="C2700" s="4" t="s">
        <v>44</v>
      </c>
      <c r="D2700" s="5">
        <v>179.62100000000001</v>
      </c>
      <c r="E2700" s="5">
        <v>1000</v>
      </c>
      <c r="F2700" s="5">
        <v>11.532999992370604</v>
      </c>
      <c r="G2700" s="5">
        <v>36</v>
      </c>
      <c r="H2700" s="5">
        <v>164</v>
      </c>
      <c r="I2700" s="5">
        <v>184</v>
      </c>
      <c r="J2700" s="3" t="s">
        <v>66</v>
      </c>
      <c r="K2700" s="3" t="s">
        <v>67</v>
      </c>
      <c r="L2700" s="4" t="s">
        <v>2757</v>
      </c>
      <c r="M2700" s="5">
        <v>363.60000610351563</v>
      </c>
      <c r="N2700" s="5">
        <v>4794.85986328125</v>
      </c>
      <c r="O2700" s="5">
        <v>164</v>
      </c>
      <c r="P2700" s="5">
        <v>0</v>
      </c>
      <c r="Q2700" s="5">
        <v>0</v>
      </c>
      <c r="R2700" s="5">
        <v>0</v>
      </c>
      <c r="S2700" s="5">
        <v>63.190348846837878</v>
      </c>
      <c r="T2700" s="5">
        <v>14.657790893688798</v>
      </c>
      <c r="U2700" s="5">
        <v>5.5669999122619629</v>
      </c>
      <c r="V2700" s="5">
        <v>26</v>
      </c>
      <c r="W2700" s="5">
        <v>61</v>
      </c>
      <c r="X2700" s="5">
        <v>313</v>
      </c>
      <c r="Y2700" s="5">
        <v>1115</v>
      </c>
      <c r="Z2700" s="3" t="s">
        <v>8104</v>
      </c>
      <c r="AA2700" s="5">
        <v>3474075110</v>
      </c>
      <c r="AB2700" s="5">
        <v>4024</v>
      </c>
      <c r="AC2700" s="5">
        <v>17</v>
      </c>
      <c r="AD2700" s="5">
        <v>28</v>
      </c>
      <c r="AE2700" s="5">
        <v>0</v>
      </c>
      <c r="AF2700" s="5">
        <v>0</v>
      </c>
      <c r="AG2700" s="3" t="s">
        <v>8105</v>
      </c>
      <c r="AH2700" s="5">
        <v>0</v>
      </c>
      <c r="AI2700" s="5">
        <v>0</v>
      </c>
      <c r="AJ2700" s="5">
        <v>0</v>
      </c>
      <c r="AK2700" s="5">
        <v>0</v>
      </c>
      <c r="AL2700" s="3" t="s">
        <v>8106</v>
      </c>
      <c r="AM2700" s="3" t="s">
        <v>8107</v>
      </c>
    </row>
    <row r="2701" spans="1:39" s="5" customFormat="1" x14ac:dyDescent="0.25">
      <c r="A2701" s="3" t="s">
        <v>39</v>
      </c>
      <c r="B2701" s="4" t="s">
        <v>40</v>
      </c>
      <c r="C2701" s="4" t="s">
        <v>44</v>
      </c>
      <c r="D2701" s="5">
        <v>179.62100000000001</v>
      </c>
      <c r="E2701" s="5">
        <v>1000</v>
      </c>
      <c r="F2701" s="5">
        <v>11.532999992370604</v>
      </c>
      <c r="G2701" s="5">
        <v>36</v>
      </c>
      <c r="H2701" s="5">
        <v>164</v>
      </c>
      <c r="I2701" s="5">
        <v>184</v>
      </c>
      <c r="J2701" s="3" t="s">
        <v>66</v>
      </c>
      <c r="K2701" s="3" t="s">
        <v>67</v>
      </c>
      <c r="L2701" s="4" t="s">
        <v>2758</v>
      </c>
      <c r="M2701" s="5">
        <v>363.60000610351563</v>
      </c>
      <c r="N2701" s="5">
        <v>4794.85986328125</v>
      </c>
      <c r="O2701" s="5">
        <v>163</v>
      </c>
      <c r="P2701" s="5">
        <v>0</v>
      </c>
      <c r="Q2701" s="5">
        <v>0</v>
      </c>
      <c r="R2701" s="5">
        <v>0</v>
      </c>
      <c r="S2701" s="5">
        <v>63.19035136140883</v>
      </c>
      <c r="T2701" s="5">
        <v>14.657786786556244</v>
      </c>
      <c r="U2701" s="5">
        <v>5.5669999122619629</v>
      </c>
      <c r="V2701" s="5">
        <v>26</v>
      </c>
      <c r="W2701" s="5">
        <v>61</v>
      </c>
      <c r="X2701" s="5">
        <v>313</v>
      </c>
      <c r="Y2701" s="5">
        <v>1115</v>
      </c>
      <c r="Z2701" s="3" t="s">
        <v>8104</v>
      </c>
      <c r="AA2701" s="5">
        <v>3474075110</v>
      </c>
      <c r="AB2701" s="5">
        <v>4024</v>
      </c>
      <c r="AC2701" s="5">
        <v>17</v>
      </c>
      <c r="AD2701" s="5">
        <v>28</v>
      </c>
      <c r="AE2701" s="5">
        <v>0</v>
      </c>
      <c r="AF2701" s="5">
        <v>0</v>
      </c>
      <c r="AG2701" s="3" t="s">
        <v>8105</v>
      </c>
      <c r="AH2701" s="5">
        <v>0</v>
      </c>
      <c r="AI2701" s="5">
        <v>0</v>
      </c>
      <c r="AJ2701" s="5">
        <v>0</v>
      </c>
      <c r="AK2701" s="5">
        <v>0</v>
      </c>
      <c r="AL2701" s="3" t="s">
        <v>8106</v>
      </c>
      <c r="AM2701" s="3" t="s">
        <v>8107</v>
      </c>
    </row>
    <row r="2702" spans="1:39" s="5" customFormat="1" x14ac:dyDescent="0.25">
      <c r="A2702" s="3" t="s">
        <v>39</v>
      </c>
      <c r="B2702" s="4" t="s">
        <v>40</v>
      </c>
      <c r="C2702" s="4" t="s">
        <v>44</v>
      </c>
      <c r="D2702" s="5">
        <v>179.62100000000001</v>
      </c>
      <c r="E2702" s="5">
        <v>1000</v>
      </c>
      <c r="F2702" s="5">
        <v>11.532999992370604</v>
      </c>
      <c r="G2702" s="5">
        <v>36</v>
      </c>
      <c r="H2702" s="5">
        <v>164</v>
      </c>
      <c r="I2702" s="5">
        <v>184</v>
      </c>
      <c r="J2702" s="3" t="s">
        <v>66</v>
      </c>
      <c r="K2702" s="3" t="s">
        <v>67</v>
      </c>
      <c r="L2702" s="4" t="s">
        <v>2759</v>
      </c>
      <c r="M2702" s="5">
        <v>363.60000610351563</v>
      </c>
      <c r="N2702" s="5">
        <v>4795.56005859375</v>
      </c>
      <c r="O2702" s="5">
        <v>160</v>
      </c>
      <c r="P2702" s="5">
        <v>0</v>
      </c>
      <c r="Q2702" s="5">
        <v>0</v>
      </c>
      <c r="R2702" s="5">
        <v>0</v>
      </c>
      <c r="S2702" s="5">
        <v>63.190352451056242</v>
      </c>
      <c r="T2702" s="5">
        <v>14.657781338319182</v>
      </c>
      <c r="U2702" s="5">
        <v>5.5669999122619629</v>
      </c>
      <c r="V2702" s="5">
        <v>26</v>
      </c>
      <c r="W2702" s="5">
        <v>61</v>
      </c>
      <c r="X2702" s="5">
        <v>313</v>
      </c>
      <c r="Y2702" s="5">
        <v>1115</v>
      </c>
      <c r="Z2702" s="3" t="s">
        <v>8104</v>
      </c>
      <c r="AA2702" s="5">
        <v>3474075110</v>
      </c>
      <c r="AB2702" s="5">
        <v>4024</v>
      </c>
      <c r="AC2702" s="5">
        <v>17</v>
      </c>
      <c r="AD2702" s="5">
        <v>28</v>
      </c>
      <c r="AE2702" s="5">
        <v>0</v>
      </c>
      <c r="AF2702" s="5">
        <v>0</v>
      </c>
      <c r="AG2702" s="3" t="s">
        <v>8105</v>
      </c>
      <c r="AH2702" s="5">
        <v>0</v>
      </c>
      <c r="AI2702" s="5">
        <v>0</v>
      </c>
      <c r="AJ2702" s="5">
        <v>0</v>
      </c>
      <c r="AK2702" s="5">
        <v>0</v>
      </c>
      <c r="AL2702" s="3" t="s">
        <v>8106</v>
      </c>
      <c r="AM2702" s="3" t="s">
        <v>8107</v>
      </c>
    </row>
    <row r="2703" spans="1:39" s="5" customFormat="1" x14ac:dyDescent="0.25">
      <c r="A2703" s="3" t="s">
        <v>39</v>
      </c>
      <c r="B2703" s="4" t="s">
        <v>40</v>
      </c>
      <c r="C2703" s="4" t="s">
        <v>44</v>
      </c>
      <c r="D2703" s="5">
        <v>179.62100000000001</v>
      </c>
      <c r="E2703" s="5">
        <v>1000</v>
      </c>
      <c r="F2703" s="5">
        <v>11.532999992370604</v>
      </c>
      <c r="G2703" s="5">
        <v>36</v>
      </c>
      <c r="H2703" s="5">
        <v>164</v>
      </c>
      <c r="I2703" s="5">
        <v>184</v>
      </c>
      <c r="J2703" s="3" t="s">
        <v>66</v>
      </c>
      <c r="K2703" s="3" t="s">
        <v>67</v>
      </c>
      <c r="L2703" s="4" t="s">
        <v>2760</v>
      </c>
      <c r="M2703" s="5">
        <v>363.60000610351563</v>
      </c>
      <c r="N2703" s="5">
        <v>4795.6201171875</v>
      </c>
      <c r="O2703" s="5">
        <v>158</v>
      </c>
      <c r="P2703" s="5">
        <v>0</v>
      </c>
      <c r="Q2703" s="5">
        <v>0</v>
      </c>
      <c r="R2703" s="5">
        <v>0</v>
      </c>
      <c r="S2703" s="5">
        <v>63.190352283418179</v>
      </c>
      <c r="T2703" s="5">
        <v>14.657778823748231</v>
      </c>
      <c r="U2703" s="5">
        <v>5.5669999122619629</v>
      </c>
      <c r="V2703" s="5">
        <v>26</v>
      </c>
      <c r="W2703" s="5">
        <v>61</v>
      </c>
      <c r="X2703" s="5">
        <v>313</v>
      </c>
      <c r="Y2703" s="5">
        <v>1115</v>
      </c>
      <c r="Z2703" s="3" t="s">
        <v>8104</v>
      </c>
      <c r="AA2703" s="5">
        <v>3474075110</v>
      </c>
      <c r="AB2703" s="5">
        <v>4024</v>
      </c>
      <c r="AC2703" s="5">
        <v>17</v>
      </c>
      <c r="AD2703" s="5">
        <v>28</v>
      </c>
      <c r="AE2703" s="5">
        <v>0</v>
      </c>
      <c r="AF2703" s="5">
        <v>0</v>
      </c>
      <c r="AG2703" s="3" t="s">
        <v>8105</v>
      </c>
      <c r="AH2703" s="5">
        <v>0</v>
      </c>
      <c r="AI2703" s="5">
        <v>0</v>
      </c>
      <c r="AJ2703" s="5">
        <v>0</v>
      </c>
      <c r="AK2703" s="5">
        <v>0</v>
      </c>
      <c r="AL2703" s="3" t="s">
        <v>8106</v>
      </c>
      <c r="AM2703" s="3" t="s">
        <v>8107</v>
      </c>
    </row>
    <row r="2704" spans="1:39" s="5" customFormat="1" x14ac:dyDescent="0.25">
      <c r="A2704" s="3" t="s">
        <v>39</v>
      </c>
      <c r="B2704" s="4" t="s">
        <v>40</v>
      </c>
      <c r="C2704" s="4" t="s">
        <v>44</v>
      </c>
      <c r="D2704" s="5">
        <v>179.62100000000001</v>
      </c>
      <c r="E2704" s="5">
        <v>1000</v>
      </c>
      <c r="F2704" s="5">
        <v>11.532999992370604</v>
      </c>
      <c r="G2704" s="5">
        <v>36</v>
      </c>
      <c r="H2704" s="5">
        <v>164</v>
      </c>
      <c r="I2704" s="5">
        <v>184</v>
      </c>
      <c r="J2704" s="3" t="s">
        <v>66</v>
      </c>
      <c r="K2704" s="3" t="s">
        <v>67</v>
      </c>
      <c r="L2704" s="4" t="s">
        <v>2761</v>
      </c>
      <c r="M2704" s="5">
        <v>363.60000610351563</v>
      </c>
      <c r="N2704" s="5">
        <v>4796.06982421875</v>
      </c>
      <c r="O2704" s="5">
        <v>158</v>
      </c>
      <c r="P2704" s="5">
        <v>0</v>
      </c>
      <c r="Q2704" s="5">
        <v>0</v>
      </c>
      <c r="R2704" s="5">
        <v>0</v>
      </c>
      <c r="S2704" s="5">
        <v>63.190352199599147</v>
      </c>
      <c r="T2704" s="5">
        <v>14.657773794606328</v>
      </c>
      <c r="U2704" s="5">
        <v>5.5669999122619629</v>
      </c>
      <c r="V2704" s="5">
        <v>26</v>
      </c>
      <c r="W2704" s="5">
        <v>61</v>
      </c>
      <c r="X2704" s="5">
        <v>313</v>
      </c>
      <c r="Y2704" s="5">
        <v>1115</v>
      </c>
      <c r="Z2704" s="3" t="s">
        <v>8104</v>
      </c>
      <c r="AA2704" s="5">
        <v>3474075110</v>
      </c>
      <c r="AB2704" s="5">
        <v>4024</v>
      </c>
      <c r="AC2704" s="5">
        <v>17</v>
      </c>
      <c r="AD2704" s="5">
        <v>28</v>
      </c>
      <c r="AE2704" s="5">
        <v>0</v>
      </c>
      <c r="AF2704" s="5">
        <v>0</v>
      </c>
      <c r="AG2704" s="3" t="s">
        <v>8105</v>
      </c>
      <c r="AH2704" s="5">
        <v>0</v>
      </c>
      <c r="AI2704" s="5">
        <v>0</v>
      </c>
      <c r="AJ2704" s="5">
        <v>0</v>
      </c>
      <c r="AK2704" s="5">
        <v>0</v>
      </c>
      <c r="AL2704" s="3" t="s">
        <v>8106</v>
      </c>
      <c r="AM2704" s="3" t="s">
        <v>8107</v>
      </c>
    </row>
    <row r="2705" spans="1:39" s="5" customFormat="1" x14ac:dyDescent="0.25">
      <c r="A2705" s="3" t="s">
        <v>39</v>
      </c>
      <c r="B2705" s="4" t="s">
        <v>40</v>
      </c>
      <c r="C2705" s="4" t="s">
        <v>44</v>
      </c>
      <c r="D2705" s="5">
        <v>179.62100000000001</v>
      </c>
      <c r="E2705" s="5">
        <v>1000</v>
      </c>
      <c r="F2705" s="5">
        <v>11.532999992370604</v>
      </c>
      <c r="G2705" s="5">
        <v>36</v>
      </c>
      <c r="H2705" s="5">
        <v>164</v>
      </c>
      <c r="I2705" s="5">
        <v>184</v>
      </c>
      <c r="J2705" s="3" t="s">
        <v>66</v>
      </c>
      <c r="K2705" s="3" t="s">
        <v>67</v>
      </c>
      <c r="L2705" s="4" t="s">
        <v>2762</v>
      </c>
      <c r="M2705" s="5">
        <v>363.60000610351563</v>
      </c>
      <c r="N2705" s="5">
        <v>4796.2900390625</v>
      </c>
      <c r="O2705" s="5">
        <v>157</v>
      </c>
      <c r="P2705" s="5">
        <v>0</v>
      </c>
      <c r="Q2705" s="5">
        <v>0</v>
      </c>
      <c r="R2705" s="5">
        <v>0</v>
      </c>
      <c r="S2705" s="5">
        <v>63.190352115780115</v>
      </c>
      <c r="T2705" s="5">
        <v>14.65777094475925</v>
      </c>
      <c r="U2705" s="5">
        <v>5.5669999122619629</v>
      </c>
      <c r="V2705" s="5">
        <v>26</v>
      </c>
      <c r="W2705" s="5">
        <v>61</v>
      </c>
      <c r="X2705" s="5">
        <v>313</v>
      </c>
      <c r="Y2705" s="5">
        <v>1115</v>
      </c>
      <c r="Z2705" s="3" t="s">
        <v>8104</v>
      </c>
      <c r="AA2705" s="5">
        <v>3474075110</v>
      </c>
      <c r="AB2705" s="5">
        <v>4024</v>
      </c>
      <c r="AC2705" s="5">
        <v>17</v>
      </c>
      <c r="AD2705" s="5">
        <v>28</v>
      </c>
      <c r="AE2705" s="5">
        <v>0</v>
      </c>
      <c r="AF2705" s="5">
        <v>0</v>
      </c>
      <c r="AG2705" s="3" t="s">
        <v>8105</v>
      </c>
      <c r="AH2705" s="5">
        <v>0</v>
      </c>
      <c r="AI2705" s="5">
        <v>0</v>
      </c>
      <c r="AJ2705" s="5">
        <v>0</v>
      </c>
      <c r="AK2705" s="5">
        <v>0</v>
      </c>
      <c r="AL2705" s="3" t="s">
        <v>8106</v>
      </c>
      <c r="AM2705" s="3" t="s">
        <v>8107</v>
      </c>
    </row>
    <row r="2706" spans="1:39" s="5" customFormat="1" x14ac:dyDescent="0.25">
      <c r="A2706" s="3" t="s">
        <v>39</v>
      </c>
      <c r="B2706" s="4" t="s">
        <v>40</v>
      </c>
      <c r="C2706" s="4" t="s">
        <v>44</v>
      </c>
      <c r="D2706" s="5">
        <v>179.62100000000001</v>
      </c>
      <c r="E2706" s="5">
        <v>1000</v>
      </c>
      <c r="F2706" s="5">
        <v>11.532999992370604</v>
      </c>
      <c r="G2706" s="5">
        <v>36</v>
      </c>
      <c r="H2706" s="5">
        <v>164</v>
      </c>
      <c r="I2706" s="5">
        <v>184</v>
      </c>
      <c r="J2706" s="3" t="s">
        <v>66</v>
      </c>
      <c r="K2706" s="3" t="s">
        <v>67</v>
      </c>
      <c r="L2706" s="4" t="s">
        <v>2763</v>
      </c>
      <c r="M2706" s="5">
        <v>363.60000610351563</v>
      </c>
      <c r="N2706" s="5">
        <v>4796.43017578125</v>
      </c>
      <c r="O2706" s="5">
        <v>155</v>
      </c>
      <c r="P2706" s="5">
        <v>0</v>
      </c>
      <c r="Q2706" s="5">
        <v>0</v>
      </c>
      <c r="R2706" s="5">
        <v>0</v>
      </c>
      <c r="S2706" s="5">
        <v>63.190351109951735</v>
      </c>
      <c r="T2706" s="5">
        <v>14.657767424359918</v>
      </c>
      <c r="U2706" s="5">
        <v>5.5669999122619629</v>
      </c>
      <c r="V2706" s="5">
        <v>26</v>
      </c>
      <c r="W2706" s="5">
        <v>61</v>
      </c>
      <c r="X2706" s="5">
        <v>313</v>
      </c>
      <c r="Y2706" s="5">
        <v>1115</v>
      </c>
      <c r="Z2706" s="3" t="s">
        <v>8104</v>
      </c>
      <c r="AA2706" s="5">
        <v>3474075110</v>
      </c>
      <c r="AB2706" s="5">
        <v>4024</v>
      </c>
      <c r="AC2706" s="5">
        <v>17</v>
      </c>
      <c r="AD2706" s="5">
        <v>28</v>
      </c>
      <c r="AE2706" s="5">
        <v>0</v>
      </c>
      <c r="AF2706" s="5">
        <v>0</v>
      </c>
      <c r="AG2706" s="3" t="s">
        <v>8105</v>
      </c>
      <c r="AH2706" s="5">
        <v>0</v>
      </c>
      <c r="AI2706" s="5">
        <v>0</v>
      </c>
      <c r="AJ2706" s="5">
        <v>0</v>
      </c>
      <c r="AK2706" s="5">
        <v>0</v>
      </c>
      <c r="AL2706" s="3" t="s">
        <v>8106</v>
      </c>
      <c r="AM2706" s="3" t="s">
        <v>8107</v>
      </c>
    </row>
    <row r="2707" spans="1:39" s="5" customFormat="1" x14ac:dyDescent="0.25">
      <c r="A2707" s="3" t="s">
        <v>39</v>
      </c>
      <c r="B2707" s="4" t="s">
        <v>40</v>
      </c>
      <c r="C2707" s="4" t="s">
        <v>44</v>
      </c>
      <c r="D2707" s="5">
        <v>179.62100000000001</v>
      </c>
      <c r="E2707" s="5">
        <v>1000</v>
      </c>
      <c r="F2707" s="5">
        <v>11.532999992370604</v>
      </c>
      <c r="G2707" s="5">
        <v>36</v>
      </c>
      <c r="H2707" s="5">
        <v>164</v>
      </c>
      <c r="I2707" s="5">
        <v>184</v>
      </c>
      <c r="J2707" s="3" t="s">
        <v>66</v>
      </c>
      <c r="K2707" s="3" t="s">
        <v>67</v>
      </c>
      <c r="L2707" s="4" t="s">
        <v>2764</v>
      </c>
      <c r="M2707" s="5">
        <v>363.60000610351563</v>
      </c>
      <c r="N2707" s="5">
        <v>4796.72998046875</v>
      </c>
      <c r="O2707" s="5">
        <v>152</v>
      </c>
      <c r="P2707" s="5">
        <v>0</v>
      </c>
      <c r="Q2707" s="5">
        <v>0</v>
      </c>
      <c r="R2707" s="5">
        <v>0</v>
      </c>
      <c r="S2707" s="5">
        <v>63.190351696684957</v>
      </c>
      <c r="T2707" s="5">
        <v>14.65776264667511</v>
      </c>
      <c r="U2707" s="5">
        <v>5.5669999122619629</v>
      </c>
      <c r="V2707" s="5">
        <v>26</v>
      </c>
      <c r="W2707" s="5">
        <v>61</v>
      </c>
      <c r="X2707" s="5">
        <v>313</v>
      </c>
      <c r="Y2707" s="5">
        <v>1115</v>
      </c>
      <c r="Z2707" s="3" t="s">
        <v>8104</v>
      </c>
      <c r="AA2707" s="5">
        <v>3474075110</v>
      </c>
      <c r="AB2707" s="5">
        <v>4024</v>
      </c>
      <c r="AC2707" s="5">
        <v>17</v>
      </c>
      <c r="AD2707" s="5">
        <v>28</v>
      </c>
      <c r="AE2707" s="5">
        <v>0</v>
      </c>
      <c r="AF2707" s="5">
        <v>0</v>
      </c>
      <c r="AG2707" s="3" t="s">
        <v>8105</v>
      </c>
      <c r="AH2707" s="5">
        <v>0</v>
      </c>
      <c r="AI2707" s="5">
        <v>0</v>
      </c>
      <c r="AJ2707" s="5">
        <v>0</v>
      </c>
      <c r="AK2707" s="5">
        <v>0</v>
      </c>
      <c r="AL2707" s="3" t="s">
        <v>8106</v>
      </c>
      <c r="AM2707" s="3" t="s">
        <v>8107</v>
      </c>
    </row>
    <row r="2708" spans="1:39" s="5" customFormat="1" x14ac:dyDescent="0.25">
      <c r="A2708" s="3" t="s">
        <v>39</v>
      </c>
      <c r="B2708" s="4" t="s">
        <v>40</v>
      </c>
      <c r="C2708" s="4" t="s">
        <v>44</v>
      </c>
      <c r="D2708" s="5">
        <v>179.62100000000001</v>
      </c>
      <c r="E2708" s="5">
        <v>1000</v>
      </c>
      <c r="F2708" s="5">
        <v>11.532999992370604</v>
      </c>
      <c r="G2708" s="5">
        <v>36</v>
      </c>
      <c r="H2708" s="5">
        <v>164</v>
      </c>
      <c r="I2708" s="5">
        <v>184</v>
      </c>
      <c r="J2708" s="3" t="s">
        <v>66</v>
      </c>
      <c r="K2708" s="3" t="s">
        <v>67</v>
      </c>
      <c r="L2708" s="4" t="s">
        <v>2765</v>
      </c>
      <c r="M2708" s="5">
        <v>363.60000610351563</v>
      </c>
      <c r="N2708" s="5">
        <v>4796.85009765625</v>
      </c>
      <c r="O2708" s="5">
        <v>151</v>
      </c>
      <c r="P2708" s="5">
        <v>0</v>
      </c>
      <c r="Q2708" s="5">
        <v>0</v>
      </c>
      <c r="R2708" s="5">
        <v>0</v>
      </c>
      <c r="S2708" s="5">
        <v>63.190353456884623</v>
      </c>
      <c r="T2708" s="5">
        <v>14.657755605876446</v>
      </c>
      <c r="U2708" s="5">
        <v>5.5669999122619629</v>
      </c>
      <c r="V2708" s="5">
        <v>26</v>
      </c>
      <c r="W2708" s="5">
        <v>61</v>
      </c>
      <c r="X2708" s="5">
        <v>313</v>
      </c>
      <c r="Y2708" s="5">
        <v>1115</v>
      </c>
      <c r="Z2708" s="3" t="s">
        <v>8104</v>
      </c>
      <c r="AA2708" s="5">
        <v>3474075110</v>
      </c>
      <c r="AB2708" s="5">
        <v>4024</v>
      </c>
      <c r="AC2708" s="5">
        <v>17</v>
      </c>
      <c r="AD2708" s="5">
        <v>28</v>
      </c>
      <c r="AE2708" s="5">
        <v>0</v>
      </c>
      <c r="AF2708" s="5">
        <v>0</v>
      </c>
      <c r="AG2708" s="3" t="s">
        <v>8105</v>
      </c>
      <c r="AH2708" s="5">
        <v>0</v>
      </c>
      <c r="AI2708" s="5">
        <v>0</v>
      </c>
      <c r="AJ2708" s="5">
        <v>0</v>
      </c>
      <c r="AK2708" s="5">
        <v>0</v>
      </c>
      <c r="AL2708" s="3" t="s">
        <v>8106</v>
      </c>
      <c r="AM2708" s="3" t="s">
        <v>8107</v>
      </c>
    </row>
    <row r="2709" spans="1:39" s="5" customFormat="1" x14ac:dyDescent="0.25">
      <c r="A2709" s="3" t="s">
        <v>39</v>
      </c>
      <c r="B2709" s="4" t="s">
        <v>40</v>
      </c>
      <c r="C2709" s="4" t="s">
        <v>44</v>
      </c>
      <c r="D2709" s="5">
        <v>179.62100000000001</v>
      </c>
      <c r="E2709" s="5">
        <v>1000</v>
      </c>
      <c r="F2709" s="5">
        <v>11.532999992370604</v>
      </c>
      <c r="G2709" s="5">
        <v>36</v>
      </c>
      <c r="H2709" s="5">
        <v>164</v>
      </c>
      <c r="I2709" s="5">
        <v>184</v>
      </c>
      <c r="J2709" s="3" t="s">
        <v>66</v>
      </c>
      <c r="K2709" s="3" t="s">
        <v>67</v>
      </c>
      <c r="L2709" s="4" t="s">
        <v>2766</v>
      </c>
      <c r="M2709" s="5">
        <v>363.60000610351563</v>
      </c>
      <c r="N2709" s="5">
        <v>4796.8798828125</v>
      </c>
      <c r="O2709" s="5">
        <v>149</v>
      </c>
      <c r="P2709" s="5">
        <v>0</v>
      </c>
      <c r="Q2709" s="5">
        <v>0</v>
      </c>
      <c r="R2709" s="5">
        <v>0</v>
      </c>
      <c r="S2709" s="5">
        <v>63.190352618694305</v>
      </c>
      <c r="T2709" s="5">
        <v>14.657752420753241</v>
      </c>
      <c r="U2709" s="5">
        <v>5.5669999122619629</v>
      </c>
      <c r="V2709" s="5">
        <v>26</v>
      </c>
      <c r="W2709" s="5">
        <v>61</v>
      </c>
      <c r="X2709" s="5">
        <v>313</v>
      </c>
      <c r="Y2709" s="5">
        <v>1115</v>
      </c>
      <c r="Z2709" s="3" t="s">
        <v>8104</v>
      </c>
      <c r="AA2709" s="5">
        <v>3474075110</v>
      </c>
      <c r="AB2709" s="5">
        <v>4024</v>
      </c>
      <c r="AC2709" s="5">
        <v>17</v>
      </c>
      <c r="AD2709" s="5">
        <v>28</v>
      </c>
      <c r="AE2709" s="5">
        <v>0</v>
      </c>
      <c r="AF2709" s="5">
        <v>0</v>
      </c>
      <c r="AG2709" s="3" t="s">
        <v>8105</v>
      </c>
      <c r="AH2709" s="5">
        <v>0</v>
      </c>
      <c r="AI2709" s="5">
        <v>0</v>
      </c>
      <c r="AJ2709" s="5">
        <v>0</v>
      </c>
      <c r="AK2709" s="5">
        <v>0</v>
      </c>
      <c r="AL2709" s="3" t="s">
        <v>8106</v>
      </c>
      <c r="AM2709" s="3" t="s">
        <v>8107</v>
      </c>
    </row>
    <row r="2710" spans="1:39" s="5" customFormat="1" x14ac:dyDescent="0.25">
      <c r="A2710" s="3" t="s">
        <v>39</v>
      </c>
      <c r="B2710" s="4" t="s">
        <v>40</v>
      </c>
      <c r="C2710" s="4" t="s">
        <v>44</v>
      </c>
      <c r="D2710" s="5">
        <v>179.62100000000001</v>
      </c>
      <c r="E2710" s="5">
        <v>1000</v>
      </c>
      <c r="F2710" s="5">
        <v>11.532999992370604</v>
      </c>
      <c r="G2710" s="5">
        <v>36</v>
      </c>
      <c r="H2710" s="5">
        <v>164</v>
      </c>
      <c r="I2710" s="5">
        <v>184</v>
      </c>
      <c r="J2710" s="3" t="s">
        <v>66</v>
      </c>
      <c r="K2710" s="3" t="s">
        <v>67</v>
      </c>
      <c r="L2710" s="4" t="s">
        <v>2767</v>
      </c>
      <c r="M2710" s="5">
        <v>363.60000610351563</v>
      </c>
      <c r="N2710" s="5">
        <v>4797.080078125</v>
      </c>
      <c r="O2710" s="5">
        <v>148</v>
      </c>
      <c r="P2710" s="5">
        <v>0</v>
      </c>
      <c r="Q2710" s="5">
        <v>0</v>
      </c>
      <c r="R2710" s="5">
        <v>0</v>
      </c>
      <c r="S2710" s="5">
        <v>63.190352451056242</v>
      </c>
      <c r="T2710" s="5">
        <v>14.657745212316513</v>
      </c>
      <c r="U2710" s="5">
        <v>5.5669999122619629</v>
      </c>
      <c r="V2710" s="5">
        <v>26</v>
      </c>
      <c r="W2710" s="5">
        <v>61</v>
      </c>
      <c r="X2710" s="5">
        <v>313</v>
      </c>
      <c r="Y2710" s="5">
        <v>1115</v>
      </c>
      <c r="Z2710" s="3" t="s">
        <v>8104</v>
      </c>
      <c r="AA2710" s="5">
        <v>3474075110</v>
      </c>
      <c r="AB2710" s="5">
        <v>4024</v>
      </c>
      <c r="AC2710" s="5">
        <v>17</v>
      </c>
      <c r="AD2710" s="5">
        <v>28</v>
      </c>
      <c r="AE2710" s="5">
        <v>0</v>
      </c>
      <c r="AF2710" s="5">
        <v>0</v>
      </c>
      <c r="AG2710" s="3" t="s">
        <v>8105</v>
      </c>
      <c r="AH2710" s="5">
        <v>0</v>
      </c>
      <c r="AI2710" s="5">
        <v>0</v>
      </c>
      <c r="AJ2710" s="5">
        <v>0</v>
      </c>
      <c r="AK2710" s="5">
        <v>0</v>
      </c>
      <c r="AL2710" s="3" t="s">
        <v>8106</v>
      </c>
      <c r="AM2710" s="3" t="s">
        <v>8107</v>
      </c>
    </row>
    <row r="2711" spans="1:39" s="5" customFormat="1" x14ac:dyDescent="0.25">
      <c r="A2711" s="3" t="s">
        <v>39</v>
      </c>
      <c r="B2711" s="4" t="s">
        <v>40</v>
      </c>
      <c r="C2711" s="4" t="s">
        <v>44</v>
      </c>
      <c r="D2711" s="5">
        <v>179.62100000000001</v>
      </c>
      <c r="E2711" s="5">
        <v>1000</v>
      </c>
      <c r="F2711" s="5">
        <v>11.532999992370604</v>
      </c>
      <c r="G2711" s="5">
        <v>36</v>
      </c>
      <c r="H2711" s="5">
        <v>164</v>
      </c>
      <c r="I2711" s="5">
        <v>184</v>
      </c>
      <c r="J2711" s="3" t="s">
        <v>66</v>
      </c>
      <c r="K2711" s="3" t="s">
        <v>67</v>
      </c>
      <c r="L2711" s="4" t="s">
        <v>2768</v>
      </c>
      <c r="M2711" s="5">
        <v>363.60000610351563</v>
      </c>
      <c r="N2711" s="5">
        <v>4797.27001953125</v>
      </c>
      <c r="O2711" s="5">
        <v>146</v>
      </c>
      <c r="P2711" s="5">
        <v>0</v>
      </c>
      <c r="Q2711" s="5">
        <v>0</v>
      </c>
      <c r="R2711" s="5">
        <v>0</v>
      </c>
      <c r="S2711" s="5">
        <v>63.190354546532035</v>
      </c>
      <c r="T2711" s="5">
        <v>14.657734148204327</v>
      </c>
      <c r="U2711" s="5">
        <v>5.5669999122619629</v>
      </c>
      <c r="V2711" s="5">
        <v>26</v>
      </c>
      <c r="W2711" s="5">
        <v>61</v>
      </c>
      <c r="X2711" s="5">
        <v>313</v>
      </c>
      <c r="Y2711" s="5">
        <v>1115</v>
      </c>
      <c r="Z2711" s="3" t="s">
        <v>8104</v>
      </c>
      <c r="AA2711" s="5">
        <v>3474075110</v>
      </c>
      <c r="AB2711" s="5">
        <v>4024</v>
      </c>
      <c r="AC2711" s="5">
        <v>17</v>
      </c>
      <c r="AD2711" s="5">
        <v>28</v>
      </c>
      <c r="AE2711" s="5">
        <v>0</v>
      </c>
      <c r="AF2711" s="5">
        <v>0</v>
      </c>
      <c r="AG2711" s="3" t="s">
        <v>8105</v>
      </c>
      <c r="AH2711" s="5">
        <v>0</v>
      </c>
      <c r="AI2711" s="5">
        <v>0</v>
      </c>
      <c r="AJ2711" s="5">
        <v>0</v>
      </c>
      <c r="AK2711" s="5">
        <v>0</v>
      </c>
      <c r="AL2711" s="3" t="s">
        <v>8106</v>
      </c>
      <c r="AM2711" s="3" t="s">
        <v>8107</v>
      </c>
    </row>
    <row r="2712" spans="1:39" s="5" customFormat="1" x14ac:dyDescent="0.25">
      <c r="A2712" s="3" t="s">
        <v>39</v>
      </c>
      <c r="B2712" s="4" t="s">
        <v>40</v>
      </c>
      <c r="C2712" s="4" t="s">
        <v>44</v>
      </c>
      <c r="D2712" s="5">
        <v>179.62100000000001</v>
      </c>
      <c r="E2712" s="5">
        <v>1000</v>
      </c>
      <c r="F2712" s="5">
        <v>11.532999992370604</v>
      </c>
      <c r="G2712" s="5">
        <v>36</v>
      </c>
      <c r="H2712" s="5">
        <v>164</v>
      </c>
      <c r="I2712" s="5">
        <v>184</v>
      </c>
      <c r="J2712" s="3" t="s">
        <v>66</v>
      </c>
      <c r="K2712" s="3" t="s">
        <v>67</v>
      </c>
      <c r="L2712" s="4" t="s">
        <v>2769</v>
      </c>
      <c r="M2712" s="5">
        <v>363.60000610351563</v>
      </c>
      <c r="N2712" s="5">
        <v>4797.56982421875</v>
      </c>
      <c r="O2712" s="5">
        <v>144</v>
      </c>
      <c r="P2712" s="5">
        <v>0</v>
      </c>
      <c r="Q2712" s="5">
        <v>0</v>
      </c>
      <c r="R2712" s="5">
        <v>0</v>
      </c>
      <c r="S2712" s="5">
        <v>63.190355719998479</v>
      </c>
      <c r="T2712" s="5">
        <v>14.657719479873776</v>
      </c>
      <c r="U2712" s="5">
        <v>5.5669999122619629</v>
      </c>
      <c r="V2712" s="5">
        <v>26</v>
      </c>
      <c r="W2712" s="5">
        <v>61</v>
      </c>
      <c r="X2712" s="5">
        <v>313</v>
      </c>
      <c r="Y2712" s="5">
        <v>1115</v>
      </c>
      <c r="Z2712" s="3" t="s">
        <v>8104</v>
      </c>
      <c r="AA2712" s="5">
        <v>3474075110</v>
      </c>
      <c r="AB2712" s="5">
        <v>4024</v>
      </c>
      <c r="AC2712" s="5">
        <v>17</v>
      </c>
      <c r="AD2712" s="5">
        <v>28</v>
      </c>
      <c r="AE2712" s="5">
        <v>0</v>
      </c>
      <c r="AF2712" s="5">
        <v>0</v>
      </c>
      <c r="AG2712" s="3" t="s">
        <v>8105</v>
      </c>
      <c r="AH2712" s="5">
        <v>0</v>
      </c>
      <c r="AI2712" s="5">
        <v>0</v>
      </c>
      <c r="AJ2712" s="5">
        <v>0</v>
      </c>
      <c r="AK2712" s="5">
        <v>0</v>
      </c>
      <c r="AL2712" s="3" t="s">
        <v>8106</v>
      </c>
      <c r="AM2712" s="3" t="s">
        <v>8107</v>
      </c>
    </row>
    <row r="2713" spans="1:39" s="5" customFormat="1" x14ac:dyDescent="0.25">
      <c r="A2713" s="3" t="s">
        <v>39</v>
      </c>
      <c r="B2713" s="4" t="s">
        <v>40</v>
      </c>
      <c r="C2713" s="4" t="s">
        <v>44</v>
      </c>
      <c r="D2713" s="5">
        <v>179.62100000000001</v>
      </c>
      <c r="E2713" s="5">
        <v>1000</v>
      </c>
      <c r="F2713" s="5">
        <v>11.532999992370604</v>
      </c>
      <c r="G2713" s="5">
        <v>36</v>
      </c>
      <c r="H2713" s="5">
        <v>164</v>
      </c>
      <c r="I2713" s="5">
        <v>184</v>
      </c>
      <c r="J2713" s="3" t="s">
        <v>66</v>
      </c>
      <c r="K2713" s="3" t="s">
        <v>67</v>
      </c>
      <c r="L2713" s="4" t="s">
        <v>2770</v>
      </c>
      <c r="M2713" s="5">
        <v>363.60000610351563</v>
      </c>
      <c r="N2713" s="5">
        <v>4799.9599609375</v>
      </c>
      <c r="O2713" s="5">
        <v>142</v>
      </c>
      <c r="P2713" s="5">
        <v>0</v>
      </c>
      <c r="Q2713" s="5">
        <v>0</v>
      </c>
      <c r="R2713" s="5">
        <v>0</v>
      </c>
      <c r="S2713" s="5">
        <v>63.190358905121684</v>
      </c>
      <c r="T2713" s="5">
        <v>14.657690981402993</v>
      </c>
      <c r="U2713" s="5">
        <v>5.5669999122619629</v>
      </c>
      <c r="V2713" s="5">
        <v>26</v>
      </c>
      <c r="W2713" s="5">
        <v>61</v>
      </c>
      <c r="X2713" s="5">
        <v>313</v>
      </c>
      <c r="Y2713" s="5">
        <v>1115</v>
      </c>
      <c r="Z2713" s="3" t="s">
        <v>8104</v>
      </c>
      <c r="AA2713" s="5">
        <v>3474075110</v>
      </c>
      <c r="AB2713" s="5">
        <v>4024</v>
      </c>
      <c r="AC2713" s="5">
        <v>17</v>
      </c>
      <c r="AD2713" s="5">
        <v>28</v>
      </c>
      <c r="AE2713" s="5">
        <v>0</v>
      </c>
      <c r="AF2713" s="5">
        <v>0</v>
      </c>
      <c r="AG2713" s="3" t="s">
        <v>8105</v>
      </c>
      <c r="AH2713" s="5">
        <v>0</v>
      </c>
      <c r="AI2713" s="5">
        <v>0</v>
      </c>
      <c r="AJ2713" s="5">
        <v>0</v>
      </c>
      <c r="AK2713" s="5">
        <v>0</v>
      </c>
      <c r="AL2713" s="3" t="s">
        <v>8106</v>
      </c>
      <c r="AM2713" s="3" t="s">
        <v>8107</v>
      </c>
    </row>
    <row r="2714" spans="1:39" s="5" customFormat="1" x14ac:dyDescent="0.25">
      <c r="A2714" s="3" t="s">
        <v>39</v>
      </c>
      <c r="B2714" s="4" t="s">
        <v>40</v>
      </c>
      <c r="C2714" s="4" t="s">
        <v>44</v>
      </c>
      <c r="D2714" s="5">
        <v>179.62100000000001</v>
      </c>
      <c r="E2714" s="5">
        <v>1000</v>
      </c>
      <c r="F2714" s="5">
        <v>11.532999992370604</v>
      </c>
      <c r="G2714" s="5">
        <v>36</v>
      </c>
      <c r="H2714" s="5">
        <v>164</v>
      </c>
      <c r="I2714" s="5">
        <v>184</v>
      </c>
      <c r="J2714" s="3" t="s">
        <v>66</v>
      </c>
      <c r="K2714" s="3" t="s">
        <v>67</v>
      </c>
      <c r="L2714" s="4" t="s">
        <v>2771</v>
      </c>
      <c r="M2714" s="5">
        <v>363.60000610351563</v>
      </c>
      <c r="N2714" s="5">
        <v>4800.1201171875</v>
      </c>
      <c r="O2714" s="5">
        <v>140</v>
      </c>
      <c r="P2714" s="5">
        <v>0</v>
      </c>
      <c r="Q2714" s="5">
        <v>0</v>
      </c>
      <c r="R2714" s="5">
        <v>0</v>
      </c>
      <c r="S2714" s="5">
        <v>63.19035773165524</v>
      </c>
      <c r="T2714" s="5">
        <v>14.657691400498152</v>
      </c>
      <c r="U2714" s="5">
        <v>5.5669999122619629</v>
      </c>
      <c r="V2714" s="5">
        <v>26</v>
      </c>
      <c r="W2714" s="5">
        <v>61</v>
      </c>
      <c r="X2714" s="5">
        <v>313</v>
      </c>
      <c r="Y2714" s="5">
        <v>1115</v>
      </c>
      <c r="Z2714" s="3" t="s">
        <v>8104</v>
      </c>
      <c r="AA2714" s="5">
        <v>3474075110</v>
      </c>
      <c r="AB2714" s="5">
        <v>4024</v>
      </c>
      <c r="AC2714" s="5">
        <v>17</v>
      </c>
      <c r="AD2714" s="5">
        <v>28</v>
      </c>
      <c r="AE2714" s="5">
        <v>0</v>
      </c>
      <c r="AF2714" s="5">
        <v>0</v>
      </c>
      <c r="AG2714" s="3" t="s">
        <v>8105</v>
      </c>
      <c r="AH2714" s="5">
        <v>0</v>
      </c>
      <c r="AI2714" s="5">
        <v>0</v>
      </c>
      <c r="AJ2714" s="5">
        <v>0</v>
      </c>
      <c r="AK2714" s="5">
        <v>0</v>
      </c>
      <c r="AL2714" s="3" t="s">
        <v>8106</v>
      </c>
      <c r="AM2714" s="3" t="s">
        <v>8107</v>
      </c>
    </row>
    <row r="2715" spans="1:39" s="5" customFormat="1" x14ac:dyDescent="0.25">
      <c r="A2715" s="3" t="s">
        <v>39</v>
      </c>
      <c r="B2715" s="4" t="s">
        <v>40</v>
      </c>
      <c r="C2715" s="4" t="s">
        <v>44</v>
      </c>
      <c r="D2715" s="5">
        <v>179.62100000000001</v>
      </c>
      <c r="E2715" s="5">
        <v>1000</v>
      </c>
      <c r="F2715" s="5">
        <v>11.532999992370604</v>
      </c>
      <c r="G2715" s="5">
        <v>36</v>
      </c>
      <c r="H2715" s="5">
        <v>164</v>
      </c>
      <c r="I2715" s="5">
        <v>184</v>
      </c>
      <c r="J2715" s="3" t="s">
        <v>66</v>
      </c>
      <c r="K2715" s="3" t="s">
        <v>67</v>
      </c>
      <c r="L2715" s="4" t="s">
        <v>2772</v>
      </c>
      <c r="M2715" s="5">
        <v>363.60000610351563</v>
      </c>
      <c r="N2715" s="5">
        <v>4800.1201171875</v>
      </c>
      <c r="O2715" s="5">
        <v>139</v>
      </c>
      <c r="P2715" s="5">
        <v>0</v>
      </c>
      <c r="Q2715" s="5">
        <v>0</v>
      </c>
      <c r="R2715" s="5">
        <v>0</v>
      </c>
      <c r="S2715" s="5">
        <v>63.190357144922018</v>
      </c>
      <c r="T2715" s="5">
        <v>14.657695423811674</v>
      </c>
      <c r="U2715" s="5">
        <v>5.5669999122619629</v>
      </c>
      <c r="V2715" s="5">
        <v>26</v>
      </c>
      <c r="W2715" s="5">
        <v>61</v>
      </c>
      <c r="X2715" s="5">
        <v>313</v>
      </c>
      <c r="Y2715" s="5">
        <v>1115</v>
      </c>
      <c r="Z2715" s="3" t="s">
        <v>8104</v>
      </c>
      <c r="AA2715" s="5">
        <v>3474075110</v>
      </c>
      <c r="AB2715" s="5">
        <v>4024</v>
      </c>
      <c r="AC2715" s="5">
        <v>17</v>
      </c>
      <c r="AD2715" s="5">
        <v>28</v>
      </c>
      <c r="AE2715" s="5">
        <v>0</v>
      </c>
      <c r="AF2715" s="5">
        <v>0</v>
      </c>
      <c r="AG2715" s="3" t="s">
        <v>8105</v>
      </c>
      <c r="AH2715" s="5">
        <v>0</v>
      </c>
      <c r="AI2715" s="5">
        <v>0</v>
      </c>
      <c r="AJ2715" s="5">
        <v>0</v>
      </c>
      <c r="AK2715" s="5">
        <v>0</v>
      </c>
      <c r="AL2715" s="3" t="s">
        <v>8106</v>
      </c>
      <c r="AM2715" s="3" t="s">
        <v>8107</v>
      </c>
    </row>
    <row r="2716" spans="1:39" s="5" customFormat="1" x14ac:dyDescent="0.25">
      <c r="A2716" s="3" t="s">
        <v>39</v>
      </c>
      <c r="B2716" s="4" t="s">
        <v>40</v>
      </c>
      <c r="C2716" s="4" t="s">
        <v>44</v>
      </c>
      <c r="D2716" s="5">
        <v>179.62100000000001</v>
      </c>
      <c r="E2716" s="5">
        <v>1000</v>
      </c>
      <c r="F2716" s="5">
        <v>11.532999992370604</v>
      </c>
      <c r="G2716" s="5">
        <v>36</v>
      </c>
      <c r="H2716" s="5">
        <v>164</v>
      </c>
      <c r="I2716" s="5">
        <v>184</v>
      </c>
      <c r="J2716" s="3" t="s">
        <v>66</v>
      </c>
      <c r="K2716" s="3" t="s">
        <v>67</v>
      </c>
      <c r="L2716" s="4" t="s">
        <v>2773</v>
      </c>
      <c r="M2716" s="5">
        <v>363.60000610351563</v>
      </c>
      <c r="N2716" s="5">
        <v>4800.1201171875</v>
      </c>
      <c r="O2716" s="5">
        <v>138</v>
      </c>
      <c r="P2716" s="5">
        <v>0</v>
      </c>
      <c r="Q2716" s="5">
        <v>0</v>
      </c>
      <c r="R2716" s="5">
        <v>0</v>
      </c>
      <c r="S2716" s="5">
        <v>63.190356222912669</v>
      </c>
      <c r="T2716" s="5">
        <v>14.657699028030038</v>
      </c>
      <c r="U2716" s="5">
        <v>5.5669999122619629</v>
      </c>
      <c r="V2716" s="5">
        <v>26</v>
      </c>
      <c r="W2716" s="5">
        <v>61</v>
      </c>
      <c r="X2716" s="5">
        <v>313</v>
      </c>
      <c r="Y2716" s="5">
        <v>1115</v>
      </c>
      <c r="Z2716" s="3" t="s">
        <v>8104</v>
      </c>
      <c r="AA2716" s="5">
        <v>3474075110</v>
      </c>
      <c r="AB2716" s="5">
        <v>4024</v>
      </c>
      <c r="AC2716" s="5">
        <v>17</v>
      </c>
      <c r="AD2716" s="5">
        <v>28</v>
      </c>
      <c r="AE2716" s="5">
        <v>0</v>
      </c>
      <c r="AF2716" s="5">
        <v>0</v>
      </c>
      <c r="AG2716" s="3" t="s">
        <v>8105</v>
      </c>
      <c r="AH2716" s="5">
        <v>0</v>
      </c>
      <c r="AI2716" s="5">
        <v>0</v>
      </c>
      <c r="AJ2716" s="5">
        <v>0</v>
      </c>
      <c r="AK2716" s="5">
        <v>0</v>
      </c>
      <c r="AL2716" s="3" t="s">
        <v>8106</v>
      </c>
      <c r="AM2716" s="3" t="s">
        <v>8107</v>
      </c>
    </row>
    <row r="2717" spans="1:39" s="5" customFormat="1" x14ac:dyDescent="0.25">
      <c r="A2717" s="3" t="s">
        <v>39</v>
      </c>
      <c r="B2717" s="4" t="s">
        <v>40</v>
      </c>
      <c r="C2717" s="4" t="s">
        <v>44</v>
      </c>
      <c r="D2717" s="5">
        <v>179.62100000000001</v>
      </c>
      <c r="E2717" s="5">
        <v>1000</v>
      </c>
      <c r="F2717" s="5">
        <v>11.532999992370604</v>
      </c>
      <c r="G2717" s="5">
        <v>36</v>
      </c>
      <c r="H2717" s="5">
        <v>164</v>
      </c>
      <c r="I2717" s="5">
        <v>184</v>
      </c>
      <c r="J2717" s="3" t="s">
        <v>66</v>
      </c>
      <c r="K2717" s="3" t="s">
        <v>67</v>
      </c>
      <c r="L2717" s="4" t="s">
        <v>2774</v>
      </c>
      <c r="M2717" s="5">
        <v>363.60000610351563</v>
      </c>
      <c r="N2717" s="5">
        <v>4800.14990234375</v>
      </c>
      <c r="O2717" s="5">
        <v>136</v>
      </c>
      <c r="P2717" s="5">
        <v>0</v>
      </c>
      <c r="Q2717" s="5">
        <v>0</v>
      </c>
      <c r="R2717" s="5">
        <v>0</v>
      </c>
      <c r="S2717" s="5">
        <v>63.190356642007828</v>
      </c>
      <c r="T2717" s="5">
        <v>14.657698022201657</v>
      </c>
      <c r="U2717" s="5">
        <v>5.5669999122619629</v>
      </c>
      <c r="V2717" s="5">
        <v>26</v>
      </c>
      <c r="W2717" s="5">
        <v>61</v>
      </c>
      <c r="X2717" s="5">
        <v>313</v>
      </c>
      <c r="Y2717" s="5">
        <v>1115</v>
      </c>
      <c r="Z2717" s="3" t="s">
        <v>8104</v>
      </c>
      <c r="AA2717" s="5">
        <v>3474075110</v>
      </c>
      <c r="AB2717" s="5">
        <v>4024</v>
      </c>
      <c r="AC2717" s="5">
        <v>17</v>
      </c>
      <c r="AD2717" s="5">
        <v>28</v>
      </c>
      <c r="AE2717" s="5">
        <v>0</v>
      </c>
      <c r="AF2717" s="5">
        <v>0</v>
      </c>
      <c r="AG2717" s="3" t="s">
        <v>8105</v>
      </c>
      <c r="AH2717" s="5">
        <v>0</v>
      </c>
      <c r="AI2717" s="5">
        <v>0</v>
      </c>
      <c r="AJ2717" s="5">
        <v>0</v>
      </c>
      <c r="AK2717" s="5">
        <v>0</v>
      </c>
      <c r="AL2717" s="3" t="s">
        <v>8106</v>
      </c>
      <c r="AM2717" s="3" t="s">
        <v>8107</v>
      </c>
    </row>
    <row r="2718" spans="1:39" s="5" customFormat="1" x14ac:dyDescent="0.25">
      <c r="A2718" s="3" t="s">
        <v>39</v>
      </c>
      <c r="B2718" s="4" t="s">
        <v>40</v>
      </c>
      <c r="C2718" s="4" t="s">
        <v>44</v>
      </c>
      <c r="D2718" s="5">
        <v>179.62100000000001</v>
      </c>
      <c r="E2718" s="5">
        <v>1000</v>
      </c>
      <c r="F2718" s="5">
        <v>11.532999992370604</v>
      </c>
      <c r="G2718" s="5">
        <v>36</v>
      </c>
      <c r="H2718" s="5">
        <v>164</v>
      </c>
      <c r="I2718" s="5">
        <v>184</v>
      </c>
      <c r="J2718" s="3" t="s">
        <v>66</v>
      </c>
      <c r="K2718" s="3" t="s">
        <v>67</v>
      </c>
      <c r="L2718" s="4" t="s">
        <v>2775</v>
      </c>
      <c r="M2718" s="5">
        <v>363.39999389648438</v>
      </c>
      <c r="N2718" s="5">
        <v>4800.2900390625</v>
      </c>
      <c r="O2718" s="5">
        <v>136</v>
      </c>
      <c r="P2718" s="5">
        <v>0</v>
      </c>
      <c r="Q2718" s="5">
        <v>0</v>
      </c>
      <c r="R2718" s="5">
        <v>0</v>
      </c>
      <c r="S2718" s="5">
        <v>63.190356977283955</v>
      </c>
      <c r="T2718" s="5">
        <v>14.657695842906833</v>
      </c>
      <c r="U2718" s="5">
        <v>5.5669999122619629</v>
      </c>
      <c r="V2718" s="5">
        <v>26</v>
      </c>
      <c r="W2718" s="5">
        <v>61</v>
      </c>
      <c r="X2718" s="5">
        <v>313</v>
      </c>
      <c r="Y2718" s="5">
        <v>1115</v>
      </c>
      <c r="Z2718" s="3" t="s">
        <v>8104</v>
      </c>
      <c r="AA2718" s="5">
        <v>3474075110</v>
      </c>
      <c r="AB2718" s="5">
        <v>4024</v>
      </c>
      <c r="AC2718" s="5">
        <v>17</v>
      </c>
      <c r="AD2718" s="5">
        <v>28</v>
      </c>
      <c r="AE2718" s="5">
        <v>0</v>
      </c>
      <c r="AF2718" s="5">
        <v>0</v>
      </c>
      <c r="AG2718" s="3" t="s">
        <v>8105</v>
      </c>
      <c r="AH2718" s="5">
        <v>0</v>
      </c>
      <c r="AI2718" s="5">
        <v>0</v>
      </c>
      <c r="AJ2718" s="5">
        <v>0</v>
      </c>
      <c r="AK2718" s="5">
        <v>0</v>
      </c>
      <c r="AL2718" s="3" t="s">
        <v>8106</v>
      </c>
      <c r="AM2718" s="3" t="s">
        <v>8107</v>
      </c>
    </row>
    <row r="2719" spans="1:39" s="5" customFormat="1" x14ac:dyDescent="0.25">
      <c r="A2719" s="3" t="s">
        <v>39</v>
      </c>
      <c r="B2719" s="4" t="s">
        <v>40</v>
      </c>
      <c r="C2719" s="4" t="s">
        <v>44</v>
      </c>
      <c r="D2719" s="5">
        <v>179.62100000000001</v>
      </c>
      <c r="E2719" s="5">
        <v>1000</v>
      </c>
      <c r="F2719" s="5">
        <v>11.532999992370604</v>
      </c>
      <c r="G2719" s="5">
        <v>36</v>
      </c>
      <c r="H2719" s="5">
        <v>164</v>
      </c>
      <c r="I2719" s="5">
        <v>184</v>
      </c>
      <c r="J2719" s="3" t="s">
        <v>66</v>
      </c>
      <c r="K2719" s="3" t="s">
        <v>67</v>
      </c>
      <c r="L2719" s="4" t="s">
        <v>2776</v>
      </c>
      <c r="M2719" s="5">
        <v>363.39999389648438</v>
      </c>
      <c r="N2719" s="5">
        <v>4800.31005859375</v>
      </c>
      <c r="O2719" s="5">
        <v>136</v>
      </c>
      <c r="P2719" s="5">
        <v>0</v>
      </c>
      <c r="Q2719" s="5">
        <v>0</v>
      </c>
      <c r="R2719" s="5">
        <v>0</v>
      </c>
      <c r="S2719" s="5">
        <v>63.190356558188796</v>
      </c>
      <c r="T2719" s="5">
        <v>14.657699447125196</v>
      </c>
      <c r="U2719" s="5">
        <v>5.5669999122619629</v>
      </c>
      <c r="V2719" s="5">
        <v>26</v>
      </c>
      <c r="W2719" s="5">
        <v>61</v>
      </c>
      <c r="X2719" s="5">
        <v>313</v>
      </c>
      <c r="Y2719" s="5">
        <v>1115</v>
      </c>
      <c r="Z2719" s="3" t="s">
        <v>8104</v>
      </c>
      <c r="AA2719" s="5">
        <v>3474075110</v>
      </c>
      <c r="AB2719" s="5">
        <v>4024</v>
      </c>
      <c r="AC2719" s="5">
        <v>17</v>
      </c>
      <c r="AD2719" s="5">
        <v>28</v>
      </c>
      <c r="AE2719" s="5">
        <v>0</v>
      </c>
      <c r="AF2719" s="5">
        <v>0</v>
      </c>
      <c r="AG2719" s="3" t="s">
        <v>8105</v>
      </c>
      <c r="AH2719" s="5">
        <v>0</v>
      </c>
      <c r="AI2719" s="5">
        <v>0</v>
      </c>
      <c r="AJ2719" s="5">
        <v>0</v>
      </c>
      <c r="AK2719" s="5">
        <v>0</v>
      </c>
      <c r="AL2719" s="3" t="s">
        <v>8106</v>
      </c>
      <c r="AM2719" s="3" t="s">
        <v>8107</v>
      </c>
    </row>
    <row r="2720" spans="1:39" s="5" customFormat="1" x14ac:dyDescent="0.25">
      <c r="A2720" s="3" t="s">
        <v>39</v>
      </c>
      <c r="B2720" s="4" t="s">
        <v>40</v>
      </c>
      <c r="C2720" s="4" t="s">
        <v>44</v>
      </c>
      <c r="D2720" s="5">
        <v>179.62100000000001</v>
      </c>
      <c r="E2720" s="5">
        <v>1000</v>
      </c>
      <c r="F2720" s="5">
        <v>11.532999992370604</v>
      </c>
      <c r="G2720" s="5">
        <v>36</v>
      </c>
      <c r="H2720" s="5">
        <v>164</v>
      </c>
      <c r="I2720" s="5">
        <v>184</v>
      </c>
      <c r="J2720" s="3" t="s">
        <v>66</v>
      </c>
      <c r="K2720" s="3" t="s">
        <v>67</v>
      </c>
      <c r="L2720" s="4" t="s">
        <v>2777</v>
      </c>
      <c r="M2720" s="5">
        <v>363.39999389648438</v>
      </c>
      <c r="N2720" s="5">
        <v>4800.31005859375</v>
      </c>
      <c r="O2720" s="5">
        <v>134</v>
      </c>
      <c r="P2720" s="5">
        <v>0</v>
      </c>
      <c r="Q2720" s="5">
        <v>0</v>
      </c>
      <c r="R2720" s="5">
        <v>0</v>
      </c>
      <c r="S2720" s="5">
        <v>63.190355636179447</v>
      </c>
      <c r="T2720" s="5">
        <v>14.657704560086131</v>
      </c>
      <c r="U2720" s="5">
        <v>5.5669999122619629</v>
      </c>
      <c r="V2720" s="5">
        <v>26</v>
      </c>
      <c r="W2720" s="5">
        <v>61</v>
      </c>
      <c r="X2720" s="5">
        <v>313</v>
      </c>
      <c r="Y2720" s="5">
        <v>1115</v>
      </c>
      <c r="Z2720" s="3" t="s">
        <v>8104</v>
      </c>
      <c r="AA2720" s="5">
        <v>3474075110</v>
      </c>
      <c r="AB2720" s="5">
        <v>4024</v>
      </c>
      <c r="AC2720" s="5">
        <v>17</v>
      </c>
      <c r="AD2720" s="5">
        <v>28</v>
      </c>
      <c r="AE2720" s="5">
        <v>0</v>
      </c>
      <c r="AF2720" s="5">
        <v>0</v>
      </c>
      <c r="AG2720" s="3" t="s">
        <v>8105</v>
      </c>
      <c r="AH2720" s="5">
        <v>0</v>
      </c>
      <c r="AI2720" s="5">
        <v>0</v>
      </c>
      <c r="AJ2720" s="5">
        <v>0</v>
      </c>
      <c r="AK2720" s="5">
        <v>0</v>
      </c>
      <c r="AL2720" s="3" t="s">
        <v>8106</v>
      </c>
      <c r="AM2720" s="3" t="s">
        <v>8107</v>
      </c>
    </row>
    <row r="2721" spans="1:39" s="5" customFormat="1" x14ac:dyDescent="0.25">
      <c r="A2721" s="3" t="s">
        <v>39</v>
      </c>
      <c r="B2721" s="4" t="s">
        <v>40</v>
      </c>
      <c r="C2721" s="4" t="s">
        <v>44</v>
      </c>
      <c r="D2721" s="5">
        <v>179.62100000000001</v>
      </c>
      <c r="E2721" s="5">
        <v>1000</v>
      </c>
      <c r="F2721" s="5">
        <v>11.532999992370604</v>
      </c>
      <c r="G2721" s="5">
        <v>36</v>
      </c>
      <c r="H2721" s="5">
        <v>164</v>
      </c>
      <c r="I2721" s="5">
        <v>184</v>
      </c>
      <c r="J2721" s="3" t="s">
        <v>66</v>
      </c>
      <c r="K2721" s="3" t="s">
        <v>67</v>
      </c>
      <c r="L2721" s="4" t="s">
        <v>2778</v>
      </c>
      <c r="M2721" s="5">
        <v>363.39999389648438</v>
      </c>
      <c r="N2721" s="5">
        <v>4800.31005859375</v>
      </c>
      <c r="O2721" s="5">
        <v>132</v>
      </c>
      <c r="P2721" s="5">
        <v>0</v>
      </c>
      <c r="Q2721" s="5">
        <v>0</v>
      </c>
      <c r="R2721" s="5">
        <v>0</v>
      </c>
      <c r="S2721" s="5">
        <v>63.190356139093637</v>
      </c>
      <c r="T2721" s="5">
        <v>14.657706068828702</v>
      </c>
      <c r="U2721" s="5">
        <v>5.5669999122619629</v>
      </c>
      <c r="V2721" s="5">
        <v>26</v>
      </c>
      <c r="W2721" s="5">
        <v>61</v>
      </c>
      <c r="X2721" s="5">
        <v>313</v>
      </c>
      <c r="Y2721" s="5">
        <v>1115</v>
      </c>
      <c r="Z2721" s="3" t="s">
        <v>8104</v>
      </c>
      <c r="AA2721" s="5">
        <v>3474075110</v>
      </c>
      <c r="AB2721" s="5">
        <v>4024</v>
      </c>
      <c r="AC2721" s="5">
        <v>17</v>
      </c>
      <c r="AD2721" s="5">
        <v>28</v>
      </c>
      <c r="AE2721" s="5">
        <v>0</v>
      </c>
      <c r="AF2721" s="5">
        <v>0</v>
      </c>
      <c r="AG2721" s="3" t="s">
        <v>8105</v>
      </c>
      <c r="AH2721" s="5">
        <v>0</v>
      </c>
      <c r="AI2721" s="5">
        <v>0</v>
      </c>
      <c r="AJ2721" s="5">
        <v>0</v>
      </c>
      <c r="AK2721" s="5">
        <v>0</v>
      </c>
      <c r="AL2721" s="3" t="s">
        <v>8106</v>
      </c>
      <c r="AM2721" s="3" t="s">
        <v>8107</v>
      </c>
    </row>
    <row r="2722" spans="1:39" s="5" customFormat="1" x14ac:dyDescent="0.25">
      <c r="A2722" s="3" t="s">
        <v>39</v>
      </c>
      <c r="B2722" s="4" t="s">
        <v>40</v>
      </c>
      <c r="C2722" s="4" t="s">
        <v>44</v>
      </c>
      <c r="D2722" s="5">
        <v>179.62100000000001</v>
      </c>
      <c r="E2722" s="5">
        <v>1000</v>
      </c>
      <c r="F2722" s="5">
        <v>11.532999992370604</v>
      </c>
      <c r="G2722" s="5">
        <v>36</v>
      </c>
      <c r="H2722" s="5">
        <v>164</v>
      </c>
      <c r="I2722" s="5">
        <v>184</v>
      </c>
      <c r="J2722" s="3" t="s">
        <v>66</v>
      </c>
      <c r="K2722" s="3" t="s">
        <v>67</v>
      </c>
      <c r="L2722" s="4" t="s">
        <v>2779</v>
      </c>
      <c r="M2722" s="5">
        <v>363.39999389648438</v>
      </c>
      <c r="N2722" s="5">
        <v>4800.31005859375</v>
      </c>
      <c r="O2722" s="5">
        <v>129</v>
      </c>
      <c r="P2722" s="5">
        <v>0</v>
      </c>
      <c r="Q2722" s="5">
        <v>0</v>
      </c>
      <c r="R2722" s="5">
        <v>0</v>
      </c>
      <c r="S2722" s="5">
        <v>63.190353289246559</v>
      </c>
      <c r="T2722" s="5">
        <v>14.657715121284127</v>
      </c>
      <c r="U2722" s="5">
        <v>5.5669999122619629</v>
      </c>
      <c r="V2722" s="5">
        <v>26</v>
      </c>
      <c r="W2722" s="5">
        <v>61</v>
      </c>
      <c r="X2722" s="5">
        <v>313</v>
      </c>
      <c r="Y2722" s="5">
        <v>1115</v>
      </c>
      <c r="Z2722" s="3" t="s">
        <v>8104</v>
      </c>
      <c r="AA2722" s="5">
        <v>3474075110</v>
      </c>
      <c r="AB2722" s="5">
        <v>4024</v>
      </c>
      <c r="AC2722" s="5">
        <v>17</v>
      </c>
      <c r="AD2722" s="5">
        <v>28</v>
      </c>
      <c r="AE2722" s="5">
        <v>0</v>
      </c>
      <c r="AF2722" s="5">
        <v>0</v>
      </c>
      <c r="AG2722" s="3" t="s">
        <v>8105</v>
      </c>
      <c r="AH2722" s="5">
        <v>0</v>
      </c>
      <c r="AI2722" s="5">
        <v>0</v>
      </c>
      <c r="AJ2722" s="5">
        <v>0</v>
      </c>
      <c r="AK2722" s="5">
        <v>0</v>
      </c>
      <c r="AL2722" s="3" t="s">
        <v>8106</v>
      </c>
      <c r="AM2722" s="3" t="s">
        <v>8107</v>
      </c>
    </row>
    <row r="2723" spans="1:39" s="5" customFormat="1" x14ac:dyDescent="0.25">
      <c r="A2723" s="3" t="s">
        <v>39</v>
      </c>
      <c r="B2723" s="4" t="s">
        <v>40</v>
      </c>
      <c r="C2723" s="4" t="s">
        <v>44</v>
      </c>
      <c r="D2723" s="5">
        <v>179.62100000000001</v>
      </c>
      <c r="E2723" s="5">
        <v>1000</v>
      </c>
      <c r="F2723" s="5">
        <v>11.532999992370604</v>
      </c>
      <c r="G2723" s="5">
        <v>36</v>
      </c>
      <c r="H2723" s="5">
        <v>164</v>
      </c>
      <c r="I2723" s="5">
        <v>184</v>
      </c>
      <c r="J2723" s="3" t="s">
        <v>66</v>
      </c>
      <c r="K2723" s="3" t="s">
        <v>67</v>
      </c>
      <c r="L2723" s="4" t="s">
        <v>2780</v>
      </c>
      <c r="M2723" s="5">
        <v>363.60000610351563</v>
      </c>
      <c r="N2723" s="5">
        <v>4800.31005859375</v>
      </c>
      <c r="O2723" s="5">
        <v>128</v>
      </c>
      <c r="P2723" s="5">
        <v>0</v>
      </c>
      <c r="Q2723" s="5">
        <v>0</v>
      </c>
      <c r="R2723" s="5">
        <v>0</v>
      </c>
      <c r="S2723" s="5">
        <v>63.190351612865925</v>
      </c>
      <c r="T2723" s="5">
        <v>14.657716881483793</v>
      </c>
      <c r="U2723" s="5">
        <v>5.5669999122619629</v>
      </c>
      <c r="V2723" s="5">
        <v>26</v>
      </c>
      <c r="W2723" s="5">
        <v>61</v>
      </c>
      <c r="X2723" s="5">
        <v>313</v>
      </c>
      <c r="Y2723" s="5">
        <v>1115</v>
      </c>
      <c r="Z2723" s="3" t="s">
        <v>8104</v>
      </c>
      <c r="AA2723" s="5">
        <v>3474075110</v>
      </c>
      <c r="AB2723" s="5">
        <v>4024</v>
      </c>
      <c r="AC2723" s="5">
        <v>17</v>
      </c>
      <c r="AD2723" s="5">
        <v>28</v>
      </c>
      <c r="AE2723" s="5">
        <v>0</v>
      </c>
      <c r="AF2723" s="5">
        <v>0</v>
      </c>
      <c r="AG2723" s="3" t="s">
        <v>8105</v>
      </c>
      <c r="AH2723" s="5">
        <v>0</v>
      </c>
      <c r="AI2723" s="5">
        <v>0</v>
      </c>
      <c r="AJ2723" s="5">
        <v>0</v>
      </c>
      <c r="AK2723" s="5">
        <v>0</v>
      </c>
      <c r="AL2723" s="3" t="s">
        <v>8106</v>
      </c>
      <c r="AM2723" s="3" t="s">
        <v>8107</v>
      </c>
    </row>
    <row r="2724" spans="1:39" s="5" customFormat="1" x14ac:dyDescent="0.25">
      <c r="A2724" s="3" t="s">
        <v>39</v>
      </c>
      <c r="B2724" s="4" t="s">
        <v>40</v>
      </c>
      <c r="C2724" s="4" t="s">
        <v>44</v>
      </c>
      <c r="D2724" s="5">
        <v>179.62100000000001</v>
      </c>
      <c r="E2724" s="5">
        <v>1000</v>
      </c>
      <c r="F2724" s="5">
        <v>11.532999992370604</v>
      </c>
      <c r="G2724" s="5">
        <v>36</v>
      </c>
      <c r="H2724" s="5">
        <v>164</v>
      </c>
      <c r="I2724" s="5">
        <v>184</v>
      </c>
      <c r="J2724" s="3" t="s">
        <v>66</v>
      </c>
      <c r="K2724" s="3" t="s">
        <v>67</v>
      </c>
      <c r="L2724" s="4" t="s">
        <v>2781</v>
      </c>
      <c r="M2724" s="5">
        <v>363.60000610351563</v>
      </c>
      <c r="N2724" s="5">
        <v>4800.31005859375</v>
      </c>
      <c r="O2724" s="5">
        <v>128</v>
      </c>
      <c r="P2724" s="5">
        <v>0</v>
      </c>
      <c r="Q2724" s="5">
        <v>0</v>
      </c>
      <c r="R2724" s="5">
        <v>0</v>
      </c>
      <c r="S2724" s="5">
        <v>63.19035530090332</v>
      </c>
      <c r="T2724" s="5">
        <v>14.657723335549235</v>
      </c>
      <c r="U2724" s="5">
        <v>5.5669999122619629</v>
      </c>
      <c r="V2724" s="5">
        <v>26</v>
      </c>
      <c r="W2724" s="5">
        <v>61</v>
      </c>
      <c r="X2724" s="5">
        <v>313</v>
      </c>
      <c r="Y2724" s="5">
        <v>1115</v>
      </c>
      <c r="Z2724" s="3" t="s">
        <v>8104</v>
      </c>
      <c r="AA2724" s="5">
        <v>3474075110</v>
      </c>
      <c r="AB2724" s="5">
        <v>4024</v>
      </c>
      <c r="AC2724" s="5">
        <v>17</v>
      </c>
      <c r="AD2724" s="5">
        <v>28</v>
      </c>
      <c r="AE2724" s="5">
        <v>0</v>
      </c>
      <c r="AF2724" s="5">
        <v>0</v>
      </c>
      <c r="AG2724" s="3" t="s">
        <v>8105</v>
      </c>
      <c r="AH2724" s="5">
        <v>0</v>
      </c>
      <c r="AI2724" s="5">
        <v>0</v>
      </c>
      <c r="AJ2724" s="5">
        <v>0</v>
      </c>
      <c r="AK2724" s="5">
        <v>0</v>
      </c>
      <c r="AL2724" s="3" t="s">
        <v>8106</v>
      </c>
      <c r="AM2724" s="3" t="s">
        <v>8107</v>
      </c>
    </row>
    <row r="2725" spans="1:39" s="5" customFormat="1" x14ac:dyDescent="0.25">
      <c r="A2725" s="3" t="s">
        <v>39</v>
      </c>
      <c r="B2725" s="4" t="s">
        <v>40</v>
      </c>
      <c r="C2725" s="4" t="s">
        <v>44</v>
      </c>
      <c r="D2725" s="5">
        <v>179.62100000000001</v>
      </c>
      <c r="E2725" s="5">
        <v>1000</v>
      </c>
      <c r="F2725" s="5">
        <v>11.532999992370604</v>
      </c>
      <c r="G2725" s="5">
        <v>36</v>
      </c>
      <c r="H2725" s="5">
        <v>164</v>
      </c>
      <c r="I2725" s="5">
        <v>184</v>
      </c>
      <c r="J2725" s="3" t="s">
        <v>66</v>
      </c>
      <c r="K2725" s="3" t="s">
        <v>67</v>
      </c>
      <c r="L2725" s="4" t="s">
        <v>2782</v>
      </c>
      <c r="M2725" s="5">
        <v>363.60000610351563</v>
      </c>
      <c r="N2725" s="5">
        <v>4801.18994140625</v>
      </c>
      <c r="O2725" s="5">
        <v>129</v>
      </c>
      <c r="P2725" s="5">
        <v>0</v>
      </c>
      <c r="Q2725" s="5">
        <v>0</v>
      </c>
      <c r="R2725" s="5">
        <v>0</v>
      </c>
      <c r="S2725" s="5">
        <v>63.190355803817511</v>
      </c>
      <c r="T2725" s="5">
        <v>14.65773968026042</v>
      </c>
      <c r="U2725" s="5">
        <v>5.5669999122619629</v>
      </c>
      <c r="V2725" s="5">
        <v>26</v>
      </c>
      <c r="W2725" s="5">
        <v>61</v>
      </c>
      <c r="X2725" s="5">
        <v>313</v>
      </c>
      <c r="Y2725" s="5">
        <v>1115</v>
      </c>
      <c r="Z2725" s="3" t="s">
        <v>8104</v>
      </c>
      <c r="AA2725" s="5">
        <v>3474075110</v>
      </c>
      <c r="AB2725" s="5">
        <v>4024</v>
      </c>
      <c r="AC2725" s="5">
        <v>17</v>
      </c>
      <c r="AD2725" s="5">
        <v>28</v>
      </c>
      <c r="AE2725" s="5">
        <v>0</v>
      </c>
      <c r="AF2725" s="5">
        <v>0</v>
      </c>
      <c r="AG2725" s="3" t="s">
        <v>8105</v>
      </c>
      <c r="AH2725" s="5">
        <v>0</v>
      </c>
      <c r="AI2725" s="5">
        <v>0</v>
      </c>
      <c r="AJ2725" s="5">
        <v>0</v>
      </c>
      <c r="AK2725" s="5">
        <v>0</v>
      </c>
      <c r="AL2725" s="3" t="s">
        <v>8106</v>
      </c>
      <c r="AM2725" s="3" t="s">
        <v>8107</v>
      </c>
    </row>
    <row r="2726" spans="1:39" s="5" customFormat="1" x14ac:dyDescent="0.25">
      <c r="A2726" s="3" t="s">
        <v>39</v>
      </c>
      <c r="B2726" s="4" t="s">
        <v>40</v>
      </c>
      <c r="C2726" s="4" t="s">
        <v>44</v>
      </c>
      <c r="D2726" s="5">
        <v>179.62100000000001</v>
      </c>
      <c r="E2726" s="5">
        <v>1000</v>
      </c>
      <c r="F2726" s="5">
        <v>11.532999992370604</v>
      </c>
      <c r="G2726" s="5">
        <v>36</v>
      </c>
      <c r="H2726" s="5">
        <v>164</v>
      </c>
      <c r="I2726" s="5">
        <v>184</v>
      </c>
      <c r="J2726" s="3" t="s">
        <v>66</v>
      </c>
      <c r="K2726" s="3" t="s">
        <v>67</v>
      </c>
      <c r="L2726" s="4" t="s">
        <v>2783</v>
      </c>
      <c r="M2726" s="5">
        <v>363.60000610351563</v>
      </c>
      <c r="N2726" s="5">
        <v>4801.60986328125</v>
      </c>
      <c r="O2726" s="5">
        <v>132</v>
      </c>
      <c r="P2726" s="5">
        <v>0</v>
      </c>
      <c r="Q2726" s="5">
        <v>29</v>
      </c>
      <c r="R2726" s="5">
        <v>61</v>
      </c>
      <c r="S2726" s="5">
        <v>63.190357144922018</v>
      </c>
      <c r="T2726" s="5">
        <v>14.657748062163591</v>
      </c>
      <c r="U2726" s="5">
        <v>5.5669999122619629</v>
      </c>
      <c r="V2726" s="5">
        <v>26</v>
      </c>
      <c r="W2726" s="5">
        <v>61</v>
      </c>
      <c r="X2726" s="5">
        <v>313</v>
      </c>
      <c r="Y2726" s="5">
        <v>1115</v>
      </c>
      <c r="Z2726" s="3" t="s">
        <v>8104</v>
      </c>
      <c r="AA2726" s="5">
        <v>3474075110</v>
      </c>
      <c r="AB2726" s="5">
        <v>4024</v>
      </c>
      <c r="AC2726" s="5">
        <v>17</v>
      </c>
      <c r="AD2726" s="5">
        <v>28</v>
      </c>
      <c r="AE2726" s="5">
        <v>0</v>
      </c>
      <c r="AF2726" s="5">
        <v>0</v>
      </c>
      <c r="AG2726" s="3" t="s">
        <v>8105</v>
      </c>
      <c r="AH2726" s="5">
        <v>0</v>
      </c>
      <c r="AI2726" s="5">
        <v>0</v>
      </c>
      <c r="AJ2726" s="5">
        <v>0</v>
      </c>
      <c r="AK2726" s="5">
        <v>0</v>
      </c>
      <c r="AL2726" s="3" t="s">
        <v>8106</v>
      </c>
      <c r="AM2726" s="3" t="s">
        <v>8107</v>
      </c>
    </row>
    <row r="2727" spans="1:39" s="5" customFormat="1" x14ac:dyDescent="0.25">
      <c r="A2727" s="3" t="s">
        <v>39</v>
      </c>
      <c r="B2727" s="4" t="s">
        <v>40</v>
      </c>
      <c r="C2727" s="4" t="s">
        <v>44</v>
      </c>
      <c r="D2727" s="5">
        <v>179.62100000000001</v>
      </c>
      <c r="E2727" s="5">
        <v>1000</v>
      </c>
      <c r="F2727" s="5">
        <v>11.532999992370604</v>
      </c>
      <c r="G2727" s="5">
        <v>36</v>
      </c>
      <c r="H2727" s="5">
        <v>164</v>
      </c>
      <c r="I2727" s="5">
        <v>184</v>
      </c>
      <c r="J2727" s="3" t="s">
        <v>66</v>
      </c>
      <c r="K2727" s="3" t="s">
        <v>67</v>
      </c>
      <c r="L2727" s="4" t="s">
        <v>2784</v>
      </c>
      <c r="M2727" s="5">
        <v>363.60000610351563</v>
      </c>
      <c r="N2727" s="5">
        <v>4804.41015625</v>
      </c>
      <c r="O2727" s="5">
        <v>137</v>
      </c>
      <c r="P2727" s="5">
        <v>0</v>
      </c>
      <c r="Q2727" s="5">
        <v>27</v>
      </c>
      <c r="R2727" s="5">
        <v>55</v>
      </c>
      <c r="S2727" s="5">
        <v>63.190368125215173</v>
      </c>
      <c r="T2727" s="5">
        <v>14.657803131267428</v>
      </c>
      <c r="U2727" s="5">
        <v>5.5669999122619629</v>
      </c>
      <c r="V2727" s="5">
        <v>26</v>
      </c>
      <c r="W2727" s="5">
        <v>61</v>
      </c>
      <c r="X2727" s="5">
        <v>313</v>
      </c>
      <c r="Y2727" s="5">
        <v>1115</v>
      </c>
      <c r="Z2727" s="3" t="s">
        <v>8104</v>
      </c>
      <c r="AA2727" s="5">
        <v>3474075110</v>
      </c>
      <c r="AB2727" s="5">
        <v>4024</v>
      </c>
      <c r="AC2727" s="5">
        <v>17</v>
      </c>
      <c r="AD2727" s="5">
        <v>28</v>
      </c>
      <c r="AE2727" s="5">
        <v>0</v>
      </c>
      <c r="AF2727" s="5">
        <v>0</v>
      </c>
      <c r="AG2727" s="3" t="s">
        <v>8105</v>
      </c>
      <c r="AH2727" s="5">
        <v>0</v>
      </c>
      <c r="AI2727" s="5">
        <v>0</v>
      </c>
      <c r="AJ2727" s="5">
        <v>0</v>
      </c>
      <c r="AK2727" s="5">
        <v>0</v>
      </c>
      <c r="AL2727" s="3" t="s">
        <v>8106</v>
      </c>
      <c r="AM2727" s="3" t="s">
        <v>8107</v>
      </c>
    </row>
    <row r="2728" spans="1:39" s="5" customFormat="1" x14ac:dyDescent="0.25">
      <c r="A2728" s="3" t="s">
        <v>39</v>
      </c>
      <c r="B2728" s="4" t="s">
        <v>40</v>
      </c>
      <c r="C2728" s="4" t="s">
        <v>44</v>
      </c>
      <c r="D2728" s="5">
        <v>179.62100000000001</v>
      </c>
      <c r="E2728" s="5">
        <v>1000</v>
      </c>
      <c r="F2728" s="5">
        <v>11.532999992370604</v>
      </c>
      <c r="G2728" s="5">
        <v>36</v>
      </c>
      <c r="H2728" s="5">
        <v>164</v>
      </c>
      <c r="I2728" s="5">
        <v>184</v>
      </c>
      <c r="J2728" s="3" t="s">
        <v>66</v>
      </c>
      <c r="K2728" s="3" t="s">
        <v>67</v>
      </c>
      <c r="L2728" s="4" t="s">
        <v>2785</v>
      </c>
      <c r="M2728" s="5">
        <v>363.60000610351563</v>
      </c>
      <c r="N2728" s="5">
        <v>4808.14990234375</v>
      </c>
      <c r="O2728" s="5">
        <v>144</v>
      </c>
      <c r="P2728" s="5">
        <v>0</v>
      </c>
      <c r="Q2728" s="5">
        <v>28</v>
      </c>
      <c r="R2728" s="5">
        <v>102</v>
      </c>
      <c r="S2728" s="5">
        <v>63.19038656540215</v>
      </c>
      <c r="T2728" s="5">
        <v>14.657866414636374</v>
      </c>
      <c r="U2728" s="5">
        <v>5.5669999122619629</v>
      </c>
      <c r="V2728" s="5">
        <v>26</v>
      </c>
      <c r="W2728" s="5">
        <v>61</v>
      </c>
      <c r="X2728" s="5">
        <v>313</v>
      </c>
      <c r="Y2728" s="5">
        <v>1115</v>
      </c>
      <c r="Z2728" s="3" t="s">
        <v>8104</v>
      </c>
      <c r="AA2728" s="5">
        <v>3474075110</v>
      </c>
      <c r="AB2728" s="5">
        <v>4024</v>
      </c>
      <c r="AC2728" s="5">
        <v>17</v>
      </c>
      <c r="AD2728" s="5">
        <v>28</v>
      </c>
      <c r="AE2728" s="5">
        <v>0</v>
      </c>
      <c r="AF2728" s="5">
        <v>0</v>
      </c>
      <c r="AG2728" s="3" t="s">
        <v>8105</v>
      </c>
      <c r="AH2728" s="5">
        <v>0</v>
      </c>
      <c r="AI2728" s="5">
        <v>0</v>
      </c>
      <c r="AJ2728" s="5">
        <v>0</v>
      </c>
      <c r="AK2728" s="5">
        <v>0</v>
      </c>
      <c r="AL2728" s="3" t="s">
        <v>8106</v>
      </c>
      <c r="AM2728" s="3" t="s">
        <v>8107</v>
      </c>
    </row>
    <row r="2729" spans="1:39" s="5" customFormat="1" x14ac:dyDescent="0.25">
      <c r="A2729" s="3" t="s">
        <v>39</v>
      </c>
      <c r="B2729" s="4" t="s">
        <v>40</v>
      </c>
      <c r="C2729" s="4" t="s">
        <v>44</v>
      </c>
      <c r="D2729" s="5">
        <v>179.62100000000001</v>
      </c>
      <c r="E2729" s="5">
        <v>1000</v>
      </c>
      <c r="F2729" s="5">
        <v>11.532999992370604</v>
      </c>
      <c r="G2729" s="5">
        <v>36</v>
      </c>
      <c r="H2729" s="5">
        <v>164</v>
      </c>
      <c r="I2729" s="5">
        <v>184</v>
      </c>
      <c r="J2729" s="3" t="s">
        <v>66</v>
      </c>
      <c r="K2729" s="3" t="s">
        <v>67</v>
      </c>
      <c r="L2729" s="4" t="s">
        <v>2786</v>
      </c>
      <c r="M2729" s="5">
        <v>363.39999389648438</v>
      </c>
      <c r="N2729" s="5">
        <v>4812.43017578125</v>
      </c>
      <c r="O2729" s="5">
        <v>147</v>
      </c>
      <c r="P2729" s="5">
        <v>0.41999998688697815</v>
      </c>
      <c r="Q2729" s="5">
        <v>32</v>
      </c>
      <c r="R2729" s="5">
        <v>217</v>
      </c>
      <c r="S2729" s="5">
        <v>63.190404837951064</v>
      </c>
      <c r="T2729" s="5">
        <v>14.657939504832029</v>
      </c>
      <c r="U2729" s="5">
        <v>5.5669999122619629</v>
      </c>
      <c r="V2729" s="5">
        <v>26</v>
      </c>
      <c r="W2729" s="5">
        <v>61</v>
      </c>
      <c r="X2729" s="5">
        <v>313</v>
      </c>
      <c r="Y2729" s="5">
        <v>1115</v>
      </c>
      <c r="Z2729" s="3" t="s">
        <v>8104</v>
      </c>
      <c r="AA2729" s="5">
        <v>3474075110</v>
      </c>
      <c r="AB2729" s="5">
        <v>4024</v>
      </c>
      <c r="AC2729" s="5">
        <v>17</v>
      </c>
      <c r="AD2729" s="5">
        <v>28</v>
      </c>
      <c r="AE2729" s="5">
        <v>0</v>
      </c>
      <c r="AF2729" s="5">
        <v>0</v>
      </c>
      <c r="AG2729" s="3" t="s">
        <v>8105</v>
      </c>
      <c r="AH2729" s="5">
        <v>0</v>
      </c>
      <c r="AI2729" s="5">
        <v>0</v>
      </c>
      <c r="AJ2729" s="5">
        <v>0</v>
      </c>
      <c r="AK2729" s="5">
        <v>0</v>
      </c>
      <c r="AL2729" s="3" t="s">
        <v>8106</v>
      </c>
      <c r="AM2729" s="3" t="s">
        <v>8107</v>
      </c>
    </row>
    <row r="2730" spans="1:39" x14ac:dyDescent="0.25">
      <c r="A2730" s="1" t="s">
        <v>39</v>
      </c>
      <c r="B2730" s="2" t="s">
        <v>40</v>
      </c>
      <c r="C2730" s="2" t="s">
        <v>44</v>
      </c>
      <c r="D2730">
        <v>179.62100000000001</v>
      </c>
      <c r="E2730">
        <v>1000</v>
      </c>
      <c r="F2730">
        <v>11.532999992370604</v>
      </c>
      <c r="G2730">
        <v>36</v>
      </c>
      <c r="H2730">
        <v>164</v>
      </c>
      <c r="I2730">
        <v>184</v>
      </c>
      <c r="J2730" s="1" t="s">
        <v>66</v>
      </c>
      <c r="K2730" s="1" t="s">
        <v>67</v>
      </c>
      <c r="L2730" s="2" t="s">
        <v>2787</v>
      </c>
      <c r="M2730">
        <v>363.60000610351563</v>
      </c>
      <c r="N2730">
        <v>4817.6298828125</v>
      </c>
      <c r="O2730">
        <v>144</v>
      </c>
      <c r="P2730">
        <v>3.2660000324249268</v>
      </c>
      <c r="Q2730">
        <v>34</v>
      </c>
      <c r="R2730">
        <v>374</v>
      </c>
      <c r="S2730">
        <v>63.190430402755737</v>
      </c>
      <c r="T2730">
        <v>14.658024497330189</v>
      </c>
      <c r="U2730">
        <v>5.5669999122619629</v>
      </c>
      <c r="V2730">
        <v>26</v>
      </c>
      <c r="W2730">
        <v>61</v>
      </c>
      <c r="X2730">
        <v>313</v>
      </c>
      <c r="Y2730">
        <v>1115</v>
      </c>
      <c r="Z2730" s="1" t="s">
        <v>8104</v>
      </c>
      <c r="AA2730">
        <v>3474075110</v>
      </c>
      <c r="AB2730">
        <v>4024</v>
      </c>
      <c r="AC2730">
        <v>17</v>
      </c>
      <c r="AD2730">
        <v>28</v>
      </c>
      <c r="AE2730">
        <v>0</v>
      </c>
      <c r="AF2730">
        <v>0</v>
      </c>
      <c r="AG2730" s="1" t="s">
        <v>8105</v>
      </c>
      <c r="AH2730">
        <v>0</v>
      </c>
      <c r="AI2730">
        <v>0</v>
      </c>
      <c r="AJ2730">
        <v>0</v>
      </c>
      <c r="AK2730">
        <v>0</v>
      </c>
      <c r="AL2730" s="1" t="s">
        <v>8106</v>
      </c>
      <c r="AM2730" s="1" t="s">
        <v>8107</v>
      </c>
    </row>
    <row r="2731" spans="1:39" x14ac:dyDescent="0.25">
      <c r="A2731" s="1" t="s">
        <v>39</v>
      </c>
      <c r="B2731" s="2" t="s">
        <v>40</v>
      </c>
      <c r="C2731" s="2" t="s">
        <v>44</v>
      </c>
      <c r="D2731">
        <v>179.62100000000001</v>
      </c>
      <c r="E2731">
        <v>1000</v>
      </c>
      <c r="F2731">
        <v>11.532999992370604</v>
      </c>
      <c r="G2731">
        <v>36</v>
      </c>
      <c r="H2731">
        <v>164</v>
      </c>
      <c r="I2731">
        <v>184</v>
      </c>
      <c r="J2731" s="1" t="s">
        <v>66</v>
      </c>
      <c r="K2731" s="1" t="s">
        <v>67</v>
      </c>
      <c r="L2731" s="2" t="s">
        <v>2788</v>
      </c>
      <c r="M2731">
        <v>363.60000610351563</v>
      </c>
      <c r="N2731">
        <v>4823.47998046875</v>
      </c>
      <c r="O2731">
        <v>144</v>
      </c>
      <c r="P2731">
        <v>3.937999963760376</v>
      </c>
      <c r="Q2731">
        <v>35</v>
      </c>
      <c r="R2731">
        <v>443</v>
      </c>
      <c r="S2731">
        <v>63.190461918711662</v>
      </c>
      <c r="T2731">
        <v>14.658122649416327</v>
      </c>
      <c r="U2731">
        <v>5.5669999122619629</v>
      </c>
      <c r="V2731">
        <v>26</v>
      </c>
      <c r="W2731">
        <v>61</v>
      </c>
      <c r="X2731">
        <v>313</v>
      </c>
      <c r="Y2731">
        <v>1115</v>
      </c>
      <c r="Z2731" s="1" t="s">
        <v>8104</v>
      </c>
      <c r="AA2731">
        <v>3474075110</v>
      </c>
      <c r="AB2731">
        <v>4024</v>
      </c>
      <c r="AC2731">
        <v>17</v>
      </c>
      <c r="AD2731">
        <v>28</v>
      </c>
      <c r="AE2731">
        <v>0</v>
      </c>
      <c r="AF2731">
        <v>0</v>
      </c>
      <c r="AG2731" s="1" t="s">
        <v>8105</v>
      </c>
      <c r="AH2731">
        <v>0</v>
      </c>
      <c r="AI2731">
        <v>0</v>
      </c>
      <c r="AJ2731">
        <v>0</v>
      </c>
      <c r="AK2731">
        <v>0</v>
      </c>
      <c r="AL2731" s="1" t="s">
        <v>8106</v>
      </c>
      <c r="AM2731" s="1" t="s">
        <v>8107</v>
      </c>
    </row>
    <row r="2732" spans="1:39" x14ac:dyDescent="0.25">
      <c r="A2732" s="1" t="s">
        <v>39</v>
      </c>
      <c r="B2732" s="2" t="s">
        <v>40</v>
      </c>
      <c r="C2732" s="2" t="s">
        <v>44</v>
      </c>
      <c r="D2732">
        <v>179.62100000000001</v>
      </c>
      <c r="E2732">
        <v>1000</v>
      </c>
      <c r="F2732">
        <v>11.532999992370604</v>
      </c>
      <c r="G2732">
        <v>36</v>
      </c>
      <c r="H2732">
        <v>164</v>
      </c>
      <c r="I2732">
        <v>184</v>
      </c>
      <c r="J2732" s="1" t="s">
        <v>66</v>
      </c>
      <c r="K2732" s="1" t="s">
        <v>67</v>
      </c>
      <c r="L2732" s="2" t="s">
        <v>2789</v>
      </c>
      <c r="M2732">
        <v>363.60000610351563</v>
      </c>
      <c r="N2732">
        <v>4830.06982421875</v>
      </c>
      <c r="O2732">
        <v>144</v>
      </c>
      <c r="P2732">
        <v>4.6840000152587891</v>
      </c>
      <c r="Q2732">
        <v>35</v>
      </c>
      <c r="R2732">
        <v>516</v>
      </c>
      <c r="S2732">
        <v>63.190496955066919</v>
      </c>
      <c r="T2732">
        <v>14.658230943605304</v>
      </c>
      <c r="U2732">
        <v>5.5669999122619629</v>
      </c>
      <c r="V2732">
        <v>26</v>
      </c>
      <c r="W2732">
        <v>61</v>
      </c>
      <c r="X2732">
        <v>313</v>
      </c>
      <c r="Y2732">
        <v>1115</v>
      </c>
      <c r="Z2732" s="1" t="s">
        <v>8104</v>
      </c>
      <c r="AA2732">
        <v>3474075110</v>
      </c>
      <c r="AB2732">
        <v>4024</v>
      </c>
      <c r="AC2732">
        <v>17</v>
      </c>
      <c r="AD2732">
        <v>28</v>
      </c>
      <c r="AE2732">
        <v>0</v>
      </c>
      <c r="AF2732">
        <v>0</v>
      </c>
      <c r="AG2732" s="1" t="s">
        <v>8105</v>
      </c>
      <c r="AH2732">
        <v>0</v>
      </c>
      <c r="AI2732">
        <v>0</v>
      </c>
      <c r="AJ2732">
        <v>0</v>
      </c>
      <c r="AK2732">
        <v>0</v>
      </c>
      <c r="AL2732" s="1" t="s">
        <v>8106</v>
      </c>
      <c r="AM2732" s="1" t="s">
        <v>8107</v>
      </c>
    </row>
    <row r="2733" spans="1:39" x14ac:dyDescent="0.25">
      <c r="A2733" s="1" t="s">
        <v>39</v>
      </c>
      <c r="B2733" s="2" t="s">
        <v>40</v>
      </c>
      <c r="C2733" s="2" t="s">
        <v>44</v>
      </c>
      <c r="D2733">
        <v>179.62100000000001</v>
      </c>
      <c r="E2733">
        <v>1000</v>
      </c>
      <c r="F2733">
        <v>11.532999992370604</v>
      </c>
      <c r="G2733">
        <v>36</v>
      </c>
      <c r="H2733">
        <v>164</v>
      </c>
      <c r="I2733">
        <v>184</v>
      </c>
      <c r="J2733" s="1" t="s">
        <v>66</v>
      </c>
      <c r="K2733" s="1" t="s">
        <v>67</v>
      </c>
      <c r="L2733" s="2" t="s">
        <v>2790</v>
      </c>
      <c r="M2733">
        <v>363.60000610351563</v>
      </c>
      <c r="N2733">
        <v>4837.740234375</v>
      </c>
      <c r="O2733">
        <v>148</v>
      </c>
      <c r="P2733">
        <v>5.8880000114440918</v>
      </c>
      <c r="Q2733">
        <v>35</v>
      </c>
      <c r="R2733">
        <v>603</v>
      </c>
      <c r="S2733">
        <v>63.190540038049221</v>
      </c>
      <c r="T2733">
        <v>14.658350721001625</v>
      </c>
      <c r="U2733">
        <v>5.5669999122619629</v>
      </c>
      <c r="V2733">
        <v>26</v>
      </c>
      <c r="W2733">
        <v>61</v>
      </c>
      <c r="X2733">
        <v>313</v>
      </c>
      <c r="Y2733">
        <v>1115</v>
      </c>
      <c r="Z2733" s="1" t="s">
        <v>8104</v>
      </c>
      <c r="AA2733">
        <v>3474075110</v>
      </c>
      <c r="AB2733">
        <v>4024</v>
      </c>
      <c r="AC2733">
        <v>17</v>
      </c>
      <c r="AD2733">
        <v>28</v>
      </c>
      <c r="AE2733">
        <v>0</v>
      </c>
      <c r="AF2733">
        <v>0</v>
      </c>
      <c r="AG2733" s="1" t="s">
        <v>8105</v>
      </c>
      <c r="AH2733">
        <v>0</v>
      </c>
      <c r="AI2733">
        <v>0</v>
      </c>
      <c r="AJ2733">
        <v>0</v>
      </c>
      <c r="AK2733">
        <v>0</v>
      </c>
      <c r="AL2733" s="1" t="s">
        <v>8106</v>
      </c>
      <c r="AM2733" s="1" t="s">
        <v>8107</v>
      </c>
    </row>
    <row r="2734" spans="1:39" x14ac:dyDescent="0.25">
      <c r="A2734" s="1" t="s">
        <v>39</v>
      </c>
      <c r="B2734" s="2" t="s">
        <v>40</v>
      </c>
      <c r="C2734" s="2" t="s">
        <v>44</v>
      </c>
      <c r="D2734">
        <v>179.62100000000001</v>
      </c>
      <c r="E2734">
        <v>1000</v>
      </c>
      <c r="F2734">
        <v>11.532999992370604</v>
      </c>
      <c r="G2734">
        <v>36</v>
      </c>
      <c r="H2734">
        <v>164</v>
      </c>
      <c r="I2734">
        <v>184</v>
      </c>
      <c r="J2734" s="1" t="s">
        <v>66</v>
      </c>
      <c r="K2734" s="1" t="s">
        <v>67</v>
      </c>
      <c r="L2734" s="2" t="s">
        <v>2791</v>
      </c>
      <c r="M2734">
        <v>363.60000610351563</v>
      </c>
      <c r="N2734">
        <v>4844.9599609375</v>
      </c>
      <c r="O2734">
        <v>152</v>
      </c>
      <c r="P2734">
        <v>6.5409998893737793</v>
      </c>
      <c r="Q2734">
        <v>35</v>
      </c>
      <c r="R2734">
        <v>665</v>
      </c>
      <c r="S2734">
        <v>63.190574571490288</v>
      </c>
      <c r="T2734">
        <v>14.658469073474407</v>
      </c>
      <c r="U2734">
        <v>5.5669999122619629</v>
      </c>
      <c r="V2734">
        <v>26</v>
      </c>
      <c r="W2734">
        <v>61</v>
      </c>
      <c r="X2734">
        <v>313</v>
      </c>
      <c r="Y2734">
        <v>1115</v>
      </c>
      <c r="Z2734" s="1" t="s">
        <v>8104</v>
      </c>
      <c r="AA2734">
        <v>3474075110</v>
      </c>
      <c r="AB2734">
        <v>4024</v>
      </c>
      <c r="AC2734">
        <v>17</v>
      </c>
      <c r="AD2734">
        <v>28</v>
      </c>
      <c r="AE2734">
        <v>0</v>
      </c>
      <c r="AF2734">
        <v>0</v>
      </c>
      <c r="AG2734" s="1" t="s">
        <v>8105</v>
      </c>
      <c r="AH2734">
        <v>0</v>
      </c>
      <c r="AI2734">
        <v>0</v>
      </c>
      <c r="AJ2734">
        <v>0</v>
      </c>
      <c r="AK2734">
        <v>0</v>
      </c>
      <c r="AL2734" s="1" t="s">
        <v>8106</v>
      </c>
      <c r="AM2734" s="1" t="s">
        <v>8107</v>
      </c>
    </row>
    <row r="2735" spans="1:39" x14ac:dyDescent="0.25">
      <c r="A2735" s="1" t="s">
        <v>39</v>
      </c>
      <c r="B2735" s="2" t="s">
        <v>40</v>
      </c>
      <c r="C2735" s="2" t="s">
        <v>44</v>
      </c>
      <c r="D2735">
        <v>179.62100000000001</v>
      </c>
      <c r="E2735">
        <v>1000</v>
      </c>
      <c r="F2735">
        <v>11.532999992370604</v>
      </c>
      <c r="G2735">
        <v>36</v>
      </c>
      <c r="H2735">
        <v>164</v>
      </c>
      <c r="I2735">
        <v>184</v>
      </c>
      <c r="J2735" s="1" t="s">
        <v>66</v>
      </c>
      <c r="K2735" s="1" t="s">
        <v>67</v>
      </c>
      <c r="L2735" s="2" t="s">
        <v>2792</v>
      </c>
      <c r="M2735">
        <v>363.39999389648438</v>
      </c>
      <c r="N2735">
        <v>4852.4599609375</v>
      </c>
      <c r="O2735">
        <v>156</v>
      </c>
      <c r="P2735">
        <v>6.9889998435974121</v>
      </c>
      <c r="Q2735">
        <v>35</v>
      </c>
      <c r="R2735">
        <v>705</v>
      </c>
      <c r="S2735">
        <v>63.190611870959401</v>
      </c>
      <c r="T2735">
        <v>14.658586084842682</v>
      </c>
      <c r="U2735">
        <v>5.5669999122619629</v>
      </c>
      <c r="V2735">
        <v>26</v>
      </c>
      <c r="W2735">
        <v>61</v>
      </c>
      <c r="X2735">
        <v>313</v>
      </c>
      <c r="Y2735">
        <v>1115</v>
      </c>
      <c r="Z2735" s="1" t="s">
        <v>8104</v>
      </c>
      <c r="AA2735">
        <v>3474075110</v>
      </c>
      <c r="AB2735">
        <v>4024</v>
      </c>
      <c r="AC2735">
        <v>17</v>
      </c>
      <c r="AD2735">
        <v>28</v>
      </c>
      <c r="AE2735">
        <v>0</v>
      </c>
      <c r="AF2735">
        <v>0</v>
      </c>
      <c r="AG2735" s="1" t="s">
        <v>8105</v>
      </c>
      <c r="AH2735">
        <v>0</v>
      </c>
      <c r="AI2735">
        <v>0</v>
      </c>
      <c r="AJ2735">
        <v>0</v>
      </c>
      <c r="AK2735">
        <v>0</v>
      </c>
      <c r="AL2735" s="1" t="s">
        <v>8106</v>
      </c>
      <c r="AM2735" s="1" t="s">
        <v>8107</v>
      </c>
    </row>
    <row r="2736" spans="1:39" x14ac:dyDescent="0.25">
      <c r="A2736" s="1" t="s">
        <v>39</v>
      </c>
      <c r="B2736" s="2" t="s">
        <v>40</v>
      </c>
      <c r="C2736" s="2" t="s">
        <v>44</v>
      </c>
      <c r="D2736">
        <v>179.62100000000001</v>
      </c>
      <c r="E2736">
        <v>1000</v>
      </c>
      <c r="F2736">
        <v>11.532999992370604</v>
      </c>
      <c r="G2736">
        <v>36</v>
      </c>
      <c r="H2736">
        <v>164</v>
      </c>
      <c r="I2736">
        <v>184</v>
      </c>
      <c r="J2736" s="1" t="s">
        <v>66</v>
      </c>
      <c r="K2736" s="1" t="s">
        <v>67</v>
      </c>
      <c r="L2736" s="2" t="s">
        <v>2793</v>
      </c>
      <c r="M2736">
        <v>363.60000610351563</v>
      </c>
      <c r="N2736">
        <v>4859.4599609375</v>
      </c>
      <c r="O2736">
        <v>159</v>
      </c>
      <c r="P2736">
        <v>7.5580000877380371</v>
      </c>
      <c r="Q2736">
        <v>35</v>
      </c>
      <c r="R2736">
        <v>769</v>
      </c>
      <c r="S2736">
        <v>63.190648416057229</v>
      </c>
      <c r="T2736">
        <v>14.658701336011291</v>
      </c>
      <c r="U2736">
        <v>5.5669999122619629</v>
      </c>
      <c r="V2736">
        <v>26</v>
      </c>
      <c r="W2736">
        <v>61</v>
      </c>
      <c r="X2736">
        <v>313</v>
      </c>
      <c r="Y2736">
        <v>1115</v>
      </c>
      <c r="Z2736" s="1" t="s">
        <v>8104</v>
      </c>
      <c r="AA2736">
        <v>3474075110</v>
      </c>
      <c r="AB2736">
        <v>4024</v>
      </c>
      <c r="AC2736">
        <v>17</v>
      </c>
      <c r="AD2736">
        <v>28</v>
      </c>
      <c r="AE2736">
        <v>0</v>
      </c>
      <c r="AF2736">
        <v>0</v>
      </c>
      <c r="AG2736" s="1" t="s">
        <v>8105</v>
      </c>
      <c r="AH2736">
        <v>0</v>
      </c>
      <c r="AI2736">
        <v>0</v>
      </c>
      <c r="AJ2736">
        <v>0</v>
      </c>
      <c r="AK2736">
        <v>0</v>
      </c>
      <c r="AL2736" s="1" t="s">
        <v>8106</v>
      </c>
      <c r="AM2736" s="1" t="s">
        <v>8107</v>
      </c>
    </row>
    <row r="2737" spans="1:39" x14ac:dyDescent="0.25">
      <c r="A2737" s="1" t="s">
        <v>39</v>
      </c>
      <c r="B2737" s="2" t="s">
        <v>40</v>
      </c>
      <c r="C2737" s="2" t="s">
        <v>44</v>
      </c>
      <c r="D2737">
        <v>179.62100000000001</v>
      </c>
      <c r="E2737">
        <v>1000</v>
      </c>
      <c r="F2737">
        <v>11.532999992370604</v>
      </c>
      <c r="G2737">
        <v>36</v>
      </c>
      <c r="H2737">
        <v>164</v>
      </c>
      <c r="I2737">
        <v>184</v>
      </c>
      <c r="J2737" s="1" t="s">
        <v>66</v>
      </c>
      <c r="K2737" s="1" t="s">
        <v>67</v>
      </c>
      <c r="L2737" s="2" t="s">
        <v>2794</v>
      </c>
      <c r="M2737">
        <v>363.39999389648438</v>
      </c>
      <c r="N2737">
        <v>4867.7001953125</v>
      </c>
      <c r="O2737">
        <v>169</v>
      </c>
      <c r="P2737">
        <v>7.0450000762939453</v>
      </c>
      <c r="Q2737">
        <v>35</v>
      </c>
      <c r="R2737">
        <v>726</v>
      </c>
      <c r="S2737">
        <v>63.19068705663085</v>
      </c>
      <c r="T2737">
        <v>14.658840140327811</v>
      </c>
      <c r="U2737">
        <v>5.5669999122619629</v>
      </c>
      <c r="V2737">
        <v>26</v>
      </c>
      <c r="W2737">
        <v>61</v>
      </c>
      <c r="X2737">
        <v>313</v>
      </c>
      <c r="Y2737">
        <v>1115</v>
      </c>
      <c r="Z2737" s="1" t="s">
        <v>8104</v>
      </c>
      <c r="AA2737">
        <v>3474075110</v>
      </c>
      <c r="AB2737">
        <v>4024</v>
      </c>
      <c r="AC2737">
        <v>17</v>
      </c>
      <c r="AD2737">
        <v>28</v>
      </c>
      <c r="AE2737">
        <v>0</v>
      </c>
      <c r="AF2737">
        <v>0</v>
      </c>
      <c r="AG2737" s="1" t="s">
        <v>8105</v>
      </c>
      <c r="AH2737">
        <v>0</v>
      </c>
      <c r="AI2737">
        <v>0</v>
      </c>
      <c r="AJ2737">
        <v>0</v>
      </c>
      <c r="AK2737">
        <v>0</v>
      </c>
      <c r="AL2737" s="1" t="s">
        <v>8106</v>
      </c>
      <c r="AM2737" s="1" t="s">
        <v>8107</v>
      </c>
    </row>
    <row r="2738" spans="1:39" x14ac:dyDescent="0.25">
      <c r="A2738" s="1" t="s">
        <v>39</v>
      </c>
      <c r="B2738" s="2" t="s">
        <v>40</v>
      </c>
      <c r="C2738" s="2" t="s">
        <v>44</v>
      </c>
      <c r="D2738">
        <v>179.62100000000001</v>
      </c>
      <c r="E2738">
        <v>1000</v>
      </c>
      <c r="F2738">
        <v>11.532999992370604</v>
      </c>
      <c r="G2738">
        <v>36</v>
      </c>
      <c r="H2738">
        <v>164</v>
      </c>
      <c r="I2738">
        <v>184</v>
      </c>
      <c r="J2738" s="1" t="s">
        <v>66</v>
      </c>
      <c r="K2738" s="1" t="s">
        <v>67</v>
      </c>
      <c r="L2738" s="2" t="s">
        <v>2795</v>
      </c>
      <c r="M2738">
        <v>363.39999389648438</v>
      </c>
      <c r="N2738">
        <v>4875.14013671875</v>
      </c>
      <c r="O2738">
        <v>170</v>
      </c>
      <c r="P2738">
        <v>7.5580000877380371</v>
      </c>
      <c r="Q2738">
        <v>35</v>
      </c>
      <c r="R2738">
        <v>767</v>
      </c>
      <c r="S2738">
        <v>63.190723266452551</v>
      </c>
      <c r="T2738">
        <v>14.658965952694416</v>
      </c>
      <c r="U2738">
        <v>5.5669999122619629</v>
      </c>
      <c r="V2738">
        <v>26</v>
      </c>
      <c r="W2738">
        <v>61</v>
      </c>
      <c r="X2738">
        <v>313</v>
      </c>
      <c r="Y2738">
        <v>1115</v>
      </c>
      <c r="Z2738" s="1" t="s">
        <v>8104</v>
      </c>
      <c r="AA2738">
        <v>3474075110</v>
      </c>
      <c r="AB2738">
        <v>4024</v>
      </c>
      <c r="AC2738">
        <v>17</v>
      </c>
      <c r="AD2738">
        <v>28</v>
      </c>
      <c r="AE2738">
        <v>0</v>
      </c>
      <c r="AF2738">
        <v>0</v>
      </c>
      <c r="AG2738" s="1" t="s">
        <v>8105</v>
      </c>
      <c r="AH2738">
        <v>0</v>
      </c>
      <c r="AI2738">
        <v>0</v>
      </c>
      <c r="AJ2738">
        <v>0</v>
      </c>
      <c r="AK2738">
        <v>0</v>
      </c>
      <c r="AL2738" s="1" t="s">
        <v>8106</v>
      </c>
      <c r="AM2738" s="1" t="s">
        <v>8107</v>
      </c>
    </row>
    <row r="2739" spans="1:39" x14ac:dyDescent="0.25">
      <c r="A2739" s="1" t="s">
        <v>39</v>
      </c>
      <c r="B2739" s="2" t="s">
        <v>40</v>
      </c>
      <c r="C2739" s="2" t="s">
        <v>44</v>
      </c>
      <c r="D2739">
        <v>179.62100000000001</v>
      </c>
      <c r="E2739">
        <v>1000</v>
      </c>
      <c r="F2739">
        <v>11.532999992370604</v>
      </c>
      <c r="G2739">
        <v>36</v>
      </c>
      <c r="H2739">
        <v>164</v>
      </c>
      <c r="I2739">
        <v>184</v>
      </c>
      <c r="J2739" s="1" t="s">
        <v>66</v>
      </c>
      <c r="K2739" s="1" t="s">
        <v>67</v>
      </c>
      <c r="L2739" s="2" t="s">
        <v>2796</v>
      </c>
      <c r="M2739">
        <v>363.20001220703125</v>
      </c>
      <c r="N2739">
        <v>4882.7900390625</v>
      </c>
      <c r="O2739">
        <v>172</v>
      </c>
      <c r="P2739">
        <v>7.5300002098083496</v>
      </c>
      <c r="Q2739">
        <v>35</v>
      </c>
      <c r="R2739">
        <v>755</v>
      </c>
      <c r="S2739">
        <v>63.190761487931013</v>
      </c>
      <c r="T2739">
        <v>14.659090843051672</v>
      </c>
      <c r="U2739">
        <v>5.5669999122619629</v>
      </c>
      <c r="V2739">
        <v>26</v>
      </c>
      <c r="W2739">
        <v>61</v>
      </c>
      <c r="X2739">
        <v>313</v>
      </c>
      <c r="Y2739">
        <v>1115</v>
      </c>
      <c r="Z2739" s="1" t="s">
        <v>8104</v>
      </c>
      <c r="AA2739">
        <v>3474075110</v>
      </c>
      <c r="AB2739">
        <v>4024</v>
      </c>
      <c r="AC2739">
        <v>17</v>
      </c>
      <c r="AD2739">
        <v>28</v>
      </c>
      <c r="AE2739">
        <v>0</v>
      </c>
      <c r="AF2739">
        <v>0</v>
      </c>
      <c r="AG2739" s="1" t="s">
        <v>8105</v>
      </c>
      <c r="AH2739">
        <v>0</v>
      </c>
      <c r="AI2739">
        <v>0</v>
      </c>
      <c r="AJ2739">
        <v>0</v>
      </c>
      <c r="AK2739">
        <v>0</v>
      </c>
      <c r="AL2739" s="1" t="s">
        <v>8106</v>
      </c>
      <c r="AM2739" s="1" t="s">
        <v>8107</v>
      </c>
    </row>
    <row r="2740" spans="1:39" x14ac:dyDescent="0.25">
      <c r="A2740" s="1" t="s">
        <v>39</v>
      </c>
      <c r="B2740" s="2" t="s">
        <v>40</v>
      </c>
      <c r="C2740" s="2" t="s">
        <v>44</v>
      </c>
      <c r="D2740">
        <v>179.62100000000001</v>
      </c>
      <c r="E2740">
        <v>1000</v>
      </c>
      <c r="F2740">
        <v>11.532999992370604</v>
      </c>
      <c r="G2740">
        <v>36</v>
      </c>
      <c r="H2740">
        <v>164</v>
      </c>
      <c r="I2740">
        <v>184</v>
      </c>
      <c r="J2740" s="1" t="s">
        <v>66</v>
      </c>
      <c r="K2740" s="1" t="s">
        <v>67</v>
      </c>
      <c r="L2740" s="2" t="s">
        <v>2797</v>
      </c>
      <c r="M2740">
        <v>363.20001220703125</v>
      </c>
      <c r="N2740">
        <v>4889.77001953125</v>
      </c>
      <c r="O2740">
        <v>174</v>
      </c>
      <c r="P2740">
        <v>7.5770001411437988</v>
      </c>
      <c r="Q2740">
        <v>35</v>
      </c>
      <c r="R2740">
        <v>685</v>
      </c>
      <c r="S2740">
        <v>63.190804235637188</v>
      </c>
      <c r="T2740">
        <v>14.659199053421617</v>
      </c>
      <c r="U2740">
        <v>5.5669999122619629</v>
      </c>
      <c r="V2740">
        <v>26</v>
      </c>
      <c r="W2740">
        <v>61</v>
      </c>
      <c r="X2740">
        <v>313</v>
      </c>
      <c r="Y2740">
        <v>1115</v>
      </c>
      <c r="Z2740" s="1" t="s">
        <v>8104</v>
      </c>
      <c r="AA2740">
        <v>3474075110</v>
      </c>
      <c r="AB2740">
        <v>4024</v>
      </c>
      <c r="AC2740">
        <v>17</v>
      </c>
      <c r="AD2740">
        <v>28</v>
      </c>
      <c r="AE2740">
        <v>0</v>
      </c>
      <c r="AF2740">
        <v>0</v>
      </c>
      <c r="AG2740" s="1" t="s">
        <v>8105</v>
      </c>
      <c r="AH2740">
        <v>0</v>
      </c>
      <c r="AI2740">
        <v>0</v>
      </c>
      <c r="AJ2740">
        <v>0</v>
      </c>
      <c r="AK2740">
        <v>0</v>
      </c>
      <c r="AL2740" s="1" t="s">
        <v>8106</v>
      </c>
      <c r="AM2740" s="1" t="s">
        <v>8107</v>
      </c>
    </row>
    <row r="2741" spans="1:39" x14ac:dyDescent="0.25">
      <c r="A2741" s="1" t="s">
        <v>39</v>
      </c>
      <c r="B2741" s="2" t="s">
        <v>40</v>
      </c>
      <c r="C2741" s="2" t="s">
        <v>44</v>
      </c>
      <c r="D2741">
        <v>179.62100000000001</v>
      </c>
      <c r="E2741">
        <v>1000</v>
      </c>
      <c r="F2741">
        <v>11.532999992370604</v>
      </c>
      <c r="G2741">
        <v>36</v>
      </c>
      <c r="H2741">
        <v>164</v>
      </c>
      <c r="I2741">
        <v>184</v>
      </c>
      <c r="J2741" s="1" t="s">
        <v>66</v>
      </c>
      <c r="K2741" s="1" t="s">
        <v>67</v>
      </c>
      <c r="L2741" s="2" t="s">
        <v>2798</v>
      </c>
      <c r="M2741">
        <v>363.20001220703125</v>
      </c>
      <c r="N2741">
        <v>4897.259765625</v>
      </c>
      <c r="O2741">
        <v>175</v>
      </c>
      <c r="P2741">
        <v>7.5300002098083496</v>
      </c>
      <c r="Q2741">
        <v>35</v>
      </c>
      <c r="R2741">
        <v>748</v>
      </c>
      <c r="S2741">
        <v>63.190850000828505</v>
      </c>
      <c r="T2741">
        <v>14.659305168315768</v>
      </c>
      <c r="U2741">
        <v>5.5669999122619629</v>
      </c>
      <c r="V2741">
        <v>26</v>
      </c>
      <c r="W2741">
        <v>61</v>
      </c>
      <c r="X2741">
        <v>313</v>
      </c>
      <c r="Y2741">
        <v>1115</v>
      </c>
      <c r="Z2741" s="1" t="s">
        <v>8104</v>
      </c>
      <c r="AA2741">
        <v>3474075110</v>
      </c>
      <c r="AB2741">
        <v>4024</v>
      </c>
      <c r="AC2741">
        <v>17</v>
      </c>
      <c r="AD2741">
        <v>28</v>
      </c>
      <c r="AE2741">
        <v>0</v>
      </c>
      <c r="AF2741">
        <v>0</v>
      </c>
      <c r="AG2741" s="1" t="s">
        <v>8105</v>
      </c>
      <c r="AH2741">
        <v>0</v>
      </c>
      <c r="AI2741">
        <v>0</v>
      </c>
      <c r="AJ2741">
        <v>0</v>
      </c>
      <c r="AK2741">
        <v>0</v>
      </c>
      <c r="AL2741" s="1" t="s">
        <v>8106</v>
      </c>
      <c r="AM2741" s="1" t="s">
        <v>8107</v>
      </c>
    </row>
    <row r="2742" spans="1:39" x14ac:dyDescent="0.25">
      <c r="A2742" s="1" t="s">
        <v>39</v>
      </c>
      <c r="B2742" s="2" t="s">
        <v>40</v>
      </c>
      <c r="C2742" s="2" t="s">
        <v>44</v>
      </c>
      <c r="D2742">
        <v>179.62100000000001</v>
      </c>
      <c r="E2742">
        <v>1000</v>
      </c>
      <c r="F2742">
        <v>11.532999992370604</v>
      </c>
      <c r="G2742">
        <v>36</v>
      </c>
      <c r="H2742">
        <v>164</v>
      </c>
      <c r="I2742">
        <v>184</v>
      </c>
      <c r="J2742" s="1" t="s">
        <v>66</v>
      </c>
      <c r="K2742" s="1" t="s">
        <v>67</v>
      </c>
      <c r="L2742" s="2" t="s">
        <v>2799</v>
      </c>
      <c r="M2742">
        <v>363</v>
      </c>
      <c r="N2742">
        <v>4904.25</v>
      </c>
      <c r="O2742">
        <v>177</v>
      </c>
      <c r="P2742">
        <v>7.3340001106262207</v>
      </c>
      <c r="Q2742">
        <v>35</v>
      </c>
      <c r="R2742">
        <v>664</v>
      </c>
      <c r="S2742">
        <v>63.190899202600121</v>
      </c>
      <c r="T2742">
        <v>14.659385802224278</v>
      </c>
      <c r="U2742">
        <v>5.5669999122619629</v>
      </c>
      <c r="V2742">
        <v>26</v>
      </c>
      <c r="W2742">
        <v>61</v>
      </c>
      <c r="X2742">
        <v>313</v>
      </c>
      <c r="Y2742">
        <v>1115</v>
      </c>
      <c r="Z2742" s="1" t="s">
        <v>8104</v>
      </c>
      <c r="AA2742">
        <v>3474075110</v>
      </c>
      <c r="AB2742">
        <v>4024</v>
      </c>
      <c r="AC2742">
        <v>17</v>
      </c>
      <c r="AD2742">
        <v>28</v>
      </c>
      <c r="AE2742">
        <v>0</v>
      </c>
      <c r="AF2742">
        <v>0</v>
      </c>
      <c r="AG2742" s="1" t="s">
        <v>8105</v>
      </c>
      <c r="AH2742">
        <v>0</v>
      </c>
      <c r="AI2742">
        <v>0</v>
      </c>
      <c r="AJ2742">
        <v>0</v>
      </c>
      <c r="AK2742">
        <v>0</v>
      </c>
      <c r="AL2742" s="1" t="s">
        <v>8106</v>
      </c>
      <c r="AM2742" s="1" t="s">
        <v>8107</v>
      </c>
    </row>
    <row r="2743" spans="1:39" x14ac:dyDescent="0.25">
      <c r="A2743" s="1" t="s">
        <v>39</v>
      </c>
      <c r="B2743" s="2" t="s">
        <v>40</v>
      </c>
      <c r="C2743" s="2" t="s">
        <v>44</v>
      </c>
      <c r="D2743">
        <v>179.62100000000001</v>
      </c>
      <c r="E2743">
        <v>1000</v>
      </c>
      <c r="F2743">
        <v>11.532999992370604</v>
      </c>
      <c r="G2743">
        <v>36</v>
      </c>
      <c r="H2743">
        <v>164</v>
      </c>
      <c r="I2743">
        <v>184</v>
      </c>
      <c r="J2743" s="1" t="s">
        <v>66</v>
      </c>
      <c r="K2743" s="1" t="s">
        <v>67</v>
      </c>
      <c r="L2743" s="2" t="s">
        <v>2800</v>
      </c>
      <c r="M2743">
        <v>363</v>
      </c>
      <c r="N2743">
        <v>4910.85009765625</v>
      </c>
      <c r="O2743">
        <v>178</v>
      </c>
      <c r="P2743">
        <v>7.3340001106262207</v>
      </c>
      <c r="Q2743">
        <v>35</v>
      </c>
      <c r="R2743">
        <v>655</v>
      </c>
      <c r="S2743">
        <v>63.190952343866229</v>
      </c>
      <c r="T2743">
        <v>14.659455455839634</v>
      </c>
      <c r="U2743">
        <v>5.5669999122619629</v>
      </c>
      <c r="V2743">
        <v>26</v>
      </c>
      <c r="W2743">
        <v>61</v>
      </c>
      <c r="X2743">
        <v>313</v>
      </c>
      <c r="Y2743">
        <v>1115</v>
      </c>
      <c r="Z2743" s="1" t="s">
        <v>8104</v>
      </c>
      <c r="AA2743">
        <v>3474075110</v>
      </c>
      <c r="AB2743">
        <v>4024</v>
      </c>
      <c r="AC2743">
        <v>17</v>
      </c>
      <c r="AD2743">
        <v>28</v>
      </c>
      <c r="AE2743">
        <v>0</v>
      </c>
      <c r="AF2743">
        <v>0</v>
      </c>
      <c r="AG2743" s="1" t="s">
        <v>8105</v>
      </c>
      <c r="AH2743">
        <v>0</v>
      </c>
      <c r="AI2743">
        <v>0</v>
      </c>
      <c r="AJ2743">
        <v>0</v>
      </c>
      <c r="AK2743">
        <v>0</v>
      </c>
      <c r="AL2743" s="1" t="s">
        <v>8106</v>
      </c>
      <c r="AM2743" s="1" t="s">
        <v>8107</v>
      </c>
    </row>
    <row r="2744" spans="1:39" x14ac:dyDescent="0.25">
      <c r="A2744" s="1" t="s">
        <v>39</v>
      </c>
      <c r="B2744" s="2" t="s">
        <v>40</v>
      </c>
      <c r="C2744" s="2" t="s">
        <v>44</v>
      </c>
      <c r="D2744">
        <v>179.62100000000001</v>
      </c>
      <c r="E2744">
        <v>1000</v>
      </c>
      <c r="F2744">
        <v>11.532999992370604</v>
      </c>
      <c r="G2744">
        <v>36</v>
      </c>
      <c r="H2744">
        <v>164</v>
      </c>
      <c r="I2744">
        <v>184</v>
      </c>
      <c r="J2744" s="1" t="s">
        <v>66</v>
      </c>
      <c r="K2744" s="1" t="s">
        <v>67</v>
      </c>
      <c r="L2744" s="2" t="s">
        <v>2801</v>
      </c>
      <c r="M2744">
        <v>363.20001220703125</v>
      </c>
      <c r="N2744">
        <v>4918.240234375</v>
      </c>
      <c r="O2744">
        <v>180</v>
      </c>
      <c r="P2744">
        <v>7.2220001220703125</v>
      </c>
      <c r="Q2744">
        <v>34</v>
      </c>
      <c r="R2744">
        <v>632</v>
      </c>
      <c r="S2744">
        <v>63.191006910055876</v>
      </c>
      <c r="T2744">
        <v>14.65954371728003</v>
      </c>
      <c r="U2744">
        <v>5.5669999122619629</v>
      </c>
      <c r="V2744">
        <v>26</v>
      </c>
      <c r="W2744">
        <v>61</v>
      </c>
      <c r="X2744">
        <v>313</v>
      </c>
      <c r="Y2744">
        <v>1115</v>
      </c>
      <c r="Z2744" s="1" t="s">
        <v>8104</v>
      </c>
      <c r="AA2744">
        <v>3474075110</v>
      </c>
      <c r="AB2744">
        <v>4024</v>
      </c>
      <c r="AC2744">
        <v>17</v>
      </c>
      <c r="AD2744">
        <v>28</v>
      </c>
      <c r="AE2744">
        <v>0</v>
      </c>
      <c r="AF2744">
        <v>0</v>
      </c>
      <c r="AG2744" s="1" t="s">
        <v>8105</v>
      </c>
      <c r="AH2744">
        <v>0</v>
      </c>
      <c r="AI2744">
        <v>0</v>
      </c>
      <c r="AJ2744">
        <v>0</v>
      </c>
      <c r="AK2744">
        <v>0</v>
      </c>
      <c r="AL2744" s="1" t="s">
        <v>8106</v>
      </c>
      <c r="AM2744" s="1" t="s">
        <v>8107</v>
      </c>
    </row>
    <row r="2745" spans="1:39" x14ac:dyDescent="0.25">
      <c r="A2745" s="1" t="s">
        <v>39</v>
      </c>
      <c r="B2745" s="2" t="s">
        <v>40</v>
      </c>
      <c r="C2745" s="2" t="s">
        <v>44</v>
      </c>
      <c r="D2745">
        <v>179.62100000000001</v>
      </c>
      <c r="E2745">
        <v>1000</v>
      </c>
      <c r="F2745">
        <v>11.532999992370604</v>
      </c>
      <c r="G2745">
        <v>36</v>
      </c>
      <c r="H2745">
        <v>164</v>
      </c>
      <c r="I2745">
        <v>184</v>
      </c>
      <c r="J2745" s="1" t="s">
        <v>66</v>
      </c>
      <c r="K2745" s="1" t="s">
        <v>67</v>
      </c>
      <c r="L2745" s="2" t="s">
        <v>2802</v>
      </c>
      <c r="M2745">
        <v>363.39999389648438</v>
      </c>
      <c r="N2745">
        <v>4925.1298828125</v>
      </c>
      <c r="O2745">
        <v>182</v>
      </c>
      <c r="P2745">
        <v>7.1570000648498535</v>
      </c>
      <c r="Q2745">
        <v>35</v>
      </c>
      <c r="R2745">
        <v>455</v>
      </c>
      <c r="S2745">
        <v>63.19105644710362</v>
      </c>
      <c r="T2745">
        <v>14.659623932093382</v>
      </c>
      <c r="U2745">
        <v>5.5669999122619629</v>
      </c>
      <c r="V2745">
        <v>26</v>
      </c>
      <c r="W2745">
        <v>61</v>
      </c>
      <c r="X2745">
        <v>313</v>
      </c>
      <c r="Y2745">
        <v>1115</v>
      </c>
      <c r="Z2745" s="1" t="s">
        <v>8104</v>
      </c>
      <c r="AA2745">
        <v>3474075110</v>
      </c>
      <c r="AB2745">
        <v>4024</v>
      </c>
      <c r="AC2745">
        <v>17</v>
      </c>
      <c r="AD2745">
        <v>28</v>
      </c>
      <c r="AE2745">
        <v>0</v>
      </c>
      <c r="AF2745">
        <v>0</v>
      </c>
      <c r="AG2745" s="1" t="s">
        <v>8105</v>
      </c>
      <c r="AH2745">
        <v>0</v>
      </c>
      <c r="AI2745">
        <v>0</v>
      </c>
      <c r="AJ2745">
        <v>0</v>
      </c>
      <c r="AK2745">
        <v>0</v>
      </c>
      <c r="AL2745" s="1" t="s">
        <v>8106</v>
      </c>
      <c r="AM2745" s="1" t="s">
        <v>8107</v>
      </c>
    </row>
    <row r="2746" spans="1:39" x14ac:dyDescent="0.25">
      <c r="A2746" s="1" t="s">
        <v>39</v>
      </c>
      <c r="B2746" s="2" t="s">
        <v>40</v>
      </c>
      <c r="C2746" s="2" t="s">
        <v>44</v>
      </c>
      <c r="D2746">
        <v>179.62100000000001</v>
      </c>
      <c r="E2746">
        <v>1000</v>
      </c>
      <c r="F2746">
        <v>11.532999992370604</v>
      </c>
      <c r="G2746">
        <v>36</v>
      </c>
      <c r="H2746">
        <v>164</v>
      </c>
      <c r="I2746">
        <v>184</v>
      </c>
      <c r="J2746" s="1" t="s">
        <v>66</v>
      </c>
      <c r="K2746" s="1" t="s">
        <v>67</v>
      </c>
      <c r="L2746" s="2" t="s">
        <v>2803</v>
      </c>
      <c r="M2746">
        <v>363.60000610351563</v>
      </c>
      <c r="N2746">
        <v>4931.1201171875</v>
      </c>
      <c r="O2746">
        <v>183</v>
      </c>
      <c r="P2746">
        <v>7.1100001335144043</v>
      </c>
      <c r="Q2746">
        <v>41</v>
      </c>
      <c r="R2746">
        <v>294</v>
      </c>
      <c r="S2746">
        <v>63.191093662753701</v>
      </c>
      <c r="T2746">
        <v>14.659710433334112</v>
      </c>
      <c r="U2746">
        <v>5.5669999122619629</v>
      </c>
      <c r="V2746">
        <v>26</v>
      </c>
      <c r="W2746">
        <v>61</v>
      </c>
      <c r="X2746">
        <v>313</v>
      </c>
      <c r="Y2746">
        <v>1115</v>
      </c>
      <c r="Z2746" s="1" t="s">
        <v>8104</v>
      </c>
      <c r="AA2746">
        <v>3474075110</v>
      </c>
      <c r="AB2746">
        <v>4024</v>
      </c>
      <c r="AC2746">
        <v>17</v>
      </c>
      <c r="AD2746">
        <v>28</v>
      </c>
      <c r="AE2746">
        <v>0</v>
      </c>
      <c r="AF2746">
        <v>0</v>
      </c>
      <c r="AG2746" s="1" t="s">
        <v>8105</v>
      </c>
      <c r="AH2746">
        <v>0</v>
      </c>
      <c r="AI2746">
        <v>0</v>
      </c>
      <c r="AJ2746">
        <v>0</v>
      </c>
      <c r="AK2746">
        <v>0</v>
      </c>
      <c r="AL2746" s="1" t="s">
        <v>8106</v>
      </c>
      <c r="AM2746" s="1" t="s">
        <v>8107</v>
      </c>
    </row>
    <row r="2747" spans="1:39" x14ac:dyDescent="0.25">
      <c r="A2747" s="1" t="s">
        <v>39</v>
      </c>
      <c r="B2747" s="2" t="s">
        <v>40</v>
      </c>
      <c r="C2747" s="2" t="s">
        <v>44</v>
      </c>
      <c r="D2747">
        <v>179.62100000000001</v>
      </c>
      <c r="E2747">
        <v>1000</v>
      </c>
      <c r="F2747">
        <v>11.532999992370604</v>
      </c>
      <c r="G2747">
        <v>36</v>
      </c>
      <c r="H2747">
        <v>164</v>
      </c>
      <c r="I2747">
        <v>184</v>
      </c>
      <c r="J2747" s="1" t="s">
        <v>66</v>
      </c>
      <c r="K2747" s="1" t="s">
        <v>67</v>
      </c>
      <c r="L2747" s="2" t="s">
        <v>2804</v>
      </c>
      <c r="M2747">
        <v>363.79998779296875</v>
      </c>
      <c r="N2747">
        <v>4936.81005859375</v>
      </c>
      <c r="O2747">
        <v>183</v>
      </c>
      <c r="P2747">
        <v>7.1100001335144043</v>
      </c>
      <c r="Q2747">
        <v>40</v>
      </c>
      <c r="R2747">
        <v>475</v>
      </c>
      <c r="S2747">
        <v>63.19113121367991</v>
      </c>
      <c r="T2747">
        <v>14.659785283729434</v>
      </c>
      <c r="U2747">
        <v>5.5669999122619629</v>
      </c>
      <c r="V2747">
        <v>26</v>
      </c>
      <c r="W2747">
        <v>61</v>
      </c>
      <c r="X2747">
        <v>313</v>
      </c>
      <c r="Y2747">
        <v>1115</v>
      </c>
      <c r="Z2747" s="1" t="s">
        <v>8104</v>
      </c>
      <c r="AA2747">
        <v>3474075110</v>
      </c>
      <c r="AB2747">
        <v>4024</v>
      </c>
      <c r="AC2747">
        <v>17</v>
      </c>
      <c r="AD2747">
        <v>28</v>
      </c>
      <c r="AE2747">
        <v>0</v>
      </c>
      <c r="AF2747">
        <v>0</v>
      </c>
      <c r="AG2747" s="1" t="s">
        <v>8105</v>
      </c>
      <c r="AH2747">
        <v>0</v>
      </c>
      <c r="AI2747">
        <v>0</v>
      </c>
      <c r="AJ2747">
        <v>0</v>
      </c>
      <c r="AK2747">
        <v>0</v>
      </c>
      <c r="AL2747" s="1" t="s">
        <v>8106</v>
      </c>
      <c r="AM2747" s="1" t="s">
        <v>8107</v>
      </c>
    </row>
    <row r="2748" spans="1:39" x14ac:dyDescent="0.25">
      <c r="A2748" s="1" t="s">
        <v>39</v>
      </c>
      <c r="B2748" s="2" t="s">
        <v>40</v>
      </c>
      <c r="C2748" s="2" t="s">
        <v>44</v>
      </c>
      <c r="D2748">
        <v>179.62100000000001</v>
      </c>
      <c r="E2748">
        <v>1000</v>
      </c>
      <c r="F2748">
        <v>11.532999992370604</v>
      </c>
      <c r="G2748">
        <v>36</v>
      </c>
      <c r="H2748">
        <v>164</v>
      </c>
      <c r="I2748">
        <v>184</v>
      </c>
      <c r="J2748" s="1" t="s">
        <v>66</v>
      </c>
      <c r="K2748" s="1" t="s">
        <v>67</v>
      </c>
      <c r="L2748" s="2" t="s">
        <v>2805</v>
      </c>
      <c r="M2748">
        <v>364</v>
      </c>
      <c r="N2748">
        <v>4942.85986328125</v>
      </c>
      <c r="O2748">
        <v>184</v>
      </c>
      <c r="P2748">
        <v>6.9510002136230469</v>
      </c>
      <c r="Q2748">
        <v>40</v>
      </c>
      <c r="R2748">
        <v>592</v>
      </c>
      <c r="S2748">
        <v>63.191171446815133</v>
      </c>
      <c r="T2748">
        <v>14.659867845475674</v>
      </c>
      <c r="U2748">
        <v>5.5669999122619629</v>
      </c>
      <c r="V2748">
        <v>26</v>
      </c>
      <c r="W2748">
        <v>61</v>
      </c>
      <c r="X2748">
        <v>313</v>
      </c>
      <c r="Y2748">
        <v>1115</v>
      </c>
      <c r="Z2748" s="1" t="s">
        <v>8104</v>
      </c>
      <c r="AA2748">
        <v>3474075110</v>
      </c>
      <c r="AB2748">
        <v>4024</v>
      </c>
      <c r="AC2748">
        <v>17</v>
      </c>
      <c r="AD2748">
        <v>28</v>
      </c>
      <c r="AE2748">
        <v>0</v>
      </c>
      <c r="AF2748">
        <v>0</v>
      </c>
      <c r="AG2748" s="1" t="s">
        <v>8105</v>
      </c>
      <c r="AH2748">
        <v>0</v>
      </c>
      <c r="AI2748">
        <v>0</v>
      </c>
      <c r="AJ2748">
        <v>0</v>
      </c>
      <c r="AK2748">
        <v>0</v>
      </c>
      <c r="AL2748" s="1" t="s">
        <v>8106</v>
      </c>
      <c r="AM2748" s="1" t="s">
        <v>8107</v>
      </c>
    </row>
    <row r="2749" spans="1:39" x14ac:dyDescent="0.25">
      <c r="A2749" s="1" t="s">
        <v>39</v>
      </c>
      <c r="B2749" s="2" t="s">
        <v>40</v>
      </c>
      <c r="C2749" s="2" t="s">
        <v>44</v>
      </c>
      <c r="D2749">
        <v>179.62100000000001</v>
      </c>
      <c r="E2749">
        <v>1000</v>
      </c>
      <c r="F2749">
        <v>11.532999992370604</v>
      </c>
      <c r="G2749">
        <v>36</v>
      </c>
      <c r="H2749">
        <v>164</v>
      </c>
      <c r="I2749">
        <v>184</v>
      </c>
      <c r="J2749" s="1" t="s">
        <v>66</v>
      </c>
      <c r="K2749" s="1" t="s">
        <v>67</v>
      </c>
      <c r="L2749" s="2" t="s">
        <v>2806</v>
      </c>
      <c r="M2749">
        <v>364</v>
      </c>
      <c r="N2749">
        <v>4949.72021484375</v>
      </c>
      <c r="O2749">
        <v>183</v>
      </c>
      <c r="P2749">
        <v>5.6539998054504395</v>
      </c>
      <c r="Q2749">
        <v>39</v>
      </c>
      <c r="R2749">
        <v>534</v>
      </c>
      <c r="S2749">
        <v>63.191218553110957</v>
      </c>
      <c r="T2749">
        <v>14.659957531839609</v>
      </c>
      <c r="U2749">
        <v>5.5669999122619629</v>
      </c>
      <c r="V2749">
        <v>26</v>
      </c>
      <c r="W2749">
        <v>61</v>
      </c>
      <c r="X2749">
        <v>313</v>
      </c>
      <c r="Y2749">
        <v>1115</v>
      </c>
      <c r="Z2749" s="1" t="s">
        <v>8104</v>
      </c>
      <c r="AA2749">
        <v>3474075110</v>
      </c>
      <c r="AB2749">
        <v>4024</v>
      </c>
      <c r="AC2749">
        <v>17</v>
      </c>
      <c r="AD2749">
        <v>28</v>
      </c>
      <c r="AE2749">
        <v>0</v>
      </c>
      <c r="AF2749">
        <v>0</v>
      </c>
      <c r="AG2749" s="1" t="s">
        <v>8105</v>
      </c>
      <c r="AH2749">
        <v>0</v>
      </c>
      <c r="AI2749">
        <v>0</v>
      </c>
      <c r="AJ2749">
        <v>0</v>
      </c>
      <c r="AK2749">
        <v>0</v>
      </c>
      <c r="AL2749" s="1" t="s">
        <v>8106</v>
      </c>
      <c r="AM2749" s="1" t="s">
        <v>8107</v>
      </c>
    </row>
    <row r="2750" spans="1:39" x14ac:dyDescent="0.25">
      <c r="A2750" s="1" t="s">
        <v>39</v>
      </c>
      <c r="B2750" s="2" t="s">
        <v>40</v>
      </c>
      <c r="C2750" s="2" t="s">
        <v>44</v>
      </c>
      <c r="D2750">
        <v>179.62100000000001</v>
      </c>
      <c r="E2750">
        <v>1000</v>
      </c>
      <c r="F2750">
        <v>11.532999992370604</v>
      </c>
      <c r="G2750">
        <v>36</v>
      </c>
      <c r="H2750">
        <v>164</v>
      </c>
      <c r="I2750">
        <v>184</v>
      </c>
      <c r="J2750" s="1" t="s">
        <v>66</v>
      </c>
      <c r="K2750" s="1" t="s">
        <v>67</v>
      </c>
      <c r="L2750" s="2" t="s">
        <v>2807</v>
      </c>
      <c r="M2750">
        <v>364</v>
      </c>
      <c r="N2750">
        <v>4956.72998046875</v>
      </c>
      <c r="O2750">
        <v>182</v>
      </c>
      <c r="P2750">
        <v>5.6449999809265137</v>
      </c>
      <c r="Q2750">
        <v>39</v>
      </c>
      <c r="R2750">
        <v>617</v>
      </c>
      <c r="S2750">
        <v>63.191261636093259</v>
      </c>
      <c r="T2750">
        <v>14.660054259002209</v>
      </c>
      <c r="U2750">
        <v>5.5669999122619629</v>
      </c>
      <c r="V2750">
        <v>26</v>
      </c>
      <c r="W2750">
        <v>61</v>
      </c>
      <c r="X2750">
        <v>313</v>
      </c>
      <c r="Y2750">
        <v>1115</v>
      </c>
      <c r="Z2750" s="1" t="s">
        <v>8104</v>
      </c>
      <c r="AA2750">
        <v>3474075110</v>
      </c>
      <c r="AB2750">
        <v>4024</v>
      </c>
      <c r="AC2750">
        <v>17</v>
      </c>
      <c r="AD2750">
        <v>28</v>
      </c>
      <c r="AE2750">
        <v>0</v>
      </c>
      <c r="AF2750">
        <v>0</v>
      </c>
      <c r="AG2750" s="1" t="s">
        <v>8105</v>
      </c>
      <c r="AH2750">
        <v>0</v>
      </c>
      <c r="AI2750">
        <v>0</v>
      </c>
      <c r="AJ2750">
        <v>0</v>
      </c>
      <c r="AK2750">
        <v>0</v>
      </c>
      <c r="AL2750" s="1" t="s">
        <v>8106</v>
      </c>
      <c r="AM2750" s="1" t="s">
        <v>8107</v>
      </c>
    </row>
    <row r="2751" spans="1:39" x14ac:dyDescent="0.25">
      <c r="A2751" s="1" t="s">
        <v>39</v>
      </c>
      <c r="B2751" s="2" t="s">
        <v>40</v>
      </c>
      <c r="C2751" s="2" t="s">
        <v>44</v>
      </c>
      <c r="D2751">
        <v>179.62100000000001</v>
      </c>
      <c r="E2751">
        <v>1000</v>
      </c>
      <c r="F2751">
        <v>11.532999992370604</v>
      </c>
      <c r="G2751">
        <v>36</v>
      </c>
      <c r="H2751">
        <v>164</v>
      </c>
      <c r="I2751">
        <v>184</v>
      </c>
      <c r="J2751" s="1" t="s">
        <v>66</v>
      </c>
      <c r="K2751" s="1" t="s">
        <v>67</v>
      </c>
      <c r="L2751" s="2" t="s">
        <v>2808</v>
      </c>
      <c r="M2751">
        <v>364</v>
      </c>
      <c r="N2751">
        <v>4963.5400390625</v>
      </c>
      <c r="O2751">
        <v>182</v>
      </c>
      <c r="P2751">
        <v>6.4759998321533203</v>
      </c>
      <c r="Q2751">
        <v>38</v>
      </c>
      <c r="R2751">
        <v>660</v>
      </c>
      <c r="S2751">
        <v>63.191305389627814</v>
      </c>
      <c r="T2751">
        <v>14.660146627575159</v>
      </c>
      <c r="U2751">
        <v>5.5669999122619629</v>
      </c>
      <c r="V2751">
        <v>26</v>
      </c>
      <c r="W2751">
        <v>61</v>
      </c>
      <c r="X2751">
        <v>313</v>
      </c>
      <c r="Y2751">
        <v>1115</v>
      </c>
      <c r="Z2751" s="1" t="s">
        <v>8104</v>
      </c>
      <c r="AA2751">
        <v>3474075110</v>
      </c>
      <c r="AB2751">
        <v>4024</v>
      </c>
      <c r="AC2751">
        <v>17</v>
      </c>
      <c r="AD2751">
        <v>28</v>
      </c>
      <c r="AE2751">
        <v>0</v>
      </c>
      <c r="AF2751">
        <v>0</v>
      </c>
      <c r="AG2751" s="1" t="s">
        <v>8105</v>
      </c>
      <c r="AH2751">
        <v>0</v>
      </c>
      <c r="AI2751">
        <v>0</v>
      </c>
      <c r="AJ2751">
        <v>0</v>
      </c>
      <c r="AK2751">
        <v>0</v>
      </c>
      <c r="AL2751" s="1" t="s">
        <v>8106</v>
      </c>
      <c r="AM2751" s="1" t="s">
        <v>8107</v>
      </c>
    </row>
    <row r="2752" spans="1:39" x14ac:dyDescent="0.25">
      <c r="A2752" s="1" t="s">
        <v>39</v>
      </c>
      <c r="B2752" s="2" t="s">
        <v>40</v>
      </c>
      <c r="C2752" s="2" t="s">
        <v>44</v>
      </c>
      <c r="D2752">
        <v>179.62100000000001</v>
      </c>
      <c r="E2752">
        <v>1000</v>
      </c>
      <c r="F2752">
        <v>11.532999992370604</v>
      </c>
      <c r="G2752">
        <v>36</v>
      </c>
      <c r="H2752">
        <v>164</v>
      </c>
      <c r="I2752">
        <v>184</v>
      </c>
      <c r="J2752" s="1" t="s">
        <v>66</v>
      </c>
      <c r="K2752" s="1" t="s">
        <v>67</v>
      </c>
      <c r="L2752" s="2" t="s">
        <v>2809</v>
      </c>
      <c r="M2752">
        <v>364</v>
      </c>
      <c r="N2752">
        <v>4969.77978515625</v>
      </c>
      <c r="O2752">
        <v>182</v>
      </c>
      <c r="P2752">
        <v>6.6710000038146973</v>
      </c>
      <c r="Q2752">
        <v>35</v>
      </c>
      <c r="R2752">
        <v>635</v>
      </c>
      <c r="S2752">
        <v>63.191342605277896</v>
      </c>
      <c r="T2752">
        <v>14.660235727205873</v>
      </c>
      <c r="U2752">
        <v>5.5669999122619629</v>
      </c>
      <c r="V2752">
        <v>26</v>
      </c>
      <c r="W2752">
        <v>61</v>
      </c>
      <c r="X2752">
        <v>313</v>
      </c>
      <c r="Y2752">
        <v>1115</v>
      </c>
      <c r="Z2752" s="1" t="s">
        <v>8104</v>
      </c>
      <c r="AA2752">
        <v>3474075110</v>
      </c>
      <c r="AB2752">
        <v>4024</v>
      </c>
      <c r="AC2752">
        <v>17</v>
      </c>
      <c r="AD2752">
        <v>28</v>
      </c>
      <c r="AE2752">
        <v>0</v>
      </c>
      <c r="AF2752">
        <v>0</v>
      </c>
      <c r="AG2752" s="1" t="s">
        <v>8105</v>
      </c>
      <c r="AH2752">
        <v>0</v>
      </c>
      <c r="AI2752">
        <v>0</v>
      </c>
      <c r="AJ2752">
        <v>0</v>
      </c>
      <c r="AK2752">
        <v>0</v>
      </c>
      <c r="AL2752" s="1" t="s">
        <v>8106</v>
      </c>
      <c r="AM2752" s="1" t="s">
        <v>8107</v>
      </c>
    </row>
    <row r="2753" spans="1:39" x14ac:dyDescent="0.25">
      <c r="A2753" s="1" t="s">
        <v>39</v>
      </c>
      <c r="B2753" s="2" t="s">
        <v>40</v>
      </c>
      <c r="C2753" s="2" t="s">
        <v>44</v>
      </c>
      <c r="D2753">
        <v>179.62100000000001</v>
      </c>
      <c r="E2753">
        <v>1000</v>
      </c>
      <c r="F2753">
        <v>11.532999992370604</v>
      </c>
      <c r="G2753">
        <v>36</v>
      </c>
      <c r="H2753">
        <v>164</v>
      </c>
      <c r="I2753">
        <v>184</v>
      </c>
      <c r="J2753" s="1" t="s">
        <v>66</v>
      </c>
      <c r="K2753" s="1" t="s">
        <v>67</v>
      </c>
      <c r="L2753" s="2" t="s">
        <v>2810</v>
      </c>
      <c r="M2753">
        <v>364</v>
      </c>
      <c r="N2753">
        <v>4976.240234375</v>
      </c>
      <c r="O2753">
        <v>183</v>
      </c>
      <c r="P2753">
        <v>6.6710000038146973</v>
      </c>
      <c r="Q2753">
        <v>34</v>
      </c>
      <c r="R2753">
        <v>678</v>
      </c>
      <c r="S2753">
        <v>63.191383089870214</v>
      </c>
      <c r="T2753">
        <v>14.660331699997187</v>
      </c>
      <c r="U2753">
        <v>5.5669999122619629</v>
      </c>
      <c r="V2753">
        <v>26</v>
      </c>
      <c r="W2753">
        <v>61</v>
      </c>
      <c r="X2753">
        <v>313</v>
      </c>
      <c r="Y2753">
        <v>1115</v>
      </c>
      <c r="Z2753" s="1" t="s">
        <v>8104</v>
      </c>
      <c r="AA2753">
        <v>3474075110</v>
      </c>
      <c r="AB2753">
        <v>4024</v>
      </c>
      <c r="AC2753">
        <v>17</v>
      </c>
      <c r="AD2753">
        <v>28</v>
      </c>
      <c r="AE2753">
        <v>0</v>
      </c>
      <c r="AF2753">
        <v>0</v>
      </c>
      <c r="AG2753" s="1" t="s">
        <v>8105</v>
      </c>
      <c r="AH2753">
        <v>0</v>
      </c>
      <c r="AI2753">
        <v>0</v>
      </c>
      <c r="AJ2753">
        <v>0</v>
      </c>
      <c r="AK2753">
        <v>0</v>
      </c>
      <c r="AL2753" s="1" t="s">
        <v>8106</v>
      </c>
      <c r="AM2753" s="1" t="s">
        <v>8107</v>
      </c>
    </row>
    <row r="2754" spans="1:39" x14ac:dyDescent="0.25">
      <c r="A2754" s="1" t="s">
        <v>39</v>
      </c>
      <c r="B2754" s="2" t="s">
        <v>40</v>
      </c>
      <c r="C2754" s="2" t="s">
        <v>44</v>
      </c>
      <c r="D2754">
        <v>179.62100000000001</v>
      </c>
      <c r="E2754">
        <v>1000</v>
      </c>
      <c r="F2754">
        <v>11.532999992370604</v>
      </c>
      <c r="G2754">
        <v>36</v>
      </c>
      <c r="H2754">
        <v>164</v>
      </c>
      <c r="I2754">
        <v>184</v>
      </c>
      <c r="J2754" s="1" t="s">
        <v>66</v>
      </c>
      <c r="K2754" s="1" t="s">
        <v>67</v>
      </c>
      <c r="L2754" s="2" t="s">
        <v>2811</v>
      </c>
      <c r="M2754">
        <v>364</v>
      </c>
      <c r="N2754">
        <v>4983.2001953125</v>
      </c>
      <c r="O2754">
        <v>182</v>
      </c>
      <c r="P2754">
        <v>6.4569997787475586</v>
      </c>
      <c r="Q2754">
        <v>35</v>
      </c>
      <c r="R2754">
        <v>661</v>
      </c>
      <c r="S2754">
        <v>63.191425418481231</v>
      </c>
      <c r="T2754">
        <v>14.660432282835245</v>
      </c>
      <c r="U2754">
        <v>5.5669999122619629</v>
      </c>
      <c r="V2754">
        <v>26</v>
      </c>
      <c r="W2754">
        <v>61</v>
      </c>
      <c r="X2754">
        <v>313</v>
      </c>
      <c r="Y2754">
        <v>1115</v>
      </c>
      <c r="Z2754" s="1" t="s">
        <v>8104</v>
      </c>
      <c r="AA2754">
        <v>3474075110</v>
      </c>
      <c r="AB2754">
        <v>4024</v>
      </c>
      <c r="AC2754">
        <v>17</v>
      </c>
      <c r="AD2754">
        <v>28</v>
      </c>
      <c r="AE2754">
        <v>0</v>
      </c>
      <c r="AF2754">
        <v>0</v>
      </c>
      <c r="AG2754" s="1" t="s">
        <v>8105</v>
      </c>
      <c r="AH2754">
        <v>0</v>
      </c>
      <c r="AI2754">
        <v>0</v>
      </c>
      <c r="AJ2754">
        <v>0</v>
      </c>
      <c r="AK2754">
        <v>0</v>
      </c>
      <c r="AL2754" s="1" t="s">
        <v>8106</v>
      </c>
      <c r="AM2754" s="1" t="s">
        <v>8107</v>
      </c>
    </row>
    <row r="2755" spans="1:39" x14ac:dyDescent="0.25">
      <c r="A2755" s="1" t="s">
        <v>39</v>
      </c>
      <c r="B2755" s="2" t="s">
        <v>40</v>
      </c>
      <c r="C2755" s="2" t="s">
        <v>44</v>
      </c>
      <c r="D2755">
        <v>179.62100000000001</v>
      </c>
      <c r="E2755">
        <v>1000</v>
      </c>
      <c r="F2755">
        <v>11.532999992370604</v>
      </c>
      <c r="G2755">
        <v>36</v>
      </c>
      <c r="H2755">
        <v>164</v>
      </c>
      <c r="I2755">
        <v>184</v>
      </c>
      <c r="J2755" s="1" t="s">
        <v>66</v>
      </c>
      <c r="K2755" s="1" t="s">
        <v>67</v>
      </c>
      <c r="L2755" s="2" t="s">
        <v>2812</v>
      </c>
      <c r="M2755">
        <v>363.79998779296875</v>
      </c>
      <c r="N2755">
        <v>4990.85009765625</v>
      </c>
      <c r="O2755">
        <v>182</v>
      </c>
      <c r="P2755">
        <v>6.4569997787475586</v>
      </c>
      <c r="Q2755">
        <v>35</v>
      </c>
      <c r="R2755">
        <v>602</v>
      </c>
      <c r="S2755">
        <v>63.19146933965385</v>
      </c>
      <c r="T2755">
        <v>14.660548707470298</v>
      </c>
      <c r="U2755">
        <v>5.5669999122619629</v>
      </c>
      <c r="V2755">
        <v>26</v>
      </c>
      <c r="W2755">
        <v>61</v>
      </c>
      <c r="X2755">
        <v>313</v>
      </c>
      <c r="Y2755">
        <v>1115</v>
      </c>
      <c r="Z2755" s="1" t="s">
        <v>8104</v>
      </c>
      <c r="AA2755">
        <v>3474075110</v>
      </c>
      <c r="AB2755">
        <v>4024</v>
      </c>
      <c r="AC2755">
        <v>17</v>
      </c>
      <c r="AD2755">
        <v>28</v>
      </c>
      <c r="AE2755">
        <v>0</v>
      </c>
      <c r="AF2755">
        <v>0</v>
      </c>
      <c r="AG2755" s="1" t="s">
        <v>8105</v>
      </c>
      <c r="AH2755">
        <v>0</v>
      </c>
      <c r="AI2755">
        <v>0</v>
      </c>
      <c r="AJ2755">
        <v>0</v>
      </c>
      <c r="AK2755">
        <v>0</v>
      </c>
      <c r="AL2755" s="1" t="s">
        <v>8106</v>
      </c>
      <c r="AM2755" s="1" t="s">
        <v>8107</v>
      </c>
    </row>
    <row r="2756" spans="1:39" x14ac:dyDescent="0.25">
      <c r="A2756" s="1" t="s">
        <v>39</v>
      </c>
      <c r="B2756" s="2" t="s">
        <v>40</v>
      </c>
      <c r="C2756" s="2" t="s">
        <v>44</v>
      </c>
      <c r="D2756">
        <v>179.62100000000001</v>
      </c>
      <c r="E2756">
        <v>1000</v>
      </c>
      <c r="F2756">
        <v>11.532999992370604</v>
      </c>
      <c r="G2756">
        <v>36</v>
      </c>
      <c r="H2756">
        <v>164</v>
      </c>
      <c r="I2756">
        <v>184</v>
      </c>
      <c r="J2756" s="1" t="s">
        <v>66</v>
      </c>
      <c r="K2756" s="1" t="s">
        <v>67</v>
      </c>
      <c r="L2756" s="2" t="s">
        <v>2813</v>
      </c>
      <c r="M2756">
        <v>363.79998779296875</v>
      </c>
      <c r="N2756">
        <v>4997.759765625</v>
      </c>
      <c r="O2756">
        <v>181</v>
      </c>
      <c r="P2756">
        <v>7.0450000762939453</v>
      </c>
      <c r="Q2756">
        <v>35</v>
      </c>
      <c r="R2756">
        <v>691</v>
      </c>
      <c r="S2756">
        <v>63.191510997712612</v>
      </c>
      <c r="T2756">
        <v>14.660651050508022</v>
      </c>
      <c r="U2756">
        <v>5.5669999122619629</v>
      </c>
      <c r="V2756">
        <v>26</v>
      </c>
      <c r="W2756">
        <v>61</v>
      </c>
      <c r="X2756">
        <v>313</v>
      </c>
      <c r="Y2756">
        <v>1115</v>
      </c>
      <c r="Z2756" s="1" t="s">
        <v>8104</v>
      </c>
      <c r="AA2756">
        <v>3474075110</v>
      </c>
      <c r="AB2756">
        <v>4024</v>
      </c>
      <c r="AC2756">
        <v>17</v>
      </c>
      <c r="AD2756">
        <v>28</v>
      </c>
      <c r="AE2756">
        <v>0</v>
      </c>
      <c r="AF2756">
        <v>0</v>
      </c>
      <c r="AG2756" s="1" t="s">
        <v>8105</v>
      </c>
      <c r="AH2756">
        <v>0</v>
      </c>
      <c r="AI2756">
        <v>0</v>
      </c>
      <c r="AJ2756">
        <v>0</v>
      </c>
      <c r="AK2756">
        <v>0</v>
      </c>
      <c r="AL2756" s="1" t="s">
        <v>8106</v>
      </c>
      <c r="AM2756" s="1" t="s">
        <v>8107</v>
      </c>
    </row>
    <row r="2757" spans="1:39" x14ac:dyDescent="0.25">
      <c r="A2757" s="1" t="s">
        <v>39</v>
      </c>
      <c r="B2757" s="2" t="s">
        <v>40</v>
      </c>
      <c r="C2757" s="2" t="s">
        <v>44</v>
      </c>
      <c r="D2757">
        <v>179.62100000000001</v>
      </c>
      <c r="E2757">
        <v>1000</v>
      </c>
      <c r="F2757">
        <v>11.532999992370604</v>
      </c>
      <c r="G2757">
        <v>36</v>
      </c>
      <c r="H2757">
        <v>164</v>
      </c>
      <c r="I2757">
        <v>184</v>
      </c>
      <c r="J2757" s="1" t="s">
        <v>66</v>
      </c>
      <c r="K2757" s="1" t="s">
        <v>67</v>
      </c>
      <c r="L2757" s="2" t="s">
        <v>2814</v>
      </c>
      <c r="M2757">
        <v>363.79998779296875</v>
      </c>
      <c r="N2757">
        <v>5004.60009765625</v>
      </c>
      <c r="O2757">
        <v>181</v>
      </c>
      <c r="P2757">
        <v>7.0450000762939453</v>
      </c>
      <c r="Q2757">
        <v>35</v>
      </c>
      <c r="R2757">
        <v>686</v>
      </c>
      <c r="S2757">
        <v>63.191549805924296</v>
      </c>
      <c r="T2757">
        <v>14.660753728821874</v>
      </c>
      <c r="U2757">
        <v>5.5669999122619629</v>
      </c>
      <c r="V2757">
        <v>26</v>
      </c>
      <c r="W2757">
        <v>61</v>
      </c>
      <c r="X2757">
        <v>313</v>
      </c>
      <c r="Y2757">
        <v>1115</v>
      </c>
      <c r="Z2757" s="1" t="s">
        <v>8104</v>
      </c>
      <c r="AA2757">
        <v>3474075110</v>
      </c>
      <c r="AB2757">
        <v>4024</v>
      </c>
      <c r="AC2757">
        <v>17</v>
      </c>
      <c r="AD2757">
        <v>28</v>
      </c>
      <c r="AE2757">
        <v>0</v>
      </c>
      <c r="AF2757">
        <v>0</v>
      </c>
      <c r="AG2757" s="1" t="s">
        <v>8105</v>
      </c>
      <c r="AH2757">
        <v>0</v>
      </c>
      <c r="AI2757">
        <v>0</v>
      </c>
      <c r="AJ2757">
        <v>0</v>
      </c>
      <c r="AK2757">
        <v>0</v>
      </c>
      <c r="AL2757" s="1" t="s">
        <v>8106</v>
      </c>
      <c r="AM2757" s="1" t="s">
        <v>8107</v>
      </c>
    </row>
    <row r="2758" spans="1:39" x14ac:dyDescent="0.25">
      <c r="A2758" s="1" t="s">
        <v>39</v>
      </c>
      <c r="B2758" s="2" t="s">
        <v>40</v>
      </c>
      <c r="C2758" s="2" t="s">
        <v>44</v>
      </c>
      <c r="D2758">
        <v>179.62100000000001</v>
      </c>
      <c r="E2758">
        <v>1000</v>
      </c>
      <c r="F2758">
        <v>11.532999992370604</v>
      </c>
      <c r="G2758">
        <v>36</v>
      </c>
      <c r="H2758">
        <v>164</v>
      </c>
      <c r="I2758">
        <v>184</v>
      </c>
      <c r="J2758" s="1" t="s">
        <v>66</v>
      </c>
      <c r="K2758" s="1" t="s">
        <v>67</v>
      </c>
      <c r="L2758" s="2" t="s">
        <v>45</v>
      </c>
      <c r="M2758">
        <v>363.79998779296875</v>
      </c>
      <c r="N2758">
        <v>5010.93994140625</v>
      </c>
      <c r="O2758">
        <v>182</v>
      </c>
      <c r="P2758">
        <v>6.8020000457763672</v>
      </c>
      <c r="Q2758">
        <v>34</v>
      </c>
      <c r="R2758">
        <v>627</v>
      </c>
      <c r="S2758">
        <v>63.191592553630471</v>
      </c>
      <c r="T2758">
        <v>14.660849533975124</v>
      </c>
      <c r="U2758">
        <v>5.5669999122619629</v>
      </c>
      <c r="V2758">
        <v>26</v>
      </c>
      <c r="W2758">
        <v>61</v>
      </c>
      <c r="X2758">
        <v>313</v>
      </c>
      <c r="Y2758">
        <v>1115</v>
      </c>
      <c r="Z2758" s="1" t="s">
        <v>8104</v>
      </c>
      <c r="AA2758">
        <v>3474075110</v>
      </c>
      <c r="AB2758">
        <v>4024</v>
      </c>
      <c r="AC2758">
        <v>17</v>
      </c>
      <c r="AD2758">
        <v>28</v>
      </c>
      <c r="AE2758">
        <v>0</v>
      </c>
      <c r="AF2758">
        <v>0</v>
      </c>
      <c r="AG2758" s="1" t="s">
        <v>8105</v>
      </c>
      <c r="AH2758">
        <v>0</v>
      </c>
      <c r="AI2758">
        <v>0</v>
      </c>
      <c r="AJ2758">
        <v>0</v>
      </c>
      <c r="AK2758">
        <v>0</v>
      </c>
      <c r="AL2758" s="1" t="s">
        <v>8106</v>
      </c>
      <c r="AM2758" s="1" t="s">
        <v>8107</v>
      </c>
    </row>
    <row r="2759" spans="1:39" x14ac:dyDescent="0.25">
      <c r="A2759" s="1" t="s">
        <v>39</v>
      </c>
      <c r="B2759" s="2" t="s">
        <v>40</v>
      </c>
      <c r="C2759" s="2" t="s">
        <v>45</v>
      </c>
      <c r="D2759">
        <v>237.846</v>
      </c>
      <c r="E2759">
        <v>1000</v>
      </c>
      <c r="F2759">
        <v>6.8020000457763672</v>
      </c>
      <c r="G2759">
        <v>57</v>
      </c>
      <c r="H2759">
        <v>185</v>
      </c>
      <c r="I2759">
        <v>189</v>
      </c>
      <c r="J2759" s="1" t="s">
        <v>66</v>
      </c>
      <c r="K2759" s="1" t="s">
        <v>67</v>
      </c>
      <c r="L2759" s="2" t="s">
        <v>45</v>
      </c>
      <c r="M2759">
        <v>363.79998779296875</v>
      </c>
      <c r="N2759">
        <v>5010.93994140625</v>
      </c>
      <c r="O2759">
        <v>182</v>
      </c>
      <c r="P2759">
        <v>6.8020000457763672</v>
      </c>
      <c r="Q2759">
        <v>34</v>
      </c>
      <c r="R2759">
        <v>627</v>
      </c>
      <c r="S2759">
        <v>63.191592553630471</v>
      </c>
      <c r="T2759">
        <v>14.660849533975124</v>
      </c>
      <c r="U2759">
        <v>4.2039999961853027</v>
      </c>
      <c r="V2759">
        <v>36</v>
      </c>
      <c r="W2759">
        <v>109</v>
      </c>
      <c r="X2759">
        <v>481</v>
      </c>
      <c r="Y2759">
        <v>1641</v>
      </c>
      <c r="Z2759" s="1" t="s">
        <v>8104</v>
      </c>
      <c r="AA2759">
        <v>3474075110</v>
      </c>
      <c r="AB2759">
        <v>4024</v>
      </c>
      <c r="AC2759">
        <v>17</v>
      </c>
      <c r="AD2759">
        <v>28</v>
      </c>
      <c r="AE2759">
        <v>0</v>
      </c>
      <c r="AF2759">
        <v>0</v>
      </c>
      <c r="AG2759" s="1" t="s">
        <v>8105</v>
      </c>
      <c r="AH2759">
        <v>0</v>
      </c>
      <c r="AI2759">
        <v>0</v>
      </c>
      <c r="AJ2759">
        <v>0</v>
      </c>
      <c r="AK2759">
        <v>0</v>
      </c>
      <c r="AL2759" s="1" t="s">
        <v>8106</v>
      </c>
      <c r="AM2759" s="1" t="s">
        <v>8107</v>
      </c>
    </row>
    <row r="2760" spans="1:39" x14ac:dyDescent="0.25">
      <c r="A2760" s="1" t="s">
        <v>39</v>
      </c>
      <c r="B2760" s="2" t="s">
        <v>40</v>
      </c>
      <c r="C2760" s="2" t="s">
        <v>45</v>
      </c>
      <c r="D2760">
        <v>237.846</v>
      </c>
      <c r="E2760">
        <v>1000</v>
      </c>
      <c r="F2760">
        <v>6.8020000457763672</v>
      </c>
      <c r="G2760">
        <v>57</v>
      </c>
      <c r="H2760">
        <v>185</v>
      </c>
      <c r="I2760">
        <v>189</v>
      </c>
      <c r="J2760" s="1" t="s">
        <v>66</v>
      </c>
      <c r="K2760" s="1" t="s">
        <v>67</v>
      </c>
      <c r="L2760" s="2" t="s">
        <v>2815</v>
      </c>
      <c r="M2760">
        <v>363.79998779296875</v>
      </c>
      <c r="N2760">
        <v>5017.52978515625</v>
      </c>
      <c r="O2760">
        <v>182</v>
      </c>
      <c r="P2760">
        <v>6.6989998817443848</v>
      </c>
      <c r="Q2760">
        <v>34</v>
      </c>
      <c r="R2760">
        <v>596</v>
      </c>
      <c r="S2760">
        <v>63.191636139526963</v>
      </c>
      <c r="T2760">
        <v>14.660934526473284</v>
      </c>
      <c r="U2760">
        <v>4.2039999961853027</v>
      </c>
      <c r="V2760">
        <v>36</v>
      </c>
      <c r="W2760">
        <v>109</v>
      </c>
      <c r="X2760">
        <v>481</v>
      </c>
      <c r="Y2760">
        <v>1641</v>
      </c>
      <c r="Z2760" s="1" t="s">
        <v>8104</v>
      </c>
      <c r="AA2760">
        <v>3474075110</v>
      </c>
      <c r="AB2760">
        <v>4024</v>
      </c>
      <c r="AC2760">
        <v>17</v>
      </c>
      <c r="AD2760">
        <v>28</v>
      </c>
      <c r="AE2760">
        <v>0</v>
      </c>
      <c r="AF2760">
        <v>0</v>
      </c>
      <c r="AG2760" s="1" t="s">
        <v>8105</v>
      </c>
      <c r="AH2760">
        <v>0</v>
      </c>
      <c r="AI2760">
        <v>0</v>
      </c>
      <c r="AJ2760">
        <v>0</v>
      </c>
      <c r="AK2760">
        <v>0</v>
      </c>
      <c r="AL2760" s="1" t="s">
        <v>8106</v>
      </c>
      <c r="AM2760" s="1" t="s">
        <v>8107</v>
      </c>
    </row>
    <row r="2761" spans="1:39" x14ac:dyDescent="0.25">
      <c r="A2761" s="1" t="s">
        <v>39</v>
      </c>
      <c r="B2761" s="2" t="s">
        <v>40</v>
      </c>
      <c r="C2761" s="2" t="s">
        <v>45</v>
      </c>
      <c r="D2761">
        <v>237.846</v>
      </c>
      <c r="E2761">
        <v>1000</v>
      </c>
      <c r="F2761">
        <v>6.8020000457763672</v>
      </c>
      <c r="G2761">
        <v>57</v>
      </c>
      <c r="H2761">
        <v>185</v>
      </c>
      <c r="I2761">
        <v>189</v>
      </c>
      <c r="J2761" s="1" t="s">
        <v>66</v>
      </c>
      <c r="K2761" s="1" t="s">
        <v>67</v>
      </c>
      <c r="L2761" s="2" t="s">
        <v>2816</v>
      </c>
      <c r="M2761">
        <v>363.79998779296875</v>
      </c>
      <c r="N2761">
        <v>5024.10009765625</v>
      </c>
      <c r="O2761">
        <v>182</v>
      </c>
      <c r="P2761">
        <v>6.5029997825622559</v>
      </c>
      <c r="Q2761">
        <v>34</v>
      </c>
      <c r="R2761">
        <v>543</v>
      </c>
      <c r="S2761">
        <v>63.191683078184724</v>
      </c>
      <c r="T2761">
        <v>14.661006107926369</v>
      </c>
      <c r="U2761">
        <v>4.2039999961853027</v>
      </c>
      <c r="V2761">
        <v>36</v>
      </c>
      <c r="W2761">
        <v>109</v>
      </c>
      <c r="X2761">
        <v>481</v>
      </c>
      <c r="Y2761">
        <v>1641</v>
      </c>
      <c r="Z2761" s="1" t="s">
        <v>8104</v>
      </c>
      <c r="AA2761">
        <v>3474075110</v>
      </c>
      <c r="AB2761">
        <v>4024</v>
      </c>
      <c r="AC2761">
        <v>17</v>
      </c>
      <c r="AD2761">
        <v>28</v>
      </c>
      <c r="AE2761">
        <v>0</v>
      </c>
      <c r="AF2761">
        <v>0</v>
      </c>
      <c r="AG2761" s="1" t="s">
        <v>8105</v>
      </c>
      <c r="AH2761">
        <v>0</v>
      </c>
      <c r="AI2761">
        <v>0</v>
      </c>
      <c r="AJ2761">
        <v>0</v>
      </c>
      <c r="AK2761">
        <v>0</v>
      </c>
      <c r="AL2761" s="1" t="s">
        <v>8106</v>
      </c>
      <c r="AM2761" s="1" t="s">
        <v>8107</v>
      </c>
    </row>
    <row r="2762" spans="1:39" x14ac:dyDescent="0.25">
      <c r="A2762" s="1" t="s">
        <v>39</v>
      </c>
      <c r="B2762" s="2" t="s">
        <v>40</v>
      </c>
      <c r="C2762" s="2" t="s">
        <v>45</v>
      </c>
      <c r="D2762">
        <v>237.846</v>
      </c>
      <c r="E2762">
        <v>1000</v>
      </c>
      <c r="F2762">
        <v>6.8020000457763672</v>
      </c>
      <c r="G2762">
        <v>57</v>
      </c>
      <c r="H2762">
        <v>185</v>
      </c>
      <c r="I2762">
        <v>189</v>
      </c>
      <c r="J2762" s="1" t="s">
        <v>66</v>
      </c>
      <c r="K2762" s="1" t="s">
        <v>67</v>
      </c>
      <c r="L2762" s="2" t="s">
        <v>2817</v>
      </c>
      <c r="M2762">
        <v>363.79998779296875</v>
      </c>
      <c r="N2762">
        <v>5030.97998046875</v>
      </c>
      <c r="O2762">
        <v>181</v>
      </c>
      <c r="P2762">
        <v>6.5029997825622559</v>
      </c>
      <c r="Q2762">
        <v>34</v>
      </c>
      <c r="R2762">
        <v>549</v>
      </c>
      <c r="S2762">
        <v>63.191738398745656</v>
      </c>
      <c r="T2762">
        <v>14.661064697429538</v>
      </c>
      <c r="U2762">
        <v>4.2039999961853027</v>
      </c>
      <c r="V2762">
        <v>36</v>
      </c>
      <c r="W2762">
        <v>109</v>
      </c>
      <c r="X2762">
        <v>481</v>
      </c>
      <c r="Y2762">
        <v>1641</v>
      </c>
      <c r="Z2762" s="1" t="s">
        <v>8104</v>
      </c>
      <c r="AA2762">
        <v>3474075110</v>
      </c>
      <c r="AB2762">
        <v>4024</v>
      </c>
      <c r="AC2762">
        <v>17</v>
      </c>
      <c r="AD2762">
        <v>28</v>
      </c>
      <c r="AE2762">
        <v>0</v>
      </c>
      <c r="AF2762">
        <v>0</v>
      </c>
      <c r="AG2762" s="1" t="s">
        <v>8105</v>
      </c>
      <c r="AH2762">
        <v>0</v>
      </c>
      <c r="AI2762">
        <v>0</v>
      </c>
      <c r="AJ2762">
        <v>0</v>
      </c>
      <c r="AK2762">
        <v>0</v>
      </c>
      <c r="AL2762" s="1" t="s">
        <v>8106</v>
      </c>
      <c r="AM2762" s="1" t="s">
        <v>8107</v>
      </c>
    </row>
    <row r="2763" spans="1:39" x14ac:dyDescent="0.25">
      <c r="A2763" s="1" t="s">
        <v>39</v>
      </c>
      <c r="B2763" s="2" t="s">
        <v>40</v>
      </c>
      <c r="C2763" s="2" t="s">
        <v>45</v>
      </c>
      <c r="D2763">
        <v>237.846</v>
      </c>
      <c r="E2763">
        <v>1000</v>
      </c>
      <c r="F2763">
        <v>6.8020000457763672</v>
      </c>
      <c r="G2763">
        <v>57</v>
      </c>
      <c r="H2763">
        <v>185</v>
      </c>
      <c r="I2763">
        <v>189</v>
      </c>
      <c r="J2763" s="1" t="s">
        <v>66</v>
      </c>
      <c r="K2763" s="1" t="s">
        <v>67</v>
      </c>
      <c r="L2763" s="2" t="s">
        <v>2818</v>
      </c>
      <c r="M2763">
        <v>364</v>
      </c>
      <c r="N2763">
        <v>5037.580078125</v>
      </c>
      <c r="O2763">
        <v>181</v>
      </c>
      <c r="P2763">
        <v>6.5130000114440918</v>
      </c>
      <c r="Q2763">
        <v>34</v>
      </c>
      <c r="R2763">
        <v>557</v>
      </c>
      <c r="S2763">
        <v>63.191792964935303</v>
      </c>
      <c r="T2763">
        <v>14.661123035475612</v>
      </c>
      <c r="U2763">
        <v>4.2039999961853027</v>
      </c>
      <c r="V2763">
        <v>36</v>
      </c>
      <c r="W2763">
        <v>109</v>
      </c>
      <c r="X2763">
        <v>481</v>
      </c>
      <c r="Y2763">
        <v>1641</v>
      </c>
      <c r="Z2763" s="1" t="s">
        <v>8104</v>
      </c>
      <c r="AA2763">
        <v>3474075110</v>
      </c>
      <c r="AB2763">
        <v>4024</v>
      </c>
      <c r="AC2763">
        <v>17</v>
      </c>
      <c r="AD2763">
        <v>28</v>
      </c>
      <c r="AE2763">
        <v>0</v>
      </c>
      <c r="AF2763">
        <v>0</v>
      </c>
      <c r="AG2763" s="1" t="s">
        <v>8105</v>
      </c>
      <c r="AH2763">
        <v>0</v>
      </c>
      <c r="AI2763">
        <v>0</v>
      </c>
      <c r="AJ2763">
        <v>0</v>
      </c>
      <c r="AK2763">
        <v>0</v>
      </c>
      <c r="AL2763" s="1" t="s">
        <v>8106</v>
      </c>
      <c r="AM2763" s="1" t="s">
        <v>8107</v>
      </c>
    </row>
    <row r="2764" spans="1:39" x14ac:dyDescent="0.25">
      <c r="A2764" s="1" t="s">
        <v>39</v>
      </c>
      <c r="B2764" s="2" t="s">
        <v>40</v>
      </c>
      <c r="C2764" s="2" t="s">
        <v>45</v>
      </c>
      <c r="D2764">
        <v>237.846</v>
      </c>
      <c r="E2764">
        <v>1000</v>
      </c>
      <c r="F2764">
        <v>6.8020000457763672</v>
      </c>
      <c r="G2764">
        <v>57</v>
      </c>
      <c r="H2764">
        <v>185</v>
      </c>
      <c r="I2764">
        <v>189</v>
      </c>
      <c r="J2764" s="1" t="s">
        <v>66</v>
      </c>
      <c r="K2764" s="1" t="s">
        <v>67</v>
      </c>
      <c r="L2764" s="2" t="s">
        <v>2819</v>
      </c>
      <c r="M2764">
        <v>364</v>
      </c>
      <c r="N2764">
        <v>5044.490234375</v>
      </c>
      <c r="O2764">
        <v>181</v>
      </c>
      <c r="P2764">
        <v>6.6430001258850098</v>
      </c>
      <c r="Q2764">
        <v>34</v>
      </c>
      <c r="R2764">
        <v>587</v>
      </c>
      <c r="S2764">
        <v>63.191850883886218</v>
      </c>
      <c r="T2764">
        <v>14.661172823980451</v>
      </c>
      <c r="U2764">
        <v>4.2039999961853027</v>
      </c>
      <c r="V2764">
        <v>36</v>
      </c>
      <c r="W2764">
        <v>109</v>
      </c>
      <c r="X2764">
        <v>481</v>
      </c>
      <c r="Y2764">
        <v>1641</v>
      </c>
      <c r="Z2764" s="1" t="s">
        <v>8104</v>
      </c>
      <c r="AA2764">
        <v>3474075110</v>
      </c>
      <c r="AB2764">
        <v>4024</v>
      </c>
      <c r="AC2764">
        <v>17</v>
      </c>
      <c r="AD2764">
        <v>28</v>
      </c>
      <c r="AE2764">
        <v>0</v>
      </c>
      <c r="AF2764">
        <v>0</v>
      </c>
      <c r="AG2764" s="1" t="s">
        <v>8105</v>
      </c>
      <c r="AH2764">
        <v>0</v>
      </c>
      <c r="AI2764">
        <v>0</v>
      </c>
      <c r="AJ2764">
        <v>0</v>
      </c>
      <c r="AK2764">
        <v>0</v>
      </c>
      <c r="AL2764" s="1" t="s">
        <v>8106</v>
      </c>
      <c r="AM2764" s="1" t="s">
        <v>8107</v>
      </c>
    </row>
    <row r="2765" spans="1:39" x14ac:dyDescent="0.25">
      <c r="A2765" s="1" t="s">
        <v>39</v>
      </c>
      <c r="B2765" s="2" t="s">
        <v>40</v>
      </c>
      <c r="C2765" s="2" t="s">
        <v>45</v>
      </c>
      <c r="D2765">
        <v>237.846</v>
      </c>
      <c r="E2765">
        <v>1000</v>
      </c>
      <c r="F2765">
        <v>6.8020000457763672</v>
      </c>
      <c r="G2765">
        <v>57</v>
      </c>
      <c r="H2765">
        <v>185</v>
      </c>
      <c r="I2765">
        <v>189</v>
      </c>
      <c r="J2765" s="1" t="s">
        <v>66</v>
      </c>
      <c r="K2765" s="1" t="s">
        <v>67</v>
      </c>
      <c r="L2765" s="2" t="s">
        <v>2820</v>
      </c>
      <c r="M2765">
        <v>364</v>
      </c>
      <c r="N2765">
        <v>5050.7099609375</v>
      </c>
      <c r="O2765">
        <v>181</v>
      </c>
      <c r="P2765">
        <v>6.6529998779296875</v>
      </c>
      <c r="Q2765">
        <v>34</v>
      </c>
      <c r="R2765">
        <v>607</v>
      </c>
      <c r="S2765">
        <v>63.191904360428452</v>
      </c>
      <c r="T2765">
        <v>14.661225965246558</v>
      </c>
      <c r="U2765">
        <v>4.2039999961853027</v>
      </c>
      <c r="V2765">
        <v>36</v>
      </c>
      <c r="W2765">
        <v>109</v>
      </c>
      <c r="X2765">
        <v>481</v>
      </c>
      <c r="Y2765">
        <v>1641</v>
      </c>
      <c r="Z2765" s="1" t="s">
        <v>8104</v>
      </c>
      <c r="AA2765">
        <v>3474075110</v>
      </c>
      <c r="AB2765">
        <v>4024</v>
      </c>
      <c r="AC2765">
        <v>17</v>
      </c>
      <c r="AD2765">
        <v>28</v>
      </c>
      <c r="AE2765">
        <v>0</v>
      </c>
      <c r="AF2765">
        <v>0</v>
      </c>
      <c r="AG2765" s="1" t="s">
        <v>8105</v>
      </c>
      <c r="AH2765">
        <v>0</v>
      </c>
      <c r="AI2765">
        <v>0</v>
      </c>
      <c r="AJ2765">
        <v>0</v>
      </c>
      <c r="AK2765">
        <v>0</v>
      </c>
      <c r="AL2765" s="1" t="s">
        <v>8106</v>
      </c>
      <c r="AM2765" s="1" t="s">
        <v>8107</v>
      </c>
    </row>
    <row r="2766" spans="1:39" x14ac:dyDescent="0.25">
      <c r="A2766" s="1" t="s">
        <v>39</v>
      </c>
      <c r="B2766" s="2" t="s">
        <v>40</v>
      </c>
      <c r="C2766" s="2" t="s">
        <v>45</v>
      </c>
      <c r="D2766">
        <v>237.846</v>
      </c>
      <c r="E2766">
        <v>1000</v>
      </c>
      <c r="F2766">
        <v>6.8020000457763672</v>
      </c>
      <c r="G2766">
        <v>57</v>
      </c>
      <c r="H2766">
        <v>185</v>
      </c>
      <c r="I2766">
        <v>189</v>
      </c>
      <c r="J2766" s="1" t="s">
        <v>66</v>
      </c>
      <c r="K2766" s="1" t="s">
        <v>67</v>
      </c>
      <c r="L2766" s="2" t="s">
        <v>2821</v>
      </c>
      <c r="M2766">
        <v>364</v>
      </c>
      <c r="N2766">
        <v>5057.10986328125</v>
      </c>
      <c r="O2766">
        <v>182</v>
      </c>
      <c r="P2766">
        <v>6.6529998779296875</v>
      </c>
      <c r="Q2766">
        <v>34</v>
      </c>
      <c r="R2766">
        <v>594</v>
      </c>
      <c r="S2766">
        <v>63.191957753151655</v>
      </c>
      <c r="T2766">
        <v>14.661276340484619</v>
      </c>
      <c r="U2766">
        <v>4.2039999961853027</v>
      </c>
      <c r="V2766">
        <v>36</v>
      </c>
      <c r="W2766">
        <v>109</v>
      </c>
      <c r="X2766">
        <v>481</v>
      </c>
      <c r="Y2766">
        <v>1641</v>
      </c>
      <c r="Z2766" s="1" t="s">
        <v>8104</v>
      </c>
      <c r="AA2766">
        <v>3474075110</v>
      </c>
      <c r="AB2766">
        <v>4024</v>
      </c>
      <c r="AC2766">
        <v>17</v>
      </c>
      <c r="AD2766">
        <v>28</v>
      </c>
      <c r="AE2766">
        <v>0</v>
      </c>
      <c r="AF2766">
        <v>0</v>
      </c>
      <c r="AG2766" s="1" t="s">
        <v>8105</v>
      </c>
      <c r="AH2766">
        <v>0</v>
      </c>
      <c r="AI2766">
        <v>0</v>
      </c>
      <c r="AJ2766">
        <v>0</v>
      </c>
      <c r="AK2766">
        <v>0</v>
      </c>
      <c r="AL2766" s="1" t="s">
        <v>8106</v>
      </c>
      <c r="AM2766" s="1" t="s">
        <v>8107</v>
      </c>
    </row>
    <row r="2767" spans="1:39" x14ac:dyDescent="0.25">
      <c r="A2767" s="1" t="s">
        <v>39</v>
      </c>
      <c r="B2767" s="2" t="s">
        <v>40</v>
      </c>
      <c r="C2767" s="2" t="s">
        <v>45</v>
      </c>
      <c r="D2767">
        <v>237.846</v>
      </c>
      <c r="E2767">
        <v>1000</v>
      </c>
      <c r="F2767">
        <v>6.8020000457763672</v>
      </c>
      <c r="G2767">
        <v>57</v>
      </c>
      <c r="H2767">
        <v>185</v>
      </c>
      <c r="I2767">
        <v>189</v>
      </c>
      <c r="J2767" s="1" t="s">
        <v>66</v>
      </c>
      <c r="K2767" s="1" t="s">
        <v>67</v>
      </c>
      <c r="L2767" s="2" t="s">
        <v>2822</v>
      </c>
      <c r="M2767">
        <v>364</v>
      </c>
      <c r="N2767">
        <v>5063.3798828125</v>
      </c>
      <c r="O2767">
        <v>183</v>
      </c>
      <c r="P2767">
        <v>6.6710000038146973</v>
      </c>
      <c r="Q2767">
        <v>34</v>
      </c>
      <c r="R2767">
        <v>587</v>
      </c>
      <c r="S2767">
        <v>63.192008966580033</v>
      </c>
      <c r="T2767">
        <v>14.661333002150059</v>
      </c>
      <c r="U2767">
        <v>4.2039999961853027</v>
      </c>
      <c r="V2767">
        <v>36</v>
      </c>
      <c r="W2767">
        <v>109</v>
      </c>
      <c r="X2767">
        <v>481</v>
      </c>
      <c r="Y2767">
        <v>1641</v>
      </c>
      <c r="Z2767" s="1" t="s">
        <v>8104</v>
      </c>
      <c r="AA2767">
        <v>3474075110</v>
      </c>
      <c r="AB2767">
        <v>4024</v>
      </c>
      <c r="AC2767">
        <v>17</v>
      </c>
      <c r="AD2767">
        <v>28</v>
      </c>
      <c r="AE2767">
        <v>0</v>
      </c>
      <c r="AF2767">
        <v>0</v>
      </c>
      <c r="AG2767" s="1" t="s">
        <v>8105</v>
      </c>
      <c r="AH2767">
        <v>0</v>
      </c>
      <c r="AI2767">
        <v>0</v>
      </c>
      <c r="AJ2767">
        <v>0</v>
      </c>
      <c r="AK2767">
        <v>0</v>
      </c>
      <c r="AL2767" s="1" t="s">
        <v>8106</v>
      </c>
      <c r="AM2767" s="1" t="s">
        <v>8107</v>
      </c>
    </row>
    <row r="2768" spans="1:39" x14ac:dyDescent="0.25">
      <c r="A2768" s="1" t="s">
        <v>39</v>
      </c>
      <c r="B2768" s="2" t="s">
        <v>40</v>
      </c>
      <c r="C2768" s="2" t="s">
        <v>45</v>
      </c>
      <c r="D2768">
        <v>237.846</v>
      </c>
      <c r="E2768">
        <v>1000</v>
      </c>
      <c r="F2768">
        <v>6.8020000457763672</v>
      </c>
      <c r="G2768">
        <v>57</v>
      </c>
      <c r="H2768">
        <v>185</v>
      </c>
      <c r="I2768">
        <v>189</v>
      </c>
      <c r="J2768" s="1" t="s">
        <v>66</v>
      </c>
      <c r="K2768" s="1" t="s">
        <v>67</v>
      </c>
      <c r="L2768" s="2" t="s">
        <v>2823</v>
      </c>
      <c r="M2768">
        <v>364.20001220703125</v>
      </c>
      <c r="N2768">
        <v>5069.990234375</v>
      </c>
      <c r="O2768">
        <v>184</v>
      </c>
      <c r="P2768">
        <v>6.6529998779296875</v>
      </c>
      <c r="Q2768">
        <v>34</v>
      </c>
      <c r="R2768">
        <v>548</v>
      </c>
      <c r="S2768">
        <v>63.192062526941299</v>
      </c>
      <c r="T2768">
        <v>14.661388406530023</v>
      </c>
      <c r="U2768">
        <v>4.2039999961853027</v>
      </c>
      <c r="V2768">
        <v>36</v>
      </c>
      <c r="W2768">
        <v>109</v>
      </c>
      <c r="X2768">
        <v>481</v>
      </c>
      <c r="Y2768">
        <v>1641</v>
      </c>
      <c r="Z2768" s="1" t="s">
        <v>8104</v>
      </c>
      <c r="AA2768">
        <v>3474075110</v>
      </c>
      <c r="AB2768">
        <v>4024</v>
      </c>
      <c r="AC2768">
        <v>17</v>
      </c>
      <c r="AD2768">
        <v>28</v>
      </c>
      <c r="AE2768">
        <v>0</v>
      </c>
      <c r="AF2768">
        <v>0</v>
      </c>
      <c r="AG2768" s="1" t="s">
        <v>8105</v>
      </c>
      <c r="AH2768">
        <v>0</v>
      </c>
      <c r="AI2768">
        <v>0</v>
      </c>
      <c r="AJ2768">
        <v>0</v>
      </c>
      <c r="AK2768">
        <v>0</v>
      </c>
      <c r="AL2768" s="1" t="s">
        <v>8106</v>
      </c>
      <c r="AM2768" s="1" t="s">
        <v>8107</v>
      </c>
    </row>
    <row r="2769" spans="1:39" x14ac:dyDescent="0.25">
      <c r="A2769" s="1" t="s">
        <v>39</v>
      </c>
      <c r="B2769" s="2" t="s">
        <v>40</v>
      </c>
      <c r="C2769" s="2" t="s">
        <v>45</v>
      </c>
      <c r="D2769">
        <v>237.846</v>
      </c>
      <c r="E2769">
        <v>1000</v>
      </c>
      <c r="F2769">
        <v>6.8020000457763672</v>
      </c>
      <c r="G2769">
        <v>57</v>
      </c>
      <c r="H2769">
        <v>185</v>
      </c>
      <c r="I2769">
        <v>189</v>
      </c>
      <c r="J2769" s="1" t="s">
        <v>66</v>
      </c>
      <c r="K2769" s="1" t="s">
        <v>67</v>
      </c>
      <c r="L2769" s="2" t="s">
        <v>2824</v>
      </c>
      <c r="M2769">
        <v>364.39999389648438</v>
      </c>
      <c r="N2769">
        <v>5075.740234375</v>
      </c>
      <c r="O2769">
        <v>184</v>
      </c>
      <c r="P2769">
        <v>6.6529998779296875</v>
      </c>
      <c r="Q2769">
        <v>34</v>
      </c>
      <c r="R2769">
        <v>542</v>
      </c>
      <c r="S2769">
        <v>63.192110136151314</v>
      </c>
      <c r="T2769">
        <v>14.661447163671255</v>
      </c>
      <c r="U2769">
        <v>4.2039999961853027</v>
      </c>
      <c r="V2769">
        <v>36</v>
      </c>
      <c r="W2769">
        <v>109</v>
      </c>
      <c r="X2769">
        <v>481</v>
      </c>
      <c r="Y2769">
        <v>1641</v>
      </c>
      <c r="Z2769" s="1" t="s">
        <v>8104</v>
      </c>
      <c r="AA2769">
        <v>3474075110</v>
      </c>
      <c r="AB2769">
        <v>4024</v>
      </c>
      <c r="AC2769">
        <v>17</v>
      </c>
      <c r="AD2769">
        <v>28</v>
      </c>
      <c r="AE2769">
        <v>0</v>
      </c>
      <c r="AF2769">
        <v>0</v>
      </c>
      <c r="AG2769" s="1" t="s">
        <v>8105</v>
      </c>
      <c r="AH2769">
        <v>0</v>
      </c>
      <c r="AI2769">
        <v>0</v>
      </c>
      <c r="AJ2769">
        <v>0</v>
      </c>
      <c r="AK2769">
        <v>0</v>
      </c>
      <c r="AL2769" s="1" t="s">
        <v>8106</v>
      </c>
      <c r="AM2769" s="1" t="s">
        <v>8107</v>
      </c>
    </row>
    <row r="2770" spans="1:39" x14ac:dyDescent="0.25">
      <c r="A2770" s="1" t="s">
        <v>39</v>
      </c>
      <c r="B2770" s="2" t="s">
        <v>40</v>
      </c>
      <c r="C2770" s="2" t="s">
        <v>45</v>
      </c>
      <c r="D2770">
        <v>237.846</v>
      </c>
      <c r="E2770">
        <v>1000</v>
      </c>
      <c r="F2770">
        <v>6.8020000457763672</v>
      </c>
      <c r="G2770">
        <v>57</v>
      </c>
      <c r="H2770">
        <v>185</v>
      </c>
      <c r="I2770">
        <v>189</v>
      </c>
      <c r="J2770" s="1" t="s">
        <v>66</v>
      </c>
      <c r="K2770" s="1" t="s">
        <v>67</v>
      </c>
      <c r="L2770" s="2" t="s">
        <v>2825</v>
      </c>
      <c r="M2770">
        <v>364.39999389648438</v>
      </c>
      <c r="N2770">
        <v>5081.7900390625</v>
      </c>
      <c r="O2770">
        <v>183</v>
      </c>
      <c r="P2770">
        <v>6.625</v>
      </c>
      <c r="Q2770">
        <v>34</v>
      </c>
      <c r="R2770">
        <v>544</v>
      </c>
      <c r="S2770">
        <v>63.192161098122597</v>
      </c>
      <c r="T2770">
        <v>14.661498041823506</v>
      </c>
      <c r="U2770">
        <v>4.2039999961853027</v>
      </c>
      <c r="V2770">
        <v>36</v>
      </c>
      <c r="W2770">
        <v>109</v>
      </c>
      <c r="X2770">
        <v>481</v>
      </c>
      <c r="Y2770">
        <v>1641</v>
      </c>
      <c r="Z2770" s="1" t="s">
        <v>8104</v>
      </c>
      <c r="AA2770">
        <v>3474075110</v>
      </c>
      <c r="AB2770">
        <v>4024</v>
      </c>
      <c r="AC2770">
        <v>17</v>
      </c>
      <c r="AD2770">
        <v>28</v>
      </c>
      <c r="AE2770">
        <v>0</v>
      </c>
      <c r="AF2770">
        <v>0</v>
      </c>
      <c r="AG2770" s="1" t="s">
        <v>8105</v>
      </c>
      <c r="AH2770">
        <v>0</v>
      </c>
      <c r="AI2770">
        <v>0</v>
      </c>
      <c r="AJ2770">
        <v>0</v>
      </c>
      <c r="AK2770">
        <v>0</v>
      </c>
      <c r="AL2770" s="1" t="s">
        <v>8106</v>
      </c>
      <c r="AM2770" s="1" t="s">
        <v>8107</v>
      </c>
    </row>
    <row r="2771" spans="1:39" x14ac:dyDescent="0.25">
      <c r="A2771" s="1" t="s">
        <v>39</v>
      </c>
      <c r="B2771" s="2" t="s">
        <v>40</v>
      </c>
      <c r="C2771" s="2" t="s">
        <v>45</v>
      </c>
      <c r="D2771">
        <v>237.846</v>
      </c>
      <c r="E2771">
        <v>1000</v>
      </c>
      <c r="F2771">
        <v>6.8020000457763672</v>
      </c>
      <c r="G2771">
        <v>57</v>
      </c>
      <c r="H2771">
        <v>185</v>
      </c>
      <c r="I2771">
        <v>189</v>
      </c>
      <c r="J2771" s="1" t="s">
        <v>66</v>
      </c>
      <c r="K2771" s="1" t="s">
        <v>67</v>
      </c>
      <c r="L2771" s="2" t="s">
        <v>2826</v>
      </c>
      <c r="M2771">
        <v>364.39999389648438</v>
      </c>
      <c r="N2771">
        <v>5088.080078125</v>
      </c>
      <c r="O2771">
        <v>184</v>
      </c>
      <c r="P2771">
        <v>6.5500001907348633</v>
      </c>
      <c r="Q2771">
        <v>33</v>
      </c>
      <c r="R2771">
        <v>544</v>
      </c>
      <c r="S2771">
        <v>63.192212227731943</v>
      </c>
      <c r="T2771">
        <v>14.661553865298629</v>
      </c>
      <c r="U2771">
        <v>4.2039999961853027</v>
      </c>
      <c r="V2771">
        <v>36</v>
      </c>
      <c r="W2771">
        <v>109</v>
      </c>
      <c r="X2771">
        <v>481</v>
      </c>
      <c r="Y2771">
        <v>1641</v>
      </c>
      <c r="Z2771" s="1" t="s">
        <v>8104</v>
      </c>
      <c r="AA2771">
        <v>3474075110</v>
      </c>
      <c r="AB2771">
        <v>4024</v>
      </c>
      <c r="AC2771">
        <v>17</v>
      </c>
      <c r="AD2771">
        <v>28</v>
      </c>
      <c r="AE2771">
        <v>0</v>
      </c>
      <c r="AF2771">
        <v>0</v>
      </c>
      <c r="AG2771" s="1" t="s">
        <v>8105</v>
      </c>
      <c r="AH2771">
        <v>0</v>
      </c>
      <c r="AI2771">
        <v>0</v>
      </c>
      <c r="AJ2771">
        <v>0</v>
      </c>
      <c r="AK2771">
        <v>0</v>
      </c>
      <c r="AL2771" s="1" t="s">
        <v>8106</v>
      </c>
      <c r="AM2771" s="1" t="s">
        <v>8107</v>
      </c>
    </row>
    <row r="2772" spans="1:39" x14ac:dyDescent="0.25">
      <c r="A2772" s="1" t="s">
        <v>39</v>
      </c>
      <c r="B2772" s="2" t="s">
        <v>40</v>
      </c>
      <c r="C2772" s="2" t="s">
        <v>45</v>
      </c>
      <c r="D2772">
        <v>237.846</v>
      </c>
      <c r="E2772">
        <v>1000</v>
      </c>
      <c r="F2772">
        <v>6.8020000457763672</v>
      </c>
      <c r="G2772">
        <v>57</v>
      </c>
      <c r="H2772">
        <v>185</v>
      </c>
      <c r="I2772">
        <v>189</v>
      </c>
      <c r="J2772" s="1" t="s">
        <v>66</v>
      </c>
      <c r="K2772" s="1" t="s">
        <v>67</v>
      </c>
      <c r="L2772" s="2" t="s">
        <v>2827</v>
      </c>
      <c r="M2772">
        <v>364.39999389648438</v>
      </c>
      <c r="N2772">
        <v>5094.43994140625</v>
      </c>
      <c r="O2772">
        <v>184</v>
      </c>
      <c r="P2772">
        <v>6.5029997825622559</v>
      </c>
      <c r="Q2772">
        <v>33</v>
      </c>
      <c r="R2772">
        <v>549</v>
      </c>
      <c r="S2772">
        <v>63.192258831113577</v>
      </c>
      <c r="T2772">
        <v>14.66161111369729</v>
      </c>
      <c r="U2772">
        <v>4.2039999961853027</v>
      </c>
      <c r="V2772">
        <v>36</v>
      </c>
      <c r="W2772">
        <v>109</v>
      </c>
      <c r="X2772">
        <v>481</v>
      </c>
      <c r="Y2772">
        <v>1641</v>
      </c>
      <c r="Z2772" s="1" t="s">
        <v>8104</v>
      </c>
      <c r="AA2772">
        <v>3474075110</v>
      </c>
      <c r="AB2772">
        <v>4024</v>
      </c>
      <c r="AC2772">
        <v>17</v>
      </c>
      <c r="AD2772">
        <v>28</v>
      </c>
      <c r="AE2772">
        <v>0</v>
      </c>
      <c r="AF2772">
        <v>0</v>
      </c>
      <c r="AG2772" s="1" t="s">
        <v>8105</v>
      </c>
      <c r="AH2772">
        <v>0</v>
      </c>
      <c r="AI2772">
        <v>0</v>
      </c>
      <c r="AJ2772">
        <v>0</v>
      </c>
      <c r="AK2772">
        <v>0</v>
      </c>
      <c r="AL2772" s="1" t="s">
        <v>8106</v>
      </c>
      <c r="AM2772" s="1" t="s">
        <v>8107</v>
      </c>
    </row>
    <row r="2773" spans="1:39" x14ac:dyDescent="0.25">
      <c r="A2773" s="1" t="s">
        <v>39</v>
      </c>
      <c r="B2773" s="2" t="s">
        <v>40</v>
      </c>
      <c r="C2773" s="2" t="s">
        <v>45</v>
      </c>
      <c r="D2773">
        <v>237.846</v>
      </c>
      <c r="E2773">
        <v>1000</v>
      </c>
      <c r="F2773">
        <v>6.8020000457763672</v>
      </c>
      <c r="G2773">
        <v>57</v>
      </c>
      <c r="H2773">
        <v>185</v>
      </c>
      <c r="I2773">
        <v>189</v>
      </c>
      <c r="J2773" s="1" t="s">
        <v>66</v>
      </c>
      <c r="K2773" s="1" t="s">
        <v>67</v>
      </c>
      <c r="L2773" s="2" t="s">
        <v>2828</v>
      </c>
      <c r="M2773">
        <v>364.39999389648438</v>
      </c>
      <c r="N2773">
        <v>5100.93017578125</v>
      </c>
      <c r="O2773">
        <v>183</v>
      </c>
      <c r="P2773">
        <v>6.4759998321533203</v>
      </c>
      <c r="Q2773">
        <v>33</v>
      </c>
      <c r="R2773">
        <v>550</v>
      </c>
      <c r="S2773">
        <v>63.19230442866683</v>
      </c>
      <c r="T2773">
        <v>14.661675067618489</v>
      </c>
      <c r="U2773">
        <v>4.2039999961853027</v>
      </c>
      <c r="V2773">
        <v>36</v>
      </c>
      <c r="W2773">
        <v>109</v>
      </c>
      <c r="X2773">
        <v>481</v>
      </c>
      <c r="Y2773">
        <v>1641</v>
      </c>
      <c r="Z2773" s="1" t="s">
        <v>8104</v>
      </c>
      <c r="AA2773">
        <v>3474075110</v>
      </c>
      <c r="AB2773">
        <v>4024</v>
      </c>
      <c r="AC2773">
        <v>17</v>
      </c>
      <c r="AD2773">
        <v>28</v>
      </c>
      <c r="AE2773">
        <v>0</v>
      </c>
      <c r="AF2773">
        <v>0</v>
      </c>
      <c r="AG2773" s="1" t="s">
        <v>8105</v>
      </c>
      <c r="AH2773">
        <v>0</v>
      </c>
      <c r="AI2773">
        <v>0</v>
      </c>
      <c r="AJ2773">
        <v>0</v>
      </c>
      <c r="AK2773">
        <v>0</v>
      </c>
      <c r="AL2773" s="1" t="s">
        <v>8106</v>
      </c>
      <c r="AM2773" s="1" t="s">
        <v>8107</v>
      </c>
    </row>
    <row r="2774" spans="1:39" x14ac:dyDescent="0.25">
      <c r="A2774" s="1" t="s">
        <v>39</v>
      </c>
      <c r="B2774" s="2" t="s">
        <v>40</v>
      </c>
      <c r="C2774" s="2" t="s">
        <v>45</v>
      </c>
      <c r="D2774">
        <v>237.846</v>
      </c>
      <c r="E2774">
        <v>1000</v>
      </c>
      <c r="F2774">
        <v>6.8020000457763672</v>
      </c>
      <c r="G2774">
        <v>57</v>
      </c>
      <c r="H2774">
        <v>185</v>
      </c>
      <c r="I2774">
        <v>189</v>
      </c>
      <c r="J2774" s="1" t="s">
        <v>66</v>
      </c>
      <c r="K2774" s="1" t="s">
        <v>67</v>
      </c>
      <c r="L2774" s="2" t="s">
        <v>2829</v>
      </c>
      <c r="M2774">
        <v>364.39999389648438</v>
      </c>
      <c r="N2774">
        <v>5107.240234375</v>
      </c>
      <c r="O2774">
        <v>184</v>
      </c>
      <c r="P2774">
        <v>6.4479999542236328</v>
      </c>
      <c r="Q2774">
        <v>33</v>
      </c>
      <c r="R2774">
        <v>549</v>
      </c>
      <c r="S2774">
        <v>63.192349774762988</v>
      </c>
      <c r="T2774">
        <v>14.661755701526999</v>
      </c>
      <c r="U2774">
        <v>4.2039999961853027</v>
      </c>
      <c r="V2774">
        <v>36</v>
      </c>
      <c r="W2774">
        <v>109</v>
      </c>
      <c r="X2774">
        <v>481</v>
      </c>
      <c r="Y2774">
        <v>1641</v>
      </c>
      <c r="Z2774" s="1" t="s">
        <v>8104</v>
      </c>
      <c r="AA2774">
        <v>3474075110</v>
      </c>
      <c r="AB2774">
        <v>4024</v>
      </c>
      <c r="AC2774">
        <v>17</v>
      </c>
      <c r="AD2774">
        <v>28</v>
      </c>
      <c r="AE2774">
        <v>0</v>
      </c>
      <c r="AF2774">
        <v>0</v>
      </c>
      <c r="AG2774" s="1" t="s">
        <v>8105</v>
      </c>
      <c r="AH2774">
        <v>0</v>
      </c>
      <c r="AI2774">
        <v>0</v>
      </c>
      <c r="AJ2774">
        <v>0</v>
      </c>
      <c r="AK2774">
        <v>0</v>
      </c>
      <c r="AL2774" s="1" t="s">
        <v>8106</v>
      </c>
      <c r="AM2774" s="1" t="s">
        <v>8107</v>
      </c>
    </row>
    <row r="2775" spans="1:39" x14ac:dyDescent="0.25">
      <c r="A2775" s="1" t="s">
        <v>39</v>
      </c>
      <c r="B2775" s="2" t="s">
        <v>40</v>
      </c>
      <c r="C2775" s="2" t="s">
        <v>45</v>
      </c>
      <c r="D2775">
        <v>237.846</v>
      </c>
      <c r="E2775">
        <v>1000</v>
      </c>
      <c r="F2775">
        <v>6.8020000457763672</v>
      </c>
      <c r="G2775">
        <v>57</v>
      </c>
      <c r="H2775">
        <v>185</v>
      </c>
      <c r="I2775">
        <v>189</v>
      </c>
      <c r="J2775" s="1" t="s">
        <v>66</v>
      </c>
      <c r="K2775" s="1" t="s">
        <v>67</v>
      </c>
      <c r="L2775" s="2" t="s">
        <v>2830</v>
      </c>
      <c r="M2775">
        <v>364.60000610351563</v>
      </c>
      <c r="N2775">
        <v>5113.97021484375</v>
      </c>
      <c r="O2775">
        <v>184</v>
      </c>
      <c r="P2775">
        <v>6.4479999542236328</v>
      </c>
      <c r="Q2775">
        <v>33</v>
      </c>
      <c r="R2775">
        <v>557</v>
      </c>
      <c r="S2775">
        <v>63.192397551611066</v>
      </c>
      <c r="T2775">
        <v>14.661833653226495</v>
      </c>
      <c r="U2775">
        <v>4.2039999961853027</v>
      </c>
      <c r="V2775">
        <v>36</v>
      </c>
      <c r="W2775">
        <v>109</v>
      </c>
      <c r="X2775">
        <v>481</v>
      </c>
      <c r="Y2775">
        <v>1641</v>
      </c>
      <c r="Z2775" s="1" t="s">
        <v>8104</v>
      </c>
      <c r="AA2775">
        <v>3474075110</v>
      </c>
      <c r="AB2775">
        <v>4024</v>
      </c>
      <c r="AC2775">
        <v>17</v>
      </c>
      <c r="AD2775">
        <v>28</v>
      </c>
      <c r="AE2775">
        <v>0</v>
      </c>
      <c r="AF2775">
        <v>0</v>
      </c>
      <c r="AG2775" s="1" t="s">
        <v>8105</v>
      </c>
      <c r="AH2775">
        <v>0</v>
      </c>
      <c r="AI2775">
        <v>0</v>
      </c>
      <c r="AJ2775">
        <v>0</v>
      </c>
      <c r="AK2775">
        <v>0</v>
      </c>
      <c r="AL2775" s="1" t="s">
        <v>8106</v>
      </c>
      <c r="AM2775" s="1" t="s">
        <v>8107</v>
      </c>
    </row>
    <row r="2776" spans="1:39" x14ac:dyDescent="0.25">
      <c r="A2776" s="1" t="s">
        <v>39</v>
      </c>
      <c r="B2776" s="2" t="s">
        <v>40</v>
      </c>
      <c r="C2776" s="2" t="s">
        <v>45</v>
      </c>
      <c r="D2776">
        <v>237.846</v>
      </c>
      <c r="E2776">
        <v>1000</v>
      </c>
      <c r="F2776">
        <v>6.8020000457763672</v>
      </c>
      <c r="G2776">
        <v>57</v>
      </c>
      <c r="H2776">
        <v>185</v>
      </c>
      <c r="I2776">
        <v>189</v>
      </c>
      <c r="J2776" s="1" t="s">
        <v>66</v>
      </c>
      <c r="K2776" s="1" t="s">
        <v>67</v>
      </c>
      <c r="L2776" s="2" t="s">
        <v>2831</v>
      </c>
      <c r="M2776">
        <v>364.60000610351563</v>
      </c>
      <c r="N2776">
        <v>5119.990234375</v>
      </c>
      <c r="O2776">
        <v>185</v>
      </c>
      <c r="P2776">
        <v>6.4479999542236328</v>
      </c>
      <c r="Q2776">
        <v>33</v>
      </c>
      <c r="R2776">
        <v>559</v>
      </c>
      <c r="S2776">
        <v>63.192437449470162</v>
      </c>
      <c r="T2776">
        <v>14.661915712058544</v>
      </c>
      <c r="U2776">
        <v>4.2039999961853027</v>
      </c>
      <c r="V2776">
        <v>36</v>
      </c>
      <c r="W2776">
        <v>109</v>
      </c>
      <c r="X2776">
        <v>481</v>
      </c>
      <c r="Y2776">
        <v>1641</v>
      </c>
      <c r="Z2776" s="1" t="s">
        <v>8104</v>
      </c>
      <c r="AA2776">
        <v>3474075110</v>
      </c>
      <c r="AB2776">
        <v>4024</v>
      </c>
      <c r="AC2776">
        <v>17</v>
      </c>
      <c r="AD2776">
        <v>28</v>
      </c>
      <c r="AE2776">
        <v>0</v>
      </c>
      <c r="AF2776">
        <v>0</v>
      </c>
      <c r="AG2776" s="1" t="s">
        <v>8105</v>
      </c>
      <c r="AH2776">
        <v>0</v>
      </c>
      <c r="AI2776">
        <v>0</v>
      </c>
      <c r="AJ2776">
        <v>0</v>
      </c>
      <c r="AK2776">
        <v>0</v>
      </c>
      <c r="AL2776" s="1" t="s">
        <v>8106</v>
      </c>
      <c r="AM2776" s="1" t="s">
        <v>8107</v>
      </c>
    </row>
    <row r="2777" spans="1:39" x14ac:dyDescent="0.25">
      <c r="A2777" s="1" t="s">
        <v>39</v>
      </c>
      <c r="B2777" s="2" t="s">
        <v>40</v>
      </c>
      <c r="C2777" s="2" t="s">
        <v>45</v>
      </c>
      <c r="D2777">
        <v>237.846</v>
      </c>
      <c r="E2777">
        <v>1000</v>
      </c>
      <c r="F2777">
        <v>6.8020000457763672</v>
      </c>
      <c r="G2777">
        <v>57</v>
      </c>
      <c r="H2777">
        <v>185</v>
      </c>
      <c r="I2777">
        <v>189</v>
      </c>
      <c r="J2777" s="1" t="s">
        <v>66</v>
      </c>
      <c r="K2777" s="1" t="s">
        <v>67</v>
      </c>
      <c r="L2777" s="2" t="s">
        <v>2832</v>
      </c>
      <c r="M2777">
        <v>364.60000610351563</v>
      </c>
      <c r="N2777">
        <v>5126.2001953125</v>
      </c>
      <c r="O2777">
        <v>185</v>
      </c>
      <c r="P2777">
        <v>6.4660000801086426</v>
      </c>
      <c r="Q2777">
        <v>33</v>
      </c>
      <c r="R2777">
        <v>553</v>
      </c>
      <c r="S2777">
        <v>63.192476509138942</v>
      </c>
      <c r="T2777">
        <v>14.662005649879575</v>
      </c>
      <c r="U2777">
        <v>4.2039999961853027</v>
      </c>
      <c r="V2777">
        <v>36</v>
      </c>
      <c r="W2777">
        <v>109</v>
      </c>
      <c r="X2777">
        <v>481</v>
      </c>
      <c r="Y2777">
        <v>1641</v>
      </c>
      <c r="Z2777" s="1" t="s">
        <v>8104</v>
      </c>
      <c r="AA2777">
        <v>3474075110</v>
      </c>
      <c r="AB2777">
        <v>4024</v>
      </c>
      <c r="AC2777">
        <v>17</v>
      </c>
      <c r="AD2777">
        <v>28</v>
      </c>
      <c r="AE2777">
        <v>0</v>
      </c>
      <c r="AF2777">
        <v>0</v>
      </c>
      <c r="AG2777" s="1" t="s">
        <v>8105</v>
      </c>
      <c r="AH2777">
        <v>0</v>
      </c>
      <c r="AI2777">
        <v>0</v>
      </c>
      <c r="AJ2777">
        <v>0</v>
      </c>
      <c r="AK2777">
        <v>0</v>
      </c>
      <c r="AL2777" s="1" t="s">
        <v>8106</v>
      </c>
      <c r="AM2777" s="1" t="s">
        <v>8107</v>
      </c>
    </row>
    <row r="2778" spans="1:39" x14ac:dyDescent="0.25">
      <c r="A2778" s="1" t="s">
        <v>39</v>
      </c>
      <c r="B2778" s="2" t="s">
        <v>40</v>
      </c>
      <c r="C2778" s="2" t="s">
        <v>45</v>
      </c>
      <c r="D2778">
        <v>237.846</v>
      </c>
      <c r="E2778">
        <v>1000</v>
      </c>
      <c r="F2778">
        <v>6.8020000457763672</v>
      </c>
      <c r="G2778">
        <v>57</v>
      </c>
      <c r="H2778">
        <v>185</v>
      </c>
      <c r="I2778">
        <v>189</v>
      </c>
      <c r="J2778" s="1" t="s">
        <v>66</v>
      </c>
      <c r="K2778" s="1" t="s">
        <v>67</v>
      </c>
      <c r="L2778" s="2" t="s">
        <v>2833</v>
      </c>
      <c r="M2778">
        <v>364.79998779296875</v>
      </c>
      <c r="N2778">
        <v>5132.81005859375</v>
      </c>
      <c r="O2778">
        <v>184</v>
      </c>
      <c r="P2778">
        <v>6.4660000801086426</v>
      </c>
      <c r="Q2778">
        <v>33</v>
      </c>
      <c r="R2778">
        <v>531</v>
      </c>
      <c r="S2778">
        <v>63.192510539665818</v>
      </c>
      <c r="T2778">
        <v>14.662115117534995</v>
      </c>
      <c r="U2778">
        <v>4.2039999961853027</v>
      </c>
      <c r="V2778">
        <v>36</v>
      </c>
      <c r="W2778">
        <v>109</v>
      </c>
      <c r="X2778">
        <v>481</v>
      </c>
      <c r="Y2778">
        <v>1641</v>
      </c>
      <c r="Z2778" s="1" t="s">
        <v>8104</v>
      </c>
      <c r="AA2778">
        <v>3474075110</v>
      </c>
      <c r="AB2778">
        <v>4024</v>
      </c>
      <c r="AC2778">
        <v>17</v>
      </c>
      <c r="AD2778">
        <v>28</v>
      </c>
      <c r="AE2778">
        <v>0</v>
      </c>
      <c r="AF2778">
        <v>0</v>
      </c>
      <c r="AG2778" s="1" t="s">
        <v>8105</v>
      </c>
      <c r="AH2778">
        <v>0</v>
      </c>
      <c r="AI2778">
        <v>0</v>
      </c>
      <c r="AJ2778">
        <v>0</v>
      </c>
      <c r="AK2778">
        <v>0</v>
      </c>
      <c r="AL2778" s="1" t="s">
        <v>8106</v>
      </c>
      <c r="AM2778" s="1" t="s">
        <v>8107</v>
      </c>
    </row>
    <row r="2779" spans="1:39" x14ac:dyDescent="0.25">
      <c r="A2779" s="1" t="s">
        <v>39</v>
      </c>
      <c r="B2779" s="2" t="s">
        <v>40</v>
      </c>
      <c r="C2779" s="2" t="s">
        <v>45</v>
      </c>
      <c r="D2779">
        <v>237.846</v>
      </c>
      <c r="E2779">
        <v>1000</v>
      </c>
      <c r="F2779">
        <v>6.8020000457763672</v>
      </c>
      <c r="G2779">
        <v>57</v>
      </c>
      <c r="H2779">
        <v>185</v>
      </c>
      <c r="I2779">
        <v>189</v>
      </c>
      <c r="J2779" s="1" t="s">
        <v>66</v>
      </c>
      <c r="K2779" s="1" t="s">
        <v>67</v>
      </c>
      <c r="L2779" s="2" t="s">
        <v>2834</v>
      </c>
      <c r="M2779">
        <v>365</v>
      </c>
      <c r="N2779">
        <v>5139.330078125</v>
      </c>
      <c r="O2779">
        <v>185</v>
      </c>
      <c r="P2779">
        <v>6.4569997787475586</v>
      </c>
      <c r="Q2779">
        <v>33</v>
      </c>
      <c r="R2779">
        <v>531</v>
      </c>
      <c r="S2779">
        <v>63.192543061450124</v>
      </c>
      <c r="T2779">
        <v>14.662222489714622</v>
      </c>
      <c r="U2779">
        <v>4.2039999961853027</v>
      </c>
      <c r="V2779">
        <v>36</v>
      </c>
      <c r="W2779">
        <v>109</v>
      </c>
      <c r="X2779">
        <v>481</v>
      </c>
      <c r="Y2779">
        <v>1641</v>
      </c>
      <c r="Z2779" s="1" t="s">
        <v>8104</v>
      </c>
      <c r="AA2779">
        <v>3474075110</v>
      </c>
      <c r="AB2779">
        <v>4024</v>
      </c>
      <c r="AC2779">
        <v>17</v>
      </c>
      <c r="AD2779">
        <v>28</v>
      </c>
      <c r="AE2779">
        <v>0</v>
      </c>
      <c r="AF2779">
        <v>0</v>
      </c>
      <c r="AG2779" s="1" t="s">
        <v>8105</v>
      </c>
      <c r="AH2779">
        <v>0</v>
      </c>
      <c r="AI2779">
        <v>0</v>
      </c>
      <c r="AJ2779">
        <v>0</v>
      </c>
      <c r="AK2779">
        <v>0</v>
      </c>
      <c r="AL2779" s="1" t="s">
        <v>8106</v>
      </c>
      <c r="AM2779" s="1" t="s">
        <v>8107</v>
      </c>
    </row>
    <row r="2780" spans="1:39" x14ac:dyDescent="0.25">
      <c r="A2780" s="1" t="s">
        <v>39</v>
      </c>
      <c r="B2780" s="2" t="s">
        <v>40</v>
      </c>
      <c r="C2780" s="2" t="s">
        <v>45</v>
      </c>
      <c r="D2780">
        <v>237.846</v>
      </c>
      <c r="E2780">
        <v>1000</v>
      </c>
      <c r="F2780">
        <v>6.8020000457763672</v>
      </c>
      <c r="G2780">
        <v>57</v>
      </c>
      <c r="H2780">
        <v>185</v>
      </c>
      <c r="I2780">
        <v>189</v>
      </c>
      <c r="J2780" s="1" t="s">
        <v>66</v>
      </c>
      <c r="K2780" s="1" t="s">
        <v>67</v>
      </c>
      <c r="L2780" s="2" t="s">
        <v>2835</v>
      </c>
      <c r="M2780">
        <v>365.20001220703125</v>
      </c>
      <c r="N2780">
        <v>5145.58984375</v>
      </c>
      <c r="O2780">
        <v>185</v>
      </c>
      <c r="P2780">
        <v>6.4569997787475586</v>
      </c>
      <c r="Q2780">
        <v>33</v>
      </c>
      <c r="R2780">
        <v>544</v>
      </c>
      <c r="S2780">
        <v>63.192569464445114</v>
      </c>
      <c r="T2780">
        <v>14.662329945713282</v>
      </c>
      <c r="U2780">
        <v>4.2039999961853027</v>
      </c>
      <c r="V2780">
        <v>36</v>
      </c>
      <c r="W2780">
        <v>109</v>
      </c>
      <c r="X2780">
        <v>481</v>
      </c>
      <c r="Y2780">
        <v>1641</v>
      </c>
      <c r="Z2780" s="1" t="s">
        <v>8104</v>
      </c>
      <c r="AA2780">
        <v>3474075110</v>
      </c>
      <c r="AB2780">
        <v>4024</v>
      </c>
      <c r="AC2780">
        <v>17</v>
      </c>
      <c r="AD2780">
        <v>28</v>
      </c>
      <c r="AE2780">
        <v>0</v>
      </c>
      <c r="AF2780">
        <v>0</v>
      </c>
      <c r="AG2780" s="1" t="s">
        <v>8105</v>
      </c>
      <c r="AH2780">
        <v>0</v>
      </c>
      <c r="AI2780">
        <v>0</v>
      </c>
      <c r="AJ2780">
        <v>0</v>
      </c>
      <c r="AK2780">
        <v>0</v>
      </c>
      <c r="AL2780" s="1" t="s">
        <v>8106</v>
      </c>
      <c r="AM2780" s="1" t="s">
        <v>8107</v>
      </c>
    </row>
    <row r="2781" spans="1:39" x14ac:dyDescent="0.25">
      <c r="A2781" s="1" t="s">
        <v>39</v>
      </c>
      <c r="B2781" s="2" t="s">
        <v>40</v>
      </c>
      <c r="C2781" s="2" t="s">
        <v>45</v>
      </c>
      <c r="D2781">
        <v>237.846</v>
      </c>
      <c r="E2781">
        <v>1000</v>
      </c>
      <c r="F2781">
        <v>6.8020000457763672</v>
      </c>
      <c r="G2781">
        <v>57</v>
      </c>
      <c r="H2781">
        <v>185</v>
      </c>
      <c r="I2781">
        <v>189</v>
      </c>
      <c r="J2781" s="1" t="s">
        <v>66</v>
      </c>
      <c r="K2781" s="1" t="s">
        <v>67</v>
      </c>
      <c r="L2781" s="2" t="s">
        <v>2836</v>
      </c>
      <c r="M2781">
        <v>365.20001220703125</v>
      </c>
      <c r="N2781">
        <v>5151.68994140625</v>
      </c>
      <c r="O2781">
        <v>186</v>
      </c>
      <c r="P2781">
        <v>6.4479999542236328</v>
      </c>
      <c r="Q2781">
        <v>33</v>
      </c>
      <c r="R2781">
        <v>559</v>
      </c>
      <c r="S2781">
        <v>63.192594861611724</v>
      </c>
      <c r="T2781">
        <v>14.662436144426465</v>
      </c>
      <c r="U2781">
        <v>4.2039999961853027</v>
      </c>
      <c r="V2781">
        <v>36</v>
      </c>
      <c r="W2781">
        <v>109</v>
      </c>
      <c r="X2781">
        <v>481</v>
      </c>
      <c r="Y2781">
        <v>1641</v>
      </c>
      <c r="Z2781" s="1" t="s">
        <v>8104</v>
      </c>
      <c r="AA2781">
        <v>3474075110</v>
      </c>
      <c r="AB2781">
        <v>4024</v>
      </c>
      <c r="AC2781">
        <v>17</v>
      </c>
      <c r="AD2781">
        <v>28</v>
      </c>
      <c r="AE2781">
        <v>0</v>
      </c>
      <c r="AF2781">
        <v>0</v>
      </c>
      <c r="AG2781" s="1" t="s">
        <v>8105</v>
      </c>
      <c r="AH2781">
        <v>0</v>
      </c>
      <c r="AI2781">
        <v>0</v>
      </c>
      <c r="AJ2781">
        <v>0</v>
      </c>
      <c r="AK2781">
        <v>0</v>
      </c>
      <c r="AL2781" s="1" t="s">
        <v>8106</v>
      </c>
      <c r="AM2781" s="1" t="s">
        <v>8107</v>
      </c>
    </row>
    <row r="2782" spans="1:39" x14ac:dyDescent="0.25">
      <c r="A2782" s="1" t="s">
        <v>39</v>
      </c>
      <c r="B2782" s="2" t="s">
        <v>40</v>
      </c>
      <c r="C2782" s="2" t="s">
        <v>45</v>
      </c>
      <c r="D2782">
        <v>237.846</v>
      </c>
      <c r="E2782">
        <v>1000</v>
      </c>
      <c r="F2782">
        <v>6.8020000457763672</v>
      </c>
      <c r="G2782">
        <v>57</v>
      </c>
      <c r="H2782">
        <v>185</v>
      </c>
      <c r="I2782">
        <v>189</v>
      </c>
      <c r="J2782" s="1" t="s">
        <v>66</v>
      </c>
      <c r="K2782" s="1" t="s">
        <v>67</v>
      </c>
      <c r="L2782" s="2" t="s">
        <v>2837</v>
      </c>
      <c r="M2782">
        <v>365.39999389648438</v>
      </c>
      <c r="N2782">
        <v>5157.52001953125</v>
      </c>
      <c r="O2782">
        <v>184</v>
      </c>
      <c r="P2782">
        <v>6.4380002021789551</v>
      </c>
      <c r="Q2782">
        <v>33</v>
      </c>
      <c r="R2782">
        <v>575</v>
      </c>
      <c r="S2782">
        <v>63.192616906017065</v>
      </c>
      <c r="T2782">
        <v>14.662537146359682</v>
      </c>
      <c r="U2782">
        <v>4.2039999961853027</v>
      </c>
      <c r="V2782">
        <v>36</v>
      </c>
      <c r="W2782">
        <v>109</v>
      </c>
      <c r="X2782">
        <v>481</v>
      </c>
      <c r="Y2782">
        <v>1641</v>
      </c>
      <c r="Z2782" s="1" t="s">
        <v>8104</v>
      </c>
      <c r="AA2782">
        <v>3474075110</v>
      </c>
      <c r="AB2782">
        <v>4024</v>
      </c>
      <c r="AC2782">
        <v>17</v>
      </c>
      <c r="AD2782">
        <v>28</v>
      </c>
      <c r="AE2782">
        <v>0</v>
      </c>
      <c r="AF2782">
        <v>0</v>
      </c>
      <c r="AG2782" s="1" t="s">
        <v>8105</v>
      </c>
      <c r="AH2782">
        <v>0</v>
      </c>
      <c r="AI2782">
        <v>0</v>
      </c>
      <c r="AJ2782">
        <v>0</v>
      </c>
      <c r="AK2782">
        <v>0</v>
      </c>
      <c r="AL2782" s="1" t="s">
        <v>8106</v>
      </c>
      <c r="AM2782" s="1" t="s">
        <v>8107</v>
      </c>
    </row>
    <row r="2783" spans="1:39" x14ac:dyDescent="0.25">
      <c r="A2783" s="1" t="s">
        <v>39</v>
      </c>
      <c r="B2783" s="2" t="s">
        <v>40</v>
      </c>
      <c r="C2783" s="2" t="s">
        <v>45</v>
      </c>
      <c r="D2783">
        <v>237.846</v>
      </c>
      <c r="E2783">
        <v>1000</v>
      </c>
      <c r="F2783">
        <v>6.8020000457763672</v>
      </c>
      <c r="G2783">
        <v>57</v>
      </c>
      <c r="H2783">
        <v>185</v>
      </c>
      <c r="I2783">
        <v>189</v>
      </c>
      <c r="J2783" s="1" t="s">
        <v>66</v>
      </c>
      <c r="K2783" s="1" t="s">
        <v>67</v>
      </c>
      <c r="L2783" s="2" t="s">
        <v>2838</v>
      </c>
      <c r="M2783">
        <v>365.79998779296875</v>
      </c>
      <c r="N2783">
        <v>5163.43994140625</v>
      </c>
      <c r="O2783">
        <v>184</v>
      </c>
      <c r="P2783">
        <v>6.4289999008178711</v>
      </c>
      <c r="Q2783">
        <v>33</v>
      </c>
      <c r="R2783">
        <v>581</v>
      </c>
      <c r="S2783">
        <v>63.192631490528584</v>
      </c>
      <c r="T2783">
        <v>14.662652648985386</v>
      </c>
      <c r="U2783">
        <v>4.2039999961853027</v>
      </c>
      <c r="V2783">
        <v>36</v>
      </c>
      <c r="W2783">
        <v>109</v>
      </c>
      <c r="X2783">
        <v>481</v>
      </c>
      <c r="Y2783">
        <v>1641</v>
      </c>
      <c r="Z2783" s="1" t="s">
        <v>8104</v>
      </c>
      <c r="AA2783">
        <v>3474075110</v>
      </c>
      <c r="AB2783">
        <v>4024</v>
      </c>
      <c r="AC2783">
        <v>17</v>
      </c>
      <c r="AD2783">
        <v>28</v>
      </c>
      <c r="AE2783">
        <v>0</v>
      </c>
      <c r="AF2783">
        <v>0</v>
      </c>
      <c r="AG2783" s="1" t="s">
        <v>8105</v>
      </c>
      <c r="AH2783">
        <v>0</v>
      </c>
      <c r="AI2783">
        <v>0</v>
      </c>
      <c r="AJ2783">
        <v>0</v>
      </c>
      <c r="AK2783">
        <v>0</v>
      </c>
      <c r="AL2783" s="1" t="s">
        <v>8106</v>
      </c>
      <c r="AM2783" s="1" t="s">
        <v>8107</v>
      </c>
    </row>
    <row r="2784" spans="1:39" x14ac:dyDescent="0.25">
      <c r="A2784" s="1" t="s">
        <v>39</v>
      </c>
      <c r="B2784" s="2" t="s">
        <v>40</v>
      </c>
      <c r="C2784" s="2" t="s">
        <v>45</v>
      </c>
      <c r="D2784">
        <v>237.846</v>
      </c>
      <c r="E2784">
        <v>1000</v>
      </c>
      <c r="F2784">
        <v>6.8020000457763672</v>
      </c>
      <c r="G2784">
        <v>57</v>
      </c>
      <c r="H2784">
        <v>185</v>
      </c>
      <c r="I2784">
        <v>189</v>
      </c>
      <c r="J2784" s="1" t="s">
        <v>66</v>
      </c>
      <c r="K2784" s="1" t="s">
        <v>67</v>
      </c>
      <c r="L2784" s="2" t="s">
        <v>2839</v>
      </c>
      <c r="M2784">
        <v>366.20001220703125</v>
      </c>
      <c r="N2784">
        <v>5169.66015625</v>
      </c>
      <c r="O2784">
        <v>185</v>
      </c>
      <c r="P2784">
        <v>6.4099998474121094</v>
      </c>
      <c r="Q2784">
        <v>33</v>
      </c>
      <c r="R2784">
        <v>601</v>
      </c>
      <c r="S2784">
        <v>63.192641297355294</v>
      </c>
      <c r="T2784">
        <v>14.662770833820105</v>
      </c>
      <c r="U2784">
        <v>4.2039999961853027</v>
      </c>
      <c r="V2784">
        <v>36</v>
      </c>
      <c r="W2784">
        <v>109</v>
      </c>
      <c r="X2784">
        <v>481</v>
      </c>
      <c r="Y2784">
        <v>1641</v>
      </c>
      <c r="Z2784" s="1" t="s">
        <v>8104</v>
      </c>
      <c r="AA2784">
        <v>3474075110</v>
      </c>
      <c r="AB2784">
        <v>4024</v>
      </c>
      <c r="AC2784">
        <v>17</v>
      </c>
      <c r="AD2784">
        <v>28</v>
      </c>
      <c r="AE2784">
        <v>0</v>
      </c>
      <c r="AF2784">
        <v>0</v>
      </c>
      <c r="AG2784" s="1" t="s">
        <v>8105</v>
      </c>
      <c r="AH2784">
        <v>0</v>
      </c>
      <c r="AI2784">
        <v>0</v>
      </c>
      <c r="AJ2784">
        <v>0</v>
      </c>
      <c r="AK2784">
        <v>0</v>
      </c>
      <c r="AL2784" s="1" t="s">
        <v>8106</v>
      </c>
      <c r="AM2784" s="1" t="s">
        <v>8107</v>
      </c>
    </row>
    <row r="2785" spans="1:39" x14ac:dyDescent="0.25">
      <c r="A2785" s="1" t="s">
        <v>39</v>
      </c>
      <c r="B2785" s="2" t="s">
        <v>40</v>
      </c>
      <c r="C2785" s="2" t="s">
        <v>45</v>
      </c>
      <c r="D2785">
        <v>237.846</v>
      </c>
      <c r="E2785">
        <v>1000</v>
      </c>
      <c r="F2785">
        <v>6.8020000457763672</v>
      </c>
      <c r="G2785">
        <v>57</v>
      </c>
      <c r="H2785">
        <v>185</v>
      </c>
      <c r="I2785">
        <v>189</v>
      </c>
      <c r="J2785" s="1" t="s">
        <v>66</v>
      </c>
      <c r="K2785" s="1" t="s">
        <v>67</v>
      </c>
      <c r="L2785" s="2" t="s">
        <v>2840</v>
      </c>
      <c r="M2785">
        <v>366.39999389648438</v>
      </c>
      <c r="N2785">
        <v>5175.2099609375</v>
      </c>
      <c r="O2785">
        <v>185</v>
      </c>
      <c r="P2785">
        <v>6.3920001983642578</v>
      </c>
      <c r="Q2785">
        <v>33</v>
      </c>
      <c r="R2785">
        <v>627</v>
      </c>
      <c r="S2785">
        <v>63.192642889916897</v>
      </c>
      <c r="T2785">
        <v>14.662878457456827</v>
      </c>
      <c r="U2785">
        <v>4.2039999961853027</v>
      </c>
      <c r="V2785">
        <v>36</v>
      </c>
      <c r="W2785">
        <v>109</v>
      </c>
      <c r="X2785">
        <v>481</v>
      </c>
      <c r="Y2785">
        <v>1641</v>
      </c>
      <c r="Z2785" s="1" t="s">
        <v>8104</v>
      </c>
      <c r="AA2785">
        <v>3474075110</v>
      </c>
      <c r="AB2785">
        <v>4024</v>
      </c>
      <c r="AC2785">
        <v>17</v>
      </c>
      <c r="AD2785">
        <v>28</v>
      </c>
      <c r="AE2785">
        <v>0</v>
      </c>
      <c r="AF2785">
        <v>0</v>
      </c>
      <c r="AG2785" s="1" t="s">
        <v>8105</v>
      </c>
      <c r="AH2785">
        <v>0</v>
      </c>
      <c r="AI2785">
        <v>0</v>
      </c>
      <c r="AJ2785">
        <v>0</v>
      </c>
      <c r="AK2785">
        <v>0</v>
      </c>
      <c r="AL2785" s="1" t="s">
        <v>8106</v>
      </c>
      <c r="AM2785" s="1" t="s">
        <v>8107</v>
      </c>
    </row>
    <row r="2786" spans="1:39" x14ac:dyDescent="0.25">
      <c r="A2786" s="1" t="s">
        <v>39</v>
      </c>
      <c r="B2786" s="2" t="s">
        <v>40</v>
      </c>
      <c r="C2786" s="2" t="s">
        <v>45</v>
      </c>
      <c r="D2786">
        <v>237.846</v>
      </c>
      <c r="E2786">
        <v>1000</v>
      </c>
      <c r="F2786">
        <v>6.8020000457763672</v>
      </c>
      <c r="G2786">
        <v>57</v>
      </c>
      <c r="H2786">
        <v>185</v>
      </c>
      <c r="I2786">
        <v>189</v>
      </c>
      <c r="J2786" s="1" t="s">
        <v>66</v>
      </c>
      <c r="K2786" s="1" t="s">
        <v>67</v>
      </c>
      <c r="L2786" s="2" t="s">
        <v>2841</v>
      </c>
      <c r="M2786">
        <v>367</v>
      </c>
      <c r="N2786">
        <v>5180.10009765625</v>
      </c>
      <c r="O2786">
        <v>184</v>
      </c>
      <c r="P2786">
        <v>6.3920001983642578</v>
      </c>
      <c r="Q2786">
        <v>33</v>
      </c>
      <c r="R2786">
        <v>643</v>
      </c>
      <c r="S2786">
        <v>63.192645739763975</v>
      </c>
      <c r="T2786">
        <v>14.662975687533617</v>
      </c>
      <c r="U2786">
        <v>4.2039999961853027</v>
      </c>
      <c r="V2786">
        <v>36</v>
      </c>
      <c r="W2786">
        <v>109</v>
      </c>
      <c r="X2786">
        <v>481</v>
      </c>
      <c r="Y2786">
        <v>1641</v>
      </c>
      <c r="Z2786" s="1" t="s">
        <v>8104</v>
      </c>
      <c r="AA2786">
        <v>3474075110</v>
      </c>
      <c r="AB2786">
        <v>4024</v>
      </c>
      <c r="AC2786">
        <v>17</v>
      </c>
      <c r="AD2786">
        <v>28</v>
      </c>
      <c r="AE2786">
        <v>0</v>
      </c>
      <c r="AF2786">
        <v>0</v>
      </c>
      <c r="AG2786" s="1" t="s">
        <v>8105</v>
      </c>
      <c r="AH2786">
        <v>0</v>
      </c>
      <c r="AI2786">
        <v>0</v>
      </c>
      <c r="AJ2786">
        <v>0</v>
      </c>
      <c r="AK2786">
        <v>0</v>
      </c>
      <c r="AL2786" s="1" t="s">
        <v>8106</v>
      </c>
      <c r="AM2786" s="1" t="s">
        <v>8107</v>
      </c>
    </row>
    <row r="2787" spans="1:39" x14ac:dyDescent="0.25">
      <c r="A2787" s="1" t="s">
        <v>39</v>
      </c>
      <c r="B2787" s="2" t="s">
        <v>40</v>
      </c>
      <c r="C2787" s="2" t="s">
        <v>45</v>
      </c>
      <c r="D2787">
        <v>237.846</v>
      </c>
      <c r="E2787">
        <v>1000</v>
      </c>
      <c r="F2787">
        <v>6.8020000457763672</v>
      </c>
      <c r="G2787">
        <v>57</v>
      </c>
      <c r="H2787">
        <v>185</v>
      </c>
      <c r="I2787">
        <v>189</v>
      </c>
      <c r="J2787" s="1" t="s">
        <v>66</v>
      </c>
      <c r="K2787" s="1" t="s">
        <v>67</v>
      </c>
      <c r="L2787" s="2" t="s">
        <v>2842</v>
      </c>
      <c r="M2787">
        <v>367.39999389648438</v>
      </c>
      <c r="N2787">
        <v>5184.33984375</v>
      </c>
      <c r="O2787">
        <v>185</v>
      </c>
      <c r="P2787">
        <v>6.3639998435974121</v>
      </c>
      <c r="Q2787">
        <v>33</v>
      </c>
      <c r="R2787">
        <v>652</v>
      </c>
      <c r="S2787">
        <v>63.192645153030753</v>
      </c>
      <c r="T2787">
        <v>14.663058668375015</v>
      </c>
      <c r="U2787">
        <v>4.2039999961853027</v>
      </c>
      <c r="V2787">
        <v>36</v>
      </c>
      <c r="W2787">
        <v>109</v>
      </c>
      <c r="X2787">
        <v>481</v>
      </c>
      <c r="Y2787">
        <v>1641</v>
      </c>
      <c r="Z2787" s="1" t="s">
        <v>8104</v>
      </c>
      <c r="AA2787">
        <v>3474075110</v>
      </c>
      <c r="AB2787">
        <v>4024</v>
      </c>
      <c r="AC2787">
        <v>17</v>
      </c>
      <c r="AD2787">
        <v>28</v>
      </c>
      <c r="AE2787">
        <v>0</v>
      </c>
      <c r="AF2787">
        <v>0</v>
      </c>
      <c r="AG2787" s="1" t="s">
        <v>8105</v>
      </c>
      <c r="AH2787">
        <v>0</v>
      </c>
      <c r="AI2787">
        <v>0</v>
      </c>
      <c r="AJ2787">
        <v>0</v>
      </c>
      <c r="AK2787">
        <v>0</v>
      </c>
      <c r="AL2787" s="1" t="s">
        <v>8106</v>
      </c>
      <c r="AM2787" s="1" t="s">
        <v>8107</v>
      </c>
    </row>
    <row r="2788" spans="1:39" x14ac:dyDescent="0.25">
      <c r="A2788" s="1" t="s">
        <v>39</v>
      </c>
      <c r="B2788" s="2" t="s">
        <v>40</v>
      </c>
      <c r="C2788" s="2" t="s">
        <v>45</v>
      </c>
      <c r="D2788">
        <v>237.846</v>
      </c>
      <c r="E2788">
        <v>1000</v>
      </c>
      <c r="F2788">
        <v>6.8020000457763672</v>
      </c>
      <c r="G2788">
        <v>57</v>
      </c>
      <c r="H2788">
        <v>185</v>
      </c>
      <c r="I2788">
        <v>189</v>
      </c>
      <c r="J2788" s="1" t="s">
        <v>66</v>
      </c>
      <c r="K2788" s="1" t="s">
        <v>67</v>
      </c>
      <c r="L2788" s="2" t="s">
        <v>2843</v>
      </c>
      <c r="M2788">
        <v>367.60000610351563</v>
      </c>
      <c r="N2788">
        <v>5188.580078125</v>
      </c>
      <c r="O2788">
        <v>185</v>
      </c>
      <c r="P2788">
        <v>6.3359999656677246</v>
      </c>
      <c r="Q2788">
        <v>33</v>
      </c>
      <c r="R2788">
        <v>643</v>
      </c>
      <c r="S2788">
        <v>63.19264842197299</v>
      </c>
      <c r="T2788">
        <v>14.66314785182476</v>
      </c>
      <c r="U2788">
        <v>4.2039999961853027</v>
      </c>
      <c r="V2788">
        <v>36</v>
      </c>
      <c r="W2788">
        <v>109</v>
      </c>
      <c r="X2788">
        <v>481</v>
      </c>
      <c r="Y2788">
        <v>1641</v>
      </c>
      <c r="Z2788" s="1" t="s">
        <v>8104</v>
      </c>
      <c r="AA2788">
        <v>3474075110</v>
      </c>
      <c r="AB2788">
        <v>4024</v>
      </c>
      <c r="AC2788">
        <v>17</v>
      </c>
      <c r="AD2788">
        <v>28</v>
      </c>
      <c r="AE2788">
        <v>0</v>
      </c>
      <c r="AF2788">
        <v>0</v>
      </c>
      <c r="AG2788" s="1" t="s">
        <v>8105</v>
      </c>
      <c r="AH2788">
        <v>0</v>
      </c>
      <c r="AI2788">
        <v>0</v>
      </c>
      <c r="AJ2788">
        <v>0</v>
      </c>
      <c r="AK2788">
        <v>0</v>
      </c>
      <c r="AL2788" s="1" t="s">
        <v>8106</v>
      </c>
      <c r="AM2788" s="1" t="s">
        <v>8107</v>
      </c>
    </row>
    <row r="2789" spans="1:39" x14ac:dyDescent="0.25">
      <c r="A2789" s="1" t="s">
        <v>39</v>
      </c>
      <c r="B2789" s="2" t="s">
        <v>40</v>
      </c>
      <c r="C2789" s="2" t="s">
        <v>45</v>
      </c>
      <c r="D2789">
        <v>237.846</v>
      </c>
      <c r="E2789">
        <v>1000</v>
      </c>
      <c r="F2789">
        <v>6.8020000457763672</v>
      </c>
      <c r="G2789">
        <v>57</v>
      </c>
      <c r="H2789">
        <v>185</v>
      </c>
      <c r="I2789">
        <v>189</v>
      </c>
      <c r="J2789" s="1" t="s">
        <v>66</v>
      </c>
      <c r="K2789" s="1" t="s">
        <v>67</v>
      </c>
      <c r="L2789" s="2" t="s">
        <v>2844</v>
      </c>
      <c r="M2789">
        <v>368</v>
      </c>
      <c r="N2789">
        <v>5192.64990234375</v>
      </c>
      <c r="O2789">
        <v>186</v>
      </c>
      <c r="P2789">
        <v>5.505000114440918</v>
      </c>
      <c r="Q2789">
        <v>33</v>
      </c>
      <c r="R2789">
        <v>582</v>
      </c>
      <c r="S2789">
        <v>63.1926479190588</v>
      </c>
      <c r="T2789">
        <v>14.663225552067161</v>
      </c>
      <c r="U2789">
        <v>4.2039999961853027</v>
      </c>
      <c r="V2789">
        <v>36</v>
      </c>
      <c r="W2789">
        <v>109</v>
      </c>
      <c r="X2789">
        <v>481</v>
      </c>
      <c r="Y2789">
        <v>1641</v>
      </c>
      <c r="Z2789" s="1" t="s">
        <v>8104</v>
      </c>
      <c r="AA2789">
        <v>3474075110</v>
      </c>
      <c r="AB2789">
        <v>4024</v>
      </c>
      <c r="AC2789">
        <v>17</v>
      </c>
      <c r="AD2789">
        <v>28</v>
      </c>
      <c r="AE2789">
        <v>0</v>
      </c>
      <c r="AF2789">
        <v>0</v>
      </c>
      <c r="AG2789" s="1" t="s">
        <v>8105</v>
      </c>
      <c r="AH2789">
        <v>0</v>
      </c>
      <c r="AI2789">
        <v>0</v>
      </c>
      <c r="AJ2789">
        <v>0</v>
      </c>
      <c r="AK2789">
        <v>0</v>
      </c>
      <c r="AL2789" s="1" t="s">
        <v>8106</v>
      </c>
      <c r="AM2789" s="1" t="s">
        <v>8107</v>
      </c>
    </row>
    <row r="2790" spans="1:39" x14ac:dyDescent="0.25">
      <c r="A2790" s="1" t="s">
        <v>39</v>
      </c>
      <c r="B2790" s="2" t="s">
        <v>40</v>
      </c>
      <c r="C2790" s="2" t="s">
        <v>45</v>
      </c>
      <c r="D2790">
        <v>237.846</v>
      </c>
      <c r="E2790">
        <v>1000</v>
      </c>
      <c r="F2790">
        <v>6.8020000457763672</v>
      </c>
      <c r="G2790">
        <v>57</v>
      </c>
      <c r="H2790">
        <v>185</v>
      </c>
      <c r="I2790">
        <v>189</v>
      </c>
      <c r="J2790" s="1" t="s">
        <v>66</v>
      </c>
      <c r="K2790" s="1" t="s">
        <v>67</v>
      </c>
      <c r="L2790" s="2" t="s">
        <v>2845</v>
      </c>
      <c r="M2790">
        <v>368.20001220703125</v>
      </c>
      <c r="N2790">
        <v>5196.97998046875</v>
      </c>
      <c r="O2790">
        <v>186</v>
      </c>
      <c r="P2790">
        <v>5.3090000152587891</v>
      </c>
      <c r="Q2790">
        <v>33</v>
      </c>
      <c r="R2790">
        <v>581</v>
      </c>
      <c r="S2790">
        <v>63.192645572125912</v>
      </c>
      <c r="T2790">
        <v>14.663308281451464</v>
      </c>
      <c r="U2790">
        <v>4.2039999961853027</v>
      </c>
      <c r="V2790">
        <v>36</v>
      </c>
      <c r="W2790">
        <v>109</v>
      </c>
      <c r="X2790">
        <v>481</v>
      </c>
      <c r="Y2790">
        <v>1641</v>
      </c>
      <c r="Z2790" s="1" t="s">
        <v>8104</v>
      </c>
      <c r="AA2790">
        <v>3474075110</v>
      </c>
      <c r="AB2790">
        <v>4024</v>
      </c>
      <c r="AC2790">
        <v>17</v>
      </c>
      <c r="AD2790">
        <v>28</v>
      </c>
      <c r="AE2790">
        <v>0</v>
      </c>
      <c r="AF2790">
        <v>0</v>
      </c>
      <c r="AG2790" s="1" t="s">
        <v>8105</v>
      </c>
      <c r="AH2790">
        <v>0</v>
      </c>
      <c r="AI2790">
        <v>0</v>
      </c>
      <c r="AJ2790">
        <v>0</v>
      </c>
      <c r="AK2790">
        <v>0</v>
      </c>
      <c r="AL2790" s="1" t="s">
        <v>8106</v>
      </c>
      <c r="AM2790" s="1" t="s">
        <v>8107</v>
      </c>
    </row>
    <row r="2791" spans="1:39" x14ac:dyDescent="0.25">
      <c r="A2791" s="1" t="s">
        <v>39</v>
      </c>
      <c r="B2791" s="2" t="s">
        <v>40</v>
      </c>
      <c r="C2791" s="2" t="s">
        <v>45</v>
      </c>
      <c r="D2791">
        <v>237.846</v>
      </c>
      <c r="E2791">
        <v>1000</v>
      </c>
      <c r="F2791">
        <v>6.8020000457763672</v>
      </c>
      <c r="G2791">
        <v>57</v>
      </c>
      <c r="H2791">
        <v>185</v>
      </c>
      <c r="I2791">
        <v>189</v>
      </c>
      <c r="J2791" s="1" t="s">
        <v>66</v>
      </c>
      <c r="K2791" s="1" t="s">
        <v>67</v>
      </c>
      <c r="L2791" s="2" t="s">
        <v>2846</v>
      </c>
      <c r="M2791">
        <v>368.39999389648438</v>
      </c>
      <c r="N2791">
        <v>5200.35009765625</v>
      </c>
      <c r="O2791">
        <v>185</v>
      </c>
      <c r="P2791">
        <v>4.9270000457763672</v>
      </c>
      <c r="Q2791">
        <v>33</v>
      </c>
      <c r="R2791">
        <v>577</v>
      </c>
      <c r="S2791">
        <v>63.192641967907548</v>
      </c>
      <c r="T2791">
        <v>14.663378018885851</v>
      </c>
      <c r="U2791">
        <v>4.2039999961853027</v>
      </c>
      <c r="V2791">
        <v>36</v>
      </c>
      <c r="W2791">
        <v>109</v>
      </c>
      <c r="X2791">
        <v>481</v>
      </c>
      <c r="Y2791">
        <v>1641</v>
      </c>
      <c r="Z2791" s="1" t="s">
        <v>8104</v>
      </c>
      <c r="AA2791">
        <v>3474075110</v>
      </c>
      <c r="AB2791">
        <v>4024</v>
      </c>
      <c r="AC2791">
        <v>17</v>
      </c>
      <c r="AD2791">
        <v>28</v>
      </c>
      <c r="AE2791">
        <v>0</v>
      </c>
      <c r="AF2791">
        <v>0</v>
      </c>
      <c r="AG2791" s="1" t="s">
        <v>8105</v>
      </c>
      <c r="AH2791">
        <v>0</v>
      </c>
      <c r="AI2791">
        <v>0</v>
      </c>
      <c r="AJ2791">
        <v>0</v>
      </c>
      <c r="AK2791">
        <v>0</v>
      </c>
      <c r="AL2791" s="1" t="s">
        <v>8106</v>
      </c>
      <c r="AM2791" s="1" t="s">
        <v>8107</v>
      </c>
    </row>
    <row r="2792" spans="1:39" x14ac:dyDescent="0.25">
      <c r="A2792" s="1" t="s">
        <v>39</v>
      </c>
      <c r="B2792" s="2" t="s">
        <v>40</v>
      </c>
      <c r="C2792" s="2" t="s">
        <v>45</v>
      </c>
      <c r="D2792">
        <v>237.846</v>
      </c>
      <c r="E2792">
        <v>1000</v>
      </c>
      <c r="F2792">
        <v>6.8020000457763672</v>
      </c>
      <c r="G2792">
        <v>57</v>
      </c>
      <c r="H2792">
        <v>185</v>
      </c>
      <c r="I2792">
        <v>189</v>
      </c>
      <c r="J2792" s="1" t="s">
        <v>66</v>
      </c>
      <c r="K2792" s="1" t="s">
        <v>67</v>
      </c>
      <c r="L2792" s="2" t="s">
        <v>2847</v>
      </c>
      <c r="M2792">
        <v>369</v>
      </c>
      <c r="N2792">
        <v>5204.77001953125</v>
      </c>
      <c r="O2792">
        <v>185</v>
      </c>
      <c r="P2792">
        <v>4.9270000457763672</v>
      </c>
      <c r="Q2792">
        <v>33</v>
      </c>
      <c r="R2792">
        <v>595</v>
      </c>
      <c r="S2792">
        <v>63.19263475947082</v>
      </c>
      <c r="T2792">
        <v>14.663465358316898</v>
      </c>
      <c r="U2792">
        <v>4.2039999961853027</v>
      </c>
      <c r="V2792">
        <v>36</v>
      </c>
      <c r="W2792">
        <v>109</v>
      </c>
      <c r="X2792">
        <v>481</v>
      </c>
      <c r="Y2792">
        <v>1641</v>
      </c>
      <c r="Z2792" s="1" t="s">
        <v>8104</v>
      </c>
      <c r="AA2792">
        <v>3474075110</v>
      </c>
      <c r="AB2792">
        <v>4024</v>
      </c>
      <c r="AC2792">
        <v>17</v>
      </c>
      <c r="AD2792">
        <v>28</v>
      </c>
      <c r="AE2792">
        <v>0</v>
      </c>
      <c r="AF2792">
        <v>0</v>
      </c>
      <c r="AG2792" s="1" t="s">
        <v>8105</v>
      </c>
      <c r="AH2792">
        <v>0</v>
      </c>
      <c r="AI2792">
        <v>0</v>
      </c>
      <c r="AJ2792">
        <v>0</v>
      </c>
      <c r="AK2792">
        <v>0</v>
      </c>
      <c r="AL2792" s="1" t="s">
        <v>8106</v>
      </c>
      <c r="AM2792" s="1" t="s">
        <v>8107</v>
      </c>
    </row>
    <row r="2793" spans="1:39" x14ac:dyDescent="0.25">
      <c r="A2793" s="1" t="s">
        <v>39</v>
      </c>
      <c r="B2793" s="2" t="s">
        <v>40</v>
      </c>
      <c r="C2793" s="2" t="s">
        <v>45</v>
      </c>
      <c r="D2793">
        <v>237.846</v>
      </c>
      <c r="E2793">
        <v>1000</v>
      </c>
      <c r="F2793">
        <v>6.8020000457763672</v>
      </c>
      <c r="G2793">
        <v>57</v>
      </c>
      <c r="H2793">
        <v>185</v>
      </c>
      <c r="I2793">
        <v>189</v>
      </c>
      <c r="J2793" s="1" t="s">
        <v>66</v>
      </c>
      <c r="K2793" s="1" t="s">
        <v>67</v>
      </c>
      <c r="L2793" s="2" t="s">
        <v>2848</v>
      </c>
      <c r="M2793">
        <v>369.20001220703125</v>
      </c>
      <c r="N2793">
        <v>5209.58984375</v>
      </c>
      <c r="O2793">
        <v>186</v>
      </c>
      <c r="P2793">
        <v>5.4770002365112305</v>
      </c>
      <c r="Q2793">
        <v>33</v>
      </c>
      <c r="R2793">
        <v>639</v>
      </c>
      <c r="S2793">
        <v>63.192627467215061</v>
      </c>
      <c r="T2793">
        <v>14.66355973854661</v>
      </c>
      <c r="U2793">
        <v>4.2039999961853027</v>
      </c>
      <c r="V2793">
        <v>36</v>
      </c>
      <c r="W2793">
        <v>109</v>
      </c>
      <c r="X2793">
        <v>481</v>
      </c>
      <c r="Y2793">
        <v>1641</v>
      </c>
      <c r="Z2793" s="1" t="s">
        <v>8104</v>
      </c>
      <c r="AA2793">
        <v>3474075110</v>
      </c>
      <c r="AB2793">
        <v>4024</v>
      </c>
      <c r="AC2793">
        <v>17</v>
      </c>
      <c r="AD2793">
        <v>28</v>
      </c>
      <c r="AE2793">
        <v>0</v>
      </c>
      <c r="AF2793">
        <v>0</v>
      </c>
      <c r="AG2793" s="1" t="s">
        <v>8105</v>
      </c>
      <c r="AH2793">
        <v>0</v>
      </c>
      <c r="AI2793">
        <v>0</v>
      </c>
      <c r="AJ2793">
        <v>0</v>
      </c>
      <c r="AK2793">
        <v>0</v>
      </c>
      <c r="AL2793" s="1" t="s">
        <v>8106</v>
      </c>
      <c r="AM2793" s="1" t="s">
        <v>8107</v>
      </c>
    </row>
    <row r="2794" spans="1:39" x14ac:dyDescent="0.25">
      <c r="A2794" s="1" t="s">
        <v>39</v>
      </c>
      <c r="B2794" s="2" t="s">
        <v>40</v>
      </c>
      <c r="C2794" s="2" t="s">
        <v>45</v>
      </c>
      <c r="D2794">
        <v>237.846</v>
      </c>
      <c r="E2794">
        <v>1000</v>
      </c>
      <c r="F2794">
        <v>6.8020000457763672</v>
      </c>
      <c r="G2794">
        <v>57</v>
      </c>
      <c r="H2794">
        <v>185</v>
      </c>
      <c r="I2794">
        <v>189</v>
      </c>
      <c r="J2794" s="1" t="s">
        <v>66</v>
      </c>
      <c r="K2794" s="1" t="s">
        <v>67</v>
      </c>
      <c r="L2794" s="2" t="s">
        <v>2849</v>
      </c>
      <c r="M2794">
        <v>369.39999389648438</v>
      </c>
      <c r="N2794">
        <v>5214.6298828125</v>
      </c>
      <c r="O2794">
        <v>186</v>
      </c>
      <c r="P2794">
        <v>5.6729998588562012</v>
      </c>
      <c r="Q2794">
        <v>33</v>
      </c>
      <c r="R2794">
        <v>694</v>
      </c>
      <c r="S2794">
        <v>63.192613972350955</v>
      </c>
      <c r="T2794">
        <v>14.663658393546939</v>
      </c>
      <c r="U2794">
        <v>4.2039999961853027</v>
      </c>
      <c r="V2794">
        <v>36</v>
      </c>
      <c r="W2794">
        <v>109</v>
      </c>
      <c r="X2794">
        <v>481</v>
      </c>
      <c r="Y2794">
        <v>1641</v>
      </c>
      <c r="Z2794" s="1" t="s">
        <v>8104</v>
      </c>
      <c r="AA2794">
        <v>3474075110</v>
      </c>
      <c r="AB2794">
        <v>4024</v>
      </c>
      <c r="AC2794">
        <v>17</v>
      </c>
      <c r="AD2794">
        <v>28</v>
      </c>
      <c r="AE2794">
        <v>0</v>
      </c>
      <c r="AF2794">
        <v>0</v>
      </c>
      <c r="AG2794" s="1" t="s">
        <v>8105</v>
      </c>
      <c r="AH2794">
        <v>0</v>
      </c>
      <c r="AI2794">
        <v>0</v>
      </c>
      <c r="AJ2794">
        <v>0</v>
      </c>
      <c r="AK2794">
        <v>0</v>
      </c>
      <c r="AL2794" s="1" t="s">
        <v>8106</v>
      </c>
      <c r="AM2794" s="1" t="s">
        <v>8107</v>
      </c>
    </row>
    <row r="2795" spans="1:39" x14ac:dyDescent="0.25">
      <c r="A2795" s="1" t="s">
        <v>39</v>
      </c>
      <c r="B2795" s="2" t="s">
        <v>40</v>
      </c>
      <c r="C2795" s="2" t="s">
        <v>45</v>
      </c>
      <c r="D2795">
        <v>237.846</v>
      </c>
      <c r="E2795">
        <v>1000</v>
      </c>
      <c r="F2795">
        <v>6.8020000457763672</v>
      </c>
      <c r="G2795">
        <v>57</v>
      </c>
      <c r="H2795">
        <v>185</v>
      </c>
      <c r="I2795">
        <v>189</v>
      </c>
      <c r="J2795" s="1" t="s">
        <v>66</v>
      </c>
      <c r="K2795" s="1" t="s">
        <v>67</v>
      </c>
      <c r="L2795" s="2" t="s">
        <v>2850</v>
      </c>
      <c r="M2795">
        <v>369.60000610351563</v>
      </c>
      <c r="N2795">
        <v>5220.009765625</v>
      </c>
      <c r="O2795">
        <v>186</v>
      </c>
      <c r="P2795">
        <v>5.6820001602172852</v>
      </c>
      <c r="Q2795">
        <v>33</v>
      </c>
      <c r="R2795">
        <v>711</v>
      </c>
      <c r="S2795">
        <v>63.1926029920578</v>
      </c>
      <c r="T2795">
        <v>14.663764927536249</v>
      </c>
      <c r="U2795">
        <v>4.2039999961853027</v>
      </c>
      <c r="V2795">
        <v>36</v>
      </c>
      <c r="W2795">
        <v>109</v>
      </c>
      <c r="X2795">
        <v>481</v>
      </c>
      <c r="Y2795">
        <v>1641</v>
      </c>
      <c r="Z2795" s="1" t="s">
        <v>8104</v>
      </c>
      <c r="AA2795">
        <v>3474075110</v>
      </c>
      <c r="AB2795">
        <v>4024</v>
      </c>
      <c r="AC2795">
        <v>17</v>
      </c>
      <c r="AD2795">
        <v>28</v>
      </c>
      <c r="AE2795">
        <v>0</v>
      </c>
      <c r="AF2795">
        <v>0</v>
      </c>
      <c r="AG2795" s="1" t="s">
        <v>8105</v>
      </c>
      <c r="AH2795">
        <v>0</v>
      </c>
      <c r="AI2795">
        <v>0</v>
      </c>
      <c r="AJ2795">
        <v>0</v>
      </c>
      <c r="AK2795">
        <v>0</v>
      </c>
      <c r="AL2795" s="1" t="s">
        <v>8106</v>
      </c>
      <c r="AM2795" s="1" t="s">
        <v>8107</v>
      </c>
    </row>
    <row r="2796" spans="1:39" x14ac:dyDescent="0.25">
      <c r="A2796" s="1" t="s">
        <v>39</v>
      </c>
      <c r="B2796" s="2" t="s">
        <v>40</v>
      </c>
      <c r="C2796" s="2" t="s">
        <v>45</v>
      </c>
      <c r="D2796">
        <v>237.846</v>
      </c>
      <c r="E2796">
        <v>1000</v>
      </c>
      <c r="F2796">
        <v>6.8020000457763672</v>
      </c>
      <c r="G2796">
        <v>57</v>
      </c>
      <c r="H2796">
        <v>185</v>
      </c>
      <c r="I2796">
        <v>189</v>
      </c>
      <c r="J2796" s="1" t="s">
        <v>66</v>
      </c>
      <c r="K2796" s="1" t="s">
        <v>67</v>
      </c>
      <c r="L2796" s="2" t="s">
        <v>2851</v>
      </c>
      <c r="M2796">
        <v>369.79998779296875</v>
      </c>
      <c r="N2796">
        <v>5225.52001953125</v>
      </c>
      <c r="O2796">
        <v>186</v>
      </c>
      <c r="P2796">
        <v>5.6820001602172852</v>
      </c>
      <c r="Q2796">
        <v>33</v>
      </c>
      <c r="R2796">
        <v>710</v>
      </c>
      <c r="S2796">
        <v>63.192585054785013</v>
      </c>
      <c r="T2796">
        <v>14.663868863135576</v>
      </c>
      <c r="U2796">
        <v>4.2039999961853027</v>
      </c>
      <c r="V2796">
        <v>36</v>
      </c>
      <c r="W2796">
        <v>109</v>
      </c>
      <c r="X2796">
        <v>481</v>
      </c>
      <c r="Y2796">
        <v>1641</v>
      </c>
      <c r="Z2796" s="1" t="s">
        <v>8104</v>
      </c>
      <c r="AA2796">
        <v>3474075110</v>
      </c>
      <c r="AB2796">
        <v>4024</v>
      </c>
      <c r="AC2796">
        <v>17</v>
      </c>
      <c r="AD2796">
        <v>28</v>
      </c>
      <c r="AE2796">
        <v>0</v>
      </c>
      <c r="AF2796">
        <v>0</v>
      </c>
      <c r="AG2796" s="1" t="s">
        <v>8105</v>
      </c>
      <c r="AH2796">
        <v>0</v>
      </c>
      <c r="AI2796">
        <v>0</v>
      </c>
      <c r="AJ2796">
        <v>0</v>
      </c>
      <c r="AK2796">
        <v>0</v>
      </c>
      <c r="AL2796" s="1" t="s">
        <v>8106</v>
      </c>
      <c r="AM2796" s="1" t="s">
        <v>8107</v>
      </c>
    </row>
    <row r="2797" spans="1:39" x14ac:dyDescent="0.25">
      <c r="A2797" s="1" t="s">
        <v>39</v>
      </c>
      <c r="B2797" s="2" t="s">
        <v>40</v>
      </c>
      <c r="C2797" s="2" t="s">
        <v>45</v>
      </c>
      <c r="D2797">
        <v>237.846</v>
      </c>
      <c r="E2797">
        <v>1000</v>
      </c>
      <c r="F2797">
        <v>6.8020000457763672</v>
      </c>
      <c r="G2797">
        <v>57</v>
      </c>
      <c r="H2797">
        <v>185</v>
      </c>
      <c r="I2797">
        <v>189</v>
      </c>
      <c r="J2797" s="1" t="s">
        <v>66</v>
      </c>
      <c r="K2797" s="1" t="s">
        <v>67</v>
      </c>
      <c r="L2797" s="2" t="s">
        <v>2852</v>
      </c>
      <c r="M2797">
        <v>370</v>
      </c>
      <c r="N2797">
        <v>5231.2001953125</v>
      </c>
      <c r="O2797">
        <v>187</v>
      </c>
      <c r="P2797">
        <v>5.6820001602172852</v>
      </c>
      <c r="Q2797">
        <v>33</v>
      </c>
      <c r="R2797">
        <v>677</v>
      </c>
      <c r="S2797">
        <v>63.192569883540273</v>
      </c>
      <c r="T2797">
        <v>14.663976989686489</v>
      </c>
      <c r="U2797">
        <v>4.2039999961853027</v>
      </c>
      <c r="V2797">
        <v>36</v>
      </c>
      <c r="W2797">
        <v>109</v>
      </c>
      <c r="X2797">
        <v>481</v>
      </c>
      <c r="Y2797">
        <v>1641</v>
      </c>
      <c r="Z2797" s="1" t="s">
        <v>8104</v>
      </c>
      <c r="AA2797">
        <v>3474075110</v>
      </c>
      <c r="AB2797">
        <v>4024</v>
      </c>
      <c r="AC2797">
        <v>17</v>
      </c>
      <c r="AD2797">
        <v>28</v>
      </c>
      <c r="AE2797">
        <v>0</v>
      </c>
      <c r="AF2797">
        <v>0</v>
      </c>
      <c r="AG2797" s="1" t="s">
        <v>8105</v>
      </c>
      <c r="AH2797">
        <v>0</v>
      </c>
      <c r="AI2797">
        <v>0</v>
      </c>
      <c r="AJ2797">
        <v>0</v>
      </c>
      <c r="AK2797">
        <v>0</v>
      </c>
      <c r="AL2797" s="1" t="s">
        <v>8106</v>
      </c>
      <c r="AM2797" s="1" t="s">
        <v>8107</v>
      </c>
    </row>
    <row r="2798" spans="1:39" x14ac:dyDescent="0.25">
      <c r="A2798" s="1" t="s">
        <v>39</v>
      </c>
      <c r="B2798" s="2" t="s">
        <v>40</v>
      </c>
      <c r="C2798" s="2" t="s">
        <v>45</v>
      </c>
      <c r="D2798">
        <v>237.846</v>
      </c>
      <c r="E2798">
        <v>1000</v>
      </c>
      <c r="F2798">
        <v>6.8020000457763672</v>
      </c>
      <c r="G2798">
        <v>57</v>
      </c>
      <c r="H2798">
        <v>185</v>
      </c>
      <c r="I2798">
        <v>189</v>
      </c>
      <c r="J2798" s="1" t="s">
        <v>66</v>
      </c>
      <c r="K2798" s="1" t="s">
        <v>67</v>
      </c>
      <c r="L2798" s="2" t="s">
        <v>2853</v>
      </c>
      <c r="M2798">
        <v>370.20001220703125</v>
      </c>
      <c r="N2798">
        <v>5236.16015625</v>
      </c>
      <c r="O2798">
        <v>187</v>
      </c>
      <c r="P2798">
        <v>5.6919999122619629</v>
      </c>
      <c r="Q2798">
        <v>33</v>
      </c>
      <c r="R2798">
        <v>640</v>
      </c>
      <c r="S2798">
        <v>63.1925511918962</v>
      </c>
      <c r="T2798">
        <v>14.664068771526217</v>
      </c>
      <c r="U2798">
        <v>4.2039999961853027</v>
      </c>
      <c r="V2798">
        <v>36</v>
      </c>
      <c r="W2798">
        <v>109</v>
      </c>
      <c r="X2798">
        <v>481</v>
      </c>
      <c r="Y2798">
        <v>1641</v>
      </c>
      <c r="Z2798" s="1" t="s">
        <v>8104</v>
      </c>
      <c r="AA2798">
        <v>3474075110</v>
      </c>
      <c r="AB2798">
        <v>4024</v>
      </c>
      <c r="AC2798">
        <v>17</v>
      </c>
      <c r="AD2798">
        <v>28</v>
      </c>
      <c r="AE2798">
        <v>0</v>
      </c>
      <c r="AF2798">
        <v>0</v>
      </c>
      <c r="AG2798" s="1" t="s">
        <v>8105</v>
      </c>
      <c r="AH2798">
        <v>0</v>
      </c>
      <c r="AI2798">
        <v>0</v>
      </c>
      <c r="AJ2798">
        <v>0</v>
      </c>
      <c r="AK2798">
        <v>0</v>
      </c>
      <c r="AL2798" s="1" t="s">
        <v>8106</v>
      </c>
      <c r="AM2798" s="1" t="s">
        <v>8107</v>
      </c>
    </row>
    <row r="2799" spans="1:39" x14ac:dyDescent="0.25">
      <c r="A2799" s="1" t="s">
        <v>39</v>
      </c>
      <c r="B2799" s="2" t="s">
        <v>40</v>
      </c>
      <c r="C2799" s="2" t="s">
        <v>45</v>
      </c>
      <c r="D2799">
        <v>237.846</v>
      </c>
      <c r="E2799">
        <v>1000</v>
      </c>
      <c r="F2799">
        <v>6.8020000457763672</v>
      </c>
      <c r="G2799">
        <v>57</v>
      </c>
      <c r="H2799">
        <v>185</v>
      </c>
      <c r="I2799">
        <v>189</v>
      </c>
      <c r="J2799" s="1" t="s">
        <v>66</v>
      </c>
      <c r="K2799" s="1" t="s">
        <v>67</v>
      </c>
      <c r="L2799" s="2" t="s">
        <v>2854</v>
      </c>
      <c r="M2799">
        <v>370.39999389648438</v>
      </c>
      <c r="N2799">
        <v>5241.0498046875</v>
      </c>
      <c r="O2799">
        <v>186</v>
      </c>
      <c r="P2799">
        <v>5.6919999122619629</v>
      </c>
      <c r="Q2799">
        <v>33</v>
      </c>
      <c r="R2799">
        <v>650</v>
      </c>
      <c r="S2799">
        <v>63.192536104470491</v>
      </c>
      <c r="T2799">
        <v>14.664155608043075</v>
      </c>
      <c r="U2799">
        <v>4.2039999961853027</v>
      </c>
      <c r="V2799">
        <v>36</v>
      </c>
      <c r="W2799">
        <v>109</v>
      </c>
      <c r="X2799">
        <v>481</v>
      </c>
      <c r="Y2799">
        <v>1641</v>
      </c>
      <c r="Z2799" s="1" t="s">
        <v>8104</v>
      </c>
      <c r="AA2799">
        <v>3474075110</v>
      </c>
      <c r="AB2799">
        <v>4024</v>
      </c>
      <c r="AC2799">
        <v>17</v>
      </c>
      <c r="AD2799">
        <v>28</v>
      </c>
      <c r="AE2799">
        <v>0</v>
      </c>
      <c r="AF2799">
        <v>0</v>
      </c>
      <c r="AG2799" s="1" t="s">
        <v>8105</v>
      </c>
      <c r="AH2799">
        <v>0</v>
      </c>
      <c r="AI2799">
        <v>0</v>
      </c>
      <c r="AJ2799">
        <v>0</v>
      </c>
      <c r="AK2799">
        <v>0</v>
      </c>
      <c r="AL2799" s="1" t="s">
        <v>8106</v>
      </c>
      <c r="AM2799" s="1" t="s">
        <v>8107</v>
      </c>
    </row>
    <row r="2800" spans="1:39" x14ac:dyDescent="0.25">
      <c r="A2800" s="1" t="s">
        <v>39</v>
      </c>
      <c r="B2800" s="2" t="s">
        <v>40</v>
      </c>
      <c r="C2800" s="2" t="s">
        <v>45</v>
      </c>
      <c r="D2800">
        <v>237.846</v>
      </c>
      <c r="E2800">
        <v>1000</v>
      </c>
      <c r="F2800">
        <v>6.8020000457763672</v>
      </c>
      <c r="G2800">
        <v>57</v>
      </c>
      <c r="H2800">
        <v>185</v>
      </c>
      <c r="I2800">
        <v>189</v>
      </c>
      <c r="J2800" s="1" t="s">
        <v>66</v>
      </c>
      <c r="K2800" s="1" t="s">
        <v>67</v>
      </c>
      <c r="L2800" s="2" t="s">
        <v>2855</v>
      </c>
      <c r="M2800">
        <v>370.60000610351563</v>
      </c>
      <c r="N2800">
        <v>5245.58984375</v>
      </c>
      <c r="O2800">
        <v>185</v>
      </c>
      <c r="P2800">
        <v>5.6449999809265137</v>
      </c>
      <c r="Q2800">
        <v>33</v>
      </c>
      <c r="R2800">
        <v>644</v>
      </c>
      <c r="S2800">
        <v>63.192522944882512</v>
      </c>
      <c r="T2800">
        <v>14.664241606369615</v>
      </c>
      <c r="U2800">
        <v>4.2039999961853027</v>
      </c>
      <c r="V2800">
        <v>36</v>
      </c>
      <c r="W2800">
        <v>109</v>
      </c>
      <c r="X2800">
        <v>481</v>
      </c>
      <c r="Y2800">
        <v>1641</v>
      </c>
      <c r="Z2800" s="1" t="s">
        <v>8104</v>
      </c>
      <c r="AA2800">
        <v>3474075110</v>
      </c>
      <c r="AB2800">
        <v>4024</v>
      </c>
      <c r="AC2800">
        <v>17</v>
      </c>
      <c r="AD2800">
        <v>28</v>
      </c>
      <c r="AE2800">
        <v>0</v>
      </c>
      <c r="AF2800">
        <v>0</v>
      </c>
      <c r="AG2800" s="1" t="s">
        <v>8105</v>
      </c>
      <c r="AH2800">
        <v>0</v>
      </c>
      <c r="AI2800">
        <v>0</v>
      </c>
      <c r="AJ2800">
        <v>0</v>
      </c>
      <c r="AK2800">
        <v>0</v>
      </c>
      <c r="AL2800" s="1" t="s">
        <v>8106</v>
      </c>
      <c r="AM2800" s="1" t="s">
        <v>8107</v>
      </c>
    </row>
    <row r="2801" spans="1:39" x14ac:dyDescent="0.25">
      <c r="A2801" s="1" t="s">
        <v>39</v>
      </c>
      <c r="B2801" s="2" t="s">
        <v>40</v>
      </c>
      <c r="C2801" s="2" t="s">
        <v>45</v>
      </c>
      <c r="D2801">
        <v>237.846</v>
      </c>
      <c r="E2801">
        <v>1000</v>
      </c>
      <c r="F2801">
        <v>6.8020000457763672</v>
      </c>
      <c r="G2801">
        <v>57</v>
      </c>
      <c r="H2801">
        <v>185</v>
      </c>
      <c r="I2801">
        <v>189</v>
      </c>
      <c r="J2801" s="1" t="s">
        <v>66</v>
      </c>
      <c r="K2801" s="1" t="s">
        <v>67</v>
      </c>
      <c r="L2801" s="2" t="s">
        <v>2856</v>
      </c>
      <c r="M2801">
        <v>370.79998779296875</v>
      </c>
      <c r="N2801">
        <v>5250.43994140625</v>
      </c>
      <c r="O2801">
        <v>186</v>
      </c>
      <c r="P2801">
        <v>5.5799999237060547</v>
      </c>
      <c r="Q2801">
        <v>33</v>
      </c>
      <c r="R2801">
        <v>638</v>
      </c>
      <c r="S2801">
        <v>63.19250819273293</v>
      </c>
      <c r="T2801">
        <v>14.664328610524535</v>
      </c>
      <c r="U2801">
        <v>4.2039999961853027</v>
      </c>
      <c r="V2801">
        <v>36</v>
      </c>
      <c r="W2801">
        <v>109</v>
      </c>
      <c r="X2801">
        <v>481</v>
      </c>
      <c r="Y2801">
        <v>1641</v>
      </c>
      <c r="Z2801" s="1" t="s">
        <v>8104</v>
      </c>
      <c r="AA2801">
        <v>3474075110</v>
      </c>
      <c r="AB2801">
        <v>4024</v>
      </c>
      <c r="AC2801">
        <v>17</v>
      </c>
      <c r="AD2801">
        <v>28</v>
      </c>
      <c r="AE2801">
        <v>0</v>
      </c>
      <c r="AF2801">
        <v>0</v>
      </c>
      <c r="AG2801" s="1" t="s">
        <v>8105</v>
      </c>
      <c r="AH2801">
        <v>0</v>
      </c>
      <c r="AI2801">
        <v>0</v>
      </c>
      <c r="AJ2801">
        <v>0</v>
      </c>
      <c r="AK2801">
        <v>0</v>
      </c>
      <c r="AL2801" s="1" t="s">
        <v>8106</v>
      </c>
      <c r="AM2801" s="1" t="s">
        <v>8107</v>
      </c>
    </row>
    <row r="2802" spans="1:39" x14ac:dyDescent="0.25">
      <c r="A2802" s="1" t="s">
        <v>39</v>
      </c>
      <c r="B2802" s="2" t="s">
        <v>40</v>
      </c>
      <c r="C2802" s="2" t="s">
        <v>45</v>
      </c>
      <c r="D2802">
        <v>237.846</v>
      </c>
      <c r="E2802">
        <v>1000</v>
      </c>
      <c r="F2802">
        <v>6.8020000457763672</v>
      </c>
      <c r="G2802">
        <v>57</v>
      </c>
      <c r="H2802">
        <v>185</v>
      </c>
      <c r="I2802">
        <v>189</v>
      </c>
      <c r="J2802" s="1" t="s">
        <v>66</v>
      </c>
      <c r="K2802" s="1" t="s">
        <v>67</v>
      </c>
      <c r="L2802" s="2" t="s">
        <v>2857</v>
      </c>
      <c r="M2802">
        <v>371</v>
      </c>
      <c r="N2802">
        <v>5255.02978515625</v>
      </c>
      <c r="O2802">
        <v>187</v>
      </c>
      <c r="P2802">
        <v>5.4860000610351563</v>
      </c>
      <c r="Q2802">
        <v>34</v>
      </c>
      <c r="R2802">
        <v>622</v>
      </c>
      <c r="S2802">
        <v>63.192495368421078</v>
      </c>
      <c r="T2802">
        <v>14.664412513375282</v>
      </c>
      <c r="U2802">
        <v>4.2039999961853027</v>
      </c>
      <c r="V2802">
        <v>36</v>
      </c>
      <c r="W2802">
        <v>109</v>
      </c>
      <c r="X2802">
        <v>481</v>
      </c>
      <c r="Y2802">
        <v>1641</v>
      </c>
      <c r="Z2802" s="1" t="s">
        <v>8104</v>
      </c>
      <c r="AA2802">
        <v>3474075110</v>
      </c>
      <c r="AB2802">
        <v>4024</v>
      </c>
      <c r="AC2802">
        <v>17</v>
      </c>
      <c r="AD2802">
        <v>28</v>
      </c>
      <c r="AE2802">
        <v>0</v>
      </c>
      <c r="AF2802">
        <v>0</v>
      </c>
      <c r="AG2802" s="1" t="s">
        <v>8105</v>
      </c>
      <c r="AH2802">
        <v>0</v>
      </c>
      <c r="AI2802">
        <v>0</v>
      </c>
      <c r="AJ2802">
        <v>0</v>
      </c>
      <c r="AK2802">
        <v>0</v>
      </c>
      <c r="AL2802" s="1" t="s">
        <v>8106</v>
      </c>
      <c r="AM2802" s="1" t="s">
        <v>8107</v>
      </c>
    </row>
    <row r="2803" spans="1:39" x14ac:dyDescent="0.25">
      <c r="A2803" s="1" t="s">
        <v>39</v>
      </c>
      <c r="B2803" s="2" t="s">
        <v>40</v>
      </c>
      <c r="C2803" s="2" t="s">
        <v>45</v>
      </c>
      <c r="D2803">
        <v>237.846</v>
      </c>
      <c r="E2803">
        <v>1000</v>
      </c>
      <c r="F2803">
        <v>6.8020000457763672</v>
      </c>
      <c r="G2803">
        <v>57</v>
      </c>
      <c r="H2803">
        <v>185</v>
      </c>
      <c r="I2803">
        <v>189</v>
      </c>
      <c r="J2803" s="1" t="s">
        <v>66</v>
      </c>
      <c r="K2803" s="1" t="s">
        <v>67</v>
      </c>
      <c r="L2803" s="2" t="s">
        <v>2858</v>
      </c>
      <c r="M2803">
        <v>371.20001220703125</v>
      </c>
      <c r="N2803">
        <v>5259.1298828125</v>
      </c>
      <c r="O2803">
        <v>186</v>
      </c>
      <c r="P2803">
        <v>5.1690001487731934</v>
      </c>
      <c r="Q2803">
        <v>34</v>
      </c>
      <c r="R2803">
        <v>561</v>
      </c>
      <c r="S2803">
        <v>63.192479694262147</v>
      </c>
      <c r="T2803">
        <v>14.664488201960921</v>
      </c>
      <c r="U2803">
        <v>4.2039999961853027</v>
      </c>
      <c r="V2803">
        <v>36</v>
      </c>
      <c r="W2803">
        <v>109</v>
      </c>
      <c r="X2803">
        <v>481</v>
      </c>
      <c r="Y2803">
        <v>1641</v>
      </c>
      <c r="Z2803" s="1" t="s">
        <v>8104</v>
      </c>
      <c r="AA2803">
        <v>3474075110</v>
      </c>
      <c r="AB2803">
        <v>4024</v>
      </c>
      <c r="AC2803">
        <v>17</v>
      </c>
      <c r="AD2803">
        <v>28</v>
      </c>
      <c r="AE2803">
        <v>0</v>
      </c>
      <c r="AF2803">
        <v>0</v>
      </c>
      <c r="AG2803" s="1" t="s">
        <v>8105</v>
      </c>
      <c r="AH2803">
        <v>0</v>
      </c>
      <c r="AI2803">
        <v>0</v>
      </c>
      <c r="AJ2803">
        <v>0</v>
      </c>
      <c r="AK2803">
        <v>0</v>
      </c>
      <c r="AL2803" s="1" t="s">
        <v>8106</v>
      </c>
      <c r="AM2803" s="1" t="s">
        <v>8107</v>
      </c>
    </row>
    <row r="2804" spans="1:39" x14ac:dyDescent="0.25">
      <c r="A2804" s="1" t="s">
        <v>39</v>
      </c>
      <c r="B2804" s="2" t="s">
        <v>40</v>
      </c>
      <c r="C2804" s="2" t="s">
        <v>45</v>
      </c>
      <c r="D2804">
        <v>237.846</v>
      </c>
      <c r="E2804">
        <v>1000</v>
      </c>
      <c r="F2804">
        <v>6.8020000457763672</v>
      </c>
      <c r="G2804">
        <v>57</v>
      </c>
      <c r="H2804">
        <v>185</v>
      </c>
      <c r="I2804">
        <v>189</v>
      </c>
      <c r="J2804" s="1" t="s">
        <v>66</v>
      </c>
      <c r="K2804" s="1" t="s">
        <v>67</v>
      </c>
      <c r="L2804" s="2" t="s">
        <v>2859</v>
      </c>
      <c r="M2804">
        <v>371.39999389648438</v>
      </c>
      <c r="N2804">
        <v>5263.509765625</v>
      </c>
      <c r="O2804">
        <v>185</v>
      </c>
      <c r="P2804">
        <v>5.000999927520752</v>
      </c>
      <c r="Q2804">
        <v>34</v>
      </c>
      <c r="R2804">
        <v>570</v>
      </c>
      <c r="S2804">
        <v>63.192466031759977</v>
      </c>
      <c r="T2804">
        <v>14.664569925516844</v>
      </c>
      <c r="U2804">
        <v>4.2039999961853027</v>
      </c>
      <c r="V2804">
        <v>36</v>
      </c>
      <c r="W2804">
        <v>109</v>
      </c>
      <c r="X2804">
        <v>481</v>
      </c>
      <c r="Y2804">
        <v>1641</v>
      </c>
      <c r="Z2804" s="1" t="s">
        <v>8104</v>
      </c>
      <c r="AA2804">
        <v>3474075110</v>
      </c>
      <c r="AB2804">
        <v>4024</v>
      </c>
      <c r="AC2804">
        <v>17</v>
      </c>
      <c r="AD2804">
        <v>28</v>
      </c>
      <c r="AE2804">
        <v>0</v>
      </c>
      <c r="AF2804">
        <v>0</v>
      </c>
      <c r="AG2804" s="1" t="s">
        <v>8105</v>
      </c>
      <c r="AH2804">
        <v>0</v>
      </c>
      <c r="AI2804">
        <v>0</v>
      </c>
      <c r="AJ2804">
        <v>0</v>
      </c>
      <c r="AK2804">
        <v>0</v>
      </c>
      <c r="AL2804" s="1" t="s">
        <v>8106</v>
      </c>
      <c r="AM2804" s="1" t="s">
        <v>8107</v>
      </c>
    </row>
    <row r="2805" spans="1:39" x14ac:dyDescent="0.25">
      <c r="A2805" s="1" t="s">
        <v>39</v>
      </c>
      <c r="B2805" s="2" t="s">
        <v>40</v>
      </c>
      <c r="C2805" s="2" t="s">
        <v>45</v>
      </c>
      <c r="D2805">
        <v>237.846</v>
      </c>
      <c r="E2805">
        <v>1000</v>
      </c>
      <c r="F2805">
        <v>6.8020000457763672</v>
      </c>
      <c r="G2805">
        <v>57</v>
      </c>
      <c r="H2805">
        <v>185</v>
      </c>
      <c r="I2805">
        <v>189</v>
      </c>
      <c r="J2805" s="1" t="s">
        <v>66</v>
      </c>
      <c r="K2805" s="1" t="s">
        <v>67</v>
      </c>
      <c r="L2805" s="2" t="s">
        <v>2860</v>
      </c>
      <c r="M2805">
        <v>371.39999389648438</v>
      </c>
      <c r="N2805">
        <v>5268.4599609375</v>
      </c>
      <c r="O2805">
        <v>184</v>
      </c>
      <c r="P2805">
        <v>4.8610000610351563</v>
      </c>
      <c r="Q2805">
        <v>34</v>
      </c>
      <c r="R2805">
        <v>572</v>
      </c>
      <c r="S2805">
        <v>63.192447423934937</v>
      </c>
      <c r="T2805">
        <v>14.664656342938542</v>
      </c>
      <c r="U2805">
        <v>4.2039999961853027</v>
      </c>
      <c r="V2805">
        <v>36</v>
      </c>
      <c r="W2805">
        <v>109</v>
      </c>
      <c r="X2805">
        <v>481</v>
      </c>
      <c r="Y2805">
        <v>1641</v>
      </c>
      <c r="Z2805" s="1" t="s">
        <v>8104</v>
      </c>
      <c r="AA2805">
        <v>3474075110</v>
      </c>
      <c r="AB2805">
        <v>4024</v>
      </c>
      <c r="AC2805">
        <v>17</v>
      </c>
      <c r="AD2805">
        <v>28</v>
      </c>
      <c r="AE2805">
        <v>0</v>
      </c>
      <c r="AF2805">
        <v>0</v>
      </c>
      <c r="AG2805" s="1" t="s">
        <v>8105</v>
      </c>
      <c r="AH2805">
        <v>0</v>
      </c>
      <c r="AI2805">
        <v>0</v>
      </c>
      <c r="AJ2805">
        <v>0</v>
      </c>
      <c r="AK2805">
        <v>0</v>
      </c>
      <c r="AL2805" s="1" t="s">
        <v>8106</v>
      </c>
      <c r="AM2805" s="1" t="s">
        <v>8107</v>
      </c>
    </row>
    <row r="2806" spans="1:39" x14ac:dyDescent="0.25">
      <c r="A2806" s="1" t="s">
        <v>39</v>
      </c>
      <c r="B2806" s="2" t="s">
        <v>40</v>
      </c>
      <c r="C2806" s="2" t="s">
        <v>45</v>
      </c>
      <c r="D2806">
        <v>237.846</v>
      </c>
      <c r="E2806">
        <v>1000</v>
      </c>
      <c r="F2806">
        <v>6.8020000457763672</v>
      </c>
      <c r="G2806">
        <v>57</v>
      </c>
      <c r="H2806">
        <v>185</v>
      </c>
      <c r="I2806">
        <v>189</v>
      </c>
      <c r="J2806" s="1" t="s">
        <v>66</v>
      </c>
      <c r="K2806" s="1" t="s">
        <v>67</v>
      </c>
      <c r="L2806" s="2" t="s">
        <v>2861</v>
      </c>
      <c r="M2806">
        <v>371.60000610351563</v>
      </c>
      <c r="N2806">
        <v>5272.77001953125</v>
      </c>
      <c r="O2806">
        <v>184</v>
      </c>
      <c r="P2806">
        <v>4.815000057220459</v>
      </c>
      <c r="Q2806">
        <v>34</v>
      </c>
      <c r="R2806">
        <v>579</v>
      </c>
      <c r="S2806">
        <v>63.19243392907083</v>
      </c>
      <c r="T2806">
        <v>14.664736725389957</v>
      </c>
      <c r="U2806">
        <v>4.2039999961853027</v>
      </c>
      <c r="V2806">
        <v>36</v>
      </c>
      <c r="W2806">
        <v>109</v>
      </c>
      <c r="X2806">
        <v>481</v>
      </c>
      <c r="Y2806">
        <v>1641</v>
      </c>
      <c r="Z2806" s="1" t="s">
        <v>8104</v>
      </c>
      <c r="AA2806">
        <v>3474075110</v>
      </c>
      <c r="AB2806">
        <v>4024</v>
      </c>
      <c r="AC2806">
        <v>17</v>
      </c>
      <c r="AD2806">
        <v>28</v>
      </c>
      <c r="AE2806">
        <v>0</v>
      </c>
      <c r="AF2806">
        <v>0</v>
      </c>
      <c r="AG2806" s="1" t="s">
        <v>8105</v>
      </c>
      <c r="AH2806">
        <v>0</v>
      </c>
      <c r="AI2806">
        <v>0</v>
      </c>
      <c r="AJ2806">
        <v>0</v>
      </c>
      <c r="AK2806">
        <v>0</v>
      </c>
      <c r="AL2806" s="1" t="s">
        <v>8106</v>
      </c>
      <c r="AM2806" s="1" t="s">
        <v>8107</v>
      </c>
    </row>
    <row r="2807" spans="1:39" x14ac:dyDescent="0.25">
      <c r="A2807" s="1" t="s">
        <v>39</v>
      </c>
      <c r="B2807" s="2" t="s">
        <v>40</v>
      </c>
      <c r="C2807" s="2" t="s">
        <v>45</v>
      </c>
      <c r="D2807">
        <v>237.846</v>
      </c>
      <c r="E2807">
        <v>1000</v>
      </c>
      <c r="F2807">
        <v>6.8020000457763672</v>
      </c>
      <c r="G2807">
        <v>57</v>
      </c>
      <c r="H2807">
        <v>185</v>
      </c>
      <c r="I2807">
        <v>189</v>
      </c>
      <c r="J2807" s="1" t="s">
        <v>66</v>
      </c>
      <c r="K2807" s="1" t="s">
        <v>67</v>
      </c>
      <c r="L2807" s="2" t="s">
        <v>2862</v>
      </c>
      <c r="M2807">
        <v>371.60000610351563</v>
      </c>
      <c r="N2807">
        <v>5276.75</v>
      </c>
      <c r="O2807">
        <v>185</v>
      </c>
      <c r="P2807">
        <v>4.7960000038146973</v>
      </c>
      <c r="Q2807">
        <v>34</v>
      </c>
      <c r="R2807">
        <v>572</v>
      </c>
      <c r="S2807">
        <v>63.192417751997709</v>
      </c>
      <c r="T2807">
        <v>14.664809312671423</v>
      </c>
      <c r="U2807">
        <v>4.2039999961853027</v>
      </c>
      <c r="V2807">
        <v>36</v>
      </c>
      <c r="W2807">
        <v>109</v>
      </c>
      <c r="X2807">
        <v>481</v>
      </c>
      <c r="Y2807">
        <v>1641</v>
      </c>
      <c r="Z2807" s="1" t="s">
        <v>8104</v>
      </c>
      <c r="AA2807">
        <v>3474075110</v>
      </c>
      <c r="AB2807">
        <v>4024</v>
      </c>
      <c r="AC2807">
        <v>17</v>
      </c>
      <c r="AD2807">
        <v>28</v>
      </c>
      <c r="AE2807">
        <v>0</v>
      </c>
      <c r="AF2807">
        <v>0</v>
      </c>
      <c r="AG2807" s="1" t="s">
        <v>8105</v>
      </c>
      <c r="AH2807">
        <v>0</v>
      </c>
      <c r="AI2807">
        <v>0</v>
      </c>
      <c r="AJ2807">
        <v>0</v>
      </c>
      <c r="AK2807">
        <v>0</v>
      </c>
      <c r="AL2807" s="1" t="s">
        <v>8106</v>
      </c>
      <c r="AM2807" s="1" t="s">
        <v>8107</v>
      </c>
    </row>
    <row r="2808" spans="1:39" x14ac:dyDescent="0.25">
      <c r="A2808" s="1" t="s">
        <v>39</v>
      </c>
      <c r="B2808" s="2" t="s">
        <v>40</v>
      </c>
      <c r="C2808" s="2" t="s">
        <v>45</v>
      </c>
      <c r="D2808">
        <v>237.846</v>
      </c>
      <c r="E2808">
        <v>1000</v>
      </c>
      <c r="F2808">
        <v>6.8020000457763672</v>
      </c>
      <c r="G2808">
        <v>57</v>
      </c>
      <c r="H2808">
        <v>185</v>
      </c>
      <c r="I2808">
        <v>189</v>
      </c>
      <c r="J2808" s="1" t="s">
        <v>66</v>
      </c>
      <c r="K2808" s="1" t="s">
        <v>67</v>
      </c>
      <c r="L2808" s="2" t="s">
        <v>2863</v>
      </c>
      <c r="M2808">
        <v>371.79998779296875</v>
      </c>
      <c r="N2808">
        <v>5280.60009765625</v>
      </c>
      <c r="O2808">
        <v>185</v>
      </c>
      <c r="P2808">
        <v>4.7769999504089355</v>
      </c>
      <c r="Q2808">
        <v>34</v>
      </c>
      <c r="R2808">
        <v>592</v>
      </c>
      <c r="S2808">
        <v>63.192404927685857</v>
      </c>
      <c r="T2808">
        <v>14.664878211915493</v>
      </c>
      <c r="U2808">
        <v>4.2039999961853027</v>
      </c>
      <c r="V2808">
        <v>36</v>
      </c>
      <c r="W2808">
        <v>109</v>
      </c>
      <c r="X2808">
        <v>481</v>
      </c>
      <c r="Y2808">
        <v>1641</v>
      </c>
      <c r="Z2808" s="1" t="s">
        <v>8104</v>
      </c>
      <c r="AA2808">
        <v>3474075110</v>
      </c>
      <c r="AB2808">
        <v>4024</v>
      </c>
      <c r="AC2808">
        <v>17</v>
      </c>
      <c r="AD2808">
        <v>28</v>
      </c>
      <c r="AE2808">
        <v>0</v>
      </c>
      <c r="AF2808">
        <v>0</v>
      </c>
      <c r="AG2808" s="1" t="s">
        <v>8105</v>
      </c>
      <c r="AH2808">
        <v>0</v>
      </c>
      <c r="AI2808">
        <v>0</v>
      </c>
      <c r="AJ2808">
        <v>0</v>
      </c>
      <c r="AK2808">
        <v>0</v>
      </c>
      <c r="AL2808" s="1" t="s">
        <v>8106</v>
      </c>
      <c r="AM2808" s="1" t="s">
        <v>8107</v>
      </c>
    </row>
    <row r="2809" spans="1:39" x14ac:dyDescent="0.25">
      <c r="A2809" s="1" t="s">
        <v>39</v>
      </c>
      <c r="B2809" s="2" t="s">
        <v>40</v>
      </c>
      <c r="C2809" s="2" t="s">
        <v>45</v>
      </c>
      <c r="D2809">
        <v>237.846</v>
      </c>
      <c r="E2809">
        <v>1000</v>
      </c>
      <c r="F2809">
        <v>6.8020000457763672</v>
      </c>
      <c r="G2809">
        <v>57</v>
      </c>
      <c r="H2809">
        <v>185</v>
      </c>
      <c r="I2809">
        <v>189</v>
      </c>
      <c r="J2809" s="1" t="s">
        <v>66</v>
      </c>
      <c r="K2809" s="1" t="s">
        <v>67</v>
      </c>
      <c r="L2809" s="2" t="s">
        <v>2864</v>
      </c>
      <c r="M2809">
        <v>372.20001220703125</v>
      </c>
      <c r="N2809">
        <v>5284.419921875</v>
      </c>
      <c r="O2809">
        <v>184</v>
      </c>
      <c r="P2809">
        <v>4.7210001945495605</v>
      </c>
      <c r="Q2809">
        <v>34</v>
      </c>
      <c r="R2809">
        <v>588</v>
      </c>
      <c r="S2809">
        <v>63.192389840260148</v>
      </c>
      <c r="T2809">
        <v>14.66494400985539</v>
      </c>
      <c r="U2809">
        <v>4.2039999961853027</v>
      </c>
      <c r="V2809">
        <v>36</v>
      </c>
      <c r="W2809">
        <v>109</v>
      </c>
      <c r="X2809">
        <v>481</v>
      </c>
      <c r="Y2809">
        <v>1641</v>
      </c>
      <c r="Z2809" s="1" t="s">
        <v>8104</v>
      </c>
      <c r="AA2809">
        <v>3474075110</v>
      </c>
      <c r="AB2809">
        <v>4024</v>
      </c>
      <c r="AC2809">
        <v>17</v>
      </c>
      <c r="AD2809">
        <v>28</v>
      </c>
      <c r="AE2809">
        <v>0</v>
      </c>
      <c r="AF2809">
        <v>0</v>
      </c>
      <c r="AG2809" s="1" t="s">
        <v>8105</v>
      </c>
      <c r="AH2809">
        <v>0</v>
      </c>
      <c r="AI2809">
        <v>0</v>
      </c>
      <c r="AJ2809">
        <v>0</v>
      </c>
      <c r="AK2809">
        <v>0</v>
      </c>
      <c r="AL2809" s="1" t="s">
        <v>8106</v>
      </c>
      <c r="AM2809" s="1" t="s">
        <v>8107</v>
      </c>
    </row>
    <row r="2810" spans="1:39" x14ac:dyDescent="0.25">
      <c r="A2810" s="1" t="s">
        <v>39</v>
      </c>
      <c r="B2810" s="2" t="s">
        <v>40</v>
      </c>
      <c r="C2810" s="2" t="s">
        <v>45</v>
      </c>
      <c r="D2810">
        <v>237.846</v>
      </c>
      <c r="E2810">
        <v>1000</v>
      </c>
      <c r="F2810">
        <v>6.8020000457763672</v>
      </c>
      <c r="G2810">
        <v>57</v>
      </c>
      <c r="H2810">
        <v>185</v>
      </c>
      <c r="I2810">
        <v>189</v>
      </c>
      <c r="J2810" s="1" t="s">
        <v>66</v>
      </c>
      <c r="K2810" s="1" t="s">
        <v>67</v>
      </c>
      <c r="L2810" s="2" t="s">
        <v>2865</v>
      </c>
      <c r="M2810">
        <v>372.39999389648438</v>
      </c>
      <c r="N2810">
        <v>5288.08984375</v>
      </c>
      <c r="O2810">
        <v>184</v>
      </c>
      <c r="P2810">
        <v>4.6560001373291016</v>
      </c>
      <c r="Q2810">
        <v>34</v>
      </c>
      <c r="R2810">
        <v>584</v>
      </c>
      <c r="S2810">
        <v>63.1923767644912</v>
      </c>
      <c r="T2810">
        <v>14.665017100051045</v>
      </c>
      <c r="U2810">
        <v>4.2039999961853027</v>
      </c>
      <c r="V2810">
        <v>36</v>
      </c>
      <c r="W2810">
        <v>109</v>
      </c>
      <c r="X2810">
        <v>481</v>
      </c>
      <c r="Y2810">
        <v>1641</v>
      </c>
      <c r="Z2810" s="1" t="s">
        <v>8104</v>
      </c>
      <c r="AA2810">
        <v>3474075110</v>
      </c>
      <c r="AB2810">
        <v>4024</v>
      </c>
      <c r="AC2810">
        <v>17</v>
      </c>
      <c r="AD2810">
        <v>28</v>
      </c>
      <c r="AE2810">
        <v>0</v>
      </c>
      <c r="AF2810">
        <v>0</v>
      </c>
      <c r="AG2810" s="1" t="s">
        <v>8105</v>
      </c>
      <c r="AH2810">
        <v>0</v>
      </c>
      <c r="AI2810">
        <v>0</v>
      </c>
      <c r="AJ2810">
        <v>0</v>
      </c>
      <c r="AK2810">
        <v>0</v>
      </c>
      <c r="AL2810" s="1" t="s">
        <v>8106</v>
      </c>
      <c r="AM2810" s="1" t="s">
        <v>8107</v>
      </c>
    </row>
    <row r="2811" spans="1:39" x14ac:dyDescent="0.25">
      <c r="A2811" s="1" t="s">
        <v>39</v>
      </c>
      <c r="B2811" s="2" t="s">
        <v>40</v>
      </c>
      <c r="C2811" s="2" t="s">
        <v>45</v>
      </c>
      <c r="D2811">
        <v>237.846</v>
      </c>
      <c r="E2811">
        <v>1000</v>
      </c>
      <c r="F2811">
        <v>6.8020000457763672</v>
      </c>
      <c r="G2811">
        <v>57</v>
      </c>
      <c r="H2811">
        <v>185</v>
      </c>
      <c r="I2811">
        <v>189</v>
      </c>
      <c r="J2811" s="1" t="s">
        <v>66</v>
      </c>
      <c r="K2811" s="1" t="s">
        <v>67</v>
      </c>
      <c r="L2811" s="2" t="s">
        <v>2866</v>
      </c>
      <c r="M2811">
        <v>372.79998779296875</v>
      </c>
      <c r="N2811">
        <v>5292.02978515625</v>
      </c>
      <c r="O2811">
        <v>185</v>
      </c>
      <c r="P2811">
        <v>4.6090002059936523</v>
      </c>
      <c r="Q2811">
        <v>34</v>
      </c>
      <c r="R2811">
        <v>575</v>
      </c>
      <c r="S2811">
        <v>63.19236209616065</v>
      </c>
      <c r="T2811">
        <v>14.66508868150413</v>
      </c>
      <c r="U2811">
        <v>4.2039999961853027</v>
      </c>
      <c r="V2811">
        <v>36</v>
      </c>
      <c r="W2811">
        <v>109</v>
      </c>
      <c r="X2811">
        <v>481</v>
      </c>
      <c r="Y2811">
        <v>1641</v>
      </c>
      <c r="Z2811" s="1" t="s">
        <v>8104</v>
      </c>
      <c r="AA2811">
        <v>3474075110</v>
      </c>
      <c r="AB2811">
        <v>4024</v>
      </c>
      <c r="AC2811">
        <v>17</v>
      </c>
      <c r="AD2811">
        <v>28</v>
      </c>
      <c r="AE2811">
        <v>0</v>
      </c>
      <c r="AF2811">
        <v>0</v>
      </c>
      <c r="AG2811" s="1" t="s">
        <v>8105</v>
      </c>
      <c r="AH2811">
        <v>0</v>
      </c>
      <c r="AI2811">
        <v>0</v>
      </c>
      <c r="AJ2811">
        <v>0</v>
      </c>
      <c r="AK2811">
        <v>0</v>
      </c>
      <c r="AL2811" s="1" t="s">
        <v>8106</v>
      </c>
      <c r="AM2811" s="1" t="s">
        <v>8107</v>
      </c>
    </row>
    <row r="2812" spans="1:39" x14ac:dyDescent="0.25">
      <c r="A2812" s="1" t="s">
        <v>39</v>
      </c>
      <c r="B2812" s="2" t="s">
        <v>40</v>
      </c>
      <c r="C2812" s="2" t="s">
        <v>45</v>
      </c>
      <c r="D2812">
        <v>237.846</v>
      </c>
      <c r="E2812">
        <v>1000</v>
      </c>
      <c r="F2812">
        <v>6.8020000457763672</v>
      </c>
      <c r="G2812">
        <v>57</v>
      </c>
      <c r="H2812">
        <v>185</v>
      </c>
      <c r="I2812">
        <v>189</v>
      </c>
      <c r="J2812" s="1" t="s">
        <v>66</v>
      </c>
      <c r="K2812" s="1" t="s">
        <v>67</v>
      </c>
      <c r="L2812" s="2" t="s">
        <v>2867</v>
      </c>
      <c r="M2812">
        <v>373</v>
      </c>
      <c r="N2812">
        <v>5296.02978515625</v>
      </c>
      <c r="O2812">
        <v>186</v>
      </c>
      <c r="P2812">
        <v>4.5630002021789551</v>
      </c>
      <c r="Q2812">
        <v>34</v>
      </c>
      <c r="R2812">
        <v>553</v>
      </c>
      <c r="S2812">
        <v>63.192347344011068</v>
      </c>
      <c r="T2812">
        <v>14.66515950858593</v>
      </c>
      <c r="U2812">
        <v>4.2039999961853027</v>
      </c>
      <c r="V2812">
        <v>36</v>
      </c>
      <c r="W2812">
        <v>109</v>
      </c>
      <c r="X2812">
        <v>481</v>
      </c>
      <c r="Y2812">
        <v>1641</v>
      </c>
      <c r="Z2812" s="1" t="s">
        <v>8104</v>
      </c>
      <c r="AA2812">
        <v>3474075110</v>
      </c>
      <c r="AB2812">
        <v>4024</v>
      </c>
      <c r="AC2812">
        <v>17</v>
      </c>
      <c r="AD2812">
        <v>28</v>
      </c>
      <c r="AE2812">
        <v>0</v>
      </c>
      <c r="AF2812">
        <v>0</v>
      </c>
      <c r="AG2812" s="1" t="s">
        <v>8105</v>
      </c>
      <c r="AH2812">
        <v>0</v>
      </c>
      <c r="AI2812">
        <v>0</v>
      </c>
      <c r="AJ2812">
        <v>0</v>
      </c>
      <c r="AK2812">
        <v>0</v>
      </c>
      <c r="AL2812" s="1" t="s">
        <v>8106</v>
      </c>
      <c r="AM2812" s="1" t="s">
        <v>8107</v>
      </c>
    </row>
    <row r="2813" spans="1:39" x14ac:dyDescent="0.25">
      <c r="A2813" s="1" t="s">
        <v>39</v>
      </c>
      <c r="B2813" s="2" t="s">
        <v>40</v>
      </c>
      <c r="C2813" s="2" t="s">
        <v>45</v>
      </c>
      <c r="D2813">
        <v>237.846</v>
      </c>
      <c r="E2813">
        <v>1000</v>
      </c>
      <c r="F2813">
        <v>6.8020000457763672</v>
      </c>
      <c r="G2813">
        <v>57</v>
      </c>
      <c r="H2813">
        <v>185</v>
      </c>
      <c r="I2813">
        <v>189</v>
      </c>
      <c r="J2813" s="1" t="s">
        <v>66</v>
      </c>
      <c r="K2813" s="1" t="s">
        <v>67</v>
      </c>
      <c r="L2813" s="2" t="s">
        <v>2868</v>
      </c>
      <c r="M2813">
        <v>373.39999389648438</v>
      </c>
      <c r="N2813">
        <v>5300.33984375</v>
      </c>
      <c r="O2813">
        <v>186</v>
      </c>
      <c r="P2813">
        <v>4.5349998474121094</v>
      </c>
      <c r="Q2813">
        <v>34</v>
      </c>
      <c r="R2813">
        <v>546</v>
      </c>
      <c r="S2813">
        <v>63.192333597689867</v>
      </c>
      <c r="T2813">
        <v>14.665241567417979</v>
      </c>
      <c r="U2813">
        <v>4.2039999961853027</v>
      </c>
      <c r="V2813">
        <v>36</v>
      </c>
      <c r="W2813">
        <v>109</v>
      </c>
      <c r="X2813">
        <v>481</v>
      </c>
      <c r="Y2813">
        <v>1641</v>
      </c>
      <c r="Z2813" s="1" t="s">
        <v>8104</v>
      </c>
      <c r="AA2813">
        <v>3474075110</v>
      </c>
      <c r="AB2813">
        <v>4024</v>
      </c>
      <c r="AC2813">
        <v>17</v>
      </c>
      <c r="AD2813">
        <v>28</v>
      </c>
      <c r="AE2813">
        <v>0</v>
      </c>
      <c r="AF2813">
        <v>0</v>
      </c>
      <c r="AG2813" s="1" t="s">
        <v>8105</v>
      </c>
      <c r="AH2813">
        <v>0</v>
      </c>
      <c r="AI2813">
        <v>0</v>
      </c>
      <c r="AJ2813">
        <v>0</v>
      </c>
      <c r="AK2813">
        <v>0</v>
      </c>
      <c r="AL2813" s="1" t="s">
        <v>8106</v>
      </c>
      <c r="AM2813" s="1" t="s">
        <v>8107</v>
      </c>
    </row>
    <row r="2814" spans="1:39" x14ac:dyDescent="0.25">
      <c r="A2814" s="1" t="s">
        <v>39</v>
      </c>
      <c r="B2814" s="2" t="s">
        <v>40</v>
      </c>
      <c r="C2814" s="2" t="s">
        <v>45</v>
      </c>
      <c r="D2814">
        <v>237.846</v>
      </c>
      <c r="E2814">
        <v>1000</v>
      </c>
      <c r="F2814">
        <v>6.8020000457763672</v>
      </c>
      <c r="G2814">
        <v>57</v>
      </c>
      <c r="H2814">
        <v>185</v>
      </c>
      <c r="I2814">
        <v>189</v>
      </c>
      <c r="J2814" s="1" t="s">
        <v>66</v>
      </c>
      <c r="K2814" s="1" t="s">
        <v>67</v>
      </c>
      <c r="L2814" s="2" t="s">
        <v>2869</v>
      </c>
      <c r="M2814">
        <v>373.39999389648438</v>
      </c>
      <c r="N2814">
        <v>5304.9501953125</v>
      </c>
      <c r="O2814">
        <v>186</v>
      </c>
      <c r="P2814">
        <v>4.5069999694824219</v>
      </c>
      <c r="Q2814">
        <v>33</v>
      </c>
      <c r="R2814">
        <v>536</v>
      </c>
      <c r="S2814">
        <v>63.19231909699738</v>
      </c>
      <c r="T2814">
        <v>14.665322201326489</v>
      </c>
      <c r="U2814">
        <v>4.2039999961853027</v>
      </c>
      <c r="V2814">
        <v>36</v>
      </c>
      <c r="W2814">
        <v>109</v>
      </c>
      <c r="X2814">
        <v>481</v>
      </c>
      <c r="Y2814">
        <v>1641</v>
      </c>
      <c r="Z2814" s="1" t="s">
        <v>8104</v>
      </c>
      <c r="AA2814">
        <v>3474075110</v>
      </c>
      <c r="AB2814">
        <v>4024</v>
      </c>
      <c r="AC2814">
        <v>17</v>
      </c>
      <c r="AD2814">
        <v>28</v>
      </c>
      <c r="AE2814">
        <v>0</v>
      </c>
      <c r="AF2814">
        <v>0</v>
      </c>
      <c r="AG2814" s="1" t="s">
        <v>8105</v>
      </c>
      <c r="AH2814">
        <v>0</v>
      </c>
      <c r="AI2814">
        <v>0</v>
      </c>
      <c r="AJ2814">
        <v>0</v>
      </c>
      <c r="AK2814">
        <v>0</v>
      </c>
      <c r="AL2814" s="1" t="s">
        <v>8106</v>
      </c>
      <c r="AM2814" s="1" t="s">
        <v>8107</v>
      </c>
    </row>
    <row r="2815" spans="1:39" x14ac:dyDescent="0.25">
      <c r="A2815" s="1" t="s">
        <v>39</v>
      </c>
      <c r="B2815" s="2" t="s">
        <v>40</v>
      </c>
      <c r="C2815" s="2" t="s">
        <v>45</v>
      </c>
      <c r="D2815">
        <v>237.846</v>
      </c>
      <c r="E2815">
        <v>1000</v>
      </c>
      <c r="F2815">
        <v>6.8020000457763672</v>
      </c>
      <c r="G2815">
        <v>57</v>
      </c>
      <c r="H2815">
        <v>185</v>
      </c>
      <c r="I2815">
        <v>189</v>
      </c>
      <c r="J2815" s="1" t="s">
        <v>66</v>
      </c>
      <c r="K2815" s="1" t="s">
        <v>67</v>
      </c>
      <c r="L2815" s="2" t="s">
        <v>2870</v>
      </c>
      <c r="M2815">
        <v>373.60000610351563</v>
      </c>
      <c r="N2815">
        <v>5309.39013671875</v>
      </c>
      <c r="O2815">
        <v>186</v>
      </c>
      <c r="P2815">
        <v>4.5069999694824219</v>
      </c>
      <c r="Q2815">
        <v>33</v>
      </c>
      <c r="R2815">
        <v>517</v>
      </c>
      <c r="S2815">
        <v>63.192309709265828</v>
      </c>
      <c r="T2815">
        <v>14.665408032014966</v>
      </c>
      <c r="U2815">
        <v>4.2039999961853027</v>
      </c>
      <c r="V2815">
        <v>36</v>
      </c>
      <c r="W2815">
        <v>109</v>
      </c>
      <c r="X2815">
        <v>481</v>
      </c>
      <c r="Y2815">
        <v>1641</v>
      </c>
      <c r="Z2815" s="1" t="s">
        <v>8104</v>
      </c>
      <c r="AA2815">
        <v>3474075110</v>
      </c>
      <c r="AB2815">
        <v>4024</v>
      </c>
      <c r="AC2815">
        <v>17</v>
      </c>
      <c r="AD2815">
        <v>28</v>
      </c>
      <c r="AE2815">
        <v>0</v>
      </c>
      <c r="AF2815">
        <v>0</v>
      </c>
      <c r="AG2815" s="1" t="s">
        <v>8105</v>
      </c>
      <c r="AH2815">
        <v>0</v>
      </c>
      <c r="AI2815">
        <v>0</v>
      </c>
      <c r="AJ2815">
        <v>0</v>
      </c>
      <c r="AK2815">
        <v>0</v>
      </c>
      <c r="AL2815" s="1" t="s">
        <v>8106</v>
      </c>
      <c r="AM2815" s="1" t="s">
        <v>8107</v>
      </c>
    </row>
    <row r="2816" spans="1:39" x14ac:dyDescent="0.25">
      <c r="A2816" s="1" t="s">
        <v>39</v>
      </c>
      <c r="B2816" s="2" t="s">
        <v>40</v>
      </c>
      <c r="C2816" s="2" t="s">
        <v>45</v>
      </c>
      <c r="D2816">
        <v>237.846</v>
      </c>
      <c r="E2816">
        <v>1000</v>
      </c>
      <c r="F2816">
        <v>6.8020000457763672</v>
      </c>
      <c r="G2816">
        <v>57</v>
      </c>
      <c r="H2816">
        <v>185</v>
      </c>
      <c r="I2816">
        <v>189</v>
      </c>
      <c r="J2816" s="1" t="s">
        <v>66</v>
      </c>
      <c r="K2816" s="1" t="s">
        <v>67</v>
      </c>
      <c r="L2816" s="2" t="s">
        <v>2871</v>
      </c>
      <c r="M2816">
        <v>373.79998779296875</v>
      </c>
      <c r="N2816">
        <v>5313.6298828125</v>
      </c>
      <c r="O2816">
        <v>186</v>
      </c>
      <c r="P2816">
        <v>4.5159997940063477</v>
      </c>
      <c r="Q2816">
        <v>33</v>
      </c>
      <c r="R2816">
        <v>508</v>
      </c>
      <c r="S2816">
        <v>63.192299148067832</v>
      </c>
      <c r="T2816">
        <v>14.665487660095096</v>
      </c>
      <c r="U2816">
        <v>4.2039999961853027</v>
      </c>
      <c r="V2816">
        <v>36</v>
      </c>
      <c r="W2816">
        <v>109</v>
      </c>
      <c r="X2816">
        <v>481</v>
      </c>
      <c r="Y2816">
        <v>1641</v>
      </c>
      <c r="Z2816" s="1" t="s">
        <v>8104</v>
      </c>
      <c r="AA2816">
        <v>3474075110</v>
      </c>
      <c r="AB2816">
        <v>4024</v>
      </c>
      <c r="AC2816">
        <v>17</v>
      </c>
      <c r="AD2816">
        <v>28</v>
      </c>
      <c r="AE2816">
        <v>0</v>
      </c>
      <c r="AF2816">
        <v>0</v>
      </c>
      <c r="AG2816" s="1" t="s">
        <v>8105</v>
      </c>
      <c r="AH2816">
        <v>0</v>
      </c>
      <c r="AI2816">
        <v>0</v>
      </c>
      <c r="AJ2816">
        <v>0</v>
      </c>
      <c r="AK2816">
        <v>0</v>
      </c>
      <c r="AL2816" s="1" t="s">
        <v>8106</v>
      </c>
      <c r="AM2816" s="1" t="s">
        <v>8107</v>
      </c>
    </row>
    <row r="2817" spans="1:39" x14ac:dyDescent="0.25">
      <c r="A2817" s="1" t="s">
        <v>39</v>
      </c>
      <c r="B2817" s="2" t="s">
        <v>40</v>
      </c>
      <c r="C2817" s="2" t="s">
        <v>45</v>
      </c>
      <c r="D2817">
        <v>237.846</v>
      </c>
      <c r="E2817">
        <v>1000</v>
      </c>
      <c r="F2817">
        <v>6.8020000457763672</v>
      </c>
      <c r="G2817">
        <v>57</v>
      </c>
      <c r="H2817">
        <v>185</v>
      </c>
      <c r="I2817">
        <v>189</v>
      </c>
      <c r="J2817" s="1" t="s">
        <v>66</v>
      </c>
      <c r="K2817" s="1" t="s">
        <v>67</v>
      </c>
      <c r="L2817" s="2" t="s">
        <v>2872</v>
      </c>
      <c r="M2817">
        <v>374</v>
      </c>
      <c r="N2817">
        <v>5317.740234375</v>
      </c>
      <c r="O2817">
        <v>187</v>
      </c>
      <c r="P2817">
        <v>4.5159997940063477</v>
      </c>
      <c r="Q2817">
        <v>33</v>
      </c>
      <c r="R2817">
        <v>494</v>
      </c>
      <c r="S2817">
        <v>63.1922921910882</v>
      </c>
      <c r="T2817">
        <v>14.665567623451352</v>
      </c>
      <c r="U2817">
        <v>4.2039999961853027</v>
      </c>
      <c r="V2817">
        <v>36</v>
      </c>
      <c r="W2817">
        <v>109</v>
      </c>
      <c r="X2817">
        <v>481</v>
      </c>
      <c r="Y2817">
        <v>1641</v>
      </c>
      <c r="Z2817" s="1" t="s">
        <v>8104</v>
      </c>
      <c r="AA2817">
        <v>3474075110</v>
      </c>
      <c r="AB2817">
        <v>4024</v>
      </c>
      <c r="AC2817">
        <v>17</v>
      </c>
      <c r="AD2817">
        <v>28</v>
      </c>
      <c r="AE2817">
        <v>0</v>
      </c>
      <c r="AF2817">
        <v>0</v>
      </c>
      <c r="AG2817" s="1" t="s">
        <v>8105</v>
      </c>
      <c r="AH2817">
        <v>0</v>
      </c>
      <c r="AI2817">
        <v>0</v>
      </c>
      <c r="AJ2817">
        <v>0</v>
      </c>
      <c r="AK2817">
        <v>0</v>
      </c>
      <c r="AL2817" s="1" t="s">
        <v>8106</v>
      </c>
      <c r="AM2817" s="1" t="s">
        <v>8107</v>
      </c>
    </row>
    <row r="2818" spans="1:39" x14ac:dyDescent="0.25">
      <c r="A2818" s="1" t="s">
        <v>39</v>
      </c>
      <c r="B2818" s="2" t="s">
        <v>40</v>
      </c>
      <c r="C2818" s="2" t="s">
        <v>45</v>
      </c>
      <c r="D2818">
        <v>237.846</v>
      </c>
      <c r="E2818">
        <v>1000</v>
      </c>
      <c r="F2818">
        <v>6.8020000457763672</v>
      </c>
      <c r="G2818">
        <v>57</v>
      </c>
      <c r="H2818">
        <v>185</v>
      </c>
      <c r="I2818">
        <v>189</v>
      </c>
      <c r="J2818" s="1" t="s">
        <v>66</v>
      </c>
      <c r="K2818" s="1" t="s">
        <v>67</v>
      </c>
      <c r="L2818" s="2" t="s">
        <v>2873</v>
      </c>
      <c r="M2818">
        <v>374</v>
      </c>
      <c r="N2818">
        <v>5321.60009765625</v>
      </c>
      <c r="O2818">
        <v>187</v>
      </c>
      <c r="P2818">
        <v>4.5069999694824219</v>
      </c>
      <c r="Q2818">
        <v>34</v>
      </c>
      <c r="R2818">
        <v>494</v>
      </c>
      <c r="S2818">
        <v>63.192284479737282</v>
      </c>
      <c r="T2818">
        <v>14.665643312036991</v>
      </c>
      <c r="U2818">
        <v>4.2039999961853027</v>
      </c>
      <c r="V2818">
        <v>36</v>
      </c>
      <c r="W2818">
        <v>109</v>
      </c>
      <c r="X2818">
        <v>481</v>
      </c>
      <c r="Y2818">
        <v>1641</v>
      </c>
      <c r="Z2818" s="1" t="s">
        <v>8104</v>
      </c>
      <c r="AA2818">
        <v>3474075110</v>
      </c>
      <c r="AB2818">
        <v>4024</v>
      </c>
      <c r="AC2818">
        <v>17</v>
      </c>
      <c r="AD2818">
        <v>28</v>
      </c>
      <c r="AE2818">
        <v>0</v>
      </c>
      <c r="AF2818">
        <v>0</v>
      </c>
      <c r="AG2818" s="1" t="s">
        <v>8105</v>
      </c>
      <c r="AH2818">
        <v>0</v>
      </c>
      <c r="AI2818">
        <v>0</v>
      </c>
      <c r="AJ2818">
        <v>0</v>
      </c>
      <c r="AK2818">
        <v>0</v>
      </c>
      <c r="AL2818" s="1" t="s">
        <v>8106</v>
      </c>
      <c r="AM2818" s="1" t="s">
        <v>8107</v>
      </c>
    </row>
    <row r="2819" spans="1:39" x14ac:dyDescent="0.25">
      <c r="A2819" s="1" t="s">
        <v>39</v>
      </c>
      <c r="B2819" s="2" t="s">
        <v>40</v>
      </c>
      <c r="C2819" s="2" t="s">
        <v>45</v>
      </c>
      <c r="D2819">
        <v>237.846</v>
      </c>
      <c r="E2819">
        <v>1000</v>
      </c>
      <c r="F2819">
        <v>6.8020000457763672</v>
      </c>
      <c r="G2819">
        <v>57</v>
      </c>
      <c r="H2819">
        <v>185</v>
      </c>
      <c r="I2819">
        <v>189</v>
      </c>
      <c r="J2819" s="1" t="s">
        <v>66</v>
      </c>
      <c r="K2819" s="1" t="s">
        <v>67</v>
      </c>
      <c r="L2819" s="2" t="s">
        <v>2874</v>
      </c>
      <c r="M2819">
        <v>374.20001220703125</v>
      </c>
      <c r="N2819">
        <v>5325.4599609375</v>
      </c>
      <c r="O2819">
        <v>187</v>
      </c>
      <c r="P2819">
        <v>4.4689998626708984</v>
      </c>
      <c r="Q2819">
        <v>34</v>
      </c>
      <c r="R2819">
        <v>494</v>
      </c>
      <c r="S2819">
        <v>63.192279702052474</v>
      </c>
      <c r="T2819">
        <v>14.665719419717789</v>
      </c>
      <c r="U2819">
        <v>4.2039999961853027</v>
      </c>
      <c r="V2819">
        <v>36</v>
      </c>
      <c r="W2819">
        <v>109</v>
      </c>
      <c r="X2819">
        <v>481</v>
      </c>
      <c r="Y2819">
        <v>1641</v>
      </c>
      <c r="Z2819" s="1" t="s">
        <v>8104</v>
      </c>
      <c r="AA2819">
        <v>3474075110</v>
      </c>
      <c r="AB2819">
        <v>4024</v>
      </c>
      <c r="AC2819">
        <v>17</v>
      </c>
      <c r="AD2819">
        <v>28</v>
      </c>
      <c r="AE2819">
        <v>0</v>
      </c>
      <c r="AF2819">
        <v>0</v>
      </c>
      <c r="AG2819" s="1" t="s">
        <v>8105</v>
      </c>
      <c r="AH2819">
        <v>0</v>
      </c>
      <c r="AI2819">
        <v>0</v>
      </c>
      <c r="AJ2819">
        <v>0</v>
      </c>
      <c r="AK2819">
        <v>0</v>
      </c>
      <c r="AL2819" s="1" t="s">
        <v>8106</v>
      </c>
      <c r="AM2819" s="1" t="s">
        <v>8107</v>
      </c>
    </row>
    <row r="2820" spans="1:39" x14ac:dyDescent="0.25">
      <c r="A2820" s="1" t="s">
        <v>39</v>
      </c>
      <c r="B2820" s="2" t="s">
        <v>40</v>
      </c>
      <c r="C2820" s="2" t="s">
        <v>45</v>
      </c>
      <c r="D2820">
        <v>237.846</v>
      </c>
      <c r="E2820">
        <v>1000</v>
      </c>
      <c r="F2820">
        <v>6.8020000457763672</v>
      </c>
      <c r="G2820">
        <v>57</v>
      </c>
      <c r="H2820">
        <v>185</v>
      </c>
      <c r="I2820">
        <v>189</v>
      </c>
      <c r="J2820" s="1" t="s">
        <v>66</v>
      </c>
      <c r="K2820" s="1" t="s">
        <v>67</v>
      </c>
      <c r="L2820" s="2" t="s">
        <v>2875</v>
      </c>
      <c r="M2820">
        <v>374.39999389648438</v>
      </c>
      <c r="N2820">
        <v>5329.14013671875</v>
      </c>
      <c r="O2820">
        <v>188</v>
      </c>
      <c r="P2820">
        <v>4.4130001068115234</v>
      </c>
      <c r="Q2820">
        <v>34</v>
      </c>
      <c r="R2820">
        <v>501</v>
      </c>
      <c r="S2820">
        <v>63.192274253815413</v>
      </c>
      <c r="T2820">
        <v>14.665789324790239</v>
      </c>
      <c r="U2820">
        <v>4.2039999961853027</v>
      </c>
      <c r="V2820">
        <v>36</v>
      </c>
      <c r="W2820">
        <v>109</v>
      </c>
      <c r="X2820">
        <v>481</v>
      </c>
      <c r="Y2820">
        <v>1641</v>
      </c>
      <c r="Z2820" s="1" t="s">
        <v>8104</v>
      </c>
      <c r="AA2820">
        <v>3474075110</v>
      </c>
      <c r="AB2820">
        <v>4024</v>
      </c>
      <c r="AC2820">
        <v>17</v>
      </c>
      <c r="AD2820">
        <v>28</v>
      </c>
      <c r="AE2820">
        <v>0</v>
      </c>
      <c r="AF2820">
        <v>0</v>
      </c>
      <c r="AG2820" s="1" t="s">
        <v>8105</v>
      </c>
      <c r="AH2820">
        <v>0</v>
      </c>
      <c r="AI2820">
        <v>0</v>
      </c>
      <c r="AJ2820">
        <v>0</v>
      </c>
      <c r="AK2820">
        <v>0</v>
      </c>
      <c r="AL2820" s="1" t="s">
        <v>8106</v>
      </c>
      <c r="AM2820" s="1" t="s">
        <v>8107</v>
      </c>
    </row>
    <row r="2821" spans="1:39" x14ac:dyDescent="0.25">
      <c r="A2821" s="1" t="s">
        <v>39</v>
      </c>
      <c r="B2821" s="2" t="s">
        <v>40</v>
      </c>
      <c r="C2821" s="2" t="s">
        <v>45</v>
      </c>
      <c r="D2821">
        <v>237.846</v>
      </c>
      <c r="E2821">
        <v>1000</v>
      </c>
      <c r="F2821">
        <v>6.8020000457763672</v>
      </c>
      <c r="G2821">
        <v>57</v>
      </c>
      <c r="H2821">
        <v>185</v>
      </c>
      <c r="I2821">
        <v>189</v>
      </c>
      <c r="J2821" s="1" t="s">
        <v>66</v>
      </c>
      <c r="K2821" s="1" t="s">
        <v>67</v>
      </c>
      <c r="L2821" s="2" t="s">
        <v>2876</v>
      </c>
      <c r="M2821">
        <v>375</v>
      </c>
      <c r="N2821">
        <v>5333.1201171875</v>
      </c>
      <c r="O2821">
        <v>186</v>
      </c>
      <c r="P2821">
        <v>4.3569998741149902</v>
      </c>
      <c r="Q2821">
        <v>34</v>
      </c>
      <c r="R2821">
        <v>508</v>
      </c>
      <c r="S2821">
        <v>63.192268973216414</v>
      </c>
      <c r="T2821">
        <v>14.66585922986269</v>
      </c>
      <c r="U2821">
        <v>4.2039999961853027</v>
      </c>
      <c r="V2821">
        <v>36</v>
      </c>
      <c r="W2821">
        <v>109</v>
      </c>
      <c r="X2821">
        <v>481</v>
      </c>
      <c r="Y2821">
        <v>1641</v>
      </c>
      <c r="Z2821" s="1" t="s">
        <v>8104</v>
      </c>
      <c r="AA2821">
        <v>3474075110</v>
      </c>
      <c r="AB2821">
        <v>4024</v>
      </c>
      <c r="AC2821">
        <v>17</v>
      </c>
      <c r="AD2821">
        <v>28</v>
      </c>
      <c r="AE2821">
        <v>0</v>
      </c>
      <c r="AF2821">
        <v>0</v>
      </c>
      <c r="AG2821" s="1" t="s">
        <v>8105</v>
      </c>
      <c r="AH2821">
        <v>0</v>
      </c>
      <c r="AI2821">
        <v>0</v>
      </c>
      <c r="AJ2821">
        <v>0</v>
      </c>
      <c r="AK2821">
        <v>0</v>
      </c>
      <c r="AL2821" s="1" t="s">
        <v>8106</v>
      </c>
      <c r="AM2821" s="1" t="s">
        <v>8107</v>
      </c>
    </row>
    <row r="2822" spans="1:39" x14ac:dyDescent="0.25">
      <c r="A2822" s="1" t="s">
        <v>39</v>
      </c>
      <c r="B2822" s="2" t="s">
        <v>40</v>
      </c>
      <c r="C2822" s="2" t="s">
        <v>45</v>
      </c>
      <c r="D2822">
        <v>237.846</v>
      </c>
      <c r="E2822">
        <v>1000</v>
      </c>
      <c r="F2822">
        <v>6.8020000457763672</v>
      </c>
      <c r="G2822">
        <v>57</v>
      </c>
      <c r="H2822">
        <v>185</v>
      </c>
      <c r="I2822">
        <v>189</v>
      </c>
      <c r="J2822" s="1" t="s">
        <v>66</v>
      </c>
      <c r="K2822" s="1" t="s">
        <v>67</v>
      </c>
      <c r="L2822" s="2" t="s">
        <v>2877</v>
      </c>
      <c r="M2822">
        <v>375.39999389648438</v>
      </c>
      <c r="N2822">
        <v>5336.22021484375</v>
      </c>
      <c r="O2822">
        <v>187</v>
      </c>
      <c r="P2822">
        <v>4.2919998168945313</v>
      </c>
      <c r="Q2822">
        <v>34</v>
      </c>
      <c r="R2822">
        <v>507</v>
      </c>
      <c r="S2822">
        <v>63.192269392311573</v>
      </c>
      <c r="T2822">
        <v>14.665922345593572</v>
      </c>
      <c r="U2822">
        <v>4.2039999961853027</v>
      </c>
      <c r="V2822">
        <v>36</v>
      </c>
      <c r="W2822">
        <v>109</v>
      </c>
      <c r="X2822">
        <v>481</v>
      </c>
      <c r="Y2822">
        <v>1641</v>
      </c>
      <c r="Z2822" s="1" t="s">
        <v>8104</v>
      </c>
      <c r="AA2822">
        <v>3474075110</v>
      </c>
      <c r="AB2822">
        <v>4024</v>
      </c>
      <c r="AC2822">
        <v>17</v>
      </c>
      <c r="AD2822">
        <v>28</v>
      </c>
      <c r="AE2822">
        <v>0</v>
      </c>
      <c r="AF2822">
        <v>0</v>
      </c>
      <c r="AG2822" s="1" t="s">
        <v>8105</v>
      </c>
      <c r="AH2822">
        <v>0</v>
      </c>
      <c r="AI2822">
        <v>0</v>
      </c>
      <c r="AJ2822">
        <v>0</v>
      </c>
      <c r="AK2822">
        <v>0</v>
      </c>
      <c r="AL2822" s="1" t="s">
        <v>8106</v>
      </c>
      <c r="AM2822" s="1" t="s">
        <v>8107</v>
      </c>
    </row>
    <row r="2823" spans="1:39" x14ac:dyDescent="0.25">
      <c r="A2823" s="1" t="s">
        <v>39</v>
      </c>
      <c r="B2823" s="2" t="s">
        <v>40</v>
      </c>
      <c r="C2823" s="2" t="s">
        <v>45</v>
      </c>
      <c r="D2823">
        <v>237.846</v>
      </c>
      <c r="E2823">
        <v>1000</v>
      </c>
      <c r="F2823">
        <v>6.8020000457763672</v>
      </c>
      <c r="G2823">
        <v>57</v>
      </c>
      <c r="H2823">
        <v>185</v>
      </c>
      <c r="I2823">
        <v>189</v>
      </c>
      <c r="J2823" s="1" t="s">
        <v>66</v>
      </c>
      <c r="K2823" s="1" t="s">
        <v>67</v>
      </c>
      <c r="L2823" s="2" t="s">
        <v>2878</v>
      </c>
      <c r="M2823">
        <v>375.60000610351563</v>
      </c>
      <c r="N2823">
        <v>5340.080078125</v>
      </c>
      <c r="O2823">
        <v>186</v>
      </c>
      <c r="P2823">
        <v>4.255000114440918</v>
      </c>
      <c r="Q2823">
        <v>35</v>
      </c>
      <c r="R2823">
        <v>506</v>
      </c>
      <c r="S2823">
        <v>63.192273918539286</v>
      </c>
      <c r="T2823">
        <v>14.665995771065354</v>
      </c>
      <c r="U2823">
        <v>4.2039999961853027</v>
      </c>
      <c r="V2823">
        <v>36</v>
      </c>
      <c r="W2823">
        <v>109</v>
      </c>
      <c r="X2823">
        <v>481</v>
      </c>
      <c r="Y2823">
        <v>1641</v>
      </c>
      <c r="Z2823" s="1" t="s">
        <v>8104</v>
      </c>
      <c r="AA2823">
        <v>3474075110</v>
      </c>
      <c r="AB2823">
        <v>4024</v>
      </c>
      <c r="AC2823">
        <v>17</v>
      </c>
      <c r="AD2823">
        <v>28</v>
      </c>
      <c r="AE2823">
        <v>0</v>
      </c>
      <c r="AF2823">
        <v>0</v>
      </c>
      <c r="AG2823" s="1" t="s">
        <v>8105</v>
      </c>
      <c r="AH2823">
        <v>0</v>
      </c>
      <c r="AI2823">
        <v>0</v>
      </c>
      <c r="AJ2823">
        <v>0</v>
      </c>
      <c r="AK2823">
        <v>0</v>
      </c>
      <c r="AL2823" s="1" t="s">
        <v>8106</v>
      </c>
      <c r="AM2823" s="1" t="s">
        <v>8107</v>
      </c>
    </row>
    <row r="2824" spans="1:39" x14ac:dyDescent="0.25">
      <c r="A2824" s="1" t="s">
        <v>39</v>
      </c>
      <c r="B2824" s="2" t="s">
        <v>40</v>
      </c>
      <c r="C2824" s="2" t="s">
        <v>45</v>
      </c>
      <c r="D2824">
        <v>237.846</v>
      </c>
      <c r="E2824">
        <v>1000</v>
      </c>
      <c r="F2824">
        <v>6.8020000457763672</v>
      </c>
      <c r="G2824">
        <v>57</v>
      </c>
      <c r="H2824">
        <v>185</v>
      </c>
      <c r="I2824">
        <v>189</v>
      </c>
      <c r="J2824" s="1" t="s">
        <v>66</v>
      </c>
      <c r="K2824" s="1" t="s">
        <v>67</v>
      </c>
      <c r="L2824" s="2" t="s">
        <v>2879</v>
      </c>
      <c r="M2824">
        <v>375.79998779296875</v>
      </c>
      <c r="N2824">
        <v>5343.77001953125</v>
      </c>
      <c r="O2824">
        <v>186</v>
      </c>
      <c r="P2824">
        <v>4.179999828338623</v>
      </c>
      <c r="Q2824">
        <v>34</v>
      </c>
      <c r="R2824">
        <v>492</v>
      </c>
      <c r="S2824">
        <v>63.192283976823092</v>
      </c>
      <c r="T2824">
        <v>14.666070370003581</v>
      </c>
      <c r="U2824">
        <v>4.2039999961853027</v>
      </c>
      <c r="V2824">
        <v>36</v>
      </c>
      <c r="W2824">
        <v>109</v>
      </c>
      <c r="X2824">
        <v>481</v>
      </c>
      <c r="Y2824">
        <v>1641</v>
      </c>
      <c r="Z2824" s="1" t="s">
        <v>8104</v>
      </c>
      <c r="AA2824">
        <v>3474075110</v>
      </c>
      <c r="AB2824">
        <v>4024</v>
      </c>
      <c r="AC2824">
        <v>17</v>
      </c>
      <c r="AD2824">
        <v>28</v>
      </c>
      <c r="AE2824">
        <v>0</v>
      </c>
      <c r="AF2824">
        <v>0</v>
      </c>
      <c r="AG2824" s="1" t="s">
        <v>8105</v>
      </c>
      <c r="AH2824">
        <v>0</v>
      </c>
      <c r="AI2824">
        <v>0</v>
      </c>
      <c r="AJ2824">
        <v>0</v>
      </c>
      <c r="AK2824">
        <v>0</v>
      </c>
      <c r="AL2824" s="1" t="s">
        <v>8106</v>
      </c>
      <c r="AM2824" s="1" t="s">
        <v>8107</v>
      </c>
    </row>
    <row r="2825" spans="1:39" x14ac:dyDescent="0.25">
      <c r="A2825" s="1" t="s">
        <v>39</v>
      </c>
      <c r="B2825" s="2" t="s">
        <v>40</v>
      </c>
      <c r="C2825" s="2" t="s">
        <v>45</v>
      </c>
      <c r="D2825">
        <v>237.846</v>
      </c>
      <c r="E2825">
        <v>1000</v>
      </c>
      <c r="F2825">
        <v>6.8020000457763672</v>
      </c>
      <c r="G2825">
        <v>57</v>
      </c>
      <c r="H2825">
        <v>185</v>
      </c>
      <c r="I2825">
        <v>189</v>
      </c>
      <c r="J2825" s="1" t="s">
        <v>66</v>
      </c>
      <c r="K2825" s="1" t="s">
        <v>67</v>
      </c>
      <c r="L2825" s="2" t="s">
        <v>2880</v>
      </c>
      <c r="M2825">
        <v>375.79998779296875</v>
      </c>
      <c r="N2825">
        <v>5347.93994140625</v>
      </c>
      <c r="O2825">
        <v>185</v>
      </c>
      <c r="P2825">
        <v>4.179999828338623</v>
      </c>
      <c r="Q2825">
        <v>34</v>
      </c>
      <c r="R2825">
        <v>488</v>
      </c>
      <c r="S2825">
        <v>63.19229369983077</v>
      </c>
      <c r="T2825">
        <v>14.666161397472024</v>
      </c>
      <c r="U2825">
        <v>4.2039999961853027</v>
      </c>
      <c r="V2825">
        <v>36</v>
      </c>
      <c r="W2825">
        <v>109</v>
      </c>
      <c r="X2825">
        <v>481</v>
      </c>
      <c r="Y2825">
        <v>1641</v>
      </c>
      <c r="Z2825" s="1" t="s">
        <v>8104</v>
      </c>
      <c r="AA2825">
        <v>3474075110</v>
      </c>
      <c r="AB2825">
        <v>4024</v>
      </c>
      <c r="AC2825">
        <v>17</v>
      </c>
      <c r="AD2825">
        <v>28</v>
      </c>
      <c r="AE2825">
        <v>0</v>
      </c>
      <c r="AF2825">
        <v>0</v>
      </c>
      <c r="AG2825" s="1" t="s">
        <v>8105</v>
      </c>
      <c r="AH2825">
        <v>0</v>
      </c>
      <c r="AI2825">
        <v>0</v>
      </c>
      <c r="AJ2825">
        <v>0</v>
      </c>
      <c r="AK2825">
        <v>0</v>
      </c>
      <c r="AL2825" s="1" t="s">
        <v>8106</v>
      </c>
      <c r="AM2825" s="1" t="s">
        <v>8107</v>
      </c>
    </row>
    <row r="2826" spans="1:39" x14ac:dyDescent="0.25">
      <c r="A2826" s="1" t="s">
        <v>39</v>
      </c>
      <c r="B2826" s="2" t="s">
        <v>40</v>
      </c>
      <c r="C2826" s="2" t="s">
        <v>45</v>
      </c>
      <c r="D2826">
        <v>237.846</v>
      </c>
      <c r="E2826">
        <v>1000</v>
      </c>
      <c r="F2826">
        <v>6.8020000457763672</v>
      </c>
      <c r="G2826">
        <v>57</v>
      </c>
      <c r="H2826">
        <v>185</v>
      </c>
      <c r="I2826">
        <v>189</v>
      </c>
      <c r="J2826" s="1" t="s">
        <v>66</v>
      </c>
      <c r="K2826" s="1" t="s">
        <v>67</v>
      </c>
      <c r="L2826" s="2" t="s">
        <v>2881</v>
      </c>
      <c r="M2826">
        <v>376</v>
      </c>
      <c r="N2826">
        <v>5353.10009765625</v>
      </c>
      <c r="O2826">
        <v>187</v>
      </c>
      <c r="P2826">
        <v>4.2639999389648438</v>
      </c>
      <c r="Q2826">
        <v>34</v>
      </c>
      <c r="R2826">
        <v>484</v>
      </c>
      <c r="S2826">
        <v>63.192310882732272</v>
      </c>
      <c r="T2826">
        <v>14.666249910369515</v>
      </c>
      <c r="U2826">
        <v>4.2039999961853027</v>
      </c>
      <c r="V2826">
        <v>36</v>
      </c>
      <c r="W2826">
        <v>109</v>
      </c>
      <c r="X2826">
        <v>481</v>
      </c>
      <c r="Y2826">
        <v>1641</v>
      </c>
      <c r="Z2826" s="1" t="s">
        <v>8104</v>
      </c>
      <c r="AA2826">
        <v>3474075110</v>
      </c>
      <c r="AB2826">
        <v>4024</v>
      </c>
      <c r="AC2826">
        <v>17</v>
      </c>
      <c r="AD2826">
        <v>28</v>
      </c>
      <c r="AE2826">
        <v>0</v>
      </c>
      <c r="AF2826">
        <v>0</v>
      </c>
      <c r="AG2826" s="1" t="s">
        <v>8105</v>
      </c>
      <c r="AH2826">
        <v>0</v>
      </c>
      <c r="AI2826">
        <v>0</v>
      </c>
      <c r="AJ2826">
        <v>0</v>
      </c>
      <c r="AK2826">
        <v>0</v>
      </c>
      <c r="AL2826" s="1" t="s">
        <v>8106</v>
      </c>
      <c r="AM2826" s="1" t="s">
        <v>8107</v>
      </c>
    </row>
    <row r="2827" spans="1:39" x14ac:dyDescent="0.25">
      <c r="A2827" s="1" t="s">
        <v>39</v>
      </c>
      <c r="B2827" s="2" t="s">
        <v>40</v>
      </c>
      <c r="C2827" s="2" t="s">
        <v>45</v>
      </c>
      <c r="D2827">
        <v>237.846</v>
      </c>
      <c r="E2827">
        <v>1000</v>
      </c>
      <c r="F2827">
        <v>6.8020000457763672</v>
      </c>
      <c r="G2827">
        <v>57</v>
      </c>
      <c r="H2827">
        <v>185</v>
      </c>
      <c r="I2827">
        <v>189</v>
      </c>
      <c r="J2827" s="1" t="s">
        <v>66</v>
      </c>
      <c r="K2827" s="1" t="s">
        <v>67</v>
      </c>
      <c r="L2827" s="2" t="s">
        <v>2882</v>
      </c>
      <c r="M2827">
        <v>376</v>
      </c>
      <c r="N2827">
        <v>5358.52001953125</v>
      </c>
      <c r="O2827">
        <v>186</v>
      </c>
      <c r="P2827">
        <v>4.3289999961853027</v>
      </c>
      <c r="Q2827">
        <v>33</v>
      </c>
      <c r="R2827">
        <v>463</v>
      </c>
      <c r="S2827">
        <v>63.192327143624425</v>
      </c>
      <c r="T2827">
        <v>14.666341692209244</v>
      </c>
      <c r="U2827">
        <v>4.2039999961853027</v>
      </c>
      <c r="V2827">
        <v>36</v>
      </c>
      <c r="W2827">
        <v>109</v>
      </c>
      <c r="X2827">
        <v>481</v>
      </c>
      <c r="Y2827">
        <v>1641</v>
      </c>
      <c r="Z2827" s="1" t="s">
        <v>8104</v>
      </c>
      <c r="AA2827">
        <v>3474075110</v>
      </c>
      <c r="AB2827">
        <v>4024</v>
      </c>
      <c r="AC2827">
        <v>17</v>
      </c>
      <c r="AD2827">
        <v>28</v>
      </c>
      <c r="AE2827">
        <v>0</v>
      </c>
      <c r="AF2827">
        <v>0</v>
      </c>
      <c r="AG2827" s="1" t="s">
        <v>8105</v>
      </c>
      <c r="AH2827">
        <v>0</v>
      </c>
      <c r="AI2827">
        <v>0</v>
      </c>
      <c r="AJ2827">
        <v>0</v>
      </c>
      <c r="AK2827">
        <v>0</v>
      </c>
      <c r="AL2827" s="1" t="s">
        <v>8106</v>
      </c>
      <c r="AM2827" s="1" t="s">
        <v>8107</v>
      </c>
    </row>
    <row r="2828" spans="1:39" x14ac:dyDescent="0.25">
      <c r="A2828" s="1" t="s">
        <v>39</v>
      </c>
      <c r="B2828" s="2" t="s">
        <v>40</v>
      </c>
      <c r="C2828" s="2" t="s">
        <v>45</v>
      </c>
      <c r="D2828">
        <v>237.846</v>
      </c>
      <c r="E2828">
        <v>1000</v>
      </c>
      <c r="F2828">
        <v>6.8020000457763672</v>
      </c>
      <c r="G2828">
        <v>57</v>
      </c>
      <c r="H2828">
        <v>185</v>
      </c>
      <c r="I2828">
        <v>189</v>
      </c>
      <c r="J2828" s="1" t="s">
        <v>66</v>
      </c>
      <c r="K2828" s="1" t="s">
        <v>67</v>
      </c>
      <c r="L2828" s="2" t="s">
        <v>2883</v>
      </c>
      <c r="M2828">
        <v>375.79998779296875</v>
      </c>
      <c r="N2828">
        <v>5363.18994140625</v>
      </c>
      <c r="O2828">
        <v>187</v>
      </c>
      <c r="P2828">
        <v>4.4510002136230469</v>
      </c>
      <c r="Q2828">
        <v>25</v>
      </c>
      <c r="R2828">
        <v>373</v>
      </c>
      <c r="S2828">
        <v>63.192349104210734</v>
      </c>
      <c r="T2828">
        <v>14.666419308632612</v>
      </c>
      <c r="U2828">
        <v>4.2039999961853027</v>
      </c>
      <c r="V2828">
        <v>36</v>
      </c>
      <c r="W2828">
        <v>109</v>
      </c>
      <c r="X2828">
        <v>481</v>
      </c>
      <c r="Y2828">
        <v>1641</v>
      </c>
      <c r="Z2828" s="1" t="s">
        <v>8104</v>
      </c>
      <c r="AA2828">
        <v>3474075110</v>
      </c>
      <c r="AB2828">
        <v>4024</v>
      </c>
      <c r="AC2828">
        <v>17</v>
      </c>
      <c r="AD2828">
        <v>28</v>
      </c>
      <c r="AE2828">
        <v>0</v>
      </c>
      <c r="AF2828">
        <v>0</v>
      </c>
      <c r="AG2828" s="1" t="s">
        <v>8105</v>
      </c>
      <c r="AH2828">
        <v>0</v>
      </c>
      <c r="AI2828">
        <v>0</v>
      </c>
      <c r="AJ2828">
        <v>0</v>
      </c>
      <c r="AK2828">
        <v>0</v>
      </c>
      <c r="AL2828" s="1" t="s">
        <v>8106</v>
      </c>
      <c r="AM2828" s="1" t="s">
        <v>8107</v>
      </c>
    </row>
    <row r="2829" spans="1:39" x14ac:dyDescent="0.25">
      <c r="A2829" s="1" t="s">
        <v>39</v>
      </c>
      <c r="B2829" s="2" t="s">
        <v>40</v>
      </c>
      <c r="C2829" s="2" t="s">
        <v>45</v>
      </c>
      <c r="D2829">
        <v>237.846</v>
      </c>
      <c r="E2829">
        <v>1000</v>
      </c>
      <c r="F2829">
        <v>6.8020000457763672</v>
      </c>
      <c r="G2829">
        <v>57</v>
      </c>
      <c r="H2829">
        <v>185</v>
      </c>
      <c r="I2829">
        <v>189</v>
      </c>
      <c r="J2829" s="1" t="s">
        <v>66</v>
      </c>
      <c r="K2829" s="1" t="s">
        <v>67</v>
      </c>
      <c r="L2829" s="2" t="s">
        <v>2884</v>
      </c>
      <c r="M2829">
        <v>375.79998779296875</v>
      </c>
      <c r="N2829">
        <v>5367.830078125</v>
      </c>
      <c r="O2829">
        <v>186</v>
      </c>
      <c r="P2829">
        <v>4.5630002021789551</v>
      </c>
      <c r="Q2829">
        <v>27</v>
      </c>
      <c r="R2829">
        <v>404</v>
      </c>
      <c r="S2829">
        <v>63.192371400073171</v>
      </c>
      <c r="T2829">
        <v>14.666500026360154</v>
      </c>
      <c r="U2829">
        <v>4.2039999961853027</v>
      </c>
      <c r="V2829">
        <v>36</v>
      </c>
      <c r="W2829">
        <v>109</v>
      </c>
      <c r="X2829">
        <v>481</v>
      </c>
      <c r="Y2829">
        <v>1641</v>
      </c>
      <c r="Z2829" s="1" t="s">
        <v>8104</v>
      </c>
      <c r="AA2829">
        <v>3474075110</v>
      </c>
      <c r="AB2829">
        <v>4024</v>
      </c>
      <c r="AC2829">
        <v>17</v>
      </c>
      <c r="AD2829">
        <v>28</v>
      </c>
      <c r="AE2829">
        <v>0</v>
      </c>
      <c r="AF2829">
        <v>0</v>
      </c>
      <c r="AG2829" s="1" t="s">
        <v>8105</v>
      </c>
      <c r="AH2829">
        <v>0</v>
      </c>
      <c r="AI2829">
        <v>0</v>
      </c>
      <c r="AJ2829">
        <v>0</v>
      </c>
      <c r="AK2829">
        <v>0</v>
      </c>
      <c r="AL2829" s="1" t="s">
        <v>8106</v>
      </c>
      <c r="AM2829" s="1" t="s">
        <v>8107</v>
      </c>
    </row>
    <row r="2830" spans="1:39" x14ac:dyDescent="0.25">
      <c r="A2830" s="1" t="s">
        <v>39</v>
      </c>
      <c r="B2830" s="2" t="s">
        <v>40</v>
      </c>
      <c r="C2830" s="2" t="s">
        <v>45</v>
      </c>
      <c r="D2830">
        <v>237.846</v>
      </c>
      <c r="E2830">
        <v>1000</v>
      </c>
      <c r="F2830">
        <v>6.8020000457763672</v>
      </c>
      <c r="G2830">
        <v>57</v>
      </c>
      <c r="H2830">
        <v>185</v>
      </c>
      <c r="I2830">
        <v>189</v>
      </c>
      <c r="J2830" s="1" t="s">
        <v>66</v>
      </c>
      <c r="K2830" s="1" t="s">
        <v>67</v>
      </c>
      <c r="L2830" s="2" t="s">
        <v>2885</v>
      </c>
      <c r="M2830">
        <v>375.60000610351563</v>
      </c>
      <c r="N2830">
        <v>5372.85986328125</v>
      </c>
      <c r="O2830">
        <v>186</v>
      </c>
      <c r="P2830">
        <v>4.6090002059936523</v>
      </c>
      <c r="Q2830">
        <v>23</v>
      </c>
      <c r="R2830">
        <v>343</v>
      </c>
      <c r="S2830">
        <v>63.19240216165781</v>
      </c>
      <c r="T2830">
        <v>14.666577475145459</v>
      </c>
      <c r="U2830">
        <v>4.2039999961853027</v>
      </c>
      <c r="V2830">
        <v>36</v>
      </c>
      <c r="W2830">
        <v>109</v>
      </c>
      <c r="X2830">
        <v>481</v>
      </c>
      <c r="Y2830">
        <v>1641</v>
      </c>
      <c r="Z2830" s="1" t="s">
        <v>8104</v>
      </c>
      <c r="AA2830">
        <v>3474075110</v>
      </c>
      <c r="AB2830">
        <v>4024</v>
      </c>
      <c r="AC2830">
        <v>17</v>
      </c>
      <c r="AD2830">
        <v>28</v>
      </c>
      <c r="AE2830">
        <v>0</v>
      </c>
      <c r="AF2830">
        <v>0</v>
      </c>
      <c r="AG2830" s="1" t="s">
        <v>8105</v>
      </c>
      <c r="AH2830">
        <v>0</v>
      </c>
      <c r="AI2830">
        <v>0</v>
      </c>
      <c r="AJ2830">
        <v>0</v>
      </c>
      <c r="AK2830">
        <v>0</v>
      </c>
      <c r="AL2830" s="1" t="s">
        <v>8106</v>
      </c>
      <c r="AM2830" s="1" t="s">
        <v>8107</v>
      </c>
    </row>
    <row r="2831" spans="1:39" x14ac:dyDescent="0.25">
      <c r="A2831" s="1" t="s">
        <v>39</v>
      </c>
      <c r="B2831" s="2" t="s">
        <v>40</v>
      </c>
      <c r="C2831" s="2" t="s">
        <v>45</v>
      </c>
      <c r="D2831">
        <v>237.846</v>
      </c>
      <c r="E2831">
        <v>1000</v>
      </c>
      <c r="F2831">
        <v>6.8020000457763672</v>
      </c>
      <c r="G2831">
        <v>57</v>
      </c>
      <c r="H2831">
        <v>185</v>
      </c>
      <c r="I2831">
        <v>189</v>
      </c>
      <c r="J2831" s="1" t="s">
        <v>66</v>
      </c>
      <c r="K2831" s="1" t="s">
        <v>67</v>
      </c>
      <c r="L2831" s="2" t="s">
        <v>2886</v>
      </c>
      <c r="M2831">
        <v>375.20001220703125</v>
      </c>
      <c r="N2831">
        <v>5378.330078125</v>
      </c>
      <c r="O2831">
        <v>185</v>
      </c>
      <c r="P2831">
        <v>4.6279997825622559</v>
      </c>
      <c r="Q2831">
        <v>31</v>
      </c>
      <c r="R2831">
        <v>406</v>
      </c>
      <c r="S2831">
        <v>63.19243535399437</v>
      </c>
      <c r="T2831">
        <v>14.666660958901048</v>
      </c>
      <c r="U2831">
        <v>4.2039999961853027</v>
      </c>
      <c r="V2831">
        <v>36</v>
      </c>
      <c r="W2831">
        <v>109</v>
      </c>
      <c r="X2831">
        <v>481</v>
      </c>
      <c r="Y2831">
        <v>1641</v>
      </c>
      <c r="Z2831" s="1" t="s">
        <v>8104</v>
      </c>
      <c r="AA2831">
        <v>3474075110</v>
      </c>
      <c r="AB2831">
        <v>4024</v>
      </c>
      <c r="AC2831">
        <v>17</v>
      </c>
      <c r="AD2831">
        <v>28</v>
      </c>
      <c r="AE2831">
        <v>0</v>
      </c>
      <c r="AF2831">
        <v>0</v>
      </c>
      <c r="AG2831" s="1" t="s">
        <v>8105</v>
      </c>
      <c r="AH2831">
        <v>0</v>
      </c>
      <c r="AI2831">
        <v>0</v>
      </c>
      <c r="AJ2831">
        <v>0</v>
      </c>
      <c r="AK2831">
        <v>0</v>
      </c>
      <c r="AL2831" s="1" t="s">
        <v>8106</v>
      </c>
      <c r="AM2831" s="1" t="s">
        <v>8107</v>
      </c>
    </row>
    <row r="2832" spans="1:39" x14ac:dyDescent="0.25">
      <c r="A2832" s="1" t="s">
        <v>39</v>
      </c>
      <c r="B2832" s="2" t="s">
        <v>40</v>
      </c>
      <c r="C2832" s="2" t="s">
        <v>45</v>
      </c>
      <c r="D2832">
        <v>237.846</v>
      </c>
      <c r="E2832">
        <v>1000</v>
      </c>
      <c r="F2832">
        <v>6.8020000457763672</v>
      </c>
      <c r="G2832">
        <v>57</v>
      </c>
      <c r="H2832">
        <v>185</v>
      </c>
      <c r="I2832">
        <v>189</v>
      </c>
      <c r="J2832" s="1" t="s">
        <v>66</v>
      </c>
      <c r="K2832" s="1" t="s">
        <v>67</v>
      </c>
      <c r="L2832" s="2" t="s">
        <v>2887</v>
      </c>
      <c r="M2832">
        <v>375.20001220703125</v>
      </c>
      <c r="N2832">
        <v>5384.93994140625</v>
      </c>
      <c r="O2832">
        <v>185</v>
      </c>
      <c r="P2832">
        <v>4.6929998397827148</v>
      </c>
      <c r="Q2832">
        <v>0</v>
      </c>
      <c r="R2832">
        <v>0</v>
      </c>
      <c r="S2832">
        <v>63.192476006224751</v>
      </c>
      <c r="T2832">
        <v>14.666756093502045</v>
      </c>
      <c r="U2832">
        <v>4.2039999961853027</v>
      </c>
      <c r="V2832">
        <v>36</v>
      </c>
      <c r="W2832">
        <v>109</v>
      </c>
      <c r="X2832">
        <v>481</v>
      </c>
      <c r="Y2832">
        <v>1641</v>
      </c>
      <c r="Z2832" s="1" t="s">
        <v>8104</v>
      </c>
      <c r="AA2832">
        <v>3474075110</v>
      </c>
      <c r="AB2832">
        <v>4024</v>
      </c>
      <c r="AC2832">
        <v>17</v>
      </c>
      <c r="AD2832">
        <v>28</v>
      </c>
      <c r="AE2832">
        <v>0</v>
      </c>
      <c r="AF2832">
        <v>0</v>
      </c>
      <c r="AG2832" s="1" t="s">
        <v>8105</v>
      </c>
      <c r="AH2832">
        <v>0</v>
      </c>
      <c r="AI2832">
        <v>0</v>
      </c>
      <c r="AJ2832">
        <v>0</v>
      </c>
      <c r="AK2832">
        <v>0</v>
      </c>
      <c r="AL2832" s="1" t="s">
        <v>8106</v>
      </c>
      <c r="AM2832" s="1" t="s">
        <v>8107</v>
      </c>
    </row>
    <row r="2833" spans="1:39" x14ac:dyDescent="0.25">
      <c r="A2833" s="1" t="s">
        <v>39</v>
      </c>
      <c r="B2833" s="2" t="s">
        <v>40</v>
      </c>
      <c r="C2833" s="2" t="s">
        <v>45</v>
      </c>
      <c r="D2833">
        <v>237.846</v>
      </c>
      <c r="E2833">
        <v>1000</v>
      </c>
      <c r="F2833">
        <v>6.8020000457763672</v>
      </c>
      <c r="G2833">
        <v>57</v>
      </c>
      <c r="H2833">
        <v>185</v>
      </c>
      <c r="I2833">
        <v>189</v>
      </c>
      <c r="J2833" s="1" t="s">
        <v>66</v>
      </c>
      <c r="K2833" s="1" t="s">
        <v>67</v>
      </c>
      <c r="L2833" s="2" t="s">
        <v>2888</v>
      </c>
      <c r="M2833">
        <v>375</v>
      </c>
      <c r="N2833">
        <v>5390.75</v>
      </c>
      <c r="O2833">
        <v>187</v>
      </c>
      <c r="P2833">
        <v>4.7870001792907715</v>
      </c>
      <c r="Q2833">
        <v>0</v>
      </c>
      <c r="R2833">
        <v>0</v>
      </c>
      <c r="S2833">
        <v>63.192510791122913</v>
      </c>
      <c r="T2833">
        <v>14.666852988302708</v>
      </c>
      <c r="U2833">
        <v>4.2039999961853027</v>
      </c>
      <c r="V2833">
        <v>36</v>
      </c>
      <c r="W2833">
        <v>109</v>
      </c>
      <c r="X2833">
        <v>481</v>
      </c>
      <c r="Y2833">
        <v>1641</v>
      </c>
      <c r="Z2833" s="1" t="s">
        <v>8104</v>
      </c>
      <c r="AA2833">
        <v>3474075110</v>
      </c>
      <c r="AB2833">
        <v>4024</v>
      </c>
      <c r="AC2833">
        <v>17</v>
      </c>
      <c r="AD2833">
        <v>28</v>
      </c>
      <c r="AE2833">
        <v>0</v>
      </c>
      <c r="AF2833">
        <v>0</v>
      </c>
      <c r="AG2833" s="1" t="s">
        <v>8105</v>
      </c>
      <c r="AH2833">
        <v>0</v>
      </c>
      <c r="AI2833">
        <v>0</v>
      </c>
      <c r="AJ2833">
        <v>0</v>
      </c>
      <c r="AK2833">
        <v>0</v>
      </c>
      <c r="AL2833" s="1" t="s">
        <v>8106</v>
      </c>
      <c r="AM2833" s="1" t="s">
        <v>8107</v>
      </c>
    </row>
    <row r="2834" spans="1:39" x14ac:dyDescent="0.25">
      <c r="A2834" s="1" t="s">
        <v>39</v>
      </c>
      <c r="B2834" s="2" t="s">
        <v>40</v>
      </c>
      <c r="C2834" s="2" t="s">
        <v>45</v>
      </c>
      <c r="D2834">
        <v>237.846</v>
      </c>
      <c r="E2834">
        <v>1000</v>
      </c>
      <c r="F2834">
        <v>6.8020000457763672</v>
      </c>
      <c r="G2834">
        <v>57</v>
      </c>
      <c r="H2834">
        <v>185</v>
      </c>
      <c r="I2834">
        <v>189</v>
      </c>
      <c r="J2834" s="1" t="s">
        <v>66</v>
      </c>
      <c r="K2834" s="1" t="s">
        <v>67</v>
      </c>
      <c r="L2834" s="2" t="s">
        <v>2889</v>
      </c>
      <c r="M2834">
        <v>374.79998779296875</v>
      </c>
      <c r="N2834">
        <v>5396.52001953125</v>
      </c>
      <c r="O2834">
        <v>187</v>
      </c>
      <c r="P2834">
        <v>5.0669999122619629</v>
      </c>
      <c r="Q2834">
        <v>0</v>
      </c>
      <c r="R2834">
        <v>0</v>
      </c>
      <c r="S2834">
        <v>63.19253602065146</v>
      </c>
      <c r="T2834">
        <v>14.666952062398195</v>
      </c>
      <c r="U2834">
        <v>4.2039999961853027</v>
      </c>
      <c r="V2834">
        <v>36</v>
      </c>
      <c r="W2834">
        <v>109</v>
      </c>
      <c r="X2834">
        <v>481</v>
      </c>
      <c r="Y2834">
        <v>1641</v>
      </c>
      <c r="Z2834" s="1" t="s">
        <v>8104</v>
      </c>
      <c r="AA2834">
        <v>3474075110</v>
      </c>
      <c r="AB2834">
        <v>4024</v>
      </c>
      <c r="AC2834">
        <v>17</v>
      </c>
      <c r="AD2834">
        <v>28</v>
      </c>
      <c r="AE2834">
        <v>0</v>
      </c>
      <c r="AF2834">
        <v>0</v>
      </c>
      <c r="AG2834" s="1" t="s">
        <v>8105</v>
      </c>
      <c r="AH2834">
        <v>0</v>
      </c>
      <c r="AI2834">
        <v>0</v>
      </c>
      <c r="AJ2834">
        <v>0</v>
      </c>
      <c r="AK2834">
        <v>0</v>
      </c>
      <c r="AL2834" s="1" t="s">
        <v>8106</v>
      </c>
      <c r="AM2834" s="1" t="s">
        <v>8107</v>
      </c>
    </row>
    <row r="2835" spans="1:39" x14ac:dyDescent="0.25">
      <c r="A2835" s="1" t="s">
        <v>39</v>
      </c>
      <c r="B2835" s="2" t="s">
        <v>40</v>
      </c>
      <c r="C2835" s="2" t="s">
        <v>45</v>
      </c>
      <c r="D2835">
        <v>237.846</v>
      </c>
      <c r="E2835">
        <v>1000</v>
      </c>
      <c r="F2835">
        <v>6.8020000457763672</v>
      </c>
      <c r="G2835">
        <v>57</v>
      </c>
      <c r="H2835">
        <v>185</v>
      </c>
      <c r="I2835">
        <v>189</v>
      </c>
      <c r="J2835" s="1" t="s">
        <v>66</v>
      </c>
      <c r="K2835" s="1" t="s">
        <v>67</v>
      </c>
      <c r="L2835" s="2" t="s">
        <v>2890</v>
      </c>
      <c r="M2835">
        <v>374.60000610351563</v>
      </c>
      <c r="N2835">
        <v>5402.240234375</v>
      </c>
      <c r="O2835">
        <v>186</v>
      </c>
      <c r="P2835">
        <v>5.1129999160766602</v>
      </c>
      <c r="Q2835">
        <v>0</v>
      </c>
      <c r="R2835">
        <v>0</v>
      </c>
      <c r="S2835">
        <v>63.192556891590357</v>
      </c>
      <c r="T2835">
        <v>14.667052142322063</v>
      </c>
      <c r="U2835">
        <v>4.2039999961853027</v>
      </c>
      <c r="V2835">
        <v>36</v>
      </c>
      <c r="W2835">
        <v>109</v>
      </c>
      <c r="X2835">
        <v>481</v>
      </c>
      <c r="Y2835">
        <v>1641</v>
      </c>
      <c r="Z2835" s="1" t="s">
        <v>8104</v>
      </c>
      <c r="AA2835">
        <v>3474075110</v>
      </c>
      <c r="AB2835">
        <v>4024</v>
      </c>
      <c r="AC2835">
        <v>17</v>
      </c>
      <c r="AD2835">
        <v>28</v>
      </c>
      <c r="AE2835">
        <v>0</v>
      </c>
      <c r="AF2835">
        <v>0</v>
      </c>
      <c r="AG2835" s="1" t="s">
        <v>8105</v>
      </c>
      <c r="AH2835">
        <v>0</v>
      </c>
      <c r="AI2835">
        <v>0</v>
      </c>
      <c r="AJ2835">
        <v>0</v>
      </c>
      <c r="AK2835">
        <v>0</v>
      </c>
      <c r="AL2835" s="1" t="s">
        <v>8106</v>
      </c>
      <c r="AM2835" s="1" t="s">
        <v>8107</v>
      </c>
    </row>
    <row r="2836" spans="1:39" x14ac:dyDescent="0.25">
      <c r="A2836" s="1" t="s">
        <v>39</v>
      </c>
      <c r="B2836" s="2" t="s">
        <v>40</v>
      </c>
      <c r="C2836" s="2" t="s">
        <v>45</v>
      </c>
      <c r="D2836">
        <v>237.846</v>
      </c>
      <c r="E2836">
        <v>1000</v>
      </c>
      <c r="F2836">
        <v>6.8020000457763672</v>
      </c>
      <c r="G2836">
        <v>57</v>
      </c>
      <c r="H2836">
        <v>185</v>
      </c>
      <c r="I2836">
        <v>189</v>
      </c>
      <c r="J2836" s="1" t="s">
        <v>66</v>
      </c>
      <c r="K2836" s="1" t="s">
        <v>67</v>
      </c>
      <c r="L2836" s="2" t="s">
        <v>2891</v>
      </c>
      <c r="M2836">
        <v>374.20001220703125</v>
      </c>
      <c r="N2836">
        <v>5408.3798828125</v>
      </c>
      <c r="O2836">
        <v>186</v>
      </c>
      <c r="P2836">
        <v>5.1409997940063477</v>
      </c>
      <c r="Q2836">
        <v>0</v>
      </c>
      <c r="R2836">
        <v>0</v>
      </c>
      <c r="S2836">
        <v>63.192579941824079</v>
      </c>
      <c r="T2836">
        <v>14.667175188660622</v>
      </c>
      <c r="U2836">
        <v>4.2039999961853027</v>
      </c>
      <c r="V2836">
        <v>36</v>
      </c>
      <c r="W2836">
        <v>109</v>
      </c>
      <c r="X2836">
        <v>481</v>
      </c>
      <c r="Y2836">
        <v>1641</v>
      </c>
      <c r="Z2836" s="1" t="s">
        <v>8104</v>
      </c>
      <c r="AA2836">
        <v>3474075110</v>
      </c>
      <c r="AB2836">
        <v>4024</v>
      </c>
      <c r="AC2836">
        <v>17</v>
      </c>
      <c r="AD2836">
        <v>28</v>
      </c>
      <c r="AE2836">
        <v>0</v>
      </c>
      <c r="AF2836">
        <v>0</v>
      </c>
      <c r="AG2836" s="1" t="s">
        <v>8105</v>
      </c>
      <c r="AH2836">
        <v>0</v>
      </c>
      <c r="AI2836">
        <v>0</v>
      </c>
      <c r="AJ2836">
        <v>0</v>
      </c>
      <c r="AK2836">
        <v>0</v>
      </c>
      <c r="AL2836" s="1" t="s">
        <v>8106</v>
      </c>
      <c r="AM2836" s="1" t="s">
        <v>8107</v>
      </c>
    </row>
    <row r="2837" spans="1:39" x14ac:dyDescent="0.25">
      <c r="A2837" s="1" t="s">
        <v>39</v>
      </c>
      <c r="B2837" s="2" t="s">
        <v>40</v>
      </c>
      <c r="C2837" s="2" t="s">
        <v>45</v>
      </c>
      <c r="D2837">
        <v>237.846</v>
      </c>
      <c r="E2837">
        <v>1000</v>
      </c>
      <c r="F2837">
        <v>6.8020000457763672</v>
      </c>
      <c r="G2837">
        <v>57</v>
      </c>
      <c r="H2837">
        <v>185</v>
      </c>
      <c r="I2837">
        <v>189</v>
      </c>
      <c r="J2837" s="1" t="s">
        <v>66</v>
      </c>
      <c r="K2837" s="1" t="s">
        <v>67</v>
      </c>
      <c r="L2837" s="2" t="s">
        <v>2892</v>
      </c>
      <c r="M2837">
        <v>373.39999389648438</v>
      </c>
      <c r="N2837">
        <v>5414.91015625</v>
      </c>
      <c r="O2837">
        <v>186</v>
      </c>
      <c r="P2837">
        <v>5.1510000228881836</v>
      </c>
      <c r="Q2837">
        <v>0</v>
      </c>
      <c r="R2837">
        <v>0</v>
      </c>
      <c r="S2837">
        <v>63.19260198622942</v>
      </c>
      <c r="T2837">
        <v>14.667299492284656</v>
      </c>
      <c r="U2837">
        <v>4.2039999961853027</v>
      </c>
      <c r="V2837">
        <v>36</v>
      </c>
      <c r="W2837">
        <v>109</v>
      </c>
      <c r="X2837">
        <v>481</v>
      </c>
      <c r="Y2837">
        <v>1641</v>
      </c>
      <c r="Z2837" s="1" t="s">
        <v>8104</v>
      </c>
      <c r="AA2837">
        <v>3474075110</v>
      </c>
      <c r="AB2837">
        <v>4024</v>
      </c>
      <c r="AC2837">
        <v>17</v>
      </c>
      <c r="AD2837">
        <v>28</v>
      </c>
      <c r="AE2837">
        <v>0</v>
      </c>
      <c r="AF2837">
        <v>0</v>
      </c>
      <c r="AG2837" s="1" t="s">
        <v>8105</v>
      </c>
      <c r="AH2837">
        <v>0</v>
      </c>
      <c r="AI2837">
        <v>0</v>
      </c>
      <c r="AJ2837">
        <v>0</v>
      </c>
      <c r="AK2837">
        <v>0</v>
      </c>
      <c r="AL2837" s="1" t="s">
        <v>8106</v>
      </c>
      <c r="AM2837" s="1" t="s">
        <v>8107</v>
      </c>
    </row>
    <row r="2838" spans="1:39" x14ac:dyDescent="0.25">
      <c r="A2838" s="1" t="s">
        <v>39</v>
      </c>
      <c r="B2838" s="2" t="s">
        <v>40</v>
      </c>
      <c r="C2838" s="2" t="s">
        <v>45</v>
      </c>
      <c r="D2838">
        <v>237.846</v>
      </c>
      <c r="E2838">
        <v>1000</v>
      </c>
      <c r="F2838">
        <v>6.8020000457763672</v>
      </c>
      <c r="G2838">
        <v>57</v>
      </c>
      <c r="H2838">
        <v>185</v>
      </c>
      <c r="I2838">
        <v>189</v>
      </c>
      <c r="J2838" s="1" t="s">
        <v>66</v>
      </c>
      <c r="K2838" s="1" t="s">
        <v>67</v>
      </c>
      <c r="L2838" s="2" t="s">
        <v>2893</v>
      </c>
      <c r="M2838">
        <v>372.79998779296875</v>
      </c>
      <c r="N2838">
        <v>5421.6201171875</v>
      </c>
      <c r="O2838">
        <v>184</v>
      </c>
      <c r="P2838">
        <v>5.1970000267028809</v>
      </c>
      <c r="Q2838">
        <v>0</v>
      </c>
      <c r="R2838">
        <v>0</v>
      </c>
      <c r="S2838">
        <v>63.192625036463141</v>
      </c>
      <c r="T2838">
        <v>14.667430082336068</v>
      </c>
      <c r="U2838">
        <v>4.2039999961853027</v>
      </c>
      <c r="V2838">
        <v>36</v>
      </c>
      <c r="W2838">
        <v>109</v>
      </c>
      <c r="X2838">
        <v>481</v>
      </c>
      <c r="Y2838">
        <v>1641</v>
      </c>
      <c r="Z2838" s="1" t="s">
        <v>8104</v>
      </c>
      <c r="AA2838">
        <v>3474075110</v>
      </c>
      <c r="AB2838">
        <v>4024</v>
      </c>
      <c r="AC2838">
        <v>17</v>
      </c>
      <c r="AD2838">
        <v>28</v>
      </c>
      <c r="AE2838">
        <v>0</v>
      </c>
      <c r="AF2838">
        <v>0</v>
      </c>
      <c r="AG2838" s="1" t="s">
        <v>8105</v>
      </c>
      <c r="AH2838">
        <v>0</v>
      </c>
      <c r="AI2838">
        <v>0</v>
      </c>
      <c r="AJ2838">
        <v>0</v>
      </c>
      <c r="AK2838">
        <v>0</v>
      </c>
      <c r="AL2838" s="1" t="s">
        <v>8106</v>
      </c>
      <c r="AM2838" s="1" t="s">
        <v>8107</v>
      </c>
    </row>
    <row r="2839" spans="1:39" x14ac:dyDescent="0.25">
      <c r="A2839" s="1" t="s">
        <v>39</v>
      </c>
      <c r="B2839" s="2" t="s">
        <v>40</v>
      </c>
      <c r="C2839" s="2" t="s">
        <v>45</v>
      </c>
      <c r="D2839">
        <v>237.846</v>
      </c>
      <c r="E2839">
        <v>1000</v>
      </c>
      <c r="F2839">
        <v>6.8020000457763672</v>
      </c>
      <c r="G2839">
        <v>57</v>
      </c>
      <c r="H2839">
        <v>185</v>
      </c>
      <c r="I2839">
        <v>189</v>
      </c>
      <c r="J2839" s="1" t="s">
        <v>66</v>
      </c>
      <c r="K2839" s="1" t="s">
        <v>67</v>
      </c>
      <c r="L2839" s="2" t="s">
        <v>2894</v>
      </c>
      <c r="M2839">
        <v>372.60000610351563</v>
      </c>
      <c r="N2839">
        <v>5430.7099609375</v>
      </c>
      <c r="O2839">
        <v>183</v>
      </c>
      <c r="P2839">
        <v>5.2630000114440918</v>
      </c>
      <c r="Q2839">
        <v>0</v>
      </c>
      <c r="R2839">
        <v>0</v>
      </c>
      <c r="S2839">
        <v>63.192642387002707</v>
      </c>
      <c r="T2839">
        <v>14.667604342103004</v>
      </c>
      <c r="U2839">
        <v>4.2039999961853027</v>
      </c>
      <c r="V2839">
        <v>36</v>
      </c>
      <c r="W2839">
        <v>109</v>
      </c>
      <c r="X2839">
        <v>481</v>
      </c>
      <c r="Y2839">
        <v>1641</v>
      </c>
      <c r="Z2839" s="1" t="s">
        <v>8104</v>
      </c>
      <c r="AA2839">
        <v>3474075110</v>
      </c>
      <c r="AB2839">
        <v>4024</v>
      </c>
      <c r="AC2839">
        <v>17</v>
      </c>
      <c r="AD2839">
        <v>28</v>
      </c>
      <c r="AE2839">
        <v>0</v>
      </c>
      <c r="AF2839">
        <v>0</v>
      </c>
      <c r="AG2839" s="1" t="s">
        <v>8105</v>
      </c>
      <c r="AH2839">
        <v>0</v>
      </c>
      <c r="AI2839">
        <v>0</v>
      </c>
      <c r="AJ2839">
        <v>0</v>
      </c>
      <c r="AK2839">
        <v>0</v>
      </c>
      <c r="AL2839" s="1" t="s">
        <v>8106</v>
      </c>
      <c r="AM2839" s="1" t="s">
        <v>8107</v>
      </c>
    </row>
    <row r="2840" spans="1:39" x14ac:dyDescent="0.25">
      <c r="A2840" s="1" t="s">
        <v>39</v>
      </c>
      <c r="B2840" s="2" t="s">
        <v>40</v>
      </c>
      <c r="C2840" s="2" t="s">
        <v>45</v>
      </c>
      <c r="D2840">
        <v>237.846</v>
      </c>
      <c r="E2840">
        <v>1000</v>
      </c>
      <c r="F2840">
        <v>6.8020000457763672</v>
      </c>
      <c r="G2840">
        <v>57</v>
      </c>
      <c r="H2840">
        <v>185</v>
      </c>
      <c r="I2840">
        <v>189</v>
      </c>
      <c r="J2840" s="1" t="s">
        <v>66</v>
      </c>
      <c r="K2840" s="1" t="s">
        <v>67</v>
      </c>
      <c r="L2840" s="2" t="s">
        <v>2895</v>
      </c>
      <c r="M2840">
        <v>372.39999389648438</v>
      </c>
      <c r="N2840">
        <v>5437.35009765625</v>
      </c>
      <c r="O2840">
        <v>180</v>
      </c>
      <c r="P2840">
        <v>5.3369998931884766</v>
      </c>
      <c r="Q2840">
        <v>52</v>
      </c>
      <c r="R2840">
        <v>640</v>
      </c>
      <c r="S2840">
        <v>63.192655965685844</v>
      </c>
      <c r="T2840">
        <v>14.667754461988807</v>
      </c>
      <c r="U2840">
        <v>4.2039999961853027</v>
      </c>
      <c r="V2840">
        <v>36</v>
      </c>
      <c r="W2840">
        <v>109</v>
      </c>
      <c r="X2840">
        <v>481</v>
      </c>
      <c r="Y2840">
        <v>1641</v>
      </c>
      <c r="Z2840" s="1" t="s">
        <v>8104</v>
      </c>
      <c r="AA2840">
        <v>3474075110</v>
      </c>
      <c r="AB2840">
        <v>4024</v>
      </c>
      <c r="AC2840">
        <v>17</v>
      </c>
      <c r="AD2840">
        <v>28</v>
      </c>
      <c r="AE2840">
        <v>0</v>
      </c>
      <c r="AF2840">
        <v>0</v>
      </c>
      <c r="AG2840" s="1" t="s">
        <v>8105</v>
      </c>
      <c r="AH2840">
        <v>0</v>
      </c>
      <c r="AI2840">
        <v>0</v>
      </c>
      <c r="AJ2840">
        <v>0</v>
      </c>
      <c r="AK2840">
        <v>0</v>
      </c>
      <c r="AL2840" s="1" t="s">
        <v>8106</v>
      </c>
      <c r="AM2840" s="1" t="s">
        <v>8107</v>
      </c>
    </row>
    <row r="2841" spans="1:39" x14ac:dyDescent="0.25">
      <c r="A2841" s="1" t="s">
        <v>39</v>
      </c>
      <c r="B2841" s="2" t="s">
        <v>40</v>
      </c>
      <c r="C2841" s="2" t="s">
        <v>45</v>
      </c>
      <c r="D2841">
        <v>237.846</v>
      </c>
      <c r="E2841">
        <v>1000</v>
      </c>
      <c r="F2841">
        <v>6.8020000457763672</v>
      </c>
      <c r="G2841">
        <v>57</v>
      </c>
      <c r="H2841">
        <v>185</v>
      </c>
      <c r="I2841">
        <v>189</v>
      </c>
      <c r="J2841" s="1" t="s">
        <v>66</v>
      </c>
      <c r="K2841" s="1" t="s">
        <v>67</v>
      </c>
      <c r="L2841" s="2" t="s">
        <v>2896</v>
      </c>
      <c r="M2841">
        <v>372.20001220703125</v>
      </c>
      <c r="N2841">
        <v>5445.72998046875</v>
      </c>
      <c r="O2841">
        <v>178</v>
      </c>
      <c r="P2841">
        <v>6.5869998931884766</v>
      </c>
      <c r="Q2841">
        <v>45</v>
      </c>
      <c r="R2841">
        <v>710</v>
      </c>
      <c r="S2841">
        <v>63.192667867988348</v>
      </c>
      <c r="T2841">
        <v>14.667881531640887</v>
      </c>
      <c r="U2841">
        <v>4.2039999961853027</v>
      </c>
      <c r="V2841">
        <v>36</v>
      </c>
      <c r="W2841">
        <v>109</v>
      </c>
      <c r="X2841">
        <v>481</v>
      </c>
      <c r="Y2841">
        <v>1641</v>
      </c>
      <c r="Z2841" s="1" t="s">
        <v>8104</v>
      </c>
      <c r="AA2841">
        <v>3474075110</v>
      </c>
      <c r="AB2841">
        <v>4024</v>
      </c>
      <c r="AC2841">
        <v>17</v>
      </c>
      <c r="AD2841">
        <v>28</v>
      </c>
      <c r="AE2841">
        <v>0</v>
      </c>
      <c r="AF2841">
        <v>0</v>
      </c>
      <c r="AG2841" s="1" t="s">
        <v>8105</v>
      </c>
      <c r="AH2841">
        <v>0</v>
      </c>
      <c r="AI2841">
        <v>0</v>
      </c>
      <c r="AJ2841">
        <v>0</v>
      </c>
      <c r="AK2841">
        <v>0</v>
      </c>
      <c r="AL2841" s="1" t="s">
        <v>8106</v>
      </c>
      <c r="AM2841" s="1" t="s">
        <v>8107</v>
      </c>
    </row>
    <row r="2842" spans="1:39" x14ac:dyDescent="0.25">
      <c r="A2842" s="1" t="s">
        <v>39</v>
      </c>
      <c r="B2842" s="2" t="s">
        <v>40</v>
      </c>
      <c r="C2842" s="2" t="s">
        <v>45</v>
      </c>
      <c r="D2842">
        <v>237.846</v>
      </c>
      <c r="E2842">
        <v>1000</v>
      </c>
      <c r="F2842">
        <v>6.8020000457763672</v>
      </c>
      <c r="G2842">
        <v>57</v>
      </c>
      <c r="H2842">
        <v>185</v>
      </c>
      <c r="I2842">
        <v>189</v>
      </c>
      <c r="J2842" s="1" t="s">
        <v>66</v>
      </c>
      <c r="K2842" s="1" t="s">
        <v>67</v>
      </c>
      <c r="L2842" s="2" t="s">
        <v>2897</v>
      </c>
      <c r="M2842">
        <v>372.20001220703125</v>
      </c>
      <c r="N2842">
        <v>5451.43994140625</v>
      </c>
      <c r="O2842">
        <v>178</v>
      </c>
      <c r="P2842">
        <v>6.5869998931884766</v>
      </c>
      <c r="Q2842">
        <v>43</v>
      </c>
      <c r="R2842">
        <v>700</v>
      </c>
      <c r="S2842">
        <v>63.192668370902538</v>
      </c>
      <c r="T2842">
        <v>14.667997369542718</v>
      </c>
      <c r="U2842">
        <v>4.2039999961853027</v>
      </c>
      <c r="V2842">
        <v>36</v>
      </c>
      <c r="W2842">
        <v>109</v>
      </c>
      <c r="X2842">
        <v>481</v>
      </c>
      <c r="Y2842">
        <v>1641</v>
      </c>
      <c r="Z2842" s="1" t="s">
        <v>8104</v>
      </c>
      <c r="AA2842">
        <v>3474075110</v>
      </c>
      <c r="AB2842">
        <v>4024</v>
      </c>
      <c r="AC2842">
        <v>17</v>
      </c>
      <c r="AD2842">
        <v>28</v>
      </c>
      <c r="AE2842">
        <v>0</v>
      </c>
      <c r="AF2842">
        <v>0</v>
      </c>
      <c r="AG2842" s="1" t="s">
        <v>8105</v>
      </c>
      <c r="AH2842">
        <v>0</v>
      </c>
      <c r="AI2842">
        <v>0</v>
      </c>
      <c r="AJ2842">
        <v>0</v>
      </c>
      <c r="AK2842">
        <v>0</v>
      </c>
      <c r="AL2842" s="1" t="s">
        <v>8106</v>
      </c>
      <c r="AM2842" s="1" t="s">
        <v>8107</v>
      </c>
    </row>
    <row r="2843" spans="1:39" x14ac:dyDescent="0.25">
      <c r="A2843" s="1" t="s">
        <v>39</v>
      </c>
      <c r="B2843" s="2" t="s">
        <v>40</v>
      </c>
      <c r="C2843" s="2" t="s">
        <v>45</v>
      </c>
      <c r="D2843">
        <v>237.846</v>
      </c>
      <c r="E2843">
        <v>1000</v>
      </c>
      <c r="F2843">
        <v>6.8020000457763672</v>
      </c>
      <c r="G2843">
        <v>57</v>
      </c>
      <c r="H2843">
        <v>185</v>
      </c>
      <c r="I2843">
        <v>189</v>
      </c>
      <c r="J2843" s="1" t="s">
        <v>66</v>
      </c>
      <c r="K2843" s="1" t="s">
        <v>67</v>
      </c>
      <c r="L2843" s="2" t="s">
        <v>2898</v>
      </c>
      <c r="M2843">
        <v>372.20001220703125</v>
      </c>
      <c r="N2843">
        <v>5456.2001953125</v>
      </c>
      <c r="O2843">
        <v>179</v>
      </c>
      <c r="P2843">
        <v>4.6189999580383301</v>
      </c>
      <c r="Q2843">
        <v>42</v>
      </c>
      <c r="R2843">
        <v>489</v>
      </c>
      <c r="S2843">
        <v>63.192661078646779</v>
      </c>
      <c r="T2843">
        <v>14.668088732287288</v>
      </c>
      <c r="U2843">
        <v>4.2039999961853027</v>
      </c>
      <c r="V2843">
        <v>36</v>
      </c>
      <c r="W2843">
        <v>109</v>
      </c>
      <c r="X2843">
        <v>481</v>
      </c>
      <c r="Y2843">
        <v>1641</v>
      </c>
      <c r="Z2843" s="1" t="s">
        <v>8104</v>
      </c>
      <c r="AA2843">
        <v>3474075110</v>
      </c>
      <c r="AB2843">
        <v>4024</v>
      </c>
      <c r="AC2843">
        <v>17</v>
      </c>
      <c r="AD2843">
        <v>28</v>
      </c>
      <c r="AE2843">
        <v>0</v>
      </c>
      <c r="AF2843">
        <v>0</v>
      </c>
      <c r="AG2843" s="1" t="s">
        <v>8105</v>
      </c>
      <c r="AH2843">
        <v>0</v>
      </c>
      <c r="AI2843">
        <v>0</v>
      </c>
      <c r="AJ2843">
        <v>0</v>
      </c>
      <c r="AK2843">
        <v>0</v>
      </c>
      <c r="AL2843" s="1" t="s">
        <v>8106</v>
      </c>
      <c r="AM2843" s="1" t="s">
        <v>8107</v>
      </c>
    </row>
    <row r="2844" spans="1:39" x14ac:dyDescent="0.25">
      <c r="A2844" s="1" t="s">
        <v>39</v>
      </c>
      <c r="B2844" s="2" t="s">
        <v>40</v>
      </c>
      <c r="C2844" s="2" t="s">
        <v>45</v>
      </c>
      <c r="D2844">
        <v>237.846</v>
      </c>
      <c r="E2844">
        <v>1000</v>
      </c>
      <c r="F2844">
        <v>6.8020000457763672</v>
      </c>
      <c r="G2844">
        <v>57</v>
      </c>
      <c r="H2844">
        <v>185</v>
      </c>
      <c r="I2844">
        <v>189</v>
      </c>
      <c r="J2844" s="1" t="s">
        <v>66</v>
      </c>
      <c r="K2844" s="1" t="s">
        <v>67</v>
      </c>
      <c r="L2844" s="2" t="s">
        <v>2899</v>
      </c>
      <c r="M2844">
        <v>372.79998779296875</v>
      </c>
      <c r="N2844">
        <v>5460.7001953125</v>
      </c>
      <c r="O2844">
        <v>180</v>
      </c>
      <c r="P2844">
        <v>4.4130001068115234</v>
      </c>
      <c r="Q2844">
        <v>42</v>
      </c>
      <c r="R2844">
        <v>473</v>
      </c>
      <c r="S2844">
        <v>63.192650098353624</v>
      </c>
      <c r="T2844">
        <v>14.668180346488953</v>
      </c>
      <c r="U2844">
        <v>4.2039999961853027</v>
      </c>
      <c r="V2844">
        <v>36</v>
      </c>
      <c r="W2844">
        <v>109</v>
      </c>
      <c r="X2844">
        <v>481</v>
      </c>
      <c r="Y2844">
        <v>1641</v>
      </c>
      <c r="Z2844" s="1" t="s">
        <v>8104</v>
      </c>
      <c r="AA2844">
        <v>3474075110</v>
      </c>
      <c r="AB2844">
        <v>4024</v>
      </c>
      <c r="AC2844">
        <v>17</v>
      </c>
      <c r="AD2844">
        <v>28</v>
      </c>
      <c r="AE2844">
        <v>0</v>
      </c>
      <c r="AF2844">
        <v>0</v>
      </c>
      <c r="AG2844" s="1" t="s">
        <v>8105</v>
      </c>
      <c r="AH2844">
        <v>0</v>
      </c>
      <c r="AI2844">
        <v>0</v>
      </c>
      <c r="AJ2844">
        <v>0</v>
      </c>
      <c r="AK2844">
        <v>0</v>
      </c>
      <c r="AL2844" s="1" t="s">
        <v>8106</v>
      </c>
      <c r="AM2844" s="1" t="s">
        <v>8107</v>
      </c>
    </row>
    <row r="2845" spans="1:39" x14ac:dyDescent="0.25">
      <c r="A2845" s="1" t="s">
        <v>39</v>
      </c>
      <c r="B2845" s="2" t="s">
        <v>40</v>
      </c>
      <c r="C2845" s="2" t="s">
        <v>45</v>
      </c>
      <c r="D2845">
        <v>237.846</v>
      </c>
      <c r="E2845">
        <v>1000</v>
      </c>
      <c r="F2845">
        <v>6.8020000457763672</v>
      </c>
      <c r="G2845">
        <v>57</v>
      </c>
      <c r="H2845">
        <v>185</v>
      </c>
      <c r="I2845">
        <v>189</v>
      </c>
      <c r="J2845" s="1" t="s">
        <v>66</v>
      </c>
      <c r="K2845" s="1" t="s">
        <v>67</v>
      </c>
      <c r="L2845" s="2" t="s">
        <v>2900</v>
      </c>
      <c r="M2845">
        <v>373</v>
      </c>
      <c r="N2845">
        <v>5464.5400390625</v>
      </c>
      <c r="O2845">
        <v>179</v>
      </c>
      <c r="P2845">
        <v>4.6189999580383301</v>
      </c>
      <c r="Q2845">
        <v>38</v>
      </c>
      <c r="R2845">
        <v>436</v>
      </c>
      <c r="S2845">
        <v>63.192637776955962</v>
      </c>
      <c r="T2845">
        <v>14.668248910456896</v>
      </c>
      <c r="U2845">
        <v>4.2039999961853027</v>
      </c>
      <c r="V2845">
        <v>36</v>
      </c>
      <c r="W2845">
        <v>109</v>
      </c>
      <c r="X2845">
        <v>481</v>
      </c>
      <c r="Y2845">
        <v>1641</v>
      </c>
      <c r="Z2845" s="1" t="s">
        <v>8104</v>
      </c>
      <c r="AA2845">
        <v>3474075110</v>
      </c>
      <c r="AB2845">
        <v>4024</v>
      </c>
      <c r="AC2845">
        <v>17</v>
      </c>
      <c r="AD2845">
        <v>28</v>
      </c>
      <c r="AE2845">
        <v>0</v>
      </c>
      <c r="AF2845">
        <v>0</v>
      </c>
      <c r="AG2845" s="1" t="s">
        <v>8105</v>
      </c>
      <c r="AH2845">
        <v>0</v>
      </c>
      <c r="AI2845">
        <v>0</v>
      </c>
      <c r="AJ2845">
        <v>0</v>
      </c>
      <c r="AK2845">
        <v>0</v>
      </c>
      <c r="AL2845" s="1" t="s">
        <v>8106</v>
      </c>
      <c r="AM2845" s="1" t="s">
        <v>8107</v>
      </c>
    </row>
    <row r="2846" spans="1:39" x14ac:dyDescent="0.25">
      <c r="A2846" s="1" t="s">
        <v>39</v>
      </c>
      <c r="B2846" s="2" t="s">
        <v>40</v>
      </c>
      <c r="C2846" s="2" t="s">
        <v>45</v>
      </c>
      <c r="D2846">
        <v>237.846</v>
      </c>
      <c r="E2846">
        <v>1000</v>
      </c>
      <c r="F2846">
        <v>6.8020000457763672</v>
      </c>
      <c r="G2846">
        <v>57</v>
      </c>
      <c r="H2846">
        <v>185</v>
      </c>
      <c r="I2846">
        <v>189</v>
      </c>
      <c r="J2846" s="1" t="s">
        <v>66</v>
      </c>
      <c r="K2846" s="1" t="s">
        <v>67</v>
      </c>
      <c r="L2846" s="2" t="s">
        <v>2901</v>
      </c>
      <c r="M2846">
        <v>373.39999389648438</v>
      </c>
      <c r="N2846">
        <v>5468.14990234375</v>
      </c>
      <c r="O2846">
        <v>180</v>
      </c>
      <c r="P2846">
        <v>4.5720000267028809</v>
      </c>
      <c r="Q2846">
        <v>35</v>
      </c>
      <c r="R2846">
        <v>414</v>
      </c>
      <c r="S2846">
        <v>63.192622018978</v>
      </c>
      <c r="T2846">
        <v>14.668313702568412</v>
      </c>
      <c r="U2846">
        <v>4.2039999961853027</v>
      </c>
      <c r="V2846">
        <v>36</v>
      </c>
      <c r="W2846">
        <v>109</v>
      </c>
      <c r="X2846">
        <v>481</v>
      </c>
      <c r="Y2846">
        <v>1641</v>
      </c>
      <c r="Z2846" s="1" t="s">
        <v>8104</v>
      </c>
      <c r="AA2846">
        <v>3474075110</v>
      </c>
      <c r="AB2846">
        <v>4024</v>
      </c>
      <c r="AC2846">
        <v>17</v>
      </c>
      <c r="AD2846">
        <v>28</v>
      </c>
      <c r="AE2846">
        <v>0</v>
      </c>
      <c r="AF2846">
        <v>0</v>
      </c>
      <c r="AG2846" s="1" t="s">
        <v>8105</v>
      </c>
      <c r="AH2846">
        <v>0</v>
      </c>
      <c r="AI2846">
        <v>0</v>
      </c>
      <c r="AJ2846">
        <v>0</v>
      </c>
      <c r="AK2846">
        <v>0</v>
      </c>
      <c r="AL2846" s="1" t="s">
        <v>8106</v>
      </c>
      <c r="AM2846" s="1" t="s">
        <v>8107</v>
      </c>
    </row>
    <row r="2847" spans="1:39" x14ac:dyDescent="0.25">
      <c r="A2847" s="1" t="s">
        <v>39</v>
      </c>
      <c r="B2847" s="2" t="s">
        <v>40</v>
      </c>
      <c r="C2847" s="2" t="s">
        <v>45</v>
      </c>
      <c r="D2847">
        <v>237.846</v>
      </c>
      <c r="E2847">
        <v>1000</v>
      </c>
      <c r="F2847">
        <v>6.8020000457763672</v>
      </c>
      <c r="G2847">
        <v>57</v>
      </c>
      <c r="H2847">
        <v>185</v>
      </c>
      <c r="I2847">
        <v>189</v>
      </c>
      <c r="J2847" s="1" t="s">
        <v>66</v>
      </c>
      <c r="K2847" s="1" t="s">
        <v>67</v>
      </c>
      <c r="L2847" s="2" t="s">
        <v>2902</v>
      </c>
      <c r="M2847">
        <v>374.39999389648438</v>
      </c>
      <c r="N2847">
        <v>5471.9501953125</v>
      </c>
      <c r="O2847">
        <v>181</v>
      </c>
      <c r="P2847">
        <v>4.5720000267028809</v>
      </c>
      <c r="Q2847">
        <v>33</v>
      </c>
      <c r="R2847">
        <v>412</v>
      </c>
      <c r="S2847">
        <v>63.192601567134261</v>
      </c>
      <c r="T2847">
        <v>14.66838302090764</v>
      </c>
      <c r="U2847">
        <v>4.2039999961853027</v>
      </c>
      <c r="V2847">
        <v>36</v>
      </c>
      <c r="W2847">
        <v>109</v>
      </c>
      <c r="X2847">
        <v>481</v>
      </c>
      <c r="Y2847">
        <v>1641</v>
      </c>
      <c r="Z2847" s="1" t="s">
        <v>8104</v>
      </c>
      <c r="AA2847">
        <v>3474075110</v>
      </c>
      <c r="AB2847">
        <v>4024</v>
      </c>
      <c r="AC2847">
        <v>17</v>
      </c>
      <c r="AD2847">
        <v>28</v>
      </c>
      <c r="AE2847">
        <v>0</v>
      </c>
      <c r="AF2847">
        <v>0</v>
      </c>
      <c r="AG2847" s="1" t="s">
        <v>8105</v>
      </c>
      <c r="AH2847">
        <v>0</v>
      </c>
      <c r="AI2847">
        <v>0</v>
      </c>
      <c r="AJ2847">
        <v>0</v>
      </c>
      <c r="AK2847">
        <v>0</v>
      </c>
      <c r="AL2847" s="1" t="s">
        <v>8106</v>
      </c>
      <c r="AM2847" s="1" t="s">
        <v>8107</v>
      </c>
    </row>
    <row r="2848" spans="1:39" x14ac:dyDescent="0.25">
      <c r="A2848" s="1" t="s">
        <v>39</v>
      </c>
      <c r="B2848" s="2" t="s">
        <v>40</v>
      </c>
      <c r="C2848" s="2" t="s">
        <v>45</v>
      </c>
      <c r="D2848">
        <v>237.846</v>
      </c>
      <c r="E2848">
        <v>1000</v>
      </c>
      <c r="F2848">
        <v>6.8020000457763672</v>
      </c>
      <c r="G2848">
        <v>57</v>
      </c>
      <c r="H2848">
        <v>185</v>
      </c>
      <c r="I2848">
        <v>189</v>
      </c>
      <c r="J2848" s="1" t="s">
        <v>66</v>
      </c>
      <c r="K2848" s="1" t="s">
        <v>67</v>
      </c>
      <c r="L2848" s="2" t="s">
        <v>2903</v>
      </c>
      <c r="M2848">
        <v>374.39999389648438</v>
      </c>
      <c r="N2848">
        <v>5476.39013671875</v>
      </c>
      <c r="O2848">
        <v>181</v>
      </c>
      <c r="P2848">
        <v>4.3390002250671387</v>
      </c>
      <c r="Q2848">
        <v>34</v>
      </c>
      <c r="R2848">
        <v>406</v>
      </c>
      <c r="S2848">
        <v>63.192578433081508</v>
      </c>
      <c r="T2848">
        <v>14.668453764170408</v>
      </c>
      <c r="U2848">
        <v>4.2039999961853027</v>
      </c>
      <c r="V2848">
        <v>36</v>
      </c>
      <c r="W2848">
        <v>109</v>
      </c>
      <c r="X2848">
        <v>481</v>
      </c>
      <c r="Y2848">
        <v>1641</v>
      </c>
      <c r="Z2848" s="1" t="s">
        <v>8104</v>
      </c>
      <c r="AA2848">
        <v>3474075110</v>
      </c>
      <c r="AB2848">
        <v>4024</v>
      </c>
      <c r="AC2848">
        <v>17</v>
      </c>
      <c r="AD2848">
        <v>28</v>
      </c>
      <c r="AE2848">
        <v>0</v>
      </c>
      <c r="AF2848">
        <v>0</v>
      </c>
      <c r="AG2848" s="1" t="s">
        <v>8105</v>
      </c>
      <c r="AH2848">
        <v>0</v>
      </c>
      <c r="AI2848">
        <v>0</v>
      </c>
      <c r="AJ2848">
        <v>0</v>
      </c>
      <c r="AK2848">
        <v>0</v>
      </c>
      <c r="AL2848" s="1" t="s">
        <v>8106</v>
      </c>
      <c r="AM2848" s="1" t="s">
        <v>8107</v>
      </c>
    </row>
    <row r="2849" spans="1:39" x14ac:dyDescent="0.25">
      <c r="A2849" s="1" t="s">
        <v>39</v>
      </c>
      <c r="B2849" s="2" t="s">
        <v>40</v>
      </c>
      <c r="C2849" s="2" t="s">
        <v>45</v>
      </c>
      <c r="D2849">
        <v>237.846</v>
      </c>
      <c r="E2849">
        <v>1000</v>
      </c>
      <c r="F2849">
        <v>6.8020000457763672</v>
      </c>
      <c r="G2849">
        <v>57</v>
      </c>
      <c r="H2849">
        <v>185</v>
      </c>
      <c r="I2849">
        <v>189</v>
      </c>
      <c r="J2849" s="1" t="s">
        <v>66</v>
      </c>
      <c r="K2849" s="1" t="s">
        <v>67</v>
      </c>
      <c r="L2849" s="2" t="s">
        <v>2904</v>
      </c>
      <c r="M2849">
        <v>374.60000610351563</v>
      </c>
      <c r="N2849">
        <v>5480.93994140625</v>
      </c>
      <c r="O2849">
        <v>180</v>
      </c>
      <c r="P2849">
        <v>4.1710000038146973</v>
      </c>
      <c r="Q2849">
        <v>35</v>
      </c>
      <c r="R2849">
        <v>379</v>
      </c>
      <c r="S2849">
        <v>63.192551108077168</v>
      </c>
      <c r="T2849">
        <v>14.668519143015146</v>
      </c>
      <c r="U2849">
        <v>4.2039999961853027</v>
      </c>
      <c r="V2849">
        <v>36</v>
      </c>
      <c r="W2849">
        <v>109</v>
      </c>
      <c r="X2849">
        <v>481</v>
      </c>
      <c r="Y2849">
        <v>1641</v>
      </c>
      <c r="Z2849" s="1" t="s">
        <v>8104</v>
      </c>
      <c r="AA2849">
        <v>3474075110</v>
      </c>
      <c r="AB2849">
        <v>4024</v>
      </c>
      <c r="AC2849">
        <v>17</v>
      </c>
      <c r="AD2849">
        <v>28</v>
      </c>
      <c r="AE2849">
        <v>0</v>
      </c>
      <c r="AF2849">
        <v>0</v>
      </c>
      <c r="AG2849" s="1" t="s">
        <v>8105</v>
      </c>
      <c r="AH2849">
        <v>0</v>
      </c>
      <c r="AI2849">
        <v>0</v>
      </c>
      <c r="AJ2849">
        <v>0</v>
      </c>
      <c r="AK2849">
        <v>0</v>
      </c>
      <c r="AL2849" s="1" t="s">
        <v>8106</v>
      </c>
      <c r="AM2849" s="1" t="s">
        <v>8107</v>
      </c>
    </row>
    <row r="2850" spans="1:39" x14ac:dyDescent="0.25">
      <c r="A2850" s="1" t="s">
        <v>39</v>
      </c>
      <c r="B2850" s="2" t="s">
        <v>40</v>
      </c>
      <c r="C2850" s="2" t="s">
        <v>45</v>
      </c>
      <c r="D2850">
        <v>237.846</v>
      </c>
      <c r="E2850">
        <v>1000</v>
      </c>
      <c r="F2850">
        <v>6.8020000457763672</v>
      </c>
      <c r="G2850">
        <v>57</v>
      </c>
      <c r="H2850">
        <v>185</v>
      </c>
      <c r="I2850">
        <v>189</v>
      </c>
      <c r="J2850" s="1" t="s">
        <v>66</v>
      </c>
      <c r="K2850" s="1" t="s">
        <v>67</v>
      </c>
      <c r="L2850" s="2" t="s">
        <v>2905</v>
      </c>
      <c r="M2850">
        <v>374.79998779296875</v>
      </c>
      <c r="N2850">
        <v>5485.9599609375</v>
      </c>
      <c r="O2850">
        <v>180</v>
      </c>
      <c r="P2850">
        <v>4.1710000038146973</v>
      </c>
      <c r="Q2850">
        <v>34</v>
      </c>
      <c r="R2850">
        <v>370</v>
      </c>
      <c r="S2850">
        <v>63.192522190511227</v>
      </c>
      <c r="T2850">
        <v>14.668577229604125</v>
      </c>
      <c r="U2850">
        <v>4.2039999961853027</v>
      </c>
      <c r="V2850">
        <v>36</v>
      </c>
      <c r="W2850">
        <v>109</v>
      </c>
      <c r="X2850">
        <v>481</v>
      </c>
      <c r="Y2850">
        <v>1641</v>
      </c>
      <c r="Z2850" s="1" t="s">
        <v>8104</v>
      </c>
      <c r="AA2850">
        <v>3474075110</v>
      </c>
      <c r="AB2850">
        <v>4024</v>
      </c>
      <c r="AC2850">
        <v>17</v>
      </c>
      <c r="AD2850">
        <v>28</v>
      </c>
      <c r="AE2850">
        <v>0</v>
      </c>
      <c r="AF2850">
        <v>0</v>
      </c>
      <c r="AG2850" s="1" t="s">
        <v>8105</v>
      </c>
      <c r="AH2850">
        <v>0</v>
      </c>
      <c r="AI2850">
        <v>0</v>
      </c>
      <c r="AJ2850">
        <v>0</v>
      </c>
      <c r="AK2850">
        <v>0</v>
      </c>
      <c r="AL2850" s="1" t="s">
        <v>8106</v>
      </c>
      <c r="AM2850" s="1" t="s">
        <v>8107</v>
      </c>
    </row>
    <row r="2851" spans="1:39" x14ac:dyDescent="0.25">
      <c r="A2851" s="1" t="s">
        <v>39</v>
      </c>
      <c r="B2851" s="2" t="s">
        <v>40</v>
      </c>
      <c r="C2851" s="2" t="s">
        <v>45</v>
      </c>
      <c r="D2851">
        <v>237.846</v>
      </c>
      <c r="E2851">
        <v>1000</v>
      </c>
      <c r="F2851">
        <v>6.8020000457763672</v>
      </c>
      <c r="G2851">
        <v>57</v>
      </c>
      <c r="H2851">
        <v>185</v>
      </c>
      <c r="I2851">
        <v>189</v>
      </c>
      <c r="J2851" s="1" t="s">
        <v>66</v>
      </c>
      <c r="K2851" s="1" t="s">
        <v>67</v>
      </c>
      <c r="L2851" s="2" t="s">
        <v>2906</v>
      </c>
      <c r="M2851">
        <v>374.79998779296875</v>
      </c>
      <c r="N2851">
        <v>5489.66015625</v>
      </c>
      <c r="O2851">
        <v>182</v>
      </c>
      <c r="P2851">
        <v>4.2270002365112305</v>
      </c>
      <c r="Q2851">
        <v>35</v>
      </c>
      <c r="R2851">
        <v>401</v>
      </c>
      <c r="S2851">
        <v>63.192495033144951</v>
      </c>
      <c r="T2851">
        <v>14.66862391680479</v>
      </c>
      <c r="U2851">
        <v>4.2039999961853027</v>
      </c>
      <c r="V2851">
        <v>36</v>
      </c>
      <c r="W2851">
        <v>109</v>
      </c>
      <c r="X2851">
        <v>481</v>
      </c>
      <c r="Y2851">
        <v>1641</v>
      </c>
      <c r="Z2851" s="1" t="s">
        <v>8104</v>
      </c>
      <c r="AA2851">
        <v>3474075110</v>
      </c>
      <c r="AB2851">
        <v>4024</v>
      </c>
      <c r="AC2851">
        <v>17</v>
      </c>
      <c r="AD2851">
        <v>28</v>
      </c>
      <c r="AE2851">
        <v>0</v>
      </c>
      <c r="AF2851">
        <v>0</v>
      </c>
      <c r="AG2851" s="1" t="s">
        <v>8105</v>
      </c>
      <c r="AH2851">
        <v>0</v>
      </c>
      <c r="AI2851">
        <v>0</v>
      </c>
      <c r="AJ2851">
        <v>0</v>
      </c>
      <c r="AK2851">
        <v>0</v>
      </c>
      <c r="AL2851" s="1" t="s">
        <v>8106</v>
      </c>
      <c r="AM2851" s="1" t="s">
        <v>8107</v>
      </c>
    </row>
    <row r="2852" spans="1:39" x14ac:dyDescent="0.25">
      <c r="A2852" s="1" t="s">
        <v>39</v>
      </c>
      <c r="B2852" s="2" t="s">
        <v>40</v>
      </c>
      <c r="C2852" s="2" t="s">
        <v>45</v>
      </c>
      <c r="D2852">
        <v>237.846</v>
      </c>
      <c r="E2852">
        <v>1000</v>
      </c>
      <c r="F2852">
        <v>6.8020000457763672</v>
      </c>
      <c r="G2852">
        <v>57</v>
      </c>
      <c r="H2852">
        <v>185</v>
      </c>
      <c r="I2852">
        <v>189</v>
      </c>
      <c r="J2852" s="1" t="s">
        <v>66</v>
      </c>
      <c r="K2852" s="1" t="s">
        <v>67</v>
      </c>
      <c r="L2852" s="2" t="s">
        <v>2907</v>
      </c>
      <c r="M2852">
        <v>375.20001220703125</v>
      </c>
      <c r="N2852">
        <v>5493.14990234375</v>
      </c>
      <c r="O2852">
        <v>182</v>
      </c>
      <c r="P2852">
        <v>4.2270002365112305</v>
      </c>
      <c r="Q2852">
        <v>35</v>
      </c>
      <c r="R2852">
        <v>437</v>
      </c>
      <c r="S2852">
        <v>63.192469384521246</v>
      </c>
      <c r="T2852">
        <v>14.668660880997777</v>
      </c>
      <c r="U2852">
        <v>4.2039999961853027</v>
      </c>
      <c r="V2852">
        <v>36</v>
      </c>
      <c r="W2852">
        <v>109</v>
      </c>
      <c r="X2852">
        <v>481</v>
      </c>
      <c r="Y2852">
        <v>1641</v>
      </c>
      <c r="Z2852" s="1" t="s">
        <v>8104</v>
      </c>
      <c r="AA2852">
        <v>3474075110</v>
      </c>
      <c r="AB2852">
        <v>4024</v>
      </c>
      <c r="AC2852">
        <v>17</v>
      </c>
      <c r="AD2852">
        <v>28</v>
      </c>
      <c r="AE2852">
        <v>0</v>
      </c>
      <c r="AF2852">
        <v>0</v>
      </c>
      <c r="AG2852" s="1" t="s">
        <v>8105</v>
      </c>
      <c r="AH2852">
        <v>0</v>
      </c>
      <c r="AI2852">
        <v>0</v>
      </c>
      <c r="AJ2852">
        <v>0</v>
      </c>
      <c r="AK2852">
        <v>0</v>
      </c>
      <c r="AL2852" s="1" t="s">
        <v>8106</v>
      </c>
      <c r="AM2852" s="1" t="s">
        <v>8107</v>
      </c>
    </row>
    <row r="2853" spans="1:39" x14ac:dyDescent="0.25">
      <c r="A2853" s="1" t="s">
        <v>39</v>
      </c>
      <c r="B2853" s="2" t="s">
        <v>40</v>
      </c>
      <c r="C2853" s="2" t="s">
        <v>45</v>
      </c>
      <c r="D2853">
        <v>237.846</v>
      </c>
      <c r="E2853">
        <v>1000</v>
      </c>
      <c r="F2853">
        <v>6.8020000457763672</v>
      </c>
      <c r="G2853">
        <v>57</v>
      </c>
      <c r="H2853">
        <v>185</v>
      </c>
      <c r="I2853">
        <v>189</v>
      </c>
      <c r="J2853" s="1" t="s">
        <v>66</v>
      </c>
      <c r="K2853" s="1" t="s">
        <v>67</v>
      </c>
      <c r="L2853" s="2" t="s">
        <v>2908</v>
      </c>
      <c r="M2853">
        <v>375.79998779296875</v>
      </c>
      <c r="N2853">
        <v>5496.22998046875</v>
      </c>
      <c r="O2853">
        <v>181</v>
      </c>
      <c r="P2853">
        <v>4.2080001831054688</v>
      </c>
      <c r="Q2853">
        <v>35</v>
      </c>
      <c r="R2853">
        <v>457</v>
      </c>
      <c r="S2853">
        <v>63.192447256296873</v>
      </c>
      <c r="T2853">
        <v>14.668691894039512</v>
      </c>
      <c r="U2853">
        <v>4.2039999961853027</v>
      </c>
      <c r="V2853">
        <v>36</v>
      </c>
      <c r="W2853">
        <v>109</v>
      </c>
      <c r="X2853">
        <v>481</v>
      </c>
      <c r="Y2853">
        <v>1641</v>
      </c>
      <c r="Z2853" s="1" t="s">
        <v>8104</v>
      </c>
      <c r="AA2853">
        <v>3474075110</v>
      </c>
      <c r="AB2853">
        <v>4024</v>
      </c>
      <c r="AC2853">
        <v>17</v>
      </c>
      <c r="AD2853">
        <v>28</v>
      </c>
      <c r="AE2853">
        <v>0</v>
      </c>
      <c r="AF2853">
        <v>0</v>
      </c>
      <c r="AG2853" s="1" t="s">
        <v>8105</v>
      </c>
      <c r="AH2853">
        <v>0</v>
      </c>
      <c r="AI2853">
        <v>0</v>
      </c>
      <c r="AJ2853">
        <v>0</v>
      </c>
      <c r="AK2853">
        <v>0</v>
      </c>
      <c r="AL2853" s="1" t="s">
        <v>8106</v>
      </c>
      <c r="AM2853" s="1" t="s">
        <v>8107</v>
      </c>
    </row>
    <row r="2854" spans="1:39" x14ac:dyDescent="0.25">
      <c r="A2854" s="1" t="s">
        <v>39</v>
      </c>
      <c r="B2854" s="2" t="s">
        <v>40</v>
      </c>
      <c r="C2854" s="2" t="s">
        <v>45</v>
      </c>
      <c r="D2854">
        <v>237.846</v>
      </c>
      <c r="E2854">
        <v>1000</v>
      </c>
      <c r="F2854">
        <v>6.8020000457763672</v>
      </c>
      <c r="G2854">
        <v>57</v>
      </c>
      <c r="H2854">
        <v>185</v>
      </c>
      <c r="I2854">
        <v>189</v>
      </c>
      <c r="J2854" s="1" t="s">
        <v>66</v>
      </c>
      <c r="K2854" s="1" t="s">
        <v>67</v>
      </c>
      <c r="L2854" s="2" t="s">
        <v>2909</v>
      </c>
      <c r="M2854">
        <v>376.20001220703125</v>
      </c>
      <c r="N2854">
        <v>5499.240234375</v>
      </c>
      <c r="O2854">
        <v>182</v>
      </c>
      <c r="P2854">
        <v>4.0399999618530273</v>
      </c>
      <c r="Q2854">
        <v>35</v>
      </c>
      <c r="R2854">
        <v>442</v>
      </c>
      <c r="S2854">
        <v>63.192423619329929</v>
      </c>
      <c r="T2854">
        <v>14.668729025870562</v>
      </c>
      <c r="U2854">
        <v>4.2039999961853027</v>
      </c>
      <c r="V2854">
        <v>36</v>
      </c>
      <c r="W2854">
        <v>109</v>
      </c>
      <c r="X2854">
        <v>481</v>
      </c>
      <c r="Y2854">
        <v>1641</v>
      </c>
      <c r="Z2854" s="1" t="s">
        <v>8104</v>
      </c>
      <c r="AA2854">
        <v>3474075110</v>
      </c>
      <c r="AB2854">
        <v>4024</v>
      </c>
      <c r="AC2854">
        <v>17</v>
      </c>
      <c r="AD2854">
        <v>28</v>
      </c>
      <c r="AE2854">
        <v>0</v>
      </c>
      <c r="AF2854">
        <v>0</v>
      </c>
      <c r="AG2854" s="1" t="s">
        <v>8105</v>
      </c>
      <c r="AH2854">
        <v>0</v>
      </c>
      <c r="AI2854">
        <v>0</v>
      </c>
      <c r="AJ2854">
        <v>0</v>
      </c>
      <c r="AK2854">
        <v>0</v>
      </c>
      <c r="AL2854" s="1" t="s">
        <v>8106</v>
      </c>
      <c r="AM2854" s="1" t="s">
        <v>8107</v>
      </c>
    </row>
    <row r="2855" spans="1:39" x14ac:dyDescent="0.25">
      <c r="A2855" s="1" t="s">
        <v>39</v>
      </c>
      <c r="B2855" s="2" t="s">
        <v>40</v>
      </c>
      <c r="C2855" s="2" t="s">
        <v>45</v>
      </c>
      <c r="D2855">
        <v>237.846</v>
      </c>
      <c r="E2855">
        <v>1000</v>
      </c>
      <c r="F2855">
        <v>6.8020000457763672</v>
      </c>
      <c r="G2855">
        <v>57</v>
      </c>
      <c r="H2855">
        <v>185</v>
      </c>
      <c r="I2855">
        <v>189</v>
      </c>
      <c r="J2855" s="1" t="s">
        <v>66</v>
      </c>
      <c r="K2855" s="1" t="s">
        <v>67</v>
      </c>
      <c r="L2855" s="2" t="s">
        <v>2910</v>
      </c>
      <c r="M2855">
        <v>376.39999389648438</v>
      </c>
      <c r="N2855">
        <v>5502.490234375</v>
      </c>
      <c r="O2855">
        <v>181</v>
      </c>
      <c r="P2855">
        <v>3.8159999847412109</v>
      </c>
      <c r="Q2855">
        <v>35</v>
      </c>
      <c r="R2855">
        <v>429</v>
      </c>
      <c r="S2855">
        <v>63.192396964877844</v>
      </c>
      <c r="T2855">
        <v>14.668751321732998</v>
      </c>
      <c r="U2855">
        <v>4.2039999961853027</v>
      </c>
      <c r="V2855">
        <v>36</v>
      </c>
      <c r="W2855">
        <v>109</v>
      </c>
      <c r="X2855">
        <v>481</v>
      </c>
      <c r="Y2855">
        <v>1641</v>
      </c>
      <c r="Z2855" s="1" t="s">
        <v>8104</v>
      </c>
      <c r="AA2855">
        <v>3474075110</v>
      </c>
      <c r="AB2855">
        <v>4024</v>
      </c>
      <c r="AC2855">
        <v>17</v>
      </c>
      <c r="AD2855">
        <v>28</v>
      </c>
      <c r="AE2855">
        <v>0</v>
      </c>
      <c r="AF2855">
        <v>0</v>
      </c>
      <c r="AG2855" s="1" t="s">
        <v>8105</v>
      </c>
      <c r="AH2855">
        <v>0</v>
      </c>
      <c r="AI2855">
        <v>0</v>
      </c>
      <c r="AJ2855">
        <v>0</v>
      </c>
      <c r="AK2855">
        <v>0</v>
      </c>
      <c r="AL2855" s="1" t="s">
        <v>8106</v>
      </c>
      <c r="AM2855" s="1" t="s">
        <v>8107</v>
      </c>
    </row>
    <row r="2856" spans="1:39" x14ac:dyDescent="0.25">
      <c r="A2856" s="1" t="s">
        <v>39</v>
      </c>
      <c r="B2856" s="2" t="s">
        <v>40</v>
      </c>
      <c r="C2856" s="2" t="s">
        <v>45</v>
      </c>
      <c r="D2856">
        <v>237.846</v>
      </c>
      <c r="E2856">
        <v>1000</v>
      </c>
      <c r="F2856">
        <v>6.8020000457763672</v>
      </c>
      <c r="G2856">
        <v>57</v>
      </c>
      <c r="H2856">
        <v>185</v>
      </c>
      <c r="I2856">
        <v>189</v>
      </c>
      <c r="J2856" s="1" t="s">
        <v>66</v>
      </c>
      <c r="K2856" s="1" t="s">
        <v>67</v>
      </c>
      <c r="L2856" s="2" t="s">
        <v>2911</v>
      </c>
      <c r="M2856">
        <v>376.79998779296875</v>
      </c>
      <c r="N2856">
        <v>5505.83984375</v>
      </c>
      <c r="O2856">
        <v>181</v>
      </c>
      <c r="P2856">
        <v>3.7039999961853027</v>
      </c>
      <c r="Q2856">
        <v>35</v>
      </c>
      <c r="R2856">
        <v>427</v>
      </c>
      <c r="S2856">
        <v>63.192366538569331</v>
      </c>
      <c r="T2856">
        <v>14.668761463835835</v>
      </c>
      <c r="U2856">
        <v>4.2039999961853027</v>
      </c>
      <c r="V2856">
        <v>36</v>
      </c>
      <c r="W2856">
        <v>109</v>
      </c>
      <c r="X2856">
        <v>481</v>
      </c>
      <c r="Y2856">
        <v>1641</v>
      </c>
      <c r="Z2856" s="1" t="s">
        <v>8104</v>
      </c>
      <c r="AA2856">
        <v>3474075110</v>
      </c>
      <c r="AB2856">
        <v>4024</v>
      </c>
      <c r="AC2856">
        <v>17</v>
      </c>
      <c r="AD2856">
        <v>28</v>
      </c>
      <c r="AE2856">
        <v>0</v>
      </c>
      <c r="AF2856">
        <v>0</v>
      </c>
      <c r="AG2856" s="1" t="s">
        <v>8105</v>
      </c>
      <c r="AH2856">
        <v>0</v>
      </c>
      <c r="AI2856">
        <v>0</v>
      </c>
      <c r="AJ2856">
        <v>0</v>
      </c>
      <c r="AK2856">
        <v>0</v>
      </c>
      <c r="AL2856" s="1" t="s">
        <v>8106</v>
      </c>
      <c r="AM2856" s="1" t="s">
        <v>8107</v>
      </c>
    </row>
    <row r="2857" spans="1:39" x14ac:dyDescent="0.25">
      <c r="A2857" s="1" t="s">
        <v>39</v>
      </c>
      <c r="B2857" s="2" t="s">
        <v>40</v>
      </c>
      <c r="C2857" s="2" t="s">
        <v>45</v>
      </c>
      <c r="D2857">
        <v>237.846</v>
      </c>
      <c r="E2857">
        <v>1000</v>
      </c>
      <c r="F2857">
        <v>6.8020000457763672</v>
      </c>
      <c r="G2857">
        <v>57</v>
      </c>
      <c r="H2857">
        <v>185</v>
      </c>
      <c r="I2857">
        <v>189</v>
      </c>
      <c r="J2857" s="1" t="s">
        <v>66</v>
      </c>
      <c r="K2857" s="1" t="s">
        <v>67</v>
      </c>
      <c r="L2857" s="2" t="s">
        <v>2912</v>
      </c>
      <c r="M2857">
        <v>377</v>
      </c>
      <c r="N2857">
        <v>5509.1298828125</v>
      </c>
      <c r="O2857">
        <v>182</v>
      </c>
      <c r="P2857">
        <v>3.6110000610351563</v>
      </c>
      <c r="Q2857">
        <v>35</v>
      </c>
      <c r="R2857">
        <v>427</v>
      </c>
      <c r="S2857">
        <v>63.192336112260818</v>
      </c>
      <c r="T2857">
        <v>14.668766241520643</v>
      </c>
      <c r="U2857">
        <v>4.2039999961853027</v>
      </c>
      <c r="V2857">
        <v>36</v>
      </c>
      <c r="W2857">
        <v>109</v>
      </c>
      <c r="X2857">
        <v>481</v>
      </c>
      <c r="Y2857">
        <v>1641</v>
      </c>
      <c r="Z2857" s="1" t="s">
        <v>8104</v>
      </c>
      <c r="AA2857">
        <v>3474075110</v>
      </c>
      <c r="AB2857">
        <v>4024</v>
      </c>
      <c r="AC2857">
        <v>17</v>
      </c>
      <c r="AD2857">
        <v>28</v>
      </c>
      <c r="AE2857">
        <v>0</v>
      </c>
      <c r="AF2857">
        <v>0</v>
      </c>
      <c r="AG2857" s="1" t="s">
        <v>8105</v>
      </c>
      <c r="AH2857">
        <v>0</v>
      </c>
      <c r="AI2857">
        <v>0</v>
      </c>
      <c r="AJ2857">
        <v>0</v>
      </c>
      <c r="AK2857">
        <v>0</v>
      </c>
      <c r="AL2857" s="1" t="s">
        <v>8106</v>
      </c>
      <c r="AM2857" s="1" t="s">
        <v>8107</v>
      </c>
    </row>
    <row r="2858" spans="1:39" x14ac:dyDescent="0.25">
      <c r="A2858" s="1" t="s">
        <v>39</v>
      </c>
      <c r="B2858" s="2" t="s">
        <v>40</v>
      </c>
      <c r="C2858" s="2" t="s">
        <v>45</v>
      </c>
      <c r="D2858">
        <v>237.846</v>
      </c>
      <c r="E2858">
        <v>1000</v>
      </c>
      <c r="F2858">
        <v>6.8020000457763672</v>
      </c>
      <c r="G2858">
        <v>57</v>
      </c>
      <c r="H2858">
        <v>185</v>
      </c>
      <c r="I2858">
        <v>189</v>
      </c>
      <c r="J2858" s="1" t="s">
        <v>66</v>
      </c>
      <c r="K2858" s="1" t="s">
        <v>67</v>
      </c>
      <c r="L2858" s="2" t="s">
        <v>2913</v>
      </c>
      <c r="M2858">
        <v>377.60000610351563</v>
      </c>
      <c r="N2858">
        <v>5511.740234375</v>
      </c>
      <c r="O2858">
        <v>181</v>
      </c>
      <c r="P2858">
        <v>3.5739998817443848</v>
      </c>
      <c r="Q2858">
        <v>44</v>
      </c>
      <c r="R2858">
        <v>551</v>
      </c>
      <c r="S2858">
        <v>63.192312140017748</v>
      </c>
      <c r="T2858">
        <v>14.668763810768723</v>
      </c>
      <c r="U2858">
        <v>4.2039999961853027</v>
      </c>
      <c r="V2858">
        <v>36</v>
      </c>
      <c r="W2858">
        <v>109</v>
      </c>
      <c r="X2858">
        <v>481</v>
      </c>
      <c r="Y2858">
        <v>1641</v>
      </c>
      <c r="Z2858" s="1" t="s">
        <v>8104</v>
      </c>
      <c r="AA2858">
        <v>3474075110</v>
      </c>
      <c r="AB2858">
        <v>4024</v>
      </c>
      <c r="AC2858">
        <v>17</v>
      </c>
      <c r="AD2858">
        <v>28</v>
      </c>
      <c r="AE2858">
        <v>0</v>
      </c>
      <c r="AF2858">
        <v>0</v>
      </c>
      <c r="AG2858" s="1" t="s">
        <v>8105</v>
      </c>
      <c r="AH2858">
        <v>0</v>
      </c>
      <c r="AI2858">
        <v>0</v>
      </c>
      <c r="AJ2858">
        <v>0</v>
      </c>
      <c r="AK2858">
        <v>0</v>
      </c>
      <c r="AL2858" s="1" t="s">
        <v>8106</v>
      </c>
      <c r="AM2858" s="1" t="s">
        <v>8107</v>
      </c>
    </row>
    <row r="2859" spans="1:39" x14ac:dyDescent="0.25">
      <c r="A2859" s="1" t="s">
        <v>39</v>
      </c>
      <c r="B2859" s="2" t="s">
        <v>40</v>
      </c>
      <c r="C2859" s="2" t="s">
        <v>45</v>
      </c>
      <c r="D2859">
        <v>237.846</v>
      </c>
      <c r="E2859">
        <v>1000</v>
      </c>
      <c r="F2859">
        <v>6.8020000457763672</v>
      </c>
      <c r="G2859">
        <v>57</v>
      </c>
      <c r="H2859">
        <v>185</v>
      </c>
      <c r="I2859">
        <v>189</v>
      </c>
      <c r="J2859" s="1" t="s">
        <v>66</v>
      </c>
      <c r="K2859" s="1" t="s">
        <v>67</v>
      </c>
      <c r="L2859" s="2" t="s">
        <v>2914</v>
      </c>
      <c r="M2859">
        <v>377.79998779296875</v>
      </c>
      <c r="N2859">
        <v>5514.5</v>
      </c>
      <c r="O2859">
        <v>180</v>
      </c>
      <c r="P2859">
        <v>3.5269999504089355</v>
      </c>
      <c r="Q2859">
        <v>49</v>
      </c>
      <c r="R2859">
        <v>622</v>
      </c>
      <c r="S2859">
        <v>63.19228925742209</v>
      </c>
      <c r="T2859">
        <v>14.668766325339675</v>
      </c>
      <c r="U2859">
        <v>4.2039999961853027</v>
      </c>
      <c r="V2859">
        <v>36</v>
      </c>
      <c r="W2859">
        <v>109</v>
      </c>
      <c r="X2859">
        <v>481</v>
      </c>
      <c r="Y2859">
        <v>1641</v>
      </c>
      <c r="Z2859" s="1" t="s">
        <v>8104</v>
      </c>
      <c r="AA2859">
        <v>3474075110</v>
      </c>
      <c r="AB2859">
        <v>4024</v>
      </c>
      <c r="AC2859">
        <v>17</v>
      </c>
      <c r="AD2859">
        <v>28</v>
      </c>
      <c r="AE2859">
        <v>0</v>
      </c>
      <c r="AF2859">
        <v>0</v>
      </c>
      <c r="AG2859" s="1" t="s">
        <v>8105</v>
      </c>
      <c r="AH2859">
        <v>0</v>
      </c>
      <c r="AI2859">
        <v>0</v>
      </c>
      <c r="AJ2859">
        <v>0</v>
      </c>
      <c r="AK2859">
        <v>0</v>
      </c>
      <c r="AL2859" s="1" t="s">
        <v>8106</v>
      </c>
      <c r="AM2859" s="1" t="s">
        <v>8107</v>
      </c>
    </row>
    <row r="2860" spans="1:39" x14ac:dyDescent="0.25">
      <c r="A2860" s="1" t="s">
        <v>39</v>
      </c>
      <c r="B2860" s="2" t="s">
        <v>40</v>
      </c>
      <c r="C2860" s="2" t="s">
        <v>45</v>
      </c>
      <c r="D2860">
        <v>237.846</v>
      </c>
      <c r="E2860">
        <v>1000</v>
      </c>
      <c r="F2860">
        <v>6.8020000457763672</v>
      </c>
      <c r="G2860">
        <v>57</v>
      </c>
      <c r="H2860">
        <v>185</v>
      </c>
      <c r="I2860">
        <v>189</v>
      </c>
      <c r="J2860" s="1" t="s">
        <v>66</v>
      </c>
      <c r="K2860" s="1" t="s">
        <v>67</v>
      </c>
      <c r="L2860" s="2" t="s">
        <v>2915</v>
      </c>
      <c r="M2860">
        <v>378</v>
      </c>
      <c r="N2860">
        <v>5517.43017578125</v>
      </c>
      <c r="O2860">
        <v>181</v>
      </c>
      <c r="P2860">
        <v>3.4149999618530273</v>
      </c>
      <c r="Q2860">
        <v>47</v>
      </c>
      <c r="R2860">
        <v>464</v>
      </c>
      <c r="S2860">
        <v>63.192264614626765</v>
      </c>
      <c r="T2860">
        <v>14.668758865445852</v>
      </c>
      <c r="U2860">
        <v>4.2039999961853027</v>
      </c>
      <c r="V2860">
        <v>36</v>
      </c>
      <c r="W2860">
        <v>109</v>
      </c>
      <c r="X2860">
        <v>481</v>
      </c>
      <c r="Y2860">
        <v>1641</v>
      </c>
      <c r="Z2860" s="1" t="s">
        <v>8104</v>
      </c>
      <c r="AA2860">
        <v>3474075110</v>
      </c>
      <c r="AB2860">
        <v>4024</v>
      </c>
      <c r="AC2860">
        <v>17</v>
      </c>
      <c r="AD2860">
        <v>28</v>
      </c>
      <c r="AE2860">
        <v>0</v>
      </c>
      <c r="AF2860">
        <v>0</v>
      </c>
      <c r="AG2860" s="1" t="s">
        <v>8105</v>
      </c>
      <c r="AH2860">
        <v>0</v>
      </c>
      <c r="AI2860">
        <v>0</v>
      </c>
      <c r="AJ2860">
        <v>0</v>
      </c>
      <c r="AK2860">
        <v>0</v>
      </c>
      <c r="AL2860" s="1" t="s">
        <v>8106</v>
      </c>
      <c r="AM2860" s="1" t="s">
        <v>8107</v>
      </c>
    </row>
    <row r="2861" spans="1:39" x14ac:dyDescent="0.25">
      <c r="A2861" s="1" t="s">
        <v>39</v>
      </c>
      <c r="B2861" s="2" t="s">
        <v>40</v>
      </c>
      <c r="C2861" s="2" t="s">
        <v>45</v>
      </c>
      <c r="D2861">
        <v>237.846</v>
      </c>
      <c r="E2861">
        <v>1000</v>
      </c>
      <c r="F2861">
        <v>6.8020000457763672</v>
      </c>
      <c r="G2861">
        <v>57</v>
      </c>
      <c r="H2861">
        <v>185</v>
      </c>
      <c r="I2861">
        <v>189</v>
      </c>
      <c r="J2861" s="1" t="s">
        <v>66</v>
      </c>
      <c r="K2861" s="1" t="s">
        <v>67</v>
      </c>
      <c r="L2861" s="2" t="s">
        <v>2916</v>
      </c>
      <c r="M2861">
        <v>378.39999389648438</v>
      </c>
      <c r="N2861">
        <v>5520.3701171875</v>
      </c>
      <c r="O2861">
        <v>180</v>
      </c>
      <c r="P2861">
        <v>3.3220000267028809</v>
      </c>
      <c r="Q2861">
        <v>47</v>
      </c>
      <c r="R2861">
        <v>471</v>
      </c>
      <c r="S2861">
        <v>63.192242067307234</v>
      </c>
      <c r="T2861">
        <v>14.66873824596405</v>
      </c>
      <c r="U2861">
        <v>4.2039999961853027</v>
      </c>
      <c r="V2861">
        <v>36</v>
      </c>
      <c r="W2861">
        <v>109</v>
      </c>
      <c r="X2861">
        <v>481</v>
      </c>
      <c r="Y2861">
        <v>1641</v>
      </c>
      <c r="Z2861" s="1" t="s">
        <v>8104</v>
      </c>
      <c r="AA2861">
        <v>3474075110</v>
      </c>
      <c r="AB2861">
        <v>4024</v>
      </c>
      <c r="AC2861">
        <v>17</v>
      </c>
      <c r="AD2861">
        <v>28</v>
      </c>
      <c r="AE2861">
        <v>0</v>
      </c>
      <c r="AF2861">
        <v>0</v>
      </c>
      <c r="AG2861" s="1" t="s">
        <v>8105</v>
      </c>
      <c r="AH2861">
        <v>0</v>
      </c>
      <c r="AI2861">
        <v>0</v>
      </c>
      <c r="AJ2861">
        <v>0</v>
      </c>
      <c r="AK2861">
        <v>0</v>
      </c>
      <c r="AL2861" s="1" t="s">
        <v>8106</v>
      </c>
      <c r="AM2861" s="1" t="s">
        <v>8107</v>
      </c>
    </row>
    <row r="2862" spans="1:39" x14ac:dyDescent="0.25">
      <c r="A2862" s="1" t="s">
        <v>39</v>
      </c>
      <c r="B2862" s="2" t="s">
        <v>40</v>
      </c>
      <c r="C2862" s="2" t="s">
        <v>45</v>
      </c>
      <c r="D2862">
        <v>237.846</v>
      </c>
      <c r="E2862">
        <v>1000</v>
      </c>
      <c r="F2862">
        <v>6.8020000457763672</v>
      </c>
      <c r="G2862">
        <v>57</v>
      </c>
      <c r="H2862">
        <v>185</v>
      </c>
      <c r="I2862">
        <v>189</v>
      </c>
      <c r="J2862" s="1" t="s">
        <v>66</v>
      </c>
      <c r="K2862" s="1" t="s">
        <v>67</v>
      </c>
      <c r="L2862" s="2" t="s">
        <v>2917</v>
      </c>
      <c r="M2862">
        <v>378.60000610351563</v>
      </c>
      <c r="N2862">
        <v>5523.43017578125</v>
      </c>
      <c r="O2862">
        <v>180</v>
      </c>
      <c r="P2862">
        <v>3.246999979019165</v>
      </c>
      <c r="Q2862">
        <v>46</v>
      </c>
      <c r="R2862">
        <v>432</v>
      </c>
      <c r="S2862">
        <v>63.192221950739622</v>
      </c>
      <c r="T2862">
        <v>14.668708490207791</v>
      </c>
      <c r="U2862">
        <v>4.2039999961853027</v>
      </c>
      <c r="V2862">
        <v>36</v>
      </c>
      <c r="W2862">
        <v>109</v>
      </c>
      <c r="X2862">
        <v>481</v>
      </c>
      <c r="Y2862">
        <v>1641</v>
      </c>
      <c r="Z2862" s="1" t="s">
        <v>8104</v>
      </c>
      <c r="AA2862">
        <v>3474075110</v>
      </c>
      <c r="AB2862">
        <v>4024</v>
      </c>
      <c r="AC2862">
        <v>17</v>
      </c>
      <c r="AD2862">
        <v>28</v>
      </c>
      <c r="AE2862">
        <v>0</v>
      </c>
      <c r="AF2862">
        <v>0</v>
      </c>
      <c r="AG2862" s="1" t="s">
        <v>8105</v>
      </c>
      <c r="AH2862">
        <v>0</v>
      </c>
      <c r="AI2862">
        <v>0</v>
      </c>
      <c r="AJ2862">
        <v>0</v>
      </c>
      <c r="AK2862">
        <v>0</v>
      </c>
      <c r="AL2862" s="1" t="s">
        <v>8106</v>
      </c>
      <c r="AM2862" s="1" t="s">
        <v>8107</v>
      </c>
    </row>
    <row r="2863" spans="1:39" x14ac:dyDescent="0.25">
      <c r="A2863" s="1" t="s">
        <v>39</v>
      </c>
      <c r="B2863" s="2" t="s">
        <v>40</v>
      </c>
      <c r="C2863" s="2" t="s">
        <v>45</v>
      </c>
      <c r="D2863">
        <v>237.846</v>
      </c>
      <c r="E2863">
        <v>1000</v>
      </c>
      <c r="F2863">
        <v>6.8020000457763672</v>
      </c>
      <c r="G2863">
        <v>57</v>
      </c>
      <c r="H2863">
        <v>185</v>
      </c>
      <c r="I2863">
        <v>189</v>
      </c>
      <c r="J2863" s="1" t="s">
        <v>66</v>
      </c>
      <c r="K2863" s="1" t="s">
        <v>67</v>
      </c>
      <c r="L2863" s="2" t="s">
        <v>2918</v>
      </c>
      <c r="M2863">
        <v>379</v>
      </c>
      <c r="N2863">
        <v>5525.64013671875</v>
      </c>
      <c r="O2863">
        <v>180</v>
      </c>
      <c r="P2863">
        <v>3.2000000476837158</v>
      </c>
      <c r="Q2863">
        <v>46</v>
      </c>
      <c r="R2863">
        <v>436</v>
      </c>
      <c r="S2863">
        <v>63.192203678190708</v>
      </c>
      <c r="T2863">
        <v>14.668677980080247</v>
      </c>
      <c r="U2863">
        <v>4.2039999961853027</v>
      </c>
      <c r="V2863">
        <v>36</v>
      </c>
      <c r="W2863">
        <v>109</v>
      </c>
      <c r="X2863">
        <v>481</v>
      </c>
      <c r="Y2863">
        <v>1641</v>
      </c>
      <c r="Z2863" s="1" t="s">
        <v>8104</v>
      </c>
      <c r="AA2863">
        <v>3474075110</v>
      </c>
      <c r="AB2863">
        <v>4024</v>
      </c>
      <c r="AC2863">
        <v>17</v>
      </c>
      <c r="AD2863">
        <v>28</v>
      </c>
      <c r="AE2863">
        <v>0</v>
      </c>
      <c r="AF2863">
        <v>0</v>
      </c>
      <c r="AG2863" s="1" t="s">
        <v>8105</v>
      </c>
      <c r="AH2863">
        <v>0</v>
      </c>
      <c r="AI2863">
        <v>0</v>
      </c>
      <c r="AJ2863">
        <v>0</v>
      </c>
      <c r="AK2863">
        <v>0</v>
      </c>
      <c r="AL2863" s="1" t="s">
        <v>8106</v>
      </c>
      <c r="AM2863" s="1" t="s">
        <v>8107</v>
      </c>
    </row>
    <row r="2864" spans="1:39" x14ac:dyDescent="0.25">
      <c r="A2864" s="1" t="s">
        <v>39</v>
      </c>
      <c r="B2864" s="2" t="s">
        <v>40</v>
      </c>
      <c r="C2864" s="2" t="s">
        <v>45</v>
      </c>
      <c r="D2864">
        <v>237.846</v>
      </c>
      <c r="E2864">
        <v>1000</v>
      </c>
      <c r="F2864">
        <v>6.8020000457763672</v>
      </c>
      <c r="G2864">
        <v>57</v>
      </c>
      <c r="H2864">
        <v>185</v>
      </c>
      <c r="I2864">
        <v>189</v>
      </c>
      <c r="J2864" s="1" t="s">
        <v>66</v>
      </c>
      <c r="K2864" s="1" t="s">
        <v>67</v>
      </c>
      <c r="L2864" s="2" t="s">
        <v>2919</v>
      </c>
      <c r="M2864">
        <v>379.20001220703125</v>
      </c>
      <c r="N2864">
        <v>5527.56005859375</v>
      </c>
      <c r="O2864">
        <v>180</v>
      </c>
      <c r="P2864">
        <v>3.1540000438690186</v>
      </c>
      <c r="Q2864">
        <v>46</v>
      </c>
      <c r="R2864">
        <v>442</v>
      </c>
      <c r="S2864">
        <v>63.192186746746302</v>
      </c>
      <c r="T2864">
        <v>14.668654762208462</v>
      </c>
      <c r="U2864">
        <v>4.2039999961853027</v>
      </c>
      <c r="V2864">
        <v>36</v>
      </c>
      <c r="W2864">
        <v>109</v>
      </c>
      <c r="X2864">
        <v>481</v>
      </c>
      <c r="Y2864">
        <v>1641</v>
      </c>
      <c r="Z2864" s="1" t="s">
        <v>8104</v>
      </c>
      <c r="AA2864">
        <v>3474075110</v>
      </c>
      <c r="AB2864">
        <v>4024</v>
      </c>
      <c r="AC2864">
        <v>17</v>
      </c>
      <c r="AD2864">
        <v>28</v>
      </c>
      <c r="AE2864">
        <v>0</v>
      </c>
      <c r="AF2864">
        <v>0</v>
      </c>
      <c r="AG2864" s="1" t="s">
        <v>8105</v>
      </c>
      <c r="AH2864">
        <v>0</v>
      </c>
      <c r="AI2864">
        <v>0</v>
      </c>
      <c r="AJ2864">
        <v>0</v>
      </c>
      <c r="AK2864">
        <v>0</v>
      </c>
      <c r="AL2864" s="1" t="s">
        <v>8106</v>
      </c>
      <c r="AM2864" s="1" t="s">
        <v>8107</v>
      </c>
    </row>
    <row r="2865" spans="1:39" x14ac:dyDescent="0.25">
      <c r="A2865" s="1" t="s">
        <v>39</v>
      </c>
      <c r="B2865" s="2" t="s">
        <v>40</v>
      </c>
      <c r="C2865" s="2" t="s">
        <v>45</v>
      </c>
      <c r="D2865">
        <v>237.846</v>
      </c>
      <c r="E2865">
        <v>1000</v>
      </c>
      <c r="F2865">
        <v>6.8020000457763672</v>
      </c>
      <c r="G2865">
        <v>57</v>
      </c>
      <c r="H2865">
        <v>185</v>
      </c>
      <c r="I2865">
        <v>189</v>
      </c>
      <c r="J2865" s="1" t="s">
        <v>66</v>
      </c>
      <c r="K2865" s="1" t="s">
        <v>67</v>
      </c>
      <c r="L2865" s="2" t="s">
        <v>2920</v>
      </c>
      <c r="M2865">
        <v>379.20001220703125</v>
      </c>
      <c r="N2865">
        <v>5530.10009765625</v>
      </c>
      <c r="O2865">
        <v>180</v>
      </c>
      <c r="P2865">
        <v>3.0880000591278076</v>
      </c>
      <c r="Q2865">
        <v>46</v>
      </c>
      <c r="R2865">
        <v>446</v>
      </c>
      <c r="S2865">
        <v>63.192166881635785</v>
      </c>
      <c r="T2865">
        <v>14.668621653690934</v>
      </c>
      <c r="U2865">
        <v>4.2039999961853027</v>
      </c>
      <c r="V2865">
        <v>36</v>
      </c>
      <c r="W2865">
        <v>109</v>
      </c>
      <c r="X2865">
        <v>481</v>
      </c>
      <c r="Y2865">
        <v>1641</v>
      </c>
      <c r="Z2865" s="1" t="s">
        <v>8104</v>
      </c>
      <c r="AA2865">
        <v>3474075110</v>
      </c>
      <c r="AB2865">
        <v>4024</v>
      </c>
      <c r="AC2865">
        <v>17</v>
      </c>
      <c r="AD2865">
        <v>28</v>
      </c>
      <c r="AE2865">
        <v>0</v>
      </c>
      <c r="AF2865">
        <v>0</v>
      </c>
      <c r="AG2865" s="1" t="s">
        <v>8105</v>
      </c>
      <c r="AH2865">
        <v>0</v>
      </c>
      <c r="AI2865">
        <v>0</v>
      </c>
      <c r="AJ2865">
        <v>0</v>
      </c>
      <c r="AK2865">
        <v>0</v>
      </c>
      <c r="AL2865" s="1" t="s">
        <v>8106</v>
      </c>
      <c r="AM2865" s="1" t="s">
        <v>8107</v>
      </c>
    </row>
    <row r="2866" spans="1:39" x14ac:dyDescent="0.25">
      <c r="A2866" s="1" t="s">
        <v>39</v>
      </c>
      <c r="B2866" s="2" t="s">
        <v>40</v>
      </c>
      <c r="C2866" s="2" t="s">
        <v>45</v>
      </c>
      <c r="D2866">
        <v>237.846</v>
      </c>
      <c r="E2866">
        <v>1000</v>
      </c>
      <c r="F2866">
        <v>6.8020000457763672</v>
      </c>
      <c r="G2866">
        <v>57</v>
      </c>
      <c r="H2866">
        <v>185</v>
      </c>
      <c r="I2866">
        <v>189</v>
      </c>
      <c r="J2866" s="1" t="s">
        <v>66</v>
      </c>
      <c r="K2866" s="1" t="s">
        <v>67</v>
      </c>
      <c r="L2866" s="2" t="s">
        <v>2921</v>
      </c>
      <c r="M2866">
        <v>379.39999389648438</v>
      </c>
      <c r="N2866">
        <v>5533.52978515625</v>
      </c>
      <c r="O2866">
        <v>180</v>
      </c>
      <c r="P2866">
        <v>3.0139999389648438</v>
      </c>
      <c r="Q2866">
        <v>46</v>
      </c>
      <c r="R2866">
        <v>453</v>
      </c>
      <c r="S2866">
        <v>63.192145340144634</v>
      </c>
      <c r="T2866">
        <v>14.668584186583757</v>
      </c>
      <c r="U2866">
        <v>4.2039999961853027</v>
      </c>
      <c r="V2866">
        <v>36</v>
      </c>
      <c r="W2866">
        <v>109</v>
      </c>
      <c r="X2866">
        <v>481</v>
      </c>
      <c r="Y2866">
        <v>1641</v>
      </c>
      <c r="Z2866" s="1" t="s">
        <v>8104</v>
      </c>
      <c r="AA2866">
        <v>3474075110</v>
      </c>
      <c r="AB2866">
        <v>4024</v>
      </c>
      <c r="AC2866">
        <v>17</v>
      </c>
      <c r="AD2866">
        <v>28</v>
      </c>
      <c r="AE2866">
        <v>0</v>
      </c>
      <c r="AF2866">
        <v>0</v>
      </c>
      <c r="AG2866" s="1" t="s">
        <v>8105</v>
      </c>
      <c r="AH2866">
        <v>0</v>
      </c>
      <c r="AI2866">
        <v>0</v>
      </c>
      <c r="AJ2866">
        <v>0</v>
      </c>
      <c r="AK2866">
        <v>0</v>
      </c>
      <c r="AL2866" s="1" t="s">
        <v>8106</v>
      </c>
      <c r="AM2866" s="1" t="s">
        <v>8107</v>
      </c>
    </row>
    <row r="2867" spans="1:39" x14ac:dyDescent="0.25">
      <c r="A2867" s="1" t="s">
        <v>39</v>
      </c>
      <c r="B2867" s="2" t="s">
        <v>40</v>
      </c>
      <c r="C2867" s="2" t="s">
        <v>45</v>
      </c>
      <c r="D2867">
        <v>237.846</v>
      </c>
      <c r="E2867">
        <v>1000</v>
      </c>
      <c r="F2867">
        <v>6.8020000457763672</v>
      </c>
      <c r="G2867">
        <v>57</v>
      </c>
      <c r="H2867">
        <v>185</v>
      </c>
      <c r="I2867">
        <v>189</v>
      </c>
      <c r="J2867" s="1" t="s">
        <v>66</v>
      </c>
      <c r="K2867" s="1" t="s">
        <v>67</v>
      </c>
      <c r="L2867" s="2" t="s">
        <v>2922</v>
      </c>
      <c r="M2867">
        <v>379.60000610351563</v>
      </c>
      <c r="N2867">
        <v>5536.6298828125</v>
      </c>
      <c r="O2867">
        <v>180</v>
      </c>
      <c r="P2867">
        <v>2.9760000705718994</v>
      </c>
      <c r="Q2867">
        <v>45</v>
      </c>
      <c r="R2867">
        <v>444</v>
      </c>
      <c r="S2867">
        <v>63.192126899957657</v>
      </c>
      <c r="T2867">
        <v>14.668541774153709</v>
      </c>
      <c r="U2867">
        <v>4.2039999961853027</v>
      </c>
      <c r="V2867">
        <v>36</v>
      </c>
      <c r="W2867">
        <v>109</v>
      </c>
      <c r="X2867">
        <v>481</v>
      </c>
      <c r="Y2867">
        <v>1641</v>
      </c>
      <c r="Z2867" s="1" t="s">
        <v>8104</v>
      </c>
      <c r="AA2867">
        <v>3474075110</v>
      </c>
      <c r="AB2867">
        <v>4024</v>
      </c>
      <c r="AC2867">
        <v>17</v>
      </c>
      <c r="AD2867">
        <v>28</v>
      </c>
      <c r="AE2867">
        <v>0</v>
      </c>
      <c r="AF2867">
        <v>0</v>
      </c>
      <c r="AG2867" s="1" t="s">
        <v>8105</v>
      </c>
      <c r="AH2867">
        <v>0</v>
      </c>
      <c r="AI2867">
        <v>0</v>
      </c>
      <c r="AJ2867">
        <v>0</v>
      </c>
      <c r="AK2867">
        <v>0</v>
      </c>
      <c r="AL2867" s="1" t="s">
        <v>8106</v>
      </c>
      <c r="AM2867" s="1" t="s">
        <v>8107</v>
      </c>
    </row>
    <row r="2868" spans="1:39" x14ac:dyDescent="0.25">
      <c r="A2868" s="1" t="s">
        <v>39</v>
      </c>
      <c r="B2868" s="2" t="s">
        <v>40</v>
      </c>
      <c r="C2868" s="2" t="s">
        <v>45</v>
      </c>
      <c r="D2868">
        <v>237.846</v>
      </c>
      <c r="E2868">
        <v>1000</v>
      </c>
      <c r="F2868">
        <v>6.8020000457763672</v>
      </c>
      <c r="G2868">
        <v>57</v>
      </c>
      <c r="H2868">
        <v>185</v>
      </c>
      <c r="I2868">
        <v>189</v>
      </c>
      <c r="J2868" s="1" t="s">
        <v>66</v>
      </c>
      <c r="K2868" s="1" t="s">
        <v>67</v>
      </c>
      <c r="L2868" s="2" t="s">
        <v>2923</v>
      </c>
      <c r="M2868">
        <v>379.60000610351563</v>
      </c>
      <c r="N2868">
        <v>5539.33984375</v>
      </c>
      <c r="O2868">
        <v>181</v>
      </c>
      <c r="P2868">
        <v>2.9670000076293945</v>
      </c>
      <c r="Q2868">
        <v>45</v>
      </c>
      <c r="R2868">
        <v>439</v>
      </c>
      <c r="S2868">
        <v>63.192108375951648</v>
      </c>
      <c r="T2868">
        <v>14.668506821617484</v>
      </c>
      <c r="U2868">
        <v>4.2039999961853027</v>
      </c>
      <c r="V2868">
        <v>36</v>
      </c>
      <c r="W2868">
        <v>109</v>
      </c>
      <c r="X2868">
        <v>481</v>
      </c>
      <c r="Y2868">
        <v>1641</v>
      </c>
      <c r="Z2868" s="1" t="s">
        <v>8104</v>
      </c>
      <c r="AA2868">
        <v>3474075110</v>
      </c>
      <c r="AB2868">
        <v>4024</v>
      </c>
      <c r="AC2868">
        <v>17</v>
      </c>
      <c r="AD2868">
        <v>28</v>
      </c>
      <c r="AE2868">
        <v>0</v>
      </c>
      <c r="AF2868">
        <v>0</v>
      </c>
      <c r="AG2868" s="1" t="s">
        <v>8105</v>
      </c>
      <c r="AH2868">
        <v>0</v>
      </c>
      <c r="AI2868">
        <v>0</v>
      </c>
      <c r="AJ2868">
        <v>0</v>
      </c>
      <c r="AK2868">
        <v>0</v>
      </c>
      <c r="AL2868" s="1" t="s">
        <v>8106</v>
      </c>
      <c r="AM2868" s="1" t="s">
        <v>8107</v>
      </c>
    </row>
    <row r="2869" spans="1:39" x14ac:dyDescent="0.25">
      <c r="A2869" s="1" t="s">
        <v>39</v>
      </c>
      <c r="B2869" s="2" t="s">
        <v>40</v>
      </c>
      <c r="C2869" s="2" t="s">
        <v>45</v>
      </c>
      <c r="D2869">
        <v>237.846</v>
      </c>
      <c r="E2869">
        <v>1000</v>
      </c>
      <c r="F2869">
        <v>6.8020000457763672</v>
      </c>
      <c r="G2869">
        <v>57</v>
      </c>
      <c r="H2869">
        <v>185</v>
      </c>
      <c r="I2869">
        <v>189</v>
      </c>
      <c r="J2869" s="1" t="s">
        <v>66</v>
      </c>
      <c r="K2869" s="1" t="s">
        <v>67</v>
      </c>
      <c r="L2869" s="2" t="s">
        <v>2924</v>
      </c>
      <c r="M2869">
        <v>380.20001220703125</v>
      </c>
      <c r="N2869">
        <v>5542.5</v>
      </c>
      <c r="O2869">
        <v>181</v>
      </c>
      <c r="P2869">
        <v>2.9670000076293945</v>
      </c>
      <c r="Q2869">
        <v>46</v>
      </c>
      <c r="R2869">
        <v>443</v>
      </c>
      <c r="S2869">
        <v>63.192085158079863</v>
      </c>
      <c r="T2869">
        <v>14.668474886566401</v>
      </c>
      <c r="U2869">
        <v>4.2039999961853027</v>
      </c>
      <c r="V2869">
        <v>36</v>
      </c>
      <c r="W2869">
        <v>109</v>
      </c>
      <c r="X2869">
        <v>481</v>
      </c>
      <c r="Y2869">
        <v>1641</v>
      </c>
      <c r="Z2869" s="1" t="s">
        <v>8104</v>
      </c>
      <c r="AA2869">
        <v>3474075110</v>
      </c>
      <c r="AB2869">
        <v>4024</v>
      </c>
      <c r="AC2869">
        <v>17</v>
      </c>
      <c r="AD2869">
        <v>28</v>
      </c>
      <c r="AE2869">
        <v>0</v>
      </c>
      <c r="AF2869">
        <v>0</v>
      </c>
      <c r="AG2869" s="1" t="s">
        <v>8105</v>
      </c>
      <c r="AH2869">
        <v>0</v>
      </c>
      <c r="AI2869">
        <v>0</v>
      </c>
      <c r="AJ2869">
        <v>0</v>
      </c>
      <c r="AK2869">
        <v>0</v>
      </c>
      <c r="AL2869" s="1" t="s">
        <v>8106</v>
      </c>
      <c r="AM2869" s="1" t="s">
        <v>8107</v>
      </c>
    </row>
    <row r="2870" spans="1:39" x14ac:dyDescent="0.25">
      <c r="A2870" s="1" t="s">
        <v>39</v>
      </c>
      <c r="B2870" s="2" t="s">
        <v>40</v>
      </c>
      <c r="C2870" s="2" t="s">
        <v>45</v>
      </c>
      <c r="D2870">
        <v>237.846</v>
      </c>
      <c r="E2870">
        <v>1000</v>
      </c>
      <c r="F2870">
        <v>6.8020000457763672</v>
      </c>
      <c r="G2870">
        <v>57</v>
      </c>
      <c r="H2870">
        <v>185</v>
      </c>
      <c r="I2870">
        <v>189</v>
      </c>
      <c r="J2870" s="1" t="s">
        <v>66</v>
      </c>
      <c r="K2870" s="1" t="s">
        <v>67</v>
      </c>
      <c r="L2870" s="2" t="s">
        <v>2925</v>
      </c>
      <c r="M2870">
        <v>380.39999389648438</v>
      </c>
      <c r="N2870">
        <v>5545.009765625</v>
      </c>
      <c r="O2870">
        <v>181</v>
      </c>
      <c r="P2870">
        <v>2.9579999446868896</v>
      </c>
      <c r="Q2870">
        <v>47</v>
      </c>
      <c r="R2870">
        <v>454</v>
      </c>
      <c r="S2870">
        <v>63.192060850560665</v>
      </c>
      <c r="T2870">
        <v>14.668459128588438</v>
      </c>
      <c r="U2870">
        <v>4.2039999961853027</v>
      </c>
      <c r="V2870">
        <v>36</v>
      </c>
      <c r="W2870">
        <v>109</v>
      </c>
      <c r="X2870">
        <v>481</v>
      </c>
      <c r="Y2870">
        <v>1641</v>
      </c>
      <c r="Z2870" s="1" t="s">
        <v>8104</v>
      </c>
      <c r="AA2870">
        <v>3474075110</v>
      </c>
      <c r="AB2870">
        <v>4024</v>
      </c>
      <c r="AC2870">
        <v>17</v>
      </c>
      <c r="AD2870">
        <v>28</v>
      </c>
      <c r="AE2870">
        <v>0</v>
      </c>
      <c r="AF2870">
        <v>0</v>
      </c>
      <c r="AG2870" s="1" t="s">
        <v>8105</v>
      </c>
      <c r="AH2870">
        <v>0</v>
      </c>
      <c r="AI2870">
        <v>0</v>
      </c>
      <c r="AJ2870">
        <v>0</v>
      </c>
      <c r="AK2870">
        <v>0</v>
      </c>
      <c r="AL2870" s="1" t="s">
        <v>8106</v>
      </c>
      <c r="AM2870" s="1" t="s">
        <v>8107</v>
      </c>
    </row>
    <row r="2871" spans="1:39" x14ac:dyDescent="0.25">
      <c r="A2871" s="1" t="s">
        <v>39</v>
      </c>
      <c r="B2871" s="2" t="s">
        <v>40</v>
      </c>
      <c r="C2871" s="2" t="s">
        <v>45</v>
      </c>
      <c r="D2871">
        <v>237.846</v>
      </c>
      <c r="E2871">
        <v>1000</v>
      </c>
      <c r="F2871">
        <v>6.8020000457763672</v>
      </c>
      <c r="G2871">
        <v>57</v>
      </c>
      <c r="H2871">
        <v>185</v>
      </c>
      <c r="I2871">
        <v>189</v>
      </c>
      <c r="J2871" s="1" t="s">
        <v>66</v>
      </c>
      <c r="K2871" s="1" t="s">
        <v>67</v>
      </c>
      <c r="L2871" s="2" t="s">
        <v>2926</v>
      </c>
      <c r="M2871">
        <v>380.60000610351563</v>
      </c>
      <c r="N2871">
        <v>5547.33984375</v>
      </c>
      <c r="O2871">
        <v>182</v>
      </c>
      <c r="P2871">
        <v>2.9479999542236328</v>
      </c>
      <c r="Q2871">
        <v>48</v>
      </c>
      <c r="R2871">
        <v>465</v>
      </c>
      <c r="S2871">
        <v>63.19203763268888</v>
      </c>
      <c r="T2871">
        <v>14.668447645381093</v>
      </c>
      <c r="U2871">
        <v>4.2039999961853027</v>
      </c>
      <c r="V2871">
        <v>36</v>
      </c>
      <c r="W2871">
        <v>109</v>
      </c>
      <c r="X2871">
        <v>481</v>
      </c>
      <c r="Y2871">
        <v>1641</v>
      </c>
      <c r="Z2871" s="1" t="s">
        <v>8104</v>
      </c>
      <c r="AA2871">
        <v>3474075110</v>
      </c>
      <c r="AB2871">
        <v>4024</v>
      </c>
      <c r="AC2871">
        <v>17</v>
      </c>
      <c r="AD2871">
        <v>28</v>
      </c>
      <c r="AE2871">
        <v>0</v>
      </c>
      <c r="AF2871">
        <v>0</v>
      </c>
      <c r="AG2871" s="1" t="s">
        <v>8105</v>
      </c>
      <c r="AH2871">
        <v>0</v>
      </c>
      <c r="AI2871">
        <v>0</v>
      </c>
      <c r="AJ2871">
        <v>0</v>
      </c>
      <c r="AK2871">
        <v>0</v>
      </c>
      <c r="AL2871" s="1" t="s">
        <v>8106</v>
      </c>
      <c r="AM2871" s="1" t="s">
        <v>8107</v>
      </c>
    </row>
    <row r="2872" spans="1:39" x14ac:dyDescent="0.25">
      <c r="A2872" s="1" t="s">
        <v>39</v>
      </c>
      <c r="B2872" s="2" t="s">
        <v>40</v>
      </c>
      <c r="C2872" s="2" t="s">
        <v>45</v>
      </c>
      <c r="D2872">
        <v>237.846</v>
      </c>
      <c r="E2872">
        <v>1000</v>
      </c>
      <c r="F2872">
        <v>6.8020000457763672</v>
      </c>
      <c r="G2872">
        <v>57</v>
      </c>
      <c r="H2872">
        <v>185</v>
      </c>
      <c r="I2872">
        <v>189</v>
      </c>
      <c r="J2872" s="1" t="s">
        <v>66</v>
      </c>
      <c r="K2872" s="1" t="s">
        <v>67</v>
      </c>
      <c r="L2872" s="2" t="s">
        <v>2927</v>
      </c>
      <c r="M2872">
        <v>380.79998779296875</v>
      </c>
      <c r="N2872">
        <v>5549.97998046875</v>
      </c>
      <c r="O2872">
        <v>182</v>
      </c>
      <c r="P2872">
        <v>2.9110000133514404</v>
      </c>
      <c r="Q2872">
        <v>48</v>
      </c>
      <c r="R2872">
        <v>481</v>
      </c>
      <c r="S2872">
        <v>63.192013576626778</v>
      </c>
      <c r="T2872">
        <v>14.668433647602797</v>
      </c>
      <c r="U2872">
        <v>4.2039999961853027</v>
      </c>
      <c r="V2872">
        <v>36</v>
      </c>
      <c r="W2872">
        <v>109</v>
      </c>
      <c r="X2872">
        <v>481</v>
      </c>
      <c r="Y2872">
        <v>1641</v>
      </c>
      <c r="Z2872" s="1" t="s">
        <v>8104</v>
      </c>
      <c r="AA2872">
        <v>3474075110</v>
      </c>
      <c r="AB2872">
        <v>4024</v>
      </c>
      <c r="AC2872">
        <v>17</v>
      </c>
      <c r="AD2872">
        <v>28</v>
      </c>
      <c r="AE2872">
        <v>0</v>
      </c>
      <c r="AF2872">
        <v>0</v>
      </c>
      <c r="AG2872" s="1" t="s">
        <v>8105</v>
      </c>
      <c r="AH2872">
        <v>0</v>
      </c>
      <c r="AI2872">
        <v>0</v>
      </c>
      <c r="AJ2872">
        <v>0</v>
      </c>
      <c r="AK2872">
        <v>0</v>
      </c>
      <c r="AL2872" s="1" t="s">
        <v>8106</v>
      </c>
      <c r="AM2872" s="1" t="s">
        <v>8107</v>
      </c>
    </row>
    <row r="2873" spans="1:39" x14ac:dyDescent="0.25">
      <c r="A2873" s="1" t="s">
        <v>39</v>
      </c>
      <c r="B2873" s="2" t="s">
        <v>40</v>
      </c>
      <c r="C2873" s="2" t="s">
        <v>45</v>
      </c>
      <c r="D2873">
        <v>237.846</v>
      </c>
      <c r="E2873">
        <v>1000</v>
      </c>
      <c r="F2873">
        <v>6.8020000457763672</v>
      </c>
      <c r="G2873">
        <v>57</v>
      </c>
      <c r="H2873">
        <v>185</v>
      </c>
      <c r="I2873">
        <v>189</v>
      </c>
      <c r="J2873" s="1" t="s">
        <v>66</v>
      </c>
      <c r="K2873" s="1" t="s">
        <v>67</v>
      </c>
      <c r="L2873" s="2" t="s">
        <v>2928</v>
      </c>
      <c r="M2873">
        <v>381.20001220703125</v>
      </c>
      <c r="N2873">
        <v>5553.080078125</v>
      </c>
      <c r="O2873">
        <v>182</v>
      </c>
      <c r="P2873">
        <v>2.8369998931884766</v>
      </c>
      <c r="Q2873">
        <v>46</v>
      </c>
      <c r="R2873">
        <v>466</v>
      </c>
      <c r="S2873">
        <v>63.191987676545978</v>
      </c>
      <c r="T2873">
        <v>14.668414955958724</v>
      </c>
      <c r="U2873">
        <v>4.2039999961853027</v>
      </c>
      <c r="V2873">
        <v>36</v>
      </c>
      <c r="W2873">
        <v>109</v>
      </c>
      <c r="X2873">
        <v>481</v>
      </c>
      <c r="Y2873">
        <v>1641</v>
      </c>
      <c r="Z2873" s="1" t="s">
        <v>8104</v>
      </c>
      <c r="AA2873">
        <v>3474075110</v>
      </c>
      <c r="AB2873">
        <v>4024</v>
      </c>
      <c r="AC2873">
        <v>17</v>
      </c>
      <c r="AD2873">
        <v>28</v>
      </c>
      <c r="AE2873">
        <v>0</v>
      </c>
      <c r="AF2873">
        <v>0</v>
      </c>
      <c r="AG2873" s="1" t="s">
        <v>8105</v>
      </c>
      <c r="AH2873">
        <v>0</v>
      </c>
      <c r="AI2873">
        <v>0</v>
      </c>
      <c r="AJ2873">
        <v>0</v>
      </c>
      <c r="AK2873">
        <v>0</v>
      </c>
      <c r="AL2873" s="1" t="s">
        <v>8106</v>
      </c>
      <c r="AM2873" s="1" t="s">
        <v>8107</v>
      </c>
    </row>
    <row r="2874" spans="1:39" x14ac:dyDescent="0.25">
      <c r="A2874" s="1" t="s">
        <v>39</v>
      </c>
      <c r="B2874" s="2" t="s">
        <v>40</v>
      </c>
      <c r="C2874" s="2" t="s">
        <v>45</v>
      </c>
      <c r="D2874">
        <v>237.846</v>
      </c>
      <c r="E2874">
        <v>1000</v>
      </c>
      <c r="F2874">
        <v>6.8020000457763672</v>
      </c>
      <c r="G2874">
        <v>57</v>
      </c>
      <c r="H2874">
        <v>185</v>
      </c>
      <c r="I2874">
        <v>189</v>
      </c>
      <c r="J2874" s="1" t="s">
        <v>66</v>
      </c>
      <c r="K2874" s="1" t="s">
        <v>67</v>
      </c>
      <c r="L2874" s="2" t="s">
        <v>2929</v>
      </c>
      <c r="M2874">
        <v>381.39999389648438</v>
      </c>
      <c r="N2874">
        <v>5556.60986328125</v>
      </c>
      <c r="O2874">
        <v>184</v>
      </c>
      <c r="P2874">
        <v>2.8269999027252197</v>
      </c>
      <c r="Q2874">
        <v>46</v>
      </c>
      <c r="R2874">
        <v>455</v>
      </c>
      <c r="S2874">
        <v>63.191960100084543</v>
      </c>
      <c r="T2874">
        <v>14.668398443609476</v>
      </c>
      <c r="U2874">
        <v>4.2039999961853027</v>
      </c>
      <c r="V2874">
        <v>36</v>
      </c>
      <c r="W2874">
        <v>109</v>
      </c>
      <c r="X2874">
        <v>481</v>
      </c>
      <c r="Y2874">
        <v>1641</v>
      </c>
      <c r="Z2874" s="1" t="s">
        <v>8104</v>
      </c>
      <c r="AA2874">
        <v>3474075110</v>
      </c>
      <c r="AB2874">
        <v>4024</v>
      </c>
      <c r="AC2874">
        <v>17</v>
      </c>
      <c r="AD2874">
        <v>28</v>
      </c>
      <c r="AE2874">
        <v>0</v>
      </c>
      <c r="AF2874">
        <v>0</v>
      </c>
      <c r="AG2874" s="1" t="s">
        <v>8105</v>
      </c>
      <c r="AH2874">
        <v>0</v>
      </c>
      <c r="AI2874">
        <v>0</v>
      </c>
      <c r="AJ2874">
        <v>0</v>
      </c>
      <c r="AK2874">
        <v>0</v>
      </c>
      <c r="AL2874" s="1" t="s">
        <v>8106</v>
      </c>
      <c r="AM2874" s="1" t="s">
        <v>8107</v>
      </c>
    </row>
    <row r="2875" spans="1:39" x14ac:dyDescent="0.25">
      <c r="A2875" s="1" t="s">
        <v>39</v>
      </c>
      <c r="B2875" s="2" t="s">
        <v>40</v>
      </c>
      <c r="C2875" s="2" t="s">
        <v>45</v>
      </c>
      <c r="D2875">
        <v>237.846</v>
      </c>
      <c r="E2875">
        <v>1000</v>
      </c>
      <c r="F2875">
        <v>6.8020000457763672</v>
      </c>
      <c r="G2875">
        <v>57</v>
      </c>
      <c r="H2875">
        <v>185</v>
      </c>
      <c r="I2875">
        <v>189</v>
      </c>
      <c r="J2875" s="1" t="s">
        <v>66</v>
      </c>
      <c r="K2875" s="1" t="s">
        <v>67</v>
      </c>
      <c r="L2875" s="2" t="s">
        <v>2930</v>
      </c>
      <c r="M2875">
        <v>381.79998779296875</v>
      </c>
      <c r="N2875">
        <v>5559.52978515625</v>
      </c>
      <c r="O2875">
        <v>184</v>
      </c>
      <c r="P2875">
        <v>2.8269999027252197</v>
      </c>
      <c r="Q2875">
        <v>47</v>
      </c>
      <c r="R2875">
        <v>467</v>
      </c>
      <c r="S2875">
        <v>63.191936295479536</v>
      </c>
      <c r="T2875">
        <v>14.668378410860896</v>
      </c>
      <c r="U2875">
        <v>4.2039999961853027</v>
      </c>
      <c r="V2875">
        <v>36</v>
      </c>
      <c r="W2875">
        <v>109</v>
      </c>
      <c r="X2875">
        <v>481</v>
      </c>
      <c r="Y2875">
        <v>1641</v>
      </c>
      <c r="Z2875" s="1" t="s">
        <v>8104</v>
      </c>
      <c r="AA2875">
        <v>3474075110</v>
      </c>
      <c r="AB2875">
        <v>4024</v>
      </c>
      <c r="AC2875">
        <v>17</v>
      </c>
      <c r="AD2875">
        <v>28</v>
      </c>
      <c r="AE2875">
        <v>0</v>
      </c>
      <c r="AF2875">
        <v>0</v>
      </c>
      <c r="AG2875" s="1" t="s">
        <v>8105</v>
      </c>
      <c r="AH2875">
        <v>0</v>
      </c>
      <c r="AI2875">
        <v>0</v>
      </c>
      <c r="AJ2875">
        <v>0</v>
      </c>
      <c r="AK2875">
        <v>0</v>
      </c>
      <c r="AL2875" s="1" t="s">
        <v>8106</v>
      </c>
      <c r="AM2875" s="1" t="s">
        <v>8107</v>
      </c>
    </row>
    <row r="2876" spans="1:39" x14ac:dyDescent="0.25">
      <c r="A2876" s="1" t="s">
        <v>39</v>
      </c>
      <c r="B2876" s="2" t="s">
        <v>40</v>
      </c>
      <c r="C2876" s="2" t="s">
        <v>45</v>
      </c>
      <c r="D2876">
        <v>237.846</v>
      </c>
      <c r="E2876">
        <v>1000</v>
      </c>
      <c r="F2876">
        <v>6.8020000457763672</v>
      </c>
      <c r="G2876">
        <v>57</v>
      </c>
      <c r="H2876">
        <v>185</v>
      </c>
      <c r="I2876">
        <v>189</v>
      </c>
      <c r="J2876" s="1" t="s">
        <v>66</v>
      </c>
      <c r="K2876" s="1" t="s">
        <v>67</v>
      </c>
      <c r="L2876" s="2" t="s">
        <v>2931</v>
      </c>
      <c r="M2876">
        <v>382.39999389648438</v>
      </c>
      <c r="N2876">
        <v>5562.72998046875</v>
      </c>
      <c r="O2876">
        <v>185</v>
      </c>
      <c r="P2876">
        <v>2.874000072479248</v>
      </c>
      <c r="Q2876">
        <v>48</v>
      </c>
      <c r="R2876">
        <v>473</v>
      </c>
      <c r="S2876">
        <v>63.191911233589053</v>
      </c>
      <c r="T2876">
        <v>14.668351002037525</v>
      </c>
      <c r="U2876">
        <v>4.2039999961853027</v>
      </c>
      <c r="V2876">
        <v>36</v>
      </c>
      <c r="W2876">
        <v>109</v>
      </c>
      <c r="X2876">
        <v>481</v>
      </c>
      <c r="Y2876">
        <v>1641</v>
      </c>
      <c r="Z2876" s="1" t="s">
        <v>8104</v>
      </c>
      <c r="AA2876">
        <v>3474075110</v>
      </c>
      <c r="AB2876">
        <v>4024</v>
      </c>
      <c r="AC2876">
        <v>17</v>
      </c>
      <c r="AD2876">
        <v>28</v>
      </c>
      <c r="AE2876">
        <v>0</v>
      </c>
      <c r="AF2876">
        <v>0</v>
      </c>
      <c r="AG2876" s="1" t="s">
        <v>8105</v>
      </c>
      <c r="AH2876">
        <v>0</v>
      </c>
      <c r="AI2876">
        <v>0</v>
      </c>
      <c r="AJ2876">
        <v>0</v>
      </c>
      <c r="AK2876">
        <v>0</v>
      </c>
      <c r="AL2876" s="1" t="s">
        <v>8106</v>
      </c>
      <c r="AM2876" s="1" t="s">
        <v>8107</v>
      </c>
    </row>
    <row r="2877" spans="1:39" x14ac:dyDescent="0.25">
      <c r="A2877" s="1" t="s">
        <v>39</v>
      </c>
      <c r="B2877" s="2" t="s">
        <v>40</v>
      </c>
      <c r="C2877" s="2" t="s">
        <v>45</v>
      </c>
      <c r="D2877">
        <v>237.846</v>
      </c>
      <c r="E2877">
        <v>1000</v>
      </c>
      <c r="F2877">
        <v>6.8020000457763672</v>
      </c>
      <c r="G2877">
        <v>57</v>
      </c>
      <c r="H2877">
        <v>185</v>
      </c>
      <c r="I2877">
        <v>189</v>
      </c>
      <c r="J2877" s="1" t="s">
        <v>66</v>
      </c>
      <c r="K2877" s="1" t="s">
        <v>67</v>
      </c>
      <c r="L2877" s="2" t="s">
        <v>2932</v>
      </c>
      <c r="M2877">
        <v>383</v>
      </c>
      <c r="N2877">
        <v>5565.47998046875</v>
      </c>
      <c r="O2877">
        <v>185</v>
      </c>
      <c r="P2877">
        <v>2.9210000038146973</v>
      </c>
      <c r="Q2877">
        <v>49</v>
      </c>
      <c r="R2877">
        <v>497</v>
      </c>
      <c r="S2877">
        <v>63.191888015717268</v>
      </c>
      <c r="T2877">
        <v>14.668323593214154</v>
      </c>
      <c r="U2877">
        <v>4.2039999961853027</v>
      </c>
      <c r="V2877">
        <v>36</v>
      </c>
      <c r="W2877">
        <v>109</v>
      </c>
      <c r="X2877">
        <v>481</v>
      </c>
      <c r="Y2877">
        <v>1641</v>
      </c>
      <c r="Z2877" s="1" t="s">
        <v>8104</v>
      </c>
      <c r="AA2877">
        <v>3474075110</v>
      </c>
      <c r="AB2877">
        <v>4024</v>
      </c>
      <c r="AC2877">
        <v>17</v>
      </c>
      <c r="AD2877">
        <v>28</v>
      </c>
      <c r="AE2877">
        <v>0</v>
      </c>
      <c r="AF2877">
        <v>0</v>
      </c>
      <c r="AG2877" s="1" t="s">
        <v>8105</v>
      </c>
      <c r="AH2877">
        <v>0</v>
      </c>
      <c r="AI2877">
        <v>0</v>
      </c>
      <c r="AJ2877">
        <v>0</v>
      </c>
      <c r="AK2877">
        <v>0</v>
      </c>
      <c r="AL2877" s="1" t="s">
        <v>8106</v>
      </c>
      <c r="AM2877" s="1" t="s">
        <v>8107</v>
      </c>
    </row>
    <row r="2878" spans="1:39" x14ac:dyDescent="0.25">
      <c r="A2878" s="1" t="s">
        <v>39</v>
      </c>
      <c r="B2878" s="2" t="s">
        <v>40</v>
      </c>
      <c r="C2878" s="2" t="s">
        <v>45</v>
      </c>
      <c r="D2878">
        <v>237.846</v>
      </c>
      <c r="E2878">
        <v>1000</v>
      </c>
      <c r="F2878">
        <v>6.8020000457763672</v>
      </c>
      <c r="G2878">
        <v>57</v>
      </c>
      <c r="H2878">
        <v>185</v>
      </c>
      <c r="I2878">
        <v>189</v>
      </c>
      <c r="J2878" s="1" t="s">
        <v>66</v>
      </c>
      <c r="K2878" s="1" t="s">
        <v>67</v>
      </c>
      <c r="L2878" s="2" t="s">
        <v>2933</v>
      </c>
      <c r="M2878">
        <v>383.39999389648438</v>
      </c>
      <c r="N2878">
        <v>5568.02001953125</v>
      </c>
      <c r="O2878">
        <v>184</v>
      </c>
      <c r="P2878">
        <v>2.9389998912811279</v>
      </c>
      <c r="Q2878">
        <v>50</v>
      </c>
      <c r="R2878">
        <v>497</v>
      </c>
      <c r="S2878">
        <v>63.19186613894999</v>
      </c>
      <c r="T2878">
        <v>14.668304147198796</v>
      </c>
      <c r="U2878">
        <v>4.2039999961853027</v>
      </c>
      <c r="V2878">
        <v>36</v>
      </c>
      <c r="W2878">
        <v>109</v>
      </c>
      <c r="X2878">
        <v>481</v>
      </c>
      <c r="Y2878">
        <v>1641</v>
      </c>
      <c r="Z2878" s="1" t="s">
        <v>8104</v>
      </c>
      <c r="AA2878">
        <v>3474075110</v>
      </c>
      <c r="AB2878">
        <v>4024</v>
      </c>
      <c r="AC2878">
        <v>17</v>
      </c>
      <c r="AD2878">
        <v>28</v>
      </c>
      <c r="AE2878">
        <v>0</v>
      </c>
      <c r="AF2878">
        <v>0</v>
      </c>
      <c r="AG2878" s="1" t="s">
        <v>8105</v>
      </c>
      <c r="AH2878">
        <v>0</v>
      </c>
      <c r="AI2878">
        <v>0</v>
      </c>
      <c r="AJ2878">
        <v>0</v>
      </c>
      <c r="AK2878">
        <v>0</v>
      </c>
      <c r="AL2878" s="1" t="s">
        <v>8106</v>
      </c>
      <c r="AM2878" s="1" t="s">
        <v>8107</v>
      </c>
    </row>
    <row r="2879" spans="1:39" x14ac:dyDescent="0.25">
      <c r="A2879" s="1" t="s">
        <v>39</v>
      </c>
      <c r="B2879" s="2" t="s">
        <v>40</v>
      </c>
      <c r="C2879" s="2" t="s">
        <v>45</v>
      </c>
      <c r="D2879">
        <v>237.846</v>
      </c>
      <c r="E2879">
        <v>1000</v>
      </c>
      <c r="F2879">
        <v>6.8020000457763672</v>
      </c>
      <c r="G2879">
        <v>57</v>
      </c>
      <c r="H2879">
        <v>185</v>
      </c>
      <c r="I2879">
        <v>189</v>
      </c>
      <c r="J2879" s="1" t="s">
        <v>66</v>
      </c>
      <c r="K2879" s="1" t="s">
        <v>67</v>
      </c>
      <c r="L2879" s="2" t="s">
        <v>2934</v>
      </c>
      <c r="M2879">
        <v>383.60000610351563</v>
      </c>
      <c r="N2879">
        <v>5570.52978515625</v>
      </c>
      <c r="O2879">
        <v>185</v>
      </c>
      <c r="P2879">
        <v>2.9389998912811279</v>
      </c>
      <c r="Q2879">
        <v>50</v>
      </c>
      <c r="R2879">
        <v>492</v>
      </c>
      <c r="S2879">
        <v>63.19184510037303</v>
      </c>
      <c r="T2879">
        <v>14.668281516060233</v>
      </c>
      <c r="U2879">
        <v>4.2039999961853027</v>
      </c>
      <c r="V2879">
        <v>36</v>
      </c>
      <c r="W2879">
        <v>109</v>
      </c>
      <c r="X2879">
        <v>481</v>
      </c>
      <c r="Y2879">
        <v>1641</v>
      </c>
      <c r="Z2879" s="1" t="s">
        <v>8104</v>
      </c>
      <c r="AA2879">
        <v>3474075110</v>
      </c>
      <c r="AB2879">
        <v>4024</v>
      </c>
      <c r="AC2879">
        <v>17</v>
      </c>
      <c r="AD2879">
        <v>28</v>
      </c>
      <c r="AE2879">
        <v>0</v>
      </c>
      <c r="AF2879">
        <v>0</v>
      </c>
      <c r="AG2879" s="1" t="s">
        <v>8105</v>
      </c>
      <c r="AH2879">
        <v>0</v>
      </c>
      <c r="AI2879">
        <v>0</v>
      </c>
      <c r="AJ2879">
        <v>0</v>
      </c>
      <c r="AK2879">
        <v>0</v>
      </c>
      <c r="AL2879" s="1" t="s">
        <v>8106</v>
      </c>
      <c r="AM2879" s="1" t="s">
        <v>8107</v>
      </c>
    </row>
    <row r="2880" spans="1:39" x14ac:dyDescent="0.25">
      <c r="A2880" s="1" t="s">
        <v>39</v>
      </c>
      <c r="B2880" s="2" t="s">
        <v>40</v>
      </c>
      <c r="C2880" s="2" t="s">
        <v>45</v>
      </c>
      <c r="D2880">
        <v>237.846</v>
      </c>
      <c r="E2880">
        <v>1000</v>
      </c>
      <c r="F2880">
        <v>6.8020000457763672</v>
      </c>
      <c r="G2880">
        <v>57</v>
      </c>
      <c r="H2880">
        <v>185</v>
      </c>
      <c r="I2880">
        <v>189</v>
      </c>
      <c r="J2880" s="1" t="s">
        <v>66</v>
      </c>
      <c r="K2880" s="1" t="s">
        <v>67</v>
      </c>
      <c r="L2880" s="2" t="s">
        <v>2935</v>
      </c>
      <c r="M2880">
        <v>383.79998779296875</v>
      </c>
      <c r="N2880">
        <v>5574.3701171875</v>
      </c>
      <c r="O2880">
        <v>185</v>
      </c>
      <c r="P2880">
        <v>2.8650000095367432</v>
      </c>
      <c r="Q2880">
        <v>49</v>
      </c>
      <c r="R2880">
        <v>443</v>
      </c>
      <c r="S2880">
        <v>63.191816434264183</v>
      </c>
      <c r="T2880">
        <v>14.668251508846879</v>
      </c>
      <c r="U2880">
        <v>4.2039999961853027</v>
      </c>
      <c r="V2880">
        <v>36</v>
      </c>
      <c r="W2880">
        <v>109</v>
      </c>
      <c r="X2880">
        <v>481</v>
      </c>
      <c r="Y2880">
        <v>1641</v>
      </c>
      <c r="Z2880" s="1" t="s">
        <v>8104</v>
      </c>
      <c r="AA2880">
        <v>3474075110</v>
      </c>
      <c r="AB2880">
        <v>4024</v>
      </c>
      <c r="AC2880">
        <v>17</v>
      </c>
      <c r="AD2880">
        <v>28</v>
      </c>
      <c r="AE2880">
        <v>0</v>
      </c>
      <c r="AF2880">
        <v>0</v>
      </c>
      <c r="AG2880" s="1" t="s">
        <v>8105</v>
      </c>
      <c r="AH2880">
        <v>0</v>
      </c>
      <c r="AI2880">
        <v>0</v>
      </c>
      <c r="AJ2880">
        <v>0</v>
      </c>
      <c r="AK2880">
        <v>0</v>
      </c>
      <c r="AL2880" s="1" t="s">
        <v>8106</v>
      </c>
      <c r="AM2880" s="1" t="s">
        <v>8107</v>
      </c>
    </row>
    <row r="2881" spans="1:39" x14ac:dyDescent="0.25">
      <c r="A2881" s="1" t="s">
        <v>39</v>
      </c>
      <c r="B2881" s="2" t="s">
        <v>40</v>
      </c>
      <c r="C2881" s="2" t="s">
        <v>45</v>
      </c>
      <c r="D2881">
        <v>237.846</v>
      </c>
      <c r="E2881">
        <v>1000</v>
      </c>
      <c r="F2881">
        <v>6.8020000457763672</v>
      </c>
      <c r="G2881">
        <v>57</v>
      </c>
      <c r="H2881">
        <v>185</v>
      </c>
      <c r="I2881">
        <v>189</v>
      </c>
      <c r="J2881" s="1" t="s">
        <v>66</v>
      </c>
      <c r="K2881" s="1" t="s">
        <v>67</v>
      </c>
      <c r="L2881" s="2" t="s">
        <v>2936</v>
      </c>
      <c r="M2881">
        <v>384.20001220703125</v>
      </c>
      <c r="N2881">
        <v>5577.39013671875</v>
      </c>
      <c r="O2881">
        <v>186</v>
      </c>
      <c r="P2881">
        <v>2.8650000095367432</v>
      </c>
      <c r="Q2881">
        <v>48</v>
      </c>
      <c r="R2881">
        <v>434</v>
      </c>
      <c r="S2881">
        <v>63.19179623387754</v>
      </c>
      <c r="T2881">
        <v>14.668219070881605</v>
      </c>
      <c r="U2881">
        <v>4.2039999961853027</v>
      </c>
      <c r="V2881">
        <v>36</v>
      </c>
      <c r="W2881">
        <v>109</v>
      </c>
      <c r="X2881">
        <v>481</v>
      </c>
      <c r="Y2881">
        <v>1641</v>
      </c>
      <c r="Z2881" s="1" t="s">
        <v>8104</v>
      </c>
      <c r="AA2881">
        <v>3474075110</v>
      </c>
      <c r="AB2881">
        <v>4024</v>
      </c>
      <c r="AC2881">
        <v>17</v>
      </c>
      <c r="AD2881">
        <v>28</v>
      </c>
      <c r="AE2881">
        <v>0</v>
      </c>
      <c r="AF2881">
        <v>0</v>
      </c>
      <c r="AG2881" s="1" t="s">
        <v>8105</v>
      </c>
      <c r="AH2881">
        <v>0</v>
      </c>
      <c r="AI2881">
        <v>0</v>
      </c>
      <c r="AJ2881">
        <v>0</v>
      </c>
      <c r="AK2881">
        <v>0</v>
      </c>
      <c r="AL2881" s="1" t="s">
        <v>8106</v>
      </c>
      <c r="AM2881" s="1" t="s">
        <v>8107</v>
      </c>
    </row>
    <row r="2882" spans="1:39" x14ac:dyDescent="0.25">
      <c r="A2882" s="1" t="s">
        <v>39</v>
      </c>
      <c r="B2882" s="2" t="s">
        <v>40</v>
      </c>
      <c r="C2882" s="2" t="s">
        <v>45</v>
      </c>
      <c r="D2882">
        <v>237.846</v>
      </c>
      <c r="E2882">
        <v>1000</v>
      </c>
      <c r="F2882">
        <v>6.8020000457763672</v>
      </c>
      <c r="G2882">
        <v>57</v>
      </c>
      <c r="H2882">
        <v>185</v>
      </c>
      <c r="I2882">
        <v>189</v>
      </c>
      <c r="J2882" s="1" t="s">
        <v>66</v>
      </c>
      <c r="K2882" s="1" t="s">
        <v>67</v>
      </c>
      <c r="L2882" s="2" t="s">
        <v>2937</v>
      </c>
      <c r="M2882">
        <v>384.39999389648438</v>
      </c>
      <c r="N2882">
        <v>5580.2099609375</v>
      </c>
      <c r="O2882">
        <v>186</v>
      </c>
      <c r="P2882">
        <v>2.8929998874664307</v>
      </c>
      <c r="Q2882">
        <v>47</v>
      </c>
      <c r="R2882">
        <v>443</v>
      </c>
      <c r="S2882">
        <v>63.191775614395738</v>
      </c>
      <c r="T2882">
        <v>14.668185543268919</v>
      </c>
      <c r="U2882">
        <v>4.2039999961853027</v>
      </c>
      <c r="V2882">
        <v>36</v>
      </c>
      <c r="W2882">
        <v>109</v>
      </c>
      <c r="X2882">
        <v>481</v>
      </c>
      <c r="Y2882">
        <v>1641</v>
      </c>
      <c r="Z2882" s="1" t="s">
        <v>8104</v>
      </c>
      <c r="AA2882">
        <v>3474075110</v>
      </c>
      <c r="AB2882">
        <v>4024</v>
      </c>
      <c r="AC2882">
        <v>17</v>
      </c>
      <c r="AD2882">
        <v>28</v>
      </c>
      <c r="AE2882">
        <v>0</v>
      </c>
      <c r="AF2882">
        <v>0</v>
      </c>
      <c r="AG2882" s="1" t="s">
        <v>8105</v>
      </c>
      <c r="AH2882">
        <v>0</v>
      </c>
      <c r="AI2882">
        <v>0</v>
      </c>
      <c r="AJ2882">
        <v>0</v>
      </c>
      <c r="AK2882">
        <v>0</v>
      </c>
      <c r="AL2882" s="1" t="s">
        <v>8106</v>
      </c>
      <c r="AM2882" s="1" t="s">
        <v>8107</v>
      </c>
    </row>
    <row r="2883" spans="1:39" x14ac:dyDescent="0.25">
      <c r="A2883" s="1" t="s">
        <v>39</v>
      </c>
      <c r="B2883" s="2" t="s">
        <v>40</v>
      </c>
      <c r="C2883" s="2" t="s">
        <v>45</v>
      </c>
      <c r="D2883">
        <v>237.846</v>
      </c>
      <c r="E2883">
        <v>1000</v>
      </c>
      <c r="F2883">
        <v>6.8020000457763672</v>
      </c>
      <c r="G2883">
        <v>57</v>
      </c>
      <c r="H2883">
        <v>185</v>
      </c>
      <c r="I2883">
        <v>189</v>
      </c>
      <c r="J2883" s="1" t="s">
        <v>66</v>
      </c>
      <c r="K2883" s="1" t="s">
        <v>67</v>
      </c>
      <c r="L2883" s="2" t="s">
        <v>2938</v>
      </c>
      <c r="M2883">
        <v>384.39999389648438</v>
      </c>
      <c r="N2883">
        <v>5582.7001953125</v>
      </c>
      <c r="O2883">
        <v>186</v>
      </c>
      <c r="P2883">
        <v>2.8929998874664307</v>
      </c>
      <c r="Q2883">
        <v>47</v>
      </c>
      <c r="R2883">
        <v>430</v>
      </c>
      <c r="S2883">
        <v>63.191753318533301</v>
      </c>
      <c r="T2883">
        <v>14.668168360367417</v>
      </c>
      <c r="U2883">
        <v>4.2039999961853027</v>
      </c>
      <c r="V2883">
        <v>36</v>
      </c>
      <c r="W2883">
        <v>109</v>
      </c>
      <c r="X2883">
        <v>481</v>
      </c>
      <c r="Y2883">
        <v>1641</v>
      </c>
      <c r="Z2883" s="1" t="s">
        <v>8104</v>
      </c>
      <c r="AA2883">
        <v>3474075110</v>
      </c>
      <c r="AB2883">
        <v>4024</v>
      </c>
      <c r="AC2883">
        <v>17</v>
      </c>
      <c r="AD2883">
        <v>28</v>
      </c>
      <c r="AE2883">
        <v>0</v>
      </c>
      <c r="AF2883">
        <v>0</v>
      </c>
      <c r="AG2883" s="1" t="s">
        <v>8105</v>
      </c>
      <c r="AH2883">
        <v>0</v>
      </c>
      <c r="AI2883">
        <v>0</v>
      </c>
      <c r="AJ2883">
        <v>0</v>
      </c>
      <c r="AK2883">
        <v>0</v>
      </c>
      <c r="AL2883" s="1" t="s">
        <v>8106</v>
      </c>
      <c r="AM2883" s="1" t="s">
        <v>8107</v>
      </c>
    </row>
    <row r="2884" spans="1:39" x14ac:dyDescent="0.25">
      <c r="A2884" s="1" t="s">
        <v>39</v>
      </c>
      <c r="B2884" s="2" t="s">
        <v>40</v>
      </c>
      <c r="C2884" s="2" t="s">
        <v>45</v>
      </c>
      <c r="D2884">
        <v>237.846</v>
      </c>
      <c r="E2884">
        <v>1000</v>
      </c>
      <c r="F2884">
        <v>6.8020000457763672</v>
      </c>
      <c r="G2884">
        <v>57</v>
      </c>
      <c r="H2884">
        <v>185</v>
      </c>
      <c r="I2884">
        <v>189</v>
      </c>
      <c r="J2884" s="1" t="s">
        <v>66</v>
      </c>
      <c r="K2884" s="1" t="s">
        <v>67</v>
      </c>
      <c r="L2884" s="2" t="s">
        <v>2939</v>
      </c>
      <c r="M2884">
        <v>384.60000610351563</v>
      </c>
      <c r="N2884">
        <v>5584.56982421875</v>
      </c>
      <c r="O2884">
        <v>186</v>
      </c>
      <c r="P2884">
        <v>2.8929998874664307</v>
      </c>
      <c r="Q2884">
        <v>47</v>
      </c>
      <c r="R2884">
        <v>446</v>
      </c>
      <c r="S2884">
        <v>63.19173370487988</v>
      </c>
      <c r="T2884">
        <v>14.668156374245882</v>
      </c>
      <c r="U2884">
        <v>4.2039999961853027</v>
      </c>
      <c r="V2884">
        <v>36</v>
      </c>
      <c r="W2884">
        <v>109</v>
      </c>
      <c r="X2884">
        <v>481</v>
      </c>
      <c r="Y2884">
        <v>1641</v>
      </c>
      <c r="Z2884" s="1" t="s">
        <v>8104</v>
      </c>
      <c r="AA2884">
        <v>3474075110</v>
      </c>
      <c r="AB2884">
        <v>4024</v>
      </c>
      <c r="AC2884">
        <v>17</v>
      </c>
      <c r="AD2884">
        <v>28</v>
      </c>
      <c r="AE2884">
        <v>0</v>
      </c>
      <c r="AF2884">
        <v>0</v>
      </c>
      <c r="AG2884" s="1" t="s">
        <v>8105</v>
      </c>
      <c r="AH2884">
        <v>0</v>
      </c>
      <c r="AI2884">
        <v>0</v>
      </c>
      <c r="AJ2884">
        <v>0</v>
      </c>
      <c r="AK2884">
        <v>0</v>
      </c>
      <c r="AL2884" s="1" t="s">
        <v>8106</v>
      </c>
      <c r="AM2884" s="1" t="s">
        <v>8107</v>
      </c>
    </row>
    <row r="2885" spans="1:39" x14ac:dyDescent="0.25">
      <c r="A2885" s="1" t="s">
        <v>39</v>
      </c>
      <c r="B2885" s="2" t="s">
        <v>40</v>
      </c>
      <c r="C2885" s="2" t="s">
        <v>45</v>
      </c>
      <c r="D2885">
        <v>237.846</v>
      </c>
      <c r="E2885">
        <v>1000</v>
      </c>
      <c r="F2885">
        <v>6.8020000457763672</v>
      </c>
      <c r="G2885">
        <v>57</v>
      </c>
      <c r="H2885">
        <v>185</v>
      </c>
      <c r="I2885">
        <v>189</v>
      </c>
      <c r="J2885" s="1" t="s">
        <v>66</v>
      </c>
      <c r="K2885" s="1" t="s">
        <v>67</v>
      </c>
      <c r="L2885" s="2" t="s">
        <v>2940</v>
      </c>
      <c r="M2885">
        <v>385</v>
      </c>
      <c r="N2885">
        <v>5586.93994140625</v>
      </c>
      <c r="O2885">
        <v>185</v>
      </c>
      <c r="P2885">
        <v>2.8180000782012939</v>
      </c>
      <c r="Q2885">
        <v>47</v>
      </c>
      <c r="R2885">
        <v>441</v>
      </c>
      <c r="S2885">
        <v>63.191713755950332</v>
      </c>
      <c r="T2885">
        <v>14.668145896866918</v>
      </c>
      <c r="U2885">
        <v>4.2039999961853027</v>
      </c>
      <c r="V2885">
        <v>36</v>
      </c>
      <c r="W2885">
        <v>109</v>
      </c>
      <c r="X2885">
        <v>481</v>
      </c>
      <c r="Y2885">
        <v>1641</v>
      </c>
      <c r="Z2885" s="1" t="s">
        <v>8104</v>
      </c>
      <c r="AA2885">
        <v>3474075110</v>
      </c>
      <c r="AB2885">
        <v>4024</v>
      </c>
      <c r="AC2885">
        <v>17</v>
      </c>
      <c r="AD2885">
        <v>28</v>
      </c>
      <c r="AE2885">
        <v>0</v>
      </c>
      <c r="AF2885">
        <v>0</v>
      </c>
      <c r="AG2885" s="1" t="s">
        <v>8105</v>
      </c>
      <c r="AH2885">
        <v>0</v>
      </c>
      <c r="AI2885">
        <v>0</v>
      </c>
      <c r="AJ2885">
        <v>0</v>
      </c>
      <c r="AK2885">
        <v>0</v>
      </c>
      <c r="AL2885" s="1" t="s">
        <v>8106</v>
      </c>
      <c r="AM2885" s="1" t="s">
        <v>8107</v>
      </c>
    </row>
    <row r="2886" spans="1:39" x14ac:dyDescent="0.25">
      <c r="A2886" s="1" t="s">
        <v>39</v>
      </c>
      <c r="B2886" s="2" t="s">
        <v>40</v>
      </c>
      <c r="C2886" s="2" t="s">
        <v>45</v>
      </c>
      <c r="D2886">
        <v>237.846</v>
      </c>
      <c r="E2886">
        <v>1000</v>
      </c>
      <c r="F2886">
        <v>6.8020000457763672</v>
      </c>
      <c r="G2886">
        <v>57</v>
      </c>
      <c r="H2886">
        <v>185</v>
      </c>
      <c r="I2886">
        <v>189</v>
      </c>
      <c r="J2886" s="1" t="s">
        <v>66</v>
      </c>
      <c r="K2886" s="1" t="s">
        <v>67</v>
      </c>
      <c r="L2886" s="2" t="s">
        <v>2941</v>
      </c>
      <c r="M2886">
        <v>385.39999389648438</v>
      </c>
      <c r="N2886">
        <v>5589.39990234375</v>
      </c>
      <c r="O2886">
        <v>185</v>
      </c>
      <c r="P2886">
        <v>2.7149999141693115</v>
      </c>
      <c r="Q2886">
        <v>47</v>
      </c>
      <c r="R2886">
        <v>444</v>
      </c>
      <c r="S2886">
        <v>63.191693304106593</v>
      </c>
      <c r="T2886">
        <v>14.668138101696968</v>
      </c>
      <c r="U2886">
        <v>4.2039999961853027</v>
      </c>
      <c r="V2886">
        <v>36</v>
      </c>
      <c r="W2886">
        <v>109</v>
      </c>
      <c r="X2886">
        <v>481</v>
      </c>
      <c r="Y2886">
        <v>1641</v>
      </c>
      <c r="Z2886" s="1" t="s">
        <v>8104</v>
      </c>
      <c r="AA2886">
        <v>3474075110</v>
      </c>
      <c r="AB2886">
        <v>4024</v>
      </c>
      <c r="AC2886">
        <v>17</v>
      </c>
      <c r="AD2886">
        <v>28</v>
      </c>
      <c r="AE2886">
        <v>0</v>
      </c>
      <c r="AF2886">
        <v>0</v>
      </c>
      <c r="AG2886" s="1" t="s">
        <v>8105</v>
      </c>
      <c r="AH2886">
        <v>0</v>
      </c>
      <c r="AI2886">
        <v>0</v>
      </c>
      <c r="AJ2886">
        <v>0</v>
      </c>
      <c r="AK2886">
        <v>0</v>
      </c>
      <c r="AL2886" s="1" t="s">
        <v>8106</v>
      </c>
      <c r="AM2886" s="1" t="s">
        <v>8107</v>
      </c>
    </row>
    <row r="2887" spans="1:39" x14ac:dyDescent="0.25">
      <c r="A2887" s="1" t="s">
        <v>39</v>
      </c>
      <c r="B2887" s="2" t="s">
        <v>40</v>
      </c>
      <c r="C2887" s="2" t="s">
        <v>45</v>
      </c>
      <c r="D2887">
        <v>237.846</v>
      </c>
      <c r="E2887">
        <v>1000</v>
      </c>
      <c r="F2887">
        <v>6.8020000457763672</v>
      </c>
      <c r="G2887">
        <v>57</v>
      </c>
      <c r="H2887">
        <v>185</v>
      </c>
      <c r="I2887">
        <v>189</v>
      </c>
      <c r="J2887" s="1" t="s">
        <v>66</v>
      </c>
      <c r="K2887" s="1" t="s">
        <v>67</v>
      </c>
      <c r="L2887" s="2" t="s">
        <v>2942</v>
      </c>
      <c r="M2887">
        <v>385.60000610351563</v>
      </c>
      <c r="N2887">
        <v>5592</v>
      </c>
      <c r="O2887">
        <v>185</v>
      </c>
      <c r="P2887">
        <v>2.6779999732971191</v>
      </c>
      <c r="Q2887">
        <v>46</v>
      </c>
      <c r="R2887">
        <v>434</v>
      </c>
      <c r="S2887">
        <v>63.191672852262855</v>
      </c>
      <c r="T2887">
        <v>14.668128211051226</v>
      </c>
      <c r="U2887">
        <v>4.2039999961853027</v>
      </c>
      <c r="V2887">
        <v>36</v>
      </c>
      <c r="W2887">
        <v>109</v>
      </c>
      <c r="X2887">
        <v>481</v>
      </c>
      <c r="Y2887">
        <v>1641</v>
      </c>
      <c r="Z2887" s="1" t="s">
        <v>8104</v>
      </c>
      <c r="AA2887">
        <v>3474075110</v>
      </c>
      <c r="AB2887">
        <v>4024</v>
      </c>
      <c r="AC2887">
        <v>17</v>
      </c>
      <c r="AD2887">
        <v>28</v>
      </c>
      <c r="AE2887">
        <v>0</v>
      </c>
      <c r="AF2887">
        <v>0</v>
      </c>
      <c r="AG2887" s="1" t="s">
        <v>8105</v>
      </c>
      <c r="AH2887">
        <v>0</v>
      </c>
      <c r="AI2887">
        <v>0</v>
      </c>
      <c r="AJ2887">
        <v>0</v>
      </c>
      <c r="AK2887">
        <v>0</v>
      </c>
      <c r="AL2887" s="1" t="s">
        <v>8106</v>
      </c>
      <c r="AM2887" s="1" t="s">
        <v>8107</v>
      </c>
    </row>
    <row r="2888" spans="1:39" x14ac:dyDescent="0.25">
      <c r="A2888" s="1" t="s">
        <v>39</v>
      </c>
      <c r="B2888" s="2" t="s">
        <v>40</v>
      </c>
      <c r="C2888" s="2" t="s">
        <v>45</v>
      </c>
      <c r="D2888">
        <v>237.846</v>
      </c>
      <c r="E2888">
        <v>1000</v>
      </c>
      <c r="F2888">
        <v>6.8020000457763672</v>
      </c>
      <c r="G2888">
        <v>57</v>
      </c>
      <c r="H2888">
        <v>185</v>
      </c>
      <c r="I2888">
        <v>189</v>
      </c>
      <c r="J2888" s="1" t="s">
        <v>66</v>
      </c>
      <c r="K2888" s="1" t="s">
        <v>67</v>
      </c>
      <c r="L2888" s="2" t="s">
        <v>2943</v>
      </c>
      <c r="M2888">
        <v>385.79998779296875</v>
      </c>
      <c r="N2888">
        <v>5594.10986328125</v>
      </c>
      <c r="O2888">
        <v>186</v>
      </c>
      <c r="P2888">
        <v>2.6589999198913574</v>
      </c>
      <c r="Q2888">
        <v>46</v>
      </c>
      <c r="R2888">
        <v>430</v>
      </c>
      <c r="S2888">
        <v>63.191655836999416</v>
      </c>
      <c r="T2888">
        <v>14.668119829148054</v>
      </c>
      <c r="U2888">
        <v>4.2039999961853027</v>
      </c>
      <c r="V2888">
        <v>36</v>
      </c>
      <c r="W2888">
        <v>109</v>
      </c>
      <c r="X2888">
        <v>481</v>
      </c>
      <c r="Y2888">
        <v>1641</v>
      </c>
      <c r="Z2888" s="1" t="s">
        <v>8104</v>
      </c>
      <c r="AA2888">
        <v>3474075110</v>
      </c>
      <c r="AB2888">
        <v>4024</v>
      </c>
      <c r="AC2888">
        <v>17</v>
      </c>
      <c r="AD2888">
        <v>28</v>
      </c>
      <c r="AE2888">
        <v>0</v>
      </c>
      <c r="AF2888">
        <v>0</v>
      </c>
      <c r="AG2888" s="1" t="s">
        <v>8105</v>
      </c>
      <c r="AH2888">
        <v>0</v>
      </c>
      <c r="AI2888">
        <v>0</v>
      </c>
      <c r="AJ2888">
        <v>0</v>
      </c>
      <c r="AK2888">
        <v>0</v>
      </c>
      <c r="AL2888" s="1" t="s">
        <v>8106</v>
      </c>
      <c r="AM2888" s="1" t="s">
        <v>8107</v>
      </c>
    </row>
    <row r="2889" spans="1:39" x14ac:dyDescent="0.25">
      <c r="A2889" s="1" t="s">
        <v>39</v>
      </c>
      <c r="B2889" s="2" t="s">
        <v>40</v>
      </c>
      <c r="C2889" s="2" t="s">
        <v>45</v>
      </c>
      <c r="D2889">
        <v>237.846</v>
      </c>
      <c r="E2889">
        <v>1000</v>
      </c>
      <c r="F2889">
        <v>6.8020000457763672</v>
      </c>
      <c r="G2889">
        <v>57</v>
      </c>
      <c r="H2889">
        <v>185</v>
      </c>
      <c r="I2889">
        <v>189</v>
      </c>
      <c r="J2889" s="1" t="s">
        <v>66</v>
      </c>
      <c r="K2889" s="1" t="s">
        <v>67</v>
      </c>
      <c r="L2889" s="2" t="s">
        <v>2944</v>
      </c>
      <c r="M2889">
        <v>386.20001220703125</v>
      </c>
      <c r="N2889">
        <v>5596.2998046875</v>
      </c>
      <c r="O2889">
        <v>184</v>
      </c>
      <c r="P2889">
        <v>2.6500000953674316</v>
      </c>
      <c r="Q2889">
        <v>46</v>
      </c>
      <c r="R2889">
        <v>433</v>
      </c>
      <c r="S2889">
        <v>63.191635888069868</v>
      </c>
      <c r="T2889">
        <v>14.66810935176909</v>
      </c>
      <c r="U2889">
        <v>4.2039999961853027</v>
      </c>
      <c r="V2889">
        <v>36</v>
      </c>
      <c r="W2889">
        <v>109</v>
      </c>
      <c r="X2889">
        <v>481</v>
      </c>
      <c r="Y2889">
        <v>1641</v>
      </c>
      <c r="Z2889" s="1" t="s">
        <v>8104</v>
      </c>
      <c r="AA2889">
        <v>3474075110</v>
      </c>
      <c r="AB2889">
        <v>4024</v>
      </c>
      <c r="AC2889">
        <v>17</v>
      </c>
      <c r="AD2889">
        <v>28</v>
      </c>
      <c r="AE2889">
        <v>0</v>
      </c>
      <c r="AF2889">
        <v>0</v>
      </c>
      <c r="AG2889" s="1" t="s">
        <v>8105</v>
      </c>
      <c r="AH2889">
        <v>0</v>
      </c>
      <c r="AI2889">
        <v>0</v>
      </c>
      <c r="AJ2889">
        <v>0</v>
      </c>
      <c r="AK2889">
        <v>0</v>
      </c>
      <c r="AL2889" s="1" t="s">
        <v>8106</v>
      </c>
      <c r="AM2889" s="1" t="s">
        <v>8107</v>
      </c>
    </row>
    <row r="2890" spans="1:39" x14ac:dyDescent="0.25">
      <c r="A2890" s="1" t="s">
        <v>39</v>
      </c>
      <c r="B2890" s="2" t="s">
        <v>40</v>
      </c>
      <c r="C2890" s="2" t="s">
        <v>45</v>
      </c>
      <c r="D2890">
        <v>237.846</v>
      </c>
      <c r="E2890">
        <v>1000</v>
      </c>
      <c r="F2890">
        <v>6.8020000457763672</v>
      </c>
      <c r="G2890">
        <v>57</v>
      </c>
      <c r="H2890">
        <v>185</v>
      </c>
      <c r="I2890">
        <v>189</v>
      </c>
      <c r="J2890" s="1" t="s">
        <v>66</v>
      </c>
      <c r="K2890" s="1" t="s">
        <v>67</v>
      </c>
      <c r="L2890" s="2" t="s">
        <v>2945</v>
      </c>
      <c r="M2890">
        <v>386.60000610351563</v>
      </c>
      <c r="N2890">
        <v>5598.31982421875</v>
      </c>
      <c r="O2890">
        <v>186</v>
      </c>
      <c r="P2890">
        <v>2.5940001010894775</v>
      </c>
      <c r="Q2890">
        <v>46</v>
      </c>
      <c r="R2890">
        <v>439</v>
      </c>
      <c r="S2890">
        <v>63.1916169449687</v>
      </c>
      <c r="T2890">
        <v>14.668096108362079</v>
      </c>
      <c r="U2890">
        <v>4.2039999961853027</v>
      </c>
      <c r="V2890">
        <v>36</v>
      </c>
      <c r="W2890">
        <v>109</v>
      </c>
      <c r="X2890">
        <v>481</v>
      </c>
      <c r="Y2890">
        <v>1641</v>
      </c>
      <c r="Z2890" s="1" t="s">
        <v>8104</v>
      </c>
      <c r="AA2890">
        <v>3474075110</v>
      </c>
      <c r="AB2890">
        <v>4024</v>
      </c>
      <c r="AC2890">
        <v>17</v>
      </c>
      <c r="AD2890">
        <v>28</v>
      </c>
      <c r="AE2890">
        <v>0</v>
      </c>
      <c r="AF2890">
        <v>0</v>
      </c>
      <c r="AG2890" s="1" t="s">
        <v>8105</v>
      </c>
      <c r="AH2890">
        <v>0</v>
      </c>
      <c r="AI2890">
        <v>0</v>
      </c>
      <c r="AJ2890">
        <v>0</v>
      </c>
      <c r="AK2890">
        <v>0</v>
      </c>
      <c r="AL2890" s="1" t="s">
        <v>8106</v>
      </c>
      <c r="AM2890" s="1" t="s">
        <v>8107</v>
      </c>
    </row>
    <row r="2891" spans="1:39" x14ac:dyDescent="0.25">
      <c r="A2891" s="1" t="s">
        <v>39</v>
      </c>
      <c r="B2891" s="2" t="s">
        <v>40</v>
      </c>
      <c r="C2891" s="2" t="s">
        <v>45</v>
      </c>
      <c r="D2891">
        <v>237.846</v>
      </c>
      <c r="E2891">
        <v>1000</v>
      </c>
      <c r="F2891">
        <v>6.8020000457763672</v>
      </c>
      <c r="G2891">
        <v>57</v>
      </c>
      <c r="H2891">
        <v>185</v>
      </c>
      <c r="I2891">
        <v>189</v>
      </c>
      <c r="J2891" s="1" t="s">
        <v>66</v>
      </c>
      <c r="K2891" s="1" t="s">
        <v>67</v>
      </c>
      <c r="L2891" s="2" t="s">
        <v>2946</v>
      </c>
      <c r="M2891">
        <v>387.39999389648438</v>
      </c>
      <c r="N2891">
        <v>5600.6298828125</v>
      </c>
      <c r="O2891">
        <v>186</v>
      </c>
      <c r="P2891">
        <v>2.5659999847412109</v>
      </c>
      <c r="Q2891">
        <v>46</v>
      </c>
      <c r="R2891">
        <v>435</v>
      </c>
      <c r="S2891">
        <v>63.191595738753676</v>
      </c>
      <c r="T2891">
        <v>14.668091582134366</v>
      </c>
      <c r="U2891">
        <v>4.2039999961853027</v>
      </c>
      <c r="V2891">
        <v>36</v>
      </c>
      <c r="W2891">
        <v>109</v>
      </c>
      <c r="X2891">
        <v>481</v>
      </c>
      <c r="Y2891">
        <v>1641</v>
      </c>
      <c r="Z2891" s="1" t="s">
        <v>8104</v>
      </c>
      <c r="AA2891">
        <v>3474075110</v>
      </c>
      <c r="AB2891">
        <v>4024</v>
      </c>
      <c r="AC2891">
        <v>17</v>
      </c>
      <c r="AD2891">
        <v>28</v>
      </c>
      <c r="AE2891">
        <v>0</v>
      </c>
      <c r="AF2891">
        <v>0</v>
      </c>
      <c r="AG2891" s="1" t="s">
        <v>8105</v>
      </c>
      <c r="AH2891">
        <v>0</v>
      </c>
      <c r="AI2891">
        <v>0</v>
      </c>
      <c r="AJ2891">
        <v>0</v>
      </c>
      <c r="AK2891">
        <v>0</v>
      </c>
      <c r="AL2891" s="1" t="s">
        <v>8106</v>
      </c>
      <c r="AM2891" s="1" t="s">
        <v>8107</v>
      </c>
    </row>
    <row r="2892" spans="1:39" x14ac:dyDescent="0.25">
      <c r="A2892" s="1" t="s">
        <v>39</v>
      </c>
      <c r="B2892" s="2" t="s">
        <v>40</v>
      </c>
      <c r="C2892" s="2" t="s">
        <v>45</v>
      </c>
      <c r="D2892">
        <v>237.846</v>
      </c>
      <c r="E2892">
        <v>1000</v>
      </c>
      <c r="F2892">
        <v>6.8020000457763672</v>
      </c>
      <c r="G2892">
        <v>57</v>
      </c>
      <c r="H2892">
        <v>185</v>
      </c>
      <c r="I2892">
        <v>189</v>
      </c>
      <c r="J2892" s="1" t="s">
        <v>66</v>
      </c>
      <c r="K2892" s="1" t="s">
        <v>67</v>
      </c>
      <c r="L2892" s="2" t="s">
        <v>2947</v>
      </c>
      <c r="M2892">
        <v>387.60000610351563</v>
      </c>
      <c r="N2892">
        <v>5602.18017578125</v>
      </c>
      <c r="O2892">
        <v>186</v>
      </c>
      <c r="P2892">
        <v>2.5380001068115234</v>
      </c>
      <c r="Q2892">
        <v>46</v>
      </c>
      <c r="R2892">
        <v>432</v>
      </c>
      <c r="S2892">
        <v>63.191578974947333</v>
      </c>
      <c r="T2892">
        <v>14.668088899925351</v>
      </c>
      <c r="U2892">
        <v>4.2039999961853027</v>
      </c>
      <c r="V2892">
        <v>36</v>
      </c>
      <c r="W2892">
        <v>109</v>
      </c>
      <c r="X2892">
        <v>481</v>
      </c>
      <c r="Y2892">
        <v>1641</v>
      </c>
      <c r="Z2892" s="1" t="s">
        <v>8104</v>
      </c>
      <c r="AA2892">
        <v>3474075110</v>
      </c>
      <c r="AB2892">
        <v>4024</v>
      </c>
      <c r="AC2892">
        <v>17</v>
      </c>
      <c r="AD2892">
        <v>28</v>
      </c>
      <c r="AE2892">
        <v>0</v>
      </c>
      <c r="AF2892">
        <v>0</v>
      </c>
      <c r="AG2892" s="1" t="s">
        <v>8105</v>
      </c>
      <c r="AH2892">
        <v>0</v>
      </c>
      <c r="AI2892">
        <v>0</v>
      </c>
      <c r="AJ2892">
        <v>0</v>
      </c>
      <c r="AK2892">
        <v>0</v>
      </c>
      <c r="AL2892" s="1" t="s">
        <v>8106</v>
      </c>
      <c r="AM2892" s="1" t="s">
        <v>8107</v>
      </c>
    </row>
    <row r="2893" spans="1:39" x14ac:dyDescent="0.25">
      <c r="A2893" s="1" t="s">
        <v>39</v>
      </c>
      <c r="B2893" s="2" t="s">
        <v>40</v>
      </c>
      <c r="C2893" s="2" t="s">
        <v>45</v>
      </c>
      <c r="D2893">
        <v>237.846</v>
      </c>
      <c r="E2893">
        <v>1000</v>
      </c>
      <c r="F2893">
        <v>6.8020000457763672</v>
      </c>
      <c r="G2893">
        <v>57</v>
      </c>
      <c r="H2893">
        <v>185</v>
      </c>
      <c r="I2893">
        <v>189</v>
      </c>
      <c r="J2893" s="1" t="s">
        <v>66</v>
      </c>
      <c r="K2893" s="1" t="s">
        <v>67</v>
      </c>
      <c r="L2893" s="2" t="s">
        <v>2948</v>
      </c>
      <c r="M2893">
        <v>388.20001220703125</v>
      </c>
      <c r="N2893">
        <v>5604.39013671875</v>
      </c>
      <c r="O2893">
        <v>186</v>
      </c>
      <c r="P2893">
        <v>2.5290000438690186</v>
      </c>
      <c r="Q2893">
        <v>46</v>
      </c>
      <c r="R2893">
        <v>429</v>
      </c>
      <c r="S2893">
        <v>63.191558606922626</v>
      </c>
      <c r="T2893">
        <v>14.668085044249892</v>
      </c>
      <c r="U2893">
        <v>4.2039999961853027</v>
      </c>
      <c r="V2893">
        <v>36</v>
      </c>
      <c r="W2893">
        <v>109</v>
      </c>
      <c r="X2893">
        <v>481</v>
      </c>
      <c r="Y2893">
        <v>1641</v>
      </c>
      <c r="Z2893" s="1" t="s">
        <v>8104</v>
      </c>
      <c r="AA2893">
        <v>3474075110</v>
      </c>
      <c r="AB2893">
        <v>4024</v>
      </c>
      <c r="AC2893">
        <v>17</v>
      </c>
      <c r="AD2893">
        <v>28</v>
      </c>
      <c r="AE2893">
        <v>0</v>
      </c>
      <c r="AF2893">
        <v>0</v>
      </c>
      <c r="AG2893" s="1" t="s">
        <v>8105</v>
      </c>
      <c r="AH2893">
        <v>0</v>
      </c>
      <c r="AI2893">
        <v>0</v>
      </c>
      <c r="AJ2893">
        <v>0</v>
      </c>
      <c r="AK2893">
        <v>0</v>
      </c>
      <c r="AL2893" s="1" t="s">
        <v>8106</v>
      </c>
      <c r="AM2893" s="1" t="s">
        <v>8107</v>
      </c>
    </row>
    <row r="2894" spans="1:39" x14ac:dyDescent="0.25">
      <c r="A2894" s="1" t="s">
        <v>39</v>
      </c>
      <c r="B2894" s="2" t="s">
        <v>40</v>
      </c>
      <c r="C2894" s="2" t="s">
        <v>45</v>
      </c>
      <c r="D2894">
        <v>237.846</v>
      </c>
      <c r="E2894">
        <v>1000</v>
      </c>
      <c r="F2894">
        <v>6.8020000457763672</v>
      </c>
      <c r="G2894">
        <v>57</v>
      </c>
      <c r="H2894">
        <v>185</v>
      </c>
      <c r="I2894">
        <v>189</v>
      </c>
      <c r="J2894" s="1" t="s">
        <v>66</v>
      </c>
      <c r="K2894" s="1" t="s">
        <v>67</v>
      </c>
      <c r="L2894" s="2" t="s">
        <v>2949</v>
      </c>
      <c r="M2894">
        <v>388.79998779296875</v>
      </c>
      <c r="N2894">
        <v>5607.06005859375</v>
      </c>
      <c r="O2894">
        <v>187</v>
      </c>
      <c r="P2894">
        <v>2.4630000591278076</v>
      </c>
      <c r="Q2894">
        <v>46</v>
      </c>
      <c r="R2894">
        <v>426</v>
      </c>
      <c r="S2894">
        <v>63.191536478698254</v>
      </c>
      <c r="T2894">
        <v>14.668081775307655</v>
      </c>
      <c r="U2894">
        <v>4.2039999961853027</v>
      </c>
      <c r="V2894">
        <v>36</v>
      </c>
      <c r="W2894">
        <v>109</v>
      </c>
      <c r="X2894">
        <v>481</v>
      </c>
      <c r="Y2894">
        <v>1641</v>
      </c>
      <c r="Z2894" s="1" t="s">
        <v>8104</v>
      </c>
      <c r="AA2894">
        <v>3474075110</v>
      </c>
      <c r="AB2894">
        <v>4024</v>
      </c>
      <c r="AC2894">
        <v>17</v>
      </c>
      <c r="AD2894">
        <v>28</v>
      </c>
      <c r="AE2894">
        <v>0</v>
      </c>
      <c r="AF2894">
        <v>0</v>
      </c>
      <c r="AG2894" s="1" t="s">
        <v>8105</v>
      </c>
      <c r="AH2894">
        <v>0</v>
      </c>
      <c r="AI2894">
        <v>0</v>
      </c>
      <c r="AJ2894">
        <v>0</v>
      </c>
      <c r="AK2894">
        <v>0</v>
      </c>
      <c r="AL2894" s="1" t="s">
        <v>8106</v>
      </c>
      <c r="AM2894" s="1" t="s">
        <v>8107</v>
      </c>
    </row>
    <row r="2895" spans="1:39" x14ac:dyDescent="0.25">
      <c r="A2895" s="1" t="s">
        <v>39</v>
      </c>
      <c r="B2895" s="2" t="s">
        <v>40</v>
      </c>
      <c r="C2895" s="2" t="s">
        <v>45</v>
      </c>
      <c r="D2895">
        <v>237.846</v>
      </c>
      <c r="E2895">
        <v>1000</v>
      </c>
      <c r="F2895">
        <v>6.8020000457763672</v>
      </c>
      <c r="G2895">
        <v>57</v>
      </c>
      <c r="H2895">
        <v>185</v>
      </c>
      <c r="I2895">
        <v>189</v>
      </c>
      <c r="J2895" s="1" t="s">
        <v>66</v>
      </c>
      <c r="K2895" s="1" t="s">
        <v>67</v>
      </c>
      <c r="L2895" s="2" t="s">
        <v>2950</v>
      </c>
      <c r="M2895">
        <v>389</v>
      </c>
      <c r="N2895">
        <v>5609.7001953125</v>
      </c>
      <c r="O2895">
        <v>186</v>
      </c>
      <c r="P2895">
        <v>2.4630000591278076</v>
      </c>
      <c r="Q2895">
        <v>46</v>
      </c>
      <c r="R2895">
        <v>425</v>
      </c>
      <c r="S2895">
        <v>63.191514937207103</v>
      </c>
      <c r="T2895">
        <v>14.668071800842881</v>
      </c>
      <c r="U2895">
        <v>4.2039999961853027</v>
      </c>
      <c r="V2895">
        <v>36</v>
      </c>
      <c r="W2895">
        <v>109</v>
      </c>
      <c r="X2895">
        <v>481</v>
      </c>
      <c r="Y2895">
        <v>1641</v>
      </c>
      <c r="Z2895" s="1" t="s">
        <v>8104</v>
      </c>
      <c r="AA2895">
        <v>3474075110</v>
      </c>
      <c r="AB2895">
        <v>4024</v>
      </c>
      <c r="AC2895">
        <v>17</v>
      </c>
      <c r="AD2895">
        <v>28</v>
      </c>
      <c r="AE2895">
        <v>0</v>
      </c>
      <c r="AF2895">
        <v>0</v>
      </c>
      <c r="AG2895" s="1" t="s">
        <v>8105</v>
      </c>
      <c r="AH2895">
        <v>0</v>
      </c>
      <c r="AI2895">
        <v>0</v>
      </c>
      <c r="AJ2895">
        <v>0</v>
      </c>
      <c r="AK2895">
        <v>0</v>
      </c>
      <c r="AL2895" s="1" t="s">
        <v>8106</v>
      </c>
      <c r="AM2895" s="1" t="s">
        <v>8107</v>
      </c>
    </row>
    <row r="2896" spans="1:39" x14ac:dyDescent="0.25">
      <c r="A2896" s="1" t="s">
        <v>39</v>
      </c>
      <c r="B2896" s="2" t="s">
        <v>40</v>
      </c>
      <c r="C2896" s="2" t="s">
        <v>45</v>
      </c>
      <c r="D2896">
        <v>237.846</v>
      </c>
      <c r="E2896">
        <v>1000</v>
      </c>
      <c r="F2896">
        <v>6.8020000457763672</v>
      </c>
      <c r="G2896">
        <v>57</v>
      </c>
      <c r="H2896">
        <v>185</v>
      </c>
      <c r="I2896">
        <v>189</v>
      </c>
      <c r="J2896" s="1" t="s">
        <v>66</v>
      </c>
      <c r="K2896" s="1" t="s">
        <v>67</v>
      </c>
      <c r="L2896" s="2" t="s">
        <v>2951</v>
      </c>
      <c r="M2896">
        <v>389.79998779296875</v>
      </c>
      <c r="N2896">
        <v>5612.43994140625</v>
      </c>
      <c r="O2896">
        <v>188</v>
      </c>
      <c r="P2896">
        <v>2.4820001125335693</v>
      </c>
      <c r="Q2896">
        <v>45</v>
      </c>
      <c r="R2896">
        <v>414</v>
      </c>
      <c r="S2896">
        <v>63.191492976620793</v>
      </c>
      <c r="T2896">
        <v>14.668062496930361</v>
      </c>
      <c r="U2896">
        <v>4.2039999961853027</v>
      </c>
      <c r="V2896">
        <v>36</v>
      </c>
      <c r="W2896">
        <v>109</v>
      </c>
      <c r="X2896">
        <v>481</v>
      </c>
      <c r="Y2896">
        <v>1641</v>
      </c>
      <c r="Z2896" s="1" t="s">
        <v>8104</v>
      </c>
      <c r="AA2896">
        <v>3474075110</v>
      </c>
      <c r="AB2896">
        <v>4024</v>
      </c>
      <c r="AC2896">
        <v>17</v>
      </c>
      <c r="AD2896">
        <v>28</v>
      </c>
      <c r="AE2896">
        <v>0</v>
      </c>
      <c r="AF2896">
        <v>0</v>
      </c>
      <c r="AG2896" s="1" t="s">
        <v>8105</v>
      </c>
      <c r="AH2896">
        <v>0</v>
      </c>
      <c r="AI2896">
        <v>0</v>
      </c>
      <c r="AJ2896">
        <v>0</v>
      </c>
      <c r="AK2896">
        <v>0</v>
      </c>
      <c r="AL2896" s="1" t="s">
        <v>8106</v>
      </c>
      <c r="AM2896" s="1" t="s">
        <v>8107</v>
      </c>
    </row>
    <row r="2897" spans="1:39" x14ac:dyDescent="0.25">
      <c r="A2897" s="1" t="s">
        <v>39</v>
      </c>
      <c r="B2897" s="2" t="s">
        <v>40</v>
      </c>
      <c r="C2897" s="2" t="s">
        <v>45</v>
      </c>
      <c r="D2897">
        <v>237.846</v>
      </c>
      <c r="E2897">
        <v>1000</v>
      </c>
      <c r="F2897">
        <v>6.8020000457763672</v>
      </c>
      <c r="G2897">
        <v>57</v>
      </c>
      <c r="H2897">
        <v>185</v>
      </c>
      <c r="I2897">
        <v>189</v>
      </c>
      <c r="J2897" s="1" t="s">
        <v>66</v>
      </c>
      <c r="K2897" s="1" t="s">
        <v>67</v>
      </c>
      <c r="L2897" s="2" t="s">
        <v>2952</v>
      </c>
      <c r="M2897">
        <v>390</v>
      </c>
      <c r="N2897">
        <v>5614.91015625</v>
      </c>
      <c r="O2897">
        <v>188</v>
      </c>
      <c r="P2897">
        <v>2.500999927520752</v>
      </c>
      <c r="Q2897">
        <v>45</v>
      </c>
      <c r="R2897">
        <v>424</v>
      </c>
      <c r="S2897">
        <v>63.191472021862864</v>
      </c>
      <c r="T2897">
        <v>14.668047493323684</v>
      </c>
      <c r="U2897">
        <v>4.2039999961853027</v>
      </c>
      <c r="V2897">
        <v>36</v>
      </c>
      <c r="W2897">
        <v>109</v>
      </c>
      <c r="X2897">
        <v>481</v>
      </c>
      <c r="Y2897">
        <v>1641</v>
      </c>
      <c r="Z2897" s="1" t="s">
        <v>8104</v>
      </c>
      <c r="AA2897">
        <v>3474075110</v>
      </c>
      <c r="AB2897">
        <v>4024</v>
      </c>
      <c r="AC2897">
        <v>17</v>
      </c>
      <c r="AD2897">
        <v>28</v>
      </c>
      <c r="AE2897">
        <v>0</v>
      </c>
      <c r="AF2897">
        <v>0</v>
      </c>
      <c r="AG2897" s="1" t="s">
        <v>8105</v>
      </c>
      <c r="AH2897">
        <v>0</v>
      </c>
      <c r="AI2897">
        <v>0</v>
      </c>
      <c r="AJ2897">
        <v>0</v>
      </c>
      <c r="AK2897">
        <v>0</v>
      </c>
      <c r="AL2897" s="1" t="s">
        <v>8106</v>
      </c>
      <c r="AM2897" s="1" t="s">
        <v>8107</v>
      </c>
    </row>
    <row r="2898" spans="1:39" x14ac:dyDescent="0.25">
      <c r="A2898" s="1" t="s">
        <v>39</v>
      </c>
      <c r="B2898" s="2" t="s">
        <v>40</v>
      </c>
      <c r="C2898" s="2" t="s">
        <v>45</v>
      </c>
      <c r="D2898">
        <v>237.846</v>
      </c>
      <c r="E2898">
        <v>1000</v>
      </c>
      <c r="F2898">
        <v>6.8020000457763672</v>
      </c>
      <c r="G2898">
        <v>57</v>
      </c>
      <c r="H2898">
        <v>185</v>
      </c>
      <c r="I2898">
        <v>189</v>
      </c>
      <c r="J2898" s="1" t="s">
        <v>66</v>
      </c>
      <c r="K2898" s="1" t="s">
        <v>67</v>
      </c>
      <c r="L2898" s="2" t="s">
        <v>2953</v>
      </c>
      <c r="M2898">
        <v>390.20001220703125</v>
      </c>
      <c r="N2898">
        <v>5617.14013671875</v>
      </c>
      <c r="O2898">
        <v>188</v>
      </c>
      <c r="P2898">
        <v>2.5380001068115234</v>
      </c>
      <c r="Q2898">
        <v>45</v>
      </c>
      <c r="R2898">
        <v>439</v>
      </c>
      <c r="S2898">
        <v>63.191452827304602</v>
      </c>
      <c r="T2898">
        <v>14.668037351220846</v>
      </c>
      <c r="U2898">
        <v>4.2039999961853027</v>
      </c>
      <c r="V2898">
        <v>36</v>
      </c>
      <c r="W2898">
        <v>109</v>
      </c>
      <c r="X2898">
        <v>481</v>
      </c>
      <c r="Y2898">
        <v>1641</v>
      </c>
      <c r="Z2898" s="1" t="s">
        <v>8104</v>
      </c>
      <c r="AA2898">
        <v>3474075110</v>
      </c>
      <c r="AB2898">
        <v>4024</v>
      </c>
      <c r="AC2898">
        <v>17</v>
      </c>
      <c r="AD2898">
        <v>28</v>
      </c>
      <c r="AE2898">
        <v>0</v>
      </c>
      <c r="AF2898">
        <v>0</v>
      </c>
      <c r="AG2898" s="1" t="s">
        <v>8105</v>
      </c>
      <c r="AH2898">
        <v>0</v>
      </c>
      <c r="AI2898">
        <v>0</v>
      </c>
      <c r="AJ2898">
        <v>0</v>
      </c>
      <c r="AK2898">
        <v>0</v>
      </c>
      <c r="AL2898" s="1" t="s">
        <v>8106</v>
      </c>
      <c r="AM2898" s="1" t="s">
        <v>8107</v>
      </c>
    </row>
    <row r="2899" spans="1:39" x14ac:dyDescent="0.25">
      <c r="A2899" s="1" t="s">
        <v>39</v>
      </c>
      <c r="B2899" s="2" t="s">
        <v>40</v>
      </c>
      <c r="C2899" s="2" t="s">
        <v>45</v>
      </c>
      <c r="D2899">
        <v>237.846</v>
      </c>
      <c r="E2899">
        <v>1000</v>
      </c>
      <c r="F2899">
        <v>6.8020000457763672</v>
      </c>
      <c r="G2899">
        <v>57</v>
      </c>
      <c r="H2899">
        <v>185</v>
      </c>
      <c r="I2899">
        <v>189</v>
      </c>
      <c r="J2899" s="1" t="s">
        <v>66</v>
      </c>
      <c r="K2899" s="1" t="s">
        <v>67</v>
      </c>
      <c r="L2899" s="2" t="s">
        <v>2954</v>
      </c>
      <c r="M2899">
        <v>390.79998779296875</v>
      </c>
      <c r="N2899">
        <v>5618.93994140625</v>
      </c>
      <c r="O2899">
        <v>188</v>
      </c>
      <c r="P2899">
        <v>2.5380001068115234</v>
      </c>
      <c r="Q2899">
        <v>46</v>
      </c>
      <c r="R2899">
        <v>444</v>
      </c>
      <c r="S2899">
        <v>63.191434554755688</v>
      </c>
      <c r="T2899">
        <v>14.668025951832533</v>
      </c>
      <c r="U2899">
        <v>4.2039999961853027</v>
      </c>
      <c r="V2899">
        <v>36</v>
      </c>
      <c r="W2899">
        <v>109</v>
      </c>
      <c r="X2899">
        <v>481</v>
      </c>
      <c r="Y2899">
        <v>1641</v>
      </c>
      <c r="Z2899" s="1" t="s">
        <v>8104</v>
      </c>
      <c r="AA2899">
        <v>3474075110</v>
      </c>
      <c r="AB2899">
        <v>4024</v>
      </c>
      <c r="AC2899">
        <v>17</v>
      </c>
      <c r="AD2899">
        <v>28</v>
      </c>
      <c r="AE2899">
        <v>0</v>
      </c>
      <c r="AF2899">
        <v>0</v>
      </c>
      <c r="AG2899" s="1" t="s">
        <v>8105</v>
      </c>
      <c r="AH2899">
        <v>0</v>
      </c>
      <c r="AI2899">
        <v>0</v>
      </c>
      <c r="AJ2899">
        <v>0</v>
      </c>
      <c r="AK2899">
        <v>0</v>
      </c>
      <c r="AL2899" s="1" t="s">
        <v>8106</v>
      </c>
      <c r="AM2899" s="1" t="s">
        <v>8107</v>
      </c>
    </row>
    <row r="2900" spans="1:39" x14ac:dyDescent="0.25">
      <c r="A2900" s="1" t="s">
        <v>39</v>
      </c>
      <c r="B2900" s="2" t="s">
        <v>40</v>
      </c>
      <c r="C2900" s="2" t="s">
        <v>45</v>
      </c>
      <c r="D2900">
        <v>237.846</v>
      </c>
      <c r="E2900">
        <v>1000</v>
      </c>
      <c r="F2900">
        <v>6.8020000457763672</v>
      </c>
      <c r="G2900">
        <v>57</v>
      </c>
      <c r="H2900">
        <v>185</v>
      </c>
      <c r="I2900">
        <v>189</v>
      </c>
      <c r="J2900" s="1" t="s">
        <v>66</v>
      </c>
      <c r="K2900" s="1" t="s">
        <v>67</v>
      </c>
      <c r="L2900" s="2" t="s">
        <v>2955</v>
      </c>
      <c r="M2900">
        <v>391</v>
      </c>
      <c r="N2900">
        <v>5621.52978515625</v>
      </c>
      <c r="O2900">
        <v>187</v>
      </c>
      <c r="P2900">
        <v>2.5290000438690186</v>
      </c>
      <c r="Q2900">
        <v>46</v>
      </c>
      <c r="R2900">
        <v>445</v>
      </c>
      <c r="S2900">
        <v>63.191409409046173</v>
      </c>
      <c r="T2900">
        <v>14.668012037873268</v>
      </c>
      <c r="U2900">
        <v>4.2039999961853027</v>
      </c>
      <c r="V2900">
        <v>36</v>
      </c>
      <c r="W2900">
        <v>109</v>
      </c>
      <c r="X2900">
        <v>481</v>
      </c>
      <c r="Y2900">
        <v>1641</v>
      </c>
      <c r="Z2900" s="1" t="s">
        <v>8104</v>
      </c>
      <c r="AA2900">
        <v>3474075110</v>
      </c>
      <c r="AB2900">
        <v>4024</v>
      </c>
      <c r="AC2900">
        <v>17</v>
      </c>
      <c r="AD2900">
        <v>28</v>
      </c>
      <c r="AE2900">
        <v>0</v>
      </c>
      <c r="AF2900">
        <v>0</v>
      </c>
      <c r="AG2900" s="1" t="s">
        <v>8105</v>
      </c>
      <c r="AH2900">
        <v>0</v>
      </c>
      <c r="AI2900">
        <v>0</v>
      </c>
      <c r="AJ2900">
        <v>0</v>
      </c>
      <c r="AK2900">
        <v>0</v>
      </c>
      <c r="AL2900" s="1" t="s">
        <v>8106</v>
      </c>
      <c r="AM2900" s="1" t="s">
        <v>8107</v>
      </c>
    </row>
    <row r="2901" spans="1:39" x14ac:dyDescent="0.25">
      <c r="A2901" s="1" t="s">
        <v>39</v>
      </c>
      <c r="B2901" s="2" t="s">
        <v>40</v>
      </c>
      <c r="C2901" s="2" t="s">
        <v>45</v>
      </c>
      <c r="D2901">
        <v>237.846</v>
      </c>
      <c r="E2901">
        <v>1000</v>
      </c>
      <c r="F2901">
        <v>6.8020000457763672</v>
      </c>
      <c r="G2901">
        <v>57</v>
      </c>
      <c r="H2901">
        <v>185</v>
      </c>
      <c r="I2901">
        <v>189</v>
      </c>
      <c r="J2901" s="1" t="s">
        <v>66</v>
      </c>
      <c r="K2901" s="1" t="s">
        <v>67</v>
      </c>
      <c r="L2901" s="2" t="s">
        <v>2956</v>
      </c>
      <c r="M2901">
        <v>391.20001220703125</v>
      </c>
      <c r="N2901">
        <v>5624.7001953125</v>
      </c>
      <c r="O2901">
        <v>188</v>
      </c>
      <c r="P2901">
        <v>2.5290000438690186</v>
      </c>
      <c r="Q2901">
        <v>52</v>
      </c>
      <c r="R2901">
        <v>494</v>
      </c>
      <c r="S2901">
        <v>63.191382586956024</v>
      </c>
      <c r="T2901">
        <v>14.667995274066925</v>
      </c>
      <c r="U2901">
        <v>4.2039999961853027</v>
      </c>
      <c r="V2901">
        <v>36</v>
      </c>
      <c r="W2901">
        <v>109</v>
      </c>
      <c r="X2901">
        <v>481</v>
      </c>
      <c r="Y2901">
        <v>1641</v>
      </c>
      <c r="Z2901" s="1" t="s">
        <v>8104</v>
      </c>
      <c r="AA2901">
        <v>3474075110</v>
      </c>
      <c r="AB2901">
        <v>4024</v>
      </c>
      <c r="AC2901">
        <v>17</v>
      </c>
      <c r="AD2901">
        <v>28</v>
      </c>
      <c r="AE2901">
        <v>0</v>
      </c>
      <c r="AF2901">
        <v>0</v>
      </c>
      <c r="AG2901" s="1" t="s">
        <v>8105</v>
      </c>
      <c r="AH2901">
        <v>0</v>
      </c>
      <c r="AI2901">
        <v>0</v>
      </c>
      <c r="AJ2901">
        <v>0</v>
      </c>
      <c r="AK2901">
        <v>0</v>
      </c>
      <c r="AL2901" s="1" t="s">
        <v>8106</v>
      </c>
      <c r="AM2901" s="1" t="s">
        <v>8107</v>
      </c>
    </row>
    <row r="2902" spans="1:39" x14ac:dyDescent="0.25">
      <c r="A2902" s="1" t="s">
        <v>39</v>
      </c>
      <c r="B2902" s="2" t="s">
        <v>40</v>
      </c>
      <c r="C2902" s="2" t="s">
        <v>45</v>
      </c>
      <c r="D2902">
        <v>237.846</v>
      </c>
      <c r="E2902">
        <v>1000</v>
      </c>
      <c r="F2902">
        <v>6.8020000457763672</v>
      </c>
      <c r="G2902">
        <v>57</v>
      </c>
      <c r="H2902">
        <v>185</v>
      </c>
      <c r="I2902">
        <v>189</v>
      </c>
      <c r="J2902" s="1" t="s">
        <v>66</v>
      </c>
      <c r="K2902" s="1" t="s">
        <v>67</v>
      </c>
      <c r="L2902" s="2" t="s">
        <v>2957</v>
      </c>
      <c r="M2902">
        <v>391.60000610351563</v>
      </c>
      <c r="N2902">
        <v>5627.97998046875</v>
      </c>
      <c r="O2902">
        <v>187</v>
      </c>
      <c r="P2902">
        <v>2.5659999847412109</v>
      </c>
      <c r="Q2902">
        <v>51</v>
      </c>
      <c r="R2902">
        <v>493</v>
      </c>
      <c r="S2902">
        <v>63.191355932503939</v>
      </c>
      <c r="T2902">
        <v>14.667973313480616</v>
      </c>
      <c r="U2902">
        <v>4.2039999961853027</v>
      </c>
      <c r="V2902">
        <v>36</v>
      </c>
      <c r="W2902">
        <v>109</v>
      </c>
      <c r="X2902">
        <v>481</v>
      </c>
      <c r="Y2902">
        <v>1641</v>
      </c>
      <c r="Z2902" s="1" t="s">
        <v>8104</v>
      </c>
      <c r="AA2902">
        <v>3474075110</v>
      </c>
      <c r="AB2902">
        <v>4024</v>
      </c>
      <c r="AC2902">
        <v>17</v>
      </c>
      <c r="AD2902">
        <v>28</v>
      </c>
      <c r="AE2902">
        <v>0</v>
      </c>
      <c r="AF2902">
        <v>0</v>
      </c>
      <c r="AG2902" s="1" t="s">
        <v>8105</v>
      </c>
      <c r="AH2902">
        <v>0</v>
      </c>
      <c r="AI2902">
        <v>0</v>
      </c>
      <c r="AJ2902">
        <v>0</v>
      </c>
      <c r="AK2902">
        <v>0</v>
      </c>
      <c r="AL2902" s="1" t="s">
        <v>8106</v>
      </c>
      <c r="AM2902" s="1" t="s">
        <v>8107</v>
      </c>
    </row>
    <row r="2903" spans="1:39" x14ac:dyDescent="0.25">
      <c r="A2903" s="1" t="s">
        <v>39</v>
      </c>
      <c r="B2903" s="2" t="s">
        <v>40</v>
      </c>
      <c r="C2903" s="2" t="s">
        <v>45</v>
      </c>
      <c r="D2903">
        <v>237.846</v>
      </c>
      <c r="E2903">
        <v>1000</v>
      </c>
      <c r="F2903">
        <v>6.8020000457763672</v>
      </c>
      <c r="G2903">
        <v>57</v>
      </c>
      <c r="H2903">
        <v>185</v>
      </c>
      <c r="I2903">
        <v>189</v>
      </c>
      <c r="J2903" s="1" t="s">
        <v>66</v>
      </c>
      <c r="K2903" s="1" t="s">
        <v>67</v>
      </c>
      <c r="L2903" s="2" t="s">
        <v>2958</v>
      </c>
      <c r="M2903">
        <v>392</v>
      </c>
      <c r="N2903">
        <v>5631.27001953125</v>
      </c>
      <c r="O2903">
        <v>188</v>
      </c>
      <c r="P2903">
        <v>2.6589999198913574</v>
      </c>
      <c r="Q2903">
        <v>51</v>
      </c>
      <c r="R2903">
        <v>499</v>
      </c>
      <c r="S2903">
        <v>63.191330619156361</v>
      </c>
      <c r="T2903">
        <v>14.66794322244823</v>
      </c>
      <c r="U2903">
        <v>4.2039999961853027</v>
      </c>
      <c r="V2903">
        <v>36</v>
      </c>
      <c r="W2903">
        <v>109</v>
      </c>
      <c r="X2903">
        <v>481</v>
      </c>
      <c r="Y2903">
        <v>1641</v>
      </c>
      <c r="Z2903" s="1" t="s">
        <v>8104</v>
      </c>
      <c r="AA2903">
        <v>3474075110</v>
      </c>
      <c r="AB2903">
        <v>4024</v>
      </c>
      <c r="AC2903">
        <v>17</v>
      </c>
      <c r="AD2903">
        <v>28</v>
      </c>
      <c r="AE2903">
        <v>0</v>
      </c>
      <c r="AF2903">
        <v>0</v>
      </c>
      <c r="AG2903" s="1" t="s">
        <v>8105</v>
      </c>
      <c r="AH2903">
        <v>0</v>
      </c>
      <c r="AI2903">
        <v>0</v>
      </c>
      <c r="AJ2903">
        <v>0</v>
      </c>
      <c r="AK2903">
        <v>0</v>
      </c>
      <c r="AL2903" s="1" t="s">
        <v>8106</v>
      </c>
      <c r="AM2903" s="1" t="s">
        <v>8107</v>
      </c>
    </row>
    <row r="2904" spans="1:39" x14ac:dyDescent="0.25">
      <c r="A2904" s="1" t="s">
        <v>39</v>
      </c>
      <c r="B2904" s="2" t="s">
        <v>40</v>
      </c>
      <c r="C2904" s="2" t="s">
        <v>45</v>
      </c>
      <c r="D2904">
        <v>237.846</v>
      </c>
      <c r="E2904">
        <v>1000</v>
      </c>
      <c r="F2904">
        <v>6.8020000457763672</v>
      </c>
      <c r="G2904">
        <v>57</v>
      </c>
      <c r="H2904">
        <v>185</v>
      </c>
      <c r="I2904">
        <v>189</v>
      </c>
      <c r="J2904" s="1" t="s">
        <v>66</v>
      </c>
      <c r="K2904" s="1" t="s">
        <v>67</v>
      </c>
      <c r="L2904" s="2" t="s">
        <v>2959</v>
      </c>
      <c r="M2904">
        <v>392.20001220703125</v>
      </c>
      <c r="N2904">
        <v>5634.10009765625</v>
      </c>
      <c r="O2904">
        <v>187</v>
      </c>
      <c r="P2904">
        <v>2.6970000267028809</v>
      </c>
      <c r="Q2904">
        <v>50</v>
      </c>
      <c r="R2904">
        <v>476</v>
      </c>
      <c r="S2904">
        <v>63.191309999674559</v>
      </c>
      <c r="T2904">
        <v>14.667908605188131</v>
      </c>
      <c r="U2904">
        <v>4.2039999961853027</v>
      </c>
      <c r="V2904">
        <v>36</v>
      </c>
      <c r="W2904">
        <v>109</v>
      </c>
      <c r="X2904">
        <v>481</v>
      </c>
      <c r="Y2904">
        <v>1641</v>
      </c>
      <c r="Z2904" s="1" t="s">
        <v>8104</v>
      </c>
      <c r="AA2904">
        <v>3474075110</v>
      </c>
      <c r="AB2904">
        <v>4024</v>
      </c>
      <c r="AC2904">
        <v>17</v>
      </c>
      <c r="AD2904">
        <v>28</v>
      </c>
      <c r="AE2904">
        <v>0</v>
      </c>
      <c r="AF2904">
        <v>0</v>
      </c>
      <c r="AG2904" s="1" t="s">
        <v>8105</v>
      </c>
      <c r="AH2904">
        <v>0</v>
      </c>
      <c r="AI2904">
        <v>0</v>
      </c>
      <c r="AJ2904">
        <v>0</v>
      </c>
      <c r="AK2904">
        <v>0</v>
      </c>
      <c r="AL2904" s="1" t="s">
        <v>8106</v>
      </c>
      <c r="AM2904" s="1" t="s">
        <v>8107</v>
      </c>
    </row>
    <row r="2905" spans="1:39" x14ac:dyDescent="0.25">
      <c r="A2905" s="1" t="s">
        <v>39</v>
      </c>
      <c r="B2905" s="2" t="s">
        <v>40</v>
      </c>
      <c r="C2905" s="2" t="s">
        <v>45</v>
      </c>
      <c r="D2905">
        <v>237.846</v>
      </c>
      <c r="E2905">
        <v>1000</v>
      </c>
      <c r="F2905">
        <v>6.8020000457763672</v>
      </c>
      <c r="G2905">
        <v>57</v>
      </c>
      <c r="H2905">
        <v>185</v>
      </c>
      <c r="I2905">
        <v>189</v>
      </c>
      <c r="J2905" s="1" t="s">
        <v>66</v>
      </c>
      <c r="K2905" s="1" t="s">
        <v>67</v>
      </c>
      <c r="L2905" s="2" t="s">
        <v>2960</v>
      </c>
      <c r="M2905">
        <v>392.39999389648438</v>
      </c>
      <c r="N2905">
        <v>5637.240234375</v>
      </c>
      <c r="O2905">
        <v>187</v>
      </c>
      <c r="P2905">
        <v>2.7060000896453857</v>
      </c>
      <c r="Q2905">
        <v>49</v>
      </c>
      <c r="R2905">
        <v>478</v>
      </c>
      <c r="S2905">
        <v>63.191293487325311</v>
      </c>
      <c r="T2905">
        <v>14.667852781713009</v>
      </c>
      <c r="U2905">
        <v>4.2039999961853027</v>
      </c>
      <c r="V2905">
        <v>36</v>
      </c>
      <c r="W2905">
        <v>109</v>
      </c>
      <c r="X2905">
        <v>481</v>
      </c>
      <c r="Y2905">
        <v>1641</v>
      </c>
      <c r="Z2905" s="1" t="s">
        <v>8104</v>
      </c>
      <c r="AA2905">
        <v>3474075110</v>
      </c>
      <c r="AB2905">
        <v>4024</v>
      </c>
      <c r="AC2905">
        <v>17</v>
      </c>
      <c r="AD2905">
        <v>28</v>
      </c>
      <c r="AE2905">
        <v>0</v>
      </c>
      <c r="AF2905">
        <v>0</v>
      </c>
      <c r="AG2905" s="1" t="s">
        <v>8105</v>
      </c>
      <c r="AH2905">
        <v>0</v>
      </c>
      <c r="AI2905">
        <v>0</v>
      </c>
      <c r="AJ2905">
        <v>0</v>
      </c>
      <c r="AK2905">
        <v>0</v>
      </c>
      <c r="AL2905" s="1" t="s">
        <v>8106</v>
      </c>
      <c r="AM2905" s="1" t="s">
        <v>8107</v>
      </c>
    </row>
    <row r="2906" spans="1:39" x14ac:dyDescent="0.25">
      <c r="A2906" s="1" t="s">
        <v>39</v>
      </c>
      <c r="B2906" s="2" t="s">
        <v>40</v>
      </c>
      <c r="C2906" s="2" t="s">
        <v>45</v>
      </c>
      <c r="D2906">
        <v>237.846</v>
      </c>
      <c r="E2906">
        <v>1000</v>
      </c>
      <c r="F2906">
        <v>6.8020000457763672</v>
      </c>
      <c r="G2906">
        <v>57</v>
      </c>
      <c r="H2906">
        <v>185</v>
      </c>
      <c r="I2906">
        <v>189</v>
      </c>
      <c r="J2906" s="1" t="s">
        <v>66</v>
      </c>
      <c r="K2906" s="1" t="s">
        <v>67</v>
      </c>
      <c r="L2906" s="2" t="s">
        <v>2961</v>
      </c>
      <c r="M2906">
        <v>392.39999389648438</v>
      </c>
      <c r="N2906">
        <v>5641.08984375</v>
      </c>
      <c r="O2906">
        <v>187</v>
      </c>
      <c r="P2906">
        <v>2.7060000896453857</v>
      </c>
      <c r="Q2906">
        <v>48</v>
      </c>
      <c r="R2906">
        <v>454</v>
      </c>
      <c r="S2906">
        <v>63.191275466233492</v>
      </c>
      <c r="T2906">
        <v>14.667794359847903</v>
      </c>
      <c r="U2906">
        <v>4.2039999961853027</v>
      </c>
      <c r="V2906">
        <v>36</v>
      </c>
      <c r="W2906">
        <v>109</v>
      </c>
      <c r="X2906">
        <v>481</v>
      </c>
      <c r="Y2906">
        <v>1641</v>
      </c>
      <c r="Z2906" s="1" t="s">
        <v>8104</v>
      </c>
      <c r="AA2906">
        <v>3474075110</v>
      </c>
      <c r="AB2906">
        <v>4024</v>
      </c>
      <c r="AC2906">
        <v>17</v>
      </c>
      <c r="AD2906">
        <v>28</v>
      </c>
      <c r="AE2906">
        <v>0</v>
      </c>
      <c r="AF2906">
        <v>0</v>
      </c>
      <c r="AG2906" s="1" t="s">
        <v>8105</v>
      </c>
      <c r="AH2906">
        <v>0</v>
      </c>
      <c r="AI2906">
        <v>0</v>
      </c>
      <c r="AJ2906">
        <v>0</v>
      </c>
      <c r="AK2906">
        <v>0</v>
      </c>
      <c r="AL2906" s="1" t="s">
        <v>8106</v>
      </c>
      <c r="AM2906" s="1" t="s">
        <v>8107</v>
      </c>
    </row>
    <row r="2907" spans="1:39" x14ac:dyDescent="0.25">
      <c r="A2907" s="1" t="s">
        <v>39</v>
      </c>
      <c r="B2907" s="2" t="s">
        <v>40</v>
      </c>
      <c r="C2907" s="2" t="s">
        <v>45</v>
      </c>
      <c r="D2907">
        <v>237.846</v>
      </c>
      <c r="E2907">
        <v>1000</v>
      </c>
      <c r="F2907">
        <v>6.8020000457763672</v>
      </c>
      <c r="G2907">
        <v>57</v>
      </c>
      <c r="H2907">
        <v>185</v>
      </c>
      <c r="I2907">
        <v>189</v>
      </c>
      <c r="J2907" s="1" t="s">
        <v>66</v>
      </c>
      <c r="K2907" s="1" t="s">
        <v>67</v>
      </c>
      <c r="L2907" s="2" t="s">
        <v>2962</v>
      </c>
      <c r="M2907">
        <v>392.60000610351563</v>
      </c>
      <c r="N2907">
        <v>5644.31982421875</v>
      </c>
      <c r="O2907">
        <v>187</v>
      </c>
      <c r="P2907">
        <v>2.7060000896453857</v>
      </c>
      <c r="Q2907">
        <v>47</v>
      </c>
      <c r="R2907">
        <v>418</v>
      </c>
      <c r="S2907">
        <v>63.191266413778067</v>
      </c>
      <c r="T2907">
        <v>14.667729567736387</v>
      </c>
      <c r="U2907">
        <v>4.2039999961853027</v>
      </c>
      <c r="V2907">
        <v>36</v>
      </c>
      <c r="W2907">
        <v>109</v>
      </c>
      <c r="X2907">
        <v>481</v>
      </c>
      <c r="Y2907">
        <v>1641</v>
      </c>
      <c r="Z2907" s="1" t="s">
        <v>8104</v>
      </c>
      <c r="AA2907">
        <v>3474075110</v>
      </c>
      <c r="AB2907">
        <v>4024</v>
      </c>
      <c r="AC2907">
        <v>17</v>
      </c>
      <c r="AD2907">
        <v>28</v>
      </c>
      <c r="AE2907">
        <v>0</v>
      </c>
      <c r="AF2907">
        <v>0</v>
      </c>
      <c r="AG2907" s="1" t="s">
        <v>8105</v>
      </c>
      <c r="AH2907">
        <v>0</v>
      </c>
      <c r="AI2907">
        <v>0</v>
      </c>
      <c r="AJ2907">
        <v>0</v>
      </c>
      <c r="AK2907">
        <v>0</v>
      </c>
      <c r="AL2907" s="1" t="s">
        <v>8106</v>
      </c>
      <c r="AM2907" s="1" t="s">
        <v>8107</v>
      </c>
    </row>
    <row r="2908" spans="1:39" x14ac:dyDescent="0.25">
      <c r="A2908" s="1" t="s">
        <v>39</v>
      </c>
      <c r="B2908" s="2" t="s">
        <v>40</v>
      </c>
      <c r="C2908" s="2" t="s">
        <v>45</v>
      </c>
      <c r="D2908">
        <v>237.846</v>
      </c>
      <c r="E2908">
        <v>1000</v>
      </c>
      <c r="F2908">
        <v>6.8020000457763672</v>
      </c>
      <c r="G2908">
        <v>57</v>
      </c>
      <c r="H2908">
        <v>185</v>
      </c>
      <c r="I2908">
        <v>189</v>
      </c>
      <c r="J2908" s="1" t="s">
        <v>66</v>
      </c>
      <c r="K2908" s="1" t="s">
        <v>67</v>
      </c>
      <c r="L2908" s="2" t="s">
        <v>2963</v>
      </c>
      <c r="M2908">
        <v>392.60000610351563</v>
      </c>
      <c r="N2908">
        <v>5648.2900390625</v>
      </c>
      <c r="O2908">
        <v>188</v>
      </c>
      <c r="P2908">
        <v>2.7339999675750732</v>
      </c>
      <c r="Q2908">
        <v>41</v>
      </c>
      <c r="R2908">
        <v>360</v>
      </c>
      <c r="S2908">
        <v>63.19126021116972</v>
      </c>
      <c r="T2908">
        <v>14.667650358751416</v>
      </c>
      <c r="U2908">
        <v>4.2039999961853027</v>
      </c>
      <c r="V2908">
        <v>36</v>
      </c>
      <c r="W2908">
        <v>109</v>
      </c>
      <c r="X2908">
        <v>481</v>
      </c>
      <c r="Y2908">
        <v>1641</v>
      </c>
      <c r="Z2908" s="1" t="s">
        <v>8104</v>
      </c>
      <c r="AA2908">
        <v>3474075110</v>
      </c>
      <c r="AB2908">
        <v>4024</v>
      </c>
      <c r="AC2908">
        <v>17</v>
      </c>
      <c r="AD2908">
        <v>28</v>
      </c>
      <c r="AE2908">
        <v>0</v>
      </c>
      <c r="AF2908">
        <v>0</v>
      </c>
      <c r="AG2908" s="1" t="s">
        <v>8105</v>
      </c>
      <c r="AH2908">
        <v>0</v>
      </c>
      <c r="AI2908">
        <v>0</v>
      </c>
      <c r="AJ2908">
        <v>0</v>
      </c>
      <c r="AK2908">
        <v>0</v>
      </c>
      <c r="AL2908" s="1" t="s">
        <v>8106</v>
      </c>
      <c r="AM2908" s="1" t="s">
        <v>8107</v>
      </c>
    </row>
    <row r="2909" spans="1:39" x14ac:dyDescent="0.25">
      <c r="A2909" s="1" t="s">
        <v>39</v>
      </c>
      <c r="B2909" s="2" t="s">
        <v>40</v>
      </c>
      <c r="C2909" s="2" t="s">
        <v>45</v>
      </c>
      <c r="D2909">
        <v>237.846</v>
      </c>
      <c r="E2909">
        <v>1000</v>
      </c>
      <c r="F2909">
        <v>6.8020000457763672</v>
      </c>
      <c r="G2909">
        <v>57</v>
      </c>
      <c r="H2909">
        <v>185</v>
      </c>
      <c r="I2909">
        <v>189</v>
      </c>
      <c r="J2909" s="1" t="s">
        <v>66</v>
      </c>
      <c r="K2909" s="1" t="s">
        <v>67</v>
      </c>
      <c r="L2909" s="2" t="s">
        <v>2964</v>
      </c>
      <c r="M2909">
        <v>392.60000610351563</v>
      </c>
      <c r="N2909">
        <v>5651.68994140625</v>
      </c>
      <c r="O2909">
        <v>187</v>
      </c>
      <c r="P2909">
        <v>2.7339999675750732</v>
      </c>
      <c r="Q2909">
        <v>43</v>
      </c>
      <c r="R2909">
        <v>386</v>
      </c>
      <c r="S2909">
        <v>63.191257612779737</v>
      </c>
      <c r="T2909">
        <v>14.667591685429215</v>
      </c>
      <c r="U2909">
        <v>4.2039999961853027</v>
      </c>
      <c r="V2909">
        <v>36</v>
      </c>
      <c r="W2909">
        <v>109</v>
      </c>
      <c r="X2909">
        <v>481</v>
      </c>
      <c r="Y2909">
        <v>1641</v>
      </c>
      <c r="Z2909" s="1" t="s">
        <v>8104</v>
      </c>
      <c r="AA2909">
        <v>3474075110</v>
      </c>
      <c r="AB2909">
        <v>4024</v>
      </c>
      <c r="AC2909">
        <v>17</v>
      </c>
      <c r="AD2909">
        <v>28</v>
      </c>
      <c r="AE2909">
        <v>0</v>
      </c>
      <c r="AF2909">
        <v>0</v>
      </c>
      <c r="AG2909" s="1" t="s">
        <v>8105</v>
      </c>
      <c r="AH2909">
        <v>0</v>
      </c>
      <c r="AI2909">
        <v>0</v>
      </c>
      <c r="AJ2909">
        <v>0</v>
      </c>
      <c r="AK2909">
        <v>0</v>
      </c>
      <c r="AL2909" s="1" t="s">
        <v>8106</v>
      </c>
      <c r="AM2909" s="1" t="s">
        <v>8107</v>
      </c>
    </row>
    <row r="2910" spans="1:39" x14ac:dyDescent="0.25">
      <c r="A2910" s="1" t="s">
        <v>39</v>
      </c>
      <c r="B2910" s="2" t="s">
        <v>40</v>
      </c>
      <c r="C2910" s="2" t="s">
        <v>45</v>
      </c>
      <c r="D2910">
        <v>237.846</v>
      </c>
      <c r="E2910">
        <v>1000</v>
      </c>
      <c r="F2910">
        <v>6.8020000457763672</v>
      </c>
      <c r="G2910">
        <v>57</v>
      </c>
      <c r="H2910">
        <v>185</v>
      </c>
      <c r="I2910">
        <v>189</v>
      </c>
      <c r="J2910" s="1" t="s">
        <v>66</v>
      </c>
      <c r="K2910" s="1" t="s">
        <v>67</v>
      </c>
      <c r="L2910" s="2" t="s">
        <v>2965</v>
      </c>
      <c r="M2910">
        <v>392.60000610351563</v>
      </c>
      <c r="N2910">
        <v>5655.72021484375</v>
      </c>
      <c r="O2910">
        <v>186</v>
      </c>
      <c r="P2910">
        <v>2.7249999046325684</v>
      </c>
      <c r="Q2910">
        <v>43</v>
      </c>
      <c r="R2910">
        <v>404</v>
      </c>
      <c r="S2910">
        <v>63.191258199512959</v>
      </c>
      <c r="T2910">
        <v>14.667514488101006</v>
      </c>
      <c r="U2910">
        <v>4.2039999961853027</v>
      </c>
      <c r="V2910">
        <v>36</v>
      </c>
      <c r="W2910">
        <v>109</v>
      </c>
      <c r="X2910">
        <v>481</v>
      </c>
      <c r="Y2910">
        <v>1641</v>
      </c>
      <c r="Z2910" s="1" t="s">
        <v>8104</v>
      </c>
      <c r="AA2910">
        <v>3474075110</v>
      </c>
      <c r="AB2910">
        <v>4024</v>
      </c>
      <c r="AC2910">
        <v>17</v>
      </c>
      <c r="AD2910">
        <v>28</v>
      </c>
      <c r="AE2910">
        <v>0</v>
      </c>
      <c r="AF2910">
        <v>0</v>
      </c>
      <c r="AG2910" s="1" t="s">
        <v>8105</v>
      </c>
      <c r="AH2910">
        <v>0</v>
      </c>
      <c r="AI2910">
        <v>0</v>
      </c>
      <c r="AJ2910">
        <v>0</v>
      </c>
      <c r="AK2910">
        <v>0</v>
      </c>
      <c r="AL2910" s="1" t="s">
        <v>8106</v>
      </c>
      <c r="AM2910" s="1" t="s">
        <v>8107</v>
      </c>
    </row>
    <row r="2911" spans="1:39" x14ac:dyDescent="0.25">
      <c r="A2911" s="1" t="s">
        <v>39</v>
      </c>
      <c r="B2911" s="2" t="s">
        <v>40</v>
      </c>
      <c r="C2911" s="2" t="s">
        <v>45</v>
      </c>
      <c r="D2911">
        <v>237.846</v>
      </c>
      <c r="E2911">
        <v>1000</v>
      </c>
      <c r="F2911">
        <v>6.8020000457763672</v>
      </c>
      <c r="G2911">
        <v>57</v>
      </c>
      <c r="H2911">
        <v>185</v>
      </c>
      <c r="I2911">
        <v>189</v>
      </c>
      <c r="J2911" s="1" t="s">
        <v>66</v>
      </c>
      <c r="K2911" s="1" t="s">
        <v>67</v>
      </c>
      <c r="L2911" s="2" t="s">
        <v>2966</v>
      </c>
      <c r="M2911">
        <v>392.79998779296875</v>
      </c>
      <c r="N2911">
        <v>5659.3798828125</v>
      </c>
      <c r="O2911">
        <v>185</v>
      </c>
      <c r="P2911">
        <v>2.7249999046325684</v>
      </c>
      <c r="Q2911">
        <v>43</v>
      </c>
      <c r="R2911">
        <v>415</v>
      </c>
      <c r="S2911">
        <v>63.191257361322641</v>
      </c>
      <c r="T2911">
        <v>14.667445085942745</v>
      </c>
      <c r="U2911">
        <v>4.2039999961853027</v>
      </c>
      <c r="V2911">
        <v>36</v>
      </c>
      <c r="W2911">
        <v>109</v>
      </c>
      <c r="X2911">
        <v>481</v>
      </c>
      <c r="Y2911">
        <v>1641</v>
      </c>
      <c r="Z2911" s="1" t="s">
        <v>8104</v>
      </c>
      <c r="AA2911">
        <v>3474075110</v>
      </c>
      <c r="AB2911">
        <v>4024</v>
      </c>
      <c r="AC2911">
        <v>17</v>
      </c>
      <c r="AD2911">
        <v>28</v>
      </c>
      <c r="AE2911">
        <v>0</v>
      </c>
      <c r="AF2911">
        <v>0</v>
      </c>
      <c r="AG2911" s="1" t="s">
        <v>8105</v>
      </c>
      <c r="AH2911">
        <v>0</v>
      </c>
      <c r="AI2911">
        <v>0</v>
      </c>
      <c r="AJ2911">
        <v>0</v>
      </c>
      <c r="AK2911">
        <v>0</v>
      </c>
      <c r="AL2911" s="1" t="s">
        <v>8106</v>
      </c>
      <c r="AM2911" s="1" t="s">
        <v>8107</v>
      </c>
    </row>
    <row r="2912" spans="1:39" x14ac:dyDescent="0.25">
      <c r="A2912" s="1" t="s">
        <v>39</v>
      </c>
      <c r="B2912" s="2" t="s">
        <v>40</v>
      </c>
      <c r="C2912" s="2" t="s">
        <v>45</v>
      </c>
      <c r="D2912">
        <v>237.846</v>
      </c>
      <c r="E2912">
        <v>1000</v>
      </c>
      <c r="F2912">
        <v>6.8020000457763672</v>
      </c>
      <c r="G2912">
        <v>57</v>
      </c>
      <c r="H2912">
        <v>185</v>
      </c>
      <c r="I2912">
        <v>189</v>
      </c>
      <c r="J2912" s="1" t="s">
        <v>66</v>
      </c>
      <c r="K2912" s="1" t="s">
        <v>67</v>
      </c>
      <c r="L2912" s="2" t="s">
        <v>2967</v>
      </c>
      <c r="M2912">
        <v>393</v>
      </c>
      <c r="N2912">
        <v>5663.22021484375</v>
      </c>
      <c r="O2912">
        <v>187</v>
      </c>
      <c r="P2912">
        <v>2.7339999675750732</v>
      </c>
      <c r="Q2912">
        <v>42</v>
      </c>
      <c r="R2912">
        <v>460</v>
      </c>
      <c r="S2912">
        <v>63.191251577809453</v>
      </c>
      <c r="T2912">
        <v>14.66736956499517</v>
      </c>
      <c r="U2912">
        <v>4.2039999961853027</v>
      </c>
      <c r="V2912">
        <v>36</v>
      </c>
      <c r="W2912">
        <v>109</v>
      </c>
      <c r="X2912">
        <v>481</v>
      </c>
      <c r="Y2912">
        <v>1641</v>
      </c>
      <c r="Z2912" s="1" t="s">
        <v>8104</v>
      </c>
      <c r="AA2912">
        <v>3474075110</v>
      </c>
      <c r="AB2912">
        <v>4024</v>
      </c>
      <c r="AC2912">
        <v>17</v>
      </c>
      <c r="AD2912">
        <v>28</v>
      </c>
      <c r="AE2912">
        <v>0</v>
      </c>
      <c r="AF2912">
        <v>0</v>
      </c>
      <c r="AG2912" s="1" t="s">
        <v>8105</v>
      </c>
      <c r="AH2912">
        <v>0</v>
      </c>
      <c r="AI2912">
        <v>0</v>
      </c>
      <c r="AJ2912">
        <v>0</v>
      </c>
      <c r="AK2912">
        <v>0</v>
      </c>
      <c r="AL2912" s="1" t="s">
        <v>8106</v>
      </c>
      <c r="AM2912" s="1" t="s">
        <v>8107</v>
      </c>
    </row>
    <row r="2913" spans="1:39" x14ac:dyDescent="0.25">
      <c r="A2913" s="1" t="s">
        <v>39</v>
      </c>
      <c r="B2913" s="2" t="s">
        <v>40</v>
      </c>
      <c r="C2913" s="2" t="s">
        <v>45</v>
      </c>
      <c r="D2913">
        <v>237.846</v>
      </c>
      <c r="E2913">
        <v>1000</v>
      </c>
      <c r="F2913">
        <v>6.8020000457763672</v>
      </c>
      <c r="G2913">
        <v>57</v>
      </c>
      <c r="H2913">
        <v>185</v>
      </c>
      <c r="I2913">
        <v>189</v>
      </c>
      <c r="J2913" s="1" t="s">
        <v>66</v>
      </c>
      <c r="K2913" s="1" t="s">
        <v>67</v>
      </c>
      <c r="L2913" s="2" t="s">
        <v>2968</v>
      </c>
      <c r="M2913">
        <v>393</v>
      </c>
      <c r="N2913">
        <v>5666.93994140625</v>
      </c>
      <c r="O2913">
        <v>187</v>
      </c>
      <c r="P2913">
        <v>2.7899999618530273</v>
      </c>
      <c r="Q2913">
        <v>42</v>
      </c>
      <c r="R2913">
        <v>512</v>
      </c>
      <c r="S2913">
        <v>63.191233556717634</v>
      </c>
      <c r="T2913">
        <v>14.6673006657511</v>
      </c>
      <c r="U2913">
        <v>4.2039999961853027</v>
      </c>
      <c r="V2913">
        <v>36</v>
      </c>
      <c r="W2913">
        <v>109</v>
      </c>
      <c r="X2913">
        <v>481</v>
      </c>
      <c r="Y2913">
        <v>1641</v>
      </c>
      <c r="Z2913" s="1" t="s">
        <v>8104</v>
      </c>
      <c r="AA2913">
        <v>3474075110</v>
      </c>
      <c r="AB2913">
        <v>4024</v>
      </c>
      <c r="AC2913">
        <v>17</v>
      </c>
      <c r="AD2913">
        <v>28</v>
      </c>
      <c r="AE2913">
        <v>0</v>
      </c>
      <c r="AF2913">
        <v>0</v>
      </c>
      <c r="AG2913" s="1" t="s">
        <v>8105</v>
      </c>
      <c r="AH2913">
        <v>0</v>
      </c>
      <c r="AI2913">
        <v>0</v>
      </c>
      <c r="AJ2913">
        <v>0</v>
      </c>
      <c r="AK2913">
        <v>0</v>
      </c>
      <c r="AL2913" s="1" t="s">
        <v>8106</v>
      </c>
      <c r="AM2913" s="1" t="s">
        <v>8107</v>
      </c>
    </row>
    <row r="2914" spans="1:39" x14ac:dyDescent="0.25">
      <c r="A2914" s="1" t="s">
        <v>39</v>
      </c>
      <c r="B2914" s="2" t="s">
        <v>40</v>
      </c>
      <c r="C2914" s="2" t="s">
        <v>45</v>
      </c>
      <c r="D2914">
        <v>237.846</v>
      </c>
      <c r="E2914">
        <v>1000</v>
      </c>
      <c r="F2914">
        <v>6.8020000457763672</v>
      </c>
      <c r="G2914">
        <v>57</v>
      </c>
      <c r="H2914">
        <v>185</v>
      </c>
      <c r="I2914">
        <v>189</v>
      </c>
      <c r="J2914" s="1" t="s">
        <v>66</v>
      </c>
      <c r="K2914" s="1" t="s">
        <v>67</v>
      </c>
      <c r="L2914" s="2" t="s">
        <v>2969</v>
      </c>
      <c r="M2914">
        <v>393.20001220703125</v>
      </c>
      <c r="N2914">
        <v>5669.66015625</v>
      </c>
      <c r="O2914">
        <v>187</v>
      </c>
      <c r="P2914">
        <v>2.9579999446868896</v>
      </c>
      <c r="Q2914">
        <v>41</v>
      </c>
      <c r="R2914">
        <v>614</v>
      </c>
      <c r="S2914">
        <v>63.191209584474564</v>
      </c>
      <c r="T2914">
        <v>14.667255068197846</v>
      </c>
      <c r="U2914">
        <v>4.2039999961853027</v>
      </c>
      <c r="V2914">
        <v>36</v>
      </c>
      <c r="W2914">
        <v>109</v>
      </c>
      <c r="X2914">
        <v>481</v>
      </c>
      <c r="Y2914">
        <v>1641</v>
      </c>
      <c r="Z2914" s="1" t="s">
        <v>8104</v>
      </c>
      <c r="AA2914">
        <v>3474075110</v>
      </c>
      <c r="AB2914">
        <v>4024</v>
      </c>
      <c r="AC2914">
        <v>17</v>
      </c>
      <c r="AD2914">
        <v>28</v>
      </c>
      <c r="AE2914">
        <v>0</v>
      </c>
      <c r="AF2914">
        <v>0</v>
      </c>
      <c r="AG2914" s="1" t="s">
        <v>8105</v>
      </c>
      <c r="AH2914">
        <v>0</v>
      </c>
      <c r="AI2914">
        <v>0</v>
      </c>
      <c r="AJ2914">
        <v>0</v>
      </c>
      <c r="AK2914">
        <v>0</v>
      </c>
      <c r="AL2914" s="1" t="s">
        <v>8106</v>
      </c>
      <c r="AM2914" s="1" t="s">
        <v>8107</v>
      </c>
    </row>
    <row r="2915" spans="1:39" x14ac:dyDescent="0.25">
      <c r="A2915" s="1" t="s">
        <v>39</v>
      </c>
      <c r="B2915" s="2" t="s">
        <v>40</v>
      </c>
      <c r="C2915" s="2" t="s">
        <v>45</v>
      </c>
      <c r="D2915">
        <v>237.846</v>
      </c>
      <c r="E2915">
        <v>1000</v>
      </c>
      <c r="F2915">
        <v>6.8020000457763672</v>
      </c>
      <c r="G2915">
        <v>57</v>
      </c>
      <c r="H2915">
        <v>185</v>
      </c>
      <c r="I2915">
        <v>189</v>
      </c>
      <c r="J2915" s="1" t="s">
        <v>66</v>
      </c>
      <c r="K2915" s="1" t="s">
        <v>67</v>
      </c>
      <c r="L2915" s="2" t="s">
        <v>2970</v>
      </c>
      <c r="M2915">
        <v>393.39999389648438</v>
      </c>
      <c r="N2915">
        <v>5672.41015625</v>
      </c>
      <c r="O2915">
        <v>187</v>
      </c>
      <c r="P2915">
        <v>3.0320000648498535</v>
      </c>
      <c r="Q2915">
        <v>40</v>
      </c>
      <c r="R2915">
        <v>616</v>
      </c>
      <c r="S2915">
        <v>63.191184774041176</v>
      </c>
      <c r="T2915">
        <v>14.667233610525727</v>
      </c>
      <c r="U2915">
        <v>4.2039999961853027</v>
      </c>
      <c r="V2915">
        <v>36</v>
      </c>
      <c r="W2915">
        <v>109</v>
      </c>
      <c r="X2915">
        <v>481</v>
      </c>
      <c r="Y2915">
        <v>1641</v>
      </c>
      <c r="Z2915" s="1" t="s">
        <v>8104</v>
      </c>
      <c r="AA2915">
        <v>3474075110</v>
      </c>
      <c r="AB2915">
        <v>4024</v>
      </c>
      <c r="AC2915">
        <v>17</v>
      </c>
      <c r="AD2915">
        <v>28</v>
      </c>
      <c r="AE2915">
        <v>0</v>
      </c>
      <c r="AF2915">
        <v>0</v>
      </c>
      <c r="AG2915" s="1" t="s">
        <v>8105</v>
      </c>
      <c r="AH2915">
        <v>0</v>
      </c>
      <c r="AI2915">
        <v>0</v>
      </c>
      <c r="AJ2915">
        <v>0</v>
      </c>
      <c r="AK2915">
        <v>0</v>
      </c>
      <c r="AL2915" s="1" t="s">
        <v>8106</v>
      </c>
      <c r="AM2915" s="1" t="s">
        <v>8107</v>
      </c>
    </row>
    <row r="2916" spans="1:39" x14ac:dyDescent="0.25">
      <c r="A2916" s="1" t="s">
        <v>39</v>
      </c>
      <c r="B2916" s="2" t="s">
        <v>40</v>
      </c>
      <c r="C2916" s="2" t="s">
        <v>45</v>
      </c>
      <c r="D2916">
        <v>237.846</v>
      </c>
      <c r="E2916">
        <v>1000</v>
      </c>
      <c r="F2916">
        <v>6.8020000457763672</v>
      </c>
      <c r="G2916">
        <v>57</v>
      </c>
      <c r="H2916">
        <v>185</v>
      </c>
      <c r="I2916">
        <v>189</v>
      </c>
      <c r="J2916" s="1" t="s">
        <v>66</v>
      </c>
      <c r="K2916" s="1" t="s">
        <v>67</v>
      </c>
      <c r="L2916" s="2" t="s">
        <v>2971</v>
      </c>
      <c r="M2916">
        <v>393.60000610351563</v>
      </c>
      <c r="N2916">
        <v>5674.93017578125</v>
      </c>
      <c r="O2916">
        <v>186</v>
      </c>
      <c r="P2916">
        <v>3.0320000648498535</v>
      </c>
      <c r="Q2916">
        <v>38</v>
      </c>
      <c r="R2916">
        <v>591</v>
      </c>
      <c r="S2916">
        <v>63.191160466521978</v>
      </c>
      <c r="T2916">
        <v>14.667252553626895</v>
      </c>
      <c r="U2916">
        <v>4.2039999961853027</v>
      </c>
      <c r="V2916">
        <v>36</v>
      </c>
      <c r="W2916">
        <v>109</v>
      </c>
      <c r="X2916">
        <v>481</v>
      </c>
      <c r="Y2916">
        <v>1641</v>
      </c>
      <c r="Z2916" s="1" t="s">
        <v>8104</v>
      </c>
      <c r="AA2916">
        <v>3474075110</v>
      </c>
      <c r="AB2916">
        <v>4024</v>
      </c>
      <c r="AC2916">
        <v>17</v>
      </c>
      <c r="AD2916">
        <v>28</v>
      </c>
      <c r="AE2916">
        <v>0</v>
      </c>
      <c r="AF2916">
        <v>0</v>
      </c>
      <c r="AG2916" s="1" t="s">
        <v>8105</v>
      </c>
      <c r="AH2916">
        <v>0</v>
      </c>
      <c r="AI2916">
        <v>0</v>
      </c>
      <c r="AJ2916">
        <v>0</v>
      </c>
      <c r="AK2916">
        <v>0</v>
      </c>
      <c r="AL2916" s="1" t="s">
        <v>8106</v>
      </c>
      <c r="AM2916" s="1" t="s">
        <v>8107</v>
      </c>
    </row>
    <row r="2917" spans="1:39" x14ac:dyDescent="0.25">
      <c r="A2917" s="1" t="s">
        <v>39</v>
      </c>
      <c r="B2917" s="2" t="s">
        <v>40</v>
      </c>
      <c r="C2917" s="2" t="s">
        <v>45</v>
      </c>
      <c r="D2917">
        <v>237.846</v>
      </c>
      <c r="E2917">
        <v>1000</v>
      </c>
      <c r="F2917">
        <v>6.8020000457763672</v>
      </c>
      <c r="G2917">
        <v>57</v>
      </c>
      <c r="H2917">
        <v>185</v>
      </c>
      <c r="I2917">
        <v>189</v>
      </c>
      <c r="J2917" s="1" t="s">
        <v>66</v>
      </c>
      <c r="K2917" s="1" t="s">
        <v>67</v>
      </c>
      <c r="L2917" s="2" t="s">
        <v>2972</v>
      </c>
      <c r="M2917">
        <v>394</v>
      </c>
      <c r="N2917">
        <v>5677.56982421875</v>
      </c>
      <c r="O2917">
        <v>187</v>
      </c>
      <c r="P2917">
        <v>2.994999885559082</v>
      </c>
      <c r="Q2917">
        <v>35</v>
      </c>
      <c r="R2917">
        <v>544</v>
      </c>
      <c r="S2917">
        <v>63.19114931859076</v>
      </c>
      <c r="T2917">
        <v>14.667298821732402</v>
      </c>
      <c r="U2917">
        <v>4.2039999961853027</v>
      </c>
      <c r="V2917">
        <v>36</v>
      </c>
      <c r="W2917">
        <v>109</v>
      </c>
      <c r="X2917">
        <v>481</v>
      </c>
      <c r="Y2917">
        <v>1641</v>
      </c>
      <c r="Z2917" s="1" t="s">
        <v>8104</v>
      </c>
      <c r="AA2917">
        <v>3474075110</v>
      </c>
      <c r="AB2917">
        <v>4024</v>
      </c>
      <c r="AC2917">
        <v>17</v>
      </c>
      <c r="AD2917">
        <v>28</v>
      </c>
      <c r="AE2917">
        <v>0</v>
      </c>
      <c r="AF2917">
        <v>0</v>
      </c>
      <c r="AG2917" s="1" t="s">
        <v>8105</v>
      </c>
      <c r="AH2917">
        <v>0</v>
      </c>
      <c r="AI2917">
        <v>0</v>
      </c>
      <c r="AJ2917">
        <v>0</v>
      </c>
      <c r="AK2917">
        <v>0</v>
      </c>
      <c r="AL2917" s="1" t="s">
        <v>8106</v>
      </c>
      <c r="AM2917" s="1" t="s">
        <v>8107</v>
      </c>
    </row>
    <row r="2918" spans="1:39" x14ac:dyDescent="0.25">
      <c r="A2918" s="1" t="s">
        <v>39</v>
      </c>
      <c r="B2918" s="2" t="s">
        <v>40</v>
      </c>
      <c r="C2918" s="2" t="s">
        <v>45</v>
      </c>
      <c r="D2918">
        <v>237.846</v>
      </c>
      <c r="E2918">
        <v>1000</v>
      </c>
      <c r="F2918">
        <v>6.8020000457763672</v>
      </c>
      <c r="G2918">
        <v>57</v>
      </c>
      <c r="H2918">
        <v>185</v>
      </c>
      <c r="I2918">
        <v>189</v>
      </c>
      <c r="J2918" s="1" t="s">
        <v>66</v>
      </c>
      <c r="K2918" s="1" t="s">
        <v>67</v>
      </c>
      <c r="L2918" s="2" t="s">
        <v>2973</v>
      </c>
      <c r="M2918">
        <v>394.20001220703125</v>
      </c>
      <c r="N2918">
        <v>5681.0498046875</v>
      </c>
      <c r="O2918">
        <v>186</v>
      </c>
      <c r="P2918">
        <v>2.9670000076293945</v>
      </c>
      <c r="Q2918">
        <v>33</v>
      </c>
      <c r="R2918">
        <v>508</v>
      </c>
      <c r="S2918">
        <v>63.191135236993432</v>
      </c>
      <c r="T2918">
        <v>14.667366379871964</v>
      </c>
      <c r="U2918">
        <v>4.2039999961853027</v>
      </c>
      <c r="V2918">
        <v>36</v>
      </c>
      <c r="W2918">
        <v>109</v>
      </c>
      <c r="X2918">
        <v>481</v>
      </c>
      <c r="Y2918">
        <v>1641</v>
      </c>
      <c r="Z2918" s="1" t="s">
        <v>8104</v>
      </c>
      <c r="AA2918">
        <v>3474075110</v>
      </c>
      <c r="AB2918">
        <v>4024</v>
      </c>
      <c r="AC2918">
        <v>17</v>
      </c>
      <c r="AD2918">
        <v>28</v>
      </c>
      <c r="AE2918">
        <v>0</v>
      </c>
      <c r="AF2918">
        <v>0</v>
      </c>
      <c r="AG2918" s="1" t="s">
        <v>8105</v>
      </c>
      <c r="AH2918">
        <v>0</v>
      </c>
      <c r="AI2918">
        <v>0</v>
      </c>
      <c r="AJ2918">
        <v>0</v>
      </c>
      <c r="AK2918">
        <v>0</v>
      </c>
      <c r="AL2918" s="1" t="s">
        <v>8106</v>
      </c>
      <c r="AM2918" s="1" t="s">
        <v>8107</v>
      </c>
    </row>
    <row r="2919" spans="1:39" x14ac:dyDescent="0.25">
      <c r="A2919" s="1" t="s">
        <v>39</v>
      </c>
      <c r="B2919" s="2" t="s">
        <v>40</v>
      </c>
      <c r="C2919" s="2" t="s">
        <v>45</v>
      </c>
      <c r="D2919">
        <v>237.846</v>
      </c>
      <c r="E2919">
        <v>1000</v>
      </c>
      <c r="F2919">
        <v>6.8020000457763672</v>
      </c>
      <c r="G2919">
        <v>57</v>
      </c>
      <c r="H2919">
        <v>185</v>
      </c>
      <c r="I2919">
        <v>189</v>
      </c>
      <c r="J2919" s="1" t="s">
        <v>66</v>
      </c>
      <c r="K2919" s="1" t="s">
        <v>67</v>
      </c>
      <c r="L2919" s="2" t="s">
        <v>2974</v>
      </c>
      <c r="M2919">
        <v>394.20001220703125</v>
      </c>
      <c r="N2919">
        <v>5685.27001953125</v>
      </c>
      <c r="O2919">
        <v>186</v>
      </c>
      <c r="P2919">
        <v>2.9670000076293945</v>
      </c>
      <c r="Q2919">
        <v>34</v>
      </c>
      <c r="R2919">
        <v>508</v>
      </c>
      <c r="S2919">
        <v>63.191127022728324</v>
      </c>
      <c r="T2919">
        <v>14.667442319914699</v>
      </c>
      <c r="U2919">
        <v>4.2039999961853027</v>
      </c>
      <c r="V2919">
        <v>36</v>
      </c>
      <c r="W2919">
        <v>109</v>
      </c>
      <c r="X2919">
        <v>481</v>
      </c>
      <c r="Y2919">
        <v>1641</v>
      </c>
      <c r="Z2919" s="1" t="s">
        <v>8104</v>
      </c>
      <c r="AA2919">
        <v>3474075110</v>
      </c>
      <c r="AB2919">
        <v>4024</v>
      </c>
      <c r="AC2919">
        <v>17</v>
      </c>
      <c r="AD2919">
        <v>28</v>
      </c>
      <c r="AE2919">
        <v>0</v>
      </c>
      <c r="AF2919">
        <v>0</v>
      </c>
      <c r="AG2919" s="1" t="s">
        <v>8105</v>
      </c>
      <c r="AH2919">
        <v>0</v>
      </c>
      <c r="AI2919">
        <v>0</v>
      </c>
      <c r="AJ2919">
        <v>0</v>
      </c>
      <c r="AK2919">
        <v>0</v>
      </c>
      <c r="AL2919" s="1" t="s">
        <v>8106</v>
      </c>
      <c r="AM2919" s="1" t="s">
        <v>8107</v>
      </c>
    </row>
    <row r="2920" spans="1:39" x14ac:dyDescent="0.25">
      <c r="A2920" s="1" t="s">
        <v>39</v>
      </c>
      <c r="B2920" s="2" t="s">
        <v>40</v>
      </c>
      <c r="C2920" s="2" t="s">
        <v>45</v>
      </c>
      <c r="D2920">
        <v>237.846</v>
      </c>
      <c r="E2920">
        <v>1000</v>
      </c>
      <c r="F2920">
        <v>6.8020000457763672</v>
      </c>
      <c r="G2920">
        <v>57</v>
      </c>
      <c r="H2920">
        <v>185</v>
      </c>
      <c r="I2920">
        <v>189</v>
      </c>
      <c r="J2920" s="1" t="s">
        <v>66</v>
      </c>
      <c r="K2920" s="1" t="s">
        <v>67</v>
      </c>
      <c r="L2920" s="2" t="s">
        <v>2975</v>
      </c>
      <c r="M2920">
        <v>394.39999389648438</v>
      </c>
      <c r="N2920">
        <v>5689.18017578125</v>
      </c>
      <c r="O2920">
        <v>187</v>
      </c>
      <c r="P2920">
        <v>2.9860000610351563</v>
      </c>
      <c r="Q2920">
        <v>32</v>
      </c>
      <c r="R2920">
        <v>469</v>
      </c>
      <c r="S2920">
        <v>63.191115204244852</v>
      </c>
      <c r="T2920">
        <v>14.667516835033894</v>
      </c>
      <c r="U2920">
        <v>4.2039999961853027</v>
      </c>
      <c r="V2920">
        <v>36</v>
      </c>
      <c r="W2920">
        <v>109</v>
      </c>
      <c r="X2920">
        <v>481</v>
      </c>
      <c r="Y2920">
        <v>1641</v>
      </c>
      <c r="Z2920" s="1" t="s">
        <v>8104</v>
      </c>
      <c r="AA2920">
        <v>3474075110</v>
      </c>
      <c r="AB2920">
        <v>4024</v>
      </c>
      <c r="AC2920">
        <v>17</v>
      </c>
      <c r="AD2920">
        <v>28</v>
      </c>
      <c r="AE2920">
        <v>0</v>
      </c>
      <c r="AF2920">
        <v>0</v>
      </c>
      <c r="AG2920" s="1" t="s">
        <v>8105</v>
      </c>
      <c r="AH2920">
        <v>0</v>
      </c>
      <c r="AI2920">
        <v>0</v>
      </c>
      <c r="AJ2920">
        <v>0</v>
      </c>
      <c r="AK2920">
        <v>0</v>
      </c>
      <c r="AL2920" s="1" t="s">
        <v>8106</v>
      </c>
      <c r="AM2920" s="1" t="s">
        <v>8107</v>
      </c>
    </row>
    <row r="2921" spans="1:39" x14ac:dyDescent="0.25">
      <c r="A2921" s="1" t="s">
        <v>39</v>
      </c>
      <c r="B2921" s="2" t="s">
        <v>40</v>
      </c>
      <c r="C2921" s="2" t="s">
        <v>45</v>
      </c>
      <c r="D2921">
        <v>237.846</v>
      </c>
      <c r="E2921">
        <v>1000</v>
      </c>
      <c r="F2921">
        <v>6.8020000457763672</v>
      </c>
      <c r="G2921">
        <v>57</v>
      </c>
      <c r="H2921">
        <v>185</v>
      </c>
      <c r="I2921">
        <v>189</v>
      </c>
      <c r="J2921" s="1" t="s">
        <v>66</v>
      </c>
      <c r="K2921" s="1" t="s">
        <v>67</v>
      </c>
      <c r="L2921" s="2" t="s">
        <v>2976</v>
      </c>
      <c r="M2921">
        <v>394.60000610351563</v>
      </c>
      <c r="N2921">
        <v>5692.8701171875</v>
      </c>
      <c r="O2921">
        <v>187</v>
      </c>
      <c r="P2921">
        <v>3.0789999961853027</v>
      </c>
      <c r="Q2921">
        <v>32</v>
      </c>
      <c r="R2921">
        <v>470</v>
      </c>
      <c r="S2921">
        <v>63.191107325255871</v>
      </c>
      <c r="T2921">
        <v>14.667591182515025</v>
      </c>
      <c r="U2921">
        <v>4.2039999961853027</v>
      </c>
      <c r="V2921">
        <v>36</v>
      </c>
      <c r="W2921">
        <v>109</v>
      </c>
      <c r="X2921">
        <v>481</v>
      </c>
      <c r="Y2921">
        <v>1641</v>
      </c>
      <c r="Z2921" s="1" t="s">
        <v>8104</v>
      </c>
      <c r="AA2921">
        <v>3474075110</v>
      </c>
      <c r="AB2921">
        <v>4024</v>
      </c>
      <c r="AC2921">
        <v>17</v>
      </c>
      <c r="AD2921">
        <v>28</v>
      </c>
      <c r="AE2921">
        <v>0</v>
      </c>
      <c r="AF2921">
        <v>0</v>
      </c>
      <c r="AG2921" s="1" t="s">
        <v>8105</v>
      </c>
      <c r="AH2921">
        <v>0</v>
      </c>
      <c r="AI2921">
        <v>0</v>
      </c>
      <c r="AJ2921">
        <v>0</v>
      </c>
      <c r="AK2921">
        <v>0</v>
      </c>
      <c r="AL2921" s="1" t="s">
        <v>8106</v>
      </c>
      <c r="AM2921" s="1" t="s">
        <v>8107</v>
      </c>
    </row>
    <row r="2922" spans="1:39" x14ac:dyDescent="0.25">
      <c r="A2922" s="1" t="s">
        <v>39</v>
      </c>
      <c r="B2922" s="2" t="s">
        <v>40</v>
      </c>
      <c r="C2922" s="2" t="s">
        <v>45</v>
      </c>
      <c r="D2922">
        <v>237.846</v>
      </c>
      <c r="E2922">
        <v>1000</v>
      </c>
      <c r="F2922">
        <v>6.8020000457763672</v>
      </c>
      <c r="G2922">
        <v>57</v>
      </c>
      <c r="H2922">
        <v>185</v>
      </c>
      <c r="I2922">
        <v>189</v>
      </c>
      <c r="J2922" s="1" t="s">
        <v>66</v>
      </c>
      <c r="K2922" s="1" t="s">
        <v>67</v>
      </c>
      <c r="L2922" s="2" t="s">
        <v>2977</v>
      </c>
      <c r="M2922">
        <v>394.60000610351563</v>
      </c>
      <c r="N2922">
        <v>5697.33984375</v>
      </c>
      <c r="O2922">
        <v>187</v>
      </c>
      <c r="P2922">
        <v>3.1719999313354492</v>
      </c>
      <c r="Q2922">
        <v>33</v>
      </c>
      <c r="R2922">
        <v>455</v>
      </c>
      <c r="S2922">
        <v>63.191098188981414</v>
      </c>
      <c r="T2922">
        <v>14.667671229690313</v>
      </c>
      <c r="U2922">
        <v>4.2039999961853027</v>
      </c>
      <c r="V2922">
        <v>36</v>
      </c>
      <c r="W2922">
        <v>109</v>
      </c>
      <c r="X2922">
        <v>481</v>
      </c>
      <c r="Y2922">
        <v>1641</v>
      </c>
      <c r="Z2922" s="1" t="s">
        <v>8104</v>
      </c>
      <c r="AA2922">
        <v>3474075110</v>
      </c>
      <c r="AB2922">
        <v>4024</v>
      </c>
      <c r="AC2922">
        <v>17</v>
      </c>
      <c r="AD2922">
        <v>28</v>
      </c>
      <c r="AE2922">
        <v>0</v>
      </c>
      <c r="AF2922">
        <v>0</v>
      </c>
      <c r="AG2922" s="1" t="s">
        <v>8105</v>
      </c>
      <c r="AH2922">
        <v>0</v>
      </c>
      <c r="AI2922">
        <v>0</v>
      </c>
      <c r="AJ2922">
        <v>0</v>
      </c>
      <c r="AK2922">
        <v>0</v>
      </c>
      <c r="AL2922" s="1" t="s">
        <v>8106</v>
      </c>
      <c r="AM2922" s="1" t="s">
        <v>8107</v>
      </c>
    </row>
    <row r="2923" spans="1:39" x14ac:dyDescent="0.25">
      <c r="A2923" s="1" t="s">
        <v>39</v>
      </c>
      <c r="B2923" s="2" t="s">
        <v>40</v>
      </c>
      <c r="C2923" s="2" t="s">
        <v>45</v>
      </c>
      <c r="D2923">
        <v>237.846</v>
      </c>
      <c r="E2923">
        <v>1000</v>
      </c>
      <c r="F2923">
        <v>6.8020000457763672</v>
      </c>
      <c r="G2923">
        <v>57</v>
      </c>
      <c r="H2923">
        <v>185</v>
      </c>
      <c r="I2923">
        <v>189</v>
      </c>
      <c r="J2923" s="1" t="s">
        <v>66</v>
      </c>
      <c r="K2923" s="1" t="s">
        <v>67</v>
      </c>
      <c r="L2923" s="2" t="s">
        <v>2978</v>
      </c>
      <c r="M2923">
        <v>394.79998779296875</v>
      </c>
      <c r="N2923">
        <v>5701.18017578125</v>
      </c>
      <c r="O2923">
        <v>186</v>
      </c>
      <c r="P2923">
        <v>3.1909999847412109</v>
      </c>
      <c r="Q2923">
        <v>33</v>
      </c>
      <c r="R2923">
        <v>452</v>
      </c>
      <c r="S2923">
        <v>63.191090561449528</v>
      </c>
      <c r="T2923">
        <v>14.667752366513014</v>
      </c>
      <c r="U2923">
        <v>4.2039999961853027</v>
      </c>
      <c r="V2923">
        <v>36</v>
      </c>
      <c r="W2923">
        <v>109</v>
      </c>
      <c r="X2923">
        <v>481</v>
      </c>
      <c r="Y2923">
        <v>1641</v>
      </c>
      <c r="Z2923" s="1" t="s">
        <v>8104</v>
      </c>
      <c r="AA2923">
        <v>3474075110</v>
      </c>
      <c r="AB2923">
        <v>4024</v>
      </c>
      <c r="AC2923">
        <v>17</v>
      </c>
      <c r="AD2923">
        <v>28</v>
      </c>
      <c r="AE2923">
        <v>0</v>
      </c>
      <c r="AF2923">
        <v>0</v>
      </c>
      <c r="AG2923" s="1" t="s">
        <v>8105</v>
      </c>
      <c r="AH2923">
        <v>0</v>
      </c>
      <c r="AI2923">
        <v>0</v>
      </c>
      <c r="AJ2923">
        <v>0</v>
      </c>
      <c r="AK2923">
        <v>0</v>
      </c>
      <c r="AL2923" s="1" t="s">
        <v>8106</v>
      </c>
      <c r="AM2923" s="1" t="s">
        <v>8107</v>
      </c>
    </row>
    <row r="2924" spans="1:39" x14ac:dyDescent="0.25">
      <c r="A2924" s="1" t="s">
        <v>39</v>
      </c>
      <c r="B2924" s="2" t="s">
        <v>40</v>
      </c>
      <c r="C2924" s="2" t="s">
        <v>45</v>
      </c>
      <c r="D2924">
        <v>237.846</v>
      </c>
      <c r="E2924">
        <v>1000</v>
      </c>
      <c r="F2924">
        <v>6.8020000457763672</v>
      </c>
      <c r="G2924">
        <v>57</v>
      </c>
      <c r="H2924">
        <v>185</v>
      </c>
      <c r="I2924">
        <v>189</v>
      </c>
      <c r="J2924" s="1" t="s">
        <v>66</v>
      </c>
      <c r="K2924" s="1" t="s">
        <v>67</v>
      </c>
      <c r="L2924" s="2" t="s">
        <v>2979</v>
      </c>
      <c r="M2924">
        <v>394.79998779296875</v>
      </c>
      <c r="N2924">
        <v>5705.7099609375</v>
      </c>
      <c r="O2924">
        <v>186</v>
      </c>
      <c r="P2924">
        <v>3.246999979019165</v>
      </c>
      <c r="Q2924">
        <v>33</v>
      </c>
      <c r="R2924">
        <v>460</v>
      </c>
      <c r="S2924">
        <v>63.191078407689929</v>
      </c>
      <c r="T2924">
        <v>14.667838532477617</v>
      </c>
      <c r="U2924">
        <v>4.2039999961853027</v>
      </c>
      <c r="V2924">
        <v>36</v>
      </c>
      <c r="W2924">
        <v>109</v>
      </c>
      <c r="X2924">
        <v>481</v>
      </c>
      <c r="Y2924">
        <v>1641</v>
      </c>
      <c r="Z2924" s="1" t="s">
        <v>8104</v>
      </c>
      <c r="AA2924">
        <v>3474075110</v>
      </c>
      <c r="AB2924">
        <v>4024</v>
      </c>
      <c r="AC2924">
        <v>17</v>
      </c>
      <c r="AD2924">
        <v>28</v>
      </c>
      <c r="AE2924">
        <v>0</v>
      </c>
      <c r="AF2924">
        <v>0</v>
      </c>
      <c r="AG2924" s="1" t="s">
        <v>8105</v>
      </c>
      <c r="AH2924">
        <v>0</v>
      </c>
      <c r="AI2924">
        <v>0</v>
      </c>
      <c r="AJ2924">
        <v>0</v>
      </c>
      <c r="AK2924">
        <v>0</v>
      </c>
      <c r="AL2924" s="1" t="s">
        <v>8106</v>
      </c>
      <c r="AM2924" s="1" t="s">
        <v>8107</v>
      </c>
    </row>
    <row r="2925" spans="1:39" x14ac:dyDescent="0.25">
      <c r="A2925" s="1" t="s">
        <v>39</v>
      </c>
      <c r="B2925" s="2" t="s">
        <v>40</v>
      </c>
      <c r="C2925" s="2" t="s">
        <v>45</v>
      </c>
      <c r="D2925">
        <v>237.846</v>
      </c>
      <c r="E2925">
        <v>1000</v>
      </c>
      <c r="F2925">
        <v>6.8020000457763672</v>
      </c>
      <c r="G2925">
        <v>57</v>
      </c>
      <c r="H2925">
        <v>185</v>
      </c>
      <c r="I2925">
        <v>189</v>
      </c>
      <c r="J2925" s="1" t="s">
        <v>66</v>
      </c>
      <c r="K2925" s="1" t="s">
        <v>67</v>
      </c>
      <c r="L2925" s="2" t="s">
        <v>2980</v>
      </c>
      <c r="M2925">
        <v>394.79998779296875</v>
      </c>
      <c r="N2925">
        <v>5709.85009765625</v>
      </c>
      <c r="O2925">
        <v>187</v>
      </c>
      <c r="P2925">
        <v>3.2560000419616699</v>
      </c>
      <c r="Q2925">
        <v>33</v>
      </c>
      <c r="R2925">
        <v>456</v>
      </c>
      <c r="S2925">
        <v>63.191066589206457</v>
      </c>
      <c r="T2925">
        <v>14.667923273518682</v>
      </c>
      <c r="U2925">
        <v>4.2039999961853027</v>
      </c>
      <c r="V2925">
        <v>36</v>
      </c>
      <c r="W2925">
        <v>109</v>
      </c>
      <c r="X2925">
        <v>481</v>
      </c>
      <c r="Y2925">
        <v>1641</v>
      </c>
      <c r="Z2925" s="1" t="s">
        <v>8104</v>
      </c>
      <c r="AA2925">
        <v>3474075110</v>
      </c>
      <c r="AB2925">
        <v>4024</v>
      </c>
      <c r="AC2925">
        <v>17</v>
      </c>
      <c r="AD2925">
        <v>28</v>
      </c>
      <c r="AE2925">
        <v>0</v>
      </c>
      <c r="AF2925">
        <v>0</v>
      </c>
      <c r="AG2925" s="1" t="s">
        <v>8105</v>
      </c>
      <c r="AH2925">
        <v>0</v>
      </c>
      <c r="AI2925">
        <v>0</v>
      </c>
      <c r="AJ2925">
        <v>0</v>
      </c>
      <c r="AK2925">
        <v>0</v>
      </c>
      <c r="AL2925" s="1" t="s">
        <v>8106</v>
      </c>
      <c r="AM2925" s="1" t="s">
        <v>8107</v>
      </c>
    </row>
    <row r="2926" spans="1:39" x14ac:dyDescent="0.25">
      <c r="A2926" s="1" t="s">
        <v>39</v>
      </c>
      <c r="B2926" s="2" t="s">
        <v>40</v>
      </c>
      <c r="C2926" s="2" t="s">
        <v>45</v>
      </c>
      <c r="D2926">
        <v>237.846</v>
      </c>
      <c r="E2926">
        <v>1000</v>
      </c>
      <c r="F2926">
        <v>6.8020000457763672</v>
      </c>
      <c r="G2926">
        <v>57</v>
      </c>
      <c r="H2926">
        <v>185</v>
      </c>
      <c r="I2926">
        <v>189</v>
      </c>
      <c r="J2926" s="1" t="s">
        <v>66</v>
      </c>
      <c r="K2926" s="1" t="s">
        <v>67</v>
      </c>
      <c r="L2926" s="2" t="s">
        <v>2981</v>
      </c>
      <c r="M2926">
        <v>395</v>
      </c>
      <c r="N2926">
        <v>5713.85986328125</v>
      </c>
      <c r="O2926">
        <v>187</v>
      </c>
      <c r="P2926">
        <v>3.3499999046325684</v>
      </c>
      <c r="Q2926">
        <v>33</v>
      </c>
      <c r="R2926">
        <v>465</v>
      </c>
      <c r="S2926">
        <v>63.191045047715306</v>
      </c>
      <c r="T2926">
        <v>14.667990412563086</v>
      </c>
      <c r="U2926">
        <v>4.2039999961853027</v>
      </c>
      <c r="V2926">
        <v>36</v>
      </c>
      <c r="W2926">
        <v>109</v>
      </c>
      <c r="X2926">
        <v>481</v>
      </c>
      <c r="Y2926">
        <v>1641</v>
      </c>
      <c r="Z2926" s="1" t="s">
        <v>8104</v>
      </c>
      <c r="AA2926">
        <v>3474075110</v>
      </c>
      <c r="AB2926">
        <v>4024</v>
      </c>
      <c r="AC2926">
        <v>17</v>
      </c>
      <c r="AD2926">
        <v>28</v>
      </c>
      <c r="AE2926">
        <v>0</v>
      </c>
      <c r="AF2926">
        <v>0</v>
      </c>
      <c r="AG2926" s="1" t="s">
        <v>8105</v>
      </c>
      <c r="AH2926">
        <v>0</v>
      </c>
      <c r="AI2926">
        <v>0</v>
      </c>
      <c r="AJ2926">
        <v>0</v>
      </c>
      <c r="AK2926">
        <v>0</v>
      </c>
      <c r="AL2926" s="1" t="s">
        <v>8106</v>
      </c>
      <c r="AM2926" s="1" t="s">
        <v>8107</v>
      </c>
    </row>
    <row r="2927" spans="1:39" x14ac:dyDescent="0.25">
      <c r="A2927" s="1" t="s">
        <v>39</v>
      </c>
      <c r="B2927" s="2" t="s">
        <v>40</v>
      </c>
      <c r="C2927" s="2" t="s">
        <v>45</v>
      </c>
      <c r="D2927">
        <v>237.846</v>
      </c>
      <c r="E2927">
        <v>1000</v>
      </c>
      <c r="F2927">
        <v>6.8020000457763672</v>
      </c>
      <c r="G2927">
        <v>57</v>
      </c>
      <c r="H2927">
        <v>185</v>
      </c>
      <c r="I2927">
        <v>189</v>
      </c>
      <c r="J2927" s="1" t="s">
        <v>66</v>
      </c>
      <c r="K2927" s="1" t="s">
        <v>67</v>
      </c>
      <c r="L2927" s="2" t="s">
        <v>2982</v>
      </c>
      <c r="M2927">
        <v>395</v>
      </c>
      <c r="N2927">
        <v>5717.41015625</v>
      </c>
      <c r="O2927">
        <v>186</v>
      </c>
      <c r="P2927">
        <v>3.4149999618530273</v>
      </c>
      <c r="Q2927">
        <v>33</v>
      </c>
      <c r="R2927">
        <v>479</v>
      </c>
      <c r="S2927">
        <v>63.191018141806126</v>
      </c>
      <c r="T2927">
        <v>14.668036680668592</v>
      </c>
      <c r="U2927">
        <v>4.2039999961853027</v>
      </c>
      <c r="V2927">
        <v>36</v>
      </c>
      <c r="W2927">
        <v>109</v>
      </c>
      <c r="X2927">
        <v>481</v>
      </c>
      <c r="Y2927">
        <v>1641</v>
      </c>
      <c r="Z2927" s="1" t="s">
        <v>8104</v>
      </c>
      <c r="AA2927">
        <v>3474075110</v>
      </c>
      <c r="AB2927">
        <v>4024</v>
      </c>
      <c r="AC2927">
        <v>17</v>
      </c>
      <c r="AD2927">
        <v>28</v>
      </c>
      <c r="AE2927">
        <v>0</v>
      </c>
      <c r="AF2927">
        <v>0</v>
      </c>
      <c r="AG2927" s="1" t="s">
        <v>8105</v>
      </c>
      <c r="AH2927">
        <v>0</v>
      </c>
      <c r="AI2927">
        <v>0</v>
      </c>
      <c r="AJ2927">
        <v>0</v>
      </c>
      <c r="AK2927">
        <v>0</v>
      </c>
      <c r="AL2927" s="1" t="s">
        <v>8106</v>
      </c>
      <c r="AM2927" s="1" t="s">
        <v>8107</v>
      </c>
    </row>
    <row r="2928" spans="1:39" x14ac:dyDescent="0.25">
      <c r="A2928" s="1" t="s">
        <v>39</v>
      </c>
      <c r="B2928" s="2" t="s">
        <v>40</v>
      </c>
      <c r="C2928" s="2" t="s">
        <v>45</v>
      </c>
      <c r="D2928">
        <v>237.846</v>
      </c>
      <c r="E2928">
        <v>1000</v>
      </c>
      <c r="F2928">
        <v>6.8020000457763672</v>
      </c>
      <c r="G2928">
        <v>57</v>
      </c>
      <c r="H2928">
        <v>185</v>
      </c>
      <c r="I2928">
        <v>189</v>
      </c>
      <c r="J2928" s="1" t="s">
        <v>66</v>
      </c>
      <c r="K2928" s="1" t="s">
        <v>67</v>
      </c>
      <c r="L2928" s="2" t="s">
        <v>2983</v>
      </c>
      <c r="M2928">
        <v>395.20001220703125</v>
      </c>
      <c r="N2928">
        <v>5721.8701171875</v>
      </c>
      <c r="O2928">
        <v>186</v>
      </c>
      <c r="P2928">
        <v>3.4430000782012939</v>
      </c>
      <c r="Q2928">
        <v>33</v>
      </c>
      <c r="R2928">
        <v>475</v>
      </c>
      <c r="S2928">
        <v>63.190988888964057</v>
      </c>
      <c r="T2928">
        <v>14.668079428374767</v>
      </c>
      <c r="U2928">
        <v>4.2039999961853027</v>
      </c>
      <c r="V2928">
        <v>36</v>
      </c>
      <c r="W2928">
        <v>109</v>
      </c>
      <c r="X2928">
        <v>481</v>
      </c>
      <c r="Y2928">
        <v>1641</v>
      </c>
      <c r="Z2928" s="1" t="s">
        <v>8104</v>
      </c>
      <c r="AA2928">
        <v>3474075110</v>
      </c>
      <c r="AB2928">
        <v>4024</v>
      </c>
      <c r="AC2928">
        <v>17</v>
      </c>
      <c r="AD2928">
        <v>28</v>
      </c>
      <c r="AE2928">
        <v>0</v>
      </c>
      <c r="AF2928">
        <v>0</v>
      </c>
      <c r="AG2928" s="1" t="s">
        <v>8105</v>
      </c>
      <c r="AH2928">
        <v>0</v>
      </c>
      <c r="AI2928">
        <v>0</v>
      </c>
      <c r="AJ2928">
        <v>0</v>
      </c>
      <c r="AK2928">
        <v>0</v>
      </c>
      <c r="AL2928" s="1" t="s">
        <v>8106</v>
      </c>
      <c r="AM2928" s="1" t="s">
        <v>8107</v>
      </c>
    </row>
    <row r="2929" spans="1:39" x14ac:dyDescent="0.25">
      <c r="A2929" s="1" t="s">
        <v>39</v>
      </c>
      <c r="B2929" s="2" t="s">
        <v>40</v>
      </c>
      <c r="C2929" s="2" t="s">
        <v>45</v>
      </c>
      <c r="D2929">
        <v>237.846</v>
      </c>
      <c r="E2929">
        <v>1000</v>
      </c>
      <c r="F2929">
        <v>6.8020000457763672</v>
      </c>
      <c r="G2929">
        <v>57</v>
      </c>
      <c r="H2929">
        <v>185</v>
      </c>
      <c r="I2929">
        <v>189</v>
      </c>
      <c r="J2929" s="1" t="s">
        <v>66</v>
      </c>
      <c r="K2929" s="1" t="s">
        <v>67</v>
      </c>
      <c r="L2929" s="2" t="s">
        <v>2984</v>
      </c>
      <c r="M2929">
        <v>395.39999389648438</v>
      </c>
      <c r="N2929">
        <v>5725.41015625</v>
      </c>
      <c r="O2929">
        <v>186</v>
      </c>
      <c r="P2929">
        <v>3.4619998931884766</v>
      </c>
      <c r="Q2929">
        <v>32</v>
      </c>
      <c r="R2929">
        <v>473</v>
      </c>
      <c r="S2929">
        <v>63.190960558131337</v>
      </c>
      <c r="T2929">
        <v>14.668102478608489</v>
      </c>
      <c r="U2929">
        <v>4.2039999961853027</v>
      </c>
      <c r="V2929">
        <v>36</v>
      </c>
      <c r="W2929">
        <v>109</v>
      </c>
      <c r="X2929">
        <v>481</v>
      </c>
      <c r="Y2929">
        <v>1641</v>
      </c>
      <c r="Z2929" s="1" t="s">
        <v>8104</v>
      </c>
      <c r="AA2929">
        <v>3474075110</v>
      </c>
      <c r="AB2929">
        <v>4024</v>
      </c>
      <c r="AC2929">
        <v>17</v>
      </c>
      <c r="AD2929">
        <v>28</v>
      </c>
      <c r="AE2929">
        <v>0</v>
      </c>
      <c r="AF2929">
        <v>0</v>
      </c>
      <c r="AG2929" s="1" t="s">
        <v>8105</v>
      </c>
      <c r="AH2929">
        <v>0</v>
      </c>
      <c r="AI2929">
        <v>0</v>
      </c>
      <c r="AJ2929">
        <v>0</v>
      </c>
      <c r="AK2929">
        <v>0</v>
      </c>
      <c r="AL2929" s="1" t="s">
        <v>8106</v>
      </c>
      <c r="AM2929" s="1" t="s">
        <v>8107</v>
      </c>
    </row>
    <row r="2930" spans="1:39" x14ac:dyDescent="0.25">
      <c r="A2930" s="1" t="s">
        <v>39</v>
      </c>
      <c r="B2930" s="2" t="s">
        <v>40</v>
      </c>
      <c r="C2930" s="2" t="s">
        <v>45</v>
      </c>
      <c r="D2930">
        <v>237.846</v>
      </c>
      <c r="E2930">
        <v>1000</v>
      </c>
      <c r="F2930">
        <v>6.8020000457763672</v>
      </c>
      <c r="G2930">
        <v>57</v>
      </c>
      <c r="H2930">
        <v>185</v>
      </c>
      <c r="I2930">
        <v>189</v>
      </c>
      <c r="J2930" s="1" t="s">
        <v>66</v>
      </c>
      <c r="K2930" s="1" t="s">
        <v>67</v>
      </c>
      <c r="L2930" s="2" t="s">
        <v>2985</v>
      </c>
      <c r="M2930">
        <v>395.79998779296875</v>
      </c>
      <c r="N2930">
        <v>5728.89013671875</v>
      </c>
      <c r="O2930">
        <v>187</v>
      </c>
      <c r="P2930">
        <v>3.4709999561309814</v>
      </c>
      <c r="Q2930">
        <v>32</v>
      </c>
      <c r="R2930">
        <v>471</v>
      </c>
      <c r="S2930">
        <v>63.190929880365729</v>
      </c>
      <c r="T2930">
        <v>14.668111866340041</v>
      </c>
      <c r="U2930">
        <v>4.2039999961853027</v>
      </c>
      <c r="V2930">
        <v>36</v>
      </c>
      <c r="W2930">
        <v>109</v>
      </c>
      <c r="X2930">
        <v>481</v>
      </c>
      <c r="Y2930">
        <v>1641</v>
      </c>
      <c r="Z2930" s="1" t="s">
        <v>8104</v>
      </c>
      <c r="AA2930">
        <v>3474075110</v>
      </c>
      <c r="AB2930">
        <v>4024</v>
      </c>
      <c r="AC2930">
        <v>17</v>
      </c>
      <c r="AD2930">
        <v>28</v>
      </c>
      <c r="AE2930">
        <v>0</v>
      </c>
      <c r="AF2930">
        <v>0</v>
      </c>
      <c r="AG2930" s="1" t="s">
        <v>8105</v>
      </c>
      <c r="AH2930">
        <v>0</v>
      </c>
      <c r="AI2930">
        <v>0</v>
      </c>
      <c r="AJ2930">
        <v>0</v>
      </c>
      <c r="AK2930">
        <v>0</v>
      </c>
      <c r="AL2930" s="1" t="s">
        <v>8106</v>
      </c>
      <c r="AM2930" s="1" t="s">
        <v>8107</v>
      </c>
    </row>
    <row r="2931" spans="1:39" x14ac:dyDescent="0.25">
      <c r="A2931" s="1" t="s">
        <v>39</v>
      </c>
      <c r="B2931" s="2" t="s">
        <v>40</v>
      </c>
      <c r="C2931" s="2" t="s">
        <v>45</v>
      </c>
      <c r="D2931">
        <v>237.846</v>
      </c>
      <c r="E2931">
        <v>1000</v>
      </c>
      <c r="F2931">
        <v>6.8020000457763672</v>
      </c>
      <c r="G2931">
        <v>57</v>
      </c>
      <c r="H2931">
        <v>185</v>
      </c>
      <c r="I2931">
        <v>189</v>
      </c>
      <c r="J2931" s="1" t="s">
        <v>66</v>
      </c>
      <c r="K2931" s="1" t="s">
        <v>67</v>
      </c>
      <c r="L2931" s="2" t="s">
        <v>2986</v>
      </c>
      <c r="M2931">
        <v>396.20001220703125</v>
      </c>
      <c r="N2931">
        <v>5732.18017578125</v>
      </c>
      <c r="O2931">
        <v>188</v>
      </c>
      <c r="P2931">
        <v>3.4709999561309814</v>
      </c>
      <c r="Q2931">
        <v>32</v>
      </c>
      <c r="R2931">
        <v>470</v>
      </c>
      <c r="S2931">
        <v>63.190900292247534</v>
      </c>
      <c r="T2931">
        <v>14.668114380910993</v>
      </c>
      <c r="U2931">
        <v>4.2039999961853027</v>
      </c>
      <c r="V2931">
        <v>36</v>
      </c>
      <c r="W2931">
        <v>109</v>
      </c>
      <c r="X2931">
        <v>481</v>
      </c>
      <c r="Y2931">
        <v>1641</v>
      </c>
      <c r="Z2931" s="1" t="s">
        <v>8104</v>
      </c>
      <c r="AA2931">
        <v>3474075110</v>
      </c>
      <c r="AB2931">
        <v>4024</v>
      </c>
      <c r="AC2931">
        <v>17</v>
      </c>
      <c r="AD2931">
        <v>28</v>
      </c>
      <c r="AE2931">
        <v>0</v>
      </c>
      <c r="AF2931">
        <v>0</v>
      </c>
      <c r="AG2931" s="1" t="s">
        <v>8105</v>
      </c>
      <c r="AH2931">
        <v>0</v>
      </c>
      <c r="AI2931">
        <v>0</v>
      </c>
      <c r="AJ2931">
        <v>0</v>
      </c>
      <c r="AK2931">
        <v>0</v>
      </c>
      <c r="AL2931" s="1" t="s">
        <v>8106</v>
      </c>
      <c r="AM2931" s="1" t="s">
        <v>8107</v>
      </c>
    </row>
    <row r="2932" spans="1:39" x14ac:dyDescent="0.25">
      <c r="A2932" s="1" t="s">
        <v>39</v>
      </c>
      <c r="B2932" s="2" t="s">
        <v>40</v>
      </c>
      <c r="C2932" s="2" t="s">
        <v>45</v>
      </c>
      <c r="D2932">
        <v>237.846</v>
      </c>
      <c r="E2932">
        <v>1000</v>
      </c>
      <c r="F2932">
        <v>6.8020000457763672</v>
      </c>
      <c r="G2932">
        <v>57</v>
      </c>
      <c r="H2932">
        <v>185</v>
      </c>
      <c r="I2932">
        <v>189</v>
      </c>
      <c r="J2932" s="1" t="s">
        <v>66</v>
      </c>
      <c r="K2932" s="1" t="s">
        <v>67</v>
      </c>
      <c r="L2932" s="2" t="s">
        <v>2987</v>
      </c>
      <c r="M2932">
        <v>397</v>
      </c>
      <c r="N2932">
        <v>5735.47998046875</v>
      </c>
      <c r="O2932">
        <v>187</v>
      </c>
      <c r="P2932">
        <v>3.4340000152587891</v>
      </c>
      <c r="Q2932">
        <v>32</v>
      </c>
      <c r="R2932">
        <v>465</v>
      </c>
      <c r="S2932">
        <v>63.190870704129338</v>
      </c>
      <c r="T2932">
        <v>14.668107591569424</v>
      </c>
      <c r="U2932">
        <v>4.2039999961853027</v>
      </c>
      <c r="V2932">
        <v>36</v>
      </c>
      <c r="W2932">
        <v>109</v>
      </c>
      <c r="X2932">
        <v>481</v>
      </c>
      <c r="Y2932">
        <v>1641</v>
      </c>
      <c r="Z2932" s="1" t="s">
        <v>8104</v>
      </c>
      <c r="AA2932">
        <v>3474075110</v>
      </c>
      <c r="AB2932">
        <v>4024</v>
      </c>
      <c r="AC2932">
        <v>17</v>
      </c>
      <c r="AD2932">
        <v>28</v>
      </c>
      <c r="AE2932">
        <v>0</v>
      </c>
      <c r="AF2932">
        <v>0</v>
      </c>
      <c r="AG2932" s="1" t="s">
        <v>8105</v>
      </c>
      <c r="AH2932">
        <v>0</v>
      </c>
      <c r="AI2932">
        <v>0</v>
      </c>
      <c r="AJ2932">
        <v>0</v>
      </c>
      <c r="AK2932">
        <v>0</v>
      </c>
      <c r="AL2932" s="1" t="s">
        <v>8106</v>
      </c>
      <c r="AM2932" s="1" t="s">
        <v>8107</v>
      </c>
    </row>
    <row r="2933" spans="1:39" x14ac:dyDescent="0.25">
      <c r="A2933" s="1" t="s">
        <v>39</v>
      </c>
      <c r="B2933" s="2" t="s">
        <v>40</v>
      </c>
      <c r="C2933" s="2" t="s">
        <v>45</v>
      </c>
      <c r="D2933">
        <v>237.846</v>
      </c>
      <c r="E2933">
        <v>1000</v>
      </c>
      <c r="F2933">
        <v>6.8020000457763672</v>
      </c>
      <c r="G2933">
        <v>57</v>
      </c>
      <c r="H2933">
        <v>185</v>
      </c>
      <c r="I2933">
        <v>189</v>
      </c>
      <c r="J2933" s="1" t="s">
        <v>66</v>
      </c>
      <c r="K2933" s="1" t="s">
        <v>67</v>
      </c>
      <c r="L2933" s="2" t="s">
        <v>2988</v>
      </c>
      <c r="M2933">
        <v>397.39999389648438</v>
      </c>
      <c r="N2933">
        <v>5738.68994140625</v>
      </c>
      <c r="O2933">
        <v>187</v>
      </c>
      <c r="P2933">
        <v>3.378000020980835</v>
      </c>
      <c r="Q2933">
        <v>33</v>
      </c>
      <c r="R2933">
        <v>461</v>
      </c>
      <c r="S2933">
        <v>63.190840277820826</v>
      </c>
      <c r="T2933">
        <v>14.668094431981444</v>
      </c>
      <c r="U2933">
        <v>4.2039999961853027</v>
      </c>
      <c r="V2933">
        <v>36</v>
      </c>
      <c r="W2933">
        <v>109</v>
      </c>
      <c r="X2933">
        <v>481</v>
      </c>
      <c r="Y2933">
        <v>1641</v>
      </c>
      <c r="Z2933" s="1" t="s">
        <v>8104</v>
      </c>
      <c r="AA2933">
        <v>3474075110</v>
      </c>
      <c r="AB2933">
        <v>4024</v>
      </c>
      <c r="AC2933">
        <v>17</v>
      </c>
      <c r="AD2933">
        <v>28</v>
      </c>
      <c r="AE2933">
        <v>0</v>
      </c>
      <c r="AF2933">
        <v>0</v>
      </c>
      <c r="AG2933" s="1" t="s">
        <v>8105</v>
      </c>
      <c r="AH2933">
        <v>0</v>
      </c>
      <c r="AI2933">
        <v>0</v>
      </c>
      <c r="AJ2933">
        <v>0</v>
      </c>
      <c r="AK2933">
        <v>0</v>
      </c>
      <c r="AL2933" s="1" t="s">
        <v>8106</v>
      </c>
      <c r="AM2933" s="1" t="s">
        <v>8107</v>
      </c>
    </row>
    <row r="2934" spans="1:39" x14ac:dyDescent="0.25">
      <c r="A2934" s="1" t="s">
        <v>39</v>
      </c>
      <c r="B2934" s="2" t="s">
        <v>40</v>
      </c>
      <c r="C2934" s="2" t="s">
        <v>45</v>
      </c>
      <c r="D2934">
        <v>237.846</v>
      </c>
      <c r="E2934">
        <v>1000</v>
      </c>
      <c r="F2934">
        <v>6.8020000457763672</v>
      </c>
      <c r="G2934">
        <v>57</v>
      </c>
      <c r="H2934">
        <v>185</v>
      </c>
      <c r="I2934">
        <v>189</v>
      </c>
      <c r="J2934" s="1" t="s">
        <v>66</v>
      </c>
      <c r="K2934" s="1" t="s">
        <v>67</v>
      </c>
      <c r="L2934" s="2" t="s">
        <v>2989</v>
      </c>
      <c r="M2934">
        <v>397.39999389648438</v>
      </c>
      <c r="N2934">
        <v>5742.58984375</v>
      </c>
      <c r="O2934">
        <v>187</v>
      </c>
      <c r="P2934">
        <v>3.3499999046325684</v>
      </c>
      <c r="Q2934">
        <v>33</v>
      </c>
      <c r="R2934">
        <v>461</v>
      </c>
      <c r="S2934">
        <v>63.190806666389108</v>
      </c>
      <c r="T2934">
        <v>14.668071046471596</v>
      </c>
      <c r="U2934">
        <v>4.2039999961853027</v>
      </c>
      <c r="V2934">
        <v>36</v>
      </c>
      <c r="W2934">
        <v>109</v>
      </c>
      <c r="X2934">
        <v>481</v>
      </c>
      <c r="Y2934">
        <v>1641</v>
      </c>
      <c r="Z2934" s="1" t="s">
        <v>8104</v>
      </c>
      <c r="AA2934">
        <v>3474075110</v>
      </c>
      <c r="AB2934">
        <v>4024</v>
      </c>
      <c r="AC2934">
        <v>17</v>
      </c>
      <c r="AD2934">
        <v>28</v>
      </c>
      <c r="AE2934">
        <v>0</v>
      </c>
      <c r="AF2934">
        <v>0</v>
      </c>
      <c r="AG2934" s="1" t="s">
        <v>8105</v>
      </c>
      <c r="AH2934">
        <v>0</v>
      </c>
      <c r="AI2934">
        <v>0</v>
      </c>
      <c r="AJ2934">
        <v>0</v>
      </c>
      <c r="AK2934">
        <v>0</v>
      </c>
      <c r="AL2934" s="1" t="s">
        <v>8106</v>
      </c>
      <c r="AM2934" s="1" t="s">
        <v>8107</v>
      </c>
    </row>
    <row r="2935" spans="1:39" x14ac:dyDescent="0.25">
      <c r="A2935" s="1" t="s">
        <v>39</v>
      </c>
      <c r="B2935" s="2" t="s">
        <v>40</v>
      </c>
      <c r="C2935" s="2" t="s">
        <v>45</v>
      </c>
      <c r="D2935">
        <v>237.846</v>
      </c>
      <c r="E2935">
        <v>1000</v>
      </c>
      <c r="F2935">
        <v>6.8020000457763672</v>
      </c>
      <c r="G2935">
        <v>57</v>
      </c>
      <c r="H2935">
        <v>185</v>
      </c>
      <c r="I2935">
        <v>189</v>
      </c>
      <c r="J2935" s="1" t="s">
        <v>66</v>
      </c>
      <c r="K2935" s="1" t="s">
        <v>67</v>
      </c>
      <c r="L2935" s="2" t="s">
        <v>2990</v>
      </c>
      <c r="M2935">
        <v>397.79998779296875</v>
      </c>
      <c r="N2935">
        <v>5746.759765625</v>
      </c>
      <c r="O2935">
        <v>188</v>
      </c>
      <c r="P2935">
        <v>3.3310000896453857</v>
      </c>
      <c r="Q2935">
        <v>33</v>
      </c>
      <c r="R2935">
        <v>456</v>
      </c>
      <c r="S2935">
        <v>63.190771965309978</v>
      </c>
      <c r="T2935">
        <v>14.668047241866589</v>
      </c>
      <c r="U2935">
        <v>4.2039999961853027</v>
      </c>
      <c r="V2935">
        <v>36</v>
      </c>
      <c r="W2935">
        <v>109</v>
      </c>
      <c r="X2935">
        <v>481</v>
      </c>
      <c r="Y2935">
        <v>1641</v>
      </c>
      <c r="Z2935" s="1" t="s">
        <v>8104</v>
      </c>
      <c r="AA2935">
        <v>3474075110</v>
      </c>
      <c r="AB2935">
        <v>4024</v>
      </c>
      <c r="AC2935">
        <v>17</v>
      </c>
      <c r="AD2935">
        <v>28</v>
      </c>
      <c r="AE2935">
        <v>0</v>
      </c>
      <c r="AF2935">
        <v>0</v>
      </c>
      <c r="AG2935" s="1" t="s">
        <v>8105</v>
      </c>
      <c r="AH2935">
        <v>0</v>
      </c>
      <c r="AI2935">
        <v>0</v>
      </c>
      <c r="AJ2935">
        <v>0</v>
      </c>
      <c r="AK2935">
        <v>0</v>
      </c>
      <c r="AL2935" s="1" t="s">
        <v>8106</v>
      </c>
      <c r="AM2935" s="1" t="s">
        <v>8107</v>
      </c>
    </row>
    <row r="2936" spans="1:39" x14ac:dyDescent="0.25">
      <c r="A2936" s="1" t="s">
        <v>39</v>
      </c>
      <c r="B2936" s="2" t="s">
        <v>40</v>
      </c>
      <c r="C2936" s="2" t="s">
        <v>45</v>
      </c>
      <c r="D2936">
        <v>237.846</v>
      </c>
      <c r="E2936">
        <v>1000</v>
      </c>
      <c r="F2936">
        <v>6.8020000457763672</v>
      </c>
      <c r="G2936">
        <v>57</v>
      </c>
      <c r="H2936">
        <v>185</v>
      </c>
      <c r="I2936">
        <v>189</v>
      </c>
      <c r="J2936" s="1" t="s">
        <v>66</v>
      </c>
      <c r="K2936" s="1" t="s">
        <v>67</v>
      </c>
      <c r="L2936" s="2" t="s">
        <v>2991</v>
      </c>
      <c r="M2936">
        <v>398</v>
      </c>
      <c r="N2936">
        <v>5750.85009765625</v>
      </c>
      <c r="O2936">
        <v>188</v>
      </c>
      <c r="P2936">
        <v>3.3310000896453857</v>
      </c>
      <c r="Q2936">
        <v>33</v>
      </c>
      <c r="R2936">
        <v>459</v>
      </c>
      <c r="S2936">
        <v>63.190738689154387</v>
      </c>
      <c r="T2936">
        <v>14.668017653748393</v>
      </c>
      <c r="U2936">
        <v>4.2039999961853027</v>
      </c>
      <c r="V2936">
        <v>36</v>
      </c>
      <c r="W2936">
        <v>109</v>
      </c>
      <c r="X2936">
        <v>481</v>
      </c>
      <c r="Y2936">
        <v>1641</v>
      </c>
      <c r="Z2936" s="1" t="s">
        <v>8104</v>
      </c>
      <c r="AA2936">
        <v>3474075110</v>
      </c>
      <c r="AB2936">
        <v>4024</v>
      </c>
      <c r="AC2936">
        <v>17</v>
      </c>
      <c r="AD2936">
        <v>28</v>
      </c>
      <c r="AE2936">
        <v>0</v>
      </c>
      <c r="AF2936">
        <v>0</v>
      </c>
      <c r="AG2936" s="1" t="s">
        <v>8105</v>
      </c>
      <c r="AH2936">
        <v>0</v>
      </c>
      <c r="AI2936">
        <v>0</v>
      </c>
      <c r="AJ2936">
        <v>0</v>
      </c>
      <c r="AK2936">
        <v>0</v>
      </c>
      <c r="AL2936" s="1" t="s">
        <v>8106</v>
      </c>
      <c r="AM2936" s="1" t="s">
        <v>8107</v>
      </c>
    </row>
    <row r="2937" spans="1:39" x14ac:dyDescent="0.25">
      <c r="A2937" s="1" t="s">
        <v>39</v>
      </c>
      <c r="B2937" s="2" t="s">
        <v>40</v>
      </c>
      <c r="C2937" s="2" t="s">
        <v>45</v>
      </c>
      <c r="D2937">
        <v>237.846</v>
      </c>
      <c r="E2937">
        <v>1000</v>
      </c>
      <c r="F2937">
        <v>6.8020000457763672</v>
      </c>
      <c r="G2937">
        <v>57</v>
      </c>
      <c r="H2937">
        <v>185</v>
      </c>
      <c r="I2937">
        <v>189</v>
      </c>
      <c r="J2937" s="1" t="s">
        <v>66</v>
      </c>
      <c r="K2937" s="1" t="s">
        <v>67</v>
      </c>
      <c r="L2937" s="2" t="s">
        <v>2992</v>
      </c>
      <c r="M2937">
        <v>398</v>
      </c>
      <c r="N2937">
        <v>5754.6201171875</v>
      </c>
      <c r="O2937">
        <v>188</v>
      </c>
      <c r="P2937">
        <v>3.378000020980835</v>
      </c>
      <c r="Q2937">
        <v>33</v>
      </c>
      <c r="R2937">
        <v>467</v>
      </c>
      <c r="S2937">
        <v>63.190708598122001</v>
      </c>
      <c r="T2937">
        <v>14.667994771152735</v>
      </c>
      <c r="U2937">
        <v>4.2039999961853027</v>
      </c>
      <c r="V2937">
        <v>36</v>
      </c>
      <c r="W2937">
        <v>109</v>
      </c>
      <c r="X2937">
        <v>481</v>
      </c>
      <c r="Y2937">
        <v>1641</v>
      </c>
      <c r="Z2937" s="1" t="s">
        <v>8104</v>
      </c>
      <c r="AA2937">
        <v>3474075110</v>
      </c>
      <c r="AB2937">
        <v>4024</v>
      </c>
      <c r="AC2937">
        <v>17</v>
      </c>
      <c r="AD2937">
        <v>28</v>
      </c>
      <c r="AE2937">
        <v>0</v>
      </c>
      <c r="AF2937">
        <v>0</v>
      </c>
      <c r="AG2937" s="1" t="s">
        <v>8105</v>
      </c>
      <c r="AH2937">
        <v>0</v>
      </c>
      <c r="AI2937">
        <v>0</v>
      </c>
      <c r="AJ2937">
        <v>0</v>
      </c>
      <c r="AK2937">
        <v>0</v>
      </c>
      <c r="AL2937" s="1" t="s">
        <v>8106</v>
      </c>
      <c r="AM2937" s="1" t="s">
        <v>8107</v>
      </c>
    </row>
    <row r="2938" spans="1:39" x14ac:dyDescent="0.25">
      <c r="A2938" s="1" t="s">
        <v>39</v>
      </c>
      <c r="B2938" s="2" t="s">
        <v>40</v>
      </c>
      <c r="C2938" s="2" t="s">
        <v>45</v>
      </c>
      <c r="D2938">
        <v>237.846</v>
      </c>
      <c r="E2938">
        <v>1000</v>
      </c>
      <c r="F2938">
        <v>6.8020000457763672</v>
      </c>
      <c r="G2938">
        <v>57</v>
      </c>
      <c r="H2938">
        <v>185</v>
      </c>
      <c r="I2938">
        <v>189</v>
      </c>
      <c r="J2938" s="1" t="s">
        <v>66</v>
      </c>
      <c r="K2938" s="1" t="s">
        <v>67</v>
      </c>
      <c r="L2938" s="2" t="s">
        <v>2993</v>
      </c>
      <c r="M2938">
        <v>398.20001220703125</v>
      </c>
      <c r="N2938">
        <v>5758.0498046875</v>
      </c>
      <c r="O2938">
        <v>187</v>
      </c>
      <c r="P2938">
        <v>3.4149999618530273</v>
      </c>
      <c r="Q2938">
        <v>33</v>
      </c>
      <c r="R2938">
        <v>472</v>
      </c>
      <c r="S2938">
        <v>63.190679764375091</v>
      </c>
      <c r="T2938">
        <v>14.667973816394806</v>
      </c>
      <c r="U2938">
        <v>4.2039999961853027</v>
      </c>
      <c r="V2938">
        <v>36</v>
      </c>
      <c r="W2938">
        <v>109</v>
      </c>
      <c r="X2938">
        <v>481</v>
      </c>
      <c r="Y2938">
        <v>1641</v>
      </c>
      <c r="Z2938" s="1" t="s">
        <v>8104</v>
      </c>
      <c r="AA2938">
        <v>3474075110</v>
      </c>
      <c r="AB2938">
        <v>4024</v>
      </c>
      <c r="AC2938">
        <v>17</v>
      </c>
      <c r="AD2938">
        <v>28</v>
      </c>
      <c r="AE2938">
        <v>0</v>
      </c>
      <c r="AF2938">
        <v>0</v>
      </c>
      <c r="AG2938" s="1" t="s">
        <v>8105</v>
      </c>
      <c r="AH2938">
        <v>0</v>
      </c>
      <c r="AI2938">
        <v>0</v>
      </c>
      <c r="AJ2938">
        <v>0</v>
      </c>
      <c r="AK2938">
        <v>0</v>
      </c>
      <c r="AL2938" s="1" t="s">
        <v>8106</v>
      </c>
      <c r="AM2938" s="1" t="s">
        <v>8107</v>
      </c>
    </row>
    <row r="2939" spans="1:39" x14ac:dyDescent="0.25">
      <c r="A2939" s="1" t="s">
        <v>39</v>
      </c>
      <c r="B2939" s="2" t="s">
        <v>40</v>
      </c>
      <c r="C2939" s="2" t="s">
        <v>45</v>
      </c>
      <c r="D2939">
        <v>237.846</v>
      </c>
      <c r="E2939">
        <v>1000</v>
      </c>
      <c r="F2939">
        <v>6.8020000457763672</v>
      </c>
      <c r="G2939">
        <v>57</v>
      </c>
      <c r="H2939">
        <v>185</v>
      </c>
      <c r="I2939">
        <v>189</v>
      </c>
      <c r="J2939" s="1" t="s">
        <v>66</v>
      </c>
      <c r="K2939" s="1" t="s">
        <v>67</v>
      </c>
      <c r="L2939" s="2" t="s">
        <v>2994</v>
      </c>
      <c r="M2939">
        <v>398.39999389648438</v>
      </c>
      <c r="N2939">
        <v>5761.43017578125</v>
      </c>
      <c r="O2939">
        <v>187</v>
      </c>
      <c r="P2939">
        <v>3.4149999618530273</v>
      </c>
      <c r="Q2939">
        <v>33</v>
      </c>
      <c r="R2939">
        <v>470</v>
      </c>
      <c r="S2939">
        <v>63.190650343894958</v>
      </c>
      <c r="T2939">
        <v>14.667948838323355</v>
      </c>
      <c r="U2939">
        <v>4.2039999961853027</v>
      </c>
      <c r="V2939">
        <v>36</v>
      </c>
      <c r="W2939">
        <v>109</v>
      </c>
      <c r="X2939">
        <v>481</v>
      </c>
      <c r="Y2939">
        <v>1641</v>
      </c>
      <c r="Z2939" s="1" t="s">
        <v>8104</v>
      </c>
      <c r="AA2939">
        <v>3474075110</v>
      </c>
      <c r="AB2939">
        <v>4024</v>
      </c>
      <c r="AC2939">
        <v>17</v>
      </c>
      <c r="AD2939">
        <v>28</v>
      </c>
      <c r="AE2939">
        <v>0</v>
      </c>
      <c r="AF2939">
        <v>0</v>
      </c>
      <c r="AG2939" s="1" t="s">
        <v>8105</v>
      </c>
      <c r="AH2939">
        <v>0</v>
      </c>
      <c r="AI2939">
        <v>0</v>
      </c>
      <c r="AJ2939">
        <v>0</v>
      </c>
      <c r="AK2939">
        <v>0</v>
      </c>
      <c r="AL2939" s="1" t="s">
        <v>8106</v>
      </c>
      <c r="AM2939" s="1" t="s">
        <v>8107</v>
      </c>
    </row>
    <row r="2940" spans="1:39" x14ac:dyDescent="0.25">
      <c r="A2940" s="1" t="s">
        <v>39</v>
      </c>
      <c r="B2940" s="2" t="s">
        <v>40</v>
      </c>
      <c r="C2940" s="2" t="s">
        <v>45</v>
      </c>
      <c r="D2940">
        <v>237.846</v>
      </c>
      <c r="E2940">
        <v>1000</v>
      </c>
      <c r="F2940">
        <v>6.8020000457763672</v>
      </c>
      <c r="G2940">
        <v>57</v>
      </c>
      <c r="H2940">
        <v>185</v>
      </c>
      <c r="I2940">
        <v>189</v>
      </c>
      <c r="J2940" s="1" t="s">
        <v>66</v>
      </c>
      <c r="K2940" s="1" t="s">
        <v>67</v>
      </c>
      <c r="L2940" s="2" t="s">
        <v>2995</v>
      </c>
      <c r="M2940">
        <v>398.79998779296875</v>
      </c>
      <c r="N2940">
        <v>5764.830078125</v>
      </c>
      <c r="O2940">
        <v>187</v>
      </c>
      <c r="P2940">
        <v>3.4059998989105225</v>
      </c>
      <c r="Q2940">
        <v>33</v>
      </c>
      <c r="R2940">
        <v>470</v>
      </c>
      <c r="S2940">
        <v>63.190619414672256</v>
      </c>
      <c r="T2940">
        <v>14.66792955994606</v>
      </c>
      <c r="U2940">
        <v>4.2039999961853027</v>
      </c>
      <c r="V2940">
        <v>36</v>
      </c>
      <c r="W2940">
        <v>109</v>
      </c>
      <c r="X2940">
        <v>481</v>
      </c>
      <c r="Y2940">
        <v>1641</v>
      </c>
      <c r="Z2940" s="1" t="s">
        <v>8104</v>
      </c>
      <c r="AA2940">
        <v>3474075110</v>
      </c>
      <c r="AB2940">
        <v>4024</v>
      </c>
      <c r="AC2940">
        <v>17</v>
      </c>
      <c r="AD2940">
        <v>28</v>
      </c>
      <c r="AE2940">
        <v>0</v>
      </c>
      <c r="AF2940">
        <v>0</v>
      </c>
      <c r="AG2940" s="1" t="s">
        <v>8105</v>
      </c>
      <c r="AH2940">
        <v>0</v>
      </c>
      <c r="AI2940">
        <v>0</v>
      </c>
      <c r="AJ2940">
        <v>0</v>
      </c>
      <c r="AK2940">
        <v>0</v>
      </c>
      <c r="AL2940" s="1" t="s">
        <v>8106</v>
      </c>
      <c r="AM2940" s="1" t="s">
        <v>8107</v>
      </c>
    </row>
    <row r="2941" spans="1:39" x14ac:dyDescent="0.25">
      <c r="A2941" s="1" t="s">
        <v>39</v>
      </c>
      <c r="B2941" s="2" t="s">
        <v>40</v>
      </c>
      <c r="C2941" s="2" t="s">
        <v>45</v>
      </c>
      <c r="D2941">
        <v>237.846</v>
      </c>
      <c r="E2941">
        <v>1000</v>
      </c>
      <c r="F2941">
        <v>6.8020000457763672</v>
      </c>
      <c r="G2941">
        <v>57</v>
      </c>
      <c r="H2941">
        <v>185</v>
      </c>
      <c r="I2941">
        <v>189</v>
      </c>
      <c r="J2941" s="1" t="s">
        <v>66</v>
      </c>
      <c r="K2941" s="1" t="s">
        <v>67</v>
      </c>
      <c r="L2941" s="2" t="s">
        <v>2996</v>
      </c>
      <c r="M2941">
        <v>399</v>
      </c>
      <c r="N2941">
        <v>5768.7900390625</v>
      </c>
      <c r="O2941">
        <v>187</v>
      </c>
      <c r="P2941">
        <v>3.378000020980835</v>
      </c>
      <c r="Q2941">
        <v>33</v>
      </c>
      <c r="R2941">
        <v>464</v>
      </c>
      <c r="S2941">
        <v>63.190586473792791</v>
      </c>
      <c r="T2941">
        <v>14.667906761169434</v>
      </c>
      <c r="U2941">
        <v>4.2039999961853027</v>
      </c>
      <c r="V2941">
        <v>36</v>
      </c>
      <c r="W2941">
        <v>109</v>
      </c>
      <c r="X2941">
        <v>481</v>
      </c>
      <c r="Y2941">
        <v>1641</v>
      </c>
      <c r="Z2941" s="1" t="s">
        <v>8104</v>
      </c>
      <c r="AA2941">
        <v>3474075110</v>
      </c>
      <c r="AB2941">
        <v>4024</v>
      </c>
      <c r="AC2941">
        <v>17</v>
      </c>
      <c r="AD2941">
        <v>28</v>
      </c>
      <c r="AE2941">
        <v>0</v>
      </c>
      <c r="AF2941">
        <v>0</v>
      </c>
      <c r="AG2941" s="1" t="s">
        <v>8105</v>
      </c>
      <c r="AH2941">
        <v>0</v>
      </c>
      <c r="AI2941">
        <v>0</v>
      </c>
      <c r="AJ2941">
        <v>0</v>
      </c>
      <c r="AK2941">
        <v>0</v>
      </c>
      <c r="AL2941" s="1" t="s">
        <v>8106</v>
      </c>
      <c r="AM2941" s="1" t="s">
        <v>8107</v>
      </c>
    </row>
    <row r="2942" spans="1:39" x14ac:dyDescent="0.25">
      <c r="A2942" s="1" t="s">
        <v>39</v>
      </c>
      <c r="B2942" s="2" t="s">
        <v>40</v>
      </c>
      <c r="C2942" s="2" t="s">
        <v>45</v>
      </c>
      <c r="D2942">
        <v>237.846</v>
      </c>
      <c r="E2942">
        <v>1000</v>
      </c>
      <c r="F2942">
        <v>6.8020000457763672</v>
      </c>
      <c r="G2942">
        <v>57</v>
      </c>
      <c r="H2942">
        <v>185</v>
      </c>
      <c r="I2942">
        <v>189</v>
      </c>
      <c r="J2942" s="1" t="s">
        <v>66</v>
      </c>
      <c r="K2942" s="1" t="s">
        <v>67</v>
      </c>
      <c r="L2942" s="2" t="s">
        <v>2997</v>
      </c>
      <c r="M2942">
        <v>399.20001220703125</v>
      </c>
      <c r="N2942">
        <v>5772.240234375</v>
      </c>
      <c r="O2942">
        <v>188</v>
      </c>
      <c r="P2942">
        <v>3.378000020980835</v>
      </c>
      <c r="Q2942">
        <v>33</v>
      </c>
      <c r="R2942">
        <v>452</v>
      </c>
      <c r="S2942">
        <v>63.190557723864913</v>
      </c>
      <c r="T2942">
        <v>14.667897457256913</v>
      </c>
      <c r="U2942">
        <v>4.2039999961853027</v>
      </c>
      <c r="V2942">
        <v>36</v>
      </c>
      <c r="W2942">
        <v>109</v>
      </c>
      <c r="X2942">
        <v>481</v>
      </c>
      <c r="Y2942">
        <v>1641</v>
      </c>
      <c r="Z2942" s="1" t="s">
        <v>8104</v>
      </c>
      <c r="AA2942">
        <v>3474075110</v>
      </c>
      <c r="AB2942">
        <v>4024</v>
      </c>
      <c r="AC2942">
        <v>17</v>
      </c>
      <c r="AD2942">
        <v>28</v>
      </c>
      <c r="AE2942">
        <v>0</v>
      </c>
      <c r="AF2942">
        <v>0</v>
      </c>
      <c r="AG2942" s="1" t="s">
        <v>8105</v>
      </c>
      <c r="AH2942">
        <v>0</v>
      </c>
      <c r="AI2942">
        <v>0</v>
      </c>
      <c r="AJ2942">
        <v>0</v>
      </c>
      <c r="AK2942">
        <v>0</v>
      </c>
      <c r="AL2942" s="1" t="s">
        <v>8106</v>
      </c>
      <c r="AM2942" s="1" t="s">
        <v>8107</v>
      </c>
    </row>
    <row r="2943" spans="1:39" x14ac:dyDescent="0.25">
      <c r="A2943" s="1" t="s">
        <v>39</v>
      </c>
      <c r="B2943" s="2" t="s">
        <v>40</v>
      </c>
      <c r="C2943" s="2" t="s">
        <v>45</v>
      </c>
      <c r="D2943">
        <v>237.846</v>
      </c>
      <c r="E2943">
        <v>1000</v>
      </c>
      <c r="F2943">
        <v>6.8020000457763672</v>
      </c>
      <c r="G2943">
        <v>57</v>
      </c>
      <c r="H2943">
        <v>185</v>
      </c>
      <c r="I2943">
        <v>189</v>
      </c>
      <c r="J2943" s="1" t="s">
        <v>66</v>
      </c>
      <c r="K2943" s="1" t="s">
        <v>67</v>
      </c>
      <c r="L2943" s="2" t="s">
        <v>2998</v>
      </c>
      <c r="M2943">
        <v>399.39999389648438</v>
      </c>
      <c r="N2943">
        <v>5775.3701171875</v>
      </c>
      <c r="O2943">
        <v>187</v>
      </c>
      <c r="P2943">
        <v>3.4240000247955322</v>
      </c>
      <c r="Q2943">
        <v>34</v>
      </c>
      <c r="R2943">
        <v>444</v>
      </c>
      <c r="S2943">
        <v>63.190529644489288</v>
      </c>
      <c r="T2943">
        <v>14.667888907715678</v>
      </c>
      <c r="U2943">
        <v>4.2039999961853027</v>
      </c>
      <c r="V2943">
        <v>36</v>
      </c>
      <c r="W2943">
        <v>109</v>
      </c>
      <c r="X2943">
        <v>481</v>
      </c>
      <c r="Y2943">
        <v>1641</v>
      </c>
      <c r="Z2943" s="1" t="s">
        <v>8104</v>
      </c>
      <c r="AA2943">
        <v>3474075110</v>
      </c>
      <c r="AB2943">
        <v>4024</v>
      </c>
      <c r="AC2943">
        <v>17</v>
      </c>
      <c r="AD2943">
        <v>28</v>
      </c>
      <c r="AE2943">
        <v>0</v>
      </c>
      <c r="AF2943">
        <v>0</v>
      </c>
      <c r="AG2943" s="1" t="s">
        <v>8105</v>
      </c>
      <c r="AH2943">
        <v>0</v>
      </c>
      <c r="AI2943">
        <v>0</v>
      </c>
      <c r="AJ2943">
        <v>0</v>
      </c>
      <c r="AK2943">
        <v>0</v>
      </c>
      <c r="AL2943" s="1" t="s">
        <v>8106</v>
      </c>
      <c r="AM2943" s="1" t="s">
        <v>8107</v>
      </c>
    </row>
    <row r="2944" spans="1:39" x14ac:dyDescent="0.25">
      <c r="A2944" s="1" t="s">
        <v>39</v>
      </c>
      <c r="B2944" s="2" t="s">
        <v>40</v>
      </c>
      <c r="C2944" s="2" t="s">
        <v>45</v>
      </c>
      <c r="D2944">
        <v>237.846</v>
      </c>
      <c r="E2944">
        <v>1000</v>
      </c>
      <c r="F2944">
        <v>6.8020000457763672</v>
      </c>
      <c r="G2944">
        <v>57</v>
      </c>
      <c r="H2944">
        <v>185</v>
      </c>
      <c r="I2944">
        <v>189</v>
      </c>
      <c r="J2944" s="1" t="s">
        <v>66</v>
      </c>
      <c r="K2944" s="1" t="s">
        <v>67</v>
      </c>
      <c r="L2944" s="2" t="s">
        <v>2999</v>
      </c>
      <c r="M2944">
        <v>399.60000610351563</v>
      </c>
      <c r="N2944">
        <v>5778.77001953125</v>
      </c>
      <c r="O2944">
        <v>187</v>
      </c>
      <c r="P2944">
        <v>3.4240000247955322</v>
      </c>
      <c r="Q2944">
        <v>34</v>
      </c>
      <c r="R2944">
        <v>466</v>
      </c>
      <c r="S2944">
        <v>63.190502487123013</v>
      </c>
      <c r="T2944">
        <v>14.667893014848232</v>
      </c>
      <c r="U2944">
        <v>4.2039999961853027</v>
      </c>
      <c r="V2944">
        <v>36</v>
      </c>
      <c r="W2944">
        <v>109</v>
      </c>
      <c r="X2944">
        <v>481</v>
      </c>
      <c r="Y2944">
        <v>1641</v>
      </c>
      <c r="Z2944" s="1" t="s">
        <v>8104</v>
      </c>
      <c r="AA2944">
        <v>3474075110</v>
      </c>
      <c r="AB2944">
        <v>4024</v>
      </c>
      <c r="AC2944">
        <v>17</v>
      </c>
      <c r="AD2944">
        <v>28</v>
      </c>
      <c r="AE2944">
        <v>0</v>
      </c>
      <c r="AF2944">
        <v>0</v>
      </c>
      <c r="AG2944" s="1" t="s">
        <v>8105</v>
      </c>
      <c r="AH2944">
        <v>0</v>
      </c>
      <c r="AI2944">
        <v>0</v>
      </c>
      <c r="AJ2944">
        <v>0</v>
      </c>
      <c r="AK2944">
        <v>0</v>
      </c>
      <c r="AL2944" s="1" t="s">
        <v>8106</v>
      </c>
      <c r="AM2944" s="1" t="s">
        <v>8107</v>
      </c>
    </row>
    <row r="2945" spans="1:39" x14ac:dyDescent="0.25">
      <c r="A2945" s="1" t="s">
        <v>39</v>
      </c>
      <c r="B2945" s="2" t="s">
        <v>40</v>
      </c>
      <c r="C2945" s="2" t="s">
        <v>45</v>
      </c>
      <c r="D2945">
        <v>237.846</v>
      </c>
      <c r="E2945">
        <v>1000</v>
      </c>
      <c r="F2945">
        <v>6.8020000457763672</v>
      </c>
      <c r="G2945">
        <v>57</v>
      </c>
      <c r="H2945">
        <v>185</v>
      </c>
      <c r="I2945">
        <v>189</v>
      </c>
      <c r="J2945" s="1" t="s">
        <v>66</v>
      </c>
      <c r="K2945" s="1" t="s">
        <v>67</v>
      </c>
      <c r="L2945" s="2" t="s">
        <v>3000</v>
      </c>
      <c r="M2945">
        <v>400</v>
      </c>
      <c r="N2945">
        <v>5781.22021484375</v>
      </c>
      <c r="O2945">
        <v>187</v>
      </c>
      <c r="P2945">
        <v>3.3959999084472656</v>
      </c>
      <c r="Q2945">
        <v>34</v>
      </c>
      <c r="R2945">
        <v>465</v>
      </c>
      <c r="S2945">
        <v>63.190478263422847</v>
      </c>
      <c r="T2945">
        <v>14.667905336245894</v>
      </c>
      <c r="U2945">
        <v>4.2039999961853027</v>
      </c>
      <c r="V2945">
        <v>36</v>
      </c>
      <c r="W2945">
        <v>109</v>
      </c>
      <c r="X2945">
        <v>481</v>
      </c>
      <c r="Y2945">
        <v>1641</v>
      </c>
      <c r="Z2945" s="1" t="s">
        <v>8104</v>
      </c>
      <c r="AA2945">
        <v>3474075110</v>
      </c>
      <c r="AB2945">
        <v>4024</v>
      </c>
      <c r="AC2945">
        <v>17</v>
      </c>
      <c r="AD2945">
        <v>28</v>
      </c>
      <c r="AE2945">
        <v>0</v>
      </c>
      <c r="AF2945">
        <v>0</v>
      </c>
      <c r="AG2945" s="1" t="s">
        <v>8105</v>
      </c>
      <c r="AH2945">
        <v>0</v>
      </c>
      <c r="AI2945">
        <v>0</v>
      </c>
      <c r="AJ2945">
        <v>0</v>
      </c>
      <c r="AK2945">
        <v>0</v>
      </c>
      <c r="AL2945" s="1" t="s">
        <v>8106</v>
      </c>
      <c r="AM2945" s="1" t="s">
        <v>8107</v>
      </c>
    </row>
    <row r="2946" spans="1:39" x14ac:dyDescent="0.25">
      <c r="A2946" s="1" t="s">
        <v>39</v>
      </c>
      <c r="B2946" s="2" t="s">
        <v>40</v>
      </c>
      <c r="C2946" s="2" t="s">
        <v>45</v>
      </c>
      <c r="D2946">
        <v>237.846</v>
      </c>
      <c r="E2946">
        <v>1000</v>
      </c>
      <c r="F2946">
        <v>6.8020000457763672</v>
      </c>
      <c r="G2946">
        <v>57</v>
      </c>
      <c r="H2946">
        <v>185</v>
      </c>
      <c r="I2946">
        <v>189</v>
      </c>
      <c r="J2946" s="1" t="s">
        <v>66</v>
      </c>
      <c r="K2946" s="1" t="s">
        <v>67</v>
      </c>
      <c r="L2946" s="2" t="s">
        <v>3001</v>
      </c>
      <c r="M2946">
        <v>400</v>
      </c>
      <c r="N2946">
        <v>5783.8798828125</v>
      </c>
      <c r="O2946">
        <v>187</v>
      </c>
      <c r="P2946">
        <v>3.3870000839233398</v>
      </c>
      <c r="Q2946">
        <v>34</v>
      </c>
      <c r="R2946">
        <v>476</v>
      </c>
      <c r="S2946">
        <v>63.190455129370093</v>
      </c>
      <c r="T2946">
        <v>14.667929979041219</v>
      </c>
      <c r="U2946">
        <v>4.2039999961853027</v>
      </c>
      <c r="V2946">
        <v>36</v>
      </c>
      <c r="W2946">
        <v>109</v>
      </c>
      <c r="X2946">
        <v>481</v>
      </c>
      <c r="Y2946">
        <v>1641</v>
      </c>
      <c r="Z2946" s="1" t="s">
        <v>8104</v>
      </c>
      <c r="AA2946">
        <v>3474075110</v>
      </c>
      <c r="AB2946">
        <v>4024</v>
      </c>
      <c r="AC2946">
        <v>17</v>
      </c>
      <c r="AD2946">
        <v>28</v>
      </c>
      <c r="AE2946">
        <v>0</v>
      </c>
      <c r="AF2946">
        <v>0</v>
      </c>
      <c r="AG2946" s="1" t="s">
        <v>8105</v>
      </c>
      <c r="AH2946">
        <v>0</v>
      </c>
      <c r="AI2946">
        <v>0</v>
      </c>
      <c r="AJ2946">
        <v>0</v>
      </c>
      <c r="AK2946">
        <v>0</v>
      </c>
      <c r="AL2946" s="1" t="s">
        <v>8106</v>
      </c>
      <c r="AM2946" s="1" t="s">
        <v>8107</v>
      </c>
    </row>
    <row r="2947" spans="1:39" x14ac:dyDescent="0.25">
      <c r="A2947" s="1" t="s">
        <v>39</v>
      </c>
      <c r="B2947" s="2" t="s">
        <v>40</v>
      </c>
      <c r="C2947" s="2" t="s">
        <v>45</v>
      </c>
      <c r="D2947">
        <v>237.846</v>
      </c>
      <c r="E2947">
        <v>1000</v>
      </c>
      <c r="F2947">
        <v>6.8020000457763672</v>
      </c>
      <c r="G2947">
        <v>57</v>
      </c>
      <c r="H2947">
        <v>185</v>
      </c>
      <c r="I2947">
        <v>189</v>
      </c>
      <c r="J2947" s="1" t="s">
        <v>66</v>
      </c>
      <c r="K2947" s="1" t="s">
        <v>67</v>
      </c>
      <c r="L2947" s="2" t="s">
        <v>3002</v>
      </c>
      <c r="M2947">
        <v>400.39999389648438</v>
      </c>
      <c r="N2947">
        <v>5786.580078125</v>
      </c>
      <c r="O2947">
        <v>187</v>
      </c>
      <c r="P2947">
        <v>3.312000036239624</v>
      </c>
      <c r="Q2947">
        <v>34</v>
      </c>
      <c r="R2947">
        <v>460</v>
      </c>
      <c r="S2947">
        <v>63.190430905669928</v>
      </c>
      <c r="T2947">
        <v>14.667960237711668</v>
      </c>
      <c r="U2947">
        <v>4.2039999961853027</v>
      </c>
      <c r="V2947">
        <v>36</v>
      </c>
      <c r="W2947">
        <v>109</v>
      </c>
      <c r="X2947">
        <v>481</v>
      </c>
      <c r="Y2947">
        <v>1641</v>
      </c>
      <c r="Z2947" s="1" t="s">
        <v>8104</v>
      </c>
      <c r="AA2947">
        <v>3474075110</v>
      </c>
      <c r="AB2947">
        <v>4024</v>
      </c>
      <c r="AC2947">
        <v>17</v>
      </c>
      <c r="AD2947">
        <v>28</v>
      </c>
      <c r="AE2947">
        <v>0</v>
      </c>
      <c r="AF2947">
        <v>0</v>
      </c>
      <c r="AG2947" s="1" t="s">
        <v>8105</v>
      </c>
      <c r="AH2947">
        <v>0</v>
      </c>
      <c r="AI2947">
        <v>0</v>
      </c>
      <c r="AJ2947">
        <v>0</v>
      </c>
      <c r="AK2947">
        <v>0</v>
      </c>
      <c r="AL2947" s="1" t="s">
        <v>8106</v>
      </c>
      <c r="AM2947" s="1" t="s">
        <v>8107</v>
      </c>
    </row>
    <row r="2948" spans="1:39" x14ac:dyDescent="0.25">
      <c r="A2948" s="1" t="s">
        <v>39</v>
      </c>
      <c r="B2948" s="2" t="s">
        <v>40</v>
      </c>
      <c r="C2948" s="2" t="s">
        <v>45</v>
      </c>
      <c r="D2948">
        <v>237.846</v>
      </c>
      <c r="E2948">
        <v>1000</v>
      </c>
      <c r="F2948">
        <v>6.8020000457763672</v>
      </c>
      <c r="G2948">
        <v>57</v>
      </c>
      <c r="H2948">
        <v>185</v>
      </c>
      <c r="I2948">
        <v>189</v>
      </c>
      <c r="J2948" s="1" t="s">
        <v>66</v>
      </c>
      <c r="K2948" s="1" t="s">
        <v>67</v>
      </c>
      <c r="L2948" s="2" t="s">
        <v>3003</v>
      </c>
      <c r="M2948">
        <v>400.79998779296875</v>
      </c>
      <c r="N2948">
        <v>5789.7998046875</v>
      </c>
      <c r="O2948">
        <v>186</v>
      </c>
      <c r="P2948">
        <v>3.2560000419616699</v>
      </c>
      <c r="Q2948">
        <v>34</v>
      </c>
      <c r="R2948">
        <v>435</v>
      </c>
      <c r="S2948">
        <v>63.190404251217842</v>
      </c>
      <c r="T2948">
        <v>14.66799745336175</v>
      </c>
      <c r="U2948">
        <v>4.2039999961853027</v>
      </c>
      <c r="V2948">
        <v>36</v>
      </c>
      <c r="W2948">
        <v>109</v>
      </c>
      <c r="X2948">
        <v>481</v>
      </c>
      <c r="Y2948">
        <v>1641</v>
      </c>
      <c r="Z2948" s="1" t="s">
        <v>8104</v>
      </c>
      <c r="AA2948">
        <v>3474075110</v>
      </c>
      <c r="AB2948">
        <v>4024</v>
      </c>
      <c r="AC2948">
        <v>17</v>
      </c>
      <c r="AD2948">
        <v>28</v>
      </c>
      <c r="AE2948">
        <v>0</v>
      </c>
      <c r="AF2948">
        <v>0</v>
      </c>
      <c r="AG2948" s="1" t="s">
        <v>8105</v>
      </c>
      <c r="AH2948">
        <v>0</v>
      </c>
      <c r="AI2948">
        <v>0</v>
      </c>
      <c r="AJ2948">
        <v>0</v>
      </c>
      <c r="AK2948">
        <v>0</v>
      </c>
      <c r="AL2948" s="1" t="s">
        <v>8106</v>
      </c>
      <c r="AM2948" s="1" t="s">
        <v>8107</v>
      </c>
    </row>
    <row r="2949" spans="1:39" x14ac:dyDescent="0.25">
      <c r="A2949" s="1" t="s">
        <v>39</v>
      </c>
      <c r="B2949" s="2" t="s">
        <v>40</v>
      </c>
      <c r="C2949" s="2" t="s">
        <v>45</v>
      </c>
      <c r="D2949">
        <v>237.846</v>
      </c>
      <c r="E2949">
        <v>1000</v>
      </c>
      <c r="F2949">
        <v>6.8020000457763672</v>
      </c>
      <c r="G2949">
        <v>57</v>
      </c>
      <c r="H2949">
        <v>185</v>
      </c>
      <c r="I2949">
        <v>189</v>
      </c>
      <c r="J2949" s="1" t="s">
        <v>66</v>
      </c>
      <c r="K2949" s="1" t="s">
        <v>67</v>
      </c>
      <c r="L2949" s="2" t="s">
        <v>3004</v>
      </c>
      <c r="M2949">
        <v>400.79998779296875</v>
      </c>
      <c r="N2949">
        <v>5793.35986328125</v>
      </c>
      <c r="O2949">
        <v>187</v>
      </c>
      <c r="P2949">
        <v>3.246999979019165</v>
      </c>
      <c r="Q2949">
        <v>34</v>
      </c>
      <c r="R2949">
        <v>415</v>
      </c>
      <c r="S2949">
        <v>63.190374663099647</v>
      </c>
      <c r="T2949">
        <v>14.668037686496973</v>
      </c>
      <c r="U2949">
        <v>4.2039999961853027</v>
      </c>
      <c r="V2949">
        <v>36</v>
      </c>
      <c r="W2949">
        <v>109</v>
      </c>
      <c r="X2949">
        <v>481</v>
      </c>
      <c r="Y2949">
        <v>1641</v>
      </c>
      <c r="Z2949" s="1" t="s">
        <v>8104</v>
      </c>
      <c r="AA2949">
        <v>3474075110</v>
      </c>
      <c r="AB2949">
        <v>4024</v>
      </c>
      <c r="AC2949">
        <v>17</v>
      </c>
      <c r="AD2949">
        <v>28</v>
      </c>
      <c r="AE2949">
        <v>0</v>
      </c>
      <c r="AF2949">
        <v>0</v>
      </c>
      <c r="AG2949" s="1" t="s">
        <v>8105</v>
      </c>
      <c r="AH2949">
        <v>0</v>
      </c>
      <c r="AI2949">
        <v>0</v>
      </c>
      <c r="AJ2949">
        <v>0</v>
      </c>
      <c r="AK2949">
        <v>0</v>
      </c>
      <c r="AL2949" s="1" t="s">
        <v>8106</v>
      </c>
      <c r="AM2949" s="1" t="s">
        <v>8107</v>
      </c>
    </row>
    <row r="2950" spans="1:39" x14ac:dyDescent="0.25">
      <c r="A2950" s="1" t="s">
        <v>39</v>
      </c>
      <c r="B2950" s="2" t="s">
        <v>40</v>
      </c>
      <c r="C2950" s="2" t="s">
        <v>45</v>
      </c>
      <c r="D2950">
        <v>237.846</v>
      </c>
      <c r="E2950">
        <v>1000</v>
      </c>
      <c r="F2950">
        <v>6.8020000457763672</v>
      </c>
      <c r="G2950">
        <v>57</v>
      </c>
      <c r="H2950">
        <v>185</v>
      </c>
      <c r="I2950">
        <v>189</v>
      </c>
      <c r="J2950" s="1" t="s">
        <v>66</v>
      </c>
      <c r="K2950" s="1" t="s">
        <v>67</v>
      </c>
      <c r="L2950" s="2" t="s">
        <v>3005</v>
      </c>
      <c r="M2950">
        <v>401</v>
      </c>
      <c r="N2950">
        <v>5797.240234375</v>
      </c>
      <c r="O2950">
        <v>187</v>
      </c>
      <c r="P2950">
        <v>3.246999979019165</v>
      </c>
      <c r="Q2950">
        <v>34</v>
      </c>
      <c r="R2950">
        <v>402</v>
      </c>
      <c r="S2950">
        <v>63.190339710563421</v>
      </c>
      <c r="T2950">
        <v>14.668063167482615</v>
      </c>
      <c r="U2950">
        <v>4.2039999961853027</v>
      </c>
      <c r="V2950">
        <v>36</v>
      </c>
      <c r="W2950">
        <v>109</v>
      </c>
      <c r="X2950">
        <v>481</v>
      </c>
      <c r="Y2950">
        <v>1641</v>
      </c>
      <c r="Z2950" s="1" t="s">
        <v>8104</v>
      </c>
      <c r="AA2950">
        <v>3474075110</v>
      </c>
      <c r="AB2950">
        <v>4024</v>
      </c>
      <c r="AC2950">
        <v>17</v>
      </c>
      <c r="AD2950">
        <v>28</v>
      </c>
      <c r="AE2950">
        <v>0</v>
      </c>
      <c r="AF2950">
        <v>0</v>
      </c>
      <c r="AG2950" s="1" t="s">
        <v>8105</v>
      </c>
      <c r="AH2950">
        <v>0</v>
      </c>
      <c r="AI2950">
        <v>0</v>
      </c>
      <c r="AJ2950">
        <v>0</v>
      </c>
      <c r="AK2950">
        <v>0</v>
      </c>
      <c r="AL2950" s="1" t="s">
        <v>8106</v>
      </c>
      <c r="AM2950" s="1" t="s">
        <v>8107</v>
      </c>
    </row>
    <row r="2951" spans="1:39" x14ac:dyDescent="0.25">
      <c r="A2951" s="1" t="s">
        <v>39</v>
      </c>
      <c r="B2951" s="2" t="s">
        <v>40</v>
      </c>
      <c r="C2951" s="2" t="s">
        <v>45</v>
      </c>
      <c r="D2951">
        <v>237.846</v>
      </c>
      <c r="E2951">
        <v>1000</v>
      </c>
      <c r="F2951">
        <v>6.8020000457763672</v>
      </c>
      <c r="G2951">
        <v>57</v>
      </c>
      <c r="H2951">
        <v>185</v>
      </c>
      <c r="I2951">
        <v>189</v>
      </c>
      <c r="J2951" s="1" t="s">
        <v>66</v>
      </c>
      <c r="K2951" s="1" t="s">
        <v>67</v>
      </c>
      <c r="L2951" s="2" t="s">
        <v>3006</v>
      </c>
      <c r="M2951">
        <v>401</v>
      </c>
      <c r="N2951">
        <v>5800.83984375</v>
      </c>
      <c r="O2951">
        <v>186</v>
      </c>
      <c r="P2951">
        <v>3.2839999198913574</v>
      </c>
      <c r="Q2951">
        <v>34</v>
      </c>
      <c r="R2951">
        <v>400</v>
      </c>
      <c r="S2951">
        <v>63.190306099131703</v>
      </c>
      <c r="T2951">
        <v>14.668078422546387</v>
      </c>
      <c r="U2951">
        <v>4.2039999961853027</v>
      </c>
      <c r="V2951">
        <v>36</v>
      </c>
      <c r="W2951">
        <v>109</v>
      </c>
      <c r="X2951">
        <v>481</v>
      </c>
      <c r="Y2951">
        <v>1641</v>
      </c>
      <c r="Z2951" s="1" t="s">
        <v>8104</v>
      </c>
      <c r="AA2951">
        <v>3474075110</v>
      </c>
      <c r="AB2951">
        <v>4024</v>
      </c>
      <c r="AC2951">
        <v>17</v>
      </c>
      <c r="AD2951">
        <v>28</v>
      </c>
      <c r="AE2951">
        <v>0</v>
      </c>
      <c r="AF2951">
        <v>0</v>
      </c>
      <c r="AG2951" s="1" t="s">
        <v>8105</v>
      </c>
      <c r="AH2951">
        <v>0</v>
      </c>
      <c r="AI2951">
        <v>0</v>
      </c>
      <c r="AJ2951">
        <v>0</v>
      </c>
      <c r="AK2951">
        <v>0</v>
      </c>
      <c r="AL2951" s="1" t="s">
        <v>8106</v>
      </c>
      <c r="AM2951" s="1" t="s">
        <v>8107</v>
      </c>
    </row>
    <row r="2952" spans="1:39" x14ac:dyDescent="0.25">
      <c r="A2952" s="1" t="s">
        <v>39</v>
      </c>
      <c r="B2952" s="2" t="s">
        <v>40</v>
      </c>
      <c r="C2952" s="2" t="s">
        <v>45</v>
      </c>
      <c r="D2952">
        <v>237.846</v>
      </c>
      <c r="E2952">
        <v>1000</v>
      </c>
      <c r="F2952">
        <v>6.8020000457763672</v>
      </c>
      <c r="G2952">
        <v>57</v>
      </c>
      <c r="H2952">
        <v>185</v>
      </c>
      <c r="I2952">
        <v>189</v>
      </c>
      <c r="J2952" s="1" t="s">
        <v>66</v>
      </c>
      <c r="K2952" s="1" t="s">
        <v>67</v>
      </c>
      <c r="L2952" s="2" t="s">
        <v>3007</v>
      </c>
      <c r="M2952">
        <v>401</v>
      </c>
      <c r="N2952">
        <v>5804.7998046875</v>
      </c>
      <c r="O2952">
        <v>187</v>
      </c>
      <c r="P2952">
        <v>3.3399999141693115</v>
      </c>
      <c r="Q2952">
        <v>34</v>
      </c>
      <c r="R2952">
        <v>423</v>
      </c>
      <c r="S2952">
        <v>63.190270978957415</v>
      </c>
      <c r="T2952">
        <v>14.668081775307655</v>
      </c>
      <c r="U2952">
        <v>4.2039999961853027</v>
      </c>
      <c r="V2952">
        <v>36</v>
      </c>
      <c r="W2952">
        <v>109</v>
      </c>
      <c r="X2952">
        <v>481</v>
      </c>
      <c r="Y2952">
        <v>1641</v>
      </c>
      <c r="Z2952" s="1" t="s">
        <v>8104</v>
      </c>
      <c r="AA2952">
        <v>3474075110</v>
      </c>
      <c r="AB2952">
        <v>4024</v>
      </c>
      <c r="AC2952">
        <v>17</v>
      </c>
      <c r="AD2952">
        <v>28</v>
      </c>
      <c r="AE2952">
        <v>0</v>
      </c>
      <c r="AF2952">
        <v>0</v>
      </c>
      <c r="AG2952" s="1" t="s">
        <v>8105</v>
      </c>
      <c r="AH2952">
        <v>0</v>
      </c>
      <c r="AI2952">
        <v>0</v>
      </c>
      <c r="AJ2952">
        <v>0</v>
      </c>
      <c r="AK2952">
        <v>0</v>
      </c>
      <c r="AL2952" s="1" t="s">
        <v>8106</v>
      </c>
      <c r="AM2952" s="1" t="s">
        <v>8107</v>
      </c>
    </row>
    <row r="2953" spans="1:39" x14ac:dyDescent="0.25">
      <c r="A2953" s="1" t="s">
        <v>39</v>
      </c>
      <c r="B2953" s="2" t="s">
        <v>40</v>
      </c>
      <c r="C2953" s="2" t="s">
        <v>45</v>
      </c>
      <c r="D2953">
        <v>237.846</v>
      </c>
      <c r="E2953">
        <v>1000</v>
      </c>
      <c r="F2953">
        <v>6.8020000457763672</v>
      </c>
      <c r="G2953">
        <v>57</v>
      </c>
      <c r="H2953">
        <v>185</v>
      </c>
      <c r="I2953">
        <v>189</v>
      </c>
      <c r="J2953" s="1" t="s">
        <v>66</v>
      </c>
      <c r="K2953" s="1" t="s">
        <v>67</v>
      </c>
      <c r="L2953" s="2" t="s">
        <v>3008</v>
      </c>
      <c r="M2953">
        <v>401</v>
      </c>
      <c r="N2953">
        <v>5808.43017578125</v>
      </c>
      <c r="O2953">
        <v>187</v>
      </c>
      <c r="P2953">
        <v>3.3499999046325684</v>
      </c>
      <c r="Q2953">
        <v>34</v>
      </c>
      <c r="R2953">
        <v>424</v>
      </c>
      <c r="S2953">
        <v>63.190238876268268</v>
      </c>
      <c r="T2953">
        <v>14.668082529678941</v>
      </c>
      <c r="U2953">
        <v>4.2039999961853027</v>
      </c>
      <c r="V2953">
        <v>36</v>
      </c>
      <c r="W2953">
        <v>109</v>
      </c>
      <c r="X2953">
        <v>481</v>
      </c>
      <c r="Y2953">
        <v>1641</v>
      </c>
      <c r="Z2953" s="1" t="s">
        <v>8104</v>
      </c>
      <c r="AA2953">
        <v>3474075110</v>
      </c>
      <c r="AB2953">
        <v>4024</v>
      </c>
      <c r="AC2953">
        <v>17</v>
      </c>
      <c r="AD2953">
        <v>28</v>
      </c>
      <c r="AE2953">
        <v>0</v>
      </c>
      <c r="AF2953">
        <v>0</v>
      </c>
      <c r="AG2953" s="1" t="s">
        <v>8105</v>
      </c>
      <c r="AH2953">
        <v>0</v>
      </c>
      <c r="AI2953">
        <v>0</v>
      </c>
      <c r="AJ2953">
        <v>0</v>
      </c>
      <c r="AK2953">
        <v>0</v>
      </c>
      <c r="AL2953" s="1" t="s">
        <v>8106</v>
      </c>
      <c r="AM2953" s="1" t="s">
        <v>8107</v>
      </c>
    </row>
    <row r="2954" spans="1:39" x14ac:dyDescent="0.25">
      <c r="A2954" s="1" t="s">
        <v>39</v>
      </c>
      <c r="B2954" s="2" t="s">
        <v>40</v>
      </c>
      <c r="C2954" s="2" t="s">
        <v>45</v>
      </c>
      <c r="D2954">
        <v>237.846</v>
      </c>
      <c r="E2954">
        <v>1000</v>
      </c>
      <c r="F2954">
        <v>6.8020000457763672</v>
      </c>
      <c r="G2954">
        <v>57</v>
      </c>
      <c r="H2954">
        <v>185</v>
      </c>
      <c r="I2954">
        <v>189</v>
      </c>
      <c r="J2954" s="1" t="s">
        <v>66</v>
      </c>
      <c r="K2954" s="1" t="s">
        <v>67</v>
      </c>
      <c r="L2954" s="2" t="s">
        <v>3009</v>
      </c>
      <c r="M2954">
        <v>401</v>
      </c>
      <c r="N2954">
        <v>5812.5</v>
      </c>
      <c r="O2954">
        <v>187</v>
      </c>
      <c r="P2954">
        <v>3.3870000839233398</v>
      </c>
      <c r="Q2954">
        <v>35</v>
      </c>
      <c r="R2954">
        <v>431</v>
      </c>
      <c r="S2954">
        <v>63.190203756093979</v>
      </c>
      <c r="T2954">
        <v>14.66807859018445</v>
      </c>
      <c r="U2954">
        <v>4.2039999961853027</v>
      </c>
      <c r="V2954">
        <v>36</v>
      </c>
      <c r="W2954">
        <v>109</v>
      </c>
      <c r="X2954">
        <v>481</v>
      </c>
      <c r="Y2954">
        <v>1641</v>
      </c>
      <c r="Z2954" s="1" t="s">
        <v>8104</v>
      </c>
      <c r="AA2954">
        <v>3474075110</v>
      </c>
      <c r="AB2954">
        <v>4024</v>
      </c>
      <c r="AC2954">
        <v>17</v>
      </c>
      <c r="AD2954">
        <v>28</v>
      </c>
      <c r="AE2954">
        <v>0</v>
      </c>
      <c r="AF2954">
        <v>0</v>
      </c>
      <c r="AG2954" s="1" t="s">
        <v>8105</v>
      </c>
      <c r="AH2954">
        <v>0</v>
      </c>
      <c r="AI2954">
        <v>0</v>
      </c>
      <c r="AJ2954">
        <v>0</v>
      </c>
      <c r="AK2954">
        <v>0</v>
      </c>
      <c r="AL2954" s="1" t="s">
        <v>8106</v>
      </c>
      <c r="AM2954" s="1" t="s">
        <v>8107</v>
      </c>
    </row>
    <row r="2955" spans="1:39" x14ac:dyDescent="0.25">
      <c r="A2955" s="1" t="s">
        <v>39</v>
      </c>
      <c r="B2955" s="2" t="s">
        <v>40</v>
      </c>
      <c r="C2955" s="2" t="s">
        <v>45</v>
      </c>
      <c r="D2955">
        <v>237.846</v>
      </c>
      <c r="E2955">
        <v>1000</v>
      </c>
      <c r="F2955">
        <v>6.8020000457763672</v>
      </c>
      <c r="G2955">
        <v>57</v>
      </c>
      <c r="H2955">
        <v>185</v>
      </c>
      <c r="I2955">
        <v>189</v>
      </c>
      <c r="J2955" s="1" t="s">
        <v>66</v>
      </c>
      <c r="K2955" s="1" t="s">
        <v>67</v>
      </c>
      <c r="L2955" s="2" t="s">
        <v>3010</v>
      </c>
      <c r="M2955">
        <v>401.79998779296875</v>
      </c>
      <c r="N2955">
        <v>5815.83984375</v>
      </c>
      <c r="O2955">
        <v>186</v>
      </c>
      <c r="P2955">
        <v>3.3870000839233398</v>
      </c>
      <c r="Q2955">
        <v>35</v>
      </c>
      <c r="R2955">
        <v>434</v>
      </c>
      <c r="S2955">
        <v>63.190171234309673</v>
      </c>
      <c r="T2955">
        <v>14.66808051802218</v>
      </c>
      <c r="U2955">
        <v>4.2039999961853027</v>
      </c>
      <c r="V2955">
        <v>36</v>
      </c>
      <c r="W2955">
        <v>109</v>
      </c>
      <c r="X2955">
        <v>481</v>
      </c>
      <c r="Y2955">
        <v>1641</v>
      </c>
      <c r="Z2955" s="1" t="s">
        <v>8104</v>
      </c>
      <c r="AA2955">
        <v>3474075110</v>
      </c>
      <c r="AB2955">
        <v>4024</v>
      </c>
      <c r="AC2955">
        <v>17</v>
      </c>
      <c r="AD2955">
        <v>28</v>
      </c>
      <c r="AE2955">
        <v>0</v>
      </c>
      <c r="AF2955">
        <v>0</v>
      </c>
      <c r="AG2955" s="1" t="s">
        <v>8105</v>
      </c>
      <c r="AH2955">
        <v>0</v>
      </c>
      <c r="AI2955">
        <v>0</v>
      </c>
      <c r="AJ2955">
        <v>0</v>
      </c>
      <c r="AK2955">
        <v>0</v>
      </c>
      <c r="AL2955" s="1" t="s">
        <v>8106</v>
      </c>
      <c r="AM2955" s="1" t="s">
        <v>8107</v>
      </c>
    </row>
    <row r="2956" spans="1:39" x14ac:dyDescent="0.25">
      <c r="A2956" s="1" t="s">
        <v>39</v>
      </c>
      <c r="B2956" s="2" t="s">
        <v>40</v>
      </c>
      <c r="C2956" s="2" t="s">
        <v>45</v>
      </c>
      <c r="D2956">
        <v>237.846</v>
      </c>
      <c r="E2956">
        <v>1000</v>
      </c>
      <c r="F2956">
        <v>6.8020000457763672</v>
      </c>
      <c r="G2956">
        <v>57</v>
      </c>
      <c r="H2956">
        <v>185</v>
      </c>
      <c r="I2956">
        <v>189</v>
      </c>
      <c r="J2956" s="1" t="s">
        <v>66</v>
      </c>
      <c r="K2956" s="1" t="s">
        <v>67</v>
      </c>
      <c r="L2956" s="2" t="s">
        <v>3011</v>
      </c>
      <c r="M2956">
        <v>402</v>
      </c>
      <c r="N2956">
        <v>5820.0400390625</v>
      </c>
      <c r="O2956">
        <v>186</v>
      </c>
      <c r="P2956">
        <v>3.3870000839233398</v>
      </c>
      <c r="Q2956">
        <v>34</v>
      </c>
      <c r="R2956">
        <v>438</v>
      </c>
      <c r="S2956">
        <v>63.190134689211845</v>
      </c>
      <c r="T2956">
        <v>14.668077835813165</v>
      </c>
      <c r="U2956">
        <v>4.2039999961853027</v>
      </c>
      <c r="V2956">
        <v>36</v>
      </c>
      <c r="W2956">
        <v>109</v>
      </c>
      <c r="X2956">
        <v>481</v>
      </c>
      <c r="Y2956">
        <v>1641</v>
      </c>
      <c r="Z2956" s="1" t="s">
        <v>8104</v>
      </c>
      <c r="AA2956">
        <v>3474075110</v>
      </c>
      <c r="AB2956">
        <v>4024</v>
      </c>
      <c r="AC2956">
        <v>17</v>
      </c>
      <c r="AD2956">
        <v>28</v>
      </c>
      <c r="AE2956">
        <v>0</v>
      </c>
      <c r="AF2956">
        <v>0</v>
      </c>
      <c r="AG2956" s="1" t="s">
        <v>8105</v>
      </c>
      <c r="AH2956">
        <v>0</v>
      </c>
      <c r="AI2956">
        <v>0</v>
      </c>
      <c r="AJ2956">
        <v>0</v>
      </c>
      <c r="AK2956">
        <v>0</v>
      </c>
      <c r="AL2956" s="1" t="s">
        <v>8106</v>
      </c>
      <c r="AM2956" s="1" t="s">
        <v>8107</v>
      </c>
    </row>
    <row r="2957" spans="1:39" x14ac:dyDescent="0.25">
      <c r="A2957" s="1" t="s">
        <v>39</v>
      </c>
      <c r="B2957" s="2" t="s">
        <v>40</v>
      </c>
      <c r="C2957" s="2" t="s">
        <v>45</v>
      </c>
      <c r="D2957">
        <v>237.846</v>
      </c>
      <c r="E2957">
        <v>1000</v>
      </c>
      <c r="F2957">
        <v>6.8020000457763672</v>
      </c>
      <c r="G2957">
        <v>57</v>
      </c>
      <c r="H2957">
        <v>185</v>
      </c>
      <c r="I2957">
        <v>189</v>
      </c>
      <c r="J2957" s="1" t="s">
        <v>66</v>
      </c>
      <c r="K2957" s="1" t="s">
        <v>67</v>
      </c>
      <c r="L2957" s="2" t="s">
        <v>3012</v>
      </c>
      <c r="M2957">
        <v>402</v>
      </c>
      <c r="N2957">
        <v>5823.68994140625</v>
      </c>
      <c r="O2957">
        <v>187</v>
      </c>
      <c r="P2957">
        <v>3.4059998989105225</v>
      </c>
      <c r="Q2957">
        <v>34</v>
      </c>
      <c r="R2957">
        <v>472</v>
      </c>
      <c r="S2957">
        <v>63.190104430541396</v>
      </c>
      <c r="T2957">
        <v>14.668066687881947</v>
      </c>
      <c r="U2957">
        <v>4.2039999961853027</v>
      </c>
      <c r="V2957">
        <v>36</v>
      </c>
      <c r="W2957">
        <v>109</v>
      </c>
      <c r="X2957">
        <v>481</v>
      </c>
      <c r="Y2957">
        <v>1641</v>
      </c>
      <c r="Z2957" s="1" t="s">
        <v>8104</v>
      </c>
      <c r="AA2957">
        <v>3474075110</v>
      </c>
      <c r="AB2957">
        <v>4024</v>
      </c>
      <c r="AC2957">
        <v>17</v>
      </c>
      <c r="AD2957">
        <v>28</v>
      </c>
      <c r="AE2957">
        <v>0</v>
      </c>
      <c r="AF2957">
        <v>0</v>
      </c>
      <c r="AG2957" s="1" t="s">
        <v>8105</v>
      </c>
      <c r="AH2957">
        <v>0</v>
      </c>
      <c r="AI2957">
        <v>0</v>
      </c>
      <c r="AJ2957">
        <v>0</v>
      </c>
      <c r="AK2957">
        <v>0</v>
      </c>
      <c r="AL2957" s="1" t="s">
        <v>8106</v>
      </c>
      <c r="AM2957" s="1" t="s">
        <v>8107</v>
      </c>
    </row>
    <row r="2958" spans="1:39" x14ac:dyDescent="0.25">
      <c r="A2958" s="1" t="s">
        <v>39</v>
      </c>
      <c r="B2958" s="2" t="s">
        <v>40</v>
      </c>
      <c r="C2958" s="2" t="s">
        <v>45</v>
      </c>
      <c r="D2958">
        <v>237.846</v>
      </c>
      <c r="E2958">
        <v>1000</v>
      </c>
      <c r="F2958">
        <v>6.8020000457763672</v>
      </c>
      <c r="G2958">
        <v>57</v>
      </c>
      <c r="H2958">
        <v>185</v>
      </c>
      <c r="I2958">
        <v>189</v>
      </c>
      <c r="J2958" s="1" t="s">
        <v>66</v>
      </c>
      <c r="K2958" s="1" t="s">
        <v>67</v>
      </c>
      <c r="L2958" s="2" t="s">
        <v>3013</v>
      </c>
      <c r="M2958">
        <v>402.20001220703125</v>
      </c>
      <c r="N2958">
        <v>5826.8701171875</v>
      </c>
      <c r="O2958">
        <v>188</v>
      </c>
      <c r="P2958">
        <v>3.4059998989105225</v>
      </c>
      <c r="Q2958">
        <v>34</v>
      </c>
      <c r="R2958">
        <v>477</v>
      </c>
      <c r="S2958">
        <v>63.190072663128376</v>
      </c>
      <c r="T2958">
        <v>14.668057216331363</v>
      </c>
      <c r="U2958">
        <v>4.2039999961853027</v>
      </c>
      <c r="V2958">
        <v>36</v>
      </c>
      <c r="W2958">
        <v>109</v>
      </c>
      <c r="X2958">
        <v>481</v>
      </c>
      <c r="Y2958">
        <v>1641</v>
      </c>
      <c r="Z2958" s="1" t="s">
        <v>8104</v>
      </c>
      <c r="AA2958">
        <v>3474075110</v>
      </c>
      <c r="AB2958">
        <v>4024</v>
      </c>
      <c r="AC2958">
        <v>17</v>
      </c>
      <c r="AD2958">
        <v>28</v>
      </c>
      <c r="AE2958">
        <v>0</v>
      </c>
      <c r="AF2958">
        <v>0</v>
      </c>
      <c r="AG2958" s="1" t="s">
        <v>8105</v>
      </c>
      <c r="AH2958">
        <v>0</v>
      </c>
      <c r="AI2958">
        <v>0</v>
      </c>
      <c r="AJ2958">
        <v>0</v>
      </c>
      <c r="AK2958">
        <v>0</v>
      </c>
      <c r="AL2958" s="1" t="s">
        <v>8106</v>
      </c>
      <c r="AM2958" s="1" t="s">
        <v>8107</v>
      </c>
    </row>
    <row r="2959" spans="1:39" x14ac:dyDescent="0.25">
      <c r="A2959" s="1" t="s">
        <v>39</v>
      </c>
      <c r="B2959" s="2" t="s">
        <v>40</v>
      </c>
      <c r="C2959" s="2" t="s">
        <v>45</v>
      </c>
      <c r="D2959">
        <v>237.846</v>
      </c>
      <c r="E2959">
        <v>1000</v>
      </c>
      <c r="F2959">
        <v>6.8020000457763672</v>
      </c>
      <c r="G2959">
        <v>57</v>
      </c>
      <c r="H2959">
        <v>185</v>
      </c>
      <c r="I2959">
        <v>189</v>
      </c>
      <c r="J2959" s="1" t="s">
        <v>66</v>
      </c>
      <c r="K2959" s="1" t="s">
        <v>67</v>
      </c>
      <c r="L2959" s="2" t="s">
        <v>3014</v>
      </c>
      <c r="M2959">
        <v>402.60000610351563</v>
      </c>
      <c r="N2959">
        <v>5831.2998046875</v>
      </c>
      <c r="O2959">
        <v>189</v>
      </c>
      <c r="P2959">
        <v>3.4149999618530273</v>
      </c>
      <c r="Q2959">
        <v>35</v>
      </c>
      <c r="R2959">
        <v>472</v>
      </c>
      <c r="S2959">
        <v>63.190035279840231</v>
      </c>
      <c r="T2959">
        <v>14.668034501373768</v>
      </c>
      <c r="U2959">
        <v>4.2039999961853027</v>
      </c>
      <c r="V2959">
        <v>36</v>
      </c>
      <c r="W2959">
        <v>109</v>
      </c>
      <c r="X2959">
        <v>481</v>
      </c>
      <c r="Y2959">
        <v>1641</v>
      </c>
      <c r="Z2959" s="1" t="s">
        <v>8104</v>
      </c>
      <c r="AA2959">
        <v>3474075110</v>
      </c>
      <c r="AB2959">
        <v>4024</v>
      </c>
      <c r="AC2959">
        <v>17</v>
      </c>
      <c r="AD2959">
        <v>28</v>
      </c>
      <c r="AE2959">
        <v>0</v>
      </c>
      <c r="AF2959">
        <v>0</v>
      </c>
      <c r="AG2959" s="1" t="s">
        <v>8105</v>
      </c>
      <c r="AH2959">
        <v>0</v>
      </c>
      <c r="AI2959">
        <v>0</v>
      </c>
      <c r="AJ2959">
        <v>0</v>
      </c>
      <c r="AK2959">
        <v>0</v>
      </c>
      <c r="AL2959" s="1" t="s">
        <v>8106</v>
      </c>
      <c r="AM2959" s="1" t="s">
        <v>8107</v>
      </c>
    </row>
    <row r="2960" spans="1:39" x14ac:dyDescent="0.25">
      <c r="A2960" s="1" t="s">
        <v>39</v>
      </c>
      <c r="B2960" s="2" t="s">
        <v>40</v>
      </c>
      <c r="C2960" s="2" t="s">
        <v>45</v>
      </c>
      <c r="D2960">
        <v>237.846</v>
      </c>
      <c r="E2960">
        <v>1000</v>
      </c>
      <c r="F2960">
        <v>6.8020000457763672</v>
      </c>
      <c r="G2960">
        <v>57</v>
      </c>
      <c r="H2960">
        <v>185</v>
      </c>
      <c r="I2960">
        <v>189</v>
      </c>
      <c r="J2960" s="1" t="s">
        <v>66</v>
      </c>
      <c r="K2960" s="1" t="s">
        <v>67</v>
      </c>
      <c r="L2960" s="2" t="s">
        <v>3015</v>
      </c>
      <c r="M2960">
        <v>403</v>
      </c>
      <c r="N2960">
        <v>5834.91015625</v>
      </c>
      <c r="O2960">
        <v>188</v>
      </c>
      <c r="P2960">
        <v>3.4149999618530273</v>
      </c>
      <c r="Q2960">
        <v>35</v>
      </c>
      <c r="R2960">
        <v>457</v>
      </c>
      <c r="S2960">
        <v>63.190005104988813</v>
      </c>
      <c r="T2960">
        <v>14.668005080893636</v>
      </c>
      <c r="U2960">
        <v>4.2039999961853027</v>
      </c>
      <c r="V2960">
        <v>36</v>
      </c>
      <c r="W2960">
        <v>109</v>
      </c>
      <c r="X2960">
        <v>481</v>
      </c>
      <c r="Y2960">
        <v>1641</v>
      </c>
      <c r="Z2960" s="1" t="s">
        <v>8104</v>
      </c>
      <c r="AA2960">
        <v>3474075110</v>
      </c>
      <c r="AB2960">
        <v>4024</v>
      </c>
      <c r="AC2960">
        <v>17</v>
      </c>
      <c r="AD2960">
        <v>28</v>
      </c>
      <c r="AE2960">
        <v>0</v>
      </c>
      <c r="AF2960">
        <v>0</v>
      </c>
      <c r="AG2960" s="1" t="s">
        <v>8105</v>
      </c>
      <c r="AH2960">
        <v>0</v>
      </c>
      <c r="AI2960">
        <v>0</v>
      </c>
      <c r="AJ2960">
        <v>0</v>
      </c>
      <c r="AK2960">
        <v>0</v>
      </c>
      <c r="AL2960" s="1" t="s">
        <v>8106</v>
      </c>
      <c r="AM2960" s="1" t="s">
        <v>8107</v>
      </c>
    </row>
    <row r="2961" spans="1:39" x14ac:dyDescent="0.25">
      <c r="A2961" s="1" t="s">
        <v>39</v>
      </c>
      <c r="B2961" s="2" t="s">
        <v>40</v>
      </c>
      <c r="C2961" s="2" t="s">
        <v>45</v>
      </c>
      <c r="D2961">
        <v>237.846</v>
      </c>
      <c r="E2961">
        <v>1000</v>
      </c>
      <c r="F2961">
        <v>6.8020000457763672</v>
      </c>
      <c r="G2961">
        <v>57</v>
      </c>
      <c r="H2961">
        <v>185</v>
      </c>
      <c r="I2961">
        <v>189</v>
      </c>
      <c r="J2961" s="1" t="s">
        <v>66</v>
      </c>
      <c r="K2961" s="1" t="s">
        <v>67</v>
      </c>
      <c r="L2961" s="2" t="s">
        <v>3016</v>
      </c>
      <c r="M2961">
        <v>403.20001220703125</v>
      </c>
      <c r="N2961">
        <v>5839.10009765625</v>
      </c>
      <c r="O2961">
        <v>188</v>
      </c>
      <c r="P2961">
        <v>3.4430000782012939</v>
      </c>
      <c r="Q2961">
        <v>35</v>
      </c>
      <c r="R2961">
        <v>445</v>
      </c>
      <c r="S2961">
        <v>63.189971912652254</v>
      </c>
      <c r="T2961">
        <v>14.667964763939381</v>
      </c>
      <c r="U2961">
        <v>4.2039999961853027</v>
      </c>
      <c r="V2961">
        <v>36</v>
      </c>
      <c r="W2961">
        <v>109</v>
      </c>
      <c r="X2961">
        <v>481</v>
      </c>
      <c r="Y2961">
        <v>1641</v>
      </c>
      <c r="Z2961" s="1" t="s">
        <v>8104</v>
      </c>
      <c r="AA2961">
        <v>3474075110</v>
      </c>
      <c r="AB2961">
        <v>4024</v>
      </c>
      <c r="AC2961">
        <v>17</v>
      </c>
      <c r="AD2961">
        <v>28</v>
      </c>
      <c r="AE2961">
        <v>0</v>
      </c>
      <c r="AF2961">
        <v>0</v>
      </c>
      <c r="AG2961" s="1" t="s">
        <v>8105</v>
      </c>
      <c r="AH2961">
        <v>0</v>
      </c>
      <c r="AI2961">
        <v>0</v>
      </c>
      <c r="AJ2961">
        <v>0</v>
      </c>
      <c r="AK2961">
        <v>0</v>
      </c>
      <c r="AL2961" s="1" t="s">
        <v>8106</v>
      </c>
      <c r="AM2961" s="1" t="s">
        <v>8107</v>
      </c>
    </row>
    <row r="2962" spans="1:39" x14ac:dyDescent="0.25">
      <c r="A2962" s="1" t="s">
        <v>39</v>
      </c>
      <c r="B2962" s="2" t="s">
        <v>40</v>
      </c>
      <c r="C2962" s="2" t="s">
        <v>45</v>
      </c>
      <c r="D2962">
        <v>237.846</v>
      </c>
      <c r="E2962">
        <v>1000</v>
      </c>
      <c r="F2962">
        <v>6.8020000457763672</v>
      </c>
      <c r="G2962">
        <v>57</v>
      </c>
      <c r="H2962">
        <v>185</v>
      </c>
      <c r="I2962">
        <v>189</v>
      </c>
      <c r="J2962" s="1" t="s">
        <v>66</v>
      </c>
      <c r="K2962" s="1" t="s">
        <v>67</v>
      </c>
      <c r="L2962" s="2" t="s">
        <v>3017</v>
      </c>
      <c r="M2962">
        <v>403.39999389648438</v>
      </c>
      <c r="N2962">
        <v>5843.72021484375</v>
      </c>
      <c r="O2962">
        <v>187</v>
      </c>
      <c r="P2962">
        <v>3.4519999027252197</v>
      </c>
      <c r="Q2962">
        <v>35</v>
      </c>
      <c r="R2962">
        <v>446</v>
      </c>
      <c r="S2962">
        <v>63.189940899610519</v>
      </c>
      <c r="T2962">
        <v>14.667913215234876</v>
      </c>
      <c r="U2962">
        <v>4.2039999961853027</v>
      </c>
      <c r="V2962">
        <v>36</v>
      </c>
      <c r="W2962">
        <v>109</v>
      </c>
      <c r="X2962">
        <v>481</v>
      </c>
      <c r="Y2962">
        <v>1641</v>
      </c>
      <c r="Z2962" s="1" t="s">
        <v>8104</v>
      </c>
      <c r="AA2962">
        <v>3474075110</v>
      </c>
      <c r="AB2962">
        <v>4024</v>
      </c>
      <c r="AC2962">
        <v>17</v>
      </c>
      <c r="AD2962">
        <v>28</v>
      </c>
      <c r="AE2962">
        <v>0</v>
      </c>
      <c r="AF2962">
        <v>0</v>
      </c>
      <c r="AG2962" s="1" t="s">
        <v>8105</v>
      </c>
      <c r="AH2962">
        <v>0</v>
      </c>
      <c r="AI2962">
        <v>0</v>
      </c>
      <c r="AJ2962">
        <v>0</v>
      </c>
      <c r="AK2962">
        <v>0</v>
      </c>
      <c r="AL2962" s="1" t="s">
        <v>8106</v>
      </c>
      <c r="AM2962" s="1" t="s">
        <v>8107</v>
      </c>
    </row>
    <row r="2963" spans="1:39" x14ac:dyDescent="0.25">
      <c r="A2963" s="1" t="s">
        <v>39</v>
      </c>
      <c r="B2963" s="2" t="s">
        <v>40</v>
      </c>
      <c r="C2963" s="2" t="s">
        <v>45</v>
      </c>
      <c r="D2963">
        <v>237.846</v>
      </c>
      <c r="E2963">
        <v>1000</v>
      </c>
      <c r="F2963">
        <v>6.8020000457763672</v>
      </c>
      <c r="G2963">
        <v>57</v>
      </c>
      <c r="H2963">
        <v>185</v>
      </c>
      <c r="I2963">
        <v>189</v>
      </c>
      <c r="J2963" s="1" t="s">
        <v>66</v>
      </c>
      <c r="K2963" s="1" t="s">
        <v>67</v>
      </c>
      <c r="L2963" s="2" t="s">
        <v>3018</v>
      </c>
      <c r="M2963">
        <v>403.60000610351563</v>
      </c>
      <c r="N2963">
        <v>5847.2998046875</v>
      </c>
      <c r="O2963">
        <v>187</v>
      </c>
      <c r="P2963">
        <v>3.4709999561309814</v>
      </c>
      <c r="Q2963">
        <v>35</v>
      </c>
      <c r="R2963">
        <v>437</v>
      </c>
      <c r="S2963">
        <v>63.189911395311356</v>
      </c>
      <c r="T2963">
        <v>14.667868036776781</v>
      </c>
      <c r="U2963">
        <v>4.2039999961853027</v>
      </c>
      <c r="V2963">
        <v>36</v>
      </c>
      <c r="W2963">
        <v>109</v>
      </c>
      <c r="X2963">
        <v>481</v>
      </c>
      <c r="Y2963">
        <v>1641</v>
      </c>
      <c r="Z2963" s="1" t="s">
        <v>8104</v>
      </c>
      <c r="AA2963">
        <v>3474075110</v>
      </c>
      <c r="AB2963">
        <v>4024</v>
      </c>
      <c r="AC2963">
        <v>17</v>
      </c>
      <c r="AD2963">
        <v>28</v>
      </c>
      <c r="AE2963">
        <v>0</v>
      </c>
      <c r="AF2963">
        <v>0</v>
      </c>
      <c r="AG2963" s="1" t="s">
        <v>8105</v>
      </c>
      <c r="AH2963">
        <v>0</v>
      </c>
      <c r="AI2963">
        <v>0</v>
      </c>
      <c r="AJ2963">
        <v>0</v>
      </c>
      <c r="AK2963">
        <v>0</v>
      </c>
      <c r="AL2963" s="1" t="s">
        <v>8106</v>
      </c>
      <c r="AM2963" s="1" t="s">
        <v>8107</v>
      </c>
    </row>
    <row r="2964" spans="1:39" x14ac:dyDescent="0.25">
      <c r="A2964" s="1" t="s">
        <v>39</v>
      </c>
      <c r="B2964" s="2" t="s">
        <v>40</v>
      </c>
      <c r="C2964" s="2" t="s">
        <v>45</v>
      </c>
      <c r="D2964">
        <v>237.846</v>
      </c>
      <c r="E2964">
        <v>1000</v>
      </c>
      <c r="F2964">
        <v>6.8020000457763672</v>
      </c>
      <c r="G2964">
        <v>57</v>
      </c>
      <c r="H2964">
        <v>185</v>
      </c>
      <c r="I2964">
        <v>189</v>
      </c>
      <c r="J2964" s="1" t="s">
        <v>66</v>
      </c>
      <c r="K2964" s="1" t="s">
        <v>67</v>
      </c>
      <c r="L2964" s="2" t="s">
        <v>3019</v>
      </c>
      <c r="M2964">
        <v>403.60000610351563</v>
      </c>
      <c r="N2964">
        <v>5851.64990234375</v>
      </c>
      <c r="O2964">
        <v>188</v>
      </c>
      <c r="P2964">
        <v>3.5079998970031738</v>
      </c>
      <c r="Q2964">
        <v>35</v>
      </c>
      <c r="R2964">
        <v>433</v>
      </c>
      <c r="S2964">
        <v>63.18988180719316</v>
      </c>
      <c r="T2964">
        <v>14.667815063148737</v>
      </c>
      <c r="U2964">
        <v>4.2039999961853027</v>
      </c>
      <c r="V2964">
        <v>36</v>
      </c>
      <c r="W2964">
        <v>109</v>
      </c>
      <c r="X2964">
        <v>481</v>
      </c>
      <c r="Y2964">
        <v>1641</v>
      </c>
      <c r="Z2964" s="1" t="s">
        <v>8104</v>
      </c>
      <c r="AA2964">
        <v>3474075110</v>
      </c>
      <c r="AB2964">
        <v>4024</v>
      </c>
      <c r="AC2964">
        <v>17</v>
      </c>
      <c r="AD2964">
        <v>28</v>
      </c>
      <c r="AE2964">
        <v>0</v>
      </c>
      <c r="AF2964">
        <v>0</v>
      </c>
      <c r="AG2964" s="1" t="s">
        <v>8105</v>
      </c>
      <c r="AH2964">
        <v>0</v>
      </c>
      <c r="AI2964">
        <v>0</v>
      </c>
      <c r="AJ2964">
        <v>0</v>
      </c>
      <c r="AK2964">
        <v>0</v>
      </c>
      <c r="AL2964" s="1" t="s">
        <v>8106</v>
      </c>
      <c r="AM2964" s="1" t="s">
        <v>8107</v>
      </c>
    </row>
    <row r="2965" spans="1:39" x14ac:dyDescent="0.25">
      <c r="A2965" s="1" t="s">
        <v>39</v>
      </c>
      <c r="B2965" s="2" t="s">
        <v>40</v>
      </c>
      <c r="C2965" s="2" t="s">
        <v>45</v>
      </c>
      <c r="D2965">
        <v>237.846</v>
      </c>
      <c r="E2965">
        <v>1000</v>
      </c>
      <c r="F2965">
        <v>6.8020000457763672</v>
      </c>
      <c r="G2965">
        <v>57</v>
      </c>
      <c r="H2965">
        <v>185</v>
      </c>
      <c r="I2965">
        <v>189</v>
      </c>
      <c r="J2965" s="1" t="s">
        <v>66</v>
      </c>
      <c r="K2965" s="1" t="s">
        <v>67</v>
      </c>
      <c r="L2965" s="2" t="s">
        <v>3020</v>
      </c>
      <c r="M2965">
        <v>403.60000610351563</v>
      </c>
      <c r="N2965">
        <v>5855.990234375</v>
      </c>
      <c r="O2965">
        <v>188</v>
      </c>
      <c r="P2965">
        <v>3.5079998970031738</v>
      </c>
      <c r="Q2965">
        <v>34</v>
      </c>
      <c r="R2965">
        <v>423</v>
      </c>
      <c r="S2965">
        <v>63.18985003978014</v>
      </c>
      <c r="T2965">
        <v>14.66777122579515</v>
      </c>
      <c r="U2965">
        <v>4.2039999961853027</v>
      </c>
      <c r="V2965">
        <v>36</v>
      </c>
      <c r="W2965">
        <v>109</v>
      </c>
      <c r="X2965">
        <v>481</v>
      </c>
      <c r="Y2965">
        <v>1641</v>
      </c>
      <c r="Z2965" s="1" t="s">
        <v>8104</v>
      </c>
      <c r="AA2965">
        <v>3474075110</v>
      </c>
      <c r="AB2965">
        <v>4024</v>
      </c>
      <c r="AC2965">
        <v>17</v>
      </c>
      <c r="AD2965">
        <v>28</v>
      </c>
      <c r="AE2965">
        <v>0</v>
      </c>
      <c r="AF2965">
        <v>0</v>
      </c>
      <c r="AG2965" s="1" t="s">
        <v>8105</v>
      </c>
      <c r="AH2965">
        <v>0</v>
      </c>
      <c r="AI2965">
        <v>0</v>
      </c>
      <c r="AJ2965">
        <v>0</v>
      </c>
      <c r="AK2965">
        <v>0</v>
      </c>
      <c r="AL2965" s="1" t="s">
        <v>8106</v>
      </c>
      <c r="AM2965" s="1" t="s">
        <v>8107</v>
      </c>
    </row>
    <row r="2966" spans="1:39" x14ac:dyDescent="0.25">
      <c r="A2966" s="1" t="s">
        <v>39</v>
      </c>
      <c r="B2966" s="2" t="s">
        <v>40</v>
      </c>
      <c r="C2966" s="2" t="s">
        <v>45</v>
      </c>
      <c r="D2966">
        <v>237.846</v>
      </c>
      <c r="E2966">
        <v>1000</v>
      </c>
      <c r="F2966">
        <v>6.8020000457763672</v>
      </c>
      <c r="G2966">
        <v>57</v>
      </c>
      <c r="H2966">
        <v>185</v>
      </c>
      <c r="I2966">
        <v>189</v>
      </c>
      <c r="J2966" s="1" t="s">
        <v>66</v>
      </c>
      <c r="K2966" s="1" t="s">
        <v>67</v>
      </c>
      <c r="L2966" s="2" t="s">
        <v>3021</v>
      </c>
      <c r="M2966">
        <v>403.79998779296875</v>
      </c>
      <c r="N2966">
        <v>5860.0498046875</v>
      </c>
      <c r="O2966">
        <v>188</v>
      </c>
      <c r="P2966">
        <v>3.5360000133514404</v>
      </c>
      <c r="Q2966">
        <v>34</v>
      </c>
      <c r="R2966">
        <v>427</v>
      </c>
      <c r="S2966">
        <v>63.18981827236712</v>
      </c>
      <c r="T2966">
        <v>14.667729651555419</v>
      </c>
      <c r="U2966">
        <v>4.2039999961853027</v>
      </c>
      <c r="V2966">
        <v>36</v>
      </c>
      <c r="W2966">
        <v>109</v>
      </c>
      <c r="X2966">
        <v>481</v>
      </c>
      <c r="Y2966">
        <v>1641</v>
      </c>
      <c r="Z2966" s="1" t="s">
        <v>8104</v>
      </c>
      <c r="AA2966">
        <v>3474075110</v>
      </c>
      <c r="AB2966">
        <v>4024</v>
      </c>
      <c r="AC2966">
        <v>17</v>
      </c>
      <c r="AD2966">
        <v>28</v>
      </c>
      <c r="AE2966">
        <v>0</v>
      </c>
      <c r="AF2966">
        <v>0</v>
      </c>
      <c r="AG2966" s="1" t="s">
        <v>8105</v>
      </c>
      <c r="AH2966">
        <v>0</v>
      </c>
      <c r="AI2966">
        <v>0</v>
      </c>
      <c r="AJ2966">
        <v>0</v>
      </c>
      <c r="AK2966">
        <v>0</v>
      </c>
      <c r="AL2966" s="1" t="s">
        <v>8106</v>
      </c>
      <c r="AM2966" s="1" t="s">
        <v>8107</v>
      </c>
    </row>
    <row r="2967" spans="1:39" x14ac:dyDescent="0.25">
      <c r="A2967" s="1" t="s">
        <v>39</v>
      </c>
      <c r="B2967" s="2" t="s">
        <v>40</v>
      </c>
      <c r="C2967" s="2" t="s">
        <v>45</v>
      </c>
      <c r="D2967">
        <v>237.846</v>
      </c>
      <c r="E2967">
        <v>1000</v>
      </c>
      <c r="F2967">
        <v>6.8020000457763672</v>
      </c>
      <c r="G2967">
        <v>57</v>
      </c>
      <c r="H2967">
        <v>185</v>
      </c>
      <c r="I2967">
        <v>189</v>
      </c>
      <c r="J2967" s="1" t="s">
        <v>66</v>
      </c>
      <c r="K2967" s="1" t="s">
        <v>67</v>
      </c>
      <c r="L2967" s="2" t="s">
        <v>3022</v>
      </c>
      <c r="M2967">
        <v>403.79998779296875</v>
      </c>
      <c r="N2967">
        <v>5864.990234375</v>
      </c>
      <c r="O2967">
        <v>188</v>
      </c>
      <c r="P2967">
        <v>3.5639998912811279</v>
      </c>
      <c r="Q2967">
        <v>34</v>
      </c>
      <c r="R2967">
        <v>435</v>
      </c>
      <c r="S2967">
        <v>63.189778458327055</v>
      </c>
      <c r="T2967">
        <v>14.667691346257925</v>
      </c>
      <c r="U2967">
        <v>4.2039999961853027</v>
      </c>
      <c r="V2967">
        <v>36</v>
      </c>
      <c r="W2967">
        <v>109</v>
      </c>
      <c r="X2967">
        <v>481</v>
      </c>
      <c r="Y2967">
        <v>1641</v>
      </c>
      <c r="Z2967" s="1" t="s">
        <v>8104</v>
      </c>
      <c r="AA2967">
        <v>3474075110</v>
      </c>
      <c r="AB2967">
        <v>4024</v>
      </c>
      <c r="AC2967">
        <v>17</v>
      </c>
      <c r="AD2967">
        <v>28</v>
      </c>
      <c r="AE2967">
        <v>0</v>
      </c>
      <c r="AF2967">
        <v>0</v>
      </c>
      <c r="AG2967" s="1" t="s">
        <v>8105</v>
      </c>
      <c r="AH2967">
        <v>0</v>
      </c>
      <c r="AI2967">
        <v>0</v>
      </c>
      <c r="AJ2967">
        <v>0</v>
      </c>
      <c r="AK2967">
        <v>0</v>
      </c>
      <c r="AL2967" s="1" t="s">
        <v>8106</v>
      </c>
      <c r="AM2967" s="1" t="s">
        <v>8107</v>
      </c>
    </row>
    <row r="2968" spans="1:39" x14ac:dyDescent="0.25">
      <c r="A2968" s="1" t="s">
        <v>39</v>
      </c>
      <c r="B2968" s="2" t="s">
        <v>40</v>
      </c>
      <c r="C2968" s="2" t="s">
        <v>45</v>
      </c>
      <c r="D2968">
        <v>237.846</v>
      </c>
      <c r="E2968">
        <v>1000</v>
      </c>
      <c r="F2968">
        <v>6.8020000457763672</v>
      </c>
      <c r="G2968">
        <v>57</v>
      </c>
      <c r="H2968">
        <v>185</v>
      </c>
      <c r="I2968">
        <v>189</v>
      </c>
      <c r="J2968" s="1" t="s">
        <v>66</v>
      </c>
      <c r="K2968" s="1" t="s">
        <v>67</v>
      </c>
      <c r="L2968" s="2" t="s">
        <v>3023</v>
      </c>
      <c r="M2968">
        <v>403.79998779296875</v>
      </c>
      <c r="N2968">
        <v>5869.259765625</v>
      </c>
      <c r="O2968">
        <v>187</v>
      </c>
      <c r="P2968">
        <v>3.5920000076293945</v>
      </c>
      <c r="Q2968">
        <v>34</v>
      </c>
      <c r="R2968">
        <v>446</v>
      </c>
      <c r="S2968">
        <v>63.189742751419544</v>
      </c>
      <c r="T2968">
        <v>14.667665613815188</v>
      </c>
      <c r="U2968">
        <v>4.2039999961853027</v>
      </c>
      <c r="V2968">
        <v>36</v>
      </c>
      <c r="W2968">
        <v>109</v>
      </c>
      <c r="X2968">
        <v>481</v>
      </c>
      <c r="Y2968">
        <v>1641</v>
      </c>
      <c r="Z2968" s="1" t="s">
        <v>8104</v>
      </c>
      <c r="AA2968">
        <v>3474075110</v>
      </c>
      <c r="AB2968">
        <v>4024</v>
      </c>
      <c r="AC2968">
        <v>17</v>
      </c>
      <c r="AD2968">
        <v>28</v>
      </c>
      <c r="AE2968">
        <v>0</v>
      </c>
      <c r="AF2968">
        <v>0</v>
      </c>
      <c r="AG2968" s="1" t="s">
        <v>8105</v>
      </c>
      <c r="AH2968">
        <v>0</v>
      </c>
      <c r="AI2968">
        <v>0</v>
      </c>
      <c r="AJ2968">
        <v>0</v>
      </c>
      <c r="AK2968">
        <v>0</v>
      </c>
      <c r="AL2968" s="1" t="s">
        <v>8106</v>
      </c>
      <c r="AM2968" s="1" t="s">
        <v>8107</v>
      </c>
    </row>
    <row r="2969" spans="1:39" x14ac:dyDescent="0.25">
      <c r="A2969" s="1" t="s">
        <v>39</v>
      </c>
      <c r="B2969" s="2" t="s">
        <v>40</v>
      </c>
      <c r="C2969" s="2" t="s">
        <v>45</v>
      </c>
      <c r="D2969">
        <v>237.846</v>
      </c>
      <c r="E2969">
        <v>1000</v>
      </c>
      <c r="F2969">
        <v>6.8020000457763672</v>
      </c>
      <c r="G2969">
        <v>57</v>
      </c>
      <c r="H2969">
        <v>185</v>
      </c>
      <c r="I2969">
        <v>189</v>
      </c>
      <c r="J2969" s="1" t="s">
        <v>66</v>
      </c>
      <c r="K2969" s="1" t="s">
        <v>67</v>
      </c>
      <c r="L2969" s="2" t="s">
        <v>3024</v>
      </c>
      <c r="M2969">
        <v>403.79998779296875</v>
      </c>
      <c r="N2969">
        <v>5873.3798828125</v>
      </c>
      <c r="O2969">
        <v>187</v>
      </c>
      <c r="P2969">
        <v>3.6760001182556152</v>
      </c>
      <c r="Q2969">
        <v>34</v>
      </c>
      <c r="R2969">
        <v>461</v>
      </c>
      <c r="S2969">
        <v>63.189707212150097</v>
      </c>
      <c r="T2969">
        <v>14.6676373668015</v>
      </c>
      <c r="U2969">
        <v>4.2039999961853027</v>
      </c>
      <c r="V2969">
        <v>36</v>
      </c>
      <c r="W2969">
        <v>109</v>
      </c>
      <c r="X2969">
        <v>481</v>
      </c>
      <c r="Y2969">
        <v>1641</v>
      </c>
      <c r="Z2969" s="1" t="s">
        <v>8104</v>
      </c>
      <c r="AA2969">
        <v>3474075110</v>
      </c>
      <c r="AB2969">
        <v>4024</v>
      </c>
      <c r="AC2969">
        <v>17</v>
      </c>
      <c r="AD2969">
        <v>28</v>
      </c>
      <c r="AE2969">
        <v>0</v>
      </c>
      <c r="AF2969">
        <v>0</v>
      </c>
      <c r="AG2969" s="1" t="s">
        <v>8105</v>
      </c>
      <c r="AH2969">
        <v>0</v>
      </c>
      <c r="AI2969">
        <v>0</v>
      </c>
      <c r="AJ2969">
        <v>0</v>
      </c>
      <c r="AK2969">
        <v>0</v>
      </c>
      <c r="AL2969" s="1" t="s">
        <v>8106</v>
      </c>
      <c r="AM2969" s="1" t="s">
        <v>8107</v>
      </c>
    </row>
    <row r="2970" spans="1:39" x14ac:dyDescent="0.25">
      <c r="A2970" s="1" t="s">
        <v>39</v>
      </c>
      <c r="B2970" s="2" t="s">
        <v>40</v>
      </c>
      <c r="C2970" s="2" t="s">
        <v>45</v>
      </c>
      <c r="D2970">
        <v>237.846</v>
      </c>
      <c r="E2970">
        <v>1000</v>
      </c>
      <c r="F2970">
        <v>6.8020000457763672</v>
      </c>
      <c r="G2970">
        <v>57</v>
      </c>
      <c r="H2970">
        <v>185</v>
      </c>
      <c r="I2970">
        <v>189</v>
      </c>
      <c r="J2970" s="1" t="s">
        <v>66</v>
      </c>
      <c r="K2970" s="1" t="s">
        <v>67</v>
      </c>
      <c r="L2970" s="2" t="s">
        <v>3025</v>
      </c>
      <c r="M2970">
        <v>403.79998779296875</v>
      </c>
      <c r="N2970">
        <v>5877.39013671875</v>
      </c>
      <c r="O2970">
        <v>189</v>
      </c>
      <c r="P2970">
        <v>3.7139999866485596</v>
      </c>
      <c r="Q2970">
        <v>34</v>
      </c>
      <c r="R2970">
        <v>471</v>
      </c>
      <c r="S2970">
        <v>63.189674019813538</v>
      </c>
      <c r="T2970">
        <v>14.667607443407178</v>
      </c>
      <c r="U2970">
        <v>4.2039999961853027</v>
      </c>
      <c r="V2970">
        <v>36</v>
      </c>
      <c r="W2970">
        <v>109</v>
      </c>
      <c r="X2970">
        <v>481</v>
      </c>
      <c r="Y2970">
        <v>1641</v>
      </c>
      <c r="Z2970" s="1" t="s">
        <v>8104</v>
      </c>
      <c r="AA2970">
        <v>3474075110</v>
      </c>
      <c r="AB2970">
        <v>4024</v>
      </c>
      <c r="AC2970">
        <v>17</v>
      </c>
      <c r="AD2970">
        <v>28</v>
      </c>
      <c r="AE2970">
        <v>0</v>
      </c>
      <c r="AF2970">
        <v>0</v>
      </c>
      <c r="AG2970" s="1" t="s">
        <v>8105</v>
      </c>
      <c r="AH2970">
        <v>0</v>
      </c>
      <c r="AI2970">
        <v>0</v>
      </c>
      <c r="AJ2970">
        <v>0</v>
      </c>
      <c r="AK2970">
        <v>0</v>
      </c>
      <c r="AL2970" s="1" t="s">
        <v>8106</v>
      </c>
      <c r="AM2970" s="1" t="s">
        <v>8107</v>
      </c>
    </row>
    <row r="2971" spans="1:39" x14ac:dyDescent="0.25">
      <c r="A2971" s="1" t="s">
        <v>39</v>
      </c>
      <c r="B2971" s="2" t="s">
        <v>40</v>
      </c>
      <c r="C2971" s="2" t="s">
        <v>45</v>
      </c>
      <c r="D2971">
        <v>237.846</v>
      </c>
      <c r="E2971">
        <v>1000</v>
      </c>
      <c r="F2971">
        <v>6.8020000457763672</v>
      </c>
      <c r="G2971">
        <v>57</v>
      </c>
      <c r="H2971">
        <v>185</v>
      </c>
      <c r="I2971">
        <v>189</v>
      </c>
      <c r="J2971" s="1" t="s">
        <v>66</v>
      </c>
      <c r="K2971" s="1" t="s">
        <v>67</v>
      </c>
      <c r="L2971" s="2" t="s">
        <v>3026</v>
      </c>
      <c r="M2971">
        <v>404.20001220703125</v>
      </c>
      <c r="N2971">
        <v>5881.490234375</v>
      </c>
      <c r="O2971">
        <v>188</v>
      </c>
      <c r="P2971">
        <v>3.7420001029968262</v>
      </c>
      <c r="Q2971">
        <v>34</v>
      </c>
      <c r="R2971">
        <v>473</v>
      </c>
      <c r="S2971">
        <v>63.189644096419215</v>
      </c>
      <c r="T2971">
        <v>14.667568970471621</v>
      </c>
      <c r="U2971">
        <v>4.2039999961853027</v>
      </c>
      <c r="V2971">
        <v>36</v>
      </c>
      <c r="W2971">
        <v>109</v>
      </c>
      <c r="X2971">
        <v>481</v>
      </c>
      <c r="Y2971">
        <v>1641</v>
      </c>
      <c r="Z2971" s="1" t="s">
        <v>8104</v>
      </c>
      <c r="AA2971">
        <v>3474075110</v>
      </c>
      <c r="AB2971">
        <v>4024</v>
      </c>
      <c r="AC2971">
        <v>17</v>
      </c>
      <c r="AD2971">
        <v>28</v>
      </c>
      <c r="AE2971">
        <v>0</v>
      </c>
      <c r="AF2971">
        <v>0</v>
      </c>
      <c r="AG2971" s="1" t="s">
        <v>8105</v>
      </c>
      <c r="AH2971">
        <v>0</v>
      </c>
      <c r="AI2971">
        <v>0</v>
      </c>
      <c r="AJ2971">
        <v>0</v>
      </c>
      <c r="AK2971">
        <v>0</v>
      </c>
      <c r="AL2971" s="1" t="s">
        <v>8106</v>
      </c>
      <c r="AM2971" s="1" t="s">
        <v>8107</v>
      </c>
    </row>
    <row r="2972" spans="1:39" x14ac:dyDescent="0.25">
      <c r="A2972" s="1" t="s">
        <v>39</v>
      </c>
      <c r="B2972" s="2" t="s">
        <v>40</v>
      </c>
      <c r="C2972" s="2" t="s">
        <v>45</v>
      </c>
      <c r="D2972">
        <v>237.846</v>
      </c>
      <c r="E2972">
        <v>1000</v>
      </c>
      <c r="F2972">
        <v>6.8020000457763672</v>
      </c>
      <c r="G2972">
        <v>57</v>
      </c>
      <c r="H2972">
        <v>185</v>
      </c>
      <c r="I2972">
        <v>189</v>
      </c>
      <c r="J2972" s="1" t="s">
        <v>66</v>
      </c>
      <c r="K2972" s="1" t="s">
        <v>67</v>
      </c>
      <c r="L2972" s="2" t="s">
        <v>3027</v>
      </c>
      <c r="M2972">
        <v>404.39999389648438</v>
      </c>
      <c r="N2972">
        <v>5884.81005859375</v>
      </c>
      <c r="O2972">
        <v>187</v>
      </c>
      <c r="P2972">
        <v>3.7599999904632568</v>
      </c>
      <c r="Q2972">
        <v>34</v>
      </c>
      <c r="R2972">
        <v>470</v>
      </c>
      <c r="S2972">
        <v>63.189617693424225</v>
      </c>
      <c r="T2972">
        <v>14.6675372030586</v>
      </c>
      <c r="U2972">
        <v>4.2039999961853027</v>
      </c>
      <c r="V2972">
        <v>36</v>
      </c>
      <c r="W2972">
        <v>109</v>
      </c>
      <c r="X2972">
        <v>481</v>
      </c>
      <c r="Y2972">
        <v>1641</v>
      </c>
      <c r="Z2972" s="1" t="s">
        <v>8104</v>
      </c>
      <c r="AA2972">
        <v>3474075110</v>
      </c>
      <c r="AB2972">
        <v>4024</v>
      </c>
      <c r="AC2972">
        <v>17</v>
      </c>
      <c r="AD2972">
        <v>28</v>
      </c>
      <c r="AE2972">
        <v>0</v>
      </c>
      <c r="AF2972">
        <v>0</v>
      </c>
      <c r="AG2972" s="1" t="s">
        <v>8105</v>
      </c>
      <c r="AH2972">
        <v>0</v>
      </c>
      <c r="AI2972">
        <v>0</v>
      </c>
      <c r="AJ2972">
        <v>0</v>
      </c>
      <c r="AK2972">
        <v>0</v>
      </c>
      <c r="AL2972" s="1" t="s">
        <v>8106</v>
      </c>
      <c r="AM2972" s="1" t="s">
        <v>8107</v>
      </c>
    </row>
    <row r="2973" spans="1:39" x14ac:dyDescent="0.25">
      <c r="A2973" s="1" t="s">
        <v>39</v>
      </c>
      <c r="B2973" s="2" t="s">
        <v>40</v>
      </c>
      <c r="C2973" s="2" t="s">
        <v>45</v>
      </c>
      <c r="D2973">
        <v>237.846</v>
      </c>
      <c r="E2973">
        <v>1000</v>
      </c>
      <c r="F2973">
        <v>6.8020000457763672</v>
      </c>
      <c r="G2973">
        <v>57</v>
      </c>
      <c r="H2973">
        <v>185</v>
      </c>
      <c r="I2973">
        <v>189</v>
      </c>
      <c r="J2973" s="1" t="s">
        <v>66</v>
      </c>
      <c r="K2973" s="1" t="s">
        <v>67</v>
      </c>
      <c r="L2973" s="2" t="s">
        <v>3028</v>
      </c>
      <c r="M2973">
        <v>404.60000610351563</v>
      </c>
      <c r="N2973">
        <v>5888.4501953125</v>
      </c>
      <c r="O2973">
        <v>188</v>
      </c>
      <c r="P2973">
        <v>3.7599999904632568</v>
      </c>
      <c r="Q2973">
        <v>34</v>
      </c>
      <c r="R2973">
        <v>464</v>
      </c>
      <c r="S2973">
        <v>63.189591625705361</v>
      </c>
      <c r="T2973">
        <v>14.667502837255597</v>
      </c>
      <c r="U2973">
        <v>4.2039999961853027</v>
      </c>
      <c r="V2973">
        <v>36</v>
      </c>
      <c r="W2973">
        <v>109</v>
      </c>
      <c r="X2973">
        <v>481</v>
      </c>
      <c r="Y2973">
        <v>1641</v>
      </c>
      <c r="Z2973" s="1" t="s">
        <v>8104</v>
      </c>
      <c r="AA2973">
        <v>3474075110</v>
      </c>
      <c r="AB2973">
        <v>4024</v>
      </c>
      <c r="AC2973">
        <v>17</v>
      </c>
      <c r="AD2973">
        <v>28</v>
      </c>
      <c r="AE2973">
        <v>0</v>
      </c>
      <c r="AF2973">
        <v>0</v>
      </c>
      <c r="AG2973" s="1" t="s">
        <v>8105</v>
      </c>
      <c r="AH2973">
        <v>0</v>
      </c>
      <c r="AI2973">
        <v>0</v>
      </c>
      <c r="AJ2973">
        <v>0</v>
      </c>
      <c r="AK2973">
        <v>0</v>
      </c>
      <c r="AL2973" s="1" t="s">
        <v>8106</v>
      </c>
      <c r="AM2973" s="1" t="s">
        <v>8107</v>
      </c>
    </row>
    <row r="2974" spans="1:39" x14ac:dyDescent="0.25">
      <c r="A2974" s="1" t="s">
        <v>39</v>
      </c>
      <c r="B2974" s="2" t="s">
        <v>40</v>
      </c>
      <c r="C2974" s="2" t="s">
        <v>45</v>
      </c>
      <c r="D2974">
        <v>237.846</v>
      </c>
      <c r="E2974">
        <v>1000</v>
      </c>
      <c r="F2974">
        <v>6.8020000457763672</v>
      </c>
      <c r="G2974">
        <v>57</v>
      </c>
      <c r="H2974">
        <v>185</v>
      </c>
      <c r="I2974">
        <v>189</v>
      </c>
      <c r="J2974" s="1" t="s">
        <v>66</v>
      </c>
      <c r="K2974" s="1" t="s">
        <v>67</v>
      </c>
      <c r="L2974" s="2" t="s">
        <v>3029</v>
      </c>
      <c r="M2974">
        <v>404.79998779296875</v>
      </c>
      <c r="N2974">
        <v>5891.85009765625</v>
      </c>
      <c r="O2974">
        <v>188</v>
      </c>
      <c r="P2974">
        <v>3.7139999866485596</v>
      </c>
      <c r="Q2974">
        <v>34</v>
      </c>
      <c r="R2974">
        <v>459</v>
      </c>
      <c r="S2974">
        <v>63.189563546329737</v>
      </c>
      <c r="T2974">
        <v>14.667473332956433</v>
      </c>
      <c r="U2974">
        <v>4.2039999961853027</v>
      </c>
      <c r="V2974">
        <v>36</v>
      </c>
      <c r="W2974">
        <v>109</v>
      </c>
      <c r="X2974">
        <v>481</v>
      </c>
      <c r="Y2974">
        <v>1641</v>
      </c>
      <c r="Z2974" s="1" t="s">
        <v>8104</v>
      </c>
      <c r="AA2974">
        <v>3474075110</v>
      </c>
      <c r="AB2974">
        <v>4024</v>
      </c>
      <c r="AC2974">
        <v>17</v>
      </c>
      <c r="AD2974">
        <v>28</v>
      </c>
      <c r="AE2974">
        <v>0</v>
      </c>
      <c r="AF2974">
        <v>0</v>
      </c>
      <c r="AG2974" s="1" t="s">
        <v>8105</v>
      </c>
      <c r="AH2974">
        <v>0</v>
      </c>
      <c r="AI2974">
        <v>0</v>
      </c>
      <c r="AJ2974">
        <v>0</v>
      </c>
      <c r="AK2974">
        <v>0</v>
      </c>
      <c r="AL2974" s="1" t="s">
        <v>8106</v>
      </c>
      <c r="AM2974" s="1" t="s">
        <v>8107</v>
      </c>
    </row>
    <row r="2975" spans="1:39" x14ac:dyDescent="0.25">
      <c r="A2975" s="1" t="s">
        <v>39</v>
      </c>
      <c r="B2975" s="2" t="s">
        <v>40</v>
      </c>
      <c r="C2975" s="2" t="s">
        <v>45</v>
      </c>
      <c r="D2975">
        <v>237.846</v>
      </c>
      <c r="E2975">
        <v>1000</v>
      </c>
      <c r="F2975">
        <v>6.8020000457763672</v>
      </c>
      <c r="G2975">
        <v>57</v>
      </c>
      <c r="H2975">
        <v>185</v>
      </c>
      <c r="I2975">
        <v>189</v>
      </c>
      <c r="J2975" s="1" t="s">
        <v>66</v>
      </c>
      <c r="K2975" s="1" t="s">
        <v>67</v>
      </c>
      <c r="L2975" s="2" t="s">
        <v>3030</v>
      </c>
      <c r="M2975">
        <v>405.39999389648438</v>
      </c>
      <c r="N2975">
        <v>5895.1298828125</v>
      </c>
      <c r="O2975">
        <v>188</v>
      </c>
      <c r="P2975">
        <v>3.6949999332427979</v>
      </c>
      <c r="Q2975">
        <v>34</v>
      </c>
      <c r="R2975">
        <v>465</v>
      </c>
      <c r="S2975">
        <v>63.189535299316049</v>
      </c>
      <c r="T2975">
        <v>14.667450785636902</v>
      </c>
      <c r="U2975">
        <v>4.2039999961853027</v>
      </c>
      <c r="V2975">
        <v>36</v>
      </c>
      <c r="W2975">
        <v>109</v>
      </c>
      <c r="X2975">
        <v>481</v>
      </c>
      <c r="Y2975">
        <v>1641</v>
      </c>
      <c r="Z2975" s="1" t="s">
        <v>8104</v>
      </c>
      <c r="AA2975">
        <v>3474075110</v>
      </c>
      <c r="AB2975">
        <v>4024</v>
      </c>
      <c r="AC2975">
        <v>17</v>
      </c>
      <c r="AD2975">
        <v>28</v>
      </c>
      <c r="AE2975">
        <v>0</v>
      </c>
      <c r="AF2975">
        <v>0</v>
      </c>
      <c r="AG2975" s="1" t="s">
        <v>8105</v>
      </c>
      <c r="AH2975">
        <v>0</v>
      </c>
      <c r="AI2975">
        <v>0</v>
      </c>
      <c r="AJ2975">
        <v>0</v>
      </c>
      <c r="AK2975">
        <v>0</v>
      </c>
      <c r="AL2975" s="1" t="s">
        <v>8106</v>
      </c>
      <c r="AM2975" s="1" t="s">
        <v>8107</v>
      </c>
    </row>
    <row r="2976" spans="1:39" x14ac:dyDescent="0.25">
      <c r="A2976" s="1" t="s">
        <v>39</v>
      </c>
      <c r="B2976" s="2" t="s">
        <v>40</v>
      </c>
      <c r="C2976" s="2" t="s">
        <v>45</v>
      </c>
      <c r="D2976">
        <v>237.846</v>
      </c>
      <c r="E2976">
        <v>1000</v>
      </c>
      <c r="F2976">
        <v>6.8020000457763672</v>
      </c>
      <c r="G2976">
        <v>57</v>
      </c>
      <c r="H2976">
        <v>185</v>
      </c>
      <c r="I2976">
        <v>189</v>
      </c>
      <c r="J2976" s="1" t="s">
        <v>66</v>
      </c>
      <c r="K2976" s="1" t="s">
        <v>67</v>
      </c>
      <c r="L2976" s="2" t="s">
        <v>3031</v>
      </c>
      <c r="M2976">
        <v>405.60000610351563</v>
      </c>
      <c r="N2976">
        <v>5898.240234375</v>
      </c>
      <c r="O2976">
        <v>188</v>
      </c>
      <c r="P2976">
        <v>3.6579999923706055</v>
      </c>
      <c r="Q2976">
        <v>34</v>
      </c>
      <c r="R2976">
        <v>468</v>
      </c>
      <c r="S2976">
        <v>63.189506968483329</v>
      </c>
      <c r="T2976">
        <v>14.667423544451594</v>
      </c>
      <c r="U2976">
        <v>4.2039999961853027</v>
      </c>
      <c r="V2976">
        <v>36</v>
      </c>
      <c r="W2976">
        <v>109</v>
      </c>
      <c r="X2976">
        <v>481</v>
      </c>
      <c r="Y2976">
        <v>1641</v>
      </c>
      <c r="Z2976" s="1" t="s">
        <v>8104</v>
      </c>
      <c r="AA2976">
        <v>3474075110</v>
      </c>
      <c r="AB2976">
        <v>4024</v>
      </c>
      <c r="AC2976">
        <v>17</v>
      </c>
      <c r="AD2976">
        <v>28</v>
      </c>
      <c r="AE2976">
        <v>0</v>
      </c>
      <c r="AF2976">
        <v>0</v>
      </c>
      <c r="AG2976" s="1" t="s">
        <v>8105</v>
      </c>
      <c r="AH2976">
        <v>0</v>
      </c>
      <c r="AI2976">
        <v>0</v>
      </c>
      <c r="AJ2976">
        <v>0</v>
      </c>
      <c r="AK2976">
        <v>0</v>
      </c>
      <c r="AL2976" s="1" t="s">
        <v>8106</v>
      </c>
      <c r="AM2976" s="1" t="s">
        <v>8107</v>
      </c>
    </row>
    <row r="2977" spans="1:39" x14ac:dyDescent="0.25">
      <c r="A2977" s="1" t="s">
        <v>39</v>
      </c>
      <c r="B2977" s="2" t="s">
        <v>40</v>
      </c>
      <c r="C2977" s="2" t="s">
        <v>45</v>
      </c>
      <c r="D2977">
        <v>237.846</v>
      </c>
      <c r="E2977">
        <v>1000</v>
      </c>
      <c r="F2977">
        <v>6.8020000457763672</v>
      </c>
      <c r="G2977">
        <v>57</v>
      </c>
      <c r="H2977">
        <v>185</v>
      </c>
      <c r="I2977">
        <v>189</v>
      </c>
      <c r="J2977" s="1" t="s">
        <v>66</v>
      </c>
      <c r="K2977" s="1" t="s">
        <v>67</v>
      </c>
      <c r="L2977" s="2" t="s">
        <v>3032</v>
      </c>
      <c r="M2977">
        <v>405.79998779296875</v>
      </c>
      <c r="N2977">
        <v>5902</v>
      </c>
      <c r="O2977">
        <v>189</v>
      </c>
      <c r="P2977">
        <v>3.630000114440918</v>
      </c>
      <c r="Q2977">
        <v>34</v>
      </c>
      <c r="R2977">
        <v>467</v>
      </c>
      <c r="S2977">
        <v>63.189477631822228</v>
      </c>
      <c r="T2977">
        <v>14.667397057637572</v>
      </c>
      <c r="U2977">
        <v>4.2039999961853027</v>
      </c>
      <c r="V2977">
        <v>36</v>
      </c>
      <c r="W2977">
        <v>109</v>
      </c>
      <c r="X2977">
        <v>481</v>
      </c>
      <c r="Y2977">
        <v>1641</v>
      </c>
      <c r="Z2977" s="1" t="s">
        <v>8104</v>
      </c>
      <c r="AA2977">
        <v>3474075110</v>
      </c>
      <c r="AB2977">
        <v>4024</v>
      </c>
      <c r="AC2977">
        <v>17</v>
      </c>
      <c r="AD2977">
        <v>28</v>
      </c>
      <c r="AE2977">
        <v>0</v>
      </c>
      <c r="AF2977">
        <v>0</v>
      </c>
      <c r="AG2977" s="1" t="s">
        <v>8105</v>
      </c>
      <c r="AH2977">
        <v>0</v>
      </c>
      <c r="AI2977">
        <v>0</v>
      </c>
      <c r="AJ2977">
        <v>0</v>
      </c>
      <c r="AK2977">
        <v>0</v>
      </c>
      <c r="AL2977" s="1" t="s">
        <v>8106</v>
      </c>
      <c r="AM2977" s="1" t="s">
        <v>8107</v>
      </c>
    </row>
    <row r="2978" spans="1:39" x14ac:dyDescent="0.25">
      <c r="A2978" s="1" t="s">
        <v>39</v>
      </c>
      <c r="B2978" s="2" t="s">
        <v>40</v>
      </c>
      <c r="C2978" s="2" t="s">
        <v>45</v>
      </c>
      <c r="D2978">
        <v>237.846</v>
      </c>
      <c r="E2978">
        <v>1000</v>
      </c>
      <c r="F2978">
        <v>6.8020000457763672</v>
      </c>
      <c r="G2978">
        <v>57</v>
      </c>
      <c r="H2978">
        <v>185</v>
      </c>
      <c r="I2978">
        <v>189</v>
      </c>
      <c r="J2978" s="1" t="s">
        <v>66</v>
      </c>
      <c r="K2978" s="1" t="s">
        <v>67</v>
      </c>
      <c r="L2978" s="2" t="s">
        <v>3033</v>
      </c>
      <c r="M2978">
        <v>406</v>
      </c>
      <c r="N2978">
        <v>5904.9599609375</v>
      </c>
      <c r="O2978">
        <v>188</v>
      </c>
      <c r="P2978">
        <v>3.630000114440918</v>
      </c>
      <c r="Q2978">
        <v>34</v>
      </c>
      <c r="R2978">
        <v>422</v>
      </c>
      <c r="S2978">
        <v>63.189450977370143</v>
      </c>
      <c r="T2978">
        <v>14.667377611622214</v>
      </c>
      <c r="U2978">
        <v>4.2039999961853027</v>
      </c>
      <c r="V2978">
        <v>36</v>
      </c>
      <c r="W2978">
        <v>109</v>
      </c>
      <c r="X2978">
        <v>481</v>
      </c>
      <c r="Y2978">
        <v>1641</v>
      </c>
      <c r="Z2978" s="1" t="s">
        <v>8104</v>
      </c>
      <c r="AA2978">
        <v>3474075110</v>
      </c>
      <c r="AB2978">
        <v>4024</v>
      </c>
      <c r="AC2978">
        <v>17</v>
      </c>
      <c r="AD2978">
        <v>28</v>
      </c>
      <c r="AE2978">
        <v>0</v>
      </c>
      <c r="AF2978">
        <v>0</v>
      </c>
      <c r="AG2978" s="1" t="s">
        <v>8105</v>
      </c>
      <c r="AH2978">
        <v>0</v>
      </c>
      <c r="AI2978">
        <v>0</v>
      </c>
      <c r="AJ2978">
        <v>0</v>
      </c>
      <c r="AK2978">
        <v>0</v>
      </c>
      <c r="AL2978" s="1" t="s">
        <v>8106</v>
      </c>
      <c r="AM2978" s="1" t="s">
        <v>8107</v>
      </c>
    </row>
    <row r="2979" spans="1:39" x14ac:dyDescent="0.25">
      <c r="A2979" s="1" t="s">
        <v>39</v>
      </c>
      <c r="B2979" s="2" t="s">
        <v>40</v>
      </c>
      <c r="C2979" s="2" t="s">
        <v>45</v>
      </c>
      <c r="D2979">
        <v>237.846</v>
      </c>
      <c r="E2979">
        <v>1000</v>
      </c>
      <c r="F2979">
        <v>6.8020000457763672</v>
      </c>
      <c r="G2979">
        <v>57</v>
      </c>
      <c r="H2979">
        <v>185</v>
      </c>
      <c r="I2979">
        <v>189</v>
      </c>
      <c r="J2979" s="1" t="s">
        <v>66</v>
      </c>
      <c r="K2979" s="1" t="s">
        <v>67</v>
      </c>
      <c r="L2979" s="2" t="s">
        <v>3034</v>
      </c>
      <c r="M2979">
        <v>406.39999389648438</v>
      </c>
      <c r="N2979">
        <v>5908.27001953125</v>
      </c>
      <c r="O2979">
        <v>189</v>
      </c>
      <c r="P2979">
        <v>3.6019999980926514</v>
      </c>
      <c r="Q2979">
        <v>34</v>
      </c>
      <c r="R2979">
        <v>413</v>
      </c>
      <c r="S2979">
        <v>63.189421137794852</v>
      </c>
      <c r="T2979">
        <v>14.667358668521047</v>
      </c>
      <c r="U2979">
        <v>4.2039999961853027</v>
      </c>
      <c r="V2979">
        <v>36</v>
      </c>
      <c r="W2979">
        <v>109</v>
      </c>
      <c r="X2979">
        <v>481</v>
      </c>
      <c r="Y2979">
        <v>1641</v>
      </c>
      <c r="Z2979" s="1" t="s">
        <v>8104</v>
      </c>
      <c r="AA2979">
        <v>3474075110</v>
      </c>
      <c r="AB2979">
        <v>4024</v>
      </c>
      <c r="AC2979">
        <v>17</v>
      </c>
      <c r="AD2979">
        <v>28</v>
      </c>
      <c r="AE2979">
        <v>0</v>
      </c>
      <c r="AF2979">
        <v>0</v>
      </c>
      <c r="AG2979" s="1" t="s">
        <v>8105</v>
      </c>
      <c r="AH2979">
        <v>0</v>
      </c>
      <c r="AI2979">
        <v>0</v>
      </c>
      <c r="AJ2979">
        <v>0</v>
      </c>
      <c r="AK2979">
        <v>0</v>
      </c>
      <c r="AL2979" s="1" t="s">
        <v>8106</v>
      </c>
      <c r="AM2979" s="1" t="s">
        <v>8107</v>
      </c>
    </row>
    <row r="2980" spans="1:39" x14ac:dyDescent="0.25">
      <c r="A2980" s="1" t="s">
        <v>39</v>
      </c>
      <c r="B2980" s="2" t="s">
        <v>40</v>
      </c>
      <c r="C2980" s="2" t="s">
        <v>45</v>
      </c>
      <c r="D2980">
        <v>237.846</v>
      </c>
      <c r="E2980">
        <v>1000</v>
      </c>
      <c r="F2980">
        <v>6.8020000457763672</v>
      </c>
      <c r="G2980">
        <v>57</v>
      </c>
      <c r="H2980">
        <v>185</v>
      </c>
      <c r="I2980">
        <v>189</v>
      </c>
      <c r="J2980" s="1" t="s">
        <v>66</v>
      </c>
      <c r="K2980" s="1" t="s">
        <v>67</v>
      </c>
      <c r="L2980" s="2" t="s">
        <v>3035</v>
      </c>
      <c r="M2980">
        <v>406.39999389648438</v>
      </c>
      <c r="N2980">
        <v>5912.080078125</v>
      </c>
      <c r="O2980">
        <v>189</v>
      </c>
      <c r="P2980">
        <v>3.5829999446868896</v>
      </c>
      <c r="Q2980">
        <v>34</v>
      </c>
      <c r="R2980">
        <v>389</v>
      </c>
      <c r="S2980">
        <v>63.189389538019896</v>
      </c>
      <c r="T2980">
        <v>14.667328828945756</v>
      </c>
      <c r="U2980">
        <v>4.2039999961853027</v>
      </c>
      <c r="V2980">
        <v>36</v>
      </c>
      <c r="W2980">
        <v>109</v>
      </c>
      <c r="X2980">
        <v>481</v>
      </c>
      <c r="Y2980">
        <v>1641</v>
      </c>
      <c r="Z2980" s="1" t="s">
        <v>8104</v>
      </c>
      <c r="AA2980">
        <v>3474075110</v>
      </c>
      <c r="AB2980">
        <v>4024</v>
      </c>
      <c r="AC2980">
        <v>17</v>
      </c>
      <c r="AD2980">
        <v>28</v>
      </c>
      <c r="AE2980">
        <v>0</v>
      </c>
      <c r="AF2980">
        <v>0</v>
      </c>
      <c r="AG2980" s="1" t="s">
        <v>8105</v>
      </c>
      <c r="AH2980">
        <v>0</v>
      </c>
      <c r="AI2980">
        <v>0</v>
      </c>
      <c r="AJ2980">
        <v>0</v>
      </c>
      <c r="AK2980">
        <v>0</v>
      </c>
      <c r="AL2980" s="1" t="s">
        <v>8106</v>
      </c>
      <c r="AM2980" s="1" t="s">
        <v>8107</v>
      </c>
    </row>
    <row r="2981" spans="1:39" x14ac:dyDescent="0.25">
      <c r="A2981" s="1" t="s">
        <v>39</v>
      </c>
      <c r="B2981" s="2" t="s">
        <v>40</v>
      </c>
      <c r="C2981" s="2" t="s">
        <v>45</v>
      </c>
      <c r="D2981">
        <v>237.846</v>
      </c>
      <c r="E2981">
        <v>1000</v>
      </c>
      <c r="F2981">
        <v>6.8020000457763672</v>
      </c>
      <c r="G2981">
        <v>57</v>
      </c>
      <c r="H2981">
        <v>185</v>
      </c>
      <c r="I2981">
        <v>189</v>
      </c>
      <c r="J2981" s="1" t="s">
        <v>66</v>
      </c>
      <c r="K2981" s="1" t="s">
        <v>67</v>
      </c>
      <c r="L2981" s="2" t="s">
        <v>3036</v>
      </c>
      <c r="M2981">
        <v>406.39999389648438</v>
      </c>
      <c r="N2981">
        <v>5916</v>
      </c>
      <c r="O2981">
        <v>189</v>
      </c>
      <c r="P2981">
        <v>3.5829999446868896</v>
      </c>
      <c r="Q2981">
        <v>34</v>
      </c>
      <c r="R2981">
        <v>405</v>
      </c>
      <c r="S2981">
        <v>63.189356764778495</v>
      </c>
      <c r="T2981">
        <v>14.667299492284656</v>
      </c>
      <c r="U2981">
        <v>4.2039999961853027</v>
      </c>
      <c r="V2981">
        <v>36</v>
      </c>
      <c r="W2981">
        <v>109</v>
      </c>
      <c r="X2981">
        <v>481</v>
      </c>
      <c r="Y2981">
        <v>1641</v>
      </c>
      <c r="Z2981" s="1" t="s">
        <v>8104</v>
      </c>
      <c r="AA2981">
        <v>3474075110</v>
      </c>
      <c r="AB2981">
        <v>4024</v>
      </c>
      <c r="AC2981">
        <v>17</v>
      </c>
      <c r="AD2981">
        <v>28</v>
      </c>
      <c r="AE2981">
        <v>0</v>
      </c>
      <c r="AF2981">
        <v>0</v>
      </c>
      <c r="AG2981" s="1" t="s">
        <v>8105</v>
      </c>
      <c r="AH2981">
        <v>0</v>
      </c>
      <c r="AI2981">
        <v>0</v>
      </c>
      <c r="AJ2981">
        <v>0</v>
      </c>
      <c r="AK2981">
        <v>0</v>
      </c>
      <c r="AL2981" s="1" t="s">
        <v>8106</v>
      </c>
      <c r="AM2981" s="1" t="s">
        <v>8107</v>
      </c>
    </row>
    <row r="2982" spans="1:39" x14ac:dyDescent="0.25">
      <c r="A2982" s="1" t="s">
        <v>39</v>
      </c>
      <c r="B2982" s="2" t="s">
        <v>40</v>
      </c>
      <c r="C2982" s="2" t="s">
        <v>45</v>
      </c>
      <c r="D2982">
        <v>237.846</v>
      </c>
      <c r="E2982">
        <v>1000</v>
      </c>
      <c r="F2982">
        <v>6.8020000457763672</v>
      </c>
      <c r="G2982">
        <v>57</v>
      </c>
      <c r="H2982">
        <v>185</v>
      </c>
      <c r="I2982">
        <v>189</v>
      </c>
      <c r="J2982" s="1" t="s">
        <v>66</v>
      </c>
      <c r="K2982" s="1" t="s">
        <v>67</v>
      </c>
      <c r="L2982" s="2" t="s">
        <v>3037</v>
      </c>
      <c r="M2982">
        <v>406.39999389648438</v>
      </c>
      <c r="N2982">
        <v>5920.31005859375</v>
      </c>
      <c r="O2982">
        <v>189</v>
      </c>
      <c r="P2982">
        <v>3.6019999980926514</v>
      </c>
      <c r="Q2982">
        <v>34</v>
      </c>
      <c r="R2982">
        <v>406</v>
      </c>
      <c r="S2982">
        <v>63.18932038731873</v>
      </c>
      <c r="T2982">
        <v>14.667261354625225</v>
      </c>
      <c r="U2982">
        <v>4.2039999961853027</v>
      </c>
      <c r="V2982">
        <v>36</v>
      </c>
      <c r="W2982">
        <v>109</v>
      </c>
      <c r="X2982">
        <v>481</v>
      </c>
      <c r="Y2982">
        <v>1641</v>
      </c>
      <c r="Z2982" s="1" t="s">
        <v>8104</v>
      </c>
      <c r="AA2982">
        <v>3474075110</v>
      </c>
      <c r="AB2982">
        <v>4024</v>
      </c>
      <c r="AC2982">
        <v>17</v>
      </c>
      <c r="AD2982">
        <v>28</v>
      </c>
      <c r="AE2982">
        <v>0</v>
      </c>
      <c r="AF2982">
        <v>0</v>
      </c>
      <c r="AG2982" s="1" t="s">
        <v>8105</v>
      </c>
      <c r="AH2982">
        <v>0</v>
      </c>
      <c r="AI2982">
        <v>0</v>
      </c>
      <c r="AJ2982">
        <v>0</v>
      </c>
      <c r="AK2982">
        <v>0</v>
      </c>
      <c r="AL2982" s="1" t="s">
        <v>8106</v>
      </c>
      <c r="AM2982" s="1" t="s">
        <v>8107</v>
      </c>
    </row>
    <row r="2983" spans="1:39" x14ac:dyDescent="0.25">
      <c r="A2983" s="1" t="s">
        <v>39</v>
      </c>
      <c r="B2983" s="2" t="s">
        <v>40</v>
      </c>
      <c r="C2983" s="2" t="s">
        <v>45</v>
      </c>
      <c r="D2983">
        <v>237.846</v>
      </c>
      <c r="E2983">
        <v>1000</v>
      </c>
      <c r="F2983">
        <v>6.8020000457763672</v>
      </c>
      <c r="G2983">
        <v>57</v>
      </c>
      <c r="H2983">
        <v>185</v>
      </c>
      <c r="I2983">
        <v>189</v>
      </c>
      <c r="J2983" s="1" t="s">
        <v>66</v>
      </c>
      <c r="K2983" s="1" t="s">
        <v>67</v>
      </c>
      <c r="L2983" s="2" t="s">
        <v>3038</v>
      </c>
      <c r="M2983">
        <v>406.39999389648438</v>
      </c>
      <c r="N2983">
        <v>5925.0498046875</v>
      </c>
      <c r="O2983">
        <v>188</v>
      </c>
      <c r="P2983">
        <v>3.6389999389648438</v>
      </c>
      <c r="Q2983">
        <v>34</v>
      </c>
      <c r="R2983">
        <v>408</v>
      </c>
      <c r="S2983">
        <v>63.189281160011888</v>
      </c>
      <c r="T2983">
        <v>14.667216762900352</v>
      </c>
      <c r="U2983">
        <v>4.2039999961853027</v>
      </c>
      <c r="V2983">
        <v>36</v>
      </c>
      <c r="W2983">
        <v>109</v>
      </c>
      <c r="X2983">
        <v>481</v>
      </c>
      <c r="Y2983">
        <v>1641</v>
      </c>
      <c r="Z2983" s="1" t="s">
        <v>8104</v>
      </c>
      <c r="AA2983">
        <v>3474075110</v>
      </c>
      <c r="AB2983">
        <v>4024</v>
      </c>
      <c r="AC2983">
        <v>17</v>
      </c>
      <c r="AD2983">
        <v>28</v>
      </c>
      <c r="AE2983">
        <v>0</v>
      </c>
      <c r="AF2983">
        <v>0</v>
      </c>
      <c r="AG2983" s="1" t="s">
        <v>8105</v>
      </c>
      <c r="AH2983">
        <v>0</v>
      </c>
      <c r="AI2983">
        <v>0</v>
      </c>
      <c r="AJ2983">
        <v>0</v>
      </c>
      <c r="AK2983">
        <v>0</v>
      </c>
      <c r="AL2983" s="1" t="s">
        <v>8106</v>
      </c>
      <c r="AM2983" s="1" t="s">
        <v>8107</v>
      </c>
    </row>
    <row r="2984" spans="1:39" x14ac:dyDescent="0.25">
      <c r="A2984" s="1" t="s">
        <v>39</v>
      </c>
      <c r="B2984" s="2" t="s">
        <v>40</v>
      </c>
      <c r="C2984" s="2" t="s">
        <v>45</v>
      </c>
      <c r="D2984">
        <v>237.846</v>
      </c>
      <c r="E2984">
        <v>1000</v>
      </c>
      <c r="F2984">
        <v>6.8020000457763672</v>
      </c>
      <c r="G2984">
        <v>57</v>
      </c>
      <c r="H2984">
        <v>185</v>
      </c>
      <c r="I2984">
        <v>189</v>
      </c>
      <c r="J2984" s="1" t="s">
        <v>66</v>
      </c>
      <c r="K2984" s="1" t="s">
        <v>67</v>
      </c>
      <c r="L2984" s="2" t="s">
        <v>3039</v>
      </c>
      <c r="M2984">
        <v>406.39999389648438</v>
      </c>
      <c r="N2984">
        <v>5930.75</v>
      </c>
      <c r="O2984">
        <v>189</v>
      </c>
      <c r="P2984">
        <v>3.7039999961853027</v>
      </c>
      <c r="Q2984">
        <v>34</v>
      </c>
      <c r="R2984">
        <v>420</v>
      </c>
      <c r="S2984">
        <v>63.18923438899219</v>
      </c>
      <c r="T2984">
        <v>14.667168818414211</v>
      </c>
      <c r="U2984">
        <v>4.2039999961853027</v>
      </c>
      <c r="V2984">
        <v>36</v>
      </c>
      <c r="W2984">
        <v>109</v>
      </c>
      <c r="X2984">
        <v>481</v>
      </c>
      <c r="Y2984">
        <v>1641</v>
      </c>
      <c r="Z2984" s="1" t="s">
        <v>8104</v>
      </c>
      <c r="AA2984">
        <v>3474075110</v>
      </c>
      <c r="AB2984">
        <v>4024</v>
      </c>
      <c r="AC2984">
        <v>17</v>
      </c>
      <c r="AD2984">
        <v>28</v>
      </c>
      <c r="AE2984">
        <v>0</v>
      </c>
      <c r="AF2984">
        <v>0</v>
      </c>
      <c r="AG2984" s="1" t="s">
        <v>8105</v>
      </c>
      <c r="AH2984">
        <v>0</v>
      </c>
      <c r="AI2984">
        <v>0</v>
      </c>
      <c r="AJ2984">
        <v>0</v>
      </c>
      <c r="AK2984">
        <v>0</v>
      </c>
      <c r="AL2984" s="1" t="s">
        <v>8106</v>
      </c>
      <c r="AM2984" s="1" t="s">
        <v>8107</v>
      </c>
    </row>
    <row r="2985" spans="1:39" x14ac:dyDescent="0.25">
      <c r="A2985" s="1" t="s">
        <v>39</v>
      </c>
      <c r="B2985" s="2" t="s">
        <v>40</v>
      </c>
      <c r="C2985" s="2" t="s">
        <v>45</v>
      </c>
      <c r="D2985">
        <v>237.846</v>
      </c>
      <c r="E2985">
        <v>1000</v>
      </c>
      <c r="F2985">
        <v>6.8020000457763672</v>
      </c>
      <c r="G2985">
        <v>57</v>
      </c>
      <c r="H2985">
        <v>185</v>
      </c>
      <c r="I2985">
        <v>189</v>
      </c>
      <c r="J2985" s="1" t="s">
        <v>66</v>
      </c>
      <c r="K2985" s="1" t="s">
        <v>67</v>
      </c>
      <c r="L2985" s="2" t="s">
        <v>3040</v>
      </c>
      <c r="M2985">
        <v>406.39999389648438</v>
      </c>
      <c r="N2985">
        <v>5936.72021484375</v>
      </c>
      <c r="O2985">
        <v>189</v>
      </c>
      <c r="P2985">
        <v>3.7880001068115234</v>
      </c>
      <c r="Q2985">
        <v>34</v>
      </c>
      <c r="R2985">
        <v>436</v>
      </c>
      <c r="S2985">
        <v>63.189188288524747</v>
      </c>
      <c r="T2985">
        <v>14.667105870321393</v>
      </c>
      <c r="U2985">
        <v>4.2039999961853027</v>
      </c>
      <c r="V2985">
        <v>36</v>
      </c>
      <c r="W2985">
        <v>109</v>
      </c>
      <c r="X2985">
        <v>481</v>
      </c>
      <c r="Y2985">
        <v>1641</v>
      </c>
      <c r="Z2985" s="1" t="s">
        <v>8104</v>
      </c>
      <c r="AA2985">
        <v>3474075110</v>
      </c>
      <c r="AB2985">
        <v>4024</v>
      </c>
      <c r="AC2985">
        <v>17</v>
      </c>
      <c r="AD2985">
        <v>28</v>
      </c>
      <c r="AE2985">
        <v>0</v>
      </c>
      <c r="AF2985">
        <v>0</v>
      </c>
      <c r="AG2985" s="1" t="s">
        <v>8105</v>
      </c>
      <c r="AH2985">
        <v>0</v>
      </c>
      <c r="AI2985">
        <v>0</v>
      </c>
      <c r="AJ2985">
        <v>0</v>
      </c>
      <c r="AK2985">
        <v>0</v>
      </c>
      <c r="AL2985" s="1" t="s">
        <v>8106</v>
      </c>
      <c r="AM2985" s="1" t="s">
        <v>8107</v>
      </c>
    </row>
    <row r="2986" spans="1:39" x14ac:dyDescent="0.25">
      <c r="A2986" s="1" t="s">
        <v>39</v>
      </c>
      <c r="B2986" s="2" t="s">
        <v>40</v>
      </c>
      <c r="C2986" s="2" t="s">
        <v>45</v>
      </c>
      <c r="D2986">
        <v>237.846</v>
      </c>
      <c r="E2986">
        <v>1000</v>
      </c>
      <c r="F2986">
        <v>6.8020000457763672</v>
      </c>
      <c r="G2986">
        <v>57</v>
      </c>
      <c r="H2986">
        <v>185</v>
      </c>
      <c r="I2986">
        <v>189</v>
      </c>
      <c r="J2986" s="1" t="s">
        <v>66</v>
      </c>
      <c r="K2986" s="1" t="s">
        <v>67</v>
      </c>
      <c r="L2986" s="2" t="s">
        <v>3041</v>
      </c>
      <c r="M2986">
        <v>406.39999389648438</v>
      </c>
      <c r="N2986">
        <v>5943.2001953125</v>
      </c>
      <c r="O2986">
        <v>188</v>
      </c>
      <c r="P2986">
        <v>3.937999963760376</v>
      </c>
      <c r="Q2986">
        <v>34</v>
      </c>
      <c r="R2986">
        <v>486</v>
      </c>
      <c r="S2986">
        <v>63.189142188057303</v>
      </c>
      <c r="T2986">
        <v>14.667038144543767</v>
      </c>
      <c r="U2986">
        <v>4.2039999961853027</v>
      </c>
      <c r="V2986">
        <v>36</v>
      </c>
      <c r="W2986">
        <v>109</v>
      </c>
      <c r="X2986">
        <v>481</v>
      </c>
      <c r="Y2986">
        <v>1641</v>
      </c>
      <c r="Z2986" s="1" t="s">
        <v>8104</v>
      </c>
      <c r="AA2986">
        <v>3474075110</v>
      </c>
      <c r="AB2986">
        <v>4024</v>
      </c>
      <c r="AC2986">
        <v>17</v>
      </c>
      <c r="AD2986">
        <v>28</v>
      </c>
      <c r="AE2986">
        <v>0</v>
      </c>
      <c r="AF2986">
        <v>0</v>
      </c>
      <c r="AG2986" s="1" t="s">
        <v>8105</v>
      </c>
      <c r="AH2986">
        <v>0</v>
      </c>
      <c r="AI2986">
        <v>0</v>
      </c>
      <c r="AJ2986">
        <v>0</v>
      </c>
      <c r="AK2986">
        <v>0</v>
      </c>
      <c r="AL2986" s="1" t="s">
        <v>8106</v>
      </c>
      <c r="AM2986" s="1" t="s">
        <v>8107</v>
      </c>
    </row>
    <row r="2987" spans="1:39" x14ac:dyDescent="0.25">
      <c r="A2987" s="1" t="s">
        <v>39</v>
      </c>
      <c r="B2987" s="2" t="s">
        <v>40</v>
      </c>
      <c r="C2987" s="2" t="s">
        <v>45</v>
      </c>
      <c r="D2987">
        <v>237.846</v>
      </c>
      <c r="E2987">
        <v>1000</v>
      </c>
      <c r="F2987">
        <v>6.8020000457763672</v>
      </c>
      <c r="G2987">
        <v>57</v>
      </c>
      <c r="H2987">
        <v>185</v>
      </c>
      <c r="I2987">
        <v>189</v>
      </c>
      <c r="J2987" s="1" t="s">
        <v>66</v>
      </c>
      <c r="K2987" s="1" t="s">
        <v>67</v>
      </c>
      <c r="L2987" s="2" t="s">
        <v>3042</v>
      </c>
      <c r="M2987">
        <v>406.39999389648438</v>
      </c>
      <c r="N2987">
        <v>5948.7998046875</v>
      </c>
      <c r="O2987">
        <v>186</v>
      </c>
      <c r="P2987">
        <v>4.0679998397827148</v>
      </c>
      <c r="Q2987">
        <v>34</v>
      </c>
      <c r="R2987">
        <v>503</v>
      </c>
      <c r="S2987">
        <v>63.189109917730093</v>
      </c>
      <c r="T2987">
        <v>14.666963294148445</v>
      </c>
      <c r="U2987">
        <v>4.2039999961853027</v>
      </c>
      <c r="V2987">
        <v>36</v>
      </c>
      <c r="W2987">
        <v>109</v>
      </c>
      <c r="X2987">
        <v>481</v>
      </c>
      <c r="Y2987">
        <v>1641</v>
      </c>
      <c r="Z2987" s="1" t="s">
        <v>8104</v>
      </c>
      <c r="AA2987">
        <v>3474075110</v>
      </c>
      <c r="AB2987">
        <v>4024</v>
      </c>
      <c r="AC2987">
        <v>17</v>
      </c>
      <c r="AD2987">
        <v>28</v>
      </c>
      <c r="AE2987">
        <v>0</v>
      </c>
      <c r="AF2987">
        <v>0</v>
      </c>
      <c r="AG2987" s="1" t="s">
        <v>8105</v>
      </c>
      <c r="AH2987">
        <v>0</v>
      </c>
      <c r="AI2987">
        <v>0</v>
      </c>
      <c r="AJ2987">
        <v>0</v>
      </c>
      <c r="AK2987">
        <v>0</v>
      </c>
      <c r="AL2987" s="1" t="s">
        <v>8106</v>
      </c>
      <c r="AM2987" s="1" t="s">
        <v>8107</v>
      </c>
    </row>
    <row r="2988" spans="1:39" x14ac:dyDescent="0.25">
      <c r="A2988" s="1" t="s">
        <v>39</v>
      </c>
      <c r="B2988" s="2" t="s">
        <v>40</v>
      </c>
      <c r="C2988" s="2" t="s">
        <v>45</v>
      </c>
      <c r="D2988">
        <v>237.846</v>
      </c>
      <c r="E2988">
        <v>1000</v>
      </c>
      <c r="F2988">
        <v>6.8020000457763672</v>
      </c>
      <c r="G2988">
        <v>57</v>
      </c>
      <c r="H2988">
        <v>185</v>
      </c>
      <c r="I2988">
        <v>189</v>
      </c>
      <c r="J2988" s="1" t="s">
        <v>66</v>
      </c>
      <c r="K2988" s="1" t="s">
        <v>67</v>
      </c>
      <c r="L2988" s="2" t="s">
        <v>3043</v>
      </c>
      <c r="M2988">
        <v>406.39999389648438</v>
      </c>
      <c r="N2988">
        <v>5953.64990234375</v>
      </c>
      <c r="O2988">
        <v>188</v>
      </c>
      <c r="P2988">
        <v>5.2069997787475586</v>
      </c>
      <c r="Q2988">
        <v>33</v>
      </c>
      <c r="R2988">
        <v>570</v>
      </c>
      <c r="S2988">
        <v>63.189077982679009</v>
      </c>
      <c r="T2988">
        <v>14.666891796514392</v>
      </c>
      <c r="U2988">
        <v>4.2039999961853027</v>
      </c>
      <c r="V2988">
        <v>36</v>
      </c>
      <c r="W2988">
        <v>109</v>
      </c>
      <c r="X2988">
        <v>481</v>
      </c>
      <c r="Y2988">
        <v>1641</v>
      </c>
      <c r="Z2988" s="1" t="s">
        <v>8104</v>
      </c>
      <c r="AA2988">
        <v>3474075110</v>
      </c>
      <c r="AB2988">
        <v>4024</v>
      </c>
      <c r="AC2988">
        <v>17</v>
      </c>
      <c r="AD2988">
        <v>28</v>
      </c>
      <c r="AE2988">
        <v>0</v>
      </c>
      <c r="AF2988">
        <v>0</v>
      </c>
      <c r="AG2988" s="1" t="s">
        <v>8105</v>
      </c>
      <c r="AH2988">
        <v>0</v>
      </c>
      <c r="AI2988">
        <v>0</v>
      </c>
      <c r="AJ2988">
        <v>0</v>
      </c>
      <c r="AK2988">
        <v>0</v>
      </c>
      <c r="AL2988" s="1" t="s">
        <v>8106</v>
      </c>
      <c r="AM2988" s="1" t="s">
        <v>8107</v>
      </c>
    </row>
    <row r="2989" spans="1:39" x14ac:dyDescent="0.25">
      <c r="A2989" s="1" t="s">
        <v>39</v>
      </c>
      <c r="B2989" s="2" t="s">
        <v>40</v>
      </c>
      <c r="C2989" s="2" t="s">
        <v>45</v>
      </c>
      <c r="D2989">
        <v>237.846</v>
      </c>
      <c r="E2989">
        <v>1000</v>
      </c>
      <c r="F2989">
        <v>6.8020000457763672</v>
      </c>
      <c r="G2989">
        <v>57</v>
      </c>
      <c r="H2989">
        <v>185</v>
      </c>
      <c r="I2989">
        <v>189</v>
      </c>
      <c r="J2989" s="1" t="s">
        <v>66</v>
      </c>
      <c r="K2989" s="1" t="s">
        <v>67</v>
      </c>
      <c r="L2989" s="2" t="s">
        <v>3044</v>
      </c>
      <c r="M2989">
        <v>406.60000610351563</v>
      </c>
      <c r="N2989">
        <v>5959.83984375</v>
      </c>
      <c r="O2989">
        <v>188</v>
      </c>
      <c r="P2989">
        <v>5.2069997787475586</v>
      </c>
      <c r="Q2989">
        <v>33</v>
      </c>
      <c r="R2989">
        <v>552</v>
      </c>
      <c r="S2989">
        <v>63.189043113961816</v>
      </c>
      <c r="T2989">
        <v>14.666792554780841</v>
      </c>
      <c r="U2989">
        <v>4.2039999961853027</v>
      </c>
      <c r="V2989">
        <v>36</v>
      </c>
      <c r="W2989">
        <v>109</v>
      </c>
      <c r="X2989">
        <v>481</v>
      </c>
      <c r="Y2989">
        <v>1641</v>
      </c>
      <c r="Z2989" s="1" t="s">
        <v>8104</v>
      </c>
      <c r="AA2989">
        <v>3474075110</v>
      </c>
      <c r="AB2989">
        <v>4024</v>
      </c>
      <c r="AC2989">
        <v>17</v>
      </c>
      <c r="AD2989">
        <v>28</v>
      </c>
      <c r="AE2989">
        <v>0</v>
      </c>
      <c r="AF2989">
        <v>0</v>
      </c>
      <c r="AG2989" s="1" t="s">
        <v>8105</v>
      </c>
      <c r="AH2989">
        <v>0</v>
      </c>
      <c r="AI2989">
        <v>0</v>
      </c>
      <c r="AJ2989">
        <v>0</v>
      </c>
      <c r="AK2989">
        <v>0</v>
      </c>
      <c r="AL2989" s="1" t="s">
        <v>8106</v>
      </c>
      <c r="AM2989" s="1" t="s">
        <v>8107</v>
      </c>
    </row>
    <row r="2990" spans="1:39" x14ac:dyDescent="0.25">
      <c r="A2990" s="1" t="s">
        <v>39</v>
      </c>
      <c r="B2990" s="2" t="s">
        <v>40</v>
      </c>
      <c r="C2990" s="2" t="s">
        <v>45</v>
      </c>
      <c r="D2990">
        <v>237.846</v>
      </c>
      <c r="E2990">
        <v>1000</v>
      </c>
      <c r="F2990">
        <v>6.8020000457763672</v>
      </c>
      <c r="G2990">
        <v>57</v>
      </c>
      <c r="H2990">
        <v>185</v>
      </c>
      <c r="I2990">
        <v>189</v>
      </c>
      <c r="J2990" s="1" t="s">
        <v>66</v>
      </c>
      <c r="K2990" s="1" t="s">
        <v>67</v>
      </c>
      <c r="L2990" s="2" t="s">
        <v>3045</v>
      </c>
      <c r="M2990">
        <v>406.60000610351563</v>
      </c>
      <c r="N2990">
        <v>5966.990234375</v>
      </c>
      <c r="O2990">
        <v>186</v>
      </c>
      <c r="P2990">
        <v>5.2069997787475586</v>
      </c>
      <c r="Q2990">
        <v>33</v>
      </c>
      <c r="R2990">
        <v>520</v>
      </c>
      <c r="S2990">
        <v>63.189008915796876</v>
      </c>
      <c r="T2990">
        <v>14.666672525927424</v>
      </c>
      <c r="U2990">
        <v>4.2039999961853027</v>
      </c>
      <c r="V2990">
        <v>36</v>
      </c>
      <c r="W2990">
        <v>109</v>
      </c>
      <c r="X2990">
        <v>481</v>
      </c>
      <c r="Y2990">
        <v>1641</v>
      </c>
      <c r="Z2990" s="1" t="s">
        <v>8104</v>
      </c>
      <c r="AA2990">
        <v>3474075110</v>
      </c>
      <c r="AB2990">
        <v>4024</v>
      </c>
      <c r="AC2990">
        <v>17</v>
      </c>
      <c r="AD2990">
        <v>28</v>
      </c>
      <c r="AE2990">
        <v>0</v>
      </c>
      <c r="AF2990">
        <v>0</v>
      </c>
      <c r="AG2990" s="1" t="s">
        <v>8105</v>
      </c>
      <c r="AH2990">
        <v>0</v>
      </c>
      <c r="AI2990">
        <v>0</v>
      </c>
      <c r="AJ2990">
        <v>0</v>
      </c>
      <c r="AK2990">
        <v>0</v>
      </c>
      <c r="AL2990" s="1" t="s">
        <v>8106</v>
      </c>
      <c r="AM2990" s="1" t="s">
        <v>8107</v>
      </c>
    </row>
    <row r="2991" spans="1:39" x14ac:dyDescent="0.25">
      <c r="A2991" s="1" t="s">
        <v>39</v>
      </c>
      <c r="B2991" s="2" t="s">
        <v>40</v>
      </c>
      <c r="C2991" s="2" t="s">
        <v>45</v>
      </c>
      <c r="D2991">
        <v>237.846</v>
      </c>
      <c r="E2991">
        <v>1000</v>
      </c>
      <c r="F2991">
        <v>6.8020000457763672</v>
      </c>
      <c r="G2991">
        <v>57</v>
      </c>
      <c r="H2991">
        <v>185</v>
      </c>
      <c r="I2991">
        <v>189</v>
      </c>
      <c r="J2991" s="1" t="s">
        <v>66</v>
      </c>
      <c r="K2991" s="1" t="s">
        <v>67</v>
      </c>
      <c r="L2991" s="2" t="s">
        <v>3046</v>
      </c>
      <c r="M2991">
        <v>406.39999389648438</v>
      </c>
      <c r="N2991">
        <v>5973.81005859375</v>
      </c>
      <c r="O2991">
        <v>187</v>
      </c>
      <c r="P2991">
        <v>5.3000001907348633</v>
      </c>
      <c r="Q2991">
        <v>33</v>
      </c>
      <c r="R2991">
        <v>510</v>
      </c>
      <c r="S2991">
        <v>63.188982931897044</v>
      </c>
      <c r="T2991">
        <v>14.666554927825928</v>
      </c>
      <c r="U2991">
        <v>4.2039999961853027</v>
      </c>
      <c r="V2991">
        <v>36</v>
      </c>
      <c r="W2991">
        <v>109</v>
      </c>
      <c r="X2991">
        <v>481</v>
      </c>
      <c r="Y2991">
        <v>1641</v>
      </c>
      <c r="Z2991" s="1" t="s">
        <v>8104</v>
      </c>
      <c r="AA2991">
        <v>3474075110</v>
      </c>
      <c r="AB2991">
        <v>4024</v>
      </c>
      <c r="AC2991">
        <v>17</v>
      </c>
      <c r="AD2991">
        <v>28</v>
      </c>
      <c r="AE2991">
        <v>0</v>
      </c>
      <c r="AF2991">
        <v>0</v>
      </c>
      <c r="AG2991" s="1" t="s">
        <v>8105</v>
      </c>
      <c r="AH2991">
        <v>0</v>
      </c>
      <c r="AI2991">
        <v>0</v>
      </c>
      <c r="AJ2991">
        <v>0</v>
      </c>
      <c r="AK2991">
        <v>0</v>
      </c>
      <c r="AL2991" s="1" t="s">
        <v>8106</v>
      </c>
      <c r="AM2991" s="1" t="s">
        <v>8107</v>
      </c>
    </row>
    <row r="2992" spans="1:39" x14ac:dyDescent="0.25">
      <c r="A2992" s="1" t="s">
        <v>39</v>
      </c>
      <c r="B2992" s="2" t="s">
        <v>40</v>
      </c>
      <c r="C2992" s="2" t="s">
        <v>45</v>
      </c>
      <c r="D2992">
        <v>237.846</v>
      </c>
      <c r="E2992">
        <v>1000</v>
      </c>
      <c r="F2992">
        <v>6.8020000457763672</v>
      </c>
      <c r="G2992">
        <v>57</v>
      </c>
      <c r="H2992">
        <v>185</v>
      </c>
      <c r="I2992">
        <v>189</v>
      </c>
      <c r="J2992" s="1" t="s">
        <v>66</v>
      </c>
      <c r="K2992" s="1" t="s">
        <v>67</v>
      </c>
      <c r="L2992" s="2" t="s">
        <v>3047</v>
      </c>
      <c r="M2992">
        <v>406.20001220703125</v>
      </c>
      <c r="N2992">
        <v>5980.60009765625</v>
      </c>
      <c r="O2992">
        <v>188</v>
      </c>
      <c r="P2992">
        <v>5.7569999694824219</v>
      </c>
      <c r="Q2992">
        <v>33</v>
      </c>
      <c r="R2992">
        <v>536</v>
      </c>
      <c r="S2992">
        <v>63.188950242474675</v>
      </c>
      <c r="T2992">
        <v>14.666446465998888</v>
      </c>
      <c r="U2992">
        <v>4.2039999961853027</v>
      </c>
      <c r="V2992">
        <v>36</v>
      </c>
      <c r="W2992">
        <v>109</v>
      </c>
      <c r="X2992">
        <v>481</v>
      </c>
      <c r="Y2992">
        <v>1641</v>
      </c>
      <c r="Z2992" s="1" t="s">
        <v>8104</v>
      </c>
      <c r="AA2992">
        <v>3474075110</v>
      </c>
      <c r="AB2992">
        <v>4024</v>
      </c>
      <c r="AC2992">
        <v>17</v>
      </c>
      <c r="AD2992">
        <v>28</v>
      </c>
      <c r="AE2992">
        <v>0</v>
      </c>
      <c r="AF2992">
        <v>0</v>
      </c>
      <c r="AG2992" s="1" t="s">
        <v>8105</v>
      </c>
      <c r="AH2992">
        <v>0</v>
      </c>
      <c r="AI2992">
        <v>0</v>
      </c>
      <c r="AJ2992">
        <v>0</v>
      </c>
      <c r="AK2992">
        <v>0</v>
      </c>
      <c r="AL2992" s="1" t="s">
        <v>8106</v>
      </c>
      <c r="AM2992" s="1" t="s">
        <v>8107</v>
      </c>
    </row>
    <row r="2993" spans="1:39" x14ac:dyDescent="0.25">
      <c r="A2993" s="1" t="s">
        <v>39</v>
      </c>
      <c r="B2993" s="2" t="s">
        <v>40</v>
      </c>
      <c r="C2993" s="2" t="s">
        <v>45</v>
      </c>
      <c r="D2993">
        <v>237.846</v>
      </c>
      <c r="E2993">
        <v>1000</v>
      </c>
      <c r="F2993">
        <v>6.8020000457763672</v>
      </c>
      <c r="G2993">
        <v>57</v>
      </c>
      <c r="H2993">
        <v>185</v>
      </c>
      <c r="I2993">
        <v>189</v>
      </c>
      <c r="J2993" s="1" t="s">
        <v>66</v>
      </c>
      <c r="K2993" s="1" t="s">
        <v>67</v>
      </c>
      <c r="L2993" s="2" t="s">
        <v>3048</v>
      </c>
      <c r="M2993">
        <v>406</v>
      </c>
      <c r="N2993">
        <v>5987.10986328125</v>
      </c>
      <c r="O2993">
        <v>189</v>
      </c>
      <c r="P2993">
        <v>5.9619998931884766</v>
      </c>
      <c r="Q2993">
        <v>0</v>
      </c>
      <c r="R2993">
        <v>820</v>
      </c>
      <c r="S2993">
        <v>63.188910344615579</v>
      </c>
      <c r="T2993">
        <v>14.666359461843967</v>
      </c>
      <c r="U2993">
        <v>4.2039999961853027</v>
      </c>
      <c r="V2993">
        <v>36</v>
      </c>
      <c r="W2993">
        <v>109</v>
      </c>
      <c r="X2993">
        <v>481</v>
      </c>
      <c r="Y2993">
        <v>1641</v>
      </c>
      <c r="Z2993" s="1" t="s">
        <v>8104</v>
      </c>
      <c r="AA2993">
        <v>3474075110</v>
      </c>
      <c r="AB2993">
        <v>4024</v>
      </c>
      <c r="AC2993">
        <v>17</v>
      </c>
      <c r="AD2993">
        <v>28</v>
      </c>
      <c r="AE2993">
        <v>0</v>
      </c>
      <c r="AF2993">
        <v>0</v>
      </c>
      <c r="AG2993" s="1" t="s">
        <v>8105</v>
      </c>
      <c r="AH2993">
        <v>0</v>
      </c>
      <c r="AI2993">
        <v>0</v>
      </c>
      <c r="AJ2993">
        <v>0</v>
      </c>
      <c r="AK2993">
        <v>0</v>
      </c>
      <c r="AL2993" s="1" t="s">
        <v>8106</v>
      </c>
      <c r="AM2993" s="1" t="s">
        <v>8107</v>
      </c>
    </row>
    <row r="2994" spans="1:39" x14ac:dyDescent="0.25">
      <c r="A2994" s="1" t="s">
        <v>39</v>
      </c>
      <c r="B2994" s="2" t="s">
        <v>40</v>
      </c>
      <c r="C2994" s="2" t="s">
        <v>45</v>
      </c>
      <c r="D2994">
        <v>237.846</v>
      </c>
      <c r="E2994">
        <v>1000</v>
      </c>
      <c r="F2994">
        <v>6.8020000457763672</v>
      </c>
      <c r="G2994">
        <v>57</v>
      </c>
      <c r="H2994">
        <v>185</v>
      </c>
      <c r="I2994">
        <v>189</v>
      </c>
      <c r="J2994" s="1" t="s">
        <v>66</v>
      </c>
      <c r="K2994" s="1" t="s">
        <v>67</v>
      </c>
      <c r="L2994" s="2" t="s">
        <v>3049</v>
      </c>
      <c r="M2994">
        <v>405.79998779296875</v>
      </c>
      <c r="N2994">
        <v>5993.06982421875</v>
      </c>
      <c r="O2994">
        <v>187</v>
      </c>
      <c r="P2994">
        <v>6.1119999885559082</v>
      </c>
      <c r="Q2994">
        <v>109</v>
      </c>
      <c r="R2994">
        <v>821</v>
      </c>
      <c r="S2994">
        <v>63.188859131187201</v>
      </c>
      <c r="T2994">
        <v>14.666304979473352</v>
      </c>
      <c r="U2994">
        <v>4.2039999961853027</v>
      </c>
      <c r="V2994">
        <v>36</v>
      </c>
      <c r="W2994">
        <v>109</v>
      </c>
      <c r="X2994">
        <v>481</v>
      </c>
      <c r="Y2994">
        <v>1641</v>
      </c>
      <c r="Z2994" s="1" t="s">
        <v>8104</v>
      </c>
      <c r="AA2994">
        <v>3474075110</v>
      </c>
      <c r="AB2994">
        <v>4024</v>
      </c>
      <c r="AC2994">
        <v>17</v>
      </c>
      <c r="AD2994">
        <v>28</v>
      </c>
      <c r="AE2994">
        <v>0</v>
      </c>
      <c r="AF2994">
        <v>0</v>
      </c>
      <c r="AG2994" s="1" t="s">
        <v>8105</v>
      </c>
      <c r="AH2994">
        <v>0</v>
      </c>
      <c r="AI2994">
        <v>0</v>
      </c>
      <c r="AJ2994">
        <v>0</v>
      </c>
      <c r="AK2994">
        <v>0</v>
      </c>
      <c r="AL2994" s="1" t="s">
        <v>8106</v>
      </c>
      <c r="AM2994" s="1" t="s">
        <v>8107</v>
      </c>
    </row>
    <row r="2995" spans="1:39" x14ac:dyDescent="0.25">
      <c r="A2995" s="1" t="s">
        <v>39</v>
      </c>
      <c r="B2995" s="2" t="s">
        <v>40</v>
      </c>
      <c r="C2995" s="2" t="s">
        <v>45</v>
      </c>
      <c r="D2995">
        <v>237.846</v>
      </c>
      <c r="E2995">
        <v>1000</v>
      </c>
      <c r="F2995">
        <v>6.8020000457763672</v>
      </c>
      <c r="G2995">
        <v>57</v>
      </c>
      <c r="H2995">
        <v>185</v>
      </c>
      <c r="I2995">
        <v>189</v>
      </c>
      <c r="J2995" s="1" t="s">
        <v>66</v>
      </c>
      <c r="K2995" s="1" t="s">
        <v>67</v>
      </c>
      <c r="L2995" s="2" t="s">
        <v>3050</v>
      </c>
      <c r="M2995">
        <v>405.60000610351563</v>
      </c>
      <c r="N2995">
        <v>5998.9599609375</v>
      </c>
      <c r="O2995">
        <v>187</v>
      </c>
      <c r="P2995">
        <v>6.1119999885559082</v>
      </c>
      <c r="Q2995">
        <v>52</v>
      </c>
      <c r="R2995">
        <v>826</v>
      </c>
      <c r="S2995">
        <v>63.188804816454649</v>
      </c>
      <c r="T2995">
        <v>14.666257621720433</v>
      </c>
      <c r="U2995">
        <v>4.2039999961853027</v>
      </c>
      <c r="V2995">
        <v>36</v>
      </c>
      <c r="W2995">
        <v>109</v>
      </c>
      <c r="X2995">
        <v>481</v>
      </c>
      <c r="Y2995">
        <v>1641</v>
      </c>
      <c r="Z2995" s="1" t="s">
        <v>8104</v>
      </c>
      <c r="AA2995">
        <v>3474075110</v>
      </c>
      <c r="AB2995">
        <v>4024</v>
      </c>
      <c r="AC2995">
        <v>17</v>
      </c>
      <c r="AD2995">
        <v>28</v>
      </c>
      <c r="AE2995">
        <v>0</v>
      </c>
      <c r="AF2995">
        <v>0</v>
      </c>
      <c r="AG2995" s="1" t="s">
        <v>8105</v>
      </c>
      <c r="AH2995">
        <v>0</v>
      </c>
      <c r="AI2995">
        <v>0</v>
      </c>
      <c r="AJ2995">
        <v>0</v>
      </c>
      <c r="AK2995">
        <v>0</v>
      </c>
      <c r="AL2995" s="1" t="s">
        <v>8106</v>
      </c>
      <c r="AM2995" s="1" t="s">
        <v>8107</v>
      </c>
    </row>
    <row r="2996" spans="1:39" x14ac:dyDescent="0.25">
      <c r="A2996" s="1" t="s">
        <v>39</v>
      </c>
      <c r="B2996" s="2" t="s">
        <v>40</v>
      </c>
      <c r="C2996" s="2" t="s">
        <v>45</v>
      </c>
      <c r="D2996">
        <v>237.846</v>
      </c>
      <c r="E2996">
        <v>1000</v>
      </c>
      <c r="F2996">
        <v>6.8020000457763672</v>
      </c>
      <c r="G2996">
        <v>57</v>
      </c>
      <c r="H2996">
        <v>185</v>
      </c>
      <c r="I2996">
        <v>189</v>
      </c>
      <c r="J2996" s="1" t="s">
        <v>66</v>
      </c>
      <c r="K2996" s="1" t="s">
        <v>67</v>
      </c>
      <c r="L2996" s="2" t="s">
        <v>3051</v>
      </c>
      <c r="M2996">
        <v>405.39999389648438</v>
      </c>
      <c r="N2996">
        <v>6004.9599609375</v>
      </c>
      <c r="O2996">
        <v>186</v>
      </c>
      <c r="P2996">
        <v>5.8969998359680176</v>
      </c>
      <c r="Q2996">
        <v>38</v>
      </c>
      <c r="R2996">
        <v>566</v>
      </c>
      <c r="S2996">
        <v>63.18875988945365</v>
      </c>
      <c r="T2996">
        <v>14.66620028950274</v>
      </c>
      <c r="U2996">
        <v>4.2039999961853027</v>
      </c>
      <c r="V2996">
        <v>36</v>
      </c>
      <c r="W2996">
        <v>109</v>
      </c>
      <c r="X2996">
        <v>481</v>
      </c>
      <c r="Y2996">
        <v>1641</v>
      </c>
      <c r="Z2996" s="1" t="s">
        <v>8104</v>
      </c>
      <c r="AA2996">
        <v>3474075110</v>
      </c>
      <c r="AB2996">
        <v>4024</v>
      </c>
      <c r="AC2996">
        <v>17</v>
      </c>
      <c r="AD2996">
        <v>28</v>
      </c>
      <c r="AE2996">
        <v>0</v>
      </c>
      <c r="AF2996">
        <v>0</v>
      </c>
      <c r="AG2996" s="1" t="s">
        <v>8105</v>
      </c>
      <c r="AH2996">
        <v>0</v>
      </c>
      <c r="AI2996">
        <v>0</v>
      </c>
      <c r="AJ2996">
        <v>0</v>
      </c>
      <c r="AK2996">
        <v>0</v>
      </c>
      <c r="AL2996" s="1" t="s">
        <v>8106</v>
      </c>
      <c r="AM2996" s="1" t="s">
        <v>8107</v>
      </c>
    </row>
    <row r="2997" spans="1:39" x14ac:dyDescent="0.25">
      <c r="A2997" s="1" t="s">
        <v>39</v>
      </c>
      <c r="B2997" s="2" t="s">
        <v>40</v>
      </c>
      <c r="C2997" s="2" t="s">
        <v>45</v>
      </c>
      <c r="D2997">
        <v>237.846</v>
      </c>
      <c r="E2997">
        <v>1000</v>
      </c>
      <c r="F2997">
        <v>6.8020000457763672</v>
      </c>
      <c r="G2997">
        <v>57</v>
      </c>
      <c r="H2997">
        <v>185</v>
      </c>
      <c r="I2997">
        <v>189</v>
      </c>
      <c r="J2997" s="1" t="s">
        <v>66</v>
      </c>
      <c r="K2997" s="1" t="s">
        <v>67</v>
      </c>
      <c r="L2997" s="2" t="s">
        <v>46</v>
      </c>
      <c r="M2997">
        <v>404.39999389648438</v>
      </c>
      <c r="N2997">
        <v>6010.080078125</v>
      </c>
      <c r="O2997">
        <v>187</v>
      </c>
      <c r="P2997">
        <v>5.7290000915527344</v>
      </c>
      <c r="Q2997">
        <v>32</v>
      </c>
      <c r="R2997">
        <v>449</v>
      </c>
      <c r="S2997">
        <v>63.188727954402566</v>
      </c>
      <c r="T2997">
        <v>14.666124936193228</v>
      </c>
      <c r="U2997">
        <v>4.2039999961853027</v>
      </c>
      <c r="V2997">
        <v>36</v>
      </c>
      <c r="W2997">
        <v>109</v>
      </c>
      <c r="X2997">
        <v>481</v>
      </c>
      <c r="Y2997">
        <v>1641</v>
      </c>
      <c r="Z2997" s="1" t="s">
        <v>8104</v>
      </c>
      <c r="AA2997">
        <v>3474075110</v>
      </c>
      <c r="AB2997">
        <v>4024</v>
      </c>
      <c r="AC2997">
        <v>17</v>
      </c>
      <c r="AD2997">
        <v>28</v>
      </c>
      <c r="AE2997">
        <v>0</v>
      </c>
      <c r="AF2997">
        <v>0</v>
      </c>
      <c r="AG2997" s="1" t="s">
        <v>8105</v>
      </c>
      <c r="AH2997">
        <v>0</v>
      </c>
      <c r="AI2997">
        <v>0</v>
      </c>
      <c r="AJ2997">
        <v>0</v>
      </c>
      <c r="AK2997">
        <v>0</v>
      </c>
      <c r="AL2997" s="1" t="s">
        <v>8106</v>
      </c>
      <c r="AM2997" s="1" t="s">
        <v>8107</v>
      </c>
    </row>
    <row r="2998" spans="1:39" x14ac:dyDescent="0.25">
      <c r="A2998" s="1" t="s">
        <v>39</v>
      </c>
      <c r="B2998" s="2" t="s">
        <v>40</v>
      </c>
      <c r="C2998" s="2" t="s">
        <v>46</v>
      </c>
      <c r="D2998">
        <v>130.22900000000001</v>
      </c>
      <c r="E2998">
        <v>1000</v>
      </c>
      <c r="F2998">
        <v>11.11299991607666</v>
      </c>
      <c r="G2998">
        <v>25</v>
      </c>
      <c r="H2998">
        <v>162</v>
      </c>
      <c r="I2998">
        <v>187</v>
      </c>
      <c r="J2998" s="1" t="s">
        <v>66</v>
      </c>
      <c r="K2998" s="1" t="s">
        <v>67</v>
      </c>
      <c r="L2998" s="2" t="s">
        <v>46</v>
      </c>
      <c r="M2998">
        <v>404.39999389648438</v>
      </c>
      <c r="N2998">
        <v>6010.080078125</v>
      </c>
      <c r="O2998">
        <v>187</v>
      </c>
      <c r="P2998">
        <v>5.7290000915527344</v>
      </c>
      <c r="Q2998">
        <v>32</v>
      </c>
      <c r="R2998">
        <v>449</v>
      </c>
      <c r="S2998">
        <v>63.188727954402566</v>
      </c>
      <c r="T2998">
        <v>14.666124936193228</v>
      </c>
      <c r="U2998">
        <v>7.6789999008178711</v>
      </c>
      <c r="V2998">
        <v>20</v>
      </c>
      <c r="W2998">
        <v>61</v>
      </c>
      <c r="X2998">
        <v>258</v>
      </c>
      <c r="Y2998">
        <v>756</v>
      </c>
      <c r="Z2998" s="1" t="s">
        <v>8104</v>
      </c>
      <c r="AA2998">
        <v>3474075110</v>
      </c>
      <c r="AB2998">
        <v>4024</v>
      </c>
      <c r="AC2998">
        <v>17</v>
      </c>
      <c r="AD2998">
        <v>28</v>
      </c>
      <c r="AE2998">
        <v>0</v>
      </c>
      <c r="AF2998">
        <v>0</v>
      </c>
      <c r="AG2998" s="1" t="s">
        <v>8105</v>
      </c>
      <c r="AH2998">
        <v>0</v>
      </c>
      <c r="AI2998">
        <v>0</v>
      </c>
      <c r="AJ2998">
        <v>0</v>
      </c>
      <c r="AK2998">
        <v>0</v>
      </c>
      <c r="AL2998" s="1" t="s">
        <v>8106</v>
      </c>
      <c r="AM2998" s="1" t="s">
        <v>8107</v>
      </c>
    </row>
    <row r="2999" spans="1:39" x14ac:dyDescent="0.25">
      <c r="A2999" s="1" t="s">
        <v>39</v>
      </c>
      <c r="B2999" s="2" t="s">
        <v>40</v>
      </c>
      <c r="C2999" s="2" t="s">
        <v>46</v>
      </c>
      <c r="D2999">
        <v>130.22900000000001</v>
      </c>
      <c r="E2999">
        <v>1000</v>
      </c>
      <c r="F2999">
        <v>11.11299991607666</v>
      </c>
      <c r="G2999">
        <v>25</v>
      </c>
      <c r="H2999">
        <v>162</v>
      </c>
      <c r="I2999">
        <v>187</v>
      </c>
      <c r="J2999" s="1" t="s">
        <v>66</v>
      </c>
      <c r="K2999" s="1" t="s">
        <v>67</v>
      </c>
      <c r="L2999" s="2" t="s">
        <v>3052</v>
      </c>
      <c r="M2999">
        <v>403.60000610351563</v>
      </c>
      <c r="N2999">
        <v>6016.72998046875</v>
      </c>
      <c r="O2999">
        <v>186</v>
      </c>
      <c r="P2999">
        <v>5.6729998588562012</v>
      </c>
      <c r="Q2999">
        <v>31</v>
      </c>
      <c r="R2999">
        <v>427</v>
      </c>
      <c r="S2999">
        <v>63.188696606084704</v>
      </c>
      <c r="T2999">
        <v>14.666015636175871</v>
      </c>
      <c r="U2999">
        <v>7.6789999008178711</v>
      </c>
      <c r="V2999">
        <v>20</v>
      </c>
      <c r="W2999">
        <v>61</v>
      </c>
      <c r="X2999">
        <v>258</v>
      </c>
      <c r="Y2999">
        <v>756</v>
      </c>
      <c r="Z2999" s="1" t="s">
        <v>8104</v>
      </c>
      <c r="AA2999">
        <v>3474075110</v>
      </c>
      <c r="AB2999">
        <v>4024</v>
      </c>
      <c r="AC2999">
        <v>17</v>
      </c>
      <c r="AD2999">
        <v>28</v>
      </c>
      <c r="AE2999">
        <v>0</v>
      </c>
      <c r="AF2999">
        <v>0</v>
      </c>
      <c r="AG2999" s="1" t="s">
        <v>8105</v>
      </c>
      <c r="AH2999">
        <v>0</v>
      </c>
      <c r="AI2999">
        <v>0</v>
      </c>
      <c r="AJ2999">
        <v>0</v>
      </c>
      <c r="AK2999">
        <v>0</v>
      </c>
      <c r="AL2999" s="1" t="s">
        <v>8106</v>
      </c>
      <c r="AM2999" s="1" t="s">
        <v>8107</v>
      </c>
    </row>
    <row r="3000" spans="1:39" x14ac:dyDescent="0.25">
      <c r="A3000" s="1" t="s">
        <v>39</v>
      </c>
      <c r="B3000" s="2" t="s">
        <v>40</v>
      </c>
      <c r="C3000" s="2" t="s">
        <v>46</v>
      </c>
      <c r="D3000">
        <v>130.22900000000001</v>
      </c>
      <c r="E3000">
        <v>1000</v>
      </c>
      <c r="F3000">
        <v>11.11299991607666</v>
      </c>
      <c r="G3000">
        <v>25</v>
      </c>
      <c r="H3000">
        <v>162</v>
      </c>
      <c r="I3000">
        <v>187</v>
      </c>
      <c r="J3000" s="1" t="s">
        <v>66</v>
      </c>
      <c r="K3000" s="1" t="s">
        <v>67</v>
      </c>
      <c r="L3000" s="2" t="s">
        <v>3053</v>
      </c>
      <c r="M3000">
        <v>403.20001220703125</v>
      </c>
      <c r="N3000">
        <v>6023.9599609375</v>
      </c>
      <c r="O3000">
        <v>185</v>
      </c>
      <c r="P3000">
        <v>4.8990001678466797</v>
      </c>
      <c r="Q3000">
        <v>26</v>
      </c>
      <c r="R3000">
        <v>316</v>
      </c>
      <c r="S3000">
        <v>63.188678165897727</v>
      </c>
      <c r="T3000">
        <v>14.665869371965528</v>
      </c>
      <c r="U3000">
        <v>7.6789999008178711</v>
      </c>
      <c r="V3000">
        <v>20</v>
      </c>
      <c r="W3000">
        <v>61</v>
      </c>
      <c r="X3000">
        <v>258</v>
      </c>
      <c r="Y3000">
        <v>756</v>
      </c>
      <c r="Z3000" s="1" t="s">
        <v>8104</v>
      </c>
      <c r="AA3000">
        <v>3474075110</v>
      </c>
      <c r="AB3000">
        <v>4024</v>
      </c>
      <c r="AC3000">
        <v>17</v>
      </c>
      <c r="AD3000">
        <v>28</v>
      </c>
      <c r="AE3000">
        <v>0</v>
      </c>
      <c r="AF3000">
        <v>0</v>
      </c>
      <c r="AG3000" s="1" t="s">
        <v>8105</v>
      </c>
      <c r="AH3000">
        <v>0</v>
      </c>
      <c r="AI3000">
        <v>0</v>
      </c>
      <c r="AJ3000">
        <v>0</v>
      </c>
      <c r="AK3000">
        <v>0</v>
      </c>
      <c r="AL3000" s="1" t="s">
        <v>8106</v>
      </c>
      <c r="AM3000" s="1" t="s">
        <v>8107</v>
      </c>
    </row>
    <row r="3001" spans="1:39" x14ac:dyDescent="0.25">
      <c r="A3001" s="1" t="s">
        <v>39</v>
      </c>
      <c r="B3001" s="2" t="s">
        <v>40</v>
      </c>
      <c r="C3001" s="2" t="s">
        <v>46</v>
      </c>
      <c r="D3001">
        <v>130.22900000000001</v>
      </c>
      <c r="E3001">
        <v>1000</v>
      </c>
      <c r="F3001">
        <v>11.11299991607666</v>
      </c>
      <c r="G3001">
        <v>25</v>
      </c>
      <c r="H3001">
        <v>162</v>
      </c>
      <c r="I3001">
        <v>187</v>
      </c>
      <c r="J3001" s="1" t="s">
        <v>66</v>
      </c>
      <c r="K3001" s="1" t="s">
        <v>67</v>
      </c>
      <c r="L3001" s="2" t="s">
        <v>3054</v>
      </c>
      <c r="M3001">
        <v>402.79998779296875</v>
      </c>
      <c r="N3001">
        <v>6032.97998046875</v>
      </c>
      <c r="O3001">
        <v>185</v>
      </c>
      <c r="P3001">
        <v>4.2360000610351563</v>
      </c>
      <c r="Q3001">
        <v>26</v>
      </c>
      <c r="R3001">
        <v>253</v>
      </c>
      <c r="S3001">
        <v>63.188653187826276</v>
      </c>
      <c r="T3001">
        <v>14.665684215724468</v>
      </c>
      <c r="U3001">
        <v>7.6789999008178711</v>
      </c>
      <c r="V3001">
        <v>20</v>
      </c>
      <c r="W3001">
        <v>61</v>
      </c>
      <c r="X3001">
        <v>258</v>
      </c>
      <c r="Y3001">
        <v>756</v>
      </c>
      <c r="Z3001" s="1" t="s">
        <v>8104</v>
      </c>
      <c r="AA3001">
        <v>3474075110</v>
      </c>
      <c r="AB3001">
        <v>4024</v>
      </c>
      <c r="AC3001">
        <v>17</v>
      </c>
      <c r="AD3001">
        <v>28</v>
      </c>
      <c r="AE3001">
        <v>0</v>
      </c>
      <c r="AF3001">
        <v>0</v>
      </c>
      <c r="AG3001" s="1" t="s">
        <v>8105</v>
      </c>
      <c r="AH3001">
        <v>0</v>
      </c>
      <c r="AI3001">
        <v>0</v>
      </c>
      <c r="AJ3001">
        <v>0</v>
      </c>
      <c r="AK3001">
        <v>0</v>
      </c>
      <c r="AL3001" s="1" t="s">
        <v>8106</v>
      </c>
      <c r="AM3001" s="1" t="s">
        <v>8107</v>
      </c>
    </row>
    <row r="3002" spans="1:39" x14ac:dyDescent="0.25">
      <c r="A3002" s="1" t="s">
        <v>39</v>
      </c>
      <c r="B3002" s="2" t="s">
        <v>40</v>
      </c>
      <c r="C3002" s="2" t="s">
        <v>46</v>
      </c>
      <c r="D3002">
        <v>130.22900000000001</v>
      </c>
      <c r="E3002">
        <v>1000</v>
      </c>
      <c r="F3002">
        <v>11.11299991607666</v>
      </c>
      <c r="G3002">
        <v>25</v>
      </c>
      <c r="H3002">
        <v>162</v>
      </c>
      <c r="I3002">
        <v>187</v>
      </c>
      <c r="J3002" s="1" t="s">
        <v>66</v>
      </c>
      <c r="K3002" s="1" t="s">
        <v>67</v>
      </c>
      <c r="L3002" s="2" t="s">
        <v>3055</v>
      </c>
      <c r="M3002">
        <v>402.60000610351563</v>
      </c>
      <c r="N3002">
        <v>6041.4501953125</v>
      </c>
      <c r="O3002">
        <v>184</v>
      </c>
      <c r="P3002">
        <v>4.124000072479248</v>
      </c>
      <c r="Q3002">
        <v>22</v>
      </c>
      <c r="R3002">
        <v>176</v>
      </c>
      <c r="S3002">
        <v>63.188653523102403</v>
      </c>
      <c r="T3002">
        <v>14.665519176051021</v>
      </c>
      <c r="U3002">
        <v>7.6789999008178711</v>
      </c>
      <c r="V3002">
        <v>20</v>
      </c>
      <c r="W3002">
        <v>61</v>
      </c>
      <c r="X3002">
        <v>258</v>
      </c>
      <c r="Y3002">
        <v>756</v>
      </c>
      <c r="Z3002" s="1" t="s">
        <v>8104</v>
      </c>
      <c r="AA3002">
        <v>3474075110</v>
      </c>
      <c r="AB3002">
        <v>4024</v>
      </c>
      <c r="AC3002">
        <v>17</v>
      </c>
      <c r="AD3002">
        <v>28</v>
      </c>
      <c r="AE3002">
        <v>0</v>
      </c>
      <c r="AF3002">
        <v>0</v>
      </c>
      <c r="AG3002" s="1" t="s">
        <v>8105</v>
      </c>
      <c r="AH3002">
        <v>0</v>
      </c>
      <c r="AI3002">
        <v>0</v>
      </c>
      <c r="AJ3002">
        <v>0</v>
      </c>
      <c r="AK3002">
        <v>0</v>
      </c>
      <c r="AL3002" s="1" t="s">
        <v>8106</v>
      </c>
      <c r="AM3002" s="1" t="s">
        <v>8107</v>
      </c>
    </row>
    <row r="3003" spans="1:39" x14ac:dyDescent="0.25">
      <c r="A3003" s="1" t="s">
        <v>39</v>
      </c>
      <c r="B3003" s="2" t="s">
        <v>40</v>
      </c>
      <c r="C3003" s="2" t="s">
        <v>46</v>
      </c>
      <c r="D3003">
        <v>130.22900000000001</v>
      </c>
      <c r="E3003">
        <v>1000</v>
      </c>
      <c r="F3003">
        <v>11.11299991607666</v>
      </c>
      <c r="G3003">
        <v>25</v>
      </c>
      <c r="H3003">
        <v>162</v>
      </c>
      <c r="I3003">
        <v>187</v>
      </c>
      <c r="J3003" s="1" t="s">
        <v>66</v>
      </c>
      <c r="K3003" s="1" t="s">
        <v>67</v>
      </c>
      <c r="L3003" s="2" t="s">
        <v>3056</v>
      </c>
      <c r="M3003">
        <v>402</v>
      </c>
      <c r="N3003">
        <v>6049.68994140625</v>
      </c>
      <c r="O3003">
        <v>183</v>
      </c>
      <c r="P3003">
        <v>4.124000072479248</v>
      </c>
      <c r="Q3003">
        <v>22</v>
      </c>
      <c r="R3003">
        <v>159</v>
      </c>
      <c r="S3003">
        <v>63.188666012138128</v>
      </c>
      <c r="T3003">
        <v>14.665353046730161</v>
      </c>
      <c r="U3003">
        <v>7.6789999008178711</v>
      </c>
      <c r="V3003">
        <v>20</v>
      </c>
      <c r="W3003">
        <v>61</v>
      </c>
      <c r="X3003">
        <v>258</v>
      </c>
      <c r="Y3003">
        <v>756</v>
      </c>
      <c r="Z3003" s="1" t="s">
        <v>8104</v>
      </c>
      <c r="AA3003">
        <v>3474075110</v>
      </c>
      <c r="AB3003">
        <v>4024</v>
      </c>
      <c r="AC3003">
        <v>17</v>
      </c>
      <c r="AD3003">
        <v>28</v>
      </c>
      <c r="AE3003">
        <v>0</v>
      </c>
      <c r="AF3003">
        <v>0</v>
      </c>
      <c r="AG3003" s="1" t="s">
        <v>8105</v>
      </c>
      <c r="AH3003">
        <v>0</v>
      </c>
      <c r="AI3003">
        <v>0</v>
      </c>
      <c r="AJ3003">
        <v>0</v>
      </c>
      <c r="AK3003">
        <v>0</v>
      </c>
      <c r="AL3003" s="1" t="s">
        <v>8106</v>
      </c>
      <c r="AM3003" s="1" t="s">
        <v>8107</v>
      </c>
    </row>
    <row r="3004" spans="1:39" x14ac:dyDescent="0.25">
      <c r="A3004" s="1" t="s">
        <v>39</v>
      </c>
      <c r="B3004" s="2" t="s">
        <v>40</v>
      </c>
      <c r="C3004" s="2" t="s">
        <v>46</v>
      </c>
      <c r="D3004">
        <v>130.22900000000001</v>
      </c>
      <c r="E3004">
        <v>1000</v>
      </c>
      <c r="F3004">
        <v>11.11299991607666</v>
      </c>
      <c r="G3004">
        <v>25</v>
      </c>
      <c r="H3004">
        <v>162</v>
      </c>
      <c r="I3004">
        <v>187</v>
      </c>
      <c r="J3004" s="1" t="s">
        <v>66</v>
      </c>
      <c r="K3004" s="1" t="s">
        <v>67</v>
      </c>
      <c r="L3004" s="2" t="s">
        <v>3057</v>
      </c>
      <c r="M3004">
        <v>400.79998779296875</v>
      </c>
      <c r="N3004">
        <v>6057.56982421875</v>
      </c>
      <c r="O3004">
        <v>182</v>
      </c>
      <c r="P3004">
        <v>7.0819997787475586</v>
      </c>
      <c r="Q3004">
        <v>0</v>
      </c>
      <c r="R3004">
        <v>0</v>
      </c>
      <c r="S3004">
        <v>63.188689397647977</v>
      </c>
      <c r="T3004">
        <v>14.665213404223323</v>
      </c>
      <c r="U3004">
        <v>7.6789999008178711</v>
      </c>
      <c r="V3004">
        <v>20</v>
      </c>
      <c r="W3004">
        <v>61</v>
      </c>
      <c r="X3004">
        <v>258</v>
      </c>
      <c r="Y3004">
        <v>756</v>
      </c>
      <c r="Z3004" s="1" t="s">
        <v>8104</v>
      </c>
      <c r="AA3004">
        <v>3474075110</v>
      </c>
      <c r="AB3004">
        <v>4024</v>
      </c>
      <c r="AC3004">
        <v>17</v>
      </c>
      <c r="AD3004">
        <v>28</v>
      </c>
      <c r="AE3004">
        <v>0</v>
      </c>
      <c r="AF3004">
        <v>0</v>
      </c>
      <c r="AG3004" s="1" t="s">
        <v>8105</v>
      </c>
      <c r="AH3004">
        <v>0</v>
      </c>
      <c r="AI3004">
        <v>0</v>
      </c>
      <c r="AJ3004">
        <v>0</v>
      </c>
      <c r="AK3004">
        <v>0</v>
      </c>
      <c r="AL3004" s="1" t="s">
        <v>8106</v>
      </c>
      <c r="AM3004" s="1" t="s">
        <v>8107</v>
      </c>
    </row>
    <row r="3005" spans="1:39" x14ac:dyDescent="0.25">
      <c r="A3005" s="1" t="s">
        <v>39</v>
      </c>
      <c r="B3005" s="2" t="s">
        <v>40</v>
      </c>
      <c r="C3005" s="2" t="s">
        <v>46</v>
      </c>
      <c r="D3005">
        <v>130.22900000000001</v>
      </c>
      <c r="E3005">
        <v>1000</v>
      </c>
      <c r="F3005">
        <v>11.11299991607666</v>
      </c>
      <c r="G3005">
        <v>25</v>
      </c>
      <c r="H3005">
        <v>162</v>
      </c>
      <c r="I3005">
        <v>187</v>
      </c>
      <c r="J3005" s="1" t="s">
        <v>66</v>
      </c>
      <c r="K3005" s="1" t="s">
        <v>67</v>
      </c>
      <c r="L3005" s="2" t="s">
        <v>3058</v>
      </c>
      <c r="M3005">
        <v>400.20001220703125</v>
      </c>
      <c r="N3005">
        <v>6066.18994140625</v>
      </c>
      <c r="O3005">
        <v>180</v>
      </c>
      <c r="P3005">
        <v>7.5580000877380371</v>
      </c>
      <c r="Q3005">
        <v>0</v>
      </c>
      <c r="R3005">
        <v>0</v>
      </c>
      <c r="S3005">
        <v>63.188718147575855</v>
      </c>
      <c r="T3005">
        <v>14.665056159719825</v>
      </c>
      <c r="U3005">
        <v>7.6789999008178711</v>
      </c>
      <c r="V3005">
        <v>20</v>
      </c>
      <c r="W3005">
        <v>61</v>
      </c>
      <c r="X3005">
        <v>258</v>
      </c>
      <c r="Y3005">
        <v>756</v>
      </c>
      <c r="Z3005" s="1" t="s">
        <v>8104</v>
      </c>
      <c r="AA3005">
        <v>3474075110</v>
      </c>
      <c r="AB3005">
        <v>4024</v>
      </c>
      <c r="AC3005">
        <v>17</v>
      </c>
      <c r="AD3005">
        <v>28</v>
      </c>
      <c r="AE3005">
        <v>0</v>
      </c>
      <c r="AF3005">
        <v>0</v>
      </c>
      <c r="AG3005" s="1" t="s">
        <v>8105</v>
      </c>
      <c r="AH3005">
        <v>0</v>
      </c>
      <c r="AI3005">
        <v>0</v>
      </c>
      <c r="AJ3005">
        <v>0</v>
      </c>
      <c r="AK3005">
        <v>0</v>
      </c>
      <c r="AL3005" s="1" t="s">
        <v>8106</v>
      </c>
      <c r="AM3005" s="1" t="s">
        <v>8107</v>
      </c>
    </row>
    <row r="3006" spans="1:39" x14ac:dyDescent="0.25">
      <c r="A3006" s="1" t="s">
        <v>39</v>
      </c>
      <c r="B3006" s="2" t="s">
        <v>40</v>
      </c>
      <c r="C3006" s="2" t="s">
        <v>46</v>
      </c>
      <c r="D3006">
        <v>130.22900000000001</v>
      </c>
      <c r="E3006">
        <v>1000</v>
      </c>
      <c r="F3006">
        <v>11.11299991607666</v>
      </c>
      <c r="G3006">
        <v>25</v>
      </c>
      <c r="H3006">
        <v>162</v>
      </c>
      <c r="I3006">
        <v>187</v>
      </c>
      <c r="J3006" s="1" t="s">
        <v>66</v>
      </c>
      <c r="K3006" s="1" t="s">
        <v>67</v>
      </c>
      <c r="L3006" s="2" t="s">
        <v>3059</v>
      </c>
      <c r="M3006">
        <v>399.39999389648438</v>
      </c>
      <c r="N3006">
        <v>6074.3701171875</v>
      </c>
      <c r="O3006">
        <v>180</v>
      </c>
      <c r="P3006">
        <v>7.6050000190734863</v>
      </c>
      <c r="Q3006">
        <v>0</v>
      </c>
      <c r="R3006">
        <v>0</v>
      </c>
      <c r="S3006">
        <v>63.188746897503734</v>
      </c>
      <c r="T3006">
        <v>14.664903776720166</v>
      </c>
      <c r="U3006">
        <v>7.6789999008178711</v>
      </c>
      <c r="V3006">
        <v>20</v>
      </c>
      <c r="W3006">
        <v>61</v>
      </c>
      <c r="X3006">
        <v>258</v>
      </c>
      <c r="Y3006">
        <v>756</v>
      </c>
      <c r="Z3006" s="1" t="s">
        <v>8104</v>
      </c>
      <c r="AA3006">
        <v>3474075110</v>
      </c>
      <c r="AB3006">
        <v>4024</v>
      </c>
      <c r="AC3006">
        <v>17</v>
      </c>
      <c r="AD3006">
        <v>28</v>
      </c>
      <c r="AE3006">
        <v>0</v>
      </c>
      <c r="AF3006">
        <v>0</v>
      </c>
      <c r="AG3006" s="1" t="s">
        <v>8105</v>
      </c>
      <c r="AH3006">
        <v>0</v>
      </c>
      <c r="AI3006">
        <v>0</v>
      </c>
      <c r="AJ3006">
        <v>0</v>
      </c>
      <c r="AK3006">
        <v>0</v>
      </c>
      <c r="AL3006" s="1" t="s">
        <v>8106</v>
      </c>
      <c r="AM3006" s="1" t="s">
        <v>8107</v>
      </c>
    </row>
    <row r="3007" spans="1:39" x14ac:dyDescent="0.25">
      <c r="A3007" s="1" t="s">
        <v>39</v>
      </c>
      <c r="B3007" s="2" t="s">
        <v>40</v>
      </c>
      <c r="C3007" s="2" t="s">
        <v>46</v>
      </c>
      <c r="D3007">
        <v>130.22900000000001</v>
      </c>
      <c r="E3007">
        <v>1000</v>
      </c>
      <c r="F3007">
        <v>11.11299991607666</v>
      </c>
      <c r="G3007">
        <v>25</v>
      </c>
      <c r="H3007">
        <v>162</v>
      </c>
      <c r="I3007">
        <v>187</v>
      </c>
      <c r="J3007" s="1" t="s">
        <v>66</v>
      </c>
      <c r="K3007" s="1" t="s">
        <v>67</v>
      </c>
      <c r="L3007" s="2" t="s">
        <v>3060</v>
      </c>
      <c r="M3007">
        <v>399.20001220703125</v>
      </c>
      <c r="N3007">
        <v>6084.3798828125</v>
      </c>
      <c r="O3007">
        <v>179</v>
      </c>
      <c r="P3007">
        <v>8.0620002746582031</v>
      </c>
      <c r="Q3007">
        <v>0</v>
      </c>
      <c r="R3007">
        <v>0</v>
      </c>
      <c r="S3007">
        <v>63.188784699887037</v>
      </c>
      <c r="T3007">
        <v>14.664733456447721</v>
      </c>
      <c r="U3007">
        <v>7.6789999008178711</v>
      </c>
      <c r="V3007">
        <v>20</v>
      </c>
      <c r="W3007">
        <v>61</v>
      </c>
      <c r="X3007">
        <v>258</v>
      </c>
      <c r="Y3007">
        <v>756</v>
      </c>
      <c r="Z3007" s="1" t="s">
        <v>8104</v>
      </c>
      <c r="AA3007">
        <v>3474075110</v>
      </c>
      <c r="AB3007">
        <v>4024</v>
      </c>
      <c r="AC3007">
        <v>17</v>
      </c>
      <c r="AD3007">
        <v>28</v>
      </c>
      <c r="AE3007">
        <v>0</v>
      </c>
      <c r="AF3007">
        <v>0</v>
      </c>
      <c r="AG3007" s="1" t="s">
        <v>8105</v>
      </c>
      <c r="AH3007">
        <v>0</v>
      </c>
      <c r="AI3007">
        <v>0</v>
      </c>
      <c r="AJ3007">
        <v>0</v>
      </c>
      <c r="AK3007">
        <v>0</v>
      </c>
      <c r="AL3007" s="1" t="s">
        <v>8106</v>
      </c>
      <c r="AM3007" s="1" t="s">
        <v>8107</v>
      </c>
    </row>
    <row r="3008" spans="1:39" x14ac:dyDescent="0.25">
      <c r="A3008" s="1" t="s">
        <v>39</v>
      </c>
      <c r="B3008" s="2" t="s">
        <v>40</v>
      </c>
      <c r="C3008" s="2" t="s">
        <v>46</v>
      </c>
      <c r="D3008">
        <v>130.22900000000001</v>
      </c>
      <c r="E3008">
        <v>1000</v>
      </c>
      <c r="F3008">
        <v>11.11299991607666</v>
      </c>
      <c r="G3008">
        <v>25</v>
      </c>
      <c r="H3008">
        <v>162</v>
      </c>
      <c r="I3008">
        <v>187</v>
      </c>
      <c r="J3008" s="1" t="s">
        <v>66</v>
      </c>
      <c r="K3008" s="1" t="s">
        <v>67</v>
      </c>
      <c r="L3008" s="2" t="s">
        <v>3061</v>
      </c>
      <c r="M3008">
        <v>399</v>
      </c>
      <c r="N3008">
        <v>6092.66015625</v>
      </c>
      <c r="O3008">
        <v>179</v>
      </c>
      <c r="P3008">
        <v>8.1829996109008789</v>
      </c>
      <c r="Q3008">
        <v>0</v>
      </c>
      <c r="R3008">
        <v>0</v>
      </c>
      <c r="S3008">
        <v>63.188818814232945</v>
      </c>
      <c r="T3008">
        <v>14.664588114246726</v>
      </c>
      <c r="U3008">
        <v>7.6789999008178711</v>
      </c>
      <c r="V3008">
        <v>20</v>
      </c>
      <c r="W3008">
        <v>61</v>
      </c>
      <c r="X3008">
        <v>258</v>
      </c>
      <c r="Y3008">
        <v>756</v>
      </c>
      <c r="Z3008" s="1" t="s">
        <v>8104</v>
      </c>
      <c r="AA3008">
        <v>3474075110</v>
      </c>
      <c r="AB3008">
        <v>4024</v>
      </c>
      <c r="AC3008">
        <v>17</v>
      </c>
      <c r="AD3008">
        <v>28</v>
      </c>
      <c r="AE3008">
        <v>0</v>
      </c>
      <c r="AF3008">
        <v>0</v>
      </c>
      <c r="AG3008" s="1" t="s">
        <v>8105</v>
      </c>
      <c r="AH3008">
        <v>0</v>
      </c>
      <c r="AI3008">
        <v>0</v>
      </c>
      <c r="AJ3008">
        <v>0</v>
      </c>
      <c r="AK3008">
        <v>0</v>
      </c>
      <c r="AL3008" s="1" t="s">
        <v>8106</v>
      </c>
      <c r="AM3008" s="1" t="s">
        <v>8107</v>
      </c>
    </row>
    <row r="3009" spans="1:39" x14ac:dyDescent="0.25">
      <c r="A3009" s="1" t="s">
        <v>39</v>
      </c>
      <c r="B3009" s="2" t="s">
        <v>40</v>
      </c>
      <c r="C3009" s="2" t="s">
        <v>46</v>
      </c>
      <c r="D3009">
        <v>130.22900000000001</v>
      </c>
      <c r="E3009">
        <v>1000</v>
      </c>
      <c r="F3009">
        <v>11.11299991607666</v>
      </c>
      <c r="G3009">
        <v>25</v>
      </c>
      <c r="H3009">
        <v>162</v>
      </c>
      <c r="I3009">
        <v>187</v>
      </c>
      <c r="J3009" s="1" t="s">
        <v>66</v>
      </c>
      <c r="K3009" s="1" t="s">
        <v>67</v>
      </c>
      <c r="L3009" s="2" t="s">
        <v>3062</v>
      </c>
      <c r="M3009">
        <v>399</v>
      </c>
      <c r="N3009">
        <v>6100.009765625</v>
      </c>
      <c r="O3009">
        <v>177</v>
      </c>
      <c r="P3009">
        <v>8.4350004196166992</v>
      </c>
      <c r="Q3009">
        <v>0</v>
      </c>
      <c r="R3009">
        <v>0</v>
      </c>
      <c r="S3009">
        <v>63.188851168379188</v>
      </c>
      <c r="T3009">
        <v>14.66445785947144</v>
      </c>
      <c r="U3009">
        <v>7.6789999008178711</v>
      </c>
      <c r="V3009">
        <v>20</v>
      </c>
      <c r="W3009">
        <v>61</v>
      </c>
      <c r="X3009">
        <v>258</v>
      </c>
      <c r="Y3009">
        <v>756</v>
      </c>
      <c r="Z3009" s="1" t="s">
        <v>8104</v>
      </c>
      <c r="AA3009">
        <v>3474075110</v>
      </c>
      <c r="AB3009">
        <v>4024</v>
      </c>
      <c r="AC3009">
        <v>17</v>
      </c>
      <c r="AD3009">
        <v>28</v>
      </c>
      <c r="AE3009">
        <v>0</v>
      </c>
      <c r="AF3009">
        <v>0</v>
      </c>
      <c r="AG3009" s="1" t="s">
        <v>8105</v>
      </c>
      <c r="AH3009">
        <v>0</v>
      </c>
      <c r="AI3009">
        <v>0</v>
      </c>
      <c r="AJ3009">
        <v>0</v>
      </c>
      <c r="AK3009">
        <v>0</v>
      </c>
      <c r="AL3009" s="1" t="s">
        <v>8106</v>
      </c>
      <c r="AM3009" s="1" t="s">
        <v>8107</v>
      </c>
    </row>
    <row r="3010" spans="1:39" x14ac:dyDescent="0.25">
      <c r="A3010" s="1" t="s">
        <v>39</v>
      </c>
      <c r="B3010" s="2" t="s">
        <v>40</v>
      </c>
      <c r="C3010" s="2" t="s">
        <v>46</v>
      </c>
      <c r="D3010">
        <v>130.22900000000001</v>
      </c>
      <c r="E3010">
        <v>1000</v>
      </c>
      <c r="F3010">
        <v>11.11299991607666</v>
      </c>
      <c r="G3010">
        <v>25</v>
      </c>
      <c r="H3010">
        <v>162</v>
      </c>
      <c r="I3010">
        <v>187</v>
      </c>
      <c r="J3010" s="1" t="s">
        <v>66</v>
      </c>
      <c r="K3010" s="1" t="s">
        <v>67</v>
      </c>
      <c r="L3010" s="2" t="s">
        <v>3063</v>
      </c>
      <c r="M3010">
        <v>398.79998779296875</v>
      </c>
      <c r="N3010">
        <v>6106.1298828125</v>
      </c>
      <c r="O3010">
        <v>176</v>
      </c>
      <c r="P3010">
        <v>8.4350004196166992</v>
      </c>
      <c r="Q3010">
        <v>0</v>
      </c>
      <c r="R3010">
        <v>0</v>
      </c>
      <c r="S3010">
        <v>63.188882768154144</v>
      </c>
      <c r="T3010">
        <v>14.664347972720861</v>
      </c>
      <c r="U3010">
        <v>7.6789999008178711</v>
      </c>
      <c r="V3010">
        <v>20</v>
      </c>
      <c r="W3010">
        <v>61</v>
      </c>
      <c r="X3010">
        <v>258</v>
      </c>
      <c r="Y3010">
        <v>756</v>
      </c>
      <c r="Z3010" s="1" t="s">
        <v>8104</v>
      </c>
      <c r="AA3010">
        <v>3474075110</v>
      </c>
      <c r="AB3010">
        <v>4024</v>
      </c>
      <c r="AC3010">
        <v>17</v>
      </c>
      <c r="AD3010">
        <v>28</v>
      </c>
      <c r="AE3010">
        <v>0</v>
      </c>
      <c r="AF3010">
        <v>0</v>
      </c>
      <c r="AG3010" s="1" t="s">
        <v>8105</v>
      </c>
      <c r="AH3010">
        <v>0</v>
      </c>
      <c r="AI3010">
        <v>0</v>
      </c>
      <c r="AJ3010">
        <v>0</v>
      </c>
      <c r="AK3010">
        <v>0</v>
      </c>
      <c r="AL3010" s="1" t="s">
        <v>8106</v>
      </c>
      <c r="AM3010" s="1" t="s">
        <v>8107</v>
      </c>
    </row>
    <row r="3011" spans="1:39" x14ac:dyDescent="0.25">
      <c r="A3011" s="1" t="s">
        <v>39</v>
      </c>
      <c r="B3011" s="2" t="s">
        <v>40</v>
      </c>
      <c r="C3011" s="2" t="s">
        <v>46</v>
      </c>
      <c r="D3011">
        <v>130.22900000000001</v>
      </c>
      <c r="E3011">
        <v>1000</v>
      </c>
      <c r="F3011">
        <v>11.11299991607666</v>
      </c>
      <c r="G3011">
        <v>25</v>
      </c>
      <c r="H3011">
        <v>162</v>
      </c>
      <c r="I3011">
        <v>187</v>
      </c>
      <c r="J3011" s="1" t="s">
        <v>66</v>
      </c>
      <c r="K3011" s="1" t="s">
        <v>67</v>
      </c>
      <c r="L3011" s="2" t="s">
        <v>3064</v>
      </c>
      <c r="M3011">
        <v>398.79998779296875</v>
      </c>
      <c r="N3011">
        <v>6113.830078125</v>
      </c>
      <c r="O3011">
        <v>176</v>
      </c>
      <c r="P3011">
        <v>7.940000057220459</v>
      </c>
      <c r="Q3011">
        <v>18</v>
      </c>
      <c r="R3011">
        <v>369</v>
      </c>
      <c r="S3011">
        <v>63.188935490325093</v>
      </c>
      <c r="T3011">
        <v>14.664271697402</v>
      </c>
      <c r="U3011">
        <v>7.6789999008178711</v>
      </c>
      <c r="V3011">
        <v>20</v>
      </c>
      <c r="W3011">
        <v>61</v>
      </c>
      <c r="X3011">
        <v>258</v>
      </c>
      <c r="Y3011">
        <v>756</v>
      </c>
      <c r="Z3011" s="1" t="s">
        <v>8104</v>
      </c>
      <c r="AA3011">
        <v>3474075110</v>
      </c>
      <c r="AB3011">
        <v>4024</v>
      </c>
      <c r="AC3011">
        <v>17</v>
      </c>
      <c r="AD3011">
        <v>28</v>
      </c>
      <c r="AE3011">
        <v>0</v>
      </c>
      <c r="AF3011">
        <v>0</v>
      </c>
      <c r="AG3011" s="1" t="s">
        <v>8105</v>
      </c>
      <c r="AH3011">
        <v>0</v>
      </c>
      <c r="AI3011">
        <v>0</v>
      </c>
      <c r="AJ3011">
        <v>0</v>
      </c>
      <c r="AK3011">
        <v>0</v>
      </c>
      <c r="AL3011" s="1" t="s">
        <v>8106</v>
      </c>
      <c r="AM3011" s="1" t="s">
        <v>8107</v>
      </c>
    </row>
    <row r="3012" spans="1:39" x14ac:dyDescent="0.25">
      <c r="A3012" s="1" t="s">
        <v>39</v>
      </c>
      <c r="B3012" s="2" t="s">
        <v>40</v>
      </c>
      <c r="C3012" s="2" t="s">
        <v>46</v>
      </c>
      <c r="D3012">
        <v>130.22900000000001</v>
      </c>
      <c r="E3012">
        <v>1000</v>
      </c>
      <c r="F3012">
        <v>11.11299991607666</v>
      </c>
      <c r="G3012">
        <v>25</v>
      </c>
      <c r="H3012">
        <v>162</v>
      </c>
      <c r="I3012">
        <v>187</v>
      </c>
      <c r="J3012" s="1" t="s">
        <v>66</v>
      </c>
      <c r="K3012" s="1" t="s">
        <v>67</v>
      </c>
      <c r="L3012" s="2" t="s">
        <v>3065</v>
      </c>
      <c r="M3012">
        <v>398.60000610351563</v>
      </c>
      <c r="N3012">
        <v>6121.1298828125</v>
      </c>
      <c r="O3012">
        <v>175</v>
      </c>
      <c r="P3012">
        <v>7.6979999542236328</v>
      </c>
      <c r="Q3012">
        <v>18</v>
      </c>
      <c r="R3012">
        <v>343</v>
      </c>
      <c r="S3012">
        <v>63.188981674611568</v>
      </c>
      <c r="T3012">
        <v>14.664161894470453</v>
      </c>
      <c r="U3012">
        <v>7.6789999008178711</v>
      </c>
      <c r="V3012">
        <v>20</v>
      </c>
      <c r="W3012">
        <v>61</v>
      </c>
      <c r="X3012">
        <v>258</v>
      </c>
      <c r="Y3012">
        <v>756</v>
      </c>
      <c r="Z3012" s="1" t="s">
        <v>8104</v>
      </c>
      <c r="AA3012">
        <v>3474075110</v>
      </c>
      <c r="AB3012">
        <v>4024</v>
      </c>
      <c r="AC3012">
        <v>17</v>
      </c>
      <c r="AD3012">
        <v>28</v>
      </c>
      <c r="AE3012">
        <v>0</v>
      </c>
      <c r="AF3012">
        <v>0</v>
      </c>
      <c r="AG3012" s="1" t="s">
        <v>8105</v>
      </c>
      <c r="AH3012">
        <v>0</v>
      </c>
      <c r="AI3012">
        <v>0</v>
      </c>
      <c r="AJ3012">
        <v>0</v>
      </c>
      <c r="AK3012">
        <v>0</v>
      </c>
      <c r="AL3012" s="1" t="s">
        <v>8106</v>
      </c>
      <c r="AM3012" s="1" t="s">
        <v>8107</v>
      </c>
    </row>
    <row r="3013" spans="1:39" x14ac:dyDescent="0.25">
      <c r="A3013" s="1" t="s">
        <v>39</v>
      </c>
      <c r="B3013" s="2" t="s">
        <v>40</v>
      </c>
      <c r="C3013" s="2" t="s">
        <v>46</v>
      </c>
      <c r="D3013">
        <v>130.22900000000001</v>
      </c>
      <c r="E3013">
        <v>1000</v>
      </c>
      <c r="F3013">
        <v>11.11299991607666</v>
      </c>
      <c r="G3013">
        <v>25</v>
      </c>
      <c r="H3013">
        <v>162</v>
      </c>
      <c r="I3013">
        <v>187</v>
      </c>
      <c r="J3013" s="1" t="s">
        <v>66</v>
      </c>
      <c r="K3013" s="1" t="s">
        <v>67</v>
      </c>
      <c r="L3013" s="2" t="s">
        <v>3066</v>
      </c>
      <c r="M3013">
        <v>398.60000610351563</v>
      </c>
      <c r="N3013">
        <v>6128.60986328125</v>
      </c>
      <c r="O3013">
        <v>176</v>
      </c>
      <c r="P3013">
        <v>7.5859999656677246</v>
      </c>
      <c r="Q3013">
        <v>18</v>
      </c>
      <c r="R3013">
        <v>326</v>
      </c>
      <c r="S3013">
        <v>63.189030708745122</v>
      </c>
      <c r="T3013">
        <v>14.664076063781977</v>
      </c>
      <c r="U3013">
        <v>7.6789999008178711</v>
      </c>
      <c r="V3013">
        <v>20</v>
      </c>
      <c r="W3013">
        <v>61</v>
      </c>
      <c r="X3013">
        <v>258</v>
      </c>
      <c r="Y3013">
        <v>756</v>
      </c>
      <c r="Z3013" s="1" t="s">
        <v>8104</v>
      </c>
      <c r="AA3013">
        <v>3474075110</v>
      </c>
      <c r="AB3013">
        <v>4024</v>
      </c>
      <c r="AC3013">
        <v>17</v>
      </c>
      <c r="AD3013">
        <v>28</v>
      </c>
      <c r="AE3013">
        <v>0</v>
      </c>
      <c r="AF3013">
        <v>0</v>
      </c>
      <c r="AG3013" s="1" t="s">
        <v>8105</v>
      </c>
      <c r="AH3013">
        <v>0</v>
      </c>
      <c r="AI3013">
        <v>0</v>
      </c>
      <c r="AJ3013">
        <v>0</v>
      </c>
      <c r="AK3013">
        <v>0</v>
      </c>
      <c r="AL3013" s="1" t="s">
        <v>8106</v>
      </c>
      <c r="AM3013" s="1" t="s">
        <v>8107</v>
      </c>
    </row>
    <row r="3014" spans="1:39" x14ac:dyDescent="0.25">
      <c r="A3014" s="1" t="s">
        <v>39</v>
      </c>
      <c r="B3014" s="2" t="s">
        <v>40</v>
      </c>
      <c r="C3014" s="2" t="s">
        <v>46</v>
      </c>
      <c r="D3014">
        <v>130.22900000000001</v>
      </c>
      <c r="E3014">
        <v>1000</v>
      </c>
      <c r="F3014">
        <v>11.11299991607666</v>
      </c>
      <c r="G3014">
        <v>25</v>
      </c>
      <c r="H3014">
        <v>162</v>
      </c>
      <c r="I3014">
        <v>187</v>
      </c>
      <c r="J3014" s="1" t="s">
        <v>66</v>
      </c>
      <c r="K3014" s="1" t="s">
        <v>67</v>
      </c>
      <c r="L3014" s="2" t="s">
        <v>3067</v>
      </c>
      <c r="M3014">
        <v>398.20001220703125</v>
      </c>
      <c r="N3014">
        <v>6136.0498046875</v>
      </c>
      <c r="O3014">
        <v>175</v>
      </c>
      <c r="P3014">
        <v>7.6230001449584961</v>
      </c>
      <c r="Q3014">
        <v>18</v>
      </c>
      <c r="R3014">
        <v>305</v>
      </c>
      <c r="S3014">
        <v>63.189091477543116</v>
      </c>
      <c r="T3014">
        <v>14.663996603339911</v>
      </c>
      <c r="U3014">
        <v>7.6789999008178711</v>
      </c>
      <c r="V3014">
        <v>20</v>
      </c>
      <c r="W3014">
        <v>61</v>
      </c>
      <c r="X3014">
        <v>258</v>
      </c>
      <c r="Y3014">
        <v>756</v>
      </c>
      <c r="Z3014" s="1" t="s">
        <v>8104</v>
      </c>
      <c r="AA3014">
        <v>3474075110</v>
      </c>
      <c r="AB3014">
        <v>4024</v>
      </c>
      <c r="AC3014">
        <v>17</v>
      </c>
      <c r="AD3014">
        <v>28</v>
      </c>
      <c r="AE3014">
        <v>0</v>
      </c>
      <c r="AF3014">
        <v>0</v>
      </c>
      <c r="AG3014" s="1" t="s">
        <v>8105</v>
      </c>
      <c r="AH3014">
        <v>0</v>
      </c>
      <c r="AI3014">
        <v>0</v>
      </c>
      <c r="AJ3014">
        <v>0</v>
      </c>
      <c r="AK3014">
        <v>0</v>
      </c>
      <c r="AL3014" s="1" t="s">
        <v>8106</v>
      </c>
      <c r="AM3014" s="1" t="s">
        <v>8107</v>
      </c>
    </row>
    <row r="3015" spans="1:39" x14ac:dyDescent="0.25">
      <c r="A3015" s="1" t="s">
        <v>39</v>
      </c>
      <c r="B3015" s="2" t="s">
        <v>40</v>
      </c>
      <c r="C3015" s="2" t="s">
        <v>46</v>
      </c>
      <c r="D3015">
        <v>130.22900000000001</v>
      </c>
      <c r="E3015">
        <v>1000</v>
      </c>
      <c r="F3015">
        <v>11.11299991607666</v>
      </c>
      <c r="G3015">
        <v>25</v>
      </c>
      <c r="H3015">
        <v>162</v>
      </c>
      <c r="I3015">
        <v>187</v>
      </c>
      <c r="J3015" s="1" t="s">
        <v>66</v>
      </c>
      <c r="K3015" s="1" t="s">
        <v>67</v>
      </c>
      <c r="L3015" s="2" t="s">
        <v>3068</v>
      </c>
      <c r="M3015">
        <v>398.20001220703125</v>
      </c>
      <c r="N3015">
        <v>6143</v>
      </c>
      <c r="O3015">
        <v>176</v>
      </c>
      <c r="P3015">
        <v>7.6139998435974121</v>
      </c>
      <c r="Q3015">
        <v>18</v>
      </c>
      <c r="R3015">
        <v>284</v>
      </c>
      <c r="S3015">
        <v>63.18914839066565</v>
      </c>
      <c r="T3015">
        <v>14.663935834541917</v>
      </c>
      <c r="U3015">
        <v>7.6789999008178711</v>
      </c>
      <c r="V3015">
        <v>20</v>
      </c>
      <c r="W3015">
        <v>61</v>
      </c>
      <c r="X3015">
        <v>258</v>
      </c>
      <c r="Y3015">
        <v>756</v>
      </c>
      <c r="Z3015" s="1" t="s">
        <v>8104</v>
      </c>
      <c r="AA3015">
        <v>3474075110</v>
      </c>
      <c r="AB3015">
        <v>4024</v>
      </c>
      <c r="AC3015">
        <v>17</v>
      </c>
      <c r="AD3015">
        <v>28</v>
      </c>
      <c r="AE3015">
        <v>0</v>
      </c>
      <c r="AF3015">
        <v>0</v>
      </c>
      <c r="AG3015" s="1" t="s">
        <v>8105</v>
      </c>
      <c r="AH3015">
        <v>0</v>
      </c>
      <c r="AI3015">
        <v>0</v>
      </c>
      <c r="AJ3015">
        <v>0</v>
      </c>
      <c r="AK3015">
        <v>0</v>
      </c>
      <c r="AL3015" s="1" t="s">
        <v>8106</v>
      </c>
      <c r="AM3015" s="1" t="s">
        <v>8107</v>
      </c>
    </row>
    <row r="3016" spans="1:39" x14ac:dyDescent="0.25">
      <c r="A3016" s="1" t="s">
        <v>39</v>
      </c>
      <c r="B3016" s="2" t="s">
        <v>40</v>
      </c>
      <c r="C3016" s="2" t="s">
        <v>46</v>
      </c>
      <c r="D3016">
        <v>130.22900000000001</v>
      </c>
      <c r="E3016">
        <v>1000</v>
      </c>
      <c r="F3016">
        <v>11.11299991607666</v>
      </c>
      <c r="G3016">
        <v>25</v>
      </c>
      <c r="H3016">
        <v>162</v>
      </c>
      <c r="I3016">
        <v>187</v>
      </c>
      <c r="J3016" s="1" t="s">
        <v>66</v>
      </c>
      <c r="K3016" s="1" t="s">
        <v>67</v>
      </c>
      <c r="L3016" s="2" t="s">
        <v>3069</v>
      </c>
      <c r="M3016">
        <v>398</v>
      </c>
      <c r="N3016">
        <v>6151.08984375</v>
      </c>
      <c r="O3016">
        <v>176</v>
      </c>
      <c r="P3016">
        <v>7.6139998435974121</v>
      </c>
      <c r="Q3016">
        <v>18</v>
      </c>
      <c r="R3016">
        <v>246</v>
      </c>
      <c r="S3016">
        <v>63.189217625185847</v>
      </c>
      <c r="T3016">
        <v>14.663872132077813</v>
      </c>
      <c r="U3016">
        <v>7.6789999008178711</v>
      </c>
      <c r="V3016">
        <v>20</v>
      </c>
      <c r="W3016">
        <v>61</v>
      </c>
      <c r="X3016">
        <v>258</v>
      </c>
      <c r="Y3016">
        <v>756</v>
      </c>
      <c r="Z3016" s="1" t="s">
        <v>8104</v>
      </c>
      <c r="AA3016">
        <v>3474075110</v>
      </c>
      <c r="AB3016">
        <v>4024</v>
      </c>
      <c r="AC3016">
        <v>17</v>
      </c>
      <c r="AD3016">
        <v>28</v>
      </c>
      <c r="AE3016">
        <v>0</v>
      </c>
      <c r="AF3016">
        <v>0</v>
      </c>
      <c r="AG3016" s="1" t="s">
        <v>8105</v>
      </c>
      <c r="AH3016">
        <v>0</v>
      </c>
      <c r="AI3016">
        <v>0</v>
      </c>
      <c r="AJ3016">
        <v>0</v>
      </c>
      <c r="AK3016">
        <v>0</v>
      </c>
      <c r="AL3016" s="1" t="s">
        <v>8106</v>
      </c>
      <c r="AM3016" s="1" t="s">
        <v>8107</v>
      </c>
    </row>
    <row r="3017" spans="1:39" x14ac:dyDescent="0.25">
      <c r="A3017" s="1" t="s">
        <v>39</v>
      </c>
      <c r="B3017" s="2" t="s">
        <v>40</v>
      </c>
      <c r="C3017" s="2" t="s">
        <v>46</v>
      </c>
      <c r="D3017">
        <v>130.22900000000001</v>
      </c>
      <c r="E3017">
        <v>1000</v>
      </c>
      <c r="F3017">
        <v>11.11299991607666</v>
      </c>
      <c r="G3017">
        <v>25</v>
      </c>
      <c r="H3017">
        <v>162</v>
      </c>
      <c r="I3017">
        <v>187</v>
      </c>
      <c r="J3017" s="1" t="s">
        <v>66</v>
      </c>
      <c r="K3017" s="1" t="s">
        <v>67</v>
      </c>
      <c r="L3017" s="2" t="s">
        <v>3070</v>
      </c>
      <c r="M3017">
        <v>398</v>
      </c>
      <c r="N3017">
        <v>6158.669921875</v>
      </c>
      <c r="O3017">
        <v>176</v>
      </c>
      <c r="P3017">
        <v>7.6139998435974121</v>
      </c>
      <c r="Q3017">
        <v>19</v>
      </c>
      <c r="R3017">
        <v>227</v>
      </c>
      <c r="S3017">
        <v>63.189280238002539</v>
      </c>
      <c r="T3017">
        <v>14.663819409906864</v>
      </c>
      <c r="U3017">
        <v>7.6789999008178711</v>
      </c>
      <c r="V3017">
        <v>20</v>
      </c>
      <c r="W3017">
        <v>61</v>
      </c>
      <c r="X3017">
        <v>258</v>
      </c>
      <c r="Y3017">
        <v>756</v>
      </c>
      <c r="Z3017" s="1" t="s">
        <v>8104</v>
      </c>
      <c r="AA3017">
        <v>3474075110</v>
      </c>
      <c r="AB3017">
        <v>4024</v>
      </c>
      <c r="AC3017">
        <v>17</v>
      </c>
      <c r="AD3017">
        <v>28</v>
      </c>
      <c r="AE3017">
        <v>0</v>
      </c>
      <c r="AF3017">
        <v>0</v>
      </c>
      <c r="AG3017" s="1" t="s">
        <v>8105</v>
      </c>
      <c r="AH3017">
        <v>0</v>
      </c>
      <c r="AI3017">
        <v>0</v>
      </c>
      <c r="AJ3017">
        <v>0</v>
      </c>
      <c r="AK3017">
        <v>0</v>
      </c>
      <c r="AL3017" s="1" t="s">
        <v>8106</v>
      </c>
      <c r="AM3017" s="1" t="s">
        <v>8107</v>
      </c>
    </row>
    <row r="3018" spans="1:39" x14ac:dyDescent="0.25">
      <c r="A3018" s="1" t="s">
        <v>39</v>
      </c>
      <c r="B3018" s="2" t="s">
        <v>40</v>
      </c>
      <c r="C3018" s="2" t="s">
        <v>46</v>
      </c>
      <c r="D3018">
        <v>130.22900000000001</v>
      </c>
      <c r="E3018">
        <v>1000</v>
      </c>
      <c r="F3018">
        <v>11.11299991607666</v>
      </c>
      <c r="G3018">
        <v>25</v>
      </c>
      <c r="H3018">
        <v>162</v>
      </c>
      <c r="I3018">
        <v>187</v>
      </c>
      <c r="J3018" s="1" t="s">
        <v>66</v>
      </c>
      <c r="K3018" s="1" t="s">
        <v>67</v>
      </c>
      <c r="L3018" s="2" t="s">
        <v>3071</v>
      </c>
      <c r="M3018">
        <v>397</v>
      </c>
      <c r="N3018">
        <v>6166.58984375</v>
      </c>
      <c r="O3018">
        <v>176</v>
      </c>
      <c r="P3018">
        <v>7.6789999008178711</v>
      </c>
      <c r="Q3018">
        <v>19</v>
      </c>
      <c r="R3018">
        <v>196</v>
      </c>
      <c r="S3018">
        <v>63.189347544685006</v>
      </c>
      <c r="T3018">
        <v>14.663781188428402</v>
      </c>
      <c r="U3018">
        <v>7.6789999008178711</v>
      </c>
      <c r="V3018">
        <v>20</v>
      </c>
      <c r="W3018">
        <v>61</v>
      </c>
      <c r="X3018">
        <v>258</v>
      </c>
      <c r="Y3018">
        <v>756</v>
      </c>
      <c r="Z3018" s="1" t="s">
        <v>8104</v>
      </c>
      <c r="AA3018">
        <v>3474075110</v>
      </c>
      <c r="AB3018">
        <v>4024</v>
      </c>
      <c r="AC3018">
        <v>17</v>
      </c>
      <c r="AD3018">
        <v>28</v>
      </c>
      <c r="AE3018">
        <v>0</v>
      </c>
      <c r="AF3018">
        <v>0</v>
      </c>
      <c r="AG3018" s="1" t="s">
        <v>8105</v>
      </c>
      <c r="AH3018">
        <v>0</v>
      </c>
      <c r="AI3018">
        <v>0</v>
      </c>
      <c r="AJ3018">
        <v>0</v>
      </c>
      <c r="AK3018">
        <v>0</v>
      </c>
      <c r="AL3018" s="1" t="s">
        <v>8106</v>
      </c>
      <c r="AM3018" s="1" t="s">
        <v>8107</v>
      </c>
    </row>
    <row r="3019" spans="1:39" x14ac:dyDescent="0.25">
      <c r="A3019" s="1" t="s">
        <v>39</v>
      </c>
      <c r="B3019" s="2" t="s">
        <v>40</v>
      </c>
      <c r="C3019" s="2" t="s">
        <v>46</v>
      </c>
      <c r="D3019">
        <v>130.22900000000001</v>
      </c>
      <c r="E3019">
        <v>1000</v>
      </c>
      <c r="F3019">
        <v>11.11299991607666</v>
      </c>
      <c r="G3019">
        <v>25</v>
      </c>
      <c r="H3019">
        <v>162</v>
      </c>
      <c r="I3019">
        <v>187</v>
      </c>
      <c r="J3019" s="1" t="s">
        <v>66</v>
      </c>
      <c r="K3019" s="1" t="s">
        <v>67</v>
      </c>
      <c r="L3019" s="2" t="s">
        <v>3072</v>
      </c>
      <c r="M3019">
        <v>395.79998779296875</v>
      </c>
      <c r="N3019">
        <v>6173.31005859375</v>
      </c>
      <c r="O3019">
        <v>175</v>
      </c>
      <c r="P3019">
        <v>7.6880002021789551</v>
      </c>
      <c r="Q3019">
        <v>19</v>
      </c>
      <c r="R3019">
        <v>179</v>
      </c>
      <c r="S3019">
        <v>63.189407223835588</v>
      </c>
      <c r="T3019">
        <v>14.663745481520891</v>
      </c>
      <c r="U3019">
        <v>7.6789999008178711</v>
      </c>
      <c r="V3019">
        <v>20</v>
      </c>
      <c r="W3019">
        <v>61</v>
      </c>
      <c r="X3019">
        <v>258</v>
      </c>
      <c r="Y3019">
        <v>756</v>
      </c>
      <c r="Z3019" s="1" t="s">
        <v>8104</v>
      </c>
      <c r="AA3019">
        <v>3474075110</v>
      </c>
      <c r="AB3019">
        <v>4024</v>
      </c>
      <c r="AC3019">
        <v>17</v>
      </c>
      <c r="AD3019">
        <v>28</v>
      </c>
      <c r="AE3019">
        <v>0</v>
      </c>
      <c r="AF3019">
        <v>0</v>
      </c>
      <c r="AG3019" s="1" t="s">
        <v>8105</v>
      </c>
      <c r="AH3019">
        <v>0</v>
      </c>
      <c r="AI3019">
        <v>0</v>
      </c>
      <c r="AJ3019">
        <v>0</v>
      </c>
      <c r="AK3019">
        <v>0</v>
      </c>
      <c r="AL3019" s="1" t="s">
        <v>8106</v>
      </c>
      <c r="AM3019" s="1" t="s">
        <v>8107</v>
      </c>
    </row>
    <row r="3020" spans="1:39" x14ac:dyDescent="0.25">
      <c r="A3020" s="1" t="s">
        <v>39</v>
      </c>
      <c r="B3020" s="2" t="s">
        <v>40</v>
      </c>
      <c r="C3020" s="2" t="s">
        <v>46</v>
      </c>
      <c r="D3020">
        <v>130.22900000000001</v>
      </c>
      <c r="E3020">
        <v>1000</v>
      </c>
      <c r="F3020">
        <v>11.11299991607666</v>
      </c>
      <c r="G3020">
        <v>25</v>
      </c>
      <c r="H3020">
        <v>162</v>
      </c>
      <c r="I3020">
        <v>187</v>
      </c>
      <c r="J3020" s="1" t="s">
        <v>66</v>
      </c>
      <c r="K3020" s="1" t="s">
        <v>67</v>
      </c>
      <c r="L3020" s="2" t="s">
        <v>3073</v>
      </c>
      <c r="M3020">
        <v>394.60000610351563</v>
      </c>
      <c r="N3020">
        <v>6180.18994140625</v>
      </c>
      <c r="O3020">
        <v>174</v>
      </c>
      <c r="P3020">
        <v>7.6789999008178711</v>
      </c>
      <c r="Q3020">
        <v>19</v>
      </c>
      <c r="R3020">
        <v>174</v>
      </c>
      <c r="S3020">
        <v>63.189465142786503</v>
      </c>
      <c r="T3020">
        <v>14.663718407973647</v>
      </c>
      <c r="U3020">
        <v>7.6789999008178711</v>
      </c>
      <c r="V3020">
        <v>20</v>
      </c>
      <c r="W3020">
        <v>61</v>
      </c>
      <c r="X3020">
        <v>258</v>
      </c>
      <c r="Y3020">
        <v>756</v>
      </c>
      <c r="Z3020" s="1" t="s">
        <v>8104</v>
      </c>
      <c r="AA3020">
        <v>3474075110</v>
      </c>
      <c r="AB3020">
        <v>4024</v>
      </c>
      <c r="AC3020">
        <v>17</v>
      </c>
      <c r="AD3020">
        <v>28</v>
      </c>
      <c r="AE3020">
        <v>0</v>
      </c>
      <c r="AF3020">
        <v>0</v>
      </c>
      <c r="AG3020" s="1" t="s">
        <v>8105</v>
      </c>
      <c r="AH3020">
        <v>0</v>
      </c>
      <c r="AI3020">
        <v>0</v>
      </c>
      <c r="AJ3020">
        <v>0</v>
      </c>
      <c r="AK3020">
        <v>0</v>
      </c>
      <c r="AL3020" s="1" t="s">
        <v>8106</v>
      </c>
      <c r="AM3020" s="1" t="s">
        <v>8107</v>
      </c>
    </row>
    <row r="3021" spans="1:39" x14ac:dyDescent="0.25">
      <c r="A3021" s="1" t="s">
        <v>39</v>
      </c>
      <c r="B3021" s="2" t="s">
        <v>40</v>
      </c>
      <c r="C3021" s="2" t="s">
        <v>46</v>
      </c>
      <c r="D3021">
        <v>130.22900000000001</v>
      </c>
      <c r="E3021">
        <v>1000</v>
      </c>
      <c r="F3021">
        <v>11.11299991607666</v>
      </c>
      <c r="G3021">
        <v>25</v>
      </c>
      <c r="H3021">
        <v>162</v>
      </c>
      <c r="I3021">
        <v>187</v>
      </c>
      <c r="J3021" s="1" t="s">
        <v>66</v>
      </c>
      <c r="K3021" s="1" t="s">
        <v>67</v>
      </c>
      <c r="L3021" s="2" t="s">
        <v>3074</v>
      </c>
      <c r="M3021">
        <v>394</v>
      </c>
      <c r="N3021">
        <v>6187.35986328125</v>
      </c>
      <c r="O3021">
        <v>173</v>
      </c>
      <c r="P3021">
        <v>2.3050000667572021</v>
      </c>
      <c r="Q3021">
        <v>19</v>
      </c>
      <c r="R3021">
        <v>0</v>
      </c>
      <c r="S3021">
        <v>63.18953144364059</v>
      </c>
      <c r="T3021">
        <v>14.663685634732246</v>
      </c>
      <c r="U3021">
        <v>7.6789999008178711</v>
      </c>
      <c r="V3021">
        <v>20</v>
      </c>
      <c r="W3021">
        <v>61</v>
      </c>
      <c r="X3021">
        <v>258</v>
      </c>
      <c r="Y3021">
        <v>756</v>
      </c>
      <c r="Z3021" s="1" t="s">
        <v>8104</v>
      </c>
      <c r="AA3021">
        <v>3474075110</v>
      </c>
      <c r="AB3021">
        <v>4024</v>
      </c>
      <c r="AC3021">
        <v>17</v>
      </c>
      <c r="AD3021">
        <v>28</v>
      </c>
      <c r="AE3021">
        <v>0</v>
      </c>
      <c r="AF3021">
        <v>0</v>
      </c>
      <c r="AG3021" s="1" t="s">
        <v>8105</v>
      </c>
      <c r="AH3021">
        <v>0</v>
      </c>
      <c r="AI3021">
        <v>0</v>
      </c>
      <c r="AJ3021">
        <v>0</v>
      </c>
      <c r="AK3021">
        <v>0</v>
      </c>
      <c r="AL3021" s="1" t="s">
        <v>8106</v>
      </c>
      <c r="AM3021" s="1" t="s">
        <v>8107</v>
      </c>
    </row>
    <row r="3022" spans="1:39" x14ac:dyDescent="0.25">
      <c r="A3022" s="1" t="s">
        <v>39</v>
      </c>
      <c r="B3022" s="2" t="s">
        <v>40</v>
      </c>
      <c r="C3022" s="2" t="s">
        <v>46</v>
      </c>
      <c r="D3022">
        <v>130.22900000000001</v>
      </c>
      <c r="E3022">
        <v>1000</v>
      </c>
      <c r="F3022">
        <v>11.11299991607666</v>
      </c>
      <c r="G3022">
        <v>25</v>
      </c>
      <c r="H3022">
        <v>162</v>
      </c>
      <c r="I3022">
        <v>187</v>
      </c>
      <c r="J3022" s="1" t="s">
        <v>66</v>
      </c>
      <c r="K3022" s="1" t="s">
        <v>67</v>
      </c>
      <c r="L3022" s="2" t="s">
        <v>3075</v>
      </c>
      <c r="M3022">
        <v>393.79998779296875</v>
      </c>
      <c r="N3022">
        <v>6194.0400390625</v>
      </c>
      <c r="O3022">
        <v>173</v>
      </c>
      <c r="P3022">
        <v>1.8289999961853027</v>
      </c>
      <c r="Q3022">
        <v>19</v>
      </c>
      <c r="R3022">
        <v>0</v>
      </c>
      <c r="S3022">
        <v>63.189585339277983</v>
      </c>
      <c r="T3022">
        <v>14.663653364405036</v>
      </c>
      <c r="U3022">
        <v>7.6789999008178711</v>
      </c>
      <c r="V3022">
        <v>20</v>
      </c>
      <c r="W3022">
        <v>61</v>
      </c>
      <c r="X3022">
        <v>258</v>
      </c>
      <c r="Y3022">
        <v>756</v>
      </c>
      <c r="Z3022" s="1" t="s">
        <v>8104</v>
      </c>
      <c r="AA3022">
        <v>3474075110</v>
      </c>
      <c r="AB3022">
        <v>4024</v>
      </c>
      <c r="AC3022">
        <v>17</v>
      </c>
      <c r="AD3022">
        <v>28</v>
      </c>
      <c r="AE3022">
        <v>0</v>
      </c>
      <c r="AF3022">
        <v>0</v>
      </c>
      <c r="AG3022" s="1" t="s">
        <v>8105</v>
      </c>
      <c r="AH3022">
        <v>0</v>
      </c>
      <c r="AI3022">
        <v>0</v>
      </c>
      <c r="AJ3022">
        <v>0</v>
      </c>
      <c r="AK3022">
        <v>0</v>
      </c>
      <c r="AL3022" s="1" t="s">
        <v>8106</v>
      </c>
      <c r="AM3022" s="1" t="s">
        <v>8107</v>
      </c>
    </row>
    <row r="3023" spans="1:39" x14ac:dyDescent="0.25">
      <c r="A3023" s="1" t="s">
        <v>39</v>
      </c>
      <c r="B3023" s="2" t="s">
        <v>40</v>
      </c>
      <c r="C3023" s="2" t="s">
        <v>46</v>
      </c>
      <c r="D3023">
        <v>130.22900000000001</v>
      </c>
      <c r="E3023">
        <v>1000</v>
      </c>
      <c r="F3023">
        <v>11.11299991607666</v>
      </c>
      <c r="G3023">
        <v>25</v>
      </c>
      <c r="H3023">
        <v>162</v>
      </c>
      <c r="I3023">
        <v>187</v>
      </c>
      <c r="J3023" s="1" t="s">
        <v>66</v>
      </c>
      <c r="K3023" s="1" t="s">
        <v>67</v>
      </c>
      <c r="L3023" s="2" t="s">
        <v>3076</v>
      </c>
      <c r="M3023">
        <v>393.79998779296875</v>
      </c>
      <c r="N3023">
        <v>6200.740234375</v>
      </c>
      <c r="O3023">
        <v>173</v>
      </c>
      <c r="P3023">
        <v>1.8289999961853027</v>
      </c>
      <c r="Q3023">
        <v>0</v>
      </c>
      <c r="R3023">
        <v>0</v>
      </c>
      <c r="S3023">
        <v>63.189646191895008</v>
      </c>
      <c r="T3023">
        <v>14.663628302514553</v>
      </c>
      <c r="U3023">
        <v>7.6789999008178711</v>
      </c>
      <c r="V3023">
        <v>20</v>
      </c>
      <c r="W3023">
        <v>61</v>
      </c>
      <c r="X3023">
        <v>258</v>
      </c>
      <c r="Y3023">
        <v>756</v>
      </c>
      <c r="Z3023" s="1" t="s">
        <v>8104</v>
      </c>
      <c r="AA3023">
        <v>3474075110</v>
      </c>
      <c r="AB3023">
        <v>4024</v>
      </c>
      <c r="AC3023">
        <v>17</v>
      </c>
      <c r="AD3023">
        <v>28</v>
      </c>
      <c r="AE3023">
        <v>0</v>
      </c>
      <c r="AF3023">
        <v>0</v>
      </c>
      <c r="AG3023" s="1" t="s">
        <v>8105</v>
      </c>
      <c r="AH3023">
        <v>0</v>
      </c>
      <c r="AI3023">
        <v>0</v>
      </c>
      <c r="AJ3023">
        <v>0</v>
      </c>
      <c r="AK3023">
        <v>0</v>
      </c>
      <c r="AL3023" s="1" t="s">
        <v>8106</v>
      </c>
      <c r="AM3023" s="1" t="s">
        <v>8107</v>
      </c>
    </row>
    <row r="3024" spans="1:39" x14ac:dyDescent="0.25">
      <c r="A3024" s="1" t="s">
        <v>39</v>
      </c>
      <c r="B3024" s="2" t="s">
        <v>40</v>
      </c>
      <c r="C3024" s="2" t="s">
        <v>46</v>
      </c>
      <c r="D3024">
        <v>130.22900000000001</v>
      </c>
      <c r="E3024">
        <v>1000</v>
      </c>
      <c r="F3024">
        <v>11.11299991607666</v>
      </c>
      <c r="G3024">
        <v>25</v>
      </c>
      <c r="H3024">
        <v>162</v>
      </c>
      <c r="I3024">
        <v>187</v>
      </c>
      <c r="J3024" s="1" t="s">
        <v>66</v>
      </c>
      <c r="K3024" s="1" t="s">
        <v>67</v>
      </c>
      <c r="L3024" s="2" t="s">
        <v>3077</v>
      </c>
      <c r="M3024">
        <v>393.39999389648438</v>
      </c>
      <c r="N3024">
        <v>6207.47021484375</v>
      </c>
      <c r="O3024">
        <v>173</v>
      </c>
      <c r="P3024">
        <v>6.6810002326965332</v>
      </c>
      <c r="Q3024">
        <v>0</v>
      </c>
      <c r="R3024">
        <v>0</v>
      </c>
      <c r="S3024">
        <v>63.1897156778723</v>
      </c>
      <c r="T3024">
        <v>14.663601648062468</v>
      </c>
      <c r="U3024">
        <v>7.6789999008178711</v>
      </c>
      <c r="V3024">
        <v>20</v>
      </c>
      <c r="W3024">
        <v>61</v>
      </c>
      <c r="X3024">
        <v>258</v>
      </c>
      <c r="Y3024">
        <v>756</v>
      </c>
      <c r="Z3024" s="1" t="s">
        <v>8104</v>
      </c>
      <c r="AA3024">
        <v>3474075110</v>
      </c>
      <c r="AB3024">
        <v>4024</v>
      </c>
      <c r="AC3024">
        <v>17</v>
      </c>
      <c r="AD3024">
        <v>28</v>
      </c>
      <c r="AE3024">
        <v>0</v>
      </c>
      <c r="AF3024">
        <v>0</v>
      </c>
      <c r="AG3024" s="1" t="s">
        <v>8105</v>
      </c>
      <c r="AH3024">
        <v>0</v>
      </c>
      <c r="AI3024">
        <v>0</v>
      </c>
      <c r="AJ3024">
        <v>0</v>
      </c>
      <c r="AK3024">
        <v>0</v>
      </c>
      <c r="AL3024" s="1" t="s">
        <v>8106</v>
      </c>
      <c r="AM3024" s="1" t="s">
        <v>8107</v>
      </c>
    </row>
    <row r="3025" spans="1:39" x14ac:dyDescent="0.25">
      <c r="A3025" s="1" t="s">
        <v>39</v>
      </c>
      <c r="B3025" s="2" t="s">
        <v>40</v>
      </c>
      <c r="C3025" s="2" t="s">
        <v>46</v>
      </c>
      <c r="D3025">
        <v>130.22900000000001</v>
      </c>
      <c r="E3025">
        <v>1000</v>
      </c>
      <c r="F3025">
        <v>11.11299991607666</v>
      </c>
      <c r="G3025">
        <v>25</v>
      </c>
      <c r="H3025">
        <v>162</v>
      </c>
      <c r="I3025">
        <v>187</v>
      </c>
      <c r="J3025" s="1" t="s">
        <v>66</v>
      </c>
      <c r="K3025" s="1" t="s">
        <v>67</v>
      </c>
      <c r="L3025" s="2" t="s">
        <v>3078</v>
      </c>
      <c r="M3025">
        <v>393</v>
      </c>
      <c r="N3025">
        <v>6214.3798828125</v>
      </c>
      <c r="O3025">
        <v>173</v>
      </c>
      <c r="P3025">
        <v>7.0450000762939453</v>
      </c>
      <c r="Q3025">
        <v>18</v>
      </c>
      <c r="R3025">
        <v>352</v>
      </c>
      <c r="S3025">
        <v>63.189770998433232</v>
      </c>
      <c r="T3025">
        <v>14.663610532879829</v>
      </c>
      <c r="U3025">
        <v>7.6789999008178711</v>
      </c>
      <c r="V3025">
        <v>20</v>
      </c>
      <c r="W3025">
        <v>61</v>
      </c>
      <c r="X3025">
        <v>258</v>
      </c>
      <c r="Y3025">
        <v>756</v>
      </c>
      <c r="Z3025" s="1" t="s">
        <v>8104</v>
      </c>
      <c r="AA3025">
        <v>3474075110</v>
      </c>
      <c r="AB3025">
        <v>4024</v>
      </c>
      <c r="AC3025">
        <v>17</v>
      </c>
      <c r="AD3025">
        <v>28</v>
      </c>
      <c r="AE3025">
        <v>0</v>
      </c>
      <c r="AF3025">
        <v>0</v>
      </c>
      <c r="AG3025" s="1" t="s">
        <v>8105</v>
      </c>
      <c r="AH3025">
        <v>0</v>
      </c>
      <c r="AI3025">
        <v>0</v>
      </c>
      <c r="AJ3025">
        <v>0</v>
      </c>
      <c r="AK3025">
        <v>0</v>
      </c>
      <c r="AL3025" s="1" t="s">
        <v>8106</v>
      </c>
      <c r="AM3025" s="1" t="s">
        <v>8107</v>
      </c>
    </row>
    <row r="3026" spans="1:39" x14ac:dyDescent="0.25">
      <c r="A3026" s="1" t="s">
        <v>39</v>
      </c>
      <c r="B3026" s="2" t="s">
        <v>40</v>
      </c>
      <c r="C3026" s="2" t="s">
        <v>46</v>
      </c>
      <c r="D3026">
        <v>130.22900000000001</v>
      </c>
      <c r="E3026">
        <v>1000</v>
      </c>
      <c r="F3026">
        <v>11.11299991607666</v>
      </c>
      <c r="G3026">
        <v>25</v>
      </c>
      <c r="H3026">
        <v>162</v>
      </c>
      <c r="I3026">
        <v>187</v>
      </c>
      <c r="J3026" s="1" t="s">
        <v>66</v>
      </c>
      <c r="K3026" s="1" t="s">
        <v>67</v>
      </c>
      <c r="L3026" s="2" t="s">
        <v>3079</v>
      </c>
      <c r="M3026">
        <v>392.79998779296875</v>
      </c>
      <c r="N3026">
        <v>6221.0400390625</v>
      </c>
      <c r="O3026">
        <v>172</v>
      </c>
      <c r="P3026">
        <v>7.0450000762939453</v>
      </c>
      <c r="Q3026">
        <v>23</v>
      </c>
      <c r="R3026">
        <v>418</v>
      </c>
      <c r="S3026">
        <v>63.189835706725717</v>
      </c>
      <c r="T3026">
        <v>14.663614640012383</v>
      </c>
      <c r="U3026">
        <v>7.6789999008178711</v>
      </c>
      <c r="V3026">
        <v>20</v>
      </c>
      <c r="W3026">
        <v>61</v>
      </c>
      <c r="X3026">
        <v>258</v>
      </c>
      <c r="Y3026">
        <v>756</v>
      </c>
      <c r="Z3026" s="1" t="s">
        <v>8104</v>
      </c>
      <c r="AA3026">
        <v>3474075110</v>
      </c>
      <c r="AB3026">
        <v>4024</v>
      </c>
      <c r="AC3026">
        <v>17</v>
      </c>
      <c r="AD3026">
        <v>28</v>
      </c>
      <c r="AE3026">
        <v>0</v>
      </c>
      <c r="AF3026">
        <v>0</v>
      </c>
      <c r="AG3026" s="1" t="s">
        <v>8105</v>
      </c>
      <c r="AH3026">
        <v>0</v>
      </c>
      <c r="AI3026">
        <v>0</v>
      </c>
      <c r="AJ3026">
        <v>0</v>
      </c>
      <c r="AK3026">
        <v>0</v>
      </c>
      <c r="AL3026" s="1" t="s">
        <v>8106</v>
      </c>
      <c r="AM3026" s="1" t="s">
        <v>8107</v>
      </c>
    </row>
    <row r="3027" spans="1:39" x14ac:dyDescent="0.25">
      <c r="A3027" s="1" t="s">
        <v>39</v>
      </c>
      <c r="B3027" s="2" t="s">
        <v>40</v>
      </c>
      <c r="C3027" s="2" t="s">
        <v>46</v>
      </c>
      <c r="D3027">
        <v>130.22900000000001</v>
      </c>
      <c r="E3027">
        <v>1000</v>
      </c>
      <c r="F3027">
        <v>11.11299991607666</v>
      </c>
      <c r="G3027">
        <v>25</v>
      </c>
      <c r="H3027">
        <v>162</v>
      </c>
      <c r="I3027">
        <v>187</v>
      </c>
      <c r="J3027" s="1" t="s">
        <v>66</v>
      </c>
      <c r="K3027" s="1" t="s">
        <v>67</v>
      </c>
      <c r="L3027" s="2" t="s">
        <v>3080</v>
      </c>
      <c r="M3027">
        <v>392.79998779296875</v>
      </c>
      <c r="N3027">
        <v>6227.56005859375</v>
      </c>
      <c r="O3027">
        <v>172</v>
      </c>
      <c r="P3027">
        <v>5.9530000686645508</v>
      </c>
      <c r="Q3027">
        <v>23</v>
      </c>
      <c r="R3027">
        <v>332</v>
      </c>
      <c r="S3027">
        <v>63.189890356734395</v>
      </c>
      <c r="T3027">
        <v>14.663619585335255</v>
      </c>
      <c r="U3027">
        <v>7.6789999008178711</v>
      </c>
      <c r="V3027">
        <v>20</v>
      </c>
      <c r="W3027">
        <v>61</v>
      </c>
      <c r="X3027">
        <v>258</v>
      </c>
      <c r="Y3027">
        <v>756</v>
      </c>
      <c r="Z3027" s="1" t="s">
        <v>8104</v>
      </c>
      <c r="AA3027">
        <v>3474075110</v>
      </c>
      <c r="AB3027">
        <v>4024</v>
      </c>
      <c r="AC3027">
        <v>17</v>
      </c>
      <c r="AD3027">
        <v>28</v>
      </c>
      <c r="AE3027">
        <v>0</v>
      </c>
      <c r="AF3027">
        <v>0</v>
      </c>
      <c r="AG3027" s="1" t="s">
        <v>8105</v>
      </c>
      <c r="AH3027">
        <v>0</v>
      </c>
      <c r="AI3027">
        <v>0</v>
      </c>
      <c r="AJ3027">
        <v>0</v>
      </c>
      <c r="AK3027">
        <v>0</v>
      </c>
      <c r="AL3027" s="1" t="s">
        <v>8106</v>
      </c>
      <c r="AM3027" s="1" t="s">
        <v>8107</v>
      </c>
    </row>
    <row r="3028" spans="1:39" x14ac:dyDescent="0.25">
      <c r="A3028" s="1" t="s">
        <v>39</v>
      </c>
      <c r="B3028" s="2" t="s">
        <v>40</v>
      </c>
      <c r="C3028" s="2" t="s">
        <v>46</v>
      </c>
      <c r="D3028">
        <v>130.22900000000001</v>
      </c>
      <c r="E3028">
        <v>1000</v>
      </c>
      <c r="F3028">
        <v>11.11299991607666</v>
      </c>
      <c r="G3028">
        <v>25</v>
      </c>
      <c r="H3028">
        <v>162</v>
      </c>
      <c r="I3028">
        <v>187</v>
      </c>
      <c r="J3028" s="1" t="s">
        <v>66</v>
      </c>
      <c r="K3028" s="1" t="s">
        <v>67</v>
      </c>
      <c r="L3028" s="2" t="s">
        <v>3081</v>
      </c>
      <c r="M3028">
        <v>392.39999389648438</v>
      </c>
      <c r="N3028">
        <v>6233.9501953125</v>
      </c>
      <c r="O3028">
        <v>172</v>
      </c>
      <c r="P3028">
        <v>5.7849998474121094</v>
      </c>
      <c r="Q3028">
        <v>23</v>
      </c>
      <c r="R3028">
        <v>236</v>
      </c>
      <c r="S3028">
        <v>63.189948024228215</v>
      </c>
      <c r="T3028">
        <v>14.66363157145679</v>
      </c>
      <c r="U3028">
        <v>7.6789999008178711</v>
      </c>
      <c r="V3028">
        <v>20</v>
      </c>
      <c r="W3028">
        <v>61</v>
      </c>
      <c r="X3028">
        <v>258</v>
      </c>
      <c r="Y3028">
        <v>756</v>
      </c>
      <c r="Z3028" s="1" t="s">
        <v>8104</v>
      </c>
      <c r="AA3028">
        <v>3474075110</v>
      </c>
      <c r="AB3028">
        <v>4024</v>
      </c>
      <c r="AC3028">
        <v>17</v>
      </c>
      <c r="AD3028">
        <v>28</v>
      </c>
      <c r="AE3028">
        <v>0</v>
      </c>
      <c r="AF3028">
        <v>0</v>
      </c>
      <c r="AG3028" s="1" t="s">
        <v>8105</v>
      </c>
      <c r="AH3028">
        <v>0</v>
      </c>
      <c r="AI3028">
        <v>0</v>
      </c>
      <c r="AJ3028">
        <v>0</v>
      </c>
      <c r="AK3028">
        <v>0</v>
      </c>
      <c r="AL3028" s="1" t="s">
        <v>8106</v>
      </c>
      <c r="AM3028" s="1" t="s">
        <v>8107</v>
      </c>
    </row>
    <row r="3029" spans="1:39" x14ac:dyDescent="0.25">
      <c r="A3029" s="1" t="s">
        <v>39</v>
      </c>
      <c r="B3029" s="2" t="s">
        <v>40</v>
      </c>
      <c r="C3029" s="2" t="s">
        <v>46</v>
      </c>
      <c r="D3029">
        <v>130.22900000000001</v>
      </c>
      <c r="E3029">
        <v>1000</v>
      </c>
      <c r="F3029">
        <v>11.11299991607666</v>
      </c>
      <c r="G3029">
        <v>25</v>
      </c>
      <c r="H3029">
        <v>162</v>
      </c>
      <c r="I3029">
        <v>187</v>
      </c>
      <c r="J3029" s="1" t="s">
        <v>66</v>
      </c>
      <c r="K3029" s="1" t="s">
        <v>67</v>
      </c>
      <c r="L3029" s="2" t="s">
        <v>3082</v>
      </c>
      <c r="M3029">
        <v>392.20001220703125</v>
      </c>
      <c r="N3029">
        <v>6241.14990234375</v>
      </c>
      <c r="O3029">
        <v>172</v>
      </c>
      <c r="P3029">
        <v>5.7659997940063477</v>
      </c>
      <c r="Q3029">
        <v>22</v>
      </c>
      <c r="R3029">
        <v>188</v>
      </c>
      <c r="S3029">
        <v>63.190012313425541</v>
      </c>
      <c r="T3029">
        <v>14.663620004430413</v>
      </c>
      <c r="U3029">
        <v>7.6789999008178711</v>
      </c>
      <c r="V3029">
        <v>20</v>
      </c>
      <c r="W3029">
        <v>61</v>
      </c>
      <c r="X3029">
        <v>258</v>
      </c>
      <c r="Y3029">
        <v>756</v>
      </c>
      <c r="Z3029" s="1" t="s">
        <v>8104</v>
      </c>
      <c r="AA3029">
        <v>3474075110</v>
      </c>
      <c r="AB3029">
        <v>4024</v>
      </c>
      <c r="AC3029">
        <v>17</v>
      </c>
      <c r="AD3029">
        <v>28</v>
      </c>
      <c r="AE3029">
        <v>0</v>
      </c>
      <c r="AF3029">
        <v>0</v>
      </c>
      <c r="AG3029" s="1" t="s">
        <v>8105</v>
      </c>
      <c r="AH3029">
        <v>0</v>
      </c>
      <c r="AI3029">
        <v>0</v>
      </c>
      <c r="AJ3029">
        <v>0</v>
      </c>
      <c r="AK3029">
        <v>0</v>
      </c>
      <c r="AL3029" s="1" t="s">
        <v>8106</v>
      </c>
      <c r="AM3029" s="1" t="s">
        <v>8107</v>
      </c>
    </row>
    <row r="3030" spans="1:39" x14ac:dyDescent="0.25">
      <c r="A3030" s="1" t="s">
        <v>39</v>
      </c>
      <c r="B3030" s="2" t="s">
        <v>40</v>
      </c>
      <c r="C3030" s="2" t="s">
        <v>46</v>
      </c>
      <c r="D3030">
        <v>130.22900000000001</v>
      </c>
      <c r="E3030">
        <v>1000</v>
      </c>
      <c r="F3030">
        <v>11.11299991607666</v>
      </c>
      <c r="G3030">
        <v>25</v>
      </c>
      <c r="H3030">
        <v>162</v>
      </c>
      <c r="I3030">
        <v>187</v>
      </c>
      <c r="J3030" s="1" t="s">
        <v>66</v>
      </c>
      <c r="K3030" s="1" t="s">
        <v>67</v>
      </c>
      <c r="L3030" s="2" t="s">
        <v>3083</v>
      </c>
      <c r="M3030">
        <v>392</v>
      </c>
      <c r="N3030">
        <v>6249.60009765625</v>
      </c>
      <c r="O3030">
        <v>170</v>
      </c>
      <c r="P3030">
        <v>5.7849998474121094</v>
      </c>
      <c r="Q3030">
        <v>22</v>
      </c>
      <c r="R3030">
        <v>158</v>
      </c>
      <c r="S3030">
        <v>63.190088588744402</v>
      </c>
      <c r="T3030">
        <v>14.663615729659796</v>
      </c>
      <c r="U3030">
        <v>7.6789999008178711</v>
      </c>
      <c r="V3030">
        <v>20</v>
      </c>
      <c r="W3030">
        <v>61</v>
      </c>
      <c r="X3030">
        <v>258</v>
      </c>
      <c r="Y3030">
        <v>756</v>
      </c>
      <c r="Z3030" s="1" t="s">
        <v>8104</v>
      </c>
      <c r="AA3030">
        <v>3474075110</v>
      </c>
      <c r="AB3030">
        <v>4024</v>
      </c>
      <c r="AC3030">
        <v>17</v>
      </c>
      <c r="AD3030">
        <v>28</v>
      </c>
      <c r="AE3030">
        <v>0</v>
      </c>
      <c r="AF3030">
        <v>0</v>
      </c>
      <c r="AG3030" s="1" t="s">
        <v>8105</v>
      </c>
      <c r="AH3030">
        <v>0</v>
      </c>
      <c r="AI3030">
        <v>0</v>
      </c>
      <c r="AJ3030">
        <v>0</v>
      </c>
      <c r="AK3030">
        <v>0</v>
      </c>
      <c r="AL3030" s="1" t="s">
        <v>8106</v>
      </c>
      <c r="AM3030" s="1" t="s">
        <v>8107</v>
      </c>
    </row>
    <row r="3031" spans="1:39" x14ac:dyDescent="0.25">
      <c r="A3031" s="1" t="s">
        <v>39</v>
      </c>
      <c r="B3031" s="2" t="s">
        <v>40</v>
      </c>
      <c r="C3031" s="2" t="s">
        <v>46</v>
      </c>
      <c r="D3031">
        <v>130.22900000000001</v>
      </c>
      <c r="E3031">
        <v>1000</v>
      </c>
      <c r="F3031">
        <v>11.11299991607666</v>
      </c>
      <c r="G3031">
        <v>25</v>
      </c>
      <c r="H3031">
        <v>162</v>
      </c>
      <c r="I3031">
        <v>187</v>
      </c>
      <c r="J3031" s="1" t="s">
        <v>66</v>
      </c>
      <c r="K3031" s="1" t="s">
        <v>67</v>
      </c>
      <c r="L3031" s="2" t="s">
        <v>3084</v>
      </c>
      <c r="M3031">
        <v>391.79998779296875</v>
      </c>
      <c r="N3031">
        <v>6257.740234375</v>
      </c>
      <c r="O3031">
        <v>171</v>
      </c>
      <c r="P3031">
        <v>7.0450000762939453</v>
      </c>
      <c r="Q3031">
        <v>19</v>
      </c>
      <c r="R3031">
        <v>215</v>
      </c>
      <c r="S3031">
        <v>63.190163522958755</v>
      </c>
      <c r="T3031">
        <v>14.663610616698861</v>
      </c>
      <c r="U3031">
        <v>7.6789999008178711</v>
      </c>
      <c r="V3031">
        <v>20</v>
      </c>
      <c r="W3031">
        <v>61</v>
      </c>
      <c r="X3031">
        <v>258</v>
      </c>
      <c r="Y3031">
        <v>756</v>
      </c>
      <c r="Z3031" s="1" t="s">
        <v>8104</v>
      </c>
      <c r="AA3031">
        <v>3474075110</v>
      </c>
      <c r="AB3031">
        <v>4024</v>
      </c>
      <c r="AC3031">
        <v>17</v>
      </c>
      <c r="AD3031">
        <v>28</v>
      </c>
      <c r="AE3031">
        <v>0</v>
      </c>
      <c r="AF3031">
        <v>0</v>
      </c>
      <c r="AG3031" s="1" t="s">
        <v>8105</v>
      </c>
      <c r="AH3031">
        <v>0</v>
      </c>
      <c r="AI3031">
        <v>0</v>
      </c>
      <c r="AJ3031">
        <v>0</v>
      </c>
      <c r="AK3031">
        <v>0</v>
      </c>
      <c r="AL3031" s="1" t="s">
        <v>8106</v>
      </c>
      <c r="AM3031" s="1" t="s">
        <v>8107</v>
      </c>
    </row>
    <row r="3032" spans="1:39" x14ac:dyDescent="0.25">
      <c r="A3032" s="1" t="s">
        <v>39</v>
      </c>
      <c r="B3032" s="2" t="s">
        <v>40</v>
      </c>
      <c r="C3032" s="2" t="s">
        <v>46</v>
      </c>
      <c r="D3032">
        <v>130.22900000000001</v>
      </c>
      <c r="E3032">
        <v>1000</v>
      </c>
      <c r="F3032">
        <v>11.11299991607666</v>
      </c>
      <c r="G3032">
        <v>25</v>
      </c>
      <c r="H3032">
        <v>162</v>
      </c>
      <c r="I3032">
        <v>187</v>
      </c>
      <c r="J3032" s="1" t="s">
        <v>66</v>
      </c>
      <c r="K3032" s="1" t="s">
        <v>67</v>
      </c>
      <c r="L3032" s="2" t="s">
        <v>3085</v>
      </c>
      <c r="M3032">
        <v>390.79998779296875</v>
      </c>
      <c r="N3032">
        <v>6266.080078125</v>
      </c>
      <c r="O3032">
        <v>169</v>
      </c>
      <c r="P3032">
        <v>7.809999942779541</v>
      </c>
      <c r="Q3032">
        <v>19</v>
      </c>
      <c r="R3032">
        <v>257</v>
      </c>
      <c r="S3032">
        <v>63.190235272049904</v>
      </c>
      <c r="T3032">
        <v>14.663625452667475</v>
      </c>
      <c r="U3032">
        <v>7.6789999008178711</v>
      </c>
      <c r="V3032">
        <v>20</v>
      </c>
      <c r="W3032">
        <v>61</v>
      </c>
      <c r="X3032">
        <v>258</v>
      </c>
      <c r="Y3032">
        <v>756</v>
      </c>
      <c r="Z3032" s="1" t="s">
        <v>8104</v>
      </c>
      <c r="AA3032">
        <v>3474075110</v>
      </c>
      <c r="AB3032">
        <v>4024</v>
      </c>
      <c r="AC3032">
        <v>17</v>
      </c>
      <c r="AD3032">
        <v>28</v>
      </c>
      <c r="AE3032">
        <v>0</v>
      </c>
      <c r="AF3032">
        <v>0</v>
      </c>
      <c r="AG3032" s="1" t="s">
        <v>8105</v>
      </c>
      <c r="AH3032">
        <v>0</v>
      </c>
      <c r="AI3032">
        <v>0</v>
      </c>
      <c r="AJ3032">
        <v>0</v>
      </c>
      <c r="AK3032">
        <v>0</v>
      </c>
      <c r="AL3032" s="1" t="s">
        <v>8106</v>
      </c>
      <c r="AM3032" s="1" t="s">
        <v>8107</v>
      </c>
    </row>
    <row r="3033" spans="1:39" x14ac:dyDescent="0.25">
      <c r="A3033" s="1" t="s">
        <v>39</v>
      </c>
      <c r="B3033" s="2" t="s">
        <v>40</v>
      </c>
      <c r="C3033" s="2" t="s">
        <v>46</v>
      </c>
      <c r="D3033">
        <v>130.22900000000001</v>
      </c>
      <c r="E3033">
        <v>1000</v>
      </c>
      <c r="F3033">
        <v>11.11299991607666</v>
      </c>
      <c r="G3033">
        <v>25</v>
      </c>
      <c r="H3033">
        <v>162</v>
      </c>
      <c r="I3033">
        <v>187</v>
      </c>
      <c r="J3033" s="1" t="s">
        <v>66</v>
      </c>
      <c r="K3033" s="1" t="s">
        <v>67</v>
      </c>
      <c r="L3033" s="2" t="s">
        <v>3086</v>
      </c>
      <c r="M3033">
        <v>390</v>
      </c>
      <c r="N3033">
        <v>6273.64990234375</v>
      </c>
      <c r="O3033">
        <v>168</v>
      </c>
      <c r="P3033">
        <v>7.8189997673034668</v>
      </c>
      <c r="Q3033">
        <v>20</v>
      </c>
      <c r="R3033">
        <v>265</v>
      </c>
      <c r="S3033">
        <v>63.190295454114676</v>
      </c>
      <c r="T3033">
        <v>14.663678258657455</v>
      </c>
      <c r="U3033">
        <v>7.6789999008178711</v>
      </c>
      <c r="V3033">
        <v>20</v>
      </c>
      <c r="W3033">
        <v>61</v>
      </c>
      <c r="X3033">
        <v>258</v>
      </c>
      <c r="Y3033">
        <v>756</v>
      </c>
      <c r="Z3033" s="1" t="s">
        <v>8104</v>
      </c>
      <c r="AA3033">
        <v>3474075110</v>
      </c>
      <c r="AB3033">
        <v>4024</v>
      </c>
      <c r="AC3033">
        <v>17</v>
      </c>
      <c r="AD3033">
        <v>28</v>
      </c>
      <c r="AE3033">
        <v>0</v>
      </c>
      <c r="AF3033">
        <v>0</v>
      </c>
      <c r="AG3033" s="1" t="s">
        <v>8105</v>
      </c>
      <c r="AH3033">
        <v>0</v>
      </c>
      <c r="AI3033">
        <v>0</v>
      </c>
      <c r="AJ3033">
        <v>0</v>
      </c>
      <c r="AK3033">
        <v>0</v>
      </c>
      <c r="AL3033" s="1" t="s">
        <v>8106</v>
      </c>
      <c r="AM3033" s="1" t="s">
        <v>8107</v>
      </c>
    </row>
    <row r="3034" spans="1:39" x14ac:dyDescent="0.25">
      <c r="A3034" s="1" t="s">
        <v>39</v>
      </c>
      <c r="B3034" s="2" t="s">
        <v>40</v>
      </c>
      <c r="C3034" s="2" t="s">
        <v>46</v>
      </c>
      <c r="D3034">
        <v>130.22900000000001</v>
      </c>
      <c r="E3034">
        <v>1000</v>
      </c>
      <c r="F3034">
        <v>11.11299991607666</v>
      </c>
      <c r="G3034">
        <v>25</v>
      </c>
      <c r="H3034">
        <v>162</v>
      </c>
      <c r="I3034">
        <v>187</v>
      </c>
      <c r="J3034" s="1" t="s">
        <v>66</v>
      </c>
      <c r="K3034" s="1" t="s">
        <v>67</v>
      </c>
      <c r="L3034" s="2" t="s">
        <v>3087</v>
      </c>
      <c r="M3034">
        <v>389.60000610351563</v>
      </c>
      <c r="N3034">
        <v>6281.18017578125</v>
      </c>
      <c r="O3034">
        <v>167</v>
      </c>
      <c r="P3034">
        <v>7.809999942779541</v>
      </c>
      <c r="Q3034">
        <v>20</v>
      </c>
      <c r="R3034">
        <v>265</v>
      </c>
      <c r="S3034">
        <v>63.190356977283955</v>
      </c>
      <c r="T3034">
        <v>14.663735339418054</v>
      </c>
      <c r="U3034">
        <v>7.6789999008178711</v>
      </c>
      <c r="V3034">
        <v>20</v>
      </c>
      <c r="W3034">
        <v>61</v>
      </c>
      <c r="X3034">
        <v>258</v>
      </c>
      <c r="Y3034">
        <v>756</v>
      </c>
      <c r="Z3034" s="1" t="s">
        <v>8104</v>
      </c>
      <c r="AA3034">
        <v>3474075110</v>
      </c>
      <c r="AB3034">
        <v>4024</v>
      </c>
      <c r="AC3034">
        <v>17</v>
      </c>
      <c r="AD3034">
        <v>28</v>
      </c>
      <c r="AE3034">
        <v>0</v>
      </c>
      <c r="AF3034">
        <v>0</v>
      </c>
      <c r="AG3034" s="1" t="s">
        <v>8105</v>
      </c>
      <c r="AH3034">
        <v>0</v>
      </c>
      <c r="AI3034">
        <v>0</v>
      </c>
      <c r="AJ3034">
        <v>0</v>
      </c>
      <c r="AK3034">
        <v>0</v>
      </c>
      <c r="AL3034" s="1" t="s">
        <v>8106</v>
      </c>
      <c r="AM3034" s="1" t="s">
        <v>8107</v>
      </c>
    </row>
    <row r="3035" spans="1:39" x14ac:dyDescent="0.25">
      <c r="A3035" s="1" t="s">
        <v>39</v>
      </c>
      <c r="B3035" s="2" t="s">
        <v>40</v>
      </c>
      <c r="C3035" s="2" t="s">
        <v>46</v>
      </c>
      <c r="D3035">
        <v>130.22900000000001</v>
      </c>
      <c r="E3035">
        <v>1000</v>
      </c>
      <c r="F3035">
        <v>11.11299991607666</v>
      </c>
      <c r="G3035">
        <v>25</v>
      </c>
      <c r="H3035">
        <v>162</v>
      </c>
      <c r="I3035">
        <v>187</v>
      </c>
      <c r="J3035" s="1" t="s">
        <v>66</v>
      </c>
      <c r="K3035" s="1" t="s">
        <v>67</v>
      </c>
      <c r="L3035" s="2" t="s">
        <v>3088</v>
      </c>
      <c r="M3035">
        <v>389.39999389648438</v>
      </c>
      <c r="N3035">
        <v>6288.759765625</v>
      </c>
      <c r="O3035">
        <v>167</v>
      </c>
      <c r="P3035">
        <v>7.5770001411437988</v>
      </c>
      <c r="Q3035">
        <v>0</v>
      </c>
      <c r="R3035">
        <v>360</v>
      </c>
      <c r="S3035">
        <v>63.190408861264586</v>
      </c>
      <c r="T3035">
        <v>14.663810105994344</v>
      </c>
      <c r="U3035">
        <v>7.6789999008178711</v>
      </c>
      <c r="V3035">
        <v>20</v>
      </c>
      <c r="W3035">
        <v>61</v>
      </c>
      <c r="X3035">
        <v>258</v>
      </c>
      <c r="Y3035">
        <v>756</v>
      </c>
      <c r="Z3035" s="1" t="s">
        <v>8104</v>
      </c>
      <c r="AA3035">
        <v>3474075110</v>
      </c>
      <c r="AB3035">
        <v>4024</v>
      </c>
      <c r="AC3035">
        <v>17</v>
      </c>
      <c r="AD3035">
        <v>28</v>
      </c>
      <c r="AE3035">
        <v>0</v>
      </c>
      <c r="AF3035">
        <v>0</v>
      </c>
      <c r="AG3035" s="1" t="s">
        <v>8105</v>
      </c>
      <c r="AH3035">
        <v>0</v>
      </c>
      <c r="AI3035">
        <v>0</v>
      </c>
      <c r="AJ3035">
        <v>0</v>
      </c>
      <c r="AK3035">
        <v>0</v>
      </c>
      <c r="AL3035" s="1" t="s">
        <v>8106</v>
      </c>
      <c r="AM3035" s="1" t="s">
        <v>8107</v>
      </c>
    </row>
    <row r="3036" spans="1:39" x14ac:dyDescent="0.25">
      <c r="A3036" s="1" t="s">
        <v>39</v>
      </c>
      <c r="B3036" s="2" t="s">
        <v>40</v>
      </c>
      <c r="C3036" s="2" t="s">
        <v>46</v>
      </c>
      <c r="D3036">
        <v>130.22900000000001</v>
      </c>
      <c r="E3036">
        <v>1000</v>
      </c>
      <c r="F3036">
        <v>11.11299991607666</v>
      </c>
      <c r="G3036">
        <v>25</v>
      </c>
      <c r="H3036">
        <v>162</v>
      </c>
      <c r="I3036">
        <v>187</v>
      </c>
      <c r="J3036" s="1" t="s">
        <v>66</v>
      </c>
      <c r="K3036" s="1" t="s">
        <v>67</v>
      </c>
      <c r="L3036" s="2" t="s">
        <v>3089</v>
      </c>
      <c r="M3036">
        <v>389.39999389648438</v>
      </c>
      <c r="N3036">
        <v>6295.8701171875</v>
      </c>
      <c r="O3036">
        <v>167</v>
      </c>
      <c r="P3036">
        <v>7.5489997863769531</v>
      </c>
      <c r="Q3036">
        <v>34</v>
      </c>
      <c r="R3036">
        <v>360</v>
      </c>
      <c r="S3036">
        <v>63.190461080521345</v>
      </c>
      <c r="T3036">
        <v>14.663901720196009</v>
      </c>
      <c r="U3036">
        <v>7.6789999008178711</v>
      </c>
      <c r="V3036">
        <v>20</v>
      </c>
      <c r="W3036">
        <v>61</v>
      </c>
      <c r="X3036">
        <v>258</v>
      </c>
      <c r="Y3036">
        <v>756</v>
      </c>
      <c r="Z3036" s="1" t="s">
        <v>8104</v>
      </c>
      <c r="AA3036">
        <v>3474075110</v>
      </c>
      <c r="AB3036">
        <v>4024</v>
      </c>
      <c r="AC3036">
        <v>17</v>
      </c>
      <c r="AD3036">
        <v>28</v>
      </c>
      <c r="AE3036">
        <v>0</v>
      </c>
      <c r="AF3036">
        <v>0</v>
      </c>
      <c r="AG3036" s="1" t="s">
        <v>8105</v>
      </c>
      <c r="AH3036">
        <v>0</v>
      </c>
      <c r="AI3036">
        <v>0</v>
      </c>
      <c r="AJ3036">
        <v>0</v>
      </c>
      <c r="AK3036">
        <v>0</v>
      </c>
      <c r="AL3036" s="1" t="s">
        <v>8106</v>
      </c>
      <c r="AM3036" s="1" t="s">
        <v>8107</v>
      </c>
    </row>
    <row r="3037" spans="1:39" x14ac:dyDescent="0.25">
      <c r="A3037" s="1" t="s">
        <v>39</v>
      </c>
      <c r="B3037" s="2" t="s">
        <v>40</v>
      </c>
      <c r="C3037" s="2" t="s">
        <v>46</v>
      </c>
      <c r="D3037">
        <v>130.22900000000001</v>
      </c>
      <c r="E3037">
        <v>1000</v>
      </c>
      <c r="F3037">
        <v>11.11299991607666</v>
      </c>
      <c r="G3037">
        <v>25</v>
      </c>
      <c r="H3037">
        <v>162</v>
      </c>
      <c r="I3037">
        <v>187</v>
      </c>
      <c r="J3037" s="1" t="s">
        <v>66</v>
      </c>
      <c r="K3037" s="1" t="s">
        <v>67</v>
      </c>
      <c r="L3037" s="2" t="s">
        <v>3090</v>
      </c>
      <c r="M3037">
        <v>389.20001220703125</v>
      </c>
      <c r="N3037">
        <v>6302.9501953125</v>
      </c>
      <c r="O3037">
        <v>167</v>
      </c>
      <c r="P3037">
        <v>7.5209999084472656</v>
      </c>
      <c r="Q3037">
        <v>34</v>
      </c>
      <c r="R3037">
        <v>703</v>
      </c>
      <c r="S3037">
        <v>63.190511958673596</v>
      </c>
      <c r="T3037">
        <v>14.66398780234158</v>
      </c>
      <c r="U3037">
        <v>7.6789999008178711</v>
      </c>
      <c r="V3037">
        <v>20</v>
      </c>
      <c r="W3037">
        <v>61</v>
      </c>
      <c r="X3037">
        <v>258</v>
      </c>
      <c r="Y3037">
        <v>756</v>
      </c>
      <c r="Z3037" s="1" t="s">
        <v>8104</v>
      </c>
      <c r="AA3037">
        <v>3474075110</v>
      </c>
      <c r="AB3037">
        <v>4024</v>
      </c>
      <c r="AC3037">
        <v>17</v>
      </c>
      <c r="AD3037">
        <v>28</v>
      </c>
      <c r="AE3037">
        <v>0</v>
      </c>
      <c r="AF3037">
        <v>0</v>
      </c>
      <c r="AG3037" s="1" t="s">
        <v>8105</v>
      </c>
      <c r="AH3037">
        <v>0</v>
      </c>
      <c r="AI3037">
        <v>0</v>
      </c>
      <c r="AJ3037">
        <v>0</v>
      </c>
      <c r="AK3037">
        <v>0</v>
      </c>
      <c r="AL3037" s="1" t="s">
        <v>8106</v>
      </c>
      <c r="AM3037" s="1" t="s">
        <v>8107</v>
      </c>
    </row>
    <row r="3038" spans="1:39" x14ac:dyDescent="0.25">
      <c r="A3038" s="1" t="s">
        <v>39</v>
      </c>
      <c r="B3038" s="2" t="s">
        <v>40</v>
      </c>
      <c r="C3038" s="2" t="s">
        <v>46</v>
      </c>
      <c r="D3038">
        <v>130.22900000000001</v>
      </c>
      <c r="E3038">
        <v>1000</v>
      </c>
      <c r="F3038">
        <v>11.11299991607666</v>
      </c>
      <c r="G3038">
        <v>25</v>
      </c>
      <c r="H3038">
        <v>162</v>
      </c>
      <c r="I3038">
        <v>187</v>
      </c>
      <c r="J3038" s="1" t="s">
        <v>66</v>
      </c>
      <c r="K3038" s="1" t="s">
        <v>67</v>
      </c>
      <c r="L3038" s="2" t="s">
        <v>3091</v>
      </c>
      <c r="M3038">
        <v>389.20001220703125</v>
      </c>
      <c r="N3038">
        <v>6309.830078125</v>
      </c>
      <c r="O3038">
        <v>168</v>
      </c>
      <c r="P3038">
        <v>7.370999813079834</v>
      </c>
      <c r="Q3038">
        <v>34</v>
      </c>
      <c r="R3038">
        <v>676</v>
      </c>
      <c r="S3038">
        <v>63.190560070797801</v>
      </c>
      <c r="T3038">
        <v>14.664064664393663</v>
      </c>
      <c r="U3038">
        <v>7.6789999008178711</v>
      </c>
      <c r="V3038">
        <v>20</v>
      </c>
      <c r="W3038">
        <v>61</v>
      </c>
      <c r="X3038">
        <v>258</v>
      </c>
      <c r="Y3038">
        <v>756</v>
      </c>
      <c r="Z3038" s="1" t="s">
        <v>8104</v>
      </c>
      <c r="AA3038">
        <v>3474075110</v>
      </c>
      <c r="AB3038">
        <v>4024</v>
      </c>
      <c r="AC3038">
        <v>17</v>
      </c>
      <c r="AD3038">
        <v>28</v>
      </c>
      <c r="AE3038">
        <v>0</v>
      </c>
      <c r="AF3038">
        <v>0</v>
      </c>
      <c r="AG3038" s="1" t="s">
        <v>8105</v>
      </c>
      <c r="AH3038">
        <v>0</v>
      </c>
      <c r="AI3038">
        <v>0</v>
      </c>
      <c r="AJ3038">
        <v>0</v>
      </c>
      <c r="AK3038">
        <v>0</v>
      </c>
      <c r="AL3038" s="1" t="s">
        <v>8106</v>
      </c>
      <c r="AM3038" s="1" t="s">
        <v>8107</v>
      </c>
    </row>
    <row r="3039" spans="1:39" x14ac:dyDescent="0.25">
      <c r="A3039" s="1" t="s">
        <v>39</v>
      </c>
      <c r="B3039" s="2" t="s">
        <v>40</v>
      </c>
      <c r="C3039" s="2" t="s">
        <v>46</v>
      </c>
      <c r="D3039">
        <v>130.22900000000001</v>
      </c>
      <c r="E3039">
        <v>1000</v>
      </c>
      <c r="F3039">
        <v>11.11299991607666</v>
      </c>
      <c r="G3039">
        <v>25</v>
      </c>
      <c r="H3039">
        <v>162</v>
      </c>
      <c r="I3039">
        <v>187</v>
      </c>
      <c r="J3039" s="1" t="s">
        <v>66</v>
      </c>
      <c r="K3039" s="1" t="s">
        <v>67</v>
      </c>
      <c r="L3039" s="2" t="s">
        <v>3092</v>
      </c>
      <c r="M3039">
        <v>389</v>
      </c>
      <c r="N3039">
        <v>6317.06982421875</v>
      </c>
      <c r="O3039">
        <v>168</v>
      </c>
      <c r="P3039">
        <v>7.315000057220459</v>
      </c>
      <c r="Q3039">
        <v>34</v>
      </c>
      <c r="R3039">
        <v>626</v>
      </c>
      <c r="S3039">
        <v>63.190617319196463</v>
      </c>
      <c r="T3039">
        <v>14.664150578901172</v>
      </c>
      <c r="U3039">
        <v>7.6789999008178711</v>
      </c>
      <c r="V3039">
        <v>20</v>
      </c>
      <c r="W3039">
        <v>61</v>
      </c>
      <c r="X3039">
        <v>258</v>
      </c>
      <c r="Y3039">
        <v>756</v>
      </c>
      <c r="Z3039" s="1" t="s">
        <v>8104</v>
      </c>
      <c r="AA3039">
        <v>3474075110</v>
      </c>
      <c r="AB3039">
        <v>4024</v>
      </c>
      <c r="AC3039">
        <v>17</v>
      </c>
      <c r="AD3039">
        <v>28</v>
      </c>
      <c r="AE3039">
        <v>0</v>
      </c>
      <c r="AF3039">
        <v>0</v>
      </c>
      <c r="AG3039" s="1" t="s">
        <v>8105</v>
      </c>
      <c r="AH3039">
        <v>0</v>
      </c>
      <c r="AI3039">
        <v>0</v>
      </c>
      <c r="AJ3039">
        <v>0</v>
      </c>
      <c r="AK3039">
        <v>0</v>
      </c>
      <c r="AL3039" s="1" t="s">
        <v>8106</v>
      </c>
      <c r="AM3039" s="1" t="s">
        <v>8107</v>
      </c>
    </row>
    <row r="3040" spans="1:39" x14ac:dyDescent="0.25">
      <c r="A3040" s="1" t="s">
        <v>39</v>
      </c>
      <c r="B3040" s="2" t="s">
        <v>40</v>
      </c>
      <c r="C3040" s="2" t="s">
        <v>46</v>
      </c>
      <c r="D3040">
        <v>130.22900000000001</v>
      </c>
      <c r="E3040">
        <v>1000</v>
      </c>
      <c r="F3040">
        <v>11.11299991607666</v>
      </c>
      <c r="G3040">
        <v>25</v>
      </c>
      <c r="H3040">
        <v>162</v>
      </c>
      <c r="I3040">
        <v>187</v>
      </c>
      <c r="J3040" s="1" t="s">
        <v>66</v>
      </c>
      <c r="K3040" s="1" t="s">
        <v>67</v>
      </c>
      <c r="L3040" s="2" t="s">
        <v>3093</v>
      </c>
      <c r="M3040">
        <v>389</v>
      </c>
      <c r="N3040">
        <v>6323.6201171875</v>
      </c>
      <c r="O3040">
        <v>168</v>
      </c>
      <c r="P3040">
        <v>7.2870001792907715</v>
      </c>
      <c r="Q3040">
        <v>47</v>
      </c>
      <c r="R3040">
        <v>738</v>
      </c>
      <c r="S3040">
        <v>63.190673477947712</v>
      </c>
      <c r="T3040">
        <v>14.664205061271787</v>
      </c>
      <c r="U3040">
        <v>7.6789999008178711</v>
      </c>
      <c r="V3040">
        <v>20</v>
      </c>
      <c r="W3040">
        <v>61</v>
      </c>
      <c r="X3040">
        <v>258</v>
      </c>
      <c r="Y3040">
        <v>756</v>
      </c>
      <c r="Z3040" s="1" t="s">
        <v>8104</v>
      </c>
      <c r="AA3040">
        <v>3474075110</v>
      </c>
      <c r="AB3040">
        <v>4024</v>
      </c>
      <c r="AC3040">
        <v>17</v>
      </c>
      <c r="AD3040">
        <v>28</v>
      </c>
      <c r="AE3040">
        <v>0</v>
      </c>
      <c r="AF3040">
        <v>0</v>
      </c>
      <c r="AG3040" s="1" t="s">
        <v>8105</v>
      </c>
      <c r="AH3040">
        <v>0</v>
      </c>
      <c r="AI3040">
        <v>0</v>
      </c>
      <c r="AJ3040">
        <v>0</v>
      </c>
      <c r="AK3040">
        <v>0</v>
      </c>
      <c r="AL3040" s="1" t="s">
        <v>8106</v>
      </c>
      <c r="AM3040" s="1" t="s">
        <v>8107</v>
      </c>
    </row>
    <row r="3041" spans="1:39" x14ac:dyDescent="0.25">
      <c r="A3041" s="1" t="s">
        <v>39</v>
      </c>
      <c r="B3041" s="2" t="s">
        <v>40</v>
      </c>
      <c r="C3041" s="2" t="s">
        <v>46</v>
      </c>
      <c r="D3041">
        <v>130.22900000000001</v>
      </c>
      <c r="E3041">
        <v>1000</v>
      </c>
      <c r="F3041">
        <v>11.11299991607666</v>
      </c>
      <c r="G3041">
        <v>25</v>
      </c>
      <c r="H3041">
        <v>162</v>
      </c>
      <c r="I3041">
        <v>187</v>
      </c>
      <c r="J3041" s="1" t="s">
        <v>66</v>
      </c>
      <c r="K3041" s="1" t="s">
        <v>67</v>
      </c>
      <c r="L3041" s="2" t="s">
        <v>3094</v>
      </c>
      <c r="M3041">
        <v>389.20001220703125</v>
      </c>
      <c r="N3041">
        <v>6330.75</v>
      </c>
      <c r="O3041">
        <v>168</v>
      </c>
      <c r="P3041">
        <v>7.2309999465942383</v>
      </c>
      <c r="Q3041">
        <v>51</v>
      </c>
      <c r="R3041">
        <v>670</v>
      </c>
      <c r="S3041">
        <v>63.190738437697291</v>
      </c>
      <c r="T3041">
        <v>14.664233308285475</v>
      </c>
      <c r="U3041">
        <v>7.6789999008178711</v>
      </c>
      <c r="V3041">
        <v>20</v>
      </c>
      <c r="W3041">
        <v>61</v>
      </c>
      <c r="X3041">
        <v>258</v>
      </c>
      <c r="Y3041">
        <v>756</v>
      </c>
      <c r="Z3041" s="1" t="s">
        <v>8104</v>
      </c>
      <c r="AA3041">
        <v>3474075110</v>
      </c>
      <c r="AB3041">
        <v>4024</v>
      </c>
      <c r="AC3041">
        <v>17</v>
      </c>
      <c r="AD3041">
        <v>28</v>
      </c>
      <c r="AE3041">
        <v>0</v>
      </c>
      <c r="AF3041">
        <v>0</v>
      </c>
      <c r="AG3041" s="1" t="s">
        <v>8105</v>
      </c>
      <c r="AH3041">
        <v>0</v>
      </c>
      <c r="AI3041">
        <v>0</v>
      </c>
      <c r="AJ3041">
        <v>0</v>
      </c>
      <c r="AK3041">
        <v>0</v>
      </c>
      <c r="AL3041" s="1" t="s">
        <v>8106</v>
      </c>
      <c r="AM3041" s="1" t="s">
        <v>8107</v>
      </c>
    </row>
    <row r="3042" spans="1:39" x14ac:dyDescent="0.25">
      <c r="A3042" s="1" t="s">
        <v>39</v>
      </c>
      <c r="B3042" s="2" t="s">
        <v>40</v>
      </c>
      <c r="C3042" s="2" t="s">
        <v>46</v>
      </c>
      <c r="D3042">
        <v>130.22900000000001</v>
      </c>
      <c r="E3042">
        <v>1000</v>
      </c>
      <c r="F3042">
        <v>11.11299991607666</v>
      </c>
      <c r="G3042">
        <v>25</v>
      </c>
      <c r="H3042">
        <v>162</v>
      </c>
      <c r="I3042">
        <v>187</v>
      </c>
      <c r="J3042" s="1" t="s">
        <v>66</v>
      </c>
      <c r="K3042" s="1" t="s">
        <v>67</v>
      </c>
      <c r="L3042" s="2" t="s">
        <v>3095</v>
      </c>
      <c r="M3042">
        <v>389</v>
      </c>
      <c r="N3042">
        <v>6337.60986328125</v>
      </c>
      <c r="O3042">
        <v>168</v>
      </c>
      <c r="P3042">
        <v>7.1939997673034668</v>
      </c>
      <c r="Q3042">
        <v>61</v>
      </c>
      <c r="R3042">
        <v>504</v>
      </c>
      <c r="S3042">
        <v>63.190798787400126</v>
      </c>
      <c r="T3042">
        <v>14.664244959130883</v>
      </c>
      <c r="U3042">
        <v>7.6789999008178711</v>
      </c>
      <c r="V3042">
        <v>20</v>
      </c>
      <c r="W3042">
        <v>61</v>
      </c>
      <c r="X3042">
        <v>258</v>
      </c>
      <c r="Y3042">
        <v>756</v>
      </c>
      <c r="Z3042" s="1" t="s">
        <v>8104</v>
      </c>
      <c r="AA3042">
        <v>3474075110</v>
      </c>
      <c r="AB3042">
        <v>4024</v>
      </c>
      <c r="AC3042">
        <v>17</v>
      </c>
      <c r="AD3042">
        <v>28</v>
      </c>
      <c r="AE3042">
        <v>0</v>
      </c>
      <c r="AF3042">
        <v>0</v>
      </c>
      <c r="AG3042" s="1" t="s">
        <v>8105</v>
      </c>
      <c r="AH3042">
        <v>0</v>
      </c>
      <c r="AI3042">
        <v>0</v>
      </c>
      <c r="AJ3042">
        <v>0</v>
      </c>
      <c r="AK3042">
        <v>0</v>
      </c>
      <c r="AL3042" s="1" t="s">
        <v>8106</v>
      </c>
      <c r="AM3042" s="1" t="s">
        <v>8107</v>
      </c>
    </row>
    <row r="3043" spans="1:39" x14ac:dyDescent="0.25">
      <c r="A3043" s="1" t="s">
        <v>39</v>
      </c>
      <c r="B3043" s="2" t="s">
        <v>40</v>
      </c>
      <c r="C3043" s="2" t="s">
        <v>46</v>
      </c>
      <c r="D3043">
        <v>130.22900000000001</v>
      </c>
      <c r="E3043">
        <v>1000</v>
      </c>
      <c r="F3043">
        <v>11.11299991607666</v>
      </c>
      <c r="G3043">
        <v>25</v>
      </c>
      <c r="H3043">
        <v>162</v>
      </c>
      <c r="I3043">
        <v>187</v>
      </c>
      <c r="J3043" s="1" t="s">
        <v>66</v>
      </c>
      <c r="K3043" s="1" t="s">
        <v>67</v>
      </c>
      <c r="L3043" s="2" t="s">
        <v>3096</v>
      </c>
      <c r="M3043">
        <v>389.60000610351563</v>
      </c>
      <c r="N3043">
        <v>6344.64990234375</v>
      </c>
      <c r="O3043">
        <v>169</v>
      </c>
      <c r="P3043">
        <v>7.1659998893737793</v>
      </c>
      <c r="Q3043">
        <v>59</v>
      </c>
      <c r="R3043">
        <v>325</v>
      </c>
      <c r="S3043">
        <v>63.190859975293279</v>
      </c>
      <c r="T3043">
        <v>14.664260549470782</v>
      </c>
      <c r="U3043">
        <v>7.6789999008178711</v>
      </c>
      <c r="V3043">
        <v>20</v>
      </c>
      <c r="W3043">
        <v>61</v>
      </c>
      <c r="X3043">
        <v>258</v>
      </c>
      <c r="Y3043">
        <v>756</v>
      </c>
      <c r="Z3043" s="1" t="s">
        <v>8104</v>
      </c>
      <c r="AA3043">
        <v>3474075110</v>
      </c>
      <c r="AB3043">
        <v>4024</v>
      </c>
      <c r="AC3043">
        <v>17</v>
      </c>
      <c r="AD3043">
        <v>28</v>
      </c>
      <c r="AE3043">
        <v>0</v>
      </c>
      <c r="AF3043">
        <v>0</v>
      </c>
      <c r="AG3043" s="1" t="s">
        <v>8105</v>
      </c>
      <c r="AH3043">
        <v>0</v>
      </c>
      <c r="AI3043">
        <v>0</v>
      </c>
      <c r="AJ3043">
        <v>0</v>
      </c>
      <c r="AK3043">
        <v>0</v>
      </c>
      <c r="AL3043" s="1" t="s">
        <v>8106</v>
      </c>
      <c r="AM3043" s="1" t="s">
        <v>8107</v>
      </c>
    </row>
    <row r="3044" spans="1:39" x14ac:dyDescent="0.25">
      <c r="A3044" s="1" t="s">
        <v>39</v>
      </c>
      <c r="B3044" s="2" t="s">
        <v>40</v>
      </c>
      <c r="C3044" s="2" t="s">
        <v>46</v>
      </c>
      <c r="D3044">
        <v>130.22900000000001</v>
      </c>
      <c r="E3044">
        <v>1000</v>
      </c>
      <c r="F3044">
        <v>11.11299991607666</v>
      </c>
      <c r="G3044">
        <v>25</v>
      </c>
      <c r="H3044">
        <v>162</v>
      </c>
      <c r="I3044">
        <v>187</v>
      </c>
      <c r="J3044" s="1" t="s">
        <v>66</v>
      </c>
      <c r="K3044" s="1" t="s">
        <v>67</v>
      </c>
      <c r="L3044" s="2" t="s">
        <v>3097</v>
      </c>
      <c r="M3044">
        <v>389.60000610351563</v>
      </c>
      <c r="N3044">
        <v>6351.240234375</v>
      </c>
      <c r="O3044">
        <v>169</v>
      </c>
      <c r="P3044">
        <v>7.1750001907348633</v>
      </c>
      <c r="Q3044">
        <v>49</v>
      </c>
      <c r="R3044">
        <v>403</v>
      </c>
      <c r="S3044">
        <v>63.190919486805797</v>
      </c>
      <c r="T3044">
        <v>14.664264069870114</v>
      </c>
      <c r="U3044">
        <v>7.6789999008178711</v>
      </c>
      <c r="V3044">
        <v>20</v>
      </c>
      <c r="W3044">
        <v>61</v>
      </c>
      <c r="X3044">
        <v>258</v>
      </c>
      <c r="Y3044">
        <v>756</v>
      </c>
      <c r="Z3044" s="1" t="s">
        <v>8104</v>
      </c>
      <c r="AA3044">
        <v>3474075110</v>
      </c>
      <c r="AB3044">
        <v>4024</v>
      </c>
      <c r="AC3044">
        <v>17</v>
      </c>
      <c r="AD3044">
        <v>28</v>
      </c>
      <c r="AE3044">
        <v>0</v>
      </c>
      <c r="AF3044">
        <v>0</v>
      </c>
      <c r="AG3044" s="1" t="s">
        <v>8105</v>
      </c>
      <c r="AH3044">
        <v>0</v>
      </c>
      <c r="AI3044">
        <v>0</v>
      </c>
      <c r="AJ3044">
        <v>0</v>
      </c>
      <c r="AK3044">
        <v>0</v>
      </c>
      <c r="AL3044" s="1" t="s">
        <v>8106</v>
      </c>
      <c r="AM3044" s="1" t="s">
        <v>8107</v>
      </c>
    </row>
    <row r="3045" spans="1:39" x14ac:dyDescent="0.25">
      <c r="A3045" s="1" t="s">
        <v>39</v>
      </c>
      <c r="B3045" s="2" t="s">
        <v>40</v>
      </c>
      <c r="C3045" s="2" t="s">
        <v>46</v>
      </c>
      <c r="D3045">
        <v>130.22900000000001</v>
      </c>
      <c r="E3045">
        <v>1000</v>
      </c>
      <c r="F3045">
        <v>11.11299991607666</v>
      </c>
      <c r="G3045">
        <v>25</v>
      </c>
      <c r="H3045">
        <v>162</v>
      </c>
      <c r="I3045">
        <v>187</v>
      </c>
      <c r="J3045" s="1" t="s">
        <v>66</v>
      </c>
      <c r="K3045" s="1" t="s">
        <v>67</v>
      </c>
      <c r="L3045" s="2" t="s">
        <v>3098</v>
      </c>
      <c r="M3045">
        <v>389.79998779296875</v>
      </c>
      <c r="N3045">
        <v>6359.06005859375</v>
      </c>
      <c r="O3045">
        <v>170</v>
      </c>
      <c r="P3045">
        <v>7.1659998893737793</v>
      </c>
      <c r="Q3045">
        <v>49</v>
      </c>
      <c r="R3045">
        <v>502</v>
      </c>
      <c r="S3045">
        <v>63.190984698012471</v>
      </c>
      <c r="T3045">
        <v>14.664277983829379</v>
      </c>
      <c r="U3045">
        <v>7.6789999008178711</v>
      </c>
      <c r="V3045">
        <v>20</v>
      </c>
      <c r="W3045">
        <v>61</v>
      </c>
      <c r="X3045">
        <v>258</v>
      </c>
      <c r="Y3045">
        <v>756</v>
      </c>
      <c r="Z3045" s="1" t="s">
        <v>8104</v>
      </c>
      <c r="AA3045">
        <v>3474075110</v>
      </c>
      <c r="AB3045">
        <v>4024</v>
      </c>
      <c r="AC3045">
        <v>17</v>
      </c>
      <c r="AD3045">
        <v>28</v>
      </c>
      <c r="AE3045">
        <v>0</v>
      </c>
      <c r="AF3045">
        <v>0</v>
      </c>
      <c r="AG3045" s="1" t="s">
        <v>8105</v>
      </c>
      <c r="AH3045">
        <v>0</v>
      </c>
      <c r="AI3045">
        <v>0</v>
      </c>
      <c r="AJ3045">
        <v>0</v>
      </c>
      <c r="AK3045">
        <v>0</v>
      </c>
      <c r="AL3045" s="1" t="s">
        <v>8106</v>
      </c>
      <c r="AM3045" s="1" t="s">
        <v>8107</v>
      </c>
    </row>
    <row r="3046" spans="1:39" x14ac:dyDescent="0.25">
      <c r="A3046" s="1" t="s">
        <v>39</v>
      </c>
      <c r="B3046" s="2" t="s">
        <v>40</v>
      </c>
      <c r="C3046" s="2" t="s">
        <v>46</v>
      </c>
      <c r="D3046">
        <v>130.22900000000001</v>
      </c>
      <c r="E3046">
        <v>1000</v>
      </c>
      <c r="F3046">
        <v>11.11299991607666</v>
      </c>
      <c r="G3046">
        <v>25</v>
      </c>
      <c r="H3046">
        <v>162</v>
      </c>
      <c r="I3046">
        <v>187</v>
      </c>
      <c r="J3046" s="1" t="s">
        <v>66</v>
      </c>
      <c r="K3046" s="1" t="s">
        <v>67</v>
      </c>
      <c r="L3046" s="2" t="s">
        <v>3099</v>
      </c>
      <c r="M3046">
        <v>389.60000610351563</v>
      </c>
      <c r="N3046">
        <v>6366.27978515625</v>
      </c>
      <c r="O3046">
        <v>170</v>
      </c>
      <c r="P3046">
        <v>7.1659998893737793</v>
      </c>
      <c r="Q3046">
        <v>48</v>
      </c>
      <c r="R3046">
        <v>525</v>
      </c>
      <c r="S3046">
        <v>63.191048065200448</v>
      </c>
      <c r="T3046">
        <v>14.664275804534554</v>
      </c>
      <c r="U3046">
        <v>7.6789999008178711</v>
      </c>
      <c r="V3046">
        <v>20</v>
      </c>
      <c r="W3046">
        <v>61</v>
      </c>
      <c r="X3046">
        <v>258</v>
      </c>
      <c r="Y3046">
        <v>756</v>
      </c>
      <c r="Z3046" s="1" t="s">
        <v>8104</v>
      </c>
      <c r="AA3046">
        <v>3474075110</v>
      </c>
      <c r="AB3046">
        <v>4024</v>
      </c>
      <c r="AC3046">
        <v>17</v>
      </c>
      <c r="AD3046">
        <v>28</v>
      </c>
      <c r="AE3046">
        <v>0</v>
      </c>
      <c r="AF3046">
        <v>0</v>
      </c>
      <c r="AG3046" s="1" t="s">
        <v>8105</v>
      </c>
      <c r="AH3046">
        <v>0</v>
      </c>
      <c r="AI3046">
        <v>0</v>
      </c>
      <c r="AJ3046">
        <v>0</v>
      </c>
      <c r="AK3046">
        <v>0</v>
      </c>
      <c r="AL3046" s="1" t="s">
        <v>8106</v>
      </c>
      <c r="AM3046" s="1" t="s">
        <v>8107</v>
      </c>
    </row>
    <row r="3047" spans="1:39" x14ac:dyDescent="0.25">
      <c r="A3047" s="1" t="s">
        <v>39</v>
      </c>
      <c r="B3047" s="2" t="s">
        <v>40</v>
      </c>
      <c r="C3047" s="2" t="s">
        <v>46</v>
      </c>
      <c r="D3047">
        <v>130.22900000000001</v>
      </c>
      <c r="E3047">
        <v>1000</v>
      </c>
      <c r="F3047">
        <v>11.11299991607666</v>
      </c>
      <c r="G3047">
        <v>25</v>
      </c>
      <c r="H3047">
        <v>162</v>
      </c>
      <c r="I3047">
        <v>187</v>
      </c>
      <c r="J3047" s="1" t="s">
        <v>66</v>
      </c>
      <c r="K3047" s="1" t="s">
        <v>67</v>
      </c>
      <c r="L3047" s="2" t="s">
        <v>3100</v>
      </c>
      <c r="M3047">
        <v>389.20001220703125</v>
      </c>
      <c r="N3047">
        <v>6373.8798828125</v>
      </c>
      <c r="O3047">
        <v>170</v>
      </c>
      <c r="P3047">
        <v>7.2030000686645508</v>
      </c>
      <c r="Q3047">
        <v>48</v>
      </c>
      <c r="R3047">
        <v>515</v>
      </c>
      <c r="S3047">
        <v>63.191116712987423</v>
      </c>
      <c r="T3047">
        <v>14.664289550855756</v>
      </c>
      <c r="U3047">
        <v>7.6789999008178711</v>
      </c>
      <c r="V3047">
        <v>20</v>
      </c>
      <c r="W3047">
        <v>61</v>
      </c>
      <c r="X3047">
        <v>258</v>
      </c>
      <c r="Y3047">
        <v>756</v>
      </c>
      <c r="Z3047" s="1" t="s">
        <v>8104</v>
      </c>
      <c r="AA3047">
        <v>3474075110</v>
      </c>
      <c r="AB3047">
        <v>4024</v>
      </c>
      <c r="AC3047">
        <v>17</v>
      </c>
      <c r="AD3047">
        <v>28</v>
      </c>
      <c r="AE3047">
        <v>0</v>
      </c>
      <c r="AF3047">
        <v>0</v>
      </c>
      <c r="AG3047" s="1" t="s">
        <v>8105</v>
      </c>
      <c r="AH3047">
        <v>0</v>
      </c>
      <c r="AI3047">
        <v>0</v>
      </c>
      <c r="AJ3047">
        <v>0</v>
      </c>
      <c r="AK3047">
        <v>0</v>
      </c>
      <c r="AL3047" s="1" t="s">
        <v>8106</v>
      </c>
      <c r="AM3047" s="1" t="s">
        <v>8107</v>
      </c>
    </row>
    <row r="3048" spans="1:39" x14ac:dyDescent="0.25">
      <c r="A3048" s="1" t="s">
        <v>39</v>
      </c>
      <c r="B3048" s="2" t="s">
        <v>40</v>
      </c>
      <c r="C3048" s="2" t="s">
        <v>46</v>
      </c>
      <c r="D3048">
        <v>130.22900000000001</v>
      </c>
      <c r="E3048">
        <v>1000</v>
      </c>
      <c r="F3048">
        <v>11.11299991607666</v>
      </c>
      <c r="G3048">
        <v>25</v>
      </c>
      <c r="H3048">
        <v>162</v>
      </c>
      <c r="I3048">
        <v>187</v>
      </c>
      <c r="J3048" s="1" t="s">
        <v>66</v>
      </c>
      <c r="K3048" s="1" t="s">
        <v>67</v>
      </c>
      <c r="L3048" s="2" t="s">
        <v>3101</v>
      </c>
      <c r="M3048">
        <v>388.20001220703125</v>
      </c>
      <c r="N3048">
        <v>6381.60009765625</v>
      </c>
      <c r="O3048">
        <v>170</v>
      </c>
      <c r="P3048">
        <v>7.2129998207092285</v>
      </c>
      <c r="Q3048">
        <v>48</v>
      </c>
      <c r="R3048">
        <v>500</v>
      </c>
      <c r="S3048">
        <v>63.191185863688588</v>
      </c>
      <c r="T3048">
        <v>14.664308242499828</v>
      </c>
      <c r="U3048">
        <v>7.6789999008178711</v>
      </c>
      <c r="V3048">
        <v>20</v>
      </c>
      <c r="W3048">
        <v>61</v>
      </c>
      <c r="X3048">
        <v>258</v>
      </c>
      <c r="Y3048">
        <v>756</v>
      </c>
      <c r="Z3048" s="1" t="s">
        <v>8104</v>
      </c>
      <c r="AA3048">
        <v>3474075110</v>
      </c>
      <c r="AB3048">
        <v>4024</v>
      </c>
      <c r="AC3048">
        <v>17</v>
      </c>
      <c r="AD3048">
        <v>28</v>
      </c>
      <c r="AE3048">
        <v>0</v>
      </c>
      <c r="AF3048">
        <v>0</v>
      </c>
      <c r="AG3048" s="1" t="s">
        <v>8105</v>
      </c>
      <c r="AH3048">
        <v>0</v>
      </c>
      <c r="AI3048">
        <v>0</v>
      </c>
      <c r="AJ3048">
        <v>0</v>
      </c>
      <c r="AK3048">
        <v>0</v>
      </c>
      <c r="AL3048" s="1" t="s">
        <v>8106</v>
      </c>
      <c r="AM3048" s="1" t="s">
        <v>8107</v>
      </c>
    </row>
    <row r="3049" spans="1:39" x14ac:dyDescent="0.25">
      <c r="A3049" s="1" t="s">
        <v>39</v>
      </c>
      <c r="B3049" s="2" t="s">
        <v>40</v>
      </c>
      <c r="C3049" s="2" t="s">
        <v>46</v>
      </c>
      <c r="D3049">
        <v>130.22900000000001</v>
      </c>
      <c r="E3049">
        <v>1000</v>
      </c>
      <c r="F3049">
        <v>11.11299991607666</v>
      </c>
      <c r="G3049">
        <v>25</v>
      </c>
      <c r="H3049">
        <v>162</v>
      </c>
      <c r="I3049">
        <v>187</v>
      </c>
      <c r="J3049" s="1" t="s">
        <v>66</v>
      </c>
      <c r="K3049" s="1" t="s">
        <v>67</v>
      </c>
      <c r="L3049" s="2" t="s">
        <v>3102</v>
      </c>
      <c r="M3049">
        <v>385.39999389648438</v>
      </c>
      <c r="N3049">
        <v>6389.89013671875</v>
      </c>
      <c r="O3049">
        <v>169</v>
      </c>
      <c r="P3049">
        <v>7.2129998207092285</v>
      </c>
      <c r="Q3049">
        <v>0</v>
      </c>
      <c r="R3049">
        <v>0</v>
      </c>
      <c r="S3049">
        <v>63.191259456798434</v>
      </c>
      <c r="T3049">
        <v>14.664330370724201</v>
      </c>
      <c r="U3049">
        <v>7.6789999008178711</v>
      </c>
      <c r="V3049">
        <v>20</v>
      </c>
      <c r="W3049">
        <v>61</v>
      </c>
      <c r="X3049">
        <v>258</v>
      </c>
      <c r="Y3049">
        <v>756</v>
      </c>
      <c r="Z3049" s="1" t="s">
        <v>8104</v>
      </c>
      <c r="AA3049">
        <v>3474075110</v>
      </c>
      <c r="AB3049">
        <v>4024</v>
      </c>
      <c r="AC3049">
        <v>17</v>
      </c>
      <c r="AD3049">
        <v>28</v>
      </c>
      <c r="AE3049">
        <v>0</v>
      </c>
      <c r="AF3049">
        <v>0</v>
      </c>
      <c r="AG3049" s="1" t="s">
        <v>8105</v>
      </c>
      <c r="AH3049">
        <v>0</v>
      </c>
      <c r="AI3049">
        <v>0</v>
      </c>
      <c r="AJ3049">
        <v>0</v>
      </c>
      <c r="AK3049">
        <v>0</v>
      </c>
      <c r="AL3049" s="1" t="s">
        <v>8106</v>
      </c>
      <c r="AM3049" s="1" t="s">
        <v>8107</v>
      </c>
    </row>
    <row r="3050" spans="1:39" x14ac:dyDescent="0.25">
      <c r="A3050" s="1" t="s">
        <v>39</v>
      </c>
      <c r="B3050" s="2" t="s">
        <v>40</v>
      </c>
      <c r="C3050" s="2" t="s">
        <v>46</v>
      </c>
      <c r="D3050">
        <v>130.22900000000001</v>
      </c>
      <c r="E3050">
        <v>1000</v>
      </c>
      <c r="F3050">
        <v>11.11299991607666</v>
      </c>
      <c r="G3050">
        <v>25</v>
      </c>
      <c r="H3050">
        <v>162</v>
      </c>
      <c r="I3050">
        <v>187</v>
      </c>
      <c r="J3050" s="1" t="s">
        <v>66</v>
      </c>
      <c r="K3050" s="1" t="s">
        <v>67</v>
      </c>
      <c r="L3050" s="2" t="s">
        <v>3103</v>
      </c>
      <c r="M3050">
        <v>385</v>
      </c>
      <c r="N3050">
        <v>6398.81005859375</v>
      </c>
      <c r="O3050">
        <v>168</v>
      </c>
      <c r="P3050">
        <v>7.2410001754760742</v>
      </c>
      <c r="Q3050">
        <v>0</v>
      </c>
      <c r="R3050">
        <v>0</v>
      </c>
      <c r="S3050">
        <v>63.191335229203105</v>
      </c>
      <c r="T3050">
        <v>14.664375716820359</v>
      </c>
      <c r="U3050">
        <v>7.6789999008178711</v>
      </c>
      <c r="V3050">
        <v>20</v>
      </c>
      <c r="W3050">
        <v>61</v>
      </c>
      <c r="X3050">
        <v>258</v>
      </c>
      <c r="Y3050">
        <v>756</v>
      </c>
      <c r="Z3050" s="1" t="s">
        <v>8104</v>
      </c>
      <c r="AA3050">
        <v>3474075110</v>
      </c>
      <c r="AB3050">
        <v>4024</v>
      </c>
      <c r="AC3050">
        <v>17</v>
      </c>
      <c r="AD3050">
        <v>28</v>
      </c>
      <c r="AE3050">
        <v>0</v>
      </c>
      <c r="AF3050">
        <v>0</v>
      </c>
      <c r="AG3050" s="1" t="s">
        <v>8105</v>
      </c>
      <c r="AH3050">
        <v>0</v>
      </c>
      <c r="AI3050">
        <v>0</v>
      </c>
      <c r="AJ3050">
        <v>0</v>
      </c>
      <c r="AK3050">
        <v>0</v>
      </c>
      <c r="AL3050" s="1" t="s">
        <v>8106</v>
      </c>
      <c r="AM3050" s="1" t="s">
        <v>8107</v>
      </c>
    </row>
    <row r="3051" spans="1:39" x14ac:dyDescent="0.25">
      <c r="A3051" s="1" t="s">
        <v>39</v>
      </c>
      <c r="B3051" s="2" t="s">
        <v>40</v>
      </c>
      <c r="C3051" s="2" t="s">
        <v>46</v>
      </c>
      <c r="D3051">
        <v>130.22900000000001</v>
      </c>
      <c r="E3051">
        <v>1000</v>
      </c>
      <c r="F3051">
        <v>11.11299991607666</v>
      </c>
      <c r="G3051">
        <v>25</v>
      </c>
      <c r="H3051">
        <v>162</v>
      </c>
      <c r="I3051">
        <v>187</v>
      </c>
      <c r="J3051" s="1" t="s">
        <v>66</v>
      </c>
      <c r="K3051" s="1" t="s">
        <v>67</v>
      </c>
      <c r="L3051" s="2" t="s">
        <v>3104</v>
      </c>
      <c r="M3051">
        <v>384.60000610351563</v>
      </c>
      <c r="N3051">
        <v>6407.169921875</v>
      </c>
      <c r="O3051">
        <v>165</v>
      </c>
      <c r="P3051">
        <v>7.4460000991821289</v>
      </c>
      <c r="Q3051">
        <v>0</v>
      </c>
      <c r="R3051">
        <v>0</v>
      </c>
      <c r="S3051">
        <v>63.191405637189746</v>
      </c>
      <c r="T3051">
        <v>14.664434222504497</v>
      </c>
      <c r="U3051">
        <v>7.6789999008178711</v>
      </c>
      <c r="V3051">
        <v>20</v>
      </c>
      <c r="W3051">
        <v>61</v>
      </c>
      <c r="X3051">
        <v>258</v>
      </c>
      <c r="Y3051">
        <v>756</v>
      </c>
      <c r="Z3051" s="1" t="s">
        <v>8104</v>
      </c>
      <c r="AA3051">
        <v>3474075110</v>
      </c>
      <c r="AB3051">
        <v>4024</v>
      </c>
      <c r="AC3051">
        <v>17</v>
      </c>
      <c r="AD3051">
        <v>28</v>
      </c>
      <c r="AE3051">
        <v>0</v>
      </c>
      <c r="AF3051">
        <v>0</v>
      </c>
      <c r="AG3051" s="1" t="s">
        <v>8105</v>
      </c>
      <c r="AH3051">
        <v>0</v>
      </c>
      <c r="AI3051">
        <v>0</v>
      </c>
      <c r="AJ3051">
        <v>0</v>
      </c>
      <c r="AK3051">
        <v>0</v>
      </c>
      <c r="AL3051" s="1" t="s">
        <v>8106</v>
      </c>
      <c r="AM3051" s="1" t="s">
        <v>8107</v>
      </c>
    </row>
    <row r="3052" spans="1:39" x14ac:dyDescent="0.25">
      <c r="A3052" s="1" t="s">
        <v>39</v>
      </c>
      <c r="B3052" s="2" t="s">
        <v>40</v>
      </c>
      <c r="C3052" s="2" t="s">
        <v>46</v>
      </c>
      <c r="D3052">
        <v>130.22900000000001</v>
      </c>
      <c r="E3052">
        <v>1000</v>
      </c>
      <c r="F3052">
        <v>11.11299991607666</v>
      </c>
      <c r="G3052">
        <v>25</v>
      </c>
      <c r="H3052">
        <v>162</v>
      </c>
      <c r="I3052">
        <v>187</v>
      </c>
      <c r="J3052" s="1" t="s">
        <v>66</v>
      </c>
      <c r="K3052" s="1" t="s">
        <v>67</v>
      </c>
      <c r="L3052" s="2" t="s">
        <v>3105</v>
      </c>
      <c r="M3052">
        <v>384.20001220703125</v>
      </c>
      <c r="N3052">
        <v>6416.18017578125</v>
      </c>
      <c r="O3052">
        <v>163</v>
      </c>
      <c r="P3052">
        <v>7.9219999313354492</v>
      </c>
      <c r="Q3052">
        <v>0</v>
      </c>
      <c r="R3052">
        <v>0</v>
      </c>
      <c r="S3052">
        <v>63.191477721557021</v>
      </c>
      <c r="T3052">
        <v>14.664510330185294</v>
      </c>
      <c r="U3052">
        <v>7.6789999008178711</v>
      </c>
      <c r="V3052">
        <v>20</v>
      </c>
      <c r="W3052">
        <v>61</v>
      </c>
      <c r="X3052">
        <v>258</v>
      </c>
      <c r="Y3052">
        <v>756</v>
      </c>
      <c r="Z3052" s="1" t="s">
        <v>8104</v>
      </c>
      <c r="AA3052">
        <v>3474075110</v>
      </c>
      <c r="AB3052">
        <v>4024</v>
      </c>
      <c r="AC3052">
        <v>17</v>
      </c>
      <c r="AD3052">
        <v>28</v>
      </c>
      <c r="AE3052">
        <v>0</v>
      </c>
      <c r="AF3052">
        <v>0</v>
      </c>
      <c r="AG3052" s="1" t="s">
        <v>8105</v>
      </c>
      <c r="AH3052">
        <v>0</v>
      </c>
      <c r="AI3052">
        <v>0</v>
      </c>
      <c r="AJ3052">
        <v>0</v>
      </c>
      <c r="AK3052">
        <v>0</v>
      </c>
      <c r="AL3052" s="1" t="s">
        <v>8106</v>
      </c>
      <c r="AM3052" s="1" t="s">
        <v>8107</v>
      </c>
    </row>
    <row r="3053" spans="1:39" x14ac:dyDescent="0.25">
      <c r="A3053" s="1" t="s">
        <v>39</v>
      </c>
      <c r="B3053" s="2" t="s">
        <v>40</v>
      </c>
      <c r="C3053" s="2" t="s">
        <v>46</v>
      </c>
      <c r="D3053">
        <v>130.22900000000001</v>
      </c>
      <c r="E3053">
        <v>1000</v>
      </c>
      <c r="F3053">
        <v>11.11299991607666</v>
      </c>
      <c r="G3053">
        <v>25</v>
      </c>
      <c r="H3053">
        <v>162</v>
      </c>
      <c r="I3053">
        <v>187</v>
      </c>
      <c r="J3053" s="1" t="s">
        <v>66</v>
      </c>
      <c r="K3053" s="1" t="s">
        <v>67</v>
      </c>
      <c r="L3053" s="2" t="s">
        <v>3106</v>
      </c>
      <c r="M3053">
        <v>384.20001220703125</v>
      </c>
      <c r="N3053">
        <v>6425.080078125</v>
      </c>
      <c r="O3053">
        <v>161</v>
      </c>
      <c r="P3053">
        <v>8.0620002746582031</v>
      </c>
      <c r="Q3053">
        <v>0</v>
      </c>
      <c r="R3053">
        <v>0</v>
      </c>
      <c r="S3053">
        <v>63.191543938592076</v>
      </c>
      <c r="T3053">
        <v>14.664609488099813</v>
      </c>
      <c r="U3053">
        <v>7.6789999008178711</v>
      </c>
      <c r="V3053">
        <v>20</v>
      </c>
      <c r="W3053">
        <v>61</v>
      </c>
      <c r="X3053">
        <v>258</v>
      </c>
      <c r="Y3053">
        <v>756</v>
      </c>
      <c r="Z3053" s="1" t="s">
        <v>8104</v>
      </c>
      <c r="AA3053">
        <v>3474075110</v>
      </c>
      <c r="AB3053">
        <v>4024</v>
      </c>
      <c r="AC3053">
        <v>17</v>
      </c>
      <c r="AD3053">
        <v>28</v>
      </c>
      <c r="AE3053">
        <v>0</v>
      </c>
      <c r="AF3053">
        <v>0</v>
      </c>
      <c r="AG3053" s="1" t="s">
        <v>8105</v>
      </c>
      <c r="AH3053">
        <v>0</v>
      </c>
      <c r="AI3053">
        <v>0</v>
      </c>
      <c r="AJ3053">
        <v>0</v>
      </c>
      <c r="AK3053">
        <v>0</v>
      </c>
      <c r="AL3053" s="1" t="s">
        <v>8106</v>
      </c>
      <c r="AM3053" s="1" t="s">
        <v>8107</v>
      </c>
    </row>
    <row r="3054" spans="1:39" x14ac:dyDescent="0.25">
      <c r="A3054" s="1" t="s">
        <v>39</v>
      </c>
      <c r="B3054" s="2" t="s">
        <v>40</v>
      </c>
      <c r="C3054" s="2" t="s">
        <v>46</v>
      </c>
      <c r="D3054">
        <v>130.22900000000001</v>
      </c>
      <c r="E3054">
        <v>1000</v>
      </c>
      <c r="F3054">
        <v>11.11299991607666</v>
      </c>
      <c r="G3054">
        <v>25</v>
      </c>
      <c r="H3054">
        <v>162</v>
      </c>
      <c r="I3054">
        <v>187</v>
      </c>
      <c r="J3054" s="1" t="s">
        <v>66</v>
      </c>
      <c r="K3054" s="1" t="s">
        <v>67</v>
      </c>
      <c r="L3054" s="2" t="s">
        <v>3107</v>
      </c>
      <c r="M3054">
        <v>383.60000610351563</v>
      </c>
      <c r="N3054">
        <v>6434.5</v>
      </c>
      <c r="O3054">
        <v>160</v>
      </c>
      <c r="P3054">
        <v>8.883000373840332</v>
      </c>
      <c r="Q3054">
        <v>0</v>
      </c>
      <c r="R3054">
        <v>0</v>
      </c>
      <c r="S3054">
        <v>63.191616106778383</v>
      </c>
      <c r="T3054">
        <v>14.664708562195301</v>
      </c>
      <c r="U3054">
        <v>7.6789999008178711</v>
      </c>
      <c r="V3054">
        <v>20</v>
      </c>
      <c r="W3054">
        <v>61</v>
      </c>
      <c r="X3054">
        <v>258</v>
      </c>
      <c r="Y3054">
        <v>756</v>
      </c>
      <c r="Z3054" s="1" t="s">
        <v>8104</v>
      </c>
      <c r="AA3054">
        <v>3474075110</v>
      </c>
      <c r="AB3054">
        <v>4024</v>
      </c>
      <c r="AC3054">
        <v>17</v>
      </c>
      <c r="AD3054">
        <v>28</v>
      </c>
      <c r="AE3054">
        <v>0</v>
      </c>
      <c r="AF3054">
        <v>0</v>
      </c>
      <c r="AG3054" s="1" t="s">
        <v>8105</v>
      </c>
      <c r="AH3054">
        <v>0</v>
      </c>
      <c r="AI3054">
        <v>0</v>
      </c>
      <c r="AJ3054">
        <v>0</v>
      </c>
      <c r="AK3054">
        <v>0</v>
      </c>
      <c r="AL3054" s="1" t="s">
        <v>8106</v>
      </c>
      <c r="AM3054" s="1" t="s">
        <v>8107</v>
      </c>
    </row>
    <row r="3055" spans="1:39" x14ac:dyDescent="0.25">
      <c r="A3055" s="1" t="s">
        <v>39</v>
      </c>
      <c r="B3055" s="2" t="s">
        <v>40</v>
      </c>
      <c r="C3055" s="2" t="s">
        <v>46</v>
      </c>
      <c r="D3055">
        <v>130.22900000000001</v>
      </c>
      <c r="E3055">
        <v>1000</v>
      </c>
      <c r="F3055">
        <v>11.11299991607666</v>
      </c>
      <c r="G3055">
        <v>25</v>
      </c>
      <c r="H3055">
        <v>162</v>
      </c>
      <c r="I3055">
        <v>187</v>
      </c>
      <c r="J3055" s="1" t="s">
        <v>66</v>
      </c>
      <c r="K3055" s="1" t="s">
        <v>67</v>
      </c>
      <c r="L3055" s="2" t="s">
        <v>3108</v>
      </c>
      <c r="M3055">
        <v>382.60000610351563</v>
      </c>
      <c r="N3055">
        <v>6444.169921875</v>
      </c>
      <c r="O3055">
        <v>159</v>
      </c>
      <c r="P3055">
        <v>8.883000373840332</v>
      </c>
      <c r="Q3055">
        <v>0</v>
      </c>
      <c r="R3055">
        <v>0</v>
      </c>
      <c r="S3055">
        <v>63.19168483838439</v>
      </c>
      <c r="T3055">
        <v>14.664822053164244</v>
      </c>
      <c r="U3055">
        <v>7.6789999008178711</v>
      </c>
      <c r="V3055">
        <v>20</v>
      </c>
      <c r="W3055">
        <v>61</v>
      </c>
      <c r="X3055">
        <v>258</v>
      </c>
      <c r="Y3055">
        <v>756</v>
      </c>
      <c r="Z3055" s="1" t="s">
        <v>8104</v>
      </c>
      <c r="AA3055">
        <v>3474075110</v>
      </c>
      <c r="AB3055">
        <v>4024</v>
      </c>
      <c r="AC3055">
        <v>17</v>
      </c>
      <c r="AD3055">
        <v>28</v>
      </c>
      <c r="AE3055">
        <v>0</v>
      </c>
      <c r="AF3055">
        <v>0</v>
      </c>
      <c r="AG3055" s="1" t="s">
        <v>8105</v>
      </c>
      <c r="AH3055">
        <v>0</v>
      </c>
      <c r="AI3055">
        <v>0</v>
      </c>
      <c r="AJ3055">
        <v>0</v>
      </c>
      <c r="AK3055">
        <v>0</v>
      </c>
      <c r="AL3055" s="1" t="s">
        <v>8106</v>
      </c>
      <c r="AM3055" s="1" t="s">
        <v>8107</v>
      </c>
    </row>
    <row r="3056" spans="1:39" x14ac:dyDescent="0.25">
      <c r="A3056" s="1" t="s">
        <v>39</v>
      </c>
      <c r="B3056" s="2" t="s">
        <v>40</v>
      </c>
      <c r="C3056" s="2" t="s">
        <v>46</v>
      </c>
      <c r="D3056">
        <v>130.22900000000001</v>
      </c>
      <c r="E3056">
        <v>1000</v>
      </c>
      <c r="F3056">
        <v>11.11299991607666</v>
      </c>
      <c r="G3056">
        <v>25</v>
      </c>
      <c r="H3056">
        <v>162</v>
      </c>
      <c r="I3056">
        <v>187</v>
      </c>
      <c r="J3056" s="1" t="s">
        <v>66</v>
      </c>
      <c r="K3056" s="1" t="s">
        <v>67</v>
      </c>
      <c r="L3056" s="2" t="s">
        <v>3109</v>
      </c>
      <c r="M3056">
        <v>382</v>
      </c>
      <c r="N3056">
        <v>6454.22998046875</v>
      </c>
      <c r="O3056">
        <v>155</v>
      </c>
      <c r="P3056">
        <v>8.6680002212524414</v>
      </c>
      <c r="Q3056">
        <v>0</v>
      </c>
      <c r="R3056">
        <v>0</v>
      </c>
      <c r="S3056">
        <v>63.191755581647158</v>
      </c>
      <c r="T3056">
        <v>14.664947278797626</v>
      </c>
      <c r="U3056">
        <v>7.6789999008178711</v>
      </c>
      <c r="V3056">
        <v>20</v>
      </c>
      <c r="W3056">
        <v>61</v>
      </c>
      <c r="X3056">
        <v>258</v>
      </c>
      <c r="Y3056">
        <v>756</v>
      </c>
      <c r="Z3056" s="1" t="s">
        <v>8104</v>
      </c>
      <c r="AA3056">
        <v>3474075110</v>
      </c>
      <c r="AB3056">
        <v>4024</v>
      </c>
      <c r="AC3056">
        <v>17</v>
      </c>
      <c r="AD3056">
        <v>28</v>
      </c>
      <c r="AE3056">
        <v>0</v>
      </c>
      <c r="AF3056">
        <v>0</v>
      </c>
      <c r="AG3056" s="1" t="s">
        <v>8105</v>
      </c>
      <c r="AH3056">
        <v>0</v>
      </c>
      <c r="AI3056">
        <v>0</v>
      </c>
      <c r="AJ3056">
        <v>0</v>
      </c>
      <c r="AK3056">
        <v>0</v>
      </c>
      <c r="AL3056" s="1" t="s">
        <v>8106</v>
      </c>
      <c r="AM3056" s="1" t="s">
        <v>8107</v>
      </c>
    </row>
    <row r="3057" spans="1:39" x14ac:dyDescent="0.25">
      <c r="A3057" s="1" t="s">
        <v>39</v>
      </c>
      <c r="B3057" s="2" t="s">
        <v>40</v>
      </c>
      <c r="C3057" s="2" t="s">
        <v>46</v>
      </c>
      <c r="D3057">
        <v>130.22900000000001</v>
      </c>
      <c r="E3057">
        <v>1000</v>
      </c>
      <c r="F3057">
        <v>11.11299991607666</v>
      </c>
      <c r="G3057">
        <v>25</v>
      </c>
      <c r="H3057">
        <v>162</v>
      </c>
      <c r="I3057">
        <v>187</v>
      </c>
      <c r="J3057" s="1" t="s">
        <v>66</v>
      </c>
      <c r="K3057" s="1" t="s">
        <v>67</v>
      </c>
      <c r="L3057" s="2" t="s">
        <v>3110</v>
      </c>
      <c r="M3057">
        <v>381.39999389648438</v>
      </c>
      <c r="N3057">
        <v>6464.47998046875</v>
      </c>
      <c r="O3057">
        <v>153</v>
      </c>
      <c r="P3057">
        <v>8.6680002212524414</v>
      </c>
      <c r="Q3057">
        <v>0</v>
      </c>
      <c r="R3057">
        <v>0</v>
      </c>
      <c r="S3057">
        <v>63.191825151443481</v>
      </c>
      <c r="T3057">
        <v>14.665085161104798</v>
      </c>
      <c r="U3057">
        <v>7.6789999008178711</v>
      </c>
      <c r="V3057">
        <v>20</v>
      </c>
      <c r="W3057">
        <v>61</v>
      </c>
      <c r="X3057">
        <v>258</v>
      </c>
      <c r="Y3057">
        <v>756</v>
      </c>
      <c r="Z3057" s="1" t="s">
        <v>8104</v>
      </c>
      <c r="AA3057">
        <v>3474075110</v>
      </c>
      <c r="AB3057">
        <v>4024</v>
      </c>
      <c r="AC3057">
        <v>17</v>
      </c>
      <c r="AD3057">
        <v>28</v>
      </c>
      <c r="AE3057">
        <v>0</v>
      </c>
      <c r="AF3057">
        <v>0</v>
      </c>
      <c r="AG3057" s="1" t="s">
        <v>8105</v>
      </c>
      <c r="AH3057">
        <v>0</v>
      </c>
      <c r="AI3057">
        <v>0</v>
      </c>
      <c r="AJ3057">
        <v>0</v>
      </c>
      <c r="AK3057">
        <v>0</v>
      </c>
      <c r="AL3057" s="1" t="s">
        <v>8106</v>
      </c>
      <c r="AM3057" s="1" t="s">
        <v>8107</v>
      </c>
    </row>
    <row r="3058" spans="1:39" x14ac:dyDescent="0.25">
      <c r="A3058" s="1" t="s">
        <v>39</v>
      </c>
      <c r="B3058" s="2" t="s">
        <v>40</v>
      </c>
      <c r="C3058" s="2" t="s">
        <v>46</v>
      </c>
      <c r="D3058">
        <v>130.22900000000001</v>
      </c>
      <c r="E3058">
        <v>1000</v>
      </c>
      <c r="F3058">
        <v>11.11299991607666</v>
      </c>
      <c r="G3058">
        <v>25</v>
      </c>
      <c r="H3058">
        <v>162</v>
      </c>
      <c r="I3058">
        <v>187</v>
      </c>
      <c r="J3058" s="1" t="s">
        <v>66</v>
      </c>
      <c r="K3058" s="1" t="s">
        <v>67</v>
      </c>
      <c r="L3058" s="2" t="s">
        <v>3111</v>
      </c>
      <c r="M3058">
        <v>381</v>
      </c>
      <c r="N3058">
        <v>6475.58984375</v>
      </c>
      <c r="O3058">
        <v>152</v>
      </c>
      <c r="P3058">
        <v>9.1630001068115234</v>
      </c>
      <c r="Q3058">
        <v>0</v>
      </c>
      <c r="R3058">
        <v>0</v>
      </c>
      <c r="S3058">
        <v>63.191897068172693</v>
      </c>
      <c r="T3058">
        <v>14.66524257324636</v>
      </c>
      <c r="U3058">
        <v>7.6789999008178711</v>
      </c>
      <c r="V3058">
        <v>20</v>
      </c>
      <c r="W3058">
        <v>61</v>
      </c>
      <c r="X3058">
        <v>258</v>
      </c>
      <c r="Y3058">
        <v>756</v>
      </c>
      <c r="Z3058" s="1" t="s">
        <v>8104</v>
      </c>
      <c r="AA3058">
        <v>3474075110</v>
      </c>
      <c r="AB3058">
        <v>4024</v>
      </c>
      <c r="AC3058">
        <v>17</v>
      </c>
      <c r="AD3058">
        <v>28</v>
      </c>
      <c r="AE3058">
        <v>0</v>
      </c>
      <c r="AF3058">
        <v>0</v>
      </c>
      <c r="AG3058" s="1" t="s">
        <v>8105</v>
      </c>
      <c r="AH3058">
        <v>0</v>
      </c>
      <c r="AI3058">
        <v>0</v>
      </c>
      <c r="AJ3058">
        <v>0</v>
      </c>
      <c r="AK3058">
        <v>0</v>
      </c>
      <c r="AL3058" s="1" t="s">
        <v>8106</v>
      </c>
      <c r="AM3058" s="1" t="s">
        <v>8107</v>
      </c>
    </row>
    <row r="3059" spans="1:39" x14ac:dyDescent="0.25">
      <c r="A3059" s="1" t="s">
        <v>39</v>
      </c>
      <c r="B3059" s="2" t="s">
        <v>40</v>
      </c>
      <c r="C3059" s="2" t="s">
        <v>46</v>
      </c>
      <c r="D3059">
        <v>130.22900000000001</v>
      </c>
      <c r="E3059">
        <v>1000</v>
      </c>
      <c r="F3059">
        <v>11.11299991607666</v>
      </c>
      <c r="G3059">
        <v>25</v>
      </c>
      <c r="H3059">
        <v>162</v>
      </c>
      <c r="I3059">
        <v>187</v>
      </c>
      <c r="J3059" s="1" t="s">
        <v>66</v>
      </c>
      <c r="K3059" s="1" t="s">
        <v>67</v>
      </c>
      <c r="L3059" s="2" t="s">
        <v>3112</v>
      </c>
      <c r="M3059">
        <v>380.60000610351563</v>
      </c>
      <c r="N3059">
        <v>6486.919921875</v>
      </c>
      <c r="O3059">
        <v>151</v>
      </c>
      <c r="P3059">
        <v>9.508000373840332</v>
      </c>
      <c r="Q3059">
        <v>0</v>
      </c>
      <c r="R3059">
        <v>0</v>
      </c>
      <c r="S3059">
        <v>63.191966973245144</v>
      </c>
      <c r="T3059">
        <v>14.665405685082078</v>
      </c>
      <c r="U3059">
        <v>7.6789999008178711</v>
      </c>
      <c r="V3059">
        <v>20</v>
      </c>
      <c r="W3059">
        <v>61</v>
      </c>
      <c r="X3059">
        <v>258</v>
      </c>
      <c r="Y3059">
        <v>756</v>
      </c>
      <c r="Z3059" s="1" t="s">
        <v>8104</v>
      </c>
      <c r="AA3059">
        <v>3474075110</v>
      </c>
      <c r="AB3059">
        <v>4024</v>
      </c>
      <c r="AC3059">
        <v>17</v>
      </c>
      <c r="AD3059">
        <v>28</v>
      </c>
      <c r="AE3059">
        <v>0</v>
      </c>
      <c r="AF3059">
        <v>0</v>
      </c>
      <c r="AG3059" s="1" t="s">
        <v>8105</v>
      </c>
      <c r="AH3059">
        <v>0</v>
      </c>
      <c r="AI3059">
        <v>0</v>
      </c>
      <c r="AJ3059">
        <v>0</v>
      </c>
      <c r="AK3059">
        <v>0</v>
      </c>
      <c r="AL3059" s="1" t="s">
        <v>8106</v>
      </c>
      <c r="AM3059" s="1" t="s">
        <v>8107</v>
      </c>
    </row>
    <row r="3060" spans="1:39" x14ac:dyDescent="0.25">
      <c r="A3060" s="1" t="s">
        <v>39</v>
      </c>
      <c r="B3060" s="2" t="s">
        <v>40</v>
      </c>
      <c r="C3060" s="2" t="s">
        <v>46</v>
      </c>
      <c r="D3060">
        <v>130.22900000000001</v>
      </c>
      <c r="E3060">
        <v>1000</v>
      </c>
      <c r="F3060">
        <v>11.11299991607666</v>
      </c>
      <c r="G3060">
        <v>25</v>
      </c>
      <c r="H3060">
        <v>162</v>
      </c>
      <c r="I3060">
        <v>187</v>
      </c>
      <c r="J3060" s="1" t="s">
        <v>66</v>
      </c>
      <c r="K3060" s="1" t="s">
        <v>67</v>
      </c>
      <c r="L3060" s="2" t="s">
        <v>3113</v>
      </c>
      <c r="M3060">
        <v>380.39999389648438</v>
      </c>
      <c r="N3060">
        <v>6498.64990234375</v>
      </c>
      <c r="O3060">
        <v>151</v>
      </c>
      <c r="P3060">
        <v>10.22599983215332</v>
      </c>
      <c r="Q3060">
        <v>0</v>
      </c>
      <c r="R3060">
        <v>0</v>
      </c>
      <c r="S3060">
        <v>63.19203126244247</v>
      </c>
      <c r="T3060">
        <v>14.665588578209281</v>
      </c>
      <c r="U3060">
        <v>7.6789999008178711</v>
      </c>
      <c r="V3060">
        <v>20</v>
      </c>
      <c r="W3060">
        <v>61</v>
      </c>
      <c r="X3060">
        <v>258</v>
      </c>
      <c r="Y3060">
        <v>756</v>
      </c>
      <c r="Z3060" s="1" t="s">
        <v>8104</v>
      </c>
      <c r="AA3060">
        <v>3474075110</v>
      </c>
      <c r="AB3060">
        <v>4024</v>
      </c>
      <c r="AC3060">
        <v>17</v>
      </c>
      <c r="AD3060">
        <v>28</v>
      </c>
      <c r="AE3060">
        <v>0</v>
      </c>
      <c r="AF3060">
        <v>0</v>
      </c>
      <c r="AG3060" s="1" t="s">
        <v>8105</v>
      </c>
      <c r="AH3060">
        <v>0</v>
      </c>
      <c r="AI3060">
        <v>0</v>
      </c>
      <c r="AJ3060">
        <v>0</v>
      </c>
      <c r="AK3060">
        <v>0</v>
      </c>
      <c r="AL3060" s="1" t="s">
        <v>8106</v>
      </c>
      <c r="AM3060" s="1" t="s">
        <v>8107</v>
      </c>
    </row>
    <row r="3061" spans="1:39" x14ac:dyDescent="0.25">
      <c r="A3061" s="1" t="s">
        <v>39</v>
      </c>
      <c r="B3061" s="2" t="s">
        <v>40</v>
      </c>
      <c r="C3061" s="2" t="s">
        <v>46</v>
      </c>
      <c r="D3061">
        <v>130.22900000000001</v>
      </c>
      <c r="E3061">
        <v>1000</v>
      </c>
      <c r="F3061">
        <v>11.11299991607666</v>
      </c>
      <c r="G3061">
        <v>25</v>
      </c>
      <c r="H3061">
        <v>162</v>
      </c>
      <c r="I3061">
        <v>187</v>
      </c>
      <c r="J3061" s="1" t="s">
        <v>66</v>
      </c>
      <c r="K3061" s="1" t="s">
        <v>67</v>
      </c>
      <c r="L3061" s="2" t="s">
        <v>3114</v>
      </c>
      <c r="M3061">
        <v>378.20001220703125</v>
      </c>
      <c r="N3061">
        <v>6509.8798828125</v>
      </c>
      <c r="O3061">
        <v>152</v>
      </c>
      <c r="P3061">
        <v>10.645999908447266</v>
      </c>
      <c r="Q3061">
        <v>0</v>
      </c>
      <c r="R3061">
        <v>0</v>
      </c>
      <c r="S3061">
        <v>63.192073591053486</v>
      </c>
      <c r="T3061">
        <v>14.665792090818286</v>
      </c>
      <c r="U3061">
        <v>7.6789999008178711</v>
      </c>
      <c r="V3061">
        <v>20</v>
      </c>
      <c r="W3061">
        <v>61</v>
      </c>
      <c r="X3061">
        <v>258</v>
      </c>
      <c r="Y3061">
        <v>756</v>
      </c>
      <c r="Z3061" s="1" t="s">
        <v>8104</v>
      </c>
      <c r="AA3061">
        <v>3474075110</v>
      </c>
      <c r="AB3061">
        <v>4024</v>
      </c>
      <c r="AC3061">
        <v>17</v>
      </c>
      <c r="AD3061">
        <v>28</v>
      </c>
      <c r="AE3061">
        <v>0</v>
      </c>
      <c r="AF3061">
        <v>0</v>
      </c>
      <c r="AG3061" s="1" t="s">
        <v>8105</v>
      </c>
      <c r="AH3061">
        <v>0</v>
      </c>
      <c r="AI3061">
        <v>0</v>
      </c>
      <c r="AJ3061">
        <v>0</v>
      </c>
      <c r="AK3061">
        <v>0</v>
      </c>
      <c r="AL3061" s="1" t="s">
        <v>8106</v>
      </c>
      <c r="AM3061" s="1" t="s">
        <v>8107</v>
      </c>
    </row>
    <row r="3062" spans="1:39" x14ac:dyDescent="0.25">
      <c r="A3062" s="1" t="s">
        <v>39</v>
      </c>
      <c r="B3062" s="2" t="s">
        <v>40</v>
      </c>
      <c r="C3062" s="2" t="s">
        <v>46</v>
      </c>
      <c r="D3062">
        <v>130.22900000000001</v>
      </c>
      <c r="E3062">
        <v>1000</v>
      </c>
      <c r="F3062">
        <v>11.11299991607666</v>
      </c>
      <c r="G3062">
        <v>25</v>
      </c>
      <c r="H3062">
        <v>162</v>
      </c>
      <c r="I3062">
        <v>187</v>
      </c>
      <c r="J3062" s="1" t="s">
        <v>66</v>
      </c>
      <c r="K3062" s="1" t="s">
        <v>67</v>
      </c>
      <c r="L3062" s="2" t="s">
        <v>3115</v>
      </c>
      <c r="M3062">
        <v>377.79998779296875</v>
      </c>
      <c r="N3062">
        <v>6521.240234375</v>
      </c>
      <c r="O3062">
        <v>152</v>
      </c>
      <c r="P3062">
        <v>11.038000106811523</v>
      </c>
      <c r="Q3062">
        <v>0</v>
      </c>
      <c r="R3062">
        <v>0</v>
      </c>
      <c r="S3062">
        <v>63.192106951028109</v>
      </c>
      <c r="T3062">
        <v>14.666000632569194</v>
      </c>
      <c r="U3062">
        <v>7.6789999008178711</v>
      </c>
      <c r="V3062">
        <v>20</v>
      </c>
      <c r="W3062">
        <v>61</v>
      </c>
      <c r="X3062">
        <v>258</v>
      </c>
      <c r="Y3062">
        <v>756</v>
      </c>
      <c r="Z3062" s="1" t="s">
        <v>8104</v>
      </c>
      <c r="AA3062">
        <v>3474075110</v>
      </c>
      <c r="AB3062">
        <v>4024</v>
      </c>
      <c r="AC3062">
        <v>17</v>
      </c>
      <c r="AD3062">
        <v>28</v>
      </c>
      <c r="AE3062">
        <v>0</v>
      </c>
      <c r="AF3062">
        <v>0</v>
      </c>
      <c r="AG3062" s="1" t="s">
        <v>8105</v>
      </c>
      <c r="AH3062">
        <v>0</v>
      </c>
      <c r="AI3062">
        <v>0</v>
      </c>
      <c r="AJ3062">
        <v>0</v>
      </c>
      <c r="AK3062">
        <v>0</v>
      </c>
      <c r="AL3062" s="1" t="s">
        <v>8106</v>
      </c>
      <c r="AM3062" s="1" t="s">
        <v>8107</v>
      </c>
    </row>
    <row r="3063" spans="1:39" x14ac:dyDescent="0.25">
      <c r="A3063" s="1" t="s">
        <v>39</v>
      </c>
      <c r="B3063" s="2" t="s">
        <v>40</v>
      </c>
      <c r="C3063" s="2" t="s">
        <v>46</v>
      </c>
      <c r="D3063">
        <v>130.22900000000001</v>
      </c>
      <c r="E3063">
        <v>1000</v>
      </c>
      <c r="F3063">
        <v>11.11299991607666</v>
      </c>
      <c r="G3063">
        <v>25</v>
      </c>
      <c r="H3063">
        <v>162</v>
      </c>
      <c r="I3063">
        <v>187</v>
      </c>
      <c r="J3063" s="1" t="s">
        <v>66</v>
      </c>
      <c r="K3063" s="1" t="s">
        <v>67</v>
      </c>
      <c r="L3063" s="2" t="s">
        <v>3116</v>
      </c>
      <c r="M3063">
        <v>377.60000610351563</v>
      </c>
      <c r="N3063">
        <v>6531.7001953125</v>
      </c>
      <c r="O3063">
        <v>150</v>
      </c>
      <c r="P3063">
        <v>11.11299991607666</v>
      </c>
      <c r="Q3063">
        <v>0</v>
      </c>
      <c r="R3063">
        <v>0</v>
      </c>
      <c r="S3063">
        <v>63.19212363101542</v>
      </c>
      <c r="T3063">
        <v>14.666207917034626</v>
      </c>
      <c r="U3063">
        <v>7.6789999008178711</v>
      </c>
      <c r="V3063">
        <v>20</v>
      </c>
      <c r="W3063">
        <v>61</v>
      </c>
      <c r="X3063">
        <v>258</v>
      </c>
      <c r="Y3063">
        <v>756</v>
      </c>
      <c r="Z3063" s="1" t="s">
        <v>8104</v>
      </c>
      <c r="AA3063">
        <v>3474075110</v>
      </c>
      <c r="AB3063">
        <v>4024</v>
      </c>
      <c r="AC3063">
        <v>17</v>
      </c>
      <c r="AD3063">
        <v>28</v>
      </c>
      <c r="AE3063">
        <v>0</v>
      </c>
      <c r="AF3063">
        <v>0</v>
      </c>
      <c r="AG3063" s="1" t="s">
        <v>8105</v>
      </c>
      <c r="AH3063">
        <v>0</v>
      </c>
      <c r="AI3063">
        <v>0</v>
      </c>
      <c r="AJ3063">
        <v>0</v>
      </c>
      <c r="AK3063">
        <v>0</v>
      </c>
      <c r="AL3063" s="1" t="s">
        <v>8106</v>
      </c>
      <c r="AM3063" s="1" t="s">
        <v>8107</v>
      </c>
    </row>
    <row r="3064" spans="1:39" x14ac:dyDescent="0.25">
      <c r="A3064" s="1" t="s">
        <v>39</v>
      </c>
      <c r="B3064" s="2" t="s">
        <v>40</v>
      </c>
      <c r="C3064" s="2" t="s">
        <v>46</v>
      </c>
      <c r="D3064">
        <v>130.22900000000001</v>
      </c>
      <c r="E3064">
        <v>1000</v>
      </c>
      <c r="F3064">
        <v>11.11299991607666</v>
      </c>
      <c r="G3064">
        <v>25</v>
      </c>
      <c r="H3064">
        <v>162</v>
      </c>
      <c r="I3064">
        <v>187</v>
      </c>
      <c r="J3064" s="1" t="s">
        <v>66</v>
      </c>
      <c r="K3064" s="1" t="s">
        <v>67</v>
      </c>
      <c r="L3064" s="2" t="s">
        <v>3117</v>
      </c>
      <c r="M3064">
        <v>377.60000610351563</v>
      </c>
      <c r="N3064">
        <v>6541.5498046875</v>
      </c>
      <c r="O3064">
        <v>150</v>
      </c>
      <c r="P3064">
        <v>11.038000106811523</v>
      </c>
      <c r="Q3064">
        <v>0</v>
      </c>
      <c r="R3064">
        <v>0</v>
      </c>
      <c r="S3064">
        <v>63.192129246890545</v>
      </c>
      <c r="T3064">
        <v>14.666404388844967</v>
      </c>
      <c r="U3064">
        <v>7.6789999008178711</v>
      </c>
      <c r="V3064">
        <v>20</v>
      </c>
      <c r="W3064">
        <v>61</v>
      </c>
      <c r="X3064">
        <v>258</v>
      </c>
      <c r="Y3064">
        <v>756</v>
      </c>
      <c r="Z3064" s="1" t="s">
        <v>8104</v>
      </c>
      <c r="AA3064">
        <v>3474075110</v>
      </c>
      <c r="AB3064">
        <v>4024</v>
      </c>
      <c r="AC3064">
        <v>17</v>
      </c>
      <c r="AD3064">
        <v>28</v>
      </c>
      <c r="AE3064">
        <v>0</v>
      </c>
      <c r="AF3064">
        <v>0</v>
      </c>
      <c r="AG3064" s="1" t="s">
        <v>8105</v>
      </c>
      <c r="AH3064">
        <v>0</v>
      </c>
      <c r="AI3064">
        <v>0</v>
      </c>
      <c r="AJ3064">
        <v>0</v>
      </c>
      <c r="AK3064">
        <v>0</v>
      </c>
      <c r="AL3064" s="1" t="s">
        <v>8106</v>
      </c>
      <c r="AM3064" s="1" t="s">
        <v>8107</v>
      </c>
    </row>
    <row r="3065" spans="1:39" x14ac:dyDescent="0.25">
      <c r="A3065" s="1" t="s">
        <v>39</v>
      </c>
      <c r="B3065" s="2" t="s">
        <v>40</v>
      </c>
      <c r="C3065" s="2" t="s">
        <v>46</v>
      </c>
      <c r="D3065">
        <v>130.22900000000001</v>
      </c>
      <c r="E3065">
        <v>1000</v>
      </c>
      <c r="F3065">
        <v>11.11299991607666</v>
      </c>
      <c r="G3065">
        <v>25</v>
      </c>
      <c r="H3065">
        <v>162</v>
      </c>
      <c r="I3065">
        <v>187</v>
      </c>
      <c r="J3065" s="1" t="s">
        <v>66</v>
      </c>
      <c r="K3065" s="1" t="s">
        <v>67</v>
      </c>
      <c r="L3065" s="2" t="s">
        <v>3118</v>
      </c>
      <c r="M3065">
        <v>377.60000610351563</v>
      </c>
      <c r="N3065">
        <v>6551.89990234375</v>
      </c>
      <c r="O3065">
        <v>148</v>
      </c>
      <c r="P3065">
        <v>10.777000427246094</v>
      </c>
      <c r="Q3065">
        <v>0</v>
      </c>
      <c r="R3065">
        <v>0</v>
      </c>
      <c r="S3065">
        <v>63.192119188606739</v>
      </c>
      <c r="T3065">
        <v>14.666613852605224</v>
      </c>
      <c r="U3065">
        <v>7.6789999008178711</v>
      </c>
      <c r="V3065">
        <v>20</v>
      </c>
      <c r="W3065">
        <v>61</v>
      </c>
      <c r="X3065">
        <v>258</v>
      </c>
      <c r="Y3065">
        <v>756</v>
      </c>
      <c r="Z3065" s="1" t="s">
        <v>8104</v>
      </c>
      <c r="AA3065">
        <v>3474075110</v>
      </c>
      <c r="AB3065">
        <v>4024</v>
      </c>
      <c r="AC3065">
        <v>17</v>
      </c>
      <c r="AD3065">
        <v>28</v>
      </c>
      <c r="AE3065">
        <v>0</v>
      </c>
      <c r="AF3065">
        <v>0</v>
      </c>
      <c r="AG3065" s="1" t="s">
        <v>8105</v>
      </c>
      <c r="AH3065">
        <v>0</v>
      </c>
      <c r="AI3065">
        <v>0</v>
      </c>
      <c r="AJ3065">
        <v>0</v>
      </c>
      <c r="AK3065">
        <v>0</v>
      </c>
      <c r="AL3065" s="1" t="s">
        <v>8106</v>
      </c>
      <c r="AM3065" s="1" t="s">
        <v>8107</v>
      </c>
    </row>
    <row r="3066" spans="1:39" x14ac:dyDescent="0.25">
      <c r="A3066" s="1" t="s">
        <v>39</v>
      </c>
      <c r="B3066" s="2" t="s">
        <v>40</v>
      </c>
      <c r="C3066" s="2" t="s">
        <v>46</v>
      </c>
      <c r="D3066">
        <v>130.22900000000001</v>
      </c>
      <c r="E3066">
        <v>1000</v>
      </c>
      <c r="F3066">
        <v>11.11299991607666</v>
      </c>
      <c r="G3066">
        <v>25</v>
      </c>
      <c r="H3066">
        <v>162</v>
      </c>
      <c r="I3066">
        <v>187</v>
      </c>
      <c r="J3066" s="1" t="s">
        <v>66</v>
      </c>
      <c r="K3066" s="1" t="s">
        <v>67</v>
      </c>
      <c r="L3066" s="2" t="s">
        <v>3119</v>
      </c>
      <c r="M3066">
        <v>377.79998779296875</v>
      </c>
      <c r="N3066">
        <v>6560.580078125</v>
      </c>
      <c r="O3066">
        <v>148</v>
      </c>
      <c r="P3066">
        <v>10.468999862670898</v>
      </c>
      <c r="Q3066">
        <v>31</v>
      </c>
      <c r="R3066">
        <v>756</v>
      </c>
      <c r="S3066">
        <v>63.192131845280528</v>
      </c>
      <c r="T3066">
        <v>14.666783669963479</v>
      </c>
      <c r="U3066">
        <v>7.6789999008178711</v>
      </c>
      <c r="V3066">
        <v>20</v>
      </c>
      <c r="W3066">
        <v>61</v>
      </c>
      <c r="X3066">
        <v>258</v>
      </c>
      <c r="Y3066">
        <v>756</v>
      </c>
      <c r="Z3066" s="1" t="s">
        <v>8104</v>
      </c>
      <c r="AA3066">
        <v>3474075110</v>
      </c>
      <c r="AB3066">
        <v>4024</v>
      </c>
      <c r="AC3066">
        <v>17</v>
      </c>
      <c r="AD3066">
        <v>28</v>
      </c>
      <c r="AE3066">
        <v>0</v>
      </c>
      <c r="AF3066">
        <v>0</v>
      </c>
      <c r="AG3066" s="1" t="s">
        <v>8105</v>
      </c>
      <c r="AH3066">
        <v>0</v>
      </c>
      <c r="AI3066">
        <v>0</v>
      </c>
      <c r="AJ3066">
        <v>0</v>
      </c>
      <c r="AK3066">
        <v>0</v>
      </c>
      <c r="AL3066" s="1" t="s">
        <v>8106</v>
      </c>
      <c r="AM3066" s="1" t="s">
        <v>8107</v>
      </c>
    </row>
    <row r="3067" spans="1:39" x14ac:dyDescent="0.25">
      <c r="A3067" s="1" t="s">
        <v>39</v>
      </c>
      <c r="B3067" s="2" t="s">
        <v>40</v>
      </c>
      <c r="C3067" s="2" t="s">
        <v>46</v>
      </c>
      <c r="D3067">
        <v>130.22900000000001</v>
      </c>
      <c r="E3067">
        <v>1000</v>
      </c>
      <c r="F3067">
        <v>11.11299991607666</v>
      </c>
      <c r="G3067">
        <v>25</v>
      </c>
      <c r="H3067">
        <v>162</v>
      </c>
      <c r="I3067">
        <v>187</v>
      </c>
      <c r="J3067" s="1" t="s">
        <v>66</v>
      </c>
      <c r="K3067" s="1" t="s">
        <v>67</v>
      </c>
      <c r="L3067" s="2" t="s">
        <v>3120</v>
      </c>
      <c r="M3067">
        <v>377.79998779296875</v>
      </c>
      <c r="N3067">
        <v>6567.4501953125</v>
      </c>
      <c r="O3067">
        <v>148</v>
      </c>
      <c r="P3067">
        <v>10.385000228881836</v>
      </c>
      <c r="Q3067">
        <v>29</v>
      </c>
      <c r="R3067">
        <v>677</v>
      </c>
      <c r="S3067">
        <v>63.192158918827772</v>
      </c>
      <c r="T3067">
        <v>14.666911326348782</v>
      </c>
      <c r="U3067">
        <v>7.6789999008178711</v>
      </c>
      <c r="V3067">
        <v>20</v>
      </c>
      <c r="W3067">
        <v>61</v>
      </c>
      <c r="X3067">
        <v>258</v>
      </c>
      <c r="Y3067">
        <v>756</v>
      </c>
      <c r="Z3067" s="1" t="s">
        <v>8104</v>
      </c>
      <c r="AA3067">
        <v>3474075110</v>
      </c>
      <c r="AB3067">
        <v>4024</v>
      </c>
      <c r="AC3067">
        <v>17</v>
      </c>
      <c r="AD3067">
        <v>28</v>
      </c>
      <c r="AE3067">
        <v>0</v>
      </c>
      <c r="AF3067">
        <v>0</v>
      </c>
      <c r="AG3067" s="1" t="s">
        <v>8105</v>
      </c>
      <c r="AH3067">
        <v>0</v>
      </c>
      <c r="AI3067">
        <v>0</v>
      </c>
      <c r="AJ3067">
        <v>0</v>
      </c>
      <c r="AK3067">
        <v>0</v>
      </c>
      <c r="AL3067" s="1" t="s">
        <v>8106</v>
      </c>
      <c r="AM3067" s="1" t="s">
        <v>8107</v>
      </c>
    </row>
    <row r="3068" spans="1:39" x14ac:dyDescent="0.25">
      <c r="A3068" s="1" t="s">
        <v>39</v>
      </c>
      <c r="B3068" s="2" t="s">
        <v>40</v>
      </c>
      <c r="C3068" s="2" t="s">
        <v>46</v>
      </c>
      <c r="D3068">
        <v>130.22900000000001</v>
      </c>
      <c r="E3068">
        <v>1000</v>
      </c>
      <c r="F3068">
        <v>11.11299991607666</v>
      </c>
      <c r="G3068">
        <v>25</v>
      </c>
      <c r="H3068">
        <v>162</v>
      </c>
      <c r="I3068">
        <v>187</v>
      </c>
      <c r="J3068" s="1" t="s">
        <v>66</v>
      </c>
      <c r="K3068" s="1" t="s">
        <v>67</v>
      </c>
      <c r="L3068" s="2" t="s">
        <v>3121</v>
      </c>
      <c r="M3068">
        <v>378.20001220703125</v>
      </c>
      <c r="N3068">
        <v>6573.31005859375</v>
      </c>
      <c r="O3068">
        <v>149</v>
      </c>
      <c r="P3068">
        <v>9.7510004043579102</v>
      </c>
      <c r="Q3068">
        <v>29</v>
      </c>
      <c r="R3068">
        <v>544</v>
      </c>
      <c r="S3068">
        <v>63.192209545522928</v>
      </c>
      <c r="T3068">
        <v>14.666975028812885</v>
      </c>
      <c r="U3068">
        <v>7.6789999008178711</v>
      </c>
      <c r="V3068">
        <v>20</v>
      </c>
      <c r="W3068">
        <v>61</v>
      </c>
      <c r="X3068">
        <v>258</v>
      </c>
      <c r="Y3068">
        <v>756</v>
      </c>
      <c r="Z3068" s="1" t="s">
        <v>8104</v>
      </c>
      <c r="AA3068">
        <v>3474075110</v>
      </c>
      <c r="AB3068">
        <v>4024</v>
      </c>
      <c r="AC3068">
        <v>17</v>
      </c>
      <c r="AD3068">
        <v>28</v>
      </c>
      <c r="AE3068">
        <v>0</v>
      </c>
      <c r="AF3068">
        <v>0</v>
      </c>
      <c r="AG3068" s="1" t="s">
        <v>8105</v>
      </c>
      <c r="AH3068">
        <v>0</v>
      </c>
      <c r="AI3068">
        <v>0</v>
      </c>
      <c r="AJ3068">
        <v>0</v>
      </c>
      <c r="AK3068">
        <v>0</v>
      </c>
      <c r="AL3068" s="1" t="s">
        <v>8106</v>
      </c>
      <c r="AM3068" s="1" t="s">
        <v>8107</v>
      </c>
    </row>
    <row r="3069" spans="1:39" x14ac:dyDescent="0.25">
      <c r="A3069" s="1" t="s">
        <v>39</v>
      </c>
      <c r="B3069" s="2" t="s">
        <v>40</v>
      </c>
      <c r="C3069" s="2" t="s">
        <v>46</v>
      </c>
      <c r="D3069">
        <v>130.22900000000001</v>
      </c>
      <c r="E3069">
        <v>1000</v>
      </c>
      <c r="F3069">
        <v>11.11299991607666</v>
      </c>
      <c r="G3069">
        <v>25</v>
      </c>
      <c r="H3069">
        <v>162</v>
      </c>
      <c r="I3069">
        <v>187</v>
      </c>
      <c r="J3069" s="1" t="s">
        <v>66</v>
      </c>
      <c r="K3069" s="1" t="s">
        <v>67</v>
      </c>
      <c r="L3069" s="2" t="s">
        <v>3122</v>
      </c>
      <c r="M3069">
        <v>378.20001220703125</v>
      </c>
      <c r="N3069">
        <v>6578.759765625</v>
      </c>
      <c r="O3069">
        <v>150</v>
      </c>
      <c r="P3069">
        <v>8.7519998550415039</v>
      </c>
      <c r="Q3069">
        <v>33</v>
      </c>
      <c r="R3069">
        <v>445</v>
      </c>
      <c r="S3069">
        <v>63.192258412018418</v>
      </c>
      <c r="T3069">
        <v>14.66693228110671</v>
      </c>
      <c r="U3069">
        <v>7.6789999008178711</v>
      </c>
      <c r="V3069">
        <v>20</v>
      </c>
      <c r="W3069">
        <v>61</v>
      </c>
      <c r="X3069">
        <v>258</v>
      </c>
      <c r="Y3069">
        <v>756</v>
      </c>
      <c r="Z3069" s="1" t="s">
        <v>8104</v>
      </c>
      <c r="AA3069">
        <v>3474075110</v>
      </c>
      <c r="AB3069">
        <v>4024</v>
      </c>
      <c r="AC3069">
        <v>17</v>
      </c>
      <c r="AD3069">
        <v>28</v>
      </c>
      <c r="AE3069">
        <v>0</v>
      </c>
      <c r="AF3069">
        <v>0</v>
      </c>
      <c r="AG3069" s="1" t="s">
        <v>8105</v>
      </c>
      <c r="AH3069">
        <v>0</v>
      </c>
      <c r="AI3069">
        <v>0</v>
      </c>
      <c r="AJ3069">
        <v>0</v>
      </c>
      <c r="AK3069">
        <v>0</v>
      </c>
      <c r="AL3069" s="1" t="s">
        <v>8106</v>
      </c>
      <c r="AM3069" s="1" t="s">
        <v>8107</v>
      </c>
    </row>
    <row r="3070" spans="1:39" x14ac:dyDescent="0.25">
      <c r="A3070" s="1" t="s">
        <v>39</v>
      </c>
      <c r="B3070" s="2" t="s">
        <v>40</v>
      </c>
      <c r="C3070" s="2" t="s">
        <v>46</v>
      </c>
      <c r="D3070">
        <v>130.22900000000001</v>
      </c>
      <c r="E3070">
        <v>1000</v>
      </c>
      <c r="F3070">
        <v>11.11299991607666</v>
      </c>
      <c r="G3070">
        <v>25</v>
      </c>
      <c r="H3070">
        <v>162</v>
      </c>
      <c r="I3070">
        <v>187</v>
      </c>
      <c r="J3070" s="1" t="s">
        <v>66</v>
      </c>
      <c r="K3070" s="1" t="s">
        <v>67</v>
      </c>
      <c r="L3070" s="2" t="s">
        <v>3123</v>
      </c>
      <c r="M3070">
        <v>378.39999389648438</v>
      </c>
      <c r="N3070">
        <v>6585.10009765625</v>
      </c>
      <c r="O3070">
        <v>150</v>
      </c>
      <c r="P3070">
        <v>8.0240001678466797</v>
      </c>
      <c r="Q3070">
        <v>40</v>
      </c>
      <c r="R3070">
        <v>447</v>
      </c>
      <c r="S3070">
        <v>63.192271403968334</v>
      </c>
      <c r="T3070">
        <v>14.666834715753794</v>
      </c>
      <c r="U3070">
        <v>7.6789999008178711</v>
      </c>
      <c r="V3070">
        <v>20</v>
      </c>
      <c r="W3070">
        <v>61</v>
      </c>
      <c r="X3070">
        <v>258</v>
      </c>
      <c r="Y3070">
        <v>756</v>
      </c>
      <c r="Z3070" s="1" t="s">
        <v>8104</v>
      </c>
      <c r="AA3070">
        <v>3474075110</v>
      </c>
      <c r="AB3070">
        <v>4024</v>
      </c>
      <c r="AC3070">
        <v>17</v>
      </c>
      <c r="AD3070">
        <v>28</v>
      </c>
      <c r="AE3070">
        <v>0</v>
      </c>
      <c r="AF3070">
        <v>0</v>
      </c>
      <c r="AG3070" s="1" t="s">
        <v>8105</v>
      </c>
      <c r="AH3070">
        <v>0</v>
      </c>
      <c r="AI3070">
        <v>0</v>
      </c>
      <c r="AJ3070">
        <v>0</v>
      </c>
      <c r="AK3070">
        <v>0</v>
      </c>
      <c r="AL3070" s="1" t="s">
        <v>8106</v>
      </c>
      <c r="AM3070" s="1" t="s">
        <v>8107</v>
      </c>
    </row>
    <row r="3071" spans="1:39" x14ac:dyDescent="0.25">
      <c r="A3071" s="1" t="s">
        <v>39</v>
      </c>
      <c r="B3071" s="2" t="s">
        <v>40</v>
      </c>
      <c r="C3071" s="2" t="s">
        <v>46</v>
      </c>
      <c r="D3071">
        <v>130.22900000000001</v>
      </c>
      <c r="E3071">
        <v>1000</v>
      </c>
      <c r="F3071">
        <v>11.11299991607666</v>
      </c>
      <c r="G3071">
        <v>25</v>
      </c>
      <c r="H3071">
        <v>162</v>
      </c>
      <c r="I3071">
        <v>187</v>
      </c>
      <c r="J3071" s="1" t="s">
        <v>66</v>
      </c>
      <c r="K3071" s="1" t="s">
        <v>67</v>
      </c>
      <c r="L3071" s="2" t="s">
        <v>3124</v>
      </c>
      <c r="M3071">
        <v>378.20001220703125</v>
      </c>
      <c r="N3071">
        <v>6593.56982421875</v>
      </c>
      <c r="O3071">
        <v>151</v>
      </c>
      <c r="P3071">
        <v>7.1189999580383301</v>
      </c>
      <c r="Q3071">
        <v>47</v>
      </c>
      <c r="R3071">
        <v>456</v>
      </c>
      <c r="S3071">
        <v>63.192279115319252</v>
      </c>
      <c r="T3071">
        <v>14.666667077690363</v>
      </c>
      <c r="U3071">
        <v>7.6789999008178711</v>
      </c>
      <c r="V3071">
        <v>20</v>
      </c>
      <c r="W3071">
        <v>61</v>
      </c>
      <c r="X3071">
        <v>258</v>
      </c>
      <c r="Y3071">
        <v>756</v>
      </c>
      <c r="Z3071" s="1" t="s">
        <v>8104</v>
      </c>
      <c r="AA3071">
        <v>3474075110</v>
      </c>
      <c r="AB3071">
        <v>4024</v>
      </c>
      <c r="AC3071">
        <v>17</v>
      </c>
      <c r="AD3071">
        <v>28</v>
      </c>
      <c r="AE3071">
        <v>0</v>
      </c>
      <c r="AF3071">
        <v>0</v>
      </c>
      <c r="AG3071" s="1" t="s">
        <v>8105</v>
      </c>
      <c r="AH3071">
        <v>0</v>
      </c>
      <c r="AI3071">
        <v>0</v>
      </c>
      <c r="AJ3071">
        <v>0</v>
      </c>
      <c r="AK3071">
        <v>0</v>
      </c>
      <c r="AL3071" s="1" t="s">
        <v>8106</v>
      </c>
      <c r="AM3071" s="1" t="s">
        <v>8107</v>
      </c>
    </row>
    <row r="3072" spans="1:39" x14ac:dyDescent="0.25">
      <c r="A3072" s="1" t="s">
        <v>39</v>
      </c>
      <c r="B3072" s="2" t="s">
        <v>40</v>
      </c>
      <c r="C3072" s="2" t="s">
        <v>46</v>
      </c>
      <c r="D3072">
        <v>130.22900000000001</v>
      </c>
      <c r="E3072">
        <v>1000</v>
      </c>
      <c r="F3072">
        <v>11.11299991607666</v>
      </c>
      <c r="G3072">
        <v>25</v>
      </c>
      <c r="H3072">
        <v>162</v>
      </c>
      <c r="I3072">
        <v>187</v>
      </c>
      <c r="J3072" s="1" t="s">
        <v>66</v>
      </c>
      <c r="K3072" s="1" t="s">
        <v>67</v>
      </c>
      <c r="L3072" s="2" t="s">
        <v>3125</v>
      </c>
      <c r="M3072">
        <v>377.79998779296875</v>
      </c>
      <c r="N3072">
        <v>6600.2900390625</v>
      </c>
      <c r="O3072">
        <v>151</v>
      </c>
      <c r="P3072">
        <v>7.1189999580383301</v>
      </c>
      <c r="Q3072">
        <v>36</v>
      </c>
      <c r="R3072">
        <v>344</v>
      </c>
      <c r="S3072">
        <v>63.192275930196047</v>
      </c>
      <c r="T3072">
        <v>14.666532045230269</v>
      </c>
      <c r="U3072">
        <v>7.6789999008178711</v>
      </c>
      <c r="V3072">
        <v>20</v>
      </c>
      <c r="W3072">
        <v>61</v>
      </c>
      <c r="X3072">
        <v>258</v>
      </c>
      <c r="Y3072">
        <v>756</v>
      </c>
      <c r="Z3072" s="1" t="s">
        <v>8104</v>
      </c>
      <c r="AA3072">
        <v>3474075110</v>
      </c>
      <c r="AB3072">
        <v>4024</v>
      </c>
      <c r="AC3072">
        <v>17</v>
      </c>
      <c r="AD3072">
        <v>28</v>
      </c>
      <c r="AE3072">
        <v>0</v>
      </c>
      <c r="AF3072">
        <v>0</v>
      </c>
      <c r="AG3072" s="1" t="s">
        <v>8105</v>
      </c>
      <c r="AH3072">
        <v>0</v>
      </c>
      <c r="AI3072">
        <v>0</v>
      </c>
      <c r="AJ3072">
        <v>0</v>
      </c>
      <c r="AK3072">
        <v>0</v>
      </c>
      <c r="AL3072" s="1" t="s">
        <v>8106</v>
      </c>
      <c r="AM3072" s="1" t="s">
        <v>8107</v>
      </c>
    </row>
    <row r="3073" spans="1:39" x14ac:dyDescent="0.25">
      <c r="A3073" s="1" t="s">
        <v>39</v>
      </c>
      <c r="B3073" s="2" t="s">
        <v>40</v>
      </c>
      <c r="C3073" s="2" t="s">
        <v>46</v>
      </c>
      <c r="D3073">
        <v>130.22900000000001</v>
      </c>
      <c r="E3073">
        <v>1000</v>
      </c>
      <c r="F3073">
        <v>11.11299991607666</v>
      </c>
      <c r="G3073">
        <v>25</v>
      </c>
      <c r="H3073">
        <v>162</v>
      </c>
      <c r="I3073">
        <v>187</v>
      </c>
      <c r="J3073" s="1" t="s">
        <v>66</v>
      </c>
      <c r="K3073" s="1" t="s">
        <v>67</v>
      </c>
      <c r="L3073" s="2" t="s">
        <v>3126</v>
      </c>
      <c r="M3073">
        <v>377.20001220703125</v>
      </c>
      <c r="N3073">
        <v>6608.830078125</v>
      </c>
      <c r="O3073">
        <v>152</v>
      </c>
      <c r="P3073">
        <v>7.2030000686645508</v>
      </c>
      <c r="Q3073">
        <v>34</v>
      </c>
      <c r="R3073">
        <v>345</v>
      </c>
      <c r="S3073">
        <v>63.192272996529937</v>
      </c>
      <c r="T3073">
        <v>14.666372537612915</v>
      </c>
      <c r="U3073">
        <v>7.6789999008178711</v>
      </c>
      <c r="V3073">
        <v>20</v>
      </c>
      <c r="W3073">
        <v>61</v>
      </c>
      <c r="X3073">
        <v>258</v>
      </c>
      <c r="Y3073">
        <v>756</v>
      </c>
      <c r="Z3073" s="1" t="s">
        <v>8104</v>
      </c>
      <c r="AA3073">
        <v>3474075110</v>
      </c>
      <c r="AB3073">
        <v>4024</v>
      </c>
      <c r="AC3073">
        <v>17</v>
      </c>
      <c r="AD3073">
        <v>28</v>
      </c>
      <c r="AE3073">
        <v>0</v>
      </c>
      <c r="AF3073">
        <v>0</v>
      </c>
      <c r="AG3073" s="1" t="s">
        <v>8105</v>
      </c>
      <c r="AH3073">
        <v>0</v>
      </c>
      <c r="AI3073">
        <v>0</v>
      </c>
      <c r="AJ3073">
        <v>0</v>
      </c>
      <c r="AK3073">
        <v>0</v>
      </c>
      <c r="AL3073" s="1" t="s">
        <v>8106</v>
      </c>
      <c r="AM3073" s="1" t="s">
        <v>8107</v>
      </c>
    </row>
    <row r="3074" spans="1:39" x14ac:dyDescent="0.25">
      <c r="A3074" s="1" t="s">
        <v>39</v>
      </c>
      <c r="B3074" s="2" t="s">
        <v>40</v>
      </c>
      <c r="C3074" s="2" t="s">
        <v>46</v>
      </c>
      <c r="D3074">
        <v>130.22900000000001</v>
      </c>
      <c r="E3074">
        <v>1000</v>
      </c>
      <c r="F3074">
        <v>11.11299991607666</v>
      </c>
      <c r="G3074">
        <v>25</v>
      </c>
      <c r="H3074">
        <v>162</v>
      </c>
      <c r="I3074">
        <v>187</v>
      </c>
      <c r="J3074" s="1" t="s">
        <v>66</v>
      </c>
      <c r="K3074" s="1" t="s">
        <v>67</v>
      </c>
      <c r="L3074" s="2" t="s">
        <v>3127</v>
      </c>
      <c r="M3074">
        <v>376.60000610351563</v>
      </c>
      <c r="N3074">
        <v>6616.97998046875</v>
      </c>
      <c r="O3074">
        <v>153</v>
      </c>
      <c r="P3074">
        <v>8.0989999771118164</v>
      </c>
      <c r="Q3074">
        <v>33</v>
      </c>
      <c r="R3074">
        <v>479</v>
      </c>
      <c r="S3074">
        <v>63.192270314320922</v>
      </c>
      <c r="T3074">
        <v>14.666205989196897</v>
      </c>
      <c r="U3074">
        <v>7.6789999008178711</v>
      </c>
      <c r="V3074">
        <v>20</v>
      </c>
      <c r="W3074">
        <v>61</v>
      </c>
      <c r="X3074">
        <v>258</v>
      </c>
      <c r="Y3074">
        <v>756</v>
      </c>
      <c r="Z3074" s="1" t="s">
        <v>8104</v>
      </c>
      <c r="AA3074">
        <v>3474075110</v>
      </c>
      <c r="AB3074">
        <v>4024</v>
      </c>
      <c r="AC3074">
        <v>17</v>
      </c>
      <c r="AD3074">
        <v>28</v>
      </c>
      <c r="AE3074">
        <v>0</v>
      </c>
      <c r="AF3074">
        <v>0</v>
      </c>
      <c r="AG3074" s="1" t="s">
        <v>8105</v>
      </c>
      <c r="AH3074">
        <v>0</v>
      </c>
      <c r="AI3074">
        <v>0</v>
      </c>
      <c r="AJ3074">
        <v>0</v>
      </c>
      <c r="AK3074">
        <v>0</v>
      </c>
      <c r="AL3074" s="1" t="s">
        <v>8106</v>
      </c>
      <c r="AM3074" s="1" t="s">
        <v>8107</v>
      </c>
    </row>
    <row r="3075" spans="1:39" x14ac:dyDescent="0.25">
      <c r="A3075" s="1" t="s">
        <v>39</v>
      </c>
      <c r="B3075" s="2" t="s">
        <v>40</v>
      </c>
      <c r="C3075" s="2" t="s">
        <v>46</v>
      </c>
      <c r="D3075">
        <v>130.22900000000001</v>
      </c>
      <c r="E3075">
        <v>1000</v>
      </c>
      <c r="F3075">
        <v>11.11299991607666</v>
      </c>
      <c r="G3075">
        <v>25</v>
      </c>
      <c r="H3075">
        <v>162</v>
      </c>
      <c r="I3075">
        <v>187</v>
      </c>
      <c r="J3075" s="1" t="s">
        <v>66</v>
      </c>
      <c r="K3075" s="1" t="s">
        <v>67</v>
      </c>
      <c r="L3075" s="2" t="s">
        <v>3128</v>
      </c>
      <c r="M3075">
        <v>376</v>
      </c>
      <c r="N3075">
        <v>6624.509765625</v>
      </c>
      <c r="O3075">
        <v>156</v>
      </c>
      <c r="P3075">
        <v>8.0430002212524414</v>
      </c>
      <c r="Q3075">
        <v>33</v>
      </c>
      <c r="R3075">
        <v>531</v>
      </c>
      <c r="S3075">
        <v>63.1922662910074</v>
      </c>
      <c r="T3075">
        <v>14.666059808805585</v>
      </c>
      <c r="U3075">
        <v>7.6789999008178711</v>
      </c>
      <c r="V3075">
        <v>20</v>
      </c>
      <c r="W3075">
        <v>61</v>
      </c>
      <c r="X3075">
        <v>258</v>
      </c>
      <c r="Y3075">
        <v>756</v>
      </c>
      <c r="Z3075" s="1" t="s">
        <v>8104</v>
      </c>
      <c r="AA3075">
        <v>3474075110</v>
      </c>
      <c r="AB3075">
        <v>4024</v>
      </c>
      <c r="AC3075">
        <v>17</v>
      </c>
      <c r="AD3075">
        <v>28</v>
      </c>
      <c r="AE3075">
        <v>0</v>
      </c>
      <c r="AF3075">
        <v>0</v>
      </c>
      <c r="AG3075" s="1" t="s">
        <v>8105</v>
      </c>
      <c r="AH3075">
        <v>0</v>
      </c>
      <c r="AI3075">
        <v>0</v>
      </c>
      <c r="AJ3075">
        <v>0</v>
      </c>
      <c r="AK3075">
        <v>0</v>
      </c>
      <c r="AL3075" s="1" t="s">
        <v>8106</v>
      </c>
      <c r="AM3075" s="1" t="s">
        <v>8107</v>
      </c>
    </row>
    <row r="3076" spans="1:39" x14ac:dyDescent="0.25">
      <c r="A3076" s="1" t="s">
        <v>39</v>
      </c>
      <c r="B3076" s="2" t="s">
        <v>40</v>
      </c>
      <c r="C3076" s="2" t="s">
        <v>46</v>
      </c>
      <c r="D3076">
        <v>130.22900000000001</v>
      </c>
      <c r="E3076">
        <v>1000</v>
      </c>
      <c r="F3076">
        <v>11.11299991607666</v>
      </c>
      <c r="G3076">
        <v>25</v>
      </c>
      <c r="H3076">
        <v>162</v>
      </c>
      <c r="I3076">
        <v>187</v>
      </c>
      <c r="J3076" s="1" t="s">
        <v>66</v>
      </c>
      <c r="K3076" s="1" t="s">
        <v>67</v>
      </c>
      <c r="L3076" s="2" t="s">
        <v>3129</v>
      </c>
      <c r="M3076">
        <v>375.39999389648438</v>
      </c>
      <c r="N3076">
        <v>6632.47998046875</v>
      </c>
      <c r="O3076">
        <v>158</v>
      </c>
      <c r="P3076">
        <v>8.0430002212524414</v>
      </c>
      <c r="Q3076">
        <v>34</v>
      </c>
      <c r="R3076">
        <v>545</v>
      </c>
      <c r="S3076">
        <v>63.192267129197717</v>
      </c>
      <c r="T3076">
        <v>14.665902983397245</v>
      </c>
      <c r="U3076">
        <v>7.6789999008178711</v>
      </c>
      <c r="V3076">
        <v>20</v>
      </c>
      <c r="W3076">
        <v>61</v>
      </c>
      <c r="X3076">
        <v>258</v>
      </c>
      <c r="Y3076">
        <v>756</v>
      </c>
      <c r="Z3076" s="1" t="s">
        <v>8104</v>
      </c>
      <c r="AA3076">
        <v>3474075110</v>
      </c>
      <c r="AB3076">
        <v>4024</v>
      </c>
      <c r="AC3076">
        <v>17</v>
      </c>
      <c r="AD3076">
        <v>28</v>
      </c>
      <c r="AE3076">
        <v>0</v>
      </c>
      <c r="AF3076">
        <v>0</v>
      </c>
      <c r="AG3076" s="1" t="s">
        <v>8105</v>
      </c>
      <c r="AH3076">
        <v>0</v>
      </c>
      <c r="AI3076">
        <v>0</v>
      </c>
      <c r="AJ3076">
        <v>0</v>
      </c>
      <c r="AK3076">
        <v>0</v>
      </c>
      <c r="AL3076" s="1" t="s">
        <v>8106</v>
      </c>
      <c r="AM3076" s="1" t="s">
        <v>8107</v>
      </c>
    </row>
    <row r="3077" spans="1:39" x14ac:dyDescent="0.25">
      <c r="A3077" s="1" t="s">
        <v>39</v>
      </c>
      <c r="B3077" s="2" t="s">
        <v>40</v>
      </c>
      <c r="C3077" s="2" t="s">
        <v>46</v>
      </c>
      <c r="D3077">
        <v>130.22900000000001</v>
      </c>
      <c r="E3077">
        <v>1000</v>
      </c>
      <c r="F3077">
        <v>11.11299991607666</v>
      </c>
      <c r="G3077">
        <v>25</v>
      </c>
      <c r="H3077">
        <v>162</v>
      </c>
      <c r="I3077">
        <v>187</v>
      </c>
      <c r="J3077" s="1" t="s">
        <v>66</v>
      </c>
      <c r="K3077" s="1" t="s">
        <v>67</v>
      </c>
      <c r="L3077" s="2" t="s">
        <v>3130</v>
      </c>
      <c r="M3077">
        <v>374.60000610351563</v>
      </c>
      <c r="N3077">
        <v>6640.47998046875</v>
      </c>
      <c r="O3077">
        <v>158</v>
      </c>
      <c r="P3077">
        <v>7.8379998207092285</v>
      </c>
      <c r="Q3077">
        <v>36</v>
      </c>
      <c r="R3077">
        <v>573</v>
      </c>
      <c r="S3077">
        <v>63.192271990701556</v>
      </c>
      <c r="T3077">
        <v>14.665734255686402</v>
      </c>
      <c r="U3077">
        <v>7.6789999008178711</v>
      </c>
      <c r="V3077">
        <v>20</v>
      </c>
      <c r="W3077">
        <v>61</v>
      </c>
      <c r="X3077">
        <v>258</v>
      </c>
      <c r="Y3077">
        <v>756</v>
      </c>
      <c r="Z3077" s="1" t="s">
        <v>8104</v>
      </c>
      <c r="AA3077">
        <v>3474075110</v>
      </c>
      <c r="AB3077">
        <v>4024</v>
      </c>
      <c r="AC3077">
        <v>17</v>
      </c>
      <c r="AD3077">
        <v>28</v>
      </c>
      <c r="AE3077">
        <v>0</v>
      </c>
      <c r="AF3077">
        <v>0</v>
      </c>
      <c r="AG3077" s="1" t="s">
        <v>8105</v>
      </c>
      <c r="AH3077">
        <v>0</v>
      </c>
      <c r="AI3077">
        <v>0</v>
      </c>
      <c r="AJ3077">
        <v>0</v>
      </c>
      <c r="AK3077">
        <v>0</v>
      </c>
      <c r="AL3077" s="1" t="s">
        <v>8106</v>
      </c>
      <c r="AM3077" s="1" t="s">
        <v>8107</v>
      </c>
    </row>
    <row r="3078" spans="1:39" x14ac:dyDescent="0.25">
      <c r="A3078" s="1" t="s">
        <v>39</v>
      </c>
      <c r="B3078" s="2" t="s">
        <v>40</v>
      </c>
      <c r="C3078" s="2" t="s">
        <v>46</v>
      </c>
      <c r="D3078">
        <v>130.22900000000001</v>
      </c>
      <c r="E3078">
        <v>1000</v>
      </c>
      <c r="F3078">
        <v>11.11299991607666</v>
      </c>
      <c r="G3078">
        <v>25</v>
      </c>
      <c r="H3078">
        <v>162</v>
      </c>
      <c r="I3078">
        <v>187</v>
      </c>
      <c r="J3078" s="1" t="s">
        <v>66</v>
      </c>
      <c r="K3078" s="1" t="s">
        <v>67</v>
      </c>
      <c r="L3078" s="2" t="s">
        <v>3131</v>
      </c>
      <c r="M3078">
        <v>374.20001220703125</v>
      </c>
      <c r="N3078">
        <v>6648.08984375</v>
      </c>
      <c r="O3078">
        <v>159</v>
      </c>
      <c r="P3078">
        <v>7.8379998207092285</v>
      </c>
      <c r="Q3078">
        <v>44</v>
      </c>
      <c r="R3078">
        <v>634</v>
      </c>
      <c r="S3078">
        <v>63.192278947681189</v>
      </c>
      <c r="T3078">
        <v>14.665578436106443</v>
      </c>
      <c r="U3078">
        <v>7.6789999008178711</v>
      </c>
      <c r="V3078">
        <v>20</v>
      </c>
      <c r="W3078">
        <v>61</v>
      </c>
      <c r="X3078">
        <v>258</v>
      </c>
      <c r="Y3078">
        <v>756</v>
      </c>
      <c r="Z3078" s="1" t="s">
        <v>8104</v>
      </c>
      <c r="AA3078">
        <v>3474075110</v>
      </c>
      <c r="AB3078">
        <v>4024</v>
      </c>
      <c r="AC3078">
        <v>17</v>
      </c>
      <c r="AD3078">
        <v>28</v>
      </c>
      <c r="AE3078">
        <v>0</v>
      </c>
      <c r="AF3078">
        <v>0</v>
      </c>
      <c r="AG3078" s="1" t="s">
        <v>8105</v>
      </c>
      <c r="AH3078">
        <v>0</v>
      </c>
      <c r="AI3078">
        <v>0</v>
      </c>
      <c r="AJ3078">
        <v>0</v>
      </c>
      <c r="AK3078">
        <v>0</v>
      </c>
      <c r="AL3078" s="1" t="s">
        <v>8106</v>
      </c>
      <c r="AM3078" s="1" t="s">
        <v>8107</v>
      </c>
    </row>
    <row r="3079" spans="1:39" x14ac:dyDescent="0.25">
      <c r="A3079" s="1" t="s">
        <v>39</v>
      </c>
      <c r="B3079" s="2" t="s">
        <v>40</v>
      </c>
      <c r="C3079" s="2" t="s">
        <v>46</v>
      </c>
      <c r="D3079">
        <v>130.22900000000001</v>
      </c>
      <c r="E3079">
        <v>1000</v>
      </c>
      <c r="F3079">
        <v>11.11299991607666</v>
      </c>
      <c r="G3079">
        <v>25</v>
      </c>
      <c r="H3079">
        <v>162</v>
      </c>
      <c r="I3079">
        <v>187</v>
      </c>
      <c r="J3079" s="1" t="s">
        <v>66</v>
      </c>
      <c r="K3079" s="1" t="s">
        <v>67</v>
      </c>
      <c r="L3079" s="2" t="s">
        <v>3132</v>
      </c>
      <c r="M3079">
        <v>374</v>
      </c>
      <c r="N3079">
        <v>6657.97021484375</v>
      </c>
      <c r="O3079">
        <v>158</v>
      </c>
      <c r="P3079">
        <v>7.8379998207092285</v>
      </c>
      <c r="Q3079">
        <v>40</v>
      </c>
      <c r="R3079">
        <v>498</v>
      </c>
      <c r="S3079">
        <v>63.192288000136614</v>
      </c>
      <c r="T3079">
        <v>14.665408032014966</v>
      </c>
      <c r="U3079">
        <v>7.6789999008178711</v>
      </c>
      <c r="V3079">
        <v>20</v>
      </c>
      <c r="W3079">
        <v>61</v>
      </c>
      <c r="X3079">
        <v>258</v>
      </c>
      <c r="Y3079">
        <v>756</v>
      </c>
      <c r="Z3079" s="1" t="s">
        <v>8104</v>
      </c>
      <c r="AA3079">
        <v>3474075110</v>
      </c>
      <c r="AB3079">
        <v>4024</v>
      </c>
      <c r="AC3079">
        <v>17</v>
      </c>
      <c r="AD3079">
        <v>28</v>
      </c>
      <c r="AE3079">
        <v>0</v>
      </c>
      <c r="AF3079">
        <v>0</v>
      </c>
      <c r="AG3079" s="1" t="s">
        <v>8105</v>
      </c>
      <c r="AH3079">
        <v>0</v>
      </c>
      <c r="AI3079">
        <v>0</v>
      </c>
      <c r="AJ3079">
        <v>0</v>
      </c>
      <c r="AK3079">
        <v>0</v>
      </c>
      <c r="AL3079" s="1" t="s">
        <v>8106</v>
      </c>
      <c r="AM3079" s="1" t="s">
        <v>8107</v>
      </c>
    </row>
    <row r="3080" spans="1:39" x14ac:dyDescent="0.25">
      <c r="A3080" s="1" t="s">
        <v>39</v>
      </c>
      <c r="B3080" s="2" t="s">
        <v>40</v>
      </c>
      <c r="C3080" s="2" t="s">
        <v>46</v>
      </c>
      <c r="D3080">
        <v>130.22900000000001</v>
      </c>
      <c r="E3080">
        <v>1000</v>
      </c>
      <c r="F3080">
        <v>11.11299991607666</v>
      </c>
      <c r="G3080">
        <v>25</v>
      </c>
      <c r="H3080">
        <v>162</v>
      </c>
      <c r="I3080">
        <v>187</v>
      </c>
      <c r="J3080" s="1" t="s">
        <v>66</v>
      </c>
      <c r="K3080" s="1" t="s">
        <v>67</v>
      </c>
      <c r="L3080" s="2" t="s">
        <v>3133</v>
      </c>
      <c r="M3080">
        <v>373.20001220703125</v>
      </c>
      <c r="N3080">
        <v>6665.2998046875</v>
      </c>
      <c r="O3080">
        <v>158</v>
      </c>
      <c r="P3080">
        <v>7.8839998245239258</v>
      </c>
      <c r="Q3080">
        <v>40</v>
      </c>
      <c r="R3080">
        <v>450</v>
      </c>
      <c r="S3080">
        <v>63.192297806963325</v>
      </c>
      <c r="T3080">
        <v>14.665259420871735</v>
      </c>
      <c r="U3080">
        <v>7.6789999008178711</v>
      </c>
      <c r="V3080">
        <v>20</v>
      </c>
      <c r="W3080">
        <v>61</v>
      </c>
      <c r="X3080">
        <v>258</v>
      </c>
      <c r="Y3080">
        <v>756</v>
      </c>
      <c r="Z3080" s="1" t="s">
        <v>8104</v>
      </c>
      <c r="AA3080">
        <v>3474075110</v>
      </c>
      <c r="AB3080">
        <v>4024</v>
      </c>
      <c r="AC3080">
        <v>17</v>
      </c>
      <c r="AD3080">
        <v>28</v>
      </c>
      <c r="AE3080">
        <v>0</v>
      </c>
      <c r="AF3080">
        <v>0</v>
      </c>
      <c r="AG3080" s="1" t="s">
        <v>8105</v>
      </c>
      <c r="AH3080">
        <v>0</v>
      </c>
      <c r="AI3080">
        <v>0</v>
      </c>
      <c r="AJ3080">
        <v>0</v>
      </c>
      <c r="AK3080">
        <v>0</v>
      </c>
      <c r="AL3080" s="1" t="s">
        <v>8106</v>
      </c>
      <c r="AM3080" s="1" t="s">
        <v>8107</v>
      </c>
    </row>
    <row r="3081" spans="1:39" x14ac:dyDescent="0.25">
      <c r="A3081" s="1" t="s">
        <v>39</v>
      </c>
      <c r="B3081" s="2" t="s">
        <v>40</v>
      </c>
      <c r="C3081" s="2" t="s">
        <v>46</v>
      </c>
      <c r="D3081">
        <v>130.22900000000001</v>
      </c>
      <c r="E3081">
        <v>1000</v>
      </c>
      <c r="F3081">
        <v>11.11299991607666</v>
      </c>
      <c r="G3081">
        <v>25</v>
      </c>
      <c r="H3081">
        <v>162</v>
      </c>
      <c r="I3081">
        <v>187</v>
      </c>
      <c r="J3081" s="1" t="s">
        <v>66</v>
      </c>
      <c r="K3081" s="1" t="s">
        <v>67</v>
      </c>
      <c r="L3081" s="2" t="s">
        <v>3134</v>
      </c>
      <c r="M3081">
        <v>372.39999389648438</v>
      </c>
      <c r="N3081">
        <v>6673.27001953125</v>
      </c>
      <c r="O3081">
        <v>158</v>
      </c>
      <c r="P3081">
        <v>8.1180000305175781</v>
      </c>
      <c r="Q3081">
        <v>39</v>
      </c>
      <c r="R3081">
        <v>447</v>
      </c>
      <c r="S3081">
        <v>63.192315073683858</v>
      </c>
      <c r="T3081">
        <v>14.665114749222994</v>
      </c>
      <c r="U3081">
        <v>7.6789999008178711</v>
      </c>
      <c r="V3081">
        <v>20</v>
      </c>
      <c r="W3081">
        <v>61</v>
      </c>
      <c r="X3081">
        <v>258</v>
      </c>
      <c r="Y3081">
        <v>756</v>
      </c>
      <c r="Z3081" s="1" t="s">
        <v>8104</v>
      </c>
      <c r="AA3081">
        <v>3474075110</v>
      </c>
      <c r="AB3081">
        <v>4024</v>
      </c>
      <c r="AC3081">
        <v>17</v>
      </c>
      <c r="AD3081">
        <v>28</v>
      </c>
      <c r="AE3081">
        <v>0</v>
      </c>
      <c r="AF3081">
        <v>0</v>
      </c>
      <c r="AG3081" s="1" t="s">
        <v>8105</v>
      </c>
      <c r="AH3081">
        <v>0</v>
      </c>
      <c r="AI3081">
        <v>0</v>
      </c>
      <c r="AJ3081">
        <v>0</v>
      </c>
      <c r="AK3081">
        <v>0</v>
      </c>
      <c r="AL3081" s="1" t="s">
        <v>8106</v>
      </c>
      <c r="AM3081" s="1" t="s">
        <v>8107</v>
      </c>
    </row>
    <row r="3082" spans="1:39" x14ac:dyDescent="0.25">
      <c r="A3082" s="1" t="s">
        <v>39</v>
      </c>
      <c r="B3082" s="2" t="s">
        <v>40</v>
      </c>
      <c r="C3082" s="2" t="s">
        <v>46</v>
      </c>
      <c r="D3082">
        <v>130.22900000000001</v>
      </c>
      <c r="E3082">
        <v>1000</v>
      </c>
      <c r="F3082">
        <v>11.11299991607666</v>
      </c>
      <c r="G3082">
        <v>25</v>
      </c>
      <c r="H3082">
        <v>162</v>
      </c>
      <c r="I3082">
        <v>187</v>
      </c>
      <c r="J3082" s="1" t="s">
        <v>66</v>
      </c>
      <c r="K3082" s="1" t="s">
        <v>67</v>
      </c>
      <c r="L3082" s="2" t="s">
        <v>3135</v>
      </c>
      <c r="M3082">
        <v>371.79998779296875</v>
      </c>
      <c r="N3082">
        <v>6680.2900390625</v>
      </c>
      <c r="O3082">
        <v>158</v>
      </c>
      <c r="P3082">
        <v>8.1180000305175781</v>
      </c>
      <c r="Q3082">
        <v>39</v>
      </c>
      <c r="R3082">
        <v>441</v>
      </c>
      <c r="S3082">
        <v>63.192337369546294</v>
      </c>
      <c r="T3082">
        <v>14.664979046210647</v>
      </c>
      <c r="U3082">
        <v>7.6789999008178711</v>
      </c>
      <c r="V3082">
        <v>20</v>
      </c>
      <c r="W3082">
        <v>61</v>
      </c>
      <c r="X3082">
        <v>258</v>
      </c>
      <c r="Y3082">
        <v>756</v>
      </c>
      <c r="Z3082" s="1" t="s">
        <v>8104</v>
      </c>
      <c r="AA3082">
        <v>3474075110</v>
      </c>
      <c r="AB3082">
        <v>4024</v>
      </c>
      <c r="AC3082">
        <v>17</v>
      </c>
      <c r="AD3082">
        <v>28</v>
      </c>
      <c r="AE3082">
        <v>0</v>
      </c>
      <c r="AF3082">
        <v>0</v>
      </c>
      <c r="AG3082" s="1" t="s">
        <v>8105</v>
      </c>
      <c r="AH3082">
        <v>0</v>
      </c>
      <c r="AI3082">
        <v>0</v>
      </c>
      <c r="AJ3082">
        <v>0</v>
      </c>
      <c r="AK3082">
        <v>0</v>
      </c>
      <c r="AL3082" s="1" t="s">
        <v>8106</v>
      </c>
      <c r="AM3082" s="1" t="s">
        <v>8107</v>
      </c>
    </row>
    <row r="3083" spans="1:39" x14ac:dyDescent="0.25">
      <c r="A3083" s="1" t="s">
        <v>39</v>
      </c>
      <c r="B3083" s="2" t="s">
        <v>40</v>
      </c>
      <c r="C3083" s="2" t="s">
        <v>46</v>
      </c>
      <c r="D3083">
        <v>130.22900000000001</v>
      </c>
      <c r="E3083">
        <v>1000</v>
      </c>
      <c r="F3083">
        <v>11.11299991607666</v>
      </c>
      <c r="G3083">
        <v>25</v>
      </c>
      <c r="H3083">
        <v>162</v>
      </c>
      <c r="I3083">
        <v>187</v>
      </c>
      <c r="J3083" s="1" t="s">
        <v>66</v>
      </c>
      <c r="K3083" s="1" t="s">
        <v>67</v>
      </c>
      <c r="L3083" s="2" t="s">
        <v>3136</v>
      </c>
      <c r="M3083">
        <v>371.20001220703125</v>
      </c>
      <c r="N3083">
        <v>6687.68994140625</v>
      </c>
      <c r="O3083">
        <v>157</v>
      </c>
      <c r="P3083">
        <v>8.0989999771118164</v>
      </c>
      <c r="Q3083">
        <v>0</v>
      </c>
      <c r="R3083">
        <v>0</v>
      </c>
      <c r="S3083">
        <v>63.192360419780016</v>
      </c>
      <c r="T3083">
        <v>14.664841582998633</v>
      </c>
      <c r="U3083">
        <v>7.6789999008178711</v>
      </c>
      <c r="V3083">
        <v>20</v>
      </c>
      <c r="W3083">
        <v>61</v>
      </c>
      <c r="X3083">
        <v>258</v>
      </c>
      <c r="Y3083">
        <v>756</v>
      </c>
      <c r="Z3083" s="1" t="s">
        <v>8104</v>
      </c>
      <c r="AA3083">
        <v>3474075110</v>
      </c>
      <c r="AB3083">
        <v>4024</v>
      </c>
      <c r="AC3083">
        <v>17</v>
      </c>
      <c r="AD3083">
        <v>28</v>
      </c>
      <c r="AE3083">
        <v>0</v>
      </c>
      <c r="AF3083">
        <v>0</v>
      </c>
      <c r="AG3083" s="1" t="s">
        <v>8105</v>
      </c>
      <c r="AH3083">
        <v>0</v>
      </c>
      <c r="AI3083">
        <v>0</v>
      </c>
      <c r="AJ3083">
        <v>0</v>
      </c>
      <c r="AK3083">
        <v>0</v>
      </c>
      <c r="AL3083" s="1" t="s">
        <v>8106</v>
      </c>
      <c r="AM3083" s="1" t="s">
        <v>8107</v>
      </c>
    </row>
    <row r="3084" spans="1:39" x14ac:dyDescent="0.25">
      <c r="A3084" s="1" t="s">
        <v>39</v>
      </c>
      <c r="B3084" s="2" t="s">
        <v>40</v>
      </c>
      <c r="C3084" s="2" t="s">
        <v>46</v>
      </c>
      <c r="D3084">
        <v>130.22900000000001</v>
      </c>
      <c r="E3084">
        <v>1000</v>
      </c>
      <c r="F3084">
        <v>11.11299991607666</v>
      </c>
      <c r="G3084">
        <v>25</v>
      </c>
      <c r="H3084">
        <v>162</v>
      </c>
      <c r="I3084">
        <v>187</v>
      </c>
      <c r="J3084" s="1" t="s">
        <v>66</v>
      </c>
      <c r="K3084" s="1" t="s">
        <v>67</v>
      </c>
      <c r="L3084" s="2" t="s">
        <v>3137</v>
      </c>
      <c r="M3084">
        <v>371</v>
      </c>
      <c r="N3084">
        <v>6695.759765625</v>
      </c>
      <c r="O3084">
        <v>156</v>
      </c>
      <c r="P3084">
        <v>7.9869999885559082</v>
      </c>
      <c r="Q3084">
        <v>0</v>
      </c>
      <c r="R3084">
        <v>0</v>
      </c>
      <c r="S3084">
        <v>63.192388918250799</v>
      </c>
      <c r="T3084">
        <v>14.664683835580945</v>
      </c>
      <c r="U3084">
        <v>7.6789999008178711</v>
      </c>
      <c r="V3084">
        <v>20</v>
      </c>
      <c r="W3084">
        <v>61</v>
      </c>
      <c r="X3084">
        <v>258</v>
      </c>
      <c r="Y3084">
        <v>756</v>
      </c>
      <c r="Z3084" s="1" t="s">
        <v>8104</v>
      </c>
      <c r="AA3084">
        <v>3474075110</v>
      </c>
      <c r="AB3084">
        <v>4024</v>
      </c>
      <c r="AC3084">
        <v>17</v>
      </c>
      <c r="AD3084">
        <v>28</v>
      </c>
      <c r="AE3084">
        <v>0</v>
      </c>
      <c r="AF3084">
        <v>0</v>
      </c>
      <c r="AG3084" s="1" t="s">
        <v>8105</v>
      </c>
      <c r="AH3084">
        <v>0</v>
      </c>
      <c r="AI3084">
        <v>0</v>
      </c>
      <c r="AJ3084">
        <v>0</v>
      </c>
      <c r="AK3084">
        <v>0</v>
      </c>
      <c r="AL3084" s="1" t="s">
        <v>8106</v>
      </c>
      <c r="AM3084" s="1" t="s">
        <v>8107</v>
      </c>
    </row>
    <row r="3085" spans="1:39" x14ac:dyDescent="0.25">
      <c r="A3085" s="1" t="s">
        <v>39</v>
      </c>
      <c r="B3085" s="2" t="s">
        <v>40</v>
      </c>
      <c r="C3085" s="2" t="s">
        <v>46</v>
      </c>
      <c r="D3085">
        <v>130.22900000000001</v>
      </c>
      <c r="E3085">
        <v>1000</v>
      </c>
      <c r="F3085">
        <v>11.11299991607666</v>
      </c>
      <c r="G3085">
        <v>25</v>
      </c>
      <c r="H3085">
        <v>162</v>
      </c>
      <c r="I3085">
        <v>187</v>
      </c>
      <c r="J3085" s="1" t="s">
        <v>66</v>
      </c>
      <c r="K3085" s="1" t="s">
        <v>67</v>
      </c>
      <c r="L3085" s="2" t="s">
        <v>3138</v>
      </c>
      <c r="M3085">
        <v>370.60000610351563</v>
      </c>
      <c r="N3085">
        <v>6705.7099609375</v>
      </c>
      <c r="O3085">
        <v>151</v>
      </c>
      <c r="P3085">
        <v>7.9590001106262207</v>
      </c>
      <c r="Q3085">
        <v>0</v>
      </c>
      <c r="R3085">
        <v>0</v>
      </c>
      <c r="S3085">
        <v>63.192424457520247</v>
      </c>
      <c r="T3085">
        <v>14.664500271901488</v>
      </c>
      <c r="U3085">
        <v>7.6789999008178711</v>
      </c>
      <c r="V3085">
        <v>20</v>
      </c>
      <c r="W3085">
        <v>61</v>
      </c>
      <c r="X3085">
        <v>258</v>
      </c>
      <c r="Y3085">
        <v>756</v>
      </c>
      <c r="Z3085" s="1" t="s">
        <v>8104</v>
      </c>
      <c r="AA3085">
        <v>3474075110</v>
      </c>
      <c r="AB3085">
        <v>4024</v>
      </c>
      <c r="AC3085">
        <v>17</v>
      </c>
      <c r="AD3085">
        <v>28</v>
      </c>
      <c r="AE3085">
        <v>0</v>
      </c>
      <c r="AF3085">
        <v>0</v>
      </c>
      <c r="AG3085" s="1" t="s">
        <v>8105</v>
      </c>
      <c r="AH3085">
        <v>0</v>
      </c>
      <c r="AI3085">
        <v>0</v>
      </c>
      <c r="AJ3085">
        <v>0</v>
      </c>
      <c r="AK3085">
        <v>0</v>
      </c>
      <c r="AL3085" s="1" t="s">
        <v>8106</v>
      </c>
      <c r="AM3085" s="1" t="s">
        <v>8107</v>
      </c>
    </row>
    <row r="3086" spans="1:39" x14ac:dyDescent="0.25">
      <c r="A3086" s="1" t="s">
        <v>39</v>
      </c>
      <c r="B3086" s="2" t="s">
        <v>40</v>
      </c>
      <c r="C3086" s="2" t="s">
        <v>46</v>
      </c>
      <c r="D3086">
        <v>130.22900000000001</v>
      </c>
      <c r="E3086">
        <v>1000</v>
      </c>
      <c r="F3086">
        <v>11.11299991607666</v>
      </c>
      <c r="G3086">
        <v>25</v>
      </c>
      <c r="H3086">
        <v>162</v>
      </c>
      <c r="I3086">
        <v>187</v>
      </c>
      <c r="J3086" s="1" t="s">
        <v>66</v>
      </c>
      <c r="K3086" s="1" t="s">
        <v>67</v>
      </c>
      <c r="L3086" s="2" t="s">
        <v>3139</v>
      </c>
      <c r="M3086">
        <v>370.39999389648438</v>
      </c>
      <c r="N3086">
        <v>6714.06005859375</v>
      </c>
      <c r="O3086">
        <v>148</v>
      </c>
      <c r="P3086">
        <v>7.9590001106262207</v>
      </c>
      <c r="Q3086">
        <v>0</v>
      </c>
      <c r="R3086">
        <v>0</v>
      </c>
      <c r="S3086">
        <v>63.192457398399711</v>
      </c>
      <c r="T3086">
        <v>14.664347385987639</v>
      </c>
      <c r="U3086">
        <v>7.6789999008178711</v>
      </c>
      <c r="V3086">
        <v>20</v>
      </c>
      <c r="W3086">
        <v>61</v>
      </c>
      <c r="X3086">
        <v>258</v>
      </c>
      <c r="Y3086">
        <v>756</v>
      </c>
      <c r="Z3086" s="1" t="s">
        <v>8104</v>
      </c>
      <c r="AA3086">
        <v>3474075110</v>
      </c>
      <c r="AB3086">
        <v>4024</v>
      </c>
      <c r="AC3086">
        <v>17</v>
      </c>
      <c r="AD3086">
        <v>28</v>
      </c>
      <c r="AE3086">
        <v>0</v>
      </c>
      <c r="AF3086">
        <v>0</v>
      </c>
      <c r="AG3086" s="1" t="s">
        <v>8105</v>
      </c>
      <c r="AH3086">
        <v>0</v>
      </c>
      <c r="AI3086">
        <v>0</v>
      </c>
      <c r="AJ3086">
        <v>0</v>
      </c>
      <c r="AK3086">
        <v>0</v>
      </c>
      <c r="AL3086" s="1" t="s">
        <v>8106</v>
      </c>
      <c r="AM3086" s="1" t="s">
        <v>8107</v>
      </c>
    </row>
    <row r="3087" spans="1:39" x14ac:dyDescent="0.25">
      <c r="A3087" s="1" t="s">
        <v>39</v>
      </c>
      <c r="B3087" s="2" t="s">
        <v>40</v>
      </c>
      <c r="C3087" s="2" t="s">
        <v>46</v>
      </c>
      <c r="D3087">
        <v>130.22900000000001</v>
      </c>
      <c r="E3087">
        <v>1000</v>
      </c>
      <c r="F3087">
        <v>11.11299991607666</v>
      </c>
      <c r="G3087">
        <v>25</v>
      </c>
      <c r="H3087">
        <v>162</v>
      </c>
      <c r="I3087">
        <v>187</v>
      </c>
      <c r="J3087" s="1" t="s">
        <v>66</v>
      </c>
      <c r="K3087" s="1" t="s">
        <v>67</v>
      </c>
      <c r="L3087" s="2" t="s">
        <v>3140</v>
      </c>
      <c r="M3087">
        <v>370.20001220703125</v>
      </c>
      <c r="N3087">
        <v>6722.35009765625</v>
      </c>
      <c r="O3087">
        <v>147</v>
      </c>
      <c r="P3087">
        <v>8.1639995574951172</v>
      </c>
      <c r="Q3087">
        <v>0</v>
      </c>
      <c r="R3087">
        <v>0</v>
      </c>
      <c r="S3087">
        <v>63.192487321794033</v>
      </c>
      <c r="T3087">
        <v>14.664206150919199</v>
      </c>
      <c r="U3087">
        <v>7.6789999008178711</v>
      </c>
      <c r="V3087">
        <v>20</v>
      </c>
      <c r="W3087">
        <v>61</v>
      </c>
      <c r="X3087">
        <v>258</v>
      </c>
      <c r="Y3087">
        <v>756</v>
      </c>
      <c r="Z3087" s="1" t="s">
        <v>8104</v>
      </c>
      <c r="AA3087">
        <v>3474075110</v>
      </c>
      <c r="AB3087">
        <v>4024</v>
      </c>
      <c r="AC3087">
        <v>17</v>
      </c>
      <c r="AD3087">
        <v>28</v>
      </c>
      <c r="AE3087">
        <v>0</v>
      </c>
      <c r="AF3087">
        <v>0</v>
      </c>
      <c r="AG3087" s="1" t="s">
        <v>8105</v>
      </c>
      <c r="AH3087">
        <v>0</v>
      </c>
      <c r="AI3087">
        <v>0</v>
      </c>
      <c r="AJ3087">
        <v>0</v>
      </c>
      <c r="AK3087">
        <v>0</v>
      </c>
      <c r="AL3087" s="1" t="s">
        <v>8106</v>
      </c>
      <c r="AM3087" s="1" t="s">
        <v>8107</v>
      </c>
    </row>
    <row r="3088" spans="1:39" x14ac:dyDescent="0.25">
      <c r="A3088" s="1" t="s">
        <v>39</v>
      </c>
      <c r="B3088" s="2" t="s">
        <v>40</v>
      </c>
      <c r="C3088" s="2" t="s">
        <v>46</v>
      </c>
      <c r="D3088">
        <v>130.22900000000001</v>
      </c>
      <c r="E3088">
        <v>1000</v>
      </c>
      <c r="F3088">
        <v>11.11299991607666</v>
      </c>
      <c r="G3088">
        <v>25</v>
      </c>
      <c r="H3088">
        <v>162</v>
      </c>
      <c r="I3088">
        <v>187</v>
      </c>
      <c r="J3088" s="1" t="s">
        <v>66</v>
      </c>
      <c r="K3088" s="1" t="s">
        <v>67</v>
      </c>
      <c r="L3088" s="2" t="s">
        <v>3141</v>
      </c>
      <c r="M3088">
        <v>368.79998779296875</v>
      </c>
      <c r="N3088">
        <v>6730.14013671875</v>
      </c>
      <c r="O3088">
        <v>146</v>
      </c>
      <c r="P3088">
        <v>8.1739997863769531</v>
      </c>
      <c r="Q3088">
        <v>0</v>
      </c>
      <c r="R3088">
        <v>0</v>
      </c>
      <c r="S3088">
        <v>63.192516909912229</v>
      </c>
      <c r="T3088">
        <v>14.664062652736902</v>
      </c>
      <c r="U3088">
        <v>7.6789999008178711</v>
      </c>
      <c r="V3088">
        <v>20</v>
      </c>
      <c r="W3088">
        <v>61</v>
      </c>
      <c r="X3088">
        <v>258</v>
      </c>
      <c r="Y3088">
        <v>756</v>
      </c>
      <c r="Z3088" s="1" t="s">
        <v>8104</v>
      </c>
      <c r="AA3088">
        <v>3474075110</v>
      </c>
      <c r="AB3088">
        <v>4024</v>
      </c>
      <c r="AC3088">
        <v>17</v>
      </c>
      <c r="AD3088">
        <v>28</v>
      </c>
      <c r="AE3088">
        <v>0</v>
      </c>
      <c r="AF3088">
        <v>0</v>
      </c>
      <c r="AG3088" s="1" t="s">
        <v>8105</v>
      </c>
      <c r="AH3088">
        <v>0</v>
      </c>
      <c r="AI3088">
        <v>0</v>
      </c>
      <c r="AJ3088">
        <v>0</v>
      </c>
      <c r="AK3088">
        <v>0</v>
      </c>
      <c r="AL3088" s="1" t="s">
        <v>8106</v>
      </c>
      <c r="AM3088" s="1" t="s">
        <v>8107</v>
      </c>
    </row>
    <row r="3089" spans="1:39" x14ac:dyDescent="0.25">
      <c r="A3089" s="1" t="s">
        <v>39</v>
      </c>
      <c r="B3089" s="2" t="s">
        <v>40</v>
      </c>
      <c r="C3089" s="2" t="s">
        <v>46</v>
      </c>
      <c r="D3089">
        <v>130.22900000000001</v>
      </c>
      <c r="E3089">
        <v>1000</v>
      </c>
      <c r="F3089">
        <v>11.11299991607666</v>
      </c>
      <c r="G3089">
        <v>25</v>
      </c>
      <c r="H3089">
        <v>162</v>
      </c>
      <c r="I3089">
        <v>187</v>
      </c>
      <c r="J3089" s="1" t="s">
        <v>66</v>
      </c>
      <c r="K3089" s="1" t="s">
        <v>67</v>
      </c>
      <c r="L3089" s="2" t="s">
        <v>3142</v>
      </c>
      <c r="M3089">
        <v>368.60000610351563</v>
      </c>
      <c r="N3089">
        <v>6738.06005859375</v>
      </c>
      <c r="O3089">
        <v>144</v>
      </c>
      <c r="P3089">
        <v>8.1739997863769531</v>
      </c>
      <c r="Q3089">
        <v>0</v>
      </c>
      <c r="R3089">
        <v>0</v>
      </c>
      <c r="S3089">
        <v>63.192545743659139</v>
      </c>
      <c r="T3089">
        <v>14.663911443203688</v>
      </c>
      <c r="U3089">
        <v>7.6789999008178711</v>
      </c>
      <c r="V3089">
        <v>20</v>
      </c>
      <c r="W3089">
        <v>61</v>
      </c>
      <c r="X3089">
        <v>258</v>
      </c>
      <c r="Y3089">
        <v>756</v>
      </c>
      <c r="Z3089" s="1" t="s">
        <v>8104</v>
      </c>
      <c r="AA3089">
        <v>3474075110</v>
      </c>
      <c r="AB3089">
        <v>4024</v>
      </c>
      <c r="AC3089">
        <v>17</v>
      </c>
      <c r="AD3089">
        <v>28</v>
      </c>
      <c r="AE3089">
        <v>0</v>
      </c>
      <c r="AF3089">
        <v>0</v>
      </c>
      <c r="AG3089" s="1" t="s">
        <v>8105</v>
      </c>
      <c r="AH3089">
        <v>0</v>
      </c>
      <c r="AI3089">
        <v>0</v>
      </c>
      <c r="AJ3089">
        <v>0</v>
      </c>
      <c r="AK3089">
        <v>0</v>
      </c>
      <c r="AL3089" s="1" t="s">
        <v>8106</v>
      </c>
      <c r="AM3089" s="1" t="s">
        <v>8107</v>
      </c>
    </row>
    <row r="3090" spans="1:39" x14ac:dyDescent="0.25">
      <c r="A3090" s="1" t="s">
        <v>39</v>
      </c>
      <c r="B3090" s="2" t="s">
        <v>40</v>
      </c>
      <c r="C3090" s="2" t="s">
        <v>46</v>
      </c>
      <c r="D3090">
        <v>130.22900000000001</v>
      </c>
      <c r="E3090">
        <v>1000</v>
      </c>
      <c r="F3090">
        <v>11.11299991607666</v>
      </c>
      <c r="G3090">
        <v>25</v>
      </c>
      <c r="H3090">
        <v>162</v>
      </c>
      <c r="I3090">
        <v>187</v>
      </c>
      <c r="J3090" s="1" t="s">
        <v>66</v>
      </c>
      <c r="K3090" s="1" t="s">
        <v>67</v>
      </c>
      <c r="L3090" s="2" t="s">
        <v>3143</v>
      </c>
      <c r="M3090">
        <v>368</v>
      </c>
      <c r="N3090">
        <v>6745.85986328125</v>
      </c>
      <c r="O3090">
        <v>143</v>
      </c>
      <c r="P3090">
        <v>8.1459999084472656</v>
      </c>
      <c r="Q3090">
        <v>0</v>
      </c>
      <c r="R3090">
        <v>0</v>
      </c>
      <c r="S3090">
        <v>63.192572230473161</v>
      </c>
      <c r="T3090">
        <v>14.663757970556617</v>
      </c>
      <c r="U3090">
        <v>7.6789999008178711</v>
      </c>
      <c r="V3090">
        <v>20</v>
      </c>
      <c r="W3090">
        <v>61</v>
      </c>
      <c r="X3090">
        <v>258</v>
      </c>
      <c r="Y3090">
        <v>756</v>
      </c>
      <c r="Z3090" s="1" t="s">
        <v>8104</v>
      </c>
      <c r="AA3090">
        <v>3474075110</v>
      </c>
      <c r="AB3090">
        <v>4024</v>
      </c>
      <c r="AC3090">
        <v>17</v>
      </c>
      <c r="AD3090">
        <v>28</v>
      </c>
      <c r="AE3090">
        <v>0</v>
      </c>
      <c r="AF3090">
        <v>0</v>
      </c>
      <c r="AG3090" s="1" t="s">
        <v>8105</v>
      </c>
      <c r="AH3090">
        <v>0</v>
      </c>
      <c r="AI3090">
        <v>0</v>
      </c>
      <c r="AJ3090">
        <v>0</v>
      </c>
      <c r="AK3090">
        <v>0</v>
      </c>
      <c r="AL3090" s="1" t="s">
        <v>8106</v>
      </c>
      <c r="AM3090" s="1" t="s">
        <v>8107</v>
      </c>
    </row>
    <row r="3091" spans="1:39" x14ac:dyDescent="0.25">
      <c r="A3091" s="1" t="s">
        <v>39</v>
      </c>
      <c r="B3091" s="2" t="s">
        <v>40</v>
      </c>
      <c r="C3091" s="2" t="s">
        <v>46</v>
      </c>
      <c r="D3091">
        <v>130.22900000000001</v>
      </c>
      <c r="E3091">
        <v>1000</v>
      </c>
      <c r="F3091">
        <v>11.11299991607666</v>
      </c>
      <c r="G3091">
        <v>25</v>
      </c>
      <c r="H3091">
        <v>162</v>
      </c>
      <c r="I3091">
        <v>187</v>
      </c>
      <c r="J3091" s="1" t="s">
        <v>66</v>
      </c>
      <c r="K3091" s="1" t="s">
        <v>67</v>
      </c>
      <c r="L3091" s="2" t="s">
        <v>3144</v>
      </c>
      <c r="M3091">
        <v>367.60000610351563</v>
      </c>
      <c r="N3091">
        <v>6753.56982421875</v>
      </c>
      <c r="O3091">
        <v>143</v>
      </c>
      <c r="P3091">
        <v>8.1269998550415039</v>
      </c>
      <c r="Q3091">
        <v>0</v>
      </c>
      <c r="R3091">
        <v>0</v>
      </c>
      <c r="S3091">
        <v>63.192590419203043</v>
      </c>
      <c r="T3091">
        <v>14.663610616698861</v>
      </c>
      <c r="U3091">
        <v>7.6789999008178711</v>
      </c>
      <c r="V3091">
        <v>20</v>
      </c>
      <c r="W3091">
        <v>61</v>
      </c>
      <c r="X3091">
        <v>258</v>
      </c>
      <c r="Y3091">
        <v>756</v>
      </c>
      <c r="Z3091" s="1" t="s">
        <v>8104</v>
      </c>
      <c r="AA3091">
        <v>3474075110</v>
      </c>
      <c r="AB3091">
        <v>4024</v>
      </c>
      <c r="AC3091">
        <v>17</v>
      </c>
      <c r="AD3091">
        <v>28</v>
      </c>
      <c r="AE3091">
        <v>0</v>
      </c>
      <c r="AF3091">
        <v>0</v>
      </c>
      <c r="AG3091" s="1" t="s">
        <v>8105</v>
      </c>
      <c r="AH3091">
        <v>0</v>
      </c>
      <c r="AI3091">
        <v>0</v>
      </c>
      <c r="AJ3091">
        <v>0</v>
      </c>
      <c r="AK3091">
        <v>0</v>
      </c>
      <c r="AL3091" s="1" t="s">
        <v>8106</v>
      </c>
      <c r="AM3091" s="1" t="s">
        <v>8107</v>
      </c>
    </row>
    <row r="3092" spans="1:39" x14ac:dyDescent="0.25">
      <c r="A3092" s="1" t="s">
        <v>39</v>
      </c>
      <c r="B3092" s="2" t="s">
        <v>40</v>
      </c>
      <c r="C3092" s="2" t="s">
        <v>46</v>
      </c>
      <c r="D3092">
        <v>130.22900000000001</v>
      </c>
      <c r="E3092">
        <v>1000</v>
      </c>
      <c r="F3092">
        <v>11.11299991607666</v>
      </c>
      <c r="G3092">
        <v>25</v>
      </c>
      <c r="H3092">
        <v>162</v>
      </c>
      <c r="I3092">
        <v>187</v>
      </c>
      <c r="J3092" s="1" t="s">
        <v>66</v>
      </c>
      <c r="K3092" s="1" t="s">
        <v>67</v>
      </c>
      <c r="L3092" s="2" t="s">
        <v>3145</v>
      </c>
      <c r="M3092">
        <v>367.39999389648438</v>
      </c>
      <c r="N3092">
        <v>6760.93017578125</v>
      </c>
      <c r="O3092">
        <v>142</v>
      </c>
      <c r="P3092">
        <v>8.1079998016357422</v>
      </c>
      <c r="Q3092">
        <v>0</v>
      </c>
      <c r="R3092">
        <v>0</v>
      </c>
      <c r="S3092">
        <v>63.192600812762976</v>
      </c>
      <c r="T3092">
        <v>14.663463514298201</v>
      </c>
      <c r="U3092">
        <v>7.6789999008178711</v>
      </c>
      <c r="V3092">
        <v>20</v>
      </c>
      <c r="W3092">
        <v>61</v>
      </c>
      <c r="X3092">
        <v>258</v>
      </c>
      <c r="Y3092">
        <v>756</v>
      </c>
      <c r="Z3092" s="1" t="s">
        <v>8104</v>
      </c>
      <c r="AA3092">
        <v>3474075110</v>
      </c>
      <c r="AB3092">
        <v>4024</v>
      </c>
      <c r="AC3092">
        <v>17</v>
      </c>
      <c r="AD3092">
        <v>28</v>
      </c>
      <c r="AE3092">
        <v>0</v>
      </c>
      <c r="AF3092">
        <v>0</v>
      </c>
      <c r="AG3092" s="1" t="s">
        <v>8105</v>
      </c>
      <c r="AH3092">
        <v>0</v>
      </c>
      <c r="AI3092">
        <v>0</v>
      </c>
      <c r="AJ3092">
        <v>0</v>
      </c>
      <c r="AK3092">
        <v>0</v>
      </c>
      <c r="AL3092" s="1" t="s">
        <v>8106</v>
      </c>
      <c r="AM3092" s="1" t="s">
        <v>8107</v>
      </c>
    </row>
    <row r="3093" spans="1:39" x14ac:dyDescent="0.25">
      <c r="A3093" s="1" t="s">
        <v>39</v>
      </c>
      <c r="B3093" s="2" t="s">
        <v>40</v>
      </c>
      <c r="C3093" s="2" t="s">
        <v>46</v>
      </c>
      <c r="D3093">
        <v>130.22900000000001</v>
      </c>
      <c r="E3093">
        <v>1000</v>
      </c>
      <c r="F3093">
        <v>11.11299991607666</v>
      </c>
      <c r="G3093">
        <v>25</v>
      </c>
      <c r="H3093">
        <v>162</v>
      </c>
      <c r="I3093">
        <v>187</v>
      </c>
      <c r="J3093" s="1" t="s">
        <v>66</v>
      </c>
      <c r="K3093" s="1" t="s">
        <v>67</v>
      </c>
      <c r="L3093" s="2" t="s">
        <v>3146</v>
      </c>
      <c r="M3093">
        <v>367.39999389648438</v>
      </c>
      <c r="N3093">
        <v>6769.31982421875</v>
      </c>
      <c r="O3093">
        <v>141</v>
      </c>
      <c r="P3093">
        <v>8.0900001525878906</v>
      </c>
      <c r="Q3093">
        <v>0</v>
      </c>
      <c r="R3093">
        <v>0</v>
      </c>
      <c r="S3093">
        <v>63.192612631246448</v>
      </c>
      <c r="T3093">
        <v>14.663301492109895</v>
      </c>
      <c r="U3093">
        <v>7.6789999008178711</v>
      </c>
      <c r="V3093">
        <v>20</v>
      </c>
      <c r="W3093">
        <v>61</v>
      </c>
      <c r="X3093">
        <v>258</v>
      </c>
      <c r="Y3093">
        <v>756</v>
      </c>
      <c r="Z3093" s="1" t="s">
        <v>8104</v>
      </c>
      <c r="AA3093">
        <v>3474075110</v>
      </c>
      <c r="AB3093">
        <v>4024</v>
      </c>
      <c r="AC3093">
        <v>17</v>
      </c>
      <c r="AD3093">
        <v>28</v>
      </c>
      <c r="AE3093">
        <v>0</v>
      </c>
      <c r="AF3093">
        <v>0</v>
      </c>
      <c r="AG3093" s="1" t="s">
        <v>8105</v>
      </c>
      <c r="AH3093">
        <v>0</v>
      </c>
      <c r="AI3093">
        <v>0</v>
      </c>
      <c r="AJ3093">
        <v>0</v>
      </c>
      <c r="AK3093">
        <v>0</v>
      </c>
      <c r="AL3093" s="1" t="s">
        <v>8106</v>
      </c>
      <c r="AM3093" s="1" t="s">
        <v>8107</v>
      </c>
    </row>
    <row r="3094" spans="1:39" x14ac:dyDescent="0.25">
      <c r="A3094" s="1" t="s">
        <v>39</v>
      </c>
      <c r="B3094" s="2" t="s">
        <v>40</v>
      </c>
      <c r="C3094" s="2" t="s">
        <v>46</v>
      </c>
      <c r="D3094">
        <v>130.22900000000001</v>
      </c>
      <c r="E3094">
        <v>1000</v>
      </c>
      <c r="F3094">
        <v>11.11299991607666</v>
      </c>
      <c r="G3094">
        <v>25</v>
      </c>
      <c r="H3094">
        <v>162</v>
      </c>
      <c r="I3094">
        <v>187</v>
      </c>
      <c r="J3094" s="1" t="s">
        <v>66</v>
      </c>
      <c r="K3094" s="1" t="s">
        <v>67</v>
      </c>
      <c r="L3094" s="2" t="s">
        <v>3147</v>
      </c>
      <c r="M3094">
        <v>367.20001220703125</v>
      </c>
      <c r="N3094">
        <v>6777.669921875</v>
      </c>
      <c r="O3094">
        <v>142</v>
      </c>
      <c r="P3094">
        <v>8.0620002746582031</v>
      </c>
      <c r="Q3094">
        <v>0</v>
      </c>
      <c r="R3094">
        <v>0</v>
      </c>
      <c r="S3094">
        <v>63.192620845511556</v>
      </c>
      <c r="T3094">
        <v>14.663136284798384</v>
      </c>
      <c r="U3094">
        <v>7.6789999008178711</v>
      </c>
      <c r="V3094">
        <v>20</v>
      </c>
      <c r="W3094">
        <v>61</v>
      </c>
      <c r="X3094">
        <v>258</v>
      </c>
      <c r="Y3094">
        <v>756</v>
      </c>
      <c r="Z3094" s="1" t="s">
        <v>8104</v>
      </c>
      <c r="AA3094">
        <v>3474075110</v>
      </c>
      <c r="AB3094">
        <v>4024</v>
      </c>
      <c r="AC3094">
        <v>17</v>
      </c>
      <c r="AD3094">
        <v>28</v>
      </c>
      <c r="AE3094">
        <v>0</v>
      </c>
      <c r="AF3094">
        <v>0</v>
      </c>
      <c r="AG3094" s="1" t="s">
        <v>8105</v>
      </c>
      <c r="AH3094">
        <v>0</v>
      </c>
      <c r="AI3094">
        <v>0</v>
      </c>
      <c r="AJ3094">
        <v>0</v>
      </c>
      <c r="AK3094">
        <v>0</v>
      </c>
      <c r="AL3094" s="1" t="s">
        <v>8106</v>
      </c>
      <c r="AM3094" s="1" t="s">
        <v>8107</v>
      </c>
    </row>
    <row r="3095" spans="1:39" x14ac:dyDescent="0.25">
      <c r="A3095" s="1" t="s">
        <v>39</v>
      </c>
      <c r="B3095" s="2" t="s">
        <v>40</v>
      </c>
      <c r="C3095" s="2" t="s">
        <v>46</v>
      </c>
      <c r="D3095">
        <v>130.22900000000001</v>
      </c>
      <c r="E3095">
        <v>1000</v>
      </c>
      <c r="F3095">
        <v>11.11299991607666</v>
      </c>
      <c r="G3095">
        <v>25</v>
      </c>
      <c r="H3095">
        <v>162</v>
      </c>
      <c r="I3095">
        <v>187</v>
      </c>
      <c r="J3095" s="1" t="s">
        <v>66</v>
      </c>
      <c r="K3095" s="1" t="s">
        <v>67</v>
      </c>
      <c r="L3095" s="2" t="s">
        <v>3148</v>
      </c>
      <c r="M3095">
        <v>366.60000610351563</v>
      </c>
      <c r="N3095">
        <v>6784.52001953125</v>
      </c>
      <c r="O3095">
        <v>143</v>
      </c>
      <c r="P3095">
        <v>8.0620002746582031</v>
      </c>
      <c r="Q3095">
        <v>0</v>
      </c>
      <c r="R3095">
        <v>0</v>
      </c>
      <c r="S3095">
        <v>63.192620677873492</v>
      </c>
      <c r="T3095">
        <v>14.662999492138624</v>
      </c>
      <c r="U3095">
        <v>7.6789999008178711</v>
      </c>
      <c r="V3095">
        <v>20</v>
      </c>
      <c r="W3095">
        <v>61</v>
      </c>
      <c r="X3095">
        <v>258</v>
      </c>
      <c r="Y3095">
        <v>756</v>
      </c>
      <c r="Z3095" s="1" t="s">
        <v>8104</v>
      </c>
      <c r="AA3095">
        <v>3474075110</v>
      </c>
      <c r="AB3095">
        <v>4024</v>
      </c>
      <c r="AC3095">
        <v>17</v>
      </c>
      <c r="AD3095">
        <v>28</v>
      </c>
      <c r="AE3095">
        <v>0</v>
      </c>
      <c r="AF3095">
        <v>0</v>
      </c>
      <c r="AG3095" s="1" t="s">
        <v>8105</v>
      </c>
      <c r="AH3095">
        <v>0</v>
      </c>
      <c r="AI3095">
        <v>0</v>
      </c>
      <c r="AJ3095">
        <v>0</v>
      </c>
      <c r="AK3095">
        <v>0</v>
      </c>
      <c r="AL3095" s="1" t="s">
        <v>8106</v>
      </c>
      <c r="AM3095" s="1" t="s">
        <v>8107</v>
      </c>
    </row>
    <row r="3096" spans="1:39" x14ac:dyDescent="0.25">
      <c r="A3096" s="1" t="s">
        <v>39</v>
      </c>
      <c r="B3096" s="2" t="s">
        <v>40</v>
      </c>
      <c r="C3096" s="2" t="s">
        <v>46</v>
      </c>
      <c r="D3096">
        <v>130.22900000000001</v>
      </c>
      <c r="E3096">
        <v>1000</v>
      </c>
      <c r="F3096">
        <v>11.11299991607666</v>
      </c>
      <c r="G3096">
        <v>25</v>
      </c>
      <c r="H3096">
        <v>162</v>
      </c>
      <c r="I3096">
        <v>187</v>
      </c>
      <c r="J3096" s="1" t="s">
        <v>66</v>
      </c>
      <c r="K3096" s="1" t="s">
        <v>67</v>
      </c>
      <c r="L3096" s="2" t="s">
        <v>3149</v>
      </c>
      <c r="M3096">
        <v>365</v>
      </c>
      <c r="N3096">
        <v>6793.60986328125</v>
      </c>
      <c r="O3096">
        <v>144</v>
      </c>
      <c r="P3096">
        <v>8.0620002746582031</v>
      </c>
      <c r="Q3096">
        <v>0</v>
      </c>
      <c r="R3096">
        <v>0</v>
      </c>
      <c r="S3096">
        <v>63.192617241293192</v>
      </c>
      <c r="T3096">
        <v>14.662818191573024</v>
      </c>
      <c r="U3096">
        <v>7.6789999008178711</v>
      </c>
      <c r="V3096">
        <v>20</v>
      </c>
      <c r="W3096">
        <v>61</v>
      </c>
      <c r="X3096">
        <v>258</v>
      </c>
      <c r="Y3096">
        <v>756</v>
      </c>
      <c r="Z3096" s="1" t="s">
        <v>8104</v>
      </c>
      <c r="AA3096">
        <v>3474075110</v>
      </c>
      <c r="AB3096">
        <v>4024</v>
      </c>
      <c r="AC3096">
        <v>17</v>
      </c>
      <c r="AD3096">
        <v>28</v>
      </c>
      <c r="AE3096">
        <v>0</v>
      </c>
      <c r="AF3096">
        <v>0</v>
      </c>
      <c r="AG3096" s="1" t="s">
        <v>8105</v>
      </c>
      <c r="AH3096">
        <v>0</v>
      </c>
      <c r="AI3096">
        <v>0</v>
      </c>
      <c r="AJ3096">
        <v>0</v>
      </c>
      <c r="AK3096">
        <v>0</v>
      </c>
      <c r="AL3096" s="1" t="s">
        <v>8106</v>
      </c>
      <c r="AM3096" s="1" t="s">
        <v>8107</v>
      </c>
    </row>
    <row r="3097" spans="1:39" x14ac:dyDescent="0.25">
      <c r="A3097" s="1" t="s">
        <v>39</v>
      </c>
      <c r="B3097" s="2" t="s">
        <v>40</v>
      </c>
      <c r="C3097" s="2" t="s">
        <v>46</v>
      </c>
      <c r="D3097">
        <v>130.22900000000001</v>
      </c>
      <c r="E3097">
        <v>1000</v>
      </c>
      <c r="F3097">
        <v>11.11299991607666</v>
      </c>
      <c r="G3097">
        <v>25</v>
      </c>
      <c r="H3097">
        <v>162</v>
      </c>
      <c r="I3097">
        <v>187</v>
      </c>
      <c r="J3097" s="1" t="s">
        <v>66</v>
      </c>
      <c r="K3097" s="1" t="s">
        <v>67</v>
      </c>
      <c r="L3097" s="2" t="s">
        <v>3150</v>
      </c>
      <c r="M3097">
        <v>364.79998779296875</v>
      </c>
      <c r="N3097">
        <v>6801.10009765625</v>
      </c>
      <c r="O3097">
        <v>146</v>
      </c>
      <c r="P3097">
        <v>8.0710000991821289</v>
      </c>
      <c r="Q3097">
        <v>0</v>
      </c>
      <c r="R3097">
        <v>0</v>
      </c>
      <c r="S3097">
        <v>63.192604836076498</v>
      </c>
      <c r="T3097">
        <v>14.662667401134968</v>
      </c>
      <c r="U3097">
        <v>7.6789999008178711</v>
      </c>
      <c r="V3097">
        <v>20</v>
      </c>
      <c r="W3097">
        <v>61</v>
      </c>
      <c r="X3097">
        <v>258</v>
      </c>
      <c r="Y3097">
        <v>756</v>
      </c>
      <c r="Z3097" s="1" t="s">
        <v>8104</v>
      </c>
      <c r="AA3097">
        <v>3474075110</v>
      </c>
      <c r="AB3097">
        <v>4024</v>
      </c>
      <c r="AC3097">
        <v>17</v>
      </c>
      <c r="AD3097">
        <v>28</v>
      </c>
      <c r="AE3097">
        <v>0</v>
      </c>
      <c r="AF3097">
        <v>0</v>
      </c>
      <c r="AG3097" s="1" t="s">
        <v>8105</v>
      </c>
      <c r="AH3097">
        <v>0</v>
      </c>
      <c r="AI3097">
        <v>0</v>
      </c>
      <c r="AJ3097">
        <v>0</v>
      </c>
      <c r="AK3097">
        <v>0</v>
      </c>
      <c r="AL3097" s="1" t="s">
        <v>8106</v>
      </c>
      <c r="AM3097" s="1" t="s">
        <v>8107</v>
      </c>
    </row>
    <row r="3098" spans="1:39" x14ac:dyDescent="0.25">
      <c r="A3098" s="1" t="s">
        <v>39</v>
      </c>
      <c r="B3098" s="2" t="s">
        <v>40</v>
      </c>
      <c r="C3098" s="2" t="s">
        <v>46</v>
      </c>
      <c r="D3098">
        <v>130.22900000000001</v>
      </c>
      <c r="E3098">
        <v>1000</v>
      </c>
      <c r="F3098">
        <v>11.11299991607666</v>
      </c>
      <c r="G3098">
        <v>25</v>
      </c>
      <c r="H3098">
        <v>162</v>
      </c>
      <c r="I3098">
        <v>187</v>
      </c>
      <c r="J3098" s="1" t="s">
        <v>66</v>
      </c>
      <c r="K3098" s="1" t="s">
        <v>67</v>
      </c>
      <c r="L3098" s="2" t="s">
        <v>3151</v>
      </c>
      <c r="M3098">
        <v>364</v>
      </c>
      <c r="N3098">
        <v>6809.02001953125</v>
      </c>
      <c r="O3098">
        <v>146</v>
      </c>
      <c r="P3098">
        <v>8.0240001678466797</v>
      </c>
      <c r="Q3098">
        <v>20</v>
      </c>
      <c r="R3098">
        <v>290</v>
      </c>
      <c r="S3098">
        <v>63.19258245639503</v>
      </c>
      <c r="T3098">
        <v>14.662518622353673</v>
      </c>
      <c r="U3098">
        <v>7.6789999008178711</v>
      </c>
      <c r="V3098">
        <v>20</v>
      </c>
      <c r="W3098">
        <v>61</v>
      </c>
      <c r="X3098">
        <v>258</v>
      </c>
      <c r="Y3098">
        <v>756</v>
      </c>
      <c r="Z3098" s="1" t="s">
        <v>8104</v>
      </c>
      <c r="AA3098">
        <v>3474075110</v>
      </c>
      <c r="AB3098">
        <v>4024</v>
      </c>
      <c r="AC3098">
        <v>17</v>
      </c>
      <c r="AD3098">
        <v>28</v>
      </c>
      <c r="AE3098">
        <v>0</v>
      </c>
      <c r="AF3098">
        <v>0</v>
      </c>
      <c r="AG3098" s="1" t="s">
        <v>8105</v>
      </c>
      <c r="AH3098">
        <v>0</v>
      </c>
      <c r="AI3098">
        <v>0</v>
      </c>
      <c r="AJ3098">
        <v>0</v>
      </c>
      <c r="AK3098">
        <v>0</v>
      </c>
      <c r="AL3098" s="1" t="s">
        <v>8106</v>
      </c>
      <c r="AM3098" s="1" t="s">
        <v>8107</v>
      </c>
    </row>
    <row r="3099" spans="1:39" x14ac:dyDescent="0.25">
      <c r="A3099" s="1" t="s">
        <v>39</v>
      </c>
      <c r="B3099" s="2" t="s">
        <v>40</v>
      </c>
      <c r="C3099" s="2" t="s">
        <v>46</v>
      </c>
      <c r="D3099">
        <v>130.22900000000001</v>
      </c>
      <c r="E3099">
        <v>1000</v>
      </c>
      <c r="F3099">
        <v>11.11299991607666</v>
      </c>
      <c r="G3099">
        <v>25</v>
      </c>
      <c r="H3099">
        <v>162</v>
      </c>
      <c r="I3099">
        <v>187</v>
      </c>
      <c r="J3099" s="1" t="s">
        <v>66</v>
      </c>
      <c r="K3099" s="1" t="s">
        <v>67</v>
      </c>
      <c r="L3099" s="2" t="s">
        <v>3152</v>
      </c>
      <c r="M3099">
        <v>363.60000610351563</v>
      </c>
      <c r="N3099">
        <v>6817.759765625</v>
      </c>
      <c r="O3099">
        <v>146</v>
      </c>
      <c r="P3099">
        <v>8.0240001678466797</v>
      </c>
      <c r="Q3099">
        <v>19</v>
      </c>
      <c r="R3099">
        <v>213</v>
      </c>
      <c r="S3099">
        <v>63.192544486373663</v>
      </c>
      <c r="T3099">
        <v>14.662357941269875</v>
      </c>
      <c r="U3099">
        <v>7.6789999008178711</v>
      </c>
      <c r="V3099">
        <v>20</v>
      </c>
      <c r="W3099">
        <v>61</v>
      </c>
      <c r="X3099">
        <v>258</v>
      </c>
      <c r="Y3099">
        <v>756</v>
      </c>
      <c r="Z3099" s="1" t="s">
        <v>8104</v>
      </c>
      <c r="AA3099">
        <v>3474075110</v>
      </c>
      <c r="AB3099">
        <v>4024</v>
      </c>
      <c r="AC3099">
        <v>17</v>
      </c>
      <c r="AD3099">
        <v>28</v>
      </c>
      <c r="AE3099">
        <v>0</v>
      </c>
      <c r="AF3099">
        <v>0</v>
      </c>
      <c r="AG3099" s="1" t="s">
        <v>8105</v>
      </c>
      <c r="AH3099">
        <v>0</v>
      </c>
      <c r="AI3099">
        <v>0</v>
      </c>
      <c r="AJ3099">
        <v>0</v>
      </c>
      <c r="AK3099">
        <v>0</v>
      </c>
      <c r="AL3099" s="1" t="s">
        <v>8106</v>
      </c>
      <c r="AM3099" s="1" t="s">
        <v>8107</v>
      </c>
    </row>
    <row r="3100" spans="1:39" x14ac:dyDescent="0.25">
      <c r="A3100" s="1" t="s">
        <v>39</v>
      </c>
      <c r="B3100" s="2" t="s">
        <v>40</v>
      </c>
      <c r="C3100" s="2" t="s">
        <v>46</v>
      </c>
      <c r="D3100">
        <v>130.22900000000001</v>
      </c>
      <c r="E3100">
        <v>1000</v>
      </c>
      <c r="F3100">
        <v>11.11299991607666</v>
      </c>
      <c r="G3100">
        <v>25</v>
      </c>
      <c r="H3100">
        <v>162</v>
      </c>
      <c r="I3100">
        <v>187</v>
      </c>
      <c r="J3100" s="1" t="s">
        <v>66</v>
      </c>
      <c r="K3100" s="1" t="s">
        <v>67</v>
      </c>
      <c r="L3100" s="2" t="s">
        <v>3153</v>
      </c>
      <c r="M3100">
        <v>363</v>
      </c>
      <c r="N3100">
        <v>6826.27001953125</v>
      </c>
      <c r="O3100">
        <v>145</v>
      </c>
      <c r="P3100">
        <v>8.0240001678466797</v>
      </c>
      <c r="Q3100">
        <v>19</v>
      </c>
      <c r="R3100">
        <v>161</v>
      </c>
      <c r="S3100">
        <v>63.192499727010727</v>
      </c>
      <c r="T3100">
        <v>14.662226177752018</v>
      </c>
      <c r="U3100">
        <v>7.6789999008178711</v>
      </c>
      <c r="V3100">
        <v>20</v>
      </c>
      <c r="W3100">
        <v>61</v>
      </c>
      <c r="X3100">
        <v>258</v>
      </c>
      <c r="Y3100">
        <v>756</v>
      </c>
      <c r="Z3100" s="1" t="s">
        <v>8104</v>
      </c>
      <c r="AA3100">
        <v>3474075110</v>
      </c>
      <c r="AB3100">
        <v>4024</v>
      </c>
      <c r="AC3100">
        <v>17</v>
      </c>
      <c r="AD3100">
        <v>28</v>
      </c>
      <c r="AE3100">
        <v>0</v>
      </c>
      <c r="AF3100">
        <v>0</v>
      </c>
      <c r="AG3100" s="1" t="s">
        <v>8105</v>
      </c>
      <c r="AH3100">
        <v>0</v>
      </c>
      <c r="AI3100">
        <v>0</v>
      </c>
      <c r="AJ3100">
        <v>0</v>
      </c>
      <c r="AK3100">
        <v>0</v>
      </c>
      <c r="AL3100" s="1" t="s">
        <v>8106</v>
      </c>
      <c r="AM3100" s="1" t="s">
        <v>8107</v>
      </c>
    </row>
    <row r="3101" spans="1:39" x14ac:dyDescent="0.25">
      <c r="A3101" s="1" t="s">
        <v>39</v>
      </c>
      <c r="B3101" s="2" t="s">
        <v>40</v>
      </c>
      <c r="C3101" s="2" t="s">
        <v>46</v>
      </c>
      <c r="D3101">
        <v>130.22900000000001</v>
      </c>
      <c r="E3101">
        <v>1000</v>
      </c>
      <c r="F3101">
        <v>11.11299991607666</v>
      </c>
      <c r="G3101">
        <v>25</v>
      </c>
      <c r="H3101">
        <v>162</v>
      </c>
      <c r="I3101">
        <v>187</v>
      </c>
      <c r="J3101" s="1" t="s">
        <v>66</v>
      </c>
      <c r="K3101" s="1" t="s">
        <v>67</v>
      </c>
      <c r="L3101" s="2" t="s">
        <v>3154</v>
      </c>
      <c r="M3101">
        <v>363</v>
      </c>
      <c r="N3101">
        <v>6834.8798828125</v>
      </c>
      <c r="O3101">
        <v>146</v>
      </c>
      <c r="P3101">
        <v>8.1180000305175781</v>
      </c>
      <c r="Q3101">
        <v>20</v>
      </c>
      <c r="R3101">
        <v>151</v>
      </c>
      <c r="S3101">
        <v>63.1924510281533</v>
      </c>
      <c r="T3101">
        <v>14.662099527195096</v>
      </c>
      <c r="U3101">
        <v>7.6789999008178711</v>
      </c>
      <c r="V3101">
        <v>20</v>
      </c>
      <c r="W3101">
        <v>61</v>
      </c>
      <c r="X3101">
        <v>258</v>
      </c>
      <c r="Y3101">
        <v>756</v>
      </c>
      <c r="Z3101" s="1" t="s">
        <v>8104</v>
      </c>
      <c r="AA3101">
        <v>3474075110</v>
      </c>
      <c r="AB3101">
        <v>4024</v>
      </c>
      <c r="AC3101">
        <v>17</v>
      </c>
      <c r="AD3101">
        <v>28</v>
      </c>
      <c r="AE3101">
        <v>0</v>
      </c>
      <c r="AF3101">
        <v>0</v>
      </c>
      <c r="AG3101" s="1" t="s">
        <v>8105</v>
      </c>
      <c r="AH3101">
        <v>0</v>
      </c>
      <c r="AI3101">
        <v>0</v>
      </c>
      <c r="AJ3101">
        <v>0</v>
      </c>
      <c r="AK3101">
        <v>0</v>
      </c>
      <c r="AL3101" s="1" t="s">
        <v>8106</v>
      </c>
      <c r="AM3101" s="1" t="s">
        <v>8107</v>
      </c>
    </row>
    <row r="3102" spans="1:39" x14ac:dyDescent="0.25">
      <c r="A3102" s="1" t="s">
        <v>39</v>
      </c>
      <c r="B3102" s="2" t="s">
        <v>40</v>
      </c>
      <c r="C3102" s="2" t="s">
        <v>46</v>
      </c>
      <c r="D3102">
        <v>130.22900000000001</v>
      </c>
      <c r="E3102">
        <v>1000</v>
      </c>
      <c r="F3102">
        <v>11.11299991607666</v>
      </c>
      <c r="G3102">
        <v>25</v>
      </c>
      <c r="H3102">
        <v>162</v>
      </c>
      <c r="I3102">
        <v>187</v>
      </c>
      <c r="J3102" s="1" t="s">
        <v>66</v>
      </c>
      <c r="K3102" s="1" t="s">
        <v>67</v>
      </c>
      <c r="L3102" s="2" t="s">
        <v>3155</v>
      </c>
      <c r="M3102">
        <v>363</v>
      </c>
      <c r="N3102">
        <v>6843.06982421875</v>
      </c>
      <c r="O3102">
        <v>147</v>
      </c>
      <c r="P3102">
        <v>8.1639995574951172</v>
      </c>
      <c r="Q3102">
        <v>19</v>
      </c>
      <c r="R3102">
        <v>135</v>
      </c>
      <c r="S3102">
        <v>63.192398473620415</v>
      </c>
      <c r="T3102">
        <v>14.661976145580411</v>
      </c>
      <c r="U3102">
        <v>7.6789999008178711</v>
      </c>
      <c r="V3102">
        <v>20</v>
      </c>
      <c r="W3102">
        <v>61</v>
      </c>
      <c r="X3102">
        <v>258</v>
      </c>
      <c r="Y3102">
        <v>756</v>
      </c>
      <c r="Z3102" s="1" t="s">
        <v>8104</v>
      </c>
      <c r="AA3102">
        <v>3474075110</v>
      </c>
      <c r="AB3102">
        <v>4024</v>
      </c>
      <c r="AC3102">
        <v>17</v>
      </c>
      <c r="AD3102">
        <v>28</v>
      </c>
      <c r="AE3102">
        <v>0</v>
      </c>
      <c r="AF3102">
        <v>0</v>
      </c>
      <c r="AG3102" s="1" t="s">
        <v>8105</v>
      </c>
      <c r="AH3102">
        <v>0</v>
      </c>
      <c r="AI3102">
        <v>0</v>
      </c>
      <c r="AJ3102">
        <v>0</v>
      </c>
      <c r="AK3102">
        <v>0</v>
      </c>
      <c r="AL3102" s="1" t="s">
        <v>8106</v>
      </c>
      <c r="AM3102" s="1" t="s">
        <v>8107</v>
      </c>
    </row>
    <row r="3103" spans="1:39" x14ac:dyDescent="0.25">
      <c r="A3103" s="1" t="s">
        <v>39</v>
      </c>
      <c r="B3103" s="2" t="s">
        <v>40</v>
      </c>
      <c r="C3103" s="2" t="s">
        <v>46</v>
      </c>
      <c r="D3103">
        <v>130.22900000000001</v>
      </c>
      <c r="E3103">
        <v>1000</v>
      </c>
      <c r="F3103">
        <v>11.11299991607666</v>
      </c>
      <c r="G3103">
        <v>25</v>
      </c>
      <c r="H3103">
        <v>162</v>
      </c>
      <c r="I3103">
        <v>187</v>
      </c>
      <c r="J3103" s="1" t="s">
        <v>66</v>
      </c>
      <c r="K3103" s="1" t="s">
        <v>67</v>
      </c>
      <c r="L3103" s="2" t="s">
        <v>3156</v>
      </c>
      <c r="M3103">
        <v>363.39999389648438</v>
      </c>
      <c r="N3103">
        <v>6850.080078125</v>
      </c>
      <c r="O3103">
        <v>148</v>
      </c>
      <c r="P3103">
        <v>8.2019996643066406</v>
      </c>
      <c r="Q3103">
        <v>31</v>
      </c>
      <c r="R3103">
        <v>311</v>
      </c>
      <c r="S3103">
        <v>63.1923508644104</v>
      </c>
      <c r="T3103">
        <v>14.661892913281918</v>
      </c>
      <c r="U3103">
        <v>7.6789999008178711</v>
      </c>
      <c r="V3103">
        <v>20</v>
      </c>
      <c r="W3103">
        <v>61</v>
      </c>
      <c r="X3103">
        <v>258</v>
      </c>
      <c r="Y3103">
        <v>756</v>
      </c>
      <c r="Z3103" s="1" t="s">
        <v>8104</v>
      </c>
      <c r="AA3103">
        <v>3474075110</v>
      </c>
      <c r="AB3103">
        <v>4024</v>
      </c>
      <c r="AC3103">
        <v>17</v>
      </c>
      <c r="AD3103">
        <v>28</v>
      </c>
      <c r="AE3103">
        <v>0</v>
      </c>
      <c r="AF3103">
        <v>0</v>
      </c>
      <c r="AG3103" s="1" t="s">
        <v>8105</v>
      </c>
      <c r="AH3103">
        <v>0</v>
      </c>
      <c r="AI3103">
        <v>0</v>
      </c>
      <c r="AJ3103">
        <v>0</v>
      </c>
      <c r="AK3103">
        <v>0</v>
      </c>
      <c r="AL3103" s="1" t="s">
        <v>8106</v>
      </c>
      <c r="AM3103" s="1" t="s">
        <v>8107</v>
      </c>
    </row>
    <row r="3104" spans="1:39" x14ac:dyDescent="0.25">
      <c r="A3104" s="1" t="s">
        <v>39</v>
      </c>
      <c r="B3104" s="2" t="s">
        <v>40</v>
      </c>
      <c r="C3104" s="2" t="s">
        <v>46</v>
      </c>
      <c r="D3104">
        <v>130.22900000000001</v>
      </c>
      <c r="E3104">
        <v>1000</v>
      </c>
      <c r="F3104">
        <v>11.11299991607666</v>
      </c>
      <c r="G3104">
        <v>25</v>
      </c>
      <c r="H3104">
        <v>162</v>
      </c>
      <c r="I3104">
        <v>187</v>
      </c>
      <c r="J3104" s="1" t="s">
        <v>66</v>
      </c>
      <c r="K3104" s="1" t="s">
        <v>67</v>
      </c>
      <c r="L3104" s="2" t="s">
        <v>3157</v>
      </c>
      <c r="M3104">
        <v>363.79998779296875</v>
      </c>
      <c r="N3104">
        <v>6857.52001953125</v>
      </c>
      <c r="O3104">
        <v>149</v>
      </c>
      <c r="P3104">
        <v>8.2019996643066406</v>
      </c>
      <c r="Q3104">
        <v>31</v>
      </c>
      <c r="R3104">
        <v>313</v>
      </c>
      <c r="S3104">
        <v>63.192296717315912</v>
      </c>
      <c r="T3104">
        <v>14.661804903298616</v>
      </c>
      <c r="U3104">
        <v>7.6789999008178711</v>
      </c>
      <c r="V3104">
        <v>20</v>
      </c>
      <c r="W3104">
        <v>61</v>
      </c>
      <c r="X3104">
        <v>258</v>
      </c>
      <c r="Y3104">
        <v>756</v>
      </c>
      <c r="Z3104" s="1" t="s">
        <v>8104</v>
      </c>
      <c r="AA3104">
        <v>3474075110</v>
      </c>
      <c r="AB3104">
        <v>4024</v>
      </c>
      <c r="AC3104">
        <v>17</v>
      </c>
      <c r="AD3104">
        <v>28</v>
      </c>
      <c r="AE3104">
        <v>0</v>
      </c>
      <c r="AF3104">
        <v>0</v>
      </c>
      <c r="AG3104" s="1" t="s">
        <v>8105</v>
      </c>
      <c r="AH3104">
        <v>0</v>
      </c>
      <c r="AI3104">
        <v>0</v>
      </c>
      <c r="AJ3104">
        <v>0</v>
      </c>
      <c r="AK3104">
        <v>0</v>
      </c>
      <c r="AL3104" s="1" t="s">
        <v>8106</v>
      </c>
      <c r="AM3104" s="1" t="s">
        <v>8107</v>
      </c>
    </row>
    <row r="3105" spans="1:39" x14ac:dyDescent="0.25">
      <c r="A3105" s="1" t="s">
        <v>39</v>
      </c>
      <c r="B3105" s="2" t="s">
        <v>40</v>
      </c>
      <c r="C3105" s="2" t="s">
        <v>46</v>
      </c>
      <c r="D3105">
        <v>130.22900000000001</v>
      </c>
      <c r="E3105">
        <v>1000</v>
      </c>
      <c r="F3105">
        <v>11.11299991607666</v>
      </c>
      <c r="G3105">
        <v>25</v>
      </c>
      <c r="H3105">
        <v>162</v>
      </c>
      <c r="I3105">
        <v>187</v>
      </c>
      <c r="J3105" s="1" t="s">
        <v>66</v>
      </c>
      <c r="K3105" s="1" t="s">
        <v>67</v>
      </c>
      <c r="L3105" s="2" t="s">
        <v>3158</v>
      </c>
      <c r="M3105">
        <v>364</v>
      </c>
      <c r="N3105">
        <v>6864.85986328125</v>
      </c>
      <c r="O3105">
        <v>150</v>
      </c>
      <c r="P3105">
        <v>8.0620002746582031</v>
      </c>
      <c r="Q3105">
        <v>31</v>
      </c>
      <c r="R3105">
        <v>267</v>
      </c>
      <c r="S3105">
        <v>63.192238546907902</v>
      </c>
      <c r="T3105">
        <v>14.661736004054546</v>
      </c>
      <c r="U3105">
        <v>7.6789999008178711</v>
      </c>
      <c r="V3105">
        <v>20</v>
      </c>
      <c r="W3105">
        <v>61</v>
      </c>
      <c r="X3105">
        <v>258</v>
      </c>
      <c r="Y3105">
        <v>756</v>
      </c>
      <c r="Z3105" s="1" t="s">
        <v>8104</v>
      </c>
      <c r="AA3105">
        <v>3474075110</v>
      </c>
      <c r="AB3105">
        <v>4024</v>
      </c>
      <c r="AC3105">
        <v>17</v>
      </c>
      <c r="AD3105">
        <v>28</v>
      </c>
      <c r="AE3105">
        <v>0</v>
      </c>
      <c r="AF3105">
        <v>0</v>
      </c>
      <c r="AG3105" s="1" t="s">
        <v>8105</v>
      </c>
      <c r="AH3105">
        <v>0</v>
      </c>
      <c r="AI3105">
        <v>0</v>
      </c>
      <c r="AJ3105">
        <v>0</v>
      </c>
      <c r="AK3105">
        <v>0</v>
      </c>
      <c r="AL3105" s="1" t="s">
        <v>8106</v>
      </c>
      <c r="AM3105" s="1" t="s">
        <v>8107</v>
      </c>
    </row>
    <row r="3106" spans="1:39" x14ac:dyDescent="0.25">
      <c r="A3106" s="1" t="s">
        <v>39</v>
      </c>
      <c r="B3106" s="2" t="s">
        <v>40</v>
      </c>
      <c r="C3106" s="2" t="s">
        <v>46</v>
      </c>
      <c r="D3106">
        <v>130.22900000000001</v>
      </c>
      <c r="E3106">
        <v>1000</v>
      </c>
      <c r="F3106">
        <v>11.11299991607666</v>
      </c>
      <c r="G3106">
        <v>25</v>
      </c>
      <c r="H3106">
        <v>162</v>
      </c>
      <c r="I3106">
        <v>187</v>
      </c>
      <c r="J3106" s="1" t="s">
        <v>66</v>
      </c>
      <c r="K3106" s="1" t="s">
        <v>67</v>
      </c>
      <c r="L3106" s="2" t="s">
        <v>3159</v>
      </c>
      <c r="M3106">
        <v>364.20001220703125</v>
      </c>
      <c r="N3106">
        <v>6871.6298828125</v>
      </c>
      <c r="O3106">
        <v>150</v>
      </c>
      <c r="P3106">
        <v>7.995999813079834</v>
      </c>
      <c r="Q3106">
        <v>35</v>
      </c>
      <c r="R3106">
        <v>324</v>
      </c>
      <c r="S3106">
        <v>63.192185740917921</v>
      </c>
      <c r="T3106">
        <v>14.661665596067905</v>
      </c>
      <c r="U3106">
        <v>7.6789999008178711</v>
      </c>
      <c r="V3106">
        <v>20</v>
      </c>
      <c r="W3106">
        <v>61</v>
      </c>
      <c r="X3106">
        <v>258</v>
      </c>
      <c r="Y3106">
        <v>756</v>
      </c>
      <c r="Z3106" s="1" t="s">
        <v>8104</v>
      </c>
      <c r="AA3106">
        <v>3474075110</v>
      </c>
      <c r="AB3106">
        <v>4024</v>
      </c>
      <c r="AC3106">
        <v>17</v>
      </c>
      <c r="AD3106">
        <v>28</v>
      </c>
      <c r="AE3106">
        <v>0</v>
      </c>
      <c r="AF3106">
        <v>0</v>
      </c>
      <c r="AG3106" s="1" t="s">
        <v>8105</v>
      </c>
      <c r="AH3106">
        <v>0</v>
      </c>
      <c r="AI3106">
        <v>0</v>
      </c>
      <c r="AJ3106">
        <v>0</v>
      </c>
      <c r="AK3106">
        <v>0</v>
      </c>
      <c r="AL3106" s="1" t="s">
        <v>8106</v>
      </c>
      <c r="AM3106" s="1" t="s">
        <v>8107</v>
      </c>
    </row>
    <row r="3107" spans="1:39" x14ac:dyDescent="0.25">
      <c r="A3107" s="1" t="s">
        <v>39</v>
      </c>
      <c r="B3107" s="2" t="s">
        <v>40</v>
      </c>
      <c r="C3107" s="2" t="s">
        <v>46</v>
      </c>
      <c r="D3107">
        <v>130.22900000000001</v>
      </c>
      <c r="E3107">
        <v>1000</v>
      </c>
      <c r="F3107">
        <v>11.11299991607666</v>
      </c>
      <c r="G3107">
        <v>25</v>
      </c>
      <c r="H3107">
        <v>162</v>
      </c>
      <c r="I3107">
        <v>187</v>
      </c>
      <c r="J3107" s="1" t="s">
        <v>66</v>
      </c>
      <c r="K3107" s="1" t="s">
        <v>67</v>
      </c>
      <c r="L3107" s="2" t="s">
        <v>3160</v>
      </c>
      <c r="M3107">
        <v>364.39999389648438</v>
      </c>
      <c r="N3107">
        <v>6878.4501953125</v>
      </c>
      <c r="O3107">
        <v>152</v>
      </c>
      <c r="P3107">
        <v>7.9219999313354492</v>
      </c>
      <c r="Q3107">
        <v>35</v>
      </c>
      <c r="R3107">
        <v>327</v>
      </c>
      <c r="S3107">
        <v>63.192132683470845</v>
      </c>
      <c r="T3107">
        <v>14.661603989079595</v>
      </c>
      <c r="U3107">
        <v>7.6789999008178711</v>
      </c>
      <c r="V3107">
        <v>20</v>
      </c>
      <c r="W3107">
        <v>61</v>
      </c>
      <c r="X3107">
        <v>258</v>
      </c>
      <c r="Y3107">
        <v>756</v>
      </c>
      <c r="Z3107" s="1" t="s">
        <v>8104</v>
      </c>
      <c r="AA3107">
        <v>3474075110</v>
      </c>
      <c r="AB3107">
        <v>4024</v>
      </c>
      <c r="AC3107">
        <v>17</v>
      </c>
      <c r="AD3107">
        <v>28</v>
      </c>
      <c r="AE3107">
        <v>0</v>
      </c>
      <c r="AF3107">
        <v>0</v>
      </c>
      <c r="AG3107" s="1" t="s">
        <v>8105</v>
      </c>
      <c r="AH3107">
        <v>0</v>
      </c>
      <c r="AI3107">
        <v>0</v>
      </c>
      <c r="AJ3107">
        <v>0</v>
      </c>
      <c r="AK3107">
        <v>0</v>
      </c>
      <c r="AL3107" s="1" t="s">
        <v>8106</v>
      </c>
      <c r="AM3107" s="1" t="s">
        <v>8107</v>
      </c>
    </row>
    <row r="3108" spans="1:39" x14ac:dyDescent="0.25">
      <c r="A3108" s="1" t="s">
        <v>39</v>
      </c>
      <c r="B3108" s="2" t="s">
        <v>40</v>
      </c>
      <c r="C3108" s="2" t="s">
        <v>46</v>
      </c>
      <c r="D3108">
        <v>130.22900000000001</v>
      </c>
      <c r="E3108">
        <v>1000</v>
      </c>
      <c r="F3108">
        <v>11.11299991607666</v>
      </c>
      <c r="G3108">
        <v>25</v>
      </c>
      <c r="H3108">
        <v>162</v>
      </c>
      <c r="I3108">
        <v>187</v>
      </c>
      <c r="J3108" s="1" t="s">
        <v>66</v>
      </c>
      <c r="K3108" s="1" t="s">
        <v>67</v>
      </c>
      <c r="L3108" s="2" t="s">
        <v>3161</v>
      </c>
      <c r="M3108">
        <v>364.20001220703125</v>
      </c>
      <c r="N3108">
        <v>6884.56005859375</v>
      </c>
      <c r="O3108">
        <v>153</v>
      </c>
      <c r="P3108">
        <v>7.8189997673034668</v>
      </c>
      <c r="Q3108">
        <v>31</v>
      </c>
      <c r="R3108">
        <v>253</v>
      </c>
      <c r="S3108">
        <v>63.192082894966006</v>
      </c>
      <c r="T3108">
        <v>14.661538442596793</v>
      </c>
      <c r="U3108">
        <v>7.6789999008178711</v>
      </c>
      <c r="V3108">
        <v>20</v>
      </c>
      <c r="W3108">
        <v>61</v>
      </c>
      <c r="X3108">
        <v>258</v>
      </c>
      <c r="Y3108">
        <v>756</v>
      </c>
      <c r="Z3108" s="1" t="s">
        <v>8104</v>
      </c>
      <c r="AA3108">
        <v>3474075110</v>
      </c>
      <c r="AB3108">
        <v>4024</v>
      </c>
      <c r="AC3108">
        <v>17</v>
      </c>
      <c r="AD3108">
        <v>28</v>
      </c>
      <c r="AE3108">
        <v>0</v>
      </c>
      <c r="AF3108">
        <v>0</v>
      </c>
      <c r="AG3108" s="1" t="s">
        <v>8105</v>
      </c>
      <c r="AH3108">
        <v>0</v>
      </c>
      <c r="AI3108">
        <v>0</v>
      </c>
      <c r="AJ3108">
        <v>0</v>
      </c>
      <c r="AK3108">
        <v>0</v>
      </c>
      <c r="AL3108" s="1" t="s">
        <v>8106</v>
      </c>
      <c r="AM3108" s="1" t="s">
        <v>8107</v>
      </c>
    </row>
    <row r="3109" spans="1:39" x14ac:dyDescent="0.25">
      <c r="A3109" s="1" t="s">
        <v>39</v>
      </c>
      <c r="B3109" s="2" t="s">
        <v>40</v>
      </c>
      <c r="C3109" s="2" t="s">
        <v>46</v>
      </c>
      <c r="D3109">
        <v>130.22900000000001</v>
      </c>
      <c r="E3109">
        <v>1000</v>
      </c>
      <c r="F3109">
        <v>11.11299991607666</v>
      </c>
      <c r="G3109">
        <v>25</v>
      </c>
      <c r="H3109">
        <v>162</v>
      </c>
      <c r="I3109">
        <v>187</v>
      </c>
      <c r="J3109" s="1" t="s">
        <v>66</v>
      </c>
      <c r="K3109" s="1" t="s">
        <v>67</v>
      </c>
      <c r="L3109" s="2" t="s">
        <v>3162</v>
      </c>
      <c r="M3109">
        <v>364.20001220703125</v>
      </c>
      <c r="N3109">
        <v>6891.2900390625</v>
      </c>
      <c r="O3109">
        <v>154</v>
      </c>
      <c r="P3109">
        <v>7.7350001335144043</v>
      </c>
      <c r="Q3109">
        <v>31</v>
      </c>
      <c r="R3109">
        <v>273</v>
      </c>
      <c r="S3109">
        <v>63.192029250785708</v>
      </c>
      <c r="T3109">
        <v>14.661486139521003</v>
      </c>
      <c r="U3109">
        <v>7.6789999008178711</v>
      </c>
      <c r="V3109">
        <v>20</v>
      </c>
      <c r="W3109">
        <v>61</v>
      </c>
      <c r="X3109">
        <v>258</v>
      </c>
      <c r="Y3109">
        <v>756</v>
      </c>
      <c r="Z3109" s="1" t="s">
        <v>8104</v>
      </c>
      <c r="AA3109">
        <v>3474075110</v>
      </c>
      <c r="AB3109">
        <v>4024</v>
      </c>
      <c r="AC3109">
        <v>17</v>
      </c>
      <c r="AD3109">
        <v>28</v>
      </c>
      <c r="AE3109">
        <v>0</v>
      </c>
      <c r="AF3109">
        <v>0</v>
      </c>
      <c r="AG3109" s="1" t="s">
        <v>8105</v>
      </c>
      <c r="AH3109">
        <v>0</v>
      </c>
      <c r="AI3109">
        <v>0</v>
      </c>
      <c r="AJ3109">
        <v>0</v>
      </c>
      <c r="AK3109">
        <v>0</v>
      </c>
      <c r="AL3109" s="1" t="s">
        <v>8106</v>
      </c>
      <c r="AM3109" s="1" t="s">
        <v>8107</v>
      </c>
    </row>
    <row r="3110" spans="1:39" x14ac:dyDescent="0.25">
      <c r="A3110" s="1" t="s">
        <v>39</v>
      </c>
      <c r="B3110" s="2" t="s">
        <v>40</v>
      </c>
      <c r="C3110" s="2" t="s">
        <v>46</v>
      </c>
      <c r="D3110">
        <v>130.22900000000001</v>
      </c>
      <c r="E3110">
        <v>1000</v>
      </c>
      <c r="F3110">
        <v>11.11299991607666</v>
      </c>
      <c r="G3110">
        <v>25</v>
      </c>
      <c r="H3110">
        <v>162</v>
      </c>
      <c r="I3110">
        <v>187</v>
      </c>
      <c r="J3110" s="1" t="s">
        <v>66</v>
      </c>
      <c r="K3110" s="1" t="s">
        <v>67</v>
      </c>
      <c r="L3110" s="2" t="s">
        <v>3163</v>
      </c>
      <c r="M3110">
        <v>364.20001220703125</v>
      </c>
      <c r="N3110">
        <v>6898.06005859375</v>
      </c>
      <c r="O3110">
        <v>155</v>
      </c>
      <c r="P3110">
        <v>7.5859999656677246</v>
      </c>
      <c r="Q3110">
        <v>32</v>
      </c>
      <c r="R3110">
        <v>273</v>
      </c>
      <c r="S3110">
        <v>63.191974684596062</v>
      </c>
      <c r="T3110">
        <v>14.661428220570087</v>
      </c>
      <c r="U3110">
        <v>7.6789999008178711</v>
      </c>
      <c r="V3110">
        <v>20</v>
      </c>
      <c r="W3110">
        <v>61</v>
      </c>
      <c r="X3110">
        <v>258</v>
      </c>
      <c r="Y3110">
        <v>756</v>
      </c>
      <c r="Z3110" s="1" t="s">
        <v>8104</v>
      </c>
      <c r="AA3110">
        <v>3474075110</v>
      </c>
      <c r="AB3110">
        <v>4024</v>
      </c>
      <c r="AC3110">
        <v>17</v>
      </c>
      <c r="AD3110">
        <v>28</v>
      </c>
      <c r="AE3110">
        <v>0</v>
      </c>
      <c r="AF3110">
        <v>0</v>
      </c>
      <c r="AG3110" s="1" t="s">
        <v>8105</v>
      </c>
      <c r="AH3110">
        <v>0</v>
      </c>
      <c r="AI3110">
        <v>0</v>
      </c>
      <c r="AJ3110">
        <v>0</v>
      </c>
      <c r="AK3110">
        <v>0</v>
      </c>
      <c r="AL3110" s="1" t="s">
        <v>8106</v>
      </c>
      <c r="AM3110" s="1" t="s">
        <v>8107</v>
      </c>
    </row>
    <row r="3111" spans="1:39" x14ac:dyDescent="0.25">
      <c r="A3111" s="1" t="s">
        <v>39</v>
      </c>
      <c r="B3111" s="2" t="s">
        <v>40</v>
      </c>
      <c r="C3111" s="2" t="s">
        <v>46</v>
      </c>
      <c r="D3111">
        <v>130.22900000000001</v>
      </c>
      <c r="E3111">
        <v>1000</v>
      </c>
      <c r="F3111">
        <v>11.11299991607666</v>
      </c>
      <c r="G3111">
        <v>25</v>
      </c>
      <c r="H3111">
        <v>162</v>
      </c>
      <c r="I3111">
        <v>187</v>
      </c>
      <c r="J3111" s="1" t="s">
        <v>66</v>
      </c>
      <c r="K3111" s="1" t="s">
        <v>67</v>
      </c>
      <c r="L3111" s="2" t="s">
        <v>3164</v>
      </c>
      <c r="M3111">
        <v>364.20001220703125</v>
      </c>
      <c r="N3111">
        <v>6904.85986328125</v>
      </c>
      <c r="O3111">
        <v>156</v>
      </c>
      <c r="P3111">
        <v>7.5110001564025879</v>
      </c>
      <c r="Q3111">
        <v>32</v>
      </c>
      <c r="R3111">
        <v>289</v>
      </c>
      <c r="S3111">
        <v>63.191920286044478</v>
      </c>
      <c r="T3111">
        <v>14.6613775100559</v>
      </c>
      <c r="U3111">
        <v>7.6789999008178711</v>
      </c>
      <c r="V3111">
        <v>20</v>
      </c>
      <c r="W3111">
        <v>61</v>
      </c>
      <c r="X3111">
        <v>258</v>
      </c>
      <c r="Y3111">
        <v>756</v>
      </c>
      <c r="Z3111" s="1" t="s">
        <v>8104</v>
      </c>
      <c r="AA3111">
        <v>3474075110</v>
      </c>
      <c r="AB3111">
        <v>4024</v>
      </c>
      <c r="AC3111">
        <v>17</v>
      </c>
      <c r="AD3111">
        <v>28</v>
      </c>
      <c r="AE3111">
        <v>0</v>
      </c>
      <c r="AF3111">
        <v>0</v>
      </c>
      <c r="AG3111" s="1" t="s">
        <v>8105</v>
      </c>
      <c r="AH3111">
        <v>0</v>
      </c>
      <c r="AI3111">
        <v>0</v>
      </c>
      <c r="AJ3111">
        <v>0</v>
      </c>
      <c r="AK3111">
        <v>0</v>
      </c>
      <c r="AL3111" s="1" t="s">
        <v>8106</v>
      </c>
      <c r="AM3111" s="1" t="s">
        <v>8107</v>
      </c>
    </row>
    <row r="3112" spans="1:39" x14ac:dyDescent="0.25">
      <c r="A3112" s="1" t="s">
        <v>39</v>
      </c>
      <c r="B3112" s="2" t="s">
        <v>40</v>
      </c>
      <c r="C3112" s="2" t="s">
        <v>46</v>
      </c>
      <c r="D3112">
        <v>130.22900000000001</v>
      </c>
      <c r="E3112">
        <v>1000</v>
      </c>
      <c r="F3112">
        <v>11.11299991607666</v>
      </c>
      <c r="G3112">
        <v>25</v>
      </c>
      <c r="H3112">
        <v>162</v>
      </c>
      <c r="I3112">
        <v>187</v>
      </c>
      <c r="J3112" s="1" t="s">
        <v>66</v>
      </c>
      <c r="K3112" s="1" t="s">
        <v>67</v>
      </c>
      <c r="L3112" s="2" t="s">
        <v>3165</v>
      </c>
      <c r="M3112">
        <v>364</v>
      </c>
      <c r="N3112">
        <v>6910.9501953125</v>
      </c>
      <c r="O3112">
        <v>157</v>
      </c>
      <c r="P3112">
        <v>7.2410001754760742</v>
      </c>
      <c r="Q3112">
        <v>31</v>
      </c>
      <c r="R3112">
        <v>284</v>
      </c>
      <c r="S3112">
        <v>63.191869575530291</v>
      </c>
      <c r="T3112">
        <v>14.661328978836536</v>
      </c>
      <c r="U3112">
        <v>7.6789999008178711</v>
      </c>
      <c r="V3112">
        <v>20</v>
      </c>
      <c r="W3112">
        <v>61</v>
      </c>
      <c r="X3112">
        <v>258</v>
      </c>
      <c r="Y3112">
        <v>756</v>
      </c>
      <c r="Z3112" s="1" t="s">
        <v>8104</v>
      </c>
      <c r="AA3112">
        <v>3474075110</v>
      </c>
      <c r="AB3112">
        <v>4024</v>
      </c>
      <c r="AC3112">
        <v>17</v>
      </c>
      <c r="AD3112">
        <v>28</v>
      </c>
      <c r="AE3112">
        <v>0</v>
      </c>
      <c r="AF3112">
        <v>0</v>
      </c>
      <c r="AG3112" s="1" t="s">
        <v>8105</v>
      </c>
      <c r="AH3112">
        <v>0</v>
      </c>
      <c r="AI3112">
        <v>0</v>
      </c>
      <c r="AJ3112">
        <v>0</v>
      </c>
      <c r="AK3112">
        <v>0</v>
      </c>
      <c r="AL3112" s="1" t="s">
        <v>8106</v>
      </c>
      <c r="AM3112" s="1" t="s">
        <v>8107</v>
      </c>
    </row>
    <row r="3113" spans="1:39" x14ac:dyDescent="0.25">
      <c r="A3113" s="1" t="s">
        <v>39</v>
      </c>
      <c r="B3113" s="2" t="s">
        <v>40</v>
      </c>
      <c r="C3113" s="2" t="s">
        <v>46</v>
      </c>
      <c r="D3113">
        <v>130.22900000000001</v>
      </c>
      <c r="E3113">
        <v>1000</v>
      </c>
      <c r="F3113">
        <v>11.11299991607666</v>
      </c>
      <c r="G3113">
        <v>25</v>
      </c>
      <c r="H3113">
        <v>162</v>
      </c>
      <c r="I3113">
        <v>187</v>
      </c>
      <c r="J3113" s="1" t="s">
        <v>66</v>
      </c>
      <c r="K3113" s="1" t="s">
        <v>67</v>
      </c>
      <c r="L3113" s="2" t="s">
        <v>3166</v>
      </c>
      <c r="M3113">
        <v>364</v>
      </c>
      <c r="N3113">
        <v>6917.81982421875</v>
      </c>
      <c r="O3113">
        <v>158</v>
      </c>
      <c r="P3113">
        <v>7.1100001335144043</v>
      </c>
      <c r="Q3113">
        <v>31</v>
      </c>
      <c r="R3113">
        <v>338</v>
      </c>
      <c r="S3113">
        <v>63.191814674064517</v>
      </c>
      <c r="T3113">
        <v>14.661268461495638</v>
      </c>
      <c r="U3113">
        <v>7.6789999008178711</v>
      </c>
      <c r="V3113">
        <v>20</v>
      </c>
      <c r="W3113">
        <v>61</v>
      </c>
      <c r="X3113">
        <v>258</v>
      </c>
      <c r="Y3113">
        <v>756</v>
      </c>
      <c r="Z3113" s="1" t="s">
        <v>8104</v>
      </c>
      <c r="AA3113">
        <v>3474075110</v>
      </c>
      <c r="AB3113">
        <v>4024</v>
      </c>
      <c r="AC3113">
        <v>17</v>
      </c>
      <c r="AD3113">
        <v>28</v>
      </c>
      <c r="AE3113">
        <v>0</v>
      </c>
      <c r="AF3113">
        <v>0</v>
      </c>
      <c r="AG3113" s="1" t="s">
        <v>8105</v>
      </c>
      <c r="AH3113">
        <v>0</v>
      </c>
      <c r="AI3113">
        <v>0</v>
      </c>
      <c r="AJ3113">
        <v>0</v>
      </c>
      <c r="AK3113">
        <v>0</v>
      </c>
      <c r="AL3113" s="1" t="s">
        <v>8106</v>
      </c>
      <c r="AM3113" s="1" t="s">
        <v>8107</v>
      </c>
    </row>
    <row r="3114" spans="1:39" x14ac:dyDescent="0.25">
      <c r="A3114" s="1" t="s">
        <v>39</v>
      </c>
      <c r="B3114" s="2" t="s">
        <v>40</v>
      </c>
      <c r="C3114" s="2" t="s">
        <v>46</v>
      </c>
      <c r="D3114">
        <v>130.22900000000001</v>
      </c>
      <c r="E3114">
        <v>1000</v>
      </c>
      <c r="F3114">
        <v>11.11299991607666</v>
      </c>
      <c r="G3114">
        <v>25</v>
      </c>
      <c r="H3114">
        <v>162</v>
      </c>
      <c r="I3114">
        <v>187</v>
      </c>
      <c r="J3114" s="1" t="s">
        <v>66</v>
      </c>
      <c r="K3114" s="1" t="s">
        <v>67</v>
      </c>
      <c r="L3114" s="2" t="s">
        <v>3167</v>
      </c>
      <c r="M3114">
        <v>364.20001220703125</v>
      </c>
      <c r="N3114">
        <v>6924.60009765625</v>
      </c>
      <c r="O3114">
        <v>159</v>
      </c>
      <c r="P3114">
        <v>6.6059999465942383</v>
      </c>
      <c r="Q3114">
        <v>31</v>
      </c>
      <c r="R3114">
        <v>327</v>
      </c>
      <c r="S3114">
        <v>63.191760526970029</v>
      </c>
      <c r="T3114">
        <v>14.661215823143721</v>
      </c>
      <c r="U3114">
        <v>7.6789999008178711</v>
      </c>
      <c r="V3114">
        <v>20</v>
      </c>
      <c r="W3114">
        <v>61</v>
      </c>
      <c r="X3114">
        <v>258</v>
      </c>
      <c r="Y3114">
        <v>756</v>
      </c>
      <c r="Z3114" s="1" t="s">
        <v>8104</v>
      </c>
      <c r="AA3114">
        <v>3474075110</v>
      </c>
      <c r="AB3114">
        <v>4024</v>
      </c>
      <c r="AC3114">
        <v>17</v>
      </c>
      <c r="AD3114">
        <v>28</v>
      </c>
      <c r="AE3114">
        <v>0</v>
      </c>
      <c r="AF3114">
        <v>0</v>
      </c>
      <c r="AG3114" s="1" t="s">
        <v>8105</v>
      </c>
      <c r="AH3114">
        <v>0</v>
      </c>
      <c r="AI3114">
        <v>0</v>
      </c>
      <c r="AJ3114">
        <v>0</v>
      </c>
      <c r="AK3114">
        <v>0</v>
      </c>
      <c r="AL3114" s="1" t="s">
        <v>8106</v>
      </c>
      <c r="AM3114" s="1" t="s">
        <v>8107</v>
      </c>
    </row>
    <row r="3115" spans="1:39" x14ac:dyDescent="0.25">
      <c r="A3115" s="1" t="s">
        <v>39</v>
      </c>
      <c r="B3115" s="2" t="s">
        <v>40</v>
      </c>
      <c r="C3115" s="2" t="s">
        <v>46</v>
      </c>
      <c r="D3115">
        <v>130.22900000000001</v>
      </c>
      <c r="E3115">
        <v>1000</v>
      </c>
      <c r="F3115">
        <v>11.11299991607666</v>
      </c>
      <c r="G3115">
        <v>25</v>
      </c>
      <c r="H3115">
        <v>162</v>
      </c>
      <c r="I3115">
        <v>187</v>
      </c>
      <c r="J3115" s="1" t="s">
        <v>66</v>
      </c>
      <c r="K3115" s="1" t="s">
        <v>67</v>
      </c>
      <c r="L3115" s="2" t="s">
        <v>3168</v>
      </c>
      <c r="M3115">
        <v>364.20001220703125</v>
      </c>
      <c r="N3115">
        <v>6931.080078125</v>
      </c>
      <c r="O3115">
        <v>160</v>
      </c>
      <c r="P3115">
        <v>6.6059999465942383</v>
      </c>
      <c r="Q3115">
        <v>31</v>
      </c>
      <c r="R3115">
        <v>364</v>
      </c>
      <c r="S3115">
        <v>63.191710487008095</v>
      </c>
      <c r="T3115">
        <v>14.661149606108665</v>
      </c>
      <c r="U3115">
        <v>7.6789999008178711</v>
      </c>
      <c r="V3115">
        <v>20</v>
      </c>
      <c r="W3115">
        <v>61</v>
      </c>
      <c r="X3115">
        <v>258</v>
      </c>
      <c r="Y3115">
        <v>756</v>
      </c>
      <c r="Z3115" s="1" t="s">
        <v>8104</v>
      </c>
      <c r="AA3115">
        <v>3474075110</v>
      </c>
      <c r="AB3115">
        <v>4024</v>
      </c>
      <c r="AC3115">
        <v>17</v>
      </c>
      <c r="AD3115">
        <v>28</v>
      </c>
      <c r="AE3115">
        <v>0</v>
      </c>
      <c r="AF3115">
        <v>0</v>
      </c>
      <c r="AG3115" s="1" t="s">
        <v>8105</v>
      </c>
      <c r="AH3115">
        <v>0</v>
      </c>
      <c r="AI3115">
        <v>0</v>
      </c>
      <c r="AJ3115">
        <v>0</v>
      </c>
      <c r="AK3115">
        <v>0</v>
      </c>
      <c r="AL3115" s="1" t="s">
        <v>8106</v>
      </c>
      <c r="AM3115" s="1" t="s">
        <v>8107</v>
      </c>
    </row>
    <row r="3116" spans="1:39" x14ac:dyDescent="0.25">
      <c r="A3116" s="1" t="s">
        <v>39</v>
      </c>
      <c r="B3116" s="2" t="s">
        <v>40</v>
      </c>
      <c r="C3116" s="2" t="s">
        <v>46</v>
      </c>
      <c r="D3116">
        <v>130.22900000000001</v>
      </c>
      <c r="E3116">
        <v>1000</v>
      </c>
      <c r="F3116">
        <v>11.11299991607666</v>
      </c>
      <c r="G3116">
        <v>25</v>
      </c>
      <c r="H3116">
        <v>162</v>
      </c>
      <c r="I3116">
        <v>187</v>
      </c>
      <c r="J3116" s="1" t="s">
        <v>66</v>
      </c>
      <c r="K3116" s="1" t="s">
        <v>67</v>
      </c>
      <c r="L3116" s="2" t="s">
        <v>3169</v>
      </c>
      <c r="M3116">
        <v>364.20001220703125</v>
      </c>
      <c r="N3116">
        <v>6936.89990234375</v>
      </c>
      <c r="O3116">
        <v>160</v>
      </c>
      <c r="P3116">
        <v>6.7090001106262207</v>
      </c>
      <c r="Q3116">
        <v>31</v>
      </c>
      <c r="R3116">
        <v>409</v>
      </c>
      <c r="S3116">
        <v>63.191662207245827</v>
      </c>
      <c r="T3116">
        <v>14.661106942221522</v>
      </c>
      <c r="U3116">
        <v>7.6789999008178711</v>
      </c>
      <c r="V3116">
        <v>20</v>
      </c>
      <c r="W3116">
        <v>61</v>
      </c>
      <c r="X3116">
        <v>258</v>
      </c>
      <c r="Y3116">
        <v>756</v>
      </c>
      <c r="Z3116" s="1" t="s">
        <v>8104</v>
      </c>
      <c r="AA3116">
        <v>3474075110</v>
      </c>
      <c r="AB3116">
        <v>4024</v>
      </c>
      <c r="AC3116">
        <v>17</v>
      </c>
      <c r="AD3116">
        <v>28</v>
      </c>
      <c r="AE3116">
        <v>0</v>
      </c>
      <c r="AF3116">
        <v>0</v>
      </c>
      <c r="AG3116" s="1" t="s">
        <v>8105</v>
      </c>
      <c r="AH3116">
        <v>0</v>
      </c>
      <c r="AI3116">
        <v>0</v>
      </c>
      <c r="AJ3116">
        <v>0</v>
      </c>
      <c r="AK3116">
        <v>0</v>
      </c>
      <c r="AL3116" s="1" t="s">
        <v>8106</v>
      </c>
      <c r="AM3116" s="1" t="s">
        <v>8107</v>
      </c>
    </row>
    <row r="3117" spans="1:39" x14ac:dyDescent="0.25">
      <c r="A3117" s="1" t="s">
        <v>39</v>
      </c>
      <c r="B3117" s="2" t="s">
        <v>40</v>
      </c>
      <c r="C3117" s="2" t="s">
        <v>46</v>
      </c>
      <c r="D3117">
        <v>130.22900000000001</v>
      </c>
      <c r="E3117">
        <v>1000</v>
      </c>
      <c r="F3117">
        <v>11.11299991607666</v>
      </c>
      <c r="G3117">
        <v>25</v>
      </c>
      <c r="H3117">
        <v>162</v>
      </c>
      <c r="I3117">
        <v>187</v>
      </c>
      <c r="J3117" s="1" t="s">
        <v>66</v>
      </c>
      <c r="K3117" s="1" t="s">
        <v>67</v>
      </c>
      <c r="L3117" s="2" t="s">
        <v>3170</v>
      </c>
      <c r="M3117">
        <v>364.20001220703125</v>
      </c>
      <c r="N3117">
        <v>6942.56982421875</v>
      </c>
      <c r="O3117">
        <v>161</v>
      </c>
      <c r="P3117">
        <v>6.7090001106262207</v>
      </c>
      <c r="Q3117">
        <v>31</v>
      </c>
      <c r="R3117">
        <v>435</v>
      </c>
      <c r="S3117">
        <v>63.191615855321288</v>
      </c>
      <c r="T3117">
        <v>14.661047430709004</v>
      </c>
      <c r="U3117">
        <v>7.6789999008178711</v>
      </c>
      <c r="V3117">
        <v>20</v>
      </c>
      <c r="W3117">
        <v>61</v>
      </c>
      <c r="X3117">
        <v>258</v>
      </c>
      <c r="Y3117">
        <v>756</v>
      </c>
      <c r="Z3117" s="1" t="s">
        <v>8104</v>
      </c>
      <c r="AA3117">
        <v>3474075110</v>
      </c>
      <c r="AB3117">
        <v>4024</v>
      </c>
      <c r="AC3117">
        <v>17</v>
      </c>
      <c r="AD3117">
        <v>28</v>
      </c>
      <c r="AE3117">
        <v>0</v>
      </c>
      <c r="AF3117">
        <v>0</v>
      </c>
      <c r="AG3117" s="1" t="s">
        <v>8105</v>
      </c>
      <c r="AH3117">
        <v>0</v>
      </c>
      <c r="AI3117">
        <v>0</v>
      </c>
      <c r="AJ3117">
        <v>0</v>
      </c>
      <c r="AK3117">
        <v>0</v>
      </c>
      <c r="AL3117" s="1" t="s">
        <v>8106</v>
      </c>
      <c r="AM3117" s="1" t="s">
        <v>8107</v>
      </c>
    </row>
    <row r="3118" spans="1:39" x14ac:dyDescent="0.25">
      <c r="A3118" s="1" t="s">
        <v>39</v>
      </c>
      <c r="B3118" s="2" t="s">
        <v>40</v>
      </c>
      <c r="C3118" s="2" t="s">
        <v>46</v>
      </c>
      <c r="D3118">
        <v>130.22900000000001</v>
      </c>
      <c r="E3118">
        <v>1000</v>
      </c>
      <c r="F3118">
        <v>11.11299991607666</v>
      </c>
      <c r="G3118">
        <v>25</v>
      </c>
      <c r="H3118">
        <v>162</v>
      </c>
      <c r="I3118">
        <v>187</v>
      </c>
      <c r="J3118" s="1" t="s">
        <v>66</v>
      </c>
      <c r="K3118" s="1" t="s">
        <v>67</v>
      </c>
      <c r="L3118" s="2" t="s">
        <v>3171</v>
      </c>
      <c r="M3118">
        <v>364.20001220703125</v>
      </c>
      <c r="N3118">
        <v>6948.18017578125</v>
      </c>
      <c r="O3118">
        <v>161</v>
      </c>
      <c r="P3118">
        <v>6.6059999465942383</v>
      </c>
      <c r="Q3118">
        <v>32</v>
      </c>
      <c r="R3118">
        <v>444</v>
      </c>
      <c r="S3118">
        <v>63.191570341587067</v>
      </c>
      <c r="T3118">
        <v>14.660995462909341</v>
      </c>
      <c r="U3118">
        <v>7.6789999008178711</v>
      </c>
      <c r="V3118">
        <v>20</v>
      </c>
      <c r="W3118">
        <v>61</v>
      </c>
      <c r="X3118">
        <v>258</v>
      </c>
      <c r="Y3118">
        <v>756</v>
      </c>
      <c r="Z3118" s="1" t="s">
        <v>8104</v>
      </c>
      <c r="AA3118">
        <v>3474075110</v>
      </c>
      <c r="AB3118">
        <v>4024</v>
      </c>
      <c r="AC3118">
        <v>17</v>
      </c>
      <c r="AD3118">
        <v>28</v>
      </c>
      <c r="AE3118">
        <v>0</v>
      </c>
      <c r="AF3118">
        <v>0</v>
      </c>
      <c r="AG3118" s="1" t="s">
        <v>8105</v>
      </c>
      <c r="AH3118">
        <v>0</v>
      </c>
      <c r="AI3118">
        <v>0</v>
      </c>
      <c r="AJ3118">
        <v>0</v>
      </c>
      <c r="AK3118">
        <v>0</v>
      </c>
      <c r="AL3118" s="1" t="s">
        <v>8106</v>
      </c>
      <c r="AM3118" s="1" t="s">
        <v>8107</v>
      </c>
    </row>
    <row r="3119" spans="1:39" x14ac:dyDescent="0.25">
      <c r="A3119" s="1" t="s">
        <v>39</v>
      </c>
      <c r="B3119" s="2" t="s">
        <v>40</v>
      </c>
      <c r="C3119" s="2" t="s">
        <v>46</v>
      </c>
      <c r="D3119">
        <v>130.22900000000001</v>
      </c>
      <c r="E3119">
        <v>1000</v>
      </c>
      <c r="F3119">
        <v>11.11299991607666</v>
      </c>
      <c r="G3119">
        <v>25</v>
      </c>
      <c r="H3119">
        <v>162</v>
      </c>
      <c r="I3119">
        <v>187</v>
      </c>
      <c r="J3119" s="1" t="s">
        <v>66</v>
      </c>
      <c r="K3119" s="1" t="s">
        <v>67</v>
      </c>
      <c r="L3119" s="2" t="s">
        <v>3172</v>
      </c>
      <c r="M3119">
        <v>364.20001220703125</v>
      </c>
      <c r="N3119">
        <v>6954.25</v>
      </c>
      <c r="O3119">
        <v>163</v>
      </c>
      <c r="P3119">
        <v>6.6059999465942383</v>
      </c>
      <c r="Q3119">
        <v>32</v>
      </c>
      <c r="R3119">
        <v>457</v>
      </c>
      <c r="S3119">
        <v>63.191521978005767</v>
      </c>
      <c r="T3119">
        <v>14.660935280844569</v>
      </c>
      <c r="U3119">
        <v>7.6789999008178711</v>
      </c>
      <c r="V3119">
        <v>20</v>
      </c>
      <c r="W3119">
        <v>61</v>
      </c>
      <c r="X3119">
        <v>258</v>
      </c>
      <c r="Y3119">
        <v>756</v>
      </c>
      <c r="Z3119" s="1" t="s">
        <v>8104</v>
      </c>
      <c r="AA3119">
        <v>3474075110</v>
      </c>
      <c r="AB3119">
        <v>4024</v>
      </c>
      <c r="AC3119">
        <v>17</v>
      </c>
      <c r="AD3119">
        <v>28</v>
      </c>
      <c r="AE3119">
        <v>0</v>
      </c>
      <c r="AF3119">
        <v>0</v>
      </c>
      <c r="AG3119" s="1" t="s">
        <v>8105</v>
      </c>
      <c r="AH3119">
        <v>0</v>
      </c>
      <c r="AI3119">
        <v>0</v>
      </c>
      <c r="AJ3119">
        <v>0</v>
      </c>
      <c r="AK3119">
        <v>0</v>
      </c>
      <c r="AL3119" s="1" t="s">
        <v>8106</v>
      </c>
      <c r="AM3119" s="1" t="s">
        <v>8107</v>
      </c>
    </row>
    <row r="3120" spans="1:39" x14ac:dyDescent="0.25">
      <c r="A3120" s="1" t="s">
        <v>39</v>
      </c>
      <c r="B3120" s="2" t="s">
        <v>40</v>
      </c>
      <c r="C3120" s="2" t="s">
        <v>46</v>
      </c>
      <c r="D3120">
        <v>130.22900000000001</v>
      </c>
      <c r="E3120">
        <v>1000</v>
      </c>
      <c r="F3120">
        <v>11.11299991607666</v>
      </c>
      <c r="G3120">
        <v>25</v>
      </c>
      <c r="H3120">
        <v>162</v>
      </c>
      <c r="I3120">
        <v>187</v>
      </c>
      <c r="J3120" s="1" t="s">
        <v>66</v>
      </c>
      <c r="K3120" s="1" t="s">
        <v>67</v>
      </c>
      <c r="L3120" s="2" t="s">
        <v>3173</v>
      </c>
      <c r="M3120">
        <v>364.39999389648438</v>
      </c>
      <c r="N3120">
        <v>6960.52978515625</v>
      </c>
      <c r="O3120">
        <v>163</v>
      </c>
      <c r="P3120">
        <v>6.6059999465942383</v>
      </c>
      <c r="Q3120">
        <v>32</v>
      </c>
      <c r="R3120">
        <v>464</v>
      </c>
      <c r="S3120">
        <v>63.191471686586738</v>
      </c>
      <c r="T3120">
        <v>14.660883815959096</v>
      </c>
      <c r="U3120">
        <v>7.6789999008178711</v>
      </c>
      <c r="V3120">
        <v>20</v>
      </c>
      <c r="W3120">
        <v>61</v>
      </c>
      <c r="X3120">
        <v>258</v>
      </c>
      <c r="Y3120">
        <v>756</v>
      </c>
      <c r="Z3120" s="1" t="s">
        <v>8104</v>
      </c>
      <c r="AA3120">
        <v>3474075110</v>
      </c>
      <c r="AB3120">
        <v>4024</v>
      </c>
      <c r="AC3120">
        <v>17</v>
      </c>
      <c r="AD3120">
        <v>28</v>
      </c>
      <c r="AE3120">
        <v>0</v>
      </c>
      <c r="AF3120">
        <v>0</v>
      </c>
      <c r="AG3120" s="1" t="s">
        <v>8105</v>
      </c>
      <c r="AH3120">
        <v>0</v>
      </c>
      <c r="AI3120">
        <v>0</v>
      </c>
      <c r="AJ3120">
        <v>0</v>
      </c>
      <c r="AK3120">
        <v>0</v>
      </c>
      <c r="AL3120" s="1" t="s">
        <v>8106</v>
      </c>
      <c r="AM3120" s="1" t="s">
        <v>8107</v>
      </c>
    </row>
    <row r="3121" spans="1:39" x14ac:dyDescent="0.25">
      <c r="A3121" s="1" t="s">
        <v>39</v>
      </c>
      <c r="B3121" s="2" t="s">
        <v>40</v>
      </c>
      <c r="C3121" s="2" t="s">
        <v>46</v>
      </c>
      <c r="D3121">
        <v>130.22900000000001</v>
      </c>
      <c r="E3121">
        <v>1000</v>
      </c>
      <c r="F3121">
        <v>11.11299991607666</v>
      </c>
      <c r="G3121">
        <v>25</v>
      </c>
      <c r="H3121">
        <v>162</v>
      </c>
      <c r="I3121">
        <v>187</v>
      </c>
      <c r="J3121" s="1" t="s">
        <v>66</v>
      </c>
      <c r="K3121" s="1" t="s">
        <v>67</v>
      </c>
      <c r="L3121" s="2" t="s">
        <v>3174</v>
      </c>
      <c r="M3121">
        <v>364.39999389648438</v>
      </c>
      <c r="N3121">
        <v>6966.5498046875</v>
      </c>
      <c r="O3121">
        <v>163</v>
      </c>
      <c r="P3121">
        <v>6.6059999465942383</v>
      </c>
      <c r="Q3121">
        <v>32</v>
      </c>
      <c r="R3121">
        <v>463</v>
      </c>
      <c r="S3121">
        <v>63.191423742100596</v>
      </c>
      <c r="T3121">
        <v>14.660825980827212</v>
      </c>
      <c r="U3121">
        <v>7.6789999008178711</v>
      </c>
      <c r="V3121">
        <v>20</v>
      </c>
      <c r="W3121">
        <v>61</v>
      </c>
      <c r="X3121">
        <v>258</v>
      </c>
      <c r="Y3121">
        <v>756</v>
      </c>
      <c r="Z3121" s="1" t="s">
        <v>8104</v>
      </c>
      <c r="AA3121">
        <v>3474075110</v>
      </c>
      <c r="AB3121">
        <v>4024</v>
      </c>
      <c r="AC3121">
        <v>17</v>
      </c>
      <c r="AD3121">
        <v>28</v>
      </c>
      <c r="AE3121">
        <v>0</v>
      </c>
      <c r="AF3121">
        <v>0</v>
      </c>
      <c r="AG3121" s="1" t="s">
        <v>8105</v>
      </c>
      <c r="AH3121">
        <v>0</v>
      </c>
      <c r="AI3121">
        <v>0</v>
      </c>
      <c r="AJ3121">
        <v>0</v>
      </c>
      <c r="AK3121">
        <v>0</v>
      </c>
      <c r="AL3121" s="1" t="s">
        <v>8106</v>
      </c>
      <c r="AM3121" s="1" t="s">
        <v>8107</v>
      </c>
    </row>
    <row r="3122" spans="1:39" x14ac:dyDescent="0.25">
      <c r="A3122" s="1" t="s">
        <v>39</v>
      </c>
      <c r="B3122" s="2" t="s">
        <v>40</v>
      </c>
      <c r="C3122" s="2" t="s">
        <v>46</v>
      </c>
      <c r="D3122">
        <v>130.22900000000001</v>
      </c>
      <c r="E3122">
        <v>1000</v>
      </c>
      <c r="F3122">
        <v>11.11299991607666</v>
      </c>
      <c r="G3122">
        <v>25</v>
      </c>
      <c r="H3122">
        <v>162</v>
      </c>
      <c r="I3122">
        <v>187</v>
      </c>
      <c r="J3122" s="1" t="s">
        <v>66</v>
      </c>
      <c r="K3122" s="1" t="s">
        <v>67</v>
      </c>
      <c r="L3122" s="2" t="s">
        <v>3175</v>
      </c>
      <c r="M3122">
        <v>364.39999389648438</v>
      </c>
      <c r="N3122">
        <v>6972.18017578125</v>
      </c>
      <c r="O3122">
        <v>163</v>
      </c>
      <c r="P3122">
        <v>6.3449997901916504</v>
      </c>
      <c r="Q3122">
        <v>32</v>
      </c>
      <c r="R3122">
        <v>442</v>
      </c>
      <c r="S3122">
        <v>63.19137604907155</v>
      </c>
      <c r="T3122">
        <v>14.660783484578133</v>
      </c>
      <c r="U3122">
        <v>7.6789999008178711</v>
      </c>
      <c r="V3122">
        <v>20</v>
      </c>
      <c r="W3122">
        <v>61</v>
      </c>
      <c r="X3122">
        <v>258</v>
      </c>
      <c r="Y3122">
        <v>756</v>
      </c>
      <c r="Z3122" s="1" t="s">
        <v>8104</v>
      </c>
      <c r="AA3122">
        <v>3474075110</v>
      </c>
      <c r="AB3122">
        <v>4024</v>
      </c>
      <c r="AC3122">
        <v>17</v>
      </c>
      <c r="AD3122">
        <v>28</v>
      </c>
      <c r="AE3122">
        <v>0</v>
      </c>
      <c r="AF3122">
        <v>0</v>
      </c>
      <c r="AG3122" s="1" t="s">
        <v>8105</v>
      </c>
      <c r="AH3122">
        <v>0</v>
      </c>
      <c r="AI3122">
        <v>0</v>
      </c>
      <c r="AJ3122">
        <v>0</v>
      </c>
      <c r="AK3122">
        <v>0</v>
      </c>
      <c r="AL3122" s="1" t="s">
        <v>8106</v>
      </c>
      <c r="AM3122" s="1" t="s">
        <v>8107</v>
      </c>
    </row>
    <row r="3123" spans="1:39" x14ac:dyDescent="0.25">
      <c r="A3123" s="1" t="s">
        <v>39</v>
      </c>
      <c r="B3123" s="2" t="s">
        <v>40</v>
      </c>
      <c r="C3123" s="2" t="s">
        <v>46</v>
      </c>
      <c r="D3123">
        <v>130.22900000000001</v>
      </c>
      <c r="E3123">
        <v>1000</v>
      </c>
      <c r="F3123">
        <v>11.11299991607666</v>
      </c>
      <c r="G3123">
        <v>25</v>
      </c>
      <c r="H3123">
        <v>162</v>
      </c>
      <c r="I3123">
        <v>187</v>
      </c>
      <c r="J3123" s="1" t="s">
        <v>66</v>
      </c>
      <c r="K3123" s="1" t="s">
        <v>67</v>
      </c>
      <c r="L3123" s="2" t="s">
        <v>3176</v>
      </c>
      <c r="M3123">
        <v>364.39999389648438</v>
      </c>
      <c r="N3123">
        <v>6978.22998046875</v>
      </c>
      <c r="O3123">
        <v>165</v>
      </c>
      <c r="P3123">
        <v>6.1399998664855957</v>
      </c>
      <c r="Q3123">
        <v>32</v>
      </c>
      <c r="R3123">
        <v>434</v>
      </c>
      <c r="S3123">
        <v>63.19132718257606</v>
      </c>
      <c r="T3123">
        <v>14.660742497071624</v>
      </c>
      <c r="U3123">
        <v>7.6789999008178711</v>
      </c>
      <c r="V3123">
        <v>20</v>
      </c>
      <c r="W3123">
        <v>61</v>
      </c>
      <c r="X3123">
        <v>258</v>
      </c>
      <c r="Y3123">
        <v>756</v>
      </c>
      <c r="Z3123" s="1" t="s">
        <v>8104</v>
      </c>
      <c r="AA3123">
        <v>3474075110</v>
      </c>
      <c r="AB3123">
        <v>4024</v>
      </c>
      <c r="AC3123">
        <v>17</v>
      </c>
      <c r="AD3123">
        <v>28</v>
      </c>
      <c r="AE3123">
        <v>0</v>
      </c>
      <c r="AF3123">
        <v>0</v>
      </c>
      <c r="AG3123" s="1" t="s">
        <v>8105</v>
      </c>
      <c r="AH3123">
        <v>0</v>
      </c>
      <c r="AI3123">
        <v>0</v>
      </c>
      <c r="AJ3123">
        <v>0</v>
      </c>
      <c r="AK3123">
        <v>0</v>
      </c>
      <c r="AL3123" s="1" t="s">
        <v>8106</v>
      </c>
      <c r="AM3123" s="1" t="s">
        <v>8107</v>
      </c>
    </row>
    <row r="3124" spans="1:39" x14ac:dyDescent="0.25">
      <c r="A3124" s="1" t="s">
        <v>39</v>
      </c>
      <c r="B3124" s="2" t="s">
        <v>40</v>
      </c>
      <c r="C3124" s="2" t="s">
        <v>46</v>
      </c>
      <c r="D3124">
        <v>130.22900000000001</v>
      </c>
      <c r="E3124">
        <v>1000</v>
      </c>
      <c r="F3124">
        <v>11.11299991607666</v>
      </c>
      <c r="G3124">
        <v>25</v>
      </c>
      <c r="H3124">
        <v>162</v>
      </c>
      <c r="I3124">
        <v>187</v>
      </c>
      <c r="J3124" s="1" t="s">
        <v>66</v>
      </c>
      <c r="K3124" s="1" t="s">
        <v>67</v>
      </c>
      <c r="L3124" s="2" t="s">
        <v>3177</v>
      </c>
      <c r="M3124">
        <v>364.39999389648438</v>
      </c>
      <c r="N3124">
        <v>6984.14013671875</v>
      </c>
      <c r="O3124">
        <v>165</v>
      </c>
      <c r="P3124">
        <v>6.1119999885559082</v>
      </c>
      <c r="Q3124">
        <v>32</v>
      </c>
      <c r="R3124">
        <v>432</v>
      </c>
      <c r="S3124">
        <v>63.191280998289585</v>
      </c>
      <c r="T3124">
        <v>14.66068952344358</v>
      </c>
      <c r="U3124">
        <v>7.6789999008178711</v>
      </c>
      <c r="V3124">
        <v>20</v>
      </c>
      <c r="W3124">
        <v>61</v>
      </c>
      <c r="X3124">
        <v>258</v>
      </c>
      <c r="Y3124">
        <v>756</v>
      </c>
      <c r="Z3124" s="1" t="s">
        <v>8104</v>
      </c>
      <c r="AA3124">
        <v>3474075110</v>
      </c>
      <c r="AB3124">
        <v>4024</v>
      </c>
      <c r="AC3124">
        <v>17</v>
      </c>
      <c r="AD3124">
        <v>28</v>
      </c>
      <c r="AE3124">
        <v>0</v>
      </c>
      <c r="AF3124">
        <v>0</v>
      </c>
      <c r="AG3124" s="1" t="s">
        <v>8105</v>
      </c>
      <c r="AH3124">
        <v>0</v>
      </c>
      <c r="AI3124">
        <v>0</v>
      </c>
      <c r="AJ3124">
        <v>0</v>
      </c>
      <c r="AK3124">
        <v>0</v>
      </c>
      <c r="AL3124" s="1" t="s">
        <v>8106</v>
      </c>
      <c r="AM3124" s="1" t="s">
        <v>8107</v>
      </c>
    </row>
    <row r="3125" spans="1:39" x14ac:dyDescent="0.25">
      <c r="A3125" s="1" t="s">
        <v>39</v>
      </c>
      <c r="B3125" s="2" t="s">
        <v>40</v>
      </c>
      <c r="C3125" s="2" t="s">
        <v>46</v>
      </c>
      <c r="D3125">
        <v>130.22900000000001</v>
      </c>
      <c r="E3125">
        <v>1000</v>
      </c>
      <c r="F3125">
        <v>11.11299991607666</v>
      </c>
      <c r="G3125">
        <v>25</v>
      </c>
      <c r="H3125">
        <v>162</v>
      </c>
      <c r="I3125">
        <v>187</v>
      </c>
      <c r="J3125" s="1" t="s">
        <v>66</v>
      </c>
      <c r="K3125" s="1" t="s">
        <v>67</v>
      </c>
      <c r="L3125" s="2" t="s">
        <v>3178</v>
      </c>
      <c r="M3125">
        <v>364.39999389648438</v>
      </c>
      <c r="N3125">
        <v>6990.669921875</v>
      </c>
      <c r="O3125">
        <v>164</v>
      </c>
      <c r="P3125">
        <v>6.1020002365112305</v>
      </c>
      <c r="Q3125">
        <v>32</v>
      </c>
      <c r="R3125">
        <v>453</v>
      </c>
      <c r="S3125">
        <v>63.191230539232492</v>
      </c>
      <c r="T3125">
        <v>14.660631855949759</v>
      </c>
      <c r="U3125">
        <v>7.6789999008178711</v>
      </c>
      <c r="V3125">
        <v>20</v>
      </c>
      <c r="W3125">
        <v>61</v>
      </c>
      <c r="X3125">
        <v>258</v>
      </c>
      <c r="Y3125">
        <v>756</v>
      </c>
      <c r="Z3125" s="1" t="s">
        <v>8104</v>
      </c>
      <c r="AA3125">
        <v>3474075110</v>
      </c>
      <c r="AB3125">
        <v>4024</v>
      </c>
      <c r="AC3125">
        <v>17</v>
      </c>
      <c r="AD3125">
        <v>28</v>
      </c>
      <c r="AE3125">
        <v>0</v>
      </c>
      <c r="AF3125">
        <v>0</v>
      </c>
      <c r="AG3125" s="1" t="s">
        <v>8105</v>
      </c>
      <c r="AH3125">
        <v>0</v>
      </c>
      <c r="AI3125">
        <v>0</v>
      </c>
      <c r="AJ3125">
        <v>0</v>
      </c>
      <c r="AK3125">
        <v>0</v>
      </c>
      <c r="AL3125" s="1" t="s">
        <v>8106</v>
      </c>
      <c r="AM3125" s="1" t="s">
        <v>8107</v>
      </c>
    </row>
    <row r="3126" spans="1:39" x14ac:dyDescent="0.25">
      <c r="A3126" s="1" t="s">
        <v>39</v>
      </c>
      <c r="B3126" s="2" t="s">
        <v>40</v>
      </c>
      <c r="C3126" s="2" t="s">
        <v>46</v>
      </c>
      <c r="D3126">
        <v>130.22900000000001</v>
      </c>
      <c r="E3126">
        <v>1000</v>
      </c>
      <c r="F3126">
        <v>11.11299991607666</v>
      </c>
      <c r="G3126">
        <v>25</v>
      </c>
      <c r="H3126">
        <v>162</v>
      </c>
      <c r="I3126">
        <v>187</v>
      </c>
      <c r="J3126" s="1" t="s">
        <v>66</v>
      </c>
      <c r="K3126" s="1" t="s">
        <v>67</v>
      </c>
      <c r="L3126" s="2" t="s">
        <v>3179</v>
      </c>
      <c r="M3126">
        <v>364.60000610351563</v>
      </c>
      <c r="N3126">
        <v>6997.2998046875</v>
      </c>
      <c r="O3126">
        <v>166</v>
      </c>
      <c r="P3126">
        <v>6.1020002365112305</v>
      </c>
      <c r="Q3126">
        <v>32</v>
      </c>
      <c r="R3126">
        <v>480</v>
      </c>
      <c r="S3126">
        <v>63.191181672737002</v>
      </c>
      <c r="T3126">
        <v>14.660558681935072</v>
      </c>
      <c r="U3126">
        <v>7.6789999008178711</v>
      </c>
      <c r="V3126">
        <v>20</v>
      </c>
      <c r="W3126">
        <v>61</v>
      </c>
      <c r="X3126">
        <v>258</v>
      </c>
      <c r="Y3126">
        <v>756</v>
      </c>
      <c r="Z3126" s="1" t="s">
        <v>8104</v>
      </c>
      <c r="AA3126">
        <v>3474075110</v>
      </c>
      <c r="AB3126">
        <v>4024</v>
      </c>
      <c r="AC3126">
        <v>17</v>
      </c>
      <c r="AD3126">
        <v>28</v>
      </c>
      <c r="AE3126">
        <v>0</v>
      </c>
      <c r="AF3126">
        <v>0</v>
      </c>
      <c r="AG3126" s="1" t="s">
        <v>8105</v>
      </c>
      <c r="AH3126">
        <v>0</v>
      </c>
      <c r="AI3126">
        <v>0</v>
      </c>
      <c r="AJ3126">
        <v>0</v>
      </c>
      <c r="AK3126">
        <v>0</v>
      </c>
      <c r="AL3126" s="1" t="s">
        <v>8106</v>
      </c>
      <c r="AM3126" s="1" t="s">
        <v>8107</v>
      </c>
    </row>
    <row r="3127" spans="1:39" x14ac:dyDescent="0.25">
      <c r="A3127" s="1" t="s">
        <v>39</v>
      </c>
      <c r="B3127" s="2" t="s">
        <v>40</v>
      </c>
      <c r="C3127" s="2" t="s">
        <v>46</v>
      </c>
      <c r="D3127">
        <v>130.22900000000001</v>
      </c>
      <c r="E3127">
        <v>1000</v>
      </c>
      <c r="F3127">
        <v>11.11299991607666</v>
      </c>
      <c r="G3127">
        <v>25</v>
      </c>
      <c r="H3127">
        <v>162</v>
      </c>
      <c r="I3127">
        <v>187</v>
      </c>
      <c r="J3127" s="1" t="s">
        <v>66</v>
      </c>
      <c r="K3127" s="1" t="s">
        <v>67</v>
      </c>
      <c r="L3127" s="2" t="s">
        <v>3180</v>
      </c>
      <c r="M3127">
        <v>364.39999389648438</v>
      </c>
      <c r="N3127">
        <v>7004.009765625</v>
      </c>
      <c r="O3127">
        <v>166</v>
      </c>
      <c r="P3127">
        <v>6.3730001449584961</v>
      </c>
      <c r="Q3127">
        <v>32</v>
      </c>
      <c r="R3127">
        <v>560</v>
      </c>
      <c r="S3127">
        <v>63.191128866747022</v>
      </c>
      <c r="T3127">
        <v>14.660501098260283</v>
      </c>
      <c r="U3127">
        <v>7.6789999008178711</v>
      </c>
      <c r="V3127">
        <v>20</v>
      </c>
      <c r="W3127">
        <v>61</v>
      </c>
      <c r="X3127">
        <v>258</v>
      </c>
      <c r="Y3127">
        <v>756</v>
      </c>
      <c r="Z3127" s="1" t="s">
        <v>8104</v>
      </c>
      <c r="AA3127">
        <v>3474075110</v>
      </c>
      <c r="AB3127">
        <v>4024</v>
      </c>
      <c r="AC3127">
        <v>17</v>
      </c>
      <c r="AD3127">
        <v>28</v>
      </c>
      <c r="AE3127">
        <v>0</v>
      </c>
      <c r="AF3127">
        <v>0</v>
      </c>
      <c r="AG3127" s="1" t="s">
        <v>8105</v>
      </c>
      <c r="AH3127">
        <v>0</v>
      </c>
      <c r="AI3127">
        <v>0</v>
      </c>
      <c r="AJ3127">
        <v>0</v>
      </c>
      <c r="AK3127">
        <v>0</v>
      </c>
      <c r="AL3127" s="1" t="s">
        <v>8106</v>
      </c>
      <c r="AM3127" s="1" t="s">
        <v>8107</v>
      </c>
    </row>
    <row r="3128" spans="1:39" x14ac:dyDescent="0.25">
      <c r="A3128" s="1" t="s">
        <v>39</v>
      </c>
      <c r="B3128" s="2" t="s">
        <v>40</v>
      </c>
      <c r="C3128" s="2" t="s">
        <v>46</v>
      </c>
      <c r="D3128">
        <v>130.22900000000001</v>
      </c>
      <c r="E3128">
        <v>1000</v>
      </c>
      <c r="F3128">
        <v>11.11299991607666</v>
      </c>
      <c r="G3128">
        <v>25</v>
      </c>
      <c r="H3128">
        <v>162</v>
      </c>
      <c r="I3128">
        <v>187</v>
      </c>
      <c r="J3128" s="1" t="s">
        <v>66</v>
      </c>
      <c r="K3128" s="1" t="s">
        <v>67</v>
      </c>
      <c r="L3128" s="2" t="s">
        <v>47</v>
      </c>
      <c r="M3128">
        <v>364.39999389648438</v>
      </c>
      <c r="N3128">
        <v>7010.509765625</v>
      </c>
      <c r="O3128">
        <v>167</v>
      </c>
      <c r="P3128">
        <v>6.5970001220703125</v>
      </c>
      <c r="Q3128">
        <v>32</v>
      </c>
      <c r="R3128">
        <v>619</v>
      </c>
      <c r="S3128">
        <v>63.191077066585422</v>
      </c>
      <c r="T3128">
        <v>14.660430857911706</v>
      </c>
      <c r="U3128">
        <v>7.6789999008178711</v>
      </c>
      <c r="V3128">
        <v>20</v>
      </c>
      <c r="W3128">
        <v>61</v>
      </c>
      <c r="X3128">
        <v>258</v>
      </c>
      <c r="Y3128">
        <v>756</v>
      </c>
      <c r="Z3128" s="1" t="s">
        <v>8104</v>
      </c>
      <c r="AA3128">
        <v>3474075110</v>
      </c>
      <c r="AB3128">
        <v>4024</v>
      </c>
      <c r="AC3128">
        <v>17</v>
      </c>
      <c r="AD3128">
        <v>28</v>
      </c>
      <c r="AE3128">
        <v>0</v>
      </c>
      <c r="AF3128">
        <v>0</v>
      </c>
      <c r="AG3128" s="1" t="s">
        <v>8105</v>
      </c>
      <c r="AH3128">
        <v>0</v>
      </c>
      <c r="AI3128">
        <v>0</v>
      </c>
      <c r="AJ3128">
        <v>0</v>
      </c>
      <c r="AK3128">
        <v>0</v>
      </c>
      <c r="AL3128" s="1" t="s">
        <v>8106</v>
      </c>
      <c r="AM3128" s="1" t="s">
        <v>8107</v>
      </c>
    </row>
    <row r="3129" spans="1:39" x14ac:dyDescent="0.25">
      <c r="A3129" s="1" t="s">
        <v>39</v>
      </c>
      <c r="B3129" s="2" t="s">
        <v>40</v>
      </c>
      <c r="C3129" s="2" t="s">
        <v>47</v>
      </c>
      <c r="D3129">
        <v>210.357</v>
      </c>
      <c r="E3129">
        <v>1000</v>
      </c>
      <c r="F3129">
        <v>7.0729999542236328</v>
      </c>
      <c r="G3129">
        <v>46</v>
      </c>
      <c r="H3129">
        <v>176</v>
      </c>
      <c r="I3129">
        <v>187</v>
      </c>
      <c r="J3129" s="1" t="s">
        <v>66</v>
      </c>
      <c r="K3129" s="1" t="s">
        <v>67</v>
      </c>
      <c r="L3129" s="2" t="s">
        <v>47</v>
      </c>
      <c r="M3129">
        <v>364.39999389648438</v>
      </c>
      <c r="N3129">
        <v>7010.509765625</v>
      </c>
      <c r="O3129">
        <v>167</v>
      </c>
      <c r="P3129">
        <v>6.5970001220703125</v>
      </c>
      <c r="Q3129">
        <v>32</v>
      </c>
      <c r="R3129">
        <v>619</v>
      </c>
      <c r="S3129">
        <v>63.191077066585422</v>
      </c>
      <c r="T3129">
        <v>14.660430857911706</v>
      </c>
      <c r="U3129">
        <v>4.754000186920166</v>
      </c>
      <c r="V3129">
        <v>29</v>
      </c>
      <c r="W3129">
        <v>57</v>
      </c>
      <c r="X3129">
        <v>406</v>
      </c>
      <c r="Y3129">
        <v>687</v>
      </c>
      <c r="Z3129" s="1" t="s">
        <v>8104</v>
      </c>
      <c r="AA3129">
        <v>3474075110</v>
      </c>
      <c r="AB3129">
        <v>4024</v>
      </c>
      <c r="AC3129">
        <v>17</v>
      </c>
      <c r="AD3129">
        <v>28</v>
      </c>
      <c r="AE3129">
        <v>0</v>
      </c>
      <c r="AF3129">
        <v>0</v>
      </c>
      <c r="AG3129" s="1" t="s">
        <v>8105</v>
      </c>
      <c r="AH3129">
        <v>0</v>
      </c>
      <c r="AI3129">
        <v>0</v>
      </c>
      <c r="AJ3129">
        <v>0</v>
      </c>
      <c r="AK3129">
        <v>0</v>
      </c>
      <c r="AL3129" s="1" t="s">
        <v>8106</v>
      </c>
      <c r="AM3129" s="1" t="s">
        <v>8107</v>
      </c>
    </row>
    <row r="3130" spans="1:39" x14ac:dyDescent="0.25">
      <c r="A3130" s="1" t="s">
        <v>39</v>
      </c>
      <c r="B3130" s="2" t="s">
        <v>40</v>
      </c>
      <c r="C3130" s="2" t="s">
        <v>47</v>
      </c>
      <c r="D3130">
        <v>210.357</v>
      </c>
      <c r="E3130">
        <v>1000</v>
      </c>
      <c r="F3130">
        <v>7.0729999542236328</v>
      </c>
      <c r="G3130">
        <v>46</v>
      </c>
      <c r="H3130">
        <v>176</v>
      </c>
      <c r="I3130">
        <v>187</v>
      </c>
      <c r="J3130" s="1" t="s">
        <v>66</v>
      </c>
      <c r="K3130" s="1" t="s">
        <v>67</v>
      </c>
      <c r="L3130" s="2" t="s">
        <v>3181</v>
      </c>
      <c r="M3130">
        <v>364.39999389648438</v>
      </c>
      <c r="N3130">
        <v>7017.27001953125</v>
      </c>
      <c r="O3130">
        <v>169</v>
      </c>
      <c r="P3130">
        <v>6.5970001220703125</v>
      </c>
      <c r="Q3130">
        <v>32</v>
      </c>
      <c r="R3130">
        <v>621</v>
      </c>
      <c r="S3130">
        <v>63.191020991653204</v>
      </c>
      <c r="T3130">
        <v>14.660375285893679</v>
      </c>
      <c r="U3130">
        <v>4.754000186920166</v>
      </c>
      <c r="V3130">
        <v>29</v>
      </c>
      <c r="W3130">
        <v>57</v>
      </c>
      <c r="X3130">
        <v>406</v>
      </c>
      <c r="Y3130">
        <v>687</v>
      </c>
      <c r="Z3130" s="1" t="s">
        <v>8104</v>
      </c>
      <c r="AA3130">
        <v>3474075110</v>
      </c>
      <c r="AB3130">
        <v>4024</v>
      </c>
      <c r="AC3130">
        <v>17</v>
      </c>
      <c r="AD3130">
        <v>28</v>
      </c>
      <c r="AE3130">
        <v>0</v>
      </c>
      <c r="AF3130">
        <v>0</v>
      </c>
      <c r="AG3130" s="1" t="s">
        <v>8105</v>
      </c>
      <c r="AH3130">
        <v>0</v>
      </c>
      <c r="AI3130">
        <v>0</v>
      </c>
      <c r="AJ3130">
        <v>0</v>
      </c>
      <c r="AK3130">
        <v>0</v>
      </c>
      <c r="AL3130" s="1" t="s">
        <v>8106</v>
      </c>
      <c r="AM3130" s="1" t="s">
        <v>8107</v>
      </c>
    </row>
    <row r="3131" spans="1:39" x14ac:dyDescent="0.25">
      <c r="A3131" s="1" t="s">
        <v>39</v>
      </c>
      <c r="B3131" s="2" t="s">
        <v>40</v>
      </c>
      <c r="C3131" s="2" t="s">
        <v>47</v>
      </c>
      <c r="D3131">
        <v>210.357</v>
      </c>
      <c r="E3131">
        <v>1000</v>
      </c>
      <c r="F3131">
        <v>7.0729999542236328</v>
      </c>
      <c r="G3131">
        <v>46</v>
      </c>
      <c r="H3131">
        <v>176</v>
      </c>
      <c r="I3131">
        <v>187</v>
      </c>
      <c r="J3131" s="1" t="s">
        <v>66</v>
      </c>
      <c r="K3131" s="1" t="s">
        <v>67</v>
      </c>
      <c r="L3131" s="2" t="s">
        <v>3182</v>
      </c>
      <c r="M3131">
        <v>364.39999389648438</v>
      </c>
      <c r="N3131">
        <v>7023.990234375</v>
      </c>
      <c r="O3131">
        <v>169</v>
      </c>
      <c r="P3131">
        <v>6.5970001220703125</v>
      </c>
      <c r="Q3131">
        <v>32</v>
      </c>
      <c r="R3131">
        <v>618</v>
      </c>
      <c r="S3131">
        <v>63.190968353301287</v>
      </c>
      <c r="T3131">
        <v>14.660311164334416</v>
      </c>
      <c r="U3131">
        <v>4.754000186920166</v>
      </c>
      <c r="V3131">
        <v>29</v>
      </c>
      <c r="W3131">
        <v>57</v>
      </c>
      <c r="X3131">
        <v>406</v>
      </c>
      <c r="Y3131">
        <v>687</v>
      </c>
      <c r="Z3131" s="1" t="s">
        <v>8104</v>
      </c>
      <c r="AA3131">
        <v>3474075110</v>
      </c>
      <c r="AB3131">
        <v>4024</v>
      </c>
      <c r="AC3131">
        <v>17</v>
      </c>
      <c r="AD3131">
        <v>28</v>
      </c>
      <c r="AE3131">
        <v>0</v>
      </c>
      <c r="AF3131">
        <v>0</v>
      </c>
      <c r="AG3131" s="1" t="s">
        <v>8105</v>
      </c>
      <c r="AH3131">
        <v>0</v>
      </c>
      <c r="AI3131">
        <v>0</v>
      </c>
      <c r="AJ3131">
        <v>0</v>
      </c>
      <c r="AK3131">
        <v>0</v>
      </c>
      <c r="AL3131" s="1" t="s">
        <v>8106</v>
      </c>
      <c r="AM3131" s="1" t="s">
        <v>8107</v>
      </c>
    </row>
    <row r="3132" spans="1:39" x14ac:dyDescent="0.25">
      <c r="A3132" s="1" t="s">
        <v>39</v>
      </c>
      <c r="B3132" s="2" t="s">
        <v>40</v>
      </c>
      <c r="C3132" s="2" t="s">
        <v>47</v>
      </c>
      <c r="D3132">
        <v>210.357</v>
      </c>
      <c r="E3132">
        <v>1000</v>
      </c>
      <c r="F3132">
        <v>7.0729999542236328</v>
      </c>
      <c r="G3132">
        <v>46</v>
      </c>
      <c r="H3132">
        <v>176</v>
      </c>
      <c r="I3132">
        <v>187</v>
      </c>
      <c r="J3132" s="1" t="s">
        <v>66</v>
      </c>
      <c r="K3132" s="1" t="s">
        <v>67</v>
      </c>
      <c r="L3132" s="2" t="s">
        <v>3183</v>
      </c>
      <c r="M3132">
        <v>364.39999389648438</v>
      </c>
      <c r="N3132">
        <v>7030.240234375</v>
      </c>
      <c r="O3132">
        <v>169</v>
      </c>
      <c r="P3132">
        <v>6.6430001258850098</v>
      </c>
      <c r="Q3132">
        <v>32</v>
      </c>
      <c r="R3132">
        <v>590</v>
      </c>
      <c r="S3132">
        <v>63.190917139872909</v>
      </c>
      <c r="T3132">
        <v>14.660253748297691</v>
      </c>
      <c r="U3132">
        <v>4.754000186920166</v>
      </c>
      <c r="V3132">
        <v>29</v>
      </c>
      <c r="W3132">
        <v>57</v>
      </c>
      <c r="X3132">
        <v>406</v>
      </c>
      <c r="Y3132">
        <v>687</v>
      </c>
      <c r="Z3132" s="1" t="s">
        <v>8104</v>
      </c>
      <c r="AA3132">
        <v>3474075110</v>
      </c>
      <c r="AB3132">
        <v>4024</v>
      </c>
      <c r="AC3132">
        <v>17</v>
      </c>
      <c r="AD3132">
        <v>28</v>
      </c>
      <c r="AE3132">
        <v>0</v>
      </c>
      <c r="AF3132">
        <v>0</v>
      </c>
      <c r="AG3132" s="1" t="s">
        <v>8105</v>
      </c>
      <c r="AH3132">
        <v>0</v>
      </c>
      <c r="AI3132">
        <v>0</v>
      </c>
      <c r="AJ3132">
        <v>0</v>
      </c>
      <c r="AK3132">
        <v>0</v>
      </c>
      <c r="AL3132" s="1" t="s">
        <v>8106</v>
      </c>
      <c r="AM3132" s="1" t="s">
        <v>8107</v>
      </c>
    </row>
    <row r="3133" spans="1:39" x14ac:dyDescent="0.25">
      <c r="A3133" s="1" t="s">
        <v>39</v>
      </c>
      <c r="B3133" s="2" t="s">
        <v>40</v>
      </c>
      <c r="C3133" s="2" t="s">
        <v>47</v>
      </c>
      <c r="D3133">
        <v>210.357</v>
      </c>
      <c r="E3133">
        <v>1000</v>
      </c>
      <c r="F3133">
        <v>7.0729999542236328</v>
      </c>
      <c r="G3133">
        <v>46</v>
      </c>
      <c r="H3133">
        <v>176</v>
      </c>
      <c r="I3133">
        <v>187</v>
      </c>
      <c r="J3133" s="1" t="s">
        <v>66</v>
      </c>
      <c r="K3133" s="1" t="s">
        <v>67</v>
      </c>
      <c r="L3133" s="2" t="s">
        <v>3184</v>
      </c>
      <c r="M3133">
        <v>364.39999389648438</v>
      </c>
      <c r="N3133">
        <v>7036.64013671875</v>
      </c>
      <c r="O3133">
        <v>171</v>
      </c>
      <c r="P3133">
        <v>6.6430001258850098</v>
      </c>
      <c r="Q3133">
        <v>32</v>
      </c>
      <c r="R3133">
        <v>561</v>
      </c>
      <c r="S3133">
        <v>63.190866848453879</v>
      </c>
      <c r="T3133">
        <v>14.660188369452953</v>
      </c>
      <c r="U3133">
        <v>4.754000186920166</v>
      </c>
      <c r="V3133">
        <v>29</v>
      </c>
      <c r="W3133">
        <v>57</v>
      </c>
      <c r="X3133">
        <v>406</v>
      </c>
      <c r="Y3133">
        <v>687</v>
      </c>
      <c r="Z3133" s="1" t="s">
        <v>8104</v>
      </c>
      <c r="AA3133">
        <v>3474075110</v>
      </c>
      <c r="AB3133">
        <v>4024</v>
      </c>
      <c r="AC3133">
        <v>17</v>
      </c>
      <c r="AD3133">
        <v>28</v>
      </c>
      <c r="AE3133">
        <v>0</v>
      </c>
      <c r="AF3133">
        <v>0</v>
      </c>
      <c r="AG3133" s="1" t="s">
        <v>8105</v>
      </c>
      <c r="AH3133">
        <v>0</v>
      </c>
      <c r="AI3133">
        <v>0</v>
      </c>
      <c r="AJ3133">
        <v>0</v>
      </c>
      <c r="AK3133">
        <v>0</v>
      </c>
      <c r="AL3133" s="1" t="s">
        <v>8106</v>
      </c>
      <c r="AM3133" s="1" t="s">
        <v>8107</v>
      </c>
    </row>
    <row r="3134" spans="1:39" x14ac:dyDescent="0.25">
      <c r="A3134" s="1" t="s">
        <v>39</v>
      </c>
      <c r="B3134" s="2" t="s">
        <v>40</v>
      </c>
      <c r="C3134" s="2" t="s">
        <v>47</v>
      </c>
      <c r="D3134">
        <v>210.357</v>
      </c>
      <c r="E3134">
        <v>1000</v>
      </c>
      <c r="F3134">
        <v>7.0729999542236328</v>
      </c>
      <c r="G3134">
        <v>46</v>
      </c>
      <c r="H3134">
        <v>176</v>
      </c>
      <c r="I3134">
        <v>187</v>
      </c>
      <c r="J3134" s="1" t="s">
        <v>66</v>
      </c>
      <c r="K3134" s="1" t="s">
        <v>67</v>
      </c>
      <c r="L3134" s="2" t="s">
        <v>3185</v>
      </c>
      <c r="M3134">
        <v>364.39999389648438</v>
      </c>
      <c r="N3134">
        <v>7043.47998046875</v>
      </c>
      <c r="O3134">
        <v>171</v>
      </c>
      <c r="P3134">
        <v>6.5219998359680176</v>
      </c>
      <c r="Q3134">
        <v>32</v>
      </c>
      <c r="R3134">
        <v>542</v>
      </c>
      <c r="S3134">
        <v>63.19081312045455</v>
      </c>
      <c r="T3134">
        <v>14.660127852112055</v>
      </c>
      <c r="U3134">
        <v>4.754000186920166</v>
      </c>
      <c r="V3134">
        <v>29</v>
      </c>
      <c r="W3134">
        <v>57</v>
      </c>
      <c r="X3134">
        <v>406</v>
      </c>
      <c r="Y3134">
        <v>687</v>
      </c>
      <c r="Z3134" s="1" t="s">
        <v>8104</v>
      </c>
      <c r="AA3134">
        <v>3474075110</v>
      </c>
      <c r="AB3134">
        <v>4024</v>
      </c>
      <c r="AC3134">
        <v>17</v>
      </c>
      <c r="AD3134">
        <v>28</v>
      </c>
      <c r="AE3134">
        <v>0</v>
      </c>
      <c r="AF3134">
        <v>0</v>
      </c>
      <c r="AG3134" s="1" t="s">
        <v>8105</v>
      </c>
      <c r="AH3134">
        <v>0</v>
      </c>
      <c r="AI3134">
        <v>0</v>
      </c>
      <c r="AJ3134">
        <v>0</v>
      </c>
      <c r="AK3134">
        <v>0</v>
      </c>
      <c r="AL3134" s="1" t="s">
        <v>8106</v>
      </c>
      <c r="AM3134" s="1" t="s">
        <v>8107</v>
      </c>
    </row>
    <row r="3135" spans="1:39" x14ac:dyDescent="0.25">
      <c r="A3135" s="1" t="s">
        <v>39</v>
      </c>
      <c r="B3135" s="2" t="s">
        <v>40</v>
      </c>
      <c r="C3135" s="2" t="s">
        <v>47</v>
      </c>
      <c r="D3135">
        <v>210.357</v>
      </c>
      <c r="E3135">
        <v>1000</v>
      </c>
      <c r="F3135">
        <v>7.0729999542236328</v>
      </c>
      <c r="G3135">
        <v>46</v>
      </c>
      <c r="H3135">
        <v>176</v>
      </c>
      <c r="I3135">
        <v>187</v>
      </c>
      <c r="J3135" s="1" t="s">
        <v>66</v>
      </c>
      <c r="K3135" s="1" t="s">
        <v>67</v>
      </c>
      <c r="L3135" s="2" t="s">
        <v>3186</v>
      </c>
      <c r="M3135">
        <v>364.39999389648438</v>
      </c>
      <c r="N3135">
        <v>7049.6201171875</v>
      </c>
      <c r="O3135">
        <v>171</v>
      </c>
      <c r="P3135">
        <v>6.5219998359680176</v>
      </c>
      <c r="Q3135">
        <v>32</v>
      </c>
      <c r="R3135">
        <v>539</v>
      </c>
      <c r="S3135">
        <v>63.190765008330345</v>
      </c>
      <c r="T3135">
        <v>14.660059958696365</v>
      </c>
      <c r="U3135">
        <v>4.754000186920166</v>
      </c>
      <c r="V3135">
        <v>29</v>
      </c>
      <c r="W3135">
        <v>57</v>
      </c>
      <c r="X3135">
        <v>406</v>
      </c>
      <c r="Y3135">
        <v>687</v>
      </c>
      <c r="Z3135" s="1" t="s">
        <v>8104</v>
      </c>
      <c r="AA3135">
        <v>3474075110</v>
      </c>
      <c r="AB3135">
        <v>4024</v>
      </c>
      <c r="AC3135">
        <v>17</v>
      </c>
      <c r="AD3135">
        <v>28</v>
      </c>
      <c r="AE3135">
        <v>0</v>
      </c>
      <c r="AF3135">
        <v>0</v>
      </c>
      <c r="AG3135" s="1" t="s">
        <v>8105</v>
      </c>
      <c r="AH3135">
        <v>0</v>
      </c>
      <c r="AI3135">
        <v>0</v>
      </c>
      <c r="AJ3135">
        <v>0</v>
      </c>
      <c r="AK3135">
        <v>0</v>
      </c>
      <c r="AL3135" s="1" t="s">
        <v>8106</v>
      </c>
      <c r="AM3135" s="1" t="s">
        <v>8107</v>
      </c>
    </row>
    <row r="3136" spans="1:39" x14ac:dyDescent="0.25">
      <c r="A3136" s="1" t="s">
        <v>39</v>
      </c>
      <c r="B3136" s="2" t="s">
        <v>40</v>
      </c>
      <c r="C3136" s="2" t="s">
        <v>47</v>
      </c>
      <c r="D3136">
        <v>210.357</v>
      </c>
      <c r="E3136">
        <v>1000</v>
      </c>
      <c r="F3136">
        <v>7.0729999542236328</v>
      </c>
      <c r="G3136">
        <v>46</v>
      </c>
      <c r="H3136">
        <v>176</v>
      </c>
      <c r="I3136">
        <v>187</v>
      </c>
      <c r="J3136" s="1" t="s">
        <v>66</v>
      </c>
      <c r="K3136" s="1" t="s">
        <v>67</v>
      </c>
      <c r="L3136" s="2" t="s">
        <v>3187</v>
      </c>
      <c r="M3136">
        <v>364.20001220703125</v>
      </c>
      <c r="N3136">
        <v>7056.39990234375</v>
      </c>
      <c r="O3136">
        <v>172</v>
      </c>
      <c r="P3136">
        <v>6.5219998359680176</v>
      </c>
      <c r="Q3136">
        <v>32</v>
      </c>
      <c r="R3136">
        <v>535</v>
      </c>
      <c r="S3136">
        <v>63.190712872892618</v>
      </c>
      <c r="T3136">
        <v>14.659994160756469</v>
      </c>
      <c r="U3136">
        <v>4.754000186920166</v>
      </c>
      <c r="V3136">
        <v>29</v>
      </c>
      <c r="W3136">
        <v>57</v>
      </c>
      <c r="X3136">
        <v>406</v>
      </c>
      <c r="Y3136">
        <v>687</v>
      </c>
      <c r="Z3136" s="1" t="s">
        <v>8104</v>
      </c>
      <c r="AA3136">
        <v>3474075110</v>
      </c>
      <c r="AB3136">
        <v>4024</v>
      </c>
      <c r="AC3136">
        <v>17</v>
      </c>
      <c r="AD3136">
        <v>28</v>
      </c>
      <c r="AE3136">
        <v>0</v>
      </c>
      <c r="AF3136">
        <v>0</v>
      </c>
      <c r="AG3136" s="1" t="s">
        <v>8105</v>
      </c>
      <c r="AH3136">
        <v>0</v>
      </c>
      <c r="AI3136">
        <v>0</v>
      </c>
      <c r="AJ3136">
        <v>0</v>
      </c>
      <c r="AK3136">
        <v>0</v>
      </c>
      <c r="AL3136" s="1" t="s">
        <v>8106</v>
      </c>
      <c r="AM3136" s="1" t="s">
        <v>8107</v>
      </c>
    </row>
    <row r="3137" spans="1:39" x14ac:dyDescent="0.25">
      <c r="A3137" s="1" t="s">
        <v>39</v>
      </c>
      <c r="B3137" s="2" t="s">
        <v>40</v>
      </c>
      <c r="C3137" s="2" t="s">
        <v>47</v>
      </c>
      <c r="D3137">
        <v>210.357</v>
      </c>
      <c r="E3137">
        <v>1000</v>
      </c>
      <c r="F3137">
        <v>7.0729999542236328</v>
      </c>
      <c r="G3137">
        <v>46</v>
      </c>
      <c r="H3137">
        <v>176</v>
      </c>
      <c r="I3137">
        <v>187</v>
      </c>
      <c r="J3137" s="1" t="s">
        <v>66</v>
      </c>
      <c r="K3137" s="1" t="s">
        <v>67</v>
      </c>
      <c r="L3137" s="2" t="s">
        <v>3188</v>
      </c>
      <c r="M3137">
        <v>364.39999389648438</v>
      </c>
      <c r="N3137">
        <v>7062.35986328125</v>
      </c>
      <c r="O3137">
        <v>172</v>
      </c>
      <c r="P3137">
        <v>6.5130000114440918</v>
      </c>
      <c r="Q3137">
        <v>32</v>
      </c>
      <c r="R3137">
        <v>533</v>
      </c>
      <c r="S3137">
        <v>63.190670041367412</v>
      </c>
      <c r="T3137">
        <v>14.659923082217574</v>
      </c>
      <c r="U3137">
        <v>4.754000186920166</v>
      </c>
      <c r="V3137">
        <v>29</v>
      </c>
      <c r="W3137">
        <v>57</v>
      </c>
      <c r="X3137">
        <v>406</v>
      </c>
      <c r="Y3137">
        <v>687</v>
      </c>
      <c r="Z3137" s="1" t="s">
        <v>8104</v>
      </c>
      <c r="AA3137">
        <v>3474075110</v>
      </c>
      <c r="AB3137">
        <v>4024</v>
      </c>
      <c r="AC3137">
        <v>17</v>
      </c>
      <c r="AD3137">
        <v>28</v>
      </c>
      <c r="AE3137">
        <v>0</v>
      </c>
      <c r="AF3137">
        <v>0</v>
      </c>
      <c r="AG3137" s="1" t="s">
        <v>8105</v>
      </c>
      <c r="AH3137">
        <v>0</v>
      </c>
      <c r="AI3137">
        <v>0</v>
      </c>
      <c r="AJ3137">
        <v>0</v>
      </c>
      <c r="AK3137">
        <v>0</v>
      </c>
      <c r="AL3137" s="1" t="s">
        <v>8106</v>
      </c>
      <c r="AM3137" s="1" t="s">
        <v>8107</v>
      </c>
    </row>
    <row r="3138" spans="1:39" x14ac:dyDescent="0.25">
      <c r="A3138" s="1" t="s">
        <v>39</v>
      </c>
      <c r="B3138" s="2" t="s">
        <v>40</v>
      </c>
      <c r="C3138" s="2" t="s">
        <v>47</v>
      </c>
      <c r="D3138">
        <v>210.357</v>
      </c>
      <c r="E3138">
        <v>1000</v>
      </c>
      <c r="F3138">
        <v>7.0729999542236328</v>
      </c>
      <c r="G3138">
        <v>46</v>
      </c>
      <c r="H3138">
        <v>176</v>
      </c>
      <c r="I3138">
        <v>187</v>
      </c>
      <c r="J3138" s="1" t="s">
        <v>66</v>
      </c>
      <c r="K3138" s="1" t="s">
        <v>67</v>
      </c>
      <c r="L3138" s="2" t="s">
        <v>3189</v>
      </c>
      <c r="M3138">
        <v>364.60000610351563</v>
      </c>
      <c r="N3138">
        <v>7068.39990234375</v>
      </c>
      <c r="O3138">
        <v>174</v>
      </c>
      <c r="P3138">
        <v>6.4939999580383301</v>
      </c>
      <c r="Q3138">
        <v>32</v>
      </c>
      <c r="R3138">
        <v>534</v>
      </c>
      <c r="S3138">
        <v>63.190626036375761</v>
      </c>
      <c r="T3138">
        <v>14.659854434430599</v>
      </c>
      <c r="U3138">
        <v>4.754000186920166</v>
      </c>
      <c r="V3138">
        <v>29</v>
      </c>
      <c r="W3138">
        <v>57</v>
      </c>
      <c r="X3138">
        <v>406</v>
      </c>
      <c r="Y3138">
        <v>687</v>
      </c>
      <c r="Z3138" s="1" t="s">
        <v>8104</v>
      </c>
      <c r="AA3138">
        <v>3474075110</v>
      </c>
      <c r="AB3138">
        <v>4024</v>
      </c>
      <c r="AC3138">
        <v>17</v>
      </c>
      <c r="AD3138">
        <v>28</v>
      </c>
      <c r="AE3138">
        <v>0</v>
      </c>
      <c r="AF3138">
        <v>0</v>
      </c>
      <c r="AG3138" s="1" t="s">
        <v>8105</v>
      </c>
      <c r="AH3138">
        <v>0</v>
      </c>
      <c r="AI3138">
        <v>0</v>
      </c>
      <c r="AJ3138">
        <v>0</v>
      </c>
      <c r="AK3138">
        <v>0</v>
      </c>
      <c r="AL3138" s="1" t="s">
        <v>8106</v>
      </c>
      <c r="AM3138" s="1" t="s">
        <v>8107</v>
      </c>
    </row>
    <row r="3139" spans="1:39" x14ac:dyDescent="0.25">
      <c r="A3139" s="1" t="s">
        <v>39</v>
      </c>
      <c r="B3139" s="2" t="s">
        <v>40</v>
      </c>
      <c r="C3139" s="2" t="s">
        <v>47</v>
      </c>
      <c r="D3139">
        <v>210.357</v>
      </c>
      <c r="E3139">
        <v>1000</v>
      </c>
      <c r="F3139">
        <v>7.0729999542236328</v>
      </c>
      <c r="G3139">
        <v>46</v>
      </c>
      <c r="H3139">
        <v>176</v>
      </c>
      <c r="I3139">
        <v>187</v>
      </c>
      <c r="J3139" s="1" t="s">
        <v>66</v>
      </c>
      <c r="K3139" s="1" t="s">
        <v>67</v>
      </c>
      <c r="L3139" s="2" t="s">
        <v>3190</v>
      </c>
      <c r="M3139">
        <v>364.60000610351563</v>
      </c>
      <c r="N3139">
        <v>7073.9501953125</v>
      </c>
      <c r="O3139">
        <v>174</v>
      </c>
      <c r="P3139">
        <v>6.4099998474121094</v>
      </c>
      <c r="Q3139">
        <v>32</v>
      </c>
      <c r="R3139">
        <v>528</v>
      </c>
      <c r="S3139">
        <v>63.190586641430855</v>
      </c>
      <c r="T3139">
        <v>14.659782266244292</v>
      </c>
      <c r="U3139">
        <v>4.754000186920166</v>
      </c>
      <c r="V3139">
        <v>29</v>
      </c>
      <c r="W3139">
        <v>57</v>
      </c>
      <c r="X3139">
        <v>406</v>
      </c>
      <c r="Y3139">
        <v>687</v>
      </c>
      <c r="Z3139" s="1" t="s">
        <v>8104</v>
      </c>
      <c r="AA3139">
        <v>3474075110</v>
      </c>
      <c r="AB3139">
        <v>4024</v>
      </c>
      <c r="AC3139">
        <v>17</v>
      </c>
      <c r="AD3139">
        <v>28</v>
      </c>
      <c r="AE3139">
        <v>0</v>
      </c>
      <c r="AF3139">
        <v>0</v>
      </c>
      <c r="AG3139" s="1" t="s">
        <v>8105</v>
      </c>
      <c r="AH3139">
        <v>0</v>
      </c>
      <c r="AI3139">
        <v>0</v>
      </c>
      <c r="AJ3139">
        <v>0</v>
      </c>
      <c r="AK3139">
        <v>0</v>
      </c>
      <c r="AL3139" s="1" t="s">
        <v>8106</v>
      </c>
      <c r="AM3139" s="1" t="s">
        <v>8107</v>
      </c>
    </row>
    <row r="3140" spans="1:39" x14ac:dyDescent="0.25">
      <c r="A3140" s="1" t="s">
        <v>39</v>
      </c>
      <c r="B3140" s="2" t="s">
        <v>40</v>
      </c>
      <c r="C3140" s="2" t="s">
        <v>47</v>
      </c>
      <c r="D3140">
        <v>210.357</v>
      </c>
      <c r="E3140">
        <v>1000</v>
      </c>
      <c r="F3140">
        <v>7.0729999542236328</v>
      </c>
      <c r="G3140">
        <v>46</v>
      </c>
      <c r="H3140">
        <v>176</v>
      </c>
      <c r="I3140">
        <v>187</v>
      </c>
      <c r="J3140" s="1" t="s">
        <v>66</v>
      </c>
      <c r="K3140" s="1" t="s">
        <v>67</v>
      </c>
      <c r="L3140" s="2" t="s">
        <v>3191</v>
      </c>
      <c r="M3140">
        <v>364.79998779296875</v>
      </c>
      <c r="N3140">
        <v>7080.0400390625</v>
      </c>
      <c r="O3140">
        <v>175</v>
      </c>
      <c r="P3140">
        <v>6.3540000915527344</v>
      </c>
      <c r="Q3140">
        <v>32</v>
      </c>
      <c r="R3140">
        <v>494</v>
      </c>
      <c r="S3140">
        <v>63.190543306991458</v>
      </c>
      <c r="T3140">
        <v>14.659708337858319</v>
      </c>
      <c r="U3140">
        <v>4.754000186920166</v>
      </c>
      <c r="V3140">
        <v>29</v>
      </c>
      <c r="W3140">
        <v>57</v>
      </c>
      <c r="X3140">
        <v>406</v>
      </c>
      <c r="Y3140">
        <v>687</v>
      </c>
      <c r="Z3140" s="1" t="s">
        <v>8104</v>
      </c>
      <c r="AA3140">
        <v>3474075110</v>
      </c>
      <c r="AB3140">
        <v>4024</v>
      </c>
      <c r="AC3140">
        <v>17</v>
      </c>
      <c r="AD3140">
        <v>28</v>
      </c>
      <c r="AE3140">
        <v>0</v>
      </c>
      <c r="AF3140">
        <v>0</v>
      </c>
      <c r="AG3140" s="1" t="s">
        <v>8105</v>
      </c>
      <c r="AH3140">
        <v>0</v>
      </c>
      <c r="AI3140">
        <v>0</v>
      </c>
      <c r="AJ3140">
        <v>0</v>
      </c>
      <c r="AK3140">
        <v>0</v>
      </c>
      <c r="AL3140" s="1" t="s">
        <v>8106</v>
      </c>
      <c r="AM3140" s="1" t="s">
        <v>8107</v>
      </c>
    </row>
    <row r="3141" spans="1:39" x14ac:dyDescent="0.25">
      <c r="A3141" s="1" t="s">
        <v>39</v>
      </c>
      <c r="B3141" s="2" t="s">
        <v>40</v>
      </c>
      <c r="C3141" s="2" t="s">
        <v>47</v>
      </c>
      <c r="D3141">
        <v>210.357</v>
      </c>
      <c r="E3141">
        <v>1000</v>
      </c>
      <c r="F3141">
        <v>7.0729999542236328</v>
      </c>
      <c r="G3141">
        <v>46</v>
      </c>
      <c r="H3141">
        <v>176</v>
      </c>
      <c r="I3141">
        <v>187</v>
      </c>
      <c r="J3141" s="1" t="s">
        <v>66</v>
      </c>
      <c r="K3141" s="1" t="s">
        <v>67</v>
      </c>
      <c r="L3141" s="2" t="s">
        <v>3192</v>
      </c>
      <c r="M3141">
        <v>365</v>
      </c>
      <c r="N3141">
        <v>7086.0498046875</v>
      </c>
      <c r="O3141">
        <v>176</v>
      </c>
      <c r="P3141">
        <v>6.2800002098083496</v>
      </c>
      <c r="Q3141">
        <v>32</v>
      </c>
      <c r="R3141">
        <v>489</v>
      </c>
      <c r="S3141">
        <v>63.190501900389791</v>
      </c>
      <c r="T3141">
        <v>14.659632900729775</v>
      </c>
      <c r="U3141">
        <v>4.754000186920166</v>
      </c>
      <c r="V3141">
        <v>29</v>
      </c>
      <c r="W3141">
        <v>57</v>
      </c>
      <c r="X3141">
        <v>406</v>
      </c>
      <c r="Y3141">
        <v>687</v>
      </c>
      <c r="Z3141" s="1" t="s">
        <v>8104</v>
      </c>
      <c r="AA3141">
        <v>3474075110</v>
      </c>
      <c r="AB3141">
        <v>4024</v>
      </c>
      <c r="AC3141">
        <v>17</v>
      </c>
      <c r="AD3141">
        <v>28</v>
      </c>
      <c r="AE3141">
        <v>0</v>
      </c>
      <c r="AF3141">
        <v>0</v>
      </c>
      <c r="AG3141" s="1" t="s">
        <v>8105</v>
      </c>
      <c r="AH3141">
        <v>0</v>
      </c>
      <c r="AI3141">
        <v>0</v>
      </c>
      <c r="AJ3141">
        <v>0</v>
      </c>
      <c r="AK3141">
        <v>0</v>
      </c>
      <c r="AL3141" s="1" t="s">
        <v>8106</v>
      </c>
      <c r="AM3141" s="1" t="s">
        <v>8107</v>
      </c>
    </row>
    <row r="3142" spans="1:39" x14ac:dyDescent="0.25">
      <c r="A3142" s="1" t="s">
        <v>39</v>
      </c>
      <c r="B3142" s="2" t="s">
        <v>40</v>
      </c>
      <c r="C3142" s="2" t="s">
        <v>47</v>
      </c>
      <c r="D3142">
        <v>210.357</v>
      </c>
      <c r="E3142">
        <v>1000</v>
      </c>
      <c r="F3142">
        <v>7.0729999542236328</v>
      </c>
      <c r="G3142">
        <v>46</v>
      </c>
      <c r="H3142">
        <v>176</v>
      </c>
      <c r="I3142">
        <v>187</v>
      </c>
      <c r="J3142" s="1" t="s">
        <v>66</v>
      </c>
      <c r="K3142" s="1" t="s">
        <v>67</v>
      </c>
      <c r="L3142" s="2" t="s">
        <v>3193</v>
      </c>
      <c r="M3142">
        <v>365.20001220703125</v>
      </c>
      <c r="N3142">
        <v>7091.77978515625</v>
      </c>
      <c r="O3142">
        <v>176</v>
      </c>
      <c r="P3142">
        <v>6.2420001029968262</v>
      </c>
      <c r="Q3142">
        <v>32</v>
      </c>
      <c r="R3142">
        <v>475</v>
      </c>
      <c r="S3142">
        <v>63.190459236502647</v>
      </c>
      <c r="T3142">
        <v>14.659563163295388</v>
      </c>
      <c r="U3142">
        <v>4.754000186920166</v>
      </c>
      <c r="V3142">
        <v>29</v>
      </c>
      <c r="W3142">
        <v>57</v>
      </c>
      <c r="X3142">
        <v>406</v>
      </c>
      <c r="Y3142">
        <v>687</v>
      </c>
      <c r="Z3142" s="1" t="s">
        <v>8104</v>
      </c>
      <c r="AA3142">
        <v>3474075110</v>
      </c>
      <c r="AB3142">
        <v>4024</v>
      </c>
      <c r="AC3142">
        <v>17</v>
      </c>
      <c r="AD3142">
        <v>28</v>
      </c>
      <c r="AE3142">
        <v>0</v>
      </c>
      <c r="AF3142">
        <v>0</v>
      </c>
      <c r="AG3142" s="1" t="s">
        <v>8105</v>
      </c>
      <c r="AH3142">
        <v>0</v>
      </c>
      <c r="AI3142">
        <v>0</v>
      </c>
      <c r="AJ3142">
        <v>0</v>
      </c>
      <c r="AK3142">
        <v>0</v>
      </c>
      <c r="AL3142" s="1" t="s">
        <v>8106</v>
      </c>
      <c r="AM3142" s="1" t="s">
        <v>8107</v>
      </c>
    </row>
    <row r="3143" spans="1:39" x14ac:dyDescent="0.25">
      <c r="A3143" s="1" t="s">
        <v>39</v>
      </c>
      <c r="B3143" s="2" t="s">
        <v>40</v>
      </c>
      <c r="C3143" s="2" t="s">
        <v>47</v>
      </c>
      <c r="D3143">
        <v>210.357</v>
      </c>
      <c r="E3143">
        <v>1000</v>
      </c>
      <c r="F3143">
        <v>7.0729999542236328</v>
      </c>
      <c r="G3143">
        <v>46</v>
      </c>
      <c r="H3143">
        <v>176</v>
      </c>
      <c r="I3143">
        <v>187</v>
      </c>
      <c r="J3143" s="1" t="s">
        <v>66</v>
      </c>
      <c r="K3143" s="1" t="s">
        <v>67</v>
      </c>
      <c r="L3143" s="2" t="s">
        <v>3194</v>
      </c>
      <c r="M3143">
        <v>365.20001220703125</v>
      </c>
      <c r="N3143">
        <v>7097.85009765625</v>
      </c>
      <c r="O3143">
        <v>176</v>
      </c>
      <c r="P3143">
        <v>6.2049999237060547</v>
      </c>
      <c r="Q3143">
        <v>32</v>
      </c>
      <c r="R3143">
        <v>470</v>
      </c>
      <c r="S3143">
        <v>63.1904202606529</v>
      </c>
      <c r="T3143">
        <v>14.659479511901736</v>
      </c>
      <c r="U3143">
        <v>4.754000186920166</v>
      </c>
      <c r="V3143">
        <v>29</v>
      </c>
      <c r="W3143">
        <v>57</v>
      </c>
      <c r="X3143">
        <v>406</v>
      </c>
      <c r="Y3143">
        <v>687</v>
      </c>
      <c r="Z3143" s="1" t="s">
        <v>8104</v>
      </c>
      <c r="AA3143">
        <v>3474075110</v>
      </c>
      <c r="AB3143">
        <v>4024</v>
      </c>
      <c r="AC3143">
        <v>17</v>
      </c>
      <c r="AD3143">
        <v>28</v>
      </c>
      <c r="AE3143">
        <v>0</v>
      </c>
      <c r="AF3143">
        <v>0</v>
      </c>
      <c r="AG3143" s="1" t="s">
        <v>8105</v>
      </c>
      <c r="AH3143">
        <v>0</v>
      </c>
      <c r="AI3143">
        <v>0</v>
      </c>
      <c r="AJ3143">
        <v>0</v>
      </c>
      <c r="AK3143">
        <v>0</v>
      </c>
      <c r="AL3143" s="1" t="s">
        <v>8106</v>
      </c>
      <c r="AM3143" s="1" t="s">
        <v>8107</v>
      </c>
    </row>
    <row r="3144" spans="1:39" x14ac:dyDescent="0.25">
      <c r="A3144" s="1" t="s">
        <v>39</v>
      </c>
      <c r="B3144" s="2" t="s">
        <v>40</v>
      </c>
      <c r="C3144" s="2" t="s">
        <v>47</v>
      </c>
      <c r="D3144">
        <v>210.357</v>
      </c>
      <c r="E3144">
        <v>1000</v>
      </c>
      <c r="F3144">
        <v>7.0729999542236328</v>
      </c>
      <c r="G3144">
        <v>46</v>
      </c>
      <c r="H3144">
        <v>176</v>
      </c>
      <c r="I3144">
        <v>187</v>
      </c>
      <c r="J3144" s="1" t="s">
        <v>66</v>
      </c>
      <c r="K3144" s="1" t="s">
        <v>67</v>
      </c>
      <c r="L3144" s="2" t="s">
        <v>3195</v>
      </c>
      <c r="M3144">
        <v>365</v>
      </c>
      <c r="N3144">
        <v>7104.490234375</v>
      </c>
      <c r="O3144">
        <v>174</v>
      </c>
      <c r="P3144">
        <v>5.9899997711181641</v>
      </c>
      <c r="Q3144">
        <v>33</v>
      </c>
      <c r="R3144">
        <v>442</v>
      </c>
      <c r="S3144">
        <v>63.190377596765757</v>
      </c>
      <c r="T3144">
        <v>14.659388652071357</v>
      </c>
      <c r="U3144">
        <v>4.754000186920166</v>
      </c>
      <c r="V3144">
        <v>29</v>
      </c>
      <c r="W3144">
        <v>57</v>
      </c>
      <c r="X3144">
        <v>406</v>
      </c>
      <c r="Y3144">
        <v>687</v>
      </c>
      <c r="Z3144" s="1" t="s">
        <v>8104</v>
      </c>
      <c r="AA3144">
        <v>3474075110</v>
      </c>
      <c r="AB3144">
        <v>4024</v>
      </c>
      <c r="AC3144">
        <v>17</v>
      </c>
      <c r="AD3144">
        <v>28</v>
      </c>
      <c r="AE3144">
        <v>0</v>
      </c>
      <c r="AF3144">
        <v>0</v>
      </c>
      <c r="AG3144" s="1" t="s">
        <v>8105</v>
      </c>
      <c r="AH3144">
        <v>0</v>
      </c>
      <c r="AI3144">
        <v>0</v>
      </c>
      <c r="AJ3144">
        <v>0</v>
      </c>
      <c r="AK3144">
        <v>0</v>
      </c>
      <c r="AL3144" s="1" t="s">
        <v>8106</v>
      </c>
      <c r="AM3144" s="1" t="s">
        <v>8107</v>
      </c>
    </row>
    <row r="3145" spans="1:39" x14ac:dyDescent="0.25">
      <c r="A3145" s="1" t="s">
        <v>39</v>
      </c>
      <c r="B3145" s="2" t="s">
        <v>40</v>
      </c>
      <c r="C3145" s="2" t="s">
        <v>47</v>
      </c>
      <c r="D3145">
        <v>210.357</v>
      </c>
      <c r="E3145">
        <v>1000</v>
      </c>
      <c r="F3145">
        <v>7.0729999542236328</v>
      </c>
      <c r="G3145">
        <v>46</v>
      </c>
      <c r="H3145">
        <v>176</v>
      </c>
      <c r="I3145">
        <v>187</v>
      </c>
      <c r="J3145" s="1" t="s">
        <v>66</v>
      </c>
      <c r="K3145" s="1" t="s">
        <v>67</v>
      </c>
      <c r="L3145" s="2" t="s">
        <v>3196</v>
      </c>
      <c r="M3145">
        <v>364.60000610351563</v>
      </c>
      <c r="N3145">
        <v>7110.0400390625</v>
      </c>
      <c r="O3145">
        <v>176</v>
      </c>
      <c r="P3145">
        <v>5.9809999465942383</v>
      </c>
      <c r="Q3145">
        <v>32</v>
      </c>
      <c r="R3145">
        <v>436</v>
      </c>
      <c r="S3145">
        <v>63.190345410257578</v>
      </c>
      <c r="T3145">
        <v>14.659303743392229</v>
      </c>
      <c r="U3145">
        <v>4.754000186920166</v>
      </c>
      <c r="V3145">
        <v>29</v>
      </c>
      <c r="W3145">
        <v>57</v>
      </c>
      <c r="X3145">
        <v>406</v>
      </c>
      <c r="Y3145">
        <v>687</v>
      </c>
      <c r="Z3145" s="1" t="s">
        <v>8104</v>
      </c>
      <c r="AA3145">
        <v>3474075110</v>
      </c>
      <c r="AB3145">
        <v>4024</v>
      </c>
      <c r="AC3145">
        <v>17</v>
      </c>
      <c r="AD3145">
        <v>28</v>
      </c>
      <c r="AE3145">
        <v>0</v>
      </c>
      <c r="AF3145">
        <v>0</v>
      </c>
      <c r="AG3145" s="1" t="s">
        <v>8105</v>
      </c>
      <c r="AH3145">
        <v>0</v>
      </c>
      <c r="AI3145">
        <v>0</v>
      </c>
      <c r="AJ3145">
        <v>0</v>
      </c>
      <c r="AK3145">
        <v>0</v>
      </c>
      <c r="AL3145" s="1" t="s">
        <v>8106</v>
      </c>
      <c r="AM3145" s="1" t="s">
        <v>8107</v>
      </c>
    </row>
    <row r="3146" spans="1:39" x14ac:dyDescent="0.25">
      <c r="A3146" s="1" t="s">
        <v>39</v>
      </c>
      <c r="B3146" s="2" t="s">
        <v>40</v>
      </c>
      <c r="C3146" s="2" t="s">
        <v>47</v>
      </c>
      <c r="D3146">
        <v>210.357</v>
      </c>
      <c r="E3146">
        <v>1000</v>
      </c>
      <c r="F3146">
        <v>7.0729999542236328</v>
      </c>
      <c r="G3146">
        <v>46</v>
      </c>
      <c r="H3146">
        <v>176</v>
      </c>
      <c r="I3146">
        <v>187</v>
      </c>
      <c r="J3146" s="1" t="s">
        <v>66</v>
      </c>
      <c r="K3146" s="1" t="s">
        <v>67</v>
      </c>
      <c r="L3146" s="2" t="s">
        <v>3197</v>
      </c>
      <c r="M3146">
        <v>364.60000610351563</v>
      </c>
      <c r="N3146">
        <v>7115.91015625</v>
      </c>
      <c r="O3146">
        <v>177</v>
      </c>
      <c r="P3146">
        <v>5.9809999465942383</v>
      </c>
      <c r="Q3146">
        <v>32</v>
      </c>
      <c r="R3146">
        <v>428</v>
      </c>
      <c r="S3146">
        <v>63.190310960635543</v>
      </c>
      <c r="T3146">
        <v>14.65921145863831</v>
      </c>
      <c r="U3146">
        <v>4.754000186920166</v>
      </c>
      <c r="V3146">
        <v>29</v>
      </c>
      <c r="W3146">
        <v>57</v>
      </c>
      <c r="X3146">
        <v>406</v>
      </c>
      <c r="Y3146">
        <v>687</v>
      </c>
      <c r="Z3146" s="1" t="s">
        <v>8104</v>
      </c>
      <c r="AA3146">
        <v>3474075110</v>
      </c>
      <c r="AB3146">
        <v>4024</v>
      </c>
      <c r="AC3146">
        <v>17</v>
      </c>
      <c r="AD3146">
        <v>28</v>
      </c>
      <c r="AE3146">
        <v>0</v>
      </c>
      <c r="AF3146">
        <v>0</v>
      </c>
      <c r="AG3146" s="1" t="s">
        <v>8105</v>
      </c>
      <c r="AH3146">
        <v>0</v>
      </c>
      <c r="AI3146">
        <v>0</v>
      </c>
      <c r="AJ3146">
        <v>0</v>
      </c>
      <c r="AK3146">
        <v>0</v>
      </c>
      <c r="AL3146" s="1" t="s">
        <v>8106</v>
      </c>
      <c r="AM3146" s="1" t="s">
        <v>8107</v>
      </c>
    </row>
    <row r="3147" spans="1:39" x14ac:dyDescent="0.25">
      <c r="A3147" s="1" t="s">
        <v>39</v>
      </c>
      <c r="B3147" s="2" t="s">
        <v>40</v>
      </c>
      <c r="C3147" s="2" t="s">
        <v>47</v>
      </c>
      <c r="D3147">
        <v>210.357</v>
      </c>
      <c r="E3147">
        <v>1000</v>
      </c>
      <c r="F3147">
        <v>7.0729999542236328</v>
      </c>
      <c r="G3147">
        <v>46</v>
      </c>
      <c r="H3147">
        <v>176</v>
      </c>
      <c r="I3147">
        <v>187</v>
      </c>
      <c r="J3147" s="1" t="s">
        <v>66</v>
      </c>
      <c r="K3147" s="1" t="s">
        <v>67</v>
      </c>
      <c r="L3147" s="2" t="s">
        <v>3198</v>
      </c>
      <c r="M3147">
        <v>364.39999389648438</v>
      </c>
      <c r="N3147">
        <v>7122</v>
      </c>
      <c r="O3147">
        <v>177</v>
      </c>
      <c r="P3147">
        <v>5.8220000267028809</v>
      </c>
      <c r="Q3147">
        <v>32</v>
      </c>
      <c r="R3147">
        <v>414</v>
      </c>
      <c r="S3147">
        <v>63.190275756642222</v>
      </c>
      <c r="T3147">
        <v>14.659121604636312</v>
      </c>
      <c r="U3147">
        <v>4.754000186920166</v>
      </c>
      <c r="V3147">
        <v>29</v>
      </c>
      <c r="W3147">
        <v>57</v>
      </c>
      <c r="X3147">
        <v>406</v>
      </c>
      <c r="Y3147">
        <v>687</v>
      </c>
      <c r="Z3147" s="1" t="s">
        <v>8104</v>
      </c>
      <c r="AA3147">
        <v>3474075110</v>
      </c>
      <c r="AB3147">
        <v>4024</v>
      </c>
      <c r="AC3147">
        <v>17</v>
      </c>
      <c r="AD3147">
        <v>28</v>
      </c>
      <c r="AE3147">
        <v>0</v>
      </c>
      <c r="AF3147">
        <v>0</v>
      </c>
      <c r="AG3147" s="1" t="s">
        <v>8105</v>
      </c>
      <c r="AH3147">
        <v>0</v>
      </c>
      <c r="AI3147">
        <v>0</v>
      </c>
      <c r="AJ3147">
        <v>0</v>
      </c>
      <c r="AK3147">
        <v>0</v>
      </c>
      <c r="AL3147" s="1" t="s">
        <v>8106</v>
      </c>
      <c r="AM3147" s="1" t="s">
        <v>8107</v>
      </c>
    </row>
    <row r="3148" spans="1:39" x14ac:dyDescent="0.25">
      <c r="A3148" s="1" t="s">
        <v>39</v>
      </c>
      <c r="B3148" s="2" t="s">
        <v>40</v>
      </c>
      <c r="C3148" s="2" t="s">
        <v>47</v>
      </c>
      <c r="D3148">
        <v>210.357</v>
      </c>
      <c r="E3148">
        <v>1000</v>
      </c>
      <c r="F3148">
        <v>7.0729999542236328</v>
      </c>
      <c r="G3148">
        <v>46</v>
      </c>
      <c r="H3148">
        <v>176</v>
      </c>
      <c r="I3148">
        <v>187</v>
      </c>
      <c r="J3148" s="1" t="s">
        <v>66</v>
      </c>
      <c r="K3148" s="1" t="s">
        <v>67</v>
      </c>
      <c r="L3148" s="2" t="s">
        <v>3199</v>
      </c>
      <c r="M3148">
        <v>364.20001220703125</v>
      </c>
      <c r="N3148">
        <v>7127.64013671875</v>
      </c>
      <c r="O3148">
        <v>176</v>
      </c>
      <c r="P3148">
        <v>5.7940001487731934</v>
      </c>
      <c r="Q3148">
        <v>32</v>
      </c>
      <c r="R3148">
        <v>411</v>
      </c>
      <c r="S3148">
        <v>63.1902423966676</v>
      </c>
      <c r="T3148">
        <v>14.659033343195915</v>
      </c>
      <c r="U3148">
        <v>4.754000186920166</v>
      </c>
      <c r="V3148">
        <v>29</v>
      </c>
      <c r="W3148">
        <v>57</v>
      </c>
      <c r="X3148">
        <v>406</v>
      </c>
      <c r="Y3148">
        <v>687</v>
      </c>
      <c r="Z3148" s="1" t="s">
        <v>8104</v>
      </c>
      <c r="AA3148">
        <v>3474075110</v>
      </c>
      <c r="AB3148">
        <v>4024</v>
      </c>
      <c r="AC3148">
        <v>17</v>
      </c>
      <c r="AD3148">
        <v>28</v>
      </c>
      <c r="AE3148">
        <v>0</v>
      </c>
      <c r="AF3148">
        <v>0</v>
      </c>
      <c r="AG3148" s="1" t="s">
        <v>8105</v>
      </c>
      <c r="AH3148">
        <v>0</v>
      </c>
      <c r="AI3148">
        <v>0</v>
      </c>
      <c r="AJ3148">
        <v>0</v>
      </c>
      <c r="AK3148">
        <v>0</v>
      </c>
      <c r="AL3148" s="1" t="s">
        <v>8106</v>
      </c>
      <c r="AM3148" s="1" t="s">
        <v>8107</v>
      </c>
    </row>
    <row r="3149" spans="1:39" x14ac:dyDescent="0.25">
      <c r="A3149" s="1" t="s">
        <v>39</v>
      </c>
      <c r="B3149" s="2" t="s">
        <v>40</v>
      </c>
      <c r="C3149" s="2" t="s">
        <v>47</v>
      </c>
      <c r="D3149">
        <v>210.357</v>
      </c>
      <c r="E3149">
        <v>1000</v>
      </c>
      <c r="F3149">
        <v>7.0729999542236328</v>
      </c>
      <c r="G3149">
        <v>46</v>
      </c>
      <c r="H3149">
        <v>176</v>
      </c>
      <c r="I3149">
        <v>187</v>
      </c>
      <c r="J3149" s="1" t="s">
        <v>66</v>
      </c>
      <c r="K3149" s="1" t="s">
        <v>67</v>
      </c>
      <c r="L3149" s="2" t="s">
        <v>3200</v>
      </c>
      <c r="M3149">
        <v>364.20001220703125</v>
      </c>
      <c r="N3149">
        <v>7134.14013671875</v>
      </c>
      <c r="O3149">
        <v>177</v>
      </c>
      <c r="P3149">
        <v>5.7760000228881836</v>
      </c>
      <c r="Q3149">
        <v>0</v>
      </c>
      <c r="R3149">
        <v>79</v>
      </c>
      <c r="S3149">
        <v>63.190208449959755</v>
      </c>
      <c r="T3149">
        <v>14.658930413424969</v>
      </c>
      <c r="U3149">
        <v>4.754000186920166</v>
      </c>
      <c r="V3149">
        <v>29</v>
      </c>
      <c r="W3149">
        <v>57</v>
      </c>
      <c r="X3149">
        <v>406</v>
      </c>
      <c r="Y3149">
        <v>687</v>
      </c>
      <c r="Z3149" s="1" t="s">
        <v>8104</v>
      </c>
      <c r="AA3149">
        <v>3474075110</v>
      </c>
      <c r="AB3149">
        <v>4024</v>
      </c>
      <c r="AC3149">
        <v>17</v>
      </c>
      <c r="AD3149">
        <v>28</v>
      </c>
      <c r="AE3149">
        <v>0</v>
      </c>
      <c r="AF3149">
        <v>0</v>
      </c>
      <c r="AG3149" s="1" t="s">
        <v>8105</v>
      </c>
      <c r="AH3149">
        <v>0</v>
      </c>
      <c r="AI3149">
        <v>0</v>
      </c>
      <c r="AJ3149">
        <v>0</v>
      </c>
      <c r="AK3149">
        <v>0</v>
      </c>
      <c r="AL3149" s="1" t="s">
        <v>8106</v>
      </c>
      <c r="AM3149" s="1" t="s">
        <v>8107</v>
      </c>
    </row>
    <row r="3150" spans="1:39" x14ac:dyDescent="0.25">
      <c r="A3150" s="1" t="s">
        <v>39</v>
      </c>
      <c r="B3150" s="2" t="s">
        <v>40</v>
      </c>
      <c r="C3150" s="2" t="s">
        <v>47</v>
      </c>
      <c r="D3150">
        <v>210.357</v>
      </c>
      <c r="E3150">
        <v>1000</v>
      </c>
      <c r="F3150">
        <v>7.0729999542236328</v>
      </c>
      <c r="G3150">
        <v>46</v>
      </c>
      <c r="H3150">
        <v>176</v>
      </c>
      <c r="I3150">
        <v>187</v>
      </c>
      <c r="J3150" s="1" t="s">
        <v>66</v>
      </c>
      <c r="K3150" s="1" t="s">
        <v>67</v>
      </c>
      <c r="L3150" s="2" t="s">
        <v>3201</v>
      </c>
      <c r="M3150">
        <v>364.20001220703125</v>
      </c>
      <c r="N3150">
        <v>7140.25</v>
      </c>
      <c r="O3150">
        <v>177</v>
      </c>
      <c r="P3150">
        <v>5.7940001487731934</v>
      </c>
      <c r="Q3150">
        <v>0</v>
      </c>
      <c r="R3150">
        <v>79</v>
      </c>
      <c r="S3150">
        <v>63.190174084156752</v>
      </c>
      <c r="T3150">
        <v>14.658833518624306</v>
      </c>
      <c r="U3150">
        <v>4.754000186920166</v>
      </c>
      <c r="V3150">
        <v>29</v>
      </c>
      <c r="W3150">
        <v>57</v>
      </c>
      <c r="X3150">
        <v>406</v>
      </c>
      <c r="Y3150">
        <v>687</v>
      </c>
      <c r="Z3150" s="1" t="s">
        <v>8104</v>
      </c>
      <c r="AA3150">
        <v>3474075110</v>
      </c>
      <c r="AB3150">
        <v>4024</v>
      </c>
      <c r="AC3150">
        <v>17</v>
      </c>
      <c r="AD3150">
        <v>28</v>
      </c>
      <c r="AE3150">
        <v>0</v>
      </c>
      <c r="AF3150">
        <v>0</v>
      </c>
      <c r="AG3150" s="1" t="s">
        <v>8105</v>
      </c>
      <c r="AH3150">
        <v>0</v>
      </c>
      <c r="AI3150">
        <v>0</v>
      </c>
      <c r="AJ3150">
        <v>0</v>
      </c>
      <c r="AK3150">
        <v>0</v>
      </c>
      <c r="AL3150" s="1" t="s">
        <v>8106</v>
      </c>
      <c r="AM3150" s="1" t="s">
        <v>8107</v>
      </c>
    </row>
    <row r="3151" spans="1:39" x14ac:dyDescent="0.25">
      <c r="A3151" s="1" t="s">
        <v>39</v>
      </c>
      <c r="B3151" s="2" t="s">
        <v>40</v>
      </c>
      <c r="C3151" s="2" t="s">
        <v>47</v>
      </c>
      <c r="D3151">
        <v>210.357</v>
      </c>
      <c r="E3151">
        <v>1000</v>
      </c>
      <c r="F3151">
        <v>7.0729999542236328</v>
      </c>
      <c r="G3151">
        <v>46</v>
      </c>
      <c r="H3151">
        <v>176</v>
      </c>
      <c r="I3151">
        <v>187</v>
      </c>
      <c r="J3151" s="1" t="s">
        <v>66</v>
      </c>
      <c r="K3151" s="1" t="s">
        <v>67</v>
      </c>
      <c r="L3151" s="2" t="s">
        <v>3202</v>
      </c>
      <c r="M3151">
        <v>364.20001220703125</v>
      </c>
      <c r="N3151">
        <v>7146.0400390625</v>
      </c>
      <c r="O3151">
        <v>178</v>
      </c>
      <c r="P3151">
        <v>5.9250001907348633</v>
      </c>
      <c r="Q3151">
        <v>15</v>
      </c>
      <c r="R3151">
        <v>79</v>
      </c>
      <c r="S3151">
        <v>63.190139634534717</v>
      </c>
      <c r="T3151">
        <v>14.658743413165212</v>
      </c>
      <c r="U3151">
        <v>4.754000186920166</v>
      </c>
      <c r="V3151">
        <v>29</v>
      </c>
      <c r="W3151">
        <v>57</v>
      </c>
      <c r="X3151">
        <v>406</v>
      </c>
      <c r="Y3151">
        <v>687</v>
      </c>
      <c r="Z3151" s="1" t="s">
        <v>8104</v>
      </c>
      <c r="AA3151">
        <v>3474075110</v>
      </c>
      <c r="AB3151">
        <v>4024</v>
      </c>
      <c r="AC3151">
        <v>17</v>
      </c>
      <c r="AD3151">
        <v>28</v>
      </c>
      <c r="AE3151">
        <v>0</v>
      </c>
      <c r="AF3151">
        <v>0</v>
      </c>
      <c r="AG3151" s="1" t="s">
        <v>8105</v>
      </c>
      <c r="AH3151">
        <v>0</v>
      </c>
      <c r="AI3151">
        <v>0</v>
      </c>
      <c r="AJ3151">
        <v>0</v>
      </c>
      <c r="AK3151">
        <v>0</v>
      </c>
      <c r="AL3151" s="1" t="s">
        <v>8106</v>
      </c>
      <c r="AM3151" s="1" t="s">
        <v>8107</v>
      </c>
    </row>
    <row r="3152" spans="1:39" x14ac:dyDescent="0.25">
      <c r="A3152" s="1" t="s">
        <v>39</v>
      </c>
      <c r="B3152" s="2" t="s">
        <v>40</v>
      </c>
      <c r="C3152" s="2" t="s">
        <v>47</v>
      </c>
      <c r="D3152">
        <v>210.357</v>
      </c>
      <c r="E3152">
        <v>1000</v>
      </c>
      <c r="F3152">
        <v>7.0729999542236328</v>
      </c>
      <c r="G3152">
        <v>46</v>
      </c>
      <c r="H3152">
        <v>176</v>
      </c>
      <c r="I3152">
        <v>187</v>
      </c>
      <c r="J3152" s="1" t="s">
        <v>66</v>
      </c>
      <c r="K3152" s="1" t="s">
        <v>67</v>
      </c>
      <c r="L3152" s="2" t="s">
        <v>3203</v>
      </c>
      <c r="M3152">
        <v>364.39999389648438</v>
      </c>
      <c r="N3152">
        <v>7152.7998046875</v>
      </c>
      <c r="O3152">
        <v>178</v>
      </c>
      <c r="P3152">
        <v>5.9250001907348633</v>
      </c>
      <c r="Q3152">
        <v>15</v>
      </c>
      <c r="R3152">
        <v>239</v>
      </c>
      <c r="S3152">
        <v>63.190101832151413</v>
      </c>
      <c r="T3152">
        <v>14.658641321584582</v>
      </c>
      <c r="U3152">
        <v>4.754000186920166</v>
      </c>
      <c r="V3152">
        <v>29</v>
      </c>
      <c r="W3152">
        <v>57</v>
      </c>
      <c r="X3152">
        <v>406</v>
      </c>
      <c r="Y3152">
        <v>687</v>
      </c>
      <c r="Z3152" s="1" t="s">
        <v>8104</v>
      </c>
      <c r="AA3152">
        <v>3474075110</v>
      </c>
      <c r="AB3152">
        <v>4024</v>
      </c>
      <c r="AC3152">
        <v>17</v>
      </c>
      <c r="AD3152">
        <v>28</v>
      </c>
      <c r="AE3152">
        <v>0</v>
      </c>
      <c r="AF3152">
        <v>0</v>
      </c>
      <c r="AG3152" s="1" t="s">
        <v>8105</v>
      </c>
      <c r="AH3152">
        <v>0</v>
      </c>
      <c r="AI3152">
        <v>0</v>
      </c>
      <c r="AJ3152">
        <v>0</v>
      </c>
      <c r="AK3152">
        <v>0</v>
      </c>
      <c r="AL3152" s="1" t="s">
        <v>8106</v>
      </c>
      <c r="AM3152" s="1" t="s">
        <v>8107</v>
      </c>
    </row>
    <row r="3153" spans="1:39" x14ac:dyDescent="0.25">
      <c r="A3153" s="1" t="s">
        <v>39</v>
      </c>
      <c r="B3153" s="2" t="s">
        <v>40</v>
      </c>
      <c r="C3153" s="2" t="s">
        <v>47</v>
      </c>
      <c r="D3153">
        <v>210.357</v>
      </c>
      <c r="E3153">
        <v>1000</v>
      </c>
      <c r="F3153">
        <v>7.0729999542236328</v>
      </c>
      <c r="G3153">
        <v>46</v>
      </c>
      <c r="H3153">
        <v>176</v>
      </c>
      <c r="I3153">
        <v>187</v>
      </c>
      <c r="J3153" s="1" t="s">
        <v>66</v>
      </c>
      <c r="K3153" s="1" t="s">
        <v>67</v>
      </c>
      <c r="L3153" s="2" t="s">
        <v>3204</v>
      </c>
      <c r="M3153">
        <v>364.20001220703125</v>
      </c>
      <c r="N3153">
        <v>7159.4501953125</v>
      </c>
      <c r="O3153">
        <v>177</v>
      </c>
      <c r="P3153">
        <v>5.9530000686645508</v>
      </c>
      <c r="Q3153">
        <v>24</v>
      </c>
      <c r="R3153">
        <v>344</v>
      </c>
      <c r="S3153">
        <v>63.190065287053585</v>
      </c>
      <c r="T3153">
        <v>14.658549539744854</v>
      </c>
      <c r="U3153">
        <v>4.754000186920166</v>
      </c>
      <c r="V3153">
        <v>29</v>
      </c>
      <c r="W3153">
        <v>57</v>
      </c>
      <c r="X3153">
        <v>406</v>
      </c>
      <c r="Y3153">
        <v>687</v>
      </c>
      <c r="Z3153" s="1" t="s">
        <v>8104</v>
      </c>
      <c r="AA3153">
        <v>3474075110</v>
      </c>
      <c r="AB3153">
        <v>4024</v>
      </c>
      <c r="AC3153">
        <v>17</v>
      </c>
      <c r="AD3153">
        <v>28</v>
      </c>
      <c r="AE3153">
        <v>0</v>
      </c>
      <c r="AF3153">
        <v>0</v>
      </c>
      <c r="AG3153" s="1" t="s">
        <v>8105</v>
      </c>
      <c r="AH3153">
        <v>0</v>
      </c>
      <c r="AI3153">
        <v>0</v>
      </c>
      <c r="AJ3153">
        <v>0</v>
      </c>
      <c r="AK3153">
        <v>0</v>
      </c>
      <c r="AL3153" s="1" t="s">
        <v>8106</v>
      </c>
      <c r="AM3153" s="1" t="s">
        <v>8107</v>
      </c>
    </row>
    <row r="3154" spans="1:39" x14ac:dyDescent="0.25">
      <c r="A3154" s="1" t="s">
        <v>39</v>
      </c>
      <c r="B3154" s="2" t="s">
        <v>40</v>
      </c>
      <c r="C3154" s="2" t="s">
        <v>47</v>
      </c>
      <c r="D3154">
        <v>210.357</v>
      </c>
      <c r="E3154">
        <v>1000</v>
      </c>
      <c r="F3154">
        <v>7.0729999542236328</v>
      </c>
      <c r="G3154">
        <v>46</v>
      </c>
      <c r="H3154">
        <v>176</v>
      </c>
      <c r="I3154">
        <v>187</v>
      </c>
      <c r="J3154" s="1" t="s">
        <v>66</v>
      </c>
      <c r="K3154" s="1" t="s">
        <v>67</v>
      </c>
      <c r="L3154" s="2" t="s">
        <v>3205</v>
      </c>
      <c r="M3154">
        <v>364.20001220703125</v>
      </c>
      <c r="N3154">
        <v>7165.25</v>
      </c>
      <c r="O3154">
        <v>177</v>
      </c>
      <c r="P3154">
        <v>5.9619998931884766</v>
      </c>
      <c r="Q3154">
        <v>28</v>
      </c>
      <c r="R3154">
        <v>391</v>
      </c>
      <c r="S3154">
        <v>63.190035866573453</v>
      </c>
      <c r="T3154">
        <v>14.658452896401286</v>
      </c>
      <c r="U3154">
        <v>4.754000186920166</v>
      </c>
      <c r="V3154">
        <v>29</v>
      </c>
      <c r="W3154">
        <v>57</v>
      </c>
      <c r="X3154">
        <v>406</v>
      </c>
      <c r="Y3154">
        <v>687</v>
      </c>
      <c r="Z3154" s="1" t="s">
        <v>8104</v>
      </c>
      <c r="AA3154">
        <v>3474075110</v>
      </c>
      <c r="AB3154">
        <v>4024</v>
      </c>
      <c r="AC3154">
        <v>17</v>
      </c>
      <c r="AD3154">
        <v>28</v>
      </c>
      <c r="AE3154">
        <v>0</v>
      </c>
      <c r="AF3154">
        <v>0</v>
      </c>
      <c r="AG3154" s="1" t="s">
        <v>8105</v>
      </c>
      <c r="AH3154">
        <v>0</v>
      </c>
      <c r="AI3154">
        <v>0</v>
      </c>
      <c r="AJ3154">
        <v>0</v>
      </c>
      <c r="AK3154">
        <v>0</v>
      </c>
      <c r="AL3154" s="1" t="s">
        <v>8106</v>
      </c>
      <c r="AM3154" s="1" t="s">
        <v>8107</v>
      </c>
    </row>
    <row r="3155" spans="1:39" x14ac:dyDescent="0.25">
      <c r="A3155" s="1" t="s">
        <v>39</v>
      </c>
      <c r="B3155" s="2" t="s">
        <v>40</v>
      </c>
      <c r="C3155" s="2" t="s">
        <v>47</v>
      </c>
      <c r="D3155">
        <v>210.357</v>
      </c>
      <c r="E3155">
        <v>1000</v>
      </c>
      <c r="F3155">
        <v>7.0729999542236328</v>
      </c>
      <c r="G3155">
        <v>46</v>
      </c>
      <c r="H3155">
        <v>176</v>
      </c>
      <c r="I3155">
        <v>187</v>
      </c>
      <c r="J3155" s="1" t="s">
        <v>66</v>
      </c>
      <c r="K3155" s="1" t="s">
        <v>67</v>
      </c>
      <c r="L3155" s="2" t="s">
        <v>3206</v>
      </c>
      <c r="M3155">
        <v>364.20001220703125</v>
      </c>
      <c r="N3155">
        <v>7170.47998046875</v>
      </c>
      <c r="O3155">
        <v>177</v>
      </c>
      <c r="P3155">
        <v>5.9619998931884766</v>
      </c>
      <c r="Q3155">
        <v>31</v>
      </c>
      <c r="R3155">
        <v>410</v>
      </c>
      <c r="S3155">
        <v>63.190005943179131</v>
      </c>
      <c r="T3155">
        <v>14.658363042399287</v>
      </c>
      <c r="U3155">
        <v>4.754000186920166</v>
      </c>
      <c r="V3155">
        <v>29</v>
      </c>
      <c r="W3155">
        <v>57</v>
      </c>
      <c r="X3155">
        <v>406</v>
      </c>
      <c r="Y3155">
        <v>687</v>
      </c>
      <c r="Z3155" s="1" t="s">
        <v>8104</v>
      </c>
      <c r="AA3155">
        <v>3474075110</v>
      </c>
      <c r="AB3155">
        <v>4024</v>
      </c>
      <c r="AC3155">
        <v>17</v>
      </c>
      <c r="AD3155">
        <v>28</v>
      </c>
      <c r="AE3155">
        <v>0</v>
      </c>
      <c r="AF3155">
        <v>0</v>
      </c>
      <c r="AG3155" s="1" t="s">
        <v>8105</v>
      </c>
      <c r="AH3155">
        <v>0</v>
      </c>
      <c r="AI3155">
        <v>0</v>
      </c>
      <c r="AJ3155">
        <v>0</v>
      </c>
      <c r="AK3155">
        <v>0</v>
      </c>
      <c r="AL3155" s="1" t="s">
        <v>8106</v>
      </c>
      <c r="AM3155" s="1" t="s">
        <v>8107</v>
      </c>
    </row>
    <row r="3156" spans="1:39" x14ac:dyDescent="0.25">
      <c r="A3156" s="1" t="s">
        <v>39</v>
      </c>
      <c r="B3156" s="2" t="s">
        <v>40</v>
      </c>
      <c r="C3156" s="2" t="s">
        <v>47</v>
      </c>
      <c r="D3156">
        <v>210.357</v>
      </c>
      <c r="E3156">
        <v>1000</v>
      </c>
      <c r="F3156">
        <v>7.0729999542236328</v>
      </c>
      <c r="G3156">
        <v>46</v>
      </c>
      <c r="H3156">
        <v>176</v>
      </c>
      <c r="I3156">
        <v>187</v>
      </c>
      <c r="J3156" s="1" t="s">
        <v>66</v>
      </c>
      <c r="K3156" s="1" t="s">
        <v>67</v>
      </c>
      <c r="L3156" s="2" t="s">
        <v>3207</v>
      </c>
      <c r="M3156">
        <v>364.20001220703125</v>
      </c>
      <c r="N3156">
        <v>7177.2998046875</v>
      </c>
      <c r="O3156">
        <v>177</v>
      </c>
      <c r="P3156">
        <v>5.9159998893737793</v>
      </c>
      <c r="Q3156">
        <v>31</v>
      </c>
      <c r="R3156">
        <v>404</v>
      </c>
      <c r="S3156">
        <v>63.189971409738064</v>
      </c>
      <c r="T3156">
        <v>14.658254161477089</v>
      </c>
      <c r="U3156">
        <v>4.754000186920166</v>
      </c>
      <c r="V3156">
        <v>29</v>
      </c>
      <c r="W3156">
        <v>57</v>
      </c>
      <c r="X3156">
        <v>406</v>
      </c>
      <c r="Y3156">
        <v>687</v>
      </c>
      <c r="Z3156" s="1" t="s">
        <v>8104</v>
      </c>
      <c r="AA3156">
        <v>3474075110</v>
      </c>
      <c r="AB3156">
        <v>4024</v>
      </c>
      <c r="AC3156">
        <v>17</v>
      </c>
      <c r="AD3156">
        <v>28</v>
      </c>
      <c r="AE3156">
        <v>0</v>
      </c>
      <c r="AF3156">
        <v>0</v>
      </c>
      <c r="AG3156" s="1" t="s">
        <v>8105</v>
      </c>
      <c r="AH3156">
        <v>0</v>
      </c>
      <c r="AI3156">
        <v>0</v>
      </c>
      <c r="AJ3156">
        <v>0</v>
      </c>
      <c r="AK3156">
        <v>0</v>
      </c>
      <c r="AL3156" s="1" t="s">
        <v>8106</v>
      </c>
      <c r="AM3156" s="1" t="s">
        <v>8107</v>
      </c>
    </row>
    <row r="3157" spans="1:39" x14ac:dyDescent="0.25">
      <c r="A3157" s="1" t="s">
        <v>39</v>
      </c>
      <c r="B3157" s="2" t="s">
        <v>40</v>
      </c>
      <c r="C3157" s="2" t="s">
        <v>47</v>
      </c>
      <c r="D3157">
        <v>210.357</v>
      </c>
      <c r="E3157">
        <v>1000</v>
      </c>
      <c r="F3157">
        <v>7.0729999542236328</v>
      </c>
      <c r="G3157">
        <v>46</v>
      </c>
      <c r="H3157">
        <v>176</v>
      </c>
      <c r="I3157">
        <v>187</v>
      </c>
      <c r="J3157" s="1" t="s">
        <v>66</v>
      </c>
      <c r="K3157" s="1" t="s">
        <v>67</v>
      </c>
      <c r="L3157" s="2" t="s">
        <v>3208</v>
      </c>
      <c r="M3157">
        <v>364.20001220703125</v>
      </c>
      <c r="N3157">
        <v>7184.10986328125</v>
      </c>
      <c r="O3157">
        <v>177</v>
      </c>
      <c r="P3157">
        <v>5.9250001907348633</v>
      </c>
      <c r="Q3157">
        <v>31</v>
      </c>
      <c r="R3157">
        <v>409</v>
      </c>
      <c r="S3157">
        <v>63.18993411026895</v>
      </c>
      <c r="T3157">
        <v>14.65815064497292</v>
      </c>
      <c r="U3157">
        <v>4.754000186920166</v>
      </c>
      <c r="V3157">
        <v>29</v>
      </c>
      <c r="W3157">
        <v>57</v>
      </c>
      <c r="X3157">
        <v>406</v>
      </c>
      <c r="Y3157">
        <v>687</v>
      </c>
      <c r="Z3157" s="1" t="s">
        <v>8104</v>
      </c>
      <c r="AA3157">
        <v>3474075110</v>
      </c>
      <c r="AB3157">
        <v>4024</v>
      </c>
      <c r="AC3157">
        <v>17</v>
      </c>
      <c r="AD3157">
        <v>28</v>
      </c>
      <c r="AE3157">
        <v>0</v>
      </c>
      <c r="AF3157">
        <v>0</v>
      </c>
      <c r="AG3157" s="1" t="s">
        <v>8105</v>
      </c>
      <c r="AH3157">
        <v>0</v>
      </c>
      <c r="AI3157">
        <v>0</v>
      </c>
      <c r="AJ3157">
        <v>0</v>
      </c>
      <c r="AK3157">
        <v>0</v>
      </c>
      <c r="AL3157" s="1" t="s">
        <v>8106</v>
      </c>
      <c r="AM3157" s="1" t="s">
        <v>8107</v>
      </c>
    </row>
    <row r="3158" spans="1:39" x14ac:dyDescent="0.25">
      <c r="A3158" s="1" t="s">
        <v>39</v>
      </c>
      <c r="B3158" s="2" t="s">
        <v>40</v>
      </c>
      <c r="C3158" s="2" t="s">
        <v>47</v>
      </c>
      <c r="D3158">
        <v>210.357</v>
      </c>
      <c r="E3158">
        <v>1000</v>
      </c>
      <c r="F3158">
        <v>7.0729999542236328</v>
      </c>
      <c r="G3158">
        <v>46</v>
      </c>
      <c r="H3158">
        <v>176</v>
      </c>
      <c r="I3158">
        <v>187</v>
      </c>
      <c r="J3158" s="1" t="s">
        <v>66</v>
      </c>
      <c r="K3158" s="1" t="s">
        <v>67</v>
      </c>
      <c r="L3158" s="2" t="s">
        <v>3209</v>
      </c>
      <c r="M3158">
        <v>364.20001220703125</v>
      </c>
      <c r="N3158">
        <v>7190.97021484375</v>
      </c>
      <c r="O3158">
        <v>177</v>
      </c>
      <c r="P3158">
        <v>5.9340000152587891</v>
      </c>
      <c r="Q3158">
        <v>37</v>
      </c>
      <c r="R3158">
        <v>487</v>
      </c>
      <c r="S3158">
        <v>63.18990183994174</v>
      </c>
      <c r="T3158">
        <v>14.658042266964912</v>
      </c>
      <c r="U3158">
        <v>4.754000186920166</v>
      </c>
      <c r="V3158">
        <v>29</v>
      </c>
      <c r="W3158">
        <v>57</v>
      </c>
      <c r="X3158">
        <v>406</v>
      </c>
      <c r="Y3158">
        <v>687</v>
      </c>
      <c r="Z3158" s="1" t="s">
        <v>8104</v>
      </c>
      <c r="AA3158">
        <v>3474075110</v>
      </c>
      <c r="AB3158">
        <v>4024</v>
      </c>
      <c r="AC3158">
        <v>17</v>
      </c>
      <c r="AD3158">
        <v>28</v>
      </c>
      <c r="AE3158">
        <v>0</v>
      </c>
      <c r="AF3158">
        <v>0</v>
      </c>
      <c r="AG3158" s="1" t="s">
        <v>8105</v>
      </c>
      <c r="AH3158">
        <v>0</v>
      </c>
      <c r="AI3158">
        <v>0</v>
      </c>
      <c r="AJ3158">
        <v>0</v>
      </c>
      <c r="AK3158">
        <v>0</v>
      </c>
      <c r="AL3158" s="1" t="s">
        <v>8106</v>
      </c>
      <c r="AM3158" s="1" t="s">
        <v>8107</v>
      </c>
    </row>
    <row r="3159" spans="1:39" x14ac:dyDescent="0.25">
      <c r="A3159" s="1" t="s">
        <v>39</v>
      </c>
      <c r="B3159" s="2" t="s">
        <v>40</v>
      </c>
      <c r="C3159" s="2" t="s">
        <v>47</v>
      </c>
      <c r="D3159">
        <v>210.357</v>
      </c>
      <c r="E3159">
        <v>1000</v>
      </c>
      <c r="F3159">
        <v>7.0729999542236328</v>
      </c>
      <c r="G3159">
        <v>46</v>
      </c>
      <c r="H3159">
        <v>176</v>
      </c>
      <c r="I3159">
        <v>187</v>
      </c>
      <c r="J3159" s="1" t="s">
        <v>66</v>
      </c>
      <c r="K3159" s="1" t="s">
        <v>67</v>
      </c>
      <c r="L3159" s="2" t="s">
        <v>3210</v>
      </c>
      <c r="M3159">
        <v>364.20001220703125</v>
      </c>
      <c r="N3159">
        <v>7196.31982421875</v>
      </c>
      <c r="O3159">
        <v>177</v>
      </c>
      <c r="P3159">
        <v>6.130000114440918</v>
      </c>
      <c r="Q3159">
        <v>43</v>
      </c>
      <c r="R3159">
        <v>586</v>
      </c>
      <c r="S3159">
        <v>63.189874431118369</v>
      </c>
      <c r="T3159">
        <v>14.657947132363915</v>
      </c>
      <c r="U3159">
        <v>4.754000186920166</v>
      </c>
      <c r="V3159">
        <v>29</v>
      </c>
      <c r="W3159">
        <v>57</v>
      </c>
      <c r="X3159">
        <v>406</v>
      </c>
      <c r="Y3159">
        <v>687</v>
      </c>
      <c r="Z3159" s="1" t="s">
        <v>8104</v>
      </c>
      <c r="AA3159">
        <v>3474075110</v>
      </c>
      <c r="AB3159">
        <v>4024</v>
      </c>
      <c r="AC3159">
        <v>17</v>
      </c>
      <c r="AD3159">
        <v>28</v>
      </c>
      <c r="AE3159">
        <v>0</v>
      </c>
      <c r="AF3159">
        <v>0</v>
      </c>
      <c r="AG3159" s="1" t="s">
        <v>8105</v>
      </c>
      <c r="AH3159">
        <v>0</v>
      </c>
      <c r="AI3159">
        <v>0</v>
      </c>
      <c r="AJ3159">
        <v>0</v>
      </c>
      <c r="AK3159">
        <v>0</v>
      </c>
      <c r="AL3159" s="1" t="s">
        <v>8106</v>
      </c>
      <c r="AM3159" s="1" t="s">
        <v>8107</v>
      </c>
    </row>
    <row r="3160" spans="1:39" x14ac:dyDescent="0.25">
      <c r="A3160" s="1" t="s">
        <v>39</v>
      </c>
      <c r="B3160" s="2" t="s">
        <v>40</v>
      </c>
      <c r="C3160" s="2" t="s">
        <v>47</v>
      </c>
      <c r="D3160">
        <v>210.357</v>
      </c>
      <c r="E3160">
        <v>1000</v>
      </c>
      <c r="F3160">
        <v>7.0729999542236328</v>
      </c>
      <c r="G3160">
        <v>46</v>
      </c>
      <c r="H3160">
        <v>176</v>
      </c>
      <c r="I3160">
        <v>187</v>
      </c>
      <c r="J3160" s="1" t="s">
        <v>66</v>
      </c>
      <c r="K3160" s="1" t="s">
        <v>67</v>
      </c>
      <c r="L3160" s="2" t="s">
        <v>3211</v>
      </c>
      <c r="M3160">
        <v>364</v>
      </c>
      <c r="N3160">
        <v>7202.72998046875</v>
      </c>
      <c r="O3160">
        <v>177</v>
      </c>
      <c r="P3160">
        <v>6.130000114440918</v>
      </c>
      <c r="Q3160">
        <v>39</v>
      </c>
      <c r="R3160">
        <v>541</v>
      </c>
      <c r="S3160">
        <v>63.189848447218537</v>
      </c>
      <c r="T3160">
        <v>14.657829198986292</v>
      </c>
      <c r="U3160">
        <v>4.754000186920166</v>
      </c>
      <c r="V3160">
        <v>29</v>
      </c>
      <c r="W3160">
        <v>57</v>
      </c>
      <c r="X3160">
        <v>406</v>
      </c>
      <c r="Y3160">
        <v>687</v>
      </c>
      <c r="Z3160" s="1" t="s">
        <v>8104</v>
      </c>
      <c r="AA3160">
        <v>3474075110</v>
      </c>
      <c r="AB3160">
        <v>4024</v>
      </c>
      <c r="AC3160">
        <v>17</v>
      </c>
      <c r="AD3160">
        <v>28</v>
      </c>
      <c r="AE3160">
        <v>0</v>
      </c>
      <c r="AF3160">
        <v>0</v>
      </c>
      <c r="AG3160" s="1" t="s">
        <v>8105</v>
      </c>
      <c r="AH3160">
        <v>0</v>
      </c>
      <c r="AI3160">
        <v>0</v>
      </c>
      <c r="AJ3160">
        <v>0</v>
      </c>
      <c r="AK3160">
        <v>0</v>
      </c>
      <c r="AL3160" s="1" t="s">
        <v>8106</v>
      </c>
      <c r="AM3160" s="1" t="s">
        <v>8107</v>
      </c>
    </row>
    <row r="3161" spans="1:39" x14ac:dyDescent="0.25">
      <c r="A3161" s="1" t="s">
        <v>39</v>
      </c>
      <c r="B3161" s="2" t="s">
        <v>40</v>
      </c>
      <c r="C3161" s="2" t="s">
        <v>47</v>
      </c>
      <c r="D3161">
        <v>210.357</v>
      </c>
      <c r="E3161">
        <v>1000</v>
      </c>
      <c r="F3161">
        <v>7.0729999542236328</v>
      </c>
      <c r="G3161">
        <v>46</v>
      </c>
      <c r="H3161">
        <v>176</v>
      </c>
      <c r="I3161">
        <v>187</v>
      </c>
      <c r="J3161" s="1" t="s">
        <v>66</v>
      </c>
      <c r="K3161" s="1" t="s">
        <v>67</v>
      </c>
      <c r="L3161" s="2" t="s">
        <v>3212</v>
      </c>
      <c r="M3161">
        <v>364</v>
      </c>
      <c r="N3161">
        <v>7208.240234375</v>
      </c>
      <c r="O3161">
        <v>177</v>
      </c>
      <c r="P3161">
        <v>5.9250001907348633</v>
      </c>
      <c r="Q3161">
        <v>38</v>
      </c>
      <c r="R3161">
        <v>486</v>
      </c>
      <c r="S3161">
        <v>63.189833695068955</v>
      </c>
      <c r="T3161">
        <v>14.657711014151573</v>
      </c>
      <c r="U3161">
        <v>4.754000186920166</v>
      </c>
      <c r="V3161">
        <v>29</v>
      </c>
      <c r="W3161">
        <v>57</v>
      </c>
      <c r="X3161">
        <v>406</v>
      </c>
      <c r="Y3161">
        <v>687</v>
      </c>
      <c r="Z3161" s="1" t="s">
        <v>8104</v>
      </c>
      <c r="AA3161">
        <v>3474075110</v>
      </c>
      <c r="AB3161">
        <v>4024</v>
      </c>
      <c r="AC3161">
        <v>17</v>
      </c>
      <c r="AD3161">
        <v>28</v>
      </c>
      <c r="AE3161">
        <v>0</v>
      </c>
      <c r="AF3161">
        <v>0</v>
      </c>
      <c r="AG3161" s="1" t="s">
        <v>8105</v>
      </c>
      <c r="AH3161">
        <v>0</v>
      </c>
      <c r="AI3161">
        <v>0</v>
      </c>
      <c r="AJ3161">
        <v>0</v>
      </c>
      <c r="AK3161">
        <v>0</v>
      </c>
      <c r="AL3161" s="1" t="s">
        <v>8106</v>
      </c>
      <c r="AM3161" s="1" t="s">
        <v>8107</v>
      </c>
    </row>
    <row r="3162" spans="1:39" x14ac:dyDescent="0.25">
      <c r="A3162" s="1" t="s">
        <v>39</v>
      </c>
      <c r="B3162" s="2" t="s">
        <v>40</v>
      </c>
      <c r="C3162" s="2" t="s">
        <v>47</v>
      </c>
      <c r="D3162">
        <v>210.357</v>
      </c>
      <c r="E3162">
        <v>1000</v>
      </c>
      <c r="F3162">
        <v>7.0729999542236328</v>
      </c>
      <c r="G3162">
        <v>46</v>
      </c>
      <c r="H3162">
        <v>176</v>
      </c>
      <c r="I3162">
        <v>187</v>
      </c>
      <c r="J3162" s="1" t="s">
        <v>66</v>
      </c>
      <c r="K3162" s="1" t="s">
        <v>67</v>
      </c>
      <c r="L3162" s="2" t="s">
        <v>3213</v>
      </c>
      <c r="M3162">
        <v>363.79998779296875</v>
      </c>
      <c r="N3162">
        <v>7214.56005859375</v>
      </c>
      <c r="O3162">
        <v>177</v>
      </c>
      <c r="P3162">
        <v>5.8410000801086426</v>
      </c>
      <c r="Q3162">
        <v>36</v>
      </c>
      <c r="R3162">
        <v>452</v>
      </c>
      <c r="S3162">
        <v>63.189830593764782</v>
      </c>
      <c r="T3162">
        <v>14.657574640586972</v>
      </c>
      <c r="U3162">
        <v>4.754000186920166</v>
      </c>
      <c r="V3162">
        <v>29</v>
      </c>
      <c r="W3162">
        <v>57</v>
      </c>
      <c r="X3162">
        <v>406</v>
      </c>
      <c r="Y3162">
        <v>687</v>
      </c>
      <c r="Z3162" s="1" t="s">
        <v>8104</v>
      </c>
      <c r="AA3162">
        <v>3474075110</v>
      </c>
      <c r="AB3162">
        <v>4024</v>
      </c>
      <c r="AC3162">
        <v>17</v>
      </c>
      <c r="AD3162">
        <v>28</v>
      </c>
      <c r="AE3162">
        <v>0</v>
      </c>
      <c r="AF3162">
        <v>0</v>
      </c>
      <c r="AG3162" s="1" t="s">
        <v>8105</v>
      </c>
      <c r="AH3162">
        <v>0</v>
      </c>
      <c r="AI3162">
        <v>0</v>
      </c>
      <c r="AJ3162">
        <v>0</v>
      </c>
      <c r="AK3162">
        <v>0</v>
      </c>
      <c r="AL3162" s="1" t="s">
        <v>8106</v>
      </c>
      <c r="AM3162" s="1" t="s">
        <v>8107</v>
      </c>
    </row>
    <row r="3163" spans="1:39" x14ac:dyDescent="0.25">
      <c r="A3163" s="1" t="s">
        <v>39</v>
      </c>
      <c r="B3163" s="2" t="s">
        <v>40</v>
      </c>
      <c r="C3163" s="2" t="s">
        <v>47</v>
      </c>
      <c r="D3163">
        <v>210.357</v>
      </c>
      <c r="E3163">
        <v>1000</v>
      </c>
      <c r="F3163">
        <v>7.0729999542236328</v>
      </c>
      <c r="G3163">
        <v>46</v>
      </c>
      <c r="H3163">
        <v>176</v>
      </c>
      <c r="I3163">
        <v>187</v>
      </c>
      <c r="J3163" s="1" t="s">
        <v>66</v>
      </c>
      <c r="K3163" s="1" t="s">
        <v>67</v>
      </c>
      <c r="L3163" s="2" t="s">
        <v>3214</v>
      </c>
      <c r="M3163">
        <v>363.60000610351563</v>
      </c>
      <c r="N3163">
        <v>7219.740234375</v>
      </c>
      <c r="O3163">
        <v>176</v>
      </c>
      <c r="P3163">
        <v>5.7940001487731934</v>
      </c>
      <c r="Q3163">
        <v>36</v>
      </c>
      <c r="R3163">
        <v>448</v>
      </c>
      <c r="S3163">
        <v>63.189848363399506</v>
      </c>
      <c r="T3163">
        <v>14.65747095644474</v>
      </c>
      <c r="U3163">
        <v>4.754000186920166</v>
      </c>
      <c r="V3163">
        <v>29</v>
      </c>
      <c r="W3163">
        <v>57</v>
      </c>
      <c r="X3163">
        <v>406</v>
      </c>
      <c r="Y3163">
        <v>687</v>
      </c>
      <c r="Z3163" s="1" t="s">
        <v>8104</v>
      </c>
      <c r="AA3163">
        <v>3474075110</v>
      </c>
      <c r="AB3163">
        <v>4024</v>
      </c>
      <c r="AC3163">
        <v>17</v>
      </c>
      <c r="AD3163">
        <v>28</v>
      </c>
      <c r="AE3163">
        <v>0</v>
      </c>
      <c r="AF3163">
        <v>0</v>
      </c>
      <c r="AG3163" s="1" t="s">
        <v>8105</v>
      </c>
      <c r="AH3163">
        <v>0</v>
      </c>
      <c r="AI3163">
        <v>0</v>
      </c>
      <c r="AJ3163">
        <v>0</v>
      </c>
      <c r="AK3163">
        <v>0</v>
      </c>
      <c r="AL3163" s="1" t="s">
        <v>8106</v>
      </c>
      <c r="AM3163" s="1" t="s">
        <v>8107</v>
      </c>
    </row>
    <row r="3164" spans="1:39" x14ac:dyDescent="0.25">
      <c r="A3164" s="1" t="s">
        <v>39</v>
      </c>
      <c r="B3164" s="2" t="s">
        <v>40</v>
      </c>
      <c r="C3164" s="2" t="s">
        <v>47</v>
      </c>
      <c r="D3164">
        <v>210.357</v>
      </c>
      <c r="E3164">
        <v>1000</v>
      </c>
      <c r="F3164">
        <v>7.0729999542236328</v>
      </c>
      <c r="G3164">
        <v>46</v>
      </c>
      <c r="H3164">
        <v>176</v>
      </c>
      <c r="I3164">
        <v>187</v>
      </c>
      <c r="J3164" s="1" t="s">
        <v>66</v>
      </c>
      <c r="K3164" s="1" t="s">
        <v>67</v>
      </c>
      <c r="L3164" s="2" t="s">
        <v>3215</v>
      </c>
      <c r="M3164">
        <v>363.60000610351563</v>
      </c>
      <c r="N3164">
        <v>7226.22021484375</v>
      </c>
      <c r="O3164">
        <v>176</v>
      </c>
      <c r="P3164">
        <v>5.7480001449584961</v>
      </c>
      <c r="Q3164">
        <v>37</v>
      </c>
      <c r="R3164">
        <v>453</v>
      </c>
      <c r="S3164">
        <v>63.18989597260952</v>
      </c>
      <c r="T3164">
        <v>14.657428124919534</v>
      </c>
      <c r="U3164">
        <v>4.754000186920166</v>
      </c>
      <c r="V3164">
        <v>29</v>
      </c>
      <c r="W3164">
        <v>57</v>
      </c>
      <c r="X3164">
        <v>406</v>
      </c>
      <c r="Y3164">
        <v>687</v>
      </c>
      <c r="Z3164" s="1" t="s">
        <v>8104</v>
      </c>
      <c r="AA3164">
        <v>3474075110</v>
      </c>
      <c r="AB3164">
        <v>4024</v>
      </c>
      <c r="AC3164">
        <v>17</v>
      </c>
      <c r="AD3164">
        <v>28</v>
      </c>
      <c r="AE3164">
        <v>0</v>
      </c>
      <c r="AF3164">
        <v>0</v>
      </c>
      <c r="AG3164" s="1" t="s">
        <v>8105</v>
      </c>
      <c r="AH3164">
        <v>0</v>
      </c>
      <c r="AI3164">
        <v>0</v>
      </c>
      <c r="AJ3164">
        <v>0</v>
      </c>
      <c r="AK3164">
        <v>0</v>
      </c>
      <c r="AL3164" s="1" t="s">
        <v>8106</v>
      </c>
      <c r="AM3164" s="1" t="s">
        <v>8107</v>
      </c>
    </row>
    <row r="3165" spans="1:39" x14ac:dyDescent="0.25">
      <c r="A3165" s="1" t="s">
        <v>39</v>
      </c>
      <c r="B3165" s="2" t="s">
        <v>40</v>
      </c>
      <c r="C3165" s="2" t="s">
        <v>47</v>
      </c>
      <c r="D3165">
        <v>210.357</v>
      </c>
      <c r="E3165">
        <v>1000</v>
      </c>
      <c r="F3165">
        <v>7.0729999542236328</v>
      </c>
      <c r="G3165">
        <v>46</v>
      </c>
      <c r="H3165">
        <v>176</v>
      </c>
      <c r="I3165">
        <v>187</v>
      </c>
      <c r="J3165" s="1" t="s">
        <v>66</v>
      </c>
      <c r="K3165" s="1" t="s">
        <v>67</v>
      </c>
      <c r="L3165" s="2" t="s">
        <v>3216</v>
      </c>
      <c r="M3165">
        <v>363.60000610351563</v>
      </c>
      <c r="N3165">
        <v>7232.52001953125</v>
      </c>
      <c r="O3165">
        <v>177</v>
      </c>
      <c r="P3165">
        <v>5.625999927520752</v>
      </c>
      <c r="Q3165">
        <v>37</v>
      </c>
      <c r="R3165">
        <v>447</v>
      </c>
      <c r="S3165">
        <v>63.189958082512021</v>
      </c>
      <c r="T3165">
        <v>14.657405745238066</v>
      </c>
      <c r="U3165">
        <v>4.754000186920166</v>
      </c>
      <c r="V3165">
        <v>29</v>
      </c>
      <c r="W3165">
        <v>57</v>
      </c>
      <c r="X3165">
        <v>406</v>
      </c>
      <c r="Y3165">
        <v>687</v>
      </c>
      <c r="Z3165" s="1" t="s">
        <v>8104</v>
      </c>
      <c r="AA3165">
        <v>3474075110</v>
      </c>
      <c r="AB3165">
        <v>4024</v>
      </c>
      <c r="AC3165">
        <v>17</v>
      </c>
      <c r="AD3165">
        <v>28</v>
      </c>
      <c r="AE3165">
        <v>0</v>
      </c>
      <c r="AF3165">
        <v>0</v>
      </c>
      <c r="AG3165" s="1" t="s">
        <v>8105</v>
      </c>
      <c r="AH3165">
        <v>0</v>
      </c>
      <c r="AI3165">
        <v>0</v>
      </c>
      <c r="AJ3165">
        <v>0</v>
      </c>
      <c r="AK3165">
        <v>0</v>
      </c>
      <c r="AL3165" s="1" t="s">
        <v>8106</v>
      </c>
      <c r="AM3165" s="1" t="s">
        <v>8107</v>
      </c>
    </row>
    <row r="3166" spans="1:39" x14ac:dyDescent="0.25">
      <c r="A3166" s="1" t="s">
        <v>39</v>
      </c>
      <c r="B3166" s="2" t="s">
        <v>40</v>
      </c>
      <c r="C3166" s="2" t="s">
        <v>47</v>
      </c>
      <c r="D3166">
        <v>210.357</v>
      </c>
      <c r="E3166">
        <v>1000</v>
      </c>
      <c r="F3166">
        <v>7.0729999542236328</v>
      </c>
      <c r="G3166">
        <v>46</v>
      </c>
      <c r="H3166">
        <v>176</v>
      </c>
      <c r="I3166">
        <v>187</v>
      </c>
      <c r="J3166" s="1" t="s">
        <v>66</v>
      </c>
      <c r="K3166" s="1" t="s">
        <v>67</v>
      </c>
      <c r="L3166" s="2" t="s">
        <v>3217</v>
      </c>
      <c r="M3166">
        <v>363.39999389648438</v>
      </c>
      <c r="N3166">
        <v>7239.31005859375</v>
      </c>
      <c r="O3166">
        <v>177</v>
      </c>
      <c r="P3166">
        <v>5.5329999923706055</v>
      </c>
      <c r="Q3166">
        <v>36</v>
      </c>
      <c r="R3166">
        <v>431</v>
      </c>
      <c r="S3166">
        <v>63.190014408901334</v>
      </c>
      <c r="T3166">
        <v>14.657423598691821</v>
      </c>
      <c r="U3166">
        <v>4.754000186920166</v>
      </c>
      <c r="V3166">
        <v>29</v>
      </c>
      <c r="W3166">
        <v>57</v>
      </c>
      <c r="X3166">
        <v>406</v>
      </c>
      <c r="Y3166">
        <v>687</v>
      </c>
      <c r="Z3166" s="1" t="s">
        <v>8104</v>
      </c>
      <c r="AA3166">
        <v>3474075110</v>
      </c>
      <c r="AB3166">
        <v>4024</v>
      </c>
      <c r="AC3166">
        <v>17</v>
      </c>
      <c r="AD3166">
        <v>28</v>
      </c>
      <c r="AE3166">
        <v>0</v>
      </c>
      <c r="AF3166">
        <v>0</v>
      </c>
      <c r="AG3166" s="1" t="s">
        <v>8105</v>
      </c>
      <c r="AH3166">
        <v>0</v>
      </c>
      <c r="AI3166">
        <v>0</v>
      </c>
      <c r="AJ3166">
        <v>0</v>
      </c>
      <c r="AK3166">
        <v>0</v>
      </c>
      <c r="AL3166" s="1" t="s">
        <v>8106</v>
      </c>
      <c r="AM3166" s="1" t="s">
        <v>8107</v>
      </c>
    </row>
    <row r="3167" spans="1:39" x14ac:dyDescent="0.25">
      <c r="A3167" s="1" t="s">
        <v>39</v>
      </c>
      <c r="B3167" s="2" t="s">
        <v>40</v>
      </c>
      <c r="C3167" s="2" t="s">
        <v>47</v>
      </c>
      <c r="D3167">
        <v>210.357</v>
      </c>
      <c r="E3167">
        <v>1000</v>
      </c>
      <c r="F3167">
        <v>7.0729999542236328</v>
      </c>
      <c r="G3167">
        <v>46</v>
      </c>
      <c r="H3167">
        <v>176</v>
      </c>
      <c r="I3167">
        <v>187</v>
      </c>
      <c r="J3167" s="1" t="s">
        <v>66</v>
      </c>
      <c r="K3167" s="1" t="s">
        <v>67</v>
      </c>
      <c r="L3167" s="2" t="s">
        <v>3218</v>
      </c>
      <c r="M3167">
        <v>363.39999389648438</v>
      </c>
      <c r="N3167">
        <v>7245.56005859375</v>
      </c>
      <c r="O3167">
        <v>176</v>
      </c>
      <c r="P3167">
        <v>5.2439999580383301</v>
      </c>
      <c r="Q3167">
        <v>36</v>
      </c>
      <c r="R3167">
        <v>409</v>
      </c>
      <c r="S3167">
        <v>63.190065119415522</v>
      </c>
      <c r="T3167">
        <v>14.657470034435391</v>
      </c>
      <c r="U3167">
        <v>4.754000186920166</v>
      </c>
      <c r="V3167">
        <v>29</v>
      </c>
      <c r="W3167">
        <v>57</v>
      </c>
      <c r="X3167">
        <v>406</v>
      </c>
      <c r="Y3167">
        <v>687</v>
      </c>
      <c r="Z3167" s="1" t="s">
        <v>8104</v>
      </c>
      <c r="AA3167">
        <v>3474075110</v>
      </c>
      <c r="AB3167">
        <v>4024</v>
      </c>
      <c r="AC3167">
        <v>17</v>
      </c>
      <c r="AD3167">
        <v>28</v>
      </c>
      <c r="AE3167">
        <v>0</v>
      </c>
      <c r="AF3167">
        <v>0</v>
      </c>
      <c r="AG3167" s="1" t="s">
        <v>8105</v>
      </c>
      <c r="AH3167">
        <v>0</v>
      </c>
      <c r="AI3167">
        <v>0</v>
      </c>
      <c r="AJ3167">
        <v>0</v>
      </c>
      <c r="AK3167">
        <v>0</v>
      </c>
      <c r="AL3167" s="1" t="s">
        <v>8106</v>
      </c>
      <c r="AM3167" s="1" t="s">
        <v>8107</v>
      </c>
    </row>
    <row r="3168" spans="1:39" x14ac:dyDescent="0.25">
      <c r="A3168" s="1" t="s">
        <v>39</v>
      </c>
      <c r="B3168" s="2" t="s">
        <v>40</v>
      </c>
      <c r="C3168" s="2" t="s">
        <v>47</v>
      </c>
      <c r="D3168">
        <v>210.357</v>
      </c>
      <c r="E3168">
        <v>1000</v>
      </c>
      <c r="F3168">
        <v>7.0729999542236328</v>
      </c>
      <c r="G3168">
        <v>46</v>
      </c>
      <c r="H3168">
        <v>176</v>
      </c>
      <c r="I3168">
        <v>187</v>
      </c>
      <c r="J3168" s="1" t="s">
        <v>66</v>
      </c>
      <c r="K3168" s="1" t="s">
        <v>67</v>
      </c>
      <c r="L3168" s="2" t="s">
        <v>3219</v>
      </c>
      <c r="M3168">
        <v>363.39999389648438</v>
      </c>
      <c r="N3168">
        <v>7251.72998046875</v>
      </c>
      <c r="O3168">
        <v>176</v>
      </c>
      <c r="P3168">
        <v>5.1690001487731934</v>
      </c>
      <c r="Q3168">
        <v>35</v>
      </c>
      <c r="R3168">
        <v>399</v>
      </c>
      <c r="S3168">
        <v>63.19011096842587</v>
      </c>
      <c r="T3168">
        <v>14.657527701929212</v>
      </c>
      <c r="U3168">
        <v>4.754000186920166</v>
      </c>
      <c r="V3168">
        <v>29</v>
      </c>
      <c r="W3168">
        <v>57</v>
      </c>
      <c r="X3168">
        <v>406</v>
      </c>
      <c r="Y3168">
        <v>687</v>
      </c>
      <c r="Z3168" s="1" t="s">
        <v>8104</v>
      </c>
      <c r="AA3168">
        <v>3474075110</v>
      </c>
      <c r="AB3168">
        <v>4024</v>
      </c>
      <c r="AC3168">
        <v>17</v>
      </c>
      <c r="AD3168">
        <v>28</v>
      </c>
      <c r="AE3168">
        <v>0</v>
      </c>
      <c r="AF3168">
        <v>0</v>
      </c>
      <c r="AG3168" s="1" t="s">
        <v>8105</v>
      </c>
      <c r="AH3168">
        <v>0</v>
      </c>
      <c r="AI3168">
        <v>0</v>
      </c>
      <c r="AJ3168">
        <v>0</v>
      </c>
      <c r="AK3168">
        <v>0</v>
      </c>
      <c r="AL3168" s="1" t="s">
        <v>8106</v>
      </c>
      <c r="AM3168" s="1" t="s">
        <v>8107</v>
      </c>
    </row>
    <row r="3169" spans="1:39" x14ac:dyDescent="0.25">
      <c r="A3169" s="1" t="s">
        <v>39</v>
      </c>
      <c r="B3169" s="2" t="s">
        <v>40</v>
      </c>
      <c r="C3169" s="2" t="s">
        <v>47</v>
      </c>
      <c r="D3169">
        <v>210.357</v>
      </c>
      <c r="E3169">
        <v>1000</v>
      </c>
      <c r="F3169">
        <v>7.0729999542236328</v>
      </c>
      <c r="G3169">
        <v>46</v>
      </c>
      <c r="H3169">
        <v>176</v>
      </c>
      <c r="I3169">
        <v>187</v>
      </c>
      <c r="J3169" s="1" t="s">
        <v>66</v>
      </c>
      <c r="K3169" s="1" t="s">
        <v>67</v>
      </c>
      <c r="L3169" s="2" t="s">
        <v>3220</v>
      </c>
      <c r="M3169">
        <v>363.39999389648438</v>
      </c>
      <c r="N3169">
        <v>7258.02978515625</v>
      </c>
      <c r="O3169">
        <v>176</v>
      </c>
      <c r="P3169">
        <v>5.1230001449584961</v>
      </c>
      <c r="Q3169">
        <v>35</v>
      </c>
      <c r="R3169">
        <v>411</v>
      </c>
      <c r="S3169">
        <v>63.190153548493981</v>
      </c>
      <c r="T3169">
        <v>14.657598361372948</v>
      </c>
      <c r="U3169">
        <v>4.754000186920166</v>
      </c>
      <c r="V3169">
        <v>29</v>
      </c>
      <c r="W3169">
        <v>57</v>
      </c>
      <c r="X3169">
        <v>406</v>
      </c>
      <c r="Y3169">
        <v>687</v>
      </c>
      <c r="Z3169" s="1" t="s">
        <v>8104</v>
      </c>
      <c r="AA3169">
        <v>3474075110</v>
      </c>
      <c r="AB3169">
        <v>4024</v>
      </c>
      <c r="AC3169">
        <v>17</v>
      </c>
      <c r="AD3169">
        <v>28</v>
      </c>
      <c r="AE3169">
        <v>0</v>
      </c>
      <c r="AF3169">
        <v>0</v>
      </c>
      <c r="AG3169" s="1" t="s">
        <v>8105</v>
      </c>
      <c r="AH3169">
        <v>0</v>
      </c>
      <c r="AI3169">
        <v>0</v>
      </c>
      <c r="AJ3169">
        <v>0</v>
      </c>
      <c r="AK3169">
        <v>0</v>
      </c>
      <c r="AL3169" s="1" t="s">
        <v>8106</v>
      </c>
      <c r="AM3169" s="1" t="s">
        <v>8107</v>
      </c>
    </row>
    <row r="3170" spans="1:39" x14ac:dyDescent="0.25">
      <c r="A3170" s="1" t="s">
        <v>39</v>
      </c>
      <c r="B3170" s="2" t="s">
        <v>40</v>
      </c>
      <c r="C3170" s="2" t="s">
        <v>47</v>
      </c>
      <c r="D3170">
        <v>210.357</v>
      </c>
      <c r="E3170">
        <v>1000</v>
      </c>
      <c r="F3170">
        <v>7.0729999542236328</v>
      </c>
      <c r="G3170">
        <v>46</v>
      </c>
      <c r="H3170">
        <v>176</v>
      </c>
      <c r="I3170">
        <v>187</v>
      </c>
      <c r="J3170" s="1" t="s">
        <v>66</v>
      </c>
      <c r="K3170" s="1" t="s">
        <v>67</v>
      </c>
      <c r="L3170" s="2" t="s">
        <v>3221</v>
      </c>
      <c r="M3170">
        <v>363.20001220703125</v>
      </c>
      <c r="N3170">
        <v>7263.93017578125</v>
      </c>
      <c r="O3170">
        <v>176</v>
      </c>
      <c r="P3170">
        <v>5.1230001449584961</v>
      </c>
      <c r="Q3170">
        <v>36</v>
      </c>
      <c r="R3170">
        <v>420</v>
      </c>
      <c r="S3170">
        <v>63.190197972580791</v>
      </c>
      <c r="T3170">
        <v>14.65767614543438</v>
      </c>
      <c r="U3170">
        <v>4.754000186920166</v>
      </c>
      <c r="V3170">
        <v>29</v>
      </c>
      <c r="W3170">
        <v>57</v>
      </c>
      <c r="X3170">
        <v>406</v>
      </c>
      <c r="Y3170">
        <v>687</v>
      </c>
      <c r="Z3170" s="1" t="s">
        <v>8104</v>
      </c>
      <c r="AA3170">
        <v>3474075110</v>
      </c>
      <c r="AB3170">
        <v>4024</v>
      </c>
      <c r="AC3170">
        <v>17</v>
      </c>
      <c r="AD3170">
        <v>28</v>
      </c>
      <c r="AE3170">
        <v>0</v>
      </c>
      <c r="AF3170">
        <v>0</v>
      </c>
      <c r="AG3170" s="1" t="s">
        <v>8105</v>
      </c>
      <c r="AH3170">
        <v>0</v>
      </c>
      <c r="AI3170">
        <v>0</v>
      </c>
      <c r="AJ3170">
        <v>0</v>
      </c>
      <c r="AK3170">
        <v>0</v>
      </c>
      <c r="AL3170" s="1" t="s">
        <v>8106</v>
      </c>
      <c r="AM3170" s="1" t="s">
        <v>8107</v>
      </c>
    </row>
    <row r="3171" spans="1:39" x14ac:dyDescent="0.25">
      <c r="A3171" s="1" t="s">
        <v>39</v>
      </c>
      <c r="B3171" s="2" t="s">
        <v>40</v>
      </c>
      <c r="C3171" s="2" t="s">
        <v>47</v>
      </c>
      <c r="D3171">
        <v>210.357</v>
      </c>
      <c r="E3171">
        <v>1000</v>
      </c>
      <c r="F3171">
        <v>7.0729999542236328</v>
      </c>
      <c r="G3171">
        <v>46</v>
      </c>
      <c r="H3171">
        <v>176</v>
      </c>
      <c r="I3171">
        <v>187</v>
      </c>
      <c r="J3171" s="1" t="s">
        <v>66</v>
      </c>
      <c r="K3171" s="1" t="s">
        <v>67</v>
      </c>
      <c r="L3171" s="2" t="s">
        <v>3222</v>
      </c>
      <c r="M3171">
        <v>363.20001220703125</v>
      </c>
      <c r="N3171">
        <v>7268.77978515625</v>
      </c>
      <c r="O3171">
        <v>175</v>
      </c>
      <c r="P3171">
        <v>6.065000057220459</v>
      </c>
      <c r="Q3171">
        <v>36</v>
      </c>
      <c r="R3171">
        <v>529</v>
      </c>
      <c r="S3171">
        <v>63.190227644518018</v>
      </c>
      <c r="T3171">
        <v>14.657743033021688</v>
      </c>
      <c r="U3171">
        <v>4.754000186920166</v>
      </c>
      <c r="V3171">
        <v>29</v>
      </c>
      <c r="W3171">
        <v>57</v>
      </c>
      <c r="X3171">
        <v>406</v>
      </c>
      <c r="Y3171">
        <v>687</v>
      </c>
      <c r="Z3171" s="1" t="s">
        <v>8104</v>
      </c>
      <c r="AA3171">
        <v>3474075110</v>
      </c>
      <c r="AB3171">
        <v>4024</v>
      </c>
      <c r="AC3171">
        <v>17</v>
      </c>
      <c r="AD3171">
        <v>28</v>
      </c>
      <c r="AE3171">
        <v>0</v>
      </c>
      <c r="AF3171">
        <v>0</v>
      </c>
      <c r="AG3171" s="1" t="s">
        <v>8105</v>
      </c>
      <c r="AH3171">
        <v>0</v>
      </c>
      <c r="AI3171">
        <v>0</v>
      </c>
      <c r="AJ3171">
        <v>0</v>
      </c>
      <c r="AK3171">
        <v>0</v>
      </c>
      <c r="AL3171" s="1" t="s">
        <v>8106</v>
      </c>
      <c r="AM3171" s="1" t="s">
        <v>8107</v>
      </c>
    </row>
    <row r="3172" spans="1:39" x14ac:dyDescent="0.25">
      <c r="A3172" s="1" t="s">
        <v>39</v>
      </c>
      <c r="B3172" s="2" t="s">
        <v>40</v>
      </c>
      <c r="C3172" s="2" t="s">
        <v>47</v>
      </c>
      <c r="D3172">
        <v>210.357</v>
      </c>
      <c r="E3172">
        <v>1000</v>
      </c>
      <c r="F3172">
        <v>7.0729999542236328</v>
      </c>
      <c r="G3172">
        <v>46</v>
      </c>
      <c r="H3172">
        <v>176</v>
      </c>
      <c r="I3172">
        <v>187</v>
      </c>
      <c r="J3172" s="1" t="s">
        <v>66</v>
      </c>
      <c r="K3172" s="1" t="s">
        <v>67</v>
      </c>
      <c r="L3172" s="2" t="s">
        <v>3223</v>
      </c>
      <c r="M3172">
        <v>363.20001220703125</v>
      </c>
      <c r="N3172">
        <v>7273.97021484375</v>
      </c>
      <c r="O3172">
        <v>176</v>
      </c>
      <c r="P3172">
        <v>6.065000057220459</v>
      </c>
      <c r="Q3172">
        <v>0</v>
      </c>
      <c r="R3172">
        <v>247</v>
      </c>
      <c r="S3172">
        <v>63.190281540155411</v>
      </c>
      <c r="T3172">
        <v>14.657736327499151</v>
      </c>
      <c r="U3172">
        <v>4.754000186920166</v>
      </c>
      <c r="V3172">
        <v>29</v>
      </c>
      <c r="W3172">
        <v>57</v>
      </c>
      <c r="X3172">
        <v>406</v>
      </c>
      <c r="Y3172">
        <v>687</v>
      </c>
      <c r="Z3172" s="1" t="s">
        <v>8104</v>
      </c>
      <c r="AA3172">
        <v>3474075110</v>
      </c>
      <c r="AB3172">
        <v>4024</v>
      </c>
      <c r="AC3172">
        <v>17</v>
      </c>
      <c r="AD3172">
        <v>28</v>
      </c>
      <c r="AE3172">
        <v>0</v>
      </c>
      <c r="AF3172">
        <v>0</v>
      </c>
      <c r="AG3172" s="1" t="s">
        <v>8105</v>
      </c>
      <c r="AH3172">
        <v>0</v>
      </c>
      <c r="AI3172">
        <v>0</v>
      </c>
      <c r="AJ3172">
        <v>0</v>
      </c>
      <c r="AK3172">
        <v>0</v>
      </c>
      <c r="AL3172" s="1" t="s">
        <v>8106</v>
      </c>
      <c r="AM3172" s="1" t="s">
        <v>8107</v>
      </c>
    </row>
    <row r="3173" spans="1:39" x14ac:dyDescent="0.25">
      <c r="A3173" s="1" t="s">
        <v>39</v>
      </c>
      <c r="B3173" s="2" t="s">
        <v>40</v>
      </c>
      <c r="C3173" s="2" t="s">
        <v>47</v>
      </c>
      <c r="D3173">
        <v>210.357</v>
      </c>
      <c r="E3173">
        <v>1000</v>
      </c>
      <c r="F3173">
        <v>7.0729999542236328</v>
      </c>
      <c r="G3173">
        <v>46</v>
      </c>
      <c r="H3173">
        <v>176</v>
      </c>
      <c r="I3173">
        <v>187</v>
      </c>
      <c r="J3173" s="1" t="s">
        <v>66</v>
      </c>
      <c r="K3173" s="1" t="s">
        <v>67</v>
      </c>
      <c r="L3173" s="2" t="s">
        <v>3224</v>
      </c>
      <c r="M3173">
        <v>363</v>
      </c>
      <c r="N3173">
        <v>7277.60986328125</v>
      </c>
      <c r="O3173">
        <v>175</v>
      </c>
      <c r="P3173">
        <v>5.560999870300293</v>
      </c>
      <c r="Q3173">
        <v>55</v>
      </c>
      <c r="R3173">
        <v>247</v>
      </c>
      <c r="S3173">
        <v>63.19031230174005</v>
      </c>
      <c r="T3173">
        <v>14.657723419368267</v>
      </c>
      <c r="U3173">
        <v>4.754000186920166</v>
      </c>
      <c r="V3173">
        <v>29</v>
      </c>
      <c r="W3173">
        <v>57</v>
      </c>
      <c r="X3173">
        <v>406</v>
      </c>
      <c r="Y3173">
        <v>687</v>
      </c>
      <c r="Z3173" s="1" t="s">
        <v>8104</v>
      </c>
      <c r="AA3173">
        <v>3474075110</v>
      </c>
      <c r="AB3173">
        <v>4024</v>
      </c>
      <c r="AC3173">
        <v>17</v>
      </c>
      <c r="AD3173">
        <v>28</v>
      </c>
      <c r="AE3173">
        <v>0</v>
      </c>
      <c r="AF3173">
        <v>0</v>
      </c>
      <c r="AG3173" s="1" t="s">
        <v>8105</v>
      </c>
      <c r="AH3173">
        <v>0</v>
      </c>
      <c r="AI3173">
        <v>0</v>
      </c>
      <c r="AJ3173">
        <v>0</v>
      </c>
      <c r="AK3173">
        <v>0</v>
      </c>
      <c r="AL3173" s="1" t="s">
        <v>8106</v>
      </c>
      <c r="AM3173" s="1" t="s">
        <v>8107</v>
      </c>
    </row>
    <row r="3174" spans="1:39" x14ac:dyDescent="0.25">
      <c r="A3174" s="1" t="s">
        <v>39</v>
      </c>
      <c r="B3174" s="2" t="s">
        <v>40</v>
      </c>
      <c r="C3174" s="2" t="s">
        <v>47</v>
      </c>
      <c r="D3174">
        <v>210.357</v>
      </c>
      <c r="E3174">
        <v>1000</v>
      </c>
      <c r="F3174">
        <v>7.0729999542236328</v>
      </c>
      <c r="G3174">
        <v>46</v>
      </c>
      <c r="H3174">
        <v>176</v>
      </c>
      <c r="I3174">
        <v>187</v>
      </c>
      <c r="J3174" s="1" t="s">
        <v>66</v>
      </c>
      <c r="K3174" s="1" t="s">
        <v>67</v>
      </c>
      <c r="L3174" s="2" t="s">
        <v>3225</v>
      </c>
      <c r="M3174">
        <v>363</v>
      </c>
      <c r="N3174">
        <v>7280.41015625</v>
      </c>
      <c r="O3174">
        <v>175</v>
      </c>
      <c r="P3174">
        <v>4.880000114440918</v>
      </c>
      <c r="Q3174">
        <v>55</v>
      </c>
      <c r="R3174">
        <v>383</v>
      </c>
      <c r="S3174">
        <v>63.190335519611835</v>
      </c>
      <c r="T3174">
        <v>14.657725766301155</v>
      </c>
      <c r="U3174">
        <v>4.754000186920166</v>
      </c>
      <c r="V3174">
        <v>29</v>
      </c>
      <c r="W3174">
        <v>57</v>
      </c>
      <c r="X3174">
        <v>406</v>
      </c>
      <c r="Y3174">
        <v>687</v>
      </c>
      <c r="Z3174" s="1" t="s">
        <v>8104</v>
      </c>
      <c r="AA3174">
        <v>3474075110</v>
      </c>
      <c r="AB3174">
        <v>4024</v>
      </c>
      <c r="AC3174">
        <v>17</v>
      </c>
      <c r="AD3174">
        <v>28</v>
      </c>
      <c r="AE3174">
        <v>0</v>
      </c>
      <c r="AF3174">
        <v>0</v>
      </c>
      <c r="AG3174" s="1" t="s">
        <v>8105</v>
      </c>
      <c r="AH3174">
        <v>0</v>
      </c>
      <c r="AI3174">
        <v>0</v>
      </c>
      <c r="AJ3174">
        <v>0</v>
      </c>
      <c r="AK3174">
        <v>0</v>
      </c>
      <c r="AL3174" s="1" t="s">
        <v>8106</v>
      </c>
      <c r="AM3174" s="1" t="s">
        <v>8107</v>
      </c>
    </row>
    <row r="3175" spans="1:39" x14ac:dyDescent="0.25">
      <c r="A3175" s="1" t="s">
        <v>39</v>
      </c>
      <c r="B3175" s="2" t="s">
        <v>40</v>
      </c>
      <c r="C3175" s="2" t="s">
        <v>47</v>
      </c>
      <c r="D3175">
        <v>210.357</v>
      </c>
      <c r="E3175">
        <v>1000</v>
      </c>
      <c r="F3175">
        <v>7.0729999542236328</v>
      </c>
      <c r="G3175">
        <v>46</v>
      </c>
      <c r="H3175">
        <v>176</v>
      </c>
      <c r="I3175">
        <v>187</v>
      </c>
      <c r="J3175" s="1" t="s">
        <v>66</v>
      </c>
      <c r="K3175" s="1" t="s">
        <v>67</v>
      </c>
      <c r="L3175" s="2" t="s">
        <v>3226</v>
      </c>
      <c r="M3175">
        <v>363</v>
      </c>
      <c r="N3175">
        <v>7281.64013671875</v>
      </c>
      <c r="O3175">
        <v>175</v>
      </c>
      <c r="P3175">
        <v>3.6670000553131104</v>
      </c>
      <c r="Q3175">
        <v>55</v>
      </c>
      <c r="R3175">
        <v>248</v>
      </c>
      <c r="S3175">
        <v>63.190350187942386</v>
      </c>
      <c r="T3175">
        <v>14.657729621976614</v>
      </c>
      <c r="U3175">
        <v>4.754000186920166</v>
      </c>
      <c r="V3175">
        <v>29</v>
      </c>
      <c r="W3175">
        <v>57</v>
      </c>
      <c r="X3175">
        <v>406</v>
      </c>
      <c r="Y3175">
        <v>687</v>
      </c>
      <c r="Z3175" s="1" t="s">
        <v>8104</v>
      </c>
      <c r="AA3175">
        <v>3474075110</v>
      </c>
      <c r="AB3175">
        <v>4024</v>
      </c>
      <c r="AC3175">
        <v>17</v>
      </c>
      <c r="AD3175">
        <v>28</v>
      </c>
      <c r="AE3175">
        <v>0</v>
      </c>
      <c r="AF3175">
        <v>0</v>
      </c>
      <c r="AG3175" s="1" t="s">
        <v>8105</v>
      </c>
      <c r="AH3175">
        <v>0</v>
      </c>
      <c r="AI3175">
        <v>0</v>
      </c>
      <c r="AJ3175">
        <v>0</v>
      </c>
      <c r="AK3175">
        <v>0</v>
      </c>
      <c r="AL3175" s="1" t="s">
        <v>8106</v>
      </c>
      <c r="AM3175" s="1" t="s">
        <v>8107</v>
      </c>
    </row>
    <row r="3176" spans="1:39" x14ac:dyDescent="0.25">
      <c r="A3176" s="1" t="s">
        <v>39</v>
      </c>
      <c r="B3176" s="2" t="s">
        <v>40</v>
      </c>
      <c r="C3176" s="2" t="s">
        <v>47</v>
      </c>
      <c r="D3176">
        <v>210.357</v>
      </c>
      <c r="E3176">
        <v>1000</v>
      </c>
      <c r="F3176">
        <v>7.0729999542236328</v>
      </c>
      <c r="G3176">
        <v>46</v>
      </c>
      <c r="H3176">
        <v>176</v>
      </c>
      <c r="I3176">
        <v>187</v>
      </c>
      <c r="J3176" s="1" t="s">
        <v>66</v>
      </c>
      <c r="K3176" s="1" t="s">
        <v>67</v>
      </c>
      <c r="L3176" s="2" t="s">
        <v>3227</v>
      </c>
      <c r="M3176">
        <v>363</v>
      </c>
      <c r="N3176">
        <v>7282.080078125</v>
      </c>
      <c r="O3176">
        <v>175</v>
      </c>
      <c r="P3176">
        <v>2.8180000782012939</v>
      </c>
      <c r="Q3176">
        <v>55</v>
      </c>
      <c r="R3176">
        <v>167</v>
      </c>
      <c r="S3176">
        <v>63.190350187942386</v>
      </c>
      <c r="T3176">
        <v>14.657729621976614</v>
      </c>
      <c r="U3176">
        <v>4.754000186920166</v>
      </c>
      <c r="V3176">
        <v>29</v>
      </c>
      <c r="W3176">
        <v>57</v>
      </c>
      <c r="X3176">
        <v>406</v>
      </c>
      <c r="Y3176">
        <v>687</v>
      </c>
      <c r="Z3176" s="1" t="s">
        <v>8104</v>
      </c>
      <c r="AA3176">
        <v>3474075110</v>
      </c>
      <c r="AB3176">
        <v>4024</v>
      </c>
      <c r="AC3176">
        <v>17</v>
      </c>
      <c r="AD3176">
        <v>28</v>
      </c>
      <c r="AE3176">
        <v>0</v>
      </c>
      <c r="AF3176">
        <v>0</v>
      </c>
      <c r="AG3176" s="1" t="s">
        <v>8105</v>
      </c>
      <c r="AH3176">
        <v>0</v>
      </c>
      <c r="AI3176">
        <v>0</v>
      </c>
      <c r="AJ3176">
        <v>0</v>
      </c>
      <c r="AK3176">
        <v>0</v>
      </c>
      <c r="AL3176" s="1" t="s">
        <v>8106</v>
      </c>
      <c r="AM3176" s="1" t="s">
        <v>8107</v>
      </c>
    </row>
    <row r="3177" spans="1:39" s="5" customFormat="1" x14ac:dyDescent="0.25">
      <c r="A3177" s="3" t="s">
        <v>39</v>
      </c>
      <c r="B3177" s="4" t="s">
        <v>40</v>
      </c>
      <c r="C3177" s="4" t="s">
        <v>47</v>
      </c>
      <c r="D3177" s="5">
        <v>210.357</v>
      </c>
      <c r="E3177" s="5">
        <v>1000</v>
      </c>
      <c r="F3177" s="5">
        <v>7.0729999542236328</v>
      </c>
      <c r="G3177" s="5">
        <v>46</v>
      </c>
      <c r="H3177" s="5">
        <v>176</v>
      </c>
      <c r="I3177" s="5">
        <v>187</v>
      </c>
      <c r="J3177" s="3" t="s">
        <v>66</v>
      </c>
      <c r="K3177" s="3" t="s">
        <v>67</v>
      </c>
      <c r="L3177" s="4" t="s">
        <v>3228</v>
      </c>
      <c r="M3177" s="5">
        <v>363.39999389648438</v>
      </c>
      <c r="N3177" s="5">
        <v>7282.509765625</v>
      </c>
      <c r="O3177" s="5">
        <v>174</v>
      </c>
      <c r="P3177" s="5">
        <v>2.7809998989105225</v>
      </c>
      <c r="Q3177" s="5">
        <v>0</v>
      </c>
      <c r="R3177" s="5">
        <v>0</v>
      </c>
      <c r="S3177" s="5">
        <v>63.190350187942386</v>
      </c>
      <c r="T3177" s="5">
        <v>14.657729621976614</v>
      </c>
      <c r="U3177" s="5">
        <v>4.754000186920166</v>
      </c>
      <c r="V3177" s="5">
        <v>29</v>
      </c>
      <c r="W3177" s="5">
        <v>57</v>
      </c>
      <c r="X3177" s="5">
        <v>406</v>
      </c>
      <c r="Y3177" s="5">
        <v>687</v>
      </c>
      <c r="Z3177" s="3" t="s">
        <v>8104</v>
      </c>
      <c r="AA3177" s="5">
        <v>3474075110</v>
      </c>
      <c r="AB3177" s="5">
        <v>4024</v>
      </c>
      <c r="AC3177" s="5">
        <v>17</v>
      </c>
      <c r="AD3177" s="5">
        <v>28</v>
      </c>
      <c r="AE3177" s="5">
        <v>0</v>
      </c>
      <c r="AF3177" s="5">
        <v>0</v>
      </c>
      <c r="AG3177" s="3" t="s">
        <v>8105</v>
      </c>
      <c r="AH3177" s="5">
        <v>0</v>
      </c>
      <c r="AI3177" s="5">
        <v>0</v>
      </c>
      <c r="AJ3177" s="5">
        <v>0</v>
      </c>
      <c r="AK3177" s="5">
        <v>0</v>
      </c>
      <c r="AL3177" s="3" t="s">
        <v>8106</v>
      </c>
      <c r="AM3177" s="3" t="s">
        <v>8107</v>
      </c>
    </row>
    <row r="3178" spans="1:39" s="5" customFormat="1" x14ac:dyDescent="0.25">
      <c r="A3178" s="3" t="s">
        <v>39</v>
      </c>
      <c r="B3178" s="4" t="s">
        <v>40</v>
      </c>
      <c r="C3178" s="4" t="s">
        <v>47</v>
      </c>
      <c r="D3178" s="5">
        <v>210.357</v>
      </c>
      <c r="E3178" s="5">
        <v>1000</v>
      </c>
      <c r="F3178" s="5">
        <v>7.0729999542236328</v>
      </c>
      <c r="G3178" s="5">
        <v>46</v>
      </c>
      <c r="H3178" s="5">
        <v>176</v>
      </c>
      <c r="I3178" s="5">
        <v>187</v>
      </c>
      <c r="J3178" s="3" t="s">
        <v>66</v>
      </c>
      <c r="K3178" s="3" t="s">
        <v>67</v>
      </c>
      <c r="L3178" s="4" t="s">
        <v>3229</v>
      </c>
      <c r="M3178" s="5">
        <v>363.39999389648438</v>
      </c>
      <c r="N3178" s="5">
        <v>7282.509765625</v>
      </c>
      <c r="O3178" s="5">
        <v>173</v>
      </c>
      <c r="P3178" s="5">
        <v>0.7279999852180481</v>
      </c>
      <c r="Q3178" s="5">
        <v>0</v>
      </c>
      <c r="R3178" s="5">
        <v>0</v>
      </c>
      <c r="S3178" s="5">
        <v>63.190350187942386</v>
      </c>
      <c r="T3178" s="5">
        <v>14.657729621976614</v>
      </c>
      <c r="U3178" s="5">
        <v>4.754000186920166</v>
      </c>
      <c r="V3178" s="5">
        <v>29</v>
      </c>
      <c r="W3178" s="5">
        <v>57</v>
      </c>
      <c r="X3178" s="5">
        <v>406</v>
      </c>
      <c r="Y3178" s="5">
        <v>687</v>
      </c>
      <c r="Z3178" s="3" t="s">
        <v>8104</v>
      </c>
      <c r="AA3178" s="5">
        <v>3474075110</v>
      </c>
      <c r="AB3178" s="5">
        <v>4024</v>
      </c>
      <c r="AC3178" s="5">
        <v>17</v>
      </c>
      <c r="AD3178" s="5">
        <v>28</v>
      </c>
      <c r="AE3178" s="5">
        <v>0</v>
      </c>
      <c r="AF3178" s="5">
        <v>0</v>
      </c>
      <c r="AG3178" s="3" t="s">
        <v>8105</v>
      </c>
      <c r="AH3178" s="5">
        <v>0</v>
      </c>
      <c r="AI3178" s="5">
        <v>0</v>
      </c>
      <c r="AJ3178" s="5">
        <v>0</v>
      </c>
      <c r="AK3178" s="5">
        <v>0</v>
      </c>
      <c r="AL3178" s="3" t="s">
        <v>8106</v>
      </c>
      <c r="AM3178" s="3" t="s">
        <v>8107</v>
      </c>
    </row>
    <row r="3179" spans="1:39" s="5" customFormat="1" x14ac:dyDescent="0.25">
      <c r="A3179" s="3" t="s">
        <v>39</v>
      </c>
      <c r="B3179" s="4" t="s">
        <v>40</v>
      </c>
      <c r="C3179" s="4" t="s">
        <v>47</v>
      </c>
      <c r="D3179" s="5">
        <v>210.357</v>
      </c>
      <c r="E3179" s="5">
        <v>1000</v>
      </c>
      <c r="F3179" s="5">
        <v>7.0729999542236328</v>
      </c>
      <c r="G3179" s="5">
        <v>46</v>
      </c>
      <c r="H3179" s="5">
        <v>176</v>
      </c>
      <c r="I3179" s="5">
        <v>187</v>
      </c>
      <c r="J3179" s="3" t="s">
        <v>66</v>
      </c>
      <c r="K3179" s="3" t="s">
        <v>67</v>
      </c>
      <c r="L3179" s="4" t="s">
        <v>3230</v>
      </c>
      <c r="M3179" s="5">
        <v>363.39999389648438</v>
      </c>
      <c r="N3179" s="5">
        <v>7282.509765625</v>
      </c>
      <c r="O3179" s="5">
        <v>171</v>
      </c>
      <c r="P3179" s="5">
        <v>0.46700000762939453</v>
      </c>
      <c r="Q3179" s="5">
        <v>0</v>
      </c>
      <c r="R3179" s="5">
        <v>0</v>
      </c>
      <c r="S3179" s="5">
        <v>63.190350187942386</v>
      </c>
      <c r="T3179" s="5">
        <v>14.657729621976614</v>
      </c>
      <c r="U3179" s="5">
        <v>4.754000186920166</v>
      </c>
      <c r="V3179" s="5">
        <v>29</v>
      </c>
      <c r="W3179" s="5">
        <v>57</v>
      </c>
      <c r="X3179" s="5">
        <v>406</v>
      </c>
      <c r="Y3179" s="5">
        <v>687</v>
      </c>
      <c r="Z3179" s="3" t="s">
        <v>8104</v>
      </c>
      <c r="AA3179" s="5">
        <v>3474075110</v>
      </c>
      <c r="AB3179" s="5">
        <v>4024</v>
      </c>
      <c r="AC3179" s="5">
        <v>17</v>
      </c>
      <c r="AD3179" s="5">
        <v>28</v>
      </c>
      <c r="AE3179" s="5">
        <v>0</v>
      </c>
      <c r="AF3179" s="5">
        <v>0</v>
      </c>
      <c r="AG3179" s="3" t="s">
        <v>8105</v>
      </c>
      <c r="AH3179" s="5">
        <v>0</v>
      </c>
      <c r="AI3179" s="5">
        <v>0</v>
      </c>
      <c r="AJ3179" s="5">
        <v>0</v>
      </c>
      <c r="AK3179" s="5">
        <v>0</v>
      </c>
      <c r="AL3179" s="3" t="s">
        <v>8106</v>
      </c>
      <c r="AM3179" s="3" t="s">
        <v>8107</v>
      </c>
    </row>
    <row r="3180" spans="1:39" s="5" customFormat="1" x14ac:dyDescent="0.25">
      <c r="A3180" s="3" t="s">
        <v>39</v>
      </c>
      <c r="B3180" s="4" t="s">
        <v>40</v>
      </c>
      <c r="C3180" s="4" t="s">
        <v>47</v>
      </c>
      <c r="D3180" s="5">
        <v>210.357</v>
      </c>
      <c r="E3180" s="5">
        <v>1000</v>
      </c>
      <c r="F3180" s="5">
        <v>7.0729999542236328</v>
      </c>
      <c r="G3180" s="5">
        <v>46</v>
      </c>
      <c r="H3180" s="5">
        <v>176</v>
      </c>
      <c r="I3180" s="5">
        <v>187</v>
      </c>
      <c r="J3180" s="3" t="s">
        <v>66</v>
      </c>
      <c r="K3180" s="3" t="s">
        <v>67</v>
      </c>
      <c r="L3180" s="4" t="s">
        <v>3231</v>
      </c>
      <c r="M3180" s="5">
        <v>363.39999389648438</v>
      </c>
      <c r="N3180" s="5">
        <v>7282.509765625</v>
      </c>
      <c r="O3180" s="5">
        <v>170</v>
      </c>
      <c r="P3180" s="5">
        <v>0</v>
      </c>
      <c r="Q3180" s="5">
        <v>0</v>
      </c>
      <c r="R3180" s="5">
        <v>0</v>
      </c>
      <c r="S3180" s="5">
        <v>63.190350187942386</v>
      </c>
      <c r="T3180" s="5">
        <v>14.657729621976614</v>
      </c>
      <c r="U3180" s="5">
        <v>4.754000186920166</v>
      </c>
      <c r="V3180" s="5">
        <v>29</v>
      </c>
      <c r="W3180" s="5">
        <v>57</v>
      </c>
      <c r="X3180" s="5">
        <v>406</v>
      </c>
      <c r="Y3180" s="5">
        <v>687</v>
      </c>
      <c r="Z3180" s="3" t="s">
        <v>8104</v>
      </c>
      <c r="AA3180" s="5">
        <v>3474075110</v>
      </c>
      <c r="AB3180" s="5">
        <v>4024</v>
      </c>
      <c r="AC3180" s="5">
        <v>17</v>
      </c>
      <c r="AD3180" s="5">
        <v>28</v>
      </c>
      <c r="AE3180" s="5">
        <v>0</v>
      </c>
      <c r="AF3180" s="5">
        <v>0</v>
      </c>
      <c r="AG3180" s="3" t="s">
        <v>8105</v>
      </c>
      <c r="AH3180" s="5">
        <v>0</v>
      </c>
      <c r="AI3180" s="5">
        <v>0</v>
      </c>
      <c r="AJ3180" s="5">
        <v>0</v>
      </c>
      <c r="AK3180" s="5">
        <v>0</v>
      </c>
      <c r="AL3180" s="3" t="s">
        <v>8106</v>
      </c>
      <c r="AM3180" s="3" t="s">
        <v>8107</v>
      </c>
    </row>
    <row r="3181" spans="1:39" s="5" customFormat="1" x14ac:dyDescent="0.25">
      <c r="A3181" s="3" t="s">
        <v>39</v>
      </c>
      <c r="B3181" s="4" t="s">
        <v>40</v>
      </c>
      <c r="C3181" s="4" t="s">
        <v>47</v>
      </c>
      <c r="D3181" s="5">
        <v>210.357</v>
      </c>
      <c r="E3181" s="5">
        <v>1000</v>
      </c>
      <c r="F3181" s="5">
        <v>7.0729999542236328</v>
      </c>
      <c r="G3181" s="5">
        <v>46</v>
      </c>
      <c r="H3181" s="5">
        <v>176</v>
      </c>
      <c r="I3181" s="5">
        <v>187</v>
      </c>
      <c r="J3181" s="3" t="s">
        <v>66</v>
      </c>
      <c r="K3181" s="3" t="s">
        <v>67</v>
      </c>
      <c r="L3181" s="4" t="s">
        <v>3232</v>
      </c>
      <c r="M3181" s="5">
        <v>363.39999389648438</v>
      </c>
      <c r="N3181" s="5">
        <v>7282.509765625</v>
      </c>
      <c r="O3181" s="5">
        <v>170</v>
      </c>
      <c r="P3181" s="5">
        <v>0</v>
      </c>
      <c r="Q3181" s="5">
        <v>0</v>
      </c>
      <c r="R3181" s="5">
        <v>0</v>
      </c>
      <c r="S3181" s="5">
        <v>63.190350187942386</v>
      </c>
      <c r="T3181" s="5">
        <v>14.657729621976614</v>
      </c>
      <c r="U3181" s="5">
        <v>4.754000186920166</v>
      </c>
      <c r="V3181" s="5">
        <v>29</v>
      </c>
      <c r="W3181" s="5">
        <v>57</v>
      </c>
      <c r="X3181" s="5">
        <v>406</v>
      </c>
      <c r="Y3181" s="5">
        <v>687</v>
      </c>
      <c r="Z3181" s="3" t="s">
        <v>8104</v>
      </c>
      <c r="AA3181" s="5">
        <v>3474075110</v>
      </c>
      <c r="AB3181" s="5">
        <v>4024</v>
      </c>
      <c r="AC3181" s="5">
        <v>17</v>
      </c>
      <c r="AD3181" s="5">
        <v>28</v>
      </c>
      <c r="AE3181" s="5">
        <v>0</v>
      </c>
      <c r="AF3181" s="5">
        <v>0</v>
      </c>
      <c r="AG3181" s="3" t="s">
        <v>8105</v>
      </c>
      <c r="AH3181" s="5">
        <v>0</v>
      </c>
      <c r="AI3181" s="5">
        <v>0</v>
      </c>
      <c r="AJ3181" s="5">
        <v>0</v>
      </c>
      <c r="AK3181" s="5">
        <v>0</v>
      </c>
      <c r="AL3181" s="3" t="s">
        <v>8106</v>
      </c>
      <c r="AM3181" s="3" t="s">
        <v>8107</v>
      </c>
    </row>
    <row r="3182" spans="1:39" s="5" customFormat="1" x14ac:dyDescent="0.25">
      <c r="A3182" s="3" t="s">
        <v>39</v>
      </c>
      <c r="B3182" s="4" t="s">
        <v>40</v>
      </c>
      <c r="C3182" s="4" t="s">
        <v>47</v>
      </c>
      <c r="D3182" s="5">
        <v>210.357</v>
      </c>
      <c r="E3182" s="5">
        <v>1000</v>
      </c>
      <c r="F3182" s="5">
        <v>7.0729999542236328</v>
      </c>
      <c r="G3182" s="5">
        <v>46</v>
      </c>
      <c r="H3182" s="5">
        <v>176</v>
      </c>
      <c r="I3182" s="5">
        <v>187</v>
      </c>
      <c r="J3182" s="3" t="s">
        <v>66</v>
      </c>
      <c r="K3182" s="3" t="s">
        <v>67</v>
      </c>
      <c r="L3182" s="4" t="s">
        <v>3233</v>
      </c>
      <c r="M3182" s="5">
        <v>363.39999389648438</v>
      </c>
      <c r="N3182" s="5">
        <v>7282.509765625</v>
      </c>
      <c r="O3182" s="5">
        <v>170</v>
      </c>
      <c r="P3182" s="5">
        <v>0</v>
      </c>
      <c r="Q3182" s="5">
        <v>0</v>
      </c>
      <c r="R3182" s="5">
        <v>0</v>
      </c>
      <c r="S3182" s="5">
        <v>63.190350187942386</v>
      </c>
      <c r="T3182" s="5">
        <v>14.657729621976614</v>
      </c>
      <c r="U3182" s="5">
        <v>4.754000186920166</v>
      </c>
      <c r="V3182" s="5">
        <v>29</v>
      </c>
      <c r="W3182" s="5">
        <v>57</v>
      </c>
      <c r="X3182" s="5">
        <v>406</v>
      </c>
      <c r="Y3182" s="5">
        <v>687</v>
      </c>
      <c r="Z3182" s="3" t="s">
        <v>8104</v>
      </c>
      <c r="AA3182" s="5">
        <v>3474075110</v>
      </c>
      <c r="AB3182" s="5">
        <v>4024</v>
      </c>
      <c r="AC3182" s="5">
        <v>17</v>
      </c>
      <c r="AD3182" s="5">
        <v>28</v>
      </c>
      <c r="AE3182" s="5">
        <v>0</v>
      </c>
      <c r="AF3182" s="5">
        <v>0</v>
      </c>
      <c r="AG3182" s="3" t="s">
        <v>8105</v>
      </c>
      <c r="AH3182" s="5">
        <v>0</v>
      </c>
      <c r="AI3182" s="5">
        <v>0</v>
      </c>
      <c r="AJ3182" s="5">
        <v>0</v>
      </c>
      <c r="AK3182" s="5">
        <v>0</v>
      </c>
      <c r="AL3182" s="3" t="s">
        <v>8106</v>
      </c>
      <c r="AM3182" s="3" t="s">
        <v>8107</v>
      </c>
    </row>
    <row r="3183" spans="1:39" s="5" customFormat="1" x14ac:dyDescent="0.25">
      <c r="A3183" s="3" t="s">
        <v>39</v>
      </c>
      <c r="B3183" s="4" t="s">
        <v>40</v>
      </c>
      <c r="C3183" s="4" t="s">
        <v>47</v>
      </c>
      <c r="D3183" s="5">
        <v>210.357</v>
      </c>
      <c r="E3183" s="5">
        <v>1000</v>
      </c>
      <c r="F3183" s="5">
        <v>7.0729999542236328</v>
      </c>
      <c r="G3183" s="5">
        <v>46</v>
      </c>
      <c r="H3183" s="5">
        <v>176</v>
      </c>
      <c r="I3183" s="5">
        <v>187</v>
      </c>
      <c r="J3183" s="3" t="s">
        <v>66</v>
      </c>
      <c r="K3183" s="3" t="s">
        <v>67</v>
      </c>
      <c r="L3183" s="4" t="s">
        <v>3234</v>
      </c>
      <c r="M3183" s="5">
        <v>363.39999389648438</v>
      </c>
      <c r="N3183" s="5">
        <v>7282.509765625</v>
      </c>
      <c r="O3183" s="5">
        <v>169</v>
      </c>
      <c r="P3183" s="5">
        <v>0</v>
      </c>
      <c r="Q3183" s="5">
        <v>0</v>
      </c>
      <c r="R3183" s="5">
        <v>0</v>
      </c>
      <c r="S3183" s="5">
        <v>63.190350187942386</v>
      </c>
      <c r="T3183" s="5">
        <v>14.657729621976614</v>
      </c>
      <c r="U3183" s="5">
        <v>4.754000186920166</v>
      </c>
      <c r="V3183" s="5">
        <v>29</v>
      </c>
      <c r="W3183" s="5">
        <v>57</v>
      </c>
      <c r="X3183" s="5">
        <v>406</v>
      </c>
      <c r="Y3183" s="5">
        <v>687</v>
      </c>
      <c r="Z3183" s="3" t="s">
        <v>8104</v>
      </c>
      <c r="AA3183" s="5">
        <v>3474075110</v>
      </c>
      <c r="AB3183" s="5">
        <v>4024</v>
      </c>
      <c r="AC3183" s="5">
        <v>17</v>
      </c>
      <c r="AD3183" s="5">
        <v>28</v>
      </c>
      <c r="AE3183" s="5">
        <v>0</v>
      </c>
      <c r="AF3183" s="5">
        <v>0</v>
      </c>
      <c r="AG3183" s="3" t="s">
        <v>8105</v>
      </c>
      <c r="AH3183" s="5">
        <v>0</v>
      </c>
      <c r="AI3183" s="5">
        <v>0</v>
      </c>
      <c r="AJ3183" s="5">
        <v>0</v>
      </c>
      <c r="AK3183" s="5">
        <v>0</v>
      </c>
      <c r="AL3183" s="3" t="s">
        <v>8106</v>
      </c>
      <c r="AM3183" s="3" t="s">
        <v>8107</v>
      </c>
    </row>
    <row r="3184" spans="1:39" s="5" customFormat="1" x14ac:dyDescent="0.25">
      <c r="A3184" s="3" t="s">
        <v>39</v>
      </c>
      <c r="B3184" s="4" t="s">
        <v>40</v>
      </c>
      <c r="C3184" s="4" t="s">
        <v>47</v>
      </c>
      <c r="D3184" s="5">
        <v>210.357</v>
      </c>
      <c r="E3184" s="5">
        <v>1000</v>
      </c>
      <c r="F3184" s="5">
        <v>7.0729999542236328</v>
      </c>
      <c r="G3184" s="5">
        <v>46</v>
      </c>
      <c r="H3184" s="5">
        <v>176</v>
      </c>
      <c r="I3184" s="5">
        <v>187</v>
      </c>
      <c r="J3184" s="3" t="s">
        <v>66</v>
      </c>
      <c r="K3184" s="3" t="s">
        <v>67</v>
      </c>
      <c r="L3184" s="4" t="s">
        <v>3235</v>
      </c>
      <c r="M3184" s="5">
        <v>363.20001220703125</v>
      </c>
      <c r="N3184" s="5">
        <v>7282.509765625</v>
      </c>
      <c r="O3184" s="5">
        <v>168</v>
      </c>
      <c r="P3184" s="5">
        <v>0</v>
      </c>
      <c r="Q3184" s="5">
        <v>0</v>
      </c>
      <c r="R3184" s="5">
        <v>0</v>
      </c>
      <c r="S3184" s="5">
        <v>63.190350187942386</v>
      </c>
      <c r="T3184" s="5">
        <v>14.657729621976614</v>
      </c>
      <c r="U3184" s="5">
        <v>4.754000186920166</v>
      </c>
      <c r="V3184" s="5">
        <v>29</v>
      </c>
      <c r="W3184" s="5">
        <v>57</v>
      </c>
      <c r="X3184" s="5">
        <v>406</v>
      </c>
      <c r="Y3184" s="5">
        <v>687</v>
      </c>
      <c r="Z3184" s="3" t="s">
        <v>8104</v>
      </c>
      <c r="AA3184" s="5">
        <v>3474075110</v>
      </c>
      <c r="AB3184" s="5">
        <v>4024</v>
      </c>
      <c r="AC3184" s="5">
        <v>17</v>
      </c>
      <c r="AD3184" s="5">
        <v>28</v>
      </c>
      <c r="AE3184" s="5">
        <v>0</v>
      </c>
      <c r="AF3184" s="5">
        <v>0</v>
      </c>
      <c r="AG3184" s="3" t="s">
        <v>8105</v>
      </c>
      <c r="AH3184" s="5">
        <v>0</v>
      </c>
      <c r="AI3184" s="5">
        <v>0</v>
      </c>
      <c r="AJ3184" s="5">
        <v>0</v>
      </c>
      <c r="AK3184" s="5">
        <v>0</v>
      </c>
      <c r="AL3184" s="3" t="s">
        <v>8106</v>
      </c>
      <c r="AM3184" s="3" t="s">
        <v>8107</v>
      </c>
    </row>
    <row r="3185" spans="1:39" s="5" customFormat="1" x14ac:dyDescent="0.25">
      <c r="A3185" s="3" t="s">
        <v>39</v>
      </c>
      <c r="B3185" s="4" t="s">
        <v>40</v>
      </c>
      <c r="C3185" s="4" t="s">
        <v>47</v>
      </c>
      <c r="D3185" s="5">
        <v>210.357</v>
      </c>
      <c r="E3185" s="5">
        <v>1000</v>
      </c>
      <c r="F3185" s="5">
        <v>7.0729999542236328</v>
      </c>
      <c r="G3185" s="5">
        <v>46</v>
      </c>
      <c r="H3185" s="5">
        <v>176</v>
      </c>
      <c r="I3185" s="5">
        <v>187</v>
      </c>
      <c r="J3185" s="3" t="s">
        <v>66</v>
      </c>
      <c r="K3185" s="3" t="s">
        <v>67</v>
      </c>
      <c r="L3185" s="4" t="s">
        <v>3236</v>
      </c>
      <c r="M3185" s="5">
        <v>363</v>
      </c>
      <c r="N3185" s="5">
        <v>7282.509765625</v>
      </c>
      <c r="O3185" s="5">
        <v>167</v>
      </c>
      <c r="P3185" s="5">
        <v>0</v>
      </c>
      <c r="Q3185" s="5">
        <v>0</v>
      </c>
      <c r="R3185" s="5">
        <v>0</v>
      </c>
      <c r="S3185" s="5">
        <v>63.190350187942386</v>
      </c>
      <c r="T3185" s="5">
        <v>14.657729621976614</v>
      </c>
      <c r="U3185" s="5">
        <v>4.754000186920166</v>
      </c>
      <c r="V3185" s="5">
        <v>29</v>
      </c>
      <c r="W3185" s="5">
        <v>57</v>
      </c>
      <c r="X3185" s="5">
        <v>406</v>
      </c>
      <c r="Y3185" s="5">
        <v>687</v>
      </c>
      <c r="Z3185" s="3" t="s">
        <v>8104</v>
      </c>
      <c r="AA3185" s="5">
        <v>3474075110</v>
      </c>
      <c r="AB3185" s="5">
        <v>4024</v>
      </c>
      <c r="AC3185" s="5">
        <v>17</v>
      </c>
      <c r="AD3185" s="5">
        <v>28</v>
      </c>
      <c r="AE3185" s="5">
        <v>0</v>
      </c>
      <c r="AF3185" s="5">
        <v>0</v>
      </c>
      <c r="AG3185" s="3" t="s">
        <v>8105</v>
      </c>
      <c r="AH3185" s="5">
        <v>0</v>
      </c>
      <c r="AI3185" s="5">
        <v>0</v>
      </c>
      <c r="AJ3185" s="5">
        <v>0</v>
      </c>
      <c r="AK3185" s="5">
        <v>0</v>
      </c>
      <c r="AL3185" s="3" t="s">
        <v>8106</v>
      </c>
      <c r="AM3185" s="3" t="s">
        <v>8107</v>
      </c>
    </row>
    <row r="3186" spans="1:39" s="5" customFormat="1" x14ac:dyDescent="0.25">
      <c r="A3186" s="3" t="s">
        <v>39</v>
      </c>
      <c r="B3186" s="4" t="s">
        <v>40</v>
      </c>
      <c r="C3186" s="4" t="s">
        <v>47</v>
      </c>
      <c r="D3186" s="5">
        <v>210.357</v>
      </c>
      <c r="E3186" s="5">
        <v>1000</v>
      </c>
      <c r="F3186" s="5">
        <v>7.0729999542236328</v>
      </c>
      <c r="G3186" s="5">
        <v>46</v>
      </c>
      <c r="H3186" s="5">
        <v>176</v>
      </c>
      <c r="I3186" s="5">
        <v>187</v>
      </c>
      <c r="J3186" s="3" t="s">
        <v>66</v>
      </c>
      <c r="K3186" s="3" t="s">
        <v>67</v>
      </c>
      <c r="L3186" s="4" t="s">
        <v>3237</v>
      </c>
      <c r="M3186" s="5">
        <v>362.79998779296875</v>
      </c>
      <c r="N3186" s="5">
        <v>7282.509765625</v>
      </c>
      <c r="O3186" s="5">
        <v>166</v>
      </c>
      <c r="P3186" s="5">
        <v>0</v>
      </c>
      <c r="Q3186" s="5">
        <v>0</v>
      </c>
      <c r="R3186" s="5">
        <v>0</v>
      </c>
      <c r="S3186" s="5">
        <v>63.190350187942386</v>
      </c>
      <c r="T3186" s="5">
        <v>14.657729621976614</v>
      </c>
      <c r="U3186" s="5">
        <v>4.754000186920166</v>
      </c>
      <c r="V3186" s="5">
        <v>29</v>
      </c>
      <c r="W3186" s="5">
        <v>57</v>
      </c>
      <c r="X3186" s="5">
        <v>406</v>
      </c>
      <c r="Y3186" s="5">
        <v>687</v>
      </c>
      <c r="Z3186" s="3" t="s">
        <v>8104</v>
      </c>
      <c r="AA3186" s="5">
        <v>3474075110</v>
      </c>
      <c r="AB3186" s="5">
        <v>4024</v>
      </c>
      <c r="AC3186" s="5">
        <v>17</v>
      </c>
      <c r="AD3186" s="5">
        <v>28</v>
      </c>
      <c r="AE3186" s="5">
        <v>0</v>
      </c>
      <c r="AF3186" s="5">
        <v>0</v>
      </c>
      <c r="AG3186" s="3" t="s">
        <v>8105</v>
      </c>
      <c r="AH3186" s="5">
        <v>0</v>
      </c>
      <c r="AI3186" s="5">
        <v>0</v>
      </c>
      <c r="AJ3186" s="5">
        <v>0</v>
      </c>
      <c r="AK3186" s="5">
        <v>0</v>
      </c>
      <c r="AL3186" s="3" t="s">
        <v>8106</v>
      </c>
      <c r="AM3186" s="3" t="s">
        <v>8107</v>
      </c>
    </row>
    <row r="3187" spans="1:39" s="5" customFormat="1" x14ac:dyDescent="0.25">
      <c r="A3187" s="3" t="s">
        <v>39</v>
      </c>
      <c r="B3187" s="4" t="s">
        <v>40</v>
      </c>
      <c r="C3187" s="4" t="s">
        <v>47</v>
      </c>
      <c r="D3187" s="5">
        <v>210.357</v>
      </c>
      <c r="E3187" s="5">
        <v>1000</v>
      </c>
      <c r="F3187" s="5">
        <v>7.0729999542236328</v>
      </c>
      <c r="G3187" s="5">
        <v>46</v>
      </c>
      <c r="H3187" s="5">
        <v>176</v>
      </c>
      <c r="I3187" s="5">
        <v>187</v>
      </c>
      <c r="J3187" s="3" t="s">
        <v>66</v>
      </c>
      <c r="K3187" s="3" t="s">
        <v>67</v>
      </c>
      <c r="L3187" s="4" t="s">
        <v>3238</v>
      </c>
      <c r="M3187" s="5">
        <v>362.79998779296875</v>
      </c>
      <c r="N3187" s="5">
        <v>7282.509765625</v>
      </c>
      <c r="O3187" s="5">
        <v>165</v>
      </c>
      <c r="P3187" s="5">
        <v>0</v>
      </c>
      <c r="Q3187" s="5">
        <v>0</v>
      </c>
      <c r="R3187" s="5">
        <v>0</v>
      </c>
      <c r="S3187" s="5">
        <v>63.190350187942386</v>
      </c>
      <c r="T3187" s="5">
        <v>14.657729621976614</v>
      </c>
      <c r="U3187" s="5">
        <v>4.754000186920166</v>
      </c>
      <c r="V3187" s="5">
        <v>29</v>
      </c>
      <c r="W3187" s="5">
        <v>57</v>
      </c>
      <c r="X3187" s="5">
        <v>406</v>
      </c>
      <c r="Y3187" s="5">
        <v>687</v>
      </c>
      <c r="Z3187" s="3" t="s">
        <v>8104</v>
      </c>
      <c r="AA3187" s="5">
        <v>3474075110</v>
      </c>
      <c r="AB3187" s="5">
        <v>4024</v>
      </c>
      <c r="AC3187" s="5">
        <v>17</v>
      </c>
      <c r="AD3187" s="5">
        <v>28</v>
      </c>
      <c r="AE3187" s="5">
        <v>0</v>
      </c>
      <c r="AF3187" s="5">
        <v>0</v>
      </c>
      <c r="AG3187" s="3" t="s">
        <v>8105</v>
      </c>
      <c r="AH3187" s="5">
        <v>0</v>
      </c>
      <c r="AI3187" s="5">
        <v>0</v>
      </c>
      <c r="AJ3187" s="5">
        <v>0</v>
      </c>
      <c r="AK3187" s="5">
        <v>0</v>
      </c>
      <c r="AL3187" s="3" t="s">
        <v>8106</v>
      </c>
      <c r="AM3187" s="3" t="s">
        <v>8107</v>
      </c>
    </row>
    <row r="3188" spans="1:39" s="5" customFormat="1" x14ac:dyDescent="0.25">
      <c r="A3188" s="3" t="s">
        <v>39</v>
      </c>
      <c r="B3188" s="4" t="s">
        <v>40</v>
      </c>
      <c r="C3188" s="4" t="s">
        <v>47</v>
      </c>
      <c r="D3188" s="5">
        <v>210.357</v>
      </c>
      <c r="E3188" s="5">
        <v>1000</v>
      </c>
      <c r="F3188" s="5">
        <v>7.0729999542236328</v>
      </c>
      <c r="G3188" s="5">
        <v>46</v>
      </c>
      <c r="H3188" s="5">
        <v>176</v>
      </c>
      <c r="I3188" s="5">
        <v>187</v>
      </c>
      <c r="J3188" s="3" t="s">
        <v>66</v>
      </c>
      <c r="K3188" s="3" t="s">
        <v>67</v>
      </c>
      <c r="L3188" s="4" t="s">
        <v>3239</v>
      </c>
      <c r="M3188" s="5">
        <v>362.79998779296875</v>
      </c>
      <c r="N3188" s="5">
        <v>7282.509765625</v>
      </c>
      <c r="O3188" s="5">
        <v>164</v>
      </c>
      <c r="P3188" s="5">
        <v>0</v>
      </c>
      <c r="Q3188" s="5">
        <v>0</v>
      </c>
      <c r="R3188" s="5">
        <v>0</v>
      </c>
      <c r="S3188" s="5">
        <v>63.190359408035874</v>
      </c>
      <c r="T3188" s="5">
        <v>14.657738171517849</v>
      </c>
      <c r="U3188" s="5">
        <v>4.754000186920166</v>
      </c>
      <c r="V3188" s="5">
        <v>29</v>
      </c>
      <c r="W3188" s="5">
        <v>57</v>
      </c>
      <c r="X3188" s="5">
        <v>406</v>
      </c>
      <c r="Y3188" s="5">
        <v>687</v>
      </c>
      <c r="Z3188" s="3" t="s">
        <v>8104</v>
      </c>
      <c r="AA3188" s="5">
        <v>3474075110</v>
      </c>
      <c r="AB3188" s="5">
        <v>4024</v>
      </c>
      <c r="AC3188" s="5">
        <v>17</v>
      </c>
      <c r="AD3188" s="5">
        <v>28</v>
      </c>
      <c r="AE3188" s="5">
        <v>0</v>
      </c>
      <c r="AF3188" s="5">
        <v>0</v>
      </c>
      <c r="AG3188" s="3" t="s">
        <v>8105</v>
      </c>
      <c r="AH3188" s="5">
        <v>0</v>
      </c>
      <c r="AI3188" s="5">
        <v>0</v>
      </c>
      <c r="AJ3188" s="5">
        <v>0</v>
      </c>
      <c r="AK3188" s="5">
        <v>0</v>
      </c>
      <c r="AL3188" s="3" t="s">
        <v>8106</v>
      </c>
      <c r="AM3188" s="3" t="s">
        <v>8107</v>
      </c>
    </row>
    <row r="3189" spans="1:39" s="5" customFormat="1" x14ac:dyDescent="0.25">
      <c r="A3189" s="3" t="s">
        <v>39</v>
      </c>
      <c r="B3189" s="4" t="s">
        <v>40</v>
      </c>
      <c r="C3189" s="4" t="s">
        <v>47</v>
      </c>
      <c r="D3189" s="5">
        <v>210.357</v>
      </c>
      <c r="E3189" s="5">
        <v>1000</v>
      </c>
      <c r="F3189" s="5">
        <v>7.0729999542236328</v>
      </c>
      <c r="G3189" s="5">
        <v>46</v>
      </c>
      <c r="H3189" s="5">
        <v>176</v>
      </c>
      <c r="I3189" s="5">
        <v>187</v>
      </c>
      <c r="J3189" s="3" t="s">
        <v>66</v>
      </c>
      <c r="K3189" s="3" t="s">
        <v>67</v>
      </c>
      <c r="L3189" s="4" t="s">
        <v>3240</v>
      </c>
      <c r="M3189" s="5">
        <v>362.79998779296875</v>
      </c>
      <c r="N3189" s="5">
        <v>7282.509765625</v>
      </c>
      <c r="O3189" s="5">
        <v>162</v>
      </c>
      <c r="P3189" s="5">
        <v>0</v>
      </c>
      <c r="Q3189" s="5">
        <v>0</v>
      </c>
      <c r="R3189" s="5">
        <v>0</v>
      </c>
      <c r="S3189" s="5">
        <v>63.190359994769096</v>
      </c>
      <c r="T3189" s="5">
        <v>14.657735992223024</v>
      </c>
      <c r="U3189" s="5">
        <v>4.754000186920166</v>
      </c>
      <c r="V3189" s="5">
        <v>29</v>
      </c>
      <c r="W3189" s="5">
        <v>57</v>
      </c>
      <c r="X3189" s="5">
        <v>406</v>
      </c>
      <c r="Y3189" s="5">
        <v>687</v>
      </c>
      <c r="Z3189" s="3" t="s">
        <v>8104</v>
      </c>
      <c r="AA3189" s="5">
        <v>3474075110</v>
      </c>
      <c r="AB3189" s="5">
        <v>4024</v>
      </c>
      <c r="AC3189" s="5">
        <v>17</v>
      </c>
      <c r="AD3189" s="5">
        <v>28</v>
      </c>
      <c r="AE3189" s="5">
        <v>0</v>
      </c>
      <c r="AF3189" s="5">
        <v>0</v>
      </c>
      <c r="AG3189" s="3" t="s">
        <v>8105</v>
      </c>
      <c r="AH3189" s="5">
        <v>0</v>
      </c>
      <c r="AI3189" s="5">
        <v>0</v>
      </c>
      <c r="AJ3189" s="5">
        <v>0</v>
      </c>
      <c r="AK3189" s="5">
        <v>0</v>
      </c>
      <c r="AL3189" s="3" t="s">
        <v>8106</v>
      </c>
      <c r="AM3189" s="3" t="s">
        <v>8107</v>
      </c>
    </row>
    <row r="3190" spans="1:39" s="5" customFormat="1" x14ac:dyDescent="0.25">
      <c r="A3190" s="3" t="s">
        <v>39</v>
      </c>
      <c r="B3190" s="4" t="s">
        <v>40</v>
      </c>
      <c r="C3190" s="4" t="s">
        <v>47</v>
      </c>
      <c r="D3190" s="5">
        <v>210.357</v>
      </c>
      <c r="E3190" s="5">
        <v>1000</v>
      </c>
      <c r="F3190" s="5">
        <v>7.0729999542236328</v>
      </c>
      <c r="G3190" s="5">
        <v>46</v>
      </c>
      <c r="H3190" s="5">
        <v>176</v>
      </c>
      <c r="I3190" s="5">
        <v>187</v>
      </c>
      <c r="J3190" s="3" t="s">
        <v>66</v>
      </c>
      <c r="K3190" s="3" t="s">
        <v>67</v>
      </c>
      <c r="L3190" s="4" t="s">
        <v>3241</v>
      </c>
      <c r="M3190" s="5">
        <v>362.79998779296875</v>
      </c>
      <c r="N3190" s="5">
        <v>7282.509765625</v>
      </c>
      <c r="O3190" s="5">
        <v>160</v>
      </c>
      <c r="P3190" s="5">
        <v>0</v>
      </c>
      <c r="Q3190" s="5">
        <v>0</v>
      </c>
      <c r="R3190" s="5">
        <v>0</v>
      </c>
      <c r="S3190" s="5">
        <v>63.190360749140382</v>
      </c>
      <c r="T3190" s="5">
        <v>14.657732471823692</v>
      </c>
      <c r="U3190" s="5">
        <v>4.754000186920166</v>
      </c>
      <c r="V3190" s="5">
        <v>29</v>
      </c>
      <c r="W3190" s="5">
        <v>57</v>
      </c>
      <c r="X3190" s="5">
        <v>406</v>
      </c>
      <c r="Y3190" s="5">
        <v>687</v>
      </c>
      <c r="Z3190" s="3" t="s">
        <v>8104</v>
      </c>
      <c r="AA3190" s="5">
        <v>3474075110</v>
      </c>
      <c r="AB3190" s="5">
        <v>4024</v>
      </c>
      <c r="AC3190" s="5">
        <v>17</v>
      </c>
      <c r="AD3190" s="5">
        <v>28</v>
      </c>
      <c r="AE3190" s="5">
        <v>0</v>
      </c>
      <c r="AF3190" s="5">
        <v>0</v>
      </c>
      <c r="AG3190" s="3" t="s">
        <v>8105</v>
      </c>
      <c r="AH3190" s="5">
        <v>0</v>
      </c>
      <c r="AI3190" s="5">
        <v>0</v>
      </c>
      <c r="AJ3190" s="5">
        <v>0</v>
      </c>
      <c r="AK3190" s="5">
        <v>0</v>
      </c>
      <c r="AL3190" s="3" t="s">
        <v>8106</v>
      </c>
      <c r="AM3190" s="3" t="s">
        <v>8107</v>
      </c>
    </row>
    <row r="3191" spans="1:39" s="5" customFormat="1" x14ac:dyDescent="0.25">
      <c r="A3191" s="3" t="s">
        <v>39</v>
      </c>
      <c r="B3191" s="4" t="s">
        <v>40</v>
      </c>
      <c r="C3191" s="4" t="s">
        <v>47</v>
      </c>
      <c r="D3191" s="5">
        <v>210.357</v>
      </c>
      <c r="E3191" s="5">
        <v>1000</v>
      </c>
      <c r="F3191" s="5">
        <v>7.0729999542236328</v>
      </c>
      <c r="G3191" s="5">
        <v>46</v>
      </c>
      <c r="H3191" s="5">
        <v>176</v>
      </c>
      <c r="I3191" s="5">
        <v>187</v>
      </c>
      <c r="J3191" s="3" t="s">
        <v>66</v>
      </c>
      <c r="K3191" s="3" t="s">
        <v>67</v>
      </c>
      <c r="L3191" s="4" t="s">
        <v>3242</v>
      </c>
      <c r="M3191" s="5">
        <v>363</v>
      </c>
      <c r="N3191" s="5">
        <v>7282.509765625</v>
      </c>
      <c r="O3191" s="5">
        <v>158</v>
      </c>
      <c r="P3191" s="5">
        <v>0</v>
      </c>
      <c r="Q3191" s="5">
        <v>0</v>
      </c>
      <c r="R3191" s="5">
        <v>0</v>
      </c>
      <c r="S3191" s="5">
        <v>63.190360581502318</v>
      </c>
      <c r="T3191" s="5">
        <v>14.657731130719185</v>
      </c>
      <c r="U3191" s="5">
        <v>4.754000186920166</v>
      </c>
      <c r="V3191" s="5">
        <v>29</v>
      </c>
      <c r="W3191" s="5">
        <v>57</v>
      </c>
      <c r="X3191" s="5">
        <v>406</v>
      </c>
      <c r="Y3191" s="5">
        <v>687</v>
      </c>
      <c r="Z3191" s="3" t="s">
        <v>8104</v>
      </c>
      <c r="AA3191" s="5">
        <v>3474075110</v>
      </c>
      <c r="AB3191" s="5">
        <v>4024</v>
      </c>
      <c r="AC3191" s="5">
        <v>17</v>
      </c>
      <c r="AD3191" s="5">
        <v>28</v>
      </c>
      <c r="AE3191" s="5">
        <v>0</v>
      </c>
      <c r="AF3191" s="5">
        <v>0</v>
      </c>
      <c r="AG3191" s="3" t="s">
        <v>8105</v>
      </c>
      <c r="AH3191" s="5">
        <v>0</v>
      </c>
      <c r="AI3191" s="5">
        <v>0</v>
      </c>
      <c r="AJ3191" s="5">
        <v>0</v>
      </c>
      <c r="AK3191" s="5">
        <v>0</v>
      </c>
      <c r="AL3191" s="3" t="s">
        <v>8106</v>
      </c>
      <c r="AM3191" s="3" t="s">
        <v>8107</v>
      </c>
    </row>
    <row r="3192" spans="1:39" s="5" customFormat="1" x14ac:dyDescent="0.25">
      <c r="A3192" s="3" t="s">
        <v>39</v>
      </c>
      <c r="B3192" s="4" t="s">
        <v>40</v>
      </c>
      <c r="C3192" s="4" t="s">
        <v>47</v>
      </c>
      <c r="D3192" s="5">
        <v>210.357</v>
      </c>
      <c r="E3192" s="5">
        <v>1000</v>
      </c>
      <c r="F3192" s="5">
        <v>7.0729999542236328</v>
      </c>
      <c r="G3192" s="5">
        <v>46</v>
      </c>
      <c r="H3192" s="5">
        <v>176</v>
      </c>
      <c r="I3192" s="5">
        <v>187</v>
      </c>
      <c r="J3192" s="3" t="s">
        <v>66</v>
      </c>
      <c r="K3192" s="3" t="s">
        <v>67</v>
      </c>
      <c r="L3192" s="4" t="s">
        <v>3243</v>
      </c>
      <c r="M3192" s="5">
        <v>363</v>
      </c>
      <c r="N3192" s="5">
        <v>7282.509765625</v>
      </c>
      <c r="O3192" s="5">
        <v>157</v>
      </c>
      <c r="P3192" s="5">
        <v>0</v>
      </c>
      <c r="Q3192" s="5">
        <v>0</v>
      </c>
      <c r="R3192" s="5">
        <v>0</v>
      </c>
      <c r="S3192" s="5">
        <v>63.190360330045223</v>
      </c>
      <c r="T3192" s="5">
        <v>14.657730795443058</v>
      </c>
      <c r="U3192" s="5">
        <v>4.754000186920166</v>
      </c>
      <c r="V3192" s="5">
        <v>29</v>
      </c>
      <c r="W3192" s="5">
        <v>57</v>
      </c>
      <c r="X3192" s="5">
        <v>406</v>
      </c>
      <c r="Y3192" s="5">
        <v>687</v>
      </c>
      <c r="Z3192" s="3" t="s">
        <v>8104</v>
      </c>
      <c r="AA3192" s="5">
        <v>3474075110</v>
      </c>
      <c r="AB3192" s="5">
        <v>4024</v>
      </c>
      <c r="AC3192" s="5">
        <v>17</v>
      </c>
      <c r="AD3192" s="5">
        <v>28</v>
      </c>
      <c r="AE3192" s="5">
        <v>0</v>
      </c>
      <c r="AF3192" s="5">
        <v>0</v>
      </c>
      <c r="AG3192" s="3" t="s">
        <v>8105</v>
      </c>
      <c r="AH3192" s="5">
        <v>0</v>
      </c>
      <c r="AI3192" s="5">
        <v>0</v>
      </c>
      <c r="AJ3192" s="5">
        <v>0</v>
      </c>
      <c r="AK3192" s="5">
        <v>0</v>
      </c>
      <c r="AL3192" s="3" t="s">
        <v>8106</v>
      </c>
      <c r="AM3192" s="3" t="s">
        <v>8107</v>
      </c>
    </row>
    <row r="3193" spans="1:39" s="5" customFormat="1" x14ac:dyDescent="0.25">
      <c r="A3193" s="3" t="s">
        <v>39</v>
      </c>
      <c r="B3193" s="4" t="s">
        <v>40</v>
      </c>
      <c r="C3193" s="4" t="s">
        <v>47</v>
      </c>
      <c r="D3193" s="5">
        <v>210.357</v>
      </c>
      <c r="E3193" s="5">
        <v>1000</v>
      </c>
      <c r="F3193" s="5">
        <v>7.0729999542236328</v>
      </c>
      <c r="G3193" s="5">
        <v>46</v>
      </c>
      <c r="H3193" s="5">
        <v>176</v>
      </c>
      <c r="I3193" s="5">
        <v>187</v>
      </c>
      <c r="J3193" s="3" t="s">
        <v>66</v>
      </c>
      <c r="K3193" s="3" t="s">
        <v>67</v>
      </c>
      <c r="L3193" s="4" t="s">
        <v>3244</v>
      </c>
      <c r="M3193" s="5">
        <v>363.20001220703125</v>
      </c>
      <c r="N3193" s="5">
        <v>7282.509765625</v>
      </c>
      <c r="O3193" s="5">
        <v>157</v>
      </c>
      <c r="P3193" s="5">
        <v>0</v>
      </c>
      <c r="Q3193" s="5">
        <v>0</v>
      </c>
      <c r="R3193" s="5">
        <v>0</v>
      </c>
      <c r="S3193" s="5">
        <v>63.190360078588128</v>
      </c>
      <c r="T3193" s="5">
        <v>14.65773087926209</v>
      </c>
      <c r="U3193" s="5">
        <v>4.754000186920166</v>
      </c>
      <c r="V3193" s="5">
        <v>29</v>
      </c>
      <c r="W3193" s="5">
        <v>57</v>
      </c>
      <c r="X3193" s="5">
        <v>406</v>
      </c>
      <c r="Y3193" s="5">
        <v>687</v>
      </c>
      <c r="Z3193" s="3" t="s">
        <v>8104</v>
      </c>
      <c r="AA3193" s="5">
        <v>3474075110</v>
      </c>
      <c r="AB3193" s="5">
        <v>4024</v>
      </c>
      <c r="AC3193" s="5">
        <v>17</v>
      </c>
      <c r="AD3193" s="5">
        <v>28</v>
      </c>
      <c r="AE3193" s="5">
        <v>0</v>
      </c>
      <c r="AF3193" s="5">
        <v>0</v>
      </c>
      <c r="AG3193" s="3" t="s">
        <v>8105</v>
      </c>
      <c r="AH3193" s="5">
        <v>0</v>
      </c>
      <c r="AI3193" s="5">
        <v>0</v>
      </c>
      <c r="AJ3193" s="5">
        <v>0</v>
      </c>
      <c r="AK3193" s="5">
        <v>0</v>
      </c>
      <c r="AL3193" s="3" t="s">
        <v>8106</v>
      </c>
      <c r="AM3193" s="3" t="s">
        <v>8107</v>
      </c>
    </row>
    <row r="3194" spans="1:39" s="5" customFormat="1" x14ac:dyDescent="0.25">
      <c r="A3194" s="3" t="s">
        <v>39</v>
      </c>
      <c r="B3194" s="4" t="s">
        <v>40</v>
      </c>
      <c r="C3194" s="4" t="s">
        <v>47</v>
      </c>
      <c r="D3194" s="5">
        <v>210.357</v>
      </c>
      <c r="E3194" s="5">
        <v>1000</v>
      </c>
      <c r="F3194" s="5">
        <v>7.0729999542236328</v>
      </c>
      <c r="G3194" s="5">
        <v>46</v>
      </c>
      <c r="H3194" s="5">
        <v>176</v>
      </c>
      <c r="I3194" s="5">
        <v>187</v>
      </c>
      <c r="J3194" s="3" t="s">
        <v>66</v>
      </c>
      <c r="K3194" s="3" t="s">
        <v>67</v>
      </c>
      <c r="L3194" s="4" t="s">
        <v>3245</v>
      </c>
      <c r="M3194" s="5">
        <v>363.20001220703125</v>
      </c>
      <c r="N3194" s="5">
        <v>7282.509765625</v>
      </c>
      <c r="O3194" s="5">
        <v>155</v>
      </c>
      <c r="P3194" s="5">
        <v>0</v>
      </c>
      <c r="Q3194" s="5">
        <v>0</v>
      </c>
      <c r="R3194" s="5">
        <v>0</v>
      </c>
      <c r="S3194" s="5">
        <v>63.190359994769096</v>
      </c>
      <c r="T3194" s="5">
        <v>14.657730460166931</v>
      </c>
      <c r="U3194" s="5">
        <v>4.754000186920166</v>
      </c>
      <c r="V3194" s="5">
        <v>29</v>
      </c>
      <c r="W3194" s="5">
        <v>57</v>
      </c>
      <c r="X3194" s="5">
        <v>406</v>
      </c>
      <c r="Y3194" s="5">
        <v>687</v>
      </c>
      <c r="Z3194" s="3" t="s">
        <v>8104</v>
      </c>
      <c r="AA3194" s="5">
        <v>3474075110</v>
      </c>
      <c r="AB3194" s="5">
        <v>4024</v>
      </c>
      <c r="AC3194" s="5">
        <v>17</v>
      </c>
      <c r="AD3194" s="5">
        <v>28</v>
      </c>
      <c r="AE3194" s="5">
        <v>0</v>
      </c>
      <c r="AF3194" s="5">
        <v>0</v>
      </c>
      <c r="AG3194" s="3" t="s">
        <v>8105</v>
      </c>
      <c r="AH3194" s="5">
        <v>0</v>
      </c>
      <c r="AI3194" s="5">
        <v>0</v>
      </c>
      <c r="AJ3194" s="5">
        <v>0</v>
      </c>
      <c r="AK3194" s="5">
        <v>0</v>
      </c>
      <c r="AL3194" s="3" t="s">
        <v>8106</v>
      </c>
      <c r="AM3194" s="3" t="s">
        <v>8107</v>
      </c>
    </row>
    <row r="3195" spans="1:39" s="5" customFormat="1" x14ac:dyDescent="0.25">
      <c r="A3195" s="3" t="s">
        <v>39</v>
      </c>
      <c r="B3195" s="4" t="s">
        <v>40</v>
      </c>
      <c r="C3195" s="4" t="s">
        <v>47</v>
      </c>
      <c r="D3195" s="5">
        <v>210.357</v>
      </c>
      <c r="E3195" s="5">
        <v>1000</v>
      </c>
      <c r="F3195" s="5">
        <v>7.0729999542236328</v>
      </c>
      <c r="G3195" s="5">
        <v>46</v>
      </c>
      <c r="H3195" s="5">
        <v>176</v>
      </c>
      <c r="I3195" s="5">
        <v>187</v>
      </c>
      <c r="J3195" s="3" t="s">
        <v>66</v>
      </c>
      <c r="K3195" s="3" t="s">
        <v>67</v>
      </c>
      <c r="L3195" s="4" t="s">
        <v>3246</v>
      </c>
      <c r="M3195" s="5">
        <v>363.39999389648438</v>
      </c>
      <c r="N3195" s="5">
        <v>7282.509765625</v>
      </c>
      <c r="O3195" s="5">
        <v>153</v>
      </c>
      <c r="P3195" s="5">
        <v>0</v>
      </c>
      <c r="Q3195" s="5">
        <v>0</v>
      </c>
      <c r="R3195" s="5">
        <v>0</v>
      </c>
      <c r="S3195" s="5">
        <v>63.190359910950065</v>
      </c>
      <c r="T3195" s="5">
        <v>14.657730376347899</v>
      </c>
      <c r="U3195" s="5">
        <v>4.754000186920166</v>
      </c>
      <c r="V3195" s="5">
        <v>29</v>
      </c>
      <c r="W3195" s="5">
        <v>57</v>
      </c>
      <c r="X3195" s="5">
        <v>406</v>
      </c>
      <c r="Y3195" s="5">
        <v>687</v>
      </c>
      <c r="Z3195" s="3" t="s">
        <v>8104</v>
      </c>
      <c r="AA3195" s="5">
        <v>3474075110</v>
      </c>
      <c r="AB3195" s="5">
        <v>4024</v>
      </c>
      <c r="AC3195" s="5">
        <v>17</v>
      </c>
      <c r="AD3195" s="5">
        <v>28</v>
      </c>
      <c r="AE3195" s="5">
        <v>0</v>
      </c>
      <c r="AF3195" s="5">
        <v>0</v>
      </c>
      <c r="AG3195" s="3" t="s">
        <v>8105</v>
      </c>
      <c r="AH3195" s="5">
        <v>0</v>
      </c>
      <c r="AI3195" s="5">
        <v>0</v>
      </c>
      <c r="AJ3195" s="5">
        <v>0</v>
      </c>
      <c r="AK3195" s="5">
        <v>0</v>
      </c>
      <c r="AL3195" s="3" t="s">
        <v>8106</v>
      </c>
      <c r="AM3195" s="3" t="s">
        <v>8107</v>
      </c>
    </row>
    <row r="3196" spans="1:39" s="5" customFormat="1" x14ac:dyDescent="0.25">
      <c r="A3196" s="3" t="s">
        <v>39</v>
      </c>
      <c r="B3196" s="4" t="s">
        <v>40</v>
      </c>
      <c r="C3196" s="4" t="s">
        <v>47</v>
      </c>
      <c r="D3196" s="5">
        <v>210.357</v>
      </c>
      <c r="E3196" s="5">
        <v>1000</v>
      </c>
      <c r="F3196" s="5">
        <v>7.0729999542236328</v>
      </c>
      <c r="G3196" s="5">
        <v>46</v>
      </c>
      <c r="H3196" s="5">
        <v>176</v>
      </c>
      <c r="I3196" s="5">
        <v>187</v>
      </c>
      <c r="J3196" s="3" t="s">
        <v>66</v>
      </c>
      <c r="K3196" s="3" t="s">
        <v>67</v>
      </c>
      <c r="L3196" s="4" t="s">
        <v>3247</v>
      </c>
      <c r="M3196" s="5">
        <v>363.39999389648438</v>
      </c>
      <c r="N3196" s="5">
        <v>7282.509765625</v>
      </c>
      <c r="O3196" s="5">
        <v>153</v>
      </c>
      <c r="P3196" s="5">
        <v>0</v>
      </c>
      <c r="Q3196" s="5">
        <v>0</v>
      </c>
      <c r="R3196" s="5">
        <v>0</v>
      </c>
      <c r="S3196" s="5">
        <v>63.190359491854906</v>
      </c>
      <c r="T3196" s="5">
        <v>14.657730627804995</v>
      </c>
      <c r="U3196" s="5">
        <v>4.754000186920166</v>
      </c>
      <c r="V3196" s="5">
        <v>29</v>
      </c>
      <c r="W3196" s="5">
        <v>57</v>
      </c>
      <c r="X3196" s="5">
        <v>406</v>
      </c>
      <c r="Y3196" s="5">
        <v>687</v>
      </c>
      <c r="Z3196" s="3" t="s">
        <v>8104</v>
      </c>
      <c r="AA3196" s="5">
        <v>3474075110</v>
      </c>
      <c r="AB3196" s="5">
        <v>4024</v>
      </c>
      <c r="AC3196" s="5">
        <v>17</v>
      </c>
      <c r="AD3196" s="5">
        <v>28</v>
      </c>
      <c r="AE3196" s="5">
        <v>0</v>
      </c>
      <c r="AF3196" s="5">
        <v>0</v>
      </c>
      <c r="AG3196" s="3" t="s">
        <v>8105</v>
      </c>
      <c r="AH3196" s="5">
        <v>0</v>
      </c>
      <c r="AI3196" s="5">
        <v>0</v>
      </c>
      <c r="AJ3196" s="5">
        <v>0</v>
      </c>
      <c r="AK3196" s="5">
        <v>0</v>
      </c>
      <c r="AL3196" s="3" t="s">
        <v>8106</v>
      </c>
      <c r="AM3196" s="3" t="s">
        <v>8107</v>
      </c>
    </row>
    <row r="3197" spans="1:39" s="5" customFormat="1" x14ac:dyDescent="0.25">
      <c r="A3197" s="3" t="s">
        <v>39</v>
      </c>
      <c r="B3197" s="4" t="s">
        <v>40</v>
      </c>
      <c r="C3197" s="4" t="s">
        <v>47</v>
      </c>
      <c r="D3197" s="5">
        <v>210.357</v>
      </c>
      <c r="E3197" s="5">
        <v>1000</v>
      </c>
      <c r="F3197" s="5">
        <v>7.0729999542236328</v>
      </c>
      <c r="G3197" s="5">
        <v>46</v>
      </c>
      <c r="H3197" s="5">
        <v>176</v>
      </c>
      <c r="I3197" s="5">
        <v>187</v>
      </c>
      <c r="J3197" s="3" t="s">
        <v>66</v>
      </c>
      <c r="K3197" s="3" t="s">
        <v>67</v>
      </c>
      <c r="L3197" s="4" t="s">
        <v>3248</v>
      </c>
      <c r="M3197" s="5">
        <v>363.39999389648438</v>
      </c>
      <c r="N3197" s="5">
        <v>7282.509765625</v>
      </c>
      <c r="O3197" s="5">
        <v>152</v>
      </c>
      <c r="P3197" s="5">
        <v>0</v>
      </c>
      <c r="Q3197" s="5">
        <v>0</v>
      </c>
      <c r="R3197" s="5">
        <v>0</v>
      </c>
      <c r="S3197" s="5">
        <v>63.190359491854906</v>
      </c>
      <c r="T3197" s="5">
        <v>14.657730376347899</v>
      </c>
      <c r="U3197" s="5">
        <v>4.754000186920166</v>
      </c>
      <c r="V3197" s="5">
        <v>29</v>
      </c>
      <c r="W3197" s="5">
        <v>57</v>
      </c>
      <c r="X3197" s="5">
        <v>406</v>
      </c>
      <c r="Y3197" s="5">
        <v>687</v>
      </c>
      <c r="Z3197" s="3" t="s">
        <v>8104</v>
      </c>
      <c r="AA3197" s="5">
        <v>3474075110</v>
      </c>
      <c r="AB3197" s="5">
        <v>4024</v>
      </c>
      <c r="AC3197" s="5">
        <v>17</v>
      </c>
      <c r="AD3197" s="5">
        <v>28</v>
      </c>
      <c r="AE3197" s="5">
        <v>0</v>
      </c>
      <c r="AF3197" s="5">
        <v>0</v>
      </c>
      <c r="AG3197" s="3" t="s">
        <v>8105</v>
      </c>
      <c r="AH3197" s="5">
        <v>0</v>
      </c>
      <c r="AI3197" s="5">
        <v>0</v>
      </c>
      <c r="AJ3197" s="5">
        <v>0</v>
      </c>
      <c r="AK3197" s="5">
        <v>0</v>
      </c>
      <c r="AL3197" s="3" t="s">
        <v>8106</v>
      </c>
      <c r="AM3197" s="3" t="s">
        <v>8107</v>
      </c>
    </row>
    <row r="3198" spans="1:39" s="5" customFormat="1" x14ac:dyDescent="0.25">
      <c r="A3198" s="3" t="s">
        <v>39</v>
      </c>
      <c r="B3198" s="4" t="s">
        <v>40</v>
      </c>
      <c r="C3198" s="4" t="s">
        <v>47</v>
      </c>
      <c r="D3198" s="5">
        <v>210.357</v>
      </c>
      <c r="E3198" s="5">
        <v>1000</v>
      </c>
      <c r="F3198" s="5">
        <v>7.0729999542236328</v>
      </c>
      <c r="G3198" s="5">
        <v>46</v>
      </c>
      <c r="H3198" s="5">
        <v>176</v>
      </c>
      <c r="I3198" s="5">
        <v>187</v>
      </c>
      <c r="J3198" s="3" t="s">
        <v>66</v>
      </c>
      <c r="K3198" s="3" t="s">
        <v>67</v>
      </c>
      <c r="L3198" s="4" t="s">
        <v>3249</v>
      </c>
      <c r="M3198" s="5">
        <v>363.39999389648438</v>
      </c>
      <c r="N3198" s="5">
        <v>7282.509765625</v>
      </c>
      <c r="O3198" s="5">
        <v>148</v>
      </c>
      <c r="P3198" s="5">
        <v>0</v>
      </c>
      <c r="Q3198" s="5">
        <v>0</v>
      </c>
      <c r="R3198" s="5">
        <v>0</v>
      </c>
      <c r="S3198" s="5">
        <v>63.190359408035874</v>
      </c>
      <c r="T3198" s="5">
        <v>14.657730543985963</v>
      </c>
      <c r="U3198" s="5">
        <v>4.754000186920166</v>
      </c>
      <c r="V3198" s="5">
        <v>29</v>
      </c>
      <c r="W3198" s="5">
        <v>57</v>
      </c>
      <c r="X3198" s="5">
        <v>406</v>
      </c>
      <c r="Y3198" s="5">
        <v>687</v>
      </c>
      <c r="Z3198" s="3" t="s">
        <v>8104</v>
      </c>
      <c r="AA3198" s="5">
        <v>3474075110</v>
      </c>
      <c r="AB3198" s="5">
        <v>4024</v>
      </c>
      <c r="AC3198" s="5">
        <v>17</v>
      </c>
      <c r="AD3198" s="5">
        <v>28</v>
      </c>
      <c r="AE3198" s="5">
        <v>0</v>
      </c>
      <c r="AF3198" s="5">
        <v>0</v>
      </c>
      <c r="AG3198" s="3" t="s">
        <v>8105</v>
      </c>
      <c r="AH3198" s="5">
        <v>0</v>
      </c>
      <c r="AI3198" s="5">
        <v>0</v>
      </c>
      <c r="AJ3198" s="5">
        <v>0</v>
      </c>
      <c r="AK3198" s="5">
        <v>0</v>
      </c>
      <c r="AL3198" s="3" t="s">
        <v>8106</v>
      </c>
      <c r="AM3198" s="3" t="s">
        <v>8107</v>
      </c>
    </row>
    <row r="3199" spans="1:39" s="5" customFormat="1" x14ac:dyDescent="0.25">
      <c r="A3199" s="3" t="s">
        <v>39</v>
      </c>
      <c r="B3199" s="4" t="s">
        <v>40</v>
      </c>
      <c r="C3199" s="4" t="s">
        <v>47</v>
      </c>
      <c r="D3199" s="5">
        <v>210.357</v>
      </c>
      <c r="E3199" s="5">
        <v>1000</v>
      </c>
      <c r="F3199" s="5">
        <v>7.0729999542236328</v>
      </c>
      <c r="G3199" s="5">
        <v>46</v>
      </c>
      <c r="H3199" s="5">
        <v>176</v>
      </c>
      <c r="I3199" s="5">
        <v>187</v>
      </c>
      <c r="J3199" s="3" t="s">
        <v>66</v>
      </c>
      <c r="K3199" s="3" t="s">
        <v>67</v>
      </c>
      <c r="L3199" s="4" t="s">
        <v>3250</v>
      </c>
      <c r="M3199" s="5">
        <v>363.20001220703125</v>
      </c>
      <c r="N3199" s="5">
        <v>7282.509765625</v>
      </c>
      <c r="O3199" s="5">
        <v>148</v>
      </c>
      <c r="P3199" s="5">
        <v>0</v>
      </c>
      <c r="Q3199" s="5">
        <v>0</v>
      </c>
      <c r="R3199" s="5">
        <v>0</v>
      </c>
      <c r="S3199" s="5">
        <v>63.190359324216843</v>
      </c>
      <c r="T3199" s="5">
        <v>14.657730124890804</v>
      </c>
      <c r="U3199" s="5">
        <v>4.754000186920166</v>
      </c>
      <c r="V3199" s="5">
        <v>29</v>
      </c>
      <c r="W3199" s="5">
        <v>57</v>
      </c>
      <c r="X3199" s="5">
        <v>406</v>
      </c>
      <c r="Y3199" s="5">
        <v>687</v>
      </c>
      <c r="Z3199" s="3" t="s">
        <v>8104</v>
      </c>
      <c r="AA3199" s="5">
        <v>3474075110</v>
      </c>
      <c r="AB3199" s="5">
        <v>4024</v>
      </c>
      <c r="AC3199" s="5">
        <v>17</v>
      </c>
      <c r="AD3199" s="5">
        <v>28</v>
      </c>
      <c r="AE3199" s="5">
        <v>0</v>
      </c>
      <c r="AF3199" s="5">
        <v>0</v>
      </c>
      <c r="AG3199" s="3" t="s">
        <v>8105</v>
      </c>
      <c r="AH3199" s="5">
        <v>0</v>
      </c>
      <c r="AI3199" s="5">
        <v>0</v>
      </c>
      <c r="AJ3199" s="5">
        <v>0</v>
      </c>
      <c r="AK3199" s="5">
        <v>0</v>
      </c>
      <c r="AL3199" s="3" t="s">
        <v>8106</v>
      </c>
      <c r="AM3199" s="3" t="s">
        <v>8107</v>
      </c>
    </row>
    <row r="3200" spans="1:39" s="5" customFormat="1" x14ac:dyDescent="0.25">
      <c r="A3200" s="3" t="s">
        <v>39</v>
      </c>
      <c r="B3200" s="4" t="s">
        <v>40</v>
      </c>
      <c r="C3200" s="4" t="s">
        <v>47</v>
      </c>
      <c r="D3200" s="5">
        <v>210.357</v>
      </c>
      <c r="E3200" s="5">
        <v>1000</v>
      </c>
      <c r="F3200" s="5">
        <v>7.0729999542236328</v>
      </c>
      <c r="G3200" s="5">
        <v>46</v>
      </c>
      <c r="H3200" s="5">
        <v>176</v>
      </c>
      <c r="I3200" s="5">
        <v>187</v>
      </c>
      <c r="J3200" s="3" t="s">
        <v>66</v>
      </c>
      <c r="K3200" s="3" t="s">
        <v>67</v>
      </c>
      <c r="L3200" s="4" t="s">
        <v>3251</v>
      </c>
      <c r="M3200" s="5">
        <v>363</v>
      </c>
      <c r="N3200" s="5">
        <v>7282.509765625</v>
      </c>
      <c r="O3200" s="5">
        <v>148</v>
      </c>
      <c r="P3200" s="5">
        <v>0</v>
      </c>
      <c r="Q3200" s="5">
        <v>0</v>
      </c>
      <c r="R3200" s="5">
        <v>0</v>
      </c>
      <c r="S3200" s="5">
        <v>63.19035965949297</v>
      </c>
      <c r="T3200" s="5">
        <v>14.657729538157582</v>
      </c>
      <c r="U3200" s="5">
        <v>4.754000186920166</v>
      </c>
      <c r="V3200" s="5">
        <v>29</v>
      </c>
      <c r="W3200" s="5">
        <v>57</v>
      </c>
      <c r="X3200" s="5">
        <v>406</v>
      </c>
      <c r="Y3200" s="5">
        <v>687</v>
      </c>
      <c r="Z3200" s="3" t="s">
        <v>8104</v>
      </c>
      <c r="AA3200" s="5">
        <v>3474075110</v>
      </c>
      <c r="AB3200" s="5">
        <v>4024</v>
      </c>
      <c r="AC3200" s="5">
        <v>17</v>
      </c>
      <c r="AD3200" s="5">
        <v>28</v>
      </c>
      <c r="AE3200" s="5">
        <v>0</v>
      </c>
      <c r="AF3200" s="5">
        <v>0</v>
      </c>
      <c r="AG3200" s="3" t="s">
        <v>8105</v>
      </c>
      <c r="AH3200" s="5">
        <v>0</v>
      </c>
      <c r="AI3200" s="5">
        <v>0</v>
      </c>
      <c r="AJ3200" s="5">
        <v>0</v>
      </c>
      <c r="AK3200" s="5">
        <v>0</v>
      </c>
      <c r="AL3200" s="3" t="s">
        <v>8106</v>
      </c>
      <c r="AM3200" s="3" t="s">
        <v>8107</v>
      </c>
    </row>
    <row r="3201" spans="1:39" s="5" customFormat="1" x14ac:dyDescent="0.25">
      <c r="A3201" s="3" t="s">
        <v>39</v>
      </c>
      <c r="B3201" s="4" t="s">
        <v>40</v>
      </c>
      <c r="C3201" s="4" t="s">
        <v>47</v>
      </c>
      <c r="D3201" s="5">
        <v>210.357</v>
      </c>
      <c r="E3201" s="5">
        <v>1000</v>
      </c>
      <c r="F3201" s="5">
        <v>7.0729999542236328</v>
      </c>
      <c r="G3201" s="5">
        <v>46</v>
      </c>
      <c r="H3201" s="5">
        <v>176</v>
      </c>
      <c r="I3201" s="5">
        <v>187</v>
      </c>
      <c r="J3201" s="3" t="s">
        <v>66</v>
      </c>
      <c r="K3201" s="3" t="s">
        <v>67</v>
      </c>
      <c r="L3201" s="4" t="s">
        <v>3252</v>
      </c>
      <c r="M3201" s="5">
        <v>363</v>
      </c>
      <c r="N3201" s="5">
        <v>7282.509765625</v>
      </c>
      <c r="O3201" s="5">
        <v>147</v>
      </c>
      <c r="P3201" s="5">
        <v>0</v>
      </c>
      <c r="Q3201" s="5">
        <v>0</v>
      </c>
      <c r="R3201" s="5">
        <v>0</v>
      </c>
      <c r="S3201" s="5">
        <v>63.19036016240716</v>
      </c>
      <c r="T3201" s="5">
        <v>14.657730041071773</v>
      </c>
      <c r="U3201" s="5">
        <v>4.754000186920166</v>
      </c>
      <c r="V3201" s="5">
        <v>29</v>
      </c>
      <c r="W3201" s="5">
        <v>57</v>
      </c>
      <c r="X3201" s="5">
        <v>406</v>
      </c>
      <c r="Y3201" s="5">
        <v>687</v>
      </c>
      <c r="Z3201" s="3" t="s">
        <v>8104</v>
      </c>
      <c r="AA3201" s="5">
        <v>3474075110</v>
      </c>
      <c r="AB3201" s="5">
        <v>4024</v>
      </c>
      <c r="AC3201" s="5">
        <v>17</v>
      </c>
      <c r="AD3201" s="5">
        <v>28</v>
      </c>
      <c r="AE3201" s="5">
        <v>0</v>
      </c>
      <c r="AF3201" s="5">
        <v>0</v>
      </c>
      <c r="AG3201" s="3" t="s">
        <v>8105</v>
      </c>
      <c r="AH3201" s="5">
        <v>0</v>
      </c>
      <c r="AI3201" s="5">
        <v>0</v>
      </c>
      <c r="AJ3201" s="5">
        <v>0</v>
      </c>
      <c r="AK3201" s="5">
        <v>0</v>
      </c>
      <c r="AL3201" s="3" t="s">
        <v>8106</v>
      </c>
      <c r="AM3201" s="3" t="s">
        <v>8107</v>
      </c>
    </row>
    <row r="3202" spans="1:39" s="5" customFormat="1" x14ac:dyDescent="0.25">
      <c r="A3202" s="3" t="s">
        <v>39</v>
      </c>
      <c r="B3202" s="4" t="s">
        <v>40</v>
      </c>
      <c r="C3202" s="4" t="s">
        <v>47</v>
      </c>
      <c r="D3202" s="5">
        <v>210.357</v>
      </c>
      <c r="E3202" s="5">
        <v>1000</v>
      </c>
      <c r="F3202" s="5">
        <v>7.0729999542236328</v>
      </c>
      <c r="G3202" s="5">
        <v>46</v>
      </c>
      <c r="H3202" s="5">
        <v>176</v>
      </c>
      <c r="I3202" s="5">
        <v>187</v>
      </c>
      <c r="J3202" s="3" t="s">
        <v>66</v>
      </c>
      <c r="K3202" s="3" t="s">
        <v>67</v>
      </c>
      <c r="L3202" s="4" t="s">
        <v>3253</v>
      </c>
      <c r="M3202" s="5">
        <v>363</v>
      </c>
      <c r="N3202" s="5">
        <v>7282.509765625</v>
      </c>
      <c r="O3202" s="5">
        <v>145</v>
      </c>
      <c r="P3202" s="5">
        <v>0</v>
      </c>
      <c r="Q3202" s="5">
        <v>0</v>
      </c>
      <c r="R3202" s="5">
        <v>0</v>
      </c>
      <c r="S3202" s="5">
        <v>63.190357647836208</v>
      </c>
      <c r="T3202" s="5">
        <v>14.657741859555244</v>
      </c>
      <c r="U3202" s="5">
        <v>4.754000186920166</v>
      </c>
      <c r="V3202" s="5">
        <v>29</v>
      </c>
      <c r="W3202" s="5">
        <v>57</v>
      </c>
      <c r="X3202" s="5">
        <v>406</v>
      </c>
      <c r="Y3202" s="5">
        <v>687</v>
      </c>
      <c r="Z3202" s="3" t="s">
        <v>8104</v>
      </c>
      <c r="AA3202" s="5">
        <v>3474075110</v>
      </c>
      <c r="AB3202" s="5">
        <v>4024</v>
      </c>
      <c r="AC3202" s="5">
        <v>17</v>
      </c>
      <c r="AD3202" s="5">
        <v>28</v>
      </c>
      <c r="AE3202" s="5">
        <v>0</v>
      </c>
      <c r="AF3202" s="5">
        <v>0</v>
      </c>
      <c r="AG3202" s="3" t="s">
        <v>8105</v>
      </c>
      <c r="AH3202" s="5">
        <v>0</v>
      </c>
      <c r="AI3202" s="5">
        <v>0</v>
      </c>
      <c r="AJ3202" s="5">
        <v>0</v>
      </c>
      <c r="AK3202" s="5">
        <v>0</v>
      </c>
      <c r="AL3202" s="3" t="s">
        <v>8106</v>
      </c>
      <c r="AM3202" s="3" t="s">
        <v>8107</v>
      </c>
    </row>
    <row r="3203" spans="1:39" s="5" customFormat="1" x14ac:dyDescent="0.25">
      <c r="A3203" s="3" t="s">
        <v>39</v>
      </c>
      <c r="B3203" s="4" t="s">
        <v>40</v>
      </c>
      <c r="C3203" s="4" t="s">
        <v>47</v>
      </c>
      <c r="D3203" s="5">
        <v>210.357</v>
      </c>
      <c r="E3203" s="5">
        <v>1000</v>
      </c>
      <c r="F3203" s="5">
        <v>7.0729999542236328</v>
      </c>
      <c r="G3203" s="5">
        <v>46</v>
      </c>
      <c r="H3203" s="5">
        <v>176</v>
      </c>
      <c r="I3203" s="5">
        <v>187</v>
      </c>
      <c r="J3203" s="3" t="s">
        <v>66</v>
      </c>
      <c r="K3203" s="3" t="s">
        <v>67</v>
      </c>
      <c r="L3203" s="4" t="s">
        <v>3254</v>
      </c>
      <c r="M3203" s="5">
        <v>363</v>
      </c>
      <c r="N3203" s="5">
        <v>7282.97021484375</v>
      </c>
      <c r="O3203" s="5">
        <v>146</v>
      </c>
      <c r="P3203" s="5">
        <v>0</v>
      </c>
      <c r="Q3203" s="5">
        <v>0</v>
      </c>
      <c r="R3203" s="5">
        <v>0</v>
      </c>
      <c r="S3203" s="5">
        <v>63.190349098294973</v>
      </c>
      <c r="T3203" s="5">
        <v>14.657756611704826</v>
      </c>
      <c r="U3203" s="5">
        <v>4.754000186920166</v>
      </c>
      <c r="V3203" s="5">
        <v>29</v>
      </c>
      <c r="W3203" s="5">
        <v>57</v>
      </c>
      <c r="X3203" s="5">
        <v>406</v>
      </c>
      <c r="Y3203" s="5">
        <v>687</v>
      </c>
      <c r="Z3203" s="3" t="s">
        <v>8104</v>
      </c>
      <c r="AA3203" s="5">
        <v>3474075110</v>
      </c>
      <c r="AB3203" s="5">
        <v>4024</v>
      </c>
      <c r="AC3203" s="5">
        <v>17</v>
      </c>
      <c r="AD3203" s="5">
        <v>28</v>
      </c>
      <c r="AE3203" s="5">
        <v>0</v>
      </c>
      <c r="AF3203" s="5">
        <v>0</v>
      </c>
      <c r="AG3203" s="3" t="s">
        <v>8105</v>
      </c>
      <c r="AH3203" s="5">
        <v>0</v>
      </c>
      <c r="AI3203" s="5">
        <v>0</v>
      </c>
      <c r="AJ3203" s="5">
        <v>0</v>
      </c>
      <c r="AK3203" s="5">
        <v>0</v>
      </c>
      <c r="AL3203" s="3" t="s">
        <v>8106</v>
      </c>
      <c r="AM3203" s="3" t="s">
        <v>8107</v>
      </c>
    </row>
    <row r="3204" spans="1:39" s="5" customFormat="1" x14ac:dyDescent="0.25">
      <c r="A3204" s="3" t="s">
        <v>39</v>
      </c>
      <c r="B3204" s="4" t="s">
        <v>40</v>
      </c>
      <c r="C3204" s="4" t="s">
        <v>47</v>
      </c>
      <c r="D3204" s="5">
        <v>210.357</v>
      </c>
      <c r="E3204" s="5">
        <v>1000</v>
      </c>
      <c r="F3204" s="5">
        <v>7.0729999542236328</v>
      </c>
      <c r="G3204" s="5">
        <v>46</v>
      </c>
      <c r="H3204" s="5">
        <v>176</v>
      </c>
      <c r="I3204" s="5">
        <v>187</v>
      </c>
      <c r="J3204" s="3" t="s">
        <v>66</v>
      </c>
      <c r="K3204" s="3" t="s">
        <v>67</v>
      </c>
      <c r="L3204" s="4" t="s">
        <v>3255</v>
      </c>
      <c r="M3204" s="5">
        <v>363</v>
      </c>
      <c r="N3204" s="5">
        <v>7284.47021484375</v>
      </c>
      <c r="O3204" s="5">
        <v>146</v>
      </c>
      <c r="P3204" s="5">
        <v>0</v>
      </c>
      <c r="Q3204" s="5">
        <v>57</v>
      </c>
      <c r="R3204" s="5">
        <v>137</v>
      </c>
      <c r="S3204" s="5">
        <v>63.190342728048563</v>
      </c>
      <c r="T3204" s="5">
        <v>14.657793492078781</v>
      </c>
      <c r="U3204" s="5">
        <v>4.754000186920166</v>
      </c>
      <c r="V3204" s="5">
        <v>29</v>
      </c>
      <c r="W3204" s="5">
        <v>57</v>
      </c>
      <c r="X3204" s="5">
        <v>406</v>
      </c>
      <c r="Y3204" s="5">
        <v>687</v>
      </c>
      <c r="Z3204" s="3" t="s">
        <v>8104</v>
      </c>
      <c r="AA3204" s="5">
        <v>3474075110</v>
      </c>
      <c r="AB3204" s="5">
        <v>4024</v>
      </c>
      <c r="AC3204" s="5">
        <v>17</v>
      </c>
      <c r="AD3204" s="5">
        <v>28</v>
      </c>
      <c r="AE3204" s="5">
        <v>0</v>
      </c>
      <c r="AF3204" s="5">
        <v>0</v>
      </c>
      <c r="AG3204" s="3" t="s">
        <v>8105</v>
      </c>
      <c r="AH3204" s="5">
        <v>0</v>
      </c>
      <c r="AI3204" s="5">
        <v>0</v>
      </c>
      <c r="AJ3204" s="5">
        <v>0</v>
      </c>
      <c r="AK3204" s="5">
        <v>0</v>
      </c>
      <c r="AL3204" s="3" t="s">
        <v>8106</v>
      </c>
      <c r="AM3204" s="3" t="s">
        <v>8107</v>
      </c>
    </row>
    <row r="3205" spans="1:39" s="5" customFormat="1" x14ac:dyDescent="0.25">
      <c r="A3205" s="3" t="s">
        <v>39</v>
      </c>
      <c r="B3205" s="4" t="s">
        <v>40</v>
      </c>
      <c r="C3205" s="4" t="s">
        <v>47</v>
      </c>
      <c r="D3205" s="5">
        <v>210.357</v>
      </c>
      <c r="E3205" s="5">
        <v>1000</v>
      </c>
      <c r="F3205" s="5">
        <v>7.0729999542236328</v>
      </c>
      <c r="G3205" s="5">
        <v>46</v>
      </c>
      <c r="H3205" s="5">
        <v>176</v>
      </c>
      <c r="I3205" s="5">
        <v>187</v>
      </c>
      <c r="J3205" s="3" t="s">
        <v>66</v>
      </c>
      <c r="K3205" s="3" t="s">
        <v>67</v>
      </c>
      <c r="L3205" s="4" t="s">
        <v>3256</v>
      </c>
      <c r="M3205" s="5">
        <v>363</v>
      </c>
      <c r="N3205" s="5">
        <v>7288.2001953125</v>
      </c>
      <c r="O3205" s="5">
        <v>146</v>
      </c>
      <c r="P3205" s="5">
        <v>0</v>
      </c>
      <c r="Q3205" s="5">
        <v>53</v>
      </c>
      <c r="R3205" s="5">
        <v>197</v>
      </c>
      <c r="S3205" s="5">
        <v>63.190346332266927</v>
      </c>
      <c r="T3205" s="5">
        <v>14.657862223684788</v>
      </c>
      <c r="U3205" s="5">
        <v>4.754000186920166</v>
      </c>
      <c r="V3205" s="5">
        <v>29</v>
      </c>
      <c r="W3205" s="5">
        <v>57</v>
      </c>
      <c r="X3205" s="5">
        <v>406</v>
      </c>
      <c r="Y3205" s="5">
        <v>687</v>
      </c>
      <c r="Z3205" s="3" t="s">
        <v>8104</v>
      </c>
      <c r="AA3205" s="5">
        <v>3474075110</v>
      </c>
      <c r="AB3205" s="5">
        <v>4024</v>
      </c>
      <c r="AC3205" s="5">
        <v>17</v>
      </c>
      <c r="AD3205" s="5">
        <v>28</v>
      </c>
      <c r="AE3205" s="5">
        <v>0</v>
      </c>
      <c r="AF3205" s="5">
        <v>0</v>
      </c>
      <c r="AG3205" s="3" t="s">
        <v>8105</v>
      </c>
      <c r="AH3205" s="5">
        <v>0</v>
      </c>
      <c r="AI3205" s="5">
        <v>0</v>
      </c>
      <c r="AJ3205" s="5">
        <v>0</v>
      </c>
      <c r="AK3205" s="5">
        <v>0</v>
      </c>
      <c r="AL3205" s="3" t="s">
        <v>8106</v>
      </c>
      <c r="AM3205" s="3" t="s">
        <v>8107</v>
      </c>
    </row>
    <row r="3206" spans="1:39" s="5" customFormat="1" x14ac:dyDescent="0.25">
      <c r="A3206" s="3" t="s">
        <v>39</v>
      </c>
      <c r="B3206" s="4" t="s">
        <v>40</v>
      </c>
      <c r="C3206" s="4" t="s">
        <v>47</v>
      </c>
      <c r="D3206" s="5">
        <v>210.357</v>
      </c>
      <c r="E3206" s="5">
        <v>1000</v>
      </c>
      <c r="F3206" s="5">
        <v>7.0729999542236328</v>
      </c>
      <c r="G3206" s="5">
        <v>46</v>
      </c>
      <c r="H3206" s="5">
        <v>176</v>
      </c>
      <c r="I3206" s="5">
        <v>187</v>
      </c>
      <c r="J3206" s="3" t="s">
        <v>66</v>
      </c>
      <c r="K3206" s="3" t="s">
        <v>67</v>
      </c>
      <c r="L3206" s="4" t="s">
        <v>3257</v>
      </c>
      <c r="M3206" s="5">
        <v>363</v>
      </c>
      <c r="N3206" s="5">
        <v>7291.740234375</v>
      </c>
      <c r="O3206" s="5">
        <v>152</v>
      </c>
      <c r="P3206" s="5">
        <v>0</v>
      </c>
      <c r="Q3206" s="5">
        <v>44</v>
      </c>
      <c r="R3206" s="5">
        <v>231</v>
      </c>
      <c r="S3206" s="5">
        <v>63.190363682806492</v>
      </c>
      <c r="T3206" s="5">
        <v>14.657925171777606</v>
      </c>
      <c r="U3206" s="5">
        <v>4.754000186920166</v>
      </c>
      <c r="V3206" s="5">
        <v>29</v>
      </c>
      <c r="W3206" s="5">
        <v>57</v>
      </c>
      <c r="X3206" s="5">
        <v>406</v>
      </c>
      <c r="Y3206" s="5">
        <v>687</v>
      </c>
      <c r="Z3206" s="3" t="s">
        <v>8104</v>
      </c>
      <c r="AA3206" s="5">
        <v>3474075110</v>
      </c>
      <c r="AB3206" s="5">
        <v>4024</v>
      </c>
      <c r="AC3206" s="5">
        <v>17</v>
      </c>
      <c r="AD3206" s="5">
        <v>28</v>
      </c>
      <c r="AE3206" s="5">
        <v>0</v>
      </c>
      <c r="AF3206" s="5">
        <v>0</v>
      </c>
      <c r="AG3206" s="3" t="s">
        <v>8105</v>
      </c>
      <c r="AH3206" s="5">
        <v>0</v>
      </c>
      <c r="AI3206" s="5">
        <v>0</v>
      </c>
      <c r="AJ3206" s="5">
        <v>0</v>
      </c>
      <c r="AK3206" s="5">
        <v>0</v>
      </c>
      <c r="AL3206" s="3" t="s">
        <v>8106</v>
      </c>
      <c r="AM3206" s="3" t="s">
        <v>8107</v>
      </c>
    </row>
    <row r="3207" spans="1:39" x14ac:dyDescent="0.25">
      <c r="A3207" s="1" t="s">
        <v>39</v>
      </c>
      <c r="B3207" s="2" t="s">
        <v>40</v>
      </c>
      <c r="C3207" s="2" t="s">
        <v>47</v>
      </c>
      <c r="D3207">
        <v>210.357</v>
      </c>
      <c r="E3207">
        <v>1000</v>
      </c>
      <c r="F3207">
        <v>7.0729999542236328</v>
      </c>
      <c r="G3207">
        <v>46</v>
      </c>
      <c r="H3207">
        <v>176</v>
      </c>
      <c r="I3207">
        <v>187</v>
      </c>
      <c r="J3207" s="1" t="s">
        <v>66</v>
      </c>
      <c r="K3207" s="1" t="s">
        <v>67</v>
      </c>
      <c r="L3207" s="2" t="s">
        <v>3258</v>
      </c>
      <c r="M3207">
        <v>363.20001220703125</v>
      </c>
      <c r="N3207">
        <v>7297.1201171875</v>
      </c>
      <c r="O3207">
        <v>155</v>
      </c>
      <c r="P3207">
        <v>2.7620000839233398</v>
      </c>
      <c r="Q3207">
        <v>42</v>
      </c>
      <c r="R3207">
        <v>374</v>
      </c>
      <c r="S3207">
        <v>63.190389163792133</v>
      </c>
      <c r="T3207">
        <v>14.658008990809321</v>
      </c>
      <c r="U3207">
        <v>4.754000186920166</v>
      </c>
      <c r="V3207">
        <v>29</v>
      </c>
      <c r="W3207">
        <v>57</v>
      </c>
      <c r="X3207">
        <v>406</v>
      </c>
      <c r="Y3207">
        <v>687</v>
      </c>
      <c r="Z3207" s="1" t="s">
        <v>8104</v>
      </c>
      <c r="AA3207">
        <v>3474075110</v>
      </c>
      <c r="AB3207">
        <v>4024</v>
      </c>
      <c r="AC3207">
        <v>17</v>
      </c>
      <c r="AD3207">
        <v>28</v>
      </c>
      <c r="AE3207">
        <v>0</v>
      </c>
      <c r="AF3207">
        <v>0</v>
      </c>
      <c r="AG3207" s="1" t="s">
        <v>8105</v>
      </c>
      <c r="AH3207">
        <v>0</v>
      </c>
      <c r="AI3207">
        <v>0</v>
      </c>
      <c r="AJ3207">
        <v>0</v>
      </c>
      <c r="AK3207">
        <v>0</v>
      </c>
      <c r="AL3207" s="1" t="s">
        <v>8106</v>
      </c>
      <c r="AM3207" s="1" t="s">
        <v>8107</v>
      </c>
    </row>
    <row r="3208" spans="1:39" x14ac:dyDescent="0.25">
      <c r="A3208" s="1" t="s">
        <v>39</v>
      </c>
      <c r="B3208" s="2" t="s">
        <v>40</v>
      </c>
      <c r="C3208" s="2" t="s">
        <v>47</v>
      </c>
      <c r="D3208">
        <v>210.357</v>
      </c>
      <c r="E3208">
        <v>1000</v>
      </c>
      <c r="F3208">
        <v>7.0729999542236328</v>
      </c>
      <c r="G3208">
        <v>46</v>
      </c>
      <c r="H3208">
        <v>176</v>
      </c>
      <c r="I3208">
        <v>187</v>
      </c>
      <c r="J3208" s="1" t="s">
        <v>66</v>
      </c>
      <c r="K3208" s="1" t="s">
        <v>67</v>
      </c>
      <c r="L3208" s="2" t="s">
        <v>3259</v>
      </c>
      <c r="M3208">
        <v>363</v>
      </c>
      <c r="N3208">
        <v>7303.3701171875</v>
      </c>
      <c r="O3208">
        <v>156</v>
      </c>
      <c r="P3208">
        <v>3.3589999675750732</v>
      </c>
      <c r="Q3208">
        <v>40</v>
      </c>
      <c r="R3208">
        <v>413</v>
      </c>
      <c r="S3208">
        <v>63.190422691404819</v>
      </c>
      <c r="T3208">
        <v>14.658111417666078</v>
      </c>
      <c r="U3208">
        <v>4.754000186920166</v>
      </c>
      <c r="V3208">
        <v>29</v>
      </c>
      <c r="W3208">
        <v>57</v>
      </c>
      <c r="X3208">
        <v>406</v>
      </c>
      <c r="Y3208">
        <v>687</v>
      </c>
      <c r="Z3208" s="1" t="s">
        <v>8104</v>
      </c>
      <c r="AA3208">
        <v>3474075110</v>
      </c>
      <c r="AB3208">
        <v>4024</v>
      </c>
      <c r="AC3208">
        <v>17</v>
      </c>
      <c r="AD3208">
        <v>28</v>
      </c>
      <c r="AE3208">
        <v>0</v>
      </c>
      <c r="AF3208">
        <v>0</v>
      </c>
      <c r="AG3208" s="1" t="s">
        <v>8105</v>
      </c>
      <c r="AH3208">
        <v>0</v>
      </c>
      <c r="AI3208">
        <v>0</v>
      </c>
      <c r="AJ3208">
        <v>0</v>
      </c>
      <c r="AK3208">
        <v>0</v>
      </c>
      <c r="AL3208" s="1" t="s">
        <v>8106</v>
      </c>
      <c r="AM3208" s="1" t="s">
        <v>8107</v>
      </c>
    </row>
    <row r="3209" spans="1:39" x14ac:dyDescent="0.25">
      <c r="A3209" s="1" t="s">
        <v>39</v>
      </c>
      <c r="B3209" s="2" t="s">
        <v>40</v>
      </c>
      <c r="C3209" s="2" t="s">
        <v>47</v>
      </c>
      <c r="D3209">
        <v>210.357</v>
      </c>
      <c r="E3209">
        <v>1000</v>
      </c>
      <c r="F3209">
        <v>7.0729999542236328</v>
      </c>
      <c r="G3209">
        <v>46</v>
      </c>
      <c r="H3209">
        <v>176</v>
      </c>
      <c r="I3209">
        <v>187</v>
      </c>
      <c r="J3209" s="1" t="s">
        <v>66</v>
      </c>
      <c r="K3209" s="1" t="s">
        <v>67</v>
      </c>
      <c r="L3209" s="2" t="s">
        <v>3260</v>
      </c>
      <c r="M3209">
        <v>363</v>
      </c>
      <c r="N3209">
        <v>7310.18017578125</v>
      </c>
      <c r="O3209">
        <v>157</v>
      </c>
      <c r="P3209">
        <v>4.6189999580383301</v>
      </c>
      <c r="Q3209">
        <v>36</v>
      </c>
      <c r="R3209">
        <v>498</v>
      </c>
      <c r="S3209">
        <v>63.19046133197844</v>
      </c>
      <c r="T3209">
        <v>14.658214179798961</v>
      </c>
      <c r="U3209">
        <v>4.754000186920166</v>
      </c>
      <c r="V3209">
        <v>29</v>
      </c>
      <c r="W3209">
        <v>57</v>
      </c>
      <c r="X3209">
        <v>406</v>
      </c>
      <c r="Y3209">
        <v>687</v>
      </c>
      <c r="Z3209" s="1" t="s">
        <v>8104</v>
      </c>
      <c r="AA3209">
        <v>3474075110</v>
      </c>
      <c r="AB3209">
        <v>4024</v>
      </c>
      <c r="AC3209">
        <v>17</v>
      </c>
      <c r="AD3209">
        <v>28</v>
      </c>
      <c r="AE3209">
        <v>0</v>
      </c>
      <c r="AF3209">
        <v>0</v>
      </c>
      <c r="AG3209" s="1" t="s">
        <v>8105</v>
      </c>
      <c r="AH3209">
        <v>0</v>
      </c>
      <c r="AI3209">
        <v>0</v>
      </c>
      <c r="AJ3209">
        <v>0</v>
      </c>
      <c r="AK3209">
        <v>0</v>
      </c>
      <c r="AL3209" s="1" t="s">
        <v>8106</v>
      </c>
      <c r="AM3209" s="1" t="s">
        <v>8107</v>
      </c>
    </row>
    <row r="3210" spans="1:39" x14ac:dyDescent="0.25">
      <c r="A3210" s="1" t="s">
        <v>39</v>
      </c>
      <c r="B3210" s="2" t="s">
        <v>40</v>
      </c>
      <c r="C3210" s="2" t="s">
        <v>47</v>
      </c>
      <c r="D3210">
        <v>210.357</v>
      </c>
      <c r="E3210">
        <v>1000</v>
      </c>
      <c r="F3210">
        <v>7.0729999542236328</v>
      </c>
      <c r="G3210">
        <v>46</v>
      </c>
      <c r="H3210">
        <v>176</v>
      </c>
      <c r="I3210">
        <v>187</v>
      </c>
      <c r="J3210" s="1" t="s">
        <v>66</v>
      </c>
      <c r="K3210" s="1" t="s">
        <v>67</v>
      </c>
      <c r="L3210" s="2" t="s">
        <v>3261</v>
      </c>
      <c r="M3210">
        <v>362.79998779296875</v>
      </c>
      <c r="N3210">
        <v>7316.72998046875</v>
      </c>
      <c r="O3210">
        <v>160</v>
      </c>
      <c r="P3210">
        <v>5.4489998817443848</v>
      </c>
      <c r="Q3210">
        <v>36</v>
      </c>
      <c r="R3210">
        <v>558</v>
      </c>
      <c r="S3210">
        <v>63.190493686124682</v>
      </c>
      <c r="T3210">
        <v>14.658322809264064</v>
      </c>
      <c r="U3210">
        <v>4.754000186920166</v>
      </c>
      <c r="V3210">
        <v>29</v>
      </c>
      <c r="W3210">
        <v>57</v>
      </c>
      <c r="X3210">
        <v>406</v>
      </c>
      <c r="Y3210">
        <v>687</v>
      </c>
      <c r="Z3210" s="1" t="s">
        <v>8104</v>
      </c>
      <c r="AA3210">
        <v>3474075110</v>
      </c>
      <c r="AB3210">
        <v>4024</v>
      </c>
      <c r="AC3210">
        <v>17</v>
      </c>
      <c r="AD3210">
        <v>28</v>
      </c>
      <c r="AE3210">
        <v>0</v>
      </c>
      <c r="AF3210">
        <v>0</v>
      </c>
      <c r="AG3210" s="1" t="s">
        <v>8105</v>
      </c>
      <c r="AH3210">
        <v>0</v>
      </c>
      <c r="AI3210">
        <v>0</v>
      </c>
      <c r="AJ3210">
        <v>0</v>
      </c>
      <c r="AK3210">
        <v>0</v>
      </c>
      <c r="AL3210" s="1" t="s">
        <v>8106</v>
      </c>
      <c r="AM3210" s="1" t="s">
        <v>8107</v>
      </c>
    </row>
    <row r="3211" spans="1:39" x14ac:dyDescent="0.25">
      <c r="A3211" s="1" t="s">
        <v>39</v>
      </c>
      <c r="B3211" s="2" t="s">
        <v>40</v>
      </c>
      <c r="C3211" s="2" t="s">
        <v>47</v>
      </c>
      <c r="D3211">
        <v>210.357</v>
      </c>
      <c r="E3211">
        <v>1000</v>
      </c>
      <c r="F3211">
        <v>7.0729999542236328</v>
      </c>
      <c r="G3211">
        <v>46</v>
      </c>
      <c r="H3211">
        <v>176</v>
      </c>
      <c r="I3211">
        <v>187</v>
      </c>
      <c r="J3211" s="1" t="s">
        <v>66</v>
      </c>
      <c r="K3211" s="1" t="s">
        <v>67</v>
      </c>
      <c r="L3211" s="2" t="s">
        <v>3262</v>
      </c>
      <c r="M3211">
        <v>362.79998779296875</v>
      </c>
      <c r="N3211">
        <v>7323.33984375</v>
      </c>
      <c r="O3211">
        <v>162</v>
      </c>
      <c r="P3211">
        <v>5.4489998817443848</v>
      </c>
      <c r="Q3211">
        <v>35</v>
      </c>
      <c r="R3211">
        <v>541</v>
      </c>
      <c r="S3211">
        <v>63.190529979765415</v>
      </c>
      <c r="T3211">
        <v>14.658425655215979</v>
      </c>
      <c r="U3211">
        <v>4.754000186920166</v>
      </c>
      <c r="V3211">
        <v>29</v>
      </c>
      <c r="W3211">
        <v>57</v>
      </c>
      <c r="X3211">
        <v>406</v>
      </c>
      <c r="Y3211">
        <v>687</v>
      </c>
      <c r="Z3211" s="1" t="s">
        <v>8104</v>
      </c>
      <c r="AA3211">
        <v>3474075110</v>
      </c>
      <c r="AB3211">
        <v>4024</v>
      </c>
      <c r="AC3211">
        <v>17</v>
      </c>
      <c r="AD3211">
        <v>28</v>
      </c>
      <c r="AE3211">
        <v>0</v>
      </c>
      <c r="AF3211">
        <v>0</v>
      </c>
      <c r="AG3211" s="1" t="s">
        <v>8105</v>
      </c>
      <c r="AH3211">
        <v>0</v>
      </c>
      <c r="AI3211">
        <v>0</v>
      </c>
      <c r="AJ3211">
        <v>0</v>
      </c>
      <c r="AK3211">
        <v>0</v>
      </c>
      <c r="AL3211" s="1" t="s">
        <v>8106</v>
      </c>
      <c r="AM3211" s="1" t="s">
        <v>8107</v>
      </c>
    </row>
    <row r="3212" spans="1:39" x14ac:dyDescent="0.25">
      <c r="A3212" s="1" t="s">
        <v>39</v>
      </c>
      <c r="B3212" s="2" t="s">
        <v>40</v>
      </c>
      <c r="C3212" s="2" t="s">
        <v>47</v>
      </c>
      <c r="D3212">
        <v>210.357</v>
      </c>
      <c r="E3212">
        <v>1000</v>
      </c>
      <c r="F3212">
        <v>7.0729999542236328</v>
      </c>
      <c r="G3212">
        <v>46</v>
      </c>
      <c r="H3212">
        <v>176</v>
      </c>
      <c r="I3212">
        <v>187</v>
      </c>
      <c r="J3212" s="1" t="s">
        <v>66</v>
      </c>
      <c r="K3212" s="1" t="s">
        <v>67</v>
      </c>
      <c r="L3212" s="2" t="s">
        <v>3263</v>
      </c>
      <c r="M3212">
        <v>362.79998779296875</v>
      </c>
      <c r="N3212">
        <v>7329.759765625</v>
      </c>
      <c r="O3212">
        <v>163</v>
      </c>
      <c r="P3212">
        <v>5.5520000457763672</v>
      </c>
      <c r="Q3212">
        <v>35</v>
      </c>
      <c r="R3212">
        <v>545</v>
      </c>
      <c r="S3212">
        <v>63.190561830997467</v>
      </c>
      <c r="T3212">
        <v>14.658525483682752</v>
      </c>
      <c r="U3212">
        <v>4.754000186920166</v>
      </c>
      <c r="V3212">
        <v>29</v>
      </c>
      <c r="W3212">
        <v>57</v>
      </c>
      <c r="X3212">
        <v>406</v>
      </c>
      <c r="Y3212">
        <v>687</v>
      </c>
      <c r="Z3212" s="1" t="s">
        <v>8104</v>
      </c>
      <c r="AA3212">
        <v>3474075110</v>
      </c>
      <c r="AB3212">
        <v>4024</v>
      </c>
      <c r="AC3212">
        <v>17</v>
      </c>
      <c r="AD3212">
        <v>28</v>
      </c>
      <c r="AE3212">
        <v>0</v>
      </c>
      <c r="AF3212">
        <v>0</v>
      </c>
      <c r="AG3212" s="1" t="s">
        <v>8105</v>
      </c>
      <c r="AH3212">
        <v>0</v>
      </c>
      <c r="AI3212">
        <v>0</v>
      </c>
      <c r="AJ3212">
        <v>0</v>
      </c>
      <c r="AK3212">
        <v>0</v>
      </c>
      <c r="AL3212" s="1" t="s">
        <v>8106</v>
      </c>
      <c r="AM3212" s="1" t="s">
        <v>8107</v>
      </c>
    </row>
    <row r="3213" spans="1:39" x14ac:dyDescent="0.25">
      <c r="A3213" s="1" t="s">
        <v>39</v>
      </c>
      <c r="B3213" s="2" t="s">
        <v>40</v>
      </c>
      <c r="C3213" s="2" t="s">
        <v>47</v>
      </c>
      <c r="D3213">
        <v>210.357</v>
      </c>
      <c r="E3213">
        <v>1000</v>
      </c>
      <c r="F3213">
        <v>7.0729999542236328</v>
      </c>
      <c r="G3213">
        <v>46</v>
      </c>
      <c r="H3213">
        <v>176</v>
      </c>
      <c r="I3213">
        <v>187</v>
      </c>
      <c r="J3213" s="1" t="s">
        <v>66</v>
      </c>
      <c r="K3213" s="1" t="s">
        <v>67</v>
      </c>
      <c r="L3213" s="2" t="s">
        <v>3264</v>
      </c>
      <c r="M3213">
        <v>362.79998779296875</v>
      </c>
      <c r="N3213">
        <v>7336.81982421875</v>
      </c>
      <c r="O3213">
        <v>164</v>
      </c>
      <c r="P3213">
        <v>6.3540000915527344</v>
      </c>
      <c r="Q3213">
        <v>35</v>
      </c>
      <c r="R3213">
        <v>604</v>
      </c>
      <c r="S3213">
        <v>63.190598962828517</v>
      </c>
      <c r="T3213">
        <v>14.658639896661043</v>
      </c>
      <c r="U3213">
        <v>4.754000186920166</v>
      </c>
      <c r="V3213">
        <v>29</v>
      </c>
      <c r="W3213">
        <v>57</v>
      </c>
      <c r="X3213">
        <v>406</v>
      </c>
      <c r="Y3213">
        <v>687</v>
      </c>
      <c r="Z3213" s="1" t="s">
        <v>8104</v>
      </c>
      <c r="AA3213">
        <v>3474075110</v>
      </c>
      <c r="AB3213">
        <v>4024</v>
      </c>
      <c r="AC3213">
        <v>17</v>
      </c>
      <c r="AD3213">
        <v>28</v>
      </c>
      <c r="AE3213">
        <v>0</v>
      </c>
      <c r="AF3213">
        <v>0</v>
      </c>
      <c r="AG3213" s="1" t="s">
        <v>8105</v>
      </c>
      <c r="AH3213">
        <v>0</v>
      </c>
      <c r="AI3213">
        <v>0</v>
      </c>
      <c r="AJ3213">
        <v>0</v>
      </c>
      <c r="AK3213">
        <v>0</v>
      </c>
      <c r="AL3213" s="1" t="s">
        <v>8106</v>
      </c>
      <c r="AM3213" s="1" t="s">
        <v>8107</v>
      </c>
    </row>
    <row r="3214" spans="1:39" x14ac:dyDescent="0.25">
      <c r="A3214" s="1" t="s">
        <v>39</v>
      </c>
      <c r="B3214" s="2" t="s">
        <v>40</v>
      </c>
      <c r="C3214" s="2" t="s">
        <v>47</v>
      </c>
      <c r="D3214">
        <v>210.357</v>
      </c>
      <c r="E3214">
        <v>1000</v>
      </c>
      <c r="F3214">
        <v>7.0729999542236328</v>
      </c>
      <c r="G3214">
        <v>46</v>
      </c>
      <c r="H3214">
        <v>176</v>
      </c>
      <c r="I3214">
        <v>187</v>
      </c>
      <c r="J3214" s="1" t="s">
        <v>66</v>
      </c>
      <c r="K3214" s="1" t="s">
        <v>67</v>
      </c>
      <c r="L3214" s="2" t="s">
        <v>3265</v>
      </c>
      <c r="M3214">
        <v>362.79998779296875</v>
      </c>
      <c r="N3214">
        <v>7344.3701171875</v>
      </c>
      <c r="O3214">
        <v>165</v>
      </c>
      <c r="P3214">
        <v>6.6620001792907715</v>
      </c>
      <c r="Q3214">
        <v>35</v>
      </c>
      <c r="R3214">
        <v>636</v>
      </c>
      <c r="S3214">
        <v>63.190640453249216</v>
      </c>
      <c r="T3214">
        <v>14.658757410943508</v>
      </c>
      <c r="U3214">
        <v>4.754000186920166</v>
      </c>
      <c r="V3214">
        <v>29</v>
      </c>
      <c r="W3214">
        <v>57</v>
      </c>
      <c r="X3214">
        <v>406</v>
      </c>
      <c r="Y3214">
        <v>687</v>
      </c>
      <c r="Z3214" s="1" t="s">
        <v>8104</v>
      </c>
      <c r="AA3214">
        <v>3474075110</v>
      </c>
      <c r="AB3214">
        <v>4024</v>
      </c>
      <c r="AC3214">
        <v>17</v>
      </c>
      <c r="AD3214">
        <v>28</v>
      </c>
      <c r="AE3214">
        <v>0</v>
      </c>
      <c r="AF3214">
        <v>0</v>
      </c>
      <c r="AG3214" s="1" t="s">
        <v>8105</v>
      </c>
      <c r="AH3214">
        <v>0</v>
      </c>
      <c r="AI3214">
        <v>0</v>
      </c>
      <c r="AJ3214">
        <v>0</v>
      </c>
      <c r="AK3214">
        <v>0</v>
      </c>
      <c r="AL3214" s="1" t="s">
        <v>8106</v>
      </c>
      <c r="AM3214" s="1" t="s">
        <v>8107</v>
      </c>
    </row>
    <row r="3215" spans="1:39" x14ac:dyDescent="0.25">
      <c r="A3215" s="1" t="s">
        <v>39</v>
      </c>
      <c r="B3215" s="2" t="s">
        <v>40</v>
      </c>
      <c r="C3215" s="2" t="s">
        <v>47</v>
      </c>
      <c r="D3215">
        <v>210.357</v>
      </c>
      <c r="E3215">
        <v>1000</v>
      </c>
      <c r="F3215">
        <v>7.0729999542236328</v>
      </c>
      <c r="G3215">
        <v>46</v>
      </c>
      <c r="H3215">
        <v>176</v>
      </c>
      <c r="I3215">
        <v>187</v>
      </c>
      <c r="J3215" s="1" t="s">
        <v>66</v>
      </c>
      <c r="K3215" s="1" t="s">
        <v>67</v>
      </c>
      <c r="L3215" s="2" t="s">
        <v>3266</v>
      </c>
      <c r="M3215">
        <v>362.79998779296875</v>
      </c>
      <c r="N3215">
        <v>7350.60009765625</v>
      </c>
      <c r="O3215">
        <v>165</v>
      </c>
      <c r="P3215">
        <v>7.0729999542236328</v>
      </c>
      <c r="Q3215">
        <v>35</v>
      </c>
      <c r="R3215">
        <v>675</v>
      </c>
      <c r="S3215">
        <v>63.190671969205141</v>
      </c>
      <c r="T3215">
        <v>14.65886402875185</v>
      </c>
      <c r="U3215">
        <v>4.754000186920166</v>
      </c>
      <c r="V3215">
        <v>29</v>
      </c>
      <c r="W3215">
        <v>57</v>
      </c>
      <c r="X3215">
        <v>406</v>
      </c>
      <c r="Y3215">
        <v>687</v>
      </c>
      <c r="Z3215" s="1" t="s">
        <v>8104</v>
      </c>
      <c r="AA3215">
        <v>3474075110</v>
      </c>
      <c r="AB3215">
        <v>4024</v>
      </c>
      <c r="AC3215">
        <v>17</v>
      </c>
      <c r="AD3215">
        <v>28</v>
      </c>
      <c r="AE3215">
        <v>0</v>
      </c>
      <c r="AF3215">
        <v>0</v>
      </c>
      <c r="AG3215" s="1" t="s">
        <v>8105</v>
      </c>
      <c r="AH3215">
        <v>0</v>
      </c>
      <c r="AI3215">
        <v>0</v>
      </c>
      <c r="AJ3215">
        <v>0</v>
      </c>
      <c r="AK3215">
        <v>0</v>
      </c>
      <c r="AL3215" s="1" t="s">
        <v>8106</v>
      </c>
      <c r="AM3215" s="1" t="s">
        <v>8107</v>
      </c>
    </row>
    <row r="3216" spans="1:39" x14ac:dyDescent="0.25">
      <c r="A3216" s="1" t="s">
        <v>39</v>
      </c>
      <c r="B3216" s="2" t="s">
        <v>40</v>
      </c>
      <c r="C3216" s="2" t="s">
        <v>47</v>
      </c>
      <c r="D3216">
        <v>210.357</v>
      </c>
      <c r="E3216">
        <v>1000</v>
      </c>
      <c r="F3216">
        <v>7.0729999542236328</v>
      </c>
      <c r="G3216">
        <v>46</v>
      </c>
      <c r="H3216">
        <v>176</v>
      </c>
      <c r="I3216">
        <v>187</v>
      </c>
      <c r="J3216" s="1" t="s">
        <v>66</v>
      </c>
      <c r="K3216" s="1" t="s">
        <v>67</v>
      </c>
      <c r="L3216" s="2" t="s">
        <v>3267</v>
      </c>
      <c r="M3216">
        <v>363</v>
      </c>
      <c r="N3216">
        <v>7357.52978515625</v>
      </c>
      <c r="O3216">
        <v>166</v>
      </c>
      <c r="P3216">
        <v>7.0729999542236328</v>
      </c>
      <c r="Q3216">
        <v>35</v>
      </c>
      <c r="R3216">
        <v>687</v>
      </c>
      <c r="S3216">
        <v>63.190709184855223</v>
      </c>
      <c r="T3216">
        <v>14.658973747864366</v>
      </c>
      <c r="U3216">
        <v>4.754000186920166</v>
      </c>
      <c r="V3216">
        <v>29</v>
      </c>
      <c r="W3216">
        <v>57</v>
      </c>
      <c r="X3216">
        <v>406</v>
      </c>
      <c r="Y3216">
        <v>687</v>
      </c>
      <c r="Z3216" s="1" t="s">
        <v>8104</v>
      </c>
      <c r="AA3216">
        <v>3474075110</v>
      </c>
      <c r="AB3216">
        <v>4024</v>
      </c>
      <c r="AC3216">
        <v>17</v>
      </c>
      <c r="AD3216">
        <v>28</v>
      </c>
      <c r="AE3216">
        <v>0</v>
      </c>
      <c r="AF3216">
        <v>0</v>
      </c>
      <c r="AG3216" s="1" t="s">
        <v>8105</v>
      </c>
      <c r="AH3216">
        <v>0</v>
      </c>
      <c r="AI3216">
        <v>0</v>
      </c>
      <c r="AJ3216">
        <v>0</v>
      </c>
      <c r="AK3216">
        <v>0</v>
      </c>
      <c r="AL3216" s="1" t="s">
        <v>8106</v>
      </c>
      <c r="AM3216" s="1" t="s">
        <v>8107</v>
      </c>
    </row>
    <row r="3217" spans="1:39" x14ac:dyDescent="0.25">
      <c r="A3217" s="1" t="s">
        <v>39</v>
      </c>
      <c r="B3217" s="2" t="s">
        <v>40</v>
      </c>
      <c r="C3217" s="2" t="s">
        <v>47</v>
      </c>
      <c r="D3217">
        <v>210.357</v>
      </c>
      <c r="E3217">
        <v>1000</v>
      </c>
      <c r="F3217">
        <v>7.0729999542236328</v>
      </c>
      <c r="G3217">
        <v>46</v>
      </c>
      <c r="H3217">
        <v>176</v>
      </c>
      <c r="I3217">
        <v>187</v>
      </c>
      <c r="J3217" s="1" t="s">
        <v>66</v>
      </c>
      <c r="K3217" s="1" t="s">
        <v>67</v>
      </c>
      <c r="L3217" s="2" t="s">
        <v>3268</v>
      </c>
      <c r="M3217">
        <v>363.20001220703125</v>
      </c>
      <c r="N3217">
        <v>7364.1298828125</v>
      </c>
      <c r="O3217">
        <v>168</v>
      </c>
      <c r="P3217">
        <v>6.9330000877380371</v>
      </c>
      <c r="Q3217">
        <v>34</v>
      </c>
      <c r="R3217">
        <v>672</v>
      </c>
      <c r="S3217">
        <v>63.190741455182433</v>
      </c>
      <c r="T3217">
        <v>14.659082796424627</v>
      </c>
      <c r="U3217">
        <v>4.754000186920166</v>
      </c>
      <c r="V3217">
        <v>29</v>
      </c>
      <c r="W3217">
        <v>57</v>
      </c>
      <c r="X3217">
        <v>406</v>
      </c>
      <c r="Y3217">
        <v>687</v>
      </c>
      <c r="Z3217" s="1" t="s">
        <v>8104</v>
      </c>
      <c r="AA3217">
        <v>3474075110</v>
      </c>
      <c r="AB3217">
        <v>4024</v>
      </c>
      <c r="AC3217">
        <v>17</v>
      </c>
      <c r="AD3217">
        <v>28</v>
      </c>
      <c r="AE3217">
        <v>0</v>
      </c>
      <c r="AF3217">
        <v>0</v>
      </c>
      <c r="AG3217" s="1" t="s">
        <v>8105</v>
      </c>
      <c r="AH3217">
        <v>0</v>
      </c>
      <c r="AI3217">
        <v>0</v>
      </c>
      <c r="AJ3217">
        <v>0</v>
      </c>
      <c r="AK3217">
        <v>0</v>
      </c>
      <c r="AL3217" s="1" t="s">
        <v>8106</v>
      </c>
      <c r="AM3217" s="1" t="s">
        <v>8107</v>
      </c>
    </row>
    <row r="3218" spans="1:39" x14ac:dyDescent="0.25">
      <c r="A3218" s="1" t="s">
        <v>39</v>
      </c>
      <c r="B3218" s="2" t="s">
        <v>40</v>
      </c>
      <c r="C3218" s="2" t="s">
        <v>47</v>
      </c>
      <c r="D3218">
        <v>210.357</v>
      </c>
      <c r="E3218">
        <v>1000</v>
      </c>
      <c r="F3218">
        <v>7.0729999542236328</v>
      </c>
      <c r="G3218">
        <v>46</v>
      </c>
      <c r="H3218">
        <v>176</v>
      </c>
      <c r="I3218">
        <v>187</v>
      </c>
      <c r="J3218" s="1" t="s">
        <v>66</v>
      </c>
      <c r="K3218" s="1" t="s">
        <v>67</v>
      </c>
      <c r="L3218" s="2" t="s">
        <v>3269</v>
      </c>
      <c r="M3218">
        <v>363.39999389648438</v>
      </c>
      <c r="N3218">
        <v>7370.77978515625</v>
      </c>
      <c r="O3218">
        <v>169</v>
      </c>
      <c r="P3218">
        <v>6.7829999923706055</v>
      </c>
      <c r="Q3218">
        <v>34</v>
      </c>
      <c r="R3218">
        <v>606</v>
      </c>
      <c r="S3218">
        <v>63.190780766308308</v>
      </c>
      <c r="T3218">
        <v>14.659187402576208</v>
      </c>
      <c r="U3218">
        <v>4.754000186920166</v>
      </c>
      <c r="V3218">
        <v>29</v>
      </c>
      <c r="W3218">
        <v>57</v>
      </c>
      <c r="X3218">
        <v>406</v>
      </c>
      <c r="Y3218">
        <v>687</v>
      </c>
      <c r="Z3218" s="1" t="s">
        <v>8104</v>
      </c>
      <c r="AA3218">
        <v>3474075110</v>
      </c>
      <c r="AB3218">
        <v>4024</v>
      </c>
      <c r="AC3218">
        <v>17</v>
      </c>
      <c r="AD3218">
        <v>28</v>
      </c>
      <c r="AE3218">
        <v>0</v>
      </c>
      <c r="AF3218">
        <v>0</v>
      </c>
      <c r="AG3218" s="1" t="s">
        <v>8105</v>
      </c>
      <c r="AH3218">
        <v>0</v>
      </c>
      <c r="AI3218">
        <v>0</v>
      </c>
      <c r="AJ3218">
        <v>0</v>
      </c>
      <c r="AK3218">
        <v>0</v>
      </c>
      <c r="AL3218" s="1" t="s">
        <v>8106</v>
      </c>
      <c r="AM3218" s="1" t="s">
        <v>8107</v>
      </c>
    </row>
    <row r="3219" spans="1:39" x14ac:dyDescent="0.25">
      <c r="A3219" s="1" t="s">
        <v>39</v>
      </c>
      <c r="B3219" s="2" t="s">
        <v>40</v>
      </c>
      <c r="C3219" s="2" t="s">
        <v>47</v>
      </c>
      <c r="D3219">
        <v>210.357</v>
      </c>
      <c r="E3219">
        <v>1000</v>
      </c>
      <c r="F3219">
        <v>7.0729999542236328</v>
      </c>
      <c r="G3219">
        <v>46</v>
      </c>
      <c r="H3219">
        <v>176</v>
      </c>
      <c r="I3219">
        <v>187</v>
      </c>
      <c r="J3219" s="1" t="s">
        <v>66</v>
      </c>
      <c r="K3219" s="1" t="s">
        <v>67</v>
      </c>
      <c r="L3219" s="2" t="s">
        <v>3270</v>
      </c>
      <c r="M3219">
        <v>363.39999389648438</v>
      </c>
      <c r="N3219">
        <v>7376.7900390625</v>
      </c>
      <c r="O3219">
        <v>170</v>
      </c>
      <c r="P3219">
        <v>6.9229998588562012</v>
      </c>
      <c r="Q3219">
        <v>34</v>
      </c>
      <c r="R3219">
        <v>591</v>
      </c>
      <c r="S3219">
        <v>63.190815635025501</v>
      </c>
      <c r="T3219">
        <v>14.659279435873032</v>
      </c>
      <c r="U3219">
        <v>4.754000186920166</v>
      </c>
      <c r="V3219">
        <v>29</v>
      </c>
      <c r="W3219">
        <v>57</v>
      </c>
      <c r="X3219">
        <v>406</v>
      </c>
      <c r="Y3219">
        <v>687</v>
      </c>
      <c r="Z3219" s="1" t="s">
        <v>8104</v>
      </c>
      <c r="AA3219">
        <v>3474075110</v>
      </c>
      <c r="AB3219">
        <v>4024</v>
      </c>
      <c r="AC3219">
        <v>17</v>
      </c>
      <c r="AD3219">
        <v>28</v>
      </c>
      <c r="AE3219">
        <v>0</v>
      </c>
      <c r="AF3219">
        <v>0</v>
      </c>
      <c r="AG3219" s="1" t="s">
        <v>8105</v>
      </c>
      <c r="AH3219">
        <v>0</v>
      </c>
      <c r="AI3219">
        <v>0</v>
      </c>
      <c r="AJ3219">
        <v>0</v>
      </c>
      <c r="AK3219">
        <v>0</v>
      </c>
      <c r="AL3219" s="1" t="s">
        <v>8106</v>
      </c>
      <c r="AM3219" s="1" t="s">
        <v>8107</v>
      </c>
    </row>
    <row r="3220" spans="1:39" x14ac:dyDescent="0.25">
      <c r="A3220" s="1" t="s">
        <v>39</v>
      </c>
      <c r="B3220" s="2" t="s">
        <v>40</v>
      </c>
      <c r="C3220" s="2" t="s">
        <v>47</v>
      </c>
      <c r="D3220">
        <v>210.357</v>
      </c>
      <c r="E3220">
        <v>1000</v>
      </c>
      <c r="F3220">
        <v>7.0729999542236328</v>
      </c>
      <c r="G3220">
        <v>46</v>
      </c>
      <c r="H3220">
        <v>176</v>
      </c>
      <c r="I3220">
        <v>187</v>
      </c>
      <c r="J3220" s="1" t="s">
        <v>66</v>
      </c>
      <c r="K3220" s="1" t="s">
        <v>67</v>
      </c>
      <c r="L3220" s="2" t="s">
        <v>3271</v>
      </c>
      <c r="M3220">
        <v>363.20001220703125</v>
      </c>
      <c r="N3220">
        <v>7383.52001953125</v>
      </c>
      <c r="O3220">
        <v>171</v>
      </c>
      <c r="P3220">
        <v>6.7829999923706055</v>
      </c>
      <c r="Q3220">
        <v>34</v>
      </c>
      <c r="R3220">
        <v>568</v>
      </c>
      <c r="S3220">
        <v>63.190858047455549</v>
      </c>
      <c r="T3220">
        <v>14.659371636807919</v>
      </c>
      <c r="U3220">
        <v>4.754000186920166</v>
      </c>
      <c r="V3220">
        <v>29</v>
      </c>
      <c r="W3220">
        <v>57</v>
      </c>
      <c r="X3220">
        <v>406</v>
      </c>
      <c r="Y3220">
        <v>687</v>
      </c>
      <c r="Z3220" s="1" t="s">
        <v>8104</v>
      </c>
      <c r="AA3220">
        <v>3474075110</v>
      </c>
      <c r="AB3220">
        <v>4024</v>
      </c>
      <c r="AC3220">
        <v>17</v>
      </c>
      <c r="AD3220">
        <v>28</v>
      </c>
      <c r="AE3220">
        <v>0</v>
      </c>
      <c r="AF3220">
        <v>0</v>
      </c>
      <c r="AG3220" s="1" t="s">
        <v>8105</v>
      </c>
      <c r="AH3220">
        <v>0</v>
      </c>
      <c r="AI3220">
        <v>0</v>
      </c>
      <c r="AJ3220">
        <v>0</v>
      </c>
      <c r="AK3220">
        <v>0</v>
      </c>
      <c r="AL3220" s="1" t="s">
        <v>8106</v>
      </c>
      <c r="AM3220" s="1" t="s">
        <v>8107</v>
      </c>
    </row>
    <row r="3221" spans="1:39" x14ac:dyDescent="0.25">
      <c r="A3221" s="1" t="s">
        <v>39</v>
      </c>
      <c r="B3221" s="2" t="s">
        <v>40</v>
      </c>
      <c r="C3221" s="2" t="s">
        <v>47</v>
      </c>
      <c r="D3221">
        <v>210.357</v>
      </c>
      <c r="E3221">
        <v>1000</v>
      </c>
      <c r="F3221">
        <v>7.0729999542236328</v>
      </c>
      <c r="G3221">
        <v>46</v>
      </c>
      <c r="H3221">
        <v>176</v>
      </c>
      <c r="I3221">
        <v>187</v>
      </c>
      <c r="J3221" s="1" t="s">
        <v>66</v>
      </c>
      <c r="K3221" s="1" t="s">
        <v>67</v>
      </c>
      <c r="L3221" s="2" t="s">
        <v>3272</v>
      </c>
      <c r="M3221">
        <v>362.79998779296875</v>
      </c>
      <c r="N3221">
        <v>7390.27001953125</v>
      </c>
      <c r="O3221">
        <v>171</v>
      </c>
      <c r="P3221">
        <v>6.6149997711181641</v>
      </c>
      <c r="Q3221">
        <v>34</v>
      </c>
      <c r="R3221">
        <v>550</v>
      </c>
      <c r="S3221">
        <v>63.190903477370739</v>
      </c>
      <c r="T3221">
        <v>14.659456545487046</v>
      </c>
      <c r="U3221">
        <v>4.754000186920166</v>
      </c>
      <c r="V3221">
        <v>29</v>
      </c>
      <c r="W3221">
        <v>57</v>
      </c>
      <c r="X3221">
        <v>406</v>
      </c>
      <c r="Y3221">
        <v>687</v>
      </c>
      <c r="Z3221" s="1" t="s">
        <v>8104</v>
      </c>
      <c r="AA3221">
        <v>3474075110</v>
      </c>
      <c r="AB3221">
        <v>4024</v>
      </c>
      <c r="AC3221">
        <v>17</v>
      </c>
      <c r="AD3221">
        <v>28</v>
      </c>
      <c r="AE3221">
        <v>0</v>
      </c>
      <c r="AF3221">
        <v>0</v>
      </c>
      <c r="AG3221" s="1" t="s">
        <v>8105</v>
      </c>
      <c r="AH3221">
        <v>0</v>
      </c>
      <c r="AI3221">
        <v>0</v>
      </c>
      <c r="AJ3221">
        <v>0</v>
      </c>
      <c r="AK3221">
        <v>0</v>
      </c>
      <c r="AL3221" s="1" t="s">
        <v>8106</v>
      </c>
      <c r="AM3221" s="1" t="s">
        <v>8107</v>
      </c>
    </row>
    <row r="3222" spans="1:39" x14ac:dyDescent="0.25">
      <c r="A3222" s="1" t="s">
        <v>39</v>
      </c>
      <c r="B3222" s="2" t="s">
        <v>40</v>
      </c>
      <c r="C3222" s="2" t="s">
        <v>47</v>
      </c>
      <c r="D3222">
        <v>210.357</v>
      </c>
      <c r="E3222">
        <v>1000</v>
      </c>
      <c r="F3222">
        <v>7.0729999542236328</v>
      </c>
      <c r="G3222">
        <v>46</v>
      </c>
      <c r="H3222">
        <v>176</v>
      </c>
      <c r="I3222">
        <v>187</v>
      </c>
      <c r="J3222" s="1" t="s">
        <v>66</v>
      </c>
      <c r="K3222" s="1" t="s">
        <v>67</v>
      </c>
      <c r="L3222" s="2" t="s">
        <v>3273</v>
      </c>
      <c r="M3222">
        <v>363</v>
      </c>
      <c r="N3222">
        <v>7396.9599609375</v>
      </c>
      <c r="O3222">
        <v>172</v>
      </c>
      <c r="P3222">
        <v>6.6149997711181641</v>
      </c>
      <c r="Q3222">
        <v>34</v>
      </c>
      <c r="R3222">
        <v>553</v>
      </c>
      <c r="S3222">
        <v>63.19095091894269</v>
      </c>
      <c r="T3222">
        <v>14.659537430852652</v>
      </c>
      <c r="U3222">
        <v>4.754000186920166</v>
      </c>
      <c r="V3222">
        <v>29</v>
      </c>
      <c r="W3222">
        <v>57</v>
      </c>
      <c r="X3222">
        <v>406</v>
      </c>
      <c r="Y3222">
        <v>687</v>
      </c>
      <c r="Z3222" s="1" t="s">
        <v>8104</v>
      </c>
      <c r="AA3222">
        <v>3474075110</v>
      </c>
      <c r="AB3222">
        <v>4024</v>
      </c>
      <c r="AC3222">
        <v>17</v>
      </c>
      <c r="AD3222">
        <v>28</v>
      </c>
      <c r="AE3222">
        <v>0</v>
      </c>
      <c r="AF3222">
        <v>0</v>
      </c>
      <c r="AG3222" s="1" t="s">
        <v>8105</v>
      </c>
      <c r="AH3222">
        <v>0</v>
      </c>
      <c r="AI3222">
        <v>0</v>
      </c>
      <c r="AJ3222">
        <v>0</v>
      </c>
      <c r="AK3222">
        <v>0</v>
      </c>
      <c r="AL3222" s="1" t="s">
        <v>8106</v>
      </c>
      <c r="AM3222" s="1" t="s">
        <v>8107</v>
      </c>
    </row>
    <row r="3223" spans="1:39" x14ac:dyDescent="0.25">
      <c r="A3223" s="1" t="s">
        <v>39</v>
      </c>
      <c r="B3223" s="2" t="s">
        <v>40</v>
      </c>
      <c r="C3223" s="2" t="s">
        <v>47</v>
      </c>
      <c r="D3223">
        <v>210.357</v>
      </c>
      <c r="E3223">
        <v>1000</v>
      </c>
      <c r="F3223">
        <v>7.0729999542236328</v>
      </c>
      <c r="G3223">
        <v>46</v>
      </c>
      <c r="H3223">
        <v>176</v>
      </c>
      <c r="I3223">
        <v>187</v>
      </c>
      <c r="J3223" s="1" t="s">
        <v>66</v>
      </c>
      <c r="K3223" s="1" t="s">
        <v>67</v>
      </c>
      <c r="L3223" s="2" t="s">
        <v>3274</v>
      </c>
      <c r="M3223">
        <v>362.79998779296875</v>
      </c>
      <c r="N3223">
        <v>7403.4599609375</v>
      </c>
      <c r="O3223">
        <v>173</v>
      </c>
      <c r="P3223">
        <v>6.7179999351501465</v>
      </c>
      <c r="Q3223">
        <v>34</v>
      </c>
      <c r="R3223">
        <v>564</v>
      </c>
      <c r="S3223">
        <v>63.190999114885926</v>
      </c>
      <c r="T3223">
        <v>14.659609431400895</v>
      </c>
      <c r="U3223">
        <v>4.754000186920166</v>
      </c>
      <c r="V3223">
        <v>29</v>
      </c>
      <c r="W3223">
        <v>57</v>
      </c>
      <c r="X3223">
        <v>406</v>
      </c>
      <c r="Y3223">
        <v>687</v>
      </c>
      <c r="Z3223" s="1" t="s">
        <v>8104</v>
      </c>
      <c r="AA3223">
        <v>3474075110</v>
      </c>
      <c r="AB3223">
        <v>4024</v>
      </c>
      <c r="AC3223">
        <v>17</v>
      </c>
      <c r="AD3223">
        <v>28</v>
      </c>
      <c r="AE3223">
        <v>0</v>
      </c>
      <c r="AF3223">
        <v>0</v>
      </c>
      <c r="AG3223" s="1" t="s">
        <v>8105</v>
      </c>
      <c r="AH3223">
        <v>0</v>
      </c>
      <c r="AI3223">
        <v>0</v>
      </c>
      <c r="AJ3223">
        <v>0</v>
      </c>
      <c r="AK3223">
        <v>0</v>
      </c>
      <c r="AL3223" s="1" t="s">
        <v>8106</v>
      </c>
      <c r="AM3223" s="1" t="s">
        <v>8107</v>
      </c>
    </row>
    <row r="3224" spans="1:39" x14ac:dyDescent="0.25">
      <c r="A3224" s="1" t="s">
        <v>39</v>
      </c>
      <c r="B3224" s="2" t="s">
        <v>40</v>
      </c>
      <c r="C3224" s="2" t="s">
        <v>47</v>
      </c>
      <c r="D3224">
        <v>210.357</v>
      </c>
      <c r="E3224">
        <v>1000</v>
      </c>
      <c r="F3224">
        <v>7.0729999542236328</v>
      </c>
      <c r="G3224">
        <v>46</v>
      </c>
      <c r="H3224">
        <v>176</v>
      </c>
      <c r="I3224">
        <v>187</v>
      </c>
      <c r="J3224" s="1" t="s">
        <v>66</v>
      </c>
      <c r="K3224" s="1" t="s">
        <v>67</v>
      </c>
      <c r="L3224" s="2" t="s">
        <v>3275</v>
      </c>
      <c r="M3224">
        <v>362.79998779296875</v>
      </c>
      <c r="N3224">
        <v>7409.25</v>
      </c>
      <c r="O3224">
        <v>173</v>
      </c>
      <c r="P3224">
        <v>6.7090001106262207</v>
      </c>
      <c r="Q3224">
        <v>34</v>
      </c>
      <c r="R3224">
        <v>548</v>
      </c>
      <c r="S3224">
        <v>63.191043119877577</v>
      </c>
      <c r="T3224">
        <v>14.659680845215917</v>
      </c>
      <c r="U3224">
        <v>4.754000186920166</v>
      </c>
      <c r="V3224">
        <v>29</v>
      </c>
      <c r="W3224">
        <v>57</v>
      </c>
      <c r="X3224">
        <v>406</v>
      </c>
      <c r="Y3224">
        <v>687</v>
      </c>
      <c r="Z3224" s="1" t="s">
        <v>8104</v>
      </c>
      <c r="AA3224">
        <v>3474075110</v>
      </c>
      <c r="AB3224">
        <v>4024</v>
      </c>
      <c r="AC3224">
        <v>17</v>
      </c>
      <c r="AD3224">
        <v>28</v>
      </c>
      <c r="AE3224">
        <v>0</v>
      </c>
      <c r="AF3224">
        <v>0</v>
      </c>
      <c r="AG3224" s="1" t="s">
        <v>8105</v>
      </c>
      <c r="AH3224">
        <v>0</v>
      </c>
      <c r="AI3224">
        <v>0</v>
      </c>
      <c r="AJ3224">
        <v>0</v>
      </c>
      <c r="AK3224">
        <v>0</v>
      </c>
      <c r="AL3224" s="1" t="s">
        <v>8106</v>
      </c>
      <c r="AM3224" s="1" t="s">
        <v>8107</v>
      </c>
    </row>
    <row r="3225" spans="1:39" x14ac:dyDescent="0.25">
      <c r="A3225" s="1" t="s">
        <v>39</v>
      </c>
      <c r="B3225" s="2" t="s">
        <v>40</v>
      </c>
      <c r="C3225" s="2" t="s">
        <v>47</v>
      </c>
      <c r="D3225">
        <v>210.357</v>
      </c>
      <c r="E3225">
        <v>1000</v>
      </c>
      <c r="F3225">
        <v>7.0729999542236328</v>
      </c>
      <c r="G3225">
        <v>46</v>
      </c>
      <c r="H3225">
        <v>176</v>
      </c>
      <c r="I3225">
        <v>187</v>
      </c>
      <c r="J3225" s="1" t="s">
        <v>66</v>
      </c>
      <c r="K3225" s="1" t="s">
        <v>67</v>
      </c>
      <c r="L3225" s="2" t="s">
        <v>3276</v>
      </c>
      <c r="M3225">
        <v>363</v>
      </c>
      <c r="N3225">
        <v>7415.89013671875</v>
      </c>
      <c r="O3225">
        <v>173</v>
      </c>
      <c r="P3225">
        <v>6.6710000038146973</v>
      </c>
      <c r="Q3225">
        <v>34</v>
      </c>
      <c r="R3225">
        <v>554</v>
      </c>
      <c r="S3225">
        <v>63.191091818735003</v>
      </c>
      <c r="T3225">
        <v>14.659752091392875</v>
      </c>
      <c r="U3225">
        <v>4.754000186920166</v>
      </c>
      <c r="V3225">
        <v>29</v>
      </c>
      <c r="W3225">
        <v>57</v>
      </c>
      <c r="X3225">
        <v>406</v>
      </c>
      <c r="Y3225">
        <v>687</v>
      </c>
      <c r="Z3225" s="1" t="s">
        <v>8104</v>
      </c>
      <c r="AA3225">
        <v>3474075110</v>
      </c>
      <c r="AB3225">
        <v>4024</v>
      </c>
      <c r="AC3225">
        <v>17</v>
      </c>
      <c r="AD3225">
        <v>28</v>
      </c>
      <c r="AE3225">
        <v>0</v>
      </c>
      <c r="AF3225">
        <v>0</v>
      </c>
      <c r="AG3225" s="1" t="s">
        <v>8105</v>
      </c>
      <c r="AH3225">
        <v>0</v>
      </c>
      <c r="AI3225">
        <v>0</v>
      </c>
      <c r="AJ3225">
        <v>0</v>
      </c>
      <c r="AK3225">
        <v>0</v>
      </c>
      <c r="AL3225" s="1" t="s">
        <v>8106</v>
      </c>
      <c r="AM3225" s="1" t="s">
        <v>8107</v>
      </c>
    </row>
    <row r="3226" spans="1:39" x14ac:dyDescent="0.25">
      <c r="A3226" s="1" t="s">
        <v>39</v>
      </c>
      <c r="B3226" s="2" t="s">
        <v>40</v>
      </c>
      <c r="C3226" s="2" t="s">
        <v>47</v>
      </c>
      <c r="D3226">
        <v>210.357</v>
      </c>
      <c r="E3226">
        <v>1000</v>
      </c>
      <c r="F3226">
        <v>7.0729999542236328</v>
      </c>
      <c r="G3226">
        <v>46</v>
      </c>
      <c r="H3226">
        <v>176</v>
      </c>
      <c r="I3226">
        <v>187</v>
      </c>
      <c r="J3226" s="1" t="s">
        <v>66</v>
      </c>
      <c r="K3226" s="1" t="s">
        <v>67</v>
      </c>
      <c r="L3226" s="2" t="s">
        <v>3277</v>
      </c>
      <c r="M3226">
        <v>363</v>
      </c>
      <c r="N3226">
        <v>7421.7998046875</v>
      </c>
      <c r="O3226">
        <v>173</v>
      </c>
      <c r="P3226">
        <v>6.5590000152587891</v>
      </c>
      <c r="Q3226">
        <v>34</v>
      </c>
      <c r="R3226">
        <v>533</v>
      </c>
      <c r="S3226">
        <v>63.191132638603449</v>
      </c>
      <c r="T3226">
        <v>14.659824930131435</v>
      </c>
      <c r="U3226">
        <v>4.754000186920166</v>
      </c>
      <c r="V3226">
        <v>29</v>
      </c>
      <c r="W3226">
        <v>57</v>
      </c>
      <c r="X3226">
        <v>406</v>
      </c>
      <c r="Y3226">
        <v>687</v>
      </c>
      <c r="Z3226" s="1" t="s">
        <v>8104</v>
      </c>
      <c r="AA3226">
        <v>3474075110</v>
      </c>
      <c r="AB3226">
        <v>4024</v>
      </c>
      <c r="AC3226">
        <v>17</v>
      </c>
      <c r="AD3226">
        <v>28</v>
      </c>
      <c r="AE3226">
        <v>0</v>
      </c>
      <c r="AF3226">
        <v>0</v>
      </c>
      <c r="AG3226" s="1" t="s">
        <v>8105</v>
      </c>
      <c r="AH3226">
        <v>0</v>
      </c>
      <c r="AI3226">
        <v>0</v>
      </c>
      <c r="AJ3226">
        <v>0</v>
      </c>
      <c r="AK3226">
        <v>0</v>
      </c>
      <c r="AL3226" s="1" t="s">
        <v>8106</v>
      </c>
      <c r="AM3226" s="1" t="s">
        <v>8107</v>
      </c>
    </row>
    <row r="3227" spans="1:39" x14ac:dyDescent="0.25">
      <c r="A3227" s="1" t="s">
        <v>39</v>
      </c>
      <c r="B3227" s="2" t="s">
        <v>40</v>
      </c>
      <c r="C3227" s="2" t="s">
        <v>47</v>
      </c>
      <c r="D3227">
        <v>210.357</v>
      </c>
      <c r="E3227">
        <v>1000</v>
      </c>
      <c r="F3227">
        <v>7.0729999542236328</v>
      </c>
      <c r="G3227">
        <v>46</v>
      </c>
      <c r="H3227">
        <v>176</v>
      </c>
      <c r="I3227">
        <v>187</v>
      </c>
      <c r="J3227" s="1" t="s">
        <v>66</v>
      </c>
      <c r="K3227" s="1" t="s">
        <v>67</v>
      </c>
      <c r="L3227" s="2" t="s">
        <v>3278</v>
      </c>
      <c r="M3227">
        <v>363.20001220703125</v>
      </c>
      <c r="N3227">
        <v>7427.47998046875</v>
      </c>
      <c r="O3227">
        <v>174</v>
      </c>
      <c r="P3227">
        <v>6.5130000114440918</v>
      </c>
      <c r="Q3227">
        <v>34</v>
      </c>
      <c r="R3227">
        <v>550</v>
      </c>
      <c r="S3227">
        <v>63.19117228500545</v>
      </c>
      <c r="T3227">
        <v>14.659900702536106</v>
      </c>
      <c r="U3227">
        <v>4.754000186920166</v>
      </c>
      <c r="V3227">
        <v>29</v>
      </c>
      <c r="W3227">
        <v>57</v>
      </c>
      <c r="X3227">
        <v>406</v>
      </c>
      <c r="Y3227">
        <v>687</v>
      </c>
      <c r="Z3227" s="1" t="s">
        <v>8104</v>
      </c>
      <c r="AA3227">
        <v>3474075110</v>
      </c>
      <c r="AB3227">
        <v>4024</v>
      </c>
      <c r="AC3227">
        <v>17</v>
      </c>
      <c r="AD3227">
        <v>28</v>
      </c>
      <c r="AE3227">
        <v>0</v>
      </c>
      <c r="AF3227">
        <v>0</v>
      </c>
      <c r="AG3227" s="1" t="s">
        <v>8105</v>
      </c>
      <c r="AH3227">
        <v>0</v>
      </c>
      <c r="AI3227">
        <v>0</v>
      </c>
      <c r="AJ3227">
        <v>0</v>
      </c>
      <c r="AK3227">
        <v>0</v>
      </c>
      <c r="AL3227" s="1" t="s">
        <v>8106</v>
      </c>
      <c r="AM3227" s="1" t="s">
        <v>8107</v>
      </c>
    </row>
    <row r="3228" spans="1:39" x14ac:dyDescent="0.25">
      <c r="A3228" s="1" t="s">
        <v>39</v>
      </c>
      <c r="B3228" s="2" t="s">
        <v>40</v>
      </c>
      <c r="C3228" s="2" t="s">
        <v>47</v>
      </c>
      <c r="D3228">
        <v>210.357</v>
      </c>
      <c r="E3228">
        <v>1000</v>
      </c>
      <c r="F3228">
        <v>7.0729999542236328</v>
      </c>
      <c r="G3228">
        <v>46</v>
      </c>
      <c r="H3228">
        <v>176</v>
      </c>
      <c r="I3228">
        <v>187</v>
      </c>
      <c r="J3228" s="1" t="s">
        <v>66</v>
      </c>
      <c r="K3228" s="1" t="s">
        <v>67</v>
      </c>
      <c r="L3228" s="2" t="s">
        <v>3279</v>
      </c>
      <c r="M3228">
        <v>363.20001220703125</v>
      </c>
      <c r="N3228">
        <v>7433.64013671875</v>
      </c>
      <c r="O3228">
        <v>175</v>
      </c>
      <c r="P3228">
        <v>6.4010000228881836</v>
      </c>
      <c r="Q3228">
        <v>33</v>
      </c>
      <c r="R3228">
        <v>532</v>
      </c>
      <c r="S3228">
        <v>63.191211260855198</v>
      </c>
      <c r="T3228">
        <v>14.659989466890693</v>
      </c>
      <c r="U3228">
        <v>4.754000186920166</v>
      </c>
      <c r="V3228">
        <v>29</v>
      </c>
      <c r="W3228">
        <v>57</v>
      </c>
      <c r="X3228">
        <v>406</v>
      </c>
      <c r="Y3228">
        <v>687</v>
      </c>
      <c r="Z3228" s="1" t="s">
        <v>8104</v>
      </c>
      <c r="AA3228">
        <v>3474075110</v>
      </c>
      <c r="AB3228">
        <v>4024</v>
      </c>
      <c r="AC3228">
        <v>17</v>
      </c>
      <c r="AD3228">
        <v>28</v>
      </c>
      <c r="AE3228">
        <v>0</v>
      </c>
      <c r="AF3228">
        <v>0</v>
      </c>
      <c r="AG3228" s="1" t="s">
        <v>8105</v>
      </c>
      <c r="AH3228">
        <v>0</v>
      </c>
      <c r="AI3228">
        <v>0</v>
      </c>
      <c r="AJ3228">
        <v>0</v>
      </c>
      <c r="AK3228">
        <v>0</v>
      </c>
      <c r="AL3228" s="1" t="s">
        <v>8106</v>
      </c>
      <c r="AM3228" s="1" t="s">
        <v>8107</v>
      </c>
    </row>
    <row r="3229" spans="1:39" x14ac:dyDescent="0.25">
      <c r="A3229" s="1" t="s">
        <v>39</v>
      </c>
      <c r="B3229" s="2" t="s">
        <v>40</v>
      </c>
      <c r="C3229" s="2" t="s">
        <v>47</v>
      </c>
      <c r="D3229">
        <v>210.357</v>
      </c>
      <c r="E3229">
        <v>1000</v>
      </c>
      <c r="F3229">
        <v>7.0729999542236328</v>
      </c>
      <c r="G3229">
        <v>46</v>
      </c>
      <c r="H3229">
        <v>176</v>
      </c>
      <c r="I3229">
        <v>187</v>
      </c>
      <c r="J3229" s="1" t="s">
        <v>66</v>
      </c>
      <c r="K3229" s="1" t="s">
        <v>67</v>
      </c>
      <c r="L3229" s="2" t="s">
        <v>3280</v>
      </c>
      <c r="M3229">
        <v>363.20001220703125</v>
      </c>
      <c r="N3229">
        <v>7439.89990234375</v>
      </c>
      <c r="O3229">
        <v>175</v>
      </c>
      <c r="P3229">
        <v>6.3080000877380371</v>
      </c>
      <c r="Q3229">
        <v>33</v>
      </c>
      <c r="R3229">
        <v>523</v>
      </c>
      <c r="S3229">
        <v>63.19125141017139</v>
      </c>
      <c r="T3229">
        <v>14.66007437556982</v>
      </c>
      <c r="U3229">
        <v>4.754000186920166</v>
      </c>
      <c r="V3229">
        <v>29</v>
      </c>
      <c r="W3229">
        <v>57</v>
      </c>
      <c r="X3229">
        <v>406</v>
      </c>
      <c r="Y3229">
        <v>687</v>
      </c>
      <c r="Z3229" s="1" t="s">
        <v>8104</v>
      </c>
      <c r="AA3229">
        <v>3474075110</v>
      </c>
      <c r="AB3229">
        <v>4024</v>
      </c>
      <c r="AC3229">
        <v>17</v>
      </c>
      <c r="AD3229">
        <v>28</v>
      </c>
      <c r="AE3229">
        <v>0</v>
      </c>
      <c r="AF3229">
        <v>0</v>
      </c>
      <c r="AG3229" s="1" t="s">
        <v>8105</v>
      </c>
      <c r="AH3229">
        <v>0</v>
      </c>
      <c r="AI3229">
        <v>0</v>
      </c>
      <c r="AJ3229">
        <v>0</v>
      </c>
      <c r="AK3229">
        <v>0</v>
      </c>
      <c r="AL3229" s="1" t="s">
        <v>8106</v>
      </c>
      <c r="AM3229" s="1" t="s">
        <v>8107</v>
      </c>
    </row>
    <row r="3230" spans="1:39" x14ac:dyDescent="0.25">
      <c r="A3230" s="1" t="s">
        <v>39</v>
      </c>
      <c r="B3230" s="2" t="s">
        <v>40</v>
      </c>
      <c r="C3230" s="2" t="s">
        <v>47</v>
      </c>
      <c r="D3230">
        <v>210.357</v>
      </c>
      <c r="E3230">
        <v>1000</v>
      </c>
      <c r="F3230">
        <v>7.0729999542236328</v>
      </c>
      <c r="G3230">
        <v>46</v>
      </c>
      <c r="H3230">
        <v>176</v>
      </c>
      <c r="I3230">
        <v>187</v>
      </c>
      <c r="J3230" s="1" t="s">
        <v>66</v>
      </c>
      <c r="K3230" s="1" t="s">
        <v>67</v>
      </c>
      <c r="L3230" s="2" t="s">
        <v>3281</v>
      </c>
      <c r="M3230">
        <v>363.20001220703125</v>
      </c>
      <c r="N3230">
        <v>7446.0498046875</v>
      </c>
      <c r="O3230">
        <v>175</v>
      </c>
      <c r="P3230">
        <v>6.2890000343322754</v>
      </c>
      <c r="Q3230">
        <v>33</v>
      </c>
      <c r="R3230">
        <v>523</v>
      </c>
      <c r="S3230">
        <v>63.191289631649852</v>
      </c>
      <c r="T3230">
        <v>14.660159535706043</v>
      </c>
      <c r="U3230">
        <v>4.754000186920166</v>
      </c>
      <c r="V3230">
        <v>29</v>
      </c>
      <c r="W3230">
        <v>57</v>
      </c>
      <c r="X3230">
        <v>406</v>
      </c>
      <c r="Y3230">
        <v>687</v>
      </c>
      <c r="Z3230" s="1" t="s">
        <v>8104</v>
      </c>
      <c r="AA3230">
        <v>3474075110</v>
      </c>
      <c r="AB3230">
        <v>4024</v>
      </c>
      <c r="AC3230">
        <v>17</v>
      </c>
      <c r="AD3230">
        <v>28</v>
      </c>
      <c r="AE3230">
        <v>0</v>
      </c>
      <c r="AF3230">
        <v>0</v>
      </c>
      <c r="AG3230" s="1" t="s">
        <v>8105</v>
      </c>
      <c r="AH3230">
        <v>0</v>
      </c>
      <c r="AI3230">
        <v>0</v>
      </c>
      <c r="AJ3230">
        <v>0</v>
      </c>
      <c r="AK3230">
        <v>0</v>
      </c>
      <c r="AL3230" s="1" t="s">
        <v>8106</v>
      </c>
      <c r="AM3230" s="1" t="s">
        <v>8107</v>
      </c>
    </row>
    <row r="3231" spans="1:39" x14ac:dyDescent="0.25">
      <c r="A3231" s="1" t="s">
        <v>39</v>
      </c>
      <c r="B3231" s="2" t="s">
        <v>40</v>
      </c>
      <c r="C3231" s="2" t="s">
        <v>47</v>
      </c>
      <c r="D3231">
        <v>210.357</v>
      </c>
      <c r="E3231">
        <v>1000</v>
      </c>
      <c r="F3231">
        <v>7.0729999542236328</v>
      </c>
      <c r="G3231">
        <v>46</v>
      </c>
      <c r="H3231">
        <v>176</v>
      </c>
      <c r="I3231">
        <v>187</v>
      </c>
      <c r="J3231" s="1" t="s">
        <v>66</v>
      </c>
      <c r="K3231" s="1" t="s">
        <v>67</v>
      </c>
      <c r="L3231" s="2" t="s">
        <v>3282</v>
      </c>
      <c r="M3231">
        <v>363.20001220703125</v>
      </c>
      <c r="N3231">
        <v>7452.52001953125</v>
      </c>
      <c r="O3231">
        <v>176</v>
      </c>
      <c r="P3231">
        <v>6.2699999809265137</v>
      </c>
      <c r="Q3231">
        <v>33</v>
      </c>
      <c r="R3231">
        <v>522</v>
      </c>
      <c r="S3231">
        <v>63.191326428204775</v>
      </c>
      <c r="T3231">
        <v>14.660254754126072</v>
      </c>
      <c r="U3231">
        <v>4.754000186920166</v>
      </c>
      <c r="V3231">
        <v>29</v>
      </c>
      <c r="W3231">
        <v>57</v>
      </c>
      <c r="X3231">
        <v>406</v>
      </c>
      <c r="Y3231">
        <v>687</v>
      </c>
      <c r="Z3231" s="1" t="s">
        <v>8104</v>
      </c>
      <c r="AA3231">
        <v>3474075110</v>
      </c>
      <c r="AB3231">
        <v>4024</v>
      </c>
      <c r="AC3231">
        <v>17</v>
      </c>
      <c r="AD3231">
        <v>28</v>
      </c>
      <c r="AE3231">
        <v>0</v>
      </c>
      <c r="AF3231">
        <v>0</v>
      </c>
      <c r="AG3231" s="1" t="s">
        <v>8105</v>
      </c>
      <c r="AH3231">
        <v>0</v>
      </c>
      <c r="AI3231">
        <v>0</v>
      </c>
      <c r="AJ3231">
        <v>0</v>
      </c>
      <c r="AK3231">
        <v>0</v>
      </c>
      <c r="AL3231" s="1" t="s">
        <v>8106</v>
      </c>
      <c r="AM3231" s="1" t="s">
        <v>8107</v>
      </c>
    </row>
    <row r="3232" spans="1:39" x14ac:dyDescent="0.25">
      <c r="A3232" s="1" t="s">
        <v>39</v>
      </c>
      <c r="B3232" s="2" t="s">
        <v>40</v>
      </c>
      <c r="C3232" s="2" t="s">
        <v>47</v>
      </c>
      <c r="D3232">
        <v>210.357</v>
      </c>
      <c r="E3232">
        <v>1000</v>
      </c>
      <c r="F3232">
        <v>7.0729999542236328</v>
      </c>
      <c r="G3232">
        <v>46</v>
      </c>
      <c r="H3232">
        <v>176</v>
      </c>
      <c r="I3232">
        <v>187</v>
      </c>
      <c r="J3232" s="1" t="s">
        <v>66</v>
      </c>
      <c r="K3232" s="1" t="s">
        <v>67</v>
      </c>
      <c r="L3232" s="2" t="s">
        <v>3283</v>
      </c>
      <c r="M3232">
        <v>363.20001220703125</v>
      </c>
      <c r="N3232">
        <v>7459.169921875</v>
      </c>
      <c r="O3232">
        <v>176</v>
      </c>
      <c r="P3232">
        <v>6.2519998550415039</v>
      </c>
      <c r="Q3232">
        <v>33</v>
      </c>
      <c r="R3232">
        <v>521</v>
      </c>
      <c r="S3232">
        <v>63.191367331892252</v>
      </c>
      <c r="T3232">
        <v>14.660353492945433</v>
      </c>
      <c r="U3232">
        <v>4.754000186920166</v>
      </c>
      <c r="V3232">
        <v>29</v>
      </c>
      <c r="W3232">
        <v>57</v>
      </c>
      <c r="X3232">
        <v>406</v>
      </c>
      <c r="Y3232">
        <v>687</v>
      </c>
      <c r="Z3232" s="1" t="s">
        <v>8104</v>
      </c>
      <c r="AA3232">
        <v>3474075110</v>
      </c>
      <c r="AB3232">
        <v>4024</v>
      </c>
      <c r="AC3232">
        <v>17</v>
      </c>
      <c r="AD3232">
        <v>28</v>
      </c>
      <c r="AE3232">
        <v>0</v>
      </c>
      <c r="AF3232">
        <v>0</v>
      </c>
      <c r="AG3232" s="1" t="s">
        <v>8105</v>
      </c>
      <c r="AH3232">
        <v>0</v>
      </c>
      <c r="AI3232">
        <v>0</v>
      </c>
      <c r="AJ3232">
        <v>0</v>
      </c>
      <c r="AK3232">
        <v>0</v>
      </c>
      <c r="AL3232" s="1" t="s">
        <v>8106</v>
      </c>
      <c r="AM3232" s="1" t="s">
        <v>8107</v>
      </c>
    </row>
    <row r="3233" spans="1:39" x14ac:dyDescent="0.25">
      <c r="A3233" s="1" t="s">
        <v>39</v>
      </c>
      <c r="B3233" s="2" t="s">
        <v>40</v>
      </c>
      <c r="C3233" s="2" t="s">
        <v>47</v>
      </c>
      <c r="D3233">
        <v>210.357</v>
      </c>
      <c r="E3233">
        <v>1000</v>
      </c>
      <c r="F3233">
        <v>7.0729999542236328</v>
      </c>
      <c r="G3233">
        <v>46</v>
      </c>
      <c r="H3233">
        <v>176</v>
      </c>
      <c r="I3233">
        <v>187</v>
      </c>
      <c r="J3233" s="1" t="s">
        <v>66</v>
      </c>
      <c r="K3233" s="1" t="s">
        <v>67</v>
      </c>
      <c r="L3233" s="2" t="s">
        <v>3284</v>
      </c>
      <c r="M3233">
        <v>363.39999389648438</v>
      </c>
      <c r="N3233">
        <v>7465.9501953125</v>
      </c>
      <c r="O3233">
        <v>177</v>
      </c>
      <c r="P3233">
        <v>6.2519998550415039</v>
      </c>
      <c r="Q3233">
        <v>33</v>
      </c>
      <c r="R3233">
        <v>521</v>
      </c>
      <c r="S3233">
        <v>63.191406475380063</v>
      </c>
      <c r="T3233">
        <v>14.660456255078316</v>
      </c>
      <c r="U3233">
        <v>4.754000186920166</v>
      </c>
      <c r="V3233">
        <v>29</v>
      </c>
      <c r="W3233">
        <v>57</v>
      </c>
      <c r="X3233">
        <v>406</v>
      </c>
      <c r="Y3233">
        <v>687</v>
      </c>
      <c r="Z3233" s="1" t="s">
        <v>8104</v>
      </c>
      <c r="AA3233">
        <v>3474075110</v>
      </c>
      <c r="AB3233">
        <v>4024</v>
      </c>
      <c r="AC3233">
        <v>17</v>
      </c>
      <c r="AD3233">
        <v>28</v>
      </c>
      <c r="AE3233">
        <v>0</v>
      </c>
      <c r="AF3233">
        <v>0</v>
      </c>
      <c r="AG3233" s="1" t="s">
        <v>8105</v>
      </c>
      <c r="AH3233">
        <v>0</v>
      </c>
      <c r="AI3233">
        <v>0</v>
      </c>
      <c r="AJ3233">
        <v>0</v>
      </c>
      <c r="AK3233">
        <v>0</v>
      </c>
      <c r="AL3233" s="1" t="s">
        <v>8106</v>
      </c>
      <c r="AM3233" s="1" t="s">
        <v>8107</v>
      </c>
    </row>
    <row r="3234" spans="1:39" x14ac:dyDescent="0.25">
      <c r="A3234" s="1" t="s">
        <v>39</v>
      </c>
      <c r="B3234" s="2" t="s">
        <v>40</v>
      </c>
      <c r="C3234" s="2" t="s">
        <v>47</v>
      </c>
      <c r="D3234">
        <v>210.357</v>
      </c>
      <c r="E3234">
        <v>1000</v>
      </c>
      <c r="F3234">
        <v>7.0729999542236328</v>
      </c>
      <c r="G3234">
        <v>46</v>
      </c>
      <c r="H3234">
        <v>176</v>
      </c>
      <c r="I3234">
        <v>187</v>
      </c>
      <c r="J3234" s="1" t="s">
        <v>66</v>
      </c>
      <c r="K3234" s="1" t="s">
        <v>67</v>
      </c>
      <c r="L3234" s="2" t="s">
        <v>3285</v>
      </c>
      <c r="M3234">
        <v>363.39999389648438</v>
      </c>
      <c r="N3234">
        <v>7472.259765625</v>
      </c>
      <c r="O3234">
        <v>177</v>
      </c>
      <c r="P3234">
        <v>6.2699999809265137</v>
      </c>
      <c r="Q3234">
        <v>33</v>
      </c>
      <c r="R3234">
        <v>521</v>
      </c>
      <c r="S3234">
        <v>63.191445367410779</v>
      </c>
      <c r="T3234">
        <v>14.660550551488996</v>
      </c>
      <c r="U3234">
        <v>4.754000186920166</v>
      </c>
      <c r="V3234">
        <v>29</v>
      </c>
      <c r="W3234">
        <v>57</v>
      </c>
      <c r="X3234">
        <v>406</v>
      </c>
      <c r="Y3234">
        <v>687</v>
      </c>
      <c r="Z3234" s="1" t="s">
        <v>8104</v>
      </c>
      <c r="AA3234">
        <v>3474075110</v>
      </c>
      <c r="AB3234">
        <v>4024</v>
      </c>
      <c r="AC3234">
        <v>17</v>
      </c>
      <c r="AD3234">
        <v>28</v>
      </c>
      <c r="AE3234">
        <v>0</v>
      </c>
      <c r="AF3234">
        <v>0</v>
      </c>
      <c r="AG3234" s="1" t="s">
        <v>8105</v>
      </c>
      <c r="AH3234">
        <v>0</v>
      </c>
      <c r="AI3234">
        <v>0</v>
      </c>
      <c r="AJ3234">
        <v>0</v>
      </c>
      <c r="AK3234">
        <v>0</v>
      </c>
      <c r="AL3234" s="1" t="s">
        <v>8106</v>
      </c>
      <c r="AM3234" s="1" t="s">
        <v>8107</v>
      </c>
    </row>
    <row r="3235" spans="1:39" x14ac:dyDescent="0.25">
      <c r="A3235" s="1" t="s">
        <v>39</v>
      </c>
      <c r="B3235" s="2" t="s">
        <v>40</v>
      </c>
      <c r="C3235" s="2" t="s">
        <v>47</v>
      </c>
      <c r="D3235">
        <v>210.357</v>
      </c>
      <c r="E3235">
        <v>1000</v>
      </c>
      <c r="F3235">
        <v>7.0729999542236328</v>
      </c>
      <c r="G3235">
        <v>46</v>
      </c>
      <c r="H3235">
        <v>176</v>
      </c>
      <c r="I3235">
        <v>187</v>
      </c>
      <c r="J3235" s="1" t="s">
        <v>66</v>
      </c>
      <c r="K3235" s="1" t="s">
        <v>67</v>
      </c>
      <c r="L3235" s="2" t="s">
        <v>3286</v>
      </c>
      <c r="M3235">
        <v>363.39999389648438</v>
      </c>
      <c r="N3235">
        <v>7478.4599609375</v>
      </c>
      <c r="O3235">
        <v>177</v>
      </c>
      <c r="P3235">
        <v>6.3080000877380371</v>
      </c>
      <c r="Q3235">
        <v>33</v>
      </c>
      <c r="R3235">
        <v>507</v>
      </c>
      <c r="S3235">
        <v>63.191479984670877</v>
      </c>
      <c r="T3235">
        <v>14.66064652428031</v>
      </c>
      <c r="U3235">
        <v>4.754000186920166</v>
      </c>
      <c r="V3235">
        <v>29</v>
      </c>
      <c r="W3235">
        <v>57</v>
      </c>
      <c r="X3235">
        <v>406</v>
      </c>
      <c r="Y3235">
        <v>687</v>
      </c>
      <c r="Z3235" s="1" t="s">
        <v>8104</v>
      </c>
      <c r="AA3235">
        <v>3474075110</v>
      </c>
      <c r="AB3235">
        <v>4024</v>
      </c>
      <c r="AC3235">
        <v>17</v>
      </c>
      <c r="AD3235">
        <v>28</v>
      </c>
      <c r="AE3235">
        <v>0</v>
      </c>
      <c r="AF3235">
        <v>0</v>
      </c>
      <c r="AG3235" s="1" t="s">
        <v>8105</v>
      </c>
      <c r="AH3235">
        <v>0</v>
      </c>
      <c r="AI3235">
        <v>0</v>
      </c>
      <c r="AJ3235">
        <v>0</v>
      </c>
      <c r="AK3235">
        <v>0</v>
      </c>
      <c r="AL3235" s="1" t="s">
        <v>8106</v>
      </c>
      <c r="AM3235" s="1" t="s">
        <v>8107</v>
      </c>
    </row>
    <row r="3236" spans="1:39" x14ac:dyDescent="0.25">
      <c r="A3236" s="1" t="s">
        <v>39</v>
      </c>
      <c r="B3236" s="2" t="s">
        <v>40</v>
      </c>
      <c r="C3236" s="2" t="s">
        <v>47</v>
      </c>
      <c r="D3236">
        <v>210.357</v>
      </c>
      <c r="E3236">
        <v>1000</v>
      </c>
      <c r="F3236">
        <v>7.0729999542236328</v>
      </c>
      <c r="G3236">
        <v>46</v>
      </c>
      <c r="H3236">
        <v>176</v>
      </c>
      <c r="I3236">
        <v>187</v>
      </c>
      <c r="J3236" s="1" t="s">
        <v>66</v>
      </c>
      <c r="K3236" s="1" t="s">
        <v>67</v>
      </c>
      <c r="L3236" s="2" t="s">
        <v>3287</v>
      </c>
      <c r="M3236">
        <v>363.39999389648438</v>
      </c>
      <c r="N3236">
        <v>7484.56005859375</v>
      </c>
      <c r="O3236">
        <v>177</v>
      </c>
      <c r="P3236">
        <v>6.3080000877380371</v>
      </c>
      <c r="Q3236">
        <v>33</v>
      </c>
      <c r="R3236">
        <v>511</v>
      </c>
      <c r="S3236">
        <v>63.191517787054181</v>
      </c>
      <c r="T3236">
        <v>14.660737048834562</v>
      </c>
      <c r="U3236">
        <v>4.754000186920166</v>
      </c>
      <c r="V3236">
        <v>29</v>
      </c>
      <c r="W3236">
        <v>57</v>
      </c>
      <c r="X3236">
        <v>406</v>
      </c>
      <c r="Y3236">
        <v>687</v>
      </c>
      <c r="Z3236" s="1" t="s">
        <v>8104</v>
      </c>
      <c r="AA3236">
        <v>3474075110</v>
      </c>
      <c r="AB3236">
        <v>4024</v>
      </c>
      <c r="AC3236">
        <v>17</v>
      </c>
      <c r="AD3236">
        <v>28</v>
      </c>
      <c r="AE3236">
        <v>0</v>
      </c>
      <c r="AF3236">
        <v>0</v>
      </c>
      <c r="AG3236" s="1" t="s">
        <v>8105</v>
      </c>
      <c r="AH3236">
        <v>0</v>
      </c>
      <c r="AI3236">
        <v>0</v>
      </c>
      <c r="AJ3236">
        <v>0</v>
      </c>
      <c r="AK3236">
        <v>0</v>
      </c>
      <c r="AL3236" s="1" t="s">
        <v>8106</v>
      </c>
      <c r="AM3236" s="1" t="s">
        <v>8107</v>
      </c>
    </row>
    <row r="3237" spans="1:39" x14ac:dyDescent="0.25">
      <c r="A3237" s="1" t="s">
        <v>39</v>
      </c>
      <c r="B3237" s="2" t="s">
        <v>40</v>
      </c>
      <c r="C3237" s="2" t="s">
        <v>47</v>
      </c>
      <c r="D3237">
        <v>210.357</v>
      </c>
      <c r="E3237">
        <v>1000</v>
      </c>
      <c r="F3237">
        <v>7.0729999542236328</v>
      </c>
      <c r="G3237">
        <v>46</v>
      </c>
      <c r="H3237">
        <v>176</v>
      </c>
      <c r="I3237">
        <v>187</v>
      </c>
      <c r="J3237" s="1" t="s">
        <v>66</v>
      </c>
      <c r="K3237" s="1" t="s">
        <v>67</v>
      </c>
      <c r="L3237" s="2" t="s">
        <v>3288</v>
      </c>
      <c r="M3237">
        <v>363.39999389648438</v>
      </c>
      <c r="N3237">
        <v>7490.490234375</v>
      </c>
      <c r="O3237">
        <v>177</v>
      </c>
      <c r="P3237">
        <v>6.3080000877380371</v>
      </c>
      <c r="Q3237">
        <v>33</v>
      </c>
      <c r="R3237">
        <v>528</v>
      </c>
      <c r="S3237">
        <v>63.191555086523294</v>
      </c>
      <c r="T3237">
        <v>14.660822208970785</v>
      </c>
      <c r="U3237">
        <v>4.754000186920166</v>
      </c>
      <c r="V3237">
        <v>29</v>
      </c>
      <c r="W3237">
        <v>57</v>
      </c>
      <c r="X3237">
        <v>406</v>
      </c>
      <c r="Y3237">
        <v>687</v>
      </c>
      <c r="Z3237" s="1" t="s">
        <v>8104</v>
      </c>
      <c r="AA3237">
        <v>3474075110</v>
      </c>
      <c r="AB3237">
        <v>4024</v>
      </c>
      <c r="AC3237">
        <v>17</v>
      </c>
      <c r="AD3237">
        <v>28</v>
      </c>
      <c r="AE3237">
        <v>0</v>
      </c>
      <c r="AF3237">
        <v>0</v>
      </c>
      <c r="AG3237" s="1" t="s">
        <v>8105</v>
      </c>
      <c r="AH3237">
        <v>0</v>
      </c>
      <c r="AI3237">
        <v>0</v>
      </c>
      <c r="AJ3237">
        <v>0</v>
      </c>
      <c r="AK3237">
        <v>0</v>
      </c>
      <c r="AL3237" s="1" t="s">
        <v>8106</v>
      </c>
      <c r="AM3237" s="1" t="s">
        <v>8107</v>
      </c>
    </row>
    <row r="3238" spans="1:39" x14ac:dyDescent="0.25">
      <c r="A3238" s="1" t="s">
        <v>39</v>
      </c>
      <c r="B3238" s="2" t="s">
        <v>40</v>
      </c>
      <c r="C3238" s="2" t="s">
        <v>47</v>
      </c>
      <c r="D3238">
        <v>210.357</v>
      </c>
      <c r="E3238">
        <v>1000</v>
      </c>
      <c r="F3238">
        <v>7.0729999542236328</v>
      </c>
      <c r="G3238">
        <v>46</v>
      </c>
      <c r="H3238">
        <v>176</v>
      </c>
      <c r="I3238">
        <v>187</v>
      </c>
      <c r="J3238" s="1" t="s">
        <v>66</v>
      </c>
      <c r="K3238" s="1" t="s">
        <v>67</v>
      </c>
      <c r="L3238" s="2" t="s">
        <v>3289</v>
      </c>
      <c r="M3238">
        <v>363.39999389648438</v>
      </c>
      <c r="N3238">
        <v>7496.39013671875</v>
      </c>
      <c r="O3238">
        <v>177</v>
      </c>
      <c r="P3238">
        <v>6.2890000343322754</v>
      </c>
      <c r="Q3238">
        <v>34</v>
      </c>
      <c r="R3238">
        <v>546</v>
      </c>
      <c r="S3238">
        <v>63.191594313830137</v>
      </c>
      <c r="T3238">
        <v>14.660901837050915</v>
      </c>
      <c r="U3238">
        <v>4.754000186920166</v>
      </c>
      <c r="V3238">
        <v>29</v>
      </c>
      <c r="W3238">
        <v>57</v>
      </c>
      <c r="X3238">
        <v>406</v>
      </c>
      <c r="Y3238">
        <v>687</v>
      </c>
      <c r="Z3238" s="1" t="s">
        <v>8104</v>
      </c>
      <c r="AA3238">
        <v>3474075110</v>
      </c>
      <c r="AB3238">
        <v>4024</v>
      </c>
      <c r="AC3238">
        <v>17</v>
      </c>
      <c r="AD3238">
        <v>28</v>
      </c>
      <c r="AE3238">
        <v>0</v>
      </c>
      <c r="AF3238">
        <v>0</v>
      </c>
      <c r="AG3238" s="1" t="s">
        <v>8105</v>
      </c>
      <c r="AH3238">
        <v>0</v>
      </c>
      <c r="AI3238">
        <v>0</v>
      </c>
      <c r="AJ3238">
        <v>0</v>
      </c>
      <c r="AK3238">
        <v>0</v>
      </c>
      <c r="AL3238" s="1" t="s">
        <v>8106</v>
      </c>
      <c r="AM3238" s="1" t="s">
        <v>8107</v>
      </c>
    </row>
    <row r="3239" spans="1:39" x14ac:dyDescent="0.25">
      <c r="A3239" s="1" t="s">
        <v>39</v>
      </c>
      <c r="B3239" s="2" t="s">
        <v>40</v>
      </c>
      <c r="C3239" s="2" t="s">
        <v>47</v>
      </c>
      <c r="D3239">
        <v>210.357</v>
      </c>
      <c r="E3239">
        <v>1000</v>
      </c>
      <c r="F3239">
        <v>7.0729999542236328</v>
      </c>
      <c r="G3239">
        <v>46</v>
      </c>
      <c r="H3239">
        <v>176</v>
      </c>
      <c r="I3239">
        <v>187</v>
      </c>
      <c r="J3239" s="1" t="s">
        <v>66</v>
      </c>
      <c r="K3239" s="1" t="s">
        <v>67</v>
      </c>
      <c r="L3239" s="2" t="s">
        <v>3290</v>
      </c>
      <c r="M3239">
        <v>363.39999389648438</v>
      </c>
      <c r="N3239">
        <v>7502.72021484375</v>
      </c>
      <c r="O3239">
        <v>177</v>
      </c>
      <c r="P3239">
        <v>6.2699999809265137</v>
      </c>
      <c r="Q3239">
        <v>34</v>
      </c>
      <c r="R3239">
        <v>549</v>
      </c>
      <c r="S3239">
        <v>63.191639073193073</v>
      </c>
      <c r="T3239">
        <v>14.66097635217011</v>
      </c>
      <c r="U3239">
        <v>4.754000186920166</v>
      </c>
      <c r="V3239">
        <v>29</v>
      </c>
      <c r="W3239">
        <v>57</v>
      </c>
      <c r="X3239">
        <v>406</v>
      </c>
      <c r="Y3239">
        <v>687</v>
      </c>
      <c r="Z3239" s="1" t="s">
        <v>8104</v>
      </c>
      <c r="AA3239">
        <v>3474075110</v>
      </c>
      <c r="AB3239">
        <v>4024</v>
      </c>
      <c r="AC3239">
        <v>17</v>
      </c>
      <c r="AD3239">
        <v>28</v>
      </c>
      <c r="AE3239">
        <v>0</v>
      </c>
      <c r="AF3239">
        <v>0</v>
      </c>
      <c r="AG3239" s="1" t="s">
        <v>8105</v>
      </c>
      <c r="AH3239">
        <v>0</v>
      </c>
      <c r="AI3239">
        <v>0</v>
      </c>
      <c r="AJ3239">
        <v>0</v>
      </c>
      <c r="AK3239">
        <v>0</v>
      </c>
      <c r="AL3239" s="1" t="s">
        <v>8106</v>
      </c>
      <c r="AM3239" s="1" t="s">
        <v>8107</v>
      </c>
    </row>
    <row r="3240" spans="1:39" x14ac:dyDescent="0.25">
      <c r="A3240" s="1" t="s">
        <v>39</v>
      </c>
      <c r="B3240" s="2" t="s">
        <v>40</v>
      </c>
      <c r="C3240" s="2" t="s">
        <v>47</v>
      </c>
      <c r="D3240">
        <v>210.357</v>
      </c>
      <c r="E3240">
        <v>1000</v>
      </c>
      <c r="F3240">
        <v>7.0729999542236328</v>
      </c>
      <c r="G3240">
        <v>46</v>
      </c>
      <c r="H3240">
        <v>176</v>
      </c>
      <c r="I3240">
        <v>187</v>
      </c>
      <c r="J3240" s="1" t="s">
        <v>66</v>
      </c>
      <c r="K3240" s="1" t="s">
        <v>67</v>
      </c>
      <c r="L3240" s="2" t="s">
        <v>3291</v>
      </c>
      <c r="M3240">
        <v>363.60000610351563</v>
      </c>
      <c r="N3240">
        <v>7509.009765625</v>
      </c>
      <c r="O3240">
        <v>177</v>
      </c>
      <c r="P3240">
        <v>6.2420001029968262</v>
      </c>
      <c r="Q3240">
        <v>34</v>
      </c>
      <c r="R3240">
        <v>555</v>
      </c>
      <c r="S3240">
        <v>63.191688107326627</v>
      </c>
      <c r="T3240">
        <v>14.66103938408196</v>
      </c>
      <c r="U3240">
        <v>4.754000186920166</v>
      </c>
      <c r="V3240">
        <v>29</v>
      </c>
      <c r="W3240">
        <v>57</v>
      </c>
      <c r="X3240">
        <v>406</v>
      </c>
      <c r="Y3240">
        <v>687</v>
      </c>
      <c r="Z3240" s="1" t="s">
        <v>8104</v>
      </c>
      <c r="AA3240">
        <v>3474075110</v>
      </c>
      <c r="AB3240">
        <v>4024</v>
      </c>
      <c r="AC3240">
        <v>17</v>
      </c>
      <c r="AD3240">
        <v>28</v>
      </c>
      <c r="AE3240">
        <v>0</v>
      </c>
      <c r="AF3240">
        <v>0</v>
      </c>
      <c r="AG3240" s="1" t="s">
        <v>8105</v>
      </c>
      <c r="AH3240">
        <v>0</v>
      </c>
      <c r="AI3240">
        <v>0</v>
      </c>
      <c r="AJ3240">
        <v>0</v>
      </c>
      <c r="AK3240">
        <v>0</v>
      </c>
      <c r="AL3240" s="1" t="s">
        <v>8106</v>
      </c>
      <c r="AM3240" s="1" t="s">
        <v>8107</v>
      </c>
    </row>
    <row r="3241" spans="1:39" x14ac:dyDescent="0.25">
      <c r="A3241" s="1" t="s">
        <v>39</v>
      </c>
      <c r="B3241" s="2" t="s">
        <v>40</v>
      </c>
      <c r="C3241" s="2" t="s">
        <v>47</v>
      </c>
      <c r="D3241">
        <v>210.357</v>
      </c>
      <c r="E3241">
        <v>1000</v>
      </c>
      <c r="F3241">
        <v>7.0729999542236328</v>
      </c>
      <c r="G3241">
        <v>46</v>
      </c>
      <c r="H3241">
        <v>176</v>
      </c>
      <c r="I3241">
        <v>187</v>
      </c>
      <c r="J3241" s="1" t="s">
        <v>66</v>
      </c>
      <c r="K3241" s="1" t="s">
        <v>67</v>
      </c>
      <c r="L3241" s="2" t="s">
        <v>3292</v>
      </c>
      <c r="M3241">
        <v>363.60000610351563</v>
      </c>
      <c r="N3241">
        <v>7515.6201171875</v>
      </c>
      <c r="O3241">
        <v>177</v>
      </c>
      <c r="P3241">
        <v>6.2420001029968262</v>
      </c>
      <c r="Q3241">
        <v>34</v>
      </c>
      <c r="R3241">
        <v>555</v>
      </c>
      <c r="S3241">
        <v>63.191741500049829</v>
      </c>
      <c r="T3241">
        <v>14.661099649965763</v>
      </c>
      <c r="U3241">
        <v>4.754000186920166</v>
      </c>
      <c r="V3241">
        <v>29</v>
      </c>
      <c r="W3241">
        <v>57</v>
      </c>
      <c r="X3241">
        <v>406</v>
      </c>
      <c r="Y3241">
        <v>687</v>
      </c>
      <c r="Z3241" s="1" t="s">
        <v>8104</v>
      </c>
      <c r="AA3241">
        <v>3474075110</v>
      </c>
      <c r="AB3241">
        <v>4024</v>
      </c>
      <c r="AC3241">
        <v>17</v>
      </c>
      <c r="AD3241">
        <v>28</v>
      </c>
      <c r="AE3241">
        <v>0</v>
      </c>
      <c r="AF3241">
        <v>0</v>
      </c>
      <c r="AG3241" s="1" t="s">
        <v>8105</v>
      </c>
      <c r="AH3241">
        <v>0</v>
      </c>
      <c r="AI3241">
        <v>0</v>
      </c>
      <c r="AJ3241">
        <v>0</v>
      </c>
      <c r="AK3241">
        <v>0</v>
      </c>
      <c r="AL3241" s="1" t="s">
        <v>8106</v>
      </c>
      <c r="AM3241" s="1" t="s">
        <v>8107</v>
      </c>
    </row>
    <row r="3242" spans="1:39" x14ac:dyDescent="0.25">
      <c r="A3242" s="1" t="s">
        <v>39</v>
      </c>
      <c r="B3242" s="2" t="s">
        <v>40</v>
      </c>
      <c r="C3242" s="2" t="s">
        <v>47</v>
      </c>
      <c r="D3242">
        <v>210.357</v>
      </c>
      <c r="E3242">
        <v>1000</v>
      </c>
      <c r="F3242">
        <v>7.0729999542236328</v>
      </c>
      <c r="G3242">
        <v>46</v>
      </c>
      <c r="H3242">
        <v>176</v>
      </c>
      <c r="I3242">
        <v>187</v>
      </c>
      <c r="J3242" s="1" t="s">
        <v>66</v>
      </c>
      <c r="K3242" s="1" t="s">
        <v>67</v>
      </c>
      <c r="L3242" s="2" t="s">
        <v>3293</v>
      </c>
      <c r="M3242">
        <v>363.79998779296875</v>
      </c>
      <c r="N3242">
        <v>7521.93994140625</v>
      </c>
      <c r="O3242">
        <v>178</v>
      </c>
      <c r="P3242">
        <v>6.2420001029968262</v>
      </c>
      <c r="Q3242">
        <v>34</v>
      </c>
      <c r="R3242">
        <v>547</v>
      </c>
      <c r="S3242">
        <v>63.191792378202081</v>
      </c>
      <c r="T3242">
        <v>14.661159664392471</v>
      </c>
      <c r="U3242">
        <v>4.754000186920166</v>
      </c>
      <c r="V3242">
        <v>29</v>
      </c>
      <c r="W3242">
        <v>57</v>
      </c>
      <c r="X3242">
        <v>406</v>
      </c>
      <c r="Y3242">
        <v>687</v>
      </c>
      <c r="Z3242" s="1" t="s">
        <v>8104</v>
      </c>
      <c r="AA3242">
        <v>3474075110</v>
      </c>
      <c r="AB3242">
        <v>4024</v>
      </c>
      <c r="AC3242">
        <v>17</v>
      </c>
      <c r="AD3242">
        <v>28</v>
      </c>
      <c r="AE3242">
        <v>0</v>
      </c>
      <c r="AF3242">
        <v>0</v>
      </c>
      <c r="AG3242" s="1" t="s">
        <v>8105</v>
      </c>
      <c r="AH3242">
        <v>0</v>
      </c>
      <c r="AI3242">
        <v>0</v>
      </c>
      <c r="AJ3242">
        <v>0</v>
      </c>
      <c r="AK3242">
        <v>0</v>
      </c>
      <c r="AL3242" s="1" t="s">
        <v>8106</v>
      </c>
      <c r="AM3242" s="1" t="s">
        <v>8107</v>
      </c>
    </row>
    <row r="3243" spans="1:39" x14ac:dyDescent="0.25">
      <c r="A3243" s="1" t="s">
        <v>39</v>
      </c>
      <c r="B3243" s="2" t="s">
        <v>40</v>
      </c>
      <c r="C3243" s="2" t="s">
        <v>47</v>
      </c>
      <c r="D3243">
        <v>210.357</v>
      </c>
      <c r="E3243">
        <v>1000</v>
      </c>
      <c r="F3243">
        <v>7.0729999542236328</v>
      </c>
      <c r="G3243">
        <v>46</v>
      </c>
      <c r="H3243">
        <v>176</v>
      </c>
      <c r="I3243">
        <v>187</v>
      </c>
      <c r="J3243" s="1" t="s">
        <v>66</v>
      </c>
      <c r="K3243" s="1" t="s">
        <v>67</v>
      </c>
      <c r="L3243" s="2" t="s">
        <v>3294</v>
      </c>
      <c r="M3243">
        <v>363.79998779296875</v>
      </c>
      <c r="N3243">
        <v>7528.52978515625</v>
      </c>
      <c r="O3243">
        <v>179</v>
      </c>
      <c r="P3243">
        <v>6.2800002098083496</v>
      </c>
      <c r="Q3243">
        <v>34</v>
      </c>
      <c r="R3243">
        <v>563</v>
      </c>
      <c r="S3243">
        <v>63.191846525296569</v>
      </c>
      <c r="T3243">
        <v>14.661214230582118</v>
      </c>
      <c r="U3243">
        <v>4.754000186920166</v>
      </c>
      <c r="V3243">
        <v>29</v>
      </c>
      <c r="W3243">
        <v>57</v>
      </c>
      <c r="X3243">
        <v>406</v>
      </c>
      <c r="Y3243">
        <v>687</v>
      </c>
      <c r="Z3243" s="1" t="s">
        <v>8104</v>
      </c>
      <c r="AA3243">
        <v>3474075110</v>
      </c>
      <c r="AB3243">
        <v>4024</v>
      </c>
      <c r="AC3243">
        <v>17</v>
      </c>
      <c r="AD3243">
        <v>28</v>
      </c>
      <c r="AE3243">
        <v>0</v>
      </c>
      <c r="AF3243">
        <v>0</v>
      </c>
      <c r="AG3243" s="1" t="s">
        <v>8105</v>
      </c>
      <c r="AH3243">
        <v>0</v>
      </c>
      <c r="AI3243">
        <v>0</v>
      </c>
      <c r="AJ3243">
        <v>0</v>
      </c>
      <c r="AK3243">
        <v>0</v>
      </c>
      <c r="AL3243" s="1" t="s">
        <v>8106</v>
      </c>
      <c r="AM3243" s="1" t="s">
        <v>8107</v>
      </c>
    </row>
    <row r="3244" spans="1:39" x14ac:dyDescent="0.25">
      <c r="A3244" s="1" t="s">
        <v>39</v>
      </c>
      <c r="B3244" s="2" t="s">
        <v>40</v>
      </c>
      <c r="C3244" s="2" t="s">
        <v>47</v>
      </c>
      <c r="D3244">
        <v>210.357</v>
      </c>
      <c r="E3244">
        <v>1000</v>
      </c>
      <c r="F3244">
        <v>7.0729999542236328</v>
      </c>
      <c r="G3244">
        <v>46</v>
      </c>
      <c r="H3244">
        <v>176</v>
      </c>
      <c r="I3244">
        <v>187</v>
      </c>
      <c r="J3244" s="1" t="s">
        <v>66</v>
      </c>
      <c r="K3244" s="1" t="s">
        <v>67</v>
      </c>
      <c r="L3244" s="2" t="s">
        <v>3295</v>
      </c>
      <c r="M3244">
        <v>364</v>
      </c>
      <c r="N3244">
        <v>7534.990234375</v>
      </c>
      <c r="O3244">
        <v>180</v>
      </c>
      <c r="P3244">
        <v>6.3260002136230469</v>
      </c>
      <c r="Q3244">
        <v>33</v>
      </c>
      <c r="R3244">
        <v>567</v>
      </c>
      <c r="S3244">
        <v>63.19189790636301</v>
      </c>
      <c r="T3244">
        <v>14.661271562799811</v>
      </c>
      <c r="U3244">
        <v>4.754000186920166</v>
      </c>
      <c r="V3244">
        <v>29</v>
      </c>
      <c r="W3244">
        <v>57</v>
      </c>
      <c r="X3244">
        <v>406</v>
      </c>
      <c r="Y3244">
        <v>687</v>
      </c>
      <c r="Z3244" s="1" t="s">
        <v>8104</v>
      </c>
      <c r="AA3244">
        <v>3474075110</v>
      </c>
      <c r="AB3244">
        <v>4024</v>
      </c>
      <c r="AC3244">
        <v>17</v>
      </c>
      <c r="AD3244">
        <v>28</v>
      </c>
      <c r="AE3244">
        <v>0</v>
      </c>
      <c r="AF3244">
        <v>0</v>
      </c>
      <c r="AG3244" s="1" t="s">
        <v>8105</v>
      </c>
      <c r="AH3244">
        <v>0</v>
      </c>
      <c r="AI3244">
        <v>0</v>
      </c>
      <c r="AJ3244">
        <v>0</v>
      </c>
      <c r="AK3244">
        <v>0</v>
      </c>
      <c r="AL3244" s="1" t="s">
        <v>8106</v>
      </c>
      <c r="AM3244" s="1" t="s">
        <v>8107</v>
      </c>
    </row>
    <row r="3245" spans="1:39" x14ac:dyDescent="0.25">
      <c r="A3245" s="1" t="s">
        <v>39</v>
      </c>
      <c r="B3245" s="2" t="s">
        <v>40</v>
      </c>
      <c r="C3245" s="2" t="s">
        <v>47</v>
      </c>
      <c r="D3245">
        <v>210.357</v>
      </c>
      <c r="E3245">
        <v>1000</v>
      </c>
      <c r="F3245">
        <v>7.0729999542236328</v>
      </c>
      <c r="G3245">
        <v>46</v>
      </c>
      <c r="H3245">
        <v>176</v>
      </c>
      <c r="I3245">
        <v>187</v>
      </c>
      <c r="J3245" s="1" t="s">
        <v>66</v>
      </c>
      <c r="K3245" s="1" t="s">
        <v>67</v>
      </c>
      <c r="L3245" s="2" t="s">
        <v>3296</v>
      </c>
      <c r="M3245">
        <v>363.79998779296875</v>
      </c>
      <c r="N3245">
        <v>7541.2900390625</v>
      </c>
      <c r="O3245">
        <v>179</v>
      </c>
      <c r="P3245">
        <v>6.3449997901916504</v>
      </c>
      <c r="Q3245">
        <v>33</v>
      </c>
      <c r="R3245">
        <v>571</v>
      </c>
      <c r="S3245">
        <v>63.191949119791389</v>
      </c>
      <c r="T3245">
        <v>14.661321267485619</v>
      </c>
      <c r="U3245">
        <v>4.754000186920166</v>
      </c>
      <c r="V3245">
        <v>29</v>
      </c>
      <c r="W3245">
        <v>57</v>
      </c>
      <c r="X3245">
        <v>406</v>
      </c>
      <c r="Y3245">
        <v>687</v>
      </c>
      <c r="Z3245" s="1" t="s">
        <v>8104</v>
      </c>
      <c r="AA3245">
        <v>3474075110</v>
      </c>
      <c r="AB3245">
        <v>4024</v>
      </c>
      <c r="AC3245">
        <v>17</v>
      </c>
      <c r="AD3245">
        <v>28</v>
      </c>
      <c r="AE3245">
        <v>0</v>
      </c>
      <c r="AF3245">
        <v>0</v>
      </c>
      <c r="AG3245" s="1" t="s">
        <v>8105</v>
      </c>
      <c r="AH3245">
        <v>0</v>
      </c>
      <c r="AI3245">
        <v>0</v>
      </c>
      <c r="AJ3245">
        <v>0</v>
      </c>
      <c r="AK3245">
        <v>0</v>
      </c>
      <c r="AL3245" s="1" t="s">
        <v>8106</v>
      </c>
      <c r="AM3245" s="1" t="s">
        <v>8107</v>
      </c>
    </row>
    <row r="3246" spans="1:39" x14ac:dyDescent="0.25">
      <c r="A3246" s="1" t="s">
        <v>39</v>
      </c>
      <c r="B3246" s="2" t="s">
        <v>40</v>
      </c>
      <c r="C3246" s="2" t="s">
        <v>47</v>
      </c>
      <c r="D3246">
        <v>210.357</v>
      </c>
      <c r="E3246">
        <v>1000</v>
      </c>
      <c r="F3246">
        <v>7.0729999542236328</v>
      </c>
      <c r="G3246">
        <v>46</v>
      </c>
      <c r="H3246">
        <v>176</v>
      </c>
      <c r="I3246">
        <v>187</v>
      </c>
      <c r="J3246" s="1" t="s">
        <v>66</v>
      </c>
      <c r="K3246" s="1" t="s">
        <v>67</v>
      </c>
      <c r="L3246" s="2" t="s">
        <v>3297</v>
      </c>
      <c r="M3246">
        <v>363.79998779296875</v>
      </c>
      <c r="N3246">
        <v>7547.14990234375</v>
      </c>
      <c r="O3246">
        <v>180</v>
      </c>
      <c r="P3246">
        <v>6.3449997901916504</v>
      </c>
      <c r="Q3246">
        <v>33</v>
      </c>
      <c r="R3246">
        <v>569</v>
      </c>
      <c r="S3246">
        <v>63.191998573020101</v>
      </c>
      <c r="T3246">
        <v>14.661376923322678</v>
      </c>
      <c r="U3246">
        <v>4.754000186920166</v>
      </c>
      <c r="V3246">
        <v>29</v>
      </c>
      <c r="W3246">
        <v>57</v>
      </c>
      <c r="X3246">
        <v>406</v>
      </c>
      <c r="Y3246">
        <v>687</v>
      </c>
      <c r="Z3246" s="1" t="s">
        <v>8104</v>
      </c>
      <c r="AA3246">
        <v>3474075110</v>
      </c>
      <c r="AB3246">
        <v>4024</v>
      </c>
      <c r="AC3246">
        <v>17</v>
      </c>
      <c r="AD3246">
        <v>28</v>
      </c>
      <c r="AE3246">
        <v>0</v>
      </c>
      <c r="AF3246">
        <v>0</v>
      </c>
      <c r="AG3246" s="1" t="s">
        <v>8105</v>
      </c>
      <c r="AH3246">
        <v>0</v>
      </c>
      <c r="AI3246">
        <v>0</v>
      </c>
      <c r="AJ3246">
        <v>0</v>
      </c>
      <c r="AK3246">
        <v>0</v>
      </c>
      <c r="AL3246" s="1" t="s">
        <v>8106</v>
      </c>
      <c r="AM3246" s="1" t="s">
        <v>8107</v>
      </c>
    </row>
    <row r="3247" spans="1:39" x14ac:dyDescent="0.25">
      <c r="A3247" s="1" t="s">
        <v>39</v>
      </c>
      <c r="B3247" s="2" t="s">
        <v>40</v>
      </c>
      <c r="C3247" s="2" t="s">
        <v>47</v>
      </c>
      <c r="D3247">
        <v>210.357</v>
      </c>
      <c r="E3247">
        <v>1000</v>
      </c>
      <c r="F3247">
        <v>7.0729999542236328</v>
      </c>
      <c r="G3247">
        <v>46</v>
      </c>
      <c r="H3247">
        <v>176</v>
      </c>
      <c r="I3247">
        <v>187</v>
      </c>
      <c r="J3247" s="1" t="s">
        <v>66</v>
      </c>
      <c r="K3247" s="1" t="s">
        <v>67</v>
      </c>
      <c r="L3247" s="2" t="s">
        <v>3298</v>
      </c>
      <c r="M3247">
        <v>364</v>
      </c>
      <c r="N3247">
        <v>7553.7001953125</v>
      </c>
      <c r="O3247">
        <v>180</v>
      </c>
      <c r="P3247">
        <v>6.3359999656677246</v>
      </c>
      <c r="Q3247">
        <v>33</v>
      </c>
      <c r="R3247">
        <v>560</v>
      </c>
      <c r="S3247">
        <v>63.192052468657494</v>
      </c>
      <c r="T3247">
        <v>14.661427130922675</v>
      </c>
      <c r="U3247">
        <v>4.754000186920166</v>
      </c>
      <c r="V3247">
        <v>29</v>
      </c>
      <c r="W3247">
        <v>57</v>
      </c>
      <c r="X3247">
        <v>406</v>
      </c>
      <c r="Y3247">
        <v>687</v>
      </c>
      <c r="Z3247" s="1" t="s">
        <v>8104</v>
      </c>
      <c r="AA3247">
        <v>3474075110</v>
      </c>
      <c r="AB3247">
        <v>4024</v>
      </c>
      <c r="AC3247">
        <v>17</v>
      </c>
      <c r="AD3247">
        <v>28</v>
      </c>
      <c r="AE3247">
        <v>0</v>
      </c>
      <c r="AF3247">
        <v>0</v>
      </c>
      <c r="AG3247" s="1" t="s">
        <v>8105</v>
      </c>
      <c r="AH3247">
        <v>0</v>
      </c>
      <c r="AI3247">
        <v>0</v>
      </c>
      <c r="AJ3247">
        <v>0</v>
      </c>
      <c r="AK3247">
        <v>0</v>
      </c>
      <c r="AL3247" s="1" t="s">
        <v>8106</v>
      </c>
      <c r="AM3247" s="1" t="s">
        <v>8107</v>
      </c>
    </row>
    <row r="3248" spans="1:39" x14ac:dyDescent="0.25">
      <c r="A3248" s="1" t="s">
        <v>39</v>
      </c>
      <c r="B3248" s="2" t="s">
        <v>40</v>
      </c>
      <c r="C3248" s="2" t="s">
        <v>47</v>
      </c>
      <c r="D3248">
        <v>210.357</v>
      </c>
      <c r="E3248">
        <v>1000</v>
      </c>
      <c r="F3248">
        <v>7.0729999542236328</v>
      </c>
      <c r="G3248">
        <v>46</v>
      </c>
      <c r="H3248">
        <v>176</v>
      </c>
      <c r="I3248">
        <v>187</v>
      </c>
      <c r="J3248" s="1" t="s">
        <v>66</v>
      </c>
      <c r="K3248" s="1" t="s">
        <v>67</v>
      </c>
      <c r="L3248" s="2" t="s">
        <v>3299</v>
      </c>
      <c r="M3248">
        <v>364</v>
      </c>
      <c r="N3248">
        <v>7559.66015625</v>
      </c>
      <c r="O3248">
        <v>181</v>
      </c>
      <c r="P3248">
        <v>6.3260002136230469</v>
      </c>
      <c r="Q3248">
        <v>33</v>
      </c>
      <c r="R3248">
        <v>556</v>
      </c>
      <c r="S3248">
        <v>63.192101921886206</v>
      </c>
      <c r="T3248">
        <v>14.66148404404521</v>
      </c>
      <c r="U3248">
        <v>4.754000186920166</v>
      </c>
      <c r="V3248">
        <v>29</v>
      </c>
      <c r="W3248">
        <v>57</v>
      </c>
      <c r="X3248">
        <v>406</v>
      </c>
      <c r="Y3248">
        <v>687</v>
      </c>
      <c r="Z3248" s="1" t="s">
        <v>8104</v>
      </c>
      <c r="AA3248">
        <v>3474075110</v>
      </c>
      <c r="AB3248">
        <v>4024</v>
      </c>
      <c r="AC3248">
        <v>17</v>
      </c>
      <c r="AD3248">
        <v>28</v>
      </c>
      <c r="AE3248">
        <v>0</v>
      </c>
      <c r="AF3248">
        <v>0</v>
      </c>
      <c r="AG3248" s="1" t="s">
        <v>8105</v>
      </c>
      <c r="AH3248">
        <v>0</v>
      </c>
      <c r="AI3248">
        <v>0</v>
      </c>
      <c r="AJ3248">
        <v>0</v>
      </c>
      <c r="AK3248">
        <v>0</v>
      </c>
      <c r="AL3248" s="1" t="s">
        <v>8106</v>
      </c>
      <c r="AM3248" s="1" t="s">
        <v>8107</v>
      </c>
    </row>
    <row r="3249" spans="1:39" x14ac:dyDescent="0.25">
      <c r="A3249" s="1" t="s">
        <v>39</v>
      </c>
      <c r="B3249" s="2" t="s">
        <v>40</v>
      </c>
      <c r="C3249" s="2" t="s">
        <v>47</v>
      </c>
      <c r="D3249">
        <v>210.357</v>
      </c>
      <c r="E3249">
        <v>1000</v>
      </c>
      <c r="F3249">
        <v>7.0729999542236328</v>
      </c>
      <c r="G3249">
        <v>46</v>
      </c>
      <c r="H3249">
        <v>176</v>
      </c>
      <c r="I3249">
        <v>187</v>
      </c>
      <c r="J3249" s="1" t="s">
        <v>66</v>
      </c>
      <c r="K3249" s="1" t="s">
        <v>67</v>
      </c>
      <c r="L3249" s="2" t="s">
        <v>3300</v>
      </c>
      <c r="M3249">
        <v>364.20001220703125</v>
      </c>
      <c r="N3249">
        <v>7565.8798828125</v>
      </c>
      <c r="O3249">
        <v>181</v>
      </c>
      <c r="P3249">
        <v>6.3260002136230469</v>
      </c>
      <c r="Q3249">
        <v>44</v>
      </c>
      <c r="R3249">
        <v>337</v>
      </c>
      <c r="S3249">
        <v>63.192152380943298</v>
      </c>
      <c r="T3249">
        <v>14.661539448425174</v>
      </c>
      <c r="U3249">
        <v>4.754000186920166</v>
      </c>
      <c r="V3249">
        <v>29</v>
      </c>
      <c r="W3249">
        <v>57</v>
      </c>
      <c r="X3249">
        <v>406</v>
      </c>
      <c r="Y3249">
        <v>687</v>
      </c>
      <c r="Z3249" s="1" t="s">
        <v>8104</v>
      </c>
      <c r="AA3249">
        <v>3474075110</v>
      </c>
      <c r="AB3249">
        <v>4024</v>
      </c>
      <c r="AC3249">
        <v>17</v>
      </c>
      <c r="AD3249">
        <v>28</v>
      </c>
      <c r="AE3249">
        <v>0</v>
      </c>
      <c r="AF3249">
        <v>0</v>
      </c>
      <c r="AG3249" s="1" t="s">
        <v>8105</v>
      </c>
      <c r="AH3249">
        <v>0</v>
      </c>
      <c r="AI3249">
        <v>0</v>
      </c>
      <c r="AJ3249">
        <v>0</v>
      </c>
      <c r="AK3249">
        <v>0</v>
      </c>
      <c r="AL3249" s="1" t="s">
        <v>8106</v>
      </c>
      <c r="AM3249" s="1" t="s">
        <v>8107</v>
      </c>
    </row>
    <row r="3250" spans="1:39" x14ac:dyDescent="0.25">
      <c r="A3250" s="1" t="s">
        <v>39</v>
      </c>
      <c r="B3250" s="2" t="s">
        <v>40</v>
      </c>
      <c r="C3250" s="2" t="s">
        <v>47</v>
      </c>
      <c r="D3250">
        <v>210.357</v>
      </c>
      <c r="E3250">
        <v>1000</v>
      </c>
      <c r="F3250">
        <v>7.0729999542236328</v>
      </c>
      <c r="G3250">
        <v>46</v>
      </c>
      <c r="H3250">
        <v>176</v>
      </c>
      <c r="I3250">
        <v>187</v>
      </c>
      <c r="J3250" s="1" t="s">
        <v>66</v>
      </c>
      <c r="K3250" s="1" t="s">
        <v>67</v>
      </c>
      <c r="L3250" s="2" t="s">
        <v>3301</v>
      </c>
      <c r="M3250">
        <v>364.20001220703125</v>
      </c>
      <c r="N3250">
        <v>7571.89013671875</v>
      </c>
      <c r="O3250">
        <v>181</v>
      </c>
      <c r="P3250">
        <v>6.2979998588562012</v>
      </c>
      <c r="Q3250">
        <v>47</v>
      </c>
      <c r="R3250">
        <v>270</v>
      </c>
      <c r="S3250">
        <v>63.192200660705566</v>
      </c>
      <c r="T3250">
        <v>14.661595104262233</v>
      </c>
      <c r="U3250">
        <v>4.754000186920166</v>
      </c>
      <c r="V3250">
        <v>29</v>
      </c>
      <c r="W3250">
        <v>57</v>
      </c>
      <c r="X3250">
        <v>406</v>
      </c>
      <c r="Y3250">
        <v>687</v>
      </c>
      <c r="Z3250" s="1" t="s">
        <v>8104</v>
      </c>
      <c r="AA3250">
        <v>3474075110</v>
      </c>
      <c r="AB3250">
        <v>4024</v>
      </c>
      <c r="AC3250">
        <v>17</v>
      </c>
      <c r="AD3250">
        <v>28</v>
      </c>
      <c r="AE3250">
        <v>0</v>
      </c>
      <c r="AF3250">
        <v>0</v>
      </c>
      <c r="AG3250" s="1" t="s">
        <v>8105</v>
      </c>
      <c r="AH3250">
        <v>0</v>
      </c>
      <c r="AI3250">
        <v>0</v>
      </c>
      <c r="AJ3250">
        <v>0</v>
      </c>
      <c r="AK3250">
        <v>0</v>
      </c>
      <c r="AL3250" s="1" t="s">
        <v>8106</v>
      </c>
      <c r="AM3250" s="1" t="s">
        <v>8107</v>
      </c>
    </row>
    <row r="3251" spans="1:39" x14ac:dyDescent="0.25">
      <c r="A3251" s="1" t="s">
        <v>39</v>
      </c>
      <c r="B3251" s="2" t="s">
        <v>40</v>
      </c>
      <c r="C3251" s="2" t="s">
        <v>47</v>
      </c>
      <c r="D3251">
        <v>210.357</v>
      </c>
      <c r="E3251">
        <v>1000</v>
      </c>
      <c r="F3251">
        <v>7.0729999542236328</v>
      </c>
      <c r="G3251">
        <v>46</v>
      </c>
      <c r="H3251">
        <v>176</v>
      </c>
      <c r="I3251">
        <v>187</v>
      </c>
      <c r="J3251" s="1" t="s">
        <v>66</v>
      </c>
      <c r="K3251" s="1" t="s">
        <v>67</v>
      </c>
      <c r="L3251" s="2" t="s">
        <v>3302</v>
      </c>
      <c r="M3251">
        <v>364.39999389648438</v>
      </c>
      <c r="N3251">
        <v>7578.43017578125</v>
      </c>
      <c r="O3251">
        <v>180</v>
      </c>
      <c r="P3251">
        <v>6.2519998550415039</v>
      </c>
      <c r="Q3251">
        <v>47</v>
      </c>
      <c r="R3251">
        <v>265</v>
      </c>
      <c r="S3251">
        <v>63.192252293229103</v>
      </c>
      <c r="T3251">
        <v>14.661653945222497</v>
      </c>
      <c r="U3251">
        <v>4.754000186920166</v>
      </c>
      <c r="V3251">
        <v>29</v>
      </c>
      <c r="W3251">
        <v>57</v>
      </c>
      <c r="X3251">
        <v>406</v>
      </c>
      <c r="Y3251">
        <v>687</v>
      </c>
      <c r="Z3251" s="1" t="s">
        <v>8104</v>
      </c>
      <c r="AA3251">
        <v>3474075110</v>
      </c>
      <c r="AB3251">
        <v>4024</v>
      </c>
      <c r="AC3251">
        <v>17</v>
      </c>
      <c r="AD3251">
        <v>28</v>
      </c>
      <c r="AE3251">
        <v>0</v>
      </c>
      <c r="AF3251">
        <v>0</v>
      </c>
      <c r="AG3251" s="1" t="s">
        <v>8105</v>
      </c>
      <c r="AH3251">
        <v>0</v>
      </c>
      <c r="AI3251">
        <v>0</v>
      </c>
      <c r="AJ3251">
        <v>0</v>
      </c>
      <c r="AK3251">
        <v>0</v>
      </c>
      <c r="AL3251" s="1" t="s">
        <v>8106</v>
      </c>
      <c r="AM3251" s="1" t="s">
        <v>8107</v>
      </c>
    </row>
    <row r="3252" spans="1:39" x14ac:dyDescent="0.25">
      <c r="A3252" s="1" t="s">
        <v>39</v>
      </c>
      <c r="B3252" s="2" t="s">
        <v>40</v>
      </c>
      <c r="C3252" s="2" t="s">
        <v>47</v>
      </c>
      <c r="D3252">
        <v>210.357</v>
      </c>
      <c r="E3252">
        <v>1000</v>
      </c>
      <c r="F3252">
        <v>7.0729999542236328</v>
      </c>
      <c r="G3252">
        <v>46</v>
      </c>
      <c r="H3252">
        <v>176</v>
      </c>
      <c r="I3252">
        <v>187</v>
      </c>
      <c r="J3252" s="1" t="s">
        <v>66</v>
      </c>
      <c r="K3252" s="1" t="s">
        <v>67</v>
      </c>
      <c r="L3252" s="2" t="s">
        <v>3303</v>
      </c>
      <c r="M3252">
        <v>364.39999389648438</v>
      </c>
      <c r="N3252">
        <v>7584.2998046875</v>
      </c>
      <c r="O3252">
        <v>181</v>
      </c>
      <c r="P3252">
        <v>6.1490001678466797</v>
      </c>
      <c r="Q3252">
        <v>43</v>
      </c>
      <c r="R3252">
        <v>243</v>
      </c>
      <c r="S3252">
        <v>63.192296382039785</v>
      </c>
      <c r="T3252">
        <v>14.661711864173412</v>
      </c>
      <c r="U3252">
        <v>4.754000186920166</v>
      </c>
      <c r="V3252">
        <v>29</v>
      </c>
      <c r="W3252">
        <v>57</v>
      </c>
      <c r="X3252">
        <v>406</v>
      </c>
      <c r="Y3252">
        <v>687</v>
      </c>
      <c r="Z3252" s="1" t="s">
        <v>8104</v>
      </c>
      <c r="AA3252">
        <v>3474075110</v>
      </c>
      <c r="AB3252">
        <v>4024</v>
      </c>
      <c r="AC3252">
        <v>17</v>
      </c>
      <c r="AD3252">
        <v>28</v>
      </c>
      <c r="AE3252">
        <v>0</v>
      </c>
      <c r="AF3252">
        <v>0</v>
      </c>
      <c r="AG3252" s="1" t="s">
        <v>8105</v>
      </c>
      <c r="AH3252">
        <v>0</v>
      </c>
      <c r="AI3252">
        <v>0</v>
      </c>
      <c r="AJ3252">
        <v>0</v>
      </c>
      <c r="AK3252">
        <v>0</v>
      </c>
      <c r="AL3252" s="1" t="s">
        <v>8106</v>
      </c>
      <c r="AM3252" s="1" t="s">
        <v>8107</v>
      </c>
    </row>
    <row r="3253" spans="1:39" x14ac:dyDescent="0.25">
      <c r="A3253" s="1" t="s">
        <v>39</v>
      </c>
      <c r="B3253" s="2" t="s">
        <v>40</v>
      </c>
      <c r="C3253" s="2" t="s">
        <v>47</v>
      </c>
      <c r="D3253">
        <v>210.357</v>
      </c>
      <c r="E3253">
        <v>1000</v>
      </c>
      <c r="F3253">
        <v>7.0729999542236328</v>
      </c>
      <c r="G3253">
        <v>46</v>
      </c>
      <c r="H3253">
        <v>176</v>
      </c>
      <c r="I3253">
        <v>187</v>
      </c>
      <c r="J3253" s="1" t="s">
        <v>66</v>
      </c>
      <c r="K3253" s="1" t="s">
        <v>67</v>
      </c>
      <c r="L3253" s="2" t="s">
        <v>3304</v>
      </c>
      <c r="M3253">
        <v>364.60000610351563</v>
      </c>
      <c r="N3253">
        <v>7590.580078125</v>
      </c>
      <c r="O3253">
        <v>180</v>
      </c>
      <c r="P3253">
        <v>6.0929999351501465</v>
      </c>
      <c r="Q3253">
        <v>42</v>
      </c>
      <c r="R3253">
        <v>237</v>
      </c>
      <c r="S3253">
        <v>63.192340806126595</v>
      </c>
      <c r="T3253">
        <v>14.661778416484594</v>
      </c>
      <c r="U3253">
        <v>4.754000186920166</v>
      </c>
      <c r="V3253">
        <v>29</v>
      </c>
      <c r="W3253">
        <v>57</v>
      </c>
      <c r="X3253">
        <v>406</v>
      </c>
      <c r="Y3253">
        <v>687</v>
      </c>
      <c r="Z3253" s="1" t="s">
        <v>8104</v>
      </c>
      <c r="AA3253">
        <v>3474075110</v>
      </c>
      <c r="AB3253">
        <v>4024</v>
      </c>
      <c r="AC3253">
        <v>17</v>
      </c>
      <c r="AD3253">
        <v>28</v>
      </c>
      <c r="AE3253">
        <v>0</v>
      </c>
      <c r="AF3253">
        <v>0</v>
      </c>
      <c r="AG3253" s="1" t="s">
        <v>8105</v>
      </c>
      <c r="AH3253">
        <v>0</v>
      </c>
      <c r="AI3253">
        <v>0</v>
      </c>
      <c r="AJ3253">
        <v>0</v>
      </c>
      <c r="AK3253">
        <v>0</v>
      </c>
      <c r="AL3253" s="1" t="s">
        <v>8106</v>
      </c>
      <c r="AM3253" s="1" t="s">
        <v>8107</v>
      </c>
    </row>
    <row r="3254" spans="1:39" x14ac:dyDescent="0.25">
      <c r="A3254" s="1" t="s">
        <v>39</v>
      </c>
      <c r="B3254" s="2" t="s">
        <v>40</v>
      </c>
      <c r="C3254" s="2" t="s">
        <v>47</v>
      </c>
      <c r="D3254">
        <v>210.357</v>
      </c>
      <c r="E3254">
        <v>1000</v>
      </c>
      <c r="F3254">
        <v>7.0729999542236328</v>
      </c>
      <c r="G3254">
        <v>46</v>
      </c>
      <c r="H3254">
        <v>176</v>
      </c>
      <c r="I3254">
        <v>187</v>
      </c>
      <c r="J3254" s="1" t="s">
        <v>66</v>
      </c>
      <c r="K3254" s="1" t="s">
        <v>67</v>
      </c>
      <c r="L3254" s="2" t="s">
        <v>3305</v>
      </c>
      <c r="M3254">
        <v>364.39999389648438</v>
      </c>
      <c r="N3254">
        <v>7596.39990234375</v>
      </c>
      <c r="O3254">
        <v>181</v>
      </c>
      <c r="P3254">
        <v>6.0180001258850098</v>
      </c>
      <c r="Q3254">
        <v>38</v>
      </c>
      <c r="R3254">
        <v>219</v>
      </c>
      <c r="S3254">
        <v>63.192380703985691</v>
      </c>
      <c r="T3254">
        <v>14.661847399547696</v>
      </c>
      <c r="U3254">
        <v>4.754000186920166</v>
      </c>
      <c r="V3254">
        <v>29</v>
      </c>
      <c r="W3254">
        <v>57</v>
      </c>
      <c r="X3254">
        <v>406</v>
      </c>
      <c r="Y3254">
        <v>687</v>
      </c>
      <c r="Z3254" s="1" t="s">
        <v>8104</v>
      </c>
      <c r="AA3254">
        <v>3474075110</v>
      </c>
      <c r="AB3254">
        <v>4024</v>
      </c>
      <c r="AC3254">
        <v>17</v>
      </c>
      <c r="AD3254">
        <v>28</v>
      </c>
      <c r="AE3254">
        <v>0</v>
      </c>
      <c r="AF3254">
        <v>0</v>
      </c>
      <c r="AG3254" s="1" t="s">
        <v>8105</v>
      </c>
      <c r="AH3254">
        <v>0</v>
      </c>
      <c r="AI3254">
        <v>0</v>
      </c>
      <c r="AJ3254">
        <v>0</v>
      </c>
      <c r="AK3254">
        <v>0</v>
      </c>
      <c r="AL3254" s="1" t="s">
        <v>8106</v>
      </c>
      <c r="AM3254" s="1" t="s">
        <v>8107</v>
      </c>
    </row>
    <row r="3255" spans="1:39" x14ac:dyDescent="0.25">
      <c r="A3255" s="1" t="s">
        <v>39</v>
      </c>
      <c r="B3255" s="2" t="s">
        <v>40</v>
      </c>
      <c r="C3255" s="2" t="s">
        <v>47</v>
      </c>
      <c r="D3255">
        <v>210.357</v>
      </c>
      <c r="E3255">
        <v>1000</v>
      </c>
      <c r="F3255">
        <v>7.0729999542236328</v>
      </c>
      <c r="G3255">
        <v>46</v>
      </c>
      <c r="H3255">
        <v>176</v>
      </c>
      <c r="I3255">
        <v>187</v>
      </c>
      <c r="J3255" s="1" t="s">
        <v>66</v>
      </c>
      <c r="K3255" s="1" t="s">
        <v>67</v>
      </c>
      <c r="L3255" s="2" t="s">
        <v>3306</v>
      </c>
      <c r="M3255">
        <v>364.39999389648438</v>
      </c>
      <c r="N3255">
        <v>7602.43017578125</v>
      </c>
      <c r="O3255">
        <v>181</v>
      </c>
      <c r="P3255">
        <v>6</v>
      </c>
      <c r="Q3255">
        <v>32</v>
      </c>
      <c r="R3255">
        <v>191</v>
      </c>
      <c r="S3255">
        <v>63.192417751997709</v>
      </c>
      <c r="T3255">
        <v>14.661933984607458</v>
      </c>
      <c r="U3255">
        <v>4.754000186920166</v>
      </c>
      <c r="V3255">
        <v>29</v>
      </c>
      <c r="W3255">
        <v>57</v>
      </c>
      <c r="X3255">
        <v>406</v>
      </c>
      <c r="Y3255">
        <v>687</v>
      </c>
      <c r="Z3255" s="1" t="s">
        <v>8104</v>
      </c>
      <c r="AA3255">
        <v>3474075110</v>
      </c>
      <c r="AB3255">
        <v>4024</v>
      </c>
      <c r="AC3255">
        <v>17</v>
      </c>
      <c r="AD3255">
        <v>28</v>
      </c>
      <c r="AE3255">
        <v>0</v>
      </c>
      <c r="AF3255">
        <v>0</v>
      </c>
      <c r="AG3255" s="1" t="s">
        <v>8105</v>
      </c>
      <c r="AH3255">
        <v>0</v>
      </c>
      <c r="AI3255">
        <v>0</v>
      </c>
      <c r="AJ3255">
        <v>0</v>
      </c>
      <c r="AK3255">
        <v>0</v>
      </c>
      <c r="AL3255" s="1" t="s">
        <v>8106</v>
      </c>
      <c r="AM3255" s="1" t="s">
        <v>8107</v>
      </c>
    </row>
    <row r="3256" spans="1:39" x14ac:dyDescent="0.25">
      <c r="A3256" s="1" t="s">
        <v>39</v>
      </c>
      <c r="B3256" s="2" t="s">
        <v>40</v>
      </c>
      <c r="C3256" s="2" t="s">
        <v>47</v>
      </c>
      <c r="D3256">
        <v>210.357</v>
      </c>
      <c r="E3256">
        <v>1000</v>
      </c>
      <c r="F3256">
        <v>7.0729999542236328</v>
      </c>
      <c r="G3256">
        <v>46</v>
      </c>
      <c r="H3256">
        <v>176</v>
      </c>
      <c r="I3256">
        <v>187</v>
      </c>
      <c r="J3256" s="1" t="s">
        <v>66</v>
      </c>
      <c r="K3256" s="1" t="s">
        <v>67</v>
      </c>
      <c r="L3256" s="2" t="s">
        <v>3307</v>
      </c>
      <c r="M3256">
        <v>364.39999389648438</v>
      </c>
      <c r="N3256">
        <v>7608.1201171875</v>
      </c>
      <c r="O3256">
        <v>180</v>
      </c>
      <c r="P3256">
        <v>5.9530000686645508</v>
      </c>
      <c r="Q3256">
        <v>33</v>
      </c>
      <c r="R3256">
        <v>194</v>
      </c>
      <c r="S3256">
        <v>63.192453375086188</v>
      </c>
      <c r="T3256">
        <v>14.662021994590759</v>
      </c>
      <c r="U3256">
        <v>4.754000186920166</v>
      </c>
      <c r="V3256">
        <v>29</v>
      </c>
      <c r="W3256">
        <v>57</v>
      </c>
      <c r="X3256">
        <v>406</v>
      </c>
      <c r="Y3256">
        <v>687</v>
      </c>
      <c r="Z3256" s="1" t="s">
        <v>8104</v>
      </c>
      <c r="AA3256">
        <v>3474075110</v>
      </c>
      <c r="AB3256">
        <v>4024</v>
      </c>
      <c r="AC3256">
        <v>17</v>
      </c>
      <c r="AD3256">
        <v>28</v>
      </c>
      <c r="AE3256">
        <v>0</v>
      </c>
      <c r="AF3256">
        <v>0</v>
      </c>
      <c r="AG3256" s="1" t="s">
        <v>8105</v>
      </c>
      <c r="AH3256">
        <v>0</v>
      </c>
      <c r="AI3256">
        <v>0</v>
      </c>
      <c r="AJ3256">
        <v>0</v>
      </c>
      <c r="AK3256">
        <v>0</v>
      </c>
      <c r="AL3256" s="1" t="s">
        <v>8106</v>
      </c>
      <c r="AM3256" s="1" t="s">
        <v>8107</v>
      </c>
    </row>
    <row r="3257" spans="1:39" x14ac:dyDescent="0.25">
      <c r="A3257" s="1" t="s">
        <v>39</v>
      </c>
      <c r="B3257" s="2" t="s">
        <v>40</v>
      </c>
      <c r="C3257" s="2" t="s">
        <v>47</v>
      </c>
      <c r="D3257">
        <v>210.357</v>
      </c>
      <c r="E3257">
        <v>1000</v>
      </c>
      <c r="F3257">
        <v>7.0729999542236328</v>
      </c>
      <c r="G3257">
        <v>46</v>
      </c>
      <c r="H3257">
        <v>176</v>
      </c>
      <c r="I3257">
        <v>187</v>
      </c>
      <c r="J3257" s="1" t="s">
        <v>66</v>
      </c>
      <c r="K3257" s="1" t="s">
        <v>67</v>
      </c>
      <c r="L3257" s="2" t="s">
        <v>3308</v>
      </c>
      <c r="M3257">
        <v>364.60000610351563</v>
      </c>
      <c r="N3257">
        <v>7614.009765625</v>
      </c>
      <c r="O3257">
        <v>181</v>
      </c>
      <c r="P3257">
        <v>5.9530000686645508</v>
      </c>
      <c r="Q3257">
        <v>32</v>
      </c>
      <c r="R3257">
        <v>230</v>
      </c>
      <c r="S3257">
        <v>63.192483801394701</v>
      </c>
      <c r="T3257">
        <v>14.662120984867215</v>
      </c>
      <c r="U3257">
        <v>4.754000186920166</v>
      </c>
      <c r="V3257">
        <v>29</v>
      </c>
      <c r="W3257">
        <v>57</v>
      </c>
      <c r="X3257">
        <v>406</v>
      </c>
      <c r="Y3257">
        <v>687</v>
      </c>
      <c r="Z3257" s="1" t="s">
        <v>8104</v>
      </c>
      <c r="AA3257">
        <v>3474075110</v>
      </c>
      <c r="AB3257">
        <v>4024</v>
      </c>
      <c r="AC3257">
        <v>17</v>
      </c>
      <c r="AD3257">
        <v>28</v>
      </c>
      <c r="AE3257">
        <v>0</v>
      </c>
      <c r="AF3257">
        <v>0</v>
      </c>
      <c r="AG3257" s="1" t="s">
        <v>8105</v>
      </c>
      <c r="AH3257">
        <v>0</v>
      </c>
      <c r="AI3257">
        <v>0</v>
      </c>
      <c r="AJ3257">
        <v>0</v>
      </c>
      <c r="AK3257">
        <v>0</v>
      </c>
      <c r="AL3257" s="1" t="s">
        <v>8106</v>
      </c>
      <c r="AM3257" s="1" t="s">
        <v>8107</v>
      </c>
    </row>
    <row r="3258" spans="1:39" x14ac:dyDescent="0.25">
      <c r="A3258" s="1" t="s">
        <v>39</v>
      </c>
      <c r="B3258" s="2" t="s">
        <v>40</v>
      </c>
      <c r="C3258" s="2" t="s">
        <v>47</v>
      </c>
      <c r="D3258">
        <v>210.357</v>
      </c>
      <c r="E3258">
        <v>1000</v>
      </c>
      <c r="F3258">
        <v>7.0729999542236328</v>
      </c>
      <c r="G3258">
        <v>46</v>
      </c>
      <c r="H3258">
        <v>176</v>
      </c>
      <c r="I3258">
        <v>187</v>
      </c>
      <c r="J3258" s="1" t="s">
        <v>66</v>
      </c>
      <c r="K3258" s="1" t="s">
        <v>67</v>
      </c>
      <c r="L3258" s="2" t="s">
        <v>3309</v>
      </c>
      <c r="M3258">
        <v>364.60000610351563</v>
      </c>
      <c r="N3258">
        <v>7620.52001953125</v>
      </c>
      <c r="O3258">
        <v>180</v>
      </c>
      <c r="P3258">
        <v>5.9809999465942383</v>
      </c>
      <c r="Q3258">
        <v>33</v>
      </c>
      <c r="R3258">
        <v>409</v>
      </c>
      <c r="S3258">
        <v>63.192516826093197</v>
      </c>
      <c r="T3258">
        <v>14.662226177752018</v>
      </c>
      <c r="U3258">
        <v>4.754000186920166</v>
      </c>
      <c r="V3258">
        <v>29</v>
      </c>
      <c r="W3258">
        <v>57</v>
      </c>
      <c r="X3258">
        <v>406</v>
      </c>
      <c r="Y3258">
        <v>687</v>
      </c>
      <c r="Z3258" s="1" t="s">
        <v>8104</v>
      </c>
      <c r="AA3258">
        <v>3474075110</v>
      </c>
      <c r="AB3258">
        <v>4024</v>
      </c>
      <c r="AC3258">
        <v>17</v>
      </c>
      <c r="AD3258">
        <v>28</v>
      </c>
      <c r="AE3258">
        <v>0</v>
      </c>
      <c r="AF3258">
        <v>0</v>
      </c>
      <c r="AG3258" s="1" t="s">
        <v>8105</v>
      </c>
      <c r="AH3258">
        <v>0</v>
      </c>
      <c r="AI3258">
        <v>0</v>
      </c>
      <c r="AJ3258">
        <v>0</v>
      </c>
      <c r="AK3258">
        <v>0</v>
      </c>
      <c r="AL3258" s="1" t="s">
        <v>8106</v>
      </c>
      <c r="AM3258" s="1" t="s">
        <v>8107</v>
      </c>
    </row>
    <row r="3259" spans="1:39" x14ac:dyDescent="0.25">
      <c r="A3259" s="1" t="s">
        <v>39</v>
      </c>
      <c r="B3259" s="2" t="s">
        <v>40</v>
      </c>
      <c r="C3259" s="2" t="s">
        <v>47</v>
      </c>
      <c r="D3259">
        <v>210.357</v>
      </c>
      <c r="E3259">
        <v>1000</v>
      </c>
      <c r="F3259">
        <v>7.0729999542236328</v>
      </c>
      <c r="G3259">
        <v>46</v>
      </c>
      <c r="H3259">
        <v>176</v>
      </c>
      <c r="I3259">
        <v>187</v>
      </c>
      <c r="J3259" s="1" t="s">
        <v>66</v>
      </c>
      <c r="K3259" s="1" t="s">
        <v>67</v>
      </c>
      <c r="L3259" s="2" t="s">
        <v>3310</v>
      </c>
      <c r="M3259">
        <v>364.79998779296875</v>
      </c>
      <c r="N3259">
        <v>7626.490234375</v>
      </c>
      <c r="O3259">
        <v>182</v>
      </c>
      <c r="P3259">
        <v>6</v>
      </c>
      <c r="Q3259">
        <v>33</v>
      </c>
      <c r="R3259">
        <v>458</v>
      </c>
      <c r="S3259">
        <v>63.192541720345616</v>
      </c>
      <c r="T3259">
        <v>14.662332627922297</v>
      </c>
      <c r="U3259">
        <v>4.754000186920166</v>
      </c>
      <c r="V3259">
        <v>29</v>
      </c>
      <c r="W3259">
        <v>57</v>
      </c>
      <c r="X3259">
        <v>406</v>
      </c>
      <c r="Y3259">
        <v>687</v>
      </c>
      <c r="Z3259" s="1" t="s">
        <v>8104</v>
      </c>
      <c r="AA3259">
        <v>3474075110</v>
      </c>
      <c r="AB3259">
        <v>4024</v>
      </c>
      <c r="AC3259">
        <v>17</v>
      </c>
      <c r="AD3259">
        <v>28</v>
      </c>
      <c r="AE3259">
        <v>0</v>
      </c>
      <c r="AF3259">
        <v>0</v>
      </c>
      <c r="AG3259" s="1" t="s">
        <v>8105</v>
      </c>
      <c r="AH3259">
        <v>0</v>
      </c>
      <c r="AI3259">
        <v>0</v>
      </c>
      <c r="AJ3259">
        <v>0</v>
      </c>
      <c r="AK3259">
        <v>0</v>
      </c>
      <c r="AL3259" s="1" t="s">
        <v>8106</v>
      </c>
      <c r="AM3259" s="1" t="s">
        <v>8107</v>
      </c>
    </row>
    <row r="3260" spans="1:39" x14ac:dyDescent="0.25">
      <c r="A3260" s="1" t="s">
        <v>39</v>
      </c>
      <c r="B3260" s="2" t="s">
        <v>40</v>
      </c>
      <c r="C3260" s="2" t="s">
        <v>47</v>
      </c>
      <c r="D3260">
        <v>210.357</v>
      </c>
      <c r="E3260">
        <v>1000</v>
      </c>
      <c r="F3260">
        <v>7.0729999542236328</v>
      </c>
      <c r="G3260">
        <v>46</v>
      </c>
      <c r="H3260">
        <v>176</v>
      </c>
      <c r="I3260">
        <v>187</v>
      </c>
      <c r="J3260" s="1" t="s">
        <v>66</v>
      </c>
      <c r="K3260" s="1" t="s">
        <v>67</v>
      </c>
      <c r="L3260" s="2" t="s">
        <v>3311</v>
      </c>
      <c r="M3260">
        <v>364.79998779296875</v>
      </c>
      <c r="N3260">
        <v>7632.580078125</v>
      </c>
      <c r="O3260">
        <v>182</v>
      </c>
      <c r="P3260">
        <v>6.0739998817443848</v>
      </c>
      <c r="Q3260">
        <v>34</v>
      </c>
      <c r="R3260">
        <v>537</v>
      </c>
      <c r="S3260">
        <v>63.192567117512226</v>
      </c>
      <c r="T3260">
        <v>14.662440251559019</v>
      </c>
      <c r="U3260">
        <v>4.754000186920166</v>
      </c>
      <c r="V3260">
        <v>29</v>
      </c>
      <c r="W3260">
        <v>57</v>
      </c>
      <c r="X3260">
        <v>406</v>
      </c>
      <c r="Y3260">
        <v>687</v>
      </c>
      <c r="Z3260" s="1" t="s">
        <v>8104</v>
      </c>
      <c r="AA3260">
        <v>3474075110</v>
      </c>
      <c r="AB3260">
        <v>4024</v>
      </c>
      <c r="AC3260">
        <v>17</v>
      </c>
      <c r="AD3260">
        <v>28</v>
      </c>
      <c r="AE3260">
        <v>0</v>
      </c>
      <c r="AF3260">
        <v>0</v>
      </c>
      <c r="AG3260" s="1" t="s">
        <v>8105</v>
      </c>
      <c r="AH3260">
        <v>0</v>
      </c>
      <c r="AI3260">
        <v>0</v>
      </c>
      <c r="AJ3260">
        <v>0</v>
      </c>
      <c r="AK3260">
        <v>0</v>
      </c>
      <c r="AL3260" s="1" t="s">
        <v>8106</v>
      </c>
      <c r="AM3260" s="1" t="s">
        <v>8107</v>
      </c>
    </row>
    <row r="3261" spans="1:39" x14ac:dyDescent="0.25">
      <c r="A3261" s="1" t="s">
        <v>39</v>
      </c>
      <c r="B3261" s="2" t="s">
        <v>40</v>
      </c>
      <c r="C3261" s="2" t="s">
        <v>47</v>
      </c>
      <c r="D3261">
        <v>210.357</v>
      </c>
      <c r="E3261">
        <v>1000</v>
      </c>
      <c r="F3261">
        <v>7.0729999542236328</v>
      </c>
      <c r="G3261">
        <v>46</v>
      </c>
      <c r="H3261">
        <v>176</v>
      </c>
      <c r="I3261">
        <v>187</v>
      </c>
      <c r="J3261" s="1" t="s">
        <v>66</v>
      </c>
      <c r="K3261" s="1" t="s">
        <v>67</v>
      </c>
      <c r="L3261" s="2" t="s">
        <v>3312</v>
      </c>
      <c r="M3261">
        <v>365</v>
      </c>
      <c r="N3261">
        <v>7638.06005859375</v>
      </c>
      <c r="O3261">
        <v>182</v>
      </c>
      <c r="P3261">
        <v>6.1490001678466797</v>
      </c>
      <c r="Q3261">
        <v>33</v>
      </c>
      <c r="R3261">
        <v>543</v>
      </c>
      <c r="S3261">
        <v>63.192585809156299</v>
      </c>
      <c r="T3261">
        <v>14.662540918216109</v>
      </c>
      <c r="U3261">
        <v>4.754000186920166</v>
      </c>
      <c r="V3261">
        <v>29</v>
      </c>
      <c r="W3261">
        <v>57</v>
      </c>
      <c r="X3261">
        <v>406</v>
      </c>
      <c r="Y3261">
        <v>687</v>
      </c>
      <c r="Z3261" s="1" t="s">
        <v>8104</v>
      </c>
      <c r="AA3261">
        <v>3474075110</v>
      </c>
      <c r="AB3261">
        <v>4024</v>
      </c>
      <c r="AC3261">
        <v>17</v>
      </c>
      <c r="AD3261">
        <v>28</v>
      </c>
      <c r="AE3261">
        <v>0</v>
      </c>
      <c r="AF3261">
        <v>0</v>
      </c>
      <c r="AG3261" s="1" t="s">
        <v>8105</v>
      </c>
      <c r="AH3261">
        <v>0</v>
      </c>
      <c r="AI3261">
        <v>0</v>
      </c>
      <c r="AJ3261">
        <v>0</v>
      </c>
      <c r="AK3261">
        <v>0</v>
      </c>
      <c r="AL3261" s="1" t="s">
        <v>8106</v>
      </c>
      <c r="AM3261" s="1" t="s">
        <v>8107</v>
      </c>
    </row>
    <row r="3262" spans="1:39" x14ac:dyDescent="0.25">
      <c r="A3262" s="1" t="s">
        <v>39</v>
      </c>
      <c r="B3262" s="2" t="s">
        <v>40</v>
      </c>
      <c r="C3262" s="2" t="s">
        <v>47</v>
      </c>
      <c r="D3262">
        <v>210.357</v>
      </c>
      <c r="E3262">
        <v>1000</v>
      </c>
      <c r="F3262">
        <v>7.0729999542236328</v>
      </c>
      <c r="G3262">
        <v>46</v>
      </c>
      <c r="H3262">
        <v>176</v>
      </c>
      <c r="I3262">
        <v>187</v>
      </c>
      <c r="J3262" s="1" t="s">
        <v>66</v>
      </c>
      <c r="K3262" s="1" t="s">
        <v>67</v>
      </c>
      <c r="L3262" s="2" t="s">
        <v>3313</v>
      </c>
      <c r="M3262">
        <v>365</v>
      </c>
      <c r="N3262">
        <v>7643.52978515625</v>
      </c>
      <c r="O3262">
        <v>181</v>
      </c>
      <c r="P3262">
        <v>6.1490001678466797</v>
      </c>
      <c r="Q3262">
        <v>33</v>
      </c>
      <c r="R3262">
        <v>563</v>
      </c>
      <c r="S3262">
        <v>63.192602405324578</v>
      </c>
      <c r="T3262">
        <v>14.662640579044819</v>
      </c>
      <c r="U3262">
        <v>4.754000186920166</v>
      </c>
      <c r="V3262">
        <v>29</v>
      </c>
      <c r="W3262">
        <v>57</v>
      </c>
      <c r="X3262">
        <v>406</v>
      </c>
      <c r="Y3262">
        <v>687</v>
      </c>
      <c r="Z3262" s="1" t="s">
        <v>8104</v>
      </c>
      <c r="AA3262">
        <v>3474075110</v>
      </c>
      <c r="AB3262">
        <v>4024</v>
      </c>
      <c r="AC3262">
        <v>17</v>
      </c>
      <c r="AD3262">
        <v>28</v>
      </c>
      <c r="AE3262">
        <v>0</v>
      </c>
      <c r="AF3262">
        <v>0</v>
      </c>
      <c r="AG3262" s="1" t="s">
        <v>8105</v>
      </c>
      <c r="AH3262">
        <v>0</v>
      </c>
      <c r="AI3262">
        <v>0</v>
      </c>
      <c r="AJ3262">
        <v>0</v>
      </c>
      <c r="AK3262">
        <v>0</v>
      </c>
      <c r="AL3262" s="1" t="s">
        <v>8106</v>
      </c>
      <c r="AM3262" s="1" t="s">
        <v>8107</v>
      </c>
    </row>
    <row r="3263" spans="1:39" x14ac:dyDescent="0.25">
      <c r="A3263" s="1" t="s">
        <v>39</v>
      </c>
      <c r="B3263" s="2" t="s">
        <v>40</v>
      </c>
      <c r="C3263" s="2" t="s">
        <v>47</v>
      </c>
      <c r="D3263">
        <v>210.357</v>
      </c>
      <c r="E3263">
        <v>1000</v>
      </c>
      <c r="F3263">
        <v>7.0729999542236328</v>
      </c>
      <c r="G3263">
        <v>46</v>
      </c>
      <c r="H3263">
        <v>176</v>
      </c>
      <c r="I3263">
        <v>187</v>
      </c>
      <c r="J3263" s="1" t="s">
        <v>66</v>
      </c>
      <c r="K3263" s="1" t="s">
        <v>67</v>
      </c>
      <c r="L3263" s="2" t="s">
        <v>3314</v>
      </c>
      <c r="M3263">
        <v>365.20001220703125</v>
      </c>
      <c r="N3263">
        <v>7648.25</v>
      </c>
      <c r="O3263">
        <v>183</v>
      </c>
      <c r="P3263">
        <v>6.1490001678466797</v>
      </c>
      <c r="Q3263">
        <v>33</v>
      </c>
      <c r="R3263">
        <v>572</v>
      </c>
      <c r="S3263">
        <v>63.192612044513226</v>
      </c>
      <c r="T3263">
        <v>14.662731103599072</v>
      </c>
      <c r="U3263">
        <v>4.754000186920166</v>
      </c>
      <c r="V3263">
        <v>29</v>
      </c>
      <c r="W3263">
        <v>57</v>
      </c>
      <c r="X3263">
        <v>406</v>
      </c>
      <c r="Y3263">
        <v>687</v>
      </c>
      <c r="Z3263" s="1" t="s">
        <v>8104</v>
      </c>
      <c r="AA3263">
        <v>3474075110</v>
      </c>
      <c r="AB3263">
        <v>4024</v>
      </c>
      <c r="AC3263">
        <v>17</v>
      </c>
      <c r="AD3263">
        <v>28</v>
      </c>
      <c r="AE3263">
        <v>0</v>
      </c>
      <c r="AF3263">
        <v>0</v>
      </c>
      <c r="AG3263" s="1" t="s">
        <v>8105</v>
      </c>
      <c r="AH3263">
        <v>0</v>
      </c>
      <c r="AI3263">
        <v>0</v>
      </c>
      <c r="AJ3263">
        <v>0</v>
      </c>
      <c r="AK3263">
        <v>0</v>
      </c>
      <c r="AL3263" s="1" t="s">
        <v>8106</v>
      </c>
      <c r="AM3263" s="1" t="s">
        <v>8107</v>
      </c>
    </row>
    <row r="3264" spans="1:39" x14ac:dyDescent="0.25">
      <c r="A3264" s="1" t="s">
        <v>39</v>
      </c>
      <c r="B3264" s="2" t="s">
        <v>40</v>
      </c>
      <c r="C3264" s="2" t="s">
        <v>47</v>
      </c>
      <c r="D3264">
        <v>210.357</v>
      </c>
      <c r="E3264">
        <v>1000</v>
      </c>
      <c r="F3264">
        <v>7.0729999542236328</v>
      </c>
      <c r="G3264">
        <v>46</v>
      </c>
      <c r="H3264">
        <v>176</v>
      </c>
      <c r="I3264">
        <v>187</v>
      </c>
      <c r="J3264" s="1" t="s">
        <v>66</v>
      </c>
      <c r="K3264" s="1" t="s">
        <v>67</v>
      </c>
      <c r="L3264" s="2" t="s">
        <v>3315</v>
      </c>
      <c r="M3264">
        <v>365.39999389648438</v>
      </c>
      <c r="N3264">
        <v>7653.43017578125</v>
      </c>
      <c r="O3264">
        <v>183</v>
      </c>
      <c r="P3264">
        <v>5.9809999465942383</v>
      </c>
      <c r="Q3264">
        <v>33</v>
      </c>
      <c r="R3264">
        <v>577</v>
      </c>
      <c r="S3264">
        <v>63.192618750035763</v>
      </c>
      <c r="T3264">
        <v>14.662828668951988</v>
      </c>
      <c r="U3264">
        <v>4.754000186920166</v>
      </c>
      <c r="V3264">
        <v>29</v>
      </c>
      <c r="W3264">
        <v>57</v>
      </c>
      <c r="X3264">
        <v>406</v>
      </c>
      <c r="Y3264">
        <v>687</v>
      </c>
      <c r="Z3264" s="1" t="s">
        <v>8104</v>
      </c>
      <c r="AA3264">
        <v>3474075110</v>
      </c>
      <c r="AB3264">
        <v>4024</v>
      </c>
      <c r="AC3264">
        <v>17</v>
      </c>
      <c r="AD3264">
        <v>28</v>
      </c>
      <c r="AE3264">
        <v>0</v>
      </c>
      <c r="AF3264">
        <v>0</v>
      </c>
      <c r="AG3264" s="1" t="s">
        <v>8105</v>
      </c>
      <c r="AH3264">
        <v>0</v>
      </c>
      <c r="AI3264">
        <v>0</v>
      </c>
      <c r="AJ3264">
        <v>0</v>
      </c>
      <c r="AK3264">
        <v>0</v>
      </c>
      <c r="AL3264" s="1" t="s">
        <v>8106</v>
      </c>
      <c r="AM3264" s="1" t="s">
        <v>8107</v>
      </c>
    </row>
    <row r="3265" spans="1:39" x14ac:dyDescent="0.25">
      <c r="A3265" s="1" t="s">
        <v>39</v>
      </c>
      <c r="B3265" s="2" t="s">
        <v>40</v>
      </c>
      <c r="C3265" s="2" t="s">
        <v>47</v>
      </c>
      <c r="D3265">
        <v>210.357</v>
      </c>
      <c r="E3265">
        <v>1000</v>
      </c>
      <c r="F3265">
        <v>7.0729999542236328</v>
      </c>
      <c r="G3265">
        <v>46</v>
      </c>
      <c r="H3265">
        <v>176</v>
      </c>
      <c r="I3265">
        <v>187</v>
      </c>
      <c r="J3265" s="1" t="s">
        <v>66</v>
      </c>
      <c r="K3265" s="1" t="s">
        <v>67</v>
      </c>
      <c r="L3265" s="2" t="s">
        <v>3316</v>
      </c>
      <c r="M3265">
        <v>365.39999389648438</v>
      </c>
      <c r="N3265">
        <v>7658.330078125</v>
      </c>
      <c r="O3265">
        <v>183</v>
      </c>
      <c r="P3265">
        <v>5.8130002021789551</v>
      </c>
      <c r="Q3265">
        <v>33</v>
      </c>
      <c r="R3265">
        <v>561</v>
      </c>
      <c r="S3265">
        <v>63.192625287920237</v>
      </c>
      <c r="T3265">
        <v>14.662922378629446</v>
      </c>
      <c r="U3265">
        <v>4.754000186920166</v>
      </c>
      <c r="V3265">
        <v>29</v>
      </c>
      <c r="W3265">
        <v>57</v>
      </c>
      <c r="X3265">
        <v>406</v>
      </c>
      <c r="Y3265">
        <v>687</v>
      </c>
      <c r="Z3265" s="1" t="s">
        <v>8104</v>
      </c>
      <c r="AA3265">
        <v>3474075110</v>
      </c>
      <c r="AB3265">
        <v>4024</v>
      </c>
      <c r="AC3265">
        <v>17</v>
      </c>
      <c r="AD3265">
        <v>28</v>
      </c>
      <c r="AE3265">
        <v>0</v>
      </c>
      <c r="AF3265">
        <v>0</v>
      </c>
      <c r="AG3265" s="1" t="s">
        <v>8105</v>
      </c>
      <c r="AH3265">
        <v>0</v>
      </c>
      <c r="AI3265">
        <v>0</v>
      </c>
      <c r="AJ3265">
        <v>0</v>
      </c>
      <c r="AK3265">
        <v>0</v>
      </c>
      <c r="AL3265" s="1" t="s">
        <v>8106</v>
      </c>
      <c r="AM3265" s="1" t="s">
        <v>8107</v>
      </c>
    </row>
    <row r="3266" spans="1:39" x14ac:dyDescent="0.25">
      <c r="A3266" s="1" t="s">
        <v>39</v>
      </c>
      <c r="B3266" s="2" t="s">
        <v>40</v>
      </c>
      <c r="C3266" s="2" t="s">
        <v>47</v>
      </c>
      <c r="D3266">
        <v>210.357</v>
      </c>
      <c r="E3266">
        <v>1000</v>
      </c>
      <c r="F3266">
        <v>7.0729999542236328</v>
      </c>
      <c r="G3266">
        <v>46</v>
      </c>
      <c r="H3266">
        <v>176</v>
      </c>
      <c r="I3266">
        <v>187</v>
      </c>
      <c r="J3266" s="1" t="s">
        <v>66</v>
      </c>
      <c r="K3266" s="1" t="s">
        <v>67</v>
      </c>
      <c r="L3266" s="2" t="s">
        <v>3317</v>
      </c>
      <c r="M3266">
        <v>365.79998779296875</v>
      </c>
      <c r="N3266">
        <v>7662.85986328125</v>
      </c>
      <c r="O3266">
        <v>183</v>
      </c>
      <c r="P3266">
        <v>5.7290000915527344</v>
      </c>
      <c r="Q3266">
        <v>33</v>
      </c>
      <c r="R3266">
        <v>556</v>
      </c>
      <c r="S3266">
        <v>63.192626126110554</v>
      </c>
      <c r="T3266">
        <v>14.663013489916921</v>
      </c>
      <c r="U3266">
        <v>4.754000186920166</v>
      </c>
      <c r="V3266">
        <v>29</v>
      </c>
      <c r="W3266">
        <v>57</v>
      </c>
      <c r="X3266">
        <v>406</v>
      </c>
      <c r="Y3266">
        <v>687</v>
      </c>
      <c r="Z3266" s="1" t="s">
        <v>8104</v>
      </c>
      <c r="AA3266">
        <v>3474075110</v>
      </c>
      <c r="AB3266">
        <v>4024</v>
      </c>
      <c r="AC3266">
        <v>17</v>
      </c>
      <c r="AD3266">
        <v>28</v>
      </c>
      <c r="AE3266">
        <v>0</v>
      </c>
      <c r="AF3266">
        <v>0</v>
      </c>
      <c r="AG3266" s="1" t="s">
        <v>8105</v>
      </c>
      <c r="AH3266">
        <v>0</v>
      </c>
      <c r="AI3266">
        <v>0</v>
      </c>
      <c r="AJ3266">
        <v>0</v>
      </c>
      <c r="AK3266">
        <v>0</v>
      </c>
      <c r="AL3266" s="1" t="s">
        <v>8106</v>
      </c>
      <c r="AM3266" s="1" t="s">
        <v>8107</v>
      </c>
    </row>
    <row r="3267" spans="1:39" x14ac:dyDescent="0.25">
      <c r="A3267" s="1" t="s">
        <v>39</v>
      </c>
      <c r="B3267" s="2" t="s">
        <v>40</v>
      </c>
      <c r="C3267" s="2" t="s">
        <v>47</v>
      </c>
      <c r="D3267">
        <v>210.357</v>
      </c>
      <c r="E3267">
        <v>1000</v>
      </c>
      <c r="F3267">
        <v>7.0729999542236328</v>
      </c>
      <c r="G3267">
        <v>46</v>
      </c>
      <c r="H3267">
        <v>176</v>
      </c>
      <c r="I3267">
        <v>187</v>
      </c>
      <c r="J3267" s="1" t="s">
        <v>66</v>
      </c>
      <c r="K3267" s="1" t="s">
        <v>67</v>
      </c>
      <c r="L3267" s="2" t="s">
        <v>3318</v>
      </c>
      <c r="M3267">
        <v>366</v>
      </c>
      <c r="N3267">
        <v>7667.08984375</v>
      </c>
      <c r="O3267">
        <v>184</v>
      </c>
      <c r="P3267">
        <v>5.6449999809265137</v>
      </c>
      <c r="Q3267">
        <v>34</v>
      </c>
      <c r="R3267">
        <v>557</v>
      </c>
      <c r="S3267">
        <v>63.192629395052791</v>
      </c>
      <c r="T3267">
        <v>14.663098733872175</v>
      </c>
      <c r="U3267">
        <v>4.754000186920166</v>
      </c>
      <c r="V3267">
        <v>29</v>
      </c>
      <c r="W3267">
        <v>57</v>
      </c>
      <c r="X3267">
        <v>406</v>
      </c>
      <c r="Y3267">
        <v>687</v>
      </c>
      <c r="Z3267" s="1" t="s">
        <v>8104</v>
      </c>
      <c r="AA3267">
        <v>3474075110</v>
      </c>
      <c r="AB3267">
        <v>4024</v>
      </c>
      <c r="AC3267">
        <v>17</v>
      </c>
      <c r="AD3267">
        <v>28</v>
      </c>
      <c r="AE3267">
        <v>0</v>
      </c>
      <c r="AF3267">
        <v>0</v>
      </c>
      <c r="AG3267" s="1" t="s">
        <v>8105</v>
      </c>
      <c r="AH3267">
        <v>0</v>
      </c>
      <c r="AI3267">
        <v>0</v>
      </c>
      <c r="AJ3267">
        <v>0</v>
      </c>
      <c r="AK3267">
        <v>0</v>
      </c>
      <c r="AL3267" s="1" t="s">
        <v>8106</v>
      </c>
      <c r="AM3267" s="1" t="s">
        <v>8107</v>
      </c>
    </row>
    <row r="3268" spans="1:39" x14ac:dyDescent="0.25">
      <c r="A3268" s="1" t="s">
        <v>39</v>
      </c>
      <c r="B3268" s="2" t="s">
        <v>40</v>
      </c>
      <c r="C3268" s="2" t="s">
        <v>47</v>
      </c>
      <c r="D3268">
        <v>210.357</v>
      </c>
      <c r="E3268">
        <v>1000</v>
      </c>
      <c r="F3268">
        <v>7.0729999542236328</v>
      </c>
      <c r="G3268">
        <v>46</v>
      </c>
      <c r="H3268">
        <v>176</v>
      </c>
      <c r="I3268">
        <v>187</v>
      </c>
      <c r="J3268" s="1" t="s">
        <v>66</v>
      </c>
      <c r="K3268" s="1" t="s">
        <v>67</v>
      </c>
      <c r="L3268" s="2" t="s">
        <v>3319</v>
      </c>
      <c r="M3268">
        <v>366.60000610351563</v>
      </c>
      <c r="N3268">
        <v>7670.97021484375</v>
      </c>
      <c r="O3268">
        <v>184</v>
      </c>
      <c r="P3268">
        <v>5.570000171661377</v>
      </c>
      <c r="Q3268">
        <v>34</v>
      </c>
      <c r="R3268">
        <v>577</v>
      </c>
      <c r="S3268">
        <v>63.192628137767315</v>
      </c>
      <c r="T3268">
        <v>14.663178697228432</v>
      </c>
      <c r="U3268">
        <v>4.754000186920166</v>
      </c>
      <c r="V3268">
        <v>29</v>
      </c>
      <c r="W3268">
        <v>57</v>
      </c>
      <c r="X3268">
        <v>406</v>
      </c>
      <c r="Y3268">
        <v>687</v>
      </c>
      <c r="Z3268" s="1" t="s">
        <v>8104</v>
      </c>
      <c r="AA3268">
        <v>3474075110</v>
      </c>
      <c r="AB3268">
        <v>4024</v>
      </c>
      <c r="AC3268">
        <v>17</v>
      </c>
      <c r="AD3268">
        <v>28</v>
      </c>
      <c r="AE3268">
        <v>0</v>
      </c>
      <c r="AF3268">
        <v>0</v>
      </c>
      <c r="AG3268" s="1" t="s">
        <v>8105</v>
      </c>
      <c r="AH3268">
        <v>0</v>
      </c>
      <c r="AI3268">
        <v>0</v>
      </c>
      <c r="AJ3268">
        <v>0</v>
      </c>
      <c r="AK3268">
        <v>0</v>
      </c>
      <c r="AL3268" s="1" t="s">
        <v>8106</v>
      </c>
      <c r="AM3268" s="1" t="s">
        <v>8107</v>
      </c>
    </row>
    <row r="3269" spans="1:39" x14ac:dyDescent="0.25">
      <c r="A3269" s="1" t="s">
        <v>39</v>
      </c>
      <c r="B3269" s="2" t="s">
        <v>40</v>
      </c>
      <c r="C3269" s="2" t="s">
        <v>47</v>
      </c>
      <c r="D3269">
        <v>210.357</v>
      </c>
      <c r="E3269">
        <v>1000</v>
      </c>
      <c r="F3269">
        <v>7.0729999542236328</v>
      </c>
      <c r="G3269">
        <v>46</v>
      </c>
      <c r="H3269">
        <v>176</v>
      </c>
      <c r="I3269">
        <v>187</v>
      </c>
      <c r="J3269" s="1" t="s">
        <v>66</v>
      </c>
      <c r="K3269" s="1" t="s">
        <v>67</v>
      </c>
      <c r="L3269" s="2" t="s">
        <v>3320</v>
      </c>
      <c r="M3269">
        <v>367</v>
      </c>
      <c r="N3269">
        <v>7674.75</v>
      </c>
      <c r="O3269">
        <v>185</v>
      </c>
      <c r="P3269">
        <v>5.1230001449584961</v>
      </c>
      <c r="Q3269">
        <v>34</v>
      </c>
      <c r="R3269">
        <v>567</v>
      </c>
      <c r="S3269">
        <v>63.192629981786013</v>
      </c>
      <c r="T3269">
        <v>14.663261091336608</v>
      </c>
      <c r="U3269">
        <v>4.754000186920166</v>
      </c>
      <c r="V3269">
        <v>29</v>
      </c>
      <c r="W3269">
        <v>57</v>
      </c>
      <c r="X3269">
        <v>406</v>
      </c>
      <c r="Y3269">
        <v>687</v>
      </c>
      <c r="Z3269" s="1" t="s">
        <v>8104</v>
      </c>
      <c r="AA3269">
        <v>3474075110</v>
      </c>
      <c r="AB3269">
        <v>4024</v>
      </c>
      <c r="AC3269">
        <v>17</v>
      </c>
      <c r="AD3269">
        <v>28</v>
      </c>
      <c r="AE3269">
        <v>0</v>
      </c>
      <c r="AF3269">
        <v>0</v>
      </c>
      <c r="AG3269" s="1" t="s">
        <v>8105</v>
      </c>
      <c r="AH3269">
        <v>0</v>
      </c>
      <c r="AI3269">
        <v>0</v>
      </c>
      <c r="AJ3269">
        <v>0</v>
      </c>
      <c r="AK3269">
        <v>0</v>
      </c>
      <c r="AL3269" s="1" t="s">
        <v>8106</v>
      </c>
      <c r="AM3269" s="1" t="s">
        <v>8107</v>
      </c>
    </row>
    <row r="3270" spans="1:39" x14ac:dyDescent="0.25">
      <c r="A3270" s="1" t="s">
        <v>39</v>
      </c>
      <c r="B3270" s="2" t="s">
        <v>40</v>
      </c>
      <c r="C3270" s="2" t="s">
        <v>47</v>
      </c>
      <c r="D3270">
        <v>210.357</v>
      </c>
      <c r="E3270">
        <v>1000</v>
      </c>
      <c r="F3270">
        <v>7.0729999542236328</v>
      </c>
      <c r="G3270">
        <v>46</v>
      </c>
      <c r="H3270">
        <v>176</v>
      </c>
      <c r="I3270">
        <v>187</v>
      </c>
      <c r="J3270" s="1" t="s">
        <v>66</v>
      </c>
      <c r="K3270" s="1" t="s">
        <v>67</v>
      </c>
      <c r="L3270" s="2" t="s">
        <v>3321</v>
      </c>
      <c r="M3270">
        <v>367.20001220703125</v>
      </c>
      <c r="N3270">
        <v>7678.8701171875</v>
      </c>
      <c r="O3270">
        <v>185</v>
      </c>
      <c r="P3270">
        <v>4.8330001831054688</v>
      </c>
      <c r="Q3270">
        <v>34</v>
      </c>
      <c r="R3270">
        <v>560</v>
      </c>
      <c r="S3270">
        <v>63.192627551034093</v>
      </c>
      <c r="T3270">
        <v>14.663347760215402</v>
      </c>
      <c r="U3270">
        <v>4.754000186920166</v>
      </c>
      <c r="V3270">
        <v>29</v>
      </c>
      <c r="W3270">
        <v>57</v>
      </c>
      <c r="X3270">
        <v>406</v>
      </c>
      <c r="Y3270">
        <v>687</v>
      </c>
      <c r="Z3270" s="1" t="s">
        <v>8104</v>
      </c>
      <c r="AA3270">
        <v>3474075110</v>
      </c>
      <c r="AB3270">
        <v>4024</v>
      </c>
      <c r="AC3270">
        <v>17</v>
      </c>
      <c r="AD3270">
        <v>28</v>
      </c>
      <c r="AE3270">
        <v>0</v>
      </c>
      <c r="AF3270">
        <v>0</v>
      </c>
      <c r="AG3270" s="1" t="s">
        <v>8105</v>
      </c>
      <c r="AH3270">
        <v>0</v>
      </c>
      <c r="AI3270">
        <v>0</v>
      </c>
      <c r="AJ3270">
        <v>0</v>
      </c>
      <c r="AK3270">
        <v>0</v>
      </c>
      <c r="AL3270" s="1" t="s">
        <v>8106</v>
      </c>
      <c r="AM3270" s="1" t="s">
        <v>8107</v>
      </c>
    </row>
    <row r="3271" spans="1:39" x14ac:dyDescent="0.25">
      <c r="A3271" s="1" t="s">
        <v>39</v>
      </c>
      <c r="B3271" s="2" t="s">
        <v>40</v>
      </c>
      <c r="C3271" s="2" t="s">
        <v>47</v>
      </c>
      <c r="D3271">
        <v>210.357</v>
      </c>
      <c r="E3271">
        <v>1000</v>
      </c>
      <c r="F3271">
        <v>7.0729999542236328</v>
      </c>
      <c r="G3271">
        <v>46</v>
      </c>
      <c r="H3271">
        <v>176</v>
      </c>
      <c r="I3271">
        <v>187</v>
      </c>
      <c r="J3271" s="1" t="s">
        <v>66</v>
      </c>
      <c r="K3271" s="1" t="s">
        <v>67</v>
      </c>
      <c r="L3271" s="2" t="s">
        <v>3322</v>
      </c>
      <c r="M3271">
        <v>367.60000610351563</v>
      </c>
      <c r="N3271">
        <v>7684.009765625</v>
      </c>
      <c r="O3271">
        <v>186</v>
      </c>
      <c r="P3271">
        <v>4.5529999732971191</v>
      </c>
      <c r="Q3271">
        <v>34</v>
      </c>
      <c r="R3271">
        <v>540</v>
      </c>
      <c r="S3271">
        <v>63.192625874653459</v>
      </c>
      <c r="T3271">
        <v>14.663444822654128</v>
      </c>
      <c r="U3271">
        <v>4.754000186920166</v>
      </c>
      <c r="V3271">
        <v>29</v>
      </c>
      <c r="W3271">
        <v>57</v>
      </c>
      <c r="X3271">
        <v>406</v>
      </c>
      <c r="Y3271">
        <v>687</v>
      </c>
      <c r="Z3271" s="1" t="s">
        <v>8104</v>
      </c>
      <c r="AA3271">
        <v>3474075110</v>
      </c>
      <c r="AB3271">
        <v>4024</v>
      </c>
      <c r="AC3271">
        <v>17</v>
      </c>
      <c r="AD3271">
        <v>28</v>
      </c>
      <c r="AE3271">
        <v>0</v>
      </c>
      <c r="AF3271">
        <v>0</v>
      </c>
      <c r="AG3271" s="1" t="s">
        <v>8105</v>
      </c>
      <c r="AH3271">
        <v>0</v>
      </c>
      <c r="AI3271">
        <v>0</v>
      </c>
      <c r="AJ3271">
        <v>0</v>
      </c>
      <c r="AK3271">
        <v>0</v>
      </c>
      <c r="AL3271" s="1" t="s">
        <v>8106</v>
      </c>
      <c r="AM3271" s="1" t="s">
        <v>8107</v>
      </c>
    </row>
    <row r="3272" spans="1:39" x14ac:dyDescent="0.25">
      <c r="A3272" s="1" t="s">
        <v>39</v>
      </c>
      <c r="B3272" s="2" t="s">
        <v>40</v>
      </c>
      <c r="C3272" s="2" t="s">
        <v>47</v>
      </c>
      <c r="D3272">
        <v>210.357</v>
      </c>
      <c r="E3272">
        <v>1000</v>
      </c>
      <c r="F3272">
        <v>7.0729999542236328</v>
      </c>
      <c r="G3272">
        <v>46</v>
      </c>
      <c r="H3272">
        <v>176</v>
      </c>
      <c r="I3272">
        <v>187</v>
      </c>
      <c r="J3272" s="1" t="s">
        <v>66</v>
      </c>
      <c r="K3272" s="1" t="s">
        <v>67</v>
      </c>
      <c r="L3272" s="2" t="s">
        <v>3323</v>
      </c>
      <c r="M3272">
        <v>367.79998779296875</v>
      </c>
      <c r="N3272">
        <v>7688.4501953125</v>
      </c>
      <c r="O3272">
        <v>185</v>
      </c>
      <c r="P3272">
        <v>4.5529999732971191</v>
      </c>
      <c r="Q3272">
        <v>34</v>
      </c>
      <c r="R3272">
        <v>532</v>
      </c>
      <c r="S3272">
        <v>63.192620258778334</v>
      </c>
      <c r="T3272">
        <v>14.663528641685843</v>
      </c>
      <c r="U3272">
        <v>4.754000186920166</v>
      </c>
      <c r="V3272">
        <v>29</v>
      </c>
      <c r="W3272">
        <v>57</v>
      </c>
      <c r="X3272">
        <v>406</v>
      </c>
      <c r="Y3272">
        <v>687</v>
      </c>
      <c r="Z3272" s="1" t="s">
        <v>8104</v>
      </c>
      <c r="AA3272">
        <v>3474075110</v>
      </c>
      <c r="AB3272">
        <v>4024</v>
      </c>
      <c r="AC3272">
        <v>17</v>
      </c>
      <c r="AD3272">
        <v>28</v>
      </c>
      <c r="AE3272">
        <v>0</v>
      </c>
      <c r="AF3272">
        <v>0</v>
      </c>
      <c r="AG3272" s="1" t="s">
        <v>8105</v>
      </c>
      <c r="AH3272">
        <v>0</v>
      </c>
      <c r="AI3272">
        <v>0</v>
      </c>
      <c r="AJ3272">
        <v>0</v>
      </c>
      <c r="AK3272">
        <v>0</v>
      </c>
      <c r="AL3272" s="1" t="s">
        <v>8106</v>
      </c>
      <c r="AM3272" s="1" t="s">
        <v>8107</v>
      </c>
    </row>
    <row r="3273" spans="1:39" x14ac:dyDescent="0.25">
      <c r="A3273" s="1" t="s">
        <v>39</v>
      </c>
      <c r="B3273" s="2" t="s">
        <v>40</v>
      </c>
      <c r="C3273" s="2" t="s">
        <v>47</v>
      </c>
      <c r="D3273">
        <v>210.357</v>
      </c>
      <c r="E3273">
        <v>1000</v>
      </c>
      <c r="F3273">
        <v>7.0729999542236328</v>
      </c>
      <c r="G3273">
        <v>46</v>
      </c>
      <c r="H3273">
        <v>176</v>
      </c>
      <c r="I3273">
        <v>187</v>
      </c>
      <c r="J3273" s="1" t="s">
        <v>66</v>
      </c>
      <c r="K3273" s="1" t="s">
        <v>67</v>
      </c>
      <c r="L3273" s="2" t="s">
        <v>3324</v>
      </c>
      <c r="M3273">
        <v>368.20001220703125</v>
      </c>
      <c r="N3273">
        <v>7693.22021484375</v>
      </c>
      <c r="O3273">
        <v>185</v>
      </c>
      <c r="P3273">
        <v>4.6929998397827148</v>
      </c>
      <c r="Q3273">
        <v>34</v>
      </c>
      <c r="R3273">
        <v>539</v>
      </c>
      <c r="S3273">
        <v>63.192612379789352</v>
      </c>
      <c r="T3273">
        <v>14.663616651669145</v>
      </c>
      <c r="U3273">
        <v>4.754000186920166</v>
      </c>
      <c r="V3273">
        <v>29</v>
      </c>
      <c r="W3273">
        <v>57</v>
      </c>
      <c r="X3273">
        <v>406</v>
      </c>
      <c r="Y3273">
        <v>687</v>
      </c>
      <c r="Z3273" s="1" t="s">
        <v>8104</v>
      </c>
      <c r="AA3273">
        <v>3474075110</v>
      </c>
      <c r="AB3273">
        <v>4024</v>
      </c>
      <c r="AC3273">
        <v>17</v>
      </c>
      <c r="AD3273">
        <v>28</v>
      </c>
      <c r="AE3273">
        <v>0</v>
      </c>
      <c r="AF3273">
        <v>0</v>
      </c>
      <c r="AG3273" s="1" t="s">
        <v>8105</v>
      </c>
      <c r="AH3273">
        <v>0</v>
      </c>
      <c r="AI3273">
        <v>0</v>
      </c>
      <c r="AJ3273">
        <v>0</v>
      </c>
      <c r="AK3273">
        <v>0</v>
      </c>
      <c r="AL3273" s="1" t="s">
        <v>8106</v>
      </c>
      <c r="AM3273" s="1" t="s">
        <v>8107</v>
      </c>
    </row>
    <row r="3274" spans="1:39" x14ac:dyDescent="0.25">
      <c r="A3274" s="1" t="s">
        <v>39</v>
      </c>
      <c r="B3274" s="2" t="s">
        <v>40</v>
      </c>
      <c r="C3274" s="2" t="s">
        <v>47</v>
      </c>
      <c r="D3274">
        <v>210.357</v>
      </c>
      <c r="E3274">
        <v>1000</v>
      </c>
      <c r="F3274">
        <v>7.0729999542236328</v>
      </c>
      <c r="G3274">
        <v>46</v>
      </c>
      <c r="H3274">
        <v>176</v>
      </c>
      <c r="I3274">
        <v>187</v>
      </c>
      <c r="J3274" s="1" t="s">
        <v>66</v>
      </c>
      <c r="K3274" s="1" t="s">
        <v>67</v>
      </c>
      <c r="L3274" s="2" t="s">
        <v>3325</v>
      </c>
      <c r="M3274">
        <v>368.60000610351563</v>
      </c>
      <c r="N3274">
        <v>7697.9599609375</v>
      </c>
      <c r="O3274">
        <v>186</v>
      </c>
      <c r="P3274">
        <v>4.7309999465942383</v>
      </c>
      <c r="Q3274">
        <v>34</v>
      </c>
      <c r="R3274">
        <v>550</v>
      </c>
      <c r="S3274">
        <v>63.192606428638101</v>
      </c>
      <c r="T3274">
        <v>14.663711283355951</v>
      </c>
      <c r="U3274">
        <v>4.754000186920166</v>
      </c>
      <c r="V3274">
        <v>29</v>
      </c>
      <c r="W3274">
        <v>57</v>
      </c>
      <c r="X3274">
        <v>406</v>
      </c>
      <c r="Y3274">
        <v>687</v>
      </c>
      <c r="Z3274" s="1" t="s">
        <v>8104</v>
      </c>
      <c r="AA3274">
        <v>3474075110</v>
      </c>
      <c r="AB3274">
        <v>4024</v>
      </c>
      <c r="AC3274">
        <v>17</v>
      </c>
      <c r="AD3274">
        <v>28</v>
      </c>
      <c r="AE3274">
        <v>0</v>
      </c>
      <c r="AF3274">
        <v>0</v>
      </c>
      <c r="AG3274" s="1" t="s">
        <v>8105</v>
      </c>
      <c r="AH3274">
        <v>0</v>
      </c>
      <c r="AI3274">
        <v>0</v>
      </c>
      <c r="AJ3274">
        <v>0</v>
      </c>
      <c r="AK3274">
        <v>0</v>
      </c>
      <c r="AL3274" s="1" t="s">
        <v>8106</v>
      </c>
      <c r="AM3274" s="1" t="s">
        <v>8107</v>
      </c>
    </row>
    <row r="3275" spans="1:39" x14ac:dyDescent="0.25">
      <c r="A3275" s="1" t="s">
        <v>39</v>
      </c>
      <c r="B3275" s="2" t="s">
        <v>40</v>
      </c>
      <c r="C3275" s="2" t="s">
        <v>47</v>
      </c>
      <c r="D3275">
        <v>210.357</v>
      </c>
      <c r="E3275">
        <v>1000</v>
      </c>
      <c r="F3275">
        <v>7.0729999542236328</v>
      </c>
      <c r="G3275">
        <v>46</v>
      </c>
      <c r="H3275">
        <v>176</v>
      </c>
      <c r="I3275">
        <v>187</v>
      </c>
      <c r="J3275" s="1" t="s">
        <v>66</v>
      </c>
      <c r="K3275" s="1" t="s">
        <v>67</v>
      </c>
      <c r="L3275" s="2" t="s">
        <v>3326</v>
      </c>
      <c r="M3275">
        <v>368.79998779296875</v>
      </c>
      <c r="N3275">
        <v>7702.89990234375</v>
      </c>
      <c r="O3275">
        <v>186</v>
      </c>
      <c r="P3275">
        <v>4.7309999465942383</v>
      </c>
      <c r="Q3275">
        <v>34</v>
      </c>
      <c r="R3275">
        <v>570</v>
      </c>
      <c r="S3275">
        <v>63.192594023421407</v>
      </c>
      <c r="T3275">
        <v>14.663807507604361</v>
      </c>
      <c r="U3275">
        <v>4.754000186920166</v>
      </c>
      <c r="V3275">
        <v>29</v>
      </c>
      <c r="W3275">
        <v>57</v>
      </c>
      <c r="X3275">
        <v>406</v>
      </c>
      <c r="Y3275">
        <v>687</v>
      </c>
      <c r="Z3275" s="1" t="s">
        <v>8104</v>
      </c>
      <c r="AA3275">
        <v>3474075110</v>
      </c>
      <c r="AB3275">
        <v>4024</v>
      </c>
      <c r="AC3275">
        <v>17</v>
      </c>
      <c r="AD3275">
        <v>28</v>
      </c>
      <c r="AE3275">
        <v>0</v>
      </c>
      <c r="AF3275">
        <v>0</v>
      </c>
      <c r="AG3275" s="1" t="s">
        <v>8105</v>
      </c>
      <c r="AH3275">
        <v>0</v>
      </c>
      <c r="AI3275">
        <v>0</v>
      </c>
      <c r="AJ3275">
        <v>0</v>
      </c>
      <c r="AK3275">
        <v>0</v>
      </c>
      <c r="AL3275" s="1" t="s">
        <v>8106</v>
      </c>
      <c r="AM3275" s="1" t="s">
        <v>8107</v>
      </c>
    </row>
    <row r="3276" spans="1:39" x14ac:dyDescent="0.25">
      <c r="A3276" s="1" t="s">
        <v>39</v>
      </c>
      <c r="B3276" s="2" t="s">
        <v>40</v>
      </c>
      <c r="C3276" s="2" t="s">
        <v>47</v>
      </c>
      <c r="D3276">
        <v>210.357</v>
      </c>
      <c r="E3276">
        <v>1000</v>
      </c>
      <c r="F3276">
        <v>7.0729999542236328</v>
      </c>
      <c r="G3276">
        <v>46</v>
      </c>
      <c r="H3276">
        <v>176</v>
      </c>
      <c r="I3276">
        <v>187</v>
      </c>
      <c r="J3276" s="1" t="s">
        <v>66</v>
      </c>
      <c r="K3276" s="1" t="s">
        <v>67</v>
      </c>
      <c r="L3276" s="2" t="s">
        <v>3327</v>
      </c>
      <c r="M3276">
        <v>369</v>
      </c>
      <c r="N3276">
        <v>7707.31005859375</v>
      </c>
      <c r="O3276">
        <v>184</v>
      </c>
      <c r="P3276">
        <v>4.7680001258850098</v>
      </c>
      <c r="Q3276">
        <v>34</v>
      </c>
      <c r="R3276">
        <v>575</v>
      </c>
      <c r="S3276">
        <v>63.192582037299871</v>
      </c>
      <c r="T3276">
        <v>14.663898618891835</v>
      </c>
      <c r="U3276">
        <v>4.754000186920166</v>
      </c>
      <c r="V3276">
        <v>29</v>
      </c>
      <c r="W3276">
        <v>57</v>
      </c>
      <c r="X3276">
        <v>406</v>
      </c>
      <c r="Y3276">
        <v>687</v>
      </c>
      <c r="Z3276" s="1" t="s">
        <v>8104</v>
      </c>
      <c r="AA3276">
        <v>3474075110</v>
      </c>
      <c r="AB3276">
        <v>4024</v>
      </c>
      <c r="AC3276">
        <v>17</v>
      </c>
      <c r="AD3276">
        <v>28</v>
      </c>
      <c r="AE3276">
        <v>0</v>
      </c>
      <c r="AF3276">
        <v>0</v>
      </c>
      <c r="AG3276" s="1" t="s">
        <v>8105</v>
      </c>
      <c r="AH3276">
        <v>0</v>
      </c>
      <c r="AI3276">
        <v>0</v>
      </c>
      <c r="AJ3276">
        <v>0</v>
      </c>
      <c r="AK3276">
        <v>0</v>
      </c>
      <c r="AL3276" s="1" t="s">
        <v>8106</v>
      </c>
      <c r="AM3276" s="1" t="s">
        <v>8107</v>
      </c>
    </row>
    <row r="3277" spans="1:39" x14ac:dyDescent="0.25">
      <c r="A3277" s="1" t="s">
        <v>39</v>
      </c>
      <c r="B3277" s="2" t="s">
        <v>40</v>
      </c>
      <c r="C3277" s="2" t="s">
        <v>47</v>
      </c>
      <c r="D3277">
        <v>210.357</v>
      </c>
      <c r="E3277">
        <v>1000</v>
      </c>
      <c r="F3277">
        <v>7.0729999542236328</v>
      </c>
      <c r="G3277">
        <v>46</v>
      </c>
      <c r="H3277">
        <v>176</v>
      </c>
      <c r="I3277">
        <v>187</v>
      </c>
      <c r="J3277" s="1" t="s">
        <v>66</v>
      </c>
      <c r="K3277" s="1" t="s">
        <v>67</v>
      </c>
      <c r="L3277" s="2" t="s">
        <v>3328</v>
      </c>
      <c r="M3277">
        <v>369.20001220703125</v>
      </c>
      <c r="N3277">
        <v>7712.72998046875</v>
      </c>
      <c r="O3277">
        <v>184</v>
      </c>
      <c r="P3277">
        <v>4.945000171661377</v>
      </c>
      <c r="Q3277">
        <v>34</v>
      </c>
      <c r="R3277">
        <v>594</v>
      </c>
      <c r="S3277">
        <v>63.192566614598036</v>
      </c>
      <c r="T3277">
        <v>14.663996016606688</v>
      </c>
      <c r="U3277">
        <v>4.754000186920166</v>
      </c>
      <c r="V3277">
        <v>29</v>
      </c>
      <c r="W3277">
        <v>57</v>
      </c>
      <c r="X3277">
        <v>406</v>
      </c>
      <c r="Y3277">
        <v>687</v>
      </c>
      <c r="Z3277" s="1" t="s">
        <v>8104</v>
      </c>
      <c r="AA3277">
        <v>3474075110</v>
      </c>
      <c r="AB3277">
        <v>4024</v>
      </c>
      <c r="AC3277">
        <v>17</v>
      </c>
      <c r="AD3277">
        <v>28</v>
      </c>
      <c r="AE3277">
        <v>0</v>
      </c>
      <c r="AF3277">
        <v>0</v>
      </c>
      <c r="AG3277" s="1" t="s">
        <v>8105</v>
      </c>
      <c r="AH3277">
        <v>0</v>
      </c>
      <c r="AI3277">
        <v>0</v>
      </c>
      <c r="AJ3277">
        <v>0</v>
      </c>
      <c r="AK3277">
        <v>0</v>
      </c>
      <c r="AL3277" s="1" t="s">
        <v>8106</v>
      </c>
      <c r="AM3277" s="1" t="s">
        <v>8107</v>
      </c>
    </row>
    <row r="3278" spans="1:39" x14ac:dyDescent="0.25">
      <c r="A3278" s="1" t="s">
        <v>39</v>
      </c>
      <c r="B3278" s="2" t="s">
        <v>40</v>
      </c>
      <c r="C3278" s="2" t="s">
        <v>47</v>
      </c>
      <c r="D3278">
        <v>210.357</v>
      </c>
      <c r="E3278">
        <v>1000</v>
      </c>
      <c r="F3278">
        <v>7.0729999542236328</v>
      </c>
      <c r="G3278">
        <v>46</v>
      </c>
      <c r="H3278">
        <v>176</v>
      </c>
      <c r="I3278">
        <v>187</v>
      </c>
      <c r="J3278" s="1" t="s">
        <v>66</v>
      </c>
      <c r="K3278" s="1" t="s">
        <v>67</v>
      </c>
      <c r="L3278" s="2" t="s">
        <v>3329</v>
      </c>
      <c r="M3278">
        <v>369.39999389648438</v>
      </c>
      <c r="N3278">
        <v>7717.41015625</v>
      </c>
      <c r="O3278">
        <v>183</v>
      </c>
      <c r="P3278">
        <v>4.9829998016357422</v>
      </c>
      <c r="Q3278">
        <v>34</v>
      </c>
      <c r="R3278">
        <v>596</v>
      </c>
      <c r="S3278">
        <v>63.192553957924247</v>
      </c>
      <c r="T3278">
        <v>14.664082853123546</v>
      </c>
      <c r="U3278">
        <v>4.754000186920166</v>
      </c>
      <c r="V3278">
        <v>29</v>
      </c>
      <c r="W3278">
        <v>57</v>
      </c>
      <c r="X3278">
        <v>406</v>
      </c>
      <c r="Y3278">
        <v>687</v>
      </c>
      <c r="Z3278" s="1" t="s">
        <v>8104</v>
      </c>
      <c r="AA3278">
        <v>3474075110</v>
      </c>
      <c r="AB3278">
        <v>4024</v>
      </c>
      <c r="AC3278">
        <v>17</v>
      </c>
      <c r="AD3278">
        <v>28</v>
      </c>
      <c r="AE3278">
        <v>0</v>
      </c>
      <c r="AF3278">
        <v>0</v>
      </c>
      <c r="AG3278" s="1" t="s">
        <v>8105</v>
      </c>
      <c r="AH3278">
        <v>0</v>
      </c>
      <c r="AI3278">
        <v>0</v>
      </c>
      <c r="AJ3278">
        <v>0</v>
      </c>
      <c r="AK3278">
        <v>0</v>
      </c>
      <c r="AL3278" s="1" t="s">
        <v>8106</v>
      </c>
      <c r="AM3278" s="1" t="s">
        <v>8107</v>
      </c>
    </row>
    <row r="3279" spans="1:39" x14ac:dyDescent="0.25">
      <c r="A3279" s="1" t="s">
        <v>39</v>
      </c>
      <c r="B3279" s="2" t="s">
        <v>40</v>
      </c>
      <c r="C3279" s="2" t="s">
        <v>47</v>
      </c>
      <c r="D3279">
        <v>210.357</v>
      </c>
      <c r="E3279">
        <v>1000</v>
      </c>
      <c r="F3279">
        <v>7.0729999542236328</v>
      </c>
      <c r="G3279">
        <v>46</v>
      </c>
      <c r="H3279">
        <v>176</v>
      </c>
      <c r="I3279">
        <v>187</v>
      </c>
      <c r="J3279" s="1" t="s">
        <v>66</v>
      </c>
      <c r="K3279" s="1" t="s">
        <v>67</v>
      </c>
      <c r="L3279" s="2" t="s">
        <v>3330</v>
      </c>
      <c r="M3279">
        <v>369.60000610351563</v>
      </c>
      <c r="N3279">
        <v>7721.56982421875</v>
      </c>
      <c r="O3279">
        <v>183</v>
      </c>
      <c r="P3279">
        <v>4.9829998016357422</v>
      </c>
      <c r="Q3279">
        <v>35</v>
      </c>
      <c r="R3279">
        <v>592</v>
      </c>
      <c r="S3279">
        <v>63.192539624869823</v>
      </c>
      <c r="T3279">
        <v>14.664160469546914</v>
      </c>
      <c r="U3279">
        <v>4.754000186920166</v>
      </c>
      <c r="V3279">
        <v>29</v>
      </c>
      <c r="W3279">
        <v>57</v>
      </c>
      <c r="X3279">
        <v>406</v>
      </c>
      <c r="Y3279">
        <v>687</v>
      </c>
      <c r="Z3279" s="1" t="s">
        <v>8104</v>
      </c>
      <c r="AA3279">
        <v>3474075110</v>
      </c>
      <c r="AB3279">
        <v>4024</v>
      </c>
      <c r="AC3279">
        <v>17</v>
      </c>
      <c r="AD3279">
        <v>28</v>
      </c>
      <c r="AE3279">
        <v>0</v>
      </c>
      <c r="AF3279">
        <v>0</v>
      </c>
      <c r="AG3279" s="1" t="s">
        <v>8105</v>
      </c>
      <c r="AH3279">
        <v>0</v>
      </c>
      <c r="AI3279">
        <v>0</v>
      </c>
      <c r="AJ3279">
        <v>0</v>
      </c>
      <c r="AK3279">
        <v>0</v>
      </c>
      <c r="AL3279" s="1" t="s">
        <v>8106</v>
      </c>
      <c r="AM3279" s="1" t="s">
        <v>8107</v>
      </c>
    </row>
    <row r="3280" spans="1:39" x14ac:dyDescent="0.25">
      <c r="A3280" s="1" t="s">
        <v>39</v>
      </c>
      <c r="B3280" s="2" t="s">
        <v>40</v>
      </c>
      <c r="C3280" s="2" t="s">
        <v>47</v>
      </c>
      <c r="D3280">
        <v>210.357</v>
      </c>
      <c r="E3280">
        <v>1000</v>
      </c>
      <c r="F3280">
        <v>7.0729999542236328</v>
      </c>
      <c r="G3280">
        <v>46</v>
      </c>
      <c r="H3280">
        <v>176</v>
      </c>
      <c r="I3280">
        <v>187</v>
      </c>
      <c r="J3280" s="1" t="s">
        <v>66</v>
      </c>
      <c r="K3280" s="1" t="s">
        <v>67</v>
      </c>
      <c r="L3280" s="2" t="s">
        <v>3331</v>
      </c>
      <c r="M3280">
        <v>369.60000610351563</v>
      </c>
      <c r="N3280">
        <v>7726.0498046875</v>
      </c>
      <c r="O3280">
        <v>184</v>
      </c>
      <c r="P3280">
        <v>4.9640002250671387</v>
      </c>
      <c r="Q3280">
        <v>34</v>
      </c>
      <c r="R3280">
        <v>589</v>
      </c>
      <c r="S3280">
        <v>63.192526800557971</v>
      </c>
      <c r="T3280">
        <v>14.664241103455424</v>
      </c>
      <c r="U3280">
        <v>4.754000186920166</v>
      </c>
      <c r="V3280">
        <v>29</v>
      </c>
      <c r="W3280">
        <v>57</v>
      </c>
      <c r="X3280">
        <v>406</v>
      </c>
      <c r="Y3280">
        <v>687</v>
      </c>
      <c r="Z3280" s="1" t="s">
        <v>8104</v>
      </c>
      <c r="AA3280">
        <v>3474075110</v>
      </c>
      <c r="AB3280">
        <v>4024</v>
      </c>
      <c r="AC3280">
        <v>17</v>
      </c>
      <c r="AD3280">
        <v>28</v>
      </c>
      <c r="AE3280">
        <v>0</v>
      </c>
      <c r="AF3280">
        <v>0</v>
      </c>
      <c r="AG3280" s="1" t="s">
        <v>8105</v>
      </c>
      <c r="AH3280">
        <v>0</v>
      </c>
      <c r="AI3280">
        <v>0</v>
      </c>
      <c r="AJ3280">
        <v>0</v>
      </c>
      <c r="AK3280">
        <v>0</v>
      </c>
      <c r="AL3280" s="1" t="s">
        <v>8106</v>
      </c>
      <c r="AM3280" s="1" t="s">
        <v>8107</v>
      </c>
    </row>
    <row r="3281" spans="1:39" x14ac:dyDescent="0.25">
      <c r="A3281" s="1" t="s">
        <v>39</v>
      </c>
      <c r="B3281" s="2" t="s">
        <v>40</v>
      </c>
      <c r="C3281" s="2" t="s">
        <v>47</v>
      </c>
      <c r="D3281">
        <v>210.357</v>
      </c>
      <c r="E3281">
        <v>1000</v>
      </c>
      <c r="F3281">
        <v>7.0729999542236328</v>
      </c>
      <c r="G3281">
        <v>46</v>
      </c>
      <c r="H3281">
        <v>176</v>
      </c>
      <c r="I3281">
        <v>187</v>
      </c>
      <c r="J3281" s="1" t="s">
        <v>66</v>
      </c>
      <c r="K3281" s="1" t="s">
        <v>67</v>
      </c>
      <c r="L3281" s="2" t="s">
        <v>3332</v>
      </c>
      <c r="M3281">
        <v>370</v>
      </c>
      <c r="N3281">
        <v>7730.27978515625</v>
      </c>
      <c r="O3281">
        <v>183</v>
      </c>
      <c r="P3281">
        <v>4.880000114440918</v>
      </c>
      <c r="Q3281">
        <v>34</v>
      </c>
      <c r="R3281">
        <v>548</v>
      </c>
      <c r="S3281">
        <v>63.192513724789023</v>
      </c>
      <c r="T3281">
        <v>14.664319893345237</v>
      </c>
      <c r="U3281">
        <v>4.754000186920166</v>
      </c>
      <c r="V3281">
        <v>29</v>
      </c>
      <c r="W3281">
        <v>57</v>
      </c>
      <c r="X3281">
        <v>406</v>
      </c>
      <c r="Y3281">
        <v>687</v>
      </c>
      <c r="Z3281" s="1" t="s">
        <v>8104</v>
      </c>
      <c r="AA3281">
        <v>3474075110</v>
      </c>
      <c r="AB3281">
        <v>4024</v>
      </c>
      <c r="AC3281">
        <v>17</v>
      </c>
      <c r="AD3281">
        <v>28</v>
      </c>
      <c r="AE3281">
        <v>0</v>
      </c>
      <c r="AF3281">
        <v>0</v>
      </c>
      <c r="AG3281" s="1" t="s">
        <v>8105</v>
      </c>
      <c r="AH3281">
        <v>0</v>
      </c>
      <c r="AI3281">
        <v>0</v>
      </c>
      <c r="AJ3281">
        <v>0</v>
      </c>
      <c r="AK3281">
        <v>0</v>
      </c>
      <c r="AL3281" s="1" t="s">
        <v>8106</v>
      </c>
      <c r="AM3281" s="1" t="s">
        <v>8107</v>
      </c>
    </row>
    <row r="3282" spans="1:39" x14ac:dyDescent="0.25">
      <c r="A3282" s="1" t="s">
        <v>39</v>
      </c>
      <c r="B3282" s="2" t="s">
        <v>40</v>
      </c>
      <c r="C3282" s="2" t="s">
        <v>47</v>
      </c>
      <c r="D3282">
        <v>210.357</v>
      </c>
      <c r="E3282">
        <v>1000</v>
      </c>
      <c r="F3282">
        <v>7.0729999542236328</v>
      </c>
      <c r="G3282">
        <v>46</v>
      </c>
      <c r="H3282">
        <v>176</v>
      </c>
      <c r="I3282">
        <v>187</v>
      </c>
      <c r="J3282" s="1" t="s">
        <v>66</v>
      </c>
      <c r="K3282" s="1" t="s">
        <v>67</v>
      </c>
      <c r="L3282" s="2" t="s">
        <v>3333</v>
      </c>
      <c r="M3282">
        <v>370</v>
      </c>
      <c r="N3282">
        <v>7734.4599609375</v>
      </c>
      <c r="O3282">
        <v>183</v>
      </c>
      <c r="P3282">
        <v>4.8429999351501465</v>
      </c>
      <c r="Q3282">
        <v>33</v>
      </c>
      <c r="R3282">
        <v>545</v>
      </c>
      <c r="S3282">
        <v>63.192499224096537</v>
      </c>
      <c r="T3282">
        <v>14.664396168664098</v>
      </c>
      <c r="U3282">
        <v>4.754000186920166</v>
      </c>
      <c r="V3282">
        <v>29</v>
      </c>
      <c r="W3282">
        <v>57</v>
      </c>
      <c r="X3282">
        <v>406</v>
      </c>
      <c r="Y3282">
        <v>687</v>
      </c>
      <c r="Z3282" s="1" t="s">
        <v>8104</v>
      </c>
      <c r="AA3282">
        <v>3474075110</v>
      </c>
      <c r="AB3282">
        <v>4024</v>
      </c>
      <c r="AC3282">
        <v>17</v>
      </c>
      <c r="AD3282">
        <v>28</v>
      </c>
      <c r="AE3282">
        <v>0</v>
      </c>
      <c r="AF3282">
        <v>0</v>
      </c>
      <c r="AG3282" s="1" t="s">
        <v>8105</v>
      </c>
      <c r="AH3282">
        <v>0</v>
      </c>
      <c r="AI3282">
        <v>0</v>
      </c>
      <c r="AJ3282">
        <v>0</v>
      </c>
      <c r="AK3282">
        <v>0</v>
      </c>
      <c r="AL3282" s="1" t="s">
        <v>8106</v>
      </c>
      <c r="AM3282" s="1" t="s">
        <v>8107</v>
      </c>
    </row>
    <row r="3283" spans="1:39" x14ac:dyDescent="0.25">
      <c r="A3283" s="1" t="s">
        <v>39</v>
      </c>
      <c r="B3283" s="2" t="s">
        <v>40</v>
      </c>
      <c r="C3283" s="2" t="s">
        <v>47</v>
      </c>
      <c r="D3283">
        <v>210.357</v>
      </c>
      <c r="E3283">
        <v>1000</v>
      </c>
      <c r="F3283">
        <v>7.0729999542236328</v>
      </c>
      <c r="G3283">
        <v>46</v>
      </c>
      <c r="H3283">
        <v>176</v>
      </c>
      <c r="I3283">
        <v>187</v>
      </c>
      <c r="J3283" s="1" t="s">
        <v>66</v>
      </c>
      <c r="K3283" s="1" t="s">
        <v>67</v>
      </c>
      <c r="L3283" s="2" t="s">
        <v>3334</v>
      </c>
      <c r="M3283">
        <v>370.20001220703125</v>
      </c>
      <c r="N3283">
        <v>7738.89013671875</v>
      </c>
      <c r="O3283">
        <v>181</v>
      </c>
      <c r="P3283">
        <v>4.7960000038146973</v>
      </c>
      <c r="Q3283">
        <v>33</v>
      </c>
      <c r="R3283">
        <v>544</v>
      </c>
      <c r="S3283">
        <v>63.192485813051462</v>
      </c>
      <c r="T3283">
        <v>14.664475545287132</v>
      </c>
      <c r="U3283">
        <v>4.754000186920166</v>
      </c>
      <c r="V3283">
        <v>29</v>
      </c>
      <c r="W3283">
        <v>57</v>
      </c>
      <c r="X3283">
        <v>406</v>
      </c>
      <c r="Y3283">
        <v>687</v>
      </c>
      <c r="Z3283" s="1" t="s">
        <v>8104</v>
      </c>
      <c r="AA3283">
        <v>3474075110</v>
      </c>
      <c r="AB3283">
        <v>4024</v>
      </c>
      <c r="AC3283">
        <v>17</v>
      </c>
      <c r="AD3283">
        <v>28</v>
      </c>
      <c r="AE3283">
        <v>0</v>
      </c>
      <c r="AF3283">
        <v>0</v>
      </c>
      <c r="AG3283" s="1" t="s">
        <v>8105</v>
      </c>
      <c r="AH3283">
        <v>0</v>
      </c>
      <c r="AI3283">
        <v>0</v>
      </c>
      <c r="AJ3283">
        <v>0</v>
      </c>
      <c r="AK3283">
        <v>0</v>
      </c>
      <c r="AL3283" s="1" t="s">
        <v>8106</v>
      </c>
      <c r="AM3283" s="1" t="s">
        <v>8107</v>
      </c>
    </row>
    <row r="3284" spans="1:39" x14ac:dyDescent="0.25">
      <c r="A3284" s="1" t="s">
        <v>39</v>
      </c>
      <c r="B3284" s="2" t="s">
        <v>40</v>
      </c>
      <c r="C3284" s="2" t="s">
        <v>47</v>
      </c>
      <c r="D3284">
        <v>210.357</v>
      </c>
      <c r="E3284">
        <v>1000</v>
      </c>
      <c r="F3284">
        <v>7.0729999542236328</v>
      </c>
      <c r="G3284">
        <v>46</v>
      </c>
      <c r="H3284">
        <v>176</v>
      </c>
      <c r="I3284">
        <v>187</v>
      </c>
      <c r="J3284" s="1" t="s">
        <v>66</v>
      </c>
      <c r="K3284" s="1" t="s">
        <v>67</v>
      </c>
      <c r="L3284" s="2" t="s">
        <v>3335</v>
      </c>
      <c r="M3284">
        <v>370.39999389648438</v>
      </c>
      <c r="N3284">
        <v>7743.0400390625</v>
      </c>
      <c r="O3284">
        <v>183</v>
      </c>
      <c r="P3284">
        <v>4.5069999694824219</v>
      </c>
      <c r="Q3284">
        <v>33</v>
      </c>
      <c r="R3284">
        <v>530</v>
      </c>
      <c r="S3284">
        <v>63.192470977082849</v>
      </c>
      <c r="T3284">
        <v>14.664548467844725</v>
      </c>
      <c r="U3284">
        <v>4.754000186920166</v>
      </c>
      <c r="V3284">
        <v>29</v>
      </c>
      <c r="W3284">
        <v>57</v>
      </c>
      <c r="X3284">
        <v>406</v>
      </c>
      <c r="Y3284">
        <v>687</v>
      </c>
      <c r="Z3284" s="1" t="s">
        <v>8104</v>
      </c>
      <c r="AA3284">
        <v>3474075110</v>
      </c>
      <c r="AB3284">
        <v>4024</v>
      </c>
      <c r="AC3284">
        <v>17</v>
      </c>
      <c r="AD3284">
        <v>28</v>
      </c>
      <c r="AE3284">
        <v>0</v>
      </c>
      <c r="AF3284">
        <v>0</v>
      </c>
      <c r="AG3284" s="1" t="s">
        <v>8105</v>
      </c>
      <c r="AH3284">
        <v>0</v>
      </c>
      <c r="AI3284">
        <v>0</v>
      </c>
      <c r="AJ3284">
        <v>0</v>
      </c>
      <c r="AK3284">
        <v>0</v>
      </c>
      <c r="AL3284" s="1" t="s">
        <v>8106</v>
      </c>
      <c r="AM3284" s="1" t="s">
        <v>8107</v>
      </c>
    </row>
    <row r="3285" spans="1:39" x14ac:dyDescent="0.25">
      <c r="A3285" s="1" t="s">
        <v>39</v>
      </c>
      <c r="B3285" s="2" t="s">
        <v>40</v>
      </c>
      <c r="C3285" s="2" t="s">
        <v>47</v>
      </c>
      <c r="D3285">
        <v>210.357</v>
      </c>
      <c r="E3285">
        <v>1000</v>
      </c>
      <c r="F3285">
        <v>7.0729999542236328</v>
      </c>
      <c r="G3285">
        <v>46</v>
      </c>
      <c r="H3285">
        <v>176</v>
      </c>
      <c r="I3285">
        <v>187</v>
      </c>
      <c r="J3285" s="1" t="s">
        <v>66</v>
      </c>
      <c r="K3285" s="1" t="s">
        <v>67</v>
      </c>
      <c r="L3285" s="2" t="s">
        <v>3336</v>
      </c>
      <c r="M3285">
        <v>370.60000610351563</v>
      </c>
      <c r="N3285">
        <v>7746.3798828125</v>
      </c>
      <c r="O3285">
        <v>184</v>
      </c>
      <c r="P3285">
        <v>4.4790000915527344</v>
      </c>
      <c r="Q3285">
        <v>33</v>
      </c>
      <c r="R3285">
        <v>527</v>
      </c>
      <c r="S3285">
        <v>63.192457146942616</v>
      </c>
      <c r="T3285">
        <v>14.664612337946892</v>
      </c>
      <c r="U3285">
        <v>4.754000186920166</v>
      </c>
      <c r="V3285">
        <v>29</v>
      </c>
      <c r="W3285">
        <v>57</v>
      </c>
      <c r="X3285">
        <v>406</v>
      </c>
      <c r="Y3285">
        <v>687</v>
      </c>
      <c r="Z3285" s="1" t="s">
        <v>8104</v>
      </c>
      <c r="AA3285">
        <v>3474075110</v>
      </c>
      <c r="AB3285">
        <v>4024</v>
      </c>
      <c r="AC3285">
        <v>17</v>
      </c>
      <c r="AD3285">
        <v>28</v>
      </c>
      <c r="AE3285">
        <v>0</v>
      </c>
      <c r="AF3285">
        <v>0</v>
      </c>
      <c r="AG3285" s="1" t="s">
        <v>8105</v>
      </c>
      <c r="AH3285">
        <v>0</v>
      </c>
      <c r="AI3285">
        <v>0</v>
      </c>
      <c r="AJ3285">
        <v>0</v>
      </c>
      <c r="AK3285">
        <v>0</v>
      </c>
      <c r="AL3285" s="1" t="s">
        <v>8106</v>
      </c>
      <c r="AM3285" s="1" t="s">
        <v>8107</v>
      </c>
    </row>
    <row r="3286" spans="1:39" x14ac:dyDescent="0.25">
      <c r="A3286" s="1" t="s">
        <v>39</v>
      </c>
      <c r="B3286" s="2" t="s">
        <v>40</v>
      </c>
      <c r="C3286" s="2" t="s">
        <v>47</v>
      </c>
      <c r="D3286">
        <v>210.357</v>
      </c>
      <c r="E3286">
        <v>1000</v>
      </c>
      <c r="F3286">
        <v>7.0729999542236328</v>
      </c>
      <c r="G3286">
        <v>46</v>
      </c>
      <c r="H3286">
        <v>176</v>
      </c>
      <c r="I3286">
        <v>187</v>
      </c>
      <c r="J3286" s="1" t="s">
        <v>66</v>
      </c>
      <c r="K3286" s="1" t="s">
        <v>67</v>
      </c>
      <c r="L3286" s="2" t="s">
        <v>3337</v>
      </c>
      <c r="M3286">
        <v>370.79998779296875</v>
      </c>
      <c r="N3286">
        <v>7750.31982421875</v>
      </c>
      <c r="O3286">
        <v>183</v>
      </c>
      <c r="P3286">
        <v>4.4790000915527344</v>
      </c>
      <c r="Q3286">
        <v>33</v>
      </c>
      <c r="R3286">
        <v>529</v>
      </c>
      <c r="S3286">
        <v>63.192437617108226</v>
      </c>
      <c r="T3286">
        <v>14.664679560810328</v>
      </c>
      <c r="U3286">
        <v>4.754000186920166</v>
      </c>
      <c r="V3286">
        <v>29</v>
      </c>
      <c r="W3286">
        <v>57</v>
      </c>
      <c r="X3286">
        <v>406</v>
      </c>
      <c r="Y3286">
        <v>687</v>
      </c>
      <c r="Z3286" s="1" t="s">
        <v>8104</v>
      </c>
      <c r="AA3286">
        <v>3474075110</v>
      </c>
      <c r="AB3286">
        <v>4024</v>
      </c>
      <c r="AC3286">
        <v>17</v>
      </c>
      <c r="AD3286">
        <v>28</v>
      </c>
      <c r="AE3286">
        <v>0</v>
      </c>
      <c r="AF3286">
        <v>0</v>
      </c>
      <c r="AG3286" s="1" t="s">
        <v>8105</v>
      </c>
      <c r="AH3286">
        <v>0</v>
      </c>
      <c r="AI3286">
        <v>0</v>
      </c>
      <c r="AJ3286">
        <v>0</v>
      </c>
      <c r="AK3286">
        <v>0</v>
      </c>
      <c r="AL3286" s="1" t="s">
        <v>8106</v>
      </c>
      <c r="AM3286" s="1" t="s">
        <v>8107</v>
      </c>
    </row>
    <row r="3287" spans="1:39" x14ac:dyDescent="0.25">
      <c r="A3287" s="1" t="s">
        <v>39</v>
      </c>
      <c r="B3287" s="2" t="s">
        <v>40</v>
      </c>
      <c r="C3287" s="2" t="s">
        <v>47</v>
      </c>
      <c r="D3287">
        <v>210.357</v>
      </c>
      <c r="E3287">
        <v>1000</v>
      </c>
      <c r="F3287">
        <v>7.0729999542236328</v>
      </c>
      <c r="G3287">
        <v>46</v>
      </c>
      <c r="H3287">
        <v>176</v>
      </c>
      <c r="I3287">
        <v>187</v>
      </c>
      <c r="J3287" s="1" t="s">
        <v>66</v>
      </c>
      <c r="K3287" s="1" t="s">
        <v>67</v>
      </c>
      <c r="L3287" s="2" t="s">
        <v>3338</v>
      </c>
      <c r="M3287">
        <v>371</v>
      </c>
      <c r="N3287">
        <v>7753.919921875</v>
      </c>
      <c r="O3287">
        <v>184</v>
      </c>
      <c r="P3287">
        <v>4.4600000381469727</v>
      </c>
      <c r="Q3287">
        <v>33</v>
      </c>
      <c r="R3287">
        <v>535</v>
      </c>
      <c r="S3287">
        <v>63.192422110587358</v>
      </c>
      <c r="T3287">
        <v>14.664746532216668</v>
      </c>
      <c r="U3287">
        <v>4.754000186920166</v>
      </c>
      <c r="V3287">
        <v>29</v>
      </c>
      <c r="W3287">
        <v>57</v>
      </c>
      <c r="X3287">
        <v>406</v>
      </c>
      <c r="Y3287">
        <v>687</v>
      </c>
      <c r="Z3287" s="1" t="s">
        <v>8104</v>
      </c>
      <c r="AA3287">
        <v>3474075110</v>
      </c>
      <c r="AB3287">
        <v>4024</v>
      </c>
      <c r="AC3287">
        <v>17</v>
      </c>
      <c r="AD3287">
        <v>28</v>
      </c>
      <c r="AE3287">
        <v>0</v>
      </c>
      <c r="AF3287">
        <v>0</v>
      </c>
      <c r="AG3287" s="1" t="s">
        <v>8105</v>
      </c>
      <c r="AH3287">
        <v>0</v>
      </c>
      <c r="AI3287">
        <v>0</v>
      </c>
      <c r="AJ3287">
        <v>0</v>
      </c>
      <c r="AK3287">
        <v>0</v>
      </c>
      <c r="AL3287" s="1" t="s">
        <v>8106</v>
      </c>
      <c r="AM3287" s="1" t="s">
        <v>8107</v>
      </c>
    </row>
    <row r="3288" spans="1:39" x14ac:dyDescent="0.25">
      <c r="A3288" s="1" t="s">
        <v>39</v>
      </c>
      <c r="B3288" s="2" t="s">
        <v>40</v>
      </c>
      <c r="C3288" s="2" t="s">
        <v>47</v>
      </c>
      <c r="D3288">
        <v>210.357</v>
      </c>
      <c r="E3288">
        <v>1000</v>
      </c>
      <c r="F3288">
        <v>7.0729999542236328</v>
      </c>
      <c r="G3288">
        <v>46</v>
      </c>
      <c r="H3288">
        <v>176</v>
      </c>
      <c r="I3288">
        <v>187</v>
      </c>
      <c r="J3288" s="1" t="s">
        <v>66</v>
      </c>
      <c r="K3288" s="1" t="s">
        <v>67</v>
      </c>
      <c r="L3288" s="2" t="s">
        <v>3339</v>
      </c>
      <c r="M3288">
        <v>371</v>
      </c>
      <c r="N3288">
        <v>7758.009765625</v>
      </c>
      <c r="O3288">
        <v>183</v>
      </c>
      <c r="P3288">
        <v>4.3289999961853027</v>
      </c>
      <c r="Q3288">
        <v>33</v>
      </c>
      <c r="R3288">
        <v>525</v>
      </c>
      <c r="S3288">
        <v>63.192404257133603</v>
      </c>
      <c r="T3288">
        <v>14.664812330156565</v>
      </c>
      <c r="U3288">
        <v>4.754000186920166</v>
      </c>
      <c r="V3288">
        <v>29</v>
      </c>
      <c r="W3288">
        <v>57</v>
      </c>
      <c r="X3288">
        <v>406</v>
      </c>
      <c r="Y3288">
        <v>687</v>
      </c>
      <c r="Z3288" s="1" t="s">
        <v>8104</v>
      </c>
      <c r="AA3288">
        <v>3474075110</v>
      </c>
      <c r="AB3288">
        <v>4024</v>
      </c>
      <c r="AC3288">
        <v>17</v>
      </c>
      <c r="AD3288">
        <v>28</v>
      </c>
      <c r="AE3288">
        <v>0</v>
      </c>
      <c r="AF3288">
        <v>0</v>
      </c>
      <c r="AG3288" s="1" t="s">
        <v>8105</v>
      </c>
      <c r="AH3288">
        <v>0</v>
      </c>
      <c r="AI3288">
        <v>0</v>
      </c>
      <c r="AJ3288">
        <v>0</v>
      </c>
      <c r="AK3288">
        <v>0</v>
      </c>
      <c r="AL3288" s="1" t="s">
        <v>8106</v>
      </c>
      <c r="AM3288" s="1" t="s">
        <v>8107</v>
      </c>
    </row>
    <row r="3289" spans="1:39" x14ac:dyDescent="0.25">
      <c r="A3289" s="1" t="s">
        <v>39</v>
      </c>
      <c r="B3289" s="2" t="s">
        <v>40</v>
      </c>
      <c r="C3289" s="2" t="s">
        <v>47</v>
      </c>
      <c r="D3289">
        <v>210.357</v>
      </c>
      <c r="E3289">
        <v>1000</v>
      </c>
      <c r="F3289">
        <v>7.0729999542236328</v>
      </c>
      <c r="G3289">
        <v>46</v>
      </c>
      <c r="H3289">
        <v>176</v>
      </c>
      <c r="I3289">
        <v>187</v>
      </c>
      <c r="J3289" s="1" t="s">
        <v>66</v>
      </c>
      <c r="K3289" s="1" t="s">
        <v>67</v>
      </c>
      <c r="L3289" s="2" t="s">
        <v>3340</v>
      </c>
      <c r="M3289">
        <v>371.20001220703125</v>
      </c>
      <c r="N3289">
        <v>7762.08984375</v>
      </c>
      <c r="O3289">
        <v>184</v>
      </c>
      <c r="P3289">
        <v>4.3670001029968262</v>
      </c>
      <c r="Q3289">
        <v>33</v>
      </c>
      <c r="R3289">
        <v>531</v>
      </c>
      <c r="S3289">
        <v>63.192388331517577</v>
      </c>
      <c r="T3289">
        <v>14.664881732314825</v>
      </c>
      <c r="U3289">
        <v>4.754000186920166</v>
      </c>
      <c r="V3289">
        <v>29</v>
      </c>
      <c r="W3289">
        <v>57</v>
      </c>
      <c r="X3289">
        <v>406</v>
      </c>
      <c r="Y3289">
        <v>687</v>
      </c>
      <c r="Z3289" s="1" t="s">
        <v>8104</v>
      </c>
      <c r="AA3289">
        <v>3474075110</v>
      </c>
      <c r="AB3289">
        <v>4024</v>
      </c>
      <c r="AC3289">
        <v>17</v>
      </c>
      <c r="AD3289">
        <v>28</v>
      </c>
      <c r="AE3289">
        <v>0</v>
      </c>
      <c r="AF3289">
        <v>0</v>
      </c>
      <c r="AG3289" s="1" t="s">
        <v>8105</v>
      </c>
      <c r="AH3289">
        <v>0</v>
      </c>
      <c r="AI3289">
        <v>0</v>
      </c>
      <c r="AJ3289">
        <v>0</v>
      </c>
      <c r="AK3289">
        <v>0</v>
      </c>
      <c r="AL3289" s="1" t="s">
        <v>8106</v>
      </c>
      <c r="AM3289" s="1" t="s">
        <v>8107</v>
      </c>
    </row>
    <row r="3290" spans="1:39" x14ac:dyDescent="0.25">
      <c r="A3290" s="1" t="s">
        <v>39</v>
      </c>
      <c r="B3290" s="2" t="s">
        <v>40</v>
      </c>
      <c r="C3290" s="2" t="s">
        <v>47</v>
      </c>
      <c r="D3290">
        <v>210.357</v>
      </c>
      <c r="E3290">
        <v>1000</v>
      </c>
      <c r="F3290">
        <v>7.0729999542236328</v>
      </c>
      <c r="G3290">
        <v>46</v>
      </c>
      <c r="H3290">
        <v>176</v>
      </c>
      <c r="I3290">
        <v>187</v>
      </c>
      <c r="J3290" s="1" t="s">
        <v>66</v>
      </c>
      <c r="K3290" s="1" t="s">
        <v>67</v>
      </c>
      <c r="L3290" s="2" t="s">
        <v>3341</v>
      </c>
      <c r="M3290">
        <v>371.39999389648438</v>
      </c>
      <c r="N3290">
        <v>7766.169921875</v>
      </c>
      <c r="O3290">
        <v>184</v>
      </c>
      <c r="P3290">
        <v>4.3670001029968262</v>
      </c>
      <c r="Q3290">
        <v>33</v>
      </c>
      <c r="R3290">
        <v>535</v>
      </c>
      <c r="S3290">
        <v>63.192372657358646</v>
      </c>
      <c r="T3290">
        <v>14.664959851652384</v>
      </c>
      <c r="U3290">
        <v>4.754000186920166</v>
      </c>
      <c r="V3290">
        <v>29</v>
      </c>
      <c r="W3290">
        <v>57</v>
      </c>
      <c r="X3290">
        <v>406</v>
      </c>
      <c r="Y3290">
        <v>687</v>
      </c>
      <c r="Z3290" s="1" t="s">
        <v>8104</v>
      </c>
      <c r="AA3290">
        <v>3474075110</v>
      </c>
      <c r="AB3290">
        <v>4024</v>
      </c>
      <c r="AC3290">
        <v>17</v>
      </c>
      <c r="AD3290">
        <v>28</v>
      </c>
      <c r="AE3290">
        <v>0</v>
      </c>
      <c r="AF3290">
        <v>0</v>
      </c>
      <c r="AG3290" s="1" t="s">
        <v>8105</v>
      </c>
      <c r="AH3290">
        <v>0</v>
      </c>
      <c r="AI3290">
        <v>0</v>
      </c>
      <c r="AJ3290">
        <v>0</v>
      </c>
      <c r="AK3290">
        <v>0</v>
      </c>
      <c r="AL3290" s="1" t="s">
        <v>8106</v>
      </c>
      <c r="AM3290" s="1" t="s">
        <v>8107</v>
      </c>
    </row>
    <row r="3291" spans="1:39" x14ac:dyDescent="0.25">
      <c r="A3291" s="1" t="s">
        <v>39</v>
      </c>
      <c r="B3291" s="2" t="s">
        <v>40</v>
      </c>
      <c r="C3291" s="2" t="s">
        <v>47</v>
      </c>
      <c r="D3291">
        <v>210.357</v>
      </c>
      <c r="E3291">
        <v>1000</v>
      </c>
      <c r="F3291">
        <v>7.0729999542236328</v>
      </c>
      <c r="G3291">
        <v>46</v>
      </c>
      <c r="H3291">
        <v>176</v>
      </c>
      <c r="I3291">
        <v>187</v>
      </c>
      <c r="J3291" s="1" t="s">
        <v>66</v>
      </c>
      <c r="K3291" s="1" t="s">
        <v>67</v>
      </c>
      <c r="L3291" s="2" t="s">
        <v>3342</v>
      </c>
      <c r="M3291">
        <v>371.60000610351563</v>
      </c>
      <c r="N3291">
        <v>7770.490234375</v>
      </c>
      <c r="O3291">
        <v>184</v>
      </c>
      <c r="P3291">
        <v>4.4130001068115234</v>
      </c>
      <c r="Q3291">
        <v>33</v>
      </c>
      <c r="R3291">
        <v>542</v>
      </c>
      <c r="S3291">
        <v>63.192357569932938</v>
      </c>
      <c r="T3291">
        <v>14.665039563551545</v>
      </c>
      <c r="U3291">
        <v>4.754000186920166</v>
      </c>
      <c r="V3291">
        <v>29</v>
      </c>
      <c r="W3291">
        <v>57</v>
      </c>
      <c r="X3291">
        <v>406</v>
      </c>
      <c r="Y3291">
        <v>687</v>
      </c>
      <c r="Z3291" s="1" t="s">
        <v>8104</v>
      </c>
      <c r="AA3291">
        <v>3474075110</v>
      </c>
      <c r="AB3291">
        <v>4024</v>
      </c>
      <c r="AC3291">
        <v>17</v>
      </c>
      <c r="AD3291">
        <v>28</v>
      </c>
      <c r="AE3291">
        <v>0</v>
      </c>
      <c r="AF3291">
        <v>0</v>
      </c>
      <c r="AG3291" s="1" t="s">
        <v>8105</v>
      </c>
      <c r="AH3291">
        <v>0</v>
      </c>
      <c r="AI3291">
        <v>0</v>
      </c>
      <c r="AJ3291">
        <v>0</v>
      </c>
      <c r="AK3291">
        <v>0</v>
      </c>
      <c r="AL3291" s="1" t="s">
        <v>8106</v>
      </c>
      <c r="AM3291" s="1" t="s">
        <v>8107</v>
      </c>
    </row>
    <row r="3292" spans="1:39" x14ac:dyDescent="0.25">
      <c r="A3292" s="1" t="s">
        <v>39</v>
      </c>
      <c r="B3292" s="2" t="s">
        <v>40</v>
      </c>
      <c r="C3292" s="2" t="s">
        <v>47</v>
      </c>
      <c r="D3292">
        <v>210.357</v>
      </c>
      <c r="E3292">
        <v>1000</v>
      </c>
      <c r="F3292">
        <v>7.0729999542236328</v>
      </c>
      <c r="G3292">
        <v>46</v>
      </c>
      <c r="H3292">
        <v>176</v>
      </c>
      <c r="I3292">
        <v>187</v>
      </c>
      <c r="J3292" s="1" t="s">
        <v>66</v>
      </c>
      <c r="K3292" s="1" t="s">
        <v>67</v>
      </c>
      <c r="L3292" s="2" t="s">
        <v>3343</v>
      </c>
      <c r="M3292">
        <v>372</v>
      </c>
      <c r="N3292">
        <v>7775.0498046875</v>
      </c>
      <c r="O3292">
        <v>185</v>
      </c>
      <c r="P3292">
        <v>4.4600000381469727</v>
      </c>
      <c r="Q3292">
        <v>33</v>
      </c>
      <c r="R3292">
        <v>550</v>
      </c>
      <c r="S3292">
        <v>63.19234449416399</v>
      </c>
      <c r="T3292">
        <v>14.66512531042099</v>
      </c>
      <c r="U3292">
        <v>4.754000186920166</v>
      </c>
      <c r="V3292">
        <v>29</v>
      </c>
      <c r="W3292">
        <v>57</v>
      </c>
      <c r="X3292">
        <v>406</v>
      </c>
      <c r="Y3292">
        <v>687</v>
      </c>
      <c r="Z3292" s="1" t="s">
        <v>8104</v>
      </c>
      <c r="AA3292">
        <v>3474075110</v>
      </c>
      <c r="AB3292">
        <v>4024</v>
      </c>
      <c r="AC3292">
        <v>17</v>
      </c>
      <c r="AD3292">
        <v>28</v>
      </c>
      <c r="AE3292">
        <v>0</v>
      </c>
      <c r="AF3292">
        <v>0</v>
      </c>
      <c r="AG3292" s="1" t="s">
        <v>8105</v>
      </c>
      <c r="AH3292">
        <v>0</v>
      </c>
      <c r="AI3292">
        <v>0</v>
      </c>
      <c r="AJ3292">
        <v>0</v>
      </c>
      <c r="AK3292">
        <v>0</v>
      </c>
      <c r="AL3292" s="1" t="s">
        <v>8106</v>
      </c>
      <c r="AM3292" s="1" t="s">
        <v>8107</v>
      </c>
    </row>
    <row r="3293" spans="1:39" x14ac:dyDescent="0.25">
      <c r="A3293" s="1" t="s">
        <v>39</v>
      </c>
      <c r="B3293" s="2" t="s">
        <v>40</v>
      </c>
      <c r="C3293" s="2" t="s">
        <v>47</v>
      </c>
      <c r="D3293">
        <v>210.357</v>
      </c>
      <c r="E3293">
        <v>1000</v>
      </c>
      <c r="F3293">
        <v>7.0729999542236328</v>
      </c>
      <c r="G3293">
        <v>46</v>
      </c>
      <c r="H3293">
        <v>176</v>
      </c>
      <c r="I3293">
        <v>187</v>
      </c>
      <c r="J3293" s="1" t="s">
        <v>66</v>
      </c>
      <c r="K3293" s="1" t="s">
        <v>67</v>
      </c>
      <c r="L3293" s="2" t="s">
        <v>3344</v>
      </c>
      <c r="M3293">
        <v>372.20001220703125</v>
      </c>
      <c r="N3293">
        <v>7779.27978515625</v>
      </c>
      <c r="O3293">
        <v>185</v>
      </c>
      <c r="P3293">
        <v>4.4879999160766602</v>
      </c>
      <c r="Q3293">
        <v>34</v>
      </c>
      <c r="R3293">
        <v>544</v>
      </c>
      <c r="S3293">
        <v>63.192329658195376</v>
      </c>
      <c r="T3293">
        <v>14.665201082825661</v>
      </c>
      <c r="U3293">
        <v>4.754000186920166</v>
      </c>
      <c r="V3293">
        <v>29</v>
      </c>
      <c r="W3293">
        <v>57</v>
      </c>
      <c r="X3293">
        <v>406</v>
      </c>
      <c r="Y3293">
        <v>687</v>
      </c>
      <c r="Z3293" s="1" t="s">
        <v>8104</v>
      </c>
      <c r="AA3293">
        <v>3474075110</v>
      </c>
      <c r="AB3293">
        <v>4024</v>
      </c>
      <c r="AC3293">
        <v>17</v>
      </c>
      <c r="AD3293">
        <v>28</v>
      </c>
      <c r="AE3293">
        <v>0</v>
      </c>
      <c r="AF3293">
        <v>0</v>
      </c>
      <c r="AG3293" s="1" t="s">
        <v>8105</v>
      </c>
      <c r="AH3293">
        <v>0</v>
      </c>
      <c r="AI3293">
        <v>0</v>
      </c>
      <c r="AJ3293">
        <v>0</v>
      </c>
      <c r="AK3293">
        <v>0</v>
      </c>
      <c r="AL3293" s="1" t="s">
        <v>8106</v>
      </c>
      <c r="AM3293" s="1" t="s">
        <v>8107</v>
      </c>
    </row>
    <row r="3294" spans="1:39" x14ac:dyDescent="0.25">
      <c r="A3294" s="1" t="s">
        <v>39</v>
      </c>
      <c r="B3294" s="2" t="s">
        <v>40</v>
      </c>
      <c r="C3294" s="2" t="s">
        <v>47</v>
      </c>
      <c r="D3294">
        <v>210.357</v>
      </c>
      <c r="E3294">
        <v>1000</v>
      </c>
      <c r="F3294">
        <v>7.0729999542236328</v>
      </c>
      <c r="G3294">
        <v>46</v>
      </c>
      <c r="H3294">
        <v>176</v>
      </c>
      <c r="I3294">
        <v>187</v>
      </c>
      <c r="J3294" s="1" t="s">
        <v>66</v>
      </c>
      <c r="K3294" s="1" t="s">
        <v>67</v>
      </c>
      <c r="L3294" s="2" t="s">
        <v>3345</v>
      </c>
      <c r="M3294">
        <v>372.39999389648438</v>
      </c>
      <c r="N3294">
        <v>7783.97998046875</v>
      </c>
      <c r="O3294">
        <v>187</v>
      </c>
      <c r="P3294">
        <v>4.5069999694824219</v>
      </c>
      <c r="Q3294">
        <v>34</v>
      </c>
      <c r="R3294">
        <v>539</v>
      </c>
      <c r="S3294">
        <v>63.192314906045794</v>
      </c>
      <c r="T3294">
        <v>14.665288925170898</v>
      </c>
      <c r="U3294">
        <v>4.754000186920166</v>
      </c>
      <c r="V3294">
        <v>29</v>
      </c>
      <c r="W3294">
        <v>57</v>
      </c>
      <c r="X3294">
        <v>406</v>
      </c>
      <c r="Y3294">
        <v>687</v>
      </c>
      <c r="Z3294" s="1" t="s">
        <v>8104</v>
      </c>
      <c r="AA3294">
        <v>3474075110</v>
      </c>
      <c r="AB3294">
        <v>4024</v>
      </c>
      <c r="AC3294">
        <v>17</v>
      </c>
      <c r="AD3294">
        <v>28</v>
      </c>
      <c r="AE3294">
        <v>0</v>
      </c>
      <c r="AF3294">
        <v>0</v>
      </c>
      <c r="AG3294" s="1" t="s">
        <v>8105</v>
      </c>
      <c r="AH3294">
        <v>0</v>
      </c>
      <c r="AI3294">
        <v>0</v>
      </c>
      <c r="AJ3294">
        <v>0</v>
      </c>
      <c r="AK3294">
        <v>0</v>
      </c>
      <c r="AL3294" s="1" t="s">
        <v>8106</v>
      </c>
      <c r="AM3294" s="1" t="s">
        <v>8107</v>
      </c>
    </row>
    <row r="3295" spans="1:39" x14ac:dyDescent="0.25">
      <c r="A3295" s="1" t="s">
        <v>39</v>
      </c>
      <c r="B3295" s="2" t="s">
        <v>40</v>
      </c>
      <c r="C3295" s="2" t="s">
        <v>47</v>
      </c>
      <c r="D3295">
        <v>210.357</v>
      </c>
      <c r="E3295">
        <v>1000</v>
      </c>
      <c r="F3295">
        <v>7.0729999542236328</v>
      </c>
      <c r="G3295">
        <v>46</v>
      </c>
      <c r="H3295">
        <v>176</v>
      </c>
      <c r="I3295">
        <v>187</v>
      </c>
      <c r="J3295" s="1" t="s">
        <v>66</v>
      </c>
      <c r="K3295" s="1" t="s">
        <v>67</v>
      </c>
      <c r="L3295" s="2" t="s">
        <v>3346</v>
      </c>
      <c r="M3295">
        <v>372.79998779296875</v>
      </c>
      <c r="N3295">
        <v>7788.16015625</v>
      </c>
      <c r="O3295">
        <v>186</v>
      </c>
      <c r="P3295">
        <v>4.5250000953674316</v>
      </c>
      <c r="Q3295">
        <v>34</v>
      </c>
      <c r="R3295">
        <v>527</v>
      </c>
      <c r="S3295">
        <v>63.19230099208653</v>
      </c>
      <c r="T3295">
        <v>14.665359081700444</v>
      </c>
      <c r="U3295">
        <v>4.754000186920166</v>
      </c>
      <c r="V3295">
        <v>29</v>
      </c>
      <c r="W3295">
        <v>57</v>
      </c>
      <c r="X3295">
        <v>406</v>
      </c>
      <c r="Y3295">
        <v>687</v>
      </c>
      <c r="Z3295" s="1" t="s">
        <v>8104</v>
      </c>
      <c r="AA3295">
        <v>3474075110</v>
      </c>
      <c r="AB3295">
        <v>4024</v>
      </c>
      <c r="AC3295">
        <v>17</v>
      </c>
      <c r="AD3295">
        <v>28</v>
      </c>
      <c r="AE3295">
        <v>0</v>
      </c>
      <c r="AF3295">
        <v>0</v>
      </c>
      <c r="AG3295" s="1" t="s">
        <v>8105</v>
      </c>
      <c r="AH3295">
        <v>0</v>
      </c>
      <c r="AI3295">
        <v>0</v>
      </c>
      <c r="AJ3295">
        <v>0</v>
      </c>
      <c r="AK3295">
        <v>0</v>
      </c>
      <c r="AL3295" s="1" t="s">
        <v>8106</v>
      </c>
      <c r="AM3295" s="1" t="s">
        <v>8107</v>
      </c>
    </row>
    <row r="3296" spans="1:39" x14ac:dyDescent="0.25">
      <c r="A3296" s="1" t="s">
        <v>39</v>
      </c>
      <c r="B3296" s="2" t="s">
        <v>40</v>
      </c>
      <c r="C3296" s="2" t="s">
        <v>47</v>
      </c>
      <c r="D3296">
        <v>210.357</v>
      </c>
      <c r="E3296">
        <v>1000</v>
      </c>
      <c r="F3296">
        <v>7.0729999542236328</v>
      </c>
      <c r="G3296">
        <v>46</v>
      </c>
      <c r="H3296">
        <v>176</v>
      </c>
      <c r="I3296">
        <v>187</v>
      </c>
      <c r="J3296" s="1" t="s">
        <v>66</v>
      </c>
      <c r="K3296" s="1" t="s">
        <v>67</v>
      </c>
      <c r="L3296" s="2" t="s">
        <v>3347</v>
      </c>
      <c r="M3296">
        <v>373.20001220703125</v>
      </c>
      <c r="N3296">
        <v>7792.0498046875</v>
      </c>
      <c r="O3296">
        <v>187</v>
      </c>
      <c r="P3296">
        <v>4.5529999732971191</v>
      </c>
      <c r="Q3296">
        <v>34</v>
      </c>
      <c r="R3296">
        <v>524</v>
      </c>
      <c r="S3296">
        <v>63.192291101440787</v>
      </c>
      <c r="T3296">
        <v>14.665427729487419</v>
      </c>
      <c r="U3296">
        <v>4.754000186920166</v>
      </c>
      <c r="V3296">
        <v>29</v>
      </c>
      <c r="W3296">
        <v>57</v>
      </c>
      <c r="X3296">
        <v>406</v>
      </c>
      <c r="Y3296">
        <v>687</v>
      </c>
      <c r="Z3296" s="1" t="s">
        <v>8104</v>
      </c>
      <c r="AA3296">
        <v>3474075110</v>
      </c>
      <c r="AB3296">
        <v>4024</v>
      </c>
      <c r="AC3296">
        <v>17</v>
      </c>
      <c r="AD3296">
        <v>28</v>
      </c>
      <c r="AE3296">
        <v>0</v>
      </c>
      <c r="AF3296">
        <v>0</v>
      </c>
      <c r="AG3296" s="1" t="s">
        <v>8105</v>
      </c>
      <c r="AH3296">
        <v>0</v>
      </c>
      <c r="AI3296">
        <v>0</v>
      </c>
      <c r="AJ3296">
        <v>0</v>
      </c>
      <c r="AK3296">
        <v>0</v>
      </c>
      <c r="AL3296" s="1" t="s">
        <v>8106</v>
      </c>
      <c r="AM3296" s="1" t="s">
        <v>8107</v>
      </c>
    </row>
    <row r="3297" spans="1:39" x14ac:dyDescent="0.25">
      <c r="A3297" s="1" t="s">
        <v>39</v>
      </c>
      <c r="B3297" s="2" t="s">
        <v>40</v>
      </c>
      <c r="C3297" s="2" t="s">
        <v>47</v>
      </c>
      <c r="D3297">
        <v>210.357</v>
      </c>
      <c r="E3297">
        <v>1000</v>
      </c>
      <c r="F3297">
        <v>7.0729999542236328</v>
      </c>
      <c r="G3297">
        <v>46</v>
      </c>
      <c r="H3297">
        <v>176</v>
      </c>
      <c r="I3297">
        <v>187</v>
      </c>
      <c r="J3297" s="1" t="s">
        <v>66</v>
      </c>
      <c r="K3297" s="1" t="s">
        <v>67</v>
      </c>
      <c r="L3297" s="2" t="s">
        <v>3348</v>
      </c>
      <c r="M3297">
        <v>373.20001220703125</v>
      </c>
      <c r="N3297">
        <v>7796.14013671875</v>
      </c>
      <c r="O3297">
        <v>187</v>
      </c>
      <c r="P3297">
        <v>4.5529999732971191</v>
      </c>
      <c r="Q3297">
        <v>34</v>
      </c>
      <c r="R3297">
        <v>519</v>
      </c>
      <c r="S3297">
        <v>63.192285150289536</v>
      </c>
      <c r="T3297">
        <v>14.665508698672056</v>
      </c>
      <c r="U3297">
        <v>4.754000186920166</v>
      </c>
      <c r="V3297">
        <v>29</v>
      </c>
      <c r="W3297">
        <v>57</v>
      </c>
      <c r="X3297">
        <v>406</v>
      </c>
      <c r="Y3297">
        <v>687</v>
      </c>
      <c r="Z3297" s="1" t="s">
        <v>8104</v>
      </c>
      <c r="AA3297">
        <v>3474075110</v>
      </c>
      <c r="AB3297">
        <v>4024</v>
      </c>
      <c r="AC3297">
        <v>17</v>
      </c>
      <c r="AD3297">
        <v>28</v>
      </c>
      <c r="AE3297">
        <v>0</v>
      </c>
      <c r="AF3297">
        <v>0</v>
      </c>
      <c r="AG3297" s="1" t="s">
        <v>8105</v>
      </c>
      <c r="AH3297">
        <v>0</v>
      </c>
      <c r="AI3297">
        <v>0</v>
      </c>
      <c r="AJ3297">
        <v>0</v>
      </c>
      <c r="AK3297">
        <v>0</v>
      </c>
      <c r="AL3297" s="1" t="s">
        <v>8106</v>
      </c>
      <c r="AM3297" s="1" t="s">
        <v>8107</v>
      </c>
    </row>
    <row r="3298" spans="1:39" x14ac:dyDescent="0.25">
      <c r="A3298" s="1" t="s">
        <v>39</v>
      </c>
      <c r="B3298" s="2" t="s">
        <v>40</v>
      </c>
      <c r="C3298" s="2" t="s">
        <v>47</v>
      </c>
      <c r="D3298">
        <v>210.357</v>
      </c>
      <c r="E3298">
        <v>1000</v>
      </c>
      <c r="F3298">
        <v>7.0729999542236328</v>
      </c>
      <c r="G3298">
        <v>46</v>
      </c>
      <c r="H3298">
        <v>176</v>
      </c>
      <c r="I3298">
        <v>187</v>
      </c>
      <c r="J3298" s="1" t="s">
        <v>66</v>
      </c>
      <c r="K3298" s="1" t="s">
        <v>67</v>
      </c>
      <c r="L3298" s="2" t="s">
        <v>3349</v>
      </c>
      <c r="M3298">
        <v>373.60000610351563</v>
      </c>
      <c r="N3298">
        <v>7800.31005859375</v>
      </c>
      <c r="O3298">
        <v>186</v>
      </c>
      <c r="P3298">
        <v>4.5159997940063477</v>
      </c>
      <c r="Q3298">
        <v>34</v>
      </c>
      <c r="R3298">
        <v>509</v>
      </c>
      <c r="S3298">
        <v>63.192279785871506</v>
      </c>
      <c r="T3298">
        <v>14.665591092780232</v>
      </c>
      <c r="U3298">
        <v>4.754000186920166</v>
      </c>
      <c r="V3298">
        <v>29</v>
      </c>
      <c r="W3298">
        <v>57</v>
      </c>
      <c r="X3298">
        <v>406</v>
      </c>
      <c r="Y3298">
        <v>687</v>
      </c>
      <c r="Z3298" s="1" t="s">
        <v>8104</v>
      </c>
      <c r="AA3298">
        <v>3474075110</v>
      </c>
      <c r="AB3298">
        <v>4024</v>
      </c>
      <c r="AC3298">
        <v>17</v>
      </c>
      <c r="AD3298">
        <v>28</v>
      </c>
      <c r="AE3298">
        <v>0</v>
      </c>
      <c r="AF3298">
        <v>0</v>
      </c>
      <c r="AG3298" s="1" t="s">
        <v>8105</v>
      </c>
      <c r="AH3298">
        <v>0</v>
      </c>
      <c r="AI3298">
        <v>0</v>
      </c>
      <c r="AJ3298">
        <v>0</v>
      </c>
      <c r="AK3298">
        <v>0</v>
      </c>
      <c r="AL3298" s="1" t="s">
        <v>8106</v>
      </c>
      <c r="AM3298" s="1" t="s">
        <v>8107</v>
      </c>
    </row>
    <row r="3299" spans="1:39" x14ac:dyDescent="0.25">
      <c r="A3299" s="1" t="s">
        <v>39</v>
      </c>
      <c r="B3299" s="2" t="s">
        <v>40</v>
      </c>
      <c r="C3299" s="2" t="s">
        <v>47</v>
      </c>
      <c r="D3299">
        <v>210.357</v>
      </c>
      <c r="E3299">
        <v>1000</v>
      </c>
      <c r="F3299">
        <v>7.0729999542236328</v>
      </c>
      <c r="G3299">
        <v>46</v>
      </c>
      <c r="H3299">
        <v>176</v>
      </c>
      <c r="I3299">
        <v>187</v>
      </c>
      <c r="J3299" s="1" t="s">
        <v>66</v>
      </c>
      <c r="K3299" s="1" t="s">
        <v>67</v>
      </c>
      <c r="L3299" s="2" t="s">
        <v>3350</v>
      </c>
      <c r="M3299">
        <v>373.60000610351563</v>
      </c>
      <c r="N3299">
        <v>7804.7001953125</v>
      </c>
      <c r="O3299">
        <v>187</v>
      </c>
      <c r="P3299">
        <v>4.5069999694824219</v>
      </c>
      <c r="Q3299">
        <v>34</v>
      </c>
      <c r="R3299">
        <v>514</v>
      </c>
      <c r="S3299">
        <v>63.192279450595379</v>
      </c>
      <c r="T3299">
        <v>14.665675163269043</v>
      </c>
      <c r="U3299">
        <v>4.754000186920166</v>
      </c>
      <c r="V3299">
        <v>29</v>
      </c>
      <c r="W3299">
        <v>57</v>
      </c>
      <c r="X3299">
        <v>406</v>
      </c>
      <c r="Y3299">
        <v>687</v>
      </c>
      <c r="Z3299" s="1" t="s">
        <v>8104</v>
      </c>
      <c r="AA3299">
        <v>3474075110</v>
      </c>
      <c r="AB3299">
        <v>4024</v>
      </c>
      <c r="AC3299">
        <v>17</v>
      </c>
      <c r="AD3299">
        <v>28</v>
      </c>
      <c r="AE3299">
        <v>0</v>
      </c>
      <c r="AF3299">
        <v>0</v>
      </c>
      <c r="AG3299" s="1" t="s">
        <v>8105</v>
      </c>
      <c r="AH3299">
        <v>0</v>
      </c>
      <c r="AI3299">
        <v>0</v>
      </c>
      <c r="AJ3299">
        <v>0</v>
      </c>
      <c r="AK3299">
        <v>0</v>
      </c>
      <c r="AL3299" s="1" t="s">
        <v>8106</v>
      </c>
      <c r="AM3299" s="1" t="s">
        <v>8107</v>
      </c>
    </row>
    <row r="3300" spans="1:39" x14ac:dyDescent="0.25">
      <c r="A3300" s="1" t="s">
        <v>39</v>
      </c>
      <c r="B3300" s="2" t="s">
        <v>40</v>
      </c>
      <c r="C3300" s="2" t="s">
        <v>47</v>
      </c>
      <c r="D3300">
        <v>210.357</v>
      </c>
      <c r="E3300">
        <v>1000</v>
      </c>
      <c r="F3300">
        <v>7.0729999542236328</v>
      </c>
      <c r="G3300">
        <v>46</v>
      </c>
      <c r="H3300">
        <v>176</v>
      </c>
      <c r="I3300">
        <v>187</v>
      </c>
      <c r="J3300" s="1" t="s">
        <v>66</v>
      </c>
      <c r="K3300" s="1" t="s">
        <v>67</v>
      </c>
      <c r="L3300" s="2" t="s">
        <v>3351</v>
      </c>
      <c r="M3300">
        <v>374</v>
      </c>
      <c r="N3300">
        <v>7808.81982421875</v>
      </c>
      <c r="O3300">
        <v>187</v>
      </c>
      <c r="P3300">
        <v>4.5069999694824219</v>
      </c>
      <c r="Q3300">
        <v>34</v>
      </c>
      <c r="R3300">
        <v>518</v>
      </c>
      <c r="S3300">
        <v>63.192273415625095</v>
      </c>
      <c r="T3300">
        <v>14.665761245414615</v>
      </c>
      <c r="U3300">
        <v>4.754000186920166</v>
      </c>
      <c r="V3300">
        <v>29</v>
      </c>
      <c r="W3300">
        <v>57</v>
      </c>
      <c r="X3300">
        <v>406</v>
      </c>
      <c r="Y3300">
        <v>687</v>
      </c>
      <c r="Z3300" s="1" t="s">
        <v>8104</v>
      </c>
      <c r="AA3300">
        <v>3474075110</v>
      </c>
      <c r="AB3300">
        <v>4024</v>
      </c>
      <c r="AC3300">
        <v>17</v>
      </c>
      <c r="AD3300">
        <v>28</v>
      </c>
      <c r="AE3300">
        <v>0</v>
      </c>
      <c r="AF3300">
        <v>0</v>
      </c>
      <c r="AG3300" s="1" t="s">
        <v>8105</v>
      </c>
      <c r="AH3300">
        <v>0</v>
      </c>
      <c r="AI3300">
        <v>0</v>
      </c>
      <c r="AJ3300">
        <v>0</v>
      </c>
      <c r="AK3300">
        <v>0</v>
      </c>
      <c r="AL3300" s="1" t="s">
        <v>8106</v>
      </c>
      <c r="AM3300" s="1" t="s">
        <v>8107</v>
      </c>
    </row>
    <row r="3301" spans="1:39" x14ac:dyDescent="0.25">
      <c r="A3301" s="1" t="s">
        <v>39</v>
      </c>
      <c r="B3301" s="2" t="s">
        <v>40</v>
      </c>
      <c r="C3301" s="2" t="s">
        <v>47</v>
      </c>
      <c r="D3301">
        <v>210.357</v>
      </c>
      <c r="E3301">
        <v>1000</v>
      </c>
      <c r="F3301">
        <v>7.0729999542236328</v>
      </c>
      <c r="G3301">
        <v>46</v>
      </c>
      <c r="H3301">
        <v>176</v>
      </c>
      <c r="I3301">
        <v>187</v>
      </c>
      <c r="J3301" s="1" t="s">
        <v>66</v>
      </c>
      <c r="K3301" s="1" t="s">
        <v>67</v>
      </c>
      <c r="L3301" s="2" t="s">
        <v>3352</v>
      </c>
      <c r="M3301">
        <v>374.39999389648438</v>
      </c>
      <c r="N3301">
        <v>7813.06982421875</v>
      </c>
      <c r="O3301">
        <v>187</v>
      </c>
      <c r="P3301">
        <v>4.5069999694824219</v>
      </c>
      <c r="Q3301">
        <v>34</v>
      </c>
      <c r="R3301">
        <v>519</v>
      </c>
      <c r="S3301">
        <v>63.192269979044795</v>
      </c>
      <c r="T3301">
        <v>14.665845399722457</v>
      </c>
      <c r="U3301">
        <v>4.754000186920166</v>
      </c>
      <c r="V3301">
        <v>29</v>
      </c>
      <c r="W3301">
        <v>57</v>
      </c>
      <c r="X3301">
        <v>406</v>
      </c>
      <c r="Y3301">
        <v>687</v>
      </c>
      <c r="Z3301" s="1" t="s">
        <v>8104</v>
      </c>
      <c r="AA3301">
        <v>3474075110</v>
      </c>
      <c r="AB3301">
        <v>4024</v>
      </c>
      <c r="AC3301">
        <v>17</v>
      </c>
      <c r="AD3301">
        <v>28</v>
      </c>
      <c r="AE3301">
        <v>0</v>
      </c>
      <c r="AF3301">
        <v>0</v>
      </c>
      <c r="AG3301" s="1" t="s">
        <v>8105</v>
      </c>
      <c r="AH3301">
        <v>0</v>
      </c>
      <c r="AI3301">
        <v>0</v>
      </c>
      <c r="AJ3301">
        <v>0</v>
      </c>
      <c r="AK3301">
        <v>0</v>
      </c>
      <c r="AL3301" s="1" t="s">
        <v>8106</v>
      </c>
      <c r="AM3301" s="1" t="s">
        <v>8107</v>
      </c>
    </row>
    <row r="3302" spans="1:39" x14ac:dyDescent="0.25">
      <c r="A3302" s="1" t="s">
        <v>39</v>
      </c>
      <c r="B3302" s="2" t="s">
        <v>40</v>
      </c>
      <c r="C3302" s="2" t="s">
        <v>47</v>
      </c>
      <c r="D3302">
        <v>210.357</v>
      </c>
      <c r="E3302">
        <v>1000</v>
      </c>
      <c r="F3302">
        <v>7.0729999542236328</v>
      </c>
      <c r="G3302">
        <v>46</v>
      </c>
      <c r="H3302">
        <v>176</v>
      </c>
      <c r="I3302">
        <v>187</v>
      </c>
      <c r="J3302" s="1" t="s">
        <v>66</v>
      </c>
      <c r="K3302" s="1" t="s">
        <v>67</v>
      </c>
      <c r="L3302" s="2" t="s">
        <v>3353</v>
      </c>
      <c r="M3302">
        <v>374.60000610351563</v>
      </c>
      <c r="N3302">
        <v>7817.35986328125</v>
      </c>
      <c r="O3302">
        <v>187</v>
      </c>
      <c r="P3302">
        <v>4.5159997940063477</v>
      </c>
      <c r="Q3302">
        <v>34</v>
      </c>
      <c r="R3302">
        <v>521</v>
      </c>
      <c r="S3302">
        <v>63.192264027893543</v>
      </c>
      <c r="T3302">
        <v>14.665918992832303</v>
      </c>
      <c r="U3302">
        <v>4.754000186920166</v>
      </c>
      <c r="V3302">
        <v>29</v>
      </c>
      <c r="W3302">
        <v>57</v>
      </c>
      <c r="X3302">
        <v>406</v>
      </c>
      <c r="Y3302">
        <v>687</v>
      </c>
      <c r="Z3302" s="1" t="s">
        <v>8104</v>
      </c>
      <c r="AA3302">
        <v>3474075110</v>
      </c>
      <c r="AB3302">
        <v>4024</v>
      </c>
      <c r="AC3302">
        <v>17</v>
      </c>
      <c r="AD3302">
        <v>28</v>
      </c>
      <c r="AE3302">
        <v>0</v>
      </c>
      <c r="AF3302">
        <v>0</v>
      </c>
      <c r="AG3302" s="1" t="s">
        <v>8105</v>
      </c>
      <c r="AH3302">
        <v>0</v>
      </c>
      <c r="AI3302">
        <v>0</v>
      </c>
      <c r="AJ3302">
        <v>0</v>
      </c>
      <c r="AK3302">
        <v>0</v>
      </c>
      <c r="AL3302" s="1" t="s">
        <v>8106</v>
      </c>
      <c r="AM3302" s="1" t="s">
        <v>8107</v>
      </c>
    </row>
    <row r="3303" spans="1:39" x14ac:dyDescent="0.25">
      <c r="A3303" s="1" t="s">
        <v>39</v>
      </c>
      <c r="B3303" s="2" t="s">
        <v>40</v>
      </c>
      <c r="C3303" s="2" t="s">
        <v>47</v>
      </c>
      <c r="D3303">
        <v>210.357</v>
      </c>
      <c r="E3303">
        <v>1000</v>
      </c>
      <c r="F3303">
        <v>7.0729999542236328</v>
      </c>
      <c r="G3303">
        <v>46</v>
      </c>
      <c r="H3303">
        <v>176</v>
      </c>
      <c r="I3303">
        <v>187</v>
      </c>
      <c r="J3303" s="1" t="s">
        <v>66</v>
      </c>
      <c r="K3303" s="1" t="s">
        <v>67</v>
      </c>
      <c r="L3303" s="2" t="s">
        <v>3354</v>
      </c>
      <c r="M3303">
        <v>375</v>
      </c>
      <c r="N3303">
        <v>7820.97998046875</v>
      </c>
      <c r="O3303">
        <v>187</v>
      </c>
      <c r="P3303">
        <v>4.5159997940063477</v>
      </c>
      <c r="Q3303">
        <v>34</v>
      </c>
      <c r="R3303">
        <v>521</v>
      </c>
      <c r="S3303">
        <v>63.192265117540956</v>
      </c>
      <c r="T3303">
        <v>14.665986718609929</v>
      </c>
      <c r="U3303">
        <v>4.754000186920166</v>
      </c>
      <c r="V3303">
        <v>29</v>
      </c>
      <c r="W3303">
        <v>57</v>
      </c>
      <c r="X3303">
        <v>406</v>
      </c>
      <c r="Y3303">
        <v>687</v>
      </c>
      <c r="Z3303" s="1" t="s">
        <v>8104</v>
      </c>
      <c r="AA3303">
        <v>3474075110</v>
      </c>
      <c r="AB3303">
        <v>4024</v>
      </c>
      <c r="AC3303">
        <v>17</v>
      </c>
      <c r="AD3303">
        <v>28</v>
      </c>
      <c r="AE3303">
        <v>0</v>
      </c>
      <c r="AF3303">
        <v>0</v>
      </c>
      <c r="AG3303" s="1" t="s">
        <v>8105</v>
      </c>
      <c r="AH3303">
        <v>0</v>
      </c>
      <c r="AI3303">
        <v>0</v>
      </c>
      <c r="AJ3303">
        <v>0</v>
      </c>
      <c r="AK3303">
        <v>0</v>
      </c>
      <c r="AL3303" s="1" t="s">
        <v>8106</v>
      </c>
      <c r="AM3303" s="1" t="s">
        <v>8107</v>
      </c>
    </row>
    <row r="3304" spans="1:39" x14ac:dyDescent="0.25">
      <c r="A3304" s="1" t="s">
        <v>39</v>
      </c>
      <c r="B3304" s="2" t="s">
        <v>40</v>
      </c>
      <c r="C3304" s="2" t="s">
        <v>47</v>
      </c>
      <c r="D3304">
        <v>210.357</v>
      </c>
      <c r="E3304">
        <v>1000</v>
      </c>
      <c r="F3304">
        <v>7.0729999542236328</v>
      </c>
      <c r="G3304">
        <v>46</v>
      </c>
      <c r="H3304">
        <v>176</v>
      </c>
      <c r="I3304">
        <v>187</v>
      </c>
      <c r="J3304" s="1" t="s">
        <v>66</v>
      </c>
      <c r="K3304" s="1" t="s">
        <v>67</v>
      </c>
      <c r="L3304" s="2" t="s">
        <v>3355</v>
      </c>
      <c r="M3304">
        <v>375.20001220703125</v>
      </c>
      <c r="N3304">
        <v>7823.89013671875</v>
      </c>
      <c r="O3304">
        <v>187</v>
      </c>
      <c r="P3304">
        <v>4.5069999694824219</v>
      </c>
      <c r="Q3304">
        <v>34</v>
      </c>
      <c r="R3304">
        <v>518</v>
      </c>
      <c r="S3304">
        <v>63.192269308492541</v>
      </c>
      <c r="T3304">
        <v>14.666051007807255</v>
      </c>
      <c r="U3304">
        <v>4.754000186920166</v>
      </c>
      <c r="V3304">
        <v>29</v>
      </c>
      <c r="W3304">
        <v>57</v>
      </c>
      <c r="X3304">
        <v>406</v>
      </c>
      <c r="Y3304">
        <v>687</v>
      </c>
      <c r="Z3304" s="1" t="s">
        <v>8104</v>
      </c>
      <c r="AA3304">
        <v>3474075110</v>
      </c>
      <c r="AB3304">
        <v>4024</v>
      </c>
      <c r="AC3304">
        <v>17</v>
      </c>
      <c r="AD3304">
        <v>28</v>
      </c>
      <c r="AE3304">
        <v>0</v>
      </c>
      <c r="AF3304">
        <v>0</v>
      </c>
      <c r="AG3304" s="1" t="s">
        <v>8105</v>
      </c>
      <c r="AH3304">
        <v>0</v>
      </c>
      <c r="AI3304">
        <v>0</v>
      </c>
      <c r="AJ3304">
        <v>0</v>
      </c>
      <c r="AK3304">
        <v>0</v>
      </c>
      <c r="AL3304" s="1" t="s">
        <v>8106</v>
      </c>
      <c r="AM3304" s="1" t="s">
        <v>8107</v>
      </c>
    </row>
    <row r="3305" spans="1:39" x14ac:dyDescent="0.25">
      <c r="A3305" s="1" t="s">
        <v>39</v>
      </c>
      <c r="B3305" s="2" t="s">
        <v>40</v>
      </c>
      <c r="C3305" s="2" t="s">
        <v>47</v>
      </c>
      <c r="D3305">
        <v>210.357</v>
      </c>
      <c r="E3305">
        <v>1000</v>
      </c>
      <c r="F3305">
        <v>7.0729999542236328</v>
      </c>
      <c r="G3305">
        <v>46</v>
      </c>
      <c r="H3305">
        <v>176</v>
      </c>
      <c r="I3305">
        <v>187</v>
      </c>
      <c r="J3305" s="1" t="s">
        <v>66</v>
      </c>
      <c r="K3305" s="1" t="s">
        <v>67</v>
      </c>
      <c r="L3305" s="2" t="s">
        <v>3356</v>
      </c>
      <c r="M3305">
        <v>375.39999389648438</v>
      </c>
      <c r="N3305">
        <v>7827.75</v>
      </c>
      <c r="O3305">
        <v>187</v>
      </c>
      <c r="P3305">
        <v>4.4879999160766602</v>
      </c>
      <c r="Q3305">
        <v>34</v>
      </c>
      <c r="R3305">
        <v>515</v>
      </c>
      <c r="S3305">
        <v>63.192276684567332</v>
      </c>
      <c r="T3305">
        <v>14.666127199307084</v>
      </c>
      <c r="U3305">
        <v>4.754000186920166</v>
      </c>
      <c r="V3305">
        <v>29</v>
      </c>
      <c r="W3305">
        <v>57</v>
      </c>
      <c r="X3305">
        <v>406</v>
      </c>
      <c r="Y3305">
        <v>687</v>
      </c>
      <c r="Z3305" s="1" t="s">
        <v>8104</v>
      </c>
      <c r="AA3305">
        <v>3474075110</v>
      </c>
      <c r="AB3305">
        <v>4024</v>
      </c>
      <c r="AC3305">
        <v>17</v>
      </c>
      <c r="AD3305">
        <v>28</v>
      </c>
      <c r="AE3305">
        <v>0</v>
      </c>
      <c r="AF3305">
        <v>0</v>
      </c>
      <c r="AG3305" s="1" t="s">
        <v>8105</v>
      </c>
      <c r="AH3305">
        <v>0</v>
      </c>
      <c r="AI3305">
        <v>0</v>
      </c>
      <c r="AJ3305">
        <v>0</v>
      </c>
      <c r="AK3305">
        <v>0</v>
      </c>
      <c r="AL3305" s="1" t="s">
        <v>8106</v>
      </c>
      <c r="AM3305" s="1" t="s">
        <v>8107</v>
      </c>
    </row>
    <row r="3306" spans="1:39" x14ac:dyDescent="0.25">
      <c r="A3306" s="1" t="s">
        <v>39</v>
      </c>
      <c r="B3306" s="2" t="s">
        <v>40</v>
      </c>
      <c r="C3306" s="2" t="s">
        <v>47</v>
      </c>
      <c r="D3306">
        <v>210.357</v>
      </c>
      <c r="E3306">
        <v>1000</v>
      </c>
      <c r="F3306">
        <v>7.0729999542236328</v>
      </c>
      <c r="G3306">
        <v>46</v>
      </c>
      <c r="H3306">
        <v>176</v>
      </c>
      <c r="I3306">
        <v>187</v>
      </c>
      <c r="J3306" s="1" t="s">
        <v>66</v>
      </c>
      <c r="K3306" s="1" t="s">
        <v>67</v>
      </c>
      <c r="L3306" s="2" t="s">
        <v>3357</v>
      </c>
      <c r="M3306">
        <v>375.39999389648438</v>
      </c>
      <c r="N3306">
        <v>7831.830078125</v>
      </c>
      <c r="O3306">
        <v>187</v>
      </c>
      <c r="P3306">
        <v>4.4600000381469727</v>
      </c>
      <c r="Q3306">
        <v>34</v>
      </c>
      <c r="R3306">
        <v>515</v>
      </c>
      <c r="S3306">
        <v>63.192290849983692</v>
      </c>
      <c r="T3306">
        <v>14.666203893721104</v>
      </c>
      <c r="U3306">
        <v>4.754000186920166</v>
      </c>
      <c r="V3306">
        <v>29</v>
      </c>
      <c r="W3306">
        <v>57</v>
      </c>
      <c r="X3306">
        <v>406</v>
      </c>
      <c r="Y3306">
        <v>687</v>
      </c>
      <c r="Z3306" s="1" t="s">
        <v>8104</v>
      </c>
      <c r="AA3306">
        <v>3474075110</v>
      </c>
      <c r="AB3306">
        <v>4024</v>
      </c>
      <c r="AC3306">
        <v>17</v>
      </c>
      <c r="AD3306">
        <v>28</v>
      </c>
      <c r="AE3306">
        <v>0</v>
      </c>
      <c r="AF3306">
        <v>0</v>
      </c>
      <c r="AG3306" s="1" t="s">
        <v>8105</v>
      </c>
      <c r="AH3306">
        <v>0</v>
      </c>
      <c r="AI3306">
        <v>0</v>
      </c>
      <c r="AJ3306">
        <v>0</v>
      </c>
      <c r="AK3306">
        <v>0</v>
      </c>
      <c r="AL3306" s="1" t="s">
        <v>8106</v>
      </c>
      <c r="AM3306" s="1" t="s">
        <v>8107</v>
      </c>
    </row>
    <row r="3307" spans="1:39" x14ac:dyDescent="0.25">
      <c r="A3307" s="1" t="s">
        <v>39</v>
      </c>
      <c r="B3307" s="2" t="s">
        <v>40</v>
      </c>
      <c r="C3307" s="2" t="s">
        <v>47</v>
      </c>
      <c r="D3307">
        <v>210.357</v>
      </c>
      <c r="E3307">
        <v>1000</v>
      </c>
      <c r="F3307">
        <v>7.0729999542236328</v>
      </c>
      <c r="G3307">
        <v>46</v>
      </c>
      <c r="H3307">
        <v>176</v>
      </c>
      <c r="I3307">
        <v>187</v>
      </c>
      <c r="J3307" s="1" t="s">
        <v>66</v>
      </c>
      <c r="K3307" s="1" t="s">
        <v>67</v>
      </c>
      <c r="L3307" s="2" t="s">
        <v>3358</v>
      </c>
      <c r="M3307">
        <v>375.39999389648438</v>
      </c>
      <c r="N3307">
        <v>7835.91015625</v>
      </c>
      <c r="O3307">
        <v>187</v>
      </c>
      <c r="P3307">
        <v>4.4510002136230469</v>
      </c>
      <c r="Q3307">
        <v>34</v>
      </c>
      <c r="R3307">
        <v>508</v>
      </c>
      <c r="S3307">
        <v>63.192306607961655</v>
      </c>
      <c r="T3307">
        <v>14.666279247030616</v>
      </c>
      <c r="U3307">
        <v>4.754000186920166</v>
      </c>
      <c r="V3307">
        <v>29</v>
      </c>
      <c r="W3307">
        <v>57</v>
      </c>
      <c r="X3307">
        <v>406</v>
      </c>
      <c r="Y3307">
        <v>687</v>
      </c>
      <c r="Z3307" s="1" t="s">
        <v>8104</v>
      </c>
      <c r="AA3307">
        <v>3474075110</v>
      </c>
      <c r="AB3307">
        <v>4024</v>
      </c>
      <c r="AC3307">
        <v>17</v>
      </c>
      <c r="AD3307">
        <v>28</v>
      </c>
      <c r="AE3307">
        <v>0</v>
      </c>
      <c r="AF3307">
        <v>0</v>
      </c>
      <c r="AG3307" s="1" t="s">
        <v>8105</v>
      </c>
      <c r="AH3307">
        <v>0</v>
      </c>
      <c r="AI3307">
        <v>0</v>
      </c>
      <c r="AJ3307">
        <v>0</v>
      </c>
      <c r="AK3307">
        <v>0</v>
      </c>
      <c r="AL3307" s="1" t="s">
        <v>8106</v>
      </c>
      <c r="AM3307" s="1" t="s">
        <v>8107</v>
      </c>
    </row>
    <row r="3308" spans="1:39" x14ac:dyDescent="0.25">
      <c r="A3308" s="1" t="s">
        <v>39</v>
      </c>
      <c r="B3308" s="2" t="s">
        <v>40</v>
      </c>
      <c r="C3308" s="2" t="s">
        <v>47</v>
      </c>
      <c r="D3308">
        <v>210.357</v>
      </c>
      <c r="E3308">
        <v>1000</v>
      </c>
      <c r="F3308">
        <v>7.0729999542236328</v>
      </c>
      <c r="G3308">
        <v>46</v>
      </c>
      <c r="H3308">
        <v>176</v>
      </c>
      <c r="I3308">
        <v>187</v>
      </c>
      <c r="J3308" s="1" t="s">
        <v>66</v>
      </c>
      <c r="K3308" s="1" t="s">
        <v>67</v>
      </c>
      <c r="L3308" s="2" t="s">
        <v>3359</v>
      </c>
      <c r="M3308">
        <v>375.39999389648438</v>
      </c>
      <c r="N3308">
        <v>7840.2001953125</v>
      </c>
      <c r="O3308">
        <v>186</v>
      </c>
      <c r="P3308">
        <v>4.4510002136230469</v>
      </c>
      <c r="Q3308">
        <v>34</v>
      </c>
      <c r="R3308">
        <v>462</v>
      </c>
      <c r="S3308">
        <v>63.192328065633774</v>
      </c>
      <c r="T3308">
        <v>14.666359880939126</v>
      </c>
      <c r="U3308">
        <v>4.754000186920166</v>
      </c>
      <c r="V3308">
        <v>29</v>
      </c>
      <c r="W3308">
        <v>57</v>
      </c>
      <c r="X3308">
        <v>406</v>
      </c>
      <c r="Y3308">
        <v>687</v>
      </c>
      <c r="Z3308" s="1" t="s">
        <v>8104</v>
      </c>
      <c r="AA3308">
        <v>3474075110</v>
      </c>
      <c r="AB3308">
        <v>4024</v>
      </c>
      <c r="AC3308">
        <v>17</v>
      </c>
      <c r="AD3308">
        <v>28</v>
      </c>
      <c r="AE3308">
        <v>0</v>
      </c>
      <c r="AF3308">
        <v>0</v>
      </c>
      <c r="AG3308" s="1" t="s">
        <v>8105</v>
      </c>
      <c r="AH3308">
        <v>0</v>
      </c>
      <c r="AI3308">
        <v>0</v>
      </c>
      <c r="AJ3308">
        <v>0</v>
      </c>
      <c r="AK3308">
        <v>0</v>
      </c>
      <c r="AL3308" s="1" t="s">
        <v>8106</v>
      </c>
      <c r="AM3308" s="1" t="s">
        <v>8107</v>
      </c>
    </row>
    <row r="3309" spans="1:39" x14ac:dyDescent="0.25">
      <c r="A3309" s="1" t="s">
        <v>39</v>
      </c>
      <c r="B3309" s="2" t="s">
        <v>40</v>
      </c>
      <c r="C3309" s="2" t="s">
        <v>47</v>
      </c>
      <c r="D3309">
        <v>210.357</v>
      </c>
      <c r="E3309">
        <v>1000</v>
      </c>
      <c r="F3309">
        <v>7.0729999542236328</v>
      </c>
      <c r="G3309">
        <v>46</v>
      </c>
      <c r="H3309">
        <v>176</v>
      </c>
      <c r="I3309">
        <v>187</v>
      </c>
      <c r="J3309" s="1" t="s">
        <v>66</v>
      </c>
      <c r="K3309" s="1" t="s">
        <v>67</v>
      </c>
      <c r="L3309" s="2" t="s">
        <v>3360</v>
      </c>
      <c r="M3309">
        <v>375.39999389648438</v>
      </c>
      <c r="N3309">
        <v>7845.240234375</v>
      </c>
      <c r="O3309">
        <v>187</v>
      </c>
      <c r="P3309">
        <v>4.4320001602172852</v>
      </c>
      <c r="Q3309">
        <v>34</v>
      </c>
      <c r="R3309">
        <v>453</v>
      </c>
      <c r="S3309">
        <v>63.192354384809732</v>
      </c>
      <c r="T3309">
        <v>14.666442275047302</v>
      </c>
      <c r="U3309">
        <v>4.754000186920166</v>
      </c>
      <c r="V3309">
        <v>29</v>
      </c>
      <c r="W3309">
        <v>57</v>
      </c>
      <c r="X3309">
        <v>406</v>
      </c>
      <c r="Y3309">
        <v>687</v>
      </c>
      <c r="Z3309" s="1" t="s">
        <v>8104</v>
      </c>
      <c r="AA3309">
        <v>3474075110</v>
      </c>
      <c r="AB3309">
        <v>4024</v>
      </c>
      <c r="AC3309">
        <v>17</v>
      </c>
      <c r="AD3309">
        <v>28</v>
      </c>
      <c r="AE3309">
        <v>0</v>
      </c>
      <c r="AF3309">
        <v>0</v>
      </c>
      <c r="AG3309" s="1" t="s">
        <v>8105</v>
      </c>
      <c r="AH3309">
        <v>0</v>
      </c>
      <c r="AI3309">
        <v>0</v>
      </c>
      <c r="AJ3309">
        <v>0</v>
      </c>
      <c r="AK3309">
        <v>0</v>
      </c>
      <c r="AL3309" s="1" t="s">
        <v>8106</v>
      </c>
      <c r="AM3309" s="1" t="s">
        <v>8107</v>
      </c>
    </row>
    <row r="3310" spans="1:39" x14ac:dyDescent="0.25">
      <c r="A3310" s="1" t="s">
        <v>39</v>
      </c>
      <c r="B3310" s="2" t="s">
        <v>40</v>
      </c>
      <c r="C3310" s="2" t="s">
        <v>47</v>
      </c>
      <c r="D3310">
        <v>210.357</v>
      </c>
      <c r="E3310">
        <v>1000</v>
      </c>
      <c r="F3310">
        <v>7.0729999542236328</v>
      </c>
      <c r="G3310">
        <v>46</v>
      </c>
      <c r="H3310">
        <v>176</v>
      </c>
      <c r="I3310">
        <v>187</v>
      </c>
      <c r="J3310" s="1" t="s">
        <v>66</v>
      </c>
      <c r="K3310" s="1" t="s">
        <v>67</v>
      </c>
      <c r="L3310" s="2" t="s">
        <v>3361</v>
      </c>
      <c r="M3310">
        <v>375.20001220703125</v>
      </c>
      <c r="N3310">
        <v>7851</v>
      </c>
      <c r="O3310">
        <v>187</v>
      </c>
      <c r="P3310">
        <v>4.4320001602172852</v>
      </c>
      <c r="Q3310">
        <v>34</v>
      </c>
      <c r="R3310">
        <v>438</v>
      </c>
      <c r="S3310">
        <v>63.192386068403721</v>
      </c>
      <c r="T3310">
        <v>14.666526513174176</v>
      </c>
      <c r="U3310">
        <v>4.754000186920166</v>
      </c>
      <c r="V3310">
        <v>29</v>
      </c>
      <c r="W3310">
        <v>57</v>
      </c>
      <c r="X3310">
        <v>406</v>
      </c>
      <c r="Y3310">
        <v>687</v>
      </c>
      <c r="Z3310" s="1" t="s">
        <v>8104</v>
      </c>
      <c r="AA3310">
        <v>3474075110</v>
      </c>
      <c r="AB3310">
        <v>4024</v>
      </c>
      <c r="AC3310">
        <v>17</v>
      </c>
      <c r="AD3310">
        <v>28</v>
      </c>
      <c r="AE3310">
        <v>0</v>
      </c>
      <c r="AF3310">
        <v>0</v>
      </c>
      <c r="AG3310" s="1" t="s">
        <v>8105</v>
      </c>
      <c r="AH3310">
        <v>0</v>
      </c>
      <c r="AI3310">
        <v>0</v>
      </c>
      <c r="AJ3310">
        <v>0</v>
      </c>
      <c r="AK3310">
        <v>0</v>
      </c>
      <c r="AL3310" s="1" t="s">
        <v>8106</v>
      </c>
      <c r="AM3310" s="1" t="s">
        <v>8107</v>
      </c>
    </row>
    <row r="3311" spans="1:39" x14ac:dyDescent="0.25">
      <c r="A3311" s="1" t="s">
        <v>39</v>
      </c>
      <c r="B3311" s="2" t="s">
        <v>40</v>
      </c>
      <c r="C3311" s="2" t="s">
        <v>47</v>
      </c>
      <c r="D3311">
        <v>210.357</v>
      </c>
      <c r="E3311">
        <v>1000</v>
      </c>
      <c r="F3311">
        <v>7.0729999542236328</v>
      </c>
      <c r="G3311">
        <v>46</v>
      </c>
      <c r="H3311">
        <v>176</v>
      </c>
      <c r="I3311">
        <v>187</v>
      </c>
      <c r="J3311" s="1" t="s">
        <v>66</v>
      </c>
      <c r="K3311" s="1" t="s">
        <v>67</v>
      </c>
      <c r="L3311" s="2" t="s">
        <v>3362</v>
      </c>
      <c r="M3311">
        <v>375</v>
      </c>
      <c r="N3311">
        <v>7855.97021484375</v>
      </c>
      <c r="O3311">
        <v>186</v>
      </c>
      <c r="P3311">
        <v>4.4409999847412109</v>
      </c>
      <c r="Q3311">
        <v>33</v>
      </c>
      <c r="R3311">
        <v>449</v>
      </c>
      <c r="S3311">
        <v>63.192414650693536</v>
      </c>
      <c r="T3311">
        <v>14.666604716330767</v>
      </c>
      <c r="U3311">
        <v>4.754000186920166</v>
      </c>
      <c r="V3311">
        <v>29</v>
      </c>
      <c r="W3311">
        <v>57</v>
      </c>
      <c r="X3311">
        <v>406</v>
      </c>
      <c r="Y3311">
        <v>687</v>
      </c>
      <c r="Z3311" s="1" t="s">
        <v>8104</v>
      </c>
      <c r="AA3311">
        <v>3474075110</v>
      </c>
      <c r="AB3311">
        <v>4024</v>
      </c>
      <c r="AC3311">
        <v>17</v>
      </c>
      <c r="AD3311">
        <v>28</v>
      </c>
      <c r="AE3311">
        <v>0</v>
      </c>
      <c r="AF3311">
        <v>0</v>
      </c>
      <c r="AG3311" s="1" t="s">
        <v>8105</v>
      </c>
      <c r="AH3311">
        <v>0</v>
      </c>
      <c r="AI3311">
        <v>0</v>
      </c>
      <c r="AJ3311">
        <v>0</v>
      </c>
      <c r="AK3311">
        <v>0</v>
      </c>
      <c r="AL3311" s="1" t="s">
        <v>8106</v>
      </c>
      <c r="AM3311" s="1" t="s">
        <v>8107</v>
      </c>
    </row>
    <row r="3312" spans="1:39" x14ac:dyDescent="0.25">
      <c r="A3312" s="1" t="s">
        <v>39</v>
      </c>
      <c r="B3312" s="2" t="s">
        <v>40</v>
      </c>
      <c r="C3312" s="2" t="s">
        <v>47</v>
      </c>
      <c r="D3312">
        <v>210.357</v>
      </c>
      <c r="E3312">
        <v>1000</v>
      </c>
      <c r="F3312">
        <v>7.0729999542236328</v>
      </c>
      <c r="G3312">
        <v>46</v>
      </c>
      <c r="H3312">
        <v>176</v>
      </c>
      <c r="I3312">
        <v>187</v>
      </c>
      <c r="J3312" s="1" t="s">
        <v>66</v>
      </c>
      <c r="K3312" s="1" t="s">
        <v>67</v>
      </c>
      <c r="L3312" s="2" t="s">
        <v>3363</v>
      </c>
      <c r="M3312">
        <v>375</v>
      </c>
      <c r="N3312">
        <v>7860.9501953125</v>
      </c>
      <c r="O3312">
        <v>185</v>
      </c>
      <c r="P3312">
        <v>4.5720000267028809</v>
      </c>
      <c r="Q3312">
        <v>33</v>
      </c>
      <c r="R3312">
        <v>442</v>
      </c>
      <c r="S3312">
        <v>63.192451698705554</v>
      </c>
      <c r="T3312">
        <v>14.666688786819577</v>
      </c>
      <c r="U3312">
        <v>4.754000186920166</v>
      </c>
      <c r="V3312">
        <v>29</v>
      </c>
      <c r="W3312">
        <v>57</v>
      </c>
      <c r="X3312">
        <v>406</v>
      </c>
      <c r="Y3312">
        <v>687</v>
      </c>
      <c r="Z3312" s="1" t="s">
        <v>8104</v>
      </c>
      <c r="AA3312">
        <v>3474075110</v>
      </c>
      <c r="AB3312">
        <v>4024</v>
      </c>
      <c r="AC3312">
        <v>17</v>
      </c>
      <c r="AD3312">
        <v>28</v>
      </c>
      <c r="AE3312">
        <v>0</v>
      </c>
      <c r="AF3312">
        <v>0</v>
      </c>
      <c r="AG3312" s="1" t="s">
        <v>8105</v>
      </c>
      <c r="AH3312">
        <v>0</v>
      </c>
      <c r="AI3312">
        <v>0</v>
      </c>
      <c r="AJ3312">
        <v>0</v>
      </c>
      <c r="AK3312">
        <v>0</v>
      </c>
      <c r="AL3312" s="1" t="s">
        <v>8106</v>
      </c>
      <c r="AM3312" s="1" t="s">
        <v>8107</v>
      </c>
    </row>
    <row r="3313" spans="1:39" x14ac:dyDescent="0.25">
      <c r="A3313" s="1" t="s">
        <v>39</v>
      </c>
      <c r="B3313" s="2" t="s">
        <v>40</v>
      </c>
      <c r="C3313" s="2" t="s">
        <v>47</v>
      </c>
      <c r="D3313">
        <v>210.357</v>
      </c>
      <c r="E3313">
        <v>1000</v>
      </c>
      <c r="F3313">
        <v>7.0729999542236328</v>
      </c>
      <c r="G3313">
        <v>46</v>
      </c>
      <c r="H3313">
        <v>176</v>
      </c>
      <c r="I3313">
        <v>187</v>
      </c>
      <c r="J3313" s="1" t="s">
        <v>66</v>
      </c>
      <c r="K3313" s="1" t="s">
        <v>67</v>
      </c>
      <c r="L3313" s="2" t="s">
        <v>3364</v>
      </c>
      <c r="M3313">
        <v>375</v>
      </c>
      <c r="N3313">
        <v>7867.080078125</v>
      </c>
      <c r="O3313">
        <v>185</v>
      </c>
      <c r="P3313">
        <v>4.6279997825622559</v>
      </c>
      <c r="Q3313">
        <v>34</v>
      </c>
      <c r="R3313">
        <v>427</v>
      </c>
      <c r="S3313">
        <v>63.192491596564651</v>
      </c>
      <c r="T3313">
        <v>14.666775790974498</v>
      </c>
      <c r="U3313">
        <v>4.754000186920166</v>
      </c>
      <c r="V3313">
        <v>29</v>
      </c>
      <c r="W3313">
        <v>57</v>
      </c>
      <c r="X3313">
        <v>406</v>
      </c>
      <c r="Y3313">
        <v>687</v>
      </c>
      <c r="Z3313" s="1" t="s">
        <v>8104</v>
      </c>
      <c r="AA3313">
        <v>3474075110</v>
      </c>
      <c r="AB3313">
        <v>4024</v>
      </c>
      <c r="AC3313">
        <v>17</v>
      </c>
      <c r="AD3313">
        <v>28</v>
      </c>
      <c r="AE3313">
        <v>0</v>
      </c>
      <c r="AF3313">
        <v>0</v>
      </c>
      <c r="AG3313" s="1" t="s">
        <v>8105</v>
      </c>
      <c r="AH3313">
        <v>0</v>
      </c>
      <c r="AI3313">
        <v>0</v>
      </c>
      <c r="AJ3313">
        <v>0</v>
      </c>
      <c r="AK3313">
        <v>0</v>
      </c>
      <c r="AL3313" s="1" t="s">
        <v>8106</v>
      </c>
      <c r="AM3313" s="1" t="s">
        <v>8107</v>
      </c>
    </row>
    <row r="3314" spans="1:39" x14ac:dyDescent="0.25">
      <c r="A3314" s="1" t="s">
        <v>39</v>
      </c>
      <c r="B3314" s="2" t="s">
        <v>40</v>
      </c>
      <c r="C3314" s="2" t="s">
        <v>47</v>
      </c>
      <c r="D3314">
        <v>210.357</v>
      </c>
      <c r="E3314">
        <v>1000</v>
      </c>
      <c r="F3314">
        <v>7.0729999542236328</v>
      </c>
      <c r="G3314">
        <v>46</v>
      </c>
      <c r="H3314">
        <v>176</v>
      </c>
      <c r="I3314">
        <v>187</v>
      </c>
      <c r="J3314" s="1" t="s">
        <v>66</v>
      </c>
      <c r="K3314" s="1" t="s">
        <v>67</v>
      </c>
      <c r="L3314" s="2" t="s">
        <v>3365</v>
      </c>
      <c r="M3314">
        <v>374.60000610351563</v>
      </c>
      <c r="N3314">
        <v>7874.240234375</v>
      </c>
      <c r="O3314">
        <v>186</v>
      </c>
      <c r="P3314">
        <v>4.6469998359680176</v>
      </c>
      <c r="Q3314">
        <v>34</v>
      </c>
      <c r="R3314">
        <v>404</v>
      </c>
      <c r="S3314">
        <v>63.192528644576669</v>
      </c>
      <c r="T3314">
        <v>14.66688827611506</v>
      </c>
      <c r="U3314">
        <v>4.754000186920166</v>
      </c>
      <c r="V3314">
        <v>29</v>
      </c>
      <c r="W3314">
        <v>57</v>
      </c>
      <c r="X3314">
        <v>406</v>
      </c>
      <c r="Y3314">
        <v>687</v>
      </c>
      <c r="Z3314" s="1" t="s">
        <v>8104</v>
      </c>
      <c r="AA3314">
        <v>3474075110</v>
      </c>
      <c r="AB3314">
        <v>4024</v>
      </c>
      <c r="AC3314">
        <v>17</v>
      </c>
      <c r="AD3314">
        <v>28</v>
      </c>
      <c r="AE3314">
        <v>0</v>
      </c>
      <c r="AF3314">
        <v>0</v>
      </c>
      <c r="AG3314" s="1" t="s">
        <v>8105</v>
      </c>
      <c r="AH3314">
        <v>0</v>
      </c>
      <c r="AI3314">
        <v>0</v>
      </c>
      <c r="AJ3314">
        <v>0</v>
      </c>
      <c r="AK3314">
        <v>0</v>
      </c>
      <c r="AL3314" s="1" t="s">
        <v>8106</v>
      </c>
      <c r="AM3314" s="1" t="s">
        <v>8107</v>
      </c>
    </row>
    <row r="3315" spans="1:39" x14ac:dyDescent="0.25">
      <c r="A3315" s="1" t="s">
        <v>39</v>
      </c>
      <c r="B3315" s="2" t="s">
        <v>40</v>
      </c>
      <c r="C3315" s="2" t="s">
        <v>47</v>
      </c>
      <c r="D3315">
        <v>210.357</v>
      </c>
      <c r="E3315">
        <v>1000</v>
      </c>
      <c r="F3315">
        <v>7.0729999542236328</v>
      </c>
      <c r="G3315">
        <v>46</v>
      </c>
      <c r="H3315">
        <v>176</v>
      </c>
      <c r="I3315">
        <v>187</v>
      </c>
      <c r="J3315" s="1" t="s">
        <v>66</v>
      </c>
      <c r="K3315" s="1" t="s">
        <v>67</v>
      </c>
      <c r="L3315" s="2" t="s">
        <v>3366</v>
      </c>
      <c r="M3315">
        <v>374.39999389648438</v>
      </c>
      <c r="N3315">
        <v>7881.41015625</v>
      </c>
      <c r="O3315">
        <v>186</v>
      </c>
      <c r="P3315">
        <v>4.749000072479248</v>
      </c>
      <c r="Q3315">
        <v>34</v>
      </c>
      <c r="R3315">
        <v>398</v>
      </c>
      <c r="S3315">
        <v>63.192562172189355</v>
      </c>
      <c r="T3315">
        <v>14.666997408494353</v>
      </c>
      <c r="U3315">
        <v>4.754000186920166</v>
      </c>
      <c r="V3315">
        <v>29</v>
      </c>
      <c r="W3315">
        <v>57</v>
      </c>
      <c r="X3315">
        <v>406</v>
      </c>
      <c r="Y3315">
        <v>687</v>
      </c>
      <c r="Z3315" s="1" t="s">
        <v>8104</v>
      </c>
      <c r="AA3315">
        <v>3474075110</v>
      </c>
      <c r="AB3315">
        <v>4024</v>
      </c>
      <c r="AC3315">
        <v>17</v>
      </c>
      <c r="AD3315">
        <v>28</v>
      </c>
      <c r="AE3315">
        <v>0</v>
      </c>
      <c r="AF3315">
        <v>0</v>
      </c>
      <c r="AG3315" s="1" t="s">
        <v>8105</v>
      </c>
      <c r="AH3315">
        <v>0</v>
      </c>
      <c r="AI3315">
        <v>0</v>
      </c>
      <c r="AJ3315">
        <v>0</v>
      </c>
      <c r="AK3315">
        <v>0</v>
      </c>
      <c r="AL3315" s="1" t="s">
        <v>8106</v>
      </c>
      <c r="AM3315" s="1" t="s">
        <v>8107</v>
      </c>
    </row>
    <row r="3316" spans="1:39" x14ac:dyDescent="0.25">
      <c r="A3316" s="1" t="s">
        <v>39</v>
      </c>
      <c r="B3316" s="2" t="s">
        <v>40</v>
      </c>
      <c r="C3316" s="2" t="s">
        <v>47</v>
      </c>
      <c r="D3316">
        <v>210.357</v>
      </c>
      <c r="E3316">
        <v>1000</v>
      </c>
      <c r="F3316">
        <v>7.0729999542236328</v>
      </c>
      <c r="G3316">
        <v>46</v>
      </c>
      <c r="H3316">
        <v>176</v>
      </c>
      <c r="I3316">
        <v>187</v>
      </c>
      <c r="J3316" s="1" t="s">
        <v>66</v>
      </c>
      <c r="K3316" s="1" t="s">
        <v>67</v>
      </c>
      <c r="L3316" s="2" t="s">
        <v>3367</v>
      </c>
      <c r="M3316">
        <v>374</v>
      </c>
      <c r="N3316">
        <v>7887.06982421875</v>
      </c>
      <c r="O3316">
        <v>185</v>
      </c>
      <c r="P3316">
        <v>4.8990001678466797</v>
      </c>
      <c r="Q3316">
        <v>34</v>
      </c>
      <c r="R3316">
        <v>387</v>
      </c>
      <c r="S3316">
        <v>63.192578600719571</v>
      </c>
      <c r="T3316">
        <v>14.667098075151443</v>
      </c>
      <c r="U3316">
        <v>4.754000186920166</v>
      </c>
      <c r="V3316">
        <v>29</v>
      </c>
      <c r="W3316">
        <v>57</v>
      </c>
      <c r="X3316">
        <v>406</v>
      </c>
      <c r="Y3316">
        <v>687</v>
      </c>
      <c r="Z3316" s="1" t="s">
        <v>8104</v>
      </c>
      <c r="AA3316">
        <v>3474075110</v>
      </c>
      <c r="AB3316">
        <v>4024</v>
      </c>
      <c r="AC3316">
        <v>17</v>
      </c>
      <c r="AD3316">
        <v>28</v>
      </c>
      <c r="AE3316">
        <v>0</v>
      </c>
      <c r="AF3316">
        <v>0</v>
      </c>
      <c r="AG3316" s="1" t="s">
        <v>8105</v>
      </c>
      <c r="AH3316">
        <v>0</v>
      </c>
      <c r="AI3316">
        <v>0</v>
      </c>
      <c r="AJ3316">
        <v>0</v>
      </c>
      <c r="AK3316">
        <v>0</v>
      </c>
      <c r="AL3316" s="1" t="s">
        <v>8106</v>
      </c>
      <c r="AM3316" s="1" t="s">
        <v>8107</v>
      </c>
    </row>
    <row r="3317" spans="1:39" x14ac:dyDescent="0.25">
      <c r="A3317" s="1" t="s">
        <v>39</v>
      </c>
      <c r="B3317" s="2" t="s">
        <v>40</v>
      </c>
      <c r="C3317" s="2" t="s">
        <v>47</v>
      </c>
      <c r="D3317">
        <v>210.357</v>
      </c>
      <c r="E3317">
        <v>1000</v>
      </c>
      <c r="F3317">
        <v>7.0729999542236328</v>
      </c>
      <c r="G3317">
        <v>46</v>
      </c>
      <c r="H3317">
        <v>176</v>
      </c>
      <c r="I3317">
        <v>187</v>
      </c>
      <c r="J3317" s="1" t="s">
        <v>66</v>
      </c>
      <c r="K3317" s="1" t="s">
        <v>67</v>
      </c>
      <c r="L3317" s="2" t="s">
        <v>3368</v>
      </c>
      <c r="M3317">
        <v>373.60000610351563</v>
      </c>
      <c r="N3317">
        <v>7895.0498046875</v>
      </c>
      <c r="O3317">
        <v>186</v>
      </c>
      <c r="P3317">
        <v>4.945000171661377</v>
      </c>
      <c r="Q3317">
        <v>33</v>
      </c>
      <c r="R3317">
        <v>373</v>
      </c>
      <c r="S3317">
        <v>63.192609362304211</v>
      </c>
      <c r="T3317">
        <v>14.667255152016878</v>
      </c>
      <c r="U3317">
        <v>4.754000186920166</v>
      </c>
      <c r="V3317">
        <v>29</v>
      </c>
      <c r="W3317">
        <v>57</v>
      </c>
      <c r="X3317">
        <v>406</v>
      </c>
      <c r="Y3317">
        <v>687</v>
      </c>
      <c r="Z3317" s="1" t="s">
        <v>8104</v>
      </c>
      <c r="AA3317">
        <v>3474075110</v>
      </c>
      <c r="AB3317">
        <v>4024</v>
      </c>
      <c r="AC3317">
        <v>17</v>
      </c>
      <c r="AD3317">
        <v>28</v>
      </c>
      <c r="AE3317">
        <v>0</v>
      </c>
      <c r="AF3317">
        <v>0</v>
      </c>
      <c r="AG3317" s="1" t="s">
        <v>8105</v>
      </c>
      <c r="AH3317">
        <v>0</v>
      </c>
      <c r="AI3317">
        <v>0</v>
      </c>
      <c r="AJ3317">
        <v>0</v>
      </c>
      <c r="AK3317">
        <v>0</v>
      </c>
      <c r="AL3317" s="1" t="s">
        <v>8106</v>
      </c>
      <c r="AM3317" s="1" t="s">
        <v>8107</v>
      </c>
    </row>
    <row r="3318" spans="1:39" x14ac:dyDescent="0.25">
      <c r="A3318" s="1" t="s">
        <v>39</v>
      </c>
      <c r="B3318" s="2" t="s">
        <v>40</v>
      </c>
      <c r="C3318" s="2" t="s">
        <v>47</v>
      </c>
      <c r="D3318">
        <v>210.357</v>
      </c>
      <c r="E3318">
        <v>1000</v>
      </c>
      <c r="F3318">
        <v>7.0729999542236328</v>
      </c>
      <c r="G3318">
        <v>46</v>
      </c>
      <c r="H3318">
        <v>176</v>
      </c>
      <c r="I3318">
        <v>187</v>
      </c>
      <c r="J3318" s="1" t="s">
        <v>66</v>
      </c>
      <c r="K3318" s="1" t="s">
        <v>67</v>
      </c>
      <c r="L3318" s="2" t="s">
        <v>3369</v>
      </c>
      <c r="M3318">
        <v>373.20001220703125</v>
      </c>
      <c r="N3318">
        <v>7903.89990234375</v>
      </c>
      <c r="O3318">
        <v>185</v>
      </c>
      <c r="P3318">
        <v>5.0390000343322754</v>
      </c>
      <c r="Q3318">
        <v>33</v>
      </c>
      <c r="R3318">
        <v>379</v>
      </c>
      <c r="S3318">
        <v>63.192632412537932</v>
      </c>
      <c r="T3318">
        <v>14.667404852807522</v>
      </c>
      <c r="U3318">
        <v>4.754000186920166</v>
      </c>
      <c r="V3318">
        <v>29</v>
      </c>
      <c r="W3318">
        <v>57</v>
      </c>
      <c r="X3318">
        <v>406</v>
      </c>
      <c r="Y3318">
        <v>687</v>
      </c>
      <c r="Z3318" s="1" t="s">
        <v>8104</v>
      </c>
      <c r="AA3318">
        <v>3474075110</v>
      </c>
      <c r="AB3318">
        <v>4024</v>
      </c>
      <c r="AC3318">
        <v>17</v>
      </c>
      <c r="AD3318">
        <v>28</v>
      </c>
      <c r="AE3318">
        <v>0</v>
      </c>
      <c r="AF3318">
        <v>0</v>
      </c>
      <c r="AG3318" s="1" t="s">
        <v>8105</v>
      </c>
      <c r="AH3318">
        <v>0</v>
      </c>
      <c r="AI3318">
        <v>0</v>
      </c>
      <c r="AJ3318">
        <v>0</v>
      </c>
      <c r="AK3318">
        <v>0</v>
      </c>
      <c r="AL3318" s="1" t="s">
        <v>8106</v>
      </c>
      <c r="AM3318" s="1" t="s">
        <v>8107</v>
      </c>
    </row>
    <row r="3319" spans="1:39" x14ac:dyDescent="0.25">
      <c r="A3319" s="1" t="s">
        <v>39</v>
      </c>
      <c r="B3319" s="2" t="s">
        <v>40</v>
      </c>
      <c r="C3319" s="2" t="s">
        <v>47</v>
      </c>
      <c r="D3319">
        <v>210.357</v>
      </c>
      <c r="E3319">
        <v>1000</v>
      </c>
      <c r="F3319">
        <v>7.0729999542236328</v>
      </c>
      <c r="G3319">
        <v>46</v>
      </c>
      <c r="H3319">
        <v>176</v>
      </c>
      <c r="I3319">
        <v>187</v>
      </c>
      <c r="J3319" s="1" t="s">
        <v>66</v>
      </c>
      <c r="K3319" s="1" t="s">
        <v>67</v>
      </c>
      <c r="L3319" s="2" t="s">
        <v>3370</v>
      </c>
      <c r="M3319">
        <v>372.39999389648438</v>
      </c>
      <c r="N3319">
        <v>7911.02001953125</v>
      </c>
      <c r="O3319">
        <v>186</v>
      </c>
      <c r="P3319">
        <v>6.4569997787475586</v>
      </c>
      <c r="Q3319">
        <v>28</v>
      </c>
      <c r="R3319">
        <v>404</v>
      </c>
      <c r="S3319">
        <v>63.192654876038432</v>
      </c>
      <c r="T3319">
        <v>14.667552793398499</v>
      </c>
      <c r="U3319">
        <v>4.754000186920166</v>
      </c>
      <c r="V3319">
        <v>29</v>
      </c>
      <c r="W3319">
        <v>57</v>
      </c>
      <c r="X3319">
        <v>406</v>
      </c>
      <c r="Y3319">
        <v>687</v>
      </c>
      <c r="Z3319" s="1" t="s">
        <v>8104</v>
      </c>
      <c r="AA3319">
        <v>3474075110</v>
      </c>
      <c r="AB3319">
        <v>4024</v>
      </c>
      <c r="AC3319">
        <v>17</v>
      </c>
      <c r="AD3319">
        <v>28</v>
      </c>
      <c r="AE3319">
        <v>0</v>
      </c>
      <c r="AF3319">
        <v>0</v>
      </c>
      <c r="AG3319" s="1" t="s">
        <v>8105</v>
      </c>
      <c r="AH3319">
        <v>0</v>
      </c>
      <c r="AI3319">
        <v>0</v>
      </c>
      <c r="AJ3319">
        <v>0</v>
      </c>
      <c r="AK3319">
        <v>0</v>
      </c>
      <c r="AL3319" s="1" t="s">
        <v>8106</v>
      </c>
      <c r="AM3319" s="1" t="s">
        <v>8107</v>
      </c>
    </row>
    <row r="3320" spans="1:39" x14ac:dyDescent="0.25">
      <c r="A3320" s="1" t="s">
        <v>39</v>
      </c>
      <c r="B3320" s="2" t="s">
        <v>40</v>
      </c>
      <c r="C3320" s="2" t="s">
        <v>47</v>
      </c>
      <c r="D3320">
        <v>210.357</v>
      </c>
      <c r="E3320">
        <v>1000</v>
      </c>
      <c r="F3320">
        <v>7.0729999542236328</v>
      </c>
      <c r="G3320">
        <v>46</v>
      </c>
      <c r="H3320">
        <v>176</v>
      </c>
      <c r="I3320">
        <v>187</v>
      </c>
      <c r="J3320" s="1" t="s">
        <v>66</v>
      </c>
      <c r="K3320" s="1" t="s">
        <v>67</v>
      </c>
      <c r="L3320" s="2" t="s">
        <v>3371</v>
      </c>
      <c r="M3320">
        <v>371</v>
      </c>
      <c r="N3320">
        <v>7919.0400390625</v>
      </c>
      <c r="O3320">
        <v>185</v>
      </c>
      <c r="P3320">
        <v>7.0069999694824219</v>
      </c>
      <c r="Q3320">
        <v>29</v>
      </c>
      <c r="R3320">
        <v>454</v>
      </c>
      <c r="S3320">
        <v>63.192670550197363</v>
      </c>
      <c r="T3320">
        <v>14.667705092579126</v>
      </c>
      <c r="U3320">
        <v>4.754000186920166</v>
      </c>
      <c r="V3320">
        <v>29</v>
      </c>
      <c r="W3320">
        <v>57</v>
      </c>
      <c r="X3320">
        <v>406</v>
      </c>
      <c r="Y3320">
        <v>687</v>
      </c>
      <c r="Z3320" s="1" t="s">
        <v>8104</v>
      </c>
      <c r="AA3320">
        <v>3474075110</v>
      </c>
      <c r="AB3320">
        <v>4024</v>
      </c>
      <c r="AC3320">
        <v>17</v>
      </c>
      <c r="AD3320">
        <v>28</v>
      </c>
      <c r="AE3320">
        <v>0</v>
      </c>
      <c r="AF3320">
        <v>0</v>
      </c>
      <c r="AG3320" s="1" t="s">
        <v>8105</v>
      </c>
      <c r="AH3320">
        <v>0</v>
      </c>
      <c r="AI3320">
        <v>0</v>
      </c>
      <c r="AJ3320">
        <v>0</v>
      </c>
      <c r="AK3320">
        <v>0</v>
      </c>
      <c r="AL3320" s="1" t="s">
        <v>8106</v>
      </c>
      <c r="AM3320" s="1" t="s">
        <v>8107</v>
      </c>
    </row>
    <row r="3321" spans="1:39" x14ac:dyDescent="0.25">
      <c r="A3321" s="1" t="s">
        <v>39</v>
      </c>
      <c r="B3321" s="2" t="s">
        <v>40</v>
      </c>
      <c r="C3321" s="2" t="s">
        <v>47</v>
      </c>
      <c r="D3321">
        <v>210.357</v>
      </c>
      <c r="E3321">
        <v>1000</v>
      </c>
      <c r="F3321">
        <v>7.0729999542236328</v>
      </c>
      <c r="G3321">
        <v>46</v>
      </c>
      <c r="H3321">
        <v>176</v>
      </c>
      <c r="I3321">
        <v>187</v>
      </c>
      <c r="J3321" s="1" t="s">
        <v>66</v>
      </c>
      <c r="K3321" s="1" t="s">
        <v>67</v>
      </c>
      <c r="L3321" s="2" t="s">
        <v>3372</v>
      </c>
      <c r="M3321">
        <v>370.79998779296875</v>
      </c>
      <c r="N3321">
        <v>7926.47021484375</v>
      </c>
      <c r="O3321">
        <v>185</v>
      </c>
      <c r="P3321">
        <v>7.0069999694824219</v>
      </c>
      <c r="Q3321">
        <v>29</v>
      </c>
      <c r="R3321">
        <v>456</v>
      </c>
      <c r="S3321">
        <v>63.192678680643439</v>
      </c>
      <c r="T3321">
        <v>14.667845321819186</v>
      </c>
      <c r="U3321">
        <v>4.754000186920166</v>
      </c>
      <c r="V3321">
        <v>29</v>
      </c>
      <c r="W3321">
        <v>57</v>
      </c>
      <c r="X3321">
        <v>406</v>
      </c>
      <c r="Y3321">
        <v>687</v>
      </c>
      <c r="Z3321" s="1" t="s">
        <v>8104</v>
      </c>
      <c r="AA3321">
        <v>3474075110</v>
      </c>
      <c r="AB3321">
        <v>4024</v>
      </c>
      <c r="AC3321">
        <v>17</v>
      </c>
      <c r="AD3321">
        <v>28</v>
      </c>
      <c r="AE3321">
        <v>0</v>
      </c>
      <c r="AF3321">
        <v>0</v>
      </c>
      <c r="AG3321" s="1" t="s">
        <v>8105</v>
      </c>
      <c r="AH3321">
        <v>0</v>
      </c>
      <c r="AI3321">
        <v>0</v>
      </c>
      <c r="AJ3321">
        <v>0</v>
      </c>
      <c r="AK3321">
        <v>0</v>
      </c>
      <c r="AL3321" s="1" t="s">
        <v>8106</v>
      </c>
      <c r="AM3321" s="1" t="s">
        <v>8107</v>
      </c>
    </row>
    <row r="3322" spans="1:39" x14ac:dyDescent="0.25">
      <c r="A3322" s="1" t="s">
        <v>39</v>
      </c>
      <c r="B3322" s="2" t="s">
        <v>40</v>
      </c>
      <c r="C3322" s="2" t="s">
        <v>47</v>
      </c>
      <c r="D3322">
        <v>210.357</v>
      </c>
      <c r="E3322">
        <v>1000</v>
      </c>
      <c r="F3322">
        <v>7.0729999542236328</v>
      </c>
      <c r="G3322">
        <v>46</v>
      </c>
      <c r="H3322">
        <v>176</v>
      </c>
      <c r="I3322">
        <v>187</v>
      </c>
      <c r="J3322" s="1" t="s">
        <v>66</v>
      </c>
      <c r="K3322" s="1" t="s">
        <v>67</v>
      </c>
      <c r="L3322" s="2" t="s">
        <v>3373</v>
      </c>
      <c r="M3322">
        <v>370.79998779296875</v>
      </c>
      <c r="N3322">
        <v>7932.89013671875</v>
      </c>
      <c r="O3322">
        <v>185</v>
      </c>
      <c r="P3322">
        <v>2.8180000782012939</v>
      </c>
      <c r="Q3322">
        <v>29</v>
      </c>
      <c r="R3322">
        <v>149</v>
      </c>
      <c r="S3322">
        <v>63.192678177729249</v>
      </c>
      <c r="T3322">
        <v>14.667975828051567</v>
      </c>
      <c r="U3322">
        <v>4.754000186920166</v>
      </c>
      <c r="V3322">
        <v>29</v>
      </c>
      <c r="W3322">
        <v>57</v>
      </c>
      <c r="X3322">
        <v>406</v>
      </c>
      <c r="Y3322">
        <v>687</v>
      </c>
      <c r="Z3322" s="1" t="s">
        <v>8104</v>
      </c>
      <c r="AA3322">
        <v>3474075110</v>
      </c>
      <c r="AB3322">
        <v>4024</v>
      </c>
      <c r="AC3322">
        <v>17</v>
      </c>
      <c r="AD3322">
        <v>28</v>
      </c>
      <c r="AE3322">
        <v>0</v>
      </c>
      <c r="AF3322">
        <v>0</v>
      </c>
      <c r="AG3322" s="1" t="s">
        <v>8105</v>
      </c>
      <c r="AH3322">
        <v>0</v>
      </c>
      <c r="AI3322">
        <v>0</v>
      </c>
      <c r="AJ3322">
        <v>0</v>
      </c>
      <c r="AK3322">
        <v>0</v>
      </c>
      <c r="AL3322" s="1" t="s">
        <v>8106</v>
      </c>
      <c r="AM3322" s="1" t="s">
        <v>8107</v>
      </c>
    </row>
    <row r="3323" spans="1:39" x14ac:dyDescent="0.25">
      <c r="A3323" s="1" t="s">
        <v>39</v>
      </c>
      <c r="B3323" s="2" t="s">
        <v>40</v>
      </c>
      <c r="C3323" s="2" t="s">
        <v>47</v>
      </c>
      <c r="D3323">
        <v>210.357</v>
      </c>
      <c r="E3323">
        <v>1000</v>
      </c>
      <c r="F3323">
        <v>7.0729999542236328</v>
      </c>
      <c r="G3323">
        <v>46</v>
      </c>
      <c r="H3323">
        <v>176</v>
      </c>
      <c r="I3323">
        <v>187</v>
      </c>
      <c r="J3323" s="1" t="s">
        <v>66</v>
      </c>
      <c r="K3323" s="1" t="s">
        <v>67</v>
      </c>
      <c r="L3323" s="2" t="s">
        <v>3374</v>
      </c>
      <c r="M3323">
        <v>370.79998779296875</v>
      </c>
      <c r="N3323">
        <v>7938.7900390625</v>
      </c>
      <c r="O3323">
        <v>184</v>
      </c>
      <c r="P3323">
        <v>2.8180000782012939</v>
      </c>
      <c r="Q3323">
        <v>29</v>
      </c>
      <c r="R3323">
        <v>146</v>
      </c>
      <c r="S3323">
        <v>63.192669376730919</v>
      </c>
      <c r="T3323">
        <v>14.668096276000142</v>
      </c>
      <c r="U3323">
        <v>4.754000186920166</v>
      </c>
      <c r="V3323">
        <v>29</v>
      </c>
      <c r="W3323">
        <v>57</v>
      </c>
      <c r="X3323">
        <v>406</v>
      </c>
      <c r="Y3323">
        <v>687</v>
      </c>
      <c r="Z3323" s="1" t="s">
        <v>8104</v>
      </c>
      <c r="AA3323">
        <v>3474075110</v>
      </c>
      <c r="AB3323">
        <v>4024</v>
      </c>
      <c r="AC3323">
        <v>17</v>
      </c>
      <c r="AD3323">
        <v>28</v>
      </c>
      <c r="AE3323">
        <v>0</v>
      </c>
      <c r="AF3323">
        <v>0</v>
      </c>
      <c r="AG3323" s="1" t="s">
        <v>8105</v>
      </c>
      <c r="AH3323">
        <v>0</v>
      </c>
      <c r="AI3323">
        <v>0</v>
      </c>
      <c r="AJ3323">
        <v>0</v>
      </c>
      <c r="AK3323">
        <v>0</v>
      </c>
      <c r="AL3323" s="1" t="s">
        <v>8106</v>
      </c>
      <c r="AM3323" s="1" t="s">
        <v>8107</v>
      </c>
    </row>
    <row r="3324" spans="1:39" x14ac:dyDescent="0.25">
      <c r="A3324" s="1" t="s">
        <v>39</v>
      </c>
      <c r="B3324" s="2" t="s">
        <v>40</v>
      </c>
      <c r="C3324" s="2" t="s">
        <v>47</v>
      </c>
      <c r="D3324">
        <v>210.357</v>
      </c>
      <c r="E3324">
        <v>1000</v>
      </c>
      <c r="F3324">
        <v>7.0729999542236328</v>
      </c>
      <c r="G3324">
        <v>46</v>
      </c>
      <c r="H3324">
        <v>176</v>
      </c>
      <c r="I3324">
        <v>187</v>
      </c>
      <c r="J3324" s="1" t="s">
        <v>66</v>
      </c>
      <c r="K3324" s="1" t="s">
        <v>67</v>
      </c>
      <c r="L3324" s="2" t="s">
        <v>3375</v>
      </c>
      <c r="M3324">
        <v>371.39999389648438</v>
      </c>
      <c r="N3324">
        <v>7944.27978515625</v>
      </c>
      <c r="O3324">
        <v>184</v>
      </c>
      <c r="P3324">
        <v>6.0460000038146973</v>
      </c>
      <c r="Q3324">
        <v>28</v>
      </c>
      <c r="R3324">
        <v>322</v>
      </c>
      <c r="S3324">
        <v>63.192651607096195</v>
      </c>
      <c r="T3324">
        <v>14.668199541047215</v>
      </c>
      <c r="U3324">
        <v>4.754000186920166</v>
      </c>
      <c r="V3324">
        <v>29</v>
      </c>
      <c r="W3324">
        <v>57</v>
      </c>
      <c r="X3324">
        <v>406</v>
      </c>
      <c r="Y3324">
        <v>687</v>
      </c>
      <c r="Z3324" s="1" t="s">
        <v>8104</v>
      </c>
      <c r="AA3324">
        <v>3474075110</v>
      </c>
      <c r="AB3324">
        <v>4024</v>
      </c>
      <c r="AC3324">
        <v>17</v>
      </c>
      <c r="AD3324">
        <v>28</v>
      </c>
      <c r="AE3324">
        <v>0</v>
      </c>
      <c r="AF3324">
        <v>0</v>
      </c>
      <c r="AG3324" s="1" t="s">
        <v>8105</v>
      </c>
      <c r="AH3324">
        <v>0</v>
      </c>
      <c r="AI3324">
        <v>0</v>
      </c>
      <c r="AJ3324">
        <v>0</v>
      </c>
      <c r="AK3324">
        <v>0</v>
      </c>
      <c r="AL3324" s="1" t="s">
        <v>8106</v>
      </c>
      <c r="AM3324" s="1" t="s">
        <v>8107</v>
      </c>
    </row>
    <row r="3325" spans="1:39" x14ac:dyDescent="0.25">
      <c r="A3325" s="1" t="s">
        <v>39</v>
      </c>
      <c r="B3325" s="2" t="s">
        <v>40</v>
      </c>
      <c r="C3325" s="2" t="s">
        <v>47</v>
      </c>
      <c r="D3325">
        <v>210.357</v>
      </c>
      <c r="E3325">
        <v>1000</v>
      </c>
      <c r="F3325">
        <v>7.0729999542236328</v>
      </c>
      <c r="G3325">
        <v>46</v>
      </c>
      <c r="H3325">
        <v>176</v>
      </c>
      <c r="I3325">
        <v>187</v>
      </c>
      <c r="J3325" s="1" t="s">
        <v>66</v>
      </c>
      <c r="K3325" s="1" t="s">
        <v>67</v>
      </c>
      <c r="L3325" s="2" t="s">
        <v>3376</v>
      </c>
      <c r="M3325">
        <v>372</v>
      </c>
      <c r="N3325">
        <v>7949.33984375</v>
      </c>
      <c r="O3325">
        <v>183</v>
      </c>
      <c r="P3325">
        <v>6.0460000038146973</v>
      </c>
      <c r="Q3325">
        <v>28</v>
      </c>
      <c r="R3325">
        <v>330</v>
      </c>
      <c r="S3325">
        <v>63.192634172737598</v>
      </c>
      <c r="T3325">
        <v>14.668297274038196</v>
      </c>
      <c r="U3325">
        <v>4.754000186920166</v>
      </c>
      <c r="V3325">
        <v>29</v>
      </c>
      <c r="W3325">
        <v>57</v>
      </c>
      <c r="X3325">
        <v>406</v>
      </c>
      <c r="Y3325">
        <v>687</v>
      </c>
      <c r="Z3325" s="1" t="s">
        <v>8104</v>
      </c>
      <c r="AA3325">
        <v>3474075110</v>
      </c>
      <c r="AB3325">
        <v>4024</v>
      </c>
      <c r="AC3325">
        <v>17</v>
      </c>
      <c r="AD3325">
        <v>28</v>
      </c>
      <c r="AE3325">
        <v>0</v>
      </c>
      <c r="AF3325">
        <v>0</v>
      </c>
      <c r="AG3325" s="1" t="s">
        <v>8105</v>
      </c>
      <c r="AH3325">
        <v>0</v>
      </c>
      <c r="AI3325">
        <v>0</v>
      </c>
      <c r="AJ3325">
        <v>0</v>
      </c>
      <c r="AK3325">
        <v>0</v>
      </c>
      <c r="AL3325" s="1" t="s">
        <v>8106</v>
      </c>
      <c r="AM3325" s="1" t="s">
        <v>8107</v>
      </c>
    </row>
    <row r="3326" spans="1:39" x14ac:dyDescent="0.25">
      <c r="A3326" s="1" t="s">
        <v>39</v>
      </c>
      <c r="B3326" s="2" t="s">
        <v>40</v>
      </c>
      <c r="C3326" s="2" t="s">
        <v>47</v>
      </c>
      <c r="D3326">
        <v>210.357</v>
      </c>
      <c r="E3326">
        <v>1000</v>
      </c>
      <c r="F3326">
        <v>7.0729999542236328</v>
      </c>
      <c r="G3326">
        <v>46</v>
      </c>
      <c r="H3326">
        <v>176</v>
      </c>
      <c r="I3326">
        <v>187</v>
      </c>
      <c r="J3326" s="1" t="s">
        <v>66</v>
      </c>
      <c r="K3326" s="1" t="s">
        <v>67</v>
      </c>
      <c r="L3326" s="2" t="s">
        <v>3377</v>
      </c>
      <c r="M3326">
        <v>372.79998779296875</v>
      </c>
      <c r="N3326">
        <v>7954.7998046875</v>
      </c>
      <c r="O3326">
        <v>183</v>
      </c>
      <c r="P3326">
        <v>5.8779997825622559</v>
      </c>
      <c r="Q3326">
        <v>30</v>
      </c>
      <c r="R3326">
        <v>381</v>
      </c>
      <c r="S3326">
        <v>63.192613637074828</v>
      </c>
      <c r="T3326">
        <v>14.668382098898292</v>
      </c>
      <c r="U3326">
        <v>4.754000186920166</v>
      </c>
      <c r="V3326">
        <v>29</v>
      </c>
      <c r="W3326">
        <v>57</v>
      </c>
      <c r="X3326">
        <v>406</v>
      </c>
      <c r="Y3326">
        <v>687</v>
      </c>
      <c r="Z3326" s="1" t="s">
        <v>8104</v>
      </c>
      <c r="AA3326">
        <v>3474075110</v>
      </c>
      <c r="AB3326">
        <v>4024</v>
      </c>
      <c r="AC3326">
        <v>17</v>
      </c>
      <c r="AD3326">
        <v>28</v>
      </c>
      <c r="AE3326">
        <v>0</v>
      </c>
      <c r="AF3326">
        <v>0</v>
      </c>
      <c r="AG3326" s="1" t="s">
        <v>8105</v>
      </c>
      <c r="AH3326">
        <v>0</v>
      </c>
      <c r="AI3326">
        <v>0</v>
      </c>
      <c r="AJ3326">
        <v>0</v>
      </c>
      <c r="AK3326">
        <v>0</v>
      </c>
      <c r="AL3326" s="1" t="s">
        <v>8106</v>
      </c>
      <c r="AM3326" s="1" t="s">
        <v>8107</v>
      </c>
    </row>
    <row r="3327" spans="1:39" x14ac:dyDescent="0.25">
      <c r="A3327" s="1" t="s">
        <v>39</v>
      </c>
      <c r="B3327" s="2" t="s">
        <v>40</v>
      </c>
      <c r="C3327" s="2" t="s">
        <v>47</v>
      </c>
      <c r="D3327">
        <v>210.357</v>
      </c>
      <c r="E3327">
        <v>1000</v>
      </c>
      <c r="F3327">
        <v>7.0729999542236328</v>
      </c>
      <c r="G3327">
        <v>46</v>
      </c>
      <c r="H3327">
        <v>176</v>
      </c>
      <c r="I3327">
        <v>187</v>
      </c>
      <c r="J3327" s="1" t="s">
        <v>66</v>
      </c>
      <c r="K3327" s="1" t="s">
        <v>67</v>
      </c>
      <c r="L3327" s="2" t="s">
        <v>3378</v>
      </c>
      <c r="M3327">
        <v>373.20001220703125</v>
      </c>
      <c r="N3327">
        <v>7959.5498046875</v>
      </c>
      <c r="O3327">
        <v>184</v>
      </c>
      <c r="P3327">
        <v>5.5520000457763672</v>
      </c>
      <c r="Q3327">
        <v>33</v>
      </c>
      <c r="R3327">
        <v>407</v>
      </c>
      <c r="S3327">
        <v>63.19258731789887</v>
      </c>
      <c r="T3327">
        <v>14.668453093618155</v>
      </c>
      <c r="U3327">
        <v>4.754000186920166</v>
      </c>
      <c r="V3327">
        <v>29</v>
      </c>
      <c r="W3327">
        <v>57</v>
      </c>
      <c r="X3327">
        <v>406</v>
      </c>
      <c r="Y3327">
        <v>687</v>
      </c>
      <c r="Z3327" s="1" t="s">
        <v>8104</v>
      </c>
      <c r="AA3327">
        <v>3474075110</v>
      </c>
      <c r="AB3327">
        <v>4024</v>
      </c>
      <c r="AC3327">
        <v>17</v>
      </c>
      <c r="AD3327">
        <v>28</v>
      </c>
      <c r="AE3327">
        <v>0</v>
      </c>
      <c r="AF3327">
        <v>0</v>
      </c>
      <c r="AG3327" s="1" t="s">
        <v>8105</v>
      </c>
      <c r="AH3327">
        <v>0</v>
      </c>
      <c r="AI3327">
        <v>0</v>
      </c>
      <c r="AJ3327">
        <v>0</v>
      </c>
      <c r="AK3327">
        <v>0</v>
      </c>
      <c r="AL3327" s="1" t="s">
        <v>8106</v>
      </c>
      <c r="AM3327" s="1" t="s">
        <v>8107</v>
      </c>
    </row>
    <row r="3328" spans="1:39" x14ac:dyDescent="0.25">
      <c r="A3328" s="1" t="s">
        <v>39</v>
      </c>
      <c r="B3328" s="2" t="s">
        <v>40</v>
      </c>
      <c r="C3328" s="2" t="s">
        <v>47</v>
      </c>
      <c r="D3328">
        <v>210.357</v>
      </c>
      <c r="E3328">
        <v>1000</v>
      </c>
      <c r="F3328">
        <v>7.0729999542236328</v>
      </c>
      <c r="G3328">
        <v>46</v>
      </c>
      <c r="H3328">
        <v>176</v>
      </c>
      <c r="I3328">
        <v>187</v>
      </c>
      <c r="J3328" s="1" t="s">
        <v>66</v>
      </c>
      <c r="K3328" s="1" t="s">
        <v>67</v>
      </c>
      <c r="L3328" s="2" t="s">
        <v>3379</v>
      </c>
      <c r="M3328">
        <v>373.60000610351563</v>
      </c>
      <c r="N3328">
        <v>7964.830078125</v>
      </c>
      <c r="O3328">
        <v>183</v>
      </c>
      <c r="P3328">
        <v>5.5419998168945313</v>
      </c>
      <c r="Q3328">
        <v>30</v>
      </c>
      <c r="R3328">
        <v>339</v>
      </c>
      <c r="S3328">
        <v>63.192555299028754</v>
      </c>
      <c r="T3328">
        <v>14.668525010347366</v>
      </c>
      <c r="U3328">
        <v>4.754000186920166</v>
      </c>
      <c r="V3328">
        <v>29</v>
      </c>
      <c r="W3328">
        <v>57</v>
      </c>
      <c r="X3328">
        <v>406</v>
      </c>
      <c r="Y3328">
        <v>687</v>
      </c>
      <c r="Z3328" s="1" t="s">
        <v>8104</v>
      </c>
      <c r="AA3328">
        <v>3474075110</v>
      </c>
      <c r="AB3328">
        <v>4024</v>
      </c>
      <c r="AC3328">
        <v>17</v>
      </c>
      <c r="AD3328">
        <v>28</v>
      </c>
      <c r="AE3328">
        <v>0</v>
      </c>
      <c r="AF3328">
        <v>0</v>
      </c>
      <c r="AG3328" s="1" t="s">
        <v>8105</v>
      </c>
      <c r="AH3328">
        <v>0</v>
      </c>
      <c r="AI3328">
        <v>0</v>
      </c>
      <c r="AJ3328">
        <v>0</v>
      </c>
      <c r="AK3328">
        <v>0</v>
      </c>
      <c r="AL3328" s="1" t="s">
        <v>8106</v>
      </c>
      <c r="AM3328" s="1" t="s">
        <v>8107</v>
      </c>
    </row>
    <row r="3329" spans="1:39" x14ac:dyDescent="0.25">
      <c r="A3329" s="1" t="s">
        <v>39</v>
      </c>
      <c r="B3329" s="2" t="s">
        <v>40</v>
      </c>
      <c r="C3329" s="2" t="s">
        <v>47</v>
      </c>
      <c r="D3329">
        <v>210.357</v>
      </c>
      <c r="E3329">
        <v>1000</v>
      </c>
      <c r="F3329">
        <v>7.0729999542236328</v>
      </c>
      <c r="G3329">
        <v>46</v>
      </c>
      <c r="H3329">
        <v>176</v>
      </c>
      <c r="I3329">
        <v>187</v>
      </c>
      <c r="J3329" s="1" t="s">
        <v>66</v>
      </c>
      <c r="K3329" s="1" t="s">
        <v>67</v>
      </c>
      <c r="L3329" s="2" t="s">
        <v>3380</v>
      </c>
      <c r="M3329">
        <v>374</v>
      </c>
      <c r="N3329">
        <v>7969.240234375</v>
      </c>
      <c r="O3329">
        <v>183</v>
      </c>
      <c r="P3329">
        <v>5.2529997825622559</v>
      </c>
      <c r="Q3329">
        <v>31</v>
      </c>
      <c r="R3329">
        <v>338</v>
      </c>
      <c r="S3329">
        <v>63.192528812214732</v>
      </c>
      <c r="T3329">
        <v>14.668585611507297</v>
      </c>
      <c r="U3329">
        <v>4.754000186920166</v>
      </c>
      <c r="V3329">
        <v>29</v>
      </c>
      <c r="W3329">
        <v>57</v>
      </c>
      <c r="X3329">
        <v>406</v>
      </c>
      <c r="Y3329">
        <v>687</v>
      </c>
      <c r="Z3329" s="1" t="s">
        <v>8104</v>
      </c>
      <c r="AA3329">
        <v>3474075110</v>
      </c>
      <c r="AB3329">
        <v>4024</v>
      </c>
      <c r="AC3329">
        <v>17</v>
      </c>
      <c r="AD3329">
        <v>28</v>
      </c>
      <c r="AE3329">
        <v>0</v>
      </c>
      <c r="AF3329">
        <v>0</v>
      </c>
      <c r="AG3329" s="1" t="s">
        <v>8105</v>
      </c>
      <c r="AH3329">
        <v>0</v>
      </c>
      <c r="AI3329">
        <v>0</v>
      </c>
      <c r="AJ3329">
        <v>0</v>
      </c>
      <c r="AK3329">
        <v>0</v>
      </c>
      <c r="AL3329" s="1" t="s">
        <v>8106</v>
      </c>
      <c r="AM3329" s="1" t="s">
        <v>8107</v>
      </c>
    </row>
    <row r="3330" spans="1:39" x14ac:dyDescent="0.25">
      <c r="A3330" s="1" t="s">
        <v>39</v>
      </c>
      <c r="B3330" s="2" t="s">
        <v>40</v>
      </c>
      <c r="C3330" s="2" t="s">
        <v>47</v>
      </c>
      <c r="D3330">
        <v>210.357</v>
      </c>
      <c r="E3330">
        <v>1000</v>
      </c>
      <c r="F3330">
        <v>7.0729999542236328</v>
      </c>
      <c r="G3330">
        <v>46</v>
      </c>
      <c r="H3330">
        <v>176</v>
      </c>
      <c r="I3330">
        <v>187</v>
      </c>
      <c r="J3330" s="1" t="s">
        <v>66</v>
      </c>
      <c r="K3330" s="1" t="s">
        <v>67</v>
      </c>
      <c r="L3330" s="2" t="s">
        <v>3381</v>
      </c>
      <c r="M3330">
        <v>374</v>
      </c>
      <c r="N3330">
        <v>7973.0498046875</v>
      </c>
      <c r="O3330">
        <v>182</v>
      </c>
      <c r="P3330">
        <v>5.2630000114440918</v>
      </c>
      <c r="Q3330">
        <v>32</v>
      </c>
      <c r="R3330">
        <v>354</v>
      </c>
      <c r="S3330">
        <v>63.192501738667488</v>
      </c>
      <c r="T3330">
        <v>14.668629532679915</v>
      </c>
      <c r="U3330">
        <v>4.754000186920166</v>
      </c>
      <c r="V3330">
        <v>29</v>
      </c>
      <c r="W3330">
        <v>57</v>
      </c>
      <c r="X3330">
        <v>406</v>
      </c>
      <c r="Y3330">
        <v>687</v>
      </c>
      <c r="Z3330" s="1" t="s">
        <v>8104</v>
      </c>
      <c r="AA3330">
        <v>3474075110</v>
      </c>
      <c r="AB3330">
        <v>4024</v>
      </c>
      <c r="AC3330">
        <v>17</v>
      </c>
      <c r="AD3330">
        <v>28</v>
      </c>
      <c r="AE3330">
        <v>0</v>
      </c>
      <c r="AF3330">
        <v>0</v>
      </c>
      <c r="AG3330" s="1" t="s">
        <v>8105</v>
      </c>
      <c r="AH3330">
        <v>0</v>
      </c>
      <c r="AI3330">
        <v>0</v>
      </c>
      <c r="AJ3330">
        <v>0</v>
      </c>
      <c r="AK3330">
        <v>0</v>
      </c>
      <c r="AL3330" s="1" t="s">
        <v>8106</v>
      </c>
      <c r="AM3330" s="1" t="s">
        <v>8107</v>
      </c>
    </row>
    <row r="3331" spans="1:39" x14ac:dyDescent="0.25">
      <c r="A3331" s="1" t="s">
        <v>39</v>
      </c>
      <c r="B3331" s="2" t="s">
        <v>40</v>
      </c>
      <c r="C3331" s="2" t="s">
        <v>47</v>
      </c>
      <c r="D3331">
        <v>210.357</v>
      </c>
      <c r="E3331">
        <v>1000</v>
      </c>
      <c r="F3331">
        <v>7.0729999542236328</v>
      </c>
      <c r="G3331">
        <v>46</v>
      </c>
      <c r="H3331">
        <v>176</v>
      </c>
      <c r="I3331">
        <v>187</v>
      </c>
      <c r="J3331" s="1" t="s">
        <v>66</v>
      </c>
      <c r="K3331" s="1" t="s">
        <v>67</v>
      </c>
      <c r="L3331" s="2" t="s">
        <v>3382</v>
      </c>
      <c r="M3331">
        <v>374.20001220703125</v>
      </c>
      <c r="N3331">
        <v>7976.89013671875</v>
      </c>
      <c r="O3331">
        <v>182</v>
      </c>
      <c r="P3331">
        <v>5.0850000381469727</v>
      </c>
      <c r="Q3331">
        <v>33</v>
      </c>
      <c r="R3331">
        <v>418</v>
      </c>
      <c r="S3331">
        <v>63.192474581301212</v>
      </c>
      <c r="T3331">
        <v>14.668673034757376</v>
      </c>
      <c r="U3331">
        <v>4.754000186920166</v>
      </c>
      <c r="V3331">
        <v>29</v>
      </c>
      <c r="W3331">
        <v>57</v>
      </c>
      <c r="X3331">
        <v>406</v>
      </c>
      <c r="Y3331">
        <v>687</v>
      </c>
      <c r="Z3331" s="1" t="s">
        <v>8104</v>
      </c>
      <c r="AA3331">
        <v>3474075110</v>
      </c>
      <c r="AB3331">
        <v>4024</v>
      </c>
      <c r="AC3331">
        <v>17</v>
      </c>
      <c r="AD3331">
        <v>28</v>
      </c>
      <c r="AE3331">
        <v>0</v>
      </c>
      <c r="AF3331">
        <v>0</v>
      </c>
      <c r="AG3331" s="1" t="s">
        <v>8105</v>
      </c>
      <c r="AH3331">
        <v>0</v>
      </c>
      <c r="AI3331">
        <v>0</v>
      </c>
      <c r="AJ3331">
        <v>0</v>
      </c>
      <c r="AK3331">
        <v>0</v>
      </c>
      <c r="AL3331" s="1" t="s">
        <v>8106</v>
      </c>
      <c r="AM3331" s="1" t="s">
        <v>8107</v>
      </c>
    </row>
    <row r="3332" spans="1:39" x14ac:dyDescent="0.25">
      <c r="A3332" s="1" t="s">
        <v>39</v>
      </c>
      <c r="B3332" s="2" t="s">
        <v>40</v>
      </c>
      <c r="C3332" s="2" t="s">
        <v>47</v>
      </c>
      <c r="D3332">
        <v>210.357</v>
      </c>
      <c r="E3332">
        <v>1000</v>
      </c>
      <c r="F3332">
        <v>7.0729999542236328</v>
      </c>
      <c r="G3332">
        <v>46</v>
      </c>
      <c r="H3332">
        <v>176</v>
      </c>
      <c r="I3332">
        <v>187</v>
      </c>
      <c r="J3332" s="1" t="s">
        <v>66</v>
      </c>
      <c r="K3332" s="1" t="s">
        <v>67</v>
      </c>
      <c r="L3332" s="2" t="s">
        <v>3383</v>
      </c>
      <c r="M3332">
        <v>374.39999389648438</v>
      </c>
      <c r="N3332">
        <v>7980.39013671875</v>
      </c>
      <c r="O3332">
        <v>182</v>
      </c>
      <c r="P3332">
        <v>5.0850000381469727</v>
      </c>
      <c r="Q3332">
        <v>33</v>
      </c>
      <c r="R3332">
        <v>462</v>
      </c>
      <c r="S3332">
        <v>63.192447172477841</v>
      </c>
      <c r="T3332">
        <v>14.668713100254536</v>
      </c>
      <c r="U3332">
        <v>4.754000186920166</v>
      </c>
      <c r="V3332">
        <v>29</v>
      </c>
      <c r="W3332">
        <v>57</v>
      </c>
      <c r="X3332">
        <v>406</v>
      </c>
      <c r="Y3332">
        <v>687</v>
      </c>
      <c r="Z3332" s="1" t="s">
        <v>8104</v>
      </c>
      <c r="AA3332">
        <v>3474075110</v>
      </c>
      <c r="AB3332">
        <v>4024</v>
      </c>
      <c r="AC3332">
        <v>17</v>
      </c>
      <c r="AD3332">
        <v>28</v>
      </c>
      <c r="AE3332">
        <v>0</v>
      </c>
      <c r="AF3332">
        <v>0</v>
      </c>
      <c r="AG3332" s="1" t="s">
        <v>8105</v>
      </c>
      <c r="AH3332">
        <v>0</v>
      </c>
      <c r="AI3332">
        <v>0</v>
      </c>
      <c r="AJ3332">
        <v>0</v>
      </c>
      <c r="AK3332">
        <v>0</v>
      </c>
      <c r="AL3332" s="1" t="s">
        <v>8106</v>
      </c>
      <c r="AM3332" s="1" t="s">
        <v>8107</v>
      </c>
    </row>
    <row r="3333" spans="1:39" x14ac:dyDescent="0.25">
      <c r="A3333" s="1" t="s">
        <v>39</v>
      </c>
      <c r="B3333" s="2" t="s">
        <v>40</v>
      </c>
      <c r="C3333" s="2" t="s">
        <v>47</v>
      </c>
      <c r="D3333">
        <v>210.357</v>
      </c>
      <c r="E3333">
        <v>1000</v>
      </c>
      <c r="F3333">
        <v>7.0729999542236328</v>
      </c>
      <c r="G3333">
        <v>46</v>
      </c>
      <c r="H3333">
        <v>176</v>
      </c>
      <c r="I3333">
        <v>187</v>
      </c>
      <c r="J3333" s="1" t="s">
        <v>66</v>
      </c>
      <c r="K3333" s="1" t="s">
        <v>67</v>
      </c>
      <c r="L3333" s="2" t="s">
        <v>3384</v>
      </c>
      <c r="M3333">
        <v>375</v>
      </c>
      <c r="N3333">
        <v>7983.2099609375</v>
      </c>
      <c r="O3333">
        <v>182</v>
      </c>
      <c r="P3333">
        <v>4.804999828338623</v>
      </c>
      <c r="Q3333">
        <v>33</v>
      </c>
      <c r="R3333">
        <v>462</v>
      </c>
      <c r="S3333">
        <v>63.1924251280725</v>
      </c>
      <c r="T3333">
        <v>14.66874553821981</v>
      </c>
      <c r="U3333">
        <v>4.754000186920166</v>
      </c>
      <c r="V3333">
        <v>29</v>
      </c>
      <c r="W3333">
        <v>57</v>
      </c>
      <c r="X3333">
        <v>406</v>
      </c>
      <c r="Y3333">
        <v>687</v>
      </c>
      <c r="Z3333" s="1" t="s">
        <v>8104</v>
      </c>
      <c r="AA3333">
        <v>3474075110</v>
      </c>
      <c r="AB3333">
        <v>4024</v>
      </c>
      <c r="AC3333">
        <v>17</v>
      </c>
      <c r="AD3333">
        <v>28</v>
      </c>
      <c r="AE3333">
        <v>0</v>
      </c>
      <c r="AF3333">
        <v>0</v>
      </c>
      <c r="AG3333" s="1" t="s">
        <v>8105</v>
      </c>
      <c r="AH3333">
        <v>0</v>
      </c>
      <c r="AI3333">
        <v>0</v>
      </c>
      <c r="AJ3333">
        <v>0</v>
      </c>
      <c r="AK3333">
        <v>0</v>
      </c>
      <c r="AL3333" s="1" t="s">
        <v>8106</v>
      </c>
      <c r="AM3333" s="1" t="s">
        <v>8107</v>
      </c>
    </row>
    <row r="3334" spans="1:39" x14ac:dyDescent="0.25">
      <c r="A3334" s="1" t="s">
        <v>39</v>
      </c>
      <c r="B3334" s="2" t="s">
        <v>40</v>
      </c>
      <c r="C3334" s="2" t="s">
        <v>47</v>
      </c>
      <c r="D3334">
        <v>210.357</v>
      </c>
      <c r="E3334">
        <v>1000</v>
      </c>
      <c r="F3334">
        <v>7.0729999542236328</v>
      </c>
      <c r="G3334">
        <v>46</v>
      </c>
      <c r="H3334">
        <v>176</v>
      </c>
      <c r="I3334">
        <v>187</v>
      </c>
      <c r="J3334" s="1" t="s">
        <v>66</v>
      </c>
      <c r="K3334" s="1" t="s">
        <v>67</v>
      </c>
      <c r="L3334" s="2" t="s">
        <v>3385</v>
      </c>
      <c r="M3334">
        <v>375.39999389648438</v>
      </c>
      <c r="N3334">
        <v>7986.33984375</v>
      </c>
      <c r="O3334">
        <v>184</v>
      </c>
      <c r="P3334">
        <v>4.244999885559082</v>
      </c>
      <c r="Q3334">
        <v>33</v>
      </c>
      <c r="R3334">
        <v>392</v>
      </c>
      <c r="S3334">
        <v>63.192400066182017</v>
      </c>
      <c r="T3334">
        <v>14.668774707242846</v>
      </c>
      <c r="U3334">
        <v>4.754000186920166</v>
      </c>
      <c r="V3334">
        <v>29</v>
      </c>
      <c r="W3334">
        <v>57</v>
      </c>
      <c r="X3334">
        <v>406</v>
      </c>
      <c r="Y3334">
        <v>687</v>
      </c>
      <c r="Z3334" s="1" t="s">
        <v>8104</v>
      </c>
      <c r="AA3334">
        <v>3474075110</v>
      </c>
      <c r="AB3334">
        <v>4024</v>
      </c>
      <c r="AC3334">
        <v>17</v>
      </c>
      <c r="AD3334">
        <v>28</v>
      </c>
      <c r="AE3334">
        <v>0</v>
      </c>
      <c r="AF3334">
        <v>0</v>
      </c>
      <c r="AG3334" s="1" t="s">
        <v>8105</v>
      </c>
      <c r="AH3334">
        <v>0</v>
      </c>
      <c r="AI3334">
        <v>0</v>
      </c>
      <c r="AJ3334">
        <v>0</v>
      </c>
      <c r="AK3334">
        <v>0</v>
      </c>
      <c r="AL3334" s="1" t="s">
        <v>8106</v>
      </c>
      <c r="AM3334" s="1" t="s">
        <v>8107</v>
      </c>
    </row>
    <row r="3335" spans="1:39" x14ac:dyDescent="0.25">
      <c r="A3335" s="1" t="s">
        <v>39</v>
      </c>
      <c r="B3335" s="2" t="s">
        <v>40</v>
      </c>
      <c r="C3335" s="2" t="s">
        <v>47</v>
      </c>
      <c r="D3335">
        <v>210.357</v>
      </c>
      <c r="E3335">
        <v>1000</v>
      </c>
      <c r="F3335">
        <v>7.0729999542236328</v>
      </c>
      <c r="G3335">
        <v>46</v>
      </c>
      <c r="H3335">
        <v>176</v>
      </c>
      <c r="I3335">
        <v>187</v>
      </c>
      <c r="J3335" s="1" t="s">
        <v>66</v>
      </c>
      <c r="K3335" s="1" t="s">
        <v>67</v>
      </c>
      <c r="L3335" s="2" t="s">
        <v>3386</v>
      </c>
      <c r="M3335">
        <v>376</v>
      </c>
      <c r="N3335">
        <v>7989.77001953125</v>
      </c>
      <c r="O3335">
        <v>183</v>
      </c>
      <c r="P3335">
        <v>3.5550000667572021</v>
      </c>
      <c r="Q3335">
        <v>33</v>
      </c>
      <c r="R3335">
        <v>349</v>
      </c>
      <c r="S3335">
        <v>63.192372657358646</v>
      </c>
      <c r="T3335">
        <v>14.668795159086585</v>
      </c>
      <c r="U3335">
        <v>4.754000186920166</v>
      </c>
      <c r="V3335">
        <v>29</v>
      </c>
      <c r="W3335">
        <v>57</v>
      </c>
      <c r="X3335">
        <v>406</v>
      </c>
      <c r="Y3335">
        <v>687</v>
      </c>
      <c r="Z3335" s="1" t="s">
        <v>8104</v>
      </c>
      <c r="AA3335">
        <v>3474075110</v>
      </c>
      <c r="AB3335">
        <v>4024</v>
      </c>
      <c r="AC3335">
        <v>17</v>
      </c>
      <c r="AD3335">
        <v>28</v>
      </c>
      <c r="AE3335">
        <v>0</v>
      </c>
      <c r="AF3335">
        <v>0</v>
      </c>
      <c r="AG3335" s="1" t="s">
        <v>8105</v>
      </c>
      <c r="AH3335">
        <v>0</v>
      </c>
      <c r="AI3335">
        <v>0</v>
      </c>
      <c r="AJ3335">
        <v>0</v>
      </c>
      <c r="AK3335">
        <v>0</v>
      </c>
      <c r="AL3335" s="1" t="s">
        <v>8106</v>
      </c>
      <c r="AM3335" s="1" t="s">
        <v>8107</v>
      </c>
    </row>
    <row r="3336" spans="1:39" x14ac:dyDescent="0.25">
      <c r="A3336" s="1" t="s">
        <v>39</v>
      </c>
      <c r="B3336" s="2" t="s">
        <v>40</v>
      </c>
      <c r="C3336" s="2" t="s">
        <v>47</v>
      </c>
      <c r="D3336">
        <v>210.357</v>
      </c>
      <c r="E3336">
        <v>1000</v>
      </c>
      <c r="F3336">
        <v>7.0729999542236328</v>
      </c>
      <c r="G3336">
        <v>46</v>
      </c>
      <c r="H3336">
        <v>176</v>
      </c>
      <c r="I3336">
        <v>187</v>
      </c>
      <c r="J3336" s="1" t="s">
        <v>66</v>
      </c>
      <c r="K3336" s="1" t="s">
        <v>67</v>
      </c>
      <c r="L3336" s="2" t="s">
        <v>3387</v>
      </c>
      <c r="M3336">
        <v>376.20001220703125</v>
      </c>
      <c r="N3336">
        <v>7993.66015625</v>
      </c>
      <c r="O3336">
        <v>185</v>
      </c>
      <c r="P3336">
        <v>3.5360000133514404</v>
      </c>
      <c r="Q3336">
        <v>33</v>
      </c>
      <c r="R3336">
        <v>353</v>
      </c>
      <c r="S3336">
        <v>63.192339548841119</v>
      </c>
      <c r="T3336">
        <v>14.668801445513964</v>
      </c>
      <c r="U3336">
        <v>4.754000186920166</v>
      </c>
      <c r="V3336">
        <v>29</v>
      </c>
      <c r="W3336">
        <v>57</v>
      </c>
      <c r="X3336">
        <v>406</v>
      </c>
      <c r="Y3336">
        <v>687</v>
      </c>
      <c r="Z3336" s="1" t="s">
        <v>8104</v>
      </c>
      <c r="AA3336">
        <v>3474075110</v>
      </c>
      <c r="AB3336">
        <v>4024</v>
      </c>
      <c r="AC3336">
        <v>17</v>
      </c>
      <c r="AD3336">
        <v>28</v>
      </c>
      <c r="AE3336">
        <v>0</v>
      </c>
      <c r="AF3336">
        <v>0</v>
      </c>
      <c r="AG3336" s="1" t="s">
        <v>8105</v>
      </c>
      <c r="AH3336">
        <v>0</v>
      </c>
      <c r="AI3336">
        <v>0</v>
      </c>
      <c r="AJ3336">
        <v>0</v>
      </c>
      <c r="AK3336">
        <v>0</v>
      </c>
      <c r="AL3336" s="1" t="s">
        <v>8106</v>
      </c>
      <c r="AM3336" s="1" t="s">
        <v>8107</v>
      </c>
    </row>
    <row r="3337" spans="1:39" x14ac:dyDescent="0.25">
      <c r="A3337" s="1" t="s">
        <v>39</v>
      </c>
      <c r="B3337" s="2" t="s">
        <v>40</v>
      </c>
      <c r="C3337" s="2" t="s">
        <v>47</v>
      </c>
      <c r="D3337">
        <v>210.357</v>
      </c>
      <c r="E3337">
        <v>1000</v>
      </c>
      <c r="F3337">
        <v>7.0729999542236328</v>
      </c>
      <c r="G3337">
        <v>46</v>
      </c>
      <c r="H3337">
        <v>176</v>
      </c>
      <c r="I3337">
        <v>187</v>
      </c>
      <c r="J3337" s="1" t="s">
        <v>66</v>
      </c>
      <c r="K3337" s="1" t="s">
        <v>67</v>
      </c>
      <c r="L3337" s="2" t="s">
        <v>3388</v>
      </c>
      <c r="M3337">
        <v>376.60000610351563</v>
      </c>
      <c r="N3337">
        <v>7997.27978515625</v>
      </c>
      <c r="O3337">
        <v>184</v>
      </c>
      <c r="P3337">
        <v>3.5360000133514404</v>
      </c>
      <c r="Q3337">
        <v>32</v>
      </c>
      <c r="R3337">
        <v>354</v>
      </c>
      <c r="S3337">
        <v>63.192308703437448</v>
      </c>
      <c r="T3337">
        <v>14.66878904029727</v>
      </c>
      <c r="U3337">
        <v>4.754000186920166</v>
      </c>
      <c r="V3337">
        <v>29</v>
      </c>
      <c r="W3337">
        <v>57</v>
      </c>
      <c r="X3337">
        <v>406</v>
      </c>
      <c r="Y3337">
        <v>687</v>
      </c>
      <c r="Z3337" s="1" t="s">
        <v>8104</v>
      </c>
      <c r="AA3337">
        <v>3474075110</v>
      </c>
      <c r="AB3337">
        <v>4024</v>
      </c>
      <c r="AC3337">
        <v>17</v>
      </c>
      <c r="AD3337">
        <v>28</v>
      </c>
      <c r="AE3337">
        <v>0</v>
      </c>
      <c r="AF3337">
        <v>0</v>
      </c>
      <c r="AG3337" s="1" t="s">
        <v>8105</v>
      </c>
      <c r="AH3337">
        <v>0</v>
      </c>
      <c r="AI3337">
        <v>0</v>
      </c>
      <c r="AJ3337">
        <v>0</v>
      </c>
      <c r="AK3337">
        <v>0</v>
      </c>
      <c r="AL3337" s="1" t="s">
        <v>8106</v>
      </c>
      <c r="AM3337" s="1" t="s">
        <v>8107</v>
      </c>
    </row>
    <row r="3338" spans="1:39" x14ac:dyDescent="0.25">
      <c r="A3338" s="1" t="s">
        <v>39</v>
      </c>
      <c r="B3338" s="2" t="s">
        <v>40</v>
      </c>
      <c r="C3338" s="2" t="s">
        <v>47</v>
      </c>
      <c r="D3338">
        <v>210.357</v>
      </c>
      <c r="E3338">
        <v>1000</v>
      </c>
      <c r="F3338">
        <v>7.0729999542236328</v>
      </c>
      <c r="G3338">
        <v>46</v>
      </c>
      <c r="H3338">
        <v>176</v>
      </c>
      <c r="I3338">
        <v>187</v>
      </c>
      <c r="J3338" s="1" t="s">
        <v>66</v>
      </c>
      <c r="K3338" s="1" t="s">
        <v>67</v>
      </c>
      <c r="L3338" s="2" t="s">
        <v>3389</v>
      </c>
      <c r="M3338">
        <v>376.79998779296875</v>
      </c>
      <c r="N3338">
        <v>8000.85986328125</v>
      </c>
      <c r="O3338">
        <v>185</v>
      </c>
      <c r="P3338">
        <v>3.7599999904632568</v>
      </c>
      <c r="Q3338">
        <v>27</v>
      </c>
      <c r="R3338">
        <v>348</v>
      </c>
      <c r="S3338">
        <v>63.192277606576681</v>
      </c>
      <c r="T3338">
        <v>14.66876607388258</v>
      </c>
      <c r="U3338">
        <v>4.754000186920166</v>
      </c>
      <c r="V3338">
        <v>29</v>
      </c>
      <c r="W3338">
        <v>57</v>
      </c>
      <c r="X3338">
        <v>406</v>
      </c>
      <c r="Y3338">
        <v>687</v>
      </c>
      <c r="Z3338" s="1" t="s">
        <v>8104</v>
      </c>
      <c r="AA3338">
        <v>3474075110</v>
      </c>
      <c r="AB3338">
        <v>4024</v>
      </c>
      <c r="AC3338">
        <v>17</v>
      </c>
      <c r="AD3338">
        <v>28</v>
      </c>
      <c r="AE3338">
        <v>0</v>
      </c>
      <c r="AF3338">
        <v>0</v>
      </c>
      <c r="AG3338" s="1" t="s">
        <v>8105</v>
      </c>
      <c r="AH3338">
        <v>0</v>
      </c>
      <c r="AI3338">
        <v>0</v>
      </c>
      <c r="AJ3338">
        <v>0</v>
      </c>
      <c r="AK3338">
        <v>0</v>
      </c>
      <c r="AL3338" s="1" t="s">
        <v>8106</v>
      </c>
      <c r="AM3338" s="1" t="s">
        <v>8107</v>
      </c>
    </row>
    <row r="3339" spans="1:39" x14ac:dyDescent="0.25">
      <c r="A3339" s="1" t="s">
        <v>39</v>
      </c>
      <c r="B3339" s="2" t="s">
        <v>40</v>
      </c>
      <c r="C3339" s="2" t="s">
        <v>47</v>
      </c>
      <c r="D3339">
        <v>210.357</v>
      </c>
      <c r="E3339">
        <v>1000</v>
      </c>
      <c r="F3339">
        <v>7.0729999542236328</v>
      </c>
      <c r="G3339">
        <v>46</v>
      </c>
      <c r="H3339">
        <v>176</v>
      </c>
      <c r="I3339">
        <v>187</v>
      </c>
      <c r="J3339" s="1" t="s">
        <v>66</v>
      </c>
      <c r="K3339" s="1" t="s">
        <v>67</v>
      </c>
      <c r="L3339" s="2" t="s">
        <v>48</v>
      </c>
      <c r="M3339">
        <v>377.39999389648438</v>
      </c>
      <c r="N3339">
        <v>8004.22998046875</v>
      </c>
      <c r="O3339">
        <v>184</v>
      </c>
      <c r="P3339">
        <v>3.7599999904632568</v>
      </c>
      <c r="Q3339">
        <v>25</v>
      </c>
      <c r="R3339">
        <v>367</v>
      </c>
      <c r="S3339">
        <v>63.192249108105898</v>
      </c>
      <c r="T3339">
        <v>14.668741347268224</v>
      </c>
      <c r="U3339">
        <v>4.754000186920166</v>
      </c>
      <c r="V3339">
        <v>29</v>
      </c>
      <c r="W3339">
        <v>57</v>
      </c>
      <c r="X3339">
        <v>406</v>
      </c>
      <c r="Y3339">
        <v>687</v>
      </c>
      <c r="Z3339" s="1" t="s">
        <v>8104</v>
      </c>
      <c r="AA3339">
        <v>3474075110</v>
      </c>
      <c r="AB3339">
        <v>4024</v>
      </c>
      <c r="AC3339">
        <v>17</v>
      </c>
      <c r="AD3339">
        <v>28</v>
      </c>
      <c r="AE3339">
        <v>0</v>
      </c>
      <c r="AF3339">
        <v>0</v>
      </c>
      <c r="AG3339" s="1" t="s">
        <v>8105</v>
      </c>
      <c r="AH3339">
        <v>0</v>
      </c>
      <c r="AI3339">
        <v>0</v>
      </c>
      <c r="AJ3339">
        <v>0</v>
      </c>
      <c r="AK3339">
        <v>0</v>
      </c>
      <c r="AL3339" s="1" t="s">
        <v>8106</v>
      </c>
      <c r="AM3339" s="1" t="s">
        <v>8107</v>
      </c>
    </row>
    <row r="3340" spans="1:39" x14ac:dyDescent="0.25">
      <c r="A3340" s="1" t="s">
        <v>39</v>
      </c>
      <c r="B3340" s="2" t="s">
        <v>40</v>
      </c>
      <c r="C3340" s="2" t="s">
        <v>48</v>
      </c>
      <c r="D3340">
        <v>196.66300000000001</v>
      </c>
      <c r="E3340">
        <v>1000</v>
      </c>
      <c r="F3340">
        <v>10.27299976348877</v>
      </c>
      <c r="G3340">
        <v>47</v>
      </c>
      <c r="H3340">
        <v>184</v>
      </c>
      <c r="I3340">
        <v>192</v>
      </c>
      <c r="J3340" s="1" t="s">
        <v>66</v>
      </c>
      <c r="K3340" s="1" t="s">
        <v>67</v>
      </c>
      <c r="L3340" s="2" t="s">
        <v>48</v>
      </c>
      <c r="M3340">
        <v>377.39999389648438</v>
      </c>
      <c r="N3340">
        <v>8004.22998046875</v>
      </c>
      <c r="O3340">
        <v>184</v>
      </c>
      <c r="P3340">
        <v>3.7599999904632568</v>
      </c>
      <c r="Q3340">
        <v>25</v>
      </c>
      <c r="R3340">
        <v>367</v>
      </c>
      <c r="S3340">
        <v>63.192249108105898</v>
      </c>
      <c r="T3340">
        <v>14.668741347268224</v>
      </c>
      <c r="U3340">
        <v>5.0850000381469727</v>
      </c>
      <c r="V3340">
        <v>30</v>
      </c>
      <c r="W3340">
        <v>57</v>
      </c>
      <c r="X3340">
        <v>376</v>
      </c>
      <c r="Y3340">
        <v>798</v>
      </c>
      <c r="Z3340" s="1" t="s">
        <v>8104</v>
      </c>
      <c r="AA3340">
        <v>3474075110</v>
      </c>
      <c r="AB3340">
        <v>4024</v>
      </c>
      <c r="AC3340">
        <v>17</v>
      </c>
      <c r="AD3340">
        <v>28</v>
      </c>
      <c r="AE3340">
        <v>0</v>
      </c>
      <c r="AF3340">
        <v>0</v>
      </c>
      <c r="AG3340" s="1" t="s">
        <v>8105</v>
      </c>
      <c r="AH3340">
        <v>0</v>
      </c>
      <c r="AI3340">
        <v>0</v>
      </c>
      <c r="AJ3340">
        <v>0</v>
      </c>
      <c r="AK3340">
        <v>0</v>
      </c>
      <c r="AL3340" s="1" t="s">
        <v>8106</v>
      </c>
      <c r="AM3340" s="1" t="s">
        <v>8107</v>
      </c>
    </row>
    <row r="3341" spans="1:39" x14ac:dyDescent="0.25">
      <c r="A3341" s="1" t="s">
        <v>39</v>
      </c>
      <c r="B3341" s="2" t="s">
        <v>40</v>
      </c>
      <c r="C3341" s="2" t="s">
        <v>48</v>
      </c>
      <c r="D3341">
        <v>196.66300000000001</v>
      </c>
      <c r="E3341">
        <v>1000</v>
      </c>
      <c r="F3341">
        <v>10.27299976348877</v>
      </c>
      <c r="G3341">
        <v>47</v>
      </c>
      <c r="H3341">
        <v>184</v>
      </c>
      <c r="I3341">
        <v>192</v>
      </c>
      <c r="J3341" s="1" t="s">
        <v>66</v>
      </c>
      <c r="K3341" s="1" t="s">
        <v>67</v>
      </c>
      <c r="L3341" s="2" t="s">
        <v>3390</v>
      </c>
      <c r="M3341">
        <v>377.60000610351563</v>
      </c>
      <c r="N3341">
        <v>8006.60986328125</v>
      </c>
      <c r="O3341">
        <v>185</v>
      </c>
      <c r="P3341">
        <v>3.6579999923706055</v>
      </c>
      <c r="Q3341">
        <v>25</v>
      </c>
      <c r="R3341">
        <v>381</v>
      </c>
      <c r="S3341">
        <v>63.192229829728603</v>
      </c>
      <c r="T3341">
        <v>14.668716620653868</v>
      </c>
      <c r="U3341">
        <v>5.0850000381469727</v>
      </c>
      <c r="V3341">
        <v>30</v>
      </c>
      <c r="W3341">
        <v>57</v>
      </c>
      <c r="X3341">
        <v>376</v>
      </c>
      <c r="Y3341">
        <v>798</v>
      </c>
      <c r="Z3341" s="1" t="s">
        <v>8104</v>
      </c>
      <c r="AA3341">
        <v>3474075110</v>
      </c>
      <c r="AB3341">
        <v>4024</v>
      </c>
      <c r="AC3341">
        <v>17</v>
      </c>
      <c r="AD3341">
        <v>28</v>
      </c>
      <c r="AE3341">
        <v>0</v>
      </c>
      <c r="AF3341">
        <v>0</v>
      </c>
      <c r="AG3341" s="1" t="s">
        <v>8105</v>
      </c>
      <c r="AH3341">
        <v>0</v>
      </c>
      <c r="AI3341">
        <v>0</v>
      </c>
      <c r="AJ3341">
        <v>0</v>
      </c>
      <c r="AK3341">
        <v>0</v>
      </c>
      <c r="AL3341" s="1" t="s">
        <v>8106</v>
      </c>
      <c r="AM3341" s="1" t="s">
        <v>8107</v>
      </c>
    </row>
    <row r="3342" spans="1:39" x14ac:dyDescent="0.25">
      <c r="A3342" s="1" t="s">
        <v>39</v>
      </c>
      <c r="B3342" s="2" t="s">
        <v>40</v>
      </c>
      <c r="C3342" s="2" t="s">
        <v>48</v>
      </c>
      <c r="D3342">
        <v>196.66300000000001</v>
      </c>
      <c r="E3342">
        <v>1000</v>
      </c>
      <c r="F3342">
        <v>10.27299976348877</v>
      </c>
      <c r="G3342">
        <v>47</v>
      </c>
      <c r="H3342">
        <v>184</v>
      </c>
      <c r="I3342">
        <v>192</v>
      </c>
      <c r="J3342" s="1" t="s">
        <v>66</v>
      </c>
      <c r="K3342" s="1" t="s">
        <v>67</v>
      </c>
      <c r="L3342" s="2" t="s">
        <v>3391</v>
      </c>
      <c r="M3342">
        <v>378</v>
      </c>
      <c r="N3342">
        <v>8009.5498046875</v>
      </c>
      <c r="O3342">
        <v>185</v>
      </c>
      <c r="P3342">
        <v>3.5829999446868896</v>
      </c>
      <c r="Q3342">
        <v>27</v>
      </c>
      <c r="R3342">
        <v>414</v>
      </c>
      <c r="S3342">
        <v>63.19220719859004</v>
      </c>
      <c r="T3342">
        <v>14.66868594288826</v>
      </c>
      <c r="U3342">
        <v>5.0850000381469727</v>
      </c>
      <c r="V3342">
        <v>30</v>
      </c>
      <c r="W3342">
        <v>57</v>
      </c>
      <c r="X3342">
        <v>376</v>
      </c>
      <c r="Y3342">
        <v>798</v>
      </c>
      <c r="Z3342" s="1" t="s">
        <v>8104</v>
      </c>
      <c r="AA3342">
        <v>3474075110</v>
      </c>
      <c r="AB3342">
        <v>4024</v>
      </c>
      <c r="AC3342">
        <v>17</v>
      </c>
      <c r="AD3342">
        <v>28</v>
      </c>
      <c r="AE3342">
        <v>0</v>
      </c>
      <c r="AF3342">
        <v>0</v>
      </c>
      <c r="AG3342" s="1" t="s">
        <v>8105</v>
      </c>
      <c r="AH3342">
        <v>0</v>
      </c>
      <c r="AI3342">
        <v>0</v>
      </c>
      <c r="AJ3342">
        <v>0</v>
      </c>
      <c r="AK3342">
        <v>0</v>
      </c>
      <c r="AL3342" s="1" t="s">
        <v>8106</v>
      </c>
      <c r="AM3342" s="1" t="s">
        <v>8107</v>
      </c>
    </row>
    <row r="3343" spans="1:39" x14ac:dyDescent="0.25">
      <c r="A3343" s="1" t="s">
        <v>39</v>
      </c>
      <c r="B3343" s="2" t="s">
        <v>40</v>
      </c>
      <c r="C3343" s="2" t="s">
        <v>48</v>
      </c>
      <c r="D3343">
        <v>196.66300000000001</v>
      </c>
      <c r="E3343">
        <v>1000</v>
      </c>
      <c r="F3343">
        <v>10.27299976348877</v>
      </c>
      <c r="G3343">
        <v>47</v>
      </c>
      <c r="H3343">
        <v>184</v>
      </c>
      <c r="I3343">
        <v>192</v>
      </c>
      <c r="J3343" s="1" t="s">
        <v>66</v>
      </c>
      <c r="K3343" s="1" t="s">
        <v>67</v>
      </c>
      <c r="L3343" s="2" t="s">
        <v>3392</v>
      </c>
      <c r="M3343">
        <v>379</v>
      </c>
      <c r="N3343">
        <v>8013.1201171875</v>
      </c>
      <c r="O3343">
        <v>185</v>
      </c>
      <c r="P3343">
        <v>3.125999927520752</v>
      </c>
      <c r="Q3343">
        <v>28</v>
      </c>
      <c r="R3343">
        <v>424</v>
      </c>
      <c r="S3343">
        <v>63.19218129850924</v>
      </c>
      <c r="T3343">
        <v>14.668655432760715</v>
      </c>
      <c r="U3343">
        <v>5.0850000381469727</v>
      </c>
      <c r="V3343">
        <v>30</v>
      </c>
      <c r="W3343">
        <v>57</v>
      </c>
      <c r="X3343">
        <v>376</v>
      </c>
      <c r="Y3343">
        <v>798</v>
      </c>
      <c r="Z3343" s="1" t="s">
        <v>8104</v>
      </c>
      <c r="AA3343">
        <v>3474075110</v>
      </c>
      <c r="AB3343">
        <v>4024</v>
      </c>
      <c r="AC3343">
        <v>17</v>
      </c>
      <c r="AD3343">
        <v>28</v>
      </c>
      <c r="AE3343">
        <v>0</v>
      </c>
      <c r="AF3343">
        <v>0</v>
      </c>
      <c r="AG3343" s="1" t="s">
        <v>8105</v>
      </c>
      <c r="AH3343">
        <v>0</v>
      </c>
      <c r="AI3343">
        <v>0</v>
      </c>
      <c r="AJ3343">
        <v>0</v>
      </c>
      <c r="AK3343">
        <v>0</v>
      </c>
      <c r="AL3343" s="1" t="s">
        <v>8106</v>
      </c>
      <c r="AM3343" s="1" t="s">
        <v>8107</v>
      </c>
    </row>
    <row r="3344" spans="1:39" x14ac:dyDescent="0.25">
      <c r="A3344" s="1" t="s">
        <v>39</v>
      </c>
      <c r="B3344" s="2" t="s">
        <v>40</v>
      </c>
      <c r="C3344" s="2" t="s">
        <v>48</v>
      </c>
      <c r="D3344">
        <v>196.66300000000001</v>
      </c>
      <c r="E3344">
        <v>1000</v>
      </c>
      <c r="F3344">
        <v>10.27299976348877</v>
      </c>
      <c r="G3344">
        <v>47</v>
      </c>
      <c r="H3344">
        <v>184</v>
      </c>
      <c r="I3344">
        <v>192</v>
      </c>
      <c r="J3344" s="1" t="s">
        <v>66</v>
      </c>
      <c r="K3344" s="1" t="s">
        <v>67</v>
      </c>
      <c r="L3344" s="2" t="s">
        <v>3393</v>
      </c>
      <c r="M3344">
        <v>379.20001220703125</v>
      </c>
      <c r="N3344">
        <v>8015.83984375</v>
      </c>
      <c r="O3344">
        <v>185</v>
      </c>
      <c r="P3344">
        <v>3.059999942779541</v>
      </c>
      <c r="Q3344">
        <v>29</v>
      </c>
      <c r="R3344">
        <v>446</v>
      </c>
      <c r="S3344">
        <v>63.19215782918036</v>
      </c>
      <c r="T3344">
        <v>14.668628610670567</v>
      </c>
      <c r="U3344">
        <v>5.0850000381469727</v>
      </c>
      <c r="V3344">
        <v>30</v>
      </c>
      <c r="W3344">
        <v>57</v>
      </c>
      <c r="X3344">
        <v>376</v>
      </c>
      <c r="Y3344">
        <v>798</v>
      </c>
      <c r="Z3344" s="1" t="s">
        <v>8104</v>
      </c>
      <c r="AA3344">
        <v>3474075110</v>
      </c>
      <c r="AB3344">
        <v>4024</v>
      </c>
      <c r="AC3344">
        <v>17</v>
      </c>
      <c r="AD3344">
        <v>28</v>
      </c>
      <c r="AE3344">
        <v>0</v>
      </c>
      <c r="AF3344">
        <v>0</v>
      </c>
      <c r="AG3344" s="1" t="s">
        <v>8105</v>
      </c>
      <c r="AH3344">
        <v>0</v>
      </c>
      <c r="AI3344">
        <v>0</v>
      </c>
      <c r="AJ3344">
        <v>0</v>
      </c>
      <c r="AK3344">
        <v>0</v>
      </c>
      <c r="AL3344" s="1" t="s">
        <v>8106</v>
      </c>
      <c r="AM3344" s="1" t="s">
        <v>8107</v>
      </c>
    </row>
    <row r="3345" spans="1:39" x14ac:dyDescent="0.25">
      <c r="A3345" s="1" t="s">
        <v>39</v>
      </c>
      <c r="B3345" s="2" t="s">
        <v>40</v>
      </c>
      <c r="C3345" s="2" t="s">
        <v>48</v>
      </c>
      <c r="D3345">
        <v>196.66300000000001</v>
      </c>
      <c r="E3345">
        <v>1000</v>
      </c>
      <c r="F3345">
        <v>10.27299976348877</v>
      </c>
      <c r="G3345">
        <v>47</v>
      </c>
      <c r="H3345">
        <v>184</v>
      </c>
      <c r="I3345">
        <v>192</v>
      </c>
      <c r="J3345" s="1" t="s">
        <v>66</v>
      </c>
      <c r="K3345" s="1" t="s">
        <v>67</v>
      </c>
      <c r="L3345" s="2" t="s">
        <v>3394</v>
      </c>
      <c r="M3345">
        <v>379.39999389648438</v>
      </c>
      <c r="N3345">
        <v>8019.009765625</v>
      </c>
      <c r="O3345">
        <v>185</v>
      </c>
      <c r="P3345">
        <v>3.0039999485015869</v>
      </c>
      <c r="Q3345">
        <v>49</v>
      </c>
      <c r="R3345">
        <v>664</v>
      </c>
      <c r="S3345">
        <v>63.192133773118258</v>
      </c>
      <c r="T3345">
        <v>14.668590640649199</v>
      </c>
      <c r="U3345">
        <v>5.0850000381469727</v>
      </c>
      <c r="V3345">
        <v>30</v>
      </c>
      <c r="W3345">
        <v>57</v>
      </c>
      <c r="X3345">
        <v>376</v>
      </c>
      <c r="Y3345">
        <v>798</v>
      </c>
      <c r="Z3345" s="1" t="s">
        <v>8104</v>
      </c>
      <c r="AA3345">
        <v>3474075110</v>
      </c>
      <c r="AB3345">
        <v>4024</v>
      </c>
      <c r="AC3345">
        <v>17</v>
      </c>
      <c r="AD3345">
        <v>28</v>
      </c>
      <c r="AE3345">
        <v>0</v>
      </c>
      <c r="AF3345">
        <v>0</v>
      </c>
      <c r="AG3345" s="1" t="s">
        <v>8105</v>
      </c>
      <c r="AH3345">
        <v>0</v>
      </c>
      <c r="AI3345">
        <v>0</v>
      </c>
      <c r="AJ3345">
        <v>0</v>
      </c>
      <c r="AK3345">
        <v>0</v>
      </c>
      <c r="AL3345" s="1" t="s">
        <v>8106</v>
      </c>
      <c r="AM3345" s="1" t="s">
        <v>8107</v>
      </c>
    </row>
    <row r="3346" spans="1:39" x14ac:dyDescent="0.25">
      <c r="A3346" s="1" t="s">
        <v>39</v>
      </c>
      <c r="B3346" s="2" t="s">
        <v>40</v>
      </c>
      <c r="C3346" s="2" t="s">
        <v>48</v>
      </c>
      <c r="D3346">
        <v>196.66300000000001</v>
      </c>
      <c r="E3346">
        <v>1000</v>
      </c>
      <c r="F3346">
        <v>10.27299976348877</v>
      </c>
      <c r="G3346">
        <v>47</v>
      </c>
      <c r="H3346">
        <v>184</v>
      </c>
      <c r="I3346">
        <v>192</v>
      </c>
      <c r="J3346" s="1" t="s">
        <v>66</v>
      </c>
      <c r="K3346" s="1" t="s">
        <v>67</v>
      </c>
      <c r="L3346" s="2" t="s">
        <v>3395</v>
      </c>
      <c r="M3346">
        <v>379.60000610351563</v>
      </c>
      <c r="N3346">
        <v>8021.91015625</v>
      </c>
      <c r="O3346">
        <v>185</v>
      </c>
      <c r="P3346">
        <v>2.9860000610351563</v>
      </c>
      <c r="Q3346">
        <v>50</v>
      </c>
      <c r="R3346">
        <v>676</v>
      </c>
      <c r="S3346">
        <v>63.192110890522599</v>
      </c>
      <c r="T3346">
        <v>14.668558370321989</v>
      </c>
      <c r="U3346">
        <v>5.0850000381469727</v>
      </c>
      <c r="V3346">
        <v>30</v>
      </c>
      <c r="W3346">
        <v>57</v>
      </c>
      <c r="X3346">
        <v>376</v>
      </c>
      <c r="Y3346">
        <v>798</v>
      </c>
      <c r="Z3346" s="1" t="s">
        <v>8104</v>
      </c>
      <c r="AA3346">
        <v>3474075110</v>
      </c>
      <c r="AB3346">
        <v>4024</v>
      </c>
      <c r="AC3346">
        <v>17</v>
      </c>
      <c r="AD3346">
        <v>28</v>
      </c>
      <c r="AE3346">
        <v>0</v>
      </c>
      <c r="AF3346">
        <v>0</v>
      </c>
      <c r="AG3346" s="1" t="s">
        <v>8105</v>
      </c>
      <c r="AH3346">
        <v>0</v>
      </c>
      <c r="AI3346">
        <v>0</v>
      </c>
      <c r="AJ3346">
        <v>0</v>
      </c>
      <c r="AK3346">
        <v>0</v>
      </c>
      <c r="AL3346" s="1" t="s">
        <v>8106</v>
      </c>
      <c r="AM3346" s="1" t="s">
        <v>8107</v>
      </c>
    </row>
    <row r="3347" spans="1:39" x14ac:dyDescent="0.25">
      <c r="A3347" s="1" t="s">
        <v>39</v>
      </c>
      <c r="B3347" s="2" t="s">
        <v>40</v>
      </c>
      <c r="C3347" s="2" t="s">
        <v>48</v>
      </c>
      <c r="D3347">
        <v>196.66300000000001</v>
      </c>
      <c r="E3347">
        <v>1000</v>
      </c>
      <c r="F3347">
        <v>10.27299976348877</v>
      </c>
      <c r="G3347">
        <v>47</v>
      </c>
      <c r="H3347">
        <v>184</v>
      </c>
      <c r="I3347">
        <v>192</v>
      </c>
      <c r="J3347" s="1" t="s">
        <v>66</v>
      </c>
      <c r="K3347" s="1" t="s">
        <v>67</v>
      </c>
      <c r="L3347" s="2" t="s">
        <v>3396</v>
      </c>
      <c r="M3347">
        <v>379.60000610351563</v>
      </c>
      <c r="N3347">
        <v>8024.68994140625</v>
      </c>
      <c r="O3347">
        <v>186</v>
      </c>
      <c r="P3347">
        <v>2.9670000076293945</v>
      </c>
      <c r="Q3347">
        <v>49</v>
      </c>
      <c r="R3347">
        <v>667</v>
      </c>
      <c r="S3347">
        <v>63.19208993576467</v>
      </c>
      <c r="T3347">
        <v>14.668532134965062</v>
      </c>
      <c r="U3347">
        <v>5.0850000381469727</v>
      </c>
      <c r="V3347">
        <v>30</v>
      </c>
      <c r="W3347">
        <v>57</v>
      </c>
      <c r="X3347">
        <v>376</v>
      </c>
      <c r="Y3347">
        <v>798</v>
      </c>
      <c r="Z3347" s="1" t="s">
        <v>8104</v>
      </c>
      <c r="AA3347">
        <v>3474075110</v>
      </c>
      <c r="AB3347">
        <v>4024</v>
      </c>
      <c r="AC3347">
        <v>17</v>
      </c>
      <c r="AD3347">
        <v>28</v>
      </c>
      <c r="AE3347">
        <v>0</v>
      </c>
      <c r="AF3347">
        <v>0</v>
      </c>
      <c r="AG3347" s="1" t="s">
        <v>8105</v>
      </c>
      <c r="AH3347">
        <v>0</v>
      </c>
      <c r="AI3347">
        <v>0</v>
      </c>
      <c r="AJ3347">
        <v>0</v>
      </c>
      <c r="AK3347">
        <v>0</v>
      </c>
      <c r="AL3347" s="1" t="s">
        <v>8106</v>
      </c>
      <c r="AM3347" s="1" t="s">
        <v>8107</v>
      </c>
    </row>
    <row r="3348" spans="1:39" x14ac:dyDescent="0.25">
      <c r="A3348" s="1" t="s">
        <v>39</v>
      </c>
      <c r="B3348" s="2" t="s">
        <v>40</v>
      </c>
      <c r="C3348" s="2" t="s">
        <v>48</v>
      </c>
      <c r="D3348">
        <v>196.66300000000001</v>
      </c>
      <c r="E3348">
        <v>1000</v>
      </c>
      <c r="F3348">
        <v>10.27299976348877</v>
      </c>
      <c r="G3348">
        <v>47</v>
      </c>
      <c r="H3348">
        <v>184</v>
      </c>
      <c r="I3348">
        <v>192</v>
      </c>
      <c r="J3348" s="1" t="s">
        <v>66</v>
      </c>
      <c r="K3348" s="1" t="s">
        <v>67</v>
      </c>
      <c r="L3348" s="2" t="s">
        <v>3397</v>
      </c>
      <c r="M3348">
        <v>379.79998779296875</v>
      </c>
      <c r="N3348">
        <v>8027.68017578125</v>
      </c>
      <c r="O3348">
        <v>185</v>
      </c>
      <c r="P3348">
        <v>2.9479999542236328</v>
      </c>
      <c r="Q3348">
        <v>50</v>
      </c>
      <c r="R3348">
        <v>667</v>
      </c>
      <c r="S3348">
        <v>63.192066717892885</v>
      </c>
      <c r="T3348">
        <v>14.668512269854546</v>
      </c>
      <c r="U3348">
        <v>5.0850000381469727</v>
      </c>
      <c r="V3348">
        <v>30</v>
      </c>
      <c r="W3348">
        <v>57</v>
      </c>
      <c r="X3348">
        <v>376</v>
      </c>
      <c r="Y3348">
        <v>798</v>
      </c>
      <c r="Z3348" s="1" t="s">
        <v>8104</v>
      </c>
      <c r="AA3348">
        <v>3474075110</v>
      </c>
      <c r="AB3348">
        <v>4024</v>
      </c>
      <c r="AC3348">
        <v>17</v>
      </c>
      <c r="AD3348">
        <v>28</v>
      </c>
      <c r="AE3348">
        <v>0</v>
      </c>
      <c r="AF3348">
        <v>0</v>
      </c>
      <c r="AG3348" s="1" t="s">
        <v>8105</v>
      </c>
      <c r="AH3348">
        <v>0</v>
      </c>
      <c r="AI3348">
        <v>0</v>
      </c>
      <c r="AJ3348">
        <v>0</v>
      </c>
      <c r="AK3348">
        <v>0</v>
      </c>
      <c r="AL3348" s="1" t="s">
        <v>8106</v>
      </c>
      <c r="AM3348" s="1" t="s">
        <v>8107</v>
      </c>
    </row>
    <row r="3349" spans="1:39" x14ac:dyDescent="0.25">
      <c r="A3349" s="1" t="s">
        <v>39</v>
      </c>
      <c r="B3349" s="2" t="s">
        <v>40</v>
      </c>
      <c r="C3349" s="2" t="s">
        <v>48</v>
      </c>
      <c r="D3349">
        <v>196.66300000000001</v>
      </c>
      <c r="E3349">
        <v>1000</v>
      </c>
      <c r="F3349">
        <v>10.27299976348877</v>
      </c>
      <c r="G3349">
        <v>47</v>
      </c>
      <c r="H3349">
        <v>184</v>
      </c>
      <c r="I3349">
        <v>192</v>
      </c>
      <c r="J3349" s="1" t="s">
        <v>66</v>
      </c>
      <c r="K3349" s="1" t="s">
        <v>67</v>
      </c>
      <c r="L3349" s="2" t="s">
        <v>3398</v>
      </c>
      <c r="M3349">
        <v>380</v>
      </c>
      <c r="N3349">
        <v>8030.64013671875</v>
      </c>
      <c r="O3349">
        <v>185</v>
      </c>
      <c r="P3349">
        <v>2.9300000667572021</v>
      </c>
      <c r="Q3349">
        <v>49</v>
      </c>
      <c r="R3349">
        <v>655</v>
      </c>
      <c r="S3349">
        <v>63.192043751478195</v>
      </c>
      <c r="T3349">
        <v>14.668494584038854</v>
      </c>
      <c r="U3349">
        <v>5.0850000381469727</v>
      </c>
      <c r="V3349">
        <v>30</v>
      </c>
      <c r="W3349">
        <v>57</v>
      </c>
      <c r="X3349">
        <v>376</v>
      </c>
      <c r="Y3349">
        <v>798</v>
      </c>
      <c r="Z3349" s="1" t="s">
        <v>8104</v>
      </c>
      <c r="AA3349">
        <v>3474075110</v>
      </c>
      <c r="AB3349">
        <v>4024</v>
      </c>
      <c r="AC3349">
        <v>17</v>
      </c>
      <c r="AD3349">
        <v>28</v>
      </c>
      <c r="AE3349">
        <v>0</v>
      </c>
      <c r="AF3349">
        <v>0</v>
      </c>
      <c r="AG3349" s="1" t="s">
        <v>8105</v>
      </c>
      <c r="AH3349">
        <v>0</v>
      </c>
      <c r="AI3349">
        <v>0</v>
      </c>
      <c r="AJ3349">
        <v>0</v>
      </c>
      <c r="AK3349">
        <v>0</v>
      </c>
      <c r="AL3349" s="1" t="s">
        <v>8106</v>
      </c>
      <c r="AM3349" s="1" t="s">
        <v>8107</v>
      </c>
    </row>
    <row r="3350" spans="1:39" x14ac:dyDescent="0.25">
      <c r="A3350" s="1" t="s">
        <v>39</v>
      </c>
      <c r="B3350" s="2" t="s">
        <v>40</v>
      </c>
      <c r="C3350" s="2" t="s">
        <v>48</v>
      </c>
      <c r="D3350">
        <v>196.66300000000001</v>
      </c>
      <c r="E3350">
        <v>1000</v>
      </c>
      <c r="F3350">
        <v>10.27299976348877</v>
      </c>
      <c r="G3350">
        <v>47</v>
      </c>
      <c r="H3350">
        <v>184</v>
      </c>
      <c r="I3350">
        <v>192</v>
      </c>
      <c r="J3350" s="1" t="s">
        <v>66</v>
      </c>
      <c r="K3350" s="1" t="s">
        <v>67</v>
      </c>
      <c r="L3350" s="2" t="s">
        <v>3399</v>
      </c>
      <c r="M3350">
        <v>380.39999389648438</v>
      </c>
      <c r="N3350">
        <v>8033.25</v>
      </c>
      <c r="O3350">
        <v>186</v>
      </c>
      <c r="P3350">
        <v>2.9300000667572021</v>
      </c>
      <c r="Q3350">
        <v>50</v>
      </c>
      <c r="R3350">
        <v>672</v>
      </c>
      <c r="S3350">
        <v>63.192025730386376</v>
      </c>
      <c r="T3350">
        <v>14.668469689786434</v>
      </c>
      <c r="U3350">
        <v>5.0850000381469727</v>
      </c>
      <c r="V3350">
        <v>30</v>
      </c>
      <c r="W3350">
        <v>57</v>
      </c>
      <c r="X3350">
        <v>376</v>
      </c>
      <c r="Y3350">
        <v>798</v>
      </c>
      <c r="Z3350" s="1" t="s">
        <v>8104</v>
      </c>
      <c r="AA3350">
        <v>3474075110</v>
      </c>
      <c r="AB3350">
        <v>4024</v>
      </c>
      <c r="AC3350">
        <v>17</v>
      </c>
      <c r="AD3350">
        <v>28</v>
      </c>
      <c r="AE3350">
        <v>0</v>
      </c>
      <c r="AF3350">
        <v>0</v>
      </c>
      <c r="AG3350" s="1" t="s">
        <v>8105</v>
      </c>
      <c r="AH3350">
        <v>0</v>
      </c>
      <c r="AI3350">
        <v>0</v>
      </c>
      <c r="AJ3350">
        <v>0</v>
      </c>
      <c r="AK3350">
        <v>0</v>
      </c>
      <c r="AL3350" s="1" t="s">
        <v>8106</v>
      </c>
      <c r="AM3350" s="1" t="s">
        <v>8107</v>
      </c>
    </row>
    <row r="3351" spans="1:39" x14ac:dyDescent="0.25">
      <c r="A3351" s="1" t="s">
        <v>39</v>
      </c>
      <c r="B3351" s="2" t="s">
        <v>40</v>
      </c>
      <c r="C3351" s="2" t="s">
        <v>48</v>
      </c>
      <c r="D3351">
        <v>196.66300000000001</v>
      </c>
      <c r="E3351">
        <v>1000</v>
      </c>
      <c r="F3351">
        <v>10.27299976348877</v>
      </c>
      <c r="G3351">
        <v>47</v>
      </c>
      <c r="H3351">
        <v>184</v>
      </c>
      <c r="I3351">
        <v>192</v>
      </c>
      <c r="J3351" s="1" t="s">
        <v>66</v>
      </c>
      <c r="K3351" s="1" t="s">
        <v>67</v>
      </c>
      <c r="L3351" s="2" t="s">
        <v>3400</v>
      </c>
      <c r="M3351">
        <v>380.79998779296875</v>
      </c>
      <c r="N3351">
        <v>8035.7900390625</v>
      </c>
      <c r="O3351">
        <v>185</v>
      </c>
      <c r="P3351">
        <v>2.9300000667572021</v>
      </c>
      <c r="Q3351">
        <v>50</v>
      </c>
      <c r="R3351">
        <v>672</v>
      </c>
      <c r="S3351">
        <v>63.192003015428782</v>
      </c>
      <c r="T3351">
        <v>14.668447896838188</v>
      </c>
      <c r="U3351">
        <v>5.0850000381469727</v>
      </c>
      <c r="V3351">
        <v>30</v>
      </c>
      <c r="W3351">
        <v>57</v>
      </c>
      <c r="X3351">
        <v>376</v>
      </c>
      <c r="Y3351">
        <v>798</v>
      </c>
      <c r="Z3351" s="1" t="s">
        <v>8104</v>
      </c>
      <c r="AA3351">
        <v>3474075110</v>
      </c>
      <c r="AB3351">
        <v>4024</v>
      </c>
      <c r="AC3351">
        <v>17</v>
      </c>
      <c r="AD3351">
        <v>28</v>
      </c>
      <c r="AE3351">
        <v>0</v>
      </c>
      <c r="AF3351">
        <v>0</v>
      </c>
      <c r="AG3351" s="1" t="s">
        <v>8105</v>
      </c>
      <c r="AH3351">
        <v>0</v>
      </c>
      <c r="AI3351">
        <v>0</v>
      </c>
      <c r="AJ3351">
        <v>0</v>
      </c>
      <c r="AK3351">
        <v>0</v>
      </c>
      <c r="AL3351" s="1" t="s">
        <v>8106</v>
      </c>
      <c r="AM3351" s="1" t="s">
        <v>8107</v>
      </c>
    </row>
    <row r="3352" spans="1:39" x14ac:dyDescent="0.25">
      <c r="A3352" s="1" t="s">
        <v>39</v>
      </c>
      <c r="B3352" s="2" t="s">
        <v>40</v>
      </c>
      <c r="C3352" s="2" t="s">
        <v>48</v>
      </c>
      <c r="D3352">
        <v>196.66300000000001</v>
      </c>
      <c r="E3352">
        <v>1000</v>
      </c>
      <c r="F3352">
        <v>10.27299976348877</v>
      </c>
      <c r="G3352">
        <v>47</v>
      </c>
      <c r="H3352">
        <v>184</v>
      </c>
      <c r="I3352">
        <v>192</v>
      </c>
      <c r="J3352" s="1" t="s">
        <v>66</v>
      </c>
      <c r="K3352" s="1" t="s">
        <v>67</v>
      </c>
      <c r="L3352" s="2" t="s">
        <v>3401</v>
      </c>
      <c r="M3352">
        <v>381.20001220703125</v>
      </c>
      <c r="N3352">
        <v>8038.35009765625</v>
      </c>
      <c r="O3352">
        <v>186</v>
      </c>
      <c r="P3352">
        <v>2.8929998874664307</v>
      </c>
      <c r="Q3352">
        <v>50</v>
      </c>
      <c r="R3352">
        <v>671</v>
      </c>
      <c r="S3352">
        <v>63.191979210823774</v>
      </c>
      <c r="T3352">
        <v>14.668432222679257</v>
      </c>
      <c r="U3352">
        <v>5.0850000381469727</v>
      </c>
      <c r="V3352">
        <v>30</v>
      </c>
      <c r="W3352">
        <v>57</v>
      </c>
      <c r="X3352">
        <v>376</v>
      </c>
      <c r="Y3352">
        <v>798</v>
      </c>
      <c r="Z3352" s="1" t="s">
        <v>8104</v>
      </c>
      <c r="AA3352">
        <v>3474075110</v>
      </c>
      <c r="AB3352">
        <v>4024</v>
      </c>
      <c r="AC3352">
        <v>17</v>
      </c>
      <c r="AD3352">
        <v>28</v>
      </c>
      <c r="AE3352">
        <v>0</v>
      </c>
      <c r="AF3352">
        <v>0</v>
      </c>
      <c r="AG3352" s="1" t="s">
        <v>8105</v>
      </c>
      <c r="AH3352">
        <v>0</v>
      </c>
      <c r="AI3352">
        <v>0</v>
      </c>
      <c r="AJ3352">
        <v>0</v>
      </c>
      <c r="AK3352">
        <v>0</v>
      </c>
      <c r="AL3352" s="1" t="s">
        <v>8106</v>
      </c>
      <c r="AM3352" s="1" t="s">
        <v>8107</v>
      </c>
    </row>
    <row r="3353" spans="1:39" x14ac:dyDescent="0.25">
      <c r="A3353" s="1" t="s">
        <v>39</v>
      </c>
      <c r="B3353" s="2" t="s">
        <v>40</v>
      </c>
      <c r="C3353" s="2" t="s">
        <v>48</v>
      </c>
      <c r="D3353">
        <v>196.66300000000001</v>
      </c>
      <c r="E3353">
        <v>1000</v>
      </c>
      <c r="F3353">
        <v>10.27299976348877</v>
      </c>
      <c r="G3353">
        <v>47</v>
      </c>
      <c r="H3353">
        <v>184</v>
      </c>
      <c r="I3353">
        <v>192</v>
      </c>
      <c r="J3353" s="1" t="s">
        <v>66</v>
      </c>
      <c r="K3353" s="1" t="s">
        <v>67</v>
      </c>
      <c r="L3353" s="2" t="s">
        <v>3402</v>
      </c>
      <c r="M3353">
        <v>381.79998779296875</v>
      </c>
      <c r="N3353">
        <v>8040.33984375</v>
      </c>
      <c r="O3353">
        <v>186</v>
      </c>
      <c r="P3353">
        <v>2.8650000095367432</v>
      </c>
      <c r="Q3353">
        <v>50</v>
      </c>
      <c r="R3353">
        <v>667</v>
      </c>
      <c r="S3353">
        <v>63.191960267722607</v>
      </c>
      <c r="T3353">
        <v>14.668423002585769</v>
      </c>
      <c r="U3353">
        <v>5.0850000381469727</v>
      </c>
      <c r="V3353">
        <v>30</v>
      </c>
      <c r="W3353">
        <v>57</v>
      </c>
      <c r="X3353">
        <v>376</v>
      </c>
      <c r="Y3353">
        <v>798</v>
      </c>
      <c r="Z3353" s="1" t="s">
        <v>8104</v>
      </c>
      <c r="AA3353">
        <v>3474075110</v>
      </c>
      <c r="AB3353">
        <v>4024</v>
      </c>
      <c r="AC3353">
        <v>17</v>
      </c>
      <c r="AD3353">
        <v>28</v>
      </c>
      <c r="AE3353">
        <v>0</v>
      </c>
      <c r="AF3353">
        <v>0</v>
      </c>
      <c r="AG3353" s="1" t="s">
        <v>8105</v>
      </c>
      <c r="AH3353">
        <v>0</v>
      </c>
      <c r="AI3353">
        <v>0</v>
      </c>
      <c r="AJ3353">
        <v>0</v>
      </c>
      <c r="AK3353">
        <v>0</v>
      </c>
      <c r="AL3353" s="1" t="s">
        <v>8106</v>
      </c>
      <c r="AM3353" s="1" t="s">
        <v>8107</v>
      </c>
    </row>
    <row r="3354" spans="1:39" x14ac:dyDescent="0.25">
      <c r="A3354" s="1" t="s">
        <v>39</v>
      </c>
      <c r="B3354" s="2" t="s">
        <v>40</v>
      </c>
      <c r="C3354" s="2" t="s">
        <v>48</v>
      </c>
      <c r="D3354">
        <v>196.66300000000001</v>
      </c>
      <c r="E3354">
        <v>1000</v>
      </c>
      <c r="F3354">
        <v>10.27299976348877</v>
      </c>
      <c r="G3354">
        <v>47</v>
      </c>
      <c r="H3354">
        <v>184</v>
      </c>
      <c r="I3354">
        <v>192</v>
      </c>
      <c r="J3354" s="1" t="s">
        <v>66</v>
      </c>
      <c r="K3354" s="1" t="s">
        <v>67</v>
      </c>
      <c r="L3354" s="2" t="s">
        <v>3403</v>
      </c>
      <c r="M3354">
        <v>382.20001220703125</v>
      </c>
      <c r="N3354">
        <v>8042.85009765625</v>
      </c>
      <c r="O3354">
        <v>185</v>
      </c>
      <c r="P3354">
        <v>2.8369998931884766</v>
      </c>
      <c r="Q3354">
        <v>50</v>
      </c>
      <c r="R3354">
        <v>663</v>
      </c>
      <c r="S3354">
        <v>63.191938810050488</v>
      </c>
      <c r="T3354">
        <v>14.668409759178758</v>
      </c>
      <c r="U3354">
        <v>5.0850000381469727</v>
      </c>
      <c r="V3354">
        <v>30</v>
      </c>
      <c r="W3354">
        <v>57</v>
      </c>
      <c r="X3354">
        <v>376</v>
      </c>
      <c r="Y3354">
        <v>798</v>
      </c>
      <c r="Z3354" s="1" t="s">
        <v>8104</v>
      </c>
      <c r="AA3354">
        <v>3474075110</v>
      </c>
      <c r="AB3354">
        <v>4024</v>
      </c>
      <c r="AC3354">
        <v>17</v>
      </c>
      <c r="AD3354">
        <v>28</v>
      </c>
      <c r="AE3354">
        <v>0</v>
      </c>
      <c r="AF3354">
        <v>0</v>
      </c>
      <c r="AG3354" s="1" t="s">
        <v>8105</v>
      </c>
      <c r="AH3354">
        <v>0</v>
      </c>
      <c r="AI3354">
        <v>0</v>
      </c>
      <c r="AJ3354">
        <v>0</v>
      </c>
      <c r="AK3354">
        <v>0</v>
      </c>
      <c r="AL3354" s="1" t="s">
        <v>8106</v>
      </c>
      <c r="AM3354" s="1" t="s">
        <v>8107</v>
      </c>
    </row>
    <row r="3355" spans="1:39" x14ac:dyDescent="0.25">
      <c r="A3355" s="1" t="s">
        <v>39</v>
      </c>
      <c r="B3355" s="2" t="s">
        <v>40</v>
      </c>
      <c r="C3355" s="2" t="s">
        <v>48</v>
      </c>
      <c r="D3355">
        <v>196.66300000000001</v>
      </c>
      <c r="E3355">
        <v>1000</v>
      </c>
      <c r="F3355">
        <v>10.27299976348877</v>
      </c>
      <c r="G3355">
        <v>47</v>
      </c>
      <c r="H3355">
        <v>184</v>
      </c>
      <c r="I3355">
        <v>192</v>
      </c>
      <c r="J3355" s="1" t="s">
        <v>66</v>
      </c>
      <c r="K3355" s="1" t="s">
        <v>67</v>
      </c>
      <c r="L3355" s="2" t="s">
        <v>3404</v>
      </c>
      <c r="M3355">
        <v>382.39999389648438</v>
      </c>
      <c r="N3355">
        <v>8045.93017578125</v>
      </c>
      <c r="O3355">
        <v>185</v>
      </c>
      <c r="P3355">
        <v>2.7899999618530273</v>
      </c>
      <c r="Q3355">
        <v>49</v>
      </c>
      <c r="R3355">
        <v>643</v>
      </c>
      <c r="S3355">
        <v>63.191914251074195</v>
      </c>
      <c r="T3355">
        <v>14.668387798592448</v>
      </c>
      <c r="U3355">
        <v>5.0850000381469727</v>
      </c>
      <c r="V3355">
        <v>30</v>
      </c>
      <c r="W3355">
        <v>57</v>
      </c>
      <c r="X3355">
        <v>376</v>
      </c>
      <c r="Y3355">
        <v>798</v>
      </c>
      <c r="Z3355" s="1" t="s">
        <v>8104</v>
      </c>
      <c r="AA3355">
        <v>3474075110</v>
      </c>
      <c r="AB3355">
        <v>4024</v>
      </c>
      <c r="AC3355">
        <v>17</v>
      </c>
      <c r="AD3355">
        <v>28</v>
      </c>
      <c r="AE3355">
        <v>0</v>
      </c>
      <c r="AF3355">
        <v>0</v>
      </c>
      <c r="AG3355" s="1" t="s">
        <v>8105</v>
      </c>
      <c r="AH3355">
        <v>0</v>
      </c>
      <c r="AI3355">
        <v>0</v>
      </c>
      <c r="AJ3355">
        <v>0</v>
      </c>
      <c r="AK3355">
        <v>0</v>
      </c>
      <c r="AL3355" s="1" t="s">
        <v>8106</v>
      </c>
      <c r="AM3355" s="1" t="s">
        <v>8107</v>
      </c>
    </row>
    <row r="3356" spans="1:39" x14ac:dyDescent="0.25">
      <c r="A3356" s="1" t="s">
        <v>39</v>
      </c>
      <c r="B3356" s="2" t="s">
        <v>40</v>
      </c>
      <c r="C3356" s="2" t="s">
        <v>48</v>
      </c>
      <c r="D3356">
        <v>196.66300000000001</v>
      </c>
      <c r="E3356">
        <v>1000</v>
      </c>
      <c r="F3356">
        <v>10.27299976348877</v>
      </c>
      <c r="G3356">
        <v>47</v>
      </c>
      <c r="H3356">
        <v>184</v>
      </c>
      <c r="I3356">
        <v>192</v>
      </c>
      <c r="J3356" s="1" t="s">
        <v>66</v>
      </c>
      <c r="K3356" s="1" t="s">
        <v>67</v>
      </c>
      <c r="L3356" s="2" t="s">
        <v>3405</v>
      </c>
      <c r="M3356">
        <v>382.79998779296875</v>
      </c>
      <c r="N3356">
        <v>8049.2998046875</v>
      </c>
      <c r="O3356">
        <v>187</v>
      </c>
      <c r="P3356">
        <v>2.7709999084472656</v>
      </c>
      <c r="Q3356">
        <v>39</v>
      </c>
      <c r="R3356">
        <v>533</v>
      </c>
      <c r="S3356">
        <v>63.191890362650156</v>
      </c>
      <c r="T3356">
        <v>14.668355863541365</v>
      </c>
      <c r="U3356">
        <v>5.0850000381469727</v>
      </c>
      <c r="V3356">
        <v>30</v>
      </c>
      <c r="W3356">
        <v>57</v>
      </c>
      <c r="X3356">
        <v>376</v>
      </c>
      <c r="Y3356">
        <v>798</v>
      </c>
      <c r="Z3356" s="1" t="s">
        <v>8104</v>
      </c>
      <c r="AA3356">
        <v>3474075110</v>
      </c>
      <c r="AB3356">
        <v>4024</v>
      </c>
      <c r="AC3356">
        <v>17</v>
      </c>
      <c r="AD3356">
        <v>28</v>
      </c>
      <c r="AE3356">
        <v>0</v>
      </c>
      <c r="AF3356">
        <v>0</v>
      </c>
      <c r="AG3356" s="1" t="s">
        <v>8105</v>
      </c>
      <c r="AH3356">
        <v>0</v>
      </c>
      <c r="AI3356">
        <v>0</v>
      </c>
      <c r="AJ3356">
        <v>0</v>
      </c>
      <c r="AK3356">
        <v>0</v>
      </c>
      <c r="AL3356" s="1" t="s">
        <v>8106</v>
      </c>
      <c r="AM3356" s="1" t="s">
        <v>8107</v>
      </c>
    </row>
    <row r="3357" spans="1:39" x14ac:dyDescent="0.25">
      <c r="A3357" s="1" t="s">
        <v>39</v>
      </c>
      <c r="B3357" s="2" t="s">
        <v>40</v>
      </c>
      <c r="C3357" s="2" t="s">
        <v>48</v>
      </c>
      <c r="D3357">
        <v>196.66300000000001</v>
      </c>
      <c r="E3357">
        <v>1000</v>
      </c>
      <c r="F3357">
        <v>10.27299976348877</v>
      </c>
      <c r="G3357">
        <v>47</v>
      </c>
      <c r="H3357">
        <v>184</v>
      </c>
      <c r="I3357">
        <v>192</v>
      </c>
      <c r="J3357" s="1" t="s">
        <v>66</v>
      </c>
      <c r="K3357" s="1" t="s">
        <v>67</v>
      </c>
      <c r="L3357" s="2" t="s">
        <v>3406</v>
      </c>
      <c r="M3357">
        <v>383</v>
      </c>
      <c r="N3357">
        <v>8052.0400390625</v>
      </c>
      <c r="O3357">
        <v>186</v>
      </c>
      <c r="P3357">
        <v>2.7620000839233398</v>
      </c>
      <c r="Q3357">
        <v>43</v>
      </c>
      <c r="R3357">
        <v>478</v>
      </c>
      <c r="S3357">
        <v>63.191866474226117</v>
      </c>
      <c r="T3357">
        <v>14.668327616527677</v>
      </c>
      <c r="U3357">
        <v>5.0850000381469727</v>
      </c>
      <c r="V3357">
        <v>30</v>
      </c>
      <c r="W3357">
        <v>57</v>
      </c>
      <c r="X3357">
        <v>376</v>
      </c>
      <c r="Y3357">
        <v>798</v>
      </c>
      <c r="Z3357" s="1" t="s">
        <v>8104</v>
      </c>
      <c r="AA3357">
        <v>3474075110</v>
      </c>
      <c r="AB3357">
        <v>4024</v>
      </c>
      <c r="AC3357">
        <v>17</v>
      </c>
      <c r="AD3357">
        <v>28</v>
      </c>
      <c r="AE3357">
        <v>0</v>
      </c>
      <c r="AF3357">
        <v>0</v>
      </c>
      <c r="AG3357" s="1" t="s">
        <v>8105</v>
      </c>
      <c r="AH3357">
        <v>0</v>
      </c>
      <c r="AI3357">
        <v>0</v>
      </c>
      <c r="AJ3357">
        <v>0</v>
      </c>
      <c r="AK3357">
        <v>0</v>
      </c>
      <c r="AL3357" s="1" t="s">
        <v>8106</v>
      </c>
      <c r="AM3357" s="1" t="s">
        <v>8107</v>
      </c>
    </row>
    <row r="3358" spans="1:39" x14ac:dyDescent="0.25">
      <c r="A3358" s="1" t="s">
        <v>39</v>
      </c>
      <c r="B3358" s="2" t="s">
        <v>40</v>
      </c>
      <c r="C3358" s="2" t="s">
        <v>48</v>
      </c>
      <c r="D3358">
        <v>196.66300000000001</v>
      </c>
      <c r="E3358">
        <v>1000</v>
      </c>
      <c r="F3358">
        <v>10.27299976348877</v>
      </c>
      <c r="G3358">
        <v>47</v>
      </c>
      <c r="H3358">
        <v>184</v>
      </c>
      <c r="I3358">
        <v>192</v>
      </c>
      <c r="J3358" s="1" t="s">
        <v>66</v>
      </c>
      <c r="K3358" s="1" t="s">
        <v>67</v>
      </c>
      <c r="L3358" s="2" t="s">
        <v>3407</v>
      </c>
      <c r="M3358">
        <v>383.20001220703125</v>
      </c>
      <c r="N3358">
        <v>8054.5400390625</v>
      </c>
      <c r="O3358">
        <v>186</v>
      </c>
      <c r="P3358">
        <v>2.7620000839233398</v>
      </c>
      <c r="Q3358">
        <v>48</v>
      </c>
      <c r="R3358">
        <v>428</v>
      </c>
      <c r="S3358">
        <v>63.191847782582045</v>
      </c>
      <c r="T3358">
        <v>14.668299118056893</v>
      </c>
      <c r="U3358">
        <v>5.0850000381469727</v>
      </c>
      <c r="V3358">
        <v>30</v>
      </c>
      <c r="W3358">
        <v>57</v>
      </c>
      <c r="X3358">
        <v>376</v>
      </c>
      <c r="Y3358">
        <v>798</v>
      </c>
      <c r="Z3358" s="1" t="s">
        <v>8104</v>
      </c>
      <c r="AA3358">
        <v>3474075110</v>
      </c>
      <c r="AB3358">
        <v>4024</v>
      </c>
      <c r="AC3358">
        <v>17</v>
      </c>
      <c r="AD3358">
        <v>28</v>
      </c>
      <c r="AE3358">
        <v>0</v>
      </c>
      <c r="AF3358">
        <v>0</v>
      </c>
      <c r="AG3358" s="1" t="s">
        <v>8105</v>
      </c>
      <c r="AH3358">
        <v>0</v>
      </c>
      <c r="AI3358">
        <v>0</v>
      </c>
      <c r="AJ3358">
        <v>0</v>
      </c>
      <c r="AK3358">
        <v>0</v>
      </c>
      <c r="AL3358" s="1" t="s">
        <v>8106</v>
      </c>
      <c r="AM3358" s="1" t="s">
        <v>8107</v>
      </c>
    </row>
    <row r="3359" spans="1:39" x14ac:dyDescent="0.25">
      <c r="A3359" s="1" t="s">
        <v>39</v>
      </c>
      <c r="B3359" s="2" t="s">
        <v>40</v>
      </c>
      <c r="C3359" s="2" t="s">
        <v>48</v>
      </c>
      <c r="D3359">
        <v>196.66300000000001</v>
      </c>
      <c r="E3359">
        <v>1000</v>
      </c>
      <c r="F3359">
        <v>10.27299976348877</v>
      </c>
      <c r="G3359">
        <v>47</v>
      </c>
      <c r="H3359">
        <v>184</v>
      </c>
      <c r="I3359">
        <v>192</v>
      </c>
      <c r="J3359" s="1" t="s">
        <v>66</v>
      </c>
      <c r="K3359" s="1" t="s">
        <v>67</v>
      </c>
      <c r="L3359" s="2" t="s">
        <v>3408</v>
      </c>
      <c r="M3359">
        <v>383.39999389648438</v>
      </c>
      <c r="N3359">
        <v>8056.7900390625</v>
      </c>
      <c r="O3359">
        <v>186</v>
      </c>
      <c r="P3359">
        <v>2.7620000839233398</v>
      </c>
      <c r="Q3359">
        <v>47</v>
      </c>
      <c r="R3359">
        <v>442</v>
      </c>
      <c r="S3359">
        <v>63.191830683499575</v>
      </c>
      <c r="T3359">
        <v>14.668268943205476</v>
      </c>
      <c r="U3359">
        <v>5.0850000381469727</v>
      </c>
      <c r="V3359">
        <v>30</v>
      </c>
      <c r="W3359">
        <v>57</v>
      </c>
      <c r="X3359">
        <v>376</v>
      </c>
      <c r="Y3359">
        <v>798</v>
      </c>
      <c r="Z3359" s="1" t="s">
        <v>8104</v>
      </c>
      <c r="AA3359">
        <v>3474075110</v>
      </c>
      <c r="AB3359">
        <v>4024</v>
      </c>
      <c r="AC3359">
        <v>17</v>
      </c>
      <c r="AD3359">
        <v>28</v>
      </c>
      <c r="AE3359">
        <v>0</v>
      </c>
      <c r="AF3359">
        <v>0</v>
      </c>
      <c r="AG3359" s="1" t="s">
        <v>8105</v>
      </c>
      <c r="AH3359">
        <v>0</v>
      </c>
      <c r="AI3359">
        <v>0</v>
      </c>
      <c r="AJ3359">
        <v>0</v>
      </c>
      <c r="AK3359">
        <v>0</v>
      </c>
      <c r="AL3359" s="1" t="s">
        <v>8106</v>
      </c>
      <c r="AM3359" s="1" t="s">
        <v>8107</v>
      </c>
    </row>
    <row r="3360" spans="1:39" x14ac:dyDescent="0.25">
      <c r="A3360" s="1" t="s">
        <v>39</v>
      </c>
      <c r="B3360" s="2" t="s">
        <v>40</v>
      </c>
      <c r="C3360" s="2" t="s">
        <v>48</v>
      </c>
      <c r="D3360">
        <v>196.66300000000001</v>
      </c>
      <c r="E3360">
        <v>1000</v>
      </c>
      <c r="F3360">
        <v>10.27299976348877</v>
      </c>
      <c r="G3360">
        <v>47</v>
      </c>
      <c r="H3360">
        <v>184</v>
      </c>
      <c r="I3360">
        <v>192</v>
      </c>
      <c r="J3360" s="1" t="s">
        <v>66</v>
      </c>
      <c r="K3360" s="1" t="s">
        <v>67</v>
      </c>
      <c r="L3360" s="2" t="s">
        <v>3409</v>
      </c>
      <c r="M3360">
        <v>383.39999389648438</v>
      </c>
      <c r="N3360">
        <v>8060.2998046875</v>
      </c>
      <c r="O3360">
        <v>186</v>
      </c>
      <c r="P3360">
        <v>2.7060000896453857</v>
      </c>
      <c r="Q3360">
        <v>47</v>
      </c>
      <c r="R3360">
        <v>434</v>
      </c>
      <c r="S3360">
        <v>63.191805956885219</v>
      </c>
      <c r="T3360">
        <v>14.668235247954726</v>
      </c>
      <c r="U3360">
        <v>5.0850000381469727</v>
      </c>
      <c r="V3360">
        <v>30</v>
      </c>
      <c r="W3360">
        <v>57</v>
      </c>
      <c r="X3360">
        <v>376</v>
      </c>
      <c r="Y3360">
        <v>798</v>
      </c>
      <c r="Z3360" s="1" t="s">
        <v>8104</v>
      </c>
      <c r="AA3360">
        <v>3474075110</v>
      </c>
      <c r="AB3360">
        <v>4024</v>
      </c>
      <c r="AC3360">
        <v>17</v>
      </c>
      <c r="AD3360">
        <v>28</v>
      </c>
      <c r="AE3360">
        <v>0</v>
      </c>
      <c r="AF3360">
        <v>0</v>
      </c>
      <c r="AG3360" s="1" t="s">
        <v>8105</v>
      </c>
      <c r="AH3360">
        <v>0</v>
      </c>
      <c r="AI3360">
        <v>0</v>
      </c>
      <c r="AJ3360">
        <v>0</v>
      </c>
      <c r="AK3360">
        <v>0</v>
      </c>
      <c r="AL3360" s="1" t="s">
        <v>8106</v>
      </c>
      <c r="AM3360" s="1" t="s">
        <v>8107</v>
      </c>
    </row>
    <row r="3361" spans="1:39" x14ac:dyDescent="0.25">
      <c r="A3361" s="1" t="s">
        <v>39</v>
      </c>
      <c r="B3361" s="2" t="s">
        <v>40</v>
      </c>
      <c r="C3361" s="2" t="s">
        <v>48</v>
      </c>
      <c r="D3361">
        <v>196.66300000000001</v>
      </c>
      <c r="E3361">
        <v>1000</v>
      </c>
      <c r="F3361">
        <v>10.27299976348877</v>
      </c>
      <c r="G3361">
        <v>47</v>
      </c>
      <c r="H3361">
        <v>184</v>
      </c>
      <c r="I3361">
        <v>192</v>
      </c>
      <c r="J3361" s="1" t="s">
        <v>66</v>
      </c>
      <c r="K3361" s="1" t="s">
        <v>67</v>
      </c>
      <c r="L3361" s="2" t="s">
        <v>3410</v>
      </c>
      <c r="M3361">
        <v>383.60000610351563</v>
      </c>
      <c r="N3361">
        <v>8063.27978515625</v>
      </c>
      <c r="O3361">
        <v>186</v>
      </c>
      <c r="P3361">
        <v>2.6970000267028809</v>
      </c>
      <c r="Q3361">
        <v>47</v>
      </c>
      <c r="R3361">
        <v>425</v>
      </c>
      <c r="S3361">
        <v>63.191783577203751</v>
      </c>
      <c r="T3361">
        <v>14.668205073103309</v>
      </c>
      <c r="U3361">
        <v>5.0850000381469727</v>
      </c>
      <c r="V3361">
        <v>30</v>
      </c>
      <c r="W3361">
        <v>57</v>
      </c>
      <c r="X3361">
        <v>376</v>
      </c>
      <c r="Y3361">
        <v>798</v>
      </c>
      <c r="Z3361" s="1" t="s">
        <v>8104</v>
      </c>
      <c r="AA3361">
        <v>3474075110</v>
      </c>
      <c r="AB3361">
        <v>4024</v>
      </c>
      <c r="AC3361">
        <v>17</v>
      </c>
      <c r="AD3361">
        <v>28</v>
      </c>
      <c r="AE3361">
        <v>0</v>
      </c>
      <c r="AF3361">
        <v>0</v>
      </c>
      <c r="AG3361" s="1" t="s">
        <v>8105</v>
      </c>
      <c r="AH3361">
        <v>0</v>
      </c>
      <c r="AI3361">
        <v>0</v>
      </c>
      <c r="AJ3361">
        <v>0</v>
      </c>
      <c r="AK3361">
        <v>0</v>
      </c>
      <c r="AL3361" s="1" t="s">
        <v>8106</v>
      </c>
      <c r="AM3361" s="1" t="s">
        <v>8107</v>
      </c>
    </row>
    <row r="3362" spans="1:39" x14ac:dyDescent="0.25">
      <c r="A3362" s="1" t="s">
        <v>39</v>
      </c>
      <c r="B3362" s="2" t="s">
        <v>40</v>
      </c>
      <c r="C3362" s="2" t="s">
        <v>48</v>
      </c>
      <c r="D3362">
        <v>196.66300000000001</v>
      </c>
      <c r="E3362">
        <v>1000</v>
      </c>
      <c r="F3362">
        <v>10.27299976348877</v>
      </c>
      <c r="G3362">
        <v>47</v>
      </c>
      <c r="H3362">
        <v>184</v>
      </c>
      <c r="I3362">
        <v>192</v>
      </c>
      <c r="J3362" s="1" t="s">
        <v>66</v>
      </c>
      <c r="K3362" s="1" t="s">
        <v>67</v>
      </c>
      <c r="L3362" s="2" t="s">
        <v>3411</v>
      </c>
      <c r="M3362">
        <v>383.60000610351563</v>
      </c>
      <c r="N3362">
        <v>8066.509765625</v>
      </c>
      <c r="O3362">
        <v>185</v>
      </c>
      <c r="P3362">
        <v>2.6970000267028809</v>
      </c>
      <c r="Q3362">
        <v>47</v>
      </c>
      <c r="R3362">
        <v>431</v>
      </c>
      <c r="S3362">
        <v>63.191759018227458</v>
      </c>
      <c r="T3362">
        <v>14.668176406994462</v>
      </c>
      <c r="U3362">
        <v>5.0850000381469727</v>
      </c>
      <c r="V3362">
        <v>30</v>
      </c>
      <c r="W3362">
        <v>57</v>
      </c>
      <c r="X3362">
        <v>376</v>
      </c>
      <c r="Y3362">
        <v>798</v>
      </c>
      <c r="Z3362" s="1" t="s">
        <v>8104</v>
      </c>
      <c r="AA3362">
        <v>3474075110</v>
      </c>
      <c r="AB3362">
        <v>4024</v>
      </c>
      <c r="AC3362">
        <v>17</v>
      </c>
      <c r="AD3362">
        <v>28</v>
      </c>
      <c r="AE3362">
        <v>0</v>
      </c>
      <c r="AF3362">
        <v>0</v>
      </c>
      <c r="AG3362" s="1" t="s">
        <v>8105</v>
      </c>
      <c r="AH3362">
        <v>0</v>
      </c>
      <c r="AI3362">
        <v>0</v>
      </c>
      <c r="AJ3362">
        <v>0</v>
      </c>
      <c r="AK3362">
        <v>0</v>
      </c>
      <c r="AL3362" s="1" t="s">
        <v>8106</v>
      </c>
      <c r="AM3362" s="1" t="s">
        <v>8107</v>
      </c>
    </row>
    <row r="3363" spans="1:39" x14ac:dyDescent="0.25">
      <c r="A3363" s="1" t="s">
        <v>39</v>
      </c>
      <c r="B3363" s="2" t="s">
        <v>40</v>
      </c>
      <c r="C3363" s="2" t="s">
        <v>48</v>
      </c>
      <c r="D3363">
        <v>196.66300000000001</v>
      </c>
      <c r="E3363">
        <v>1000</v>
      </c>
      <c r="F3363">
        <v>10.27299976348877</v>
      </c>
      <c r="G3363">
        <v>47</v>
      </c>
      <c r="H3363">
        <v>184</v>
      </c>
      <c r="I3363">
        <v>192</v>
      </c>
      <c r="J3363" s="1" t="s">
        <v>66</v>
      </c>
      <c r="K3363" s="1" t="s">
        <v>67</v>
      </c>
      <c r="L3363" s="2" t="s">
        <v>3412</v>
      </c>
      <c r="M3363">
        <v>383.79998779296875</v>
      </c>
      <c r="N3363">
        <v>8068.97998046875</v>
      </c>
      <c r="O3363">
        <v>186</v>
      </c>
      <c r="P3363">
        <v>2.6970000267028809</v>
      </c>
      <c r="Q3363">
        <v>47</v>
      </c>
      <c r="R3363">
        <v>431</v>
      </c>
      <c r="S3363">
        <v>63.191737560555339</v>
      </c>
      <c r="T3363">
        <v>14.668154697865248</v>
      </c>
      <c r="U3363">
        <v>5.0850000381469727</v>
      </c>
      <c r="V3363">
        <v>30</v>
      </c>
      <c r="W3363">
        <v>57</v>
      </c>
      <c r="X3363">
        <v>376</v>
      </c>
      <c r="Y3363">
        <v>798</v>
      </c>
      <c r="Z3363" s="1" t="s">
        <v>8104</v>
      </c>
      <c r="AA3363">
        <v>3474075110</v>
      </c>
      <c r="AB3363">
        <v>4024</v>
      </c>
      <c r="AC3363">
        <v>17</v>
      </c>
      <c r="AD3363">
        <v>28</v>
      </c>
      <c r="AE3363">
        <v>0</v>
      </c>
      <c r="AF3363">
        <v>0</v>
      </c>
      <c r="AG3363" s="1" t="s">
        <v>8105</v>
      </c>
      <c r="AH3363">
        <v>0</v>
      </c>
      <c r="AI3363">
        <v>0</v>
      </c>
      <c r="AJ3363">
        <v>0</v>
      </c>
      <c r="AK3363">
        <v>0</v>
      </c>
      <c r="AL3363" s="1" t="s">
        <v>8106</v>
      </c>
      <c r="AM3363" s="1" t="s">
        <v>8107</v>
      </c>
    </row>
    <row r="3364" spans="1:39" x14ac:dyDescent="0.25">
      <c r="A3364" s="1" t="s">
        <v>39</v>
      </c>
      <c r="B3364" s="2" t="s">
        <v>40</v>
      </c>
      <c r="C3364" s="2" t="s">
        <v>48</v>
      </c>
      <c r="D3364">
        <v>196.66300000000001</v>
      </c>
      <c r="E3364">
        <v>1000</v>
      </c>
      <c r="F3364">
        <v>10.27299976348877</v>
      </c>
      <c r="G3364">
        <v>47</v>
      </c>
      <c r="H3364">
        <v>184</v>
      </c>
      <c r="I3364">
        <v>192</v>
      </c>
      <c r="J3364" s="1" t="s">
        <v>66</v>
      </c>
      <c r="K3364" s="1" t="s">
        <v>67</v>
      </c>
      <c r="L3364" s="2" t="s">
        <v>3413</v>
      </c>
      <c r="M3364">
        <v>384.20001220703125</v>
      </c>
      <c r="N3364">
        <v>8070.8798828125</v>
      </c>
      <c r="O3364">
        <v>185</v>
      </c>
      <c r="P3364">
        <v>2.6970000267028809</v>
      </c>
      <c r="Q3364">
        <v>46</v>
      </c>
      <c r="R3364">
        <v>443</v>
      </c>
      <c r="S3364">
        <v>63.191720545291901</v>
      </c>
      <c r="T3364">
        <v>14.668145896866918</v>
      </c>
      <c r="U3364">
        <v>5.0850000381469727</v>
      </c>
      <c r="V3364">
        <v>30</v>
      </c>
      <c r="W3364">
        <v>57</v>
      </c>
      <c r="X3364">
        <v>376</v>
      </c>
      <c r="Y3364">
        <v>798</v>
      </c>
      <c r="Z3364" s="1" t="s">
        <v>8104</v>
      </c>
      <c r="AA3364">
        <v>3474075110</v>
      </c>
      <c r="AB3364">
        <v>4024</v>
      </c>
      <c r="AC3364">
        <v>17</v>
      </c>
      <c r="AD3364">
        <v>28</v>
      </c>
      <c r="AE3364">
        <v>0</v>
      </c>
      <c r="AF3364">
        <v>0</v>
      </c>
      <c r="AG3364" s="1" t="s">
        <v>8105</v>
      </c>
      <c r="AH3364">
        <v>0</v>
      </c>
      <c r="AI3364">
        <v>0</v>
      </c>
      <c r="AJ3364">
        <v>0</v>
      </c>
      <c r="AK3364">
        <v>0</v>
      </c>
      <c r="AL3364" s="1" t="s">
        <v>8106</v>
      </c>
      <c r="AM3364" s="1" t="s">
        <v>8107</v>
      </c>
    </row>
    <row r="3365" spans="1:39" x14ac:dyDescent="0.25">
      <c r="A3365" s="1" t="s">
        <v>39</v>
      </c>
      <c r="B3365" s="2" t="s">
        <v>40</v>
      </c>
      <c r="C3365" s="2" t="s">
        <v>48</v>
      </c>
      <c r="D3365">
        <v>196.66300000000001</v>
      </c>
      <c r="E3365">
        <v>1000</v>
      </c>
      <c r="F3365">
        <v>10.27299976348877</v>
      </c>
      <c r="G3365">
        <v>47</v>
      </c>
      <c r="H3365">
        <v>184</v>
      </c>
      <c r="I3365">
        <v>192</v>
      </c>
      <c r="J3365" s="1" t="s">
        <v>66</v>
      </c>
      <c r="K3365" s="1" t="s">
        <v>67</v>
      </c>
      <c r="L3365" s="2" t="s">
        <v>3414</v>
      </c>
      <c r="M3365">
        <v>384.39999389648438</v>
      </c>
      <c r="N3365">
        <v>8072.81982421875</v>
      </c>
      <c r="O3365">
        <v>185</v>
      </c>
      <c r="P3365">
        <v>2.6779999732971191</v>
      </c>
      <c r="Q3365">
        <v>46</v>
      </c>
      <c r="R3365">
        <v>438</v>
      </c>
      <c r="S3365">
        <v>63.191702272742987</v>
      </c>
      <c r="T3365">
        <v>14.668136676773429</v>
      </c>
      <c r="U3365">
        <v>5.0850000381469727</v>
      </c>
      <c r="V3365">
        <v>30</v>
      </c>
      <c r="W3365">
        <v>57</v>
      </c>
      <c r="X3365">
        <v>376</v>
      </c>
      <c r="Y3365">
        <v>798</v>
      </c>
      <c r="Z3365" s="1" t="s">
        <v>8104</v>
      </c>
      <c r="AA3365">
        <v>3474075110</v>
      </c>
      <c r="AB3365">
        <v>4024</v>
      </c>
      <c r="AC3365">
        <v>17</v>
      </c>
      <c r="AD3365">
        <v>28</v>
      </c>
      <c r="AE3365">
        <v>0</v>
      </c>
      <c r="AF3365">
        <v>0</v>
      </c>
      <c r="AG3365" s="1" t="s">
        <v>8105</v>
      </c>
      <c r="AH3365">
        <v>0</v>
      </c>
      <c r="AI3365">
        <v>0</v>
      </c>
      <c r="AJ3365">
        <v>0</v>
      </c>
      <c r="AK3365">
        <v>0</v>
      </c>
      <c r="AL3365" s="1" t="s">
        <v>8106</v>
      </c>
      <c r="AM3365" s="1" t="s">
        <v>8107</v>
      </c>
    </row>
    <row r="3366" spans="1:39" x14ac:dyDescent="0.25">
      <c r="A3366" s="1" t="s">
        <v>39</v>
      </c>
      <c r="B3366" s="2" t="s">
        <v>40</v>
      </c>
      <c r="C3366" s="2" t="s">
        <v>48</v>
      </c>
      <c r="D3366">
        <v>196.66300000000001</v>
      </c>
      <c r="E3366">
        <v>1000</v>
      </c>
      <c r="F3366">
        <v>10.27299976348877</v>
      </c>
      <c r="G3366">
        <v>47</v>
      </c>
      <c r="H3366">
        <v>184</v>
      </c>
      <c r="I3366">
        <v>192</v>
      </c>
      <c r="J3366" s="1" t="s">
        <v>66</v>
      </c>
      <c r="K3366" s="1" t="s">
        <v>67</v>
      </c>
      <c r="L3366" s="2" t="s">
        <v>3415</v>
      </c>
      <c r="M3366">
        <v>384.79998779296875</v>
      </c>
      <c r="N3366">
        <v>8075.35009765625</v>
      </c>
      <c r="O3366">
        <v>186</v>
      </c>
      <c r="P3366">
        <v>2.5940001010894775</v>
      </c>
      <c r="Q3366">
        <v>45</v>
      </c>
      <c r="R3366">
        <v>428</v>
      </c>
      <c r="S3366">
        <v>63.191680228337646</v>
      </c>
      <c r="T3366">
        <v>14.668130055069923</v>
      </c>
      <c r="U3366">
        <v>5.0850000381469727</v>
      </c>
      <c r="V3366">
        <v>30</v>
      </c>
      <c r="W3366">
        <v>57</v>
      </c>
      <c r="X3366">
        <v>376</v>
      </c>
      <c r="Y3366">
        <v>798</v>
      </c>
      <c r="Z3366" s="1" t="s">
        <v>8104</v>
      </c>
      <c r="AA3366">
        <v>3474075110</v>
      </c>
      <c r="AB3366">
        <v>4024</v>
      </c>
      <c r="AC3366">
        <v>17</v>
      </c>
      <c r="AD3366">
        <v>28</v>
      </c>
      <c r="AE3366">
        <v>0</v>
      </c>
      <c r="AF3366">
        <v>0</v>
      </c>
      <c r="AG3366" s="1" t="s">
        <v>8105</v>
      </c>
      <c r="AH3366">
        <v>0</v>
      </c>
      <c r="AI3366">
        <v>0</v>
      </c>
      <c r="AJ3366">
        <v>0</v>
      </c>
      <c r="AK3366">
        <v>0</v>
      </c>
      <c r="AL3366" s="1" t="s">
        <v>8106</v>
      </c>
      <c r="AM3366" s="1" t="s">
        <v>8107</v>
      </c>
    </row>
    <row r="3367" spans="1:39" x14ac:dyDescent="0.25">
      <c r="A3367" s="1" t="s">
        <v>39</v>
      </c>
      <c r="B3367" s="2" t="s">
        <v>40</v>
      </c>
      <c r="C3367" s="2" t="s">
        <v>48</v>
      </c>
      <c r="D3367">
        <v>196.66300000000001</v>
      </c>
      <c r="E3367">
        <v>1000</v>
      </c>
      <c r="F3367">
        <v>10.27299976348877</v>
      </c>
      <c r="G3367">
        <v>47</v>
      </c>
      <c r="H3367">
        <v>184</v>
      </c>
      <c r="I3367">
        <v>192</v>
      </c>
      <c r="J3367" s="1" t="s">
        <v>66</v>
      </c>
      <c r="K3367" s="1" t="s">
        <v>67</v>
      </c>
      <c r="L3367" s="2" t="s">
        <v>3416</v>
      </c>
      <c r="M3367">
        <v>385.39999389648438</v>
      </c>
      <c r="N3367">
        <v>8078.0400390625</v>
      </c>
      <c r="O3367">
        <v>186</v>
      </c>
      <c r="P3367">
        <v>2.5469999313354492</v>
      </c>
      <c r="Q3367">
        <v>45</v>
      </c>
      <c r="R3367">
        <v>416</v>
      </c>
      <c r="S3367">
        <v>63.191657094284892</v>
      </c>
      <c r="T3367">
        <v>14.668122427538037</v>
      </c>
      <c r="U3367">
        <v>5.0850000381469727</v>
      </c>
      <c r="V3367">
        <v>30</v>
      </c>
      <c r="W3367">
        <v>57</v>
      </c>
      <c r="X3367">
        <v>376</v>
      </c>
      <c r="Y3367">
        <v>798</v>
      </c>
      <c r="Z3367" s="1" t="s">
        <v>8104</v>
      </c>
      <c r="AA3367">
        <v>3474075110</v>
      </c>
      <c r="AB3367">
        <v>4024</v>
      </c>
      <c r="AC3367">
        <v>17</v>
      </c>
      <c r="AD3367">
        <v>28</v>
      </c>
      <c r="AE3367">
        <v>0</v>
      </c>
      <c r="AF3367">
        <v>0</v>
      </c>
      <c r="AG3367" s="1" t="s">
        <v>8105</v>
      </c>
      <c r="AH3367">
        <v>0</v>
      </c>
      <c r="AI3367">
        <v>0</v>
      </c>
      <c r="AJ3367">
        <v>0</v>
      </c>
      <c r="AK3367">
        <v>0</v>
      </c>
      <c r="AL3367" s="1" t="s">
        <v>8106</v>
      </c>
      <c r="AM3367" s="1" t="s">
        <v>8107</v>
      </c>
    </row>
    <row r="3368" spans="1:39" x14ac:dyDescent="0.25">
      <c r="A3368" s="1" t="s">
        <v>39</v>
      </c>
      <c r="B3368" s="2" t="s">
        <v>40</v>
      </c>
      <c r="C3368" s="2" t="s">
        <v>48</v>
      </c>
      <c r="D3368">
        <v>196.66300000000001</v>
      </c>
      <c r="E3368">
        <v>1000</v>
      </c>
      <c r="F3368">
        <v>10.27299976348877</v>
      </c>
      <c r="G3368">
        <v>47</v>
      </c>
      <c r="H3368">
        <v>184</v>
      </c>
      <c r="I3368">
        <v>192</v>
      </c>
      <c r="J3368" s="1" t="s">
        <v>66</v>
      </c>
      <c r="K3368" s="1" t="s">
        <v>67</v>
      </c>
      <c r="L3368" s="2" t="s">
        <v>3417</v>
      </c>
      <c r="M3368">
        <v>385.39999389648438</v>
      </c>
      <c r="N3368">
        <v>8080.64013671875</v>
      </c>
      <c r="O3368">
        <v>186</v>
      </c>
      <c r="P3368">
        <v>2.5469999313354492</v>
      </c>
      <c r="Q3368">
        <v>45</v>
      </c>
      <c r="R3368">
        <v>431</v>
      </c>
      <c r="S3368">
        <v>63.191636223345995</v>
      </c>
      <c r="T3368">
        <v>14.668113961815834</v>
      </c>
      <c r="U3368">
        <v>5.0850000381469727</v>
      </c>
      <c r="V3368">
        <v>30</v>
      </c>
      <c r="W3368">
        <v>57</v>
      </c>
      <c r="X3368">
        <v>376</v>
      </c>
      <c r="Y3368">
        <v>798</v>
      </c>
      <c r="Z3368" s="1" t="s">
        <v>8104</v>
      </c>
      <c r="AA3368">
        <v>3474075110</v>
      </c>
      <c r="AB3368">
        <v>4024</v>
      </c>
      <c r="AC3368">
        <v>17</v>
      </c>
      <c r="AD3368">
        <v>28</v>
      </c>
      <c r="AE3368">
        <v>0</v>
      </c>
      <c r="AF3368">
        <v>0</v>
      </c>
      <c r="AG3368" s="1" t="s">
        <v>8105</v>
      </c>
      <c r="AH3368">
        <v>0</v>
      </c>
      <c r="AI3368">
        <v>0</v>
      </c>
      <c r="AJ3368">
        <v>0</v>
      </c>
      <c r="AK3368">
        <v>0</v>
      </c>
      <c r="AL3368" s="1" t="s">
        <v>8106</v>
      </c>
      <c r="AM3368" s="1" t="s">
        <v>8107</v>
      </c>
    </row>
    <row r="3369" spans="1:39" x14ac:dyDescent="0.25">
      <c r="A3369" s="1" t="s">
        <v>39</v>
      </c>
      <c r="B3369" s="2" t="s">
        <v>40</v>
      </c>
      <c r="C3369" s="2" t="s">
        <v>48</v>
      </c>
      <c r="D3369">
        <v>196.66300000000001</v>
      </c>
      <c r="E3369">
        <v>1000</v>
      </c>
      <c r="F3369">
        <v>10.27299976348877</v>
      </c>
      <c r="G3369">
        <v>47</v>
      </c>
      <c r="H3369">
        <v>184</v>
      </c>
      <c r="I3369">
        <v>192</v>
      </c>
      <c r="J3369" s="1" t="s">
        <v>66</v>
      </c>
      <c r="K3369" s="1" t="s">
        <v>67</v>
      </c>
      <c r="L3369" s="2" t="s">
        <v>3418</v>
      </c>
      <c r="M3369">
        <v>385.60000610351563</v>
      </c>
      <c r="N3369">
        <v>8082.990234375</v>
      </c>
      <c r="O3369">
        <v>186</v>
      </c>
      <c r="P3369">
        <v>2.5469999313354492</v>
      </c>
      <c r="Q3369">
        <v>46</v>
      </c>
      <c r="R3369">
        <v>424</v>
      </c>
      <c r="S3369">
        <v>63.191616106778383</v>
      </c>
      <c r="T3369">
        <v>14.668102897703648</v>
      </c>
      <c r="U3369">
        <v>5.0850000381469727</v>
      </c>
      <c r="V3369">
        <v>30</v>
      </c>
      <c r="W3369">
        <v>57</v>
      </c>
      <c r="X3369">
        <v>376</v>
      </c>
      <c r="Y3369">
        <v>798</v>
      </c>
      <c r="Z3369" s="1" t="s">
        <v>8104</v>
      </c>
      <c r="AA3369">
        <v>3474075110</v>
      </c>
      <c r="AB3369">
        <v>4024</v>
      </c>
      <c r="AC3369">
        <v>17</v>
      </c>
      <c r="AD3369">
        <v>28</v>
      </c>
      <c r="AE3369">
        <v>0</v>
      </c>
      <c r="AF3369">
        <v>0</v>
      </c>
      <c r="AG3369" s="1" t="s">
        <v>8105</v>
      </c>
      <c r="AH3369">
        <v>0</v>
      </c>
      <c r="AI3369">
        <v>0</v>
      </c>
      <c r="AJ3369">
        <v>0</v>
      </c>
      <c r="AK3369">
        <v>0</v>
      </c>
      <c r="AL3369" s="1" t="s">
        <v>8106</v>
      </c>
      <c r="AM3369" s="1" t="s">
        <v>8107</v>
      </c>
    </row>
    <row r="3370" spans="1:39" x14ac:dyDescent="0.25">
      <c r="A3370" s="1" t="s">
        <v>39</v>
      </c>
      <c r="B3370" s="2" t="s">
        <v>40</v>
      </c>
      <c r="C3370" s="2" t="s">
        <v>48</v>
      </c>
      <c r="D3370">
        <v>196.66300000000001</v>
      </c>
      <c r="E3370">
        <v>1000</v>
      </c>
      <c r="F3370">
        <v>10.27299976348877</v>
      </c>
      <c r="G3370">
        <v>47</v>
      </c>
      <c r="H3370">
        <v>184</v>
      </c>
      <c r="I3370">
        <v>192</v>
      </c>
      <c r="J3370" s="1" t="s">
        <v>66</v>
      </c>
      <c r="K3370" s="1" t="s">
        <v>67</v>
      </c>
      <c r="L3370" s="2" t="s">
        <v>3419</v>
      </c>
      <c r="M3370">
        <v>386.20001220703125</v>
      </c>
      <c r="N3370">
        <v>8085.1298828125</v>
      </c>
      <c r="O3370">
        <v>186</v>
      </c>
      <c r="P3370">
        <v>2.5380001068115234</v>
      </c>
      <c r="Q3370">
        <v>46</v>
      </c>
      <c r="R3370">
        <v>411</v>
      </c>
      <c r="S3370">
        <v>63.191595235839486</v>
      </c>
      <c r="T3370">
        <v>14.668097114190459</v>
      </c>
      <c r="U3370">
        <v>5.0850000381469727</v>
      </c>
      <c r="V3370">
        <v>30</v>
      </c>
      <c r="W3370">
        <v>57</v>
      </c>
      <c r="X3370">
        <v>376</v>
      </c>
      <c r="Y3370">
        <v>798</v>
      </c>
      <c r="Z3370" s="1" t="s">
        <v>8104</v>
      </c>
      <c r="AA3370">
        <v>3474075110</v>
      </c>
      <c r="AB3370">
        <v>4024</v>
      </c>
      <c r="AC3370">
        <v>17</v>
      </c>
      <c r="AD3370">
        <v>28</v>
      </c>
      <c r="AE3370">
        <v>0</v>
      </c>
      <c r="AF3370">
        <v>0</v>
      </c>
      <c r="AG3370" s="1" t="s">
        <v>8105</v>
      </c>
      <c r="AH3370">
        <v>0</v>
      </c>
      <c r="AI3370">
        <v>0</v>
      </c>
      <c r="AJ3370">
        <v>0</v>
      </c>
      <c r="AK3370">
        <v>0</v>
      </c>
      <c r="AL3370" s="1" t="s">
        <v>8106</v>
      </c>
      <c r="AM3370" s="1" t="s">
        <v>8107</v>
      </c>
    </row>
    <row r="3371" spans="1:39" x14ac:dyDescent="0.25">
      <c r="A3371" s="1" t="s">
        <v>39</v>
      </c>
      <c r="B3371" s="2" t="s">
        <v>40</v>
      </c>
      <c r="C3371" s="2" t="s">
        <v>48</v>
      </c>
      <c r="D3371">
        <v>196.66300000000001</v>
      </c>
      <c r="E3371">
        <v>1000</v>
      </c>
      <c r="F3371">
        <v>10.27299976348877</v>
      </c>
      <c r="G3371">
        <v>47</v>
      </c>
      <c r="H3371">
        <v>184</v>
      </c>
      <c r="I3371">
        <v>192</v>
      </c>
      <c r="J3371" s="1" t="s">
        <v>66</v>
      </c>
      <c r="K3371" s="1" t="s">
        <v>67</v>
      </c>
      <c r="L3371" s="2" t="s">
        <v>3420</v>
      </c>
      <c r="M3371">
        <v>386.79998779296875</v>
      </c>
      <c r="N3371">
        <v>8086.91015625</v>
      </c>
      <c r="O3371">
        <v>187</v>
      </c>
      <c r="P3371">
        <v>2.5290000438690186</v>
      </c>
      <c r="Q3371">
        <v>46</v>
      </c>
      <c r="R3371">
        <v>419</v>
      </c>
      <c r="S3371">
        <v>63.191577466204762</v>
      </c>
      <c r="T3371">
        <v>14.66809619218111</v>
      </c>
      <c r="U3371">
        <v>5.0850000381469727</v>
      </c>
      <c r="V3371">
        <v>30</v>
      </c>
      <c r="W3371">
        <v>57</v>
      </c>
      <c r="X3371">
        <v>376</v>
      </c>
      <c r="Y3371">
        <v>798</v>
      </c>
      <c r="Z3371" s="1" t="s">
        <v>8104</v>
      </c>
      <c r="AA3371">
        <v>3474075110</v>
      </c>
      <c r="AB3371">
        <v>4024</v>
      </c>
      <c r="AC3371">
        <v>17</v>
      </c>
      <c r="AD3371">
        <v>28</v>
      </c>
      <c r="AE3371">
        <v>0</v>
      </c>
      <c r="AF3371">
        <v>0</v>
      </c>
      <c r="AG3371" s="1" t="s">
        <v>8105</v>
      </c>
      <c r="AH3371">
        <v>0</v>
      </c>
      <c r="AI3371">
        <v>0</v>
      </c>
      <c r="AJ3371">
        <v>0</v>
      </c>
      <c r="AK3371">
        <v>0</v>
      </c>
      <c r="AL3371" s="1" t="s">
        <v>8106</v>
      </c>
      <c r="AM3371" s="1" t="s">
        <v>8107</v>
      </c>
    </row>
    <row r="3372" spans="1:39" x14ac:dyDescent="0.25">
      <c r="A3372" s="1" t="s">
        <v>39</v>
      </c>
      <c r="B3372" s="2" t="s">
        <v>40</v>
      </c>
      <c r="C3372" s="2" t="s">
        <v>48</v>
      </c>
      <c r="D3372">
        <v>196.66300000000001</v>
      </c>
      <c r="E3372">
        <v>1000</v>
      </c>
      <c r="F3372">
        <v>10.27299976348877</v>
      </c>
      <c r="G3372">
        <v>47</v>
      </c>
      <c r="H3372">
        <v>184</v>
      </c>
      <c r="I3372">
        <v>192</v>
      </c>
      <c r="J3372" s="1" t="s">
        <v>66</v>
      </c>
      <c r="K3372" s="1" t="s">
        <v>67</v>
      </c>
      <c r="L3372" s="2" t="s">
        <v>3421</v>
      </c>
      <c r="M3372">
        <v>387.20001220703125</v>
      </c>
      <c r="N3372">
        <v>8089.1298828125</v>
      </c>
      <c r="O3372">
        <v>188</v>
      </c>
      <c r="P3372">
        <v>2.5190000534057617</v>
      </c>
      <c r="Q3372">
        <v>46</v>
      </c>
      <c r="R3372">
        <v>421</v>
      </c>
      <c r="S3372">
        <v>63.191558690741658</v>
      </c>
      <c r="T3372">
        <v>14.668095437809825</v>
      </c>
      <c r="U3372">
        <v>5.0850000381469727</v>
      </c>
      <c r="V3372">
        <v>30</v>
      </c>
      <c r="W3372">
        <v>57</v>
      </c>
      <c r="X3372">
        <v>376</v>
      </c>
      <c r="Y3372">
        <v>798</v>
      </c>
      <c r="Z3372" s="1" t="s">
        <v>8104</v>
      </c>
      <c r="AA3372">
        <v>3474075110</v>
      </c>
      <c r="AB3372">
        <v>4024</v>
      </c>
      <c r="AC3372">
        <v>17</v>
      </c>
      <c r="AD3372">
        <v>28</v>
      </c>
      <c r="AE3372">
        <v>0</v>
      </c>
      <c r="AF3372">
        <v>0</v>
      </c>
      <c r="AG3372" s="1" t="s">
        <v>8105</v>
      </c>
      <c r="AH3372">
        <v>0</v>
      </c>
      <c r="AI3372">
        <v>0</v>
      </c>
      <c r="AJ3372">
        <v>0</v>
      </c>
      <c r="AK3372">
        <v>0</v>
      </c>
      <c r="AL3372" s="1" t="s">
        <v>8106</v>
      </c>
      <c r="AM3372" s="1" t="s">
        <v>8107</v>
      </c>
    </row>
    <row r="3373" spans="1:39" x14ac:dyDescent="0.25">
      <c r="A3373" s="1" t="s">
        <v>39</v>
      </c>
      <c r="B3373" s="2" t="s">
        <v>40</v>
      </c>
      <c r="C3373" s="2" t="s">
        <v>48</v>
      </c>
      <c r="D3373">
        <v>196.66300000000001</v>
      </c>
      <c r="E3373">
        <v>1000</v>
      </c>
      <c r="F3373">
        <v>10.27299976348877</v>
      </c>
      <c r="G3373">
        <v>47</v>
      </c>
      <c r="H3373">
        <v>184</v>
      </c>
      <c r="I3373">
        <v>192</v>
      </c>
      <c r="J3373" s="1" t="s">
        <v>66</v>
      </c>
      <c r="K3373" s="1" t="s">
        <v>67</v>
      </c>
      <c r="L3373" s="2" t="s">
        <v>3422</v>
      </c>
      <c r="M3373">
        <v>387.79998779296875</v>
      </c>
      <c r="N3373">
        <v>8091.31982421875</v>
      </c>
      <c r="O3373">
        <v>189</v>
      </c>
      <c r="P3373">
        <v>2.4909999370574951</v>
      </c>
      <c r="Q3373">
        <v>45</v>
      </c>
      <c r="R3373">
        <v>424</v>
      </c>
      <c r="S3373">
        <v>63.191539328545332</v>
      </c>
      <c r="T3373">
        <v>14.668091079220176</v>
      </c>
      <c r="U3373">
        <v>5.0850000381469727</v>
      </c>
      <c r="V3373">
        <v>30</v>
      </c>
      <c r="W3373">
        <v>57</v>
      </c>
      <c r="X3373">
        <v>376</v>
      </c>
      <c r="Y3373">
        <v>798</v>
      </c>
      <c r="Z3373" s="1" t="s">
        <v>8104</v>
      </c>
      <c r="AA3373">
        <v>3474075110</v>
      </c>
      <c r="AB3373">
        <v>4024</v>
      </c>
      <c r="AC3373">
        <v>17</v>
      </c>
      <c r="AD3373">
        <v>28</v>
      </c>
      <c r="AE3373">
        <v>0</v>
      </c>
      <c r="AF3373">
        <v>0</v>
      </c>
      <c r="AG3373" s="1" t="s">
        <v>8105</v>
      </c>
      <c r="AH3373">
        <v>0</v>
      </c>
      <c r="AI3373">
        <v>0</v>
      </c>
      <c r="AJ3373">
        <v>0</v>
      </c>
      <c r="AK3373">
        <v>0</v>
      </c>
      <c r="AL3373" s="1" t="s">
        <v>8106</v>
      </c>
      <c r="AM3373" s="1" t="s">
        <v>8107</v>
      </c>
    </row>
    <row r="3374" spans="1:39" x14ac:dyDescent="0.25">
      <c r="A3374" s="1" t="s">
        <v>39</v>
      </c>
      <c r="B3374" s="2" t="s">
        <v>40</v>
      </c>
      <c r="C3374" s="2" t="s">
        <v>48</v>
      </c>
      <c r="D3374">
        <v>196.66300000000001</v>
      </c>
      <c r="E3374">
        <v>1000</v>
      </c>
      <c r="F3374">
        <v>10.27299976348877</v>
      </c>
      <c r="G3374">
        <v>47</v>
      </c>
      <c r="H3374">
        <v>184</v>
      </c>
      <c r="I3374">
        <v>192</v>
      </c>
      <c r="J3374" s="1" t="s">
        <v>66</v>
      </c>
      <c r="K3374" s="1" t="s">
        <v>67</v>
      </c>
      <c r="L3374" s="2" t="s">
        <v>3423</v>
      </c>
      <c r="M3374">
        <v>388.39999389648438</v>
      </c>
      <c r="N3374">
        <v>8093.85986328125</v>
      </c>
      <c r="O3374">
        <v>188</v>
      </c>
      <c r="P3374">
        <v>2.4730000495910645</v>
      </c>
      <c r="Q3374">
        <v>45</v>
      </c>
      <c r="R3374">
        <v>426</v>
      </c>
      <c r="S3374">
        <v>63.191517619416118</v>
      </c>
      <c r="T3374">
        <v>14.668082613497972</v>
      </c>
      <c r="U3374">
        <v>5.0850000381469727</v>
      </c>
      <c r="V3374">
        <v>30</v>
      </c>
      <c r="W3374">
        <v>57</v>
      </c>
      <c r="X3374">
        <v>376</v>
      </c>
      <c r="Y3374">
        <v>798</v>
      </c>
      <c r="Z3374" s="1" t="s">
        <v>8104</v>
      </c>
      <c r="AA3374">
        <v>3474075110</v>
      </c>
      <c r="AB3374">
        <v>4024</v>
      </c>
      <c r="AC3374">
        <v>17</v>
      </c>
      <c r="AD3374">
        <v>28</v>
      </c>
      <c r="AE3374">
        <v>0</v>
      </c>
      <c r="AF3374">
        <v>0</v>
      </c>
      <c r="AG3374" s="1" t="s">
        <v>8105</v>
      </c>
      <c r="AH3374">
        <v>0</v>
      </c>
      <c r="AI3374">
        <v>0</v>
      </c>
      <c r="AJ3374">
        <v>0</v>
      </c>
      <c r="AK3374">
        <v>0</v>
      </c>
      <c r="AL3374" s="1" t="s">
        <v>8106</v>
      </c>
      <c r="AM3374" s="1" t="s">
        <v>8107</v>
      </c>
    </row>
    <row r="3375" spans="1:39" x14ac:dyDescent="0.25">
      <c r="A3375" s="1" t="s">
        <v>39</v>
      </c>
      <c r="B3375" s="2" t="s">
        <v>40</v>
      </c>
      <c r="C3375" s="2" t="s">
        <v>48</v>
      </c>
      <c r="D3375">
        <v>196.66300000000001</v>
      </c>
      <c r="E3375">
        <v>1000</v>
      </c>
      <c r="F3375">
        <v>10.27299976348877</v>
      </c>
      <c r="G3375">
        <v>47</v>
      </c>
      <c r="H3375">
        <v>184</v>
      </c>
      <c r="I3375">
        <v>192</v>
      </c>
      <c r="J3375" s="1" t="s">
        <v>66</v>
      </c>
      <c r="K3375" s="1" t="s">
        <v>67</v>
      </c>
      <c r="L3375" s="2" t="s">
        <v>3424</v>
      </c>
      <c r="M3375">
        <v>388.60000610351563</v>
      </c>
      <c r="N3375">
        <v>8096.31005859375</v>
      </c>
      <c r="O3375">
        <v>189</v>
      </c>
      <c r="P3375">
        <v>2.4630000591278076</v>
      </c>
      <c r="Q3375">
        <v>45</v>
      </c>
      <c r="R3375">
        <v>427</v>
      </c>
      <c r="S3375">
        <v>63.191495910286903</v>
      </c>
      <c r="T3375">
        <v>14.668064676225185</v>
      </c>
      <c r="U3375">
        <v>5.0850000381469727</v>
      </c>
      <c r="V3375">
        <v>30</v>
      </c>
      <c r="W3375">
        <v>57</v>
      </c>
      <c r="X3375">
        <v>376</v>
      </c>
      <c r="Y3375">
        <v>798</v>
      </c>
      <c r="Z3375" s="1" t="s">
        <v>8104</v>
      </c>
      <c r="AA3375">
        <v>3474075110</v>
      </c>
      <c r="AB3375">
        <v>4024</v>
      </c>
      <c r="AC3375">
        <v>17</v>
      </c>
      <c r="AD3375">
        <v>28</v>
      </c>
      <c r="AE3375">
        <v>0</v>
      </c>
      <c r="AF3375">
        <v>0</v>
      </c>
      <c r="AG3375" s="1" t="s">
        <v>8105</v>
      </c>
      <c r="AH3375">
        <v>0</v>
      </c>
      <c r="AI3375">
        <v>0</v>
      </c>
      <c r="AJ3375">
        <v>0</v>
      </c>
      <c r="AK3375">
        <v>0</v>
      </c>
      <c r="AL3375" s="1" t="s">
        <v>8106</v>
      </c>
      <c r="AM3375" s="1" t="s">
        <v>8107</v>
      </c>
    </row>
    <row r="3376" spans="1:39" x14ac:dyDescent="0.25">
      <c r="A3376" s="1" t="s">
        <v>39</v>
      </c>
      <c r="B3376" s="2" t="s">
        <v>40</v>
      </c>
      <c r="C3376" s="2" t="s">
        <v>48</v>
      </c>
      <c r="D3376">
        <v>196.66300000000001</v>
      </c>
      <c r="E3376">
        <v>1000</v>
      </c>
      <c r="F3376">
        <v>10.27299976348877</v>
      </c>
      <c r="G3376">
        <v>47</v>
      </c>
      <c r="H3376">
        <v>184</v>
      </c>
      <c r="I3376">
        <v>192</v>
      </c>
      <c r="J3376" s="1" t="s">
        <v>66</v>
      </c>
      <c r="K3376" s="1" t="s">
        <v>67</v>
      </c>
      <c r="L3376" s="2" t="s">
        <v>3425</v>
      </c>
      <c r="M3376">
        <v>389</v>
      </c>
      <c r="N3376">
        <v>8099.3798828125</v>
      </c>
      <c r="O3376">
        <v>189</v>
      </c>
      <c r="P3376">
        <v>2.4630000591278076</v>
      </c>
      <c r="Q3376">
        <v>45</v>
      </c>
      <c r="R3376">
        <v>421</v>
      </c>
      <c r="S3376">
        <v>63.191469507291913</v>
      </c>
      <c r="T3376">
        <v>14.66804439201951</v>
      </c>
      <c r="U3376">
        <v>5.0850000381469727</v>
      </c>
      <c r="V3376">
        <v>30</v>
      </c>
      <c r="W3376">
        <v>57</v>
      </c>
      <c r="X3376">
        <v>376</v>
      </c>
      <c r="Y3376">
        <v>798</v>
      </c>
      <c r="Z3376" s="1" t="s">
        <v>8104</v>
      </c>
      <c r="AA3376">
        <v>3474075110</v>
      </c>
      <c r="AB3376">
        <v>4024</v>
      </c>
      <c r="AC3376">
        <v>17</v>
      </c>
      <c r="AD3376">
        <v>28</v>
      </c>
      <c r="AE3376">
        <v>0</v>
      </c>
      <c r="AF3376">
        <v>0</v>
      </c>
      <c r="AG3376" s="1" t="s">
        <v>8105</v>
      </c>
      <c r="AH3376">
        <v>0</v>
      </c>
      <c r="AI3376">
        <v>0</v>
      </c>
      <c r="AJ3376">
        <v>0</v>
      </c>
      <c r="AK3376">
        <v>0</v>
      </c>
      <c r="AL3376" s="1" t="s">
        <v>8106</v>
      </c>
      <c r="AM3376" s="1" t="s">
        <v>8107</v>
      </c>
    </row>
    <row r="3377" spans="1:39" x14ac:dyDescent="0.25">
      <c r="A3377" s="1" t="s">
        <v>39</v>
      </c>
      <c r="B3377" s="2" t="s">
        <v>40</v>
      </c>
      <c r="C3377" s="2" t="s">
        <v>48</v>
      </c>
      <c r="D3377">
        <v>196.66300000000001</v>
      </c>
      <c r="E3377">
        <v>1000</v>
      </c>
      <c r="F3377">
        <v>10.27299976348877</v>
      </c>
      <c r="G3377">
        <v>47</v>
      </c>
      <c r="H3377">
        <v>184</v>
      </c>
      <c r="I3377">
        <v>192</v>
      </c>
      <c r="J3377" s="1" t="s">
        <v>66</v>
      </c>
      <c r="K3377" s="1" t="s">
        <v>67</v>
      </c>
      <c r="L3377" s="2" t="s">
        <v>3426</v>
      </c>
      <c r="M3377">
        <v>389.60000610351563</v>
      </c>
      <c r="N3377">
        <v>8101.64990234375</v>
      </c>
      <c r="O3377">
        <v>190</v>
      </c>
      <c r="P3377">
        <v>2.4630000591278076</v>
      </c>
      <c r="Q3377">
        <v>45</v>
      </c>
      <c r="R3377">
        <v>427</v>
      </c>
      <c r="S3377">
        <v>63.191448803991079</v>
      </c>
      <c r="T3377">
        <v>14.668033076450229</v>
      </c>
      <c r="U3377">
        <v>5.0850000381469727</v>
      </c>
      <c r="V3377">
        <v>30</v>
      </c>
      <c r="W3377">
        <v>57</v>
      </c>
      <c r="X3377">
        <v>376</v>
      </c>
      <c r="Y3377">
        <v>798</v>
      </c>
      <c r="Z3377" s="1" t="s">
        <v>8104</v>
      </c>
      <c r="AA3377">
        <v>3474075110</v>
      </c>
      <c r="AB3377">
        <v>4024</v>
      </c>
      <c r="AC3377">
        <v>17</v>
      </c>
      <c r="AD3377">
        <v>28</v>
      </c>
      <c r="AE3377">
        <v>0</v>
      </c>
      <c r="AF3377">
        <v>0</v>
      </c>
      <c r="AG3377" s="1" t="s">
        <v>8105</v>
      </c>
      <c r="AH3377">
        <v>0</v>
      </c>
      <c r="AI3377">
        <v>0</v>
      </c>
      <c r="AJ3377">
        <v>0</v>
      </c>
      <c r="AK3377">
        <v>0</v>
      </c>
      <c r="AL3377" s="1" t="s">
        <v>8106</v>
      </c>
      <c r="AM3377" s="1" t="s">
        <v>8107</v>
      </c>
    </row>
    <row r="3378" spans="1:39" x14ac:dyDescent="0.25">
      <c r="A3378" s="1" t="s">
        <v>39</v>
      </c>
      <c r="B3378" s="2" t="s">
        <v>40</v>
      </c>
      <c r="C3378" s="2" t="s">
        <v>48</v>
      </c>
      <c r="D3378">
        <v>196.66300000000001</v>
      </c>
      <c r="E3378">
        <v>1000</v>
      </c>
      <c r="F3378">
        <v>10.27299976348877</v>
      </c>
      <c r="G3378">
        <v>47</v>
      </c>
      <c r="H3378">
        <v>184</v>
      </c>
      <c r="I3378">
        <v>192</v>
      </c>
      <c r="J3378" s="1" t="s">
        <v>66</v>
      </c>
      <c r="K3378" s="1" t="s">
        <v>67</v>
      </c>
      <c r="L3378" s="2" t="s">
        <v>3427</v>
      </c>
      <c r="M3378">
        <v>390.20001220703125</v>
      </c>
      <c r="N3378">
        <v>8103.93994140625</v>
      </c>
      <c r="O3378">
        <v>189</v>
      </c>
      <c r="P3378">
        <v>2.4630000591278076</v>
      </c>
      <c r="Q3378">
        <v>45</v>
      </c>
      <c r="R3378">
        <v>436</v>
      </c>
      <c r="S3378">
        <v>63.191427933052182</v>
      </c>
      <c r="T3378">
        <v>14.668025532737374</v>
      </c>
      <c r="U3378">
        <v>5.0850000381469727</v>
      </c>
      <c r="V3378">
        <v>30</v>
      </c>
      <c r="W3378">
        <v>57</v>
      </c>
      <c r="X3378">
        <v>376</v>
      </c>
      <c r="Y3378">
        <v>798</v>
      </c>
      <c r="Z3378" s="1" t="s">
        <v>8104</v>
      </c>
      <c r="AA3378">
        <v>3474075110</v>
      </c>
      <c r="AB3378">
        <v>4024</v>
      </c>
      <c r="AC3378">
        <v>17</v>
      </c>
      <c r="AD3378">
        <v>28</v>
      </c>
      <c r="AE3378">
        <v>0</v>
      </c>
      <c r="AF3378">
        <v>0</v>
      </c>
      <c r="AG3378" s="1" t="s">
        <v>8105</v>
      </c>
      <c r="AH3378">
        <v>0</v>
      </c>
      <c r="AI3378">
        <v>0</v>
      </c>
      <c r="AJ3378">
        <v>0</v>
      </c>
      <c r="AK3378">
        <v>0</v>
      </c>
      <c r="AL3378" s="1" t="s">
        <v>8106</v>
      </c>
      <c r="AM3378" s="1" t="s">
        <v>8107</v>
      </c>
    </row>
    <row r="3379" spans="1:39" x14ac:dyDescent="0.25">
      <c r="A3379" s="1" t="s">
        <v>39</v>
      </c>
      <c r="B3379" s="2" t="s">
        <v>40</v>
      </c>
      <c r="C3379" s="2" t="s">
        <v>48</v>
      </c>
      <c r="D3379">
        <v>196.66300000000001</v>
      </c>
      <c r="E3379">
        <v>1000</v>
      </c>
      <c r="F3379">
        <v>10.27299976348877</v>
      </c>
      <c r="G3379">
        <v>47</v>
      </c>
      <c r="H3379">
        <v>184</v>
      </c>
      <c r="I3379">
        <v>192</v>
      </c>
      <c r="J3379" s="1" t="s">
        <v>66</v>
      </c>
      <c r="K3379" s="1" t="s">
        <v>67</v>
      </c>
      <c r="L3379" s="2" t="s">
        <v>3428</v>
      </c>
      <c r="M3379">
        <v>390.39999389648438</v>
      </c>
      <c r="N3379">
        <v>8106.759765625</v>
      </c>
      <c r="O3379">
        <v>190</v>
      </c>
      <c r="P3379">
        <v>2.4630000591278076</v>
      </c>
      <c r="Q3379">
        <v>45</v>
      </c>
      <c r="R3379">
        <v>442</v>
      </c>
      <c r="S3379">
        <v>63.191403793171048</v>
      </c>
      <c r="T3379">
        <v>14.668018408119678</v>
      </c>
      <c r="U3379">
        <v>5.0850000381469727</v>
      </c>
      <c r="V3379">
        <v>30</v>
      </c>
      <c r="W3379">
        <v>57</v>
      </c>
      <c r="X3379">
        <v>376</v>
      </c>
      <c r="Y3379">
        <v>798</v>
      </c>
      <c r="Z3379" s="1" t="s">
        <v>8104</v>
      </c>
      <c r="AA3379">
        <v>3474075110</v>
      </c>
      <c r="AB3379">
        <v>4024</v>
      </c>
      <c r="AC3379">
        <v>17</v>
      </c>
      <c r="AD3379">
        <v>28</v>
      </c>
      <c r="AE3379">
        <v>0</v>
      </c>
      <c r="AF3379">
        <v>0</v>
      </c>
      <c r="AG3379" s="1" t="s">
        <v>8105</v>
      </c>
      <c r="AH3379">
        <v>0</v>
      </c>
      <c r="AI3379">
        <v>0</v>
      </c>
      <c r="AJ3379">
        <v>0</v>
      </c>
      <c r="AK3379">
        <v>0</v>
      </c>
      <c r="AL3379" s="1" t="s">
        <v>8106</v>
      </c>
      <c r="AM3379" s="1" t="s">
        <v>8107</v>
      </c>
    </row>
    <row r="3380" spans="1:39" x14ac:dyDescent="0.25">
      <c r="A3380" s="1" t="s">
        <v>39</v>
      </c>
      <c r="B3380" s="2" t="s">
        <v>40</v>
      </c>
      <c r="C3380" s="2" t="s">
        <v>48</v>
      </c>
      <c r="D3380">
        <v>196.66300000000001</v>
      </c>
      <c r="E3380">
        <v>1000</v>
      </c>
      <c r="F3380">
        <v>10.27299976348877</v>
      </c>
      <c r="G3380">
        <v>47</v>
      </c>
      <c r="H3380">
        <v>184</v>
      </c>
      <c r="I3380">
        <v>192</v>
      </c>
      <c r="J3380" s="1" t="s">
        <v>66</v>
      </c>
      <c r="K3380" s="1" t="s">
        <v>67</v>
      </c>
      <c r="L3380" s="2" t="s">
        <v>3429</v>
      </c>
      <c r="M3380">
        <v>390.79998779296875</v>
      </c>
      <c r="N3380">
        <v>8109.43994140625</v>
      </c>
      <c r="O3380">
        <v>190</v>
      </c>
      <c r="P3380">
        <v>2.4630000591278076</v>
      </c>
      <c r="Q3380">
        <v>45</v>
      </c>
      <c r="R3380">
        <v>443</v>
      </c>
      <c r="S3380">
        <v>63.191379988566041</v>
      </c>
      <c r="T3380">
        <v>14.668001560494304</v>
      </c>
      <c r="U3380">
        <v>5.0850000381469727</v>
      </c>
      <c r="V3380">
        <v>30</v>
      </c>
      <c r="W3380">
        <v>57</v>
      </c>
      <c r="X3380">
        <v>376</v>
      </c>
      <c r="Y3380">
        <v>798</v>
      </c>
      <c r="Z3380" s="1" t="s">
        <v>8104</v>
      </c>
      <c r="AA3380">
        <v>3474075110</v>
      </c>
      <c r="AB3380">
        <v>4024</v>
      </c>
      <c r="AC3380">
        <v>17</v>
      </c>
      <c r="AD3380">
        <v>28</v>
      </c>
      <c r="AE3380">
        <v>0</v>
      </c>
      <c r="AF3380">
        <v>0</v>
      </c>
      <c r="AG3380" s="1" t="s">
        <v>8105</v>
      </c>
      <c r="AH3380">
        <v>0</v>
      </c>
      <c r="AI3380">
        <v>0</v>
      </c>
      <c r="AJ3380">
        <v>0</v>
      </c>
      <c r="AK3380">
        <v>0</v>
      </c>
      <c r="AL3380" s="1" t="s">
        <v>8106</v>
      </c>
      <c r="AM3380" s="1" t="s">
        <v>8107</v>
      </c>
    </row>
    <row r="3381" spans="1:39" x14ac:dyDescent="0.25">
      <c r="A3381" s="1" t="s">
        <v>39</v>
      </c>
      <c r="B3381" s="2" t="s">
        <v>40</v>
      </c>
      <c r="C3381" s="2" t="s">
        <v>48</v>
      </c>
      <c r="D3381">
        <v>196.66300000000001</v>
      </c>
      <c r="E3381">
        <v>1000</v>
      </c>
      <c r="F3381">
        <v>10.27299976348877</v>
      </c>
      <c r="G3381">
        <v>47</v>
      </c>
      <c r="H3381">
        <v>184</v>
      </c>
      <c r="I3381">
        <v>192</v>
      </c>
      <c r="J3381" s="1" t="s">
        <v>66</v>
      </c>
      <c r="K3381" s="1" t="s">
        <v>67</v>
      </c>
      <c r="L3381" s="2" t="s">
        <v>3430</v>
      </c>
      <c r="M3381">
        <v>391.60000610351563</v>
      </c>
      <c r="N3381">
        <v>8112.330078125</v>
      </c>
      <c r="O3381">
        <v>191</v>
      </c>
      <c r="P3381">
        <v>2.4630000591278076</v>
      </c>
      <c r="Q3381">
        <v>45</v>
      </c>
      <c r="R3381">
        <v>443</v>
      </c>
      <c r="S3381">
        <v>63.19135551340878</v>
      </c>
      <c r="T3381">
        <v>14.667982449755073</v>
      </c>
      <c r="U3381">
        <v>5.0850000381469727</v>
      </c>
      <c r="V3381">
        <v>30</v>
      </c>
      <c r="W3381">
        <v>57</v>
      </c>
      <c r="X3381">
        <v>376</v>
      </c>
      <c r="Y3381">
        <v>798</v>
      </c>
      <c r="Z3381" s="1" t="s">
        <v>8104</v>
      </c>
      <c r="AA3381">
        <v>3474075110</v>
      </c>
      <c r="AB3381">
        <v>4024</v>
      </c>
      <c r="AC3381">
        <v>17</v>
      </c>
      <c r="AD3381">
        <v>28</v>
      </c>
      <c r="AE3381">
        <v>0</v>
      </c>
      <c r="AF3381">
        <v>0</v>
      </c>
      <c r="AG3381" s="1" t="s">
        <v>8105</v>
      </c>
      <c r="AH3381">
        <v>0</v>
      </c>
      <c r="AI3381">
        <v>0</v>
      </c>
      <c r="AJ3381">
        <v>0</v>
      </c>
      <c r="AK3381">
        <v>0</v>
      </c>
      <c r="AL3381" s="1" t="s">
        <v>8106</v>
      </c>
      <c r="AM3381" s="1" t="s">
        <v>8107</v>
      </c>
    </row>
    <row r="3382" spans="1:39" x14ac:dyDescent="0.25">
      <c r="A3382" s="1" t="s">
        <v>39</v>
      </c>
      <c r="B3382" s="2" t="s">
        <v>40</v>
      </c>
      <c r="C3382" s="2" t="s">
        <v>48</v>
      </c>
      <c r="D3382">
        <v>196.66300000000001</v>
      </c>
      <c r="E3382">
        <v>1000</v>
      </c>
      <c r="F3382">
        <v>10.27299976348877</v>
      </c>
      <c r="G3382">
        <v>47</v>
      </c>
      <c r="H3382">
        <v>184</v>
      </c>
      <c r="I3382">
        <v>192</v>
      </c>
      <c r="J3382" s="1" t="s">
        <v>66</v>
      </c>
      <c r="K3382" s="1" t="s">
        <v>67</v>
      </c>
      <c r="L3382" s="2" t="s">
        <v>3431</v>
      </c>
      <c r="M3382">
        <v>391.79998779296875</v>
      </c>
      <c r="N3382">
        <v>8115.64990234375</v>
      </c>
      <c r="O3382">
        <v>190</v>
      </c>
      <c r="P3382">
        <v>2.4730000495910645</v>
      </c>
      <c r="Q3382">
        <v>45</v>
      </c>
      <c r="R3382">
        <v>444</v>
      </c>
      <c r="S3382">
        <v>63.191328188404441</v>
      </c>
      <c r="T3382">
        <v>14.667953196913004</v>
      </c>
      <c r="U3382">
        <v>5.0850000381469727</v>
      </c>
      <c r="V3382">
        <v>30</v>
      </c>
      <c r="W3382">
        <v>57</v>
      </c>
      <c r="X3382">
        <v>376</v>
      </c>
      <c r="Y3382">
        <v>798</v>
      </c>
      <c r="Z3382" s="1" t="s">
        <v>8104</v>
      </c>
      <c r="AA3382">
        <v>3474075110</v>
      </c>
      <c r="AB3382">
        <v>4024</v>
      </c>
      <c r="AC3382">
        <v>17</v>
      </c>
      <c r="AD3382">
        <v>28</v>
      </c>
      <c r="AE3382">
        <v>0</v>
      </c>
      <c r="AF3382">
        <v>0</v>
      </c>
      <c r="AG3382" s="1" t="s">
        <v>8105</v>
      </c>
      <c r="AH3382">
        <v>0</v>
      </c>
      <c r="AI3382">
        <v>0</v>
      </c>
      <c r="AJ3382">
        <v>0</v>
      </c>
      <c r="AK3382">
        <v>0</v>
      </c>
      <c r="AL3382" s="1" t="s">
        <v>8106</v>
      </c>
      <c r="AM3382" s="1" t="s">
        <v>8107</v>
      </c>
    </row>
    <row r="3383" spans="1:39" x14ac:dyDescent="0.25">
      <c r="A3383" s="1" t="s">
        <v>39</v>
      </c>
      <c r="B3383" s="2" t="s">
        <v>40</v>
      </c>
      <c r="C3383" s="2" t="s">
        <v>48</v>
      </c>
      <c r="D3383">
        <v>196.66300000000001</v>
      </c>
      <c r="E3383">
        <v>1000</v>
      </c>
      <c r="F3383">
        <v>10.27299976348877</v>
      </c>
      <c r="G3383">
        <v>47</v>
      </c>
      <c r="H3383">
        <v>184</v>
      </c>
      <c r="I3383">
        <v>192</v>
      </c>
      <c r="J3383" s="1" t="s">
        <v>66</v>
      </c>
      <c r="K3383" s="1" t="s">
        <v>67</v>
      </c>
      <c r="L3383" s="2" t="s">
        <v>3432</v>
      </c>
      <c r="M3383">
        <v>392</v>
      </c>
      <c r="N3383">
        <v>8118.1298828125</v>
      </c>
      <c r="O3383">
        <v>191</v>
      </c>
      <c r="P3383">
        <v>2.4730000495910645</v>
      </c>
      <c r="Q3383">
        <v>45</v>
      </c>
      <c r="R3383">
        <v>429</v>
      </c>
      <c r="S3383">
        <v>63.191308071836829</v>
      </c>
      <c r="T3383">
        <v>14.667925368994474</v>
      </c>
      <c r="U3383">
        <v>5.0850000381469727</v>
      </c>
      <c r="V3383">
        <v>30</v>
      </c>
      <c r="W3383">
        <v>57</v>
      </c>
      <c r="X3383">
        <v>376</v>
      </c>
      <c r="Y3383">
        <v>798</v>
      </c>
      <c r="Z3383" s="1" t="s">
        <v>8104</v>
      </c>
      <c r="AA3383">
        <v>3474075110</v>
      </c>
      <c r="AB3383">
        <v>4024</v>
      </c>
      <c r="AC3383">
        <v>17</v>
      </c>
      <c r="AD3383">
        <v>28</v>
      </c>
      <c r="AE3383">
        <v>0</v>
      </c>
      <c r="AF3383">
        <v>0</v>
      </c>
      <c r="AG3383" s="1" t="s">
        <v>8105</v>
      </c>
      <c r="AH3383">
        <v>0</v>
      </c>
      <c r="AI3383">
        <v>0</v>
      </c>
      <c r="AJ3383">
        <v>0</v>
      </c>
      <c r="AK3383">
        <v>0</v>
      </c>
      <c r="AL3383" s="1" t="s">
        <v>8106</v>
      </c>
      <c r="AM3383" s="1" t="s">
        <v>8107</v>
      </c>
    </row>
    <row r="3384" spans="1:39" x14ac:dyDescent="0.25">
      <c r="A3384" s="1" t="s">
        <v>39</v>
      </c>
      <c r="B3384" s="2" t="s">
        <v>40</v>
      </c>
      <c r="C3384" s="2" t="s">
        <v>48</v>
      </c>
      <c r="D3384">
        <v>196.66300000000001</v>
      </c>
      <c r="E3384">
        <v>1000</v>
      </c>
      <c r="F3384">
        <v>10.27299976348877</v>
      </c>
      <c r="G3384">
        <v>47</v>
      </c>
      <c r="H3384">
        <v>184</v>
      </c>
      <c r="I3384">
        <v>192</v>
      </c>
      <c r="J3384" s="1" t="s">
        <v>66</v>
      </c>
      <c r="K3384" s="1" t="s">
        <v>67</v>
      </c>
      <c r="L3384" s="2" t="s">
        <v>3433</v>
      </c>
      <c r="M3384">
        <v>392</v>
      </c>
      <c r="N3384">
        <v>8121.240234375</v>
      </c>
      <c r="O3384">
        <v>191</v>
      </c>
      <c r="P3384">
        <v>2.4820001125335693</v>
      </c>
      <c r="Q3384">
        <v>45</v>
      </c>
      <c r="R3384">
        <v>420</v>
      </c>
      <c r="S3384">
        <v>63.191286530345678</v>
      </c>
      <c r="T3384">
        <v>14.667885135859251</v>
      </c>
      <c r="U3384">
        <v>5.0850000381469727</v>
      </c>
      <c r="V3384">
        <v>30</v>
      </c>
      <c r="W3384">
        <v>57</v>
      </c>
      <c r="X3384">
        <v>376</v>
      </c>
      <c r="Y3384">
        <v>798</v>
      </c>
      <c r="Z3384" s="1" t="s">
        <v>8104</v>
      </c>
      <c r="AA3384">
        <v>3474075110</v>
      </c>
      <c r="AB3384">
        <v>4024</v>
      </c>
      <c r="AC3384">
        <v>17</v>
      </c>
      <c r="AD3384">
        <v>28</v>
      </c>
      <c r="AE3384">
        <v>0</v>
      </c>
      <c r="AF3384">
        <v>0</v>
      </c>
      <c r="AG3384" s="1" t="s">
        <v>8105</v>
      </c>
      <c r="AH3384">
        <v>0</v>
      </c>
      <c r="AI3384">
        <v>0</v>
      </c>
      <c r="AJ3384">
        <v>0</v>
      </c>
      <c r="AK3384">
        <v>0</v>
      </c>
      <c r="AL3384" s="1" t="s">
        <v>8106</v>
      </c>
      <c r="AM3384" s="1" t="s">
        <v>8107</v>
      </c>
    </row>
    <row r="3385" spans="1:39" x14ac:dyDescent="0.25">
      <c r="A3385" s="1" t="s">
        <v>39</v>
      </c>
      <c r="B3385" s="2" t="s">
        <v>40</v>
      </c>
      <c r="C3385" s="2" t="s">
        <v>48</v>
      </c>
      <c r="D3385">
        <v>196.66300000000001</v>
      </c>
      <c r="E3385">
        <v>1000</v>
      </c>
      <c r="F3385">
        <v>10.27299976348877</v>
      </c>
      <c r="G3385">
        <v>47</v>
      </c>
      <c r="H3385">
        <v>184</v>
      </c>
      <c r="I3385">
        <v>192</v>
      </c>
      <c r="J3385" s="1" t="s">
        <v>66</v>
      </c>
      <c r="K3385" s="1" t="s">
        <v>67</v>
      </c>
      <c r="L3385" s="2" t="s">
        <v>3434</v>
      </c>
      <c r="M3385">
        <v>392.20001220703125</v>
      </c>
      <c r="N3385">
        <v>8124.7900390625</v>
      </c>
      <c r="O3385">
        <v>192</v>
      </c>
      <c r="P3385">
        <v>2.4909999370574951</v>
      </c>
      <c r="Q3385">
        <v>45</v>
      </c>
      <c r="R3385">
        <v>419</v>
      </c>
      <c r="S3385">
        <v>63.191272197291255</v>
      </c>
      <c r="T3385">
        <v>14.667822858318686</v>
      </c>
      <c r="U3385">
        <v>5.0850000381469727</v>
      </c>
      <c r="V3385">
        <v>30</v>
      </c>
      <c r="W3385">
        <v>57</v>
      </c>
      <c r="X3385">
        <v>376</v>
      </c>
      <c r="Y3385">
        <v>798</v>
      </c>
      <c r="Z3385" s="1" t="s">
        <v>8104</v>
      </c>
      <c r="AA3385">
        <v>3474075110</v>
      </c>
      <c r="AB3385">
        <v>4024</v>
      </c>
      <c r="AC3385">
        <v>17</v>
      </c>
      <c r="AD3385">
        <v>28</v>
      </c>
      <c r="AE3385">
        <v>0</v>
      </c>
      <c r="AF3385">
        <v>0</v>
      </c>
      <c r="AG3385" s="1" t="s">
        <v>8105</v>
      </c>
      <c r="AH3385">
        <v>0</v>
      </c>
      <c r="AI3385">
        <v>0</v>
      </c>
      <c r="AJ3385">
        <v>0</v>
      </c>
      <c r="AK3385">
        <v>0</v>
      </c>
      <c r="AL3385" s="1" t="s">
        <v>8106</v>
      </c>
      <c r="AM3385" s="1" t="s">
        <v>8107</v>
      </c>
    </row>
    <row r="3386" spans="1:39" x14ac:dyDescent="0.25">
      <c r="A3386" s="1" t="s">
        <v>39</v>
      </c>
      <c r="B3386" s="2" t="s">
        <v>40</v>
      </c>
      <c r="C3386" s="2" t="s">
        <v>48</v>
      </c>
      <c r="D3386">
        <v>196.66300000000001</v>
      </c>
      <c r="E3386">
        <v>1000</v>
      </c>
      <c r="F3386">
        <v>10.27299976348877</v>
      </c>
      <c r="G3386">
        <v>47</v>
      </c>
      <c r="H3386">
        <v>184</v>
      </c>
      <c r="I3386">
        <v>192</v>
      </c>
      <c r="J3386" s="1" t="s">
        <v>66</v>
      </c>
      <c r="K3386" s="1" t="s">
        <v>67</v>
      </c>
      <c r="L3386" s="2" t="s">
        <v>3435</v>
      </c>
      <c r="M3386">
        <v>392.20001220703125</v>
      </c>
      <c r="N3386">
        <v>8129.0498046875</v>
      </c>
      <c r="O3386">
        <v>191</v>
      </c>
      <c r="P3386">
        <v>2.4909999370574951</v>
      </c>
      <c r="Q3386">
        <v>45</v>
      </c>
      <c r="R3386">
        <v>392</v>
      </c>
      <c r="S3386">
        <v>63.191262558102608</v>
      </c>
      <c r="T3386">
        <v>14.667741721495986</v>
      </c>
      <c r="U3386">
        <v>5.0850000381469727</v>
      </c>
      <c r="V3386">
        <v>30</v>
      </c>
      <c r="W3386">
        <v>57</v>
      </c>
      <c r="X3386">
        <v>376</v>
      </c>
      <c r="Y3386">
        <v>798</v>
      </c>
      <c r="Z3386" s="1" t="s">
        <v>8104</v>
      </c>
      <c r="AA3386">
        <v>3474075110</v>
      </c>
      <c r="AB3386">
        <v>4024</v>
      </c>
      <c r="AC3386">
        <v>17</v>
      </c>
      <c r="AD3386">
        <v>28</v>
      </c>
      <c r="AE3386">
        <v>0</v>
      </c>
      <c r="AF3386">
        <v>0</v>
      </c>
      <c r="AG3386" s="1" t="s">
        <v>8105</v>
      </c>
      <c r="AH3386">
        <v>0</v>
      </c>
      <c r="AI3386">
        <v>0</v>
      </c>
      <c r="AJ3386">
        <v>0</v>
      </c>
      <c r="AK3386">
        <v>0</v>
      </c>
      <c r="AL3386" s="1" t="s">
        <v>8106</v>
      </c>
      <c r="AM3386" s="1" t="s">
        <v>8107</v>
      </c>
    </row>
    <row r="3387" spans="1:39" x14ac:dyDescent="0.25">
      <c r="A3387" s="1" t="s">
        <v>39</v>
      </c>
      <c r="B3387" s="2" t="s">
        <v>40</v>
      </c>
      <c r="C3387" s="2" t="s">
        <v>48</v>
      </c>
      <c r="D3387">
        <v>196.66300000000001</v>
      </c>
      <c r="E3387">
        <v>1000</v>
      </c>
      <c r="F3387">
        <v>10.27299976348877</v>
      </c>
      <c r="G3387">
        <v>47</v>
      </c>
      <c r="H3387">
        <v>184</v>
      </c>
      <c r="I3387">
        <v>192</v>
      </c>
      <c r="J3387" s="1" t="s">
        <v>66</v>
      </c>
      <c r="K3387" s="1" t="s">
        <v>67</v>
      </c>
      <c r="L3387" s="2" t="s">
        <v>3436</v>
      </c>
      <c r="M3387">
        <v>392.39999389648438</v>
      </c>
      <c r="N3387">
        <v>8131.91015625</v>
      </c>
      <c r="O3387">
        <v>190</v>
      </c>
      <c r="P3387">
        <v>2.5099999904632568</v>
      </c>
      <c r="Q3387">
        <v>45</v>
      </c>
      <c r="R3387">
        <v>379</v>
      </c>
      <c r="S3387">
        <v>63.191254679113626</v>
      </c>
      <c r="T3387">
        <v>14.667685646563768</v>
      </c>
      <c r="U3387">
        <v>5.0850000381469727</v>
      </c>
      <c r="V3387">
        <v>30</v>
      </c>
      <c r="W3387">
        <v>57</v>
      </c>
      <c r="X3387">
        <v>376</v>
      </c>
      <c r="Y3387">
        <v>798</v>
      </c>
      <c r="Z3387" s="1" t="s">
        <v>8104</v>
      </c>
      <c r="AA3387">
        <v>3474075110</v>
      </c>
      <c r="AB3387">
        <v>4024</v>
      </c>
      <c r="AC3387">
        <v>17</v>
      </c>
      <c r="AD3387">
        <v>28</v>
      </c>
      <c r="AE3387">
        <v>0</v>
      </c>
      <c r="AF3387">
        <v>0</v>
      </c>
      <c r="AG3387" s="1" t="s">
        <v>8105</v>
      </c>
      <c r="AH3387">
        <v>0</v>
      </c>
      <c r="AI3387">
        <v>0</v>
      </c>
      <c r="AJ3387">
        <v>0</v>
      </c>
      <c r="AK3387">
        <v>0</v>
      </c>
      <c r="AL3387" s="1" t="s">
        <v>8106</v>
      </c>
      <c r="AM3387" s="1" t="s">
        <v>8107</v>
      </c>
    </row>
    <row r="3388" spans="1:39" x14ac:dyDescent="0.25">
      <c r="A3388" s="1" t="s">
        <v>39</v>
      </c>
      <c r="B3388" s="2" t="s">
        <v>40</v>
      </c>
      <c r="C3388" s="2" t="s">
        <v>48</v>
      </c>
      <c r="D3388">
        <v>196.66300000000001</v>
      </c>
      <c r="E3388">
        <v>1000</v>
      </c>
      <c r="F3388">
        <v>10.27299976348877</v>
      </c>
      <c r="G3388">
        <v>47</v>
      </c>
      <c r="H3388">
        <v>184</v>
      </c>
      <c r="I3388">
        <v>192</v>
      </c>
      <c r="J3388" s="1" t="s">
        <v>66</v>
      </c>
      <c r="K3388" s="1" t="s">
        <v>67</v>
      </c>
      <c r="L3388" s="2" t="s">
        <v>3437</v>
      </c>
      <c r="M3388">
        <v>392.60000610351563</v>
      </c>
      <c r="N3388">
        <v>8134.6298828125</v>
      </c>
      <c r="O3388">
        <v>191</v>
      </c>
      <c r="P3388">
        <v>2.5380001068115234</v>
      </c>
      <c r="Q3388">
        <v>45</v>
      </c>
      <c r="R3388">
        <v>387</v>
      </c>
      <c r="S3388">
        <v>63.191247973591089</v>
      </c>
      <c r="T3388">
        <v>14.667618842795491</v>
      </c>
      <c r="U3388">
        <v>5.0850000381469727</v>
      </c>
      <c r="V3388">
        <v>30</v>
      </c>
      <c r="W3388">
        <v>57</v>
      </c>
      <c r="X3388">
        <v>376</v>
      </c>
      <c r="Y3388">
        <v>798</v>
      </c>
      <c r="Z3388" s="1" t="s">
        <v>8104</v>
      </c>
      <c r="AA3388">
        <v>3474075110</v>
      </c>
      <c r="AB3388">
        <v>4024</v>
      </c>
      <c r="AC3388">
        <v>17</v>
      </c>
      <c r="AD3388">
        <v>28</v>
      </c>
      <c r="AE3388">
        <v>0</v>
      </c>
      <c r="AF3388">
        <v>0</v>
      </c>
      <c r="AG3388" s="1" t="s">
        <v>8105</v>
      </c>
      <c r="AH3388">
        <v>0</v>
      </c>
      <c r="AI3388">
        <v>0</v>
      </c>
      <c r="AJ3388">
        <v>0</v>
      </c>
      <c r="AK3388">
        <v>0</v>
      </c>
      <c r="AL3388" s="1" t="s">
        <v>8106</v>
      </c>
      <c r="AM3388" s="1" t="s">
        <v>8107</v>
      </c>
    </row>
    <row r="3389" spans="1:39" x14ac:dyDescent="0.25">
      <c r="A3389" s="1" t="s">
        <v>39</v>
      </c>
      <c r="B3389" s="2" t="s">
        <v>40</v>
      </c>
      <c r="C3389" s="2" t="s">
        <v>48</v>
      </c>
      <c r="D3389">
        <v>196.66300000000001</v>
      </c>
      <c r="E3389">
        <v>1000</v>
      </c>
      <c r="F3389">
        <v>10.27299976348877</v>
      </c>
      <c r="G3389">
        <v>47</v>
      </c>
      <c r="H3389">
        <v>184</v>
      </c>
      <c r="I3389">
        <v>192</v>
      </c>
      <c r="J3389" s="1" t="s">
        <v>66</v>
      </c>
      <c r="K3389" s="1" t="s">
        <v>67</v>
      </c>
      <c r="L3389" s="2" t="s">
        <v>3438</v>
      </c>
      <c r="M3389">
        <v>392.60000610351563</v>
      </c>
      <c r="N3389">
        <v>8138.8798828125</v>
      </c>
      <c r="O3389">
        <v>190</v>
      </c>
      <c r="P3389">
        <v>2.5380001068115234</v>
      </c>
      <c r="Q3389">
        <v>46</v>
      </c>
      <c r="R3389">
        <v>387</v>
      </c>
      <c r="S3389">
        <v>63.191242776811123</v>
      </c>
      <c r="T3389">
        <v>14.667536867782474</v>
      </c>
      <c r="U3389">
        <v>5.0850000381469727</v>
      </c>
      <c r="V3389">
        <v>30</v>
      </c>
      <c r="W3389">
        <v>57</v>
      </c>
      <c r="X3389">
        <v>376</v>
      </c>
      <c r="Y3389">
        <v>798</v>
      </c>
      <c r="Z3389" s="1" t="s">
        <v>8104</v>
      </c>
      <c r="AA3389">
        <v>3474075110</v>
      </c>
      <c r="AB3389">
        <v>4024</v>
      </c>
      <c r="AC3389">
        <v>17</v>
      </c>
      <c r="AD3389">
        <v>28</v>
      </c>
      <c r="AE3389">
        <v>0</v>
      </c>
      <c r="AF3389">
        <v>0</v>
      </c>
      <c r="AG3389" s="1" t="s">
        <v>8105</v>
      </c>
      <c r="AH3389">
        <v>0</v>
      </c>
      <c r="AI3389">
        <v>0</v>
      </c>
      <c r="AJ3389">
        <v>0</v>
      </c>
      <c r="AK3389">
        <v>0</v>
      </c>
      <c r="AL3389" s="1" t="s">
        <v>8106</v>
      </c>
      <c r="AM3389" s="1" t="s">
        <v>8107</v>
      </c>
    </row>
    <row r="3390" spans="1:39" x14ac:dyDescent="0.25">
      <c r="A3390" s="1" t="s">
        <v>39</v>
      </c>
      <c r="B3390" s="2" t="s">
        <v>40</v>
      </c>
      <c r="C3390" s="2" t="s">
        <v>48</v>
      </c>
      <c r="D3390">
        <v>196.66300000000001</v>
      </c>
      <c r="E3390">
        <v>1000</v>
      </c>
      <c r="F3390">
        <v>10.27299976348877</v>
      </c>
      <c r="G3390">
        <v>47</v>
      </c>
      <c r="H3390">
        <v>184</v>
      </c>
      <c r="I3390">
        <v>192</v>
      </c>
      <c r="J3390" s="1" t="s">
        <v>66</v>
      </c>
      <c r="K3390" s="1" t="s">
        <v>67</v>
      </c>
      <c r="L3390" s="2" t="s">
        <v>3439</v>
      </c>
      <c r="M3390">
        <v>392.79998779296875</v>
      </c>
      <c r="N3390">
        <v>8142.8798828125</v>
      </c>
      <c r="O3390">
        <v>190</v>
      </c>
      <c r="P3390">
        <v>2.5380001068115234</v>
      </c>
      <c r="Q3390">
        <v>46</v>
      </c>
      <c r="R3390">
        <v>389</v>
      </c>
      <c r="S3390">
        <v>63.191235233098269</v>
      </c>
      <c r="T3390">
        <v>14.667461598291993</v>
      </c>
      <c r="U3390">
        <v>5.0850000381469727</v>
      </c>
      <c r="V3390">
        <v>30</v>
      </c>
      <c r="W3390">
        <v>57</v>
      </c>
      <c r="X3390">
        <v>376</v>
      </c>
      <c r="Y3390">
        <v>798</v>
      </c>
      <c r="Z3390" s="1" t="s">
        <v>8104</v>
      </c>
      <c r="AA3390">
        <v>3474075110</v>
      </c>
      <c r="AB3390">
        <v>4024</v>
      </c>
      <c r="AC3390">
        <v>17</v>
      </c>
      <c r="AD3390">
        <v>28</v>
      </c>
      <c r="AE3390">
        <v>0</v>
      </c>
      <c r="AF3390">
        <v>0</v>
      </c>
      <c r="AG3390" s="1" t="s">
        <v>8105</v>
      </c>
      <c r="AH3390">
        <v>0</v>
      </c>
      <c r="AI3390">
        <v>0</v>
      </c>
      <c r="AJ3390">
        <v>0</v>
      </c>
      <c r="AK3390">
        <v>0</v>
      </c>
      <c r="AL3390" s="1" t="s">
        <v>8106</v>
      </c>
      <c r="AM3390" s="1" t="s">
        <v>8107</v>
      </c>
    </row>
    <row r="3391" spans="1:39" x14ac:dyDescent="0.25">
      <c r="A3391" s="1" t="s">
        <v>39</v>
      </c>
      <c r="B3391" s="2" t="s">
        <v>40</v>
      </c>
      <c r="C3391" s="2" t="s">
        <v>48</v>
      </c>
      <c r="D3391">
        <v>196.66300000000001</v>
      </c>
      <c r="E3391">
        <v>1000</v>
      </c>
      <c r="F3391">
        <v>10.27299976348877</v>
      </c>
      <c r="G3391">
        <v>47</v>
      </c>
      <c r="H3391">
        <v>184</v>
      </c>
      <c r="I3391">
        <v>192</v>
      </c>
      <c r="J3391" s="1" t="s">
        <v>66</v>
      </c>
      <c r="K3391" s="1" t="s">
        <v>67</v>
      </c>
      <c r="L3391" s="2" t="s">
        <v>3440</v>
      </c>
      <c r="M3391">
        <v>393</v>
      </c>
      <c r="N3391">
        <v>8146.240234375</v>
      </c>
      <c r="O3391">
        <v>189</v>
      </c>
      <c r="P3391">
        <v>2.5940001010894775</v>
      </c>
      <c r="Q3391">
        <v>45</v>
      </c>
      <c r="R3391">
        <v>453</v>
      </c>
      <c r="S3391">
        <v>63.191225174814463</v>
      </c>
      <c r="T3391">
        <v>14.667399907484651</v>
      </c>
      <c r="U3391">
        <v>5.0850000381469727</v>
      </c>
      <c r="V3391">
        <v>30</v>
      </c>
      <c r="W3391">
        <v>57</v>
      </c>
      <c r="X3391">
        <v>376</v>
      </c>
      <c r="Y3391">
        <v>798</v>
      </c>
      <c r="Z3391" s="1" t="s">
        <v>8104</v>
      </c>
      <c r="AA3391">
        <v>3474075110</v>
      </c>
      <c r="AB3391">
        <v>4024</v>
      </c>
      <c r="AC3391">
        <v>17</v>
      </c>
      <c r="AD3391">
        <v>28</v>
      </c>
      <c r="AE3391">
        <v>0</v>
      </c>
      <c r="AF3391">
        <v>0</v>
      </c>
      <c r="AG3391" s="1" t="s">
        <v>8105</v>
      </c>
      <c r="AH3391">
        <v>0</v>
      </c>
      <c r="AI3391">
        <v>0</v>
      </c>
      <c r="AJ3391">
        <v>0</v>
      </c>
      <c r="AK3391">
        <v>0</v>
      </c>
      <c r="AL3391" s="1" t="s">
        <v>8106</v>
      </c>
      <c r="AM3391" s="1" t="s">
        <v>8107</v>
      </c>
    </row>
    <row r="3392" spans="1:39" x14ac:dyDescent="0.25">
      <c r="A3392" s="1" t="s">
        <v>39</v>
      </c>
      <c r="B3392" s="2" t="s">
        <v>40</v>
      </c>
      <c r="C3392" s="2" t="s">
        <v>48</v>
      </c>
      <c r="D3392">
        <v>196.66300000000001</v>
      </c>
      <c r="E3392">
        <v>1000</v>
      </c>
      <c r="F3392">
        <v>10.27299976348877</v>
      </c>
      <c r="G3392">
        <v>47</v>
      </c>
      <c r="H3392">
        <v>184</v>
      </c>
      <c r="I3392">
        <v>192</v>
      </c>
      <c r="J3392" s="1" t="s">
        <v>66</v>
      </c>
      <c r="K3392" s="1" t="s">
        <v>67</v>
      </c>
      <c r="L3392" s="2" t="s">
        <v>3441</v>
      </c>
      <c r="M3392">
        <v>393.20001220703125</v>
      </c>
      <c r="N3392">
        <v>8149.60009765625</v>
      </c>
      <c r="O3392">
        <v>189</v>
      </c>
      <c r="P3392">
        <v>2.6410000324249268</v>
      </c>
      <c r="Q3392">
        <v>44</v>
      </c>
      <c r="R3392">
        <v>517</v>
      </c>
      <c r="S3392">
        <v>63.191209081560373</v>
      </c>
      <c r="T3392">
        <v>14.667334361001849</v>
      </c>
      <c r="U3392">
        <v>5.0850000381469727</v>
      </c>
      <c r="V3392">
        <v>30</v>
      </c>
      <c r="W3392">
        <v>57</v>
      </c>
      <c r="X3392">
        <v>376</v>
      </c>
      <c r="Y3392">
        <v>798</v>
      </c>
      <c r="Z3392" s="1" t="s">
        <v>8104</v>
      </c>
      <c r="AA3392">
        <v>3474075110</v>
      </c>
      <c r="AB3392">
        <v>4024</v>
      </c>
      <c r="AC3392">
        <v>17</v>
      </c>
      <c r="AD3392">
        <v>28</v>
      </c>
      <c r="AE3392">
        <v>0</v>
      </c>
      <c r="AF3392">
        <v>0</v>
      </c>
      <c r="AG3392" s="1" t="s">
        <v>8105</v>
      </c>
      <c r="AH3392">
        <v>0</v>
      </c>
      <c r="AI3392">
        <v>0</v>
      </c>
      <c r="AJ3392">
        <v>0</v>
      </c>
      <c r="AK3392">
        <v>0</v>
      </c>
      <c r="AL3392" s="1" t="s">
        <v>8106</v>
      </c>
      <c r="AM3392" s="1" t="s">
        <v>8107</v>
      </c>
    </row>
    <row r="3393" spans="1:39" x14ac:dyDescent="0.25">
      <c r="A3393" s="1" t="s">
        <v>39</v>
      </c>
      <c r="B3393" s="2" t="s">
        <v>40</v>
      </c>
      <c r="C3393" s="2" t="s">
        <v>48</v>
      </c>
      <c r="D3393">
        <v>196.66300000000001</v>
      </c>
      <c r="E3393">
        <v>1000</v>
      </c>
      <c r="F3393">
        <v>10.27299976348877</v>
      </c>
      <c r="G3393">
        <v>47</v>
      </c>
      <c r="H3393">
        <v>184</v>
      </c>
      <c r="I3393">
        <v>192</v>
      </c>
      <c r="J3393" s="1" t="s">
        <v>66</v>
      </c>
      <c r="K3393" s="1" t="s">
        <v>67</v>
      </c>
      <c r="L3393" s="2" t="s">
        <v>3442</v>
      </c>
      <c r="M3393">
        <v>393.20001220703125</v>
      </c>
      <c r="N3393">
        <v>8153.080078125</v>
      </c>
      <c r="O3393">
        <v>188</v>
      </c>
      <c r="P3393">
        <v>2.6410000324249268</v>
      </c>
      <c r="Q3393">
        <v>44</v>
      </c>
      <c r="R3393">
        <v>513</v>
      </c>
      <c r="S3393">
        <v>63.191187120974064</v>
      </c>
      <c r="T3393">
        <v>14.667285997420549</v>
      </c>
      <c r="U3393">
        <v>5.0850000381469727</v>
      </c>
      <c r="V3393">
        <v>30</v>
      </c>
      <c r="W3393">
        <v>57</v>
      </c>
      <c r="X3393">
        <v>376</v>
      </c>
      <c r="Y3393">
        <v>798</v>
      </c>
      <c r="Z3393" s="1" t="s">
        <v>8104</v>
      </c>
      <c r="AA3393">
        <v>3474075110</v>
      </c>
      <c r="AB3393">
        <v>4024</v>
      </c>
      <c r="AC3393">
        <v>17</v>
      </c>
      <c r="AD3393">
        <v>28</v>
      </c>
      <c r="AE3393">
        <v>0</v>
      </c>
      <c r="AF3393">
        <v>0</v>
      </c>
      <c r="AG3393" s="1" t="s">
        <v>8105</v>
      </c>
      <c r="AH3393">
        <v>0</v>
      </c>
      <c r="AI3393">
        <v>0</v>
      </c>
      <c r="AJ3393">
        <v>0</v>
      </c>
      <c r="AK3393">
        <v>0</v>
      </c>
      <c r="AL3393" s="1" t="s">
        <v>8106</v>
      </c>
      <c r="AM3393" s="1" t="s">
        <v>8107</v>
      </c>
    </row>
    <row r="3394" spans="1:39" x14ac:dyDescent="0.25">
      <c r="A3394" s="1" t="s">
        <v>39</v>
      </c>
      <c r="B3394" s="2" t="s">
        <v>40</v>
      </c>
      <c r="C3394" s="2" t="s">
        <v>48</v>
      </c>
      <c r="D3394">
        <v>196.66300000000001</v>
      </c>
      <c r="E3394">
        <v>1000</v>
      </c>
      <c r="F3394">
        <v>10.27299976348877</v>
      </c>
      <c r="G3394">
        <v>47</v>
      </c>
      <c r="H3394">
        <v>184</v>
      </c>
      <c r="I3394">
        <v>192</v>
      </c>
      <c r="J3394" s="1" t="s">
        <v>66</v>
      </c>
      <c r="K3394" s="1" t="s">
        <v>67</v>
      </c>
      <c r="L3394" s="2" t="s">
        <v>3443</v>
      </c>
      <c r="M3394">
        <v>393.39999389648438</v>
      </c>
      <c r="N3394">
        <v>8156</v>
      </c>
      <c r="O3394">
        <v>189</v>
      </c>
      <c r="P3394">
        <v>2.6500000953674316</v>
      </c>
      <c r="Q3394">
        <v>44</v>
      </c>
      <c r="R3394">
        <v>513</v>
      </c>
      <c r="S3394">
        <v>63.191163903102279</v>
      </c>
      <c r="T3394">
        <v>14.667253224179149</v>
      </c>
      <c r="U3394">
        <v>5.0850000381469727</v>
      </c>
      <c r="V3394">
        <v>30</v>
      </c>
      <c r="W3394">
        <v>57</v>
      </c>
      <c r="X3394">
        <v>376</v>
      </c>
      <c r="Y3394">
        <v>798</v>
      </c>
      <c r="Z3394" s="1" t="s">
        <v>8104</v>
      </c>
      <c r="AA3394">
        <v>3474075110</v>
      </c>
      <c r="AB3394">
        <v>4024</v>
      </c>
      <c r="AC3394">
        <v>17</v>
      </c>
      <c r="AD3394">
        <v>28</v>
      </c>
      <c r="AE3394">
        <v>0</v>
      </c>
      <c r="AF3394">
        <v>0</v>
      </c>
      <c r="AG3394" s="1" t="s">
        <v>8105</v>
      </c>
      <c r="AH3394">
        <v>0</v>
      </c>
      <c r="AI3394">
        <v>0</v>
      </c>
      <c r="AJ3394">
        <v>0</v>
      </c>
      <c r="AK3394">
        <v>0</v>
      </c>
      <c r="AL3394" s="1" t="s">
        <v>8106</v>
      </c>
      <c r="AM3394" s="1" t="s">
        <v>8107</v>
      </c>
    </row>
    <row r="3395" spans="1:39" x14ac:dyDescent="0.25">
      <c r="A3395" s="1" t="s">
        <v>39</v>
      </c>
      <c r="B3395" s="2" t="s">
        <v>40</v>
      </c>
      <c r="C3395" s="2" t="s">
        <v>48</v>
      </c>
      <c r="D3395">
        <v>196.66300000000001</v>
      </c>
      <c r="E3395">
        <v>1000</v>
      </c>
      <c r="F3395">
        <v>10.27299976348877</v>
      </c>
      <c r="G3395">
        <v>47</v>
      </c>
      <c r="H3395">
        <v>184</v>
      </c>
      <c r="I3395">
        <v>192</v>
      </c>
      <c r="J3395" s="1" t="s">
        <v>66</v>
      </c>
      <c r="K3395" s="1" t="s">
        <v>67</v>
      </c>
      <c r="L3395" s="2" t="s">
        <v>3444</v>
      </c>
      <c r="M3395">
        <v>393.39999389648438</v>
      </c>
      <c r="N3395">
        <v>8158.2001953125</v>
      </c>
      <c r="O3395">
        <v>189</v>
      </c>
      <c r="P3395">
        <v>2.6500000953674316</v>
      </c>
      <c r="Q3395">
        <v>40</v>
      </c>
      <c r="R3395">
        <v>576</v>
      </c>
      <c r="S3395">
        <v>63.191142529249191</v>
      </c>
      <c r="T3395">
        <v>14.667259594425559</v>
      </c>
      <c r="U3395">
        <v>5.0850000381469727</v>
      </c>
      <c r="V3395">
        <v>30</v>
      </c>
      <c r="W3395">
        <v>57</v>
      </c>
      <c r="X3395">
        <v>376</v>
      </c>
      <c r="Y3395">
        <v>798</v>
      </c>
      <c r="Z3395" s="1" t="s">
        <v>8104</v>
      </c>
      <c r="AA3395">
        <v>3474075110</v>
      </c>
      <c r="AB3395">
        <v>4024</v>
      </c>
      <c r="AC3395">
        <v>17</v>
      </c>
      <c r="AD3395">
        <v>28</v>
      </c>
      <c r="AE3395">
        <v>0</v>
      </c>
      <c r="AF3395">
        <v>0</v>
      </c>
      <c r="AG3395" s="1" t="s">
        <v>8105</v>
      </c>
      <c r="AH3395">
        <v>0</v>
      </c>
      <c r="AI3395">
        <v>0</v>
      </c>
      <c r="AJ3395">
        <v>0</v>
      </c>
      <c r="AK3395">
        <v>0</v>
      </c>
      <c r="AL3395" s="1" t="s">
        <v>8106</v>
      </c>
      <c r="AM3395" s="1" t="s">
        <v>8107</v>
      </c>
    </row>
    <row r="3396" spans="1:39" x14ac:dyDescent="0.25">
      <c r="A3396" s="1" t="s">
        <v>39</v>
      </c>
      <c r="B3396" s="2" t="s">
        <v>40</v>
      </c>
      <c r="C3396" s="2" t="s">
        <v>48</v>
      </c>
      <c r="D3396">
        <v>196.66300000000001</v>
      </c>
      <c r="E3396">
        <v>1000</v>
      </c>
      <c r="F3396">
        <v>10.27299976348877</v>
      </c>
      <c r="G3396">
        <v>47</v>
      </c>
      <c r="H3396">
        <v>184</v>
      </c>
      <c r="I3396">
        <v>192</v>
      </c>
      <c r="J3396" s="1" t="s">
        <v>66</v>
      </c>
      <c r="K3396" s="1" t="s">
        <v>67</v>
      </c>
      <c r="L3396" s="2" t="s">
        <v>3445</v>
      </c>
      <c r="M3396">
        <v>393.60000610351563</v>
      </c>
      <c r="N3396">
        <v>8160.31982421875</v>
      </c>
      <c r="O3396">
        <v>188</v>
      </c>
      <c r="P3396">
        <v>2.6410000324249268</v>
      </c>
      <c r="Q3396">
        <v>36</v>
      </c>
      <c r="R3396">
        <v>519</v>
      </c>
      <c r="S3396">
        <v>63.191132135689259</v>
      </c>
      <c r="T3396">
        <v>14.667296139523387</v>
      </c>
      <c r="U3396">
        <v>5.0850000381469727</v>
      </c>
      <c r="V3396">
        <v>30</v>
      </c>
      <c r="W3396">
        <v>57</v>
      </c>
      <c r="X3396">
        <v>376</v>
      </c>
      <c r="Y3396">
        <v>798</v>
      </c>
      <c r="Z3396" s="1" t="s">
        <v>8104</v>
      </c>
      <c r="AA3396">
        <v>3474075110</v>
      </c>
      <c r="AB3396">
        <v>4024</v>
      </c>
      <c r="AC3396">
        <v>17</v>
      </c>
      <c r="AD3396">
        <v>28</v>
      </c>
      <c r="AE3396">
        <v>0</v>
      </c>
      <c r="AF3396">
        <v>0</v>
      </c>
      <c r="AG3396" s="1" t="s">
        <v>8105</v>
      </c>
      <c r="AH3396">
        <v>0</v>
      </c>
      <c r="AI3396">
        <v>0</v>
      </c>
      <c r="AJ3396">
        <v>0</v>
      </c>
      <c r="AK3396">
        <v>0</v>
      </c>
      <c r="AL3396" s="1" t="s">
        <v>8106</v>
      </c>
      <c r="AM3396" s="1" t="s">
        <v>8107</v>
      </c>
    </row>
    <row r="3397" spans="1:39" x14ac:dyDescent="0.25">
      <c r="A3397" s="1" t="s">
        <v>39</v>
      </c>
      <c r="B3397" s="2" t="s">
        <v>40</v>
      </c>
      <c r="C3397" s="2" t="s">
        <v>48</v>
      </c>
      <c r="D3397">
        <v>196.66300000000001</v>
      </c>
      <c r="E3397">
        <v>1000</v>
      </c>
      <c r="F3397">
        <v>10.27299976348877</v>
      </c>
      <c r="G3397">
        <v>47</v>
      </c>
      <c r="H3397">
        <v>184</v>
      </c>
      <c r="I3397">
        <v>192</v>
      </c>
      <c r="J3397" s="1" t="s">
        <v>66</v>
      </c>
      <c r="K3397" s="1" t="s">
        <v>67</v>
      </c>
      <c r="L3397" s="2" t="s">
        <v>3446</v>
      </c>
      <c r="M3397">
        <v>393.79998779296875</v>
      </c>
      <c r="N3397">
        <v>8163.509765625</v>
      </c>
      <c r="O3397">
        <v>190</v>
      </c>
      <c r="P3397">
        <v>2.6310000419616699</v>
      </c>
      <c r="Q3397">
        <v>33</v>
      </c>
      <c r="R3397">
        <v>485</v>
      </c>
      <c r="S3397">
        <v>63.191123334690928</v>
      </c>
      <c r="T3397">
        <v>14.6673593390733</v>
      </c>
      <c r="U3397">
        <v>5.0850000381469727</v>
      </c>
      <c r="V3397">
        <v>30</v>
      </c>
      <c r="W3397">
        <v>57</v>
      </c>
      <c r="X3397">
        <v>376</v>
      </c>
      <c r="Y3397">
        <v>798</v>
      </c>
      <c r="Z3397" s="1" t="s">
        <v>8104</v>
      </c>
      <c r="AA3397">
        <v>3474075110</v>
      </c>
      <c r="AB3397">
        <v>4024</v>
      </c>
      <c r="AC3397">
        <v>17</v>
      </c>
      <c r="AD3397">
        <v>28</v>
      </c>
      <c r="AE3397">
        <v>0</v>
      </c>
      <c r="AF3397">
        <v>0</v>
      </c>
      <c r="AG3397" s="1" t="s">
        <v>8105</v>
      </c>
      <c r="AH3397">
        <v>0</v>
      </c>
      <c r="AI3397">
        <v>0</v>
      </c>
      <c r="AJ3397">
        <v>0</v>
      </c>
      <c r="AK3397">
        <v>0</v>
      </c>
      <c r="AL3397" s="1" t="s">
        <v>8106</v>
      </c>
      <c r="AM3397" s="1" t="s">
        <v>8107</v>
      </c>
    </row>
    <row r="3398" spans="1:39" x14ac:dyDescent="0.25">
      <c r="A3398" s="1" t="s">
        <v>39</v>
      </c>
      <c r="B3398" s="2" t="s">
        <v>40</v>
      </c>
      <c r="C3398" s="2" t="s">
        <v>48</v>
      </c>
      <c r="D3398">
        <v>196.66300000000001</v>
      </c>
      <c r="E3398">
        <v>1000</v>
      </c>
      <c r="F3398">
        <v>10.27299976348877</v>
      </c>
      <c r="G3398">
        <v>47</v>
      </c>
      <c r="H3398">
        <v>184</v>
      </c>
      <c r="I3398">
        <v>192</v>
      </c>
      <c r="J3398" s="1" t="s">
        <v>66</v>
      </c>
      <c r="K3398" s="1" t="s">
        <v>67</v>
      </c>
      <c r="L3398" s="2" t="s">
        <v>3447</v>
      </c>
      <c r="M3398">
        <v>394</v>
      </c>
      <c r="N3398">
        <v>8167.68017578125</v>
      </c>
      <c r="O3398">
        <v>190</v>
      </c>
      <c r="P3398">
        <v>2.6310000419616699</v>
      </c>
      <c r="Q3398">
        <v>32</v>
      </c>
      <c r="R3398">
        <v>462</v>
      </c>
      <c r="S3398">
        <v>63.191116629168391</v>
      </c>
      <c r="T3398">
        <v>14.667433518916368</v>
      </c>
      <c r="U3398">
        <v>5.0850000381469727</v>
      </c>
      <c r="V3398">
        <v>30</v>
      </c>
      <c r="W3398">
        <v>57</v>
      </c>
      <c r="X3398">
        <v>376</v>
      </c>
      <c r="Y3398">
        <v>798</v>
      </c>
      <c r="Z3398" s="1" t="s">
        <v>8104</v>
      </c>
      <c r="AA3398">
        <v>3474075110</v>
      </c>
      <c r="AB3398">
        <v>4024</v>
      </c>
      <c r="AC3398">
        <v>17</v>
      </c>
      <c r="AD3398">
        <v>28</v>
      </c>
      <c r="AE3398">
        <v>0</v>
      </c>
      <c r="AF3398">
        <v>0</v>
      </c>
      <c r="AG3398" s="1" t="s">
        <v>8105</v>
      </c>
      <c r="AH3398">
        <v>0</v>
      </c>
      <c r="AI3398">
        <v>0</v>
      </c>
      <c r="AJ3398">
        <v>0</v>
      </c>
      <c r="AK3398">
        <v>0</v>
      </c>
      <c r="AL3398" s="1" t="s">
        <v>8106</v>
      </c>
      <c r="AM3398" s="1" t="s">
        <v>8107</v>
      </c>
    </row>
    <row r="3399" spans="1:39" x14ac:dyDescent="0.25">
      <c r="A3399" s="1" t="s">
        <v>39</v>
      </c>
      <c r="B3399" s="2" t="s">
        <v>40</v>
      </c>
      <c r="C3399" s="2" t="s">
        <v>48</v>
      </c>
      <c r="D3399">
        <v>196.66300000000001</v>
      </c>
      <c r="E3399">
        <v>1000</v>
      </c>
      <c r="F3399">
        <v>10.27299976348877</v>
      </c>
      <c r="G3399">
        <v>47</v>
      </c>
      <c r="H3399">
        <v>184</v>
      </c>
      <c r="I3399">
        <v>192</v>
      </c>
      <c r="J3399" s="1" t="s">
        <v>66</v>
      </c>
      <c r="K3399" s="1" t="s">
        <v>67</v>
      </c>
      <c r="L3399" s="2" t="s">
        <v>3448</v>
      </c>
      <c r="M3399">
        <v>394</v>
      </c>
      <c r="N3399">
        <v>8171.08984375</v>
      </c>
      <c r="O3399">
        <v>189</v>
      </c>
      <c r="P3399">
        <v>2.753000020980835</v>
      </c>
      <c r="Q3399">
        <v>29</v>
      </c>
      <c r="R3399">
        <v>442</v>
      </c>
      <c r="S3399">
        <v>63.191112102940679</v>
      </c>
      <c r="T3399">
        <v>14.667499484494328</v>
      </c>
      <c r="U3399">
        <v>5.0850000381469727</v>
      </c>
      <c r="V3399">
        <v>30</v>
      </c>
      <c r="W3399">
        <v>57</v>
      </c>
      <c r="X3399">
        <v>376</v>
      </c>
      <c r="Y3399">
        <v>798</v>
      </c>
      <c r="Z3399" s="1" t="s">
        <v>8104</v>
      </c>
      <c r="AA3399">
        <v>3474075110</v>
      </c>
      <c r="AB3399">
        <v>4024</v>
      </c>
      <c r="AC3399">
        <v>17</v>
      </c>
      <c r="AD3399">
        <v>28</v>
      </c>
      <c r="AE3399">
        <v>0</v>
      </c>
      <c r="AF3399">
        <v>0</v>
      </c>
      <c r="AG3399" s="1" t="s">
        <v>8105</v>
      </c>
      <c r="AH3399">
        <v>0</v>
      </c>
      <c r="AI3399">
        <v>0</v>
      </c>
      <c r="AJ3399">
        <v>0</v>
      </c>
      <c r="AK3399">
        <v>0</v>
      </c>
      <c r="AL3399" s="1" t="s">
        <v>8106</v>
      </c>
      <c r="AM3399" s="1" t="s">
        <v>8107</v>
      </c>
    </row>
    <row r="3400" spans="1:39" x14ac:dyDescent="0.25">
      <c r="A3400" s="1" t="s">
        <v>39</v>
      </c>
      <c r="B3400" s="2" t="s">
        <v>40</v>
      </c>
      <c r="C3400" s="2" t="s">
        <v>48</v>
      </c>
      <c r="D3400">
        <v>196.66300000000001</v>
      </c>
      <c r="E3400">
        <v>1000</v>
      </c>
      <c r="F3400">
        <v>10.27299976348877</v>
      </c>
      <c r="G3400">
        <v>47</v>
      </c>
      <c r="H3400">
        <v>184</v>
      </c>
      <c r="I3400">
        <v>192</v>
      </c>
      <c r="J3400" s="1" t="s">
        <v>66</v>
      </c>
      <c r="K3400" s="1" t="s">
        <v>67</v>
      </c>
      <c r="L3400" s="2" t="s">
        <v>3449</v>
      </c>
      <c r="M3400">
        <v>394.20001220703125</v>
      </c>
      <c r="N3400">
        <v>8175.31005859375</v>
      </c>
      <c r="O3400">
        <v>188</v>
      </c>
      <c r="P3400">
        <v>2.9019999504089355</v>
      </c>
      <c r="Q3400">
        <v>29</v>
      </c>
      <c r="R3400">
        <v>462</v>
      </c>
      <c r="S3400">
        <v>63.191106235608459</v>
      </c>
      <c r="T3400">
        <v>14.667574418708682</v>
      </c>
      <c r="U3400">
        <v>5.0850000381469727</v>
      </c>
      <c r="V3400">
        <v>30</v>
      </c>
      <c r="W3400">
        <v>57</v>
      </c>
      <c r="X3400">
        <v>376</v>
      </c>
      <c r="Y3400">
        <v>798</v>
      </c>
      <c r="Z3400" s="1" t="s">
        <v>8104</v>
      </c>
      <c r="AA3400">
        <v>3474075110</v>
      </c>
      <c r="AB3400">
        <v>4024</v>
      </c>
      <c r="AC3400">
        <v>17</v>
      </c>
      <c r="AD3400">
        <v>28</v>
      </c>
      <c r="AE3400">
        <v>0</v>
      </c>
      <c r="AF3400">
        <v>0</v>
      </c>
      <c r="AG3400" s="1" t="s">
        <v>8105</v>
      </c>
      <c r="AH3400">
        <v>0</v>
      </c>
      <c r="AI3400">
        <v>0</v>
      </c>
      <c r="AJ3400">
        <v>0</v>
      </c>
      <c r="AK3400">
        <v>0</v>
      </c>
      <c r="AL3400" s="1" t="s">
        <v>8106</v>
      </c>
      <c r="AM3400" s="1" t="s">
        <v>8107</v>
      </c>
    </row>
    <row r="3401" spans="1:39" x14ac:dyDescent="0.25">
      <c r="A3401" s="1" t="s">
        <v>39</v>
      </c>
      <c r="B3401" s="2" t="s">
        <v>40</v>
      </c>
      <c r="C3401" s="2" t="s">
        <v>48</v>
      </c>
      <c r="D3401">
        <v>196.66300000000001</v>
      </c>
      <c r="E3401">
        <v>1000</v>
      </c>
      <c r="F3401">
        <v>10.27299976348877</v>
      </c>
      <c r="G3401">
        <v>47</v>
      </c>
      <c r="H3401">
        <v>184</v>
      </c>
      <c r="I3401">
        <v>192</v>
      </c>
      <c r="J3401" s="1" t="s">
        <v>66</v>
      </c>
      <c r="K3401" s="1" t="s">
        <v>67</v>
      </c>
      <c r="L3401" s="2" t="s">
        <v>3450</v>
      </c>
      <c r="M3401">
        <v>394.20001220703125</v>
      </c>
      <c r="N3401">
        <v>8178.52001953125</v>
      </c>
      <c r="O3401">
        <v>188</v>
      </c>
      <c r="P3401">
        <v>2.9479999542236328</v>
      </c>
      <c r="Q3401">
        <v>30</v>
      </c>
      <c r="R3401">
        <v>472</v>
      </c>
      <c r="S3401">
        <v>63.191102799028158</v>
      </c>
      <c r="T3401">
        <v>14.667640132829547</v>
      </c>
      <c r="U3401">
        <v>5.0850000381469727</v>
      </c>
      <c r="V3401">
        <v>30</v>
      </c>
      <c r="W3401">
        <v>57</v>
      </c>
      <c r="X3401">
        <v>376</v>
      </c>
      <c r="Y3401">
        <v>798</v>
      </c>
      <c r="Z3401" s="1" t="s">
        <v>8104</v>
      </c>
      <c r="AA3401">
        <v>3474075110</v>
      </c>
      <c r="AB3401">
        <v>4024</v>
      </c>
      <c r="AC3401">
        <v>17</v>
      </c>
      <c r="AD3401">
        <v>28</v>
      </c>
      <c r="AE3401">
        <v>0</v>
      </c>
      <c r="AF3401">
        <v>0</v>
      </c>
      <c r="AG3401" s="1" t="s">
        <v>8105</v>
      </c>
      <c r="AH3401">
        <v>0</v>
      </c>
      <c r="AI3401">
        <v>0</v>
      </c>
      <c r="AJ3401">
        <v>0</v>
      </c>
      <c r="AK3401">
        <v>0</v>
      </c>
      <c r="AL3401" s="1" t="s">
        <v>8106</v>
      </c>
      <c r="AM3401" s="1" t="s">
        <v>8107</v>
      </c>
    </row>
    <row r="3402" spans="1:39" x14ac:dyDescent="0.25">
      <c r="A3402" s="1" t="s">
        <v>39</v>
      </c>
      <c r="B3402" s="2" t="s">
        <v>40</v>
      </c>
      <c r="C3402" s="2" t="s">
        <v>48</v>
      </c>
      <c r="D3402">
        <v>196.66300000000001</v>
      </c>
      <c r="E3402">
        <v>1000</v>
      </c>
      <c r="F3402">
        <v>10.27299976348877</v>
      </c>
      <c r="G3402">
        <v>47</v>
      </c>
      <c r="H3402">
        <v>184</v>
      </c>
      <c r="I3402">
        <v>192</v>
      </c>
      <c r="J3402" s="1" t="s">
        <v>66</v>
      </c>
      <c r="K3402" s="1" t="s">
        <v>67</v>
      </c>
      <c r="L3402" s="2" t="s">
        <v>3451</v>
      </c>
      <c r="M3402">
        <v>394.20001220703125</v>
      </c>
      <c r="N3402">
        <v>8182.990234375</v>
      </c>
      <c r="O3402">
        <v>189</v>
      </c>
      <c r="P3402">
        <v>3.0230000019073486</v>
      </c>
      <c r="Q3402">
        <v>30</v>
      </c>
      <c r="R3402">
        <v>484</v>
      </c>
      <c r="S3402">
        <v>63.191100116819143</v>
      </c>
      <c r="T3402">
        <v>14.667731076478958</v>
      </c>
      <c r="U3402">
        <v>5.0850000381469727</v>
      </c>
      <c r="V3402">
        <v>30</v>
      </c>
      <c r="W3402">
        <v>57</v>
      </c>
      <c r="X3402">
        <v>376</v>
      </c>
      <c r="Y3402">
        <v>798</v>
      </c>
      <c r="Z3402" s="1" t="s">
        <v>8104</v>
      </c>
      <c r="AA3402">
        <v>3474075110</v>
      </c>
      <c r="AB3402">
        <v>4024</v>
      </c>
      <c r="AC3402">
        <v>17</v>
      </c>
      <c r="AD3402">
        <v>28</v>
      </c>
      <c r="AE3402">
        <v>0</v>
      </c>
      <c r="AF3402">
        <v>0</v>
      </c>
      <c r="AG3402" s="1" t="s">
        <v>8105</v>
      </c>
      <c r="AH3402">
        <v>0</v>
      </c>
      <c r="AI3402">
        <v>0</v>
      </c>
      <c r="AJ3402">
        <v>0</v>
      </c>
      <c r="AK3402">
        <v>0</v>
      </c>
      <c r="AL3402" s="1" t="s">
        <v>8106</v>
      </c>
      <c r="AM3402" s="1" t="s">
        <v>8107</v>
      </c>
    </row>
    <row r="3403" spans="1:39" x14ac:dyDescent="0.25">
      <c r="A3403" s="1" t="s">
        <v>39</v>
      </c>
      <c r="B3403" s="2" t="s">
        <v>40</v>
      </c>
      <c r="C3403" s="2" t="s">
        <v>48</v>
      </c>
      <c r="D3403">
        <v>196.66300000000001</v>
      </c>
      <c r="E3403">
        <v>1000</v>
      </c>
      <c r="F3403">
        <v>10.27299976348877</v>
      </c>
      <c r="G3403">
        <v>47</v>
      </c>
      <c r="H3403">
        <v>184</v>
      </c>
      <c r="I3403">
        <v>192</v>
      </c>
      <c r="J3403" s="1" t="s">
        <v>66</v>
      </c>
      <c r="K3403" s="1" t="s">
        <v>67</v>
      </c>
      <c r="L3403" s="2" t="s">
        <v>3452</v>
      </c>
      <c r="M3403">
        <v>394.39999389648438</v>
      </c>
      <c r="N3403">
        <v>8186.990234375</v>
      </c>
      <c r="O3403">
        <v>189</v>
      </c>
      <c r="P3403">
        <v>3.059999942779541</v>
      </c>
      <c r="Q3403">
        <v>31</v>
      </c>
      <c r="R3403">
        <v>485</v>
      </c>
      <c r="S3403">
        <v>63.191089052706957</v>
      </c>
      <c r="T3403">
        <v>14.667810788378119</v>
      </c>
      <c r="U3403">
        <v>5.0850000381469727</v>
      </c>
      <c r="V3403">
        <v>30</v>
      </c>
      <c r="W3403">
        <v>57</v>
      </c>
      <c r="X3403">
        <v>376</v>
      </c>
      <c r="Y3403">
        <v>798</v>
      </c>
      <c r="Z3403" s="1" t="s">
        <v>8104</v>
      </c>
      <c r="AA3403">
        <v>3474075110</v>
      </c>
      <c r="AB3403">
        <v>4024</v>
      </c>
      <c r="AC3403">
        <v>17</v>
      </c>
      <c r="AD3403">
        <v>28</v>
      </c>
      <c r="AE3403">
        <v>0</v>
      </c>
      <c r="AF3403">
        <v>0</v>
      </c>
      <c r="AG3403" s="1" t="s">
        <v>8105</v>
      </c>
      <c r="AH3403">
        <v>0</v>
      </c>
      <c r="AI3403">
        <v>0</v>
      </c>
      <c r="AJ3403">
        <v>0</v>
      </c>
      <c r="AK3403">
        <v>0</v>
      </c>
      <c r="AL3403" s="1" t="s">
        <v>8106</v>
      </c>
      <c r="AM3403" s="1" t="s">
        <v>8107</v>
      </c>
    </row>
    <row r="3404" spans="1:39" x14ac:dyDescent="0.25">
      <c r="A3404" s="1" t="s">
        <v>39</v>
      </c>
      <c r="B3404" s="2" t="s">
        <v>40</v>
      </c>
      <c r="C3404" s="2" t="s">
        <v>48</v>
      </c>
      <c r="D3404">
        <v>196.66300000000001</v>
      </c>
      <c r="E3404">
        <v>1000</v>
      </c>
      <c r="F3404">
        <v>10.27299976348877</v>
      </c>
      <c r="G3404">
        <v>47</v>
      </c>
      <c r="H3404">
        <v>184</v>
      </c>
      <c r="I3404">
        <v>192</v>
      </c>
      <c r="J3404" s="1" t="s">
        <v>66</v>
      </c>
      <c r="K3404" s="1" t="s">
        <v>67</v>
      </c>
      <c r="L3404" s="2" t="s">
        <v>3453</v>
      </c>
      <c r="M3404">
        <v>394.39999389648438</v>
      </c>
      <c r="N3404">
        <v>8191.16015625</v>
      </c>
      <c r="O3404">
        <v>188</v>
      </c>
      <c r="P3404">
        <v>3.125999927520752</v>
      </c>
      <c r="Q3404">
        <v>31</v>
      </c>
      <c r="R3404">
        <v>481</v>
      </c>
      <c r="S3404">
        <v>63.191078407689929</v>
      </c>
      <c r="T3404">
        <v>14.667898546904325</v>
      </c>
      <c r="U3404">
        <v>5.0850000381469727</v>
      </c>
      <c r="V3404">
        <v>30</v>
      </c>
      <c r="W3404">
        <v>57</v>
      </c>
      <c r="X3404">
        <v>376</v>
      </c>
      <c r="Y3404">
        <v>798</v>
      </c>
      <c r="Z3404" s="1" t="s">
        <v>8104</v>
      </c>
      <c r="AA3404">
        <v>3474075110</v>
      </c>
      <c r="AB3404">
        <v>4024</v>
      </c>
      <c r="AC3404">
        <v>17</v>
      </c>
      <c r="AD3404">
        <v>28</v>
      </c>
      <c r="AE3404">
        <v>0</v>
      </c>
      <c r="AF3404">
        <v>0</v>
      </c>
      <c r="AG3404" s="1" t="s">
        <v>8105</v>
      </c>
      <c r="AH3404">
        <v>0</v>
      </c>
      <c r="AI3404">
        <v>0</v>
      </c>
      <c r="AJ3404">
        <v>0</v>
      </c>
      <c r="AK3404">
        <v>0</v>
      </c>
      <c r="AL3404" s="1" t="s">
        <v>8106</v>
      </c>
      <c r="AM3404" s="1" t="s">
        <v>8107</v>
      </c>
    </row>
    <row r="3405" spans="1:39" x14ac:dyDescent="0.25">
      <c r="A3405" s="1" t="s">
        <v>39</v>
      </c>
      <c r="B3405" s="2" t="s">
        <v>40</v>
      </c>
      <c r="C3405" s="2" t="s">
        <v>48</v>
      </c>
      <c r="D3405">
        <v>196.66300000000001</v>
      </c>
      <c r="E3405">
        <v>1000</v>
      </c>
      <c r="F3405">
        <v>10.27299976348877</v>
      </c>
      <c r="G3405">
        <v>47</v>
      </c>
      <c r="H3405">
        <v>184</v>
      </c>
      <c r="I3405">
        <v>192</v>
      </c>
      <c r="J3405" s="1" t="s">
        <v>66</v>
      </c>
      <c r="K3405" s="1" t="s">
        <v>67</v>
      </c>
      <c r="L3405" s="2" t="s">
        <v>3454</v>
      </c>
      <c r="M3405">
        <v>394.60000610351563</v>
      </c>
      <c r="N3405">
        <v>8195.330078125</v>
      </c>
      <c r="O3405">
        <v>188</v>
      </c>
      <c r="P3405">
        <v>3.1819999217987061</v>
      </c>
      <c r="Q3405">
        <v>32</v>
      </c>
      <c r="R3405">
        <v>496</v>
      </c>
      <c r="S3405">
        <v>63.191059129312634</v>
      </c>
      <c r="T3405">
        <v>14.667975995689631</v>
      </c>
      <c r="U3405">
        <v>5.0850000381469727</v>
      </c>
      <c r="V3405">
        <v>30</v>
      </c>
      <c r="W3405">
        <v>57</v>
      </c>
      <c r="X3405">
        <v>376</v>
      </c>
      <c r="Y3405">
        <v>798</v>
      </c>
      <c r="Z3405" s="1" t="s">
        <v>8104</v>
      </c>
      <c r="AA3405">
        <v>3474075110</v>
      </c>
      <c r="AB3405">
        <v>4024</v>
      </c>
      <c r="AC3405">
        <v>17</v>
      </c>
      <c r="AD3405">
        <v>28</v>
      </c>
      <c r="AE3405">
        <v>0</v>
      </c>
      <c r="AF3405">
        <v>0</v>
      </c>
      <c r="AG3405" s="1" t="s">
        <v>8105</v>
      </c>
      <c r="AH3405">
        <v>0</v>
      </c>
      <c r="AI3405">
        <v>0</v>
      </c>
      <c r="AJ3405">
        <v>0</v>
      </c>
      <c r="AK3405">
        <v>0</v>
      </c>
      <c r="AL3405" s="1" t="s">
        <v>8106</v>
      </c>
      <c r="AM3405" s="1" t="s">
        <v>8107</v>
      </c>
    </row>
    <row r="3406" spans="1:39" x14ac:dyDescent="0.25">
      <c r="A3406" s="1" t="s">
        <v>39</v>
      </c>
      <c r="B3406" s="2" t="s">
        <v>40</v>
      </c>
      <c r="C3406" s="2" t="s">
        <v>48</v>
      </c>
      <c r="D3406">
        <v>196.66300000000001</v>
      </c>
      <c r="E3406">
        <v>1000</v>
      </c>
      <c r="F3406">
        <v>10.27299976348877</v>
      </c>
      <c r="G3406">
        <v>47</v>
      </c>
      <c r="H3406">
        <v>184</v>
      </c>
      <c r="I3406">
        <v>192</v>
      </c>
      <c r="J3406" s="1" t="s">
        <v>66</v>
      </c>
      <c r="K3406" s="1" t="s">
        <v>67</v>
      </c>
      <c r="L3406" s="2" t="s">
        <v>3455</v>
      </c>
      <c r="M3406">
        <v>394.60000610351563</v>
      </c>
      <c r="N3406">
        <v>8199.669921875</v>
      </c>
      <c r="O3406">
        <v>189</v>
      </c>
      <c r="P3406">
        <v>3.246999979019165</v>
      </c>
      <c r="Q3406">
        <v>46</v>
      </c>
      <c r="R3406">
        <v>659</v>
      </c>
      <c r="S3406">
        <v>63.191031217575073</v>
      </c>
      <c r="T3406">
        <v>14.668037183582783</v>
      </c>
      <c r="U3406">
        <v>5.0850000381469727</v>
      </c>
      <c r="V3406">
        <v>30</v>
      </c>
      <c r="W3406">
        <v>57</v>
      </c>
      <c r="X3406">
        <v>376</v>
      </c>
      <c r="Y3406">
        <v>798</v>
      </c>
      <c r="Z3406" s="1" t="s">
        <v>8104</v>
      </c>
      <c r="AA3406">
        <v>3474075110</v>
      </c>
      <c r="AB3406">
        <v>4024</v>
      </c>
      <c r="AC3406">
        <v>17</v>
      </c>
      <c r="AD3406">
        <v>28</v>
      </c>
      <c r="AE3406">
        <v>0</v>
      </c>
      <c r="AF3406">
        <v>0</v>
      </c>
      <c r="AG3406" s="1" t="s">
        <v>8105</v>
      </c>
      <c r="AH3406">
        <v>0</v>
      </c>
      <c r="AI3406">
        <v>0</v>
      </c>
      <c r="AJ3406">
        <v>0</v>
      </c>
      <c r="AK3406">
        <v>0</v>
      </c>
      <c r="AL3406" s="1" t="s">
        <v>8106</v>
      </c>
      <c r="AM3406" s="1" t="s">
        <v>8107</v>
      </c>
    </row>
    <row r="3407" spans="1:39" x14ac:dyDescent="0.25">
      <c r="A3407" s="1" t="s">
        <v>39</v>
      </c>
      <c r="B3407" s="2" t="s">
        <v>40</v>
      </c>
      <c r="C3407" s="2" t="s">
        <v>48</v>
      </c>
      <c r="D3407">
        <v>196.66300000000001</v>
      </c>
      <c r="E3407">
        <v>1000</v>
      </c>
      <c r="F3407">
        <v>10.27299976348877</v>
      </c>
      <c r="G3407">
        <v>47</v>
      </c>
      <c r="H3407">
        <v>184</v>
      </c>
      <c r="I3407">
        <v>192</v>
      </c>
      <c r="J3407" s="1" t="s">
        <v>66</v>
      </c>
      <c r="K3407" s="1" t="s">
        <v>67</v>
      </c>
      <c r="L3407" s="2" t="s">
        <v>3456</v>
      </c>
      <c r="M3407">
        <v>394.79998779296875</v>
      </c>
      <c r="N3407">
        <v>8203.23046875</v>
      </c>
      <c r="O3407">
        <v>187</v>
      </c>
      <c r="P3407">
        <v>3.2939999103546143</v>
      </c>
      <c r="Q3407">
        <v>57</v>
      </c>
      <c r="R3407">
        <v>798</v>
      </c>
      <c r="S3407">
        <v>63.191005317494273</v>
      </c>
      <c r="T3407">
        <v>14.668085966259241</v>
      </c>
      <c r="U3407">
        <v>5.0850000381469727</v>
      </c>
      <c r="V3407">
        <v>30</v>
      </c>
      <c r="W3407">
        <v>57</v>
      </c>
      <c r="X3407">
        <v>376</v>
      </c>
      <c r="Y3407">
        <v>798</v>
      </c>
      <c r="Z3407" s="1" t="s">
        <v>8104</v>
      </c>
      <c r="AA3407">
        <v>3474075110</v>
      </c>
      <c r="AB3407">
        <v>4024</v>
      </c>
      <c r="AC3407">
        <v>17</v>
      </c>
      <c r="AD3407">
        <v>28</v>
      </c>
      <c r="AE3407">
        <v>0</v>
      </c>
      <c r="AF3407">
        <v>0</v>
      </c>
      <c r="AG3407" s="1" t="s">
        <v>8105</v>
      </c>
      <c r="AH3407">
        <v>0</v>
      </c>
      <c r="AI3407">
        <v>0</v>
      </c>
      <c r="AJ3407">
        <v>0</v>
      </c>
      <c r="AK3407">
        <v>0</v>
      </c>
      <c r="AL3407" s="1" t="s">
        <v>8106</v>
      </c>
      <c r="AM3407" s="1" t="s">
        <v>8107</v>
      </c>
    </row>
    <row r="3408" spans="1:39" x14ac:dyDescent="0.25">
      <c r="A3408" s="1" t="s">
        <v>39</v>
      </c>
      <c r="B3408" s="2" t="s">
        <v>40</v>
      </c>
      <c r="C3408" s="2" t="s">
        <v>48</v>
      </c>
      <c r="D3408">
        <v>196.66300000000001</v>
      </c>
      <c r="E3408">
        <v>1000</v>
      </c>
      <c r="F3408">
        <v>10.27299976348877</v>
      </c>
      <c r="G3408">
        <v>47</v>
      </c>
      <c r="H3408">
        <v>184</v>
      </c>
      <c r="I3408">
        <v>192</v>
      </c>
      <c r="J3408" s="1" t="s">
        <v>66</v>
      </c>
      <c r="K3408" s="1" t="s">
        <v>67</v>
      </c>
      <c r="L3408" s="2" t="s">
        <v>3457</v>
      </c>
      <c r="M3408">
        <v>394.79998779296875</v>
      </c>
      <c r="N3408">
        <v>8206.8203125</v>
      </c>
      <c r="O3408">
        <v>188</v>
      </c>
      <c r="P3408">
        <v>3.3499999046325684</v>
      </c>
      <c r="Q3408">
        <v>43</v>
      </c>
      <c r="R3408">
        <v>632</v>
      </c>
      <c r="S3408">
        <v>63.190975058823824</v>
      </c>
      <c r="T3408">
        <v>14.668117063120008</v>
      </c>
      <c r="U3408">
        <v>5.0850000381469727</v>
      </c>
      <c r="V3408">
        <v>30</v>
      </c>
      <c r="W3408">
        <v>57</v>
      </c>
      <c r="X3408">
        <v>376</v>
      </c>
      <c r="Y3408">
        <v>798</v>
      </c>
      <c r="Z3408" s="1" t="s">
        <v>8104</v>
      </c>
      <c r="AA3408">
        <v>3474075110</v>
      </c>
      <c r="AB3408">
        <v>4024</v>
      </c>
      <c r="AC3408">
        <v>17</v>
      </c>
      <c r="AD3408">
        <v>28</v>
      </c>
      <c r="AE3408">
        <v>0</v>
      </c>
      <c r="AF3408">
        <v>0</v>
      </c>
      <c r="AG3408" s="1" t="s">
        <v>8105</v>
      </c>
      <c r="AH3408">
        <v>0</v>
      </c>
      <c r="AI3408">
        <v>0</v>
      </c>
      <c r="AJ3408">
        <v>0</v>
      </c>
      <c r="AK3408">
        <v>0</v>
      </c>
      <c r="AL3408" s="1" t="s">
        <v>8106</v>
      </c>
      <c r="AM3408" s="1" t="s">
        <v>8107</v>
      </c>
    </row>
    <row r="3409" spans="1:39" x14ac:dyDescent="0.25">
      <c r="A3409" s="1" t="s">
        <v>39</v>
      </c>
      <c r="B3409" s="2" t="s">
        <v>40</v>
      </c>
      <c r="C3409" s="2" t="s">
        <v>48</v>
      </c>
      <c r="D3409">
        <v>196.66300000000001</v>
      </c>
      <c r="E3409">
        <v>1000</v>
      </c>
      <c r="F3409">
        <v>10.27299976348877</v>
      </c>
      <c r="G3409">
        <v>47</v>
      </c>
      <c r="H3409">
        <v>184</v>
      </c>
      <c r="I3409">
        <v>192</v>
      </c>
      <c r="J3409" s="1" t="s">
        <v>66</v>
      </c>
      <c r="K3409" s="1" t="s">
        <v>67</v>
      </c>
      <c r="L3409" s="2" t="s">
        <v>3458</v>
      </c>
      <c r="M3409">
        <v>395</v>
      </c>
      <c r="N3409">
        <v>8210.1396484375</v>
      </c>
      <c r="O3409">
        <v>188</v>
      </c>
      <c r="P3409">
        <v>3.3680000305175781</v>
      </c>
      <c r="Q3409">
        <v>38</v>
      </c>
      <c r="R3409">
        <v>574</v>
      </c>
      <c r="S3409">
        <v>63.190943375229836</v>
      </c>
      <c r="T3409">
        <v>14.668140532448888</v>
      </c>
      <c r="U3409">
        <v>5.0850000381469727</v>
      </c>
      <c r="V3409">
        <v>30</v>
      </c>
      <c r="W3409">
        <v>57</v>
      </c>
      <c r="X3409">
        <v>376</v>
      </c>
      <c r="Y3409">
        <v>798</v>
      </c>
      <c r="Z3409" s="1" t="s">
        <v>8104</v>
      </c>
      <c r="AA3409">
        <v>3474075110</v>
      </c>
      <c r="AB3409">
        <v>4024</v>
      </c>
      <c r="AC3409">
        <v>17</v>
      </c>
      <c r="AD3409">
        <v>28</v>
      </c>
      <c r="AE3409">
        <v>0</v>
      </c>
      <c r="AF3409">
        <v>0</v>
      </c>
      <c r="AG3409" s="1" t="s">
        <v>8105</v>
      </c>
      <c r="AH3409">
        <v>0</v>
      </c>
      <c r="AI3409">
        <v>0</v>
      </c>
      <c r="AJ3409">
        <v>0</v>
      </c>
      <c r="AK3409">
        <v>0</v>
      </c>
      <c r="AL3409" s="1" t="s">
        <v>8106</v>
      </c>
      <c r="AM3409" s="1" t="s">
        <v>8107</v>
      </c>
    </row>
    <row r="3410" spans="1:39" x14ac:dyDescent="0.25">
      <c r="A3410" s="1" t="s">
        <v>39</v>
      </c>
      <c r="B3410" s="2" t="s">
        <v>40</v>
      </c>
      <c r="C3410" s="2" t="s">
        <v>48</v>
      </c>
      <c r="D3410">
        <v>196.66300000000001</v>
      </c>
      <c r="E3410">
        <v>1000</v>
      </c>
      <c r="F3410">
        <v>10.27299976348877</v>
      </c>
      <c r="G3410">
        <v>47</v>
      </c>
      <c r="H3410">
        <v>184</v>
      </c>
      <c r="I3410">
        <v>192</v>
      </c>
      <c r="J3410" s="1" t="s">
        <v>66</v>
      </c>
      <c r="K3410" s="1" t="s">
        <v>67</v>
      </c>
      <c r="L3410" s="2" t="s">
        <v>3459</v>
      </c>
      <c r="M3410">
        <v>395.39999389648438</v>
      </c>
      <c r="N3410">
        <v>8214.3896484375</v>
      </c>
      <c r="O3410">
        <v>187</v>
      </c>
      <c r="P3410">
        <v>3.3499999046325684</v>
      </c>
      <c r="Q3410">
        <v>33</v>
      </c>
      <c r="R3410">
        <v>503</v>
      </c>
      <c r="S3410">
        <v>63.190906075760722</v>
      </c>
      <c r="T3410">
        <v>14.668146818876266</v>
      </c>
      <c r="U3410">
        <v>5.0850000381469727</v>
      </c>
      <c r="V3410">
        <v>30</v>
      </c>
      <c r="W3410">
        <v>57</v>
      </c>
      <c r="X3410">
        <v>376</v>
      </c>
      <c r="Y3410">
        <v>798</v>
      </c>
      <c r="Z3410" s="1" t="s">
        <v>8104</v>
      </c>
      <c r="AA3410">
        <v>3474075110</v>
      </c>
      <c r="AB3410">
        <v>4024</v>
      </c>
      <c r="AC3410">
        <v>17</v>
      </c>
      <c r="AD3410">
        <v>28</v>
      </c>
      <c r="AE3410">
        <v>0</v>
      </c>
      <c r="AF3410">
        <v>0</v>
      </c>
      <c r="AG3410" s="1" t="s">
        <v>8105</v>
      </c>
      <c r="AH3410">
        <v>0</v>
      </c>
      <c r="AI3410">
        <v>0</v>
      </c>
      <c r="AJ3410">
        <v>0</v>
      </c>
      <c r="AK3410">
        <v>0</v>
      </c>
      <c r="AL3410" s="1" t="s">
        <v>8106</v>
      </c>
      <c r="AM3410" s="1" t="s">
        <v>8107</v>
      </c>
    </row>
    <row r="3411" spans="1:39" x14ac:dyDescent="0.25">
      <c r="A3411" s="1" t="s">
        <v>39</v>
      </c>
      <c r="B3411" s="2" t="s">
        <v>40</v>
      </c>
      <c r="C3411" s="2" t="s">
        <v>48</v>
      </c>
      <c r="D3411">
        <v>196.66300000000001</v>
      </c>
      <c r="E3411">
        <v>1000</v>
      </c>
      <c r="F3411">
        <v>10.27299976348877</v>
      </c>
      <c r="G3411">
        <v>47</v>
      </c>
      <c r="H3411">
        <v>184</v>
      </c>
      <c r="I3411">
        <v>192</v>
      </c>
      <c r="J3411" s="1" t="s">
        <v>66</v>
      </c>
      <c r="K3411" s="1" t="s">
        <v>67</v>
      </c>
      <c r="L3411" s="2" t="s">
        <v>3460</v>
      </c>
      <c r="M3411">
        <v>396.20001220703125</v>
      </c>
      <c r="N3411">
        <v>8218.4501953125</v>
      </c>
      <c r="O3411">
        <v>188</v>
      </c>
      <c r="P3411">
        <v>3.3680000305175781</v>
      </c>
      <c r="Q3411">
        <v>34</v>
      </c>
      <c r="R3411">
        <v>533</v>
      </c>
      <c r="S3411">
        <v>63.190869782119989</v>
      </c>
      <c r="T3411">
        <v>14.668148746713996</v>
      </c>
      <c r="U3411">
        <v>5.0850000381469727</v>
      </c>
      <c r="V3411">
        <v>30</v>
      </c>
      <c r="W3411">
        <v>57</v>
      </c>
      <c r="X3411">
        <v>376</v>
      </c>
      <c r="Y3411">
        <v>798</v>
      </c>
      <c r="Z3411" s="1" t="s">
        <v>8104</v>
      </c>
      <c r="AA3411">
        <v>3474075110</v>
      </c>
      <c r="AB3411">
        <v>4024</v>
      </c>
      <c r="AC3411">
        <v>17</v>
      </c>
      <c r="AD3411">
        <v>28</v>
      </c>
      <c r="AE3411">
        <v>0</v>
      </c>
      <c r="AF3411">
        <v>0</v>
      </c>
      <c r="AG3411" s="1" t="s">
        <v>8105</v>
      </c>
      <c r="AH3411">
        <v>0</v>
      </c>
      <c r="AI3411">
        <v>0</v>
      </c>
      <c r="AJ3411">
        <v>0</v>
      </c>
      <c r="AK3411">
        <v>0</v>
      </c>
      <c r="AL3411" s="1" t="s">
        <v>8106</v>
      </c>
      <c r="AM3411" s="1" t="s">
        <v>8107</v>
      </c>
    </row>
    <row r="3412" spans="1:39" x14ac:dyDescent="0.25">
      <c r="A3412" s="1" t="s">
        <v>39</v>
      </c>
      <c r="B3412" s="2" t="s">
        <v>40</v>
      </c>
      <c r="C3412" s="2" t="s">
        <v>48</v>
      </c>
      <c r="D3412">
        <v>196.66300000000001</v>
      </c>
      <c r="E3412">
        <v>1000</v>
      </c>
      <c r="F3412">
        <v>10.27299976348877</v>
      </c>
      <c r="G3412">
        <v>47</v>
      </c>
      <c r="H3412">
        <v>184</v>
      </c>
      <c r="I3412">
        <v>192</v>
      </c>
      <c r="J3412" s="1" t="s">
        <v>66</v>
      </c>
      <c r="K3412" s="1" t="s">
        <v>67</v>
      </c>
      <c r="L3412" s="2" t="s">
        <v>3461</v>
      </c>
      <c r="M3412">
        <v>396.60000610351563</v>
      </c>
      <c r="N3412">
        <v>8222.7001953125</v>
      </c>
      <c r="O3412">
        <v>188</v>
      </c>
      <c r="P3412">
        <v>3.4340000152587891</v>
      </c>
      <c r="Q3412">
        <v>33</v>
      </c>
      <c r="R3412">
        <v>539</v>
      </c>
      <c r="S3412">
        <v>63.190833991393447</v>
      </c>
      <c r="T3412">
        <v>14.668136173859239</v>
      </c>
      <c r="U3412">
        <v>5.0850000381469727</v>
      </c>
      <c r="V3412">
        <v>30</v>
      </c>
      <c r="W3412">
        <v>57</v>
      </c>
      <c r="X3412">
        <v>376</v>
      </c>
      <c r="Y3412">
        <v>798</v>
      </c>
      <c r="Z3412" s="1" t="s">
        <v>8104</v>
      </c>
      <c r="AA3412">
        <v>3474075110</v>
      </c>
      <c r="AB3412">
        <v>4024</v>
      </c>
      <c r="AC3412">
        <v>17</v>
      </c>
      <c r="AD3412">
        <v>28</v>
      </c>
      <c r="AE3412">
        <v>0</v>
      </c>
      <c r="AF3412">
        <v>0</v>
      </c>
      <c r="AG3412" s="1" t="s">
        <v>8105</v>
      </c>
      <c r="AH3412">
        <v>0</v>
      </c>
      <c r="AI3412">
        <v>0</v>
      </c>
      <c r="AJ3412">
        <v>0</v>
      </c>
      <c r="AK3412">
        <v>0</v>
      </c>
      <c r="AL3412" s="1" t="s">
        <v>8106</v>
      </c>
      <c r="AM3412" s="1" t="s">
        <v>8107</v>
      </c>
    </row>
    <row r="3413" spans="1:39" x14ac:dyDescent="0.25">
      <c r="A3413" s="1" t="s">
        <v>39</v>
      </c>
      <c r="B3413" s="2" t="s">
        <v>40</v>
      </c>
      <c r="C3413" s="2" t="s">
        <v>48</v>
      </c>
      <c r="D3413">
        <v>196.66300000000001</v>
      </c>
      <c r="E3413">
        <v>1000</v>
      </c>
      <c r="F3413">
        <v>10.27299976348877</v>
      </c>
      <c r="G3413">
        <v>47</v>
      </c>
      <c r="H3413">
        <v>184</v>
      </c>
      <c r="I3413">
        <v>192</v>
      </c>
      <c r="J3413" s="1" t="s">
        <v>66</v>
      </c>
      <c r="K3413" s="1" t="s">
        <v>67</v>
      </c>
      <c r="L3413" s="2" t="s">
        <v>3462</v>
      </c>
      <c r="M3413">
        <v>396.79998779296875</v>
      </c>
      <c r="N3413">
        <v>8226.4404296875</v>
      </c>
      <c r="O3413">
        <v>189</v>
      </c>
      <c r="P3413">
        <v>3.4340000152587891</v>
      </c>
      <c r="Q3413">
        <v>33</v>
      </c>
      <c r="R3413">
        <v>546</v>
      </c>
      <c r="S3413">
        <v>63.190801721066236</v>
      </c>
      <c r="T3413">
        <v>14.668113542720675</v>
      </c>
      <c r="U3413">
        <v>5.0850000381469727</v>
      </c>
      <c r="V3413">
        <v>30</v>
      </c>
      <c r="W3413">
        <v>57</v>
      </c>
      <c r="X3413">
        <v>376</v>
      </c>
      <c r="Y3413">
        <v>798</v>
      </c>
      <c r="Z3413" s="1" t="s">
        <v>8104</v>
      </c>
      <c r="AA3413">
        <v>3474075110</v>
      </c>
      <c r="AB3413">
        <v>4024</v>
      </c>
      <c r="AC3413">
        <v>17</v>
      </c>
      <c r="AD3413">
        <v>28</v>
      </c>
      <c r="AE3413">
        <v>0</v>
      </c>
      <c r="AF3413">
        <v>0</v>
      </c>
      <c r="AG3413" s="1" t="s">
        <v>8105</v>
      </c>
      <c r="AH3413">
        <v>0</v>
      </c>
      <c r="AI3413">
        <v>0</v>
      </c>
      <c r="AJ3413">
        <v>0</v>
      </c>
      <c r="AK3413">
        <v>0</v>
      </c>
      <c r="AL3413" s="1" t="s">
        <v>8106</v>
      </c>
      <c r="AM3413" s="1" t="s">
        <v>8107</v>
      </c>
    </row>
    <row r="3414" spans="1:39" x14ac:dyDescent="0.25">
      <c r="A3414" s="1" t="s">
        <v>39</v>
      </c>
      <c r="B3414" s="2" t="s">
        <v>40</v>
      </c>
      <c r="C3414" s="2" t="s">
        <v>48</v>
      </c>
      <c r="D3414">
        <v>196.66300000000001</v>
      </c>
      <c r="E3414">
        <v>1000</v>
      </c>
      <c r="F3414">
        <v>10.27299976348877</v>
      </c>
      <c r="G3414">
        <v>47</v>
      </c>
      <c r="H3414">
        <v>184</v>
      </c>
      <c r="I3414">
        <v>192</v>
      </c>
      <c r="J3414" s="1" t="s">
        <v>66</v>
      </c>
      <c r="K3414" s="1" t="s">
        <v>67</v>
      </c>
      <c r="L3414" s="2" t="s">
        <v>3463</v>
      </c>
      <c r="M3414">
        <v>397</v>
      </c>
      <c r="N3414">
        <v>8230.3203125</v>
      </c>
      <c r="O3414">
        <v>189</v>
      </c>
      <c r="P3414">
        <v>3.4340000152587891</v>
      </c>
      <c r="Q3414">
        <v>33</v>
      </c>
      <c r="R3414">
        <v>519</v>
      </c>
      <c r="S3414">
        <v>63.190768025815487</v>
      </c>
      <c r="T3414">
        <v>14.668088480830193</v>
      </c>
      <c r="U3414">
        <v>5.0850000381469727</v>
      </c>
      <c r="V3414">
        <v>30</v>
      </c>
      <c r="W3414">
        <v>57</v>
      </c>
      <c r="X3414">
        <v>376</v>
      </c>
      <c r="Y3414">
        <v>798</v>
      </c>
      <c r="Z3414" s="1" t="s">
        <v>8104</v>
      </c>
      <c r="AA3414">
        <v>3474075110</v>
      </c>
      <c r="AB3414">
        <v>4024</v>
      </c>
      <c r="AC3414">
        <v>17</v>
      </c>
      <c r="AD3414">
        <v>28</v>
      </c>
      <c r="AE3414">
        <v>0</v>
      </c>
      <c r="AF3414">
        <v>0</v>
      </c>
      <c r="AG3414" s="1" t="s">
        <v>8105</v>
      </c>
      <c r="AH3414">
        <v>0</v>
      </c>
      <c r="AI3414">
        <v>0</v>
      </c>
      <c r="AJ3414">
        <v>0</v>
      </c>
      <c r="AK3414">
        <v>0</v>
      </c>
      <c r="AL3414" s="1" t="s">
        <v>8106</v>
      </c>
      <c r="AM3414" s="1" t="s">
        <v>8107</v>
      </c>
    </row>
    <row r="3415" spans="1:39" x14ac:dyDescent="0.25">
      <c r="A3415" s="1" t="s">
        <v>39</v>
      </c>
      <c r="B3415" s="2" t="s">
        <v>40</v>
      </c>
      <c r="C3415" s="2" t="s">
        <v>48</v>
      </c>
      <c r="D3415">
        <v>196.66300000000001</v>
      </c>
      <c r="E3415">
        <v>1000</v>
      </c>
      <c r="F3415">
        <v>10.27299976348877</v>
      </c>
      <c r="G3415">
        <v>47</v>
      </c>
      <c r="H3415">
        <v>184</v>
      </c>
      <c r="I3415">
        <v>192</v>
      </c>
      <c r="J3415" s="1" t="s">
        <v>66</v>
      </c>
      <c r="K3415" s="1" t="s">
        <v>67</v>
      </c>
      <c r="L3415" s="2" t="s">
        <v>3464</v>
      </c>
      <c r="M3415">
        <v>397.20001220703125</v>
      </c>
      <c r="N3415">
        <v>8235</v>
      </c>
      <c r="O3415">
        <v>189</v>
      </c>
      <c r="P3415">
        <v>3.4519999027252197</v>
      </c>
      <c r="Q3415">
        <v>33</v>
      </c>
      <c r="R3415">
        <v>510</v>
      </c>
      <c r="S3415">
        <v>63.190730307251215</v>
      </c>
      <c r="T3415">
        <v>14.668053612112999</v>
      </c>
      <c r="U3415">
        <v>5.0850000381469727</v>
      </c>
      <c r="V3415">
        <v>30</v>
      </c>
      <c r="W3415">
        <v>57</v>
      </c>
      <c r="X3415">
        <v>376</v>
      </c>
      <c r="Y3415">
        <v>798</v>
      </c>
      <c r="Z3415" s="1" t="s">
        <v>8104</v>
      </c>
      <c r="AA3415">
        <v>3474075110</v>
      </c>
      <c r="AB3415">
        <v>4024</v>
      </c>
      <c r="AC3415">
        <v>17</v>
      </c>
      <c r="AD3415">
        <v>28</v>
      </c>
      <c r="AE3415">
        <v>0</v>
      </c>
      <c r="AF3415">
        <v>0</v>
      </c>
      <c r="AG3415" s="1" t="s">
        <v>8105</v>
      </c>
      <c r="AH3415">
        <v>0</v>
      </c>
      <c r="AI3415">
        <v>0</v>
      </c>
      <c r="AJ3415">
        <v>0</v>
      </c>
      <c r="AK3415">
        <v>0</v>
      </c>
      <c r="AL3415" s="1" t="s">
        <v>8106</v>
      </c>
      <c r="AM3415" s="1" t="s">
        <v>8107</v>
      </c>
    </row>
    <row r="3416" spans="1:39" x14ac:dyDescent="0.25">
      <c r="A3416" s="1" t="s">
        <v>39</v>
      </c>
      <c r="B3416" s="2" t="s">
        <v>40</v>
      </c>
      <c r="C3416" s="2" t="s">
        <v>48</v>
      </c>
      <c r="D3416">
        <v>196.66300000000001</v>
      </c>
      <c r="E3416">
        <v>1000</v>
      </c>
      <c r="F3416">
        <v>10.27299976348877</v>
      </c>
      <c r="G3416">
        <v>47</v>
      </c>
      <c r="H3416">
        <v>184</v>
      </c>
      <c r="I3416">
        <v>192</v>
      </c>
      <c r="J3416" s="1" t="s">
        <v>66</v>
      </c>
      <c r="K3416" s="1" t="s">
        <v>67</v>
      </c>
      <c r="L3416" s="2" t="s">
        <v>3465</v>
      </c>
      <c r="M3416">
        <v>397.39999389648438</v>
      </c>
      <c r="N3416">
        <v>8240.0400390625</v>
      </c>
      <c r="O3416">
        <v>188</v>
      </c>
      <c r="P3416">
        <v>3.4519999027252197</v>
      </c>
      <c r="Q3416">
        <v>33</v>
      </c>
      <c r="R3416">
        <v>496</v>
      </c>
      <c r="S3416">
        <v>63.190691415220499</v>
      </c>
      <c r="T3416">
        <v>14.668014803901315</v>
      </c>
      <c r="U3416">
        <v>5.0850000381469727</v>
      </c>
      <c r="V3416">
        <v>30</v>
      </c>
      <c r="W3416">
        <v>57</v>
      </c>
      <c r="X3416">
        <v>376</v>
      </c>
      <c r="Y3416">
        <v>798</v>
      </c>
      <c r="Z3416" s="1" t="s">
        <v>8104</v>
      </c>
      <c r="AA3416">
        <v>3474075110</v>
      </c>
      <c r="AB3416">
        <v>4024</v>
      </c>
      <c r="AC3416">
        <v>17</v>
      </c>
      <c r="AD3416">
        <v>28</v>
      </c>
      <c r="AE3416">
        <v>0</v>
      </c>
      <c r="AF3416">
        <v>0</v>
      </c>
      <c r="AG3416" s="1" t="s">
        <v>8105</v>
      </c>
      <c r="AH3416">
        <v>0</v>
      </c>
      <c r="AI3416">
        <v>0</v>
      </c>
      <c r="AJ3416">
        <v>0</v>
      </c>
      <c r="AK3416">
        <v>0</v>
      </c>
      <c r="AL3416" s="1" t="s">
        <v>8106</v>
      </c>
      <c r="AM3416" s="1" t="s">
        <v>8107</v>
      </c>
    </row>
    <row r="3417" spans="1:39" x14ac:dyDescent="0.25">
      <c r="A3417" s="1" t="s">
        <v>39</v>
      </c>
      <c r="B3417" s="2" t="s">
        <v>40</v>
      </c>
      <c r="C3417" s="2" t="s">
        <v>48</v>
      </c>
      <c r="D3417">
        <v>196.66300000000001</v>
      </c>
      <c r="E3417">
        <v>1000</v>
      </c>
      <c r="F3417">
        <v>10.27299976348877</v>
      </c>
      <c r="G3417">
        <v>47</v>
      </c>
      <c r="H3417">
        <v>184</v>
      </c>
      <c r="I3417">
        <v>192</v>
      </c>
      <c r="J3417" s="1" t="s">
        <v>66</v>
      </c>
      <c r="K3417" s="1" t="s">
        <v>67</v>
      </c>
      <c r="L3417" s="2" t="s">
        <v>3466</v>
      </c>
      <c r="M3417">
        <v>397.60000610351563</v>
      </c>
      <c r="N3417">
        <v>8244.8203125</v>
      </c>
      <c r="O3417">
        <v>189</v>
      </c>
      <c r="P3417">
        <v>3.5079998970031738</v>
      </c>
      <c r="Q3417">
        <v>33</v>
      </c>
      <c r="R3417">
        <v>503</v>
      </c>
      <c r="S3417">
        <v>63.190654953941703</v>
      </c>
      <c r="T3417">
        <v>14.667984629049897</v>
      </c>
      <c r="U3417">
        <v>5.0850000381469727</v>
      </c>
      <c r="V3417">
        <v>30</v>
      </c>
      <c r="W3417">
        <v>57</v>
      </c>
      <c r="X3417">
        <v>376</v>
      </c>
      <c r="Y3417">
        <v>798</v>
      </c>
      <c r="Z3417" s="1" t="s">
        <v>8104</v>
      </c>
      <c r="AA3417">
        <v>3474075110</v>
      </c>
      <c r="AB3417">
        <v>4024</v>
      </c>
      <c r="AC3417">
        <v>17</v>
      </c>
      <c r="AD3417">
        <v>28</v>
      </c>
      <c r="AE3417">
        <v>0</v>
      </c>
      <c r="AF3417">
        <v>0</v>
      </c>
      <c r="AG3417" s="1" t="s">
        <v>8105</v>
      </c>
      <c r="AH3417">
        <v>0</v>
      </c>
      <c r="AI3417">
        <v>0</v>
      </c>
      <c r="AJ3417">
        <v>0</v>
      </c>
      <c r="AK3417">
        <v>0</v>
      </c>
      <c r="AL3417" s="1" t="s">
        <v>8106</v>
      </c>
      <c r="AM3417" s="1" t="s">
        <v>8107</v>
      </c>
    </row>
    <row r="3418" spans="1:39" x14ac:dyDescent="0.25">
      <c r="A3418" s="1" t="s">
        <v>39</v>
      </c>
      <c r="B3418" s="2" t="s">
        <v>40</v>
      </c>
      <c r="C3418" s="2" t="s">
        <v>48</v>
      </c>
      <c r="D3418">
        <v>196.66300000000001</v>
      </c>
      <c r="E3418">
        <v>1000</v>
      </c>
      <c r="F3418">
        <v>10.27299976348877</v>
      </c>
      <c r="G3418">
        <v>47</v>
      </c>
      <c r="H3418">
        <v>184</v>
      </c>
      <c r="I3418">
        <v>192</v>
      </c>
      <c r="J3418" s="1" t="s">
        <v>66</v>
      </c>
      <c r="K3418" s="1" t="s">
        <v>67</v>
      </c>
      <c r="L3418" s="2" t="s">
        <v>3467</v>
      </c>
      <c r="M3418">
        <v>397.60000610351563</v>
      </c>
      <c r="N3418">
        <v>8248.240234375</v>
      </c>
      <c r="O3418">
        <v>189</v>
      </c>
      <c r="P3418">
        <v>3.6480000019073486</v>
      </c>
      <c r="Q3418">
        <v>34</v>
      </c>
      <c r="R3418">
        <v>531</v>
      </c>
      <c r="S3418">
        <v>63.190623354166746</v>
      </c>
      <c r="T3418">
        <v>14.667959902435541</v>
      </c>
      <c r="U3418">
        <v>5.0850000381469727</v>
      </c>
      <c r="V3418">
        <v>30</v>
      </c>
      <c r="W3418">
        <v>57</v>
      </c>
      <c r="X3418">
        <v>376</v>
      </c>
      <c r="Y3418">
        <v>798</v>
      </c>
      <c r="Z3418" s="1" t="s">
        <v>8104</v>
      </c>
      <c r="AA3418">
        <v>3474075110</v>
      </c>
      <c r="AB3418">
        <v>4024</v>
      </c>
      <c r="AC3418">
        <v>17</v>
      </c>
      <c r="AD3418">
        <v>28</v>
      </c>
      <c r="AE3418">
        <v>0</v>
      </c>
      <c r="AF3418">
        <v>0</v>
      </c>
      <c r="AG3418" s="1" t="s">
        <v>8105</v>
      </c>
      <c r="AH3418">
        <v>0</v>
      </c>
      <c r="AI3418">
        <v>0</v>
      </c>
      <c r="AJ3418">
        <v>0</v>
      </c>
      <c r="AK3418">
        <v>0</v>
      </c>
      <c r="AL3418" s="1" t="s">
        <v>8106</v>
      </c>
      <c r="AM3418" s="1" t="s">
        <v>8107</v>
      </c>
    </row>
    <row r="3419" spans="1:39" x14ac:dyDescent="0.25">
      <c r="A3419" s="1" t="s">
        <v>39</v>
      </c>
      <c r="B3419" s="2" t="s">
        <v>40</v>
      </c>
      <c r="C3419" s="2" t="s">
        <v>48</v>
      </c>
      <c r="D3419">
        <v>196.66300000000001</v>
      </c>
      <c r="E3419">
        <v>1000</v>
      </c>
      <c r="F3419">
        <v>10.27299976348877</v>
      </c>
      <c r="G3419">
        <v>47</v>
      </c>
      <c r="H3419">
        <v>184</v>
      </c>
      <c r="I3419">
        <v>192</v>
      </c>
      <c r="J3419" s="1" t="s">
        <v>66</v>
      </c>
      <c r="K3419" s="1" t="s">
        <v>67</v>
      </c>
      <c r="L3419" s="2" t="s">
        <v>3468</v>
      </c>
      <c r="M3419">
        <v>398.20001220703125</v>
      </c>
      <c r="N3419">
        <v>8251.849609375</v>
      </c>
      <c r="O3419">
        <v>189</v>
      </c>
      <c r="P3419">
        <v>3.7039999961853027</v>
      </c>
      <c r="Q3419">
        <v>34</v>
      </c>
      <c r="R3419">
        <v>535</v>
      </c>
      <c r="S3419">
        <v>63.190592424944043</v>
      </c>
      <c r="T3419">
        <v>14.667940037325025</v>
      </c>
      <c r="U3419">
        <v>5.0850000381469727</v>
      </c>
      <c r="V3419">
        <v>30</v>
      </c>
      <c r="W3419">
        <v>57</v>
      </c>
      <c r="X3419">
        <v>376</v>
      </c>
      <c r="Y3419">
        <v>798</v>
      </c>
      <c r="Z3419" s="1" t="s">
        <v>8104</v>
      </c>
      <c r="AA3419">
        <v>3474075110</v>
      </c>
      <c r="AB3419">
        <v>4024</v>
      </c>
      <c r="AC3419">
        <v>17</v>
      </c>
      <c r="AD3419">
        <v>28</v>
      </c>
      <c r="AE3419">
        <v>0</v>
      </c>
      <c r="AF3419">
        <v>0</v>
      </c>
      <c r="AG3419" s="1" t="s">
        <v>8105</v>
      </c>
      <c r="AH3419">
        <v>0</v>
      </c>
      <c r="AI3419">
        <v>0</v>
      </c>
      <c r="AJ3419">
        <v>0</v>
      </c>
      <c r="AK3419">
        <v>0</v>
      </c>
      <c r="AL3419" s="1" t="s">
        <v>8106</v>
      </c>
      <c r="AM3419" s="1" t="s">
        <v>8107</v>
      </c>
    </row>
    <row r="3420" spans="1:39" x14ac:dyDescent="0.25">
      <c r="A3420" s="1" t="s">
        <v>39</v>
      </c>
      <c r="B3420" s="2" t="s">
        <v>40</v>
      </c>
      <c r="C3420" s="2" t="s">
        <v>48</v>
      </c>
      <c r="D3420">
        <v>196.66300000000001</v>
      </c>
      <c r="E3420">
        <v>1000</v>
      </c>
      <c r="F3420">
        <v>10.27299976348877</v>
      </c>
      <c r="G3420">
        <v>47</v>
      </c>
      <c r="H3420">
        <v>184</v>
      </c>
      <c r="I3420">
        <v>192</v>
      </c>
      <c r="J3420" s="1" t="s">
        <v>66</v>
      </c>
      <c r="K3420" s="1" t="s">
        <v>67</v>
      </c>
      <c r="L3420" s="2" t="s">
        <v>3469</v>
      </c>
      <c r="M3420">
        <v>398.20001220703125</v>
      </c>
      <c r="N3420">
        <v>8255.8701171875</v>
      </c>
      <c r="O3420">
        <v>190</v>
      </c>
      <c r="P3420">
        <v>3.7039999961853027</v>
      </c>
      <c r="Q3420">
        <v>34</v>
      </c>
      <c r="R3420">
        <v>530</v>
      </c>
      <c r="S3420">
        <v>63.190559400245547</v>
      </c>
      <c r="T3420">
        <v>14.667921932414174</v>
      </c>
      <c r="U3420">
        <v>5.0850000381469727</v>
      </c>
      <c r="V3420">
        <v>30</v>
      </c>
      <c r="W3420">
        <v>57</v>
      </c>
      <c r="X3420">
        <v>376</v>
      </c>
      <c r="Y3420">
        <v>798</v>
      </c>
      <c r="Z3420" s="1" t="s">
        <v>8104</v>
      </c>
      <c r="AA3420">
        <v>3474075110</v>
      </c>
      <c r="AB3420">
        <v>4024</v>
      </c>
      <c r="AC3420">
        <v>17</v>
      </c>
      <c r="AD3420">
        <v>28</v>
      </c>
      <c r="AE3420">
        <v>0</v>
      </c>
      <c r="AF3420">
        <v>0</v>
      </c>
      <c r="AG3420" s="1" t="s">
        <v>8105</v>
      </c>
      <c r="AH3420">
        <v>0</v>
      </c>
      <c r="AI3420">
        <v>0</v>
      </c>
      <c r="AJ3420">
        <v>0</v>
      </c>
      <c r="AK3420">
        <v>0</v>
      </c>
      <c r="AL3420" s="1" t="s">
        <v>8106</v>
      </c>
      <c r="AM3420" s="1" t="s">
        <v>8107</v>
      </c>
    </row>
    <row r="3421" spans="1:39" x14ac:dyDescent="0.25">
      <c r="A3421" s="1" t="s">
        <v>39</v>
      </c>
      <c r="B3421" s="2" t="s">
        <v>40</v>
      </c>
      <c r="C3421" s="2" t="s">
        <v>48</v>
      </c>
      <c r="D3421">
        <v>196.66300000000001</v>
      </c>
      <c r="E3421">
        <v>1000</v>
      </c>
      <c r="F3421">
        <v>10.27299976348877</v>
      </c>
      <c r="G3421">
        <v>47</v>
      </c>
      <c r="H3421">
        <v>184</v>
      </c>
      <c r="I3421">
        <v>192</v>
      </c>
      <c r="J3421" s="1" t="s">
        <v>66</v>
      </c>
      <c r="K3421" s="1" t="s">
        <v>67</v>
      </c>
      <c r="L3421" s="2" t="s">
        <v>3470</v>
      </c>
      <c r="M3421">
        <v>398.60000610351563</v>
      </c>
      <c r="N3421">
        <v>8259.16015625</v>
      </c>
      <c r="O3421">
        <v>190</v>
      </c>
      <c r="P3421">
        <v>3.6389999389648438</v>
      </c>
      <c r="Q3421">
        <v>34</v>
      </c>
      <c r="R3421">
        <v>495</v>
      </c>
      <c r="S3421">
        <v>63.190530147403479</v>
      </c>
      <c r="T3421">
        <v>14.667912125587463</v>
      </c>
      <c r="U3421">
        <v>5.0850000381469727</v>
      </c>
      <c r="V3421">
        <v>30</v>
      </c>
      <c r="W3421">
        <v>57</v>
      </c>
      <c r="X3421">
        <v>376</v>
      </c>
      <c r="Y3421">
        <v>798</v>
      </c>
      <c r="Z3421" s="1" t="s">
        <v>8104</v>
      </c>
      <c r="AA3421">
        <v>3474075110</v>
      </c>
      <c r="AB3421">
        <v>4024</v>
      </c>
      <c r="AC3421">
        <v>17</v>
      </c>
      <c r="AD3421">
        <v>28</v>
      </c>
      <c r="AE3421">
        <v>0</v>
      </c>
      <c r="AF3421">
        <v>0</v>
      </c>
      <c r="AG3421" s="1" t="s">
        <v>8105</v>
      </c>
      <c r="AH3421">
        <v>0</v>
      </c>
      <c r="AI3421">
        <v>0</v>
      </c>
      <c r="AJ3421">
        <v>0</v>
      </c>
      <c r="AK3421">
        <v>0</v>
      </c>
      <c r="AL3421" s="1" t="s">
        <v>8106</v>
      </c>
      <c r="AM3421" s="1" t="s">
        <v>8107</v>
      </c>
    </row>
    <row r="3422" spans="1:39" x14ac:dyDescent="0.25">
      <c r="A3422" s="1" t="s">
        <v>39</v>
      </c>
      <c r="B3422" s="2" t="s">
        <v>40</v>
      </c>
      <c r="C3422" s="2" t="s">
        <v>48</v>
      </c>
      <c r="D3422">
        <v>196.66300000000001</v>
      </c>
      <c r="E3422">
        <v>1000</v>
      </c>
      <c r="F3422">
        <v>10.27299976348877</v>
      </c>
      <c r="G3422">
        <v>47</v>
      </c>
      <c r="H3422">
        <v>184</v>
      </c>
      <c r="I3422">
        <v>192</v>
      </c>
      <c r="J3422" s="1" t="s">
        <v>66</v>
      </c>
      <c r="K3422" s="1" t="s">
        <v>67</v>
      </c>
      <c r="L3422" s="2" t="s">
        <v>3471</v>
      </c>
      <c r="M3422">
        <v>399.20001220703125</v>
      </c>
      <c r="N3422">
        <v>8262.599609375</v>
      </c>
      <c r="O3422">
        <v>190</v>
      </c>
      <c r="P3422">
        <v>3.6389999389648438</v>
      </c>
      <c r="Q3422">
        <v>35</v>
      </c>
      <c r="R3422">
        <v>493</v>
      </c>
      <c r="S3422">
        <v>63.190498631447554</v>
      </c>
      <c r="T3422">
        <v>14.667905503883958</v>
      </c>
      <c r="U3422">
        <v>5.0850000381469727</v>
      </c>
      <c r="V3422">
        <v>30</v>
      </c>
      <c r="W3422">
        <v>57</v>
      </c>
      <c r="X3422">
        <v>376</v>
      </c>
      <c r="Y3422">
        <v>798</v>
      </c>
      <c r="Z3422" s="1" t="s">
        <v>8104</v>
      </c>
      <c r="AA3422">
        <v>3474075110</v>
      </c>
      <c r="AB3422">
        <v>4024</v>
      </c>
      <c r="AC3422">
        <v>17</v>
      </c>
      <c r="AD3422">
        <v>28</v>
      </c>
      <c r="AE3422">
        <v>0</v>
      </c>
      <c r="AF3422">
        <v>0</v>
      </c>
      <c r="AG3422" s="1" t="s">
        <v>8105</v>
      </c>
      <c r="AH3422">
        <v>0</v>
      </c>
      <c r="AI3422">
        <v>0</v>
      </c>
      <c r="AJ3422">
        <v>0</v>
      </c>
      <c r="AK3422">
        <v>0</v>
      </c>
      <c r="AL3422" s="1" t="s">
        <v>8106</v>
      </c>
      <c r="AM3422" s="1" t="s">
        <v>8107</v>
      </c>
    </row>
    <row r="3423" spans="1:39" x14ac:dyDescent="0.25">
      <c r="A3423" s="1" t="s">
        <v>39</v>
      </c>
      <c r="B3423" s="2" t="s">
        <v>40</v>
      </c>
      <c r="C3423" s="2" t="s">
        <v>48</v>
      </c>
      <c r="D3423">
        <v>196.66300000000001</v>
      </c>
      <c r="E3423">
        <v>1000</v>
      </c>
      <c r="F3423">
        <v>10.27299976348877</v>
      </c>
      <c r="G3423">
        <v>47</v>
      </c>
      <c r="H3423">
        <v>184</v>
      </c>
      <c r="I3423">
        <v>192</v>
      </c>
      <c r="J3423" s="1" t="s">
        <v>66</v>
      </c>
      <c r="K3423" s="1" t="s">
        <v>67</v>
      </c>
      <c r="L3423" s="2" t="s">
        <v>3472</v>
      </c>
      <c r="M3423">
        <v>399.39999389648438</v>
      </c>
      <c r="N3423">
        <v>8265.900390625</v>
      </c>
      <c r="O3423">
        <v>190</v>
      </c>
      <c r="P3423">
        <v>3.5920000076293945</v>
      </c>
      <c r="Q3423">
        <v>35</v>
      </c>
      <c r="R3423">
        <v>513</v>
      </c>
      <c r="S3423">
        <v>63.1904686242342</v>
      </c>
      <c r="T3423">
        <v>14.667910281568766</v>
      </c>
      <c r="U3423">
        <v>5.0850000381469727</v>
      </c>
      <c r="V3423">
        <v>30</v>
      </c>
      <c r="W3423">
        <v>57</v>
      </c>
      <c r="X3423">
        <v>376</v>
      </c>
      <c r="Y3423">
        <v>798</v>
      </c>
      <c r="Z3423" s="1" t="s">
        <v>8104</v>
      </c>
      <c r="AA3423">
        <v>3474075110</v>
      </c>
      <c r="AB3423">
        <v>4024</v>
      </c>
      <c r="AC3423">
        <v>17</v>
      </c>
      <c r="AD3423">
        <v>28</v>
      </c>
      <c r="AE3423">
        <v>0</v>
      </c>
      <c r="AF3423">
        <v>0</v>
      </c>
      <c r="AG3423" s="1" t="s">
        <v>8105</v>
      </c>
      <c r="AH3423">
        <v>0</v>
      </c>
      <c r="AI3423">
        <v>0</v>
      </c>
      <c r="AJ3423">
        <v>0</v>
      </c>
      <c r="AK3423">
        <v>0</v>
      </c>
      <c r="AL3423" s="1" t="s">
        <v>8106</v>
      </c>
      <c r="AM3423" s="1" t="s">
        <v>8107</v>
      </c>
    </row>
    <row r="3424" spans="1:39" x14ac:dyDescent="0.25">
      <c r="A3424" s="1" t="s">
        <v>39</v>
      </c>
      <c r="B3424" s="2" t="s">
        <v>40</v>
      </c>
      <c r="C3424" s="2" t="s">
        <v>48</v>
      </c>
      <c r="D3424">
        <v>196.66300000000001</v>
      </c>
      <c r="E3424">
        <v>1000</v>
      </c>
      <c r="F3424">
        <v>10.27299976348877</v>
      </c>
      <c r="G3424">
        <v>47</v>
      </c>
      <c r="H3424">
        <v>184</v>
      </c>
      <c r="I3424">
        <v>192</v>
      </c>
      <c r="J3424" s="1" t="s">
        <v>66</v>
      </c>
      <c r="K3424" s="1" t="s">
        <v>67</v>
      </c>
      <c r="L3424" s="2" t="s">
        <v>3473</v>
      </c>
      <c r="M3424">
        <v>399.79998779296875</v>
      </c>
      <c r="N3424">
        <v>8269.3203125</v>
      </c>
      <c r="O3424">
        <v>190</v>
      </c>
      <c r="P3424">
        <v>3.5829999446868896</v>
      </c>
      <c r="Q3424">
        <v>35</v>
      </c>
      <c r="R3424">
        <v>525</v>
      </c>
      <c r="S3424">
        <v>63.190437275916338</v>
      </c>
      <c r="T3424">
        <v>14.667932828888297</v>
      </c>
      <c r="U3424">
        <v>5.0850000381469727</v>
      </c>
      <c r="V3424">
        <v>30</v>
      </c>
      <c r="W3424">
        <v>57</v>
      </c>
      <c r="X3424">
        <v>376</v>
      </c>
      <c r="Y3424">
        <v>798</v>
      </c>
      <c r="Z3424" s="1" t="s">
        <v>8104</v>
      </c>
      <c r="AA3424">
        <v>3474075110</v>
      </c>
      <c r="AB3424">
        <v>4024</v>
      </c>
      <c r="AC3424">
        <v>17</v>
      </c>
      <c r="AD3424">
        <v>28</v>
      </c>
      <c r="AE3424">
        <v>0</v>
      </c>
      <c r="AF3424">
        <v>0</v>
      </c>
      <c r="AG3424" s="1" t="s">
        <v>8105</v>
      </c>
      <c r="AH3424">
        <v>0</v>
      </c>
      <c r="AI3424">
        <v>0</v>
      </c>
      <c r="AJ3424">
        <v>0</v>
      </c>
      <c r="AK3424">
        <v>0</v>
      </c>
      <c r="AL3424" s="1" t="s">
        <v>8106</v>
      </c>
      <c r="AM3424" s="1" t="s">
        <v>8107</v>
      </c>
    </row>
    <row r="3425" spans="1:39" x14ac:dyDescent="0.25">
      <c r="A3425" s="1" t="s">
        <v>39</v>
      </c>
      <c r="B3425" s="2" t="s">
        <v>40</v>
      </c>
      <c r="C3425" s="2" t="s">
        <v>48</v>
      </c>
      <c r="D3425">
        <v>196.66300000000001</v>
      </c>
      <c r="E3425">
        <v>1000</v>
      </c>
      <c r="F3425">
        <v>10.27299976348877</v>
      </c>
      <c r="G3425">
        <v>47</v>
      </c>
      <c r="H3425">
        <v>184</v>
      </c>
      <c r="I3425">
        <v>192</v>
      </c>
      <c r="J3425" s="1" t="s">
        <v>66</v>
      </c>
      <c r="K3425" s="1" t="s">
        <v>67</v>
      </c>
      <c r="L3425" s="2" t="s">
        <v>3474</v>
      </c>
      <c r="M3425">
        <v>400</v>
      </c>
      <c r="N3425">
        <v>8272.75</v>
      </c>
      <c r="O3425">
        <v>191</v>
      </c>
      <c r="P3425">
        <v>3.5269999504089355</v>
      </c>
      <c r="Q3425">
        <v>35</v>
      </c>
      <c r="R3425">
        <v>522</v>
      </c>
      <c r="S3425">
        <v>63.190403999760747</v>
      </c>
      <c r="T3425">
        <v>14.667953867465258</v>
      </c>
      <c r="U3425">
        <v>5.0850000381469727</v>
      </c>
      <c r="V3425">
        <v>30</v>
      </c>
      <c r="W3425">
        <v>57</v>
      </c>
      <c r="X3425">
        <v>376</v>
      </c>
      <c r="Y3425">
        <v>798</v>
      </c>
      <c r="Z3425" s="1" t="s">
        <v>8104</v>
      </c>
      <c r="AA3425">
        <v>3474075110</v>
      </c>
      <c r="AB3425">
        <v>4024</v>
      </c>
      <c r="AC3425">
        <v>17</v>
      </c>
      <c r="AD3425">
        <v>28</v>
      </c>
      <c r="AE3425">
        <v>0</v>
      </c>
      <c r="AF3425">
        <v>0</v>
      </c>
      <c r="AG3425" s="1" t="s">
        <v>8105</v>
      </c>
      <c r="AH3425">
        <v>0</v>
      </c>
      <c r="AI3425">
        <v>0</v>
      </c>
      <c r="AJ3425">
        <v>0</v>
      </c>
      <c r="AK3425">
        <v>0</v>
      </c>
      <c r="AL3425" s="1" t="s">
        <v>8106</v>
      </c>
      <c r="AM3425" s="1" t="s">
        <v>8107</v>
      </c>
    </row>
    <row r="3426" spans="1:39" x14ac:dyDescent="0.25">
      <c r="A3426" s="1" t="s">
        <v>39</v>
      </c>
      <c r="B3426" s="2" t="s">
        <v>40</v>
      </c>
      <c r="C3426" s="2" t="s">
        <v>48</v>
      </c>
      <c r="D3426">
        <v>196.66300000000001</v>
      </c>
      <c r="E3426">
        <v>1000</v>
      </c>
      <c r="F3426">
        <v>10.27299976348877</v>
      </c>
      <c r="G3426">
        <v>47</v>
      </c>
      <c r="H3426">
        <v>184</v>
      </c>
      <c r="I3426">
        <v>192</v>
      </c>
      <c r="J3426" s="1" t="s">
        <v>66</v>
      </c>
      <c r="K3426" s="1" t="s">
        <v>67</v>
      </c>
      <c r="L3426" s="2" t="s">
        <v>3475</v>
      </c>
      <c r="M3426">
        <v>400.20001220703125</v>
      </c>
      <c r="N3426">
        <v>8276.25</v>
      </c>
      <c r="O3426">
        <v>191</v>
      </c>
      <c r="P3426">
        <v>3.499000072479248</v>
      </c>
      <c r="Q3426">
        <v>35</v>
      </c>
      <c r="R3426">
        <v>527</v>
      </c>
      <c r="S3426">
        <v>63.190370975062251</v>
      </c>
      <c r="T3426">
        <v>14.667995860800147</v>
      </c>
      <c r="U3426">
        <v>5.0850000381469727</v>
      </c>
      <c r="V3426">
        <v>30</v>
      </c>
      <c r="W3426">
        <v>57</v>
      </c>
      <c r="X3426">
        <v>376</v>
      </c>
      <c r="Y3426">
        <v>798</v>
      </c>
      <c r="Z3426" s="1" t="s">
        <v>8104</v>
      </c>
      <c r="AA3426">
        <v>3474075110</v>
      </c>
      <c r="AB3426">
        <v>4024</v>
      </c>
      <c r="AC3426">
        <v>17</v>
      </c>
      <c r="AD3426">
        <v>28</v>
      </c>
      <c r="AE3426">
        <v>0</v>
      </c>
      <c r="AF3426">
        <v>0</v>
      </c>
      <c r="AG3426" s="1" t="s">
        <v>8105</v>
      </c>
      <c r="AH3426">
        <v>0</v>
      </c>
      <c r="AI3426">
        <v>0</v>
      </c>
      <c r="AJ3426">
        <v>0</v>
      </c>
      <c r="AK3426">
        <v>0</v>
      </c>
      <c r="AL3426" s="1" t="s">
        <v>8106</v>
      </c>
      <c r="AM3426" s="1" t="s">
        <v>8107</v>
      </c>
    </row>
    <row r="3427" spans="1:39" x14ac:dyDescent="0.25">
      <c r="A3427" s="1" t="s">
        <v>39</v>
      </c>
      <c r="B3427" s="2" t="s">
        <v>40</v>
      </c>
      <c r="C3427" s="2" t="s">
        <v>48</v>
      </c>
      <c r="D3427">
        <v>196.66300000000001</v>
      </c>
      <c r="E3427">
        <v>1000</v>
      </c>
      <c r="F3427">
        <v>10.27299976348877</v>
      </c>
      <c r="G3427">
        <v>47</v>
      </c>
      <c r="H3427">
        <v>184</v>
      </c>
      <c r="I3427">
        <v>192</v>
      </c>
      <c r="J3427" s="1" t="s">
        <v>66</v>
      </c>
      <c r="K3427" s="1" t="s">
        <v>67</v>
      </c>
      <c r="L3427" s="2" t="s">
        <v>3476</v>
      </c>
      <c r="M3427">
        <v>400.39999389648438</v>
      </c>
      <c r="N3427">
        <v>8280.5400390625</v>
      </c>
      <c r="O3427">
        <v>191</v>
      </c>
      <c r="P3427">
        <v>3.4800000190734863</v>
      </c>
      <c r="Q3427">
        <v>35</v>
      </c>
      <c r="R3427">
        <v>495</v>
      </c>
      <c r="S3427">
        <v>63.190332502126694</v>
      </c>
      <c r="T3427">
        <v>14.668017318472266</v>
      </c>
      <c r="U3427">
        <v>5.0850000381469727</v>
      </c>
      <c r="V3427">
        <v>30</v>
      </c>
      <c r="W3427">
        <v>57</v>
      </c>
      <c r="X3427">
        <v>376</v>
      </c>
      <c r="Y3427">
        <v>798</v>
      </c>
      <c r="Z3427" s="1" t="s">
        <v>8104</v>
      </c>
      <c r="AA3427">
        <v>3474075110</v>
      </c>
      <c r="AB3427">
        <v>4024</v>
      </c>
      <c r="AC3427">
        <v>17</v>
      </c>
      <c r="AD3427">
        <v>28</v>
      </c>
      <c r="AE3427">
        <v>0</v>
      </c>
      <c r="AF3427">
        <v>0</v>
      </c>
      <c r="AG3427" s="1" t="s">
        <v>8105</v>
      </c>
      <c r="AH3427">
        <v>0</v>
      </c>
      <c r="AI3427">
        <v>0</v>
      </c>
      <c r="AJ3427">
        <v>0</v>
      </c>
      <c r="AK3427">
        <v>0</v>
      </c>
      <c r="AL3427" s="1" t="s">
        <v>8106</v>
      </c>
      <c r="AM3427" s="1" t="s">
        <v>8107</v>
      </c>
    </row>
    <row r="3428" spans="1:39" x14ac:dyDescent="0.25">
      <c r="A3428" s="1" t="s">
        <v>39</v>
      </c>
      <c r="B3428" s="2" t="s">
        <v>40</v>
      </c>
      <c r="C3428" s="2" t="s">
        <v>48</v>
      </c>
      <c r="D3428">
        <v>196.66300000000001</v>
      </c>
      <c r="E3428">
        <v>1000</v>
      </c>
      <c r="F3428">
        <v>10.27299976348877</v>
      </c>
      <c r="G3428">
        <v>47</v>
      </c>
      <c r="H3428">
        <v>184</v>
      </c>
      <c r="I3428">
        <v>192</v>
      </c>
      <c r="J3428" s="1" t="s">
        <v>66</v>
      </c>
      <c r="K3428" s="1" t="s">
        <v>67</v>
      </c>
      <c r="L3428" s="2" t="s">
        <v>3477</v>
      </c>
      <c r="M3428">
        <v>400.39999389648438</v>
      </c>
      <c r="N3428">
        <v>8285.1201171875</v>
      </c>
      <c r="O3428">
        <v>190</v>
      </c>
      <c r="P3428">
        <v>3.4800000190734863</v>
      </c>
      <c r="Q3428">
        <v>35</v>
      </c>
      <c r="R3428">
        <v>470</v>
      </c>
      <c r="S3428">
        <v>63.190291346982121</v>
      </c>
      <c r="T3428">
        <v>14.668026119470596</v>
      </c>
      <c r="U3428">
        <v>5.0850000381469727</v>
      </c>
      <c r="V3428">
        <v>30</v>
      </c>
      <c r="W3428">
        <v>57</v>
      </c>
      <c r="X3428">
        <v>376</v>
      </c>
      <c r="Y3428">
        <v>798</v>
      </c>
      <c r="Z3428" s="1" t="s">
        <v>8104</v>
      </c>
      <c r="AA3428">
        <v>3474075110</v>
      </c>
      <c r="AB3428">
        <v>4024</v>
      </c>
      <c r="AC3428">
        <v>17</v>
      </c>
      <c r="AD3428">
        <v>28</v>
      </c>
      <c r="AE3428">
        <v>0</v>
      </c>
      <c r="AF3428">
        <v>0</v>
      </c>
      <c r="AG3428" s="1" t="s">
        <v>8105</v>
      </c>
      <c r="AH3428">
        <v>0</v>
      </c>
      <c r="AI3428">
        <v>0</v>
      </c>
      <c r="AJ3428">
        <v>0</v>
      </c>
      <c r="AK3428">
        <v>0</v>
      </c>
      <c r="AL3428" s="1" t="s">
        <v>8106</v>
      </c>
      <c r="AM3428" s="1" t="s">
        <v>8107</v>
      </c>
    </row>
    <row r="3429" spans="1:39" x14ac:dyDescent="0.25">
      <c r="A3429" s="1" t="s">
        <v>39</v>
      </c>
      <c r="B3429" s="2" t="s">
        <v>40</v>
      </c>
      <c r="C3429" s="2" t="s">
        <v>48</v>
      </c>
      <c r="D3429">
        <v>196.66300000000001</v>
      </c>
      <c r="E3429">
        <v>1000</v>
      </c>
      <c r="F3429">
        <v>10.27299976348877</v>
      </c>
      <c r="G3429">
        <v>47</v>
      </c>
      <c r="H3429">
        <v>184</v>
      </c>
      <c r="I3429">
        <v>192</v>
      </c>
      <c r="J3429" s="1" t="s">
        <v>66</v>
      </c>
      <c r="K3429" s="1" t="s">
        <v>67</v>
      </c>
      <c r="L3429" s="2" t="s">
        <v>3478</v>
      </c>
      <c r="M3429">
        <v>400.60000610351563</v>
      </c>
      <c r="N3429">
        <v>8289.919921875</v>
      </c>
      <c r="O3429">
        <v>191</v>
      </c>
      <c r="P3429">
        <v>3.5269999504089355</v>
      </c>
      <c r="Q3429">
        <v>35</v>
      </c>
      <c r="R3429">
        <v>465</v>
      </c>
      <c r="S3429">
        <v>63.19025069475174</v>
      </c>
      <c r="T3429">
        <v>14.668046906590462</v>
      </c>
      <c r="U3429">
        <v>5.0850000381469727</v>
      </c>
      <c r="V3429">
        <v>30</v>
      </c>
      <c r="W3429">
        <v>57</v>
      </c>
      <c r="X3429">
        <v>376</v>
      </c>
      <c r="Y3429">
        <v>798</v>
      </c>
      <c r="Z3429" s="1" t="s">
        <v>8104</v>
      </c>
      <c r="AA3429">
        <v>3474075110</v>
      </c>
      <c r="AB3429">
        <v>4024</v>
      </c>
      <c r="AC3429">
        <v>17</v>
      </c>
      <c r="AD3429">
        <v>28</v>
      </c>
      <c r="AE3429">
        <v>0</v>
      </c>
      <c r="AF3429">
        <v>0</v>
      </c>
      <c r="AG3429" s="1" t="s">
        <v>8105</v>
      </c>
      <c r="AH3429">
        <v>0</v>
      </c>
      <c r="AI3429">
        <v>0</v>
      </c>
      <c r="AJ3429">
        <v>0</v>
      </c>
      <c r="AK3429">
        <v>0</v>
      </c>
      <c r="AL3429" s="1" t="s">
        <v>8106</v>
      </c>
      <c r="AM3429" s="1" t="s">
        <v>8107</v>
      </c>
    </row>
    <row r="3430" spans="1:39" x14ac:dyDescent="0.25">
      <c r="A3430" s="1" t="s">
        <v>39</v>
      </c>
      <c r="B3430" s="2" t="s">
        <v>40</v>
      </c>
      <c r="C3430" s="2" t="s">
        <v>48</v>
      </c>
      <c r="D3430">
        <v>196.66300000000001</v>
      </c>
      <c r="E3430">
        <v>1000</v>
      </c>
      <c r="F3430">
        <v>10.27299976348877</v>
      </c>
      <c r="G3430">
        <v>47</v>
      </c>
      <c r="H3430">
        <v>184</v>
      </c>
      <c r="I3430">
        <v>192</v>
      </c>
      <c r="J3430" s="1" t="s">
        <v>66</v>
      </c>
      <c r="K3430" s="1" t="s">
        <v>67</v>
      </c>
      <c r="L3430" s="2" t="s">
        <v>3479</v>
      </c>
      <c r="M3430">
        <v>400.79998779296875</v>
      </c>
      <c r="N3430">
        <v>8294.01953125</v>
      </c>
      <c r="O3430">
        <v>190</v>
      </c>
      <c r="P3430">
        <v>3.6110000610351563</v>
      </c>
      <c r="Q3430">
        <v>35</v>
      </c>
      <c r="R3430">
        <v>460</v>
      </c>
      <c r="S3430">
        <v>63.190216580405831</v>
      </c>
      <c r="T3430">
        <v>14.668052354827523</v>
      </c>
      <c r="U3430">
        <v>5.0850000381469727</v>
      </c>
      <c r="V3430">
        <v>30</v>
      </c>
      <c r="W3430">
        <v>57</v>
      </c>
      <c r="X3430">
        <v>376</v>
      </c>
      <c r="Y3430">
        <v>798</v>
      </c>
      <c r="Z3430" s="1" t="s">
        <v>8104</v>
      </c>
      <c r="AA3430">
        <v>3474075110</v>
      </c>
      <c r="AB3430">
        <v>4024</v>
      </c>
      <c r="AC3430">
        <v>17</v>
      </c>
      <c r="AD3430">
        <v>28</v>
      </c>
      <c r="AE3430">
        <v>0</v>
      </c>
      <c r="AF3430">
        <v>0</v>
      </c>
      <c r="AG3430" s="1" t="s">
        <v>8105</v>
      </c>
      <c r="AH3430">
        <v>0</v>
      </c>
      <c r="AI3430">
        <v>0</v>
      </c>
      <c r="AJ3430">
        <v>0</v>
      </c>
      <c r="AK3430">
        <v>0</v>
      </c>
      <c r="AL3430" s="1" t="s">
        <v>8106</v>
      </c>
      <c r="AM3430" s="1" t="s">
        <v>8107</v>
      </c>
    </row>
    <row r="3431" spans="1:39" x14ac:dyDescent="0.25">
      <c r="A3431" s="1" t="s">
        <v>39</v>
      </c>
      <c r="B3431" s="2" t="s">
        <v>40</v>
      </c>
      <c r="C3431" s="2" t="s">
        <v>48</v>
      </c>
      <c r="D3431">
        <v>196.66300000000001</v>
      </c>
      <c r="E3431">
        <v>1000</v>
      </c>
      <c r="F3431">
        <v>10.27299976348877</v>
      </c>
      <c r="G3431">
        <v>47</v>
      </c>
      <c r="H3431">
        <v>184</v>
      </c>
      <c r="I3431">
        <v>192</v>
      </c>
      <c r="J3431" s="1" t="s">
        <v>66</v>
      </c>
      <c r="K3431" s="1" t="s">
        <v>67</v>
      </c>
      <c r="L3431" s="2" t="s">
        <v>3480</v>
      </c>
      <c r="M3431">
        <v>401</v>
      </c>
      <c r="N3431">
        <v>8298.240234375</v>
      </c>
      <c r="O3431">
        <v>190</v>
      </c>
      <c r="P3431">
        <v>3.6860001087188721</v>
      </c>
      <c r="Q3431">
        <v>35</v>
      </c>
      <c r="R3431">
        <v>504</v>
      </c>
      <c r="S3431">
        <v>63.190180538222194</v>
      </c>
      <c r="T3431">
        <v>14.66805755160749</v>
      </c>
      <c r="U3431">
        <v>5.0850000381469727</v>
      </c>
      <c r="V3431">
        <v>30</v>
      </c>
      <c r="W3431">
        <v>57</v>
      </c>
      <c r="X3431">
        <v>376</v>
      </c>
      <c r="Y3431">
        <v>798</v>
      </c>
      <c r="Z3431" s="1" t="s">
        <v>8104</v>
      </c>
      <c r="AA3431">
        <v>3474075110</v>
      </c>
      <c r="AB3431">
        <v>4024</v>
      </c>
      <c r="AC3431">
        <v>17</v>
      </c>
      <c r="AD3431">
        <v>28</v>
      </c>
      <c r="AE3431">
        <v>0</v>
      </c>
      <c r="AF3431">
        <v>0</v>
      </c>
      <c r="AG3431" s="1" t="s">
        <v>8105</v>
      </c>
      <c r="AH3431">
        <v>0</v>
      </c>
      <c r="AI3431">
        <v>0</v>
      </c>
      <c r="AJ3431">
        <v>0</v>
      </c>
      <c r="AK3431">
        <v>0</v>
      </c>
      <c r="AL3431" s="1" t="s">
        <v>8106</v>
      </c>
      <c r="AM3431" s="1" t="s">
        <v>8107</v>
      </c>
    </row>
    <row r="3432" spans="1:39" x14ac:dyDescent="0.25">
      <c r="A3432" s="1" t="s">
        <v>39</v>
      </c>
      <c r="B3432" s="2" t="s">
        <v>40</v>
      </c>
      <c r="C3432" s="2" t="s">
        <v>48</v>
      </c>
      <c r="D3432">
        <v>196.66300000000001</v>
      </c>
      <c r="E3432">
        <v>1000</v>
      </c>
      <c r="F3432">
        <v>10.27299976348877</v>
      </c>
      <c r="G3432">
        <v>47</v>
      </c>
      <c r="H3432">
        <v>184</v>
      </c>
      <c r="I3432">
        <v>192</v>
      </c>
      <c r="J3432" s="1" t="s">
        <v>66</v>
      </c>
      <c r="K3432" s="1" t="s">
        <v>67</v>
      </c>
      <c r="L3432" s="2" t="s">
        <v>3481</v>
      </c>
      <c r="M3432">
        <v>401.39999389648438</v>
      </c>
      <c r="N3432">
        <v>8301.7998046875</v>
      </c>
      <c r="O3432">
        <v>189</v>
      </c>
      <c r="P3432">
        <v>3.7039999961853027</v>
      </c>
      <c r="Q3432">
        <v>34</v>
      </c>
      <c r="R3432">
        <v>535</v>
      </c>
      <c r="S3432">
        <v>63.190146423876286</v>
      </c>
      <c r="T3432">
        <v>14.668052773922682</v>
      </c>
      <c r="U3432">
        <v>5.0850000381469727</v>
      </c>
      <c r="V3432">
        <v>30</v>
      </c>
      <c r="W3432">
        <v>57</v>
      </c>
      <c r="X3432">
        <v>376</v>
      </c>
      <c r="Y3432">
        <v>798</v>
      </c>
      <c r="Z3432" s="1" t="s">
        <v>8104</v>
      </c>
      <c r="AA3432">
        <v>3474075110</v>
      </c>
      <c r="AB3432">
        <v>4024</v>
      </c>
      <c r="AC3432">
        <v>17</v>
      </c>
      <c r="AD3432">
        <v>28</v>
      </c>
      <c r="AE3432">
        <v>0</v>
      </c>
      <c r="AF3432">
        <v>0</v>
      </c>
      <c r="AG3432" s="1" t="s">
        <v>8105</v>
      </c>
      <c r="AH3432">
        <v>0</v>
      </c>
      <c r="AI3432">
        <v>0</v>
      </c>
      <c r="AJ3432">
        <v>0</v>
      </c>
      <c r="AK3432">
        <v>0</v>
      </c>
      <c r="AL3432" s="1" t="s">
        <v>8106</v>
      </c>
      <c r="AM3432" s="1" t="s">
        <v>8107</v>
      </c>
    </row>
    <row r="3433" spans="1:39" x14ac:dyDescent="0.25">
      <c r="A3433" s="1" t="s">
        <v>39</v>
      </c>
      <c r="B3433" s="2" t="s">
        <v>40</v>
      </c>
      <c r="C3433" s="2" t="s">
        <v>48</v>
      </c>
      <c r="D3433">
        <v>196.66300000000001</v>
      </c>
      <c r="E3433">
        <v>1000</v>
      </c>
      <c r="F3433">
        <v>10.27299976348877</v>
      </c>
      <c r="G3433">
        <v>47</v>
      </c>
      <c r="H3433">
        <v>184</v>
      </c>
      <c r="I3433">
        <v>192</v>
      </c>
      <c r="J3433" s="1" t="s">
        <v>66</v>
      </c>
      <c r="K3433" s="1" t="s">
        <v>67</v>
      </c>
      <c r="L3433" s="2" t="s">
        <v>3482</v>
      </c>
      <c r="M3433">
        <v>401.60000610351563</v>
      </c>
      <c r="N3433">
        <v>8305.650390625</v>
      </c>
      <c r="O3433">
        <v>190</v>
      </c>
      <c r="P3433">
        <v>3.6860001087188721</v>
      </c>
      <c r="Q3433">
        <v>34</v>
      </c>
      <c r="R3433">
        <v>533</v>
      </c>
      <c r="S3433">
        <v>63.190111136063933</v>
      </c>
      <c r="T3433">
        <v>14.668042128905654</v>
      </c>
      <c r="U3433">
        <v>5.0850000381469727</v>
      </c>
      <c r="V3433">
        <v>30</v>
      </c>
      <c r="W3433">
        <v>57</v>
      </c>
      <c r="X3433">
        <v>376</v>
      </c>
      <c r="Y3433">
        <v>798</v>
      </c>
      <c r="Z3433" s="1" t="s">
        <v>8104</v>
      </c>
      <c r="AA3433">
        <v>3474075110</v>
      </c>
      <c r="AB3433">
        <v>4024</v>
      </c>
      <c r="AC3433">
        <v>17</v>
      </c>
      <c r="AD3433">
        <v>28</v>
      </c>
      <c r="AE3433">
        <v>0</v>
      </c>
      <c r="AF3433">
        <v>0</v>
      </c>
      <c r="AG3433" s="1" t="s">
        <v>8105</v>
      </c>
      <c r="AH3433">
        <v>0</v>
      </c>
      <c r="AI3433">
        <v>0</v>
      </c>
      <c r="AJ3433">
        <v>0</v>
      </c>
      <c r="AK3433">
        <v>0</v>
      </c>
      <c r="AL3433" s="1" t="s">
        <v>8106</v>
      </c>
      <c r="AM3433" s="1" t="s">
        <v>8107</v>
      </c>
    </row>
    <row r="3434" spans="1:39" x14ac:dyDescent="0.25">
      <c r="A3434" s="1" t="s">
        <v>39</v>
      </c>
      <c r="B3434" s="2" t="s">
        <v>40</v>
      </c>
      <c r="C3434" s="2" t="s">
        <v>48</v>
      </c>
      <c r="D3434">
        <v>196.66300000000001</v>
      </c>
      <c r="E3434">
        <v>1000</v>
      </c>
      <c r="F3434">
        <v>10.27299976348877</v>
      </c>
      <c r="G3434">
        <v>47</v>
      </c>
      <c r="H3434">
        <v>184</v>
      </c>
      <c r="I3434">
        <v>192</v>
      </c>
      <c r="J3434" s="1" t="s">
        <v>66</v>
      </c>
      <c r="K3434" s="1" t="s">
        <v>67</v>
      </c>
      <c r="L3434" s="2" t="s">
        <v>3483</v>
      </c>
      <c r="M3434">
        <v>401.79998779296875</v>
      </c>
      <c r="N3434">
        <v>8309.9501953125</v>
      </c>
      <c r="O3434">
        <v>190</v>
      </c>
      <c r="P3434">
        <v>3.6760001182556152</v>
      </c>
      <c r="Q3434">
        <v>34</v>
      </c>
      <c r="R3434">
        <v>515</v>
      </c>
      <c r="S3434">
        <v>63.190072411671281</v>
      </c>
      <c r="T3434">
        <v>14.668040033429861</v>
      </c>
      <c r="U3434">
        <v>5.0850000381469727</v>
      </c>
      <c r="V3434">
        <v>30</v>
      </c>
      <c r="W3434">
        <v>57</v>
      </c>
      <c r="X3434">
        <v>376</v>
      </c>
      <c r="Y3434">
        <v>798</v>
      </c>
      <c r="Z3434" s="1" t="s">
        <v>8104</v>
      </c>
      <c r="AA3434">
        <v>3474075110</v>
      </c>
      <c r="AB3434">
        <v>4024</v>
      </c>
      <c r="AC3434">
        <v>17</v>
      </c>
      <c r="AD3434">
        <v>28</v>
      </c>
      <c r="AE3434">
        <v>0</v>
      </c>
      <c r="AF3434">
        <v>0</v>
      </c>
      <c r="AG3434" s="1" t="s">
        <v>8105</v>
      </c>
      <c r="AH3434">
        <v>0</v>
      </c>
      <c r="AI3434">
        <v>0</v>
      </c>
      <c r="AJ3434">
        <v>0</v>
      </c>
      <c r="AK3434">
        <v>0</v>
      </c>
      <c r="AL3434" s="1" t="s">
        <v>8106</v>
      </c>
      <c r="AM3434" s="1" t="s">
        <v>8107</v>
      </c>
    </row>
    <row r="3435" spans="1:39" x14ac:dyDescent="0.25">
      <c r="A3435" s="1" t="s">
        <v>39</v>
      </c>
      <c r="B3435" s="2" t="s">
        <v>40</v>
      </c>
      <c r="C3435" s="2" t="s">
        <v>48</v>
      </c>
      <c r="D3435">
        <v>196.66300000000001</v>
      </c>
      <c r="E3435">
        <v>1000</v>
      </c>
      <c r="F3435">
        <v>10.27299976348877</v>
      </c>
      <c r="G3435">
        <v>47</v>
      </c>
      <c r="H3435">
        <v>184</v>
      </c>
      <c r="I3435">
        <v>192</v>
      </c>
      <c r="J3435" s="1" t="s">
        <v>66</v>
      </c>
      <c r="K3435" s="1" t="s">
        <v>67</v>
      </c>
      <c r="L3435" s="2" t="s">
        <v>3484</v>
      </c>
      <c r="M3435">
        <v>402</v>
      </c>
      <c r="N3435">
        <v>8314.009765625</v>
      </c>
      <c r="O3435">
        <v>190</v>
      </c>
      <c r="P3435">
        <v>3.6670000553131104</v>
      </c>
      <c r="Q3435">
        <v>33</v>
      </c>
      <c r="R3435">
        <v>504</v>
      </c>
      <c r="S3435">
        <v>63.190036118030548</v>
      </c>
      <c r="T3435">
        <v>14.668033830821514</v>
      </c>
      <c r="U3435">
        <v>5.0850000381469727</v>
      </c>
      <c r="V3435">
        <v>30</v>
      </c>
      <c r="W3435">
        <v>57</v>
      </c>
      <c r="X3435">
        <v>376</v>
      </c>
      <c r="Y3435">
        <v>798</v>
      </c>
      <c r="Z3435" s="1" t="s">
        <v>8104</v>
      </c>
      <c r="AA3435">
        <v>3474075110</v>
      </c>
      <c r="AB3435">
        <v>4024</v>
      </c>
      <c r="AC3435">
        <v>17</v>
      </c>
      <c r="AD3435">
        <v>28</v>
      </c>
      <c r="AE3435">
        <v>0</v>
      </c>
      <c r="AF3435">
        <v>0</v>
      </c>
      <c r="AG3435" s="1" t="s">
        <v>8105</v>
      </c>
      <c r="AH3435">
        <v>0</v>
      </c>
      <c r="AI3435">
        <v>0</v>
      </c>
      <c r="AJ3435">
        <v>0</v>
      </c>
      <c r="AK3435">
        <v>0</v>
      </c>
      <c r="AL3435" s="1" t="s">
        <v>8106</v>
      </c>
      <c r="AM3435" s="1" t="s">
        <v>8107</v>
      </c>
    </row>
    <row r="3436" spans="1:39" x14ac:dyDescent="0.25">
      <c r="A3436" s="1" t="s">
        <v>39</v>
      </c>
      <c r="B3436" s="2" t="s">
        <v>40</v>
      </c>
      <c r="C3436" s="2" t="s">
        <v>48</v>
      </c>
      <c r="D3436">
        <v>196.66300000000001</v>
      </c>
      <c r="E3436">
        <v>1000</v>
      </c>
      <c r="F3436">
        <v>10.27299976348877</v>
      </c>
      <c r="G3436">
        <v>47</v>
      </c>
      <c r="H3436">
        <v>184</v>
      </c>
      <c r="I3436">
        <v>192</v>
      </c>
      <c r="J3436" s="1" t="s">
        <v>66</v>
      </c>
      <c r="K3436" s="1" t="s">
        <v>67</v>
      </c>
      <c r="L3436" s="2" t="s">
        <v>3485</v>
      </c>
      <c r="M3436">
        <v>402.39999389648438</v>
      </c>
      <c r="N3436">
        <v>8318.08984375</v>
      </c>
      <c r="O3436">
        <v>191</v>
      </c>
      <c r="P3436">
        <v>3.6670000553131104</v>
      </c>
      <c r="Q3436">
        <v>33</v>
      </c>
      <c r="R3436">
        <v>495</v>
      </c>
      <c r="S3436">
        <v>63.190003344789147</v>
      </c>
      <c r="T3436">
        <v>14.668019330129027</v>
      </c>
      <c r="U3436">
        <v>5.0850000381469727</v>
      </c>
      <c r="V3436">
        <v>30</v>
      </c>
      <c r="W3436">
        <v>57</v>
      </c>
      <c r="X3436">
        <v>376</v>
      </c>
      <c r="Y3436">
        <v>798</v>
      </c>
      <c r="Z3436" s="1" t="s">
        <v>8104</v>
      </c>
      <c r="AA3436">
        <v>3474075110</v>
      </c>
      <c r="AB3436">
        <v>4024</v>
      </c>
      <c r="AC3436">
        <v>17</v>
      </c>
      <c r="AD3436">
        <v>28</v>
      </c>
      <c r="AE3436">
        <v>0</v>
      </c>
      <c r="AF3436">
        <v>0</v>
      </c>
      <c r="AG3436" s="1" t="s">
        <v>8105</v>
      </c>
      <c r="AH3436">
        <v>0</v>
      </c>
      <c r="AI3436">
        <v>0</v>
      </c>
      <c r="AJ3436">
        <v>0</v>
      </c>
      <c r="AK3436">
        <v>0</v>
      </c>
      <c r="AL3436" s="1" t="s">
        <v>8106</v>
      </c>
      <c r="AM3436" s="1" t="s">
        <v>8107</v>
      </c>
    </row>
    <row r="3437" spans="1:39" x14ac:dyDescent="0.25">
      <c r="A3437" s="1" t="s">
        <v>39</v>
      </c>
      <c r="B3437" s="2" t="s">
        <v>40</v>
      </c>
      <c r="C3437" s="2" t="s">
        <v>48</v>
      </c>
      <c r="D3437">
        <v>196.66300000000001</v>
      </c>
      <c r="E3437">
        <v>1000</v>
      </c>
      <c r="F3437">
        <v>10.27299976348877</v>
      </c>
      <c r="G3437">
        <v>47</v>
      </c>
      <c r="H3437">
        <v>184</v>
      </c>
      <c r="I3437">
        <v>192</v>
      </c>
      <c r="J3437" s="1" t="s">
        <v>66</v>
      </c>
      <c r="K3437" s="1" t="s">
        <v>67</v>
      </c>
      <c r="L3437" s="2" t="s">
        <v>3486</v>
      </c>
      <c r="M3437">
        <v>402.60000610351563</v>
      </c>
      <c r="N3437">
        <v>8321.349609375</v>
      </c>
      <c r="O3437">
        <v>190</v>
      </c>
      <c r="P3437">
        <v>3.6760001182556152</v>
      </c>
      <c r="Q3437">
        <v>33</v>
      </c>
      <c r="R3437">
        <v>488</v>
      </c>
      <c r="S3437">
        <v>63.18997710943222</v>
      </c>
      <c r="T3437">
        <v>14.667987646535039</v>
      </c>
      <c r="U3437">
        <v>5.0850000381469727</v>
      </c>
      <c r="V3437">
        <v>30</v>
      </c>
      <c r="W3437">
        <v>57</v>
      </c>
      <c r="X3437">
        <v>376</v>
      </c>
      <c r="Y3437">
        <v>798</v>
      </c>
      <c r="Z3437" s="1" t="s">
        <v>8104</v>
      </c>
      <c r="AA3437">
        <v>3474075110</v>
      </c>
      <c r="AB3437">
        <v>4024</v>
      </c>
      <c r="AC3437">
        <v>17</v>
      </c>
      <c r="AD3437">
        <v>28</v>
      </c>
      <c r="AE3437">
        <v>0</v>
      </c>
      <c r="AF3437">
        <v>0</v>
      </c>
      <c r="AG3437" s="1" t="s">
        <v>8105</v>
      </c>
      <c r="AH3437">
        <v>0</v>
      </c>
      <c r="AI3437">
        <v>0</v>
      </c>
      <c r="AJ3437">
        <v>0</v>
      </c>
      <c r="AK3437">
        <v>0</v>
      </c>
      <c r="AL3437" s="1" t="s">
        <v>8106</v>
      </c>
      <c r="AM3437" s="1" t="s">
        <v>8107</v>
      </c>
    </row>
    <row r="3438" spans="1:39" x14ac:dyDescent="0.25">
      <c r="A3438" s="1" t="s">
        <v>39</v>
      </c>
      <c r="B3438" s="2" t="s">
        <v>40</v>
      </c>
      <c r="C3438" s="2" t="s">
        <v>48</v>
      </c>
      <c r="D3438">
        <v>196.66300000000001</v>
      </c>
      <c r="E3438">
        <v>1000</v>
      </c>
      <c r="F3438">
        <v>10.27299976348877</v>
      </c>
      <c r="G3438">
        <v>47</v>
      </c>
      <c r="H3438">
        <v>184</v>
      </c>
      <c r="I3438">
        <v>192</v>
      </c>
      <c r="J3438" s="1" t="s">
        <v>66</v>
      </c>
      <c r="K3438" s="1" t="s">
        <v>67</v>
      </c>
      <c r="L3438" s="2" t="s">
        <v>3487</v>
      </c>
      <c r="M3438">
        <v>402.79998779296875</v>
      </c>
      <c r="N3438">
        <v>8324.900390625</v>
      </c>
      <c r="O3438">
        <v>191</v>
      </c>
      <c r="P3438">
        <v>3.6760001182556152</v>
      </c>
      <c r="Q3438">
        <v>34</v>
      </c>
      <c r="R3438">
        <v>469</v>
      </c>
      <c r="S3438">
        <v>63.189947856590152</v>
      </c>
      <c r="T3438">
        <v>14.667946239933372</v>
      </c>
      <c r="U3438">
        <v>5.0850000381469727</v>
      </c>
      <c r="V3438">
        <v>30</v>
      </c>
      <c r="W3438">
        <v>57</v>
      </c>
      <c r="X3438">
        <v>376</v>
      </c>
      <c r="Y3438">
        <v>798</v>
      </c>
      <c r="Z3438" s="1" t="s">
        <v>8104</v>
      </c>
      <c r="AA3438">
        <v>3474075110</v>
      </c>
      <c r="AB3438">
        <v>4024</v>
      </c>
      <c r="AC3438">
        <v>17</v>
      </c>
      <c r="AD3438">
        <v>28</v>
      </c>
      <c r="AE3438">
        <v>0</v>
      </c>
      <c r="AF3438">
        <v>0</v>
      </c>
      <c r="AG3438" s="1" t="s">
        <v>8105</v>
      </c>
      <c r="AH3438">
        <v>0</v>
      </c>
      <c r="AI3438">
        <v>0</v>
      </c>
      <c r="AJ3438">
        <v>0</v>
      </c>
      <c r="AK3438">
        <v>0</v>
      </c>
      <c r="AL3438" s="1" t="s">
        <v>8106</v>
      </c>
      <c r="AM3438" s="1" t="s">
        <v>8107</v>
      </c>
    </row>
    <row r="3439" spans="1:39" x14ac:dyDescent="0.25">
      <c r="A3439" s="1" t="s">
        <v>39</v>
      </c>
      <c r="B3439" s="2" t="s">
        <v>40</v>
      </c>
      <c r="C3439" s="2" t="s">
        <v>48</v>
      </c>
      <c r="D3439">
        <v>196.66300000000001</v>
      </c>
      <c r="E3439">
        <v>1000</v>
      </c>
      <c r="F3439">
        <v>10.27299976348877</v>
      </c>
      <c r="G3439">
        <v>47</v>
      </c>
      <c r="H3439">
        <v>184</v>
      </c>
      <c r="I3439">
        <v>192</v>
      </c>
      <c r="J3439" s="1" t="s">
        <v>66</v>
      </c>
      <c r="K3439" s="1" t="s">
        <v>67</v>
      </c>
      <c r="L3439" s="2" t="s">
        <v>3488</v>
      </c>
      <c r="M3439">
        <v>403</v>
      </c>
      <c r="N3439">
        <v>8329.5498046875</v>
      </c>
      <c r="O3439">
        <v>190</v>
      </c>
      <c r="P3439">
        <v>3.619999885559082</v>
      </c>
      <c r="Q3439">
        <v>34</v>
      </c>
      <c r="R3439">
        <v>454</v>
      </c>
      <c r="S3439">
        <v>63.189916675910354</v>
      </c>
      <c r="T3439">
        <v>14.667883794754744</v>
      </c>
      <c r="U3439">
        <v>5.0850000381469727</v>
      </c>
      <c r="V3439">
        <v>30</v>
      </c>
      <c r="W3439">
        <v>57</v>
      </c>
      <c r="X3439">
        <v>376</v>
      </c>
      <c r="Y3439">
        <v>798</v>
      </c>
      <c r="Z3439" s="1" t="s">
        <v>8104</v>
      </c>
      <c r="AA3439">
        <v>3474075110</v>
      </c>
      <c r="AB3439">
        <v>4024</v>
      </c>
      <c r="AC3439">
        <v>17</v>
      </c>
      <c r="AD3439">
        <v>28</v>
      </c>
      <c r="AE3439">
        <v>0</v>
      </c>
      <c r="AF3439">
        <v>0</v>
      </c>
      <c r="AG3439" s="1" t="s">
        <v>8105</v>
      </c>
      <c r="AH3439">
        <v>0</v>
      </c>
      <c r="AI3439">
        <v>0</v>
      </c>
      <c r="AJ3439">
        <v>0</v>
      </c>
      <c r="AK3439">
        <v>0</v>
      </c>
      <c r="AL3439" s="1" t="s">
        <v>8106</v>
      </c>
      <c r="AM3439" s="1" t="s">
        <v>8107</v>
      </c>
    </row>
    <row r="3440" spans="1:39" x14ac:dyDescent="0.25">
      <c r="A3440" s="1" t="s">
        <v>39</v>
      </c>
      <c r="B3440" s="2" t="s">
        <v>40</v>
      </c>
      <c r="C3440" s="2" t="s">
        <v>48</v>
      </c>
      <c r="D3440">
        <v>196.66300000000001</v>
      </c>
      <c r="E3440">
        <v>1000</v>
      </c>
      <c r="F3440">
        <v>10.27299976348877</v>
      </c>
      <c r="G3440">
        <v>47</v>
      </c>
      <c r="H3440">
        <v>184</v>
      </c>
      <c r="I3440">
        <v>192</v>
      </c>
      <c r="J3440" s="1" t="s">
        <v>66</v>
      </c>
      <c r="K3440" s="1" t="s">
        <v>67</v>
      </c>
      <c r="L3440" s="2" t="s">
        <v>3489</v>
      </c>
      <c r="M3440">
        <v>403.20001220703125</v>
      </c>
      <c r="N3440">
        <v>8334.1298828125</v>
      </c>
      <c r="O3440">
        <v>190</v>
      </c>
      <c r="P3440">
        <v>3.619999885559082</v>
      </c>
      <c r="Q3440">
        <v>34</v>
      </c>
      <c r="R3440">
        <v>461</v>
      </c>
      <c r="S3440">
        <v>63.189885746687651</v>
      </c>
      <c r="T3440">
        <v>14.667824953794479</v>
      </c>
      <c r="U3440">
        <v>5.0850000381469727</v>
      </c>
      <c r="V3440">
        <v>30</v>
      </c>
      <c r="W3440">
        <v>57</v>
      </c>
      <c r="X3440">
        <v>376</v>
      </c>
      <c r="Y3440">
        <v>798</v>
      </c>
      <c r="Z3440" s="1" t="s">
        <v>8104</v>
      </c>
      <c r="AA3440">
        <v>3474075110</v>
      </c>
      <c r="AB3440">
        <v>4024</v>
      </c>
      <c r="AC3440">
        <v>17</v>
      </c>
      <c r="AD3440">
        <v>28</v>
      </c>
      <c r="AE3440">
        <v>0</v>
      </c>
      <c r="AF3440">
        <v>0</v>
      </c>
      <c r="AG3440" s="1" t="s">
        <v>8105</v>
      </c>
      <c r="AH3440">
        <v>0</v>
      </c>
      <c r="AI3440">
        <v>0</v>
      </c>
      <c r="AJ3440">
        <v>0</v>
      </c>
      <c r="AK3440">
        <v>0</v>
      </c>
      <c r="AL3440" s="1" t="s">
        <v>8106</v>
      </c>
      <c r="AM3440" s="1" t="s">
        <v>8107</v>
      </c>
    </row>
    <row r="3441" spans="1:39" x14ac:dyDescent="0.25">
      <c r="A3441" s="1" t="s">
        <v>39</v>
      </c>
      <c r="B3441" s="2" t="s">
        <v>40</v>
      </c>
      <c r="C3441" s="2" t="s">
        <v>48</v>
      </c>
      <c r="D3441">
        <v>196.66300000000001</v>
      </c>
      <c r="E3441">
        <v>1000</v>
      </c>
      <c r="F3441">
        <v>10.27299976348877</v>
      </c>
      <c r="G3441">
        <v>47</v>
      </c>
      <c r="H3441">
        <v>184</v>
      </c>
      <c r="I3441">
        <v>192</v>
      </c>
      <c r="J3441" s="1" t="s">
        <v>66</v>
      </c>
      <c r="K3441" s="1" t="s">
        <v>67</v>
      </c>
      <c r="L3441" s="2" t="s">
        <v>3490</v>
      </c>
      <c r="M3441">
        <v>403.20001220703125</v>
      </c>
      <c r="N3441">
        <v>8338.5400390625</v>
      </c>
      <c r="O3441">
        <v>189</v>
      </c>
      <c r="P3441">
        <v>3.6949999332427979</v>
      </c>
      <c r="Q3441">
        <v>34</v>
      </c>
      <c r="R3441">
        <v>456</v>
      </c>
      <c r="S3441">
        <v>63.189856493845582</v>
      </c>
      <c r="T3441">
        <v>14.667766280472279</v>
      </c>
      <c r="U3441">
        <v>5.0850000381469727</v>
      </c>
      <c r="V3441">
        <v>30</v>
      </c>
      <c r="W3441">
        <v>57</v>
      </c>
      <c r="X3441">
        <v>376</v>
      </c>
      <c r="Y3441">
        <v>798</v>
      </c>
      <c r="Z3441" s="1" t="s">
        <v>8104</v>
      </c>
      <c r="AA3441">
        <v>3474075110</v>
      </c>
      <c r="AB3441">
        <v>4024</v>
      </c>
      <c r="AC3441">
        <v>17</v>
      </c>
      <c r="AD3441">
        <v>28</v>
      </c>
      <c r="AE3441">
        <v>0</v>
      </c>
      <c r="AF3441">
        <v>0</v>
      </c>
      <c r="AG3441" s="1" t="s">
        <v>8105</v>
      </c>
      <c r="AH3441">
        <v>0</v>
      </c>
      <c r="AI3441">
        <v>0</v>
      </c>
      <c r="AJ3441">
        <v>0</v>
      </c>
      <c r="AK3441">
        <v>0</v>
      </c>
      <c r="AL3441" s="1" t="s">
        <v>8106</v>
      </c>
      <c r="AM3441" s="1" t="s">
        <v>8107</v>
      </c>
    </row>
    <row r="3442" spans="1:39" x14ac:dyDescent="0.25">
      <c r="A3442" s="1" t="s">
        <v>39</v>
      </c>
      <c r="B3442" s="2" t="s">
        <v>40</v>
      </c>
      <c r="C3442" s="2" t="s">
        <v>48</v>
      </c>
      <c r="D3442">
        <v>196.66300000000001</v>
      </c>
      <c r="E3442">
        <v>1000</v>
      </c>
      <c r="F3442">
        <v>10.27299976348877</v>
      </c>
      <c r="G3442">
        <v>47</v>
      </c>
      <c r="H3442">
        <v>184</v>
      </c>
      <c r="I3442">
        <v>192</v>
      </c>
      <c r="J3442" s="1" t="s">
        <v>66</v>
      </c>
      <c r="K3442" s="1" t="s">
        <v>67</v>
      </c>
      <c r="L3442" s="2" t="s">
        <v>3491</v>
      </c>
      <c r="M3442">
        <v>403.39999389648438</v>
      </c>
      <c r="N3442">
        <v>8343.1904296875</v>
      </c>
      <c r="O3442">
        <v>190</v>
      </c>
      <c r="P3442">
        <v>3.7599999904632568</v>
      </c>
      <c r="Q3442">
        <v>34</v>
      </c>
      <c r="R3442">
        <v>466</v>
      </c>
      <c r="S3442">
        <v>63.189823469147086</v>
      </c>
      <c r="T3442">
        <v>14.667722778394818</v>
      </c>
      <c r="U3442">
        <v>5.0850000381469727</v>
      </c>
      <c r="V3442">
        <v>30</v>
      </c>
      <c r="W3442">
        <v>57</v>
      </c>
      <c r="X3442">
        <v>376</v>
      </c>
      <c r="Y3442">
        <v>798</v>
      </c>
      <c r="Z3442" s="1" t="s">
        <v>8104</v>
      </c>
      <c r="AA3442">
        <v>3474075110</v>
      </c>
      <c r="AB3442">
        <v>4024</v>
      </c>
      <c r="AC3442">
        <v>17</v>
      </c>
      <c r="AD3442">
        <v>28</v>
      </c>
      <c r="AE3442">
        <v>0</v>
      </c>
      <c r="AF3442">
        <v>0</v>
      </c>
      <c r="AG3442" s="1" t="s">
        <v>8105</v>
      </c>
      <c r="AH3442">
        <v>0</v>
      </c>
      <c r="AI3442">
        <v>0</v>
      </c>
      <c r="AJ3442">
        <v>0</v>
      </c>
      <c r="AK3442">
        <v>0</v>
      </c>
      <c r="AL3442" s="1" t="s">
        <v>8106</v>
      </c>
      <c r="AM3442" s="1" t="s">
        <v>8107</v>
      </c>
    </row>
    <row r="3443" spans="1:39" x14ac:dyDescent="0.25">
      <c r="A3443" s="1" t="s">
        <v>39</v>
      </c>
      <c r="B3443" s="2" t="s">
        <v>40</v>
      </c>
      <c r="C3443" s="2" t="s">
        <v>48</v>
      </c>
      <c r="D3443">
        <v>196.66300000000001</v>
      </c>
      <c r="E3443">
        <v>1000</v>
      </c>
      <c r="F3443">
        <v>10.27299976348877</v>
      </c>
      <c r="G3443">
        <v>47</v>
      </c>
      <c r="H3443">
        <v>184</v>
      </c>
      <c r="I3443">
        <v>192</v>
      </c>
      <c r="J3443" s="1" t="s">
        <v>66</v>
      </c>
      <c r="K3443" s="1" t="s">
        <v>67</v>
      </c>
      <c r="L3443" s="2" t="s">
        <v>3492</v>
      </c>
      <c r="M3443">
        <v>403.39999389648438</v>
      </c>
      <c r="N3443">
        <v>8347.330078125</v>
      </c>
      <c r="O3443">
        <v>190</v>
      </c>
      <c r="P3443">
        <v>3.7980000972747803</v>
      </c>
      <c r="Q3443">
        <v>34</v>
      </c>
      <c r="R3443">
        <v>479</v>
      </c>
      <c r="S3443">
        <v>63.189786672592163</v>
      </c>
      <c r="T3443">
        <v>14.667691513895988</v>
      </c>
      <c r="U3443">
        <v>5.0850000381469727</v>
      </c>
      <c r="V3443">
        <v>30</v>
      </c>
      <c r="W3443">
        <v>57</v>
      </c>
      <c r="X3443">
        <v>376</v>
      </c>
      <c r="Y3443">
        <v>798</v>
      </c>
      <c r="Z3443" s="1" t="s">
        <v>8104</v>
      </c>
      <c r="AA3443">
        <v>3474075110</v>
      </c>
      <c r="AB3443">
        <v>4024</v>
      </c>
      <c r="AC3443">
        <v>17</v>
      </c>
      <c r="AD3443">
        <v>28</v>
      </c>
      <c r="AE3443">
        <v>0</v>
      </c>
      <c r="AF3443">
        <v>0</v>
      </c>
      <c r="AG3443" s="1" t="s">
        <v>8105</v>
      </c>
      <c r="AH3443">
        <v>0</v>
      </c>
      <c r="AI3443">
        <v>0</v>
      </c>
      <c r="AJ3443">
        <v>0</v>
      </c>
      <c r="AK3443">
        <v>0</v>
      </c>
      <c r="AL3443" s="1" t="s">
        <v>8106</v>
      </c>
      <c r="AM3443" s="1" t="s">
        <v>8107</v>
      </c>
    </row>
    <row r="3444" spans="1:39" x14ac:dyDescent="0.25">
      <c r="A3444" s="1" t="s">
        <v>39</v>
      </c>
      <c r="B3444" s="2" t="s">
        <v>40</v>
      </c>
      <c r="C3444" s="2" t="s">
        <v>48</v>
      </c>
      <c r="D3444">
        <v>196.66300000000001</v>
      </c>
      <c r="E3444">
        <v>1000</v>
      </c>
      <c r="F3444">
        <v>10.27299976348877</v>
      </c>
      <c r="G3444">
        <v>47</v>
      </c>
      <c r="H3444">
        <v>184</v>
      </c>
      <c r="I3444">
        <v>192</v>
      </c>
      <c r="J3444" s="1" t="s">
        <v>66</v>
      </c>
      <c r="K3444" s="1" t="s">
        <v>67</v>
      </c>
      <c r="L3444" s="2" t="s">
        <v>3493</v>
      </c>
      <c r="M3444">
        <v>403.60000610351563</v>
      </c>
      <c r="N3444">
        <v>8351.2802734375</v>
      </c>
      <c r="O3444">
        <v>190</v>
      </c>
      <c r="P3444">
        <v>3.8259999752044678</v>
      </c>
      <c r="Q3444">
        <v>34</v>
      </c>
      <c r="R3444">
        <v>486</v>
      </c>
      <c r="S3444">
        <v>63.189749456942081</v>
      </c>
      <c r="T3444">
        <v>14.667662093415856</v>
      </c>
      <c r="U3444">
        <v>5.0850000381469727</v>
      </c>
      <c r="V3444">
        <v>30</v>
      </c>
      <c r="W3444">
        <v>57</v>
      </c>
      <c r="X3444">
        <v>376</v>
      </c>
      <c r="Y3444">
        <v>798</v>
      </c>
      <c r="Z3444" s="1" t="s">
        <v>8104</v>
      </c>
      <c r="AA3444">
        <v>3474075110</v>
      </c>
      <c r="AB3444">
        <v>4024</v>
      </c>
      <c r="AC3444">
        <v>17</v>
      </c>
      <c r="AD3444">
        <v>28</v>
      </c>
      <c r="AE3444">
        <v>0</v>
      </c>
      <c r="AF3444">
        <v>0</v>
      </c>
      <c r="AG3444" s="1" t="s">
        <v>8105</v>
      </c>
      <c r="AH3444">
        <v>0</v>
      </c>
      <c r="AI3444">
        <v>0</v>
      </c>
      <c r="AJ3444">
        <v>0</v>
      </c>
      <c r="AK3444">
        <v>0</v>
      </c>
      <c r="AL3444" s="1" t="s">
        <v>8106</v>
      </c>
      <c r="AM3444" s="1" t="s">
        <v>8107</v>
      </c>
    </row>
    <row r="3445" spans="1:39" x14ac:dyDescent="0.25">
      <c r="A3445" s="1" t="s">
        <v>39</v>
      </c>
      <c r="B3445" s="2" t="s">
        <v>40</v>
      </c>
      <c r="C3445" s="2" t="s">
        <v>48</v>
      </c>
      <c r="D3445">
        <v>196.66300000000001</v>
      </c>
      <c r="E3445">
        <v>1000</v>
      </c>
      <c r="F3445">
        <v>10.27299976348877</v>
      </c>
      <c r="G3445">
        <v>47</v>
      </c>
      <c r="H3445">
        <v>184</v>
      </c>
      <c r="I3445">
        <v>192</v>
      </c>
      <c r="J3445" s="1" t="s">
        <v>66</v>
      </c>
      <c r="K3445" s="1" t="s">
        <v>67</v>
      </c>
      <c r="L3445" s="2" t="s">
        <v>3494</v>
      </c>
      <c r="M3445">
        <v>404.20001220703125</v>
      </c>
      <c r="N3445">
        <v>8356.259765625</v>
      </c>
      <c r="O3445">
        <v>190</v>
      </c>
      <c r="P3445">
        <v>3.8819999694824219</v>
      </c>
      <c r="Q3445">
        <v>34</v>
      </c>
      <c r="R3445">
        <v>492</v>
      </c>
      <c r="S3445">
        <v>63.189709391444921</v>
      </c>
      <c r="T3445">
        <v>14.667633008211851</v>
      </c>
      <c r="U3445">
        <v>5.0850000381469727</v>
      </c>
      <c r="V3445">
        <v>30</v>
      </c>
      <c r="W3445">
        <v>57</v>
      </c>
      <c r="X3445">
        <v>376</v>
      </c>
      <c r="Y3445">
        <v>798</v>
      </c>
      <c r="Z3445" s="1" t="s">
        <v>8104</v>
      </c>
      <c r="AA3445">
        <v>3474075110</v>
      </c>
      <c r="AB3445">
        <v>4024</v>
      </c>
      <c r="AC3445">
        <v>17</v>
      </c>
      <c r="AD3445">
        <v>28</v>
      </c>
      <c r="AE3445">
        <v>0</v>
      </c>
      <c r="AF3445">
        <v>0</v>
      </c>
      <c r="AG3445" s="1" t="s">
        <v>8105</v>
      </c>
      <c r="AH3445">
        <v>0</v>
      </c>
      <c r="AI3445">
        <v>0</v>
      </c>
      <c r="AJ3445">
        <v>0</v>
      </c>
      <c r="AK3445">
        <v>0</v>
      </c>
      <c r="AL3445" s="1" t="s">
        <v>8106</v>
      </c>
      <c r="AM3445" s="1" t="s">
        <v>8107</v>
      </c>
    </row>
    <row r="3446" spans="1:39" x14ac:dyDescent="0.25">
      <c r="A3446" s="1" t="s">
        <v>39</v>
      </c>
      <c r="B3446" s="2" t="s">
        <v>40</v>
      </c>
      <c r="C3446" s="2" t="s">
        <v>48</v>
      </c>
      <c r="D3446">
        <v>196.66300000000001</v>
      </c>
      <c r="E3446">
        <v>1000</v>
      </c>
      <c r="F3446">
        <v>10.27299976348877</v>
      </c>
      <c r="G3446">
        <v>47</v>
      </c>
      <c r="H3446">
        <v>184</v>
      </c>
      <c r="I3446">
        <v>192</v>
      </c>
      <c r="J3446" s="1" t="s">
        <v>66</v>
      </c>
      <c r="K3446" s="1" t="s">
        <v>67</v>
      </c>
      <c r="L3446" s="2" t="s">
        <v>3495</v>
      </c>
      <c r="M3446">
        <v>404.20001220703125</v>
      </c>
      <c r="N3446">
        <v>8360.01953125</v>
      </c>
      <c r="O3446">
        <v>191</v>
      </c>
      <c r="P3446">
        <v>3.937999963760376</v>
      </c>
      <c r="Q3446">
        <v>34</v>
      </c>
      <c r="R3446">
        <v>493</v>
      </c>
      <c r="S3446">
        <v>63.18967754021287</v>
      </c>
      <c r="T3446">
        <v>14.667609287425876</v>
      </c>
      <c r="U3446">
        <v>5.0850000381469727</v>
      </c>
      <c r="V3446">
        <v>30</v>
      </c>
      <c r="W3446">
        <v>57</v>
      </c>
      <c r="X3446">
        <v>376</v>
      </c>
      <c r="Y3446">
        <v>798</v>
      </c>
      <c r="Z3446" s="1" t="s">
        <v>8104</v>
      </c>
      <c r="AA3446">
        <v>3474075110</v>
      </c>
      <c r="AB3446">
        <v>4024</v>
      </c>
      <c r="AC3446">
        <v>17</v>
      </c>
      <c r="AD3446">
        <v>28</v>
      </c>
      <c r="AE3446">
        <v>0</v>
      </c>
      <c r="AF3446">
        <v>0</v>
      </c>
      <c r="AG3446" s="1" t="s">
        <v>8105</v>
      </c>
      <c r="AH3446">
        <v>0</v>
      </c>
      <c r="AI3446">
        <v>0</v>
      </c>
      <c r="AJ3446">
        <v>0</v>
      </c>
      <c r="AK3446">
        <v>0</v>
      </c>
      <c r="AL3446" s="1" t="s">
        <v>8106</v>
      </c>
      <c r="AM3446" s="1" t="s">
        <v>8107</v>
      </c>
    </row>
    <row r="3447" spans="1:39" x14ac:dyDescent="0.25">
      <c r="A3447" s="1" t="s">
        <v>39</v>
      </c>
      <c r="B3447" s="2" t="s">
        <v>40</v>
      </c>
      <c r="C3447" s="2" t="s">
        <v>48</v>
      </c>
      <c r="D3447">
        <v>196.66300000000001</v>
      </c>
      <c r="E3447">
        <v>1000</v>
      </c>
      <c r="F3447">
        <v>10.27299976348877</v>
      </c>
      <c r="G3447">
        <v>47</v>
      </c>
      <c r="H3447">
        <v>184</v>
      </c>
      <c r="I3447">
        <v>192</v>
      </c>
      <c r="J3447" s="1" t="s">
        <v>66</v>
      </c>
      <c r="K3447" s="1" t="s">
        <v>67</v>
      </c>
      <c r="L3447" s="2" t="s">
        <v>3496</v>
      </c>
      <c r="M3447">
        <v>404.39999389648438</v>
      </c>
      <c r="N3447">
        <v>8363.91015625</v>
      </c>
      <c r="O3447">
        <v>190</v>
      </c>
      <c r="P3447">
        <v>3.937999963760376</v>
      </c>
      <c r="Q3447">
        <v>34</v>
      </c>
      <c r="R3447">
        <v>477</v>
      </c>
      <c r="S3447">
        <v>63.189645940437913</v>
      </c>
      <c r="T3447">
        <v>14.667578777298331</v>
      </c>
      <c r="U3447">
        <v>5.0850000381469727</v>
      </c>
      <c r="V3447">
        <v>30</v>
      </c>
      <c r="W3447">
        <v>57</v>
      </c>
      <c r="X3447">
        <v>376</v>
      </c>
      <c r="Y3447">
        <v>798</v>
      </c>
      <c r="Z3447" s="1" t="s">
        <v>8104</v>
      </c>
      <c r="AA3447">
        <v>3474075110</v>
      </c>
      <c r="AB3447">
        <v>4024</v>
      </c>
      <c r="AC3447">
        <v>17</v>
      </c>
      <c r="AD3447">
        <v>28</v>
      </c>
      <c r="AE3447">
        <v>0</v>
      </c>
      <c r="AF3447">
        <v>0</v>
      </c>
      <c r="AG3447" s="1" t="s">
        <v>8105</v>
      </c>
      <c r="AH3447">
        <v>0</v>
      </c>
      <c r="AI3447">
        <v>0</v>
      </c>
      <c r="AJ3447">
        <v>0</v>
      </c>
      <c r="AK3447">
        <v>0</v>
      </c>
      <c r="AL3447" s="1" t="s">
        <v>8106</v>
      </c>
      <c r="AM3447" s="1" t="s">
        <v>8107</v>
      </c>
    </row>
    <row r="3448" spans="1:39" x14ac:dyDescent="0.25">
      <c r="A3448" s="1" t="s">
        <v>39</v>
      </c>
      <c r="B3448" s="2" t="s">
        <v>40</v>
      </c>
      <c r="C3448" s="2" t="s">
        <v>48</v>
      </c>
      <c r="D3448">
        <v>196.66300000000001</v>
      </c>
      <c r="E3448">
        <v>1000</v>
      </c>
      <c r="F3448">
        <v>10.27299976348877</v>
      </c>
      <c r="G3448">
        <v>47</v>
      </c>
      <c r="H3448">
        <v>184</v>
      </c>
      <c r="I3448">
        <v>192</v>
      </c>
      <c r="J3448" s="1" t="s">
        <v>66</v>
      </c>
      <c r="K3448" s="1" t="s">
        <v>67</v>
      </c>
      <c r="L3448" s="2" t="s">
        <v>3497</v>
      </c>
      <c r="M3448">
        <v>404.60000610351563</v>
      </c>
      <c r="N3448">
        <v>8367.5703125</v>
      </c>
      <c r="O3448">
        <v>191</v>
      </c>
      <c r="P3448">
        <v>3.937999963760376</v>
      </c>
      <c r="Q3448">
        <v>34</v>
      </c>
      <c r="R3448">
        <v>472</v>
      </c>
      <c r="S3448">
        <v>63.189617693424225</v>
      </c>
      <c r="T3448">
        <v>14.667551117017865</v>
      </c>
      <c r="U3448">
        <v>5.0850000381469727</v>
      </c>
      <c r="V3448">
        <v>30</v>
      </c>
      <c r="W3448">
        <v>57</v>
      </c>
      <c r="X3448">
        <v>376</v>
      </c>
      <c r="Y3448">
        <v>798</v>
      </c>
      <c r="Z3448" s="1" t="s">
        <v>8104</v>
      </c>
      <c r="AA3448">
        <v>3474075110</v>
      </c>
      <c r="AB3448">
        <v>4024</v>
      </c>
      <c r="AC3448">
        <v>17</v>
      </c>
      <c r="AD3448">
        <v>28</v>
      </c>
      <c r="AE3448">
        <v>0</v>
      </c>
      <c r="AF3448">
        <v>0</v>
      </c>
      <c r="AG3448" s="1" t="s">
        <v>8105</v>
      </c>
      <c r="AH3448">
        <v>0</v>
      </c>
      <c r="AI3448">
        <v>0</v>
      </c>
      <c r="AJ3448">
        <v>0</v>
      </c>
      <c r="AK3448">
        <v>0</v>
      </c>
      <c r="AL3448" s="1" t="s">
        <v>8106</v>
      </c>
      <c r="AM3448" s="1" t="s">
        <v>8107</v>
      </c>
    </row>
    <row r="3449" spans="1:39" x14ac:dyDescent="0.25">
      <c r="A3449" s="1" t="s">
        <v>39</v>
      </c>
      <c r="B3449" s="2" t="s">
        <v>40</v>
      </c>
      <c r="C3449" s="2" t="s">
        <v>48</v>
      </c>
      <c r="D3449">
        <v>196.66300000000001</v>
      </c>
      <c r="E3449">
        <v>1000</v>
      </c>
      <c r="F3449">
        <v>10.27299976348877</v>
      </c>
      <c r="G3449">
        <v>47</v>
      </c>
      <c r="H3449">
        <v>184</v>
      </c>
      <c r="I3449">
        <v>192</v>
      </c>
      <c r="J3449" s="1" t="s">
        <v>66</v>
      </c>
      <c r="K3449" s="1" t="s">
        <v>67</v>
      </c>
      <c r="L3449" s="2" t="s">
        <v>3498</v>
      </c>
      <c r="M3449">
        <v>404.79998779296875</v>
      </c>
      <c r="N3449">
        <v>8371.419921875</v>
      </c>
      <c r="O3449">
        <v>191</v>
      </c>
      <c r="P3449">
        <v>3.8910000324249268</v>
      </c>
      <c r="Q3449">
        <v>34</v>
      </c>
      <c r="R3449">
        <v>469</v>
      </c>
      <c r="S3449">
        <v>63.189587267115712</v>
      </c>
      <c r="T3449">
        <v>14.667515913024545</v>
      </c>
      <c r="U3449">
        <v>5.0850000381469727</v>
      </c>
      <c r="V3449">
        <v>30</v>
      </c>
      <c r="W3449">
        <v>57</v>
      </c>
      <c r="X3449">
        <v>376</v>
      </c>
      <c r="Y3449">
        <v>798</v>
      </c>
      <c r="Z3449" s="1" t="s">
        <v>8104</v>
      </c>
      <c r="AA3449">
        <v>3474075110</v>
      </c>
      <c r="AB3449">
        <v>4024</v>
      </c>
      <c r="AC3449">
        <v>17</v>
      </c>
      <c r="AD3449">
        <v>28</v>
      </c>
      <c r="AE3449">
        <v>0</v>
      </c>
      <c r="AF3449">
        <v>0</v>
      </c>
      <c r="AG3449" s="1" t="s">
        <v>8105</v>
      </c>
      <c r="AH3449">
        <v>0</v>
      </c>
      <c r="AI3449">
        <v>0</v>
      </c>
      <c r="AJ3449">
        <v>0</v>
      </c>
      <c r="AK3449">
        <v>0</v>
      </c>
      <c r="AL3449" s="1" t="s">
        <v>8106</v>
      </c>
      <c r="AM3449" s="1" t="s">
        <v>8107</v>
      </c>
    </row>
    <row r="3450" spans="1:39" x14ac:dyDescent="0.25">
      <c r="A3450" s="1" t="s">
        <v>39</v>
      </c>
      <c r="B3450" s="2" t="s">
        <v>40</v>
      </c>
      <c r="C3450" s="2" t="s">
        <v>48</v>
      </c>
      <c r="D3450">
        <v>196.66300000000001</v>
      </c>
      <c r="E3450">
        <v>1000</v>
      </c>
      <c r="F3450">
        <v>10.27299976348877</v>
      </c>
      <c r="G3450">
        <v>47</v>
      </c>
      <c r="H3450">
        <v>184</v>
      </c>
      <c r="I3450">
        <v>192</v>
      </c>
      <c r="J3450" s="1" t="s">
        <v>66</v>
      </c>
      <c r="K3450" s="1" t="s">
        <v>67</v>
      </c>
      <c r="L3450" s="2" t="s">
        <v>3499</v>
      </c>
      <c r="M3450">
        <v>405</v>
      </c>
      <c r="N3450">
        <v>8374.9404296875</v>
      </c>
      <c r="O3450">
        <v>190</v>
      </c>
      <c r="P3450">
        <v>3.8540000915527344</v>
      </c>
      <c r="Q3450">
        <v>34</v>
      </c>
      <c r="R3450">
        <v>505</v>
      </c>
      <c r="S3450">
        <v>63.189556756988168</v>
      </c>
      <c r="T3450">
        <v>14.667487498372793</v>
      </c>
      <c r="U3450">
        <v>5.0850000381469727</v>
      </c>
      <c r="V3450">
        <v>30</v>
      </c>
      <c r="W3450">
        <v>57</v>
      </c>
      <c r="X3450">
        <v>376</v>
      </c>
      <c r="Y3450">
        <v>798</v>
      </c>
      <c r="Z3450" s="1" t="s">
        <v>8104</v>
      </c>
      <c r="AA3450">
        <v>3474075110</v>
      </c>
      <c r="AB3450">
        <v>4024</v>
      </c>
      <c r="AC3450">
        <v>17</v>
      </c>
      <c r="AD3450">
        <v>28</v>
      </c>
      <c r="AE3450">
        <v>0</v>
      </c>
      <c r="AF3450">
        <v>0</v>
      </c>
      <c r="AG3450" s="1" t="s">
        <v>8105</v>
      </c>
      <c r="AH3450">
        <v>0</v>
      </c>
      <c r="AI3450">
        <v>0</v>
      </c>
      <c r="AJ3450">
        <v>0</v>
      </c>
      <c r="AK3450">
        <v>0</v>
      </c>
      <c r="AL3450" s="1" t="s">
        <v>8106</v>
      </c>
      <c r="AM3450" s="1" t="s">
        <v>8107</v>
      </c>
    </row>
    <row r="3451" spans="1:39" x14ac:dyDescent="0.25">
      <c r="A3451" s="1" t="s">
        <v>39</v>
      </c>
      <c r="B3451" s="2" t="s">
        <v>40</v>
      </c>
      <c r="C3451" s="2" t="s">
        <v>48</v>
      </c>
      <c r="D3451">
        <v>196.66300000000001</v>
      </c>
      <c r="E3451">
        <v>1000</v>
      </c>
      <c r="F3451">
        <v>10.27299976348877</v>
      </c>
      <c r="G3451">
        <v>47</v>
      </c>
      <c r="H3451">
        <v>184</v>
      </c>
      <c r="I3451">
        <v>192</v>
      </c>
      <c r="J3451" s="1" t="s">
        <v>66</v>
      </c>
      <c r="K3451" s="1" t="s">
        <v>67</v>
      </c>
      <c r="L3451" s="2" t="s">
        <v>3500</v>
      </c>
      <c r="M3451">
        <v>405.39999389648438</v>
      </c>
      <c r="N3451">
        <v>8378.6904296875</v>
      </c>
      <c r="O3451">
        <v>191</v>
      </c>
      <c r="P3451">
        <v>3.8440001010894775</v>
      </c>
      <c r="Q3451">
        <v>34</v>
      </c>
      <c r="R3451">
        <v>523</v>
      </c>
      <c r="S3451">
        <v>63.189528342336416</v>
      </c>
      <c r="T3451">
        <v>14.667454306036234</v>
      </c>
      <c r="U3451">
        <v>5.0850000381469727</v>
      </c>
      <c r="V3451">
        <v>30</v>
      </c>
      <c r="W3451">
        <v>57</v>
      </c>
      <c r="X3451">
        <v>376</v>
      </c>
      <c r="Y3451">
        <v>798</v>
      </c>
      <c r="Z3451" s="1" t="s">
        <v>8104</v>
      </c>
      <c r="AA3451">
        <v>3474075110</v>
      </c>
      <c r="AB3451">
        <v>4024</v>
      </c>
      <c r="AC3451">
        <v>17</v>
      </c>
      <c r="AD3451">
        <v>28</v>
      </c>
      <c r="AE3451">
        <v>0</v>
      </c>
      <c r="AF3451">
        <v>0</v>
      </c>
      <c r="AG3451" s="1" t="s">
        <v>8105</v>
      </c>
      <c r="AH3451">
        <v>0</v>
      </c>
      <c r="AI3451">
        <v>0</v>
      </c>
      <c r="AJ3451">
        <v>0</v>
      </c>
      <c r="AK3451">
        <v>0</v>
      </c>
      <c r="AL3451" s="1" t="s">
        <v>8106</v>
      </c>
      <c r="AM3451" s="1" t="s">
        <v>8107</v>
      </c>
    </row>
    <row r="3452" spans="1:39" x14ac:dyDescent="0.25">
      <c r="A3452" s="1" t="s">
        <v>39</v>
      </c>
      <c r="B3452" s="2" t="s">
        <v>40</v>
      </c>
      <c r="C3452" s="2" t="s">
        <v>48</v>
      </c>
      <c r="D3452">
        <v>196.66300000000001</v>
      </c>
      <c r="E3452">
        <v>1000</v>
      </c>
      <c r="F3452">
        <v>10.27299976348877</v>
      </c>
      <c r="G3452">
        <v>47</v>
      </c>
      <c r="H3452">
        <v>184</v>
      </c>
      <c r="I3452">
        <v>192</v>
      </c>
      <c r="J3452" s="1" t="s">
        <v>66</v>
      </c>
      <c r="K3452" s="1" t="s">
        <v>67</v>
      </c>
      <c r="L3452" s="2" t="s">
        <v>3501</v>
      </c>
      <c r="M3452">
        <v>406</v>
      </c>
      <c r="N3452">
        <v>8381.990234375</v>
      </c>
      <c r="O3452">
        <v>191</v>
      </c>
      <c r="P3452">
        <v>3.8069999217987061</v>
      </c>
      <c r="Q3452">
        <v>34</v>
      </c>
      <c r="R3452">
        <v>517</v>
      </c>
      <c r="S3452">
        <v>63.189500514417887</v>
      </c>
      <c r="T3452">
        <v>14.667428657412529</v>
      </c>
      <c r="U3452">
        <v>5.0850000381469727</v>
      </c>
      <c r="V3452">
        <v>30</v>
      </c>
      <c r="W3452">
        <v>57</v>
      </c>
      <c r="X3452">
        <v>376</v>
      </c>
      <c r="Y3452">
        <v>798</v>
      </c>
      <c r="Z3452" s="1" t="s">
        <v>8104</v>
      </c>
      <c r="AA3452">
        <v>3474075110</v>
      </c>
      <c r="AB3452">
        <v>4024</v>
      </c>
      <c r="AC3452">
        <v>17</v>
      </c>
      <c r="AD3452">
        <v>28</v>
      </c>
      <c r="AE3452">
        <v>0</v>
      </c>
      <c r="AF3452">
        <v>0</v>
      </c>
      <c r="AG3452" s="1" t="s">
        <v>8105</v>
      </c>
      <c r="AH3452">
        <v>0</v>
      </c>
      <c r="AI3452">
        <v>0</v>
      </c>
      <c r="AJ3452">
        <v>0</v>
      </c>
      <c r="AK3452">
        <v>0</v>
      </c>
      <c r="AL3452" s="1" t="s">
        <v>8106</v>
      </c>
      <c r="AM3452" s="1" t="s">
        <v>8107</v>
      </c>
    </row>
    <row r="3453" spans="1:39" x14ac:dyDescent="0.25">
      <c r="A3453" s="1" t="s">
        <v>39</v>
      </c>
      <c r="B3453" s="2" t="s">
        <v>40</v>
      </c>
      <c r="C3453" s="2" t="s">
        <v>48</v>
      </c>
      <c r="D3453">
        <v>196.66300000000001</v>
      </c>
      <c r="E3453">
        <v>1000</v>
      </c>
      <c r="F3453">
        <v>10.27299976348877</v>
      </c>
      <c r="G3453">
        <v>47</v>
      </c>
      <c r="H3453">
        <v>184</v>
      </c>
      <c r="I3453">
        <v>192</v>
      </c>
      <c r="J3453" s="1" t="s">
        <v>66</v>
      </c>
      <c r="K3453" s="1" t="s">
        <v>67</v>
      </c>
      <c r="L3453" s="2" t="s">
        <v>3502</v>
      </c>
      <c r="M3453">
        <v>406.20001220703125</v>
      </c>
      <c r="N3453">
        <v>8385.5595703125</v>
      </c>
      <c r="O3453">
        <v>191</v>
      </c>
      <c r="P3453">
        <v>3.7699999809265137</v>
      </c>
      <c r="Q3453">
        <v>34</v>
      </c>
      <c r="R3453">
        <v>497</v>
      </c>
      <c r="S3453">
        <v>63.189469752833247</v>
      </c>
      <c r="T3453">
        <v>14.667403344064951</v>
      </c>
      <c r="U3453">
        <v>5.0850000381469727</v>
      </c>
      <c r="V3453">
        <v>30</v>
      </c>
      <c r="W3453">
        <v>57</v>
      </c>
      <c r="X3453">
        <v>376</v>
      </c>
      <c r="Y3453">
        <v>798</v>
      </c>
      <c r="Z3453" s="1" t="s">
        <v>8104</v>
      </c>
      <c r="AA3453">
        <v>3474075110</v>
      </c>
      <c r="AB3453">
        <v>4024</v>
      </c>
      <c r="AC3453">
        <v>17</v>
      </c>
      <c r="AD3453">
        <v>28</v>
      </c>
      <c r="AE3453">
        <v>0</v>
      </c>
      <c r="AF3453">
        <v>0</v>
      </c>
      <c r="AG3453" s="1" t="s">
        <v>8105</v>
      </c>
      <c r="AH3453">
        <v>0</v>
      </c>
      <c r="AI3453">
        <v>0</v>
      </c>
      <c r="AJ3453">
        <v>0</v>
      </c>
      <c r="AK3453">
        <v>0</v>
      </c>
      <c r="AL3453" s="1" t="s">
        <v>8106</v>
      </c>
      <c r="AM3453" s="1" t="s">
        <v>8107</v>
      </c>
    </row>
    <row r="3454" spans="1:39" x14ac:dyDescent="0.25">
      <c r="A3454" s="1" t="s">
        <v>39</v>
      </c>
      <c r="B3454" s="2" t="s">
        <v>40</v>
      </c>
      <c r="C3454" s="2" t="s">
        <v>48</v>
      </c>
      <c r="D3454">
        <v>196.66300000000001</v>
      </c>
      <c r="E3454">
        <v>1000</v>
      </c>
      <c r="F3454">
        <v>10.27299976348877</v>
      </c>
      <c r="G3454">
        <v>47</v>
      </c>
      <c r="H3454">
        <v>184</v>
      </c>
      <c r="I3454">
        <v>192</v>
      </c>
      <c r="J3454" s="1" t="s">
        <v>66</v>
      </c>
      <c r="K3454" s="1" t="s">
        <v>67</v>
      </c>
      <c r="L3454" s="2" t="s">
        <v>3503</v>
      </c>
      <c r="M3454">
        <v>406.60000610351563</v>
      </c>
      <c r="N3454">
        <v>8388.8203125</v>
      </c>
      <c r="O3454">
        <v>192</v>
      </c>
      <c r="P3454">
        <v>3.6949999332427979</v>
      </c>
      <c r="Q3454">
        <v>34</v>
      </c>
      <c r="R3454">
        <v>480</v>
      </c>
      <c r="S3454">
        <v>63.18944251164794</v>
      </c>
      <c r="T3454">
        <v>14.667378114536405</v>
      </c>
      <c r="U3454">
        <v>5.0850000381469727</v>
      </c>
      <c r="V3454">
        <v>30</v>
      </c>
      <c r="W3454">
        <v>57</v>
      </c>
      <c r="X3454">
        <v>376</v>
      </c>
      <c r="Y3454">
        <v>798</v>
      </c>
      <c r="Z3454" s="1" t="s">
        <v>8104</v>
      </c>
      <c r="AA3454">
        <v>3474075110</v>
      </c>
      <c r="AB3454">
        <v>4024</v>
      </c>
      <c r="AC3454">
        <v>17</v>
      </c>
      <c r="AD3454">
        <v>28</v>
      </c>
      <c r="AE3454">
        <v>0</v>
      </c>
      <c r="AF3454">
        <v>0</v>
      </c>
      <c r="AG3454" s="1" t="s">
        <v>8105</v>
      </c>
      <c r="AH3454">
        <v>0</v>
      </c>
      <c r="AI3454">
        <v>0</v>
      </c>
      <c r="AJ3454">
        <v>0</v>
      </c>
      <c r="AK3454">
        <v>0</v>
      </c>
      <c r="AL3454" s="1" t="s">
        <v>8106</v>
      </c>
      <c r="AM3454" s="1" t="s">
        <v>8107</v>
      </c>
    </row>
    <row r="3455" spans="1:39" x14ac:dyDescent="0.25">
      <c r="A3455" s="1" t="s">
        <v>39</v>
      </c>
      <c r="B3455" s="2" t="s">
        <v>40</v>
      </c>
      <c r="C3455" s="2" t="s">
        <v>48</v>
      </c>
      <c r="D3455">
        <v>196.66300000000001</v>
      </c>
      <c r="E3455">
        <v>1000</v>
      </c>
      <c r="F3455">
        <v>10.27299976348877</v>
      </c>
      <c r="G3455">
        <v>47</v>
      </c>
      <c r="H3455">
        <v>184</v>
      </c>
      <c r="I3455">
        <v>192</v>
      </c>
      <c r="J3455" s="1" t="s">
        <v>66</v>
      </c>
      <c r="K3455" s="1" t="s">
        <v>67</v>
      </c>
      <c r="L3455" s="2" t="s">
        <v>3504</v>
      </c>
      <c r="M3455">
        <v>406.60000610351563</v>
      </c>
      <c r="N3455">
        <v>8392.2197265625</v>
      </c>
      <c r="O3455">
        <v>191</v>
      </c>
      <c r="P3455">
        <v>3.6949999332427979</v>
      </c>
      <c r="Q3455">
        <v>34</v>
      </c>
      <c r="R3455">
        <v>478</v>
      </c>
      <c r="S3455">
        <v>63.189417030662298</v>
      </c>
      <c r="T3455">
        <v>14.667346933856606</v>
      </c>
      <c r="U3455">
        <v>5.0850000381469727</v>
      </c>
      <c r="V3455">
        <v>30</v>
      </c>
      <c r="W3455">
        <v>57</v>
      </c>
      <c r="X3455">
        <v>376</v>
      </c>
      <c r="Y3455">
        <v>798</v>
      </c>
      <c r="Z3455" s="1" t="s">
        <v>8104</v>
      </c>
      <c r="AA3455">
        <v>3474075110</v>
      </c>
      <c r="AB3455">
        <v>4024</v>
      </c>
      <c r="AC3455">
        <v>17</v>
      </c>
      <c r="AD3455">
        <v>28</v>
      </c>
      <c r="AE3455">
        <v>0</v>
      </c>
      <c r="AF3455">
        <v>0</v>
      </c>
      <c r="AG3455" s="1" t="s">
        <v>8105</v>
      </c>
      <c r="AH3455">
        <v>0</v>
      </c>
      <c r="AI3455">
        <v>0</v>
      </c>
      <c r="AJ3455">
        <v>0</v>
      </c>
      <c r="AK3455">
        <v>0</v>
      </c>
      <c r="AL3455" s="1" t="s">
        <v>8106</v>
      </c>
      <c r="AM3455" s="1" t="s">
        <v>8107</v>
      </c>
    </row>
    <row r="3456" spans="1:39" x14ac:dyDescent="0.25">
      <c r="A3456" s="1" t="s">
        <v>39</v>
      </c>
      <c r="B3456" s="2" t="s">
        <v>40</v>
      </c>
      <c r="C3456" s="2" t="s">
        <v>48</v>
      </c>
      <c r="D3456">
        <v>196.66300000000001</v>
      </c>
      <c r="E3456">
        <v>1000</v>
      </c>
      <c r="F3456">
        <v>10.27299976348877</v>
      </c>
      <c r="G3456">
        <v>47</v>
      </c>
      <c r="H3456">
        <v>184</v>
      </c>
      <c r="I3456">
        <v>192</v>
      </c>
      <c r="J3456" s="1" t="s">
        <v>66</v>
      </c>
      <c r="K3456" s="1" t="s">
        <v>67</v>
      </c>
      <c r="L3456" s="2" t="s">
        <v>3505</v>
      </c>
      <c r="M3456">
        <v>406.60000610351563</v>
      </c>
      <c r="N3456">
        <v>8395.7001953125</v>
      </c>
      <c r="O3456">
        <v>191</v>
      </c>
      <c r="P3456">
        <v>3.6760001182556152</v>
      </c>
      <c r="Q3456">
        <v>34</v>
      </c>
      <c r="R3456">
        <v>468</v>
      </c>
      <c r="S3456">
        <v>63.189387442544103</v>
      </c>
      <c r="T3456">
        <v>14.667313238605857</v>
      </c>
      <c r="U3456">
        <v>5.0850000381469727</v>
      </c>
      <c r="V3456">
        <v>30</v>
      </c>
      <c r="W3456">
        <v>57</v>
      </c>
      <c r="X3456">
        <v>376</v>
      </c>
      <c r="Y3456">
        <v>798</v>
      </c>
      <c r="Z3456" s="1" t="s">
        <v>8104</v>
      </c>
      <c r="AA3456">
        <v>3474075110</v>
      </c>
      <c r="AB3456">
        <v>4024</v>
      </c>
      <c r="AC3456">
        <v>17</v>
      </c>
      <c r="AD3456">
        <v>28</v>
      </c>
      <c r="AE3456">
        <v>0</v>
      </c>
      <c r="AF3456">
        <v>0</v>
      </c>
      <c r="AG3456" s="1" t="s">
        <v>8105</v>
      </c>
      <c r="AH3456">
        <v>0</v>
      </c>
      <c r="AI3456">
        <v>0</v>
      </c>
      <c r="AJ3456">
        <v>0</v>
      </c>
      <c r="AK3456">
        <v>0</v>
      </c>
      <c r="AL3456" s="1" t="s">
        <v>8106</v>
      </c>
      <c r="AM3456" s="1" t="s">
        <v>8107</v>
      </c>
    </row>
    <row r="3457" spans="1:39" x14ac:dyDescent="0.25">
      <c r="A3457" s="1" t="s">
        <v>39</v>
      </c>
      <c r="B3457" s="2" t="s">
        <v>40</v>
      </c>
      <c r="C3457" s="2" t="s">
        <v>48</v>
      </c>
      <c r="D3457">
        <v>196.66300000000001</v>
      </c>
      <c r="E3457">
        <v>1000</v>
      </c>
      <c r="F3457">
        <v>10.27299976348877</v>
      </c>
      <c r="G3457">
        <v>47</v>
      </c>
      <c r="H3457">
        <v>184</v>
      </c>
      <c r="I3457">
        <v>192</v>
      </c>
      <c r="J3457" s="1" t="s">
        <v>66</v>
      </c>
      <c r="K3457" s="1" t="s">
        <v>67</v>
      </c>
      <c r="L3457" s="2" t="s">
        <v>3506</v>
      </c>
      <c r="M3457">
        <v>406.60000610351563</v>
      </c>
      <c r="N3457">
        <v>8399.3203125</v>
      </c>
      <c r="O3457">
        <v>192</v>
      </c>
      <c r="P3457">
        <v>3.6579999923706055</v>
      </c>
      <c r="Q3457">
        <v>34</v>
      </c>
      <c r="R3457">
        <v>465</v>
      </c>
      <c r="S3457">
        <v>63.189357183873653</v>
      </c>
      <c r="T3457">
        <v>14.667275939136744</v>
      </c>
      <c r="U3457">
        <v>5.0850000381469727</v>
      </c>
      <c r="V3457">
        <v>30</v>
      </c>
      <c r="W3457">
        <v>57</v>
      </c>
      <c r="X3457">
        <v>376</v>
      </c>
      <c r="Y3457">
        <v>798</v>
      </c>
      <c r="Z3457" s="1" t="s">
        <v>8104</v>
      </c>
      <c r="AA3457">
        <v>3474075110</v>
      </c>
      <c r="AB3457">
        <v>4024</v>
      </c>
      <c r="AC3457">
        <v>17</v>
      </c>
      <c r="AD3457">
        <v>28</v>
      </c>
      <c r="AE3457">
        <v>0</v>
      </c>
      <c r="AF3457">
        <v>0</v>
      </c>
      <c r="AG3457" s="1" t="s">
        <v>8105</v>
      </c>
      <c r="AH3457">
        <v>0</v>
      </c>
      <c r="AI3457">
        <v>0</v>
      </c>
      <c r="AJ3457">
        <v>0</v>
      </c>
      <c r="AK3457">
        <v>0</v>
      </c>
      <c r="AL3457" s="1" t="s">
        <v>8106</v>
      </c>
      <c r="AM3457" s="1" t="s">
        <v>8107</v>
      </c>
    </row>
    <row r="3458" spans="1:39" x14ac:dyDescent="0.25">
      <c r="A3458" s="1" t="s">
        <v>39</v>
      </c>
      <c r="B3458" s="2" t="s">
        <v>40</v>
      </c>
      <c r="C3458" s="2" t="s">
        <v>48</v>
      </c>
      <c r="D3458">
        <v>196.66300000000001</v>
      </c>
      <c r="E3458">
        <v>1000</v>
      </c>
      <c r="F3458">
        <v>10.27299976348877</v>
      </c>
      <c r="G3458">
        <v>47</v>
      </c>
      <c r="H3458">
        <v>184</v>
      </c>
      <c r="I3458">
        <v>192</v>
      </c>
      <c r="J3458" s="1" t="s">
        <v>66</v>
      </c>
      <c r="K3458" s="1" t="s">
        <v>67</v>
      </c>
      <c r="L3458" s="2" t="s">
        <v>3507</v>
      </c>
      <c r="M3458">
        <v>406.39999389648438</v>
      </c>
      <c r="N3458">
        <v>8403.66015625</v>
      </c>
      <c r="O3458">
        <v>192</v>
      </c>
      <c r="P3458">
        <v>3.6480000019073486</v>
      </c>
      <c r="Q3458">
        <v>34</v>
      </c>
      <c r="R3458">
        <v>456</v>
      </c>
      <c r="S3458">
        <v>63.189322231337428</v>
      </c>
      <c r="T3458">
        <v>14.66723176650703</v>
      </c>
      <c r="U3458">
        <v>5.0850000381469727</v>
      </c>
      <c r="V3458">
        <v>30</v>
      </c>
      <c r="W3458">
        <v>57</v>
      </c>
      <c r="X3458">
        <v>376</v>
      </c>
      <c r="Y3458">
        <v>798</v>
      </c>
      <c r="Z3458" s="1" t="s">
        <v>8104</v>
      </c>
      <c r="AA3458">
        <v>3474075110</v>
      </c>
      <c r="AB3458">
        <v>4024</v>
      </c>
      <c r="AC3458">
        <v>17</v>
      </c>
      <c r="AD3458">
        <v>28</v>
      </c>
      <c r="AE3458">
        <v>0</v>
      </c>
      <c r="AF3458">
        <v>0</v>
      </c>
      <c r="AG3458" s="1" t="s">
        <v>8105</v>
      </c>
      <c r="AH3458">
        <v>0</v>
      </c>
      <c r="AI3458">
        <v>0</v>
      </c>
      <c r="AJ3458">
        <v>0</v>
      </c>
      <c r="AK3458">
        <v>0</v>
      </c>
      <c r="AL3458" s="1" t="s">
        <v>8106</v>
      </c>
      <c r="AM3458" s="1" t="s">
        <v>8107</v>
      </c>
    </row>
    <row r="3459" spans="1:39" x14ac:dyDescent="0.25">
      <c r="A3459" s="1" t="s">
        <v>39</v>
      </c>
      <c r="B3459" s="2" t="s">
        <v>40</v>
      </c>
      <c r="C3459" s="2" t="s">
        <v>48</v>
      </c>
      <c r="D3459">
        <v>196.66300000000001</v>
      </c>
      <c r="E3459">
        <v>1000</v>
      </c>
      <c r="F3459">
        <v>10.27299976348877</v>
      </c>
      <c r="G3459">
        <v>47</v>
      </c>
      <c r="H3459">
        <v>184</v>
      </c>
      <c r="I3459">
        <v>192</v>
      </c>
      <c r="J3459" s="1" t="s">
        <v>66</v>
      </c>
      <c r="K3459" s="1" t="s">
        <v>67</v>
      </c>
      <c r="L3459" s="2" t="s">
        <v>3508</v>
      </c>
      <c r="M3459">
        <v>406.39999389648438</v>
      </c>
      <c r="N3459">
        <v>8408.919921875</v>
      </c>
      <c r="O3459">
        <v>191</v>
      </c>
      <c r="P3459">
        <v>3.6480000019073486</v>
      </c>
      <c r="Q3459">
        <v>33</v>
      </c>
      <c r="R3459">
        <v>423</v>
      </c>
      <c r="S3459">
        <v>63.189279735088348</v>
      </c>
      <c r="T3459">
        <v>14.667184241116047</v>
      </c>
      <c r="U3459">
        <v>5.0850000381469727</v>
      </c>
      <c r="V3459">
        <v>30</v>
      </c>
      <c r="W3459">
        <v>57</v>
      </c>
      <c r="X3459">
        <v>376</v>
      </c>
      <c r="Y3459">
        <v>798</v>
      </c>
      <c r="Z3459" s="1" t="s">
        <v>8104</v>
      </c>
      <c r="AA3459">
        <v>3474075110</v>
      </c>
      <c r="AB3459">
        <v>4024</v>
      </c>
      <c r="AC3459">
        <v>17</v>
      </c>
      <c r="AD3459">
        <v>28</v>
      </c>
      <c r="AE3459">
        <v>0</v>
      </c>
      <c r="AF3459">
        <v>0</v>
      </c>
      <c r="AG3459" s="1" t="s">
        <v>8105</v>
      </c>
      <c r="AH3459">
        <v>0</v>
      </c>
      <c r="AI3459">
        <v>0</v>
      </c>
      <c r="AJ3459">
        <v>0</v>
      </c>
      <c r="AK3459">
        <v>0</v>
      </c>
      <c r="AL3459" s="1" t="s">
        <v>8106</v>
      </c>
      <c r="AM3459" s="1" t="s">
        <v>8107</v>
      </c>
    </row>
    <row r="3460" spans="1:39" x14ac:dyDescent="0.25">
      <c r="A3460" s="1" t="s">
        <v>39</v>
      </c>
      <c r="B3460" s="2" t="s">
        <v>40</v>
      </c>
      <c r="C3460" s="2" t="s">
        <v>48</v>
      </c>
      <c r="D3460">
        <v>196.66300000000001</v>
      </c>
      <c r="E3460">
        <v>1000</v>
      </c>
      <c r="F3460">
        <v>10.27299976348877</v>
      </c>
      <c r="G3460">
        <v>47</v>
      </c>
      <c r="H3460">
        <v>184</v>
      </c>
      <c r="I3460">
        <v>192</v>
      </c>
      <c r="J3460" s="1" t="s">
        <v>66</v>
      </c>
      <c r="K3460" s="1" t="s">
        <v>67</v>
      </c>
      <c r="L3460" s="2" t="s">
        <v>3509</v>
      </c>
      <c r="M3460">
        <v>406.20001220703125</v>
      </c>
      <c r="N3460">
        <v>8414.580078125</v>
      </c>
      <c r="O3460">
        <v>190</v>
      </c>
      <c r="P3460">
        <v>3.7139999866485596</v>
      </c>
      <c r="Q3460">
        <v>33</v>
      </c>
      <c r="R3460">
        <v>377</v>
      </c>
      <c r="S3460">
        <v>63.189233886078</v>
      </c>
      <c r="T3460">
        <v>14.667136128991842</v>
      </c>
      <c r="U3460">
        <v>5.0850000381469727</v>
      </c>
      <c r="V3460">
        <v>30</v>
      </c>
      <c r="W3460">
        <v>57</v>
      </c>
      <c r="X3460">
        <v>376</v>
      </c>
      <c r="Y3460">
        <v>798</v>
      </c>
      <c r="Z3460" s="1" t="s">
        <v>8104</v>
      </c>
      <c r="AA3460">
        <v>3474075110</v>
      </c>
      <c r="AB3460">
        <v>4024</v>
      </c>
      <c r="AC3460">
        <v>17</v>
      </c>
      <c r="AD3460">
        <v>28</v>
      </c>
      <c r="AE3460">
        <v>0</v>
      </c>
      <c r="AF3460">
        <v>0</v>
      </c>
      <c r="AG3460" s="1" t="s">
        <v>8105</v>
      </c>
      <c r="AH3460">
        <v>0</v>
      </c>
      <c r="AI3460">
        <v>0</v>
      </c>
      <c r="AJ3460">
        <v>0</v>
      </c>
      <c r="AK3460">
        <v>0</v>
      </c>
      <c r="AL3460" s="1" t="s">
        <v>8106</v>
      </c>
      <c r="AM3460" s="1" t="s">
        <v>8107</v>
      </c>
    </row>
    <row r="3461" spans="1:39" x14ac:dyDescent="0.25">
      <c r="A3461" s="1" t="s">
        <v>39</v>
      </c>
      <c r="B3461" s="2" t="s">
        <v>40</v>
      </c>
      <c r="C3461" s="2" t="s">
        <v>48</v>
      </c>
      <c r="D3461">
        <v>196.66300000000001</v>
      </c>
      <c r="E3461">
        <v>1000</v>
      </c>
      <c r="F3461">
        <v>10.27299976348877</v>
      </c>
      <c r="G3461">
        <v>47</v>
      </c>
      <c r="H3461">
        <v>184</v>
      </c>
      <c r="I3461">
        <v>192</v>
      </c>
      <c r="J3461" s="1" t="s">
        <v>66</v>
      </c>
      <c r="K3461" s="1" t="s">
        <v>67</v>
      </c>
      <c r="L3461" s="2" t="s">
        <v>3510</v>
      </c>
      <c r="M3461">
        <v>406.20001220703125</v>
      </c>
      <c r="N3461">
        <v>8420.1796875</v>
      </c>
      <c r="O3461">
        <v>190</v>
      </c>
      <c r="P3461">
        <v>3.8819999694824219</v>
      </c>
      <c r="Q3461">
        <v>33</v>
      </c>
      <c r="R3461">
        <v>412</v>
      </c>
      <c r="S3461">
        <v>63.189191054552794</v>
      </c>
      <c r="T3461">
        <v>14.667084412649274</v>
      </c>
      <c r="U3461">
        <v>5.0850000381469727</v>
      </c>
      <c r="V3461">
        <v>30</v>
      </c>
      <c r="W3461">
        <v>57</v>
      </c>
      <c r="X3461">
        <v>376</v>
      </c>
      <c r="Y3461">
        <v>798</v>
      </c>
      <c r="Z3461" s="1" t="s">
        <v>8104</v>
      </c>
      <c r="AA3461">
        <v>3474075110</v>
      </c>
      <c r="AB3461">
        <v>4024</v>
      </c>
      <c r="AC3461">
        <v>17</v>
      </c>
      <c r="AD3461">
        <v>28</v>
      </c>
      <c r="AE3461">
        <v>0</v>
      </c>
      <c r="AF3461">
        <v>0</v>
      </c>
      <c r="AG3461" s="1" t="s">
        <v>8105</v>
      </c>
      <c r="AH3461">
        <v>0</v>
      </c>
      <c r="AI3461">
        <v>0</v>
      </c>
      <c r="AJ3461">
        <v>0</v>
      </c>
      <c r="AK3461">
        <v>0</v>
      </c>
      <c r="AL3461" s="1" t="s">
        <v>8106</v>
      </c>
      <c r="AM3461" s="1" t="s">
        <v>8107</v>
      </c>
    </row>
    <row r="3462" spans="1:39" x14ac:dyDescent="0.25">
      <c r="A3462" s="1" t="s">
        <v>39</v>
      </c>
      <c r="B3462" s="2" t="s">
        <v>40</v>
      </c>
      <c r="C3462" s="2" t="s">
        <v>48</v>
      </c>
      <c r="D3462">
        <v>196.66300000000001</v>
      </c>
      <c r="E3462">
        <v>1000</v>
      </c>
      <c r="F3462">
        <v>10.27299976348877</v>
      </c>
      <c r="G3462">
        <v>47</v>
      </c>
      <c r="H3462">
        <v>184</v>
      </c>
      <c r="I3462">
        <v>192</v>
      </c>
      <c r="J3462" s="1" t="s">
        <v>66</v>
      </c>
      <c r="K3462" s="1" t="s">
        <v>67</v>
      </c>
      <c r="L3462" s="2" t="s">
        <v>3511</v>
      </c>
      <c r="M3462">
        <v>406</v>
      </c>
      <c r="N3462">
        <v>8425.669921875</v>
      </c>
      <c r="O3462">
        <v>191</v>
      </c>
      <c r="P3462">
        <v>4.1059999465942383</v>
      </c>
      <c r="Q3462">
        <v>33</v>
      </c>
      <c r="R3462">
        <v>464</v>
      </c>
      <c r="S3462">
        <v>63.189152581617236</v>
      </c>
      <c r="T3462">
        <v>14.667016519233584</v>
      </c>
      <c r="U3462">
        <v>5.0850000381469727</v>
      </c>
      <c r="V3462">
        <v>30</v>
      </c>
      <c r="W3462">
        <v>57</v>
      </c>
      <c r="X3462">
        <v>376</v>
      </c>
      <c r="Y3462">
        <v>798</v>
      </c>
      <c r="Z3462" s="1" t="s">
        <v>8104</v>
      </c>
      <c r="AA3462">
        <v>3474075110</v>
      </c>
      <c r="AB3462">
        <v>4024</v>
      </c>
      <c r="AC3462">
        <v>17</v>
      </c>
      <c r="AD3462">
        <v>28</v>
      </c>
      <c r="AE3462">
        <v>0</v>
      </c>
      <c r="AF3462">
        <v>0</v>
      </c>
      <c r="AG3462" s="1" t="s">
        <v>8105</v>
      </c>
      <c r="AH3462">
        <v>0</v>
      </c>
      <c r="AI3462">
        <v>0</v>
      </c>
      <c r="AJ3462">
        <v>0</v>
      </c>
      <c r="AK3462">
        <v>0</v>
      </c>
      <c r="AL3462" s="1" t="s">
        <v>8106</v>
      </c>
      <c r="AM3462" s="1" t="s">
        <v>8107</v>
      </c>
    </row>
    <row r="3463" spans="1:39" x14ac:dyDescent="0.25">
      <c r="A3463" s="1" t="s">
        <v>39</v>
      </c>
      <c r="B3463" s="2" t="s">
        <v>40</v>
      </c>
      <c r="C3463" s="2" t="s">
        <v>48</v>
      </c>
      <c r="D3463">
        <v>196.66300000000001</v>
      </c>
      <c r="E3463">
        <v>1000</v>
      </c>
      <c r="F3463">
        <v>10.27299976348877</v>
      </c>
      <c r="G3463">
        <v>47</v>
      </c>
      <c r="H3463">
        <v>184</v>
      </c>
      <c r="I3463">
        <v>192</v>
      </c>
      <c r="J3463" s="1" t="s">
        <v>66</v>
      </c>
      <c r="K3463" s="1" t="s">
        <v>67</v>
      </c>
      <c r="L3463" s="2" t="s">
        <v>3512</v>
      </c>
      <c r="M3463">
        <v>406</v>
      </c>
      <c r="N3463">
        <v>8430.98046875</v>
      </c>
      <c r="O3463">
        <v>191</v>
      </c>
      <c r="P3463">
        <v>4.7399997711181641</v>
      </c>
      <c r="Q3463">
        <v>33</v>
      </c>
      <c r="R3463">
        <v>528</v>
      </c>
      <c r="S3463">
        <v>63.189118802547455</v>
      </c>
      <c r="T3463">
        <v>14.66694250702858</v>
      </c>
      <c r="U3463">
        <v>5.0850000381469727</v>
      </c>
      <c r="V3463">
        <v>30</v>
      </c>
      <c r="W3463">
        <v>57</v>
      </c>
      <c r="X3463">
        <v>376</v>
      </c>
      <c r="Y3463">
        <v>798</v>
      </c>
      <c r="Z3463" s="1" t="s">
        <v>8104</v>
      </c>
      <c r="AA3463">
        <v>3474075110</v>
      </c>
      <c r="AB3463">
        <v>4024</v>
      </c>
      <c r="AC3463">
        <v>17</v>
      </c>
      <c r="AD3463">
        <v>28</v>
      </c>
      <c r="AE3463">
        <v>0</v>
      </c>
      <c r="AF3463">
        <v>0</v>
      </c>
      <c r="AG3463" s="1" t="s">
        <v>8105</v>
      </c>
      <c r="AH3463">
        <v>0</v>
      </c>
      <c r="AI3463">
        <v>0</v>
      </c>
      <c r="AJ3463">
        <v>0</v>
      </c>
      <c r="AK3463">
        <v>0</v>
      </c>
      <c r="AL3463" s="1" t="s">
        <v>8106</v>
      </c>
      <c r="AM3463" s="1" t="s">
        <v>8107</v>
      </c>
    </row>
    <row r="3464" spans="1:39" x14ac:dyDescent="0.25">
      <c r="A3464" s="1" t="s">
        <v>39</v>
      </c>
      <c r="B3464" s="2" t="s">
        <v>40</v>
      </c>
      <c r="C3464" s="2" t="s">
        <v>48</v>
      </c>
      <c r="D3464">
        <v>196.66300000000001</v>
      </c>
      <c r="E3464">
        <v>1000</v>
      </c>
      <c r="F3464">
        <v>10.27299976348877</v>
      </c>
      <c r="G3464">
        <v>47</v>
      </c>
      <c r="H3464">
        <v>184</v>
      </c>
      <c r="I3464">
        <v>192</v>
      </c>
      <c r="J3464" s="1" t="s">
        <v>66</v>
      </c>
      <c r="K3464" s="1" t="s">
        <v>67</v>
      </c>
      <c r="L3464" s="2" t="s">
        <v>3513</v>
      </c>
      <c r="M3464">
        <v>406.20001220703125</v>
      </c>
      <c r="N3464">
        <v>8436.6796875</v>
      </c>
      <c r="O3464">
        <v>190</v>
      </c>
      <c r="P3464">
        <v>4.815000057220459</v>
      </c>
      <c r="Q3464">
        <v>33</v>
      </c>
      <c r="R3464">
        <v>539</v>
      </c>
      <c r="S3464">
        <v>63.189084185287356</v>
      </c>
      <c r="T3464">
        <v>14.66685944236815</v>
      </c>
      <c r="U3464">
        <v>5.0850000381469727</v>
      </c>
      <c r="V3464">
        <v>30</v>
      </c>
      <c r="W3464">
        <v>57</v>
      </c>
      <c r="X3464">
        <v>376</v>
      </c>
      <c r="Y3464">
        <v>798</v>
      </c>
      <c r="Z3464" s="1" t="s">
        <v>8104</v>
      </c>
      <c r="AA3464">
        <v>3474075110</v>
      </c>
      <c r="AB3464">
        <v>4024</v>
      </c>
      <c r="AC3464">
        <v>17</v>
      </c>
      <c r="AD3464">
        <v>28</v>
      </c>
      <c r="AE3464">
        <v>0</v>
      </c>
      <c r="AF3464">
        <v>0</v>
      </c>
      <c r="AG3464" s="1" t="s">
        <v>8105</v>
      </c>
      <c r="AH3464">
        <v>0</v>
      </c>
      <c r="AI3464">
        <v>0</v>
      </c>
      <c r="AJ3464">
        <v>0</v>
      </c>
      <c r="AK3464">
        <v>0</v>
      </c>
      <c r="AL3464" s="1" t="s">
        <v>8106</v>
      </c>
      <c r="AM3464" s="1" t="s">
        <v>8107</v>
      </c>
    </row>
    <row r="3465" spans="1:39" x14ac:dyDescent="0.25">
      <c r="A3465" s="1" t="s">
        <v>39</v>
      </c>
      <c r="B3465" s="2" t="s">
        <v>40</v>
      </c>
      <c r="C3465" s="2" t="s">
        <v>48</v>
      </c>
      <c r="D3465">
        <v>196.66300000000001</v>
      </c>
      <c r="E3465">
        <v>1000</v>
      </c>
      <c r="F3465">
        <v>10.27299976348877</v>
      </c>
      <c r="G3465">
        <v>47</v>
      </c>
      <c r="H3465">
        <v>184</v>
      </c>
      <c r="I3465">
        <v>192</v>
      </c>
      <c r="J3465" s="1" t="s">
        <v>66</v>
      </c>
      <c r="K3465" s="1" t="s">
        <v>67</v>
      </c>
      <c r="L3465" s="2" t="s">
        <v>3514</v>
      </c>
      <c r="M3465">
        <v>406.20001220703125</v>
      </c>
      <c r="N3465">
        <v>8442.650390625</v>
      </c>
      <c r="O3465">
        <v>191</v>
      </c>
      <c r="P3465">
        <v>5.0390000343322754</v>
      </c>
      <c r="Q3465">
        <v>33</v>
      </c>
      <c r="R3465">
        <v>525</v>
      </c>
      <c r="S3465">
        <v>63.18905065767467</v>
      </c>
      <c r="T3465">
        <v>14.666765732690692</v>
      </c>
      <c r="U3465">
        <v>5.0850000381469727</v>
      </c>
      <c r="V3465">
        <v>30</v>
      </c>
      <c r="W3465">
        <v>57</v>
      </c>
      <c r="X3465">
        <v>376</v>
      </c>
      <c r="Y3465">
        <v>798</v>
      </c>
      <c r="Z3465" s="1" t="s">
        <v>8104</v>
      </c>
      <c r="AA3465">
        <v>3474075110</v>
      </c>
      <c r="AB3465">
        <v>4024</v>
      </c>
      <c r="AC3465">
        <v>17</v>
      </c>
      <c r="AD3465">
        <v>28</v>
      </c>
      <c r="AE3465">
        <v>0</v>
      </c>
      <c r="AF3465">
        <v>0</v>
      </c>
      <c r="AG3465" s="1" t="s">
        <v>8105</v>
      </c>
      <c r="AH3465">
        <v>0</v>
      </c>
      <c r="AI3465">
        <v>0</v>
      </c>
      <c r="AJ3465">
        <v>0</v>
      </c>
      <c r="AK3465">
        <v>0</v>
      </c>
      <c r="AL3465" s="1" t="s">
        <v>8106</v>
      </c>
      <c r="AM3465" s="1" t="s">
        <v>8107</v>
      </c>
    </row>
    <row r="3466" spans="1:39" x14ac:dyDescent="0.25">
      <c r="A3466" s="1" t="s">
        <v>39</v>
      </c>
      <c r="B3466" s="2" t="s">
        <v>40</v>
      </c>
      <c r="C3466" s="2" t="s">
        <v>48</v>
      </c>
      <c r="D3466">
        <v>196.66300000000001</v>
      </c>
      <c r="E3466">
        <v>1000</v>
      </c>
      <c r="F3466">
        <v>10.27299976348877</v>
      </c>
      <c r="G3466">
        <v>47</v>
      </c>
      <c r="H3466">
        <v>184</v>
      </c>
      <c r="I3466">
        <v>192</v>
      </c>
      <c r="J3466" s="1" t="s">
        <v>66</v>
      </c>
      <c r="K3466" s="1" t="s">
        <v>67</v>
      </c>
      <c r="L3466" s="2" t="s">
        <v>3515</v>
      </c>
      <c r="M3466">
        <v>406</v>
      </c>
      <c r="N3466">
        <v>8448.5302734375</v>
      </c>
      <c r="O3466">
        <v>191</v>
      </c>
      <c r="P3466">
        <v>5.0390000343322754</v>
      </c>
      <c r="Q3466">
        <v>33</v>
      </c>
      <c r="R3466">
        <v>524</v>
      </c>
      <c r="S3466">
        <v>63.189018554985523</v>
      </c>
      <c r="T3466">
        <v>14.666668921709061</v>
      </c>
      <c r="U3466">
        <v>5.0850000381469727</v>
      </c>
      <c r="V3466">
        <v>30</v>
      </c>
      <c r="W3466">
        <v>57</v>
      </c>
      <c r="X3466">
        <v>376</v>
      </c>
      <c r="Y3466">
        <v>798</v>
      </c>
      <c r="Z3466" s="1" t="s">
        <v>8104</v>
      </c>
      <c r="AA3466">
        <v>3474075110</v>
      </c>
      <c r="AB3466">
        <v>4024</v>
      </c>
      <c r="AC3466">
        <v>17</v>
      </c>
      <c r="AD3466">
        <v>28</v>
      </c>
      <c r="AE3466">
        <v>0</v>
      </c>
      <c r="AF3466">
        <v>0</v>
      </c>
      <c r="AG3466" s="1" t="s">
        <v>8105</v>
      </c>
      <c r="AH3466">
        <v>0</v>
      </c>
      <c r="AI3466">
        <v>0</v>
      </c>
      <c r="AJ3466">
        <v>0</v>
      </c>
      <c r="AK3466">
        <v>0</v>
      </c>
      <c r="AL3466" s="1" t="s">
        <v>8106</v>
      </c>
      <c r="AM3466" s="1" t="s">
        <v>8107</v>
      </c>
    </row>
    <row r="3467" spans="1:39" x14ac:dyDescent="0.25">
      <c r="A3467" s="1" t="s">
        <v>39</v>
      </c>
      <c r="B3467" s="2" t="s">
        <v>40</v>
      </c>
      <c r="C3467" s="2" t="s">
        <v>48</v>
      </c>
      <c r="D3467">
        <v>196.66300000000001</v>
      </c>
      <c r="E3467">
        <v>1000</v>
      </c>
      <c r="F3467">
        <v>10.27299976348877</v>
      </c>
      <c r="G3467">
        <v>47</v>
      </c>
      <c r="H3467">
        <v>184</v>
      </c>
      <c r="I3467">
        <v>192</v>
      </c>
      <c r="J3467" s="1" t="s">
        <v>66</v>
      </c>
      <c r="K3467" s="1" t="s">
        <v>67</v>
      </c>
      <c r="L3467" s="2" t="s">
        <v>3516</v>
      </c>
      <c r="M3467">
        <v>406</v>
      </c>
      <c r="N3467">
        <v>8455.650390625</v>
      </c>
      <c r="O3467">
        <v>190</v>
      </c>
      <c r="P3467">
        <v>5.0390000343322754</v>
      </c>
      <c r="Q3467">
        <v>33</v>
      </c>
      <c r="R3467">
        <v>485</v>
      </c>
      <c r="S3467">
        <v>63.188982009887695</v>
      </c>
      <c r="T3467">
        <v>14.666553838178515</v>
      </c>
      <c r="U3467">
        <v>5.0850000381469727</v>
      </c>
      <c r="V3467">
        <v>30</v>
      </c>
      <c r="W3467">
        <v>57</v>
      </c>
      <c r="X3467">
        <v>376</v>
      </c>
      <c r="Y3467">
        <v>798</v>
      </c>
      <c r="Z3467" s="1" t="s">
        <v>8104</v>
      </c>
      <c r="AA3467">
        <v>3474075110</v>
      </c>
      <c r="AB3467">
        <v>4024</v>
      </c>
      <c r="AC3467">
        <v>17</v>
      </c>
      <c r="AD3467">
        <v>28</v>
      </c>
      <c r="AE3467">
        <v>0</v>
      </c>
      <c r="AF3467">
        <v>0</v>
      </c>
      <c r="AG3467" s="1" t="s">
        <v>8105</v>
      </c>
      <c r="AH3467">
        <v>0</v>
      </c>
      <c r="AI3467">
        <v>0</v>
      </c>
      <c r="AJ3467">
        <v>0</v>
      </c>
      <c r="AK3467">
        <v>0</v>
      </c>
      <c r="AL3467" s="1" t="s">
        <v>8106</v>
      </c>
      <c r="AM3467" s="1" t="s">
        <v>8107</v>
      </c>
    </row>
    <row r="3468" spans="1:39" x14ac:dyDescent="0.25">
      <c r="A3468" s="1" t="s">
        <v>39</v>
      </c>
      <c r="B3468" s="2" t="s">
        <v>40</v>
      </c>
      <c r="C3468" s="2" t="s">
        <v>48</v>
      </c>
      <c r="D3468">
        <v>196.66300000000001</v>
      </c>
      <c r="E3468">
        <v>1000</v>
      </c>
      <c r="F3468">
        <v>10.27299976348877</v>
      </c>
      <c r="G3468">
        <v>47</v>
      </c>
      <c r="H3468">
        <v>184</v>
      </c>
      <c r="I3468">
        <v>192</v>
      </c>
      <c r="J3468" s="1" t="s">
        <v>66</v>
      </c>
      <c r="K3468" s="1" t="s">
        <v>67</v>
      </c>
      <c r="L3468" s="2" t="s">
        <v>3517</v>
      </c>
      <c r="M3468">
        <v>405.79998779296875</v>
      </c>
      <c r="N3468">
        <v>8462.0595703125</v>
      </c>
      <c r="O3468">
        <v>190</v>
      </c>
      <c r="P3468">
        <v>5.1040000915527344</v>
      </c>
      <c r="Q3468">
        <v>33</v>
      </c>
      <c r="R3468">
        <v>485</v>
      </c>
      <c r="S3468">
        <v>63.188949823379517</v>
      </c>
      <c r="T3468">
        <v>14.666453255340457</v>
      </c>
      <c r="U3468">
        <v>5.0850000381469727</v>
      </c>
      <c r="V3468">
        <v>30</v>
      </c>
      <c r="W3468">
        <v>57</v>
      </c>
      <c r="X3468">
        <v>376</v>
      </c>
      <c r="Y3468">
        <v>798</v>
      </c>
      <c r="Z3468" s="1" t="s">
        <v>8104</v>
      </c>
      <c r="AA3468">
        <v>3474075110</v>
      </c>
      <c r="AB3468">
        <v>4024</v>
      </c>
      <c r="AC3468">
        <v>17</v>
      </c>
      <c r="AD3468">
        <v>28</v>
      </c>
      <c r="AE3468">
        <v>0</v>
      </c>
      <c r="AF3468">
        <v>0</v>
      </c>
      <c r="AG3468" s="1" t="s">
        <v>8105</v>
      </c>
      <c r="AH3468">
        <v>0</v>
      </c>
      <c r="AI3468">
        <v>0</v>
      </c>
      <c r="AJ3468">
        <v>0</v>
      </c>
      <c r="AK3468">
        <v>0</v>
      </c>
      <c r="AL3468" s="1" t="s">
        <v>8106</v>
      </c>
      <c r="AM3468" s="1" t="s">
        <v>8107</v>
      </c>
    </row>
    <row r="3469" spans="1:39" x14ac:dyDescent="0.25">
      <c r="A3469" s="1" t="s">
        <v>39</v>
      </c>
      <c r="B3469" s="2" t="s">
        <v>40</v>
      </c>
      <c r="C3469" s="2" t="s">
        <v>48</v>
      </c>
      <c r="D3469">
        <v>196.66300000000001</v>
      </c>
      <c r="E3469">
        <v>1000</v>
      </c>
      <c r="F3469">
        <v>10.27299976348877</v>
      </c>
      <c r="G3469">
        <v>47</v>
      </c>
      <c r="H3469">
        <v>184</v>
      </c>
      <c r="I3469">
        <v>192</v>
      </c>
      <c r="J3469" s="1" t="s">
        <v>66</v>
      </c>
      <c r="K3469" s="1" t="s">
        <v>67</v>
      </c>
      <c r="L3469" s="2" t="s">
        <v>3518</v>
      </c>
      <c r="M3469">
        <v>405.79998779296875</v>
      </c>
      <c r="N3469">
        <v>8468.1298828125</v>
      </c>
      <c r="O3469">
        <v>190</v>
      </c>
      <c r="P3469">
        <v>5.2719998359680176</v>
      </c>
      <c r="Q3469">
        <v>33</v>
      </c>
      <c r="R3469">
        <v>462</v>
      </c>
      <c r="S3469">
        <v>63.188916966319084</v>
      </c>
      <c r="T3469">
        <v>14.66635761782527</v>
      </c>
      <c r="U3469">
        <v>5.0850000381469727</v>
      </c>
      <c r="V3469">
        <v>30</v>
      </c>
      <c r="W3469">
        <v>57</v>
      </c>
      <c r="X3469">
        <v>376</v>
      </c>
      <c r="Y3469">
        <v>798</v>
      </c>
      <c r="Z3469" s="1" t="s">
        <v>8104</v>
      </c>
      <c r="AA3469">
        <v>3474075110</v>
      </c>
      <c r="AB3469">
        <v>4024</v>
      </c>
      <c r="AC3469">
        <v>17</v>
      </c>
      <c r="AD3469">
        <v>28</v>
      </c>
      <c r="AE3469">
        <v>0</v>
      </c>
      <c r="AF3469">
        <v>0</v>
      </c>
      <c r="AG3469" s="1" t="s">
        <v>8105</v>
      </c>
      <c r="AH3469">
        <v>0</v>
      </c>
      <c r="AI3469">
        <v>0</v>
      </c>
      <c r="AJ3469">
        <v>0</v>
      </c>
      <c r="AK3469">
        <v>0</v>
      </c>
      <c r="AL3469" s="1" t="s">
        <v>8106</v>
      </c>
      <c r="AM3469" s="1" t="s">
        <v>8107</v>
      </c>
    </row>
    <row r="3470" spans="1:39" x14ac:dyDescent="0.25">
      <c r="A3470" s="1" t="s">
        <v>39</v>
      </c>
      <c r="B3470" s="2" t="s">
        <v>40</v>
      </c>
      <c r="C3470" s="2" t="s">
        <v>48</v>
      </c>
      <c r="D3470">
        <v>196.66300000000001</v>
      </c>
      <c r="E3470">
        <v>1000</v>
      </c>
      <c r="F3470">
        <v>10.27299976348877</v>
      </c>
      <c r="G3470">
        <v>47</v>
      </c>
      <c r="H3470">
        <v>184</v>
      </c>
      <c r="I3470">
        <v>192</v>
      </c>
      <c r="J3470" s="1" t="s">
        <v>66</v>
      </c>
      <c r="K3470" s="1" t="s">
        <v>67</v>
      </c>
      <c r="L3470" s="2" t="s">
        <v>3519</v>
      </c>
      <c r="M3470">
        <v>405.60000610351563</v>
      </c>
      <c r="N3470">
        <v>8474.76953125</v>
      </c>
      <c r="O3470">
        <v>190</v>
      </c>
      <c r="P3470">
        <v>5.440000057220459</v>
      </c>
      <c r="Q3470">
        <v>33</v>
      </c>
      <c r="R3470">
        <v>475</v>
      </c>
      <c r="S3470">
        <v>63.188872039318085</v>
      </c>
      <c r="T3470">
        <v>14.666279247030616</v>
      </c>
      <c r="U3470">
        <v>5.0850000381469727</v>
      </c>
      <c r="V3470">
        <v>30</v>
      </c>
      <c r="W3470">
        <v>57</v>
      </c>
      <c r="X3470">
        <v>376</v>
      </c>
      <c r="Y3470">
        <v>798</v>
      </c>
      <c r="Z3470" s="1" t="s">
        <v>8104</v>
      </c>
      <c r="AA3470">
        <v>3474075110</v>
      </c>
      <c r="AB3470">
        <v>4024</v>
      </c>
      <c r="AC3470">
        <v>17</v>
      </c>
      <c r="AD3470">
        <v>28</v>
      </c>
      <c r="AE3470">
        <v>0</v>
      </c>
      <c r="AF3470">
        <v>0</v>
      </c>
      <c r="AG3470" s="1" t="s">
        <v>8105</v>
      </c>
      <c r="AH3470">
        <v>0</v>
      </c>
      <c r="AI3470">
        <v>0</v>
      </c>
      <c r="AJ3470">
        <v>0</v>
      </c>
      <c r="AK3470">
        <v>0</v>
      </c>
      <c r="AL3470" s="1" t="s">
        <v>8106</v>
      </c>
      <c r="AM3470" s="1" t="s">
        <v>8107</v>
      </c>
    </row>
    <row r="3471" spans="1:39" x14ac:dyDescent="0.25">
      <c r="A3471" s="1" t="s">
        <v>39</v>
      </c>
      <c r="B3471" s="2" t="s">
        <v>40</v>
      </c>
      <c r="C3471" s="2" t="s">
        <v>48</v>
      </c>
      <c r="D3471">
        <v>196.66300000000001</v>
      </c>
      <c r="E3471">
        <v>1000</v>
      </c>
      <c r="F3471">
        <v>10.27299976348877</v>
      </c>
      <c r="G3471">
        <v>47</v>
      </c>
      <c r="H3471">
        <v>184</v>
      </c>
      <c r="I3471">
        <v>192</v>
      </c>
      <c r="J3471" s="1" t="s">
        <v>66</v>
      </c>
      <c r="K3471" s="1" t="s">
        <v>67</v>
      </c>
      <c r="L3471" s="2" t="s">
        <v>3520</v>
      </c>
      <c r="M3471">
        <v>405.39999389648438</v>
      </c>
      <c r="N3471">
        <v>8481.150390625</v>
      </c>
      <c r="O3471">
        <v>189</v>
      </c>
      <c r="P3471">
        <v>5.5240001678466797</v>
      </c>
      <c r="Q3471">
        <v>32</v>
      </c>
      <c r="R3471">
        <v>470</v>
      </c>
      <c r="S3471">
        <v>63.188814288005233</v>
      </c>
      <c r="T3471">
        <v>14.666221579536796</v>
      </c>
      <c r="U3471">
        <v>5.0850000381469727</v>
      </c>
      <c r="V3471">
        <v>30</v>
      </c>
      <c r="W3471">
        <v>57</v>
      </c>
      <c r="X3471">
        <v>376</v>
      </c>
      <c r="Y3471">
        <v>798</v>
      </c>
      <c r="Z3471" s="1" t="s">
        <v>8104</v>
      </c>
      <c r="AA3471">
        <v>3474075110</v>
      </c>
      <c r="AB3471">
        <v>4024</v>
      </c>
      <c r="AC3471">
        <v>17</v>
      </c>
      <c r="AD3471">
        <v>28</v>
      </c>
      <c r="AE3471">
        <v>0</v>
      </c>
      <c r="AF3471">
        <v>0</v>
      </c>
      <c r="AG3471" s="1" t="s">
        <v>8105</v>
      </c>
      <c r="AH3471">
        <v>0</v>
      </c>
      <c r="AI3471">
        <v>0</v>
      </c>
      <c r="AJ3471">
        <v>0</v>
      </c>
      <c r="AK3471">
        <v>0</v>
      </c>
      <c r="AL3471" s="1" t="s">
        <v>8106</v>
      </c>
      <c r="AM3471" s="1" t="s">
        <v>8107</v>
      </c>
    </row>
    <row r="3472" spans="1:39" x14ac:dyDescent="0.25">
      <c r="A3472" s="1" t="s">
        <v>39</v>
      </c>
      <c r="B3472" s="2" t="s">
        <v>40</v>
      </c>
      <c r="C3472" s="2" t="s">
        <v>48</v>
      </c>
      <c r="D3472">
        <v>196.66300000000001</v>
      </c>
      <c r="E3472">
        <v>1000</v>
      </c>
      <c r="F3472">
        <v>10.27299976348877</v>
      </c>
      <c r="G3472">
        <v>47</v>
      </c>
      <c r="H3472">
        <v>184</v>
      </c>
      <c r="I3472">
        <v>192</v>
      </c>
      <c r="J3472" s="1" t="s">
        <v>66</v>
      </c>
      <c r="K3472" s="1" t="s">
        <v>67</v>
      </c>
      <c r="L3472" s="2" t="s">
        <v>3521</v>
      </c>
      <c r="M3472">
        <v>405</v>
      </c>
      <c r="N3472">
        <v>8487.150390625</v>
      </c>
      <c r="O3472">
        <v>189</v>
      </c>
      <c r="P3472">
        <v>5.7290000915527344</v>
      </c>
      <c r="Q3472">
        <v>32</v>
      </c>
      <c r="R3472">
        <v>471</v>
      </c>
      <c r="S3472">
        <v>63.188767852261662</v>
      </c>
      <c r="T3472">
        <v>14.666149243712425</v>
      </c>
      <c r="U3472">
        <v>5.0850000381469727</v>
      </c>
      <c r="V3472">
        <v>30</v>
      </c>
      <c r="W3472">
        <v>57</v>
      </c>
      <c r="X3472">
        <v>376</v>
      </c>
      <c r="Y3472">
        <v>798</v>
      </c>
      <c r="Z3472" s="1" t="s">
        <v>8104</v>
      </c>
      <c r="AA3472">
        <v>3474075110</v>
      </c>
      <c r="AB3472">
        <v>4024</v>
      </c>
      <c r="AC3472">
        <v>17</v>
      </c>
      <c r="AD3472">
        <v>28</v>
      </c>
      <c r="AE3472">
        <v>0</v>
      </c>
      <c r="AF3472">
        <v>0</v>
      </c>
      <c r="AG3472" s="1" t="s">
        <v>8105</v>
      </c>
      <c r="AH3472">
        <v>0</v>
      </c>
      <c r="AI3472">
        <v>0</v>
      </c>
      <c r="AJ3472">
        <v>0</v>
      </c>
      <c r="AK3472">
        <v>0</v>
      </c>
      <c r="AL3472" s="1" t="s">
        <v>8106</v>
      </c>
      <c r="AM3472" s="1" t="s">
        <v>8107</v>
      </c>
    </row>
    <row r="3473" spans="1:39" x14ac:dyDescent="0.25">
      <c r="A3473" s="1" t="s">
        <v>39</v>
      </c>
      <c r="B3473" s="2" t="s">
        <v>40</v>
      </c>
      <c r="C3473" s="2" t="s">
        <v>48</v>
      </c>
      <c r="D3473">
        <v>196.66300000000001</v>
      </c>
      <c r="E3473">
        <v>1000</v>
      </c>
      <c r="F3473">
        <v>10.27299976348877</v>
      </c>
      <c r="G3473">
        <v>47</v>
      </c>
      <c r="H3473">
        <v>184</v>
      </c>
      <c r="I3473">
        <v>192</v>
      </c>
      <c r="J3473" s="1" t="s">
        <v>66</v>
      </c>
      <c r="K3473" s="1" t="s">
        <v>67</v>
      </c>
      <c r="L3473" s="2" t="s">
        <v>3522</v>
      </c>
      <c r="M3473">
        <v>405.20001220703125</v>
      </c>
      <c r="N3473">
        <v>8493.33984375</v>
      </c>
      <c r="O3473">
        <v>189</v>
      </c>
      <c r="P3473">
        <v>5.7290000915527344</v>
      </c>
      <c r="Q3473">
        <v>29</v>
      </c>
      <c r="R3473">
        <v>438</v>
      </c>
      <c r="S3473">
        <v>63.18873155862093</v>
      </c>
      <c r="T3473">
        <v>14.666062239557505</v>
      </c>
      <c r="U3473">
        <v>5.0850000381469727</v>
      </c>
      <c r="V3473">
        <v>30</v>
      </c>
      <c r="W3473">
        <v>57</v>
      </c>
      <c r="X3473">
        <v>376</v>
      </c>
      <c r="Y3473">
        <v>798</v>
      </c>
      <c r="Z3473" s="1" t="s">
        <v>8104</v>
      </c>
      <c r="AA3473">
        <v>3474075110</v>
      </c>
      <c r="AB3473">
        <v>4024</v>
      </c>
      <c r="AC3473">
        <v>17</v>
      </c>
      <c r="AD3473">
        <v>28</v>
      </c>
      <c r="AE3473">
        <v>0</v>
      </c>
      <c r="AF3473">
        <v>0</v>
      </c>
      <c r="AG3473" s="1" t="s">
        <v>8105</v>
      </c>
      <c r="AH3473">
        <v>0</v>
      </c>
      <c r="AI3473">
        <v>0</v>
      </c>
      <c r="AJ3473">
        <v>0</v>
      </c>
      <c r="AK3473">
        <v>0</v>
      </c>
      <c r="AL3473" s="1" t="s">
        <v>8106</v>
      </c>
      <c r="AM3473" s="1" t="s">
        <v>8107</v>
      </c>
    </row>
    <row r="3474" spans="1:39" x14ac:dyDescent="0.25">
      <c r="A3474" s="1" t="s">
        <v>39</v>
      </c>
      <c r="B3474" s="2" t="s">
        <v>40</v>
      </c>
      <c r="C3474" s="2" t="s">
        <v>48</v>
      </c>
      <c r="D3474">
        <v>196.66300000000001</v>
      </c>
      <c r="E3474">
        <v>1000</v>
      </c>
      <c r="F3474">
        <v>10.27299976348877</v>
      </c>
      <c r="G3474">
        <v>47</v>
      </c>
      <c r="H3474">
        <v>184</v>
      </c>
      <c r="I3474">
        <v>192</v>
      </c>
      <c r="J3474" s="1" t="s">
        <v>66</v>
      </c>
      <c r="K3474" s="1" t="s">
        <v>67</v>
      </c>
      <c r="L3474" s="2" t="s">
        <v>3523</v>
      </c>
      <c r="M3474">
        <v>405</v>
      </c>
      <c r="N3474">
        <v>8501.1904296875</v>
      </c>
      <c r="O3474">
        <v>190</v>
      </c>
      <c r="P3474">
        <v>5.4679999351501465</v>
      </c>
      <c r="Q3474">
        <v>29</v>
      </c>
      <c r="R3474">
        <v>368</v>
      </c>
      <c r="S3474">
        <v>63.188693253323436</v>
      </c>
      <c r="T3474">
        <v>14.66593399643898</v>
      </c>
      <c r="U3474">
        <v>5.0850000381469727</v>
      </c>
      <c r="V3474">
        <v>30</v>
      </c>
      <c r="W3474">
        <v>57</v>
      </c>
      <c r="X3474">
        <v>376</v>
      </c>
      <c r="Y3474">
        <v>798</v>
      </c>
      <c r="Z3474" s="1" t="s">
        <v>8104</v>
      </c>
      <c r="AA3474">
        <v>3474075110</v>
      </c>
      <c r="AB3474">
        <v>4024</v>
      </c>
      <c r="AC3474">
        <v>17</v>
      </c>
      <c r="AD3474">
        <v>28</v>
      </c>
      <c r="AE3474">
        <v>0</v>
      </c>
      <c r="AF3474">
        <v>0</v>
      </c>
      <c r="AG3474" s="1" t="s">
        <v>8105</v>
      </c>
      <c r="AH3474">
        <v>0</v>
      </c>
      <c r="AI3474">
        <v>0</v>
      </c>
      <c r="AJ3474">
        <v>0</v>
      </c>
      <c r="AK3474">
        <v>0</v>
      </c>
      <c r="AL3474" s="1" t="s">
        <v>8106</v>
      </c>
      <c r="AM3474" s="1" t="s">
        <v>8107</v>
      </c>
    </row>
    <row r="3475" spans="1:39" x14ac:dyDescent="0.25">
      <c r="A3475" s="1" t="s">
        <v>39</v>
      </c>
      <c r="B3475" s="2" t="s">
        <v>40</v>
      </c>
      <c r="C3475" s="2" t="s">
        <v>48</v>
      </c>
      <c r="D3475">
        <v>196.66300000000001</v>
      </c>
      <c r="E3475">
        <v>1000</v>
      </c>
      <c r="F3475">
        <v>10.27299976348877</v>
      </c>
      <c r="G3475">
        <v>47</v>
      </c>
      <c r="H3475">
        <v>184</v>
      </c>
      <c r="I3475">
        <v>192</v>
      </c>
      <c r="J3475" s="1" t="s">
        <v>66</v>
      </c>
      <c r="K3475" s="1" t="s">
        <v>67</v>
      </c>
      <c r="L3475" s="2" t="s">
        <v>3524</v>
      </c>
      <c r="M3475">
        <v>404.60000610351563</v>
      </c>
      <c r="N3475">
        <v>8507.4404296875</v>
      </c>
      <c r="O3475">
        <v>188</v>
      </c>
      <c r="P3475">
        <v>5.4679999351501465</v>
      </c>
      <c r="Q3475">
        <v>30</v>
      </c>
      <c r="R3475">
        <v>365</v>
      </c>
      <c r="S3475">
        <v>63.188678417354822</v>
      </c>
      <c r="T3475">
        <v>14.665801059454679</v>
      </c>
      <c r="U3475">
        <v>5.0850000381469727</v>
      </c>
      <c r="V3475">
        <v>30</v>
      </c>
      <c r="W3475">
        <v>57</v>
      </c>
      <c r="X3475">
        <v>376</v>
      </c>
      <c r="Y3475">
        <v>798</v>
      </c>
      <c r="Z3475" s="1" t="s">
        <v>8104</v>
      </c>
      <c r="AA3475">
        <v>3474075110</v>
      </c>
      <c r="AB3475">
        <v>4024</v>
      </c>
      <c r="AC3475">
        <v>17</v>
      </c>
      <c r="AD3475">
        <v>28</v>
      </c>
      <c r="AE3475">
        <v>0</v>
      </c>
      <c r="AF3475">
        <v>0</v>
      </c>
      <c r="AG3475" s="1" t="s">
        <v>8105</v>
      </c>
      <c r="AH3475">
        <v>0</v>
      </c>
      <c r="AI3475">
        <v>0</v>
      </c>
      <c r="AJ3475">
        <v>0</v>
      </c>
      <c r="AK3475">
        <v>0</v>
      </c>
      <c r="AL3475" s="1" t="s">
        <v>8106</v>
      </c>
      <c r="AM3475" s="1" t="s">
        <v>8107</v>
      </c>
    </row>
    <row r="3476" spans="1:39" x14ac:dyDescent="0.25">
      <c r="A3476" s="1" t="s">
        <v>39</v>
      </c>
      <c r="B3476" s="2" t="s">
        <v>40</v>
      </c>
      <c r="C3476" s="2" t="s">
        <v>48</v>
      </c>
      <c r="D3476">
        <v>196.66300000000001</v>
      </c>
      <c r="E3476">
        <v>1000</v>
      </c>
      <c r="F3476">
        <v>10.27299976348877</v>
      </c>
      <c r="G3476">
        <v>47</v>
      </c>
      <c r="H3476">
        <v>184</v>
      </c>
      <c r="I3476">
        <v>192</v>
      </c>
      <c r="J3476" s="1" t="s">
        <v>66</v>
      </c>
      <c r="K3476" s="1" t="s">
        <v>67</v>
      </c>
      <c r="L3476" s="2" t="s">
        <v>3525</v>
      </c>
      <c r="M3476">
        <v>404</v>
      </c>
      <c r="N3476">
        <v>8514.8701171875</v>
      </c>
      <c r="O3476">
        <v>190</v>
      </c>
      <c r="P3476">
        <v>6</v>
      </c>
      <c r="Q3476">
        <v>30</v>
      </c>
      <c r="R3476">
        <v>417</v>
      </c>
      <c r="S3476">
        <v>63.188665173947811</v>
      </c>
      <c r="T3476">
        <v>14.665642976760864</v>
      </c>
      <c r="U3476">
        <v>5.0850000381469727</v>
      </c>
      <c r="V3476">
        <v>30</v>
      </c>
      <c r="W3476">
        <v>57</v>
      </c>
      <c r="X3476">
        <v>376</v>
      </c>
      <c r="Y3476">
        <v>798</v>
      </c>
      <c r="Z3476" s="1" t="s">
        <v>8104</v>
      </c>
      <c r="AA3476">
        <v>3474075110</v>
      </c>
      <c r="AB3476">
        <v>4024</v>
      </c>
      <c r="AC3476">
        <v>17</v>
      </c>
      <c r="AD3476">
        <v>28</v>
      </c>
      <c r="AE3476">
        <v>0</v>
      </c>
      <c r="AF3476">
        <v>0</v>
      </c>
      <c r="AG3476" s="1" t="s">
        <v>8105</v>
      </c>
      <c r="AH3476">
        <v>0</v>
      </c>
      <c r="AI3476">
        <v>0</v>
      </c>
      <c r="AJ3476">
        <v>0</v>
      </c>
      <c r="AK3476">
        <v>0</v>
      </c>
      <c r="AL3476" s="1" t="s">
        <v>8106</v>
      </c>
      <c r="AM3476" s="1" t="s">
        <v>8107</v>
      </c>
    </row>
    <row r="3477" spans="1:39" x14ac:dyDescent="0.25">
      <c r="A3477" s="1" t="s">
        <v>39</v>
      </c>
      <c r="B3477" s="2" t="s">
        <v>40</v>
      </c>
      <c r="C3477" s="2" t="s">
        <v>48</v>
      </c>
      <c r="D3477">
        <v>196.66300000000001</v>
      </c>
      <c r="E3477">
        <v>1000</v>
      </c>
      <c r="F3477">
        <v>10.27299976348877</v>
      </c>
      <c r="G3477">
        <v>47</v>
      </c>
      <c r="H3477">
        <v>184</v>
      </c>
      <c r="I3477">
        <v>192</v>
      </c>
      <c r="J3477" s="1" t="s">
        <v>66</v>
      </c>
      <c r="K3477" s="1" t="s">
        <v>67</v>
      </c>
      <c r="L3477" s="2" t="s">
        <v>3526</v>
      </c>
      <c r="M3477">
        <v>403.20001220703125</v>
      </c>
      <c r="N3477">
        <v>8524.23046875</v>
      </c>
      <c r="O3477">
        <v>189</v>
      </c>
      <c r="P3477">
        <v>6.1680002212524414</v>
      </c>
      <c r="Q3477">
        <v>0</v>
      </c>
      <c r="R3477">
        <v>0</v>
      </c>
      <c r="S3477">
        <v>63.188661318272352</v>
      </c>
      <c r="T3477">
        <v>14.665464358404279</v>
      </c>
      <c r="U3477">
        <v>5.0850000381469727</v>
      </c>
      <c r="V3477">
        <v>30</v>
      </c>
      <c r="W3477">
        <v>57</v>
      </c>
      <c r="X3477">
        <v>376</v>
      </c>
      <c r="Y3477">
        <v>798</v>
      </c>
      <c r="Z3477" s="1" t="s">
        <v>8104</v>
      </c>
      <c r="AA3477">
        <v>3474075110</v>
      </c>
      <c r="AB3477">
        <v>4024</v>
      </c>
      <c r="AC3477">
        <v>17</v>
      </c>
      <c r="AD3477">
        <v>28</v>
      </c>
      <c r="AE3477">
        <v>0</v>
      </c>
      <c r="AF3477">
        <v>0</v>
      </c>
      <c r="AG3477" s="1" t="s">
        <v>8105</v>
      </c>
      <c r="AH3477">
        <v>0</v>
      </c>
      <c r="AI3477">
        <v>0</v>
      </c>
      <c r="AJ3477">
        <v>0</v>
      </c>
      <c r="AK3477">
        <v>0</v>
      </c>
      <c r="AL3477" s="1" t="s">
        <v>8106</v>
      </c>
      <c r="AM3477" s="1" t="s">
        <v>8107</v>
      </c>
    </row>
    <row r="3478" spans="1:39" x14ac:dyDescent="0.25">
      <c r="A3478" s="1" t="s">
        <v>39</v>
      </c>
      <c r="B3478" s="2" t="s">
        <v>40</v>
      </c>
      <c r="C3478" s="2" t="s">
        <v>48</v>
      </c>
      <c r="D3478">
        <v>196.66300000000001</v>
      </c>
      <c r="E3478">
        <v>1000</v>
      </c>
      <c r="F3478">
        <v>10.27299976348877</v>
      </c>
      <c r="G3478">
        <v>47</v>
      </c>
      <c r="H3478">
        <v>184</v>
      </c>
      <c r="I3478">
        <v>192</v>
      </c>
      <c r="J3478" s="1" t="s">
        <v>66</v>
      </c>
      <c r="K3478" s="1" t="s">
        <v>67</v>
      </c>
      <c r="L3478" s="2" t="s">
        <v>3527</v>
      </c>
      <c r="M3478">
        <v>402</v>
      </c>
      <c r="N3478">
        <v>8532.2998046875</v>
      </c>
      <c r="O3478">
        <v>188</v>
      </c>
      <c r="P3478">
        <v>6.4380002021789551</v>
      </c>
      <c r="Q3478">
        <v>0</v>
      </c>
      <c r="R3478">
        <v>0</v>
      </c>
      <c r="S3478">
        <v>63.188672633841634</v>
      </c>
      <c r="T3478">
        <v>14.665303928777575</v>
      </c>
      <c r="U3478">
        <v>5.0850000381469727</v>
      </c>
      <c r="V3478">
        <v>30</v>
      </c>
      <c r="W3478">
        <v>57</v>
      </c>
      <c r="X3478">
        <v>376</v>
      </c>
      <c r="Y3478">
        <v>798</v>
      </c>
      <c r="Z3478" s="1" t="s">
        <v>8104</v>
      </c>
      <c r="AA3478">
        <v>3474075110</v>
      </c>
      <c r="AB3478">
        <v>4024</v>
      </c>
      <c r="AC3478">
        <v>17</v>
      </c>
      <c r="AD3478">
        <v>28</v>
      </c>
      <c r="AE3478">
        <v>0</v>
      </c>
      <c r="AF3478">
        <v>0</v>
      </c>
      <c r="AG3478" s="1" t="s">
        <v>8105</v>
      </c>
      <c r="AH3478">
        <v>0</v>
      </c>
      <c r="AI3478">
        <v>0</v>
      </c>
      <c r="AJ3478">
        <v>0</v>
      </c>
      <c r="AK3478">
        <v>0</v>
      </c>
      <c r="AL3478" s="1" t="s">
        <v>8106</v>
      </c>
      <c r="AM3478" s="1" t="s">
        <v>8107</v>
      </c>
    </row>
    <row r="3479" spans="1:39" x14ac:dyDescent="0.25">
      <c r="A3479" s="1" t="s">
        <v>39</v>
      </c>
      <c r="B3479" s="2" t="s">
        <v>40</v>
      </c>
      <c r="C3479" s="2" t="s">
        <v>48</v>
      </c>
      <c r="D3479">
        <v>196.66300000000001</v>
      </c>
      <c r="E3479">
        <v>1000</v>
      </c>
      <c r="F3479">
        <v>10.27299976348877</v>
      </c>
      <c r="G3479">
        <v>47</v>
      </c>
      <c r="H3479">
        <v>184</v>
      </c>
      <c r="I3479">
        <v>192</v>
      </c>
      <c r="J3479" s="1" t="s">
        <v>66</v>
      </c>
      <c r="K3479" s="1" t="s">
        <v>67</v>
      </c>
      <c r="L3479" s="2" t="s">
        <v>3528</v>
      </c>
      <c r="M3479">
        <v>401.39999389648438</v>
      </c>
      <c r="N3479">
        <v>8540.9296875</v>
      </c>
      <c r="O3479">
        <v>187</v>
      </c>
      <c r="P3479">
        <v>7.2870001792907715</v>
      </c>
      <c r="Q3479">
        <v>0</v>
      </c>
      <c r="R3479">
        <v>0</v>
      </c>
      <c r="S3479">
        <v>63.188694175332785</v>
      </c>
      <c r="T3479">
        <v>14.665142158046365</v>
      </c>
      <c r="U3479">
        <v>5.0850000381469727</v>
      </c>
      <c r="V3479">
        <v>30</v>
      </c>
      <c r="W3479">
        <v>57</v>
      </c>
      <c r="X3479">
        <v>376</v>
      </c>
      <c r="Y3479">
        <v>798</v>
      </c>
      <c r="Z3479" s="1" t="s">
        <v>8104</v>
      </c>
      <c r="AA3479">
        <v>3474075110</v>
      </c>
      <c r="AB3479">
        <v>4024</v>
      </c>
      <c r="AC3479">
        <v>17</v>
      </c>
      <c r="AD3479">
        <v>28</v>
      </c>
      <c r="AE3479">
        <v>0</v>
      </c>
      <c r="AF3479">
        <v>0</v>
      </c>
      <c r="AG3479" s="1" t="s">
        <v>8105</v>
      </c>
      <c r="AH3479">
        <v>0</v>
      </c>
      <c r="AI3479">
        <v>0</v>
      </c>
      <c r="AJ3479">
        <v>0</v>
      </c>
      <c r="AK3479">
        <v>0</v>
      </c>
      <c r="AL3479" s="1" t="s">
        <v>8106</v>
      </c>
      <c r="AM3479" s="1" t="s">
        <v>8107</v>
      </c>
    </row>
    <row r="3480" spans="1:39" x14ac:dyDescent="0.25">
      <c r="A3480" s="1" t="s">
        <v>39</v>
      </c>
      <c r="B3480" s="2" t="s">
        <v>40</v>
      </c>
      <c r="C3480" s="2" t="s">
        <v>48</v>
      </c>
      <c r="D3480">
        <v>196.66300000000001</v>
      </c>
      <c r="E3480">
        <v>1000</v>
      </c>
      <c r="F3480">
        <v>10.27299976348877</v>
      </c>
      <c r="G3480">
        <v>47</v>
      </c>
      <c r="H3480">
        <v>184</v>
      </c>
      <c r="I3480">
        <v>192</v>
      </c>
      <c r="J3480" s="1" t="s">
        <v>66</v>
      </c>
      <c r="K3480" s="1" t="s">
        <v>67</v>
      </c>
      <c r="L3480" s="2" t="s">
        <v>3529</v>
      </c>
      <c r="M3480">
        <v>400.39999389648438</v>
      </c>
      <c r="N3480">
        <v>8549.169921875</v>
      </c>
      <c r="O3480">
        <v>185</v>
      </c>
      <c r="P3480">
        <v>7.5859999656677246</v>
      </c>
      <c r="Q3480">
        <v>0</v>
      </c>
      <c r="R3480">
        <v>0</v>
      </c>
      <c r="S3480">
        <v>63.188718147575855</v>
      </c>
      <c r="T3480">
        <v>14.664980303496122</v>
      </c>
      <c r="U3480">
        <v>5.0850000381469727</v>
      </c>
      <c r="V3480">
        <v>30</v>
      </c>
      <c r="W3480">
        <v>57</v>
      </c>
      <c r="X3480">
        <v>376</v>
      </c>
      <c r="Y3480">
        <v>798</v>
      </c>
      <c r="Z3480" s="1" t="s">
        <v>8104</v>
      </c>
      <c r="AA3480">
        <v>3474075110</v>
      </c>
      <c r="AB3480">
        <v>4024</v>
      </c>
      <c r="AC3480">
        <v>17</v>
      </c>
      <c r="AD3480">
        <v>28</v>
      </c>
      <c r="AE3480">
        <v>0</v>
      </c>
      <c r="AF3480">
        <v>0</v>
      </c>
      <c r="AG3480" s="1" t="s">
        <v>8105</v>
      </c>
      <c r="AH3480">
        <v>0</v>
      </c>
      <c r="AI3480">
        <v>0</v>
      </c>
      <c r="AJ3480">
        <v>0</v>
      </c>
      <c r="AK3480">
        <v>0</v>
      </c>
      <c r="AL3480" s="1" t="s">
        <v>8106</v>
      </c>
      <c r="AM3480" s="1" t="s">
        <v>8107</v>
      </c>
    </row>
    <row r="3481" spans="1:39" x14ac:dyDescent="0.25">
      <c r="A3481" s="1" t="s">
        <v>39</v>
      </c>
      <c r="B3481" s="2" t="s">
        <v>40</v>
      </c>
      <c r="C3481" s="2" t="s">
        <v>48</v>
      </c>
      <c r="D3481">
        <v>196.66300000000001</v>
      </c>
      <c r="E3481">
        <v>1000</v>
      </c>
      <c r="F3481">
        <v>10.27299976348877</v>
      </c>
      <c r="G3481">
        <v>47</v>
      </c>
      <c r="H3481">
        <v>184</v>
      </c>
      <c r="I3481">
        <v>192</v>
      </c>
      <c r="J3481" s="1" t="s">
        <v>66</v>
      </c>
      <c r="K3481" s="1" t="s">
        <v>67</v>
      </c>
      <c r="L3481" s="2" t="s">
        <v>3530</v>
      </c>
      <c r="M3481">
        <v>400.20001220703125</v>
      </c>
      <c r="N3481">
        <v>8558.8701171875</v>
      </c>
      <c r="O3481">
        <v>185</v>
      </c>
      <c r="P3481">
        <v>7.7820000648498535</v>
      </c>
      <c r="Q3481">
        <v>0</v>
      </c>
      <c r="R3481">
        <v>0</v>
      </c>
      <c r="S3481">
        <v>63.188748741522431</v>
      </c>
      <c r="T3481">
        <v>14.664804870262742</v>
      </c>
      <c r="U3481">
        <v>5.0850000381469727</v>
      </c>
      <c r="V3481">
        <v>30</v>
      </c>
      <c r="W3481">
        <v>57</v>
      </c>
      <c r="X3481">
        <v>376</v>
      </c>
      <c r="Y3481">
        <v>798</v>
      </c>
      <c r="Z3481" s="1" t="s">
        <v>8104</v>
      </c>
      <c r="AA3481">
        <v>3474075110</v>
      </c>
      <c r="AB3481">
        <v>4024</v>
      </c>
      <c r="AC3481">
        <v>17</v>
      </c>
      <c r="AD3481">
        <v>28</v>
      </c>
      <c r="AE3481">
        <v>0</v>
      </c>
      <c r="AF3481">
        <v>0</v>
      </c>
      <c r="AG3481" s="1" t="s">
        <v>8105</v>
      </c>
      <c r="AH3481">
        <v>0</v>
      </c>
      <c r="AI3481">
        <v>0</v>
      </c>
      <c r="AJ3481">
        <v>0</v>
      </c>
      <c r="AK3481">
        <v>0</v>
      </c>
      <c r="AL3481" s="1" t="s">
        <v>8106</v>
      </c>
      <c r="AM3481" s="1" t="s">
        <v>8107</v>
      </c>
    </row>
    <row r="3482" spans="1:39" x14ac:dyDescent="0.25">
      <c r="A3482" s="1" t="s">
        <v>39</v>
      </c>
      <c r="B3482" s="2" t="s">
        <v>40</v>
      </c>
      <c r="C3482" s="2" t="s">
        <v>48</v>
      </c>
      <c r="D3482">
        <v>196.66300000000001</v>
      </c>
      <c r="E3482">
        <v>1000</v>
      </c>
      <c r="F3482">
        <v>10.27299976348877</v>
      </c>
      <c r="G3482">
        <v>47</v>
      </c>
      <c r="H3482">
        <v>184</v>
      </c>
      <c r="I3482">
        <v>192</v>
      </c>
      <c r="J3482" s="1" t="s">
        <v>66</v>
      </c>
      <c r="K3482" s="1" t="s">
        <v>67</v>
      </c>
      <c r="L3482" s="2" t="s">
        <v>3531</v>
      </c>
      <c r="M3482">
        <v>398.60000610351563</v>
      </c>
      <c r="N3482">
        <v>8568.490234375</v>
      </c>
      <c r="O3482">
        <v>184</v>
      </c>
      <c r="P3482">
        <v>7.809999942779541</v>
      </c>
      <c r="Q3482">
        <v>0</v>
      </c>
      <c r="R3482">
        <v>0</v>
      </c>
      <c r="S3482">
        <v>63.188790902495384</v>
      </c>
      <c r="T3482">
        <v>14.664641004055738</v>
      </c>
      <c r="U3482">
        <v>5.0850000381469727</v>
      </c>
      <c r="V3482">
        <v>30</v>
      </c>
      <c r="W3482">
        <v>57</v>
      </c>
      <c r="X3482">
        <v>376</v>
      </c>
      <c r="Y3482">
        <v>798</v>
      </c>
      <c r="Z3482" s="1" t="s">
        <v>8104</v>
      </c>
      <c r="AA3482">
        <v>3474075110</v>
      </c>
      <c r="AB3482">
        <v>4024</v>
      </c>
      <c r="AC3482">
        <v>17</v>
      </c>
      <c r="AD3482">
        <v>28</v>
      </c>
      <c r="AE3482">
        <v>0</v>
      </c>
      <c r="AF3482">
        <v>0</v>
      </c>
      <c r="AG3482" s="1" t="s">
        <v>8105</v>
      </c>
      <c r="AH3482">
        <v>0</v>
      </c>
      <c r="AI3482">
        <v>0</v>
      </c>
      <c r="AJ3482">
        <v>0</v>
      </c>
      <c r="AK3482">
        <v>0</v>
      </c>
      <c r="AL3482" s="1" t="s">
        <v>8106</v>
      </c>
      <c r="AM3482" s="1" t="s">
        <v>8107</v>
      </c>
    </row>
    <row r="3483" spans="1:39" x14ac:dyDescent="0.25">
      <c r="A3483" s="1" t="s">
        <v>39</v>
      </c>
      <c r="B3483" s="2" t="s">
        <v>40</v>
      </c>
      <c r="C3483" s="2" t="s">
        <v>48</v>
      </c>
      <c r="D3483">
        <v>196.66300000000001</v>
      </c>
      <c r="E3483">
        <v>1000</v>
      </c>
      <c r="F3483">
        <v>10.27299976348877</v>
      </c>
      <c r="G3483">
        <v>47</v>
      </c>
      <c r="H3483">
        <v>184</v>
      </c>
      <c r="I3483">
        <v>192</v>
      </c>
      <c r="J3483" s="1" t="s">
        <v>66</v>
      </c>
      <c r="K3483" s="1" t="s">
        <v>67</v>
      </c>
      <c r="L3483" s="2" t="s">
        <v>3532</v>
      </c>
      <c r="M3483">
        <v>398.39999389648438</v>
      </c>
      <c r="N3483">
        <v>8577.1796875</v>
      </c>
      <c r="O3483">
        <v>182</v>
      </c>
      <c r="P3483">
        <v>8.8549995422363281</v>
      </c>
      <c r="Q3483">
        <v>0</v>
      </c>
      <c r="R3483">
        <v>0</v>
      </c>
      <c r="S3483">
        <v>63.188826022669673</v>
      </c>
      <c r="T3483">
        <v>14.664487028494477</v>
      </c>
      <c r="U3483">
        <v>5.0850000381469727</v>
      </c>
      <c r="V3483">
        <v>30</v>
      </c>
      <c r="W3483">
        <v>57</v>
      </c>
      <c r="X3483">
        <v>376</v>
      </c>
      <c r="Y3483">
        <v>798</v>
      </c>
      <c r="Z3483" s="1" t="s">
        <v>8104</v>
      </c>
      <c r="AA3483">
        <v>3474075110</v>
      </c>
      <c r="AB3483">
        <v>4024</v>
      </c>
      <c r="AC3483">
        <v>17</v>
      </c>
      <c r="AD3483">
        <v>28</v>
      </c>
      <c r="AE3483">
        <v>0</v>
      </c>
      <c r="AF3483">
        <v>0</v>
      </c>
      <c r="AG3483" s="1" t="s">
        <v>8105</v>
      </c>
      <c r="AH3483">
        <v>0</v>
      </c>
      <c r="AI3483">
        <v>0</v>
      </c>
      <c r="AJ3483">
        <v>0</v>
      </c>
      <c r="AK3483">
        <v>0</v>
      </c>
      <c r="AL3483" s="1" t="s">
        <v>8106</v>
      </c>
      <c r="AM3483" s="1" t="s">
        <v>8107</v>
      </c>
    </row>
    <row r="3484" spans="1:39" x14ac:dyDescent="0.25">
      <c r="A3484" s="1" t="s">
        <v>39</v>
      </c>
      <c r="B3484" s="2" t="s">
        <v>40</v>
      </c>
      <c r="C3484" s="2" t="s">
        <v>48</v>
      </c>
      <c r="D3484">
        <v>196.66300000000001</v>
      </c>
      <c r="E3484">
        <v>1000</v>
      </c>
      <c r="F3484">
        <v>10.27299976348877</v>
      </c>
      <c r="G3484">
        <v>47</v>
      </c>
      <c r="H3484">
        <v>184</v>
      </c>
      <c r="I3484">
        <v>192</v>
      </c>
      <c r="J3484" s="1" t="s">
        <v>66</v>
      </c>
      <c r="K3484" s="1" t="s">
        <v>67</v>
      </c>
      <c r="L3484" s="2" t="s">
        <v>3533</v>
      </c>
      <c r="M3484">
        <v>398</v>
      </c>
      <c r="N3484">
        <v>8585.5595703125</v>
      </c>
      <c r="O3484">
        <v>182</v>
      </c>
      <c r="P3484">
        <v>8.8549995422363281</v>
      </c>
      <c r="Q3484">
        <v>0</v>
      </c>
      <c r="R3484">
        <v>0</v>
      </c>
      <c r="S3484">
        <v>63.188866591081023</v>
      </c>
      <c r="T3484">
        <v>14.664344871416688</v>
      </c>
      <c r="U3484">
        <v>5.0850000381469727</v>
      </c>
      <c r="V3484">
        <v>30</v>
      </c>
      <c r="W3484">
        <v>57</v>
      </c>
      <c r="X3484">
        <v>376</v>
      </c>
      <c r="Y3484">
        <v>798</v>
      </c>
      <c r="Z3484" s="1" t="s">
        <v>8104</v>
      </c>
      <c r="AA3484">
        <v>3474075110</v>
      </c>
      <c r="AB3484">
        <v>4024</v>
      </c>
      <c r="AC3484">
        <v>17</v>
      </c>
      <c r="AD3484">
        <v>28</v>
      </c>
      <c r="AE3484">
        <v>0</v>
      </c>
      <c r="AF3484">
        <v>0</v>
      </c>
      <c r="AG3484" s="1" t="s">
        <v>8105</v>
      </c>
      <c r="AH3484">
        <v>0</v>
      </c>
      <c r="AI3484">
        <v>0</v>
      </c>
      <c r="AJ3484">
        <v>0</v>
      </c>
      <c r="AK3484">
        <v>0</v>
      </c>
      <c r="AL3484" s="1" t="s">
        <v>8106</v>
      </c>
      <c r="AM3484" s="1" t="s">
        <v>8107</v>
      </c>
    </row>
    <row r="3485" spans="1:39" x14ac:dyDescent="0.25">
      <c r="A3485" s="1" t="s">
        <v>39</v>
      </c>
      <c r="B3485" s="2" t="s">
        <v>40</v>
      </c>
      <c r="C3485" s="2" t="s">
        <v>48</v>
      </c>
      <c r="D3485">
        <v>196.66300000000001</v>
      </c>
      <c r="E3485">
        <v>1000</v>
      </c>
      <c r="F3485">
        <v>10.27299976348877</v>
      </c>
      <c r="G3485">
        <v>47</v>
      </c>
      <c r="H3485">
        <v>184</v>
      </c>
      <c r="I3485">
        <v>192</v>
      </c>
      <c r="J3485" s="1" t="s">
        <v>66</v>
      </c>
      <c r="K3485" s="1" t="s">
        <v>67</v>
      </c>
      <c r="L3485" s="2" t="s">
        <v>3534</v>
      </c>
      <c r="M3485">
        <v>397.79998779296875</v>
      </c>
      <c r="N3485">
        <v>8591.73046875</v>
      </c>
      <c r="O3485">
        <v>179</v>
      </c>
      <c r="P3485">
        <v>8.7340002059936523</v>
      </c>
      <c r="Q3485">
        <v>0</v>
      </c>
      <c r="R3485">
        <v>0</v>
      </c>
      <c r="S3485">
        <v>63.188899867236614</v>
      </c>
      <c r="T3485">
        <v>14.664265662431717</v>
      </c>
      <c r="U3485">
        <v>5.0850000381469727</v>
      </c>
      <c r="V3485">
        <v>30</v>
      </c>
      <c r="W3485">
        <v>57</v>
      </c>
      <c r="X3485">
        <v>376</v>
      </c>
      <c r="Y3485">
        <v>798</v>
      </c>
      <c r="Z3485" s="1" t="s">
        <v>8104</v>
      </c>
      <c r="AA3485">
        <v>3474075110</v>
      </c>
      <c r="AB3485">
        <v>4024</v>
      </c>
      <c r="AC3485">
        <v>17</v>
      </c>
      <c r="AD3485">
        <v>28</v>
      </c>
      <c r="AE3485">
        <v>0</v>
      </c>
      <c r="AF3485">
        <v>0</v>
      </c>
      <c r="AG3485" s="1" t="s">
        <v>8105</v>
      </c>
      <c r="AH3485">
        <v>0</v>
      </c>
      <c r="AI3485">
        <v>0</v>
      </c>
      <c r="AJ3485">
        <v>0</v>
      </c>
      <c r="AK3485">
        <v>0</v>
      </c>
      <c r="AL3485" s="1" t="s">
        <v>8106</v>
      </c>
      <c r="AM3485" s="1" t="s">
        <v>8107</v>
      </c>
    </row>
    <row r="3486" spans="1:39" x14ac:dyDescent="0.25">
      <c r="A3486" s="1" t="s">
        <v>39</v>
      </c>
      <c r="B3486" s="2" t="s">
        <v>40</v>
      </c>
      <c r="C3486" s="2" t="s">
        <v>48</v>
      </c>
      <c r="D3486">
        <v>196.66300000000001</v>
      </c>
      <c r="E3486">
        <v>1000</v>
      </c>
      <c r="F3486">
        <v>10.27299976348877</v>
      </c>
      <c r="G3486">
        <v>47</v>
      </c>
      <c r="H3486">
        <v>184</v>
      </c>
      <c r="I3486">
        <v>192</v>
      </c>
      <c r="J3486" s="1" t="s">
        <v>66</v>
      </c>
      <c r="K3486" s="1" t="s">
        <v>67</v>
      </c>
      <c r="L3486" s="2" t="s">
        <v>3535</v>
      </c>
      <c r="M3486">
        <v>397.60000610351563</v>
      </c>
      <c r="N3486">
        <v>8599.1904296875</v>
      </c>
      <c r="O3486">
        <v>179</v>
      </c>
      <c r="P3486">
        <v>8.5</v>
      </c>
      <c r="Q3486">
        <v>31</v>
      </c>
      <c r="R3486">
        <v>662</v>
      </c>
      <c r="S3486">
        <v>63.188953595235944</v>
      </c>
      <c r="T3486">
        <v>14.664162062108517</v>
      </c>
      <c r="U3486">
        <v>5.0850000381469727</v>
      </c>
      <c r="V3486">
        <v>30</v>
      </c>
      <c r="W3486">
        <v>57</v>
      </c>
      <c r="X3486">
        <v>376</v>
      </c>
      <c r="Y3486">
        <v>798</v>
      </c>
      <c r="Z3486" s="1" t="s">
        <v>8104</v>
      </c>
      <c r="AA3486">
        <v>3474075110</v>
      </c>
      <c r="AB3486">
        <v>4024</v>
      </c>
      <c r="AC3486">
        <v>17</v>
      </c>
      <c r="AD3486">
        <v>28</v>
      </c>
      <c r="AE3486">
        <v>0</v>
      </c>
      <c r="AF3486">
        <v>0</v>
      </c>
      <c r="AG3486" s="1" t="s">
        <v>8105</v>
      </c>
      <c r="AH3486">
        <v>0</v>
      </c>
      <c r="AI3486">
        <v>0</v>
      </c>
      <c r="AJ3486">
        <v>0</v>
      </c>
      <c r="AK3486">
        <v>0</v>
      </c>
      <c r="AL3486" s="1" t="s">
        <v>8106</v>
      </c>
      <c r="AM3486" s="1" t="s">
        <v>8107</v>
      </c>
    </row>
    <row r="3487" spans="1:39" x14ac:dyDescent="0.25">
      <c r="A3487" s="1" t="s">
        <v>39</v>
      </c>
      <c r="B3487" s="2" t="s">
        <v>40</v>
      </c>
      <c r="C3487" s="2" t="s">
        <v>48</v>
      </c>
      <c r="D3487">
        <v>196.66300000000001</v>
      </c>
      <c r="E3487">
        <v>1000</v>
      </c>
      <c r="F3487">
        <v>10.27299976348877</v>
      </c>
      <c r="G3487">
        <v>47</v>
      </c>
      <c r="H3487">
        <v>184</v>
      </c>
      <c r="I3487">
        <v>192</v>
      </c>
      <c r="J3487" s="1" t="s">
        <v>66</v>
      </c>
      <c r="K3487" s="1" t="s">
        <v>67</v>
      </c>
      <c r="L3487" s="2" t="s">
        <v>3536</v>
      </c>
      <c r="M3487">
        <v>397.39999389648438</v>
      </c>
      <c r="N3487">
        <v>8605.8095703125</v>
      </c>
      <c r="O3487">
        <v>177</v>
      </c>
      <c r="P3487">
        <v>7.5949997901916504</v>
      </c>
      <c r="Q3487">
        <v>31</v>
      </c>
      <c r="R3487">
        <v>482</v>
      </c>
      <c r="S3487">
        <v>63.189000617712736</v>
      </c>
      <c r="T3487">
        <v>14.664084864780307</v>
      </c>
      <c r="U3487">
        <v>5.0850000381469727</v>
      </c>
      <c r="V3487">
        <v>30</v>
      </c>
      <c r="W3487">
        <v>57</v>
      </c>
      <c r="X3487">
        <v>376</v>
      </c>
      <c r="Y3487">
        <v>798</v>
      </c>
      <c r="Z3487" s="1" t="s">
        <v>8104</v>
      </c>
      <c r="AA3487">
        <v>3474075110</v>
      </c>
      <c r="AB3487">
        <v>4024</v>
      </c>
      <c r="AC3487">
        <v>17</v>
      </c>
      <c r="AD3487">
        <v>28</v>
      </c>
      <c r="AE3487">
        <v>0</v>
      </c>
      <c r="AF3487">
        <v>0</v>
      </c>
      <c r="AG3487" s="1" t="s">
        <v>8105</v>
      </c>
      <c r="AH3487">
        <v>0</v>
      </c>
      <c r="AI3487">
        <v>0</v>
      </c>
      <c r="AJ3487">
        <v>0</v>
      </c>
      <c r="AK3487">
        <v>0</v>
      </c>
      <c r="AL3487" s="1" t="s">
        <v>8106</v>
      </c>
      <c r="AM3487" s="1" t="s">
        <v>8107</v>
      </c>
    </row>
    <row r="3488" spans="1:39" x14ac:dyDescent="0.25">
      <c r="A3488" s="1" t="s">
        <v>39</v>
      </c>
      <c r="B3488" s="2" t="s">
        <v>40</v>
      </c>
      <c r="C3488" s="2" t="s">
        <v>48</v>
      </c>
      <c r="D3488">
        <v>196.66300000000001</v>
      </c>
      <c r="E3488">
        <v>1000</v>
      </c>
      <c r="F3488">
        <v>10.27299976348877</v>
      </c>
      <c r="G3488">
        <v>47</v>
      </c>
      <c r="H3488">
        <v>184</v>
      </c>
      <c r="I3488">
        <v>192</v>
      </c>
      <c r="J3488" s="1" t="s">
        <v>66</v>
      </c>
      <c r="K3488" s="1" t="s">
        <v>67</v>
      </c>
      <c r="L3488" s="2" t="s">
        <v>3537</v>
      </c>
      <c r="M3488">
        <v>397</v>
      </c>
      <c r="N3488">
        <v>8612.98046875</v>
      </c>
      <c r="O3488">
        <v>179</v>
      </c>
      <c r="P3488">
        <v>7.4270000457763672</v>
      </c>
      <c r="Q3488">
        <v>21</v>
      </c>
      <c r="R3488">
        <v>269</v>
      </c>
      <c r="S3488">
        <v>63.189057279378176</v>
      </c>
      <c r="T3488">
        <v>14.664011187851429</v>
      </c>
      <c r="U3488">
        <v>5.0850000381469727</v>
      </c>
      <c r="V3488">
        <v>30</v>
      </c>
      <c r="W3488">
        <v>57</v>
      </c>
      <c r="X3488">
        <v>376</v>
      </c>
      <c r="Y3488">
        <v>798</v>
      </c>
      <c r="Z3488" s="1" t="s">
        <v>8104</v>
      </c>
      <c r="AA3488">
        <v>3474075110</v>
      </c>
      <c r="AB3488">
        <v>4024</v>
      </c>
      <c r="AC3488">
        <v>17</v>
      </c>
      <c r="AD3488">
        <v>28</v>
      </c>
      <c r="AE3488">
        <v>0</v>
      </c>
      <c r="AF3488">
        <v>0</v>
      </c>
      <c r="AG3488" s="1" t="s">
        <v>8105</v>
      </c>
      <c r="AH3488">
        <v>0</v>
      </c>
      <c r="AI3488">
        <v>0</v>
      </c>
      <c r="AJ3488">
        <v>0</v>
      </c>
      <c r="AK3488">
        <v>0</v>
      </c>
      <c r="AL3488" s="1" t="s">
        <v>8106</v>
      </c>
      <c r="AM3488" s="1" t="s">
        <v>8107</v>
      </c>
    </row>
    <row r="3489" spans="1:39" x14ac:dyDescent="0.25">
      <c r="A3489" s="1" t="s">
        <v>39</v>
      </c>
      <c r="B3489" s="2" t="s">
        <v>40</v>
      </c>
      <c r="C3489" s="2" t="s">
        <v>48</v>
      </c>
      <c r="D3489">
        <v>196.66300000000001</v>
      </c>
      <c r="E3489">
        <v>1000</v>
      </c>
      <c r="F3489">
        <v>10.27299976348877</v>
      </c>
      <c r="G3489">
        <v>47</v>
      </c>
      <c r="H3489">
        <v>184</v>
      </c>
      <c r="I3489">
        <v>192</v>
      </c>
      <c r="J3489" s="1" t="s">
        <v>66</v>
      </c>
      <c r="K3489" s="1" t="s">
        <v>67</v>
      </c>
      <c r="L3489" s="2" t="s">
        <v>3538</v>
      </c>
      <c r="M3489">
        <v>396.20001220703125</v>
      </c>
      <c r="N3489">
        <v>8620.08984375</v>
      </c>
      <c r="O3489">
        <v>178</v>
      </c>
      <c r="P3489">
        <v>7.3899998664855957</v>
      </c>
      <c r="Q3489">
        <v>21</v>
      </c>
      <c r="R3489">
        <v>227</v>
      </c>
      <c r="S3489">
        <v>63.189112180843949</v>
      </c>
      <c r="T3489">
        <v>14.663939522579312</v>
      </c>
      <c r="U3489">
        <v>5.0850000381469727</v>
      </c>
      <c r="V3489">
        <v>30</v>
      </c>
      <c r="W3489">
        <v>57</v>
      </c>
      <c r="X3489">
        <v>376</v>
      </c>
      <c r="Y3489">
        <v>798</v>
      </c>
      <c r="Z3489" s="1" t="s">
        <v>8104</v>
      </c>
      <c r="AA3489">
        <v>3474075110</v>
      </c>
      <c r="AB3489">
        <v>4024</v>
      </c>
      <c r="AC3489">
        <v>17</v>
      </c>
      <c r="AD3489">
        <v>28</v>
      </c>
      <c r="AE3489">
        <v>0</v>
      </c>
      <c r="AF3489">
        <v>0</v>
      </c>
      <c r="AG3489" s="1" t="s">
        <v>8105</v>
      </c>
      <c r="AH3489">
        <v>0</v>
      </c>
      <c r="AI3489">
        <v>0</v>
      </c>
      <c r="AJ3489">
        <v>0</v>
      </c>
      <c r="AK3489">
        <v>0</v>
      </c>
      <c r="AL3489" s="1" t="s">
        <v>8106</v>
      </c>
      <c r="AM3489" s="1" t="s">
        <v>8107</v>
      </c>
    </row>
    <row r="3490" spans="1:39" x14ac:dyDescent="0.25">
      <c r="A3490" s="1" t="s">
        <v>39</v>
      </c>
      <c r="B3490" s="2" t="s">
        <v>40</v>
      </c>
      <c r="C3490" s="2" t="s">
        <v>48</v>
      </c>
      <c r="D3490">
        <v>196.66300000000001</v>
      </c>
      <c r="E3490">
        <v>1000</v>
      </c>
      <c r="F3490">
        <v>10.27299976348877</v>
      </c>
      <c r="G3490">
        <v>47</v>
      </c>
      <c r="H3490">
        <v>184</v>
      </c>
      <c r="I3490">
        <v>192</v>
      </c>
      <c r="J3490" s="1" t="s">
        <v>66</v>
      </c>
      <c r="K3490" s="1" t="s">
        <v>67</v>
      </c>
      <c r="L3490" s="2" t="s">
        <v>3539</v>
      </c>
      <c r="M3490">
        <v>395.60000610351563</v>
      </c>
      <c r="N3490">
        <v>8627.7802734375</v>
      </c>
      <c r="O3490">
        <v>178</v>
      </c>
      <c r="P3490">
        <v>7.370999813079834</v>
      </c>
      <c r="Q3490">
        <v>21</v>
      </c>
      <c r="R3490">
        <v>196</v>
      </c>
      <c r="S3490">
        <v>63.189176637679338</v>
      </c>
      <c r="T3490">
        <v>14.663873389363289</v>
      </c>
      <c r="U3490">
        <v>5.0850000381469727</v>
      </c>
      <c r="V3490">
        <v>30</v>
      </c>
      <c r="W3490">
        <v>57</v>
      </c>
      <c r="X3490">
        <v>376</v>
      </c>
      <c r="Y3490">
        <v>798</v>
      </c>
      <c r="Z3490" s="1" t="s">
        <v>8104</v>
      </c>
      <c r="AA3490">
        <v>3474075110</v>
      </c>
      <c r="AB3490">
        <v>4024</v>
      </c>
      <c r="AC3490">
        <v>17</v>
      </c>
      <c r="AD3490">
        <v>28</v>
      </c>
      <c r="AE3490">
        <v>0</v>
      </c>
      <c r="AF3490">
        <v>0</v>
      </c>
      <c r="AG3490" s="1" t="s">
        <v>8105</v>
      </c>
      <c r="AH3490">
        <v>0</v>
      </c>
      <c r="AI3490">
        <v>0</v>
      </c>
      <c r="AJ3490">
        <v>0</v>
      </c>
      <c r="AK3490">
        <v>0</v>
      </c>
      <c r="AL3490" s="1" t="s">
        <v>8106</v>
      </c>
      <c r="AM3490" s="1" t="s">
        <v>8107</v>
      </c>
    </row>
    <row r="3491" spans="1:39" x14ac:dyDescent="0.25">
      <c r="A3491" s="1" t="s">
        <v>39</v>
      </c>
      <c r="B3491" s="2" t="s">
        <v>40</v>
      </c>
      <c r="C3491" s="2" t="s">
        <v>48</v>
      </c>
      <c r="D3491">
        <v>196.66300000000001</v>
      </c>
      <c r="E3491">
        <v>1000</v>
      </c>
      <c r="F3491">
        <v>10.27299976348877</v>
      </c>
      <c r="G3491">
        <v>47</v>
      </c>
      <c r="H3491">
        <v>184</v>
      </c>
      <c r="I3491">
        <v>192</v>
      </c>
      <c r="J3491" s="1" t="s">
        <v>66</v>
      </c>
      <c r="K3491" s="1" t="s">
        <v>67</v>
      </c>
      <c r="L3491" s="2" t="s">
        <v>3540</v>
      </c>
      <c r="M3491">
        <v>395.60000610351563</v>
      </c>
      <c r="N3491">
        <v>8635.5703125</v>
      </c>
      <c r="O3491">
        <v>176</v>
      </c>
      <c r="P3491">
        <v>7.3899998664855957</v>
      </c>
      <c r="Q3491">
        <v>19</v>
      </c>
      <c r="R3491">
        <v>139</v>
      </c>
      <c r="S3491">
        <v>63.189241094514728</v>
      </c>
      <c r="T3491">
        <v>14.663821253925562</v>
      </c>
      <c r="U3491">
        <v>5.0850000381469727</v>
      </c>
      <c r="V3491">
        <v>30</v>
      </c>
      <c r="W3491">
        <v>57</v>
      </c>
      <c r="X3491">
        <v>376</v>
      </c>
      <c r="Y3491">
        <v>798</v>
      </c>
      <c r="Z3491" s="1" t="s">
        <v>8104</v>
      </c>
      <c r="AA3491">
        <v>3474075110</v>
      </c>
      <c r="AB3491">
        <v>4024</v>
      </c>
      <c r="AC3491">
        <v>17</v>
      </c>
      <c r="AD3491">
        <v>28</v>
      </c>
      <c r="AE3491">
        <v>0</v>
      </c>
      <c r="AF3491">
        <v>0</v>
      </c>
      <c r="AG3491" s="1" t="s">
        <v>8105</v>
      </c>
      <c r="AH3491">
        <v>0</v>
      </c>
      <c r="AI3491">
        <v>0</v>
      </c>
      <c r="AJ3491">
        <v>0</v>
      </c>
      <c r="AK3491">
        <v>0</v>
      </c>
      <c r="AL3491" s="1" t="s">
        <v>8106</v>
      </c>
      <c r="AM3491" s="1" t="s">
        <v>8107</v>
      </c>
    </row>
    <row r="3492" spans="1:39" x14ac:dyDescent="0.25">
      <c r="A3492" s="1" t="s">
        <v>39</v>
      </c>
      <c r="B3492" s="2" t="s">
        <v>40</v>
      </c>
      <c r="C3492" s="2" t="s">
        <v>48</v>
      </c>
      <c r="D3492">
        <v>196.66300000000001</v>
      </c>
      <c r="E3492">
        <v>1000</v>
      </c>
      <c r="F3492">
        <v>10.27299976348877</v>
      </c>
      <c r="G3492">
        <v>47</v>
      </c>
      <c r="H3492">
        <v>184</v>
      </c>
      <c r="I3492">
        <v>192</v>
      </c>
      <c r="J3492" s="1" t="s">
        <v>66</v>
      </c>
      <c r="K3492" s="1" t="s">
        <v>67</v>
      </c>
      <c r="L3492" s="2" t="s">
        <v>3541</v>
      </c>
      <c r="M3492">
        <v>395.20001220703125</v>
      </c>
      <c r="N3492">
        <v>8643.400390625</v>
      </c>
      <c r="O3492">
        <v>178</v>
      </c>
      <c r="P3492">
        <v>7.5770001411437988</v>
      </c>
      <c r="Q3492">
        <v>0</v>
      </c>
      <c r="R3492">
        <v>0</v>
      </c>
      <c r="S3492">
        <v>63.189303539693356</v>
      </c>
      <c r="T3492">
        <v>14.66377523727715</v>
      </c>
      <c r="U3492">
        <v>5.0850000381469727</v>
      </c>
      <c r="V3492">
        <v>30</v>
      </c>
      <c r="W3492">
        <v>57</v>
      </c>
      <c r="X3492">
        <v>376</v>
      </c>
      <c r="Y3492">
        <v>798</v>
      </c>
      <c r="Z3492" s="1" t="s">
        <v>8104</v>
      </c>
      <c r="AA3492">
        <v>3474075110</v>
      </c>
      <c r="AB3492">
        <v>4024</v>
      </c>
      <c r="AC3492">
        <v>17</v>
      </c>
      <c r="AD3492">
        <v>28</v>
      </c>
      <c r="AE3492">
        <v>0</v>
      </c>
      <c r="AF3492">
        <v>0</v>
      </c>
      <c r="AG3492" s="1" t="s">
        <v>8105</v>
      </c>
      <c r="AH3492">
        <v>0</v>
      </c>
      <c r="AI3492">
        <v>0</v>
      </c>
      <c r="AJ3492">
        <v>0</v>
      </c>
      <c r="AK3492">
        <v>0</v>
      </c>
      <c r="AL3492" s="1" t="s">
        <v>8106</v>
      </c>
      <c r="AM3492" s="1" t="s">
        <v>8107</v>
      </c>
    </row>
    <row r="3493" spans="1:39" x14ac:dyDescent="0.25">
      <c r="A3493" s="1" t="s">
        <v>39</v>
      </c>
      <c r="B3493" s="2" t="s">
        <v>40</v>
      </c>
      <c r="C3493" s="2" t="s">
        <v>48</v>
      </c>
      <c r="D3493">
        <v>196.66300000000001</v>
      </c>
      <c r="E3493">
        <v>1000</v>
      </c>
      <c r="F3493">
        <v>10.27299976348877</v>
      </c>
      <c r="G3493">
        <v>47</v>
      </c>
      <c r="H3493">
        <v>184</v>
      </c>
      <c r="I3493">
        <v>192</v>
      </c>
      <c r="J3493" s="1" t="s">
        <v>66</v>
      </c>
      <c r="K3493" s="1" t="s">
        <v>67</v>
      </c>
      <c r="L3493" s="2" t="s">
        <v>3542</v>
      </c>
      <c r="M3493">
        <v>395</v>
      </c>
      <c r="N3493">
        <v>8650.0595703125</v>
      </c>
      <c r="O3493">
        <v>177</v>
      </c>
      <c r="P3493">
        <v>7.6599998474121094</v>
      </c>
      <c r="Q3493">
        <v>0</v>
      </c>
      <c r="R3493">
        <v>0</v>
      </c>
      <c r="S3493">
        <v>63.189362967386842</v>
      </c>
      <c r="T3493">
        <v>14.663740117102861</v>
      </c>
      <c r="U3493">
        <v>5.0850000381469727</v>
      </c>
      <c r="V3493">
        <v>30</v>
      </c>
      <c r="W3493">
        <v>57</v>
      </c>
      <c r="X3493">
        <v>376</v>
      </c>
      <c r="Y3493">
        <v>798</v>
      </c>
      <c r="Z3493" s="1" t="s">
        <v>8104</v>
      </c>
      <c r="AA3493">
        <v>3474075110</v>
      </c>
      <c r="AB3493">
        <v>4024</v>
      </c>
      <c r="AC3493">
        <v>17</v>
      </c>
      <c r="AD3493">
        <v>28</v>
      </c>
      <c r="AE3493">
        <v>0</v>
      </c>
      <c r="AF3493">
        <v>0</v>
      </c>
      <c r="AG3493" s="1" t="s">
        <v>8105</v>
      </c>
      <c r="AH3493">
        <v>0</v>
      </c>
      <c r="AI3493">
        <v>0</v>
      </c>
      <c r="AJ3493">
        <v>0</v>
      </c>
      <c r="AK3493">
        <v>0</v>
      </c>
      <c r="AL3493" s="1" t="s">
        <v>8106</v>
      </c>
      <c r="AM3493" s="1" t="s">
        <v>8107</v>
      </c>
    </row>
    <row r="3494" spans="1:39" x14ac:dyDescent="0.25">
      <c r="A3494" s="1" t="s">
        <v>39</v>
      </c>
      <c r="B3494" s="2" t="s">
        <v>40</v>
      </c>
      <c r="C3494" s="2" t="s">
        <v>48</v>
      </c>
      <c r="D3494">
        <v>196.66300000000001</v>
      </c>
      <c r="E3494">
        <v>1000</v>
      </c>
      <c r="F3494">
        <v>10.27299976348877</v>
      </c>
      <c r="G3494">
        <v>47</v>
      </c>
      <c r="H3494">
        <v>184</v>
      </c>
      <c r="I3494">
        <v>192</v>
      </c>
      <c r="J3494" s="1" t="s">
        <v>66</v>
      </c>
      <c r="K3494" s="1" t="s">
        <v>67</v>
      </c>
      <c r="L3494" s="2" t="s">
        <v>3543</v>
      </c>
      <c r="M3494">
        <v>395</v>
      </c>
      <c r="N3494">
        <v>8657.1298828125</v>
      </c>
      <c r="O3494">
        <v>176</v>
      </c>
      <c r="P3494">
        <v>7.6599998474121094</v>
      </c>
      <c r="Q3494">
        <v>0</v>
      </c>
      <c r="R3494">
        <v>0</v>
      </c>
      <c r="S3494">
        <v>63.189419377595186</v>
      </c>
      <c r="T3494">
        <v>14.663712875917554</v>
      </c>
      <c r="U3494">
        <v>5.0850000381469727</v>
      </c>
      <c r="V3494">
        <v>30</v>
      </c>
      <c r="W3494">
        <v>57</v>
      </c>
      <c r="X3494">
        <v>376</v>
      </c>
      <c r="Y3494">
        <v>798</v>
      </c>
      <c r="Z3494" s="1" t="s">
        <v>8104</v>
      </c>
      <c r="AA3494">
        <v>3474075110</v>
      </c>
      <c r="AB3494">
        <v>4024</v>
      </c>
      <c r="AC3494">
        <v>17</v>
      </c>
      <c r="AD3494">
        <v>28</v>
      </c>
      <c r="AE3494">
        <v>0</v>
      </c>
      <c r="AF3494">
        <v>0</v>
      </c>
      <c r="AG3494" s="1" t="s">
        <v>8105</v>
      </c>
      <c r="AH3494">
        <v>0</v>
      </c>
      <c r="AI3494">
        <v>0</v>
      </c>
      <c r="AJ3494">
        <v>0</v>
      </c>
      <c r="AK3494">
        <v>0</v>
      </c>
      <c r="AL3494" s="1" t="s">
        <v>8106</v>
      </c>
      <c r="AM3494" s="1" t="s">
        <v>8107</v>
      </c>
    </row>
    <row r="3495" spans="1:39" x14ac:dyDescent="0.25">
      <c r="A3495" s="1" t="s">
        <v>39</v>
      </c>
      <c r="B3495" s="2" t="s">
        <v>40</v>
      </c>
      <c r="C3495" s="2" t="s">
        <v>48</v>
      </c>
      <c r="D3495">
        <v>196.66300000000001</v>
      </c>
      <c r="E3495">
        <v>1000</v>
      </c>
      <c r="F3495">
        <v>10.27299976348877</v>
      </c>
      <c r="G3495">
        <v>47</v>
      </c>
      <c r="H3495">
        <v>184</v>
      </c>
      <c r="I3495">
        <v>192</v>
      </c>
      <c r="J3495" s="1" t="s">
        <v>66</v>
      </c>
      <c r="K3495" s="1" t="s">
        <v>67</v>
      </c>
      <c r="L3495" s="2" t="s">
        <v>3544</v>
      </c>
      <c r="M3495">
        <v>395</v>
      </c>
      <c r="N3495">
        <v>8663.1103515625</v>
      </c>
      <c r="O3495">
        <v>174</v>
      </c>
      <c r="P3495">
        <v>7.4180002212524414</v>
      </c>
      <c r="Q3495">
        <v>0</v>
      </c>
      <c r="R3495">
        <v>0</v>
      </c>
      <c r="S3495">
        <v>63.189473524689674</v>
      </c>
      <c r="T3495">
        <v>14.663681108504534</v>
      </c>
      <c r="U3495">
        <v>5.0850000381469727</v>
      </c>
      <c r="V3495">
        <v>30</v>
      </c>
      <c r="W3495">
        <v>57</v>
      </c>
      <c r="X3495">
        <v>376</v>
      </c>
      <c r="Y3495">
        <v>798</v>
      </c>
      <c r="Z3495" s="1" t="s">
        <v>8104</v>
      </c>
      <c r="AA3495">
        <v>3474075110</v>
      </c>
      <c r="AB3495">
        <v>4024</v>
      </c>
      <c r="AC3495">
        <v>17</v>
      </c>
      <c r="AD3495">
        <v>28</v>
      </c>
      <c r="AE3495">
        <v>0</v>
      </c>
      <c r="AF3495">
        <v>0</v>
      </c>
      <c r="AG3495" s="1" t="s">
        <v>8105</v>
      </c>
      <c r="AH3495">
        <v>0</v>
      </c>
      <c r="AI3495">
        <v>0</v>
      </c>
      <c r="AJ3495">
        <v>0</v>
      </c>
      <c r="AK3495">
        <v>0</v>
      </c>
      <c r="AL3495" s="1" t="s">
        <v>8106</v>
      </c>
      <c r="AM3495" s="1" t="s">
        <v>8107</v>
      </c>
    </row>
    <row r="3496" spans="1:39" x14ac:dyDescent="0.25">
      <c r="A3496" s="1" t="s">
        <v>39</v>
      </c>
      <c r="B3496" s="2" t="s">
        <v>40</v>
      </c>
      <c r="C3496" s="2" t="s">
        <v>48</v>
      </c>
      <c r="D3496">
        <v>196.66300000000001</v>
      </c>
      <c r="E3496">
        <v>1000</v>
      </c>
      <c r="F3496">
        <v>10.27299976348877</v>
      </c>
      <c r="G3496">
        <v>47</v>
      </c>
      <c r="H3496">
        <v>184</v>
      </c>
      <c r="I3496">
        <v>192</v>
      </c>
      <c r="J3496" s="1" t="s">
        <v>66</v>
      </c>
      <c r="K3496" s="1" t="s">
        <v>67</v>
      </c>
      <c r="L3496" s="2" t="s">
        <v>3545</v>
      </c>
      <c r="M3496">
        <v>395</v>
      </c>
      <c r="N3496">
        <v>8667.9404296875</v>
      </c>
      <c r="O3496">
        <v>173</v>
      </c>
      <c r="P3496">
        <v>7.3810000419616699</v>
      </c>
      <c r="Q3496">
        <v>0</v>
      </c>
      <c r="R3496">
        <v>0</v>
      </c>
      <c r="S3496">
        <v>63.189527001231909</v>
      </c>
      <c r="T3496">
        <v>14.663654202595353</v>
      </c>
      <c r="U3496">
        <v>5.0850000381469727</v>
      </c>
      <c r="V3496">
        <v>30</v>
      </c>
      <c r="W3496">
        <v>57</v>
      </c>
      <c r="X3496">
        <v>376</v>
      </c>
      <c r="Y3496">
        <v>798</v>
      </c>
      <c r="Z3496" s="1" t="s">
        <v>8104</v>
      </c>
      <c r="AA3496">
        <v>3474075110</v>
      </c>
      <c r="AB3496">
        <v>4024</v>
      </c>
      <c r="AC3496">
        <v>17</v>
      </c>
      <c r="AD3496">
        <v>28</v>
      </c>
      <c r="AE3496">
        <v>0</v>
      </c>
      <c r="AF3496">
        <v>0</v>
      </c>
      <c r="AG3496" s="1" t="s">
        <v>8105</v>
      </c>
      <c r="AH3496">
        <v>0</v>
      </c>
      <c r="AI3496">
        <v>0</v>
      </c>
      <c r="AJ3496">
        <v>0</v>
      </c>
      <c r="AK3496">
        <v>0</v>
      </c>
      <c r="AL3496" s="1" t="s">
        <v>8106</v>
      </c>
      <c r="AM3496" s="1" t="s">
        <v>8107</v>
      </c>
    </row>
    <row r="3497" spans="1:39" x14ac:dyDescent="0.25">
      <c r="A3497" s="1" t="s">
        <v>39</v>
      </c>
      <c r="B3497" s="2" t="s">
        <v>40</v>
      </c>
      <c r="C3497" s="2" t="s">
        <v>48</v>
      </c>
      <c r="D3497">
        <v>196.66300000000001</v>
      </c>
      <c r="E3497">
        <v>1000</v>
      </c>
      <c r="F3497">
        <v>10.27299976348877</v>
      </c>
      <c r="G3497">
        <v>47</v>
      </c>
      <c r="H3497">
        <v>184</v>
      </c>
      <c r="I3497">
        <v>192</v>
      </c>
      <c r="J3497" s="1" t="s">
        <v>66</v>
      </c>
      <c r="K3497" s="1" t="s">
        <v>67</v>
      </c>
      <c r="L3497" s="2" t="s">
        <v>3546</v>
      </c>
      <c r="M3497">
        <v>395</v>
      </c>
      <c r="N3497">
        <v>8676.3603515625</v>
      </c>
      <c r="O3497">
        <v>172</v>
      </c>
      <c r="P3497">
        <v>7.2309999465942383</v>
      </c>
      <c r="Q3497">
        <v>0</v>
      </c>
      <c r="R3497">
        <v>0</v>
      </c>
      <c r="S3497">
        <v>63.189595900475979</v>
      </c>
      <c r="T3497">
        <v>14.66363500803709</v>
      </c>
      <c r="U3497">
        <v>5.0850000381469727</v>
      </c>
      <c r="V3497">
        <v>30</v>
      </c>
      <c r="W3497">
        <v>57</v>
      </c>
      <c r="X3497">
        <v>376</v>
      </c>
      <c r="Y3497">
        <v>798</v>
      </c>
      <c r="Z3497" s="1" t="s">
        <v>8104</v>
      </c>
      <c r="AA3497">
        <v>3474075110</v>
      </c>
      <c r="AB3497">
        <v>4024</v>
      </c>
      <c r="AC3497">
        <v>17</v>
      </c>
      <c r="AD3497">
        <v>28</v>
      </c>
      <c r="AE3497">
        <v>0</v>
      </c>
      <c r="AF3497">
        <v>0</v>
      </c>
      <c r="AG3497" s="1" t="s">
        <v>8105</v>
      </c>
      <c r="AH3497">
        <v>0</v>
      </c>
      <c r="AI3497">
        <v>0</v>
      </c>
      <c r="AJ3497">
        <v>0</v>
      </c>
      <c r="AK3497">
        <v>0</v>
      </c>
      <c r="AL3497" s="1" t="s">
        <v>8106</v>
      </c>
      <c r="AM3497" s="1" t="s">
        <v>8107</v>
      </c>
    </row>
    <row r="3498" spans="1:39" x14ac:dyDescent="0.25">
      <c r="A3498" s="1" t="s">
        <v>39</v>
      </c>
      <c r="B3498" s="2" t="s">
        <v>40</v>
      </c>
      <c r="C3498" s="2" t="s">
        <v>48</v>
      </c>
      <c r="D3498">
        <v>196.66300000000001</v>
      </c>
      <c r="E3498">
        <v>1000</v>
      </c>
      <c r="F3498">
        <v>10.27299976348877</v>
      </c>
      <c r="G3498">
        <v>47</v>
      </c>
      <c r="H3498">
        <v>184</v>
      </c>
      <c r="I3498">
        <v>192</v>
      </c>
      <c r="J3498" s="1" t="s">
        <v>66</v>
      </c>
      <c r="K3498" s="1" t="s">
        <v>67</v>
      </c>
      <c r="L3498" s="2" t="s">
        <v>3547</v>
      </c>
      <c r="M3498">
        <v>394.79998779296875</v>
      </c>
      <c r="N3498">
        <v>8683.8896484375</v>
      </c>
      <c r="O3498">
        <v>172</v>
      </c>
      <c r="P3498">
        <v>7.2309999465942383</v>
      </c>
      <c r="Q3498">
        <v>0</v>
      </c>
      <c r="R3498">
        <v>0</v>
      </c>
      <c r="S3498">
        <v>63.189666559919715</v>
      </c>
      <c r="T3498">
        <v>14.663625620305538</v>
      </c>
      <c r="U3498">
        <v>5.0850000381469727</v>
      </c>
      <c r="V3498">
        <v>30</v>
      </c>
      <c r="W3498">
        <v>57</v>
      </c>
      <c r="X3498">
        <v>376</v>
      </c>
      <c r="Y3498">
        <v>798</v>
      </c>
      <c r="Z3498" s="1" t="s">
        <v>8104</v>
      </c>
      <c r="AA3498">
        <v>3474075110</v>
      </c>
      <c r="AB3498">
        <v>4024</v>
      </c>
      <c r="AC3498">
        <v>17</v>
      </c>
      <c r="AD3498">
        <v>28</v>
      </c>
      <c r="AE3498">
        <v>0</v>
      </c>
      <c r="AF3498">
        <v>0</v>
      </c>
      <c r="AG3498" s="1" t="s">
        <v>8105</v>
      </c>
      <c r="AH3498">
        <v>0</v>
      </c>
      <c r="AI3498">
        <v>0</v>
      </c>
      <c r="AJ3498">
        <v>0</v>
      </c>
      <c r="AK3498">
        <v>0</v>
      </c>
      <c r="AL3498" s="1" t="s">
        <v>8106</v>
      </c>
      <c r="AM3498" s="1" t="s">
        <v>8107</v>
      </c>
    </row>
    <row r="3499" spans="1:39" x14ac:dyDescent="0.25">
      <c r="A3499" s="1" t="s">
        <v>39</v>
      </c>
      <c r="B3499" s="2" t="s">
        <v>40</v>
      </c>
      <c r="C3499" s="2" t="s">
        <v>48</v>
      </c>
      <c r="D3499">
        <v>196.66300000000001</v>
      </c>
      <c r="E3499">
        <v>1000</v>
      </c>
      <c r="F3499">
        <v>10.27299976348877</v>
      </c>
      <c r="G3499">
        <v>47</v>
      </c>
      <c r="H3499">
        <v>184</v>
      </c>
      <c r="I3499">
        <v>192</v>
      </c>
      <c r="J3499" s="1" t="s">
        <v>66</v>
      </c>
      <c r="K3499" s="1" t="s">
        <v>67</v>
      </c>
      <c r="L3499" s="2" t="s">
        <v>3548</v>
      </c>
      <c r="M3499">
        <v>394.39999389648438</v>
      </c>
      <c r="N3499">
        <v>8691.6103515625</v>
      </c>
      <c r="O3499">
        <v>172</v>
      </c>
      <c r="P3499">
        <v>7.2589998245239258</v>
      </c>
      <c r="Q3499">
        <v>0</v>
      </c>
      <c r="R3499">
        <v>0</v>
      </c>
      <c r="S3499">
        <v>63.18973327986896</v>
      </c>
      <c r="T3499">
        <v>14.663620088249445</v>
      </c>
      <c r="U3499">
        <v>5.0850000381469727</v>
      </c>
      <c r="V3499">
        <v>30</v>
      </c>
      <c r="W3499">
        <v>57</v>
      </c>
      <c r="X3499">
        <v>376</v>
      </c>
      <c r="Y3499">
        <v>798</v>
      </c>
      <c r="Z3499" s="1" t="s">
        <v>8104</v>
      </c>
      <c r="AA3499">
        <v>3474075110</v>
      </c>
      <c r="AB3499">
        <v>4024</v>
      </c>
      <c r="AC3499">
        <v>17</v>
      </c>
      <c r="AD3499">
        <v>28</v>
      </c>
      <c r="AE3499">
        <v>0</v>
      </c>
      <c r="AF3499">
        <v>0</v>
      </c>
      <c r="AG3499" s="1" t="s">
        <v>8105</v>
      </c>
      <c r="AH3499">
        <v>0</v>
      </c>
      <c r="AI3499">
        <v>0</v>
      </c>
      <c r="AJ3499">
        <v>0</v>
      </c>
      <c r="AK3499">
        <v>0</v>
      </c>
      <c r="AL3499" s="1" t="s">
        <v>8106</v>
      </c>
      <c r="AM3499" s="1" t="s">
        <v>8107</v>
      </c>
    </row>
    <row r="3500" spans="1:39" x14ac:dyDescent="0.25">
      <c r="A3500" s="1" t="s">
        <v>39</v>
      </c>
      <c r="B3500" s="2" t="s">
        <v>40</v>
      </c>
      <c r="C3500" s="2" t="s">
        <v>48</v>
      </c>
      <c r="D3500">
        <v>196.66300000000001</v>
      </c>
      <c r="E3500">
        <v>1000</v>
      </c>
      <c r="F3500">
        <v>10.27299976348877</v>
      </c>
      <c r="G3500">
        <v>47</v>
      </c>
      <c r="H3500">
        <v>184</v>
      </c>
      <c r="I3500">
        <v>192</v>
      </c>
      <c r="J3500" s="1" t="s">
        <v>66</v>
      </c>
      <c r="K3500" s="1" t="s">
        <v>67</v>
      </c>
      <c r="L3500" s="2" t="s">
        <v>3549</v>
      </c>
      <c r="M3500">
        <v>394</v>
      </c>
      <c r="N3500">
        <v>8699.6396484375</v>
      </c>
      <c r="O3500">
        <v>172</v>
      </c>
      <c r="P3500">
        <v>7.3340001106262207</v>
      </c>
      <c r="Q3500">
        <v>16</v>
      </c>
      <c r="R3500">
        <v>265</v>
      </c>
      <c r="S3500">
        <v>63.189801927655935</v>
      </c>
      <c r="T3500">
        <v>14.663626458495855</v>
      </c>
      <c r="U3500">
        <v>5.0850000381469727</v>
      </c>
      <c r="V3500">
        <v>30</v>
      </c>
      <c r="W3500">
        <v>57</v>
      </c>
      <c r="X3500">
        <v>376</v>
      </c>
      <c r="Y3500">
        <v>798</v>
      </c>
      <c r="Z3500" s="1" t="s">
        <v>8104</v>
      </c>
      <c r="AA3500">
        <v>3474075110</v>
      </c>
      <c r="AB3500">
        <v>4024</v>
      </c>
      <c r="AC3500">
        <v>17</v>
      </c>
      <c r="AD3500">
        <v>28</v>
      </c>
      <c r="AE3500">
        <v>0</v>
      </c>
      <c r="AF3500">
        <v>0</v>
      </c>
      <c r="AG3500" s="1" t="s">
        <v>8105</v>
      </c>
      <c r="AH3500">
        <v>0</v>
      </c>
      <c r="AI3500">
        <v>0</v>
      </c>
      <c r="AJ3500">
        <v>0</v>
      </c>
      <c r="AK3500">
        <v>0</v>
      </c>
      <c r="AL3500" s="1" t="s">
        <v>8106</v>
      </c>
      <c r="AM3500" s="1" t="s">
        <v>8107</v>
      </c>
    </row>
    <row r="3501" spans="1:39" x14ac:dyDescent="0.25">
      <c r="A3501" s="1" t="s">
        <v>39</v>
      </c>
      <c r="B3501" s="2" t="s">
        <v>40</v>
      </c>
      <c r="C3501" s="2" t="s">
        <v>48</v>
      </c>
      <c r="D3501">
        <v>196.66300000000001</v>
      </c>
      <c r="E3501">
        <v>1000</v>
      </c>
      <c r="F3501">
        <v>10.27299976348877</v>
      </c>
      <c r="G3501">
        <v>47</v>
      </c>
      <c r="H3501">
        <v>184</v>
      </c>
      <c r="I3501">
        <v>192</v>
      </c>
      <c r="J3501" s="1" t="s">
        <v>66</v>
      </c>
      <c r="K3501" s="1" t="s">
        <v>67</v>
      </c>
      <c r="L3501" s="2" t="s">
        <v>3550</v>
      </c>
      <c r="M3501">
        <v>393.60000610351563</v>
      </c>
      <c r="N3501">
        <v>8706.98046875</v>
      </c>
      <c r="O3501">
        <v>172</v>
      </c>
      <c r="P3501">
        <v>7.5949997901916504</v>
      </c>
      <c r="Q3501">
        <v>16</v>
      </c>
      <c r="R3501">
        <v>313</v>
      </c>
      <c r="S3501">
        <v>63.189870743080974</v>
      </c>
      <c r="T3501">
        <v>14.663619585335255</v>
      </c>
      <c r="U3501">
        <v>5.0850000381469727</v>
      </c>
      <c r="V3501">
        <v>30</v>
      </c>
      <c r="W3501">
        <v>57</v>
      </c>
      <c r="X3501">
        <v>376</v>
      </c>
      <c r="Y3501">
        <v>798</v>
      </c>
      <c r="Z3501" s="1" t="s">
        <v>8104</v>
      </c>
      <c r="AA3501">
        <v>3474075110</v>
      </c>
      <c r="AB3501">
        <v>4024</v>
      </c>
      <c r="AC3501">
        <v>17</v>
      </c>
      <c r="AD3501">
        <v>28</v>
      </c>
      <c r="AE3501">
        <v>0</v>
      </c>
      <c r="AF3501">
        <v>0</v>
      </c>
      <c r="AG3501" s="1" t="s">
        <v>8105</v>
      </c>
      <c r="AH3501">
        <v>0</v>
      </c>
      <c r="AI3501">
        <v>0</v>
      </c>
      <c r="AJ3501">
        <v>0</v>
      </c>
      <c r="AK3501">
        <v>0</v>
      </c>
      <c r="AL3501" s="1" t="s">
        <v>8106</v>
      </c>
      <c r="AM3501" s="1" t="s">
        <v>8107</v>
      </c>
    </row>
    <row r="3502" spans="1:39" x14ac:dyDescent="0.25">
      <c r="A3502" s="1" t="s">
        <v>39</v>
      </c>
      <c r="B3502" s="2" t="s">
        <v>40</v>
      </c>
      <c r="C3502" s="2" t="s">
        <v>48</v>
      </c>
      <c r="D3502">
        <v>196.66300000000001</v>
      </c>
      <c r="E3502">
        <v>1000</v>
      </c>
      <c r="F3502">
        <v>10.27299976348877</v>
      </c>
      <c r="G3502">
        <v>47</v>
      </c>
      <c r="H3502">
        <v>184</v>
      </c>
      <c r="I3502">
        <v>192</v>
      </c>
      <c r="J3502" s="1" t="s">
        <v>66</v>
      </c>
      <c r="K3502" s="1" t="s">
        <v>67</v>
      </c>
      <c r="L3502" s="2" t="s">
        <v>3551</v>
      </c>
      <c r="M3502">
        <v>393</v>
      </c>
      <c r="N3502">
        <v>8713.8603515625</v>
      </c>
      <c r="O3502">
        <v>172</v>
      </c>
      <c r="P3502">
        <v>7.5949997901916504</v>
      </c>
      <c r="Q3502">
        <v>17</v>
      </c>
      <c r="R3502">
        <v>282</v>
      </c>
      <c r="S3502">
        <v>63.18992774002254</v>
      </c>
      <c r="T3502">
        <v>14.663620591163635</v>
      </c>
      <c r="U3502">
        <v>5.0850000381469727</v>
      </c>
      <c r="V3502">
        <v>30</v>
      </c>
      <c r="W3502">
        <v>57</v>
      </c>
      <c r="X3502">
        <v>376</v>
      </c>
      <c r="Y3502">
        <v>798</v>
      </c>
      <c r="Z3502" s="1" t="s">
        <v>8104</v>
      </c>
      <c r="AA3502">
        <v>3474075110</v>
      </c>
      <c r="AB3502">
        <v>4024</v>
      </c>
      <c r="AC3502">
        <v>17</v>
      </c>
      <c r="AD3502">
        <v>28</v>
      </c>
      <c r="AE3502">
        <v>0</v>
      </c>
      <c r="AF3502">
        <v>0</v>
      </c>
      <c r="AG3502" s="1" t="s">
        <v>8105</v>
      </c>
      <c r="AH3502">
        <v>0</v>
      </c>
      <c r="AI3502">
        <v>0</v>
      </c>
      <c r="AJ3502">
        <v>0</v>
      </c>
      <c r="AK3502">
        <v>0</v>
      </c>
      <c r="AL3502" s="1" t="s">
        <v>8106</v>
      </c>
      <c r="AM3502" s="1" t="s">
        <v>8107</v>
      </c>
    </row>
    <row r="3503" spans="1:39" x14ac:dyDescent="0.25">
      <c r="A3503" s="1" t="s">
        <v>39</v>
      </c>
      <c r="B3503" s="2" t="s">
        <v>40</v>
      </c>
      <c r="C3503" s="2" t="s">
        <v>48</v>
      </c>
      <c r="D3503">
        <v>196.66300000000001</v>
      </c>
      <c r="E3503">
        <v>1000</v>
      </c>
      <c r="F3503">
        <v>10.27299976348877</v>
      </c>
      <c r="G3503">
        <v>47</v>
      </c>
      <c r="H3503">
        <v>184</v>
      </c>
      <c r="I3503">
        <v>192</v>
      </c>
      <c r="J3503" s="1" t="s">
        <v>66</v>
      </c>
      <c r="K3503" s="1" t="s">
        <v>67</v>
      </c>
      <c r="L3503" s="2" t="s">
        <v>3552</v>
      </c>
      <c r="M3503">
        <v>392.39999389648438</v>
      </c>
      <c r="N3503">
        <v>8721.240234375</v>
      </c>
      <c r="O3503">
        <v>173</v>
      </c>
      <c r="P3503">
        <v>7.5669999122619629</v>
      </c>
      <c r="Q3503">
        <v>18</v>
      </c>
      <c r="R3503">
        <v>236</v>
      </c>
      <c r="S3503">
        <v>63.189994879066944</v>
      </c>
      <c r="T3503">
        <v>14.663623021915555</v>
      </c>
      <c r="U3503">
        <v>5.0850000381469727</v>
      </c>
      <c r="V3503">
        <v>30</v>
      </c>
      <c r="W3503">
        <v>57</v>
      </c>
      <c r="X3503">
        <v>376</v>
      </c>
      <c r="Y3503">
        <v>798</v>
      </c>
      <c r="Z3503" s="1" t="s">
        <v>8104</v>
      </c>
      <c r="AA3503">
        <v>3474075110</v>
      </c>
      <c r="AB3503">
        <v>4024</v>
      </c>
      <c r="AC3503">
        <v>17</v>
      </c>
      <c r="AD3503">
        <v>28</v>
      </c>
      <c r="AE3503">
        <v>0</v>
      </c>
      <c r="AF3503">
        <v>0</v>
      </c>
      <c r="AG3503" s="1" t="s">
        <v>8105</v>
      </c>
      <c r="AH3503">
        <v>0</v>
      </c>
      <c r="AI3503">
        <v>0</v>
      </c>
      <c r="AJ3503">
        <v>0</v>
      </c>
      <c r="AK3503">
        <v>0</v>
      </c>
      <c r="AL3503" s="1" t="s">
        <v>8106</v>
      </c>
      <c r="AM3503" s="1" t="s">
        <v>8107</v>
      </c>
    </row>
    <row r="3504" spans="1:39" x14ac:dyDescent="0.25">
      <c r="A3504" s="1" t="s">
        <v>39</v>
      </c>
      <c r="B3504" s="2" t="s">
        <v>40</v>
      </c>
      <c r="C3504" s="2" t="s">
        <v>48</v>
      </c>
      <c r="D3504">
        <v>196.66300000000001</v>
      </c>
      <c r="E3504">
        <v>1000</v>
      </c>
      <c r="F3504">
        <v>10.27299976348877</v>
      </c>
      <c r="G3504">
        <v>47</v>
      </c>
      <c r="H3504">
        <v>184</v>
      </c>
      <c r="I3504">
        <v>192</v>
      </c>
      <c r="J3504" s="1" t="s">
        <v>66</v>
      </c>
      <c r="K3504" s="1" t="s">
        <v>67</v>
      </c>
      <c r="L3504" s="2" t="s">
        <v>3553</v>
      </c>
      <c r="M3504">
        <v>392.20001220703125</v>
      </c>
      <c r="N3504">
        <v>8728.650390625</v>
      </c>
      <c r="O3504">
        <v>171</v>
      </c>
      <c r="P3504">
        <v>7.3429999351501465</v>
      </c>
      <c r="Q3504">
        <v>21</v>
      </c>
      <c r="R3504">
        <v>181</v>
      </c>
      <c r="S3504">
        <v>63.1900645326823</v>
      </c>
      <c r="T3504">
        <v>14.663611622527242</v>
      </c>
      <c r="U3504">
        <v>5.0850000381469727</v>
      </c>
      <c r="V3504">
        <v>30</v>
      </c>
      <c r="W3504">
        <v>57</v>
      </c>
      <c r="X3504">
        <v>376</v>
      </c>
      <c r="Y3504">
        <v>798</v>
      </c>
      <c r="Z3504" s="1" t="s">
        <v>8104</v>
      </c>
      <c r="AA3504">
        <v>3474075110</v>
      </c>
      <c r="AB3504">
        <v>4024</v>
      </c>
      <c r="AC3504">
        <v>17</v>
      </c>
      <c r="AD3504">
        <v>28</v>
      </c>
      <c r="AE3504">
        <v>0</v>
      </c>
      <c r="AF3504">
        <v>0</v>
      </c>
      <c r="AG3504" s="1" t="s">
        <v>8105</v>
      </c>
      <c r="AH3504">
        <v>0</v>
      </c>
      <c r="AI3504">
        <v>0</v>
      </c>
      <c r="AJ3504">
        <v>0</v>
      </c>
      <c r="AK3504">
        <v>0</v>
      </c>
      <c r="AL3504" s="1" t="s">
        <v>8106</v>
      </c>
      <c r="AM3504" s="1" t="s">
        <v>8107</v>
      </c>
    </row>
    <row r="3505" spans="1:39" x14ac:dyDescent="0.25">
      <c r="A3505" s="1" t="s">
        <v>39</v>
      </c>
      <c r="B3505" s="2" t="s">
        <v>40</v>
      </c>
      <c r="C3505" s="2" t="s">
        <v>48</v>
      </c>
      <c r="D3505">
        <v>196.66300000000001</v>
      </c>
      <c r="E3505">
        <v>1000</v>
      </c>
      <c r="F3505">
        <v>10.27299976348877</v>
      </c>
      <c r="G3505">
        <v>47</v>
      </c>
      <c r="H3505">
        <v>184</v>
      </c>
      <c r="I3505">
        <v>192</v>
      </c>
      <c r="J3505" s="1" t="s">
        <v>66</v>
      </c>
      <c r="K3505" s="1" t="s">
        <v>67</v>
      </c>
      <c r="L3505" s="2" t="s">
        <v>3554</v>
      </c>
      <c r="M3505">
        <v>391.60000610351563</v>
      </c>
      <c r="N3505">
        <v>8736.73046875</v>
      </c>
      <c r="O3505">
        <v>171</v>
      </c>
      <c r="P3505">
        <v>5.6449999809265137</v>
      </c>
      <c r="Q3505">
        <v>21</v>
      </c>
      <c r="R3505">
        <v>63</v>
      </c>
      <c r="S3505">
        <v>63.190136784687638</v>
      </c>
      <c r="T3505">
        <v>14.663611203432083</v>
      </c>
      <c r="U3505">
        <v>5.0850000381469727</v>
      </c>
      <c r="V3505">
        <v>30</v>
      </c>
      <c r="W3505">
        <v>57</v>
      </c>
      <c r="X3505">
        <v>376</v>
      </c>
      <c r="Y3505">
        <v>798</v>
      </c>
      <c r="Z3505" s="1" t="s">
        <v>8104</v>
      </c>
      <c r="AA3505">
        <v>3474075110</v>
      </c>
      <c r="AB3505">
        <v>4024</v>
      </c>
      <c r="AC3505">
        <v>17</v>
      </c>
      <c r="AD3505">
        <v>28</v>
      </c>
      <c r="AE3505">
        <v>0</v>
      </c>
      <c r="AF3505">
        <v>0</v>
      </c>
      <c r="AG3505" s="1" t="s">
        <v>8105</v>
      </c>
      <c r="AH3505">
        <v>0</v>
      </c>
      <c r="AI3505">
        <v>0</v>
      </c>
      <c r="AJ3505">
        <v>0</v>
      </c>
      <c r="AK3505">
        <v>0</v>
      </c>
      <c r="AL3505" s="1" t="s">
        <v>8106</v>
      </c>
      <c r="AM3505" s="1" t="s">
        <v>8107</v>
      </c>
    </row>
    <row r="3506" spans="1:39" x14ac:dyDescent="0.25">
      <c r="A3506" s="1" t="s">
        <v>39</v>
      </c>
      <c r="B3506" s="2" t="s">
        <v>40</v>
      </c>
      <c r="C3506" s="2" t="s">
        <v>48</v>
      </c>
      <c r="D3506">
        <v>196.66300000000001</v>
      </c>
      <c r="E3506">
        <v>1000</v>
      </c>
      <c r="F3506">
        <v>10.27299976348877</v>
      </c>
      <c r="G3506">
        <v>47</v>
      </c>
      <c r="H3506">
        <v>184</v>
      </c>
      <c r="I3506">
        <v>192</v>
      </c>
      <c r="J3506" s="1" t="s">
        <v>66</v>
      </c>
      <c r="K3506" s="1" t="s">
        <v>67</v>
      </c>
      <c r="L3506" s="2" t="s">
        <v>3555</v>
      </c>
      <c r="M3506">
        <v>391.20001220703125</v>
      </c>
      <c r="N3506">
        <v>8744.8095703125</v>
      </c>
      <c r="O3506">
        <v>170</v>
      </c>
      <c r="P3506">
        <v>3.378000020980835</v>
      </c>
      <c r="Q3506">
        <v>20</v>
      </c>
      <c r="R3506">
        <v>51</v>
      </c>
      <c r="S3506">
        <v>63.190209958702326</v>
      </c>
      <c r="T3506">
        <v>14.663618747144938</v>
      </c>
      <c r="U3506">
        <v>5.0850000381469727</v>
      </c>
      <c r="V3506">
        <v>30</v>
      </c>
      <c r="W3506">
        <v>57</v>
      </c>
      <c r="X3506">
        <v>376</v>
      </c>
      <c r="Y3506">
        <v>798</v>
      </c>
      <c r="Z3506" s="1" t="s">
        <v>8104</v>
      </c>
      <c r="AA3506">
        <v>3474075110</v>
      </c>
      <c r="AB3506">
        <v>4024</v>
      </c>
      <c r="AC3506">
        <v>17</v>
      </c>
      <c r="AD3506">
        <v>28</v>
      </c>
      <c r="AE3506">
        <v>0</v>
      </c>
      <c r="AF3506">
        <v>0</v>
      </c>
      <c r="AG3506" s="1" t="s">
        <v>8105</v>
      </c>
      <c r="AH3506">
        <v>0</v>
      </c>
      <c r="AI3506">
        <v>0</v>
      </c>
      <c r="AJ3506">
        <v>0</v>
      </c>
      <c r="AK3506">
        <v>0</v>
      </c>
      <c r="AL3506" s="1" t="s">
        <v>8106</v>
      </c>
      <c r="AM3506" s="1" t="s">
        <v>8107</v>
      </c>
    </row>
    <row r="3507" spans="1:39" x14ac:dyDescent="0.25">
      <c r="A3507" s="1" t="s">
        <v>39</v>
      </c>
      <c r="B3507" s="2" t="s">
        <v>40</v>
      </c>
      <c r="C3507" s="2" t="s">
        <v>48</v>
      </c>
      <c r="D3507">
        <v>196.66300000000001</v>
      </c>
      <c r="E3507">
        <v>1000</v>
      </c>
      <c r="F3507">
        <v>10.27299976348877</v>
      </c>
      <c r="G3507">
        <v>47</v>
      </c>
      <c r="H3507">
        <v>184</v>
      </c>
      <c r="I3507">
        <v>192</v>
      </c>
      <c r="J3507" s="1" t="s">
        <v>66</v>
      </c>
      <c r="K3507" s="1" t="s">
        <v>67</v>
      </c>
      <c r="L3507" s="2" t="s">
        <v>3556</v>
      </c>
      <c r="M3507">
        <v>390.60000610351563</v>
      </c>
      <c r="N3507">
        <v>8752.7099609375</v>
      </c>
      <c r="O3507">
        <v>171</v>
      </c>
      <c r="P3507">
        <v>3.378000020980835</v>
      </c>
      <c r="Q3507">
        <v>20</v>
      </c>
      <c r="R3507">
        <v>51</v>
      </c>
      <c r="S3507">
        <v>63.190271398052573</v>
      </c>
      <c r="T3507">
        <v>14.663660656660795</v>
      </c>
      <c r="U3507">
        <v>5.0850000381469727</v>
      </c>
      <c r="V3507">
        <v>30</v>
      </c>
      <c r="W3507">
        <v>57</v>
      </c>
      <c r="X3507">
        <v>376</v>
      </c>
      <c r="Y3507">
        <v>798</v>
      </c>
      <c r="Z3507" s="1" t="s">
        <v>8104</v>
      </c>
      <c r="AA3507">
        <v>3474075110</v>
      </c>
      <c r="AB3507">
        <v>4024</v>
      </c>
      <c r="AC3507">
        <v>17</v>
      </c>
      <c r="AD3507">
        <v>28</v>
      </c>
      <c r="AE3507">
        <v>0</v>
      </c>
      <c r="AF3507">
        <v>0</v>
      </c>
      <c r="AG3507" s="1" t="s">
        <v>8105</v>
      </c>
      <c r="AH3507">
        <v>0</v>
      </c>
      <c r="AI3507">
        <v>0</v>
      </c>
      <c r="AJ3507">
        <v>0</v>
      </c>
      <c r="AK3507">
        <v>0</v>
      </c>
      <c r="AL3507" s="1" t="s">
        <v>8106</v>
      </c>
      <c r="AM3507" s="1" t="s">
        <v>8107</v>
      </c>
    </row>
    <row r="3508" spans="1:39" x14ac:dyDescent="0.25">
      <c r="A3508" s="1" t="s">
        <v>39</v>
      </c>
      <c r="B3508" s="2" t="s">
        <v>40</v>
      </c>
      <c r="C3508" s="2" t="s">
        <v>48</v>
      </c>
      <c r="D3508">
        <v>196.66300000000001</v>
      </c>
      <c r="E3508">
        <v>1000</v>
      </c>
      <c r="F3508">
        <v>10.27299976348877</v>
      </c>
      <c r="G3508">
        <v>47</v>
      </c>
      <c r="H3508">
        <v>184</v>
      </c>
      <c r="I3508">
        <v>192</v>
      </c>
      <c r="J3508" s="1" t="s">
        <v>66</v>
      </c>
      <c r="K3508" s="1" t="s">
        <v>67</v>
      </c>
      <c r="L3508" s="2" t="s">
        <v>3557</v>
      </c>
      <c r="M3508">
        <v>390.20001220703125</v>
      </c>
      <c r="N3508">
        <v>8760.3603515625</v>
      </c>
      <c r="O3508">
        <v>170</v>
      </c>
      <c r="P3508">
        <v>7.5019998550415039</v>
      </c>
      <c r="Q3508">
        <v>20</v>
      </c>
      <c r="R3508">
        <v>52</v>
      </c>
      <c r="S3508">
        <v>63.190340967848897</v>
      </c>
      <c r="T3508">
        <v>14.66372586786747</v>
      </c>
      <c r="U3508">
        <v>5.0850000381469727</v>
      </c>
      <c r="V3508">
        <v>30</v>
      </c>
      <c r="W3508">
        <v>57</v>
      </c>
      <c r="X3508">
        <v>376</v>
      </c>
      <c r="Y3508">
        <v>798</v>
      </c>
      <c r="Z3508" s="1" t="s">
        <v>8104</v>
      </c>
      <c r="AA3508">
        <v>3474075110</v>
      </c>
      <c r="AB3508">
        <v>4024</v>
      </c>
      <c r="AC3508">
        <v>17</v>
      </c>
      <c r="AD3508">
        <v>28</v>
      </c>
      <c r="AE3508">
        <v>0</v>
      </c>
      <c r="AF3508">
        <v>0</v>
      </c>
      <c r="AG3508" s="1" t="s">
        <v>8105</v>
      </c>
      <c r="AH3508">
        <v>0</v>
      </c>
      <c r="AI3508">
        <v>0</v>
      </c>
      <c r="AJ3508">
        <v>0</v>
      </c>
      <c r="AK3508">
        <v>0</v>
      </c>
      <c r="AL3508" s="1" t="s">
        <v>8106</v>
      </c>
      <c r="AM3508" s="1" t="s">
        <v>8107</v>
      </c>
    </row>
    <row r="3509" spans="1:39" x14ac:dyDescent="0.25">
      <c r="A3509" s="1" t="s">
        <v>39</v>
      </c>
      <c r="B3509" s="2" t="s">
        <v>40</v>
      </c>
      <c r="C3509" s="2" t="s">
        <v>48</v>
      </c>
      <c r="D3509">
        <v>196.66300000000001</v>
      </c>
      <c r="E3509">
        <v>1000</v>
      </c>
      <c r="F3509">
        <v>10.27299976348877</v>
      </c>
      <c r="G3509">
        <v>47</v>
      </c>
      <c r="H3509">
        <v>184</v>
      </c>
      <c r="I3509">
        <v>192</v>
      </c>
      <c r="J3509" s="1" t="s">
        <v>66</v>
      </c>
      <c r="K3509" s="1" t="s">
        <v>67</v>
      </c>
      <c r="L3509" s="2" t="s">
        <v>3558</v>
      </c>
      <c r="M3509">
        <v>390</v>
      </c>
      <c r="N3509">
        <v>8768.73046875</v>
      </c>
      <c r="O3509">
        <v>170</v>
      </c>
      <c r="P3509">
        <v>7.6329998970031738</v>
      </c>
      <c r="Q3509">
        <v>20</v>
      </c>
      <c r="R3509">
        <v>181</v>
      </c>
      <c r="S3509">
        <v>63.190402491018176</v>
      </c>
      <c r="T3509">
        <v>14.663802478462458</v>
      </c>
      <c r="U3509">
        <v>5.0850000381469727</v>
      </c>
      <c r="V3509">
        <v>30</v>
      </c>
      <c r="W3509">
        <v>57</v>
      </c>
      <c r="X3509">
        <v>376</v>
      </c>
      <c r="Y3509">
        <v>798</v>
      </c>
      <c r="Z3509" s="1" t="s">
        <v>8104</v>
      </c>
      <c r="AA3509">
        <v>3474075110</v>
      </c>
      <c r="AB3509">
        <v>4024</v>
      </c>
      <c r="AC3509">
        <v>17</v>
      </c>
      <c r="AD3509">
        <v>28</v>
      </c>
      <c r="AE3509">
        <v>0</v>
      </c>
      <c r="AF3509">
        <v>0</v>
      </c>
      <c r="AG3509" s="1" t="s">
        <v>8105</v>
      </c>
      <c r="AH3509">
        <v>0</v>
      </c>
      <c r="AI3509">
        <v>0</v>
      </c>
      <c r="AJ3509">
        <v>0</v>
      </c>
      <c r="AK3509">
        <v>0</v>
      </c>
      <c r="AL3509" s="1" t="s">
        <v>8106</v>
      </c>
      <c r="AM3509" s="1" t="s">
        <v>8107</v>
      </c>
    </row>
    <row r="3510" spans="1:39" x14ac:dyDescent="0.25">
      <c r="A3510" s="1" t="s">
        <v>39</v>
      </c>
      <c r="B3510" s="2" t="s">
        <v>40</v>
      </c>
      <c r="C3510" s="2" t="s">
        <v>48</v>
      </c>
      <c r="D3510">
        <v>196.66300000000001</v>
      </c>
      <c r="E3510">
        <v>1000</v>
      </c>
      <c r="F3510">
        <v>10.27299976348877</v>
      </c>
      <c r="G3510">
        <v>47</v>
      </c>
      <c r="H3510">
        <v>184</v>
      </c>
      <c r="I3510">
        <v>192</v>
      </c>
      <c r="J3510" s="1" t="s">
        <v>66</v>
      </c>
      <c r="K3510" s="1" t="s">
        <v>67</v>
      </c>
      <c r="L3510" s="2" t="s">
        <v>3559</v>
      </c>
      <c r="M3510">
        <v>390</v>
      </c>
      <c r="N3510">
        <v>8776.58984375</v>
      </c>
      <c r="O3510">
        <v>169</v>
      </c>
      <c r="P3510">
        <v>7.6329998970031738</v>
      </c>
      <c r="Q3510">
        <v>20</v>
      </c>
      <c r="R3510">
        <v>183</v>
      </c>
      <c r="S3510">
        <v>63.190459571778774</v>
      </c>
      <c r="T3510">
        <v>14.663892332464457</v>
      </c>
      <c r="U3510">
        <v>5.0850000381469727</v>
      </c>
      <c r="V3510">
        <v>30</v>
      </c>
      <c r="W3510">
        <v>57</v>
      </c>
      <c r="X3510">
        <v>376</v>
      </c>
      <c r="Y3510">
        <v>798</v>
      </c>
      <c r="Z3510" s="1" t="s">
        <v>8104</v>
      </c>
      <c r="AA3510">
        <v>3474075110</v>
      </c>
      <c r="AB3510">
        <v>4024</v>
      </c>
      <c r="AC3510">
        <v>17</v>
      </c>
      <c r="AD3510">
        <v>28</v>
      </c>
      <c r="AE3510">
        <v>0</v>
      </c>
      <c r="AF3510">
        <v>0</v>
      </c>
      <c r="AG3510" s="1" t="s">
        <v>8105</v>
      </c>
      <c r="AH3510">
        <v>0</v>
      </c>
      <c r="AI3510">
        <v>0</v>
      </c>
      <c r="AJ3510">
        <v>0</v>
      </c>
      <c r="AK3510">
        <v>0</v>
      </c>
      <c r="AL3510" s="1" t="s">
        <v>8106</v>
      </c>
      <c r="AM3510" s="1" t="s">
        <v>8107</v>
      </c>
    </row>
    <row r="3511" spans="1:39" x14ac:dyDescent="0.25">
      <c r="A3511" s="1" t="s">
        <v>39</v>
      </c>
      <c r="B3511" s="2" t="s">
        <v>40</v>
      </c>
      <c r="C3511" s="2" t="s">
        <v>48</v>
      </c>
      <c r="D3511">
        <v>196.66300000000001</v>
      </c>
      <c r="E3511">
        <v>1000</v>
      </c>
      <c r="F3511">
        <v>10.27299976348877</v>
      </c>
      <c r="G3511">
        <v>47</v>
      </c>
      <c r="H3511">
        <v>184</v>
      </c>
      <c r="I3511">
        <v>192</v>
      </c>
      <c r="J3511" s="1" t="s">
        <v>66</v>
      </c>
      <c r="K3511" s="1" t="s">
        <v>67</v>
      </c>
      <c r="L3511" s="2" t="s">
        <v>3560</v>
      </c>
      <c r="M3511">
        <v>389.79998779296875</v>
      </c>
      <c r="N3511">
        <v>8783.9501953125</v>
      </c>
      <c r="O3511">
        <v>169</v>
      </c>
      <c r="P3511">
        <v>3.7320001125335693</v>
      </c>
      <c r="Q3511">
        <v>20</v>
      </c>
      <c r="R3511">
        <v>3</v>
      </c>
      <c r="S3511">
        <v>63.190519837662578</v>
      </c>
      <c r="T3511">
        <v>14.663985287770629</v>
      </c>
      <c r="U3511">
        <v>5.0850000381469727</v>
      </c>
      <c r="V3511">
        <v>30</v>
      </c>
      <c r="W3511">
        <v>57</v>
      </c>
      <c r="X3511">
        <v>376</v>
      </c>
      <c r="Y3511">
        <v>798</v>
      </c>
      <c r="Z3511" s="1" t="s">
        <v>8104</v>
      </c>
      <c r="AA3511">
        <v>3474075110</v>
      </c>
      <c r="AB3511">
        <v>4024</v>
      </c>
      <c r="AC3511">
        <v>17</v>
      </c>
      <c r="AD3511">
        <v>28</v>
      </c>
      <c r="AE3511">
        <v>0</v>
      </c>
      <c r="AF3511">
        <v>0</v>
      </c>
      <c r="AG3511" s="1" t="s">
        <v>8105</v>
      </c>
      <c r="AH3511">
        <v>0</v>
      </c>
      <c r="AI3511">
        <v>0</v>
      </c>
      <c r="AJ3511">
        <v>0</v>
      </c>
      <c r="AK3511">
        <v>0</v>
      </c>
      <c r="AL3511" s="1" t="s">
        <v>8106</v>
      </c>
      <c r="AM3511" s="1" t="s">
        <v>8107</v>
      </c>
    </row>
    <row r="3512" spans="1:39" x14ac:dyDescent="0.25">
      <c r="A3512" s="1" t="s">
        <v>39</v>
      </c>
      <c r="B3512" s="2" t="s">
        <v>40</v>
      </c>
      <c r="C3512" s="2" t="s">
        <v>48</v>
      </c>
      <c r="D3512">
        <v>196.66300000000001</v>
      </c>
      <c r="E3512">
        <v>1000</v>
      </c>
      <c r="F3512">
        <v>10.27299976348877</v>
      </c>
      <c r="G3512">
        <v>47</v>
      </c>
      <c r="H3512">
        <v>184</v>
      </c>
      <c r="I3512">
        <v>192</v>
      </c>
      <c r="J3512" s="1" t="s">
        <v>66</v>
      </c>
      <c r="K3512" s="1" t="s">
        <v>67</v>
      </c>
      <c r="L3512" s="2" t="s">
        <v>3561</v>
      </c>
      <c r="M3512">
        <v>389.79998779296875</v>
      </c>
      <c r="N3512">
        <v>8790.5</v>
      </c>
      <c r="O3512">
        <v>169</v>
      </c>
      <c r="P3512">
        <v>3.4430000782012939</v>
      </c>
      <c r="Q3512">
        <v>19</v>
      </c>
      <c r="R3512">
        <v>46</v>
      </c>
      <c r="S3512">
        <v>63.190561160445213</v>
      </c>
      <c r="T3512">
        <v>14.664057958871126</v>
      </c>
      <c r="U3512">
        <v>5.0850000381469727</v>
      </c>
      <c r="V3512">
        <v>30</v>
      </c>
      <c r="W3512">
        <v>57</v>
      </c>
      <c r="X3512">
        <v>376</v>
      </c>
      <c r="Y3512">
        <v>798</v>
      </c>
      <c r="Z3512" s="1" t="s">
        <v>8104</v>
      </c>
      <c r="AA3512">
        <v>3474075110</v>
      </c>
      <c r="AB3512">
        <v>4024</v>
      </c>
      <c r="AC3512">
        <v>17</v>
      </c>
      <c r="AD3512">
        <v>28</v>
      </c>
      <c r="AE3512">
        <v>0</v>
      </c>
      <c r="AF3512">
        <v>0</v>
      </c>
      <c r="AG3512" s="1" t="s">
        <v>8105</v>
      </c>
      <c r="AH3512">
        <v>0</v>
      </c>
      <c r="AI3512">
        <v>0</v>
      </c>
      <c r="AJ3512">
        <v>0</v>
      </c>
      <c r="AK3512">
        <v>0</v>
      </c>
      <c r="AL3512" s="1" t="s">
        <v>8106</v>
      </c>
      <c r="AM3512" s="1" t="s">
        <v>8107</v>
      </c>
    </row>
    <row r="3513" spans="1:39" x14ac:dyDescent="0.25">
      <c r="A3513" s="1" t="s">
        <v>39</v>
      </c>
      <c r="B3513" s="2" t="s">
        <v>40</v>
      </c>
      <c r="C3513" s="2" t="s">
        <v>48</v>
      </c>
      <c r="D3513">
        <v>196.66300000000001</v>
      </c>
      <c r="E3513">
        <v>1000</v>
      </c>
      <c r="F3513">
        <v>10.27299976348877</v>
      </c>
      <c r="G3513">
        <v>47</v>
      </c>
      <c r="H3513">
        <v>184</v>
      </c>
      <c r="I3513">
        <v>192</v>
      </c>
      <c r="J3513" s="1" t="s">
        <v>66</v>
      </c>
      <c r="K3513" s="1" t="s">
        <v>67</v>
      </c>
      <c r="L3513" s="2" t="s">
        <v>3562</v>
      </c>
      <c r="M3513">
        <v>390</v>
      </c>
      <c r="N3513">
        <v>8797.83984375</v>
      </c>
      <c r="O3513">
        <v>170</v>
      </c>
      <c r="P3513">
        <v>3.4430000782012939</v>
      </c>
      <c r="Q3513">
        <v>19</v>
      </c>
      <c r="R3513">
        <v>46</v>
      </c>
      <c r="S3513">
        <v>63.190616397187114</v>
      </c>
      <c r="T3513">
        <v>14.664151165634394</v>
      </c>
      <c r="U3513">
        <v>5.0850000381469727</v>
      </c>
      <c r="V3513">
        <v>30</v>
      </c>
      <c r="W3513">
        <v>57</v>
      </c>
      <c r="X3513">
        <v>376</v>
      </c>
      <c r="Y3513">
        <v>798</v>
      </c>
      <c r="Z3513" s="1" t="s">
        <v>8104</v>
      </c>
      <c r="AA3513">
        <v>3474075110</v>
      </c>
      <c r="AB3513">
        <v>4024</v>
      </c>
      <c r="AC3513">
        <v>17</v>
      </c>
      <c r="AD3513">
        <v>28</v>
      </c>
      <c r="AE3513">
        <v>0</v>
      </c>
      <c r="AF3513">
        <v>0</v>
      </c>
      <c r="AG3513" s="1" t="s">
        <v>8105</v>
      </c>
      <c r="AH3513">
        <v>0</v>
      </c>
      <c r="AI3513">
        <v>0</v>
      </c>
      <c r="AJ3513">
        <v>0</v>
      </c>
      <c r="AK3513">
        <v>0</v>
      </c>
      <c r="AL3513" s="1" t="s">
        <v>8106</v>
      </c>
      <c r="AM3513" s="1" t="s">
        <v>8107</v>
      </c>
    </row>
    <row r="3514" spans="1:39" x14ac:dyDescent="0.25">
      <c r="A3514" s="1" t="s">
        <v>39</v>
      </c>
      <c r="B3514" s="2" t="s">
        <v>40</v>
      </c>
      <c r="C3514" s="2" t="s">
        <v>48</v>
      </c>
      <c r="D3514">
        <v>196.66300000000001</v>
      </c>
      <c r="E3514">
        <v>1000</v>
      </c>
      <c r="F3514">
        <v>10.27299976348877</v>
      </c>
      <c r="G3514">
        <v>47</v>
      </c>
      <c r="H3514">
        <v>184</v>
      </c>
      <c r="I3514">
        <v>192</v>
      </c>
      <c r="J3514" s="1" t="s">
        <v>66</v>
      </c>
      <c r="K3514" s="1" t="s">
        <v>67</v>
      </c>
      <c r="L3514" s="2" t="s">
        <v>3563</v>
      </c>
      <c r="M3514">
        <v>390</v>
      </c>
      <c r="N3514">
        <v>8804.8896484375</v>
      </c>
      <c r="O3514">
        <v>170</v>
      </c>
      <c r="P3514">
        <v>5.8499999046325684</v>
      </c>
      <c r="Q3514">
        <v>26</v>
      </c>
      <c r="R3514">
        <v>48</v>
      </c>
      <c r="S3514">
        <v>63.19067532196641</v>
      </c>
      <c r="T3514">
        <v>14.664201540872455</v>
      </c>
      <c r="U3514">
        <v>5.0850000381469727</v>
      </c>
      <c r="V3514">
        <v>30</v>
      </c>
      <c r="W3514">
        <v>57</v>
      </c>
      <c r="X3514">
        <v>376</v>
      </c>
      <c r="Y3514">
        <v>798</v>
      </c>
      <c r="Z3514" s="1" t="s">
        <v>8104</v>
      </c>
      <c r="AA3514">
        <v>3474075110</v>
      </c>
      <c r="AB3514">
        <v>4024</v>
      </c>
      <c r="AC3514">
        <v>17</v>
      </c>
      <c r="AD3514">
        <v>28</v>
      </c>
      <c r="AE3514">
        <v>0</v>
      </c>
      <c r="AF3514">
        <v>0</v>
      </c>
      <c r="AG3514" s="1" t="s">
        <v>8105</v>
      </c>
      <c r="AH3514">
        <v>0</v>
      </c>
      <c r="AI3514">
        <v>0</v>
      </c>
      <c r="AJ3514">
        <v>0</v>
      </c>
      <c r="AK3514">
        <v>0</v>
      </c>
      <c r="AL3514" s="1" t="s">
        <v>8106</v>
      </c>
      <c r="AM3514" s="1" t="s">
        <v>8107</v>
      </c>
    </row>
    <row r="3515" spans="1:39" x14ac:dyDescent="0.25">
      <c r="A3515" s="1" t="s">
        <v>39</v>
      </c>
      <c r="B3515" s="2" t="s">
        <v>40</v>
      </c>
      <c r="C3515" s="2" t="s">
        <v>48</v>
      </c>
      <c r="D3515">
        <v>196.66300000000001</v>
      </c>
      <c r="E3515">
        <v>1000</v>
      </c>
      <c r="F3515">
        <v>10.27299976348877</v>
      </c>
      <c r="G3515">
        <v>47</v>
      </c>
      <c r="H3515">
        <v>184</v>
      </c>
      <c r="I3515">
        <v>192</v>
      </c>
      <c r="J3515" s="1" t="s">
        <v>66</v>
      </c>
      <c r="K3515" s="1" t="s">
        <v>67</v>
      </c>
      <c r="L3515" s="2" t="s">
        <v>3564</v>
      </c>
      <c r="M3515">
        <v>390.39999389648438</v>
      </c>
      <c r="N3515">
        <v>8812.2900390625</v>
      </c>
      <c r="O3515">
        <v>170</v>
      </c>
      <c r="P3515">
        <v>6.3730001449584961</v>
      </c>
      <c r="Q3515">
        <v>43</v>
      </c>
      <c r="R3515">
        <v>443</v>
      </c>
      <c r="S3515">
        <v>63.190740197896957</v>
      </c>
      <c r="T3515">
        <v>14.664230709895492</v>
      </c>
      <c r="U3515">
        <v>5.0850000381469727</v>
      </c>
      <c r="V3515">
        <v>30</v>
      </c>
      <c r="W3515">
        <v>57</v>
      </c>
      <c r="X3515">
        <v>376</v>
      </c>
      <c r="Y3515">
        <v>798</v>
      </c>
      <c r="Z3515" s="1" t="s">
        <v>8104</v>
      </c>
      <c r="AA3515">
        <v>3474075110</v>
      </c>
      <c r="AB3515">
        <v>4024</v>
      </c>
      <c r="AC3515">
        <v>17</v>
      </c>
      <c r="AD3515">
        <v>28</v>
      </c>
      <c r="AE3515">
        <v>0</v>
      </c>
      <c r="AF3515">
        <v>0</v>
      </c>
      <c r="AG3515" s="1" t="s">
        <v>8105</v>
      </c>
      <c r="AH3515">
        <v>0</v>
      </c>
      <c r="AI3515">
        <v>0</v>
      </c>
      <c r="AJ3515">
        <v>0</v>
      </c>
      <c r="AK3515">
        <v>0</v>
      </c>
      <c r="AL3515" s="1" t="s">
        <v>8106</v>
      </c>
      <c r="AM3515" s="1" t="s">
        <v>8107</v>
      </c>
    </row>
    <row r="3516" spans="1:39" x14ac:dyDescent="0.25">
      <c r="A3516" s="1" t="s">
        <v>39</v>
      </c>
      <c r="B3516" s="2" t="s">
        <v>40</v>
      </c>
      <c r="C3516" s="2" t="s">
        <v>48</v>
      </c>
      <c r="D3516">
        <v>196.66300000000001</v>
      </c>
      <c r="E3516">
        <v>1000</v>
      </c>
      <c r="F3516">
        <v>10.27299976348877</v>
      </c>
      <c r="G3516">
        <v>47</v>
      </c>
      <c r="H3516">
        <v>184</v>
      </c>
      <c r="I3516">
        <v>192</v>
      </c>
      <c r="J3516" s="1" t="s">
        <v>66</v>
      </c>
      <c r="K3516" s="1" t="s">
        <v>67</v>
      </c>
      <c r="L3516" s="2" t="s">
        <v>3565</v>
      </c>
      <c r="M3516">
        <v>390.39999389648438</v>
      </c>
      <c r="N3516">
        <v>8818.8798828125</v>
      </c>
      <c r="O3516">
        <v>170</v>
      </c>
      <c r="P3516">
        <v>6.4850001335144043</v>
      </c>
      <c r="Q3516">
        <v>46</v>
      </c>
      <c r="R3516">
        <v>515</v>
      </c>
      <c r="S3516">
        <v>63.190800212323666</v>
      </c>
      <c r="T3516">
        <v>14.664241187274456</v>
      </c>
      <c r="U3516">
        <v>5.0850000381469727</v>
      </c>
      <c r="V3516">
        <v>30</v>
      </c>
      <c r="W3516">
        <v>57</v>
      </c>
      <c r="X3516">
        <v>376</v>
      </c>
      <c r="Y3516">
        <v>798</v>
      </c>
      <c r="Z3516" s="1" t="s">
        <v>8104</v>
      </c>
      <c r="AA3516">
        <v>3474075110</v>
      </c>
      <c r="AB3516">
        <v>4024</v>
      </c>
      <c r="AC3516">
        <v>17</v>
      </c>
      <c r="AD3516">
        <v>28</v>
      </c>
      <c r="AE3516">
        <v>0</v>
      </c>
      <c r="AF3516">
        <v>0</v>
      </c>
      <c r="AG3516" s="1" t="s">
        <v>8105</v>
      </c>
      <c r="AH3516">
        <v>0</v>
      </c>
      <c r="AI3516">
        <v>0</v>
      </c>
      <c r="AJ3516">
        <v>0</v>
      </c>
      <c r="AK3516">
        <v>0</v>
      </c>
      <c r="AL3516" s="1" t="s">
        <v>8106</v>
      </c>
      <c r="AM3516" s="1" t="s">
        <v>8107</v>
      </c>
    </row>
    <row r="3517" spans="1:39" x14ac:dyDescent="0.25">
      <c r="A3517" s="1" t="s">
        <v>39</v>
      </c>
      <c r="B3517" s="2" t="s">
        <v>40</v>
      </c>
      <c r="C3517" s="2" t="s">
        <v>48</v>
      </c>
      <c r="D3517">
        <v>196.66300000000001</v>
      </c>
      <c r="E3517">
        <v>1000</v>
      </c>
      <c r="F3517">
        <v>10.27299976348877</v>
      </c>
      <c r="G3517">
        <v>47</v>
      </c>
      <c r="H3517">
        <v>184</v>
      </c>
      <c r="I3517">
        <v>192</v>
      </c>
      <c r="J3517" s="1" t="s">
        <v>66</v>
      </c>
      <c r="K3517" s="1" t="s">
        <v>67</v>
      </c>
      <c r="L3517" s="2" t="s">
        <v>3566</v>
      </c>
      <c r="M3517">
        <v>390.20001220703125</v>
      </c>
      <c r="N3517">
        <v>8826.33984375</v>
      </c>
      <c r="O3517">
        <v>170</v>
      </c>
      <c r="P3517">
        <v>7.0729999542236328</v>
      </c>
      <c r="Q3517">
        <v>37</v>
      </c>
      <c r="R3517">
        <v>473</v>
      </c>
      <c r="S3517">
        <v>63.190865758806467</v>
      </c>
      <c r="T3517">
        <v>14.664251832291484</v>
      </c>
      <c r="U3517">
        <v>5.0850000381469727</v>
      </c>
      <c r="V3517">
        <v>30</v>
      </c>
      <c r="W3517">
        <v>57</v>
      </c>
      <c r="X3517">
        <v>376</v>
      </c>
      <c r="Y3517">
        <v>798</v>
      </c>
      <c r="Z3517" s="1" t="s">
        <v>8104</v>
      </c>
      <c r="AA3517">
        <v>3474075110</v>
      </c>
      <c r="AB3517">
        <v>4024</v>
      </c>
      <c r="AC3517">
        <v>17</v>
      </c>
      <c r="AD3517">
        <v>28</v>
      </c>
      <c r="AE3517">
        <v>0</v>
      </c>
      <c r="AF3517">
        <v>0</v>
      </c>
      <c r="AG3517" s="1" t="s">
        <v>8105</v>
      </c>
      <c r="AH3517">
        <v>0</v>
      </c>
      <c r="AI3517">
        <v>0</v>
      </c>
      <c r="AJ3517">
        <v>0</v>
      </c>
      <c r="AK3517">
        <v>0</v>
      </c>
      <c r="AL3517" s="1" t="s">
        <v>8106</v>
      </c>
      <c r="AM3517" s="1" t="s">
        <v>8107</v>
      </c>
    </row>
    <row r="3518" spans="1:39" x14ac:dyDescent="0.25">
      <c r="A3518" s="1" t="s">
        <v>39</v>
      </c>
      <c r="B3518" s="2" t="s">
        <v>40</v>
      </c>
      <c r="C3518" s="2" t="s">
        <v>48</v>
      </c>
      <c r="D3518">
        <v>196.66300000000001</v>
      </c>
      <c r="E3518">
        <v>1000</v>
      </c>
      <c r="F3518">
        <v>10.27299976348877</v>
      </c>
      <c r="G3518">
        <v>47</v>
      </c>
      <c r="H3518">
        <v>184</v>
      </c>
      <c r="I3518">
        <v>192</v>
      </c>
      <c r="J3518" s="1" t="s">
        <v>66</v>
      </c>
      <c r="K3518" s="1" t="s">
        <v>67</v>
      </c>
      <c r="L3518" s="2" t="s">
        <v>3567</v>
      </c>
      <c r="M3518">
        <v>390</v>
      </c>
      <c r="N3518">
        <v>8834.1103515625</v>
      </c>
      <c r="O3518">
        <v>171</v>
      </c>
      <c r="P3518">
        <v>7.2690000534057617</v>
      </c>
      <c r="Q3518">
        <v>36</v>
      </c>
      <c r="R3518">
        <v>481</v>
      </c>
      <c r="S3518">
        <v>63.190936418250203</v>
      </c>
      <c r="T3518">
        <v>14.664253760129213</v>
      </c>
      <c r="U3518">
        <v>5.0850000381469727</v>
      </c>
      <c r="V3518">
        <v>30</v>
      </c>
      <c r="W3518">
        <v>57</v>
      </c>
      <c r="X3518">
        <v>376</v>
      </c>
      <c r="Y3518">
        <v>798</v>
      </c>
      <c r="Z3518" s="1" t="s">
        <v>8104</v>
      </c>
      <c r="AA3518">
        <v>3474075110</v>
      </c>
      <c r="AB3518">
        <v>4024</v>
      </c>
      <c r="AC3518">
        <v>17</v>
      </c>
      <c r="AD3518">
        <v>28</v>
      </c>
      <c r="AE3518">
        <v>0</v>
      </c>
      <c r="AF3518">
        <v>0</v>
      </c>
      <c r="AG3518" s="1" t="s">
        <v>8105</v>
      </c>
      <c r="AH3518">
        <v>0</v>
      </c>
      <c r="AI3518">
        <v>0</v>
      </c>
      <c r="AJ3518">
        <v>0</v>
      </c>
      <c r="AK3518">
        <v>0</v>
      </c>
      <c r="AL3518" s="1" t="s">
        <v>8106</v>
      </c>
      <c r="AM3518" s="1" t="s">
        <v>8107</v>
      </c>
    </row>
    <row r="3519" spans="1:39" x14ac:dyDescent="0.25">
      <c r="A3519" s="1" t="s">
        <v>39</v>
      </c>
      <c r="B3519" s="2" t="s">
        <v>40</v>
      </c>
      <c r="C3519" s="2" t="s">
        <v>48</v>
      </c>
      <c r="D3519">
        <v>196.66300000000001</v>
      </c>
      <c r="E3519">
        <v>1000</v>
      </c>
      <c r="F3519">
        <v>10.27299976348877</v>
      </c>
      <c r="G3519">
        <v>47</v>
      </c>
      <c r="H3519">
        <v>184</v>
      </c>
      <c r="I3519">
        <v>192</v>
      </c>
      <c r="J3519" s="1" t="s">
        <v>66</v>
      </c>
      <c r="K3519" s="1" t="s">
        <v>67</v>
      </c>
      <c r="L3519" s="2" t="s">
        <v>3568</v>
      </c>
      <c r="M3519">
        <v>389.60000610351563</v>
      </c>
      <c r="N3519">
        <v>8841.6396484375</v>
      </c>
      <c r="O3519">
        <v>172</v>
      </c>
      <c r="P3519">
        <v>7.4270000457763672</v>
      </c>
      <c r="Q3519">
        <v>36</v>
      </c>
      <c r="R3519">
        <v>510</v>
      </c>
      <c r="S3519">
        <v>63.19100615568459</v>
      </c>
      <c r="T3519">
        <v>14.664259124547243</v>
      </c>
      <c r="U3519">
        <v>5.0850000381469727</v>
      </c>
      <c r="V3519">
        <v>30</v>
      </c>
      <c r="W3519">
        <v>57</v>
      </c>
      <c r="X3519">
        <v>376</v>
      </c>
      <c r="Y3519">
        <v>798</v>
      </c>
      <c r="Z3519" s="1" t="s">
        <v>8104</v>
      </c>
      <c r="AA3519">
        <v>3474075110</v>
      </c>
      <c r="AB3519">
        <v>4024</v>
      </c>
      <c r="AC3519">
        <v>17</v>
      </c>
      <c r="AD3519">
        <v>28</v>
      </c>
      <c r="AE3519">
        <v>0</v>
      </c>
      <c r="AF3519">
        <v>0</v>
      </c>
      <c r="AG3519" s="1" t="s">
        <v>8105</v>
      </c>
      <c r="AH3519">
        <v>0</v>
      </c>
      <c r="AI3519">
        <v>0</v>
      </c>
      <c r="AJ3519">
        <v>0</v>
      </c>
      <c r="AK3519">
        <v>0</v>
      </c>
      <c r="AL3519" s="1" t="s">
        <v>8106</v>
      </c>
      <c r="AM3519" s="1" t="s">
        <v>8107</v>
      </c>
    </row>
    <row r="3520" spans="1:39" x14ac:dyDescent="0.25">
      <c r="A3520" s="1" t="s">
        <v>39</v>
      </c>
      <c r="B3520" s="2" t="s">
        <v>40</v>
      </c>
      <c r="C3520" s="2" t="s">
        <v>48</v>
      </c>
      <c r="D3520">
        <v>196.66300000000001</v>
      </c>
      <c r="E3520">
        <v>1000</v>
      </c>
      <c r="F3520">
        <v>10.27299976348877</v>
      </c>
      <c r="G3520">
        <v>47</v>
      </c>
      <c r="H3520">
        <v>184</v>
      </c>
      <c r="I3520">
        <v>192</v>
      </c>
      <c r="J3520" s="1" t="s">
        <v>66</v>
      </c>
      <c r="K3520" s="1" t="s">
        <v>67</v>
      </c>
      <c r="L3520" s="2" t="s">
        <v>3569</v>
      </c>
      <c r="M3520">
        <v>389</v>
      </c>
      <c r="N3520">
        <v>8848.7802734375</v>
      </c>
      <c r="O3520">
        <v>172</v>
      </c>
      <c r="P3520">
        <v>7.5300002098083496</v>
      </c>
      <c r="Q3520">
        <v>30</v>
      </c>
      <c r="R3520">
        <v>439</v>
      </c>
      <c r="S3520">
        <v>63.191070109605789</v>
      </c>
      <c r="T3520">
        <v>14.664259711280465</v>
      </c>
      <c r="U3520">
        <v>5.0850000381469727</v>
      </c>
      <c r="V3520">
        <v>30</v>
      </c>
      <c r="W3520">
        <v>57</v>
      </c>
      <c r="X3520">
        <v>376</v>
      </c>
      <c r="Y3520">
        <v>798</v>
      </c>
      <c r="Z3520" s="1" t="s">
        <v>8104</v>
      </c>
      <c r="AA3520">
        <v>3474075110</v>
      </c>
      <c r="AB3520">
        <v>4024</v>
      </c>
      <c r="AC3520">
        <v>17</v>
      </c>
      <c r="AD3520">
        <v>28</v>
      </c>
      <c r="AE3520">
        <v>0</v>
      </c>
      <c r="AF3520">
        <v>0</v>
      </c>
      <c r="AG3520" s="1" t="s">
        <v>8105</v>
      </c>
      <c r="AH3520">
        <v>0</v>
      </c>
      <c r="AI3520">
        <v>0</v>
      </c>
      <c r="AJ3520">
        <v>0</v>
      </c>
      <c r="AK3520">
        <v>0</v>
      </c>
      <c r="AL3520" s="1" t="s">
        <v>8106</v>
      </c>
      <c r="AM3520" s="1" t="s">
        <v>8107</v>
      </c>
    </row>
    <row r="3521" spans="1:39" x14ac:dyDescent="0.25">
      <c r="A3521" s="1" t="s">
        <v>39</v>
      </c>
      <c r="B3521" s="2" t="s">
        <v>40</v>
      </c>
      <c r="C3521" s="2" t="s">
        <v>48</v>
      </c>
      <c r="D3521">
        <v>196.66300000000001</v>
      </c>
      <c r="E3521">
        <v>1000</v>
      </c>
      <c r="F3521">
        <v>10.27299976348877</v>
      </c>
      <c r="G3521">
        <v>47</v>
      </c>
      <c r="H3521">
        <v>184</v>
      </c>
      <c r="I3521">
        <v>192</v>
      </c>
      <c r="J3521" s="1" t="s">
        <v>66</v>
      </c>
      <c r="K3521" s="1" t="s">
        <v>67</v>
      </c>
      <c r="L3521" s="2" t="s">
        <v>3570</v>
      </c>
      <c r="M3521">
        <v>388.39999389648438</v>
      </c>
      <c r="N3521">
        <v>8856.849609375</v>
      </c>
      <c r="O3521">
        <v>173</v>
      </c>
      <c r="P3521">
        <v>7.5300002098083496</v>
      </c>
      <c r="Q3521">
        <v>29</v>
      </c>
      <c r="R3521">
        <v>223</v>
      </c>
      <c r="S3521">
        <v>63.191137919202447</v>
      </c>
      <c r="T3521">
        <v>14.66428292915225</v>
      </c>
      <c r="U3521">
        <v>5.0850000381469727</v>
      </c>
      <c r="V3521">
        <v>30</v>
      </c>
      <c r="W3521">
        <v>57</v>
      </c>
      <c r="X3521">
        <v>376</v>
      </c>
      <c r="Y3521">
        <v>798</v>
      </c>
      <c r="Z3521" s="1" t="s">
        <v>8104</v>
      </c>
      <c r="AA3521">
        <v>3474075110</v>
      </c>
      <c r="AB3521">
        <v>4024</v>
      </c>
      <c r="AC3521">
        <v>17</v>
      </c>
      <c r="AD3521">
        <v>28</v>
      </c>
      <c r="AE3521">
        <v>0</v>
      </c>
      <c r="AF3521">
        <v>0</v>
      </c>
      <c r="AG3521" s="1" t="s">
        <v>8105</v>
      </c>
      <c r="AH3521">
        <v>0</v>
      </c>
      <c r="AI3521">
        <v>0</v>
      </c>
      <c r="AJ3521">
        <v>0</v>
      </c>
      <c r="AK3521">
        <v>0</v>
      </c>
      <c r="AL3521" s="1" t="s">
        <v>8106</v>
      </c>
      <c r="AM3521" s="1" t="s">
        <v>8107</v>
      </c>
    </row>
    <row r="3522" spans="1:39" x14ac:dyDescent="0.25">
      <c r="A3522" s="1" t="s">
        <v>39</v>
      </c>
      <c r="B3522" s="2" t="s">
        <v>40</v>
      </c>
      <c r="C3522" s="2" t="s">
        <v>48</v>
      </c>
      <c r="D3522">
        <v>196.66300000000001</v>
      </c>
      <c r="E3522">
        <v>1000</v>
      </c>
      <c r="F3522">
        <v>10.27299976348877</v>
      </c>
      <c r="G3522">
        <v>47</v>
      </c>
      <c r="H3522">
        <v>184</v>
      </c>
      <c r="I3522">
        <v>192</v>
      </c>
      <c r="J3522" s="1" t="s">
        <v>66</v>
      </c>
      <c r="K3522" s="1" t="s">
        <v>67</v>
      </c>
      <c r="L3522" s="2" t="s">
        <v>3571</v>
      </c>
      <c r="M3522">
        <v>387.79998779296875</v>
      </c>
      <c r="N3522">
        <v>8866.080078125</v>
      </c>
      <c r="O3522">
        <v>173</v>
      </c>
      <c r="P3522">
        <v>7.5300002098083496</v>
      </c>
      <c r="Q3522">
        <v>29</v>
      </c>
      <c r="R3522">
        <v>184</v>
      </c>
      <c r="S3522">
        <v>63.191217798739672</v>
      </c>
      <c r="T3522">
        <v>14.664329281076789</v>
      </c>
      <c r="U3522">
        <v>5.0850000381469727</v>
      </c>
      <c r="V3522">
        <v>30</v>
      </c>
      <c r="W3522">
        <v>57</v>
      </c>
      <c r="X3522">
        <v>376</v>
      </c>
      <c r="Y3522">
        <v>798</v>
      </c>
      <c r="Z3522" s="1" t="s">
        <v>8104</v>
      </c>
      <c r="AA3522">
        <v>3474075110</v>
      </c>
      <c r="AB3522">
        <v>4024</v>
      </c>
      <c r="AC3522">
        <v>17</v>
      </c>
      <c r="AD3522">
        <v>28</v>
      </c>
      <c r="AE3522">
        <v>0</v>
      </c>
      <c r="AF3522">
        <v>0</v>
      </c>
      <c r="AG3522" s="1" t="s">
        <v>8105</v>
      </c>
      <c r="AH3522">
        <v>0</v>
      </c>
      <c r="AI3522">
        <v>0</v>
      </c>
      <c r="AJ3522">
        <v>0</v>
      </c>
      <c r="AK3522">
        <v>0</v>
      </c>
      <c r="AL3522" s="1" t="s">
        <v>8106</v>
      </c>
      <c r="AM3522" s="1" t="s">
        <v>8107</v>
      </c>
    </row>
    <row r="3523" spans="1:39" x14ac:dyDescent="0.25">
      <c r="A3523" s="1" t="s">
        <v>39</v>
      </c>
      <c r="B3523" s="2" t="s">
        <v>40</v>
      </c>
      <c r="C3523" s="2" t="s">
        <v>48</v>
      </c>
      <c r="D3523">
        <v>196.66300000000001</v>
      </c>
      <c r="E3523">
        <v>1000</v>
      </c>
      <c r="F3523">
        <v>10.27299976348877</v>
      </c>
      <c r="G3523">
        <v>47</v>
      </c>
      <c r="H3523">
        <v>184</v>
      </c>
      <c r="I3523">
        <v>192</v>
      </c>
      <c r="J3523" s="1" t="s">
        <v>66</v>
      </c>
      <c r="K3523" s="1" t="s">
        <v>67</v>
      </c>
      <c r="L3523" s="2" t="s">
        <v>3572</v>
      </c>
      <c r="M3523">
        <v>386.79998779296875</v>
      </c>
      <c r="N3523">
        <v>8875.009765625</v>
      </c>
      <c r="O3523">
        <v>173</v>
      </c>
      <c r="P3523">
        <v>7.5770001411437988</v>
      </c>
      <c r="Q3523">
        <v>0</v>
      </c>
      <c r="R3523">
        <v>0</v>
      </c>
      <c r="S3523">
        <v>63.19129298441112</v>
      </c>
      <c r="T3523">
        <v>14.66437722556293</v>
      </c>
      <c r="U3523">
        <v>5.0850000381469727</v>
      </c>
      <c r="V3523">
        <v>30</v>
      </c>
      <c r="W3523">
        <v>57</v>
      </c>
      <c r="X3523">
        <v>376</v>
      </c>
      <c r="Y3523">
        <v>798</v>
      </c>
      <c r="Z3523" s="1" t="s">
        <v>8104</v>
      </c>
      <c r="AA3523">
        <v>3474075110</v>
      </c>
      <c r="AB3523">
        <v>4024</v>
      </c>
      <c r="AC3523">
        <v>17</v>
      </c>
      <c r="AD3523">
        <v>28</v>
      </c>
      <c r="AE3523">
        <v>0</v>
      </c>
      <c r="AF3523">
        <v>0</v>
      </c>
      <c r="AG3523" s="1" t="s">
        <v>8105</v>
      </c>
      <c r="AH3523">
        <v>0</v>
      </c>
      <c r="AI3523">
        <v>0</v>
      </c>
      <c r="AJ3523">
        <v>0</v>
      </c>
      <c r="AK3523">
        <v>0</v>
      </c>
      <c r="AL3523" s="1" t="s">
        <v>8106</v>
      </c>
      <c r="AM3523" s="1" t="s">
        <v>8107</v>
      </c>
    </row>
    <row r="3524" spans="1:39" x14ac:dyDescent="0.25">
      <c r="A3524" s="1" t="s">
        <v>39</v>
      </c>
      <c r="B3524" s="2" t="s">
        <v>40</v>
      </c>
      <c r="C3524" s="2" t="s">
        <v>48</v>
      </c>
      <c r="D3524">
        <v>196.66300000000001</v>
      </c>
      <c r="E3524">
        <v>1000</v>
      </c>
      <c r="F3524">
        <v>10.27299976348877</v>
      </c>
      <c r="G3524">
        <v>47</v>
      </c>
      <c r="H3524">
        <v>184</v>
      </c>
      <c r="I3524">
        <v>192</v>
      </c>
      <c r="J3524" s="1" t="s">
        <v>66</v>
      </c>
      <c r="K3524" s="1" t="s">
        <v>67</v>
      </c>
      <c r="L3524" s="2" t="s">
        <v>3573</v>
      </c>
      <c r="M3524">
        <v>386</v>
      </c>
      <c r="N3524">
        <v>8883.990234375</v>
      </c>
      <c r="O3524">
        <v>173</v>
      </c>
      <c r="P3524">
        <v>7.9780001640319824</v>
      </c>
      <c r="Q3524">
        <v>0</v>
      </c>
      <c r="R3524">
        <v>0</v>
      </c>
      <c r="S3524">
        <v>63.191369427368045</v>
      </c>
      <c r="T3524">
        <v>14.664429444819689</v>
      </c>
      <c r="U3524">
        <v>5.0850000381469727</v>
      </c>
      <c r="V3524">
        <v>30</v>
      </c>
      <c r="W3524">
        <v>57</v>
      </c>
      <c r="X3524">
        <v>376</v>
      </c>
      <c r="Y3524">
        <v>798</v>
      </c>
      <c r="Z3524" s="1" t="s">
        <v>8104</v>
      </c>
      <c r="AA3524">
        <v>3474075110</v>
      </c>
      <c r="AB3524">
        <v>4024</v>
      </c>
      <c r="AC3524">
        <v>17</v>
      </c>
      <c r="AD3524">
        <v>28</v>
      </c>
      <c r="AE3524">
        <v>0</v>
      </c>
      <c r="AF3524">
        <v>0</v>
      </c>
      <c r="AG3524" s="1" t="s">
        <v>8105</v>
      </c>
      <c r="AH3524">
        <v>0</v>
      </c>
      <c r="AI3524">
        <v>0</v>
      </c>
      <c r="AJ3524">
        <v>0</v>
      </c>
      <c r="AK3524">
        <v>0</v>
      </c>
      <c r="AL3524" s="1" t="s">
        <v>8106</v>
      </c>
      <c r="AM3524" s="1" t="s">
        <v>8107</v>
      </c>
    </row>
    <row r="3525" spans="1:39" x14ac:dyDescent="0.25">
      <c r="A3525" s="1" t="s">
        <v>39</v>
      </c>
      <c r="B3525" s="2" t="s">
        <v>40</v>
      </c>
      <c r="C3525" s="2" t="s">
        <v>48</v>
      </c>
      <c r="D3525">
        <v>196.66300000000001</v>
      </c>
      <c r="E3525">
        <v>1000</v>
      </c>
      <c r="F3525">
        <v>10.27299976348877</v>
      </c>
      <c r="G3525">
        <v>47</v>
      </c>
      <c r="H3525">
        <v>184</v>
      </c>
      <c r="I3525">
        <v>192</v>
      </c>
      <c r="J3525" s="1" t="s">
        <v>66</v>
      </c>
      <c r="K3525" s="1" t="s">
        <v>67</v>
      </c>
      <c r="L3525" s="2" t="s">
        <v>3574</v>
      </c>
      <c r="M3525">
        <v>385.60000610351563</v>
      </c>
      <c r="N3525">
        <v>8892.8203125</v>
      </c>
      <c r="O3525">
        <v>171</v>
      </c>
      <c r="P3525">
        <v>8.2200002670288086</v>
      </c>
      <c r="Q3525">
        <v>0</v>
      </c>
      <c r="R3525">
        <v>0</v>
      </c>
      <c r="S3525">
        <v>63.191442266106606</v>
      </c>
      <c r="T3525">
        <v>14.664498763158917</v>
      </c>
      <c r="U3525">
        <v>5.0850000381469727</v>
      </c>
      <c r="V3525">
        <v>30</v>
      </c>
      <c r="W3525">
        <v>57</v>
      </c>
      <c r="X3525">
        <v>376</v>
      </c>
      <c r="Y3525">
        <v>798</v>
      </c>
      <c r="Z3525" s="1" t="s">
        <v>8104</v>
      </c>
      <c r="AA3525">
        <v>3474075110</v>
      </c>
      <c r="AB3525">
        <v>4024</v>
      </c>
      <c r="AC3525">
        <v>17</v>
      </c>
      <c r="AD3525">
        <v>28</v>
      </c>
      <c r="AE3525">
        <v>0</v>
      </c>
      <c r="AF3525">
        <v>0</v>
      </c>
      <c r="AG3525" s="1" t="s">
        <v>8105</v>
      </c>
      <c r="AH3525">
        <v>0</v>
      </c>
      <c r="AI3525">
        <v>0</v>
      </c>
      <c r="AJ3525">
        <v>0</v>
      </c>
      <c r="AK3525">
        <v>0</v>
      </c>
      <c r="AL3525" s="1" t="s">
        <v>8106</v>
      </c>
      <c r="AM3525" s="1" t="s">
        <v>8107</v>
      </c>
    </row>
    <row r="3526" spans="1:39" x14ac:dyDescent="0.25">
      <c r="A3526" s="1" t="s">
        <v>39</v>
      </c>
      <c r="B3526" s="2" t="s">
        <v>40</v>
      </c>
      <c r="C3526" s="2" t="s">
        <v>48</v>
      </c>
      <c r="D3526">
        <v>196.66300000000001</v>
      </c>
      <c r="E3526">
        <v>1000</v>
      </c>
      <c r="F3526">
        <v>10.27299976348877</v>
      </c>
      <c r="G3526">
        <v>47</v>
      </c>
      <c r="H3526">
        <v>184</v>
      </c>
      <c r="I3526">
        <v>192</v>
      </c>
      <c r="J3526" s="1" t="s">
        <v>66</v>
      </c>
      <c r="K3526" s="1" t="s">
        <v>67</v>
      </c>
      <c r="L3526" s="2" t="s">
        <v>3575</v>
      </c>
      <c r="M3526">
        <v>385</v>
      </c>
      <c r="N3526">
        <v>8901.8798828125</v>
      </c>
      <c r="O3526">
        <v>171</v>
      </c>
      <c r="P3526">
        <v>8.258000373840332</v>
      </c>
      <c r="Q3526">
        <v>0</v>
      </c>
      <c r="R3526">
        <v>0</v>
      </c>
      <c r="S3526">
        <v>63.191512757912278</v>
      </c>
      <c r="T3526">
        <v>14.664592472836375</v>
      </c>
      <c r="U3526">
        <v>5.0850000381469727</v>
      </c>
      <c r="V3526">
        <v>30</v>
      </c>
      <c r="W3526">
        <v>57</v>
      </c>
      <c r="X3526">
        <v>376</v>
      </c>
      <c r="Y3526">
        <v>798</v>
      </c>
      <c r="Z3526" s="1" t="s">
        <v>8104</v>
      </c>
      <c r="AA3526">
        <v>3474075110</v>
      </c>
      <c r="AB3526">
        <v>4024</v>
      </c>
      <c r="AC3526">
        <v>17</v>
      </c>
      <c r="AD3526">
        <v>28</v>
      </c>
      <c r="AE3526">
        <v>0</v>
      </c>
      <c r="AF3526">
        <v>0</v>
      </c>
      <c r="AG3526" s="1" t="s">
        <v>8105</v>
      </c>
      <c r="AH3526">
        <v>0</v>
      </c>
      <c r="AI3526">
        <v>0</v>
      </c>
      <c r="AJ3526">
        <v>0</v>
      </c>
      <c r="AK3526">
        <v>0</v>
      </c>
      <c r="AL3526" s="1" t="s">
        <v>8106</v>
      </c>
      <c r="AM3526" s="1" t="s">
        <v>8107</v>
      </c>
    </row>
    <row r="3527" spans="1:39" x14ac:dyDescent="0.25">
      <c r="A3527" s="1" t="s">
        <v>39</v>
      </c>
      <c r="B3527" s="2" t="s">
        <v>40</v>
      </c>
      <c r="C3527" s="2" t="s">
        <v>48</v>
      </c>
      <c r="D3527">
        <v>196.66300000000001</v>
      </c>
      <c r="E3527">
        <v>1000</v>
      </c>
      <c r="F3527">
        <v>10.27299976348877</v>
      </c>
      <c r="G3527">
        <v>47</v>
      </c>
      <c r="H3527">
        <v>184</v>
      </c>
      <c r="I3527">
        <v>192</v>
      </c>
      <c r="J3527" s="1" t="s">
        <v>66</v>
      </c>
      <c r="K3527" s="1" t="s">
        <v>67</v>
      </c>
      <c r="L3527" s="2" t="s">
        <v>3576</v>
      </c>
      <c r="M3527">
        <v>384</v>
      </c>
      <c r="N3527">
        <v>8911.169921875</v>
      </c>
      <c r="O3527">
        <v>169</v>
      </c>
      <c r="P3527">
        <v>8.2860002517700195</v>
      </c>
      <c r="Q3527">
        <v>0</v>
      </c>
      <c r="R3527">
        <v>0</v>
      </c>
      <c r="S3527">
        <v>63.191586015745997</v>
      </c>
      <c r="T3527">
        <v>14.664693726226687</v>
      </c>
      <c r="U3527">
        <v>5.0850000381469727</v>
      </c>
      <c r="V3527">
        <v>30</v>
      </c>
      <c r="W3527">
        <v>57</v>
      </c>
      <c r="X3527">
        <v>376</v>
      </c>
      <c r="Y3527">
        <v>798</v>
      </c>
      <c r="Z3527" s="1" t="s">
        <v>8104</v>
      </c>
      <c r="AA3527">
        <v>3474075110</v>
      </c>
      <c r="AB3527">
        <v>4024</v>
      </c>
      <c r="AC3527">
        <v>17</v>
      </c>
      <c r="AD3527">
        <v>28</v>
      </c>
      <c r="AE3527">
        <v>0</v>
      </c>
      <c r="AF3527">
        <v>0</v>
      </c>
      <c r="AG3527" s="1" t="s">
        <v>8105</v>
      </c>
      <c r="AH3527">
        <v>0</v>
      </c>
      <c r="AI3527">
        <v>0</v>
      </c>
      <c r="AJ3527">
        <v>0</v>
      </c>
      <c r="AK3527">
        <v>0</v>
      </c>
      <c r="AL3527" s="1" t="s">
        <v>8106</v>
      </c>
      <c r="AM3527" s="1" t="s">
        <v>8107</v>
      </c>
    </row>
    <row r="3528" spans="1:39" x14ac:dyDescent="0.25">
      <c r="A3528" s="1" t="s">
        <v>39</v>
      </c>
      <c r="B3528" s="2" t="s">
        <v>40</v>
      </c>
      <c r="C3528" s="2" t="s">
        <v>48</v>
      </c>
      <c r="D3528">
        <v>196.66300000000001</v>
      </c>
      <c r="E3528">
        <v>1000</v>
      </c>
      <c r="F3528">
        <v>10.27299976348877</v>
      </c>
      <c r="G3528">
        <v>47</v>
      </c>
      <c r="H3528">
        <v>184</v>
      </c>
      <c r="I3528">
        <v>192</v>
      </c>
      <c r="J3528" s="1" t="s">
        <v>66</v>
      </c>
      <c r="K3528" s="1" t="s">
        <v>67</v>
      </c>
      <c r="L3528" s="2" t="s">
        <v>3577</v>
      </c>
      <c r="M3528">
        <v>383.20001220703125</v>
      </c>
      <c r="N3528">
        <v>8921.01953125</v>
      </c>
      <c r="O3528">
        <v>168</v>
      </c>
      <c r="P3528">
        <v>8.369999885559082</v>
      </c>
      <c r="Q3528">
        <v>0</v>
      </c>
      <c r="R3528">
        <v>0</v>
      </c>
      <c r="S3528">
        <v>63.191658854484558</v>
      </c>
      <c r="T3528">
        <v>14.66480914503336</v>
      </c>
      <c r="U3528">
        <v>5.0850000381469727</v>
      </c>
      <c r="V3528">
        <v>30</v>
      </c>
      <c r="W3528">
        <v>57</v>
      </c>
      <c r="X3528">
        <v>376</v>
      </c>
      <c r="Y3528">
        <v>798</v>
      </c>
      <c r="Z3528" s="1" t="s">
        <v>8104</v>
      </c>
      <c r="AA3528">
        <v>3474075110</v>
      </c>
      <c r="AB3528">
        <v>4024</v>
      </c>
      <c r="AC3528">
        <v>17</v>
      </c>
      <c r="AD3528">
        <v>28</v>
      </c>
      <c r="AE3528">
        <v>0</v>
      </c>
      <c r="AF3528">
        <v>0</v>
      </c>
      <c r="AG3528" s="1" t="s">
        <v>8105</v>
      </c>
      <c r="AH3528">
        <v>0</v>
      </c>
      <c r="AI3528">
        <v>0</v>
      </c>
      <c r="AJ3528">
        <v>0</v>
      </c>
      <c r="AK3528">
        <v>0</v>
      </c>
      <c r="AL3528" s="1" t="s">
        <v>8106</v>
      </c>
      <c r="AM3528" s="1" t="s">
        <v>8107</v>
      </c>
    </row>
    <row r="3529" spans="1:39" x14ac:dyDescent="0.25">
      <c r="A3529" s="1" t="s">
        <v>39</v>
      </c>
      <c r="B3529" s="2" t="s">
        <v>40</v>
      </c>
      <c r="C3529" s="2" t="s">
        <v>48</v>
      </c>
      <c r="D3529">
        <v>196.66300000000001</v>
      </c>
      <c r="E3529">
        <v>1000</v>
      </c>
      <c r="F3529">
        <v>10.27299976348877</v>
      </c>
      <c r="G3529">
        <v>47</v>
      </c>
      <c r="H3529">
        <v>184</v>
      </c>
      <c r="I3529">
        <v>192</v>
      </c>
      <c r="J3529" s="1" t="s">
        <v>66</v>
      </c>
      <c r="K3529" s="1" t="s">
        <v>67</v>
      </c>
      <c r="L3529" s="2" t="s">
        <v>3578</v>
      </c>
      <c r="M3529">
        <v>382.39999389648438</v>
      </c>
      <c r="N3529">
        <v>8931.33984375</v>
      </c>
      <c r="O3529">
        <v>167</v>
      </c>
      <c r="P3529">
        <v>8.4540004730224609</v>
      </c>
      <c r="Q3529">
        <v>0</v>
      </c>
      <c r="R3529">
        <v>0</v>
      </c>
      <c r="S3529">
        <v>63.191730687394738</v>
      </c>
      <c r="T3529">
        <v>14.664936801418662</v>
      </c>
      <c r="U3529">
        <v>5.0850000381469727</v>
      </c>
      <c r="V3529">
        <v>30</v>
      </c>
      <c r="W3529">
        <v>57</v>
      </c>
      <c r="X3529">
        <v>376</v>
      </c>
      <c r="Y3529">
        <v>798</v>
      </c>
      <c r="Z3529" s="1" t="s">
        <v>8104</v>
      </c>
      <c r="AA3529">
        <v>3474075110</v>
      </c>
      <c r="AB3529">
        <v>4024</v>
      </c>
      <c r="AC3529">
        <v>17</v>
      </c>
      <c r="AD3529">
        <v>28</v>
      </c>
      <c r="AE3529">
        <v>0</v>
      </c>
      <c r="AF3529">
        <v>0</v>
      </c>
      <c r="AG3529" s="1" t="s">
        <v>8105</v>
      </c>
      <c r="AH3529">
        <v>0</v>
      </c>
      <c r="AI3529">
        <v>0</v>
      </c>
      <c r="AJ3529">
        <v>0</v>
      </c>
      <c r="AK3529">
        <v>0</v>
      </c>
      <c r="AL3529" s="1" t="s">
        <v>8106</v>
      </c>
      <c r="AM3529" s="1" t="s">
        <v>8107</v>
      </c>
    </row>
    <row r="3530" spans="1:39" x14ac:dyDescent="0.25">
      <c r="A3530" s="1" t="s">
        <v>39</v>
      </c>
      <c r="B3530" s="2" t="s">
        <v>40</v>
      </c>
      <c r="C3530" s="2" t="s">
        <v>48</v>
      </c>
      <c r="D3530">
        <v>196.66300000000001</v>
      </c>
      <c r="E3530">
        <v>1000</v>
      </c>
      <c r="F3530">
        <v>10.27299976348877</v>
      </c>
      <c r="G3530">
        <v>47</v>
      </c>
      <c r="H3530">
        <v>184</v>
      </c>
      <c r="I3530">
        <v>192</v>
      </c>
      <c r="J3530" s="1" t="s">
        <v>66</v>
      </c>
      <c r="K3530" s="1" t="s">
        <v>67</v>
      </c>
      <c r="L3530" s="2" t="s">
        <v>3579</v>
      </c>
      <c r="M3530">
        <v>382</v>
      </c>
      <c r="N3530">
        <v>8941.509765625</v>
      </c>
      <c r="O3530">
        <v>165</v>
      </c>
      <c r="P3530">
        <v>8.6309995651245117</v>
      </c>
      <c r="Q3530">
        <v>0</v>
      </c>
      <c r="R3530">
        <v>0</v>
      </c>
      <c r="S3530">
        <v>63.191799754276872</v>
      </c>
      <c r="T3530">
        <v>14.665067810565233</v>
      </c>
      <c r="U3530">
        <v>5.0850000381469727</v>
      </c>
      <c r="V3530">
        <v>30</v>
      </c>
      <c r="W3530">
        <v>57</v>
      </c>
      <c r="X3530">
        <v>376</v>
      </c>
      <c r="Y3530">
        <v>798</v>
      </c>
      <c r="Z3530" s="1" t="s">
        <v>8104</v>
      </c>
      <c r="AA3530">
        <v>3474075110</v>
      </c>
      <c r="AB3530">
        <v>4024</v>
      </c>
      <c r="AC3530">
        <v>17</v>
      </c>
      <c r="AD3530">
        <v>28</v>
      </c>
      <c r="AE3530">
        <v>0</v>
      </c>
      <c r="AF3530">
        <v>0</v>
      </c>
      <c r="AG3530" s="1" t="s">
        <v>8105</v>
      </c>
      <c r="AH3530">
        <v>0</v>
      </c>
      <c r="AI3530">
        <v>0</v>
      </c>
      <c r="AJ3530">
        <v>0</v>
      </c>
      <c r="AK3530">
        <v>0</v>
      </c>
      <c r="AL3530" s="1" t="s">
        <v>8106</v>
      </c>
      <c r="AM3530" s="1" t="s">
        <v>8107</v>
      </c>
    </row>
    <row r="3531" spans="1:39" x14ac:dyDescent="0.25">
      <c r="A3531" s="1" t="s">
        <v>39</v>
      </c>
      <c r="B3531" s="2" t="s">
        <v>40</v>
      </c>
      <c r="C3531" s="2" t="s">
        <v>48</v>
      </c>
      <c r="D3531">
        <v>196.66300000000001</v>
      </c>
      <c r="E3531">
        <v>1000</v>
      </c>
      <c r="F3531">
        <v>10.27299976348877</v>
      </c>
      <c r="G3531">
        <v>47</v>
      </c>
      <c r="H3531">
        <v>184</v>
      </c>
      <c r="I3531">
        <v>192</v>
      </c>
      <c r="J3531" s="1" t="s">
        <v>66</v>
      </c>
      <c r="K3531" s="1" t="s">
        <v>67</v>
      </c>
      <c r="L3531" s="2" t="s">
        <v>3580</v>
      </c>
      <c r="M3531">
        <v>381.20001220703125</v>
      </c>
      <c r="N3531">
        <v>8952.26953125</v>
      </c>
      <c r="O3531">
        <v>164</v>
      </c>
      <c r="P3531">
        <v>9.0129995346069336</v>
      </c>
      <c r="Q3531">
        <v>0</v>
      </c>
      <c r="R3531">
        <v>0</v>
      </c>
      <c r="S3531">
        <v>63.191874269396067</v>
      </c>
      <c r="T3531">
        <v>14.665221869945526</v>
      </c>
      <c r="U3531">
        <v>5.0850000381469727</v>
      </c>
      <c r="V3531">
        <v>30</v>
      </c>
      <c r="W3531">
        <v>57</v>
      </c>
      <c r="X3531">
        <v>376</v>
      </c>
      <c r="Y3531">
        <v>798</v>
      </c>
      <c r="Z3531" s="1" t="s">
        <v>8104</v>
      </c>
      <c r="AA3531">
        <v>3474075110</v>
      </c>
      <c r="AB3531">
        <v>4024</v>
      </c>
      <c r="AC3531">
        <v>17</v>
      </c>
      <c r="AD3531">
        <v>28</v>
      </c>
      <c r="AE3531">
        <v>0</v>
      </c>
      <c r="AF3531">
        <v>0</v>
      </c>
      <c r="AG3531" s="1" t="s">
        <v>8105</v>
      </c>
      <c r="AH3531">
        <v>0</v>
      </c>
      <c r="AI3531">
        <v>0</v>
      </c>
      <c r="AJ3531">
        <v>0</v>
      </c>
      <c r="AK3531">
        <v>0</v>
      </c>
      <c r="AL3531" s="1" t="s">
        <v>8106</v>
      </c>
      <c r="AM3531" s="1" t="s">
        <v>8107</v>
      </c>
    </row>
    <row r="3532" spans="1:39" x14ac:dyDescent="0.25">
      <c r="A3532" s="1" t="s">
        <v>39</v>
      </c>
      <c r="B3532" s="2" t="s">
        <v>40</v>
      </c>
      <c r="C3532" s="2" t="s">
        <v>48</v>
      </c>
      <c r="D3532">
        <v>196.66300000000001</v>
      </c>
      <c r="E3532">
        <v>1000</v>
      </c>
      <c r="F3532">
        <v>10.27299976348877</v>
      </c>
      <c r="G3532">
        <v>47</v>
      </c>
      <c r="H3532">
        <v>184</v>
      </c>
      <c r="I3532">
        <v>192</v>
      </c>
      <c r="J3532" s="1" t="s">
        <v>66</v>
      </c>
      <c r="K3532" s="1" t="s">
        <v>67</v>
      </c>
      <c r="L3532" s="2" t="s">
        <v>3581</v>
      </c>
      <c r="M3532">
        <v>381</v>
      </c>
      <c r="N3532">
        <v>8964.6298828125</v>
      </c>
      <c r="O3532">
        <v>163</v>
      </c>
      <c r="P3532">
        <v>9.2930002212524414</v>
      </c>
      <c r="Q3532">
        <v>0</v>
      </c>
      <c r="R3532">
        <v>0</v>
      </c>
      <c r="S3532">
        <v>63.191947527229786</v>
      </c>
      <c r="T3532">
        <v>14.6653803717345</v>
      </c>
      <c r="U3532">
        <v>5.0850000381469727</v>
      </c>
      <c r="V3532">
        <v>30</v>
      </c>
      <c r="W3532">
        <v>57</v>
      </c>
      <c r="X3532">
        <v>376</v>
      </c>
      <c r="Y3532">
        <v>798</v>
      </c>
      <c r="Z3532" s="1" t="s">
        <v>8104</v>
      </c>
      <c r="AA3532">
        <v>3474075110</v>
      </c>
      <c r="AB3532">
        <v>4024</v>
      </c>
      <c r="AC3532">
        <v>17</v>
      </c>
      <c r="AD3532">
        <v>28</v>
      </c>
      <c r="AE3532">
        <v>0</v>
      </c>
      <c r="AF3532">
        <v>0</v>
      </c>
      <c r="AG3532" s="1" t="s">
        <v>8105</v>
      </c>
      <c r="AH3532">
        <v>0</v>
      </c>
      <c r="AI3532">
        <v>0</v>
      </c>
      <c r="AJ3532">
        <v>0</v>
      </c>
      <c r="AK3532">
        <v>0</v>
      </c>
      <c r="AL3532" s="1" t="s">
        <v>8106</v>
      </c>
      <c r="AM3532" s="1" t="s">
        <v>8107</v>
      </c>
    </row>
    <row r="3533" spans="1:39" x14ac:dyDescent="0.25">
      <c r="A3533" s="1" t="s">
        <v>39</v>
      </c>
      <c r="B3533" s="2" t="s">
        <v>40</v>
      </c>
      <c r="C3533" s="2" t="s">
        <v>48</v>
      </c>
      <c r="D3533">
        <v>196.66300000000001</v>
      </c>
      <c r="E3533">
        <v>1000</v>
      </c>
      <c r="F3533">
        <v>10.27299976348877</v>
      </c>
      <c r="G3533">
        <v>47</v>
      </c>
      <c r="H3533">
        <v>184</v>
      </c>
      <c r="I3533">
        <v>192</v>
      </c>
      <c r="J3533" s="1" t="s">
        <v>66</v>
      </c>
      <c r="K3533" s="1" t="s">
        <v>67</v>
      </c>
      <c r="L3533" s="2" t="s">
        <v>3582</v>
      </c>
      <c r="M3533">
        <v>380.39999389648438</v>
      </c>
      <c r="N3533">
        <v>8974.9697265625</v>
      </c>
      <c r="O3533">
        <v>161</v>
      </c>
      <c r="P3533">
        <v>9.9280004501342773</v>
      </c>
      <c r="Q3533">
        <v>0</v>
      </c>
      <c r="R3533">
        <v>0</v>
      </c>
      <c r="S3533">
        <v>63.192003015428782</v>
      </c>
      <c r="T3533">
        <v>14.665542896836996</v>
      </c>
      <c r="U3533">
        <v>5.0850000381469727</v>
      </c>
      <c r="V3533">
        <v>30</v>
      </c>
      <c r="W3533">
        <v>57</v>
      </c>
      <c r="X3533">
        <v>376</v>
      </c>
      <c r="Y3533">
        <v>798</v>
      </c>
      <c r="Z3533" s="1" t="s">
        <v>8104</v>
      </c>
      <c r="AA3533">
        <v>3474075110</v>
      </c>
      <c r="AB3533">
        <v>4024</v>
      </c>
      <c r="AC3533">
        <v>17</v>
      </c>
      <c r="AD3533">
        <v>28</v>
      </c>
      <c r="AE3533">
        <v>0</v>
      </c>
      <c r="AF3533">
        <v>0</v>
      </c>
      <c r="AG3533" s="1" t="s">
        <v>8105</v>
      </c>
      <c r="AH3533">
        <v>0</v>
      </c>
      <c r="AI3533">
        <v>0</v>
      </c>
      <c r="AJ3533">
        <v>0</v>
      </c>
      <c r="AK3533">
        <v>0</v>
      </c>
      <c r="AL3533" s="1" t="s">
        <v>8106</v>
      </c>
      <c r="AM3533" s="1" t="s">
        <v>8107</v>
      </c>
    </row>
    <row r="3534" spans="1:39" x14ac:dyDescent="0.25">
      <c r="A3534" s="1" t="s">
        <v>39</v>
      </c>
      <c r="B3534" s="2" t="s">
        <v>40</v>
      </c>
      <c r="C3534" s="2" t="s">
        <v>48</v>
      </c>
      <c r="D3534">
        <v>196.66300000000001</v>
      </c>
      <c r="E3534">
        <v>1000</v>
      </c>
      <c r="F3534">
        <v>10.27299976348877</v>
      </c>
      <c r="G3534">
        <v>47</v>
      </c>
      <c r="H3534">
        <v>184</v>
      </c>
      <c r="I3534">
        <v>192</v>
      </c>
      <c r="J3534" s="1" t="s">
        <v>66</v>
      </c>
      <c r="K3534" s="1" t="s">
        <v>67</v>
      </c>
      <c r="L3534" s="2" t="s">
        <v>3583</v>
      </c>
      <c r="M3534">
        <v>378.60000610351563</v>
      </c>
      <c r="N3534">
        <v>8985.0400390625</v>
      </c>
      <c r="O3534">
        <v>160</v>
      </c>
      <c r="P3534">
        <v>10.27299976348877</v>
      </c>
      <c r="Q3534">
        <v>0</v>
      </c>
      <c r="R3534">
        <v>0</v>
      </c>
      <c r="S3534">
        <v>63.192041991278529</v>
      </c>
      <c r="T3534">
        <v>14.665726125240326</v>
      </c>
      <c r="U3534">
        <v>5.0850000381469727</v>
      </c>
      <c r="V3534">
        <v>30</v>
      </c>
      <c r="W3534">
        <v>57</v>
      </c>
      <c r="X3534">
        <v>376</v>
      </c>
      <c r="Y3534">
        <v>798</v>
      </c>
      <c r="Z3534" s="1" t="s">
        <v>8104</v>
      </c>
      <c r="AA3534">
        <v>3474075110</v>
      </c>
      <c r="AB3534">
        <v>4024</v>
      </c>
      <c r="AC3534">
        <v>17</v>
      </c>
      <c r="AD3534">
        <v>28</v>
      </c>
      <c r="AE3534">
        <v>0</v>
      </c>
      <c r="AF3534">
        <v>0</v>
      </c>
      <c r="AG3534" s="1" t="s">
        <v>8105</v>
      </c>
      <c r="AH3534">
        <v>0</v>
      </c>
      <c r="AI3534">
        <v>0</v>
      </c>
      <c r="AJ3534">
        <v>0</v>
      </c>
      <c r="AK3534">
        <v>0</v>
      </c>
      <c r="AL3534" s="1" t="s">
        <v>8106</v>
      </c>
      <c r="AM3534" s="1" t="s">
        <v>8107</v>
      </c>
    </row>
    <row r="3535" spans="1:39" x14ac:dyDescent="0.25">
      <c r="A3535" s="1" t="s">
        <v>39</v>
      </c>
      <c r="B3535" s="2" t="s">
        <v>40</v>
      </c>
      <c r="C3535" s="2" t="s">
        <v>48</v>
      </c>
      <c r="D3535">
        <v>196.66300000000001</v>
      </c>
      <c r="E3535">
        <v>1000</v>
      </c>
      <c r="F3535">
        <v>10.27299976348877</v>
      </c>
      <c r="G3535">
        <v>47</v>
      </c>
      <c r="H3535">
        <v>184</v>
      </c>
      <c r="I3535">
        <v>192</v>
      </c>
      <c r="J3535" s="1" t="s">
        <v>66</v>
      </c>
      <c r="K3535" s="1" t="s">
        <v>67</v>
      </c>
      <c r="L3535" s="2" t="s">
        <v>3584</v>
      </c>
      <c r="M3535">
        <v>378.20001220703125</v>
      </c>
      <c r="N3535">
        <v>8995.740234375</v>
      </c>
      <c r="O3535">
        <v>159</v>
      </c>
      <c r="P3535">
        <v>10.27299976348877</v>
      </c>
      <c r="Q3535">
        <v>0</v>
      </c>
      <c r="R3535">
        <v>0</v>
      </c>
      <c r="S3535">
        <v>63.192065879702568</v>
      </c>
      <c r="T3535">
        <v>14.665938187390566</v>
      </c>
      <c r="U3535">
        <v>5.0850000381469727</v>
      </c>
      <c r="V3535">
        <v>30</v>
      </c>
      <c r="W3535">
        <v>57</v>
      </c>
      <c r="X3535">
        <v>376</v>
      </c>
      <c r="Y3535">
        <v>798</v>
      </c>
      <c r="Z3535" s="1" t="s">
        <v>8104</v>
      </c>
      <c r="AA3535">
        <v>3474075110</v>
      </c>
      <c r="AB3535">
        <v>4024</v>
      </c>
      <c r="AC3535">
        <v>17</v>
      </c>
      <c r="AD3535">
        <v>28</v>
      </c>
      <c r="AE3535">
        <v>0</v>
      </c>
      <c r="AF3535">
        <v>0</v>
      </c>
      <c r="AG3535" s="1" t="s">
        <v>8105</v>
      </c>
      <c r="AH3535">
        <v>0</v>
      </c>
      <c r="AI3535">
        <v>0</v>
      </c>
      <c r="AJ3535">
        <v>0</v>
      </c>
      <c r="AK3535">
        <v>0</v>
      </c>
      <c r="AL3535" s="1" t="s">
        <v>8106</v>
      </c>
      <c r="AM3535" s="1" t="s">
        <v>8107</v>
      </c>
    </row>
    <row r="3536" spans="1:39" x14ac:dyDescent="0.25">
      <c r="A3536" s="1" t="s">
        <v>39</v>
      </c>
      <c r="B3536" s="2" t="s">
        <v>40</v>
      </c>
      <c r="C3536" s="2" t="s">
        <v>48</v>
      </c>
      <c r="D3536">
        <v>196.66300000000001</v>
      </c>
      <c r="E3536">
        <v>1000</v>
      </c>
      <c r="F3536">
        <v>10.27299976348877</v>
      </c>
      <c r="G3536">
        <v>47</v>
      </c>
      <c r="H3536">
        <v>184</v>
      </c>
      <c r="I3536">
        <v>192</v>
      </c>
      <c r="J3536" s="1" t="s">
        <v>66</v>
      </c>
      <c r="K3536" s="1" t="s">
        <v>67</v>
      </c>
      <c r="L3536" s="2" t="s">
        <v>3585</v>
      </c>
      <c r="M3536">
        <v>378</v>
      </c>
      <c r="N3536">
        <v>9005.830078125</v>
      </c>
      <c r="O3536">
        <v>157</v>
      </c>
      <c r="P3536">
        <v>10.27299976348877</v>
      </c>
      <c r="Q3536">
        <v>0</v>
      </c>
      <c r="R3536">
        <v>0</v>
      </c>
      <c r="S3536">
        <v>63.19207426160574</v>
      </c>
      <c r="T3536">
        <v>14.666136335581541</v>
      </c>
      <c r="U3536">
        <v>5.0850000381469727</v>
      </c>
      <c r="V3536">
        <v>30</v>
      </c>
      <c r="W3536">
        <v>57</v>
      </c>
      <c r="X3536">
        <v>376</v>
      </c>
      <c r="Y3536">
        <v>798</v>
      </c>
      <c r="Z3536" s="1" t="s">
        <v>8104</v>
      </c>
      <c r="AA3536">
        <v>3474075110</v>
      </c>
      <c r="AB3536">
        <v>4024</v>
      </c>
      <c r="AC3536">
        <v>17</v>
      </c>
      <c r="AD3536">
        <v>28</v>
      </c>
      <c r="AE3536">
        <v>0</v>
      </c>
      <c r="AF3536">
        <v>0</v>
      </c>
      <c r="AG3536" s="1" t="s">
        <v>8105</v>
      </c>
      <c r="AH3536">
        <v>0</v>
      </c>
      <c r="AI3536">
        <v>0</v>
      </c>
      <c r="AJ3536">
        <v>0</v>
      </c>
      <c r="AK3536">
        <v>0</v>
      </c>
      <c r="AL3536" s="1" t="s">
        <v>8106</v>
      </c>
      <c r="AM3536" s="1" t="s">
        <v>8107</v>
      </c>
    </row>
    <row r="3537" spans="1:39" x14ac:dyDescent="0.25">
      <c r="A3537" s="1" t="s">
        <v>39</v>
      </c>
      <c r="B3537" s="2" t="s">
        <v>40</v>
      </c>
      <c r="C3537" s="2" t="s">
        <v>48</v>
      </c>
      <c r="D3537">
        <v>196.66300000000001</v>
      </c>
      <c r="E3537">
        <v>1000</v>
      </c>
      <c r="F3537">
        <v>10.27299976348877</v>
      </c>
      <c r="G3537">
        <v>47</v>
      </c>
      <c r="H3537">
        <v>184</v>
      </c>
      <c r="I3537">
        <v>192</v>
      </c>
      <c r="J3537" s="1" t="s">
        <v>66</v>
      </c>
      <c r="K3537" s="1" t="s">
        <v>67</v>
      </c>
      <c r="L3537" s="2" t="s">
        <v>49</v>
      </c>
      <c r="M3537">
        <v>377.79998779296875</v>
      </c>
      <c r="N3537">
        <v>9014.8896484375</v>
      </c>
      <c r="O3537">
        <v>158</v>
      </c>
      <c r="P3537">
        <v>10.253999710083008</v>
      </c>
      <c r="Q3537">
        <v>0</v>
      </c>
      <c r="R3537">
        <v>0</v>
      </c>
      <c r="S3537">
        <v>63.192075015977025</v>
      </c>
      <c r="T3537">
        <v>14.666325766593218</v>
      </c>
      <c r="U3537">
        <v>5.0850000381469727</v>
      </c>
      <c r="V3537">
        <v>30</v>
      </c>
      <c r="W3537">
        <v>57</v>
      </c>
      <c r="X3537">
        <v>376</v>
      </c>
      <c r="Y3537">
        <v>798</v>
      </c>
      <c r="Z3537" s="1" t="s">
        <v>8104</v>
      </c>
      <c r="AA3537">
        <v>3474075110</v>
      </c>
      <c r="AB3537">
        <v>4024</v>
      </c>
      <c r="AC3537">
        <v>17</v>
      </c>
      <c r="AD3537">
        <v>28</v>
      </c>
      <c r="AE3537">
        <v>0</v>
      </c>
      <c r="AF3537">
        <v>0</v>
      </c>
      <c r="AG3537" s="1" t="s">
        <v>8105</v>
      </c>
      <c r="AH3537">
        <v>0</v>
      </c>
      <c r="AI3537">
        <v>0</v>
      </c>
      <c r="AJ3537">
        <v>0</v>
      </c>
      <c r="AK3537">
        <v>0</v>
      </c>
      <c r="AL3537" s="1" t="s">
        <v>8106</v>
      </c>
      <c r="AM3537" s="1" t="s">
        <v>8107</v>
      </c>
    </row>
    <row r="3538" spans="1:39" x14ac:dyDescent="0.25">
      <c r="A3538" s="1" t="s">
        <v>39</v>
      </c>
      <c r="B3538" s="2" t="s">
        <v>40</v>
      </c>
      <c r="C3538" s="2" t="s">
        <v>49</v>
      </c>
      <c r="D3538">
        <v>411.89499999999998</v>
      </c>
      <c r="E3538">
        <v>1000</v>
      </c>
      <c r="F3538">
        <v>10.253999710083008</v>
      </c>
      <c r="G3538">
        <v>42</v>
      </c>
      <c r="H3538">
        <v>141</v>
      </c>
      <c r="I3538">
        <v>187</v>
      </c>
      <c r="J3538" s="1" t="s">
        <v>66</v>
      </c>
      <c r="K3538" s="1" t="s">
        <v>67</v>
      </c>
      <c r="L3538" s="2" t="s">
        <v>49</v>
      </c>
      <c r="M3538">
        <v>377.79998779296875</v>
      </c>
      <c r="N3538">
        <v>9014.8896484375</v>
      </c>
      <c r="O3538">
        <v>158</v>
      </c>
      <c r="P3538">
        <v>10.253999710083008</v>
      </c>
      <c r="Q3538">
        <v>0</v>
      </c>
      <c r="R3538">
        <v>0</v>
      </c>
      <c r="S3538">
        <v>63.192075015977025</v>
      </c>
      <c r="T3538">
        <v>14.666325766593218</v>
      </c>
      <c r="U3538">
        <v>2.4279999732971191</v>
      </c>
      <c r="V3538">
        <v>15</v>
      </c>
      <c r="W3538">
        <v>127</v>
      </c>
      <c r="X3538">
        <v>149</v>
      </c>
      <c r="Y3538">
        <v>1088</v>
      </c>
      <c r="Z3538" s="1" t="s">
        <v>8104</v>
      </c>
      <c r="AA3538">
        <v>3474075110</v>
      </c>
      <c r="AB3538">
        <v>4024</v>
      </c>
      <c r="AC3538">
        <v>17</v>
      </c>
      <c r="AD3538">
        <v>28</v>
      </c>
      <c r="AE3538">
        <v>0</v>
      </c>
      <c r="AF3538">
        <v>0</v>
      </c>
      <c r="AG3538" s="1" t="s">
        <v>8105</v>
      </c>
      <c r="AH3538">
        <v>0</v>
      </c>
      <c r="AI3538">
        <v>0</v>
      </c>
      <c r="AJ3538">
        <v>0</v>
      </c>
      <c r="AK3538">
        <v>0</v>
      </c>
      <c r="AL3538" s="1" t="s">
        <v>8106</v>
      </c>
      <c r="AM3538" s="1" t="s">
        <v>8107</v>
      </c>
    </row>
    <row r="3539" spans="1:39" x14ac:dyDescent="0.25">
      <c r="A3539" s="1" t="s">
        <v>39</v>
      </c>
      <c r="B3539" s="2" t="s">
        <v>40</v>
      </c>
      <c r="C3539" s="2" t="s">
        <v>49</v>
      </c>
      <c r="D3539">
        <v>411.89499999999998</v>
      </c>
      <c r="E3539">
        <v>1000</v>
      </c>
      <c r="F3539">
        <v>10.253999710083008</v>
      </c>
      <c r="G3539">
        <v>42</v>
      </c>
      <c r="H3539">
        <v>141</v>
      </c>
      <c r="I3539">
        <v>187</v>
      </c>
      <c r="J3539" s="1" t="s">
        <v>66</v>
      </c>
      <c r="K3539" s="1" t="s">
        <v>67</v>
      </c>
      <c r="L3539" s="2" t="s">
        <v>3586</v>
      </c>
      <c r="M3539">
        <v>377.20001220703125</v>
      </c>
      <c r="N3539">
        <v>9024.9599609375</v>
      </c>
      <c r="O3539">
        <v>159</v>
      </c>
      <c r="P3539">
        <v>10.253999710083008</v>
      </c>
      <c r="Q3539">
        <v>0</v>
      </c>
      <c r="R3539">
        <v>0</v>
      </c>
      <c r="S3539">
        <v>63.192071663215756</v>
      </c>
      <c r="T3539">
        <v>14.666528608649969</v>
      </c>
      <c r="U3539">
        <v>2.4279999732971191</v>
      </c>
      <c r="V3539">
        <v>15</v>
      </c>
      <c r="W3539">
        <v>127</v>
      </c>
      <c r="X3539">
        <v>149</v>
      </c>
      <c r="Y3539">
        <v>1088</v>
      </c>
      <c r="Z3539" s="1" t="s">
        <v>8104</v>
      </c>
      <c r="AA3539">
        <v>3474075110</v>
      </c>
      <c r="AB3539">
        <v>4024</v>
      </c>
      <c r="AC3539">
        <v>17</v>
      </c>
      <c r="AD3539">
        <v>28</v>
      </c>
      <c r="AE3539">
        <v>0</v>
      </c>
      <c r="AF3539">
        <v>0</v>
      </c>
      <c r="AG3539" s="1" t="s">
        <v>8105</v>
      </c>
      <c r="AH3539">
        <v>0</v>
      </c>
      <c r="AI3539">
        <v>0</v>
      </c>
      <c r="AJ3539">
        <v>0</v>
      </c>
      <c r="AK3539">
        <v>0</v>
      </c>
      <c r="AL3539" s="1" t="s">
        <v>8106</v>
      </c>
      <c r="AM3539" s="1" t="s">
        <v>8107</v>
      </c>
    </row>
    <row r="3540" spans="1:39" x14ac:dyDescent="0.25">
      <c r="A3540" s="1" t="s">
        <v>39</v>
      </c>
      <c r="B3540" s="2" t="s">
        <v>40</v>
      </c>
      <c r="C3540" s="2" t="s">
        <v>49</v>
      </c>
      <c r="D3540">
        <v>411.89499999999998</v>
      </c>
      <c r="E3540">
        <v>1000</v>
      </c>
      <c r="F3540">
        <v>10.253999710083008</v>
      </c>
      <c r="G3540">
        <v>42</v>
      </c>
      <c r="H3540">
        <v>141</v>
      </c>
      <c r="I3540">
        <v>187</v>
      </c>
      <c r="J3540" s="1" t="s">
        <v>66</v>
      </c>
      <c r="K3540" s="1" t="s">
        <v>67</v>
      </c>
      <c r="L3540" s="2" t="s">
        <v>3587</v>
      </c>
      <c r="M3540">
        <v>377.20001220703125</v>
      </c>
      <c r="N3540">
        <v>9033.4599609375</v>
      </c>
      <c r="O3540">
        <v>157</v>
      </c>
      <c r="P3540">
        <v>9.9840002059936523</v>
      </c>
      <c r="Q3540">
        <v>33</v>
      </c>
      <c r="R3540">
        <v>380</v>
      </c>
      <c r="S3540">
        <v>63.192073758691549</v>
      </c>
      <c r="T3540">
        <v>14.666707394644618</v>
      </c>
      <c r="U3540">
        <v>2.4279999732971191</v>
      </c>
      <c r="V3540">
        <v>15</v>
      </c>
      <c r="W3540">
        <v>127</v>
      </c>
      <c r="X3540">
        <v>149</v>
      </c>
      <c r="Y3540">
        <v>1088</v>
      </c>
      <c r="Z3540" s="1" t="s">
        <v>8104</v>
      </c>
      <c r="AA3540">
        <v>3474075110</v>
      </c>
      <c r="AB3540">
        <v>4024</v>
      </c>
      <c r="AC3540">
        <v>17</v>
      </c>
      <c r="AD3540">
        <v>28</v>
      </c>
      <c r="AE3540">
        <v>0</v>
      </c>
      <c r="AF3540">
        <v>0</v>
      </c>
      <c r="AG3540" s="1" t="s">
        <v>8105</v>
      </c>
      <c r="AH3540">
        <v>0</v>
      </c>
      <c r="AI3540">
        <v>0</v>
      </c>
      <c r="AJ3540">
        <v>0</v>
      </c>
      <c r="AK3540">
        <v>0</v>
      </c>
      <c r="AL3540" s="1" t="s">
        <v>8106</v>
      </c>
      <c r="AM3540" s="1" t="s">
        <v>8107</v>
      </c>
    </row>
    <row r="3541" spans="1:39" x14ac:dyDescent="0.25">
      <c r="A3541" s="1" t="s">
        <v>39</v>
      </c>
      <c r="B3541" s="2" t="s">
        <v>40</v>
      </c>
      <c r="C3541" s="2" t="s">
        <v>49</v>
      </c>
      <c r="D3541">
        <v>411.89499999999998</v>
      </c>
      <c r="E3541">
        <v>1000</v>
      </c>
      <c r="F3541">
        <v>10.253999710083008</v>
      </c>
      <c r="G3541">
        <v>42</v>
      </c>
      <c r="H3541">
        <v>141</v>
      </c>
      <c r="I3541">
        <v>187</v>
      </c>
      <c r="J3541" s="1" t="s">
        <v>66</v>
      </c>
      <c r="K3541" s="1" t="s">
        <v>67</v>
      </c>
      <c r="L3541" s="2" t="s">
        <v>3588</v>
      </c>
      <c r="M3541">
        <v>377.39999389648438</v>
      </c>
      <c r="N3541">
        <v>9041.6103515625</v>
      </c>
      <c r="O3541">
        <v>157</v>
      </c>
      <c r="P3541">
        <v>9.8439998626708984</v>
      </c>
      <c r="Q3541">
        <v>32</v>
      </c>
      <c r="R3541">
        <v>299</v>
      </c>
      <c r="S3541">
        <v>63.192099994048476</v>
      </c>
      <c r="T3541">
        <v>14.66686530970037</v>
      </c>
      <c r="U3541">
        <v>2.4279999732971191</v>
      </c>
      <c r="V3541">
        <v>15</v>
      </c>
      <c r="W3541">
        <v>127</v>
      </c>
      <c r="X3541">
        <v>149</v>
      </c>
      <c r="Y3541">
        <v>1088</v>
      </c>
      <c r="Z3541" s="1" t="s">
        <v>8104</v>
      </c>
      <c r="AA3541">
        <v>3474075110</v>
      </c>
      <c r="AB3541">
        <v>4024</v>
      </c>
      <c r="AC3541">
        <v>17</v>
      </c>
      <c r="AD3541">
        <v>28</v>
      </c>
      <c r="AE3541">
        <v>0</v>
      </c>
      <c r="AF3541">
        <v>0</v>
      </c>
      <c r="AG3541" s="1" t="s">
        <v>8105</v>
      </c>
      <c r="AH3541">
        <v>0</v>
      </c>
      <c r="AI3541">
        <v>0</v>
      </c>
      <c r="AJ3541">
        <v>0</v>
      </c>
      <c r="AK3541">
        <v>0</v>
      </c>
      <c r="AL3541" s="1" t="s">
        <v>8106</v>
      </c>
      <c r="AM3541" s="1" t="s">
        <v>8107</v>
      </c>
    </row>
    <row r="3542" spans="1:39" x14ac:dyDescent="0.25">
      <c r="A3542" s="1" t="s">
        <v>39</v>
      </c>
      <c r="B3542" s="2" t="s">
        <v>40</v>
      </c>
      <c r="C3542" s="2" t="s">
        <v>49</v>
      </c>
      <c r="D3542">
        <v>411.89499999999998</v>
      </c>
      <c r="E3542">
        <v>1000</v>
      </c>
      <c r="F3542">
        <v>10.253999710083008</v>
      </c>
      <c r="G3542">
        <v>42</v>
      </c>
      <c r="H3542">
        <v>141</v>
      </c>
      <c r="I3542">
        <v>187</v>
      </c>
      <c r="J3542" s="1" t="s">
        <v>66</v>
      </c>
      <c r="K3542" s="1" t="s">
        <v>67</v>
      </c>
      <c r="L3542" s="2" t="s">
        <v>3589</v>
      </c>
      <c r="M3542">
        <v>377.39999389648438</v>
      </c>
      <c r="N3542">
        <v>9048.6298828125</v>
      </c>
      <c r="O3542">
        <v>155</v>
      </c>
      <c r="P3542">
        <v>9.6669998168945313</v>
      </c>
      <c r="Q3542">
        <v>31</v>
      </c>
      <c r="R3542">
        <v>436</v>
      </c>
      <c r="S3542">
        <v>63.192149782553315</v>
      </c>
      <c r="T3542">
        <v>14.666969161480665</v>
      </c>
      <c r="U3542">
        <v>2.4279999732971191</v>
      </c>
      <c r="V3542">
        <v>15</v>
      </c>
      <c r="W3542">
        <v>127</v>
      </c>
      <c r="X3542">
        <v>149</v>
      </c>
      <c r="Y3542">
        <v>1088</v>
      </c>
      <c r="Z3542" s="1" t="s">
        <v>8104</v>
      </c>
      <c r="AA3542">
        <v>3474075110</v>
      </c>
      <c r="AB3542">
        <v>4024</v>
      </c>
      <c r="AC3542">
        <v>17</v>
      </c>
      <c r="AD3542">
        <v>28</v>
      </c>
      <c r="AE3542">
        <v>0</v>
      </c>
      <c r="AF3542">
        <v>0</v>
      </c>
      <c r="AG3542" s="1" t="s">
        <v>8105</v>
      </c>
      <c r="AH3542">
        <v>0</v>
      </c>
      <c r="AI3542">
        <v>0</v>
      </c>
      <c r="AJ3542">
        <v>0</v>
      </c>
      <c r="AK3542">
        <v>0</v>
      </c>
      <c r="AL3542" s="1" t="s">
        <v>8106</v>
      </c>
      <c r="AM3542" s="1" t="s">
        <v>8107</v>
      </c>
    </row>
    <row r="3543" spans="1:39" x14ac:dyDescent="0.25">
      <c r="A3543" s="1" t="s">
        <v>39</v>
      </c>
      <c r="B3543" s="2" t="s">
        <v>40</v>
      </c>
      <c r="C3543" s="2" t="s">
        <v>49</v>
      </c>
      <c r="D3543">
        <v>411.89499999999998</v>
      </c>
      <c r="E3543">
        <v>1000</v>
      </c>
      <c r="F3543">
        <v>10.253999710083008</v>
      </c>
      <c r="G3543">
        <v>42</v>
      </c>
      <c r="H3543">
        <v>141</v>
      </c>
      <c r="I3543">
        <v>187</v>
      </c>
      <c r="J3543" s="1" t="s">
        <v>66</v>
      </c>
      <c r="K3543" s="1" t="s">
        <v>67</v>
      </c>
      <c r="L3543" s="2" t="s">
        <v>3590</v>
      </c>
      <c r="M3543">
        <v>378</v>
      </c>
      <c r="N3543">
        <v>9054.9296875</v>
      </c>
      <c r="O3543">
        <v>155</v>
      </c>
      <c r="P3543">
        <v>9.4329996109008789</v>
      </c>
      <c r="Q3543">
        <v>33</v>
      </c>
      <c r="R3543">
        <v>487</v>
      </c>
      <c r="S3543">
        <v>63.192209545522928</v>
      </c>
      <c r="T3543">
        <v>14.666993636637926</v>
      </c>
      <c r="U3543">
        <v>2.4279999732971191</v>
      </c>
      <c r="V3543">
        <v>15</v>
      </c>
      <c r="W3543">
        <v>127</v>
      </c>
      <c r="X3543">
        <v>149</v>
      </c>
      <c r="Y3543">
        <v>1088</v>
      </c>
      <c r="Z3543" s="1" t="s">
        <v>8104</v>
      </c>
      <c r="AA3543">
        <v>3474075110</v>
      </c>
      <c r="AB3543">
        <v>4024</v>
      </c>
      <c r="AC3543">
        <v>17</v>
      </c>
      <c r="AD3543">
        <v>28</v>
      </c>
      <c r="AE3543">
        <v>0</v>
      </c>
      <c r="AF3543">
        <v>0</v>
      </c>
      <c r="AG3543" s="1" t="s">
        <v>8105</v>
      </c>
      <c r="AH3543">
        <v>0</v>
      </c>
      <c r="AI3543">
        <v>0</v>
      </c>
      <c r="AJ3543">
        <v>0</v>
      </c>
      <c r="AK3543">
        <v>0</v>
      </c>
      <c r="AL3543" s="1" t="s">
        <v>8106</v>
      </c>
      <c r="AM3543" s="1" t="s">
        <v>8107</v>
      </c>
    </row>
    <row r="3544" spans="1:39" x14ac:dyDescent="0.25">
      <c r="A3544" s="1" t="s">
        <v>39</v>
      </c>
      <c r="B3544" s="2" t="s">
        <v>40</v>
      </c>
      <c r="C3544" s="2" t="s">
        <v>49</v>
      </c>
      <c r="D3544">
        <v>411.89499999999998</v>
      </c>
      <c r="E3544">
        <v>1000</v>
      </c>
      <c r="F3544">
        <v>10.253999710083008</v>
      </c>
      <c r="G3544">
        <v>42</v>
      </c>
      <c r="H3544">
        <v>141</v>
      </c>
      <c r="I3544">
        <v>187</v>
      </c>
      <c r="J3544" s="1" t="s">
        <v>66</v>
      </c>
      <c r="K3544" s="1" t="s">
        <v>67</v>
      </c>
      <c r="L3544" s="2" t="s">
        <v>3591</v>
      </c>
      <c r="M3544">
        <v>378.39999389648438</v>
      </c>
      <c r="N3544">
        <v>9061.2900390625</v>
      </c>
      <c r="O3544">
        <v>155</v>
      </c>
      <c r="P3544">
        <v>8.6309995651245117</v>
      </c>
      <c r="Q3544">
        <v>35</v>
      </c>
      <c r="R3544">
        <v>417</v>
      </c>
      <c r="S3544">
        <v>63.192260842770338</v>
      </c>
      <c r="T3544">
        <v>14.666933035477996</v>
      </c>
      <c r="U3544">
        <v>2.4279999732971191</v>
      </c>
      <c r="V3544">
        <v>15</v>
      </c>
      <c r="W3544">
        <v>127</v>
      </c>
      <c r="X3544">
        <v>149</v>
      </c>
      <c r="Y3544">
        <v>1088</v>
      </c>
      <c r="Z3544" s="1" t="s">
        <v>8104</v>
      </c>
      <c r="AA3544">
        <v>3474075110</v>
      </c>
      <c r="AB3544">
        <v>4024</v>
      </c>
      <c r="AC3544">
        <v>17</v>
      </c>
      <c r="AD3544">
        <v>28</v>
      </c>
      <c r="AE3544">
        <v>0</v>
      </c>
      <c r="AF3544">
        <v>0</v>
      </c>
      <c r="AG3544" s="1" t="s">
        <v>8105</v>
      </c>
      <c r="AH3544">
        <v>0</v>
      </c>
      <c r="AI3544">
        <v>0</v>
      </c>
      <c r="AJ3544">
        <v>0</v>
      </c>
      <c r="AK3544">
        <v>0</v>
      </c>
      <c r="AL3544" s="1" t="s">
        <v>8106</v>
      </c>
      <c r="AM3544" s="1" t="s">
        <v>8107</v>
      </c>
    </row>
    <row r="3545" spans="1:39" x14ac:dyDescent="0.25">
      <c r="A3545" s="1" t="s">
        <v>39</v>
      </c>
      <c r="B3545" s="2" t="s">
        <v>40</v>
      </c>
      <c r="C3545" s="2" t="s">
        <v>49</v>
      </c>
      <c r="D3545">
        <v>411.89499999999998</v>
      </c>
      <c r="E3545">
        <v>1000</v>
      </c>
      <c r="F3545">
        <v>10.253999710083008</v>
      </c>
      <c r="G3545">
        <v>42</v>
      </c>
      <c r="H3545">
        <v>141</v>
      </c>
      <c r="I3545">
        <v>187</v>
      </c>
      <c r="J3545" s="1" t="s">
        <v>66</v>
      </c>
      <c r="K3545" s="1" t="s">
        <v>67</v>
      </c>
      <c r="L3545" s="2" t="s">
        <v>3592</v>
      </c>
      <c r="M3545">
        <v>378.20001220703125</v>
      </c>
      <c r="N3545">
        <v>9068.4501953125</v>
      </c>
      <c r="O3545">
        <v>155</v>
      </c>
      <c r="P3545">
        <v>7.6230001449584961</v>
      </c>
      <c r="Q3545">
        <v>38</v>
      </c>
      <c r="R3545">
        <v>253</v>
      </c>
      <c r="S3545">
        <v>63.192278947681189</v>
      </c>
      <c r="T3545">
        <v>14.666808396577835</v>
      </c>
      <c r="U3545">
        <v>2.4279999732971191</v>
      </c>
      <c r="V3545">
        <v>15</v>
      </c>
      <c r="W3545">
        <v>127</v>
      </c>
      <c r="X3545">
        <v>149</v>
      </c>
      <c r="Y3545">
        <v>1088</v>
      </c>
      <c r="Z3545" s="1" t="s">
        <v>8104</v>
      </c>
      <c r="AA3545">
        <v>3474075110</v>
      </c>
      <c r="AB3545">
        <v>4024</v>
      </c>
      <c r="AC3545">
        <v>17</v>
      </c>
      <c r="AD3545">
        <v>28</v>
      </c>
      <c r="AE3545">
        <v>0</v>
      </c>
      <c r="AF3545">
        <v>0</v>
      </c>
      <c r="AG3545" s="1" t="s">
        <v>8105</v>
      </c>
      <c r="AH3545">
        <v>0</v>
      </c>
      <c r="AI3545">
        <v>0</v>
      </c>
      <c r="AJ3545">
        <v>0</v>
      </c>
      <c r="AK3545">
        <v>0</v>
      </c>
      <c r="AL3545" s="1" t="s">
        <v>8106</v>
      </c>
      <c r="AM3545" s="1" t="s">
        <v>8107</v>
      </c>
    </row>
    <row r="3546" spans="1:39" x14ac:dyDescent="0.25">
      <c r="A3546" s="1" t="s">
        <v>39</v>
      </c>
      <c r="B3546" s="2" t="s">
        <v>40</v>
      </c>
      <c r="C3546" s="2" t="s">
        <v>49</v>
      </c>
      <c r="D3546">
        <v>411.89499999999998</v>
      </c>
      <c r="E3546">
        <v>1000</v>
      </c>
      <c r="F3546">
        <v>10.253999710083008</v>
      </c>
      <c r="G3546">
        <v>42</v>
      </c>
      <c r="H3546">
        <v>141</v>
      </c>
      <c r="I3546">
        <v>187</v>
      </c>
      <c r="J3546" s="1" t="s">
        <v>66</v>
      </c>
      <c r="K3546" s="1" t="s">
        <v>67</v>
      </c>
      <c r="L3546" s="2" t="s">
        <v>3593</v>
      </c>
      <c r="M3546">
        <v>378.20001220703125</v>
      </c>
      <c r="N3546">
        <v>9076.75</v>
      </c>
      <c r="O3546">
        <v>155</v>
      </c>
      <c r="P3546">
        <v>7.3340001106262207</v>
      </c>
      <c r="Q3546">
        <v>38</v>
      </c>
      <c r="R3546">
        <v>190</v>
      </c>
      <c r="S3546">
        <v>63.19228682667017</v>
      </c>
      <c r="T3546">
        <v>14.666645200923085</v>
      </c>
      <c r="U3546">
        <v>2.4279999732971191</v>
      </c>
      <c r="V3546">
        <v>15</v>
      </c>
      <c r="W3546">
        <v>127</v>
      </c>
      <c r="X3546">
        <v>149</v>
      </c>
      <c r="Y3546">
        <v>1088</v>
      </c>
      <c r="Z3546" s="1" t="s">
        <v>8104</v>
      </c>
      <c r="AA3546">
        <v>3474075110</v>
      </c>
      <c r="AB3546">
        <v>4024</v>
      </c>
      <c r="AC3546">
        <v>17</v>
      </c>
      <c r="AD3546">
        <v>28</v>
      </c>
      <c r="AE3546">
        <v>0</v>
      </c>
      <c r="AF3546">
        <v>0</v>
      </c>
      <c r="AG3546" s="1" t="s">
        <v>8105</v>
      </c>
      <c r="AH3546">
        <v>0</v>
      </c>
      <c r="AI3546">
        <v>0</v>
      </c>
      <c r="AJ3546">
        <v>0</v>
      </c>
      <c r="AK3546">
        <v>0</v>
      </c>
      <c r="AL3546" s="1" t="s">
        <v>8106</v>
      </c>
      <c r="AM3546" s="1" t="s">
        <v>8107</v>
      </c>
    </row>
    <row r="3547" spans="1:39" x14ac:dyDescent="0.25">
      <c r="A3547" s="1" t="s">
        <v>39</v>
      </c>
      <c r="B3547" s="2" t="s">
        <v>40</v>
      </c>
      <c r="C3547" s="2" t="s">
        <v>49</v>
      </c>
      <c r="D3547">
        <v>411.89499999999998</v>
      </c>
      <c r="E3547">
        <v>1000</v>
      </c>
      <c r="F3547">
        <v>10.253999710083008</v>
      </c>
      <c r="G3547">
        <v>42</v>
      </c>
      <c r="H3547">
        <v>141</v>
      </c>
      <c r="I3547">
        <v>187</v>
      </c>
      <c r="J3547" s="1" t="s">
        <v>66</v>
      </c>
      <c r="K3547" s="1" t="s">
        <v>67</v>
      </c>
      <c r="L3547" s="2" t="s">
        <v>3594</v>
      </c>
      <c r="M3547">
        <v>377.60000610351563</v>
      </c>
      <c r="N3547">
        <v>9084.2197265625</v>
      </c>
      <c r="O3547">
        <v>154</v>
      </c>
      <c r="P3547">
        <v>7.3340001106262207</v>
      </c>
      <c r="Q3547">
        <v>38</v>
      </c>
      <c r="R3547">
        <v>216</v>
      </c>
      <c r="S3547">
        <v>63.192280791699886</v>
      </c>
      <c r="T3547">
        <v>14.666494661942124</v>
      </c>
      <c r="U3547">
        <v>2.4279999732971191</v>
      </c>
      <c r="V3547">
        <v>15</v>
      </c>
      <c r="W3547">
        <v>127</v>
      </c>
      <c r="X3547">
        <v>149</v>
      </c>
      <c r="Y3547">
        <v>1088</v>
      </c>
      <c r="Z3547" s="1" t="s">
        <v>8104</v>
      </c>
      <c r="AA3547">
        <v>3474075110</v>
      </c>
      <c r="AB3547">
        <v>4024</v>
      </c>
      <c r="AC3547">
        <v>17</v>
      </c>
      <c r="AD3547">
        <v>28</v>
      </c>
      <c r="AE3547">
        <v>0</v>
      </c>
      <c r="AF3547">
        <v>0</v>
      </c>
      <c r="AG3547" s="1" t="s">
        <v>8105</v>
      </c>
      <c r="AH3547">
        <v>0</v>
      </c>
      <c r="AI3547">
        <v>0</v>
      </c>
      <c r="AJ3547">
        <v>0</v>
      </c>
      <c r="AK3547">
        <v>0</v>
      </c>
      <c r="AL3547" s="1" t="s">
        <v>8106</v>
      </c>
      <c r="AM3547" s="1" t="s">
        <v>8107</v>
      </c>
    </row>
    <row r="3548" spans="1:39" x14ac:dyDescent="0.25">
      <c r="A3548" s="1" t="s">
        <v>39</v>
      </c>
      <c r="B3548" s="2" t="s">
        <v>40</v>
      </c>
      <c r="C3548" s="2" t="s">
        <v>49</v>
      </c>
      <c r="D3548">
        <v>411.89499999999998</v>
      </c>
      <c r="E3548">
        <v>1000</v>
      </c>
      <c r="F3548">
        <v>10.253999710083008</v>
      </c>
      <c r="G3548">
        <v>42</v>
      </c>
      <c r="H3548">
        <v>141</v>
      </c>
      <c r="I3548">
        <v>187</v>
      </c>
      <c r="J3548" s="1" t="s">
        <v>66</v>
      </c>
      <c r="K3548" s="1" t="s">
        <v>67</v>
      </c>
      <c r="L3548" s="2" t="s">
        <v>3595</v>
      </c>
      <c r="M3548">
        <v>377</v>
      </c>
      <c r="N3548">
        <v>9094.0498046875</v>
      </c>
      <c r="O3548">
        <v>157</v>
      </c>
      <c r="P3548">
        <v>7.6230001449584961</v>
      </c>
      <c r="Q3548">
        <v>37</v>
      </c>
      <c r="R3548">
        <v>238</v>
      </c>
      <c r="S3548">
        <v>63.192272074520588</v>
      </c>
      <c r="T3548">
        <v>14.666310008615255</v>
      </c>
      <c r="U3548">
        <v>2.4279999732971191</v>
      </c>
      <c r="V3548">
        <v>15</v>
      </c>
      <c r="W3548">
        <v>127</v>
      </c>
      <c r="X3548">
        <v>149</v>
      </c>
      <c r="Y3548">
        <v>1088</v>
      </c>
      <c r="Z3548" s="1" t="s">
        <v>8104</v>
      </c>
      <c r="AA3548">
        <v>3474075110</v>
      </c>
      <c r="AB3548">
        <v>4024</v>
      </c>
      <c r="AC3548">
        <v>17</v>
      </c>
      <c r="AD3548">
        <v>28</v>
      </c>
      <c r="AE3548">
        <v>0</v>
      </c>
      <c r="AF3548">
        <v>0</v>
      </c>
      <c r="AG3548" s="1" t="s">
        <v>8105</v>
      </c>
      <c r="AH3548">
        <v>0</v>
      </c>
      <c r="AI3548">
        <v>0</v>
      </c>
      <c r="AJ3548">
        <v>0</v>
      </c>
      <c r="AK3548">
        <v>0</v>
      </c>
      <c r="AL3548" s="1" t="s">
        <v>8106</v>
      </c>
      <c r="AM3548" s="1" t="s">
        <v>8107</v>
      </c>
    </row>
    <row r="3549" spans="1:39" x14ac:dyDescent="0.25">
      <c r="A3549" s="1" t="s">
        <v>39</v>
      </c>
      <c r="B3549" s="2" t="s">
        <v>40</v>
      </c>
      <c r="C3549" s="2" t="s">
        <v>49</v>
      </c>
      <c r="D3549">
        <v>411.89499999999998</v>
      </c>
      <c r="E3549">
        <v>1000</v>
      </c>
      <c r="F3549">
        <v>10.253999710083008</v>
      </c>
      <c r="G3549">
        <v>42</v>
      </c>
      <c r="H3549">
        <v>141</v>
      </c>
      <c r="I3549">
        <v>187</v>
      </c>
      <c r="J3549" s="1" t="s">
        <v>66</v>
      </c>
      <c r="K3549" s="1" t="s">
        <v>67</v>
      </c>
      <c r="L3549" s="2" t="s">
        <v>3596</v>
      </c>
      <c r="M3549">
        <v>375.79998779296875</v>
      </c>
      <c r="N3549">
        <v>9102.080078125</v>
      </c>
      <c r="O3549">
        <v>156</v>
      </c>
      <c r="P3549">
        <v>7.9310002326965332</v>
      </c>
      <c r="Q3549">
        <v>35</v>
      </c>
      <c r="R3549">
        <v>286</v>
      </c>
      <c r="S3549">
        <v>63.192266961559653</v>
      </c>
      <c r="T3549">
        <v>14.666143879294395</v>
      </c>
      <c r="U3549">
        <v>2.4279999732971191</v>
      </c>
      <c r="V3549">
        <v>15</v>
      </c>
      <c r="W3549">
        <v>127</v>
      </c>
      <c r="X3549">
        <v>149</v>
      </c>
      <c r="Y3549">
        <v>1088</v>
      </c>
      <c r="Z3549" s="1" t="s">
        <v>8104</v>
      </c>
      <c r="AA3549">
        <v>3474075110</v>
      </c>
      <c r="AB3549">
        <v>4024</v>
      </c>
      <c r="AC3549">
        <v>17</v>
      </c>
      <c r="AD3549">
        <v>28</v>
      </c>
      <c r="AE3549">
        <v>0</v>
      </c>
      <c r="AF3549">
        <v>0</v>
      </c>
      <c r="AG3549" s="1" t="s">
        <v>8105</v>
      </c>
      <c r="AH3549">
        <v>0</v>
      </c>
      <c r="AI3549">
        <v>0</v>
      </c>
      <c r="AJ3549">
        <v>0</v>
      </c>
      <c r="AK3549">
        <v>0</v>
      </c>
      <c r="AL3549" s="1" t="s">
        <v>8106</v>
      </c>
      <c r="AM3549" s="1" t="s">
        <v>8107</v>
      </c>
    </row>
    <row r="3550" spans="1:39" x14ac:dyDescent="0.25">
      <c r="A3550" s="1" t="s">
        <v>39</v>
      </c>
      <c r="B3550" s="2" t="s">
        <v>40</v>
      </c>
      <c r="C3550" s="2" t="s">
        <v>49</v>
      </c>
      <c r="D3550">
        <v>411.89499999999998</v>
      </c>
      <c r="E3550">
        <v>1000</v>
      </c>
      <c r="F3550">
        <v>10.253999710083008</v>
      </c>
      <c r="G3550">
        <v>42</v>
      </c>
      <c r="H3550">
        <v>141</v>
      </c>
      <c r="I3550">
        <v>187</v>
      </c>
      <c r="J3550" s="1" t="s">
        <v>66</v>
      </c>
      <c r="K3550" s="1" t="s">
        <v>67</v>
      </c>
      <c r="L3550" s="2" t="s">
        <v>3597</v>
      </c>
      <c r="M3550">
        <v>374.60000610351563</v>
      </c>
      <c r="N3550">
        <v>9109.490234375</v>
      </c>
      <c r="O3550">
        <v>156</v>
      </c>
      <c r="P3550">
        <v>8.3229999542236328</v>
      </c>
      <c r="Q3550">
        <v>35</v>
      </c>
      <c r="R3550">
        <v>344</v>
      </c>
      <c r="S3550">
        <v>63.192264446988702</v>
      </c>
      <c r="T3550">
        <v>14.666004152968526</v>
      </c>
      <c r="U3550">
        <v>2.4279999732971191</v>
      </c>
      <c r="V3550">
        <v>15</v>
      </c>
      <c r="W3550">
        <v>127</v>
      </c>
      <c r="X3550">
        <v>149</v>
      </c>
      <c r="Y3550">
        <v>1088</v>
      </c>
      <c r="Z3550" s="1" t="s">
        <v>8104</v>
      </c>
      <c r="AA3550">
        <v>3474075110</v>
      </c>
      <c r="AB3550">
        <v>4024</v>
      </c>
      <c r="AC3550">
        <v>17</v>
      </c>
      <c r="AD3550">
        <v>28</v>
      </c>
      <c r="AE3550">
        <v>0</v>
      </c>
      <c r="AF3550">
        <v>0</v>
      </c>
      <c r="AG3550" s="1" t="s">
        <v>8105</v>
      </c>
      <c r="AH3550">
        <v>0</v>
      </c>
      <c r="AI3550">
        <v>0</v>
      </c>
      <c r="AJ3550">
        <v>0</v>
      </c>
      <c r="AK3550">
        <v>0</v>
      </c>
      <c r="AL3550" s="1" t="s">
        <v>8106</v>
      </c>
      <c r="AM3550" s="1" t="s">
        <v>8107</v>
      </c>
    </row>
    <row r="3551" spans="1:39" x14ac:dyDescent="0.25">
      <c r="A3551" s="1" t="s">
        <v>39</v>
      </c>
      <c r="B3551" s="2" t="s">
        <v>40</v>
      </c>
      <c r="C3551" s="2" t="s">
        <v>49</v>
      </c>
      <c r="D3551">
        <v>411.89499999999998</v>
      </c>
      <c r="E3551">
        <v>1000</v>
      </c>
      <c r="F3551">
        <v>10.253999710083008</v>
      </c>
      <c r="G3551">
        <v>42</v>
      </c>
      <c r="H3551">
        <v>141</v>
      </c>
      <c r="I3551">
        <v>187</v>
      </c>
      <c r="J3551" s="1" t="s">
        <v>66</v>
      </c>
      <c r="K3551" s="1" t="s">
        <v>67</v>
      </c>
      <c r="L3551" s="2" t="s">
        <v>3598</v>
      </c>
      <c r="M3551">
        <v>374.20001220703125</v>
      </c>
      <c r="N3551">
        <v>9118.26953125</v>
      </c>
      <c r="O3551">
        <v>159</v>
      </c>
      <c r="P3551">
        <v>8.3229999542236328</v>
      </c>
      <c r="Q3551">
        <v>27</v>
      </c>
      <c r="R3551">
        <v>254</v>
      </c>
      <c r="S3551">
        <v>63.192267715930939</v>
      </c>
      <c r="T3551">
        <v>14.665831988677382</v>
      </c>
      <c r="U3551">
        <v>2.4279999732971191</v>
      </c>
      <c r="V3551">
        <v>15</v>
      </c>
      <c r="W3551">
        <v>127</v>
      </c>
      <c r="X3551">
        <v>149</v>
      </c>
      <c r="Y3551">
        <v>1088</v>
      </c>
      <c r="Z3551" s="1" t="s">
        <v>8104</v>
      </c>
      <c r="AA3551">
        <v>3474075110</v>
      </c>
      <c r="AB3551">
        <v>4024</v>
      </c>
      <c r="AC3551">
        <v>17</v>
      </c>
      <c r="AD3551">
        <v>28</v>
      </c>
      <c r="AE3551">
        <v>0</v>
      </c>
      <c r="AF3551">
        <v>0</v>
      </c>
      <c r="AG3551" s="1" t="s">
        <v>8105</v>
      </c>
      <c r="AH3551">
        <v>0</v>
      </c>
      <c r="AI3551">
        <v>0</v>
      </c>
      <c r="AJ3551">
        <v>0</v>
      </c>
      <c r="AK3551">
        <v>0</v>
      </c>
      <c r="AL3551" s="1" t="s">
        <v>8106</v>
      </c>
      <c r="AM3551" s="1" t="s">
        <v>8107</v>
      </c>
    </row>
    <row r="3552" spans="1:39" x14ac:dyDescent="0.25">
      <c r="A3552" s="1" t="s">
        <v>39</v>
      </c>
      <c r="B3552" s="2" t="s">
        <v>40</v>
      </c>
      <c r="C3552" s="2" t="s">
        <v>49</v>
      </c>
      <c r="D3552">
        <v>411.89499999999998</v>
      </c>
      <c r="E3552">
        <v>1000</v>
      </c>
      <c r="F3552">
        <v>10.253999710083008</v>
      </c>
      <c r="G3552">
        <v>42</v>
      </c>
      <c r="H3552">
        <v>141</v>
      </c>
      <c r="I3552">
        <v>187</v>
      </c>
      <c r="J3552" s="1" t="s">
        <v>66</v>
      </c>
      <c r="K3552" s="1" t="s">
        <v>67</v>
      </c>
      <c r="L3552" s="2" t="s">
        <v>3599</v>
      </c>
      <c r="M3552">
        <v>374.20001220703125</v>
      </c>
      <c r="N3552">
        <v>9125.4697265625</v>
      </c>
      <c r="O3552">
        <v>158</v>
      </c>
      <c r="P3552">
        <v>8.1829996109008789</v>
      </c>
      <c r="Q3552">
        <v>26</v>
      </c>
      <c r="R3552">
        <v>303</v>
      </c>
      <c r="S3552">
        <v>63.192270565778017</v>
      </c>
      <c r="T3552">
        <v>14.665681114420295</v>
      </c>
      <c r="U3552">
        <v>2.4279999732971191</v>
      </c>
      <c r="V3552">
        <v>15</v>
      </c>
      <c r="W3552">
        <v>127</v>
      </c>
      <c r="X3552">
        <v>149</v>
      </c>
      <c r="Y3552">
        <v>1088</v>
      </c>
      <c r="Z3552" s="1" t="s">
        <v>8104</v>
      </c>
      <c r="AA3552">
        <v>3474075110</v>
      </c>
      <c r="AB3552">
        <v>4024</v>
      </c>
      <c r="AC3552">
        <v>17</v>
      </c>
      <c r="AD3552">
        <v>28</v>
      </c>
      <c r="AE3552">
        <v>0</v>
      </c>
      <c r="AF3552">
        <v>0</v>
      </c>
      <c r="AG3552" s="1" t="s">
        <v>8105</v>
      </c>
      <c r="AH3552">
        <v>0</v>
      </c>
      <c r="AI3552">
        <v>0</v>
      </c>
      <c r="AJ3552">
        <v>0</v>
      </c>
      <c r="AK3552">
        <v>0</v>
      </c>
      <c r="AL3552" s="1" t="s">
        <v>8106</v>
      </c>
      <c r="AM3552" s="1" t="s">
        <v>8107</v>
      </c>
    </row>
    <row r="3553" spans="1:39" x14ac:dyDescent="0.25">
      <c r="A3553" s="1" t="s">
        <v>39</v>
      </c>
      <c r="B3553" s="2" t="s">
        <v>40</v>
      </c>
      <c r="C3553" s="2" t="s">
        <v>49</v>
      </c>
      <c r="D3553">
        <v>411.89499999999998</v>
      </c>
      <c r="E3553">
        <v>1000</v>
      </c>
      <c r="F3553">
        <v>10.253999710083008</v>
      </c>
      <c r="G3553">
        <v>42</v>
      </c>
      <c r="H3553">
        <v>141</v>
      </c>
      <c r="I3553">
        <v>187</v>
      </c>
      <c r="J3553" s="1" t="s">
        <v>66</v>
      </c>
      <c r="K3553" s="1" t="s">
        <v>67</v>
      </c>
      <c r="L3553" s="2" t="s">
        <v>3600</v>
      </c>
      <c r="M3553">
        <v>373.79998779296875</v>
      </c>
      <c r="N3553">
        <v>9133.349609375</v>
      </c>
      <c r="O3553">
        <v>159</v>
      </c>
      <c r="P3553">
        <v>7.9679999351501465</v>
      </c>
      <c r="Q3553">
        <v>28</v>
      </c>
      <c r="R3553">
        <v>285</v>
      </c>
      <c r="S3553">
        <v>63.192278612405062</v>
      </c>
      <c r="T3553">
        <v>14.665527977049351</v>
      </c>
      <c r="U3553">
        <v>2.4279999732971191</v>
      </c>
      <c r="V3553">
        <v>15</v>
      </c>
      <c r="W3553">
        <v>127</v>
      </c>
      <c r="X3553">
        <v>149</v>
      </c>
      <c r="Y3553">
        <v>1088</v>
      </c>
      <c r="Z3553" s="1" t="s">
        <v>8104</v>
      </c>
      <c r="AA3553">
        <v>3474075110</v>
      </c>
      <c r="AB3553">
        <v>4024</v>
      </c>
      <c r="AC3553">
        <v>17</v>
      </c>
      <c r="AD3553">
        <v>28</v>
      </c>
      <c r="AE3553">
        <v>0</v>
      </c>
      <c r="AF3553">
        <v>0</v>
      </c>
      <c r="AG3553" s="1" t="s">
        <v>8105</v>
      </c>
      <c r="AH3553">
        <v>0</v>
      </c>
      <c r="AI3553">
        <v>0</v>
      </c>
      <c r="AJ3553">
        <v>0</v>
      </c>
      <c r="AK3553">
        <v>0</v>
      </c>
      <c r="AL3553" s="1" t="s">
        <v>8106</v>
      </c>
      <c r="AM3553" s="1" t="s">
        <v>8107</v>
      </c>
    </row>
    <row r="3554" spans="1:39" x14ac:dyDescent="0.25">
      <c r="A3554" s="1" t="s">
        <v>39</v>
      </c>
      <c r="B3554" s="2" t="s">
        <v>40</v>
      </c>
      <c r="C3554" s="2" t="s">
        <v>49</v>
      </c>
      <c r="D3554">
        <v>411.89499999999998</v>
      </c>
      <c r="E3554">
        <v>1000</v>
      </c>
      <c r="F3554">
        <v>10.253999710083008</v>
      </c>
      <c r="G3554">
        <v>42</v>
      </c>
      <c r="H3554">
        <v>141</v>
      </c>
      <c r="I3554">
        <v>187</v>
      </c>
      <c r="J3554" s="1" t="s">
        <v>66</v>
      </c>
      <c r="K3554" s="1" t="s">
        <v>67</v>
      </c>
      <c r="L3554" s="2" t="s">
        <v>3601</v>
      </c>
      <c r="M3554">
        <v>373.60000610351563</v>
      </c>
      <c r="N3554">
        <v>9141.41015625</v>
      </c>
      <c r="O3554">
        <v>158</v>
      </c>
      <c r="P3554">
        <v>7.940000057220459</v>
      </c>
      <c r="Q3554">
        <v>28</v>
      </c>
      <c r="R3554">
        <v>283</v>
      </c>
      <c r="S3554">
        <v>63.192288670688868</v>
      </c>
      <c r="T3554">
        <v>14.665366960689425</v>
      </c>
      <c r="U3554">
        <v>2.4279999732971191</v>
      </c>
      <c r="V3554">
        <v>15</v>
      </c>
      <c r="W3554">
        <v>127</v>
      </c>
      <c r="X3554">
        <v>149</v>
      </c>
      <c r="Y3554">
        <v>1088</v>
      </c>
      <c r="Z3554" s="1" t="s">
        <v>8104</v>
      </c>
      <c r="AA3554">
        <v>3474075110</v>
      </c>
      <c r="AB3554">
        <v>4024</v>
      </c>
      <c r="AC3554">
        <v>17</v>
      </c>
      <c r="AD3554">
        <v>28</v>
      </c>
      <c r="AE3554">
        <v>0</v>
      </c>
      <c r="AF3554">
        <v>0</v>
      </c>
      <c r="AG3554" s="1" t="s">
        <v>8105</v>
      </c>
      <c r="AH3554">
        <v>0</v>
      </c>
      <c r="AI3554">
        <v>0</v>
      </c>
      <c r="AJ3554">
        <v>0</v>
      </c>
      <c r="AK3554">
        <v>0</v>
      </c>
      <c r="AL3554" s="1" t="s">
        <v>8106</v>
      </c>
      <c r="AM3554" s="1" t="s">
        <v>8107</v>
      </c>
    </row>
    <row r="3555" spans="1:39" x14ac:dyDescent="0.25">
      <c r="A3555" s="1" t="s">
        <v>39</v>
      </c>
      <c r="B3555" s="2" t="s">
        <v>40</v>
      </c>
      <c r="C3555" s="2" t="s">
        <v>49</v>
      </c>
      <c r="D3555">
        <v>411.89499999999998</v>
      </c>
      <c r="E3555">
        <v>1000</v>
      </c>
      <c r="F3555">
        <v>10.253999710083008</v>
      </c>
      <c r="G3555">
        <v>42</v>
      </c>
      <c r="H3555">
        <v>141</v>
      </c>
      <c r="I3555">
        <v>187</v>
      </c>
      <c r="J3555" s="1" t="s">
        <v>66</v>
      </c>
      <c r="K3555" s="1" t="s">
        <v>67</v>
      </c>
      <c r="L3555" s="2" t="s">
        <v>3602</v>
      </c>
      <c r="M3555">
        <v>372.79998779296875</v>
      </c>
      <c r="N3555">
        <v>9149.25</v>
      </c>
      <c r="O3555">
        <v>158</v>
      </c>
      <c r="P3555">
        <v>7.9219999313354492</v>
      </c>
      <c r="Q3555">
        <v>0</v>
      </c>
      <c r="R3555">
        <v>0</v>
      </c>
      <c r="S3555">
        <v>63.192313313484192</v>
      </c>
      <c r="T3555">
        <v>14.665218517184258</v>
      </c>
      <c r="U3555">
        <v>2.4279999732971191</v>
      </c>
      <c r="V3555">
        <v>15</v>
      </c>
      <c r="W3555">
        <v>127</v>
      </c>
      <c r="X3555">
        <v>149</v>
      </c>
      <c r="Y3555">
        <v>1088</v>
      </c>
      <c r="Z3555" s="1" t="s">
        <v>8104</v>
      </c>
      <c r="AA3555">
        <v>3474075110</v>
      </c>
      <c r="AB3555">
        <v>4024</v>
      </c>
      <c r="AC3555">
        <v>17</v>
      </c>
      <c r="AD3555">
        <v>28</v>
      </c>
      <c r="AE3555">
        <v>0</v>
      </c>
      <c r="AF3555">
        <v>0</v>
      </c>
      <c r="AG3555" s="1" t="s">
        <v>8105</v>
      </c>
      <c r="AH3555">
        <v>0</v>
      </c>
      <c r="AI3555">
        <v>0</v>
      </c>
      <c r="AJ3555">
        <v>0</v>
      </c>
      <c r="AK3555">
        <v>0</v>
      </c>
      <c r="AL3555" s="1" t="s">
        <v>8106</v>
      </c>
      <c r="AM3555" s="1" t="s">
        <v>8107</v>
      </c>
    </row>
    <row r="3556" spans="1:39" x14ac:dyDescent="0.25">
      <c r="A3556" s="1" t="s">
        <v>39</v>
      </c>
      <c r="B3556" s="2" t="s">
        <v>40</v>
      </c>
      <c r="C3556" s="2" t="s">
        <v>49</v>
      </c>
      <c r="D3556">
        <v>411.89499999999998</v>
      </c>
      <c r="E3556">
        <v>1000</v>
      </c>
      <c r="F3556">
        <v>10.253999710083008</v>
      </c>
      <c r="G3556">
        <v>42</v>
      </c>
      <c r="H3556">
        <v>141</v>
      </c>
      <c r="I3556">
        <v>187</v>
      </c>
      <c r="J3556" s="1" t="s">
        <v>66</v>
      </c>
      <c r="K3556" s="1" t="s">
        <v>67</v>
      </c>
      <c r="L3556" s="2" t="s">
        <v>3603</v>
      </c>
      <c r="M3556">
        <v>372</v>
      </c>
      <c r="N3556">
        <v>9156.98046875</v>
      </c>
      <c r="O3556">
        <v>157</v>
      </c>
      <c r="P3556">
        <v>7.9120001792907715</v>
      </c>
      <c r="Q3556">
        <v>0</v>
      </c>
      <c r="R3556">
        <v>0</v>
      </c>
      <c r="S3556">
        <v>63.192341811954975</v>
      </c>
      <c r="T3556">
        <v>14.665076611563563</v>
      </c>
      <c r="U3556">
        <v>2.4279999732971191</v>
      </c>
      <c r="V3556">
        <v>15</v>
      </c>
      <c r="W3556">
        <v>127</v>
      </c>
      <c r="X3556">
        <v>149</v>
      </c>
      <c r="Y3556">
        <v>1088</v>
      </c>
      <c r="Z3556" s="1" t="s">
        <v>8104</v>
      </c>
      <c r="AA3556">
        <v>3474075110</v>
      </c>
      <c r="AB3556">
        <v>4024</v>
      </c>
      <c r="AC3556">
        <v>17</v>
      </c>
      <c r="AD3556">
        <v>28</v>
      </c>
      <c r="AE3556">
        <v>0</v>
      </c>
      <c r="AF3556">
        <v>0</v>
      </c>
      <c r="AG3556" s="1" t="s">
        <v>8105</v>
      </c>
      <c r="AH3556">
        <v>0</v>
      </c>
      <c r="AI3556">
        <v>0</v>
      </c>
      <c r="AJ3556">
        <v>0</v>
      </c>
      <c r="AK3556">
        <v>0</v>
      </c>
      <c r="AL3556" s="1" t="s">
        <v>8106</v>
      </c>
      <c r="AM3556" s="1" t="s">
        <v>8107</v>
      </c>
    </row>
    <row r="3557" spans="1:39" x14ac:dyDescent="0.25">
      <c r="A3557" s="1" t="s">
        <v>39</v>
      </c>
      <c r="B3557" s="2" t="s">
        <v>40</v>
      </c>
      <c r="C3557" s="2" t="s">
        <v>49</v>
      </c>
      <c r="D3557">
        <v>411.89499999999998</v>
      </c>
      <c r="E3557">
        <v>1000</v>
      </c>
      <c r="F3557">
        <v>10.253999710083008</v>
      </c>
      <c r="G3557">
        <v>42</v>
      </c>
      <c r="H3557">
        <v>141</v>
      </c>
      <c r="I3557">
        <v>187</v>
      </c>
      <c r="J3557" s="1" t="s">
        <v>66</v>
      </c>
      <c r="K3557" s="1" t="s">
        <v>67</v>
      </c>
      <c r="L3557" s="2" t="s">
        <v>3604</v>
      </c>
      <c r="M3557">
        <v>371.60000610351563</v>
      </c>
      <c r="N3557">
        <v>9164.919921875</v>
      </c>
      <c r="O3557">
        <v>156</v>
      </c>
      <c r="P3557">
        <v>7.8379998207092285</v>
      </c>
      <c r="Q3557">
        <v>0</v>
      </c>
      <c r="R3557">
        <v>0</v>
      </c>
      <c r="S3557">
        <v>63.192367292940617</v>
      </c>
      <c r="T3557">
        <v>14.664932861924171</v>
      </c>
      <c r="U3557">
        <v>2.4279999732971191</v>
      </c>
      <c r="V3557">
        <v>15</v>
      </c>
      <c r="W3557">
        <v>127</v>
      </c>
      <c r="X3557">
        <v>149</v>
      </c>
      <c r="Y3557">
        <v>1088</v>
      </c>
      <c r="Z3557" s="1" t="s">
        <v>8104</v>
      </c>
      <c r="AA3557">
        <v>3474075110</v>
      </c>
      <c r="AB3557">
        <v>4024</v>
      </c>
      <c r="AC3557">
        <v>17</v>
      </c>
      <c r="AD3557">
        <v>28</v>
      </c>
      <c r="AE3557">
        <v>0</v>
      </c>
      <c r="AF3557">
        <v>0</v>
      </c>
      <c r="AG3557" s="1" t="s">
        <v>8105</v>
      </c>
      <c r="AH3557">
        <v>0</v>
      </c>
      <c r="AI3557">
        <v>0</v>
      </c>
      <c r="AJ3557">
        <v>0</v>
      </c>
      <c r="AK3557">
        <v>0</v>
      </c>
      <c r="AL3557" s="1" t="s">
        <v>8106</v>
      </c>
      <c r="AM3557" s="1" t="s">
        <v>8107</v>
      </c>
    </row>
    <row r="3558" spans="1:39" x14ac:dyDescent="0.25">
      <c r="A3558" s="1" t="s">
        <v>39</v>
      </c>
      <c r="B3558" s="2" t="s">
        <v>40</v>
      </c>
      <c r="C3558" s="2" t="s">
        <v>49</v>
      </c>
      <c r="D3558">
        <v>411.89499999999998</v>
      </c>
      <c r="E3558">
        <v>1000</v>
      </c>
      <c r="F3558">
        <v>10.253999710083008</v>
      </c>
      <c r="G3558">
        <v>42</v>
      </c>
      <c r="H3558">
        <v>141</v>
      </c>
      <c r="I3558">
        <v>187</v>
      </c>
      <c r="J3558" s="1" t="s">
        <v>66</v>
      </c>
      <c r="K3558" s="1" t="s">
        <v>67</v>
      </c>
      <c r="L3558" s="2" t="s">
        <v>3605</v>
      </c>
      <c r="M3558">
        <v>371.20001220703125</v>
      </c>
      <c r="N3558">
        <v>9172.6904296875</v>
      </c>
      <c r="O3558">
        <v>154</v>
      </c>
      <c r="P3558">
        <v>7.8379998207092285</v>
      </c>
      <c r="Q3558">
        <v>0</v>
      </c>
      <c r="R3558">
        <v>0</v>
      </c>
      <c r="S3558">
        <v>63.192394869402051</v>
      </c>
      <c r="T3558">
        <v>14.664781987667084</v>
      </c>
      <c r="U3558">
        <v>2.4279999732971191</v>
      </c>
      <c r="V3558">
        <v>15</v>
      </c>
      <c r="W3558">
        <v>127</v>
      </c>
      <c r="X3558">
        <v>149</v>
      </c>
      <c r="Y3558">
        <v>1088</v>
      </c>
      <c r="Z3558" s="1" t="s">
        <v>8104</v>
      </c>
      <c r="AA3558">
        <v>3474075110</v>
      </c>
      <c r="AB3558">
        <v>4024</v>
      </c>
      <c r="AC3558">
        <v>17</v>
      </c>
      <c r="AD3558">
        <v>28</v>
      </c>
      <c r="AE3558">
        <v>0</v>
      </c>
      <c r="AF3558">
        <v>0</v>
      </c>
      <c r="AG3558" s="1" t="s">
        <v>8105</v>
      </c>
      <c r="AH3558">
        <v>0</v>
      </c>
      <c r="AI3558">
        <v>0</v>
      </c>
      <c r="AJ3558">
        <v>0</v>
      </c>
      <c r="AK3558">
        <v>0</v>
      </c>
      <c r="AL3558" s="1" t="s">
        <v>8106</v>
      </c>
      <c r="AM3558" s="1" t="s">
        <v>8107</v>
      </c>
    </row>
    <row r="3559" spans="1:39" x14ac:dyDescent="0.25">
      <c r="A3559" s="1" t="s">
        <v>39</v>
      </c>
      <c r="B3559" s="2" t="s">
        <v>40</v>
      </c>
      <c r="C3559" s="2" t="s">
        <v>49</v>
      </c>
      <c r="D3559">
        <v>411.89499999999998</v>
      </c>
      <c r="E3559">
        <v>1000</v>
      </c>
      <c r="F3559">
        <v>10.253999710083008</v>
      </c>
      <c r="G3559">
        <v>42</v>
      </c>
      <c r="H3559">
        <v>141</v>
      </c>
      <c r="I3559">
        <v>187</v>
      </c>
      <c r="J3559" s="1" t="s">
        <v>66</v>
      </c>
      <c r="K3559" s="1" t="s">
        <v>67</v>
      </c>
      <c r="L3559" s="2" t="s">
        <v>3606</v>
      </c>
      <c r="M3559">
        <v>371</v>
      </c>
      <c r="N3559">
        <v>9181.73046875</v>
      </c>
      <c r="O3559">
        <v>153</v>
      </c>
      <c r="P3559">
        <v>7.7909998893737793</v>
      </c>
      <c r="Q3559">
        <v>0</v>
      </c>
      <c r="R3559">
        <v>0</v>
      </c>
      <c r="S3559">
        <v>63.192421523854136</v>
      </c>
      <c r="T3559">
        <v>14.664623234421015</v>
      </c>
      <c r="U3559">
        <v>2.4279999732971191</v>
      </c>
      <c r="V3559">
        <v>15</v>
      </c>
      <c r="W3559">
        <v>127</v>
      </c>
      <c r="X3559">
        <v>149</v>
      </c>
      <c r="Y3559">
        <v>1088</v>
      </c>
      <c r="Z3559" s="1" t="s">
        <v>8104</v>
      </c>
      <c r="AA3559">
        <v>3474075110</v>
      </c>
      <c r="AB3559">
        <v>4024</v>
      </c>
      <c r="AC3559">
        <v>17</v>
      </c>
      <c r="AD3559">
        <v>28</v>
      </c>
      <c r="AE3559">
        <v>0</v>
      </c>
      <c r="AF3559">
        <v>0</v>
      </c>
      <c r="AG3559" s="1" t="s">
        <v>8105</v>
      </c>
      <c r="AH3559">
        <v>0</v>
      </c>
      <c r="AI3559">
        <v>0</v>
      </c>
      <c r="AJ3559">
        <v>0</v>
      </c>
      <c r="AK3559">
        <v>0</v>
      </c>
      <c r="AL3559" s="1" t="s">
        <v>8106</v>
      </c>
      <c r="AM3559" s="1" t="s">
        <v>8107</v>
      </c>
    </row>
    <row r="3560" spans="1:39" x14ac:dyDescent="0.25">
      <c r="A3560" s="1" t="s">
        <v>39</v>
      </c>
      <c r="B3560" s="2" t="s">
        <v>40</v>
      </c>
      <c r="C3560" s="2" t="s">
        <v>49</v>
      </c>
      <c r="D3560">
        <v>411.89499999999998</v>
      </c>
      <c r="E3560">
        <v>1000</v>
      </c>
      <c r="F3560">
        <v>10.253999710083008</v>
      </c>
      <c r="G3560">
        <v>42</v>
      </c>
      <c r="H3560">
        <v>141</v>
      </c>
      <c r="I3560">
        <v>187</v>
      </c>
      <c r="J3560" s="1" t="s">
        <v>66</v>
      </c>
      <c r="K3560" s="1" t="s">
        <v>67</v>
      </c>
      <c r="L3560" s="2" t="s">
        <v>3607</v>
      </c>
      <c r="M3560">
        <v>370.79998779296875</v>
      </c>
      <c r="N3560">
        <v>9190</v>
      </c>
      <c r="O3560">
        <v>151</v>
      </c>
      <c r="P3560">
        <v>7.8559999465942383</v>
      </c>
      <c r="Q3560">
        <v>0</v>
      </c>
      <c r="R3560">
        <v>0</v>
      </c>
      <c r="S3560">
        <v>63.192448848858476</v>
      </c>
      <c r="T3560">
        <v>14.664468923583627</v>
      </c>
      <c r="U3560">
        <v>2.4279999732971191</v>
      </c>
      <c r="V3560">
        <v>15</v>
      </c>
      <c r="W3560">
        <v>127</v>
      </c>
      <c r="X3560">
        <v>149</v>
      </c>
      <c r="Y3560">
        <v>1088</v>
      </c>
      <c r="Z3560" s="1" t="s">
        <v>8104</v>
      </c>
      <c r="AA3560">
        <v>3474075110</v>
      </c>
      <c r="AB3560">
        <v>4024</v>
      </c>
      <c r="AC3560">
        <v>17</v>
      </c>
      <c r="AD3560">
        <v>28</v>
      </c>
      <c r="AE3560">
        <v>0</v>
      </c>
      <c r="AF3560">
        <v>0</v>
      </c>
      <c r="AG3560" s="1" t="s">
        <v>8105</v>
      </c>
      <c r="AH3560">
        <v>0</v>
      </c>
      <c r="AI3560">
        <v>0</v>
      </c>
      <c r="AJ3560">
        <v>0</v>
      </c>
      <c r="AK3560">
        <v>0</v>
      </c>
      <c r="AL3560" s="1" t="s">
        <v>8106</v>
      </c>
      <c r="AM3560" s="1" t="s">
        <v>8107</v>
      </c>
    </row>
    <row r="3561" spans="1:39" x14ac:dyDescent="0.25">
      <c r="A3561" s="1" t="s">
        <v>39</v>
      </c>
      <c r="B3561" s="2" t="s">
        <v>40</v>
      </c>
      <c r="C3561" s="2" t="s">
        <v>49</v>
      </c>
      <c r="D3561">
        <v>411.89499999999998</v>
      </c>
      <c r="E3561">
        <v>1000</v>
      </c>
      <c r="F3561">
        <v>10.253999710083008</v>
      </c>
      <c r="G3561">
        <v>42</v>
      </c>
      <c r="H3561">
        <v>141</v>
      </c>
      <c r="I3561">
        <v>187</v>
      </c>
      <c r="J3561" s="1" t="s">
        <v>66</v>
      </c>
      <c r="K3561" s="1" t="s">
        <v>67</v>
      </c>
      <c r="L3561" s="2" t="s">
        <v>3608</v>
      </c>
      <c r="M3561">
        <v>370</v>
      </c>
      <c r="N3561">
        <v>9198.7099609375</v>
      </c>
      <c r="O3561">
        <v>150</v>
      </c>
      <c r="P3561">
        <v>8.0900001525878906</v>
      </c>
      <c r="Q3561">
        <v>0</v>
      </c>
      <c r="R3561">
        <v>0</v>
      </c>
      <c r="S3561">
        <v>63.192478436976671</v>
      </c>
      <c r="T3561">
        <v>14.664313020184636</v>
      </c>
      <c r="U3561">
        <v>2.4279999732971191</v>
      </c>
      <c r="V3561">
        <v>15</v>
      </c>
      <c r="W3561">
        <v>127</v>
      </c>
      <c r="X3561">
        <v>149</v>
      </c>
      <c r="Y3561">
        <v>1088</v>
      </c>
      <c r="Z3561" s="1" t="s">
        <v>8104</v>
      </c>
      <c r="AA3561">
        <v>3474075110</v>
      </c>
      <c r="AB3561">
        <v>4024</v>
      </c>
      <c r="AC3561">
        <v>17</v>
      </c>
      <c r="AD3561">
        <v>28</v>
      </c>
      <c r="AE3561">
        <v>0</v>
      </c>
      <c r="AF3561">
        <v>0</v>
      </c>
      <c r="AG3561" s="1" t="s">
        <v>8105</v>
      </c>
      <c r="AH3561">
        <v>0</v>
      </c>
      <c r="AI3561">
        <v>0</v>
      </c>
      <c r="AJ3561">
        <v>0</v>
      </c>
      <c r="AK3561">
        <v>0</v>
      </c>
      <c r="AL3561" s="1" t="s">
        <v>8106</v>
      </c>
      <c r="AM3561" s="1" t="s">
        <v>8107</v>
      </c>
    </row>
    <row r="3562" spans="1:39" x14ac:dyDescent="0.25">
      <c r="A3562" s="1" t="s">
        <v>39</v>
      </c>
      <c r="B3562" s="2" t="s">
        <v>40</v>
      </c>
      <c r="C3562" s="2" t="s">
        <v>49</v>
      </c>
      <c r="D3562">
        <v>411.89499999999998</v>
      </c>
      <c r="E3562">
        <v>1000</v>
      </c>
      <c r="F3562">
        <v>10.253999710083008</v>
      </c>
      <c r="G3562">
        <v>42</v>
      </c>
      <c r="H3562">
        <v>141</v>
      </c>
      <c r="I3562">
        <v>187</v>
      </c>
      <c r="J3562" s="1" t="s">
        <v>66</v>
      </c>
      <c r="K3562" s="1" t="s">
        <v>67</v>
      </c>
      <c r="L3562" s="2" t="s">
        <v>3609</v>
      </c>
      <c r="M3562">
        <v>369</v>
      </c>
      <c r="N3562">
        <v>9207.080078125</v>
      </c>
      <c r="O3562">
        <v>149</v>
      </c>
      <c r="P3562">
        <v>8.2760000228881836</v>
      </c>
      <c r="Q3562">
        <v>0</v>
      </c>
      <c r="R3562">
        <v>0</v>
      </c>
      <c r="S3562">
        <v>63.192509114742279</v>
      </c>
      <c r="T3562">
        <v>14.664161643013358</v>
      </c>
      <c r="U3562">
        <v>2.4279999732971191</v>
      </c>
      <c r="V3562">
        <v>15</v>
      </c>
      <c r="W3562">
        <v>127</v>
      </c>
      <c r="X3562">
        <v>149</v>
      </c>
      <c r="Y3562">
        <v>1088</v>
      </c>
      <c r="Z3562" s="1" t="s">
        <v>8104</v>
      </c>
      <c r="AA3562">
        <v>3474075110</v>
      </c>
      <c r="AB3562">
        <v>4024</v>
      </c>
      <c r="AC3562">
        <v>17</v>
      </c>
      <c r="AD3562">
        <v>28</v>
      </c>
      <c r="AE3562">
        <v>0</v>
      </c>
      <c r="AF3562">
        <v>0</v>
      </c>
      <c r="AG3562" s="1" t="s">
        <v>8105</v>
      </c>
      <c r="AH3562">
        <v>0</v>
      </c>
      <c r="AI3562">
        <v>0</v>
      </c>
      <c r="AJ3562">
        <v>0</v>
      </c>
      <c r="AK3562">
        <v>0</v>
      </c>
      <c r="AL3562" s="1" t="s">
        <v>8106</v>
      </c>
      <c r="AM3562" s="1" t="s">
        <v>8107</v>
      </c>
    </row>
    <row r="3563" spans="1:39" x14ac:dyDescent="0.25">
      <c r="A3563" s="1" t="s">
        <v>39</v>
      </c>
      <c r="B3563" s="2" t="s">
        <v>40</v>
      </c>
      <c r="C3563" s="2" t="s">
        <v>49</v>
      </c>
      <c r="D3563">
        <v>411.89499999999998</v>
      </c>
      <c r="E3563">
        <v>1000</v>
      </c>
      <c r="F3563">
        <v>10.253999710083008</v>
      </c>
      <c r="G3563">
        <v>42</v>
      </c>
      <c r="H3563">
        <v>141</v>
      </c>
      <c r="I3563">
        <v>187</v>
      </c>
      <c r="J3563" s="1" t="s">
        <v>66</v>
      </c>
      <c r="K3563" s="1" t="s">
        <v>67</v>
      </c>
      <c r="L3563" s="2" t="s">
        <v>3610</v>
      </c>
      <c r="M3563">
        <v>368.79998779296875</v>
      </c>
      <c r="N3563">
        <v>9215.3701171875</v>
      </c>
      <c r="O3563">
        <v>148</v>
      </c>
      <c r="P3563">
        <v>8.1459999084472656</v>
      </c>
      <c r="Q3563">
        <v>0</v>
      </c>
      <c r="R3563">
        <v>0</v>
      </c>
      <c r="S3563">
        <v>63.192537780851126</v>
      </c>
      <c r="T3563">
        <v>14.664009176194668</v>
      </c>
      <c r="U3563">
        <v>2.4279999732971191</v>
      </c>
      <c r="V3563">
        <v>15</v>
      </c>
      <c r="W3563">
        <v>127</v>
      </c>
      <c r="X3563">
        <v>149</v>
      </c>
      <c r="Y3563">
        <v>1088</v>
      </c>
      <c r="Z3563" s="1" t="s">
        <v>8104</v>
      </c>
      <c r="AA3563">
        <v>3474075110</v>
      </c>
      <c r="AB3563">
        <v>4024</v>
      </c>
      <c r="AC3563">
        <v>17</v>
      </c>
      <c r="AD3563">
        <v>28</v>
      </c>
      <c r="AE3563">
        <v>0</v>
      </c>
      <c r="AF3563">
        <v>0</v>
      </c>
      <c r="AG3563" s="1" t="s">
        <v>8105</v>
      </c>
      <c r="AH3563">
        <v>0</v>
      </c>
      <c r="AI3563">
        <v>0</v>
      </c>
      <c r="AJ3563">
        <v>0</v>
      </c>
      <c r="AK3563">
        <v>0</v>
      </c>
      <c r="AL3563" s="1" t="s">
        <v>8106</v>
      </c>
      <c r="AM3563" s="1" t="s">
        <v>8107</v>
      </c>
    </row>
    <row r="3564" spans="1:39" x14ac:dyDescent="0.25">
      <c r="A3564" s="1" t="s">
        <v>39</v>
      </c>
      <c r="B3564" s="2" t="s">
        <v>40</v>
      </c>
      <c r="C3564" s="2" t="s">
        <v>49</v>
      </c>
      <c r="D3564">
        <v>411.89499999999998</v>
      </c>
      <c r="E3564">
        <v>1000</v>
      </c>
      <c r="F3564">
        <v>10.253999710083008</v>
      </c>
      <c r="G3564">
        <v>42</v>
      </c>
      <c r="H3564">
        <v>141</v>
      </c>
      <c r="I3564">
        <v>187</v>
      </c>
      <c r="J3564" s="1" t="s">
        <v>66</v>
      </c>
      <c r="K3564" s="1" t="s">
        <v>67</v>
      </c>
      <c r="L3564" s="2" t="s">
        <v>3611</v>
      </c>
      <c r="M3564">
        <v>368.60000610351563</v>
      </c>
      <c r="N3564">
        <v>9223.6103515625</v>
      </c>
      <c r="O3564">
        <v>147</v>
      </c>
      <c r="P3564">
        <v>8.1459999084472656</v>
      </c>
      <c r="Q3564">
        <v>0</v>
      </c>
      <c r="R3564">
        <v>0</v>
      </c>
      <c r="S3564">
        <v>63.192564519122243</v>
      </c>
      <c r="T3564">
        <v>14.663850674405694</v>
      </c>
      <c r="U3564">
        <v>2.4279999732971191</v>
      </c>
      <c r="V3564">
        <v>15</v>
      </c>
      <c r="W3564">
        <v>127</v>
      </c>
      <c r="X3564">
        <v>149</v>
      </c>
      <c r="Y3564">
        <v>1088</v>
      </c>
      <c r="Z3564" s="1" t="s">
        <v>8104</v>
      </c>
      <c r="AA3564">
        <v>3474075110</v>
      </c>
      <c r="AB3564">
        <v>4024</v>
      </c>
      <c r="AC3564">
        <v>17</v>
      </c>
      <c r="AD3564">
        <v>28</v>
      </c>
      <c r="AE3564">
        <v>0</v>
      </c>
      <c r="AF3564">
        <v>0</v>
      </c>
      <c r="AG3564" s="1" t="s">
        <v>8105</v>
      </c>
      <c r="AH3564">
        <v>0</v>
      </c>
      <c r="AI3564">
        <v>0</v>
      </c>
      <c r="AJ3564">
        <v>0</v>
      </c>
      <c r="AK3564">
        <v>0</v>
      </c>
      <c r="AL3564" s="1" t="s">
        <v>8106</v>
      </c>
      <c r="AM3564" s="1" t="s">
        <v>8107</v>
      </c>
    </row>
    <row r="3565" spans="1:39" x14ac:dyDescent="0.25">
      <c r="A3565" s="1" t="s">
        <v>39</v>
      </c>
      <c r="B3565" s="2" t="s">
        <v>40</v>
      </c>
      <c r="C3565" s="2" t="s">
        <v>49</v>
      </c>
      <c r="D3565">
        <v>411.89499999999998</v>
      </c>
      <c r="E3565">
        <v>1000</v>
      </c>
      <c r="F3565">
        <v>10.253999710083008</v>
      </c>
      <c r="G3565">
        <v>42</v>
      </c>
      <c r="H3565">
        <v>141</v>
      </c>
      <c r="I3565">
        <v>187</v>
      </c>
      <c r="J3565" s="1" t="s">
        <v>66</v>
      </c>
      <c r="K3565" s="1" t="s">
        <v>67</v>
      </c>
      <c r="L3565" s="2" t="s">
        <v>3612</v>
      </c>
      <c r="M3565">
        <v>368.60000610351563</v>
      </c>
      <c r="N3565">
        <v>9231.259765625</v>
      </c>
      <c r="O3565">
        <v>145</v>
      </c>
      <c r="P3565">
        <v>8.1079998016357422</v>
      </c>
      <c r="Q3565">
        <v>0</v>
      </c>
      <c r="R3565">
        <v>0</v>
      </c>
      <c r="S3565">
        <v>63.192582624033093</v>
      </c>
      <c r="T3565">
        <v>14.663710948079824</v>
      </c>
      <c r="U3565">
        <v>2.4279999732971191</v>
      </c>
      <c r="V3565">
        <v>15</v>
      </c>
      <c r="W3565">
        <v>127</v>
      </c>
      <c r="X3565">
        <v>149</v>
      </c>
      <c r="Y3565">
        <v>1088</v>
      </c>
      <c r="Z3565" s="1" t="s">
        <v>8104</v>
      </c>
      <c r="AA3565">
        <v>3474075110</v>
      </c>
      <c r="AB3565">
        <v>4024</v>
      </c>
      <c r="AC3565">
        <v>17</v>
      </c>
      <c r="AD3565">
        <v>28</v>
      </c>
      <c r="AE3565">
        <v>0</v>
      </c>
      <c r="AF3565">
        <v>0</v>
      </c>
      <c r="AG3565" s="1" t="s">
        <v>8105</v>
      </c>
      <c r="AH3565">
        <v>0</v>
      </c>
      <c r="AI3565">
        <v>0</v>
      </c>
      <c r="AJ3565">
        <v>0</v>
      </c>
      <c r="AK3565">
        <v>0</v>
      </c>
      <c r="AL3565" s="1" t="s">
        <v>8106</v>
      </c>
      <c r="AM3565" s="1" t="s">
        <v>8107</v>
      </c>
    </row>
    <row r="3566" spans="1:39" x14ac:dyDescent="0.25">
      <c r="A3566" s="1" t="s">
        <v>39</v>
      </c>
      <c r="B3566" s="2" t="s">
        <v>40</v>
      </c>
      <c r="C3566" s="2" t="s">
        <v>49</v>
      </c>
      <c r="D3566">
        <v>411.89499999999998</v>
      </c>
      <c r="E3566">
        <v>1000</v>
      </c>
      <c r="F3566">
        <v>10.253999710083008</v>
      </c>
      <c r="G3566">
        <v>42</v>
      </c>
      <c r="H3566">
        <v>141</v>
      </c>
      <c r="I3566">
        <v>187</v>
      </c>
      <c r="J3566" s="1" t="s">
        <v>66</v>
      </c>
      <c r="K3566" s="1" t="s">
        <v>67</v>
      </c>
      <c r="L3566" s="2" t="s">
        <v>3613</v>
      </c>
      <c r="M3566">
        <v>368.20001220703125</v>
      </c>
      <c r="N3566">
        <v>9239.7998046875</v>
      </c>
      <c r="O3566">
        <v>145</v>
      </c>
      <c r="P3566">
        <v>8.0900001525878906</v>
      </c>
      <c r="Q3566">
        <v>31</v>
      </c>
      <c r="R3566">
        <v>563</v>
      </c>
      <c r="S3566">
        <v>63.192597460001707</v>
      </c>
      <c r="T3566">
        <v>14.663531994447112</v>
      </c>
      <c r="U3566">
        <v>2.4279999732971191</v>
      </c>
      <c r="V3566">
        <v>15</v>
      </c>
      <c r="W3566">
        <v>127</v>
      </c>
      <c r="X3566">
        <v>149</v>
      </c>
      <c r="Y3566">
        <v>1088</v>
      </c>
      <c r="Z3566" s="1" t="s">
        <v>8104</v>
      </c>
      <c r="AA3566">
        <v>3474075110</v>
      </c>
      <c r="AB3566">
        <v>4024</v>
      </c>
      <c r="AC3566">
        <v>17</v>
      </c>
      <c r="AD3566">
        <v>28</v>
      </c>
      <c r="AE3566">
        <v>0</v>
      </c>
      <c r="AF3566">
        <v>0</v>
      </c>
      <c r="AG3566" s="1" t="s">
        <v>8105</v>
      </c>
      <c r="AH3566">
        <v>0</v>
      </c>
      <c r="AI3566">
        <v>0</v>
      </c>
      <c r="AJ3566">
        <v>0</v>
      </c>
      <c r="AK3566">
        <v>0</v>
      </c>
      <c r="AL3566" s="1" t="s">
        <v>8106</v>
      </c>
      <c r="AM3566" s="1" t="s">
        <v>8107</v>
      </c>
    </row>
    <row r="3567" spans="1:39" x14ac:dyDescent="0.25">
      <c r="A3567" s="1" t="s">
        <v>39</v>
      </c>
      <c r="B3567" s="2" t="s">
        <v>40</v>
      </c>
      <c r="C3567" s="2" t="s">
        <v>49</v>
      </c>
      <c r="D3567">
        <v>411.89499999999998</v>
      </c>
      <c r="E3567">
        <v>1000</v>
      </c>
      <c r="F3567">
        <v>10.253999710083008</v>
      </c>
      <c r="G3567">
        <v>42</v>
      </c>
      <c r="H3567">
        <v>141</v>
      </c>
      <c r="I3567">
        <v>187</v>
      </c>
      <c r="J3567" s="1" t="s">
        <v>66</v>
      </c>
      <c r="K3567" s="1" t="s">
        <v>67</v>
      </c>
      <c r="L3567" s="2" t="s">
        <v>3614</v>
      </c>
      <c r="M3567">
        <v>368</v>
      </c>
      <c r="N3567">
        <v>9247.6298828125</v>
      </c>
      <c r="O3567">
        <v>143</v>
      </c>
      <c r="P3567">
        <v>8.0900001525878906</v>
      </c>
      <c r="Q3567">
        <v>31</v>
      </c>
      <c r="R3567">
        <v>501</v>
      </c>
      <c r="S3567">
        <v>63.192606512457132</v>
      </c>
      <c r="T3567">
        <v>14.663385394960642</v>
      </c>
      <c r="U3567">
        <v>2.4279999732971191</v>
      </c>
      <c r="V3567">
        <v>15</v>
      </c>
      <c r="W3567">
        <v>127</v>
      </c>
      <c r="X3567">
        <v>149</v>
      </c>
      <c r="Y3567">
        <v>1088</v>
      </c>
      <c r="Z3567" s="1" t="s">
        <v>8104</v>
      </c>
      <c r="AA3567">
        <v>3474075110</v>
      </c>
      <c r="AB3567">
        <v>4024</v>
      </c>
      <c r="AC3567">
        <v>17</v>
      </c>
      <c r="AD3567">
        <v>28</v>
      </c>
      <c r="AE3567">
        <v>0</v>
      </c>
      <c r="AF3567">
        <v>0</v>
      </c>
      <c r="AG3567" s="1" t="s">
        <v>8105</v>
      </c>
      <c r="AH3567">
        <v>0</v>
      </c>
      <c r="AI3567">
        <v>0</v>
      </c>
      <c r="AJ3567">
        <v>0</v>
      </c>
      <c r="AK3567">
        <v>0</v>
      </c>
      <c r="AL3567" s="1" t="s">
        <v>8106</v>
      </c>
      <c r="AM3567" s="1" t="s">
        <v>8107</v>
      </c>
    </row>
    <row r="3568" spans="1:39" x14ac:dyDescent="0.25">
      <c r="A3568" s="1" t="s">
        <v>39</v>
      </c>
      <c r="B3568" s="2" t="s">
        <v>40</v>
      </c>
      <c r="C3568" s="2" t="s">
        <v>49</v>
      </c>
      <c r="D3568">
        <v>411.89499999999998</v>
      </c>
      <c r="E3568">
        <v>1000</v>
      </c>
      <c r="F3568">
        <v>10.253999710083008</v>
      </c>
      <c r="G3568">
        <v>42</v>
      </c>
      <c r="H3568">
        <v>141</v>
      </c>
      <c r="I3568">
        <v>187</v>
      </c>
      <c r="J3568" s="1" t="s">
        <v>66</v>
      </c>
      <c r="K3568" s="1" t="s">
        <v>67</v>
      </c>
      <c r="L3568" s="2" t="s">
        <v>3615</v>
      </c>
      <c r="M3568">
        <v>367.20001220703125</v>
      </c>
      <c r="N3568">
        <v>9255.650390625</v>
      </c>
      <c r="O3568">
        <v>144</v>
      </c>
      <c r="P3568">
        <v>7.9869999885559082</v>
      </c>
      <c r="Q3568">
        <v>24</v>
      </c>
      <c r="R3568">
        <v>319</v>
      </c>
      <c r="S3568">
        <v>63.192614559084177</v>
      </c>
      <c r="T3568">
        <v>14.663229994475842</v>
      </c>
      <c r="U3568">
        <v>2.4279999732971191</v>
      </c>
      <c r="V3568">
        <v>15</v>
      </c>
      <c r="W3568">
        <v>127</v>
      </c>
      <c r="X3568">
        <v>149</v>
      </c>
      <c r="Y3568">
        <v>1088</v>
      </c>
      <c r="Z3568" s="1" t="s">
        <v>8104</v>
      </c>
      <c r="AA3568">
        <v>3474075110</v>
      </c>
      <c r="AB3568">
        <v>4024</v>
      </c>
      <c r="AC3568">
        <v>17</v>
      </c>
      <c r="AD3568">
        <v>28</v>
      </c>
      <c r="AE3568">
        <v>0</v>
      </c>
      <c r="AF3568">
        <v>0</v>
      </c>
      <c r="AG3568" s="1" t="s">
        <v>8105</v>
      </c>
      <c r="AH3568">
        <v>0</v>
      </c>
      <c r="AI3568">
        <v>0</v>
      </c>
      <c r="AJ3568">
        <v>0</v>
      </c>
      <c r="AK3568">
        <v>0</v>
      </c>
      <c r="AL3568" s="1" t="s">
        <v>8106</v>
      </c>
      <c r="AM3568" s="1" t="s">
        <v>8107</v>
      </c>
    </row>
    <row r="3569" spans="1:39" x14ac:dyDescent="0.25">
      <c r="A3569" s="1" t="s">
        <v>39</v>
      </c>
      <c r="B3569" s="2" t="s">
        <v>40</v>
      </c>
      <c r="C3569" s="2" t="s">
        <v>49</v>
      </c>
      <c r="D3569">
        <v>411.89499999999998</v>
      </c>
      <c r="E3569">
        <v>1000</v>
      </c>
      <c r="F3569">
        <v>10.253999710083008</v>
      </c>
      <c r="G3569">
        <v>42</v>
      </c>
      <c r="H3569">
        <v>141</v>
      </c>
      <c r="I3569">
        <v>187</v>
      </c>
      <c r="J3569" s="1" t="s">
        <v>66</v>
      </c>
      <c r="K3569" s="1" t="s">
        <v>67</v>
      </c>
      <c r="L3569" s="2" t="s">
        <v>3616</v>
      </c>
      <c r="M3569">
        <v>366.20001220703125</v>
      </c>
      <c r="N3569">
        <v>9263.6904296875</v>
      </c>
      <c r="O3569">
        <v>146</v>
      </c>
      <c r="P3569">
        <v>7.9869999885559082</v>
      </c>
      <c r="Q3569">
        <v>22</v>
      </c>
      <c r="R3569">
        <v>233</v>
      </c>
      <c r="S3569">
        <v>63.192618498578668</v>
      </c>
      <c r="T3569">
        <v>14.663062775507569</v>
      </c>
      <c r="U3569">
        <v>2.4279999732971191</v>
      </c>
      <c r="V3569">
        <v>15</v>
      </c>
      <c r="W3569">
        <v>127</v>
      </c>
      <c r="X3569">
        <v>149</v>
      </c>
      <c r="Y3569">
        <v>1088</v>
      </c>
      <c r="Z3569" s="1" t="s">
        <v>8104</v>
      </c>
      <c r="AA3569">
        <v>3474075110</v>
      </c>
      <c r="AB3569">
        <v>4024</v>
      </c>
      <c r="AC3569">
        <v>17</v>
      </c>
      <c r="AD3569">
        <v>28</v>
      </c>
      <c r="AE3569">
        <v>0</v>
      </c>
      <c r="AF3569">
        <v>0</v>
      </c>
      <c r="AG3569" s="1" t="s">
        <v>8105</v>
      </c>
      <c r="AH3569">
        <v>0</v>
      </c>
      <c r="AI3569">
        <v>0</v>
      </c>
      <c r="AJ3569">
        <v>0</v>
      </c>
      <c r="AK3569">
        <v>0</v>
      </c>
      <c r="AL3569" s="1" t="s">
        <v>8106</v>
      </c>
      <c r="AM3569" s="1" t="s">
        <v>8107</v>
      </c>
    </row>
    <row r="3570" spans="1:39" x14ac:dyDescent="0.25">
      <c r="A3570" s="1" t="s">
        <v>39</v>
      </c>
      <c r="B3570" s="2" t="s">
        <v>40</v>
      </c>
      <c r="C3570" s="2" t="s">
        <v>49</v>
      </c>
      <c r="D3570">
        <v>411.89499999999998</v>
      </c>
      <c r="E3570">
        <v>1000</v>
      </c>
      <c r="F3570">
        <v>10.253999710083008</v>
      </c>
      <c r="G3570">
        <v>42</v>
      </c>
      <c r="H3570">
        <v>141</v>
      </c>
      <c r="I3570">
        <v>187</v>
      </c>
      <c r="J3570" s="1" t="s">
        <v>66</v>
      </c>
      <c r="K3570" s="1" t="s">
        <v>67</v>
      </c>
      <c r="L3570" s="2" t="s">
        <v>3617</v>
      </c>
      <c r="M3570">
        <v>365.20001220703125</v>
      </c>
      <c r="N3570">
        <v>9271.3603515625</v>
      </c>
      <c r="O3570">
        <v>146</v>
      </c>
      <c r="P3570">
        <v>7.9869999885559082</v>
      </c>
      <c r="Q3570">
        <v>22</v>
      </c>
      <c r="R3570">
        <v>189</v>
      </c>
      <c r="S3570">
        <v>63.192618330940604</v>
      </c>
      <c r="T3570">
        <v>14.66291718184948</v>
      </c>
      <c r="U3570">
        <v>2.4279999732971191</v>
      </c>
      <c r="V3570">
        <v>15</v>
      </c>
      <c r="W3570">
        <v>127</v>
      </c>
      <c r="X3570">
        <v>149</v>
      </c>
      <c r="Y3570">
        <v>1088</v>
      </c>
      <c r="Z3570" s="1" t="s">
        <v>8104</v>
      </c>
      <c r="AA3570">
        <v>3474075110</v>
      </c>
      <c r="AB3570">
        <v>4024</v>
      </c>
      <c r="AC3570">
        <v>17</v>
      </c>
      <c r="AD3570">
        <v>28</v>
      </c>
      <c r="AE3570">
        <v>0</v>
      </c>
      <c r="AF3570">
        <v>0</v>
      </c>
      <c r="AG3570" s="1" t="s">
        <v>8105</v>
      </c>
      <c r="AH3570">
        <v>0</v>
      </c>
      <c r="AI3570">
        <v>0</v>
      </c>
      <c r="AJ3570">
        <v>0</v>
      </c>
      <c r="AK3570">
        <v>0</v>
      </c>
      <c r="AL3570" s="1" t="s">
        <v>8106</v>
      </c>
      <c r="AM3570" s="1" t="s">
        <v>8107</v>
      </c>
    </row>
    <row r="3571" spans="1:39" x14ac:dyDescent="0.25">
      <c r="A3571" s="1" t="s">
        <v>39</v>
      </c>
      <c r="B3571" s="2" t="s">
        <v>40</v>
      </c>
      <c r="C3571" s="2" t="s">
        <v>49</v>
      </c>
      <c r="D3571">
        <v>411.89499999999998</v>
      </c>
      <c r="E3571">
        <v>1000</v>
      </c>
      <c r="F3571">
        <v>10.253999710083008</v>
      </c>
      <c r="G3571">
        <v>42</v>
      </c>
      <c r="H3571">
        <v>141</v>
      </c>
      <c r="I3571">
        <v>187</v>
      </c>
      <c r="J3571" s="1" t="s">
        <v>66</v>
      </c>
      <c r="K3571" s="1" t="s">
        <v>67</v>
      </c>
      <c r="L3571" s="2" t="s">
        <v>3618</v>
      </c>
      <c r="M3571">
        <v>364.39999389648438</v>
      </c>
      <c r="N3571">
        <v>9279.3203125</v>
      </c>
      <c r="O3571">
        <v>148</v>
      </c>
      <c r="P3571">
        <v>7.9780001640319824</v>
      </c>
      <c r="Q3571">
        <v>20</v>
      </c>
      <c r="R3571">
        <v>111</v>
      </c>
      <c r="S3571">
        <v>63.192609278485179</v>
      </c>
      <c r="T3571">
        <v>14.662752728909254</v>
      </c>
      <c r="U3571">
        <v>2.4279999732971191</v>
      </c>
      <c r="V3571">
        <v>15</v>
      </c>
      <c r="W3571">
        <v>127</v>
      </c>
      <c r="X3571">
        <v>149</v>
      </c>
      <c r="Y3571">
        <v>1088</v>
      </c>
      <c r="Z3571" s="1" t="s">
        <v>8104</v>
      </c>
      <c r="AA3571">
        <v>3474075110</v>
      </c>
      <c r="AB3571">
        <v>4024</v>
      </c>
      <c r="AC3571">
        <v>17</v>
      </c>
      <c r="AD3571">
        <v>28</v>
      </c>
      <c r="AE3571">
        <v>0</v>
      </c>
      <c r="AF3571">
        <v>0</v>
      </c>
      <c r="AG3571" s="1" t="s">
        <v>8105</v>
      </c>
      <c r="AH3571">
        <v>0</v>
      </c>
      <c r="AI3571">
        <v>0</v>
      </c>
      <c r="AJ3571">
        <v>0</v>
      </c>
      <c r="AK3571">
        <v>0</v>
      </c>
      <c r="AL3571" s="1" t="s">
        <v>8106</v>
      </c>
      <c r="AM3571" s="1" t="s">
        <v>8107</v>
      </c>
    </row>
    <row r="3572" spans="1:39" x14ac:dyDescent="0.25">
      <c r="A3572" s="1" t="s">
        <v>39</v>
      </c>
      <c r="B3572" s="2" t="s">
        <v>40</v>
      </c>
      <c r="C3572" s="2" t="s">
        <v>49</v>
      </c>
      <c r="D3572">
        <v>411.89499999999998</v>
      </c>
      <c r="E3572">
        <v>1000</v>
      </c>
      <c r="F3572">
        <v>10.253999710083008</v>
      </c>
      <c r="G3572">
        <v>42</v>
      </c>
      <c r="H3572">
        <v>141</v>
      </c>
      <c r="I3572">
        <v>187</v>
      </c>
      <c r="J3572" s="1" t="s">
        <v>66</v>
      </c>
      <c r="K3572" s="1" t="s">
        <v>67</v>
      </c>
      <c r="L3572" s="2" t="s">
        <v>3619</v>
      </c>
      <c r="M3572">
        <v>364</v>
      </c>
      <c r="N3572">
        <v>9287.48046875</v>
      </c>
      <c r="O3572">
        <v>148</v>
      </c>
      <c r="P3572">
        <v>7.9310002326965332</v>
      </c>
      <c r="Q3572">
        <v>20</v>
      </c>
      <c r="R3572">
        <v>112</v>
      </c>
      <c r="S3572">
        <v>63.192585809156299</v>
      </c>
      <c r="T3572">
        <v>14.66259079053998</v>
      </c>
      <c r="U3572">
        <v>2.4279999732971191</v>
      </c>
      <c r="V3572">
        <v>15</v>
      </c>
      <c r="W3572">
        <v>127</v>
      </c>
      <c r="X3572">
        <v>149</v>
      </c>
      <c r="Y3572">
        <v>1088</v>
      </c>
      <c r="Z3572" s="1" t="s">
        <v>8104</v>
      </c>
      <c r="AA3572">
        <v>3474075110</v>
      </c>
      <c r="AB3572">
        <v>4024</v>
      </c>
      <c r="AC3572">
        <v>17</v>
      </c>
      <c r="AD3572">
        <v>28</v>
      </c>
      <c r="AE3572">
        <v>0</v>
      </c>
      <c r="AF3572">
        <v>0</v>
      </c>
      <c r="AG3572" s="1" t="s">
        <v>8105</v>
      </c>
      <c r="AH3572">
        <v>0</v>
      </c>
      <c r="AI3572">
        <v>0</v>
      </c>
      <c r="AJ3572">
        <v>0</v>
      </c>
      <c r="AK3572">
        <v>0</v>
      </c>
      <c r="AL3572" s="1" t="s">
        <v>8106</v>
      </c>
      <c r="AM3572" s="1" t="s">
        <v>8107</v>
      </c>
    </row>
    <row r="3573" spans="1:39" x14ac:dyDescent="0.25">
      <c r="A3573" s="1" t="s">
        <v>39</v>
      </c>
      <c r="B3573" s="2" t="s">
        <v>40</v>
      </c>
      <c r="C3573" s="2" t="s">
        <v>49</v>
      </c>
      <c r="D3573">
        <v>411.89499999999998</v>
      </c>
      <c r="E3573">
        <v>1000</v>
      </c>
      <c r="F3573">
        <v>10.253999710083008</v>
      </c>
      <c r="G3573">
        <v>42</v>
      </c>
      <c r="H3573">
        <v>141</v>
      </c>
      <c r="I3573">
        <v>187</v>
      </c>
      <c r="J3573" s="1" t="s">
        <v>66</v>
      </c>
      <c r="K3573" s="1" t="s">
        <v>67</v>
      </c>
      <c r="L3573" s="2" t="s">
        <v>3620</v>
      </c>
      <c r="M3573">
        <v>363.79998779296875</v>
      </c>
      <c r="N3573">
        <v>9296.01953125</v>
      </c>
      <c r="O3573">
        <v>149</v>
      </c>
      <c r="P3573">
        <v>7.9310002326965332</v>
      </c>
      <c r="Q3573">
        <v>19</v>
      </c>
      <c r="R3573">
        <v>108</v>
      </c>
      <c r="S3573">
        <v>63.192554712295532</v>
      </c>
      <c r="T3573">
        <v>14.662447292357683</v>
      </c>
      <c r="U3573">
        <v>2.4279999732971191</v>
      </c>
      <c r="V3573">
        <v>15</v>
      </c>
      <c r="W3573">
        <v>127</v>
      </c>
      <c r="X3573">
        <v>149</v>
      </c>
      <c r="Y3573">
        <v>1088</v>
      </c>
      <c r="Z3573" s="1" t="s">
        <v>8104</v>
      </c>
      <c r="AA3573">
        <v>3474075110</v>
      </c>
      <c r="AB3573">
        <v>4024</v>
      </c>
      <c r="AC3573">
        <v>17</v>
      </c>
      <c r="AD3573">
        <v>28</v>
      </c>
      <c r="AE3573">
        <v>0</v>
      </c>
      <c r="AF3573">
        <v>0</v>
      </c>
      <c r="AG3573" s="1" t="s">
        <v>8105</v>
      </c>
      <c r="AH3573">
        <v>0</v>
      </c>
      <c r="AI3573">
        <v>0</v>
      </c>
      <c r="AJ3573">
        <v>0</v>
      </c>
      <c r="AK3573">
        <v>0</v>
      </c>
      <c r="AL3573" s="1" t="s">
        <v>8106</v>
      </c>
      <c r="AM3573" s="1" t="s">
        <v>8107</v>
      </c>
    </row>
    <row r="3574" spans="1:39" x14ac:dyDescent="0.25">
      <c r="A3574" s="1" t="s">
        <v>39</v>
      </c>
      <c r="B3574" s="2" t="s">
        <v>40</v>
      </c>
      <c r="C3574" s="2" t="s">
        <v>49</v>
      </c>
      <c r="D3574">
        <v>411.89499999999998</v>
      </c>
      <c r="E3574">
        <v>1000</v>
      </c>
      <c r="F3574">
        <v>10.253999710083008</v>
      </c>
      <c r="G3574">
        <v>42</v>
      </c>
      <c r="H3574">
        <v>141</v>
      </c>
      <c r="I3574">
        <v>187</v>
      </c>
      <c r="J3574" s="1" t="s">
        <v>66</v>
      </c>
      <c r="K3574" s="1" t="s">
        <v>67</v>
      </c>
      <c r="L3574" s="2" t="s">
        <v>3621</v>
      </c>
      <c r="M3574">
        <v>363.20001220703125</v>
      </c>
      <c r="N3574">
        <v>9304.98046875</v>
      </c>
      <c r="O3574">
        <v>150</v>
      </c>
      <c r="P3574">
        <v>7.9499998092651367</v>
      </c>
      <c r="Q3574">
        <v>19</v>
      </c>
      <c r="R3574">
        <v>117</v>
      </c>
      <c r="S3574">
        <v>63.19251112639904</v>
      </c>
      <c r="T3574">
        <v>14.662287030369043</v>
      </c>
      <c r="U3574">
        <v>2.4279999732971191</v>
      </c>
      <c r="V3574">
        <v>15</v>
      </c>
      <c r="W3574">
        <v>127</v>
      </c>
      <c r="X3574">
        <v>149</v>
      </c>
      <c r="Y3574">
        <v>1088</v>
      </c>
      <c r="Z3574" s="1" t="s">
        <v>8104</v>
      </c>
      <c r="AA3574">
        <v>3474075110</v>
      </c>
      <c r="AB3574">
        <v>4024</v>
      </c>
      <c r="AC3574">
        <v>17</v>
      </c>
      <c r="AD3574">
        <v>28</v>
      </c>
      <c r="AE3574">
        <v>0</v>
      </c>
      <c r="AF3574">
        <v>0</v>
      </c>
      <c r="AG3574" s="1" t="s">
        <v>8105</v>
      </c>
      <c r="AH3574">
        <v>0</v>
      </c>
      <c r="AI3574">
        <v>0</v>
      </c>
      <c r="AJ3574">
        <v>0</v>
      </c>
      <c r="AK3574">
        <v>0</v>
      </c>
      <c r="AL3574" s="1" t="s">
        <v>8106</v>
      </c>
      <c r="AM3574" s="1" t="s">
        <v>8107</v>
      </c>
    </row>
    <row r="3575" spans="1:39" x14ac:dyDescent="0.25">
      <c r="A3575" s="1" t="s">
        <v>39</v>
      </c>
      <c r="B3575" s="2" t="s">
        <v>40</v>
      </c>
      <c r="C3575" s="2" t="s">
        <v>49</v>
      </c>
      <c r="D3575">
        <v>411.89499999999998</v>
      </c>
      <c r="E3575">
        <v>1000</v>
      </c>
      <c r="F3575">
        <v>10.253999710083008</v>
      </c>
      <c r="G3575">
        <v>42</v>
      </c>
      <c r="H3575">
        <v>141</v>
      </c>
      <c r="I3575">
        <v>187</v>
      </c>
      <c r="J3575" s="1" t="s">
        <v>66</v>
      </c>
      <c r="K3575" s="1" t="s">
        <v>67</v>
      </c>
      <c r="L3575" s="2" t="s">
        <v>3622</v>
      </c>
      <c r="M3575">
        <v>362.79998779296875</v>
      </c>
      <c r="N3575">
        <v>9313.419921875</v>
      </c>
      <c r="O3575">
        <v>151</v>
      </c>
      <c r="P3575">
        <v>8.0150003433227539</v>
      </c>
      <c r="Q3575">
        <v>0</v>
      </c>
      <c r="R3575">
        <v>271</v>
      </c>
      <c r="S3575">
        <v>63.192464858293533</v>
      </c>
      <c r="T3575">
        <v>14.662159793078899</v>
      </c>
      <c r="U3575">
        <v>2.4279999732971191</v>
      </c>
      <c r="V3575">
        <v>15</v>
      </c>
      <c r="W3575">
        <v>127</v>
      </c>
      <c r="X3575">
        <v>149</v>
      </c>
      <c r="Y3575">
        <v>1088</v>
      </c>
      <c r="Z3575" s="1" t="s">
        <v>8104</v>
      </c>
      <c r="AA3575">
        <v>3474075110</v>
      </c>
      <c r="AB3575">
        <v>4024</v>
      </c>
      <c r="AC3575">
        <v>17</v>
      </c>
      <c r="AD3575">
        <v>28</v>
      </c>
      <c r="AE3575">
        <v>0</v>
      </c>
      <c r="AF3575">
        <v>0</v>
      </c>
      <c r="AG3575" s="1" t="s">
        <v>8105</v>
      </c>
      <c r="AH3575">
        <v>0</v>
      </c>
      <c r="AI3575">
        <v>0</v>
      </c>
      <c r="AJ3575">
        <v>0</v>
      </c>
      <c r="AK3575">
        <v>0</v>
      </c>
      <c r="AL3575" s="1" t="s">
        <v>8106</v>
      </c>
      <c r="AM3575" s="1" t="s">
        <v>8107</v>
      </c>
    </row>
    <row r="3576" spans="1:39" x14ac:dyDescent="0.25">
      <c r="A3576" s="1" t="s">
        <v>39</v>
      </c>
      <c r="B3576" s="2" t="s">
        <v>40</v>
      </c>
      <c r="C3576" s="2" t="s">
        <v>49</v>
      </c>
      <c r="D3576">
        <v>411.89499999999998</v>
      </c>
      <c r="E3576">
        <v>1000</v>
      </c>
      <c r="F3576">
        <v>10.253999710083008</v>
      </c>
      <c r="G3576">
        <v>42</v>
      </c>
      <c r="H3576">
        <v>141</v>
      </c>
      <c r="I3576">
        <v>187</v>
      </c>
      <c r="J3576" s="1" t="s">
        <v>66</v>
      </c>
      <c r="K3576" s="1" t="s">
        <v>67</v>
      </c>
      <c r="L3576" s="2" t="s">
        <v>3623</v>
      </c>
      <c r="M3576">
        <v>362.79998779296875</v>
      </c>
      <c r="N3576">
        <v>9321.66015625</v>
      </c>
      <c r="O3576">
        <v>152</v>
      </c>
      <c r="P3576">
        <v>8.0989999771118164</v>
      </c>
      <c r="Q3576">
        <v>28</v>
      </c>
      <c r="R3576">
        <v>271</v>
      </c>
      <c r="S3576">
        <v>63.192414483055472</v>
      </c>
      <c r="T3576">
        <v>14.662041859701276</v>
      </c>
      <c r="U3576">
        <v>2.4279999732971191</v>
      </c>
      <c r="V3576">
        <v>15</v>
      </c>
      <c r="W3576">
        <v>127</v>
      </c>
      <c r="X3576">
        <v>149</v>
      </c>
      <c r="Y3576">
        <v>1088</v>
      </c>
      <c r="Z3576" s="1" t="s">
        <v>8104</v>
      </c>
      <c r="AA3576">
        <v>3474075110</v>
      </c>
      <c r="AB3576">
        <v>4024</v>
      </c>
      <c r="AC3576">
        <v>17</v>
      </c>
      <c r="AD3576">
        <v>28</v>
      </c>
      <c r="AE3576">
        <v>0</v>
      </c>
      <c r="AF3576">
        <v>0</v>
      </c>
      <c r="AG3576" s="1" t="s">
        <v>8105</v>
      </c>
      <c r="AH3576">
        <v>0</v>
      </c>
      <c r="AI3576">
        <v>0</v>
      </c>
      <c r="AJ3576">
        <v>0</v>
      </c>
      <c r="AK3576">
        <v>0</v>
      </c>
      <c r="AL3576" s="1" t="s">
        <v>8106</v>
      </c>
      <c r="AM3576" s="1" t="s">
        <v>8107</v>
      </c>
    </row>
    <row r="3577" spans="1:39" x14ac:dyDescent="0.25">
      <c r="A3577" s="1" t="s">
        <v>39</v>
      </c>
      <c r="B3577" s="2" t="s">
        <v>40</v>
      </c>
      <c r="C3577" s="2" t="s">
        <v>49</v>
      </c>
      <c r="D3577">
        <v>411.89499999999998</v>
      </c>
      <c r="E3577">
        <v>1000</v>
      </c>
      <c r="F3577">
        <v>10.253999710083008</v>
      </c>
      <c r="G3577">
        <v>42</v>
      </c>
      <c r="H3577">
        <v>141</v>
      </c>
      <c r="I3577">
        <v>187</v>
      </c>
      <c r="J3577" s="1" t="s">
        <v>66</v>
      </c>
      <c r="K3577" s="1" t="s">
        <v>67</v>
      </c>
      <c r="L3577" s="2" t="s">
        <v>3624</v>
      </c>
      <c r="M3577">
        <v>362.79998779296875</v>
      </c>
      <c r="N3577">
        <v>9329.3798828125</v>
      </c>
      <c r="O3577">
        <v>152</v>
      </c>
      <c r="P3577">
        <v>8.1180000305175781</v>
      </c>
      <c r="Q3577">
        <v>42</v>
      </c>
      <c r="R3577">
        <v>746</v>
      </c>
      <c r="S3577">
        <v>63.192363437265158</v>
      </c>
      <c r="T3577">
        <v>14.661937253549695</v>
      </c>
      <c r="U3577">
        <v>2.4279999732971191</v>
      </c>
      <c r="V3577">
        <v>15</v>
      </c>
      <c r="W3577">
        <v>127</v>
      </c>
      <c r="X3577">
        <v>149</v>
      </c>
      <c r="Y3577">
        <v>1088</v>
      </c>
      <c r="Z3577" s="1" t="s">
        <v>8104</v>
      </c>
      <c r="AA3577">
        <v>3474075110</v>
      </c>
      <c r="AB3577">
        <v>4024</v>
      </c>
      <c r="AC3577">
        <v>17</v>
      </c>
      <c r="AD3577">
        <v>28</v>
      </c>
      <c r="AE3577">
        <v>0</v>
      </c>
      <c r="AF3577">
        <v>0</v>
      </c>
      <c r="AG3577" s="1" t="s">
        <v>8105</v>
      </c>
      <c r="AH3577">
        <v>0</v>
      </c>
      <c r="AI3577">
        <v>0</v>
      </c>
      <c r="AJ3577">
        <v>0</v>
      </c>
      <c r="AK3577">
        <v>0</v>
      </c>
      <c r="AL3577" s="1" t="s">
        <v>8106</v>
      </c>
      <c r="AM3577" s="1" t="s">
        <v>8107</v>
      </c>
    </row>
    <row r="3578" spans="1:39" x14ac:dyDescent="0.25">
      <c r="A3578" s="1" t="s">
        <v>39</v>
      </c>
      <c r="B3578" s="2" t="s">
        <v>40</v>
      </c>
      <c r="C3578" s="2" t="s">
        <v>49</v>
      </c>
      <c r="D3578">
        <v>411.89499999999998</v>
      </c>
      <c r="E3578">
        <v>1000</v>
      </c>
      <c r="F3578">
        <v>10.253999710083008</v>
      </c>
      <c r="G3578">
        <v>42</v>
      </c>
      <c r="H3578">
        <v>141</v>
      </c>
      <c r="I3578">
        <v>187</v>
      </c>
      <c r="J3578" s="1" t="s">
        <v>66</v>
      </c>
      <c r="K3578" s="1" t="s">
        <v>67</v>
      </c>
      <c r="L3578" s="2" t="s">
        <v>3625</v>
      </c>
      <c r="M3578">
        <v>363</v>
      </c>
      <c r="N3578">
        <v>9336.669921875</v>
      </c>
      <c r="O3578">
        <v>152</v>
      </c>
      <c r="P3578">
        <v>8.1180000305175781</v>
      </c>
      <c r="Q3578">
        <v>46</v>
      </c>
      <c r="R3578">
        <v>764</v>
      </c>
      <c r="S3578">
        <v>63.192313313484192</v>
      </c>
      <c r="T3578">
        <v>14.661842621862888</v>
      </c>
      <c r="U3578">
        <v>2.4279999732971191</v>
      </c>
      <c r="V3578">
        <v>15</v>
      </c>
      <c r="W3578">
        <v>127</v>
      </c>
      <c r="X3578">
        <v>149</v>
      </c>
      <c r="Y3578">
        <v>1088</v>
      </c>
      <c r="Z3578" s="1" t="s">
        <v>8104</v>
      </c>
      <c r="AA3578">
        <v>3474075110</v>
      </c>
      <c r="AB3578">
        <v>4024</v>
      </c>
      <c r="AC3578">
        <v>17</v>
      </c>
      <c r="AD3578">
        <v>28</v>
      </c>
      <c r="AE3578">
        <v>0</v>
      </c>
      <c r="AF3578">
        <v>0</v>
      </c>
      <c r="AG3578" s="1" t="s">
        <v>8105</v>
      </c>
      <c r="AH3578">
        <v>0</v>
      </c>
      <c r="AI3578">
        <v>0</v>
      </c>
      <c r="AJ3578">
        <v>0</v>
      </c>
      <c r="AK3578">
        <v>0</v>
      </c>
      <c r="AL3578" s="1" t="s">
        <v>8106</v>
      </c>
      <c r="AM3578" s="1" t="s">
        <v>8107</v>
      </c>
    </row>
    <row r="3579" spans="1:39" x14ac:dyDescent="0.25">
      <c r="A3579" s="1" t="s">
        <v>39</v>
      </c>
      <c r="B3579" s="2" t="s">
        <v>40</v>
      </c>
      <c r="C3579" s="2" t="s">
        <v>49</v>
      </c>
      <c r="D3579">
        <v>411.89499999999998</v>
      </c>
      <c r="E3579">
        <v>1000</v>
      </c>
      <c r="F3579">
        <v>10.253999710083008</v>
      </c>
      <c r="G3579">
        <v>42</v>
      </c>
      <c r="H3579">
        <v>141</v>
      </c>
      <c r="I3579">
        <v>187</v>
      </c>
      <c r="J3579" s="1" t="s">
        <v>66</v>
      </c>
      <c r="K3579" s="1" t="s">
        <v>67</v>
      </c>
      <c r="L3579" s="2" t="s">
        <v>3626</v>
      </c>
      <c r="M3579">
        <v>363.39999389648438</v>
      </c>
      <c r="N3579">
        <v>9343.9404296875</v>
      </c>
      <c r="O3579">
        <v>154</v>
      </c>
      <c r="P3579">
        <v>8.0900001525878906</v>
      </c>
      <c r="Q3579">
        <v>46</v>
      </c>
      <c r="R3579">
        <v>717</v>
      </c>
      <c r="S3579">
        <v>63.19225799292326</v>
      </c>
      <c r="T3579">
        <v>14.661761233583093</v>
      </c>
      <c r="U3579">
        <v>2.4279999732971191</v>
      </c>
      <c r="V3579">
        <v>15</v>
      </c>
      <c r="W3579">
        <v>127</v>
      </c>
      <c r="X3579">
        <v>149</v>
      </c>
      <c r="Y3579">
        <v>1088</v>
      </c>
      <c r="Z3579" s="1" t="s">
        <v>8104</v>
      </c>
      <c r="AA3579">
        <v>3474075110</v>
      </c>
      <c r="AB3579">
        <v>4024</v>
      </c>
      <c r="AC3579">
        <v>17</v>
      </c>
      <c r="AD3579">
        <v>28</v>
      </c>
      <c r="AE3579">
        <v>0</v>
      </c>
      <c r="AF3579">
        <v>0</v>
      </c>
      <c r="AG3579" s="1" t="s">
        <v>8105</v>
      </c>
      <c r="AH3579">
        <v>0</v>
      </c>
      <c r="AI3579">
        <v>0</v>
      </c>
      <c r="AJ3579">
        <v>0</v>
      </c>
      <c r="AK3579">
        <v>0</v>
      </c>
      <c r="AL3579" s="1" t="s">
        <v>8106</v>
      </c>
      <c r="AM3579" s="1" t="s">
        <v>8107</v>
      </c>
    </row>
    <row r="3580" spans="1:39" x14ac:dyDescent="0.25">
      <c r="A3580" s="1" t="s">
        <v>39</v>
      </c>
      <c r="B3580" s="2" t="s">
        <v>40</v>
      </c>
      <c r="C3580" s="2" t="s">
        <v>49</v>
      </c>
      <c r="D3580">
        <v>411.89499999999998</v>
      </c>
      <c r="E3580">
        <v>1000</v>
      </c>
      <c r="F3580">
        <v>10.253999710083008</v>
      </c>
      <c r="G3580">
        <v>42</v>
      </c>
      <c r="H3580">
        <v>141</v>
      </c>
      <c r="I3580">
        <v>187</v>
      </c>
      <c r="J3580" s="1" t="s">
        <v>66</v>
      </c>
      <c r="K3580" s="1" t="s">
        <v>67</v>
      </c>
      <c r="L3580" s="2" t="s">
        <v>3627</v>
      </c>
      <c r="M3580">
        <v>363.60000610351563</v>
      </c>
      <c r="N3580">
        <v>9351.580078125</v>
      </c>
      <c r="O3580">
        <v>155</v>
      </c>
      <c r="P3580">
        <v>8.0430002212524414</v>
      </c>
      <c r="Q3580">
        <v>31</v>
      </c>
      <c r="R3580">
        <v>427</v>
      </c>
      <c r="S3580">
        <v>63.19220325909555</v>
      </c>
      <c r="T3580">
        <v>14.661675402894616</v>
      </c>
      <c r="U3580">
        <v>2.4279999732971191</v>
      </c>
      <c r="V3580">
        <v>15</v>
      </c>
      <c r="W3580">
        <v>127</v>
      </c>
      <c r="X3580">
        <v>149</v>
      </c>
      <c r="Y3580">
        <v>1088</v>
      </c>
      <c r="Z3580" s="1" t="s">
        <v>8104</v>
      </c>
      <c r="AA3580">
        <v>3474075110</v>
      </c>
      <c r="AB3580">
        <v>4024</v>
      </c>
      <c r="AC3580">
        <v>17</v>
      </c>
      <c r="AD3580">
        <v>28</v>
      </c>
      <c r="AE3580">
        <v>0</v>
      </c>
      <c r="AF3580">
        <v>0</v>
      </c>
      <c r="AG3580" s="1" t="s">
        <v>8105</v>
      </c>
      <c r="AH3580">
        <v>0</v>
      </c>
      <c r="AI3580">
        <v>0</v>
      </c>
      <c r="AJ3580">
        <v>0</v>
      </c>
      <c r="AK3580">
        <v>0</v>
      </c>
      <c r="AL3580" s="1" t="s">
        <v>8106</v>
      </c>
      <c r="AM3580" s="1" t="s">
        <v>8107</v>
      </c>
    </row>
    <row r="3581" spans="1:39" x14ac:dyDescent="0.25">
      <c r="A3581" s="1" t="s">
        <v>39</v>
      </c>
      <c r="B3581" s="2" t="s">
        <v>40</v>
      </c>
      <c r="C3581" s="2" t="s">
        <v>49</v>
      </c>
      <c r="D3581">
        <v>411.89499999999998</v>
      </c>
      <c r="E3581">
        <v>1000</v>
      </c>
      <c r="F3581">
        <v>10.253999710083008</v>
      </c>
      <c r="G3581">
        <v>42</v>
      </c>
      <c r="H3581">
        <v>141</v>
      </c>
      <c r="I3581">
        <v>187</v>
      </c>
      <c r="J3581" s="1" t="s">
        <v>66</v>
      </c>
      <c r="K3581" s="1" t="s">
        <v>67</v>
      </c>
      <c r="L3581" s="2" t="s">
        <v>3628</v>
      </c>
      <c r="M3581">
        <v>364</v>
      </c>
      <c r="N3581">
        <v>9358.5302734375</v>
      </c>
      <c r="O3581">
        <v>156</v>
      </c>
      <c r="P3581">
        <v>7.995999813079834</v>
      </c>
      <c r="Q3581">
        <v>33</v>
      </c>
      <c r="R3581">
        <v>443</v>
      </c>
      <c r="S3581">
        <v>63.192151039838791</v>
      </c>
      <c r="T3581">
        <v>14.661611281335354</v>
      </c>
      <c r="U3581">
        <v>2.4279999732971191</v>
      </c>
      <c r="V3581">
        <v>15</v>
      </c>
      <c r="W3581">
        <v>127</v>
      </c>
      <c r="X3581">
        <v>149</v>
      </c>
      <c r="Y3581">
        <v>1088</v>
      </c>
      <c r="Z3581" s="1" t="s">
        <v>8104</v>
      </c>
      <c r="AA3581">
        <v>3474075110</v>
      </c>
      <c r="AB3581">
        <v>4024</v>
      </c>
      <c r="AC3581">
        <v>17</v>
      </c>
      <c r="AD3581">
        <v>28</v>
      </c>
      <c r="AE3581">
        <v>0</v>
      </c>
      <c r="AF3581">
        <v>0</v>
      </c>
      <c r="AG3581" s="1" t="s">
        <v>8105</v>
      </c>
      <c r="AH3581">
        <v>0</v>
      </c>
      <c r="AI3581">
        <v>0</v>
      </c>
      <c r="AJ3581">
        <v>0</v>
      </c>
      <c r="AK3581">
        <v>0</v>
      </c>
      <c r="AL3581" s="1" t="s">
        <v>8106</v>
      </c>
      <c r="AM3581" s="1" t="s">
        <v>8107</v>
      </c>
    </row>
    <row r="3582" spans="1:39" x14ac:dyDescent="0.25">
      <c r="A3582" s="1" t="s">
        <v>39</v>
      </c>
      <c r="B3582" s="2" t="s">
        <v>40</v>
      </c>
      <c r="C3582" s="2" t="s">
        <v>49</v>
      </c>
      <c r="D3582">
        <v>411.89499999999998</v>
      </c>
      <c r="E3582">
        <v>1000</v>
      </c>
      <c r="F3582">
        <v>10.253999710083008</v>
      </c>
      <c r="G3582">
        <v>42</v>
      </c>
      <c r="H3582">
        <v>141</v>
      </c>
      <c r="I3582">
        <v>187</v>
      </c>
      <c r="J3582" s="1" t="s">
        <v>66</v>
      </c>
      <c r="K3582" s="1" t="s">
        <v>67</v>
      </c>
      <c r="L3582" s="2" t="s">
        <v>3629</v>
      </c>
      <c r="M3582">
        <v>364.20001220703125</v>
      </c>
      <c r="N3582">
        <v>9365.6396484375</v>
      </c>
      <c r="O3582">
        <v>158</v>
      </c>
      <c r="P3582">
        <v>7.9780001640319824</v>
      </c>
      <c r="Q3582">
        <v>34</v>
      </c>
      <c r="R3582">
        <v>447</v>
      </c>
      <c r="S3582">
        <v>63.192092450335622</v>
      </c>
      <c r="T3582">
        <v>14.661550261080265</v>
      </c>
      <c r="U3582">
        <v>2.4279999732971191</v>
      </c>
      <c r="V3582">
        <v>15</v>
      </c>
      <c r="W3582">
        <v>127</v>
      </c>
      <c r="X3582">
        <v>149</v>
      </c>
      <c r="Y3582">
        <v>1088</v>
      </c>
      <c r="Z3582" s="1" t="s">
        <v>8104</v>
      </c>
      <c r="AA3582">
        <v>3474075110</v>
      </c>
      <c r="AB3582">
        <v>4024</v>
      </c>
      <c r="AC3582">
        <v>17</v>
      </c>
      <c r="AD3582">
        <v>28</v>
      </c>
      <c r="AE3582">
        <v>0</v>
      </c>
      <c r="AF3582">
        <v>0</v>
      </c>
      <c r="AG3582" s="1" t="s">
        <v>8105</v>
      </c>
      <c r="AH3582">
        <v>0</v>
      </c>
      <c r="AI3582">
        <v>0</v>
      </c>
      <c r="AJ3582">
        <v>0</v>
      </c>
      <c r="AK3582">
        <v>0</v>
      </c>
      <c r="AL3582" s="1" t="s">
        <v>8106</v>
      </c>
      <c r="AM3582" s="1" t="s">
        <v>8107</v>
      </c>
    </row>
    <row r="3583" spans="1:39" x14ac:dyDescent="0.25">
      <c r="A3583" s="1" t="s">
        <v>39</v>
      </c>
      <c r="B3583" s="2" t="s">
        <v>40</v>
      </c>
      <c r="C3583" s="2" t="s">
        <v>49</v>
      </c>
      <c r="D3583">
        <v>411.89499999999998</v>
      </c>
      <c r="E3583">
        <v>1000</v>
      </c>
      <c r="F3583">
        <v>10.253999710083008</v>
      </c>
      <c r="G3583">
        <v>42</v>
      </c>
      <c r="H3583">
        <v>141</v>
      </c>
      <c r="I3583">
        <v>187</v>
      </c>
      <c r="J3583" s="1" t="s">
        <v>66</v>
      </c>
      <c r="K3583" s="1" t="s">
        <v>67</v>
      </c>
      <c r="L3583" s="2" t="s">
        <v>3630</v>
      </c>
      <c r="M3583">
        <v>364.20001220703125</v>
      </c>
      <c r="N3583">
        <v>9373.0498046875</v>
      </c>
      <c r="O3583">
        <v>159</v>
      </c>
      <c r="P3583">
        <v>7.9219999313354492</v>
      </c>
      <c r="Q3583">
        <v>35</v>
      </c>
      <c r="R3583">
        <v>471</v>
      </c>
      <c r="S3583">
        <v>63.192032352089882</v>
      </c>
      <c r="T3583">
        <v>14.661493683233857</v>
      </c>
      <c r="U3583">
        <v>2.4279999732971191</v>
      </c>
      <c r="V3583">
        <v>15</v>
      </c>
      <c r="W3583">
        <v>127</v>
      </c>
      <c r="X3583">
        <v>149</v>
      </c>
      <c r="Y3583">
        <v>1088</v>
      </c>
      <c r="Z3583" s="1" t="s">
        <v>8104</v>
      </c>
      <c r="AA3583">
        <v>3474075110</v>
      </c>
      <c r="AB3583">
        <v>4024</v>
      </c>
      <c r="AC3583">
        <v>17</v>
      </c>
      <c r="AD3583">
        <v>28</v>
      </c>
      <c r="AE3583">
        <v>0</v>
      </c>
      <c r="AF3583">
        <v>0</v>
      </c>
      <c r="AG3583" s="1" t="s">
        <v>8105</v>
      </c>
      <c r="AH3583">
        <v>0</v>
      </c>
      <c r="AI3583">
        <v>0</v>
      </c>
      <c r="AJ3583">
        <v>0</v>
      </c>
      <c r="AK3583">
        <v>0</v>
      </c>
      <c r="AL3583" s="1" t="s">
        <v>8106</v>
      </c>
      <c r="AM3583" s="1" t="s">
        <v>8107</v>
      </c>
    </row>
    <row r="3584" spans="1:39" x14ac:dyDescent="0.25">
      <c r="A3584" s="1" t="s">
        <v>39</v>
      </c>
      <c r="B3584" s="2" t="s">
        <v>40</v>
      </c>
      <c r="C3584" s="2" t="s">
        <v>49</v>
      </c>
      <c r="D3584">
        <v>411.89499999999998</v>
      </c>
      <c r="E3584">
        <v>1000</v>
      </c>
      <c r="F3584">
        <v>10.253999710083008</v>
      </c>
      <c r="G3584">
        <v>42</v>
      </c>
      <c r="H3584">
        <v>141</v>
      </c>
      <c r="I3584">
        <v>187</v>
      </c>
      <c r="J3584" s="1" t="s">
        <v>66</v>
      </c>
      <c r="K3584" s="1" t="s">
        <v>67</v>
      </c>
      <c r="L3584" s="2" t="s">
        <v>3631</v>
      </c>
      <c r="M3584">
        <v>364.20001220703125</v>
      </c>
      <c r="N3584">
        <v>9379.990234375</v>
      </c>
      <c r="O3584">
        <v>160</v>
      </c>
      <c r="P3584">
        <v>7.8839998245239258</v>
      </c>
      <c r="Q3584">
        <v>35</v>
      </c>
      <c r="R3584">
        <v>487</v>
      </c>
      <c r="S3584">
        <v>63.191973594948649</v>
      </c>
      <c r="T3584">
        <v>14.661441296339035</v>
      </c>
      <c r="U3584">
        <v>2.4279999732971191</v>
      </c>
      <c r="V3584">
        <v>15</v>
      </c>
      <c r="W3584">
        <v>127</v>
      </c>
      <c r="X3584">
        <v>149</v>
      </c>
      <c r="Y3584">
        <v>1088</v>
      </c>
      <c r="Z3584" s="1" t="s">
        <v>8104</v>
      </c>
      <c r="AA3584">
        <v>3474075110</v>
      </c>
      <c r="AB3584">
        <v>4024</v>
      </c>
      <c r="AC3584">
        <v>17</v>
      </c>
      <c r="AD3584">
        <v>28</v>
      </c>
      <c r="AE3584">
        <v>0</v>
      </c>
      <c r="AF3584">
        <v>0</v>
      </c>
      <c r="AG3584" s="1" t="s">
        <v>8105</v>
      </c>
      <c r="AH3584">
        <v>0</v>
      </c>
      <c r="AI3584">
        <v>0</v>
      </c>
      <c r="AJ3584">
        <v>0</v>
      </c>
      <c r="AK3584">
        <v>0</v>
      </c>
      <c r="AL3584" s="1" t="s">
        <v>8106</v>
      </c>
      <c r="AM3584" s="1" t="s">
        <v>8107</v>
      </c>
    </row>
    <row r="3585" spans="1:39" x14ac:dyDescent="0.25">
      <c r="A3585" s="1" t="s">
        <v>39</v>
      </c>
      <c r="B3585" s="2" t="s">
        <v>40</v>
      </c>
      <c r="C3585" s="2" t="s">
        <v>49</v>
      </c>
      <c r="D3585">
        <v>411.89499999999998</v>
      </c>
      <c r="E3585">
        <v>1000</v>
      </c>
      <c r="F3585">
        <v>10.253999710083008</v>
      </c>
      <c r="G3585">
        <v>42</v>
      </c>
      <c r="H3585">
        <v>141</v>
      </c>
      <c r="I3585">
        <v>187</v>
      </c>
      <c r="J3585" s="1" t="s">
        <v>66</v>
      </c>
      <c r="K3585" s="1" t="s">
        <v>67</v>
      </c>
      <c r="L3585" s="2" t="s">
        <v>3632</v>
      </c>
      <c r="M3585">
        <v>364.60000610351563</v>
      </c>
      <c r="N3585">
        <v>9386.919921875</v>
      </c>
      <c r="O3585">
        <v>163</v>
      </c>
      <c r="P3585">
        <v>7.8559999465942383</v>
      </c>
      <c r="Q3585">
        <v>35</v>
      </c>
      <c r="R3585">
        <v>509</v>
      </c>
      <c r="S3585">
        <v>63.191916598007083</v>
      </c>
      <c r="T3585">
        <v>14.661378096789122</v>
      </c>
      <c r="U3585">
        <v>2.4279999732971191</v>
      </c>
      <c r="V3585">
        <v>15</v>
      </c>
      <c r="W3585">
        <v>127</v>
      </c>
      <c r="X3585">
        <v>149</v>
      </c>
      <c r="Y3585">
        <v>1088</v>
      </c>
      <c r="Z3585" s="1" t="s">
        <v>8104</v>
      </c>
      <c r="AA3585">
        <v>3474075110</v>
      </c>
      <c r="AB3585">
        <v>4024</v>
      </c>
      <c r="AC3585">
        <v>17</v>
      </c>
      <c r="AD3585">
        <v>28</v>
      </c>
      <c r="AE3585">
        <v>0</v>
      </c>
      <c r="AF3585">
        <v>0</v>
      </c>
      <c r="AG3585" s="1" t="s">
        <v>8105</v>
      </c>
      <c r="AH3585">
        <v>0</v>
      </c>
      <c r="AI3585">
        <v>0</v>
      </c>
      <c r="AJ3585">
        <v>0</v>
      </c>
      <c r="AK3585">
        <v>0</v>
      </c>
      <c r="AL3585" s="1" t="s">
        <v>8106</v>
      </c>
      <c r="AM3585" s="1" t="s">
        <v>8107</v>
      </c>
    </row>
    <row r="3586" spans="1:39" x14ac:dyDescent="0.25">
      <c r="A3586" s="1" t="s">
        <v>39</v>
      </c>
      <c r="B3586" s="2" t="s">
        <v>40</v>
      </c>
      <c r="C3586" s="2" t="s">
        <v>49</v>
      </c>
      <c r="D3586">
        <v>411.89499999999998</v>
      </c>
      <c r="E3586">
        <v>1000</v>
      </c>
      <c r="F3586">
        <v>10.253999710083008</v>
      </c>
      <c r="G3586">
        <v>42</v>
      </c>
      <c r="H3586">
        <v>141</v>
      </c>
      <c r="I3586">
        <v>187</v>
      </c>
      <c r="J3586" s="1" t="s">
        <v>66</v>
      </c>
      <c r="K3586" s="1" t="s">
        <v>67</v>
      </c>
      <c r="L3586" s="2" t="s">
        <v>3633</v>
      </c>
      <c r="M3586">
        <v>365</v>
      </c>
      <c r="N3586">
        <v>9394.41015625</v>
      </c>
      <c r="O3586">
        <v>165</v>
      </c>
      <c r="P3586">
        <v>7.7909998893737793</v>
      </c>
      <c r="Q3586">
        <v>35</v>
      </c>
      <c r="R3586">
        <v>516</v>
      </c>
      <c r="S3586">
        <v>63.191855661571026</v>
      </c>
      <c r="T3586">
        <v>14.661313807591796</v>
      </c>
      <c r="U3586">
        <v>2.4279999732971191</v>
      </c>
      <c r="V3586">
        <v>15</v>
      </c>
      <c r="W3586">
        <v>127</v>
      </c>
      <c r="X3586">
        <v>149</v>
      </c>
      <c r="Y3586">
        <v>1088</v>
      </c>
      <c r="Z3586" s="1" t="s">
        <v>8104</v>
      </c>
      <c r="AA3586">
        <v>3474075110</v>
      </c>
      <c r="AB3586">
        <v>4024</v>
      </c>
      <c r="AC3586">
        <v>17</v>
      </c>
      <c r="AD3586">
        <v>28</v>
      </c>
      <c r="AE3586">
        <v>0</v>
      </c>
      <c r="AF3586">
        <v>0</v>
      </c>
      <c r="AG3586" s="1" t="s">
        <v>8105</v>
      </c>
      <c r="AH3586">
        <v>0</v>
      </c>
      <c r="AI3586">
        <v>0</v>
      </c>
      <c r="AJ3586">
        <v>0</v>
      </c>
      <c r="AK3586">
        <v>0</v>
      </c>
      <c r="AL3586" s="1" t="s">
        <v>8106</v>
      </c>
      <c r="AM3586" s="1" t="s">
        <v>8107</v>
      </c>
    </row>
    <row r="3587" spans="1:39" x14ac:dyDescent="0.25">
      <c r="A3587" s="1" t="s">
        <v>39</v>
      </c>
      <c r="B3587" s="2" t="s">
        <v>40</v>
      </c>
      <c r="C3587" s="2" t="s">
        <v>49</v>
      </c>
      <c r="D3587">
        <v>411.89499999999998</v>
      </c>
      <c r="E3587">
        <v>1000</v>
      </c>
      <c r="F3587">
        <v>10.253999710083008</v>
      </c>
      <c r="G3587">
        <v>42</v>
      </c>
      <c r="H3587">
        <v>141</v>
      </c>
      <c r="I3587">
        <v>187</v>
      </c>
      <c r="J3587" s="1" t="s">
        <v>66</v>
      </c>
      <c r="K3587" s="1" t="s">
        <v>67</v>
      </c>
      <c r="L3587" s="2" t="s">
        <v>3634</v>
      </c>
      <c r="M3587">
        <v>365.20001220703125</v>
      </c>
      <c r="N3587">
        <v>9401.2802734375</v>
      </c>
      <c r="O3587">
        <v>165</v>
      </c>
      <c r="P3587">
        <v>7.7160000801086426</v>
      </c>
      <c r="Q3587">
        <v>35</v>
      </c>
      <c r="R3587">
        <v>524</v>
      </c>
      <c r="S3587">
        <v>63.191802436485887</v>
      </c>
      <c r="T3587">
        <v>14.661245411261916</v>
      </c>
      <c r="U3587">
        <v>2.4279999732971191</v>
      </c>
      <c r="V3587">
        <v>15</v>
      </c>
      <c r="W3587">
        <v>127</v>
      </c>
      <c r="X3587">
        <v>149</v>
      </c>
      <c r="Y3587">
        <v>1088</v>
      </c>
      <c r="Z3587" s="1" t="s">
        <v>8104</v>
      </c>
      <c r="AA3587">
        <v>3474075110</v>
      </c>
      <c r="AB3587">
        <v>4024</v>
      </c>
      <c r="AC3587">
        <v>17</v>
      </c>
      <c r="AD3587">
        <v>28</v>
      </c>
      <c r="AE3587">
        <v>0</v>
      </c>
      <c r="AF3587">
        <v>0</v>
      </c>
      <c r="AG3587" s="1" t="s">
        <v>8105</v>
      </c>
      <c r="AH3587">
        <v>0</v>
      </c>
      <c r="AI3587">
        <v>0</v>
      </c>
      <c r="AJ3587">
        <v>0</v>
      </c>
      <c r="AK3587">
        <v>0</v>
      </c>
      <c r="AL3587" s="1" t="s">
        <v>8106</v>
      </c>
      <c r="AM3587" s="1" t="s">
        <v>8107</v>
      </c>
    </row>
    <row r="3588" spans="1:39" x14ac:dyDescent="0.25">
      <c r="A3588" s="1" t="s">
        <v>39</v>
      </c>
      <c r="B3588" s="2" t="s">
        <v>40</v>
      </c>
      <c r="C3588" s="2" t="s">
        <v>49</v>
      </c>
      <c r="D3588">
        <v>411.89499999999998</v>
      </c>
      <c r="E3588">
        <v>1000</v>
      </c>
      <c r="F3588">
        <v>10.253999710083008</v>
      </c>
      <c r="G3588">
        <v>42</v>
      </c>
      <c r="H3588">
        <v>141</v>
      </c>
      <c r="I3588">
        <v>187</v>
      </c>
      <c r="J3588" s="1" t="s">
        <v>66</v>
      </c>
      <c r="K3588" s="1" t="s">
        <v>67</v>
      </c>
      <c r="L3588" s="2" t="s">
        <v>3635</v>
      </c>
      <c r="M3588">
        <v>365.20001220703125</v>
      </c>
      <c r="N3588">
        <v>9408</v>
      </c>
      <c r="O3588">
        <v>168</v>
      </c>
      <c r="P3588">
        <v>7.6789999008178711</v>
      </c>
      <c r="Q3588">
        <v>35</v>
      </c>
      <c r="R3588">
        <v>537</v>
      </c>
      <c r="S3588">
        <v>63.191750384867191</v>
      </c>
      <c r="T3588">
        <v>14.661188498139381</v>
      </c>
      <c r="U3588">
        <v>2.4279999732971191</v>
      </c>
      <c r="V3588">
        <v>15</v>
      </c>
      <c r="W3588">
        <v>127</v>
      </c>
      <c r="X3588">
        <v>149</v>
      </c>
      <c r="Y3588">
        <v>1088</v>
      </c>
      <c r="Z3588" s="1" t="s">
        <v>8104</v>
      </c>
      <c r="AA3588">
        <v>3474075110</v>
      </c>
      <c r="AB3588">
        <v>4024</v>
      </c>
      <c r="AC3588">
        <v>17</v>
      </c>
      <c r="AD3588">
        <v>28</v>
      </c>
      <c r="AE3588">
        <v>0</v>
      </c>
      <c r="AF3588">
        <v>0</v>
      </c>
      <c r="AG3588" s="1" t="s">
        <v>8105</v>
      </c>
      <c r="AH3588">
        <v>0</v>
      </c>
      <c r="AI3588">
        <v>0</v>
      </c>
      <c r="AJ3588">
        <v>0</v>
      </c>
      <c r="AK3588">
        <v>0</v>
      </c>
      <c r="AL3588" s="1" t="s">
        <v>8106</v>
      </c>
      <c r="AM3588" s="1" t="s">
        <v>8107</v>
      </c>
    </row>
    <row r="3589" spans="1:39" x14ac:dyDescent="0.25">
      <c r="A3589" s="1" t="s">
        <v>39</v>
      </c>
      <c r="B3589" s="2" t="s">
        <v>40</v>
      </c>
      <c r="C3589" s="2" t="s">
        <v>49</v>
      </c>
      <c r="D3589">
        <v>411.89499999999998</v>
      </c>
      <c r="E3589">
        <v>1000</v>
      </c>
      <c r="F3589">
        <v>10.253999710083008</v>
      </c>
      <c r="G3589">
        <v>42</v>
      </c>
      <c r="H3589">
        <v>141</v>
      </c>
      <c r="I3589">
        <v>187</v>
      </c>
      <c r="J3589" s="1" t="s">
        <v>66</v>
      </c>
      <c r="K3589" s="1" t="s">
        <v>67</v>
      </c>
      <c r="L3589" s="2" t="s">
        <v>3636</v>
      </c>
      <c r="M3589">
        <v>365.39999389648438</v>
      </c>
      <c r="N3589">
        <v>9414.58984375</v>
      </c>
      <c r="O3589">
        <v>168</v>
      </c>
      <c r="P3589">
        <v>7.3990001678466797</v>
      </c>
      <c r="Q3589">
        <v>35</v>
      </c>
      <c r="R3589">
        <v>520</v>
      </c>
      <c r="S3589">
        <v>63.191699087619781</v>
      </c>
      <c r="T3589">
        <v>14.661126472055912</v>
      </c>
      <c r="U3589">
        <v>2.4279999732971191</v>
      </c>
      <c r="V3589">
        <v>15</v>
      </c>
      <c r="W3589">
        <v>127</v>
      </c>
      <c r="X3589">
        <v>149</v>
      </c>
      <c r="Y3589">
        <v>1088</v>
      </c>
      <c r="Z3589" s="1" t="s">
        <v>8104</v>
      </c>
      <c r="AA3589">
        <v>3474075110</v>
      </c>
      <c r="AB3589">
        <v>4024</v>
      </c>
      <c r="AC3589">
        <v>17</v>
      </c>
      <c r="AD3589">
        <v>28</v>
      </c>
      <c r="AE3589">
        <v>0</v>
      </c>
      <c r="AF3589">
        <v>0</v>
      </c>
      <c r="AG3589" s="1" t="s">
        <v>8105</v>
      </c>
      <c r="AH3589">
        <v>0</v>
      </c>
      <c r="AI3589">
        <v>0</v>
      </c>
      <c r="AJ3589">
        <v>0</v>
      </c>
      <c r="AK3589">
        <v>0</v>
      </c>
      <c r="AL3589" s="1" t="s">
        <v>8106</v>
      </c>
      <c r="AM3589" s="1" t="s">
        <v>8107</v>
      </c>
    </row>
    <row r="3590" spans="1:39" x14ac:dyDescent="0.25">
      <c r="A3590" s="1" t="s">
        <v>39</v>
      </c>
      <c r="B3590" s="2" t="s">
        <v>40</v>
      </c>
      <c r="C3590" s="2" t="s">
        <v>49</v>
      </c>
      <c r="D3590">
        <v>411.89499999999998</v>
      </c>
      <c r="E3590">
        <v>1000</v>
      </c>
      <c r="F3590">
        <v>10.253999710083008</v>
      </c>
      <c r="G3590">
        <v>42</v>
      </c>
      <c r="H3590">
        <v>141</v>
      </c>
      <c r="I3590">
        <v>187</v>
      </c>
      <c r="J3590" s="1" t="s">
        <v>66</v>
      </c>
      <c r="K3590" s="1" t="s">
        <v>67</v>
      </c>
      <c r="L3590" s="2" t="s">
        <v>3637</v>
      </c>
      <c r="M3590">
        <v>365.39999389648438</v>
      </c>
      <c r="N3590">
        <v>9421.650390625</v>
      </c>
      <c r="O3590">
        <v>170</v>
      </c>
      <c r="P3590">
        <v>7.2129998207092285</v>
      </c>
      <c r="Q3590">
        <v>35</v>
      </c>
      <c r="R3590">
        <v>515</v>
      </c>
      <c r="S3590">
        <v>63.191643347963691</v>
      </c>
      <c r="T3590">
        <v>14.661058243364096</v>
      </c>
      <c r="U3590">
        <v>2.4279999732971191</v>
      </c>
      <c r="V3590">
        <v>15</v>
      </c>
      <c r="W3590">
        <v>127</v>
      </c>
      <c r="X3590">
        <v>149</v>
      </c>
      <c r="Y3590">
        <v>1088</v>
      </c>
      <c r="Z3590" s="1" t="s">
        <v>8104</v>
      </c>
      <c r="AA3590">
        <v>3474075110</v>
      </c>
      <c r="AB3590">
        <v>4024</v>
      </c>
      <c r="AC3590">
        <v>17</v>
      </c>
      <c r="AD3590">
        <v>28</v>
      </c>
      <c r="AE3590">
        <v>0</v>
      </c>
      <c r="AF3590">
        <v>0</v>
      </c>
      <c r="AG3590" s="1" t="s">
        <v>8105</v>
      </c>
      <c r="AH3590">
        <v>0</v>
      </c>
      <c r="AI3590">
        <v>0</v>
      </c>
      <c r="AJ3590">
        <v>0</v>
      </c>
      <c r="AK3590">
        <v>0</v>
      </c>
      <c r="AL3590" s="1" t="s">
        <v>8106</v>
      </c>
      <c r="AM3590" s="1" t="s">
        <v>8107</v>
      </c>
    </row>
    <row r="3591" spans="1:39" x14ac:dyDescent="0.25">
      <c r="A3591" s="1" t="s">
        <v>39</v>
      </c>
      <c r="B3591" s="2" t="s">
        <v>40</v>
      </c>
      <c r="C3591" s="2" t="s">
        <v>49</v>
      </c>
      <c r="D3591">
        <v>411.89499999999998</v>
      </c>
      <c r="E3591">
        <v>1000</v>
      </c>
      <c r="F3591">
        <v>10.253999710083008</v>
      </c>
      <c r="G3591">
        <v>42</v>
      </c>
      <c r="H3591">
        <v>141</v>
      </c>
      <c r="I3591">
        <v>187</v>
      </c>
      <c r="J3591" s="1" t="s">
        <v>66</v>
      </c>
      <c r="K3591" s="1" t="s">
        <v>67</v>
      </c>
      <c r="L3591" s="2" t="s">
        <v>3638</v>
      </c>
      <c r="M3591">
        <v>365.39999389648438</v>
      </c>
      <c r="N3591">
        <v>9428.400390625</v>
      </c>
      <c r="O3591">
        <v>171</v>
      </c>
      <c r="P3591">
        <v>7.1380000114440918</v>
      </c>
      <c r="Q3591">
        <v>35</v>
      </c>
      <c r="R3591">
        <v>520</v>
      </c>
      <c r="S3591">
        <v>63.191586183384061</v>
      </c>
      <c r="T3591">
        <v>14.661006610840559</v>
      </c>
      <c r="U3591">
        <v>2.4279999732971191</v>
      </c>
      <c r="V3591">
        <v>15</v>
      </c>
      <c r="W3591">
        <v>127</v>
      </c>
      <c r="X3591">
        <v>149</v>
      </c>
      <c r="Y3591">
        <v>1088</v>
      </c>
      <c r="Z3591" s="1" t="s">
        <v>8104</v>
      </c>
      <c r="AA3591">
        <v>3474075110</v>
      </c>
      <c r="AB3591">
        <v>4024</v>
      </c>
      <c r="AC3591">
        <v>17</v>
      </c>
      <c r="AD3591">
        <v>28</v>
      </c>
      <c r="AE3591">
        <v>0</v>
      </c>
      <c r="AF3591">
        <v>0</v>
      </c>
      <c r="AG3591" s="1" t="s">
        <v>8105</v>
      </c>
      <c r="AH3591">
        <v>0</v>
      </c>
      <c r="AI3591">
        <v>0</v>
      </c>
      <c r="AJ3591">
        <v>0</v>
      </c>
      <c r="AK3591">
        <v>0</v>
      </c>
      <c r="AL3591" s="1" t="s">
        <v>8106</v>
      </c>
      <c r="AM3591" s="1" t="s">
        <v>8107</v>
      </c>
    </row>
    <row r="3592" spans="1:39" x14ac:dyDescent="0.25">
      <c r="A3592" s="1" t="s">
        <v>39</v>
      </c>
      <c r="B3592" s="2" t="s">
        <v>40</v>
      </c>
      <c r="C3592" s="2" t="s">
        <v>49</v>
      </c>
      <c r="D3592">
        <v>411.89499999999998</v>
      </c>
      <c r="E3592">
        <v>1000</v>
      </c>
      <c r="F3592">
        <v>10.253999710083008</v>
      </c>
      <c r="G3592">
        <v>42</v>
      </c>
      <c r="H3592">
        <v>141</v>
      </c>
      <c r="I3592">
        <v>187</v>
      </c>
      <c r="J3592" s="1" t="s">
        <v>66</v>
      </c>
      <c r="K3592" s="1" t="s">
        <v>67</v>
      </c>
      <c r="L3592" s="2" t="s">
        <v>3639</v>
      </c>
      <c r="M3592">
        <v>365.39999389648438</v>
      </c>
      <c r="N3592">
        <v>9435.66015625</v>
      </c>
      <c r="O3592">
        <v>172</v>
      </c>
      <c r="P3592">
        <v>7.0729999542236328</v>
      </c>
      <c r="Q3592">
        <v>35</v>
      </c>
      <c r="R3592">
        <v>521</v>
      </c>
      <c r="S3592">
        <v>63.19152943789959</v>
      </c>
      <c r="T3592">
        <v>14.660939304158092</v>
      </c>
      <c r="U3592">
        <v>2.4279999732971191</v>
      </c>
      <c r="V3592">
        <v>15</v>
      </c>
      <c r="W3592">
        <v>127</v>
      </c>
      <c r="X3592">
        <v>149</v>
      </c>
      <c r="Y3592">
        <v>1088</v>
      </c>
      <c r="Z3592" s="1" t="s">
        <v>8104</v>
      </c>
      <c r="AA3592">
        <v>3474075110</v>
      </c>
      <c r="AB3592">
        <v>4024</v>
      </c>
      <c r="AC3592">
        <v>17</v>
      </c>
      <c r="AD3592">
        <v>28</v>
      </c>
      <c r="AE3592">
        <v>0</v>
      </c>
      <c r="AF3592">
        <v>0</v>
      </c>
      <c r="AG3592" s="1" t="s">
        <v>8105</v>
      </c>
      <c r="AH3592">
        <v>0</v>
      </c>
      <c r="AI3592">
        <v>0</v>
      </c>
      <c r="AJ3592">
        <v>0</v>
      </c>
      <c r="AK3592">
        <v>0</v>
      </c>
      <c r="AL3592" s="1" t="s">
        <v>8106</v>
      </c>
      <c r="AM3592" s="1" t="s">
        <v>8107</v>
      </c>
    </row>
    <row r="3593" spans="1:39" x14ac:dyDescent="0.25">
      <c r="A3593" s="1" t="s">
        <v>39</v>
      </c>
      <c r="B3593" s="2" t="s">
        <v>40</v>
      </c>
      <c r="C3593" s="2" t="s">
        <v>49</v>
      </c>
      <c r="D3593">
        <v>411.89499999999998</v>
      </c>
      <c r="E3593">
        <v>1000</v>
      </c>
      <c r="F3593">
        <v>10.253999710083008</v>
      </c>
      <c r="G3593">
        <v>42</v>
      </c>
      <c r="H3593">
        <v>141</v>
      </c>
      <c r="I3593">
        <v>187</v>
      </c>
      <c r="J3593" s="1" t="s">
        <v>66</v>
      </c>
      <c r="K3593" s="1" t="s">
        <v>67</v>
      </c>
      <c r="L3593" s="2" t="s">
        <v>3640</v>
      </c>
      <c r="M3593">
        <v>365.20001220703125</v>
      </c>
      <c r="N3593">
        <v>9442.4296875</v>
      </c>
      <c r="O3593">
        <v>173</v>
      </c>
      <c r="P3593">
        <v>7.0729999542236328</v>
      </c>
      <c r="Q3593">
        <v>35</v>
      </c>
      <c r="R3593">
        <v>505</v>
      </c>
      <c r="S3593">
        <v>63.191474704071879</v>
      </c>
      <c r="T3593">
        <v>14.660880714654922</v>
      </c>
      <c r="U3593">
        <v>2.4279999732971191</v>
      </c>
      <c r="V3593">
        <v>15</v>
      </c>
      <c r="W3593">
        <v>127</v>
      </c>
      <c r="X3593">
        <v>149</v>
      </c>
      <c r="Y3593">
        <v>1088</v>
      </c>
      <c r="Z3593" s="1" t="s">
        <v>8104</v>
      </c>
      <c r="AA3593">
        <v>3474075110</v>
      </c>
      <c r="AB3593">
        <v>4024</v>
      </c>
      <c r="AC3593">
        <v>17</v>
      </c>
      <c r="AD3593">
        <v>28</v>
      </c>
      <c r="AE3593">
        <v>0</v>
      </c>
      <c r="AF3593">
        <v>0</v>
      </c>
      <c r="AG3593" s="1" t="s">
        <v>8105</v>
      </c>
      <c r="AH3593">
        <v>0</v>
      </c>
      <c r="AI3593">
        <v>0</v>
      </c>
      <c r="AJ3593">
        <v>0</v>
      </c>
      <c r="AK3593">
        <v>0</v>
      </c>
      <c r="AL3593" s="1" t="s">
        <v>8106</v>
      </c>
      <c r="AM3593" s="1" t="s">
        <v>8107</v>
      </c>
    </row>
    <row r="3594" spans="1:39" x14ac:dyDescent="0.25">
      <c r="A3594" s="1" t="s">
        <v>39</v>
      </c>
      <c r="B3594" s="2" t="s">
        <v>40</v>
      </c>
      <c r="C3594" s="2" t="s">
        <v>49</v>
      </c>
      <c r="D3594">
        <v>411.89499999999998</v>
      </c>
      <c r="E3594">
        <v>1000</v>
      </c>
      <c r="F3594">
        <v>10.253999710083008</v>
      </c>
      <c r="G3594">
        <v>42</v>
      </c>
      <c r="H3594">
        <v>141</v>
      </c>
      <c r="I3594">
        <v>187</v>
      </c>
      <c r="J3594" s="1" t="s">
        <v>66</v>
      </c>
      <c r="K3594" s="1" t="s">
        <v>67</v>
      </c>
      <c r="L3594" s="2" t="s">
        <v>3641</v>
      </c>
      <c r="M3594">
        <v>365</v>
      </c>
      <c r="N3594">
        <v>9449.01953125</v>
      </c>
      <c r="O3594">
        <v>173</v>
      </c>
      <c r="P3594">
        <v>7.1189999580383301</v>
      </c>
      <c r="Q3594">
        <v>35</v>
      </c>
      <c r="R3594">
        <v>508</v>
      </c>
      <c r="S3594">
        <v>63.191423742100596</v>
      </c>
      <c r="T3594">
        <v>14.660811144858599</v>
      </c>
      <c r="U3594">
        <v>2.4279999732971191</v>
      </c>
      <c r="V3594">
        <v>15</v>
      </c>
      <c r="W3594">
        <v>127</v>
      </c>
      <c r="X3594">
        <v>149</v>
      </c>
      <c r="Y3594">
        <v>1088</v>
      </c>
      <c r="Z3594" s="1" t="s">
        <v>8104</v>
      </c>
      <c r="AA3594">
        <v>3474075110</v>
      </c>
      <c r="AB3594">
        <v>4024</v>
      </c>
      <c r="AC3594">
        <v>17</v>
      </c>
      <c r="AD3594">
        <v>28</v>
      </c>
      <c r="AE3594">
        <v>0</v>
      </c>
      <c r="AF3594">
        <v>0</v>
      </c>
      <c r="AG3594" s="1" t="s">
        <v>8105</v>
      </c>
      <c r="AH3594">
        <v>0</v>
      </c>
      <c r="AI3594">
        <v>0</v>
      </c>
      <c r="AJ3594">
        <v>0</v>
      </c>
      <c r="AK3594">
        <v>0</v>
      </c>
      <c r="AL3594" s="1" t="s">
        <v>8106</v>
      </c>
      <c r="AM3594" s="1" t="s">
        <v>8107</v>
      </c>
    </row>
    <row r="3595" spans="1:39" x14ac:dyDescent="0.25">
      <c r="A3595" s="1" t="s">
        <v>39</v>
      </c>
      <c r="B3595" s="2" t="s">
        <v>40</v>
      </c>
      <c r="C3595" s="2" t="s">
        <v>49</v>
      </c>
      <c r="D3595">
        <v>411.89499999999998</v>
      </c>
      <c r="E3595">
        <v>1000</v>
      </c>
      <c r="F3595">
        <v>10.253999710083008</v>
      </c>
      <c r="G3595">
        <v>42</v>
      </c>
      <c r="H3595">
        <v>141</v>
      </c>
      <c r="I3595">
        <v>187</v>
      </c>
      <c r="J3595" s="1" t="s">
        <v>66</v>
      </c>
      <c r="K3595" s="1" t="s">
        <v>67</v>
      </c>
      <c r="L3595" s="2" t="s">
        <v>3642</v>
      </c>
      <c r="M3595">
        <v>364.39999389648438</v>
      </c>
      <c r="N3595">
        <v>9455.3798828125</v>
      </c>
      <c r="O3595">
        <v>174</v>
      </c>
      <c r="P3595">
        <v>7.1189999580383301</v>
      </c>
      <c r="Q3595">
        <v>35</v>
      </c>
      <c r="R3595">
        <v>521</v>
      </c>
      <c r="S3595">
        <v>63.191370433196425</v>
      </c>
      <c r="T3595">
        <v>14.660755740478635</v>
      </c>
      <c r="U3595">
        <v>2.4279999732971191</v>
      </c>
      <c r="V3595">
        <v>15</v>
      </c>
      <c r="W3595">
        <v>127</v>
      </c>
      <c r="X3595">
        <v>149</v>
      </c>
      <c r="Y3595">
        <v>1088</v>
      </c>
      <c r="Z3595" s="1" t="s">
        <v>8104</v>
      </c>
      <c r="AA3595">
        <v>3474075110</v>
      </c>
      <c r="AB3595">
        <v>4024</v>
      </c>
      <c r="AC3595">
        <v>17</v>
      </c>
      <c r="AD3595">
        <v>28</v>
      </c>
      <c r="AE3595">
        <v>0</v>
      </c>
      <c r="AF3595">
        <v>0</v>
      </c>
      <c r="AG3595" s="1" t="s">
        <v>8105</v>
      </c>
      <c r="AH3595">
        <v>0</v>
      </c>
      <c r="AI3595">
        <v>0</v>
      </c>
      <c r="AJ3595">
        <v>0</v>
      </c>
      <c r="AK3595">
        <v>0</v>
      </c>
      <c r="AL3595" s="1" t="s">
        <v>8106</v>
      </c>
      <c r="AM3595" s="1" t="s">
        <v>8107</v>
      </c>
    </row>
    <row r="3596" spans="1:39" x14ac:dyDescent="0.25">
      <c r="A3596" s="1" t="s">
        <v>39</v>
      </c>
      <c r="B3596" s="2" t="s">
        <v>40</v>
      </c>
      <c r="C3596" s="2" t="s">
        <v>49</v>
      </c>
      <c r="D3596">
        <v>411.89499999999998</v>
      </c>
      <c r="E3596">
        <v>1000</v>
      </c>
      <c r="F3596">
        <v>10.253999710083008</v>
      </c>
      <c r="G3596">
        <v>42</v>
      </c>
      <c r="H3596">
        <v>141</v>
      </c>
      <c r="I3596">
        <v>187</v>
      </c>
      <c r="J3596" s="1" t="s">
        <v>66</v>
      </c>
      <c r="K3596" s="1" t="s">
        <v>67</v>
      </c>
      <c r="L3596" s="2" t="s">
        <v>3643</v>
      </c>
      <c r="M3596">
        <v>364.20001220703125</v>
      </c>
      <c r="N3596">
        <v>9462.509765625</v>
      </c>
      <c r="O3596">
        <v>176</v>
      </c>
      <c r="P3596">
        <v>6.9980001449584961</v>
      </c>
      <c r="Q3596">
        <v>35</v>
      </c>
      <c r="R3596">
        <v>529</v>
      </c>
      <c r="S3596">
        <v>63.191315028816462</v>
      </c>
      <c r="T3596">
        <v>14.660695726051927</v>
      </c>
      <c r="U3596">
        <v>2.4279999732971191</v>
      </c>
      <c r="V3596">
        <v>15</v>
      </c>
      <c r="W3596">
        <v>127</v>
      </c>
      <c r="X3596">
        <v>149</v>
      </c>
      <c r="Y3596">
        <v>1088</v>
      </c>
      <c r="Z3596" s="1" t="s">
        <v>8104</v>
      </c>
      <c r="AA3596">
        <v>3474075110</v>
      </c>
      <c r="AB3596">
        <v>4024</v>
      </c>
      <c r="AC3596">
        <v>17</v>
      </c>
      <c r="AD3596">
        <v>28</v>
      </c>
      <c r="AE3596">
        <v>0</v>
      </c>
      <c r="AF3596">
        <v>0</v>
      </c>
      <c r="AG3596" s="1" t="s">
        <v>8105</v>
      </c>
      <c r="AH3596">
        <v>0</v>
      </c>
      <c r="AI3596">
        <v>0</v>
      </c>
      <c r="AJ3596">
        <v>0</v>
      </c>
      <c r="AK3596">
        <v>0</v>
      </c>
      <c r="AL3596" s="1" t="s">
        <v>8106</v>
      </c>
      <c r="AM3596" s="1" t="s">
        <v>8107</v>
      </c>
    </row>
    <row r="3597" spans="1:39" x14ac:dyDescent="0.25">
      <c r="A3597" s="1" t="s">
        <v>39</v>
      </c>
      <c r="B3597" s="2" t="s">
        <v>40</v>
      </c>
      <c r="C3597" s="2" t="s">
        <v>49</v>
      </c>
      <c r="D3597">
        <v>411.89499999999998</v>
      </c>
      <c r="E3597">
        <v>1000</v>
      </c>
      <c r="F3597">
        <v>10.253999710083008</v>
      </c>
      <c r="G3597">
        <v>42</v>
      </c>
      <c r="H3597">
        <v>141</v>
      </c>
      <c r="I3597">
        <v>187</v>
      </c>
      <c r="J3597" s="1" t="s">
        <v>66</v>
      </c>
      <c r="K3597" s="1" t="s">
        <v>67</v>
      </c>
      <c r="L3597" s="2" t="s">
        <v>3644</v>
      </c>
      <c r="M3597">
        <v>364.20001220703125</v>
      </c>
      <c r="N3597">
        <v>9469.740234375</v>
      </c>
      <c r="O3597">
        <v>176</v>
      </c>
      <c r="P3597">
        <v>6.9609999656677246</v>
      </c>
      <c r="Q3597">
        <v>35</v>
      </c>
      <c r="R3597">
        <v>537</v>
      </c>
      <c r="S3597">
        <v>63.191258115693927</v>
      </c>
      <c r="T3597">
        <v>14.660632275044918</v>
      </c>
      <c r="U3597">
        <v>2.4279999732971191</v>
      </c>
      <c r="V3597">
        <v>15</v>
      </c>
      <c r="W3597">
        <v>127</v>
      </c>
      <c r="X3597">
        <v>149</v>
      </c>
      <c r="Y3597">
        <v>1088</v>
      </c>
      <c r="Z3597" s="1" t="s">
        <v>8104</v>
      </c>
      <c r="AA3597">
        <v>3474075110</v>
      </c>
      <c r="AB3597">
        <v>4024</v>
      </c>
      <c r="AC3597">
        <v>17</v>
      </c>
      <c r="AD3597">
        <v>28</v>
      </c>
      <c r="AE3597">
        <v>0</v>
      </c>
      <c r="AF3597">
        <v>0</v>
      </c>
      <c r="AG3597" s="1" t="s">
        <v>8105</v>
      </c>
      <c r="AH3597">
        <v>0</v>
      </c>
      <c r="AI3597">
        <v>0</v>
      </c>
      <c r="AJ3597">
        <v>0</v>
      </c>
      <c r="AK3597">
        <v>0</v>
      </c>
      <c r="AL3597" s="1" t="s">
        <v>8106</v>
      </c>
      <c r="AM3597" s="1" t="s">
        <v>8107</v>
      </c>
    </row>
    <row r="3598" spans="1:39" x14ac:dyDescent="0.25">
      <c r="A3598" s="1" t="s">
        <v>39</v>
      </c>
      <c r="B3598" s="2" t="s">
        <v>40</v>
      </c>
      <c r="C3598" s="2" t="s">
        <v>49</v>
      </c>
      <c r="D3598">
        <v>411.89499999999998</v>
      </c>
      <c r="E3598">
        <v>1000</v>
      </c>
      <c r="F3598">
        <v>10.253999710083008</v>
      </c>
      <c r="G3598">
        <v>42</v>
      </c>
      <c r="H3598">
        <v>141</v>
      </c>
      <c r="I3598">
        <v>187</v>
      </c>
      <c r="J3598" s="1" t="s">
        <v>66</v>
      </c>
      <c r="K3598" s="1" t="s">
        <v>67</v>
      </c>
      <c r="L3598" s="2" t="s">
        <v>3645</v>
      </c>
      <c r="M3598">
        <v>364.20001220703125</v>
      </c>
      <c r="N3598">
        <v>9476.91015625</v>
      </c>
      <c r="O3598">
        <v>177</v>
      </c>
      <c r="P3598">
        <v>6.9510002136230469</v>
      </c>
      <c r="Q3598">
        <v>35</v>
      </c>
      <c r="R3598">
        <v>549</v>
      </c>
      <c r="S3598">
        <v>63.191197598353028</v>
      </c>
      <c r="T3598">
        <v>14.660575529560447</v>
      </c>
      <c r="U3598">
        <v>2.4279999732971191</v>
      </c>
      <c r="V3598">
        <v>15</v>
      </c>
      <c r="W3598">
        <v>127</v>
      </c>
      <c r="X3598">
        <v>149</v>
      </c>
      <c r="Y3598">
        <v>1088</v>
      </c>
      <c r="Z3598" s="1" t="s">
        <v>8104</v>
      </c>
      <c r="AA3598">
        <v>3474075110</v>
      </c>
      <c r="AB3598">
        <v>4024</v>
      </c>
      <c r="AC3598">
        <v>17</v>
      </c>
      <c r="AD3598">
        <v>28</v>
      </c>
      <c r="AE3598">
        <v>0</v>
      </c>
      <c r="AF3598">
        <v>0</v>
      </c>
      <c r="AG3598" s="1" t="s">
        <v>8105</v>
      </c>
      <c r="AH3598">
        <v>0</v>
      </c>
      <c r="AI3598">
        <v>0</v>
      </c>
      <c r="AJ3598">
        <v>0</v>
      </c>
      <c r="AK3598">
        <v>0</v>
      </c>
      <c r="AL3598" s="1" t="s">
        <v>8106</v>
      </c>
      <c r="AM3598" s="1" t="s">
        <v>8107</v>
      </c>
    </row>
    <row r="3599" spans="1:39" x14ac:dyDescent="0.25">
      <c r="A3599" s="1" t="s">
        <v>39</v>
      </c>
      <c r="B3599" s="2" t="s">
        <v>40</v>
      </c>
      <c r="C3599" s="2" t="s">
        <v>49</v>
      </c>
      <c r="D3599">
        <v>411.89499999999998</v>
      </c>
      <c r="E3599">
        <v>1000</v>
      </c>
      <c r="F3599">
        <v>10.253999710083008</v>
      </c>
      <c r="G3599">
        <v>42</v>
      </c>
      <c r="H3599">
        <v>141</v>
      </c>
      <c r="I3599">
        <v>187</v>
      </c>
      <c r="J3599" s="1" t="s">
        <v>66</v>
      </c>
      <c r="K3599" s="1" t="s">
        <v>67</v>
      </c>
      <c r="L3599" s="2" t="s">
        <v>3646</v>
      </c>
      <c r="M3599">
        <v>364.20001220703125</v>
      </c>
      <c r="N3599">
        <v>9483.5703125</v>
      </c>
      <c r="O3599">
        <v>177</v>
      </c>
      <c r="P3599">
        <v>6.9510002136230469</v>
      </c>
      <c r="Q3599">
        <v>35</v>
      </c>
      <c r="R3599">
        <v>558</v>
      </c>
      <c r="S3599">
        <v>63.191144708544016</v>
      </c>
      <c r="T3599">
        <v>14.660514006391168</v>
      </c>
      <c r="U3599">
        <v>2.4279999732971191</v>
      </c>
      <c r="V3599">
        <v>15</v>
      </c>
      <c r="W3599">
        <v>127</v>
      </c>
      <c r="X3599">
        <v>149</v>
      </c>
      <c r="Y3599">
        <v>1088</v>
      </c>
      <c r="Z3599" s="1" t="s">
        <v>8104</v>
      </c>
      <c r="AA3599">
        <v>3474075110</v>
      </c>
      <c r="AB3599">
        <v>4024</v>
      </c>
      <c r="AC3599">
        <v>17</v>
      </c>
      <c r="AD3599">
        <v>28</v>
      </c>
      <c r="AE3599">
        <v>0</v>
      </c>
      <c r="AF3599">
        <v>0</v>
      </c>
      <c r="AG3599" s="1" t="s">
        <v>8105</v>
      </c>
      <c r="AH3599">
        <v>0</v>
      </c>
      <c r="AI3599">
        <v>0</v>
      </c>
      <c r="AJ3599">
        <v>0</v>
      </c>
      <c r="AK3599">
        <v>0</v>
      </c>
      <c r="AL3599" s="1" t="s">
        <v>8106</v>
      </c>
      <c r="AM3599" s="1" t="s">
        <v>8107</v>
      </c>
    </row>
    <row r="3600" spans="1:39" x14ac:dyDescent="0.25">
      <c r="A3600" s="1" t="s">
        <v>39</v>
      </c>
      <c r="B3600" s="2" t="s">
        <v>40</v>
      </c>
      <c r="C3600" s="2" t="s">
        <v>49</v>
      </c>
      <c r="D3600">
        <v>411.89499999999998</v>
      </c>
      <c r="E3600">
        <v>1000</v>
      </c>
      <c r="F3600">
        <v>10.253999710083008</v>
      </c>
      <c r="G3600">
        <v>42</v>
      </c>
      <c r="H3600">
        <v>141</v>
      </c>
      <c r="I3600">
        <v>187</v>
      </c>
      <c r="J3600" s="1" t="s">
        <v>66</v>
      </c>
      <c r="K3600" s="1" t="s">
        <v>67</v>
      </c>
      <c r="L3600" s="2" t="s">
        <v>3647</v>
      </c>
      <c r="M3600">
        <v>364.20001220703125</v>
      </c>
      <c r="N3600">
        <v>9490.240234375</v>
      </c>
      <c r="O3600">
        <v>178</v>
      </c>
      <c r="P3600">
        <v>6.9889998435974121</v>
      </c>
      <c r="Q3600">
        <v>35</v>
      </c>
      <c r="R3600">
        <v>560</v>
      </c>
      <c r="S3600">
        <v>63.191089723259211</v>
      </c>
      <c r="T3600">
        <v>14.660457763820887</v>
      </c>
      <c r="U3600">
        <v>2.4279999732971191</v>
      </c>
      <c r="V3600">
        <v>15</v>
      </c>
      <c r="W3600">
        <v>127</v>
      </c>
      <c r="X3600">
        <v>149</v>
      </c>
      <c r="Y3600">
        <v>1088</v>
      </c>
      <c r="Z3600" s="1" t="s">
        <v>8104</v>
      </c>
      <c r="AA3600">
        <v>3474075110</v>
      </c>
      <c r="AB3600">
        <v>4024</v>
      </c>
      <c r="AC3600">
        <v>17</v>
      </c>
      <c r="AD3600">
        <v>28</v>
      </c>
      <c r="AE3600">
        <v>0</v>
      </c>
      <c r="AF3600">
        <v>0</v>
      </c>
      <c r="AG3600" s="1" t="s">
        <v>8105</v>
      </c>
      <c r="AH3600">
        <v>0</v>
      </c>
      <c r="AI3600">
        <v>0</v>
      </c>
      <c r="AJ3600">
        <v>0</v>
      </c>
      <c r="AK3600">
        <v>0</v>
      </c>
      <c r="AL3600" s="1" t="s">
        <v>8106</v>
      </c>
      <c r="AM3600" s="1" t="s">
        <v>8107</v>
      </c>
    </row>
    <row r="3601" spans="1:39" x14ac:dyDescent="0.25">
      <c r="A3601" s="1" t="s">
        <v>39</v>
      </c>
      <c r="B3601" s="2" t="s">
        <v>40</v>
      </c>
      <c r="C3601" s="2" t="s">
        <v>49</v>
      </c>
      <c r="D3601">
        <v>411.89499999999998</v>
      </c>
      <c r="E3601">
        <v>1000</v>
      </c>
      <c r="F3601">
        <v>10.253999710083008</v>
      </c>
      <c r="G3601">
        <v>42</v>
      </c>
      <c r="H3601">
        <v>141</v>
      </c>
      <c r="I3601">
        <v>187</v>
      </c>
      <c r="J3601" s="1" t="s">
        <v>66</v>
      </c>
      <c r="K3601" s="1" t="s">
        <v>67</v>
      </c>
      <c r="L3601" s="2" t="s">
        <v>3648</v>
      </c>
      <c r="M3601">
        <v>364.20001220703125</v>
      </c>
      <c r="N3601">
        <v>9496.7099609375</v>
      </c>
      <c r="O3601">
        <v>178</v>
      </c>
      <c r="P3601">
        <v>6.9889998435974121</v>
      </c>
      <c r="Q3601">
        <v>35</v>
      </c>
      <c r="R3601">
        <v>562</v>
      </c>
      <c r="S3601">
        <v>63.191038509830832</v>
      </c>
      <c r="T3601">
        <v>14.660399090498686</v>
      </c>
      <c r="U3601">
        <v>2.4279999732971191</v>
      </c>
      <c r="V3601">
        <v>15</v>
      </c>
      <c r="W3601">
        <v>127</v>
      </c>
      <c r="X3601">
        <v>149</v>
      </c>
      <c r="Y3601">
        <v>1088</v>
      </c>
      <c r="Z3601" s="1" t="s">
        <v>8104</v>
      </c>
      <c r="AA3601">
        <v>3474075110</v>
      </c>
      <c r="AB3601">
        <v>4024</v>
      </c>
      <c r="AC3601">
        <v>17</v>
      </c>
      <c r="AD3601">
        <v>28</v>
      </c>
      <c r="AE3601">
        <v>0</v>
      </c>
      <c r="AF3601">
        <v>0</v>
      </c>
      <c r="AG3601" s="1" t="s">
        <v>8105</v>
      </c>
      <c r="AH3601">
        <v>0</v>
      </c>
      <c r="AI3601">
        <v>0</v>
      </c>
      <c r="AJ3601">
        <v>0</v>
      </c>
      <c r="AK3601">
        <v>0</v>
      </c>
      <c r="AL3601" s="1" t="s">
        <v>8106</v>
      </c>
      <c r="AM3601" s="1" t="s">
        <v>8107</v>
      </c>
    </row>
    <row r="3602" spans="1:39" x14ac:dyDescent="0.25">
      <c r="A3602" s="1" t="s">
        <v>39</v>
      </c>
      <c r="B3602" s="2" t="s">
        <v>40</v>
      </c>
      <c r="C3602" s="2" t="s">
        <v>49</v>
      </c>
      <c r="D3602">
        <v>411.89499999999998</v>
      </c>
      <c r="E3602">
        <v>1000</v>
      </c>
      <c r="F3602">
        <v>10.253999710083008</v>
      </c>
      <c r="G3602">
        <v>42</v>
      </c>
      <c r="H3602">
        <v>141</v>
      </c>
      <c r="I3602">
        <v>187</v>
      </c>
      <c r="J3602" s="1" t="s">
        <v>66</v>
      </c>
      <c r="K3602" s="1" t="s">
        <v>67</v>
      </c>
      <c r="L3602" s="2" t="s">
        <v>3649</v>
      </c>
      <c r="M3602">
        <v>364.39999389648438</v>
      </c>
      <c r="N3602">
        <v>9503.75</v>
      </c>
      <c r="O3602">
        <v>180</v>
      </c>
      <c r="P3602">
        <v>6.9889998435974121</v>
      </c>
      <c r="Q3602">
        <v>35</v>
      </c>
      <c r="R3602">
        <v>569</v>
      </c>
      <c r="S3602">
        <v>63.190983692184091</v>
      </c>
      <c r="T3602">
        <v>14.66033480130136</v>
      </c>
      <c r="U3602">
        <v>2.4279999732971191</v>
      </c>
      <c r="V3602">
        <v>15</v>
      </c>
      <c r="W3602">
        <v>127</v>
      </c>
      <c r="X3602">
        <v>149</v>
      </c>
      <c r="Y3602">
        <v>1088</v>
      </c>
      <c r="Z3602" s="1" t="s">
        <v>8104</v>
      </c>
      <c r="AA3602">
        <v>3474075110</v>
      </c>
      <c r="AB3602">
        <v>4024</v>
      </c>
      <c r="AC3602">
        <v>17</v>
      </c>
      <c r="AD3602">
        <v>28</v>
      </c>
      <c r="AE3602">
        <v>0</v>
      </c>
      <c r="AF3602">
        <v>0</v>
      </c>
      <c r="AG3602" s="1" t="s">
        <v>8105</v>
      </c>
      <c r="AH3602">
        <v>0</v>
      </c>
      <c r="AI3602">
        <v>0</v>
      </c>
      <c r="AJ3602">
        <v>0</v>
      </c>
      <c r="AK3602">
        <v>0</v>
      </c>
      <c r="AL3602" s="1" t="s">
        <v>8106</v>
      </c>
      <c r="AM3602" s="1" t="s">
        <v>8107</v>
      </c>
    </row>
    <row r="3603" spans="1:39" x14ac:dyDescent="0.25">
      <c r="A3603" s="1" t="s">
        <v>39</v>
      </c>
      <c r="B3603" s="2" t="s">
        <v>40</v>
      </c>
      <c r="C3603" s="2" t="s">
        <v>49</v>
      </c>
      <c r="D3603">
        <v>411.89499999999998</v>
      </c>
      <c r="E3603">
        <v>1000</v>
      </c>
      <c r="F3603">
        <v>10.253999710083008</v>
      </c>
      <c r="G3603">
        <v>42</v>
      </c>
      <c r="H3603">
        <v>141</v>
      </c>
      <c r="I3603">
        <v>187</v>
      </c>
      <c r="J3603" s="1" t="s">
        <v>66</v>
      </c>
      <c r="K3603" s="1" t="s">
        <v>67</v>
      </c>
      <c r="L3603" s="2" t="s">
        <v>3650</v>
      </c>
      <c r="M3603">
        <v>364.20001220703125</v>
      </c>
      <c r="N3603">
        <v>9510.9296875</v>
      </c>
      <c r="O3603">
        <v>180</v>
      </c>
      <c r="P3603">
        <v>6.8949999809265137</v>
      </c>
      <c r="Q3603">
        <v>35</v>
      </c>
      <c r="R3603">
        <v>560</v>
      </c>
      <c r="S3603">
        <v>63.19092602469027</v>
      </c>
      <c r="T3603">
        <v>14.66027176938951</v>
      </c>
      <c r="U3603">
        <v>2.4279999732971191</v>
      </c>
      <c r="V3603">
        <v>15</v>
      </c>
      <c r="W3603">
        <v>127</v>
      </c>
      <c r="X3603">
        <v>149</v>
      </c>
      <c r="Y3603">
        <v>1088</v>
      </c>
      <c r="Z3603" s="1" t="s">
        <v>8104</v>
      </c>
      <c r="AA3603">
        <v>3474075110</v>
      </c>
      <c r="AB3603">
        <v>4024</v>
      </c>
      <c r="AC3603">
        <v>17</v>
      </c>
      <c r="AD3603">
        <v>28</v>
      </c>
      <c r="AE3603">
        <v>0</v>
      </c>
      <c r="AF3603">
        <v>0</v>
      </c>
      <c r="AG3603" s="1" t="s">
        <v>8105</v>
      </c>
      <c r="AH3603">
        <v>0</v>
      </c>
      <c r="AI3603">
        <v>0</v>
      </c>
      <c r="AJ3603">
        <v>0</v>
      </c>
      <c r="AK3603">
        <v>0</v>
      </c>
      <c r="AL3603" s="1" t="s">
        <v>8106</v>
      </c>
      <c r="AM3603" s="1" t="s">
        <v>8107</v>
      </c>
    </row>
    <row r="3604" spans="1:39" x14ac:dyDescent="0.25">
      <c r="A3604" s="1" t="s">
        <v>39</v>
      </c>
      <c r="B3604" s="2" t="s">
        <v>40</v>
      </c>
      <c r="C3604" s="2" t="s">
        <v>49</v>
      </c>
      <c r="D3604">
        <v>411.89499999999998</v>
      </c>
      <c r="E3604">
        <v>1000</v>
      </c>
      <c r="F3604">
        <v>10.253999710083008</v>
      </c>
      <c r="G3604">
        <v>42</v>
      </c>
      <c r="H3604">
        <v>141</v>
      </c>
      <c r="I3604">
        <v>187</v>
      </c>
      <c r="J3604" s="1" t="s">
        <v>66</v>
      </c>
      <c r="K3604" s="1" t="s">
        <v>67</v>
      </c>
      <c r="L3604" s="2" t="s">
        <v>3651</v>
      </c>
      <c r="M3604">
        <v>364.39999389648438</v>
      </c>
      <c r="N3604">
        <v>9518.5</v>
      </c>
      <c r="O3604">
        <v>179</v>
      </c>
      <c r="P3604">
        <v>6.8949999809265137</v>
      </c>
      <c r="Q3604">
        <v>35</v>
      </c>
      <c r="R3604">
        <v>578</v>
      </c>
      <c r="S3604">
        <v>63.190865004435182</v>
      </c>
      <c r="T3604">
        <v>14.660204043611884</v>
      </c>
      <c r="U3604">
        <v>2.4279999732971191</v>
      </c>
      <c r="V3604">
        <v>15</v>
      </c>
      <c r="W3604">
        <v>127</v>
      </c>
      <c r="X3604">
        <v>149</v>
      </c>
      <c r="Y3604">
        <v>1088</v>
      </c>
      <c r="Z3604" s="1" t="s">
        <v>8104</v>
      </c>
      <c r="AA3604">
        <v>3474075110</v>
      </c>
      <c r="AB3604">
        <v>4024</v>
      </c>
      <c r="AC3604">
        <v>17</v>
      </c>
      <c r="AD3604">
        <v>28</v>
      </c>
      <c r="AE3604">
        <v>0</v>
      </c>
      <c r="AF3604">
        <v>0</v>
      </c>
      <c r="AG3604" s="1" t="s">
        <v>8105</v>
      </c>
      <c r="AH3604">
        <v>0</v>
      </c>
      <c r="AI3604">
        <v>0</v>
      </c>
      <c r="AJ3604">
        <v>0</v>
      </c>
      <c r="AK3604">
        <v>0</v>
      </c>
      <c r="AL3604" s="1" t="s">
        <v>8106</v>
      </c>
      <c r="AM3604" s="1" t="s">
        <v>8107</v>
      </c>
    </row>
    <row r="3605" spans="1:39" x14ac:dyDescent="0.25">
      <c r="A3605" s="1" t="s">
        <v>39</v>
      </c>
      <c r="B3605" s="2" t="s">
        <v>40</v>
      </c>
      <c r="C3605" s="2" t="s">
        <v>49</v>
      </c>
      <c r="D3605">
        <v>411.89499999999998</v>
      </c>
      <c r="E3605">
        <v>1000</v>
      </c>
      <c r="F3605">
        <v>10.253999710083008</v>
      </c>
      <c r="G3605">
        <v>42</v>
      </c>
      <c r="H3605">
        <v>141</v>
      </c>
      <c r="I3605">
        <v>187</v>
      </c>
      <c r="J3605" s="1" t="s">
        <v>66</v>
      </c>
      <c r="K3605" s="1" t="s">
        <v>67</v>
      </c>
      <c r="L3605" s="2" t="s">
        <v>3652</v>
      </c>
      <c r="M3605">
        <v>364.39999389648438</v>
      </c>
      <c r="N3605">
        <v>9525.3798828125</v>
      </c>
      <c r="O3605">
        <v>180</v>
      </c>
      <c r="P3605">
        <v>6.9419999122619629</v>
      </c>
      <c r="Q3605">
        <v>35</v>
      </c>
      <c r="R3605">
        <v>601</v>
      </c>
      <c r="S3605">
        <v>63.19081018678844</v>
      </c>
      <c r="T3605">
        <v>14.660136988386512</v>
      </c>
      <c r="U3605">
        <v>2.4279999732971191</v>
      </c>
      <c r="V3605">
        <v>15</v>
      </c>
      <c r="W3605">
        <v>127</v>
      </c>
      <c r="X3605">
        <v>149</v>
      </c>
      <c r="Y3605">
        <v>1088</v>
      </c>
      <c r="Z3605" s="1" t="s">
        <v>8104</v>
      </c>
      <c r="AA3605">
        <v>3474075110</v>
      </c>
      <c r="AB3605">
        <v>4024</v>
      </c>
      <c r="AC3605">
        <v>17</v>
      </c>
      <c r="AD3605">
        <v>28</v>
      </c>
      <c r="AE3605">
        <v>0</v>
      </c>
      <c r="AF3605">
        <v>0</v>
      </c>
      <c r="AG3605" s="1" t="s">
        <v>8105</v>
      </c>
      <c r="AH3605">
        <v>0</v>
      </c>
      <c r="AI3605">
        <v>0</v>
      </c>
      <c r="AJ3605">
        <v>0</v>
      </c>
      <c r="AK3605">
        <v>0</v>
      </c>
      <c r="AL3605" s="1" t="s">
        <v>8106</v>
      </c>
      <c r="AM3605" s="1" t="s">
        <v>8107</v>
      </c>
    </row>
    <row r="3606" spans="1:39" x14ac:dyDescent="0.25">
      <c r="A3606" s="1" t="s">
        <v>39</v>
      </c>
      <c r="B3606" s="2" t="s">
        <v>40</v>
      </c>
      <c r="C3606" s="2" t="s">
        <v>49</v>
      </c>
      <c r="D3606">
        <v>411.89499999999998</v>
      </c>
      <c r="E3606">
        <v>1000</v>
      </c>
      <c r="F3606">
        <v>10.253999710083008</v>
      </c>
      <c r="G3606">
        <v>42</v>
      </c>
      <c r="H3606">
        <v>141</v>
      </c>
      <c r="I3606">
        <v>187</v>
      </c>
      <c r="J3606" s="1" t="s">
        <v>66</v>
      </c>
      <c r="K3606" s="1" t="s">
        <v>67</v>
      </c>
      <c r="L3606" s="2" t="s">
        <v>3653</v>
      </c>
      <c r="M3606">
        <v>364.60000610351563</v>
      </c>
      <c r="N3606">
        <v>9532.23046875</v>
      </c>
      <c r="O3606">
        <v>182</v>
      </c>
      <c r="P3606">
        <v>7.0170001983642578</v>
      </c>
      <c r="Q3606">
        <v>35</v>
      </c>
      <c r="R3606">
        <v>621</v>
      </c>
      <c r="S3606">
        <v>63.190758973360062</v>
      </c>
      <c r="T3606">
        <v>14.66005920432508</v>
      </c>
      <c r="U3606">
        <v>2.4279999732971191</v>
      </c>
      <c r="V3606">
        <v>15</v>
      </c>
      <c r="W3606">
        <v>127</v>
      </c>
      <c r="X3606">
        <v>149</v>
      </c>
      <c r="Y3606">
        <v>1088</v>
      </c>
      <c r="Z3606" s="1" t="s">
        <v>8104</v>
      </c>
      <c r="AA3606">
        <v>3474075110</v>
      </c>
      <c r="AB3606">
        <v>4024</v>
      </c>
      <c r="AC3606">
        <v>17</v>
      </c>
      <c r="AD3606">
        <v>28</v>
      </c>
      <c r="AE3606">
        <v>0</v>
      </c>
      <c r="AF3606">
        <v>0</v>
      </c>
      <c r="AG3606" s="1" t="s">
        <v>8105</v>
      </c>
      <c r="AH3606">
        <v>0</v>
      </c>
      <c r="AI3606">
        <v>0</v>
      </c>
      <c r="AJ3606">
        <v>0</v>
      </c>
      <c r="AK3606">
        <v>0</v>
      </c>
      <c r="AL3606" s="1" t="s">
        <v>8106</v>
      </c>
      <c r="AM3606" s="1" t="s">
        <v>8107</v>
      </c>
    </row>
    <row r="3607" spans="1:39" x14ac:dyDescent="0.25">
      <c r="A3607" s="1" t="s">
        <v>39</v>
      </c>
      <c r="B3607" s="2" t="s">
        <v>40</v>
      </c>
      <c r="C3607" s="2" t="s">
        <v>49</v>
      </c>
      <c r="D3607">
        <v>411.89499999999998</v>
      </c>
      <c r="E3607">
        <v>1000</v>
      </c>
      <c r="F3607">
        <v>10.253999710083008</v>
      </c>
      <c r="G3607">
        <v>42</v>
      </c>
      <c r="H3607">
        <v>141</v>
      </c>
      <c r="I3607">
        <v>187</v>
      </c>
      <c r="J3607" s="1" t="s">
        <v>66</v>
      </c>
      <c r="K3607" s="1" t="s">
        <v>67</v>
      </c>
      <c r="L3607" s="2" t="s">
        <v>3654</v>
      </c>
      <c r="M3607">
        <v>364.60000610351563</v>
      </c>
      <c r="N3607">
        <v>9539.3095703125</v>
      </c>
      <c r="O3607">
        <v>181</v>
      </c>
      <c r="P3607">
        <v>7.0260000228881836</v>
      </c>
      <c r="Q3607">
        <v>35</v>
      </c>
      <c r="R3607">
        <v>635</v>
      </c>
      <c r="S3607">
        <v>63.190704407170415</v>
      </c>
      <c r="T3607">
        <v>14.659982342272997</v>
      </c>
      <c r="U3607">
        <v>2.4279999732971191</v>
      </c>
      <c r="V3607">
        <v>15</v>
      </c>
      <c r="W3607">
        <v>127</v>
      </c>
      <c r="X3607">
        <v>149</v>
      </c>
      <c r="Y3607">
        <v>1088</v>
      </c>
      <c r="Z3607" s="1" t="s">
        <v>8104</v>
      </c>
      <c r="AA3607">
        <v>3474075110</v>
      </c>
      <c r="AB3607">
        <v>4024</v>
      </c>
      <c r="AC3607">
        <v>17</v>
      </c>
      <c r="AD3607">
        <v>28</v>
      </c>
      <c r="AE3607">
        <v>0</v>
      </c>
      <c r="AF3607">
        <v>0</v>
      </c>
      <c r="AG3607" s="1" t="s">
        <v>8105</v>
      </c>
      <c r="AH3607">
        <v>0</v>
      </c>
      <c r="AI3607">
        <v>0</v>
      </c>
      <c r="AJ3607">
        <v>0</v>
      </c>
      <c r="AK3607">
        <v>0</v>
      </c>
      <c r="AL3607" s="1" t="s">
        <v>8106</v>
      </c>
      <c r="AM3607" s="1" t="s">
        <v>8107</v>
      </c>
    </row>
    <row r="3608" spans="1:39" x14ac:dyDescent="0.25">
      <c r="A3608" s="1" t="s">
        <v>39</v>
      </c>
      <c r="B3608" s="2" t="s">
        <v>40</v>
      </c>
      <c r="C3608" s="2" t="s">
        <v>49</v>
      </c>
      <c r="D3608">
        <v>411.89499999999998</v>
      </c>
      <c r="E3608">
        <v>1000</v>
      </c>
      <c r="F3608">
        <v>10.253999710083008</v>
      </c>
      <c r="G3608">
        <v>42</v>
      </c>
      <c r="H3608">
        <v>141</v>
      </c>
      <c r="I3608">
        <v>187</v>
      </c>
      <c r="J3608" s="1" t="s">
        <v>66</v>
      </c>
      <c r="K3608" s="1" t="s">
        <v>67</v>
      </c>
      <c r="L3608" s="2" t="s">
        <v>3655</v>
      </c>
      <c r="M3608">
        <v>364.79998779296875</v>
      </c>
      <c r="N3608">
        <v>9546.2802734375</v>
      </c>
      <c r="O3608">
        <v>181</v>
      </c>
      <c r="P3608">
        <v>7.0260000228881836</v>
      </c>
      <c r="Q3608">
        <v>35</v>
      </c>
      <c r="R3608">
        <v>633</v>
      </c>
      <c r="S3608">
        <v>63.190655373036861</v>
      </c>
      <c r="T3608">
        <v>14.65990774333477</v>
      </c>
      <c r="U3608">
        <v>2.4279999732971191</v>
      </c>
      <c r="V3608">
        <v>15</v>
      </c>
      <c r="W3608">
        <v>127</v>
      </c>
      <c r="X3608">
        <v>149</v>
      </c>
      <c r="Y3608">
        <v>1088</v>
      </c>
      <c r="Z3608" s="1" t="s">
        <v>8104</v>
      </c>
      <c r="AA3608">
        <v>3474075110</v>
      </c>
      <c r="AB3608">
        <v>4024</v>
      </c>
      <c r="AC3608">
        <v>17</v>
      </c>
      <c r="AD3608">
        <v>28</v>
      </c>
      <c r="AE3608">
        <v>0</v>
      </c>
      <c r="AF3608">
        <v>0</v>
      </c>
      <c r="AG3608" s="1" t="s">
        <v>8105</v>
      </c>
      <c r="AH3608">
        <v>0</v>
      </c>
      <c r="AI3608">
        <v>0</v>
      </c>
      <c r="AJ3608">
        <v>0</v>
      </c>
      <c r="AK3608">
        <v>0</v>
      </c>
      <c r="AL3608" s="1" t="s">
        <v>8106</v>
      </c>
      <c r="AM3608" s="1" t="s">
        <v>8107</v>
      </c>
    </row>
    <row r="3609" spans="1:39" x14ac:dyDescent="0.25">
      <c r="A3609" s="1" t="s">
        <v>39</v>
      </c>
      <c r="B3609" s="2" t="s">
        <v>40</v>
      </c>
      <c r="C3609" s="2" t="s">
        <v>49</v>
      </c>
      <c r="D3609">
        <v>411.89499999999998</v>
      </c>
      <c r="E3609">
        <v>1000</v>
      </c>
      <c r="F3609">
        <v>10.253999710083008</v>
      </c>
      <c r="G3609">
        <v>42</v>
      </c>
      <c r="H3609">
        <v>141</v>
      </c>
      <c r="I3609">
        <v>187</v>
      </c>
      <c r="J3609" s="1" t="s">
        <v>66</v>
      </c>
      <c r="K3609" s="1" t="s">
        <v>67</v>
      </c>
      <c r="L3609" s="2" t="s">
        <v>3656</v>
      </c>
      <c r="M3609">
        <v>364.79998779296875</v>
      </c>
      <c r="N3609">
        <v>9552.8701171875</v>
      </c>
      <c r="O3609">
        <v>183</v>
      </c>
      <c r="P3609">
        <v>7.0260000228881836</v>
      </c>
      <c r="Q3609">
        <v>35</v>
      </c>
      <c r="R3609">
        <v>635</v>
      </c>
      <c r="S3609">
        <v>63.190607093274593</v>
      </c>
      <c r="T3609">
        <v>14.659831887111068</v>
      </c>
      <c r="U3609">
        <v>2.4279999732971191</v>
      </c>
      <c r="V3609">
        <v>15</v>
      </c>
      <c r="W3609">
        <v>127</v>
      </c>
      <c r="X3609">
        <v>149</v>
      </c>
      <c r="Y3609">
        <v>1088</v>
      </c>
      <c r="Z3609" s="1" t="s">
        <v>8104</v>
      </c>
      <c r="AA3609">
        <v>3474075110</v>
      </c>
      <c r="AB3609">
        <v>4024</v>
      </c>
      <c r="AC3609">
        <v>17</v>
      </c>
      <c r="AD3609">
        <v>28</v>
      </c>
      <c r="AE3609">
        <v>0</v>
      </c>
      <c r="AF3609">
        <v>0</v>
      </c>
      <c r="AG3609" s="1" t="s">
        <v>8105</v>
      </c>
      <c r="AH3609">
        <v>0</v>
      </c>
      <c r="AI3609">
        <v>0</v>
      </c>
      <c r="AJ3609">
        <v>0</v>
      </c>
      <c r="AK3609">
        <v>0</v>
      </c>
      <c r="AL3609" s="1" t="s">
        <v>8106</v>
      </c>
      <c r="AM3609" s="1" t="s">
        <v>8107</v>
      </c>
    </row>
    <row r="3610" spans="1:39" x14ac:dyDescent="0.25">
      <c r="A3610" s="1" t="s">
        <v>39</v>
      </c>
      <c r="B3610" s="2" t="s">
        <v>40</v>
      </c>
      <c r="C3610" s="2" t="s">
        <v>49</v>
      </c>
      <c r="D3610">
        <v>411.89499999999998</v>
      </c>
      <c r="E3610">
        <v>1000</v>
      </c>
      <c r="F3610">
        <v>10.253999710083008</v>
      </c>
      <c r="G3610">
        <v>42</v>
      </c>
      <c r="H3610">
        <v>141</v>
      </c>
      <c r="I3610">
        <v>187</v>
      </c>
      <c r="J3610" s="1" t="s">
        <v>66</v>
      </c>
      <c r="K3610" s="1" t="s">
        <v>67</v>
      </c>
      <c r="L3610" s="2" t="s">
        <v>3657</v>
      </c>
      <c r="M3610">
        <v>364.79998779296875</v>
      </c>
      <c r="N3610">
        <v>9560.169921875</v>
      </c>
      <c r="O3610">
        <v>183</v>
      </c>
      <c r="P3610">
        <v>7.0069999694824219</v>
      </c>
      <c r="Q3610">
        <v>34</v>
      </c>
      <c r="R3610">
        <v>631</v>
      </c>
      <c r="S3610">
        <v>63.190553700551391</v>
      </c>
      <c r="T3610">
        <v>14.659748487174511</v>
      </c>
      <c r="U3610">
        <v>2.4279999732971191</v>
      </c>
      <c r="V3610">
        <v>15</v>
      </c>
      <c r="W3610">
        <v>127</v>
      </c>
      <c r="X3610">
        <v>149</v>
      </c>
      <c r="Y3610">
        <v>1088</v>
      </c>
      <c r="Z3610" s="1" t="s">
        <v>8104</v>
      </c>
      <c r="AA3610">
        <v>3474075110</v>
      </c>
      <c r="AB3610">
        <v>4024</v>
      </c>
      <c r="AC3610">
        <v>17</v>
      </c>
      <c r="AD3610">
        <v>28</v>
      </c>
      <c r="AE3610">
        <v>0</v>
      </c>
      <c r="AF3610">
        <v>0</v>
      </c>
      <c r="AG3610" s="1" t="s">
        <v>8105</v>
      </c>
      <c r="AH3610">
        <v>0</v>
      </c>
      <c r="AI3610">
        <v>0</v>
      </c>
      <c r="AJ3610">
        <v>0</v>
      </c>
      <c r="AK3610">
        <v>0</v>
      </c>
      <c r="AL3610" s="1" t="s">
        <v>8106</v>
      </c>
      <c r="AM3610" s="1" t="s">
        <v>8107</v>
      </c>
    </row>
    <row r="3611" spans="1:39" x14ac:dyDescent="0.25">
      <c r="A3611" s="1" t="s">
        <v>39</v>
      </c>
      <c r="B3611" s="2" t="s">
        <v>40</v>
      </c>
      <c r="C3611" s="2" t="s">
        <v>49</v>
      </c>
      <c r="D3611">
        <v>411.89499999999998</v>
      </c>
      <c r="E3611">
        <v>1000</v>
      </c>
      <c r="F3611">
        <v>10.253999710083008</v>
      </c>
      <c r="G3611">
        <v>42</v>
      </c>
      <c r="H3611">
        <v>141</v>
      </c>
      <c r="I3611">
        <v>187</v>
      </c>
      <c r="J3611" s="1" t="s">
        <v>66</v>
      </c>
      <c r="K3611" s="1" t="s">
        <v>67</v>
      </c>
      <c r="L3611" s="2" t="s">
        <v>3658</v>
      </c>
      <c r="M3611">
        <v>364.79998779296875</v>
      </c>
      <c r="N3611">
        <v>9567.1796875</v>
      </c>
      <c r="O3611">
        <v>184</v>
      </c>
      <c r="P3611">
        <v>6.9790000915527344</v>
      </c>
      <c r="Q3611">
        <v>34</v>
      </c>
      <c r="R3611">
        <v>633</v>
      </c>
      <c r="S3611">
        <v>63.190505336970091</v>
      </c>
      <c r="T3611">
        <v>14.659657375887036</v>
      </c>
      <c r="U3611">
        <v>2.4279999732971191</v>
      </c>
      <c r="V3611">
        <v>15</v>
      </c>
      <c r="W3611">
        <v>127</v>
      </c>
      <c r="X3611">
        <v>149</v>
      </c>
      <c r="Y3611">
        <v>1088</v>
      </c>
      <c r="Z3611" s="1" t="s">
        <v>8104</v>
      </c>
      <c r="AA3611">
        <v>3474075110</v>
      </c>
      <c r="AB3611">
        <v>4024</v>
      </c>
      <c r="AC3611">
        <v>17</v>
      </c>
      <c r="AD3611">
        <v>28</v>
      </c>
      <c r="AE3611">
        <v>0</v>
      </c>
      <c r="AF3611">
        <v>0</v>
      </c>
      <c r="AG3611" s="1" t="s">
        <v>8105</v>
      </c>
      <c r="AH3611">
        <v>0</v>
      </c>
      <c r="AI3611">
        <v>0</v>
      </c>
      <c r="AJ3611">
        <v>0</v>
      </c>
      <c r="AK3611">
        <v>0</v>
      </c>
      <c r="AL3611" s="1" t="s">
        <v>8106</v>
      </c>
      <c r="AM3611" s="1" t="s">
        <v>8107</v>
      </c>
    </row>
    <row r="3612" spans="1:39" x14ac:dyDescent="0.25">
      <c r="A3612" s="1" t="s">
        <v>39</v>
      </c>
      <c r="B3612" s="2" t="s">
        <v>40</v>
      </c>
      <c r="C3612" s="2" t="s">
        <v>49</v>
      </c>
      <c r="D3612">
        <v>411.89499999999998</v>
      </c>
      <c r="E3612">
        <v>1000</v>
      </c>
      <c r="F3612">
        <v>10.253999710083008</v>
      </c>
      <c r="G3612">
        <v>42</v>
      </c>
      <c r="H3612">
        <v>141</v>
      </c>
      <c r="I3612">
        <v>187</v>
      </c>
      <c r="J3612" s="1" t="s">
        <v>66</v>
      </c>
      <c r="K3612" s="1" t="s">
        <v>67</v>
      </c>
      <c r="L3612" s="2" t="s">
        <v>3659</v>
      </c>
      <c r="M3612">
        <v>364.79998779296875</v>
      </c>
      <c r="N3612">
        <v>9573.66015625</v>
      </c>
      <c r="O3612">
        <v>184</v>
      </c>
      <c r="P3612">
        <v>6.9790000915527344</v>
      </c>
      <c r="Q3612">
        <v>34</v>
      </c>
      <c r="R3612">
        <v>631</v>
      </c>
      <c r="S3612">
        <v>63.190459655597806</v>
      </c>
      <c r="T3612">
        <v>14.659575819969177</v>
      </c>
      <c r="U3612">
        <v>2.4279999732971191</v>
      </c>
      <c r="V3612">
        <v>15</v>
      </c>
      <c r="W3612">
        <v>127</v>
      </c>
      <c r="X3612">
        <v>149</v>
      </c>
      <c r="Y3612">
        <v>1088</v>
      </c>
      <c r="Z3612" s="1" t="s">
        <v>8104</v>
      </c>
      <c r="AA3612">
        <v>3474075110</v>
      </c>
      <c r="AB3612">
        <v>4024</v>
      </c>
      <c r="AC3612">
        <v>17</v>
      </c>
      <c r="AD3612">
        <v>28</v>
      </c>
      <c r="AE3612">
        <v>0</v>
      </c>
      <c r="AF3612">
        <v>0</v>
      </c>
      <c r="AG3612" s="1" t="s">
        <v>8105</v>
      </c>
      <c r="AH3612">
        <v>0</v>
      </c>
      <c r="AI3612">
        <v>0</v>
      </c>
      <c r="AJ3612">
        <v>0</v>
      </c>
      <c r="AK3612">
        <v>0</v>
      </c>
      <c r="AL3612" s="1" t="s">
        <v>8106</v>
      </c>
      <c r="AM3612" s="1" t="s">
        <v>8107</v>
      </c>
    </row>
    <row r="3613" spans="1:39" x14ac:dyDescent="0.25">
      <c r="A3613" s="1" t="s">
        <v>39</v>
      </c>
      <c r="B3613" s="2" t="s">
        <v>40</v>
      </c>
      <c r="C3613" s="2" t="s">
        <v>49</v>
      </c>
      <c r="D3613">
        <v>411.89499999999998</v>
      </c>
      <c r="E3613">
        <v>1000</v>
      </c>
      <c r="F3613">
        <v>10.253999710083008</v>
      </c>
      <c r="G3613">
        <v>42</v>
      </c>
      <c r="H3613">
        <v>141</v>
      </c>
      <c r="I3613">
        <v>187</v>
      </c>
      <c r="J3613" s="1" t="s">
        <v>66</v>
      </c>
      <c r="K3613" s="1" t="s">
        <v>67</v>
      </c>
      <c r="L3613" s="2" t="s">
        <v>3660</v>
      </c>
      <c r="M3613">
        <v>364.60000610351563</v>
      </c>
      <c r="N3613">
        <v>9580.3203125</v>
      </c>
      <c r="O3613">
        <v>183</v>
      </c>
      <c r="P3613">
        <v>6.9790000915527344</v>
      </c>
      <c r="Q3613">
        <v>34</v>
      </c>
      <c r="R3613">
        <v>626</v>
      </c>
      <c r="S3613">
        <v>63.190417243167758</v>
      </c>
      <c r="T3613">
        <v>14.659481858834624</v>
      </c>
      <c r="U3613">
        <v>2.4279999732971191</v>
      </c>
      <c r="V3613">
        <v>15</v>
      </c>
      <c r="W3613">
        <v>127</v>
      </c>
      <c r="X3613">
        <v>149</v>
      </c>
      <c r="Y3613">
        <v>1088</v>
      </c>
      <c r="Z3613" s="1" t="s">
        <v>8104</v>
      </c>
      <c r="AA3613">
        <v>3474075110</v>
      </c>
      <c r="AB3613">
        <v>4024</v>
      </c>
      <c r="AC3613">
        <v>17</v>
      </c>
      <c r="AD3613">
        <v>28</v>
      </c>
      <c r="AE3613">
        <v>0</v>
      </c>
      <c r="AF3613">
        <v>0</v>
      </c>
      <c r="AG3613" s="1" t="s">
        <v>8105</v>
      </c>
      <c r="AH3613">
        <v>0</v>
      </c>
      <c r="AI3613">
        <v>0</v>
      </c>
      <c r="AJ3613">
        <v>0</v>
      </c>
      <c r="AK3613">
        <v>0</v>
      </c>
      <c r="AL3613" s="1" t="s">
        <v>8106</v>
      </c>
      <c r="AM3613" s="1" t="s">
        <v>8107</v>
      </c>
    </row>
    <row r="3614" spans="1:39" x14ac:dyDescent="0.25">
      <c r="A3614" s="1" t="s">
        <v>39</v>
      </c>
      <c r="B3614" s="2" t="s">
        <v>40</v>
      </c>
      <c r="C3614" s="2" t="s">
        <v>49</v>
      </c>
      <c r="D3614">
        <v>411.89499999999998</v>
      </c>
      <c r="E3614">
        <v>1000</v>
      </c>
      <c r="F3614">
        <v>10.253999710083008</v>
      </c>
      <c r="G3614">
        <v>42</v>
      </c>
      <c r="H3614">
        <v>141</v>
      </c>
      <c r="I3614">
        <v>187</v>
      </c>
      <c r="J3614" s="1" t="s">
        <v>66</v>
      </c>
      <c r="K3614" s="1" t="s">
        <v>67</v>
      </c>
      <c r="L3614" s="2" t="s">
        <v>3661</v>
      </c>
      <c r="M3614">
        <v>364.60000610351563</v>
      </c>
      <c r="N3614">
        <v>9586.6396484375</v>
      </c>
      <c r="O3614">
        <v>184</v>
      </c>
      <c r="P3614">
        <v>6.9510002136230469</v>
      </c>
      <c r="Q3614">
        <v>34</v>
      </c>
      <c r="R3614">
        <v>610</v>
      </c>
      <c r="S3614">
        <v>63.190377177670598</v>
      </c>
      <c r="T3614">
        <v>14.659390412271023</v>
      </c>
      <c r="U3614">
        <v>2.4279999732971191</v>
      </c>
      <c r="V3614">
        <v>15</v>
      </c>
      <c r="W3614">
        <v>127</v>
      </c>
      <c r="X3614">
        <v>149</v>
      </c>
      <c r="Y3614">
        <v>1088</v>
      </c>
      <c r="Z3614" s="1" t="s">
        <v>8104</v>
      </c>
      <c r="AA3614">
        <v>3474075110</v>
      </c>
      <c r="AB3614">
        <v>4024</v>
      </c>
      <c r="AC3614">
        <v>17</v>
      </c>
      <c r="AD3614">
        <v>28</v>
      </c>
      <c r="AE3614">
        <v>0</v>
      </c>
      <c r="AF3614">
        <v>0</v>
      </c>
      <c r="AG3614" s="1" t="s">
        <v>8105</v>
      </c>
      <c r="AH3614">
        <v>0</v>
      </c>
      <c r="AI3614">
        <v>0</v>
      </c>
      <c r="AJ3614">
        <v>0</v>
      </c>
      <c r="AK3614">
        <v>0</v>
      </c>
      <c r="AL3614" s="1" t="s">
        <v>8106</v>
      </c>
      <c r="AM3614" s="1" t="s">
        <v>8107</v>
      </c>
    </row>
    <row r="3615" spans="1:39" x14ac:dyDescent="0.25">
      <c r="A3615" s="1" t="s">
        <v>39</v>
      </c>
      <c r="B3615" s="2" t="s">
        <v>40</v>
      </c>
      <c r="C3615" s="2" t="s">
        <v>49</v>
      </c>
      <c r="D3615">
        <v>411.89499999999998</v>
      </c>
      <c r="E3615">
        <v>1000</v>
      </c>
      <c r="F3615">
        <v>10.253999710083008</v>
      </c>
      <c r="G3615">
        <v>42</v>
      </c>
      <c r="H3615">
        <v>141</v>
      </c>
      <c r="I3615">
        <v>187</v>
      </c>
      <c r="J3615" s="1" t="s">
        <v>66</v>
      </c>
      <c r="K3615" s="1" t="s">
        <v>67</v>
      </c>
      <c r="L3615" s="2" t="s">
        <v>3662</v>
      </c>
      <c r="M3615">
        <v>364.39999389648438</v>
      </c>
      <c r="N3615">
        <v>9593.169921875</v>
      </c>
      <c r="O3615">
        <v>183</v>
      </c>
      <c r="P3615">
        <v>6.9330000877380371</v>
      </c>
      <c r="Q3615">
        <v>34</v>
      </c>
      <c r="R3615">
        <v>610</v>
      </c>
      <c r="S3615">
        <v>63.190337615087628</v>
      </c>
      <c r="T3615">
        <v>14.659297373145819</v>
      </c>
      <c r="U3615">
        <v>2.4279999732971191</v>
      </c>
      <c r="V3615">
        <v>15</v>
      </c>
      <c r="W3615">
        <v>127</v>
      </c>
      <c r="X3615">
        <v>149</v>
      </c>
      <c r="Y3615">
        <v>1088</v>
      </c>
      <c r="Z3615" s="1" t="s">
        <v>8104</v>
      </c>
      <c r="AA3615">
        <v>3474075110</v>
      </c>
      <c r="AB3615">
        <v>4024</v>
      </c>
      <c r="AC3615">
        <v>17</v>
      </c>
      <c r="AD3615">
        <v>28</v>
      </c>
      <c r="AE3615">
        <v>0</v>
      </c>
      <c r="AF3615">
        <v>0</v>
      </c>
      <c r="AG3615" s="1" t="s">
        <v>8105</v>
      </c>
      <c r="AH3615">
        <v>0</v>
      </c>
      <c r="AI3615">
        <v>0</v>
      </c>
      <c r="AJ3615">
        <v>0</v>
      </c>
      <c r="AK3615">
        <v>0</v>
      </c>
      <c r="AL3615" s="1" t="s">
        <v>8106</v>
      </c>
      <c r="AM3615" s="1" t="s">
        <v>8107</v>
      </c>
    </row>
    <row r="3616" spans="1:39" x14ac:dyDescent="0.25">
      <c r="A3616" s="1" t="s">
        <v>39</v>
      </c>
      <c r="B3616" s="2" t="s">
        <v>40</v>
      </c>
      <c r="C3616" s="2" t="s">
        <v>49</v>
      </c>
      <c r="D3616">
        <v>411.89499999999998</v>
      </c>
      <c r="E3616">
        <v>1000</v>
      </c>
      <c r="F3616">
        <v>10.253999710083008</v>
      </c>
      <c r="G3616">
        <v>42</v>
      </c>
      <c r="H3616">
        <v>141</v>
      </c>
      <c r="I3616">
        <v>187</v>
      </c>
      <c r="J3616" s="1" t="s">
        <v>66</v>
      </c>
      <c r="K3616" s="1" t="s">
        <v>67</v>
      </c>
      <c r="L3616" s="2" t="s">
        <v>3663</v>
      </c>
      <c r="M3616">
        <v>364.39999389648438</v>
      </c>
      <c r="N3616">
        <v>9599.5498046875</v>
      </c>
      <c r="O3616">
        <v>183</v>
      </c>
      <c r="P3616">
        <v>6.8390002250671387</v>
      </c>
      <c r="Q3616">
        <v>34</v>
      </c>
      <c r="R3616">
        <v>606</v>
      </c>
      <c r="S3616">
        <v>63.190299896523356</v>
      </c>
      <c r="T3616">
        <v>14.659198382869363</v>
      </c>
      <c r="U3616">
        <v>2.4279999732971191</v>
      </c>
      <c r="V3616">
        <v>15</v>
      </c>
      <c r="W3616">
        <v>127</v>
      </c>
      <c r="X3616">
        <v>149</v>
      </c>
      <c r="Y3616">
        <v>1088</v>
      </c>
      <c r="Z3616" s="1" t="s">
        <v>8104</v>
      </c>
      <c r="AA3616">
        <v>3474075110</v>
      </c>
      <c r="AB3616">
        <v>4024</v>
      </c>
      <c r="AC3616">
        <v>17</v>
      </c>
      <c r="AD3616">
        <v>28</v>
      </c>
      <c r="AE3616">
        <v>0</v>
      </c>
      <c r="AF3616">
        <v>0</v>
      </c>
      <c r="AG3616" s="1" t="s">
        <v>8105</v>
      </c>
      <c r="AH3616">
        <v>0</v>
      </c>
      <c r="AI3616">
        <v>0</v>
      </c>
      <c r="AJ3616">
        <v>0</v>
      </c>
      <c r="AK3616">
        <v>0</v>
      </c>
      <c r="AL3616" s="1" t="s">
        <v>8106</v>
      </c>
      <c r="AM3616" s="1" t="s">
        <v>8107</v>
      </c>
    </row>
    <row r="3617" spans="1:39" x14ac:dyDescent="0.25">
      <c r="A3617" s="1" t="s">
        <v>39</v>
      </c>
      <c r="B3617" s="2" t="s">
        <v>40</v>
      </c>
      <c r="C3617" s="2" t="s">
        <v>49</v>
      </c>
      <c r="D3617">
        <v>411.89499999999998</v>
      </c>
      <c r="E3617">
        <v>1000</v>
      </c>
      <c r="F3617">
        <v>10.253999710083008</v>
      </c>
      <c r="G3617">
        <v>42</v>
      </c>
      <c r="H3617">
        <v>141</v>
      </c>
      <c r="I3617">
        <v>187</v>
      </c>
      <c r="J3617" s="1" t="s">
        <v>66</v>
      </c>
      <c r="K3617" s="1" t="s">
        <v>67</v>
      </c>
      <c r="L3617" s="2" t="s">
        <v>3664</v>
      </c>
      <c r="M3617">
        <v>364</v>
      </c>
      <c r="N3617">
        <v>9606.900390625</v>
      </c>
      <c r="O3617">
        <v>184</v>
      </c>
      <c r="P3617">
        <v>6.8020000457763672</v>
      </c>
      <c r="Q3617">
        <v>34</v>
      </c>
      <c r="R3617">
        <v>612</v>
      </c>
      <c r="S3617">
        <v>63.190257903188467</v>
      </c>
      <c r="T3617">
        <v>14.659091597422957</v>
      </c>
      <c r="U3617">
        <v>2.4279999732971191</v>
      </c>
      <c r="V3617">
        <v>15</v>
      </c>
      <c r="W3617">
        <v>127</v>
      </c>
      <c r="X3617">
        <v>149</v>
      </c>
      <c r="Y3617">
        <v>1088</v>
      </c>
      <c r="Z3617" s="1" t="s">
        <v>8104</v>
      </c>
      <c r="AA3617">
        <v>3474075110</v>
      </c>
      <c r="AB3617">
        <v>4024</v>
      </c>
      <c r="AC3617">
        <v>17</v>
      </c>
      <c r="AD3617">
        <v>28</v>
      </c>
      <c r="AE3617">
        <v>0</v>
      </c>
      <c r="AF3617">
        <v>0</v>
      </c>
      <c r="AG3617" s="1" t="s">
        <v>8105</v>
      </c>
      <c r="AH3617">
        <v>0</v>
      </c>
      <c r="AI3617">
        <v>0</v>
      </c>
      <c r="AJ3617">
        <v>0</v>
      </c>
      <c r="AK3617">
        <v>0</v>
      </c>
      <c r="AL3617" s="1" t="s">
        <v>8106</v>
      </c>
      <c r="AM3617" s="1" t="s">
        <v>8107</v>
      </c>
    </row>
    <row r="3618" spans="1:39" x14ac:dyDescent="0.25">
      <c r="A3618" s="1" t="s">
        <v>39</v>
      </c>
      <c r="B3618" s="2" t="s">
        <v>40</v>
      </c>
      <c r="C3618" s="2" t="s">
        <v>49</v>
      </c>
      <c r="D3618">
        <v>411.89499999999998</v>
      </c>
      <c r="E3618">
        <v>1000</v>
      </c>
      <c r="F3618">
        <v>10.253999710083008</v>
      </c>
      <c r="G3618">
        <v>42</v>
      </c>
      <c r="H3618">
        <v>141</v>
      </c>
      <c r="I3618">
        <v>187</v>
      </c>
      <c r="J3618" s="1" t="s">
        <v>66</v>
      </c>
      <c r="K3618" s="1" t="s">
        <v>67</v>
      </c>
      <c r="L3618" s="2" t="s">
        <v>3665</v>
      </c>
      <c r="M3618">
        <v>364</v>
      </c>
      <c r="N3618">
        <v>9613.5302734375</v>
      </c>
      <c r="O3618">
        <v>184</v>
      </c>
      <c r="P3618">
        <v>6.755000114440918</v>
      </c>
      <c r="Q3618">
        <v>34</v>
      </c>
      <c r="R3618">
        <v>612</v>
      </c>
      <c r="S3618">
        <v>63.190223705023527</v>
      </c>
      <c r="T3618">
        <v>14.658985482528806</v>
      </c>
      <c r="U3618">
        <v>2.4279999732971191</v>
      </c>
      <c r="V3618">
        <v>15</v>
      </c>
      <c r="W3618">
        <v>127</v>
      </c>
      <c r="X3618">
        <v>149</v>
      </c>
      <c r="Y3618">
        <v>1088</v>
      </c>
      <c r="Z3618" s="1" t="s">
        <v>8104</v>
      </c>
      <c r="AA3618">
        <v>3474075110</v>
      </c>
      <c r="AB3618">
        <v>4024</v>
      </c>
      <c r="AC3618">
        <v>17</v>
      </c>
      <c r="AD3618">
        <v>28</v>
      </c>
      <c r="AE3618">
        <v>0</v>
      </c>
      <c r="AF3618">
        <v>0</v>
      </c>
      <c r="AG3618" s="1" t="s">
        <v>8105</v>
      </c>
      <c r="AH3618">
        <v>0</v>
      </c>
      <c r="AI3618">
        <v>0</v>
      </c>
      <c r="AJ3618">
        <v>0</v>
      </c>
      <c r="AK3618">
        <v>0</v>
      </c>
      <c r="AL3618" s="1" t="s">
        <v>8106</v>
      </c>
      <c r="AM3618" s="1" t="s">
        <v>8107</v>
      </c>
    </row>
    <row r="3619" spans="1:39" x14ac:dyDescent="0.25">
      <c r="A3619" s="1" t="s">
        <v>39</v>
      </c>
      <c r="B3619" s="2" t="s">
        <v>40</v>
      </c>
      <c r="C3619" s="2" t="s">
        <v>49</v>
      </c>
      <c r="D3619">
        <v>411.89499999999998</v>
      </c>
      <c r="E3619">
        <v>1000</v>
      </c>
      <c r="F3619">
        <v>10.253999710083008</v>
      </c>
      <c r="G3619">
        <v>42</v>
      </c>
      <c r="H3619">
        <v>141</v>
      </c>
      <c r="I3619">
        <v>187</v>
      </c>
      <c r="J3619" s="1" t="s">
        <v>66</v>
      </c>
      <c r="K3619" s="1" t="s">
        <v>67</v>
      </c>
      <c r="L3619" s="2" t="s">
        <v>3666</v>
      </c>
      <c r="M3619">
        <v>363.79998779296875</v>
      </c>
      <c r="N3619">
        <v>9619.7197265625</v>
      </c>
      <c r="O3619">
        <v>184</v>
      </c>
      <c r="P3619">
        <v>6.755000114440918</v>
      </c>
      <c r="Q3619">
        <v>34</v>
      </c>
      <c r="R3619">
        <v>610</v>
      </c>
      <c r="S3619">
        <v>63.19018816575408</v>
      </c>
      <c r="T3619">
        <v>14.658885402604938</v>
      </c>
      <c r="U3619">
        <v>2.4279999732971191</v>
      </c>
      <c r="V3619">
        <v>15</v>
      </c>
      <c r="W3619">
        <v>127</v>
      </c>
      <c r="X3619">
        <v>149</v>
      </c>
      <c r="Y3619">
        <v>1088</v>
      </c>
      <c r="Z3619" s="1" t="s">
        <v>8104</v>
      </c>
      <c r="AA3619">
        <v>3474075110</v>
      </c>
      <c r="AB3619">
        <v>4024</v>
      </c>
      <c r="AC3619">
        <v>17</v>
      </c>
      <c r="AD3619">
        <v>28</v>
      </c>
      <c r="AE3619">
        <v>0</v>
      </c>
      <c r="AF3619">
        <v>0</v>
      </c>
      <c r="AG3619" s="1" t="s">
        <v>8105</v>
      </c>
      <c r="AH3619">
        <v>0</v>
      </c>
      <c r="AI3619">
        <v>0</v>
      </c>
      <c r="AJ3619">
        <v>0</v>
      </c>
      <c r="AK3619">
        <v>0</v>
      </c>
      <c r="AL3619" s="1" t="s">
        <v>8106</v>
      </c>
      <c r="AM3619" s="1" t="s">
        <v>8107</v>
      </c>
    </row>
    <row r="3620" spans="1:39" x14ac:dyDescent="0.25">
      <c r="A3620" s="1" t="s">
        <v>39</v>
      </c>
      <c r="B3620" s="2" t="s">
        <v>40</v>
      </c>
      <c r="C3620" s="2" t="s">
        <v>49</v>
      </c>
      <c r="D3620">
        <v>411.89499999999998</v>
      </c>
      <c r="E3620">
        <v>1000</v>
      </c>
      <c r="F3620">
        <v>10.253999710083008</v>
      </c>
      <c r="G3620">
        <v>42</v>
      </c>
      <c r="H3620">
        <v>141</v>
      </c>
      <c r="I3620">
        <v>187</v>
      </c>
      <c r="J3620" s="1" t="s">
        <v>66</v>
      </c>
      <c r="K3620" s="1" t="s">
        <v>67</v>
      </c>
      <c r="L3620" s="2" t="s">
        <v>3667</v>
      </c>
      <c r="M3620">
        <v>363.79998779296875</v>
      </c>
      <c r="N3620">
        <v>9626.4296875</v>
      </c>
      <c r="O3620">
        <v>185</v>
      </c>
      <c r="P3620">
        <v>6.755000114440918</v>
      </c>
      <c r="Q3620">
        <v>35</v>
      </c>
      <c r="R3620">
        <v>605</v>
      </c>
      <c r="S3620">
        <v>63.190152375027537</v>
      </c>
      <c r="T3620">
        <v>14.658778868615627</v>
      </c>
      <c r="U3620">
        <v>2.4279999732971191</v>
      </c>
      <c r="V3620">
        <v>15</v>
      </c>
      <c r="W3620">
        <v>127</v>
      </c>
      <c r="X3620">
        <v>149</v>
      </c>
      <c r="Y3620">
        <v>1088</v>
      </c>
      <c r="Z3620" s="1" t="s">
        <v>8104</v>
      </c>
      <c r="AA3620">
        <v>3474075110</v>
      </c>
      <c r="AB3620">
        <v>4024</v>
      </c>
      <c r="AC3620">
        <v>17</v>
      </c>
      <c r="AD3620">
        <v>28</v>
      </c>
      <c r="AE3620">
        <v>0</v>
      </c>
      <c r="AF3620">
        <v>0</v>
      </c>
      <c r="AG3620" s="1" t="s">
        <v>8105</v>
      </c>
      <c r="AH3620">
        <v>0</v>
      </c>
      <c r="AI3620">
        <v>0</v>
      </c>
      <c r="AJ3620">
        <v>0</v>
      </c>
      <c r="AK3620">
        <v>0</v>
      </c>
      <c r="AL3620" s="1" t="s">
        <v>8106</v>
      </c>
      <c r="AM3620" s="1" t="s">
        <v>8107</v>
      </c>
    </row>
    <row r="3621" spans="1:39" x14ac:dyDescent="0.25">
      <c r="A3621" s="1" t="s">
        <v>39</v>
      </c>
      <c r="B3621" s="2" t="s">
        <v>40</v>
      </c>
      <c r="C3621" s="2" t="s">
        <v>49</v>
      </c>
      <c r="D3621">
        <v>411.89499999999998</v>
      </c>
      <c r="E3621">
        <v>1000</v>
      </c>
      <c r="F3621">
        <v>10.253999710083008</v>
      </c>
      <c r="G3621">
        <v>42</v>
      </c>
      <c r="H3621">
        <v>141</v>
      </c>
      <c r="I3621">
        <v>187</v>
      </c>
      <c r="J3621" s="1" t="s">
        <v>66</v>
      </c>
      <c r="K3621" s="1" t="s">
        <v>67</v>
      </c>
      <c r="L3621" s="2" t="s">
        <v>3668</v>
      </c>
      <c r="M3621">
        <v>363.79998779296875</v>
      </c>
      <c r="N3621">
        <v>9632.76953125</v>
      </c>
      <c r="O3621">
        <v>183</v>
      </c>
      <c r="P3621">
        <v>6.745999813079834</v>
      </c>
      <c r="Q3621">
        <v>35</v>
      </c>
      <c r="R3621">
        <v>597</v>
      </c>
      <c r="S3621">
        <v>63.190115327015519</v>
      </c>
      <c r="T3621">
        <v>14.658676441758871</v>
      </c>
      <c r="U3621">
        <v>2.4279999732971191</v>
      </c>
      <c r="V3621">
        <v>15</v>
      </c>
      <c r="W3621">
        <v>127</v>
      </c>
      <c r="X3621">
        <v>149</v>
      </c>
      <c r="Y3621">
        <v>1088</v>
      </c>
      <c r="Z3621" s="1" t="s">
        <v>8104</v>
      </c>
      <c r="AA3621">
        <v>3474075110</v>
      </c>
      <c r="AB3621">
        <v>4024</v>
      </c>
      <c r="AC3621">
        <v>17</v>
      </c>
      <c r="AD3621">
        <v>28</v>
      </c>
      <c r="AE3621">
        <v>0</v>
      </c>
      <c r="AF3621">
        <v>0</v>
      </c>
      <c r="AG3621" s="1" t="s">
        <v>8105</v>
      </c>
      <c r="AH3621">
        <v>0</v>
      </c>
      <c r="AI3621">
        <v>0</v>
      </c>
      <c r="AJ3621">
        <v>0</v>
      </c>
      <c r="AK3621">
        <v>0</v>
      </c>
      <c r="AL3621" s="1" t="s">
        <v>8106</v>
      </c>
      <c r="AM3621" s="1" t="s">
        <v>8107</v>
      </c>
    </row>
    <row r="3622" spans="1:39" x14ac:dyDescent="0.25">
      <c r="A3622" s="1" t="s">
        <v>39</v>
      </c>
      <c r="B3622" s="2" t="s">
        <v>40</v>
      </c>
      <c r="C3622" s="2" t="s">
        <v>49</v>
      </c>
      <c r="D3622">
        <v>411.89499999999998</v>
      </c>
      <c r="E3622">
        <v>1000</v>
      </c>
      <c r="F3622">
        <v>10.253999710083008</v>
      </c>
      <c r="G3622">
        <v>42</v>
      </c>
      <c r="H3622">
        <v>141</v>
      </c>
      <c r="I3622">
        <v>187</v>
      </c>
      <c r="J3622" s="1" t="s">
        <v>66</v>
      </c>
      <c r="K3622" s="1" t="s">
        <v>67</v>
      </c>
      <c r="L3622" s="2" t="s">
        <v>3669</v>
      </c>
      <c r="M3622">
        <v>363.79998779296875</v>
      </c>
      <c r="N3622">
        <v>9639.4697265625</v>
      </c>
      <c r="O3622">
        <v>184</v>
      </c>
      <c r="P3622">
        <v>6.7369999885559082</v>
      </c>
      <c r="Q3622">
        <v>34</v>
      </c>
      <c r="R3622">
        <v>591</v>
      </c>
      <c r="S3622">
        <v>63.190081045031548</v>
      </c>
      <c r="T3622">
        <v>14.658569740131497</v>
      </c>
      <c r="U3622">
        <v>2.4279999732971191</v>
      </c>
      <c r="V3622">
        <v>15</v>
      </c>
      <c r="W3622">
        <v>127</v>
      </c>
      <c r="X3622">
        <v>149</v>
      </c>
      <c r="Y3622">
        <v>1088</v>
      </c>
      <c r="Z3622" s="1" t="s">
        <v>8104</v>
      </c>
      <c r="AA3622">
        <v>3474075110</v>
      </c>
      <c r="AB3622">
        <v>4024</v>
      </c>
      <c r="AC3622">
        <v>17</v>
      </c>
      <c r="AD3622">
        <v>28</v>
      </c>
      <c r="AE3622">
        <v>0</v>
      </c>
      <c r="AF3622">
        <v>0</v>
      </c>
      <c r="AG3622" s="1" t="s">
        <v>8105</v>
      </c>
      <c r="AH3622">
        <v>0</v>
      </c>
      <c r="AI3622">
        <v>0</v>
      </c>
      <c r="AJ3622">
        <v>0</v>
      </c>
      <c r="AK3622">
        <v>0</v>
      </c>
      <c r="AL3622" s="1" t="s">
        <v>8106</v>
      </c>
      <c r="AM3622" s="1" t="s">
        <v>8107</v>
      </c>
    </row>
    <row r="3623" spans="1:39" x14ac:dyDescent="0.25">
      <c r="A3623" s="1" t="s">
        <v>39</v>
      </c>
      <c r="B3623" s="2" t="s">
        <v>40</v>
      </c>
      <c r="C3623" s="2" t="s">
        <v>49</v>
      </c>
      <c r="D3623">
        <v>411.89499999999998</v>
      </c>
      <c r="E3623">
        <v>1000</v>
      </c>
      <c r="F3623">
        <v>10.253999710083008</v>
      </c>
      <c r="G3623">
        <v>42</v>
      </c>
      <c r="H3623">
        <v>141</v>
      </c>
      <c r="I3623">
        <v>187</v>
      </c>
      <c r="J3623" s="1" t="s">
        <v>66</v>
      </c>
      <c r="K3623" s="1" t="s">
        <v>67</v>
      </c>
      <c r="L3623" s="2" t="s">
        <v>3670</v>
      </c>
      <c r="M3623">
        <v>363.79998779296875</v>
      </c>
      <c r="N3623">
        <v>9646.51953125</v>
      </c>
      <c r="O3623">
        <v>185</v>
      </c>
      <c r="P3623">
        <v>6.7270002365112305</v>
      </c>
      <c r="Q3623">
        <v>34</v>
      </c>
      <c r="R3623">
        <v>587</v>
      </c>
      <c r="S3623">
        <v>63.190042739734054</v>
      </c>
      <c r="T3623">
        <v>14.658462116494775</v>
      </c>
      <c r="U3623">
        <v>2.4279999732971191</v>
      </c>
      <c r="V3623">
        <v>15</v>
      </c>
      <c r="W3623">
        <v>127</v>
      </c>
      <c r="X3623">
        <v>149</v>
      </c>
      <c r="Y3623">
        <v>1088</v>
      </c>
      <c r="Z3623" s="1" t="s">
        <v>8104</v>
      </c>
      <c r="AA3623">
        <v>3474075110</v>
      </c>
      <c r="AB3623">
        <v>4024</v>
      </c>
      <c r="AC3623">
        <v>17</v>
      </c>
      <c r="AD3623">
        <v>28</v>
      </c>
      <c r="AE3623">
        <v>0</v>
      </c>
      <c r="AF3623">
        <v>0</v>
      </c>
      <c r="AG3623" s="1" t="s">
        <v>8105</v>
      </c>
      <c r="AH3623">
        <v>0</v>
      </c>
      <c r="AI3623">
        <v>0</v>
      </c>
      <c r="AJ3623">
        <v>0</v>
      </c>
      <c r="AK3623">
        <v>0</v>
      </c>
      <c r="AL3623" s="1" t="s">
        <v>8106</v>
      </c>
      <c r="AM3623" s="1" t="s">
        <v>8107</v>
      </c>
    </row>
    <row r="3624" spans="1:39" x14ac:dyDescent="0.25">
      <c r="A3624" s="1" t="s">
        <v>39</v>
      </c>
      <c r="B3624" s="2" t="s">
        <v>40</v>
      </c>
      <c r="C3624" s="2" t="s">
        <v>49</v>
      </c>
      <c r="D3624">
        <v>411.89499999999998</v>
      </c>
      <c r="E3624">
        <v>1000</v>
      </c>
      <c r="F3624">
        <v>10.253999710083008</v>
      </c>
      <c r="G3624">
        <v>42</v>
      </c>
      <c r="H3624">
        <v>141</v>
      </c>
      <c r="I3624">
        <v>187</v>
      </c>
      <c r="J3624" s="1" t="s">
        <v>66</v>
      </c>
      <c r="K3624" s="1" t="s">
        <v>67</v>
      </c>
      <c r="L3624" s="2" t="s">
        <v>3671</v>
      </c>
      <c r="M3624">
        <v>363.60000610351563</v>
      </c>
      <c r="N3624">
        <v>9653.740234375</v>
      </c>
      <c r="O3624">
        <v>186</v>
      </c>
      <c r="P3624">
        <v>6.7270002365112305</v>
      </c>
      <c r="Q3624">
        <v>34</v>
      </c>
      <c r="R3624">
        <v>605</v>
      </c>
      <c r="S3624">
        <v>63.19000544026494</v>
      </c>
      <c r="T3624">
        <v>14.658352648839355</v>
      </c>
      <c r="U3624">
        <v>2.4279999732971191</v>
      </c>
      <c r="V3624">
        <v>15</v>
      </c>
      <c r="W3624">
        <v>127</v>
      </c>
      <c r="X3624">
        <v>149</v>
      </c>
      <c r="Y3624">
        <v>1088</v>
      </c>
      <c r="Z3624" s="1" t="s">
        <v>8104</v>
      </c>
      <c r="AA3624">
        <v>3474075110</v>
      </c>
      <c r="AB3624">
        <v>4024</v>
      </c>
      <c r="AC3624">
        <v>17</v>
      </c>
      <c r="AD3624">
        <v>28</v>
      </c>
      <c r="AE3624">
        <v>0</v>
      </c>
      <c r="AF3624">
        <v>0</v>
      </c>
      <c r="AG3624" s="1" t="s">
        <v>8105</v>
      </c>
      <c r="AH3624">
        <v>0</v>
      </c>
      <c r="AI3624">
        <v>0</v>
      </c>
      <c r="AJ3624">
        <v>0</v>
      </c>
      <c r="AK3624">
        <v>0</v>
      </c>
      <c r="AL3624" s="1" t="s">
        <v>8106</v>
      </c>
      <c r="AM3624" s="1" t="s">
        <v>8107</v>
      </c>
    </row>
    <row r="3625" spans="1:39" x14ac:dyDescent="0.25">
      <c r="A3625" s="1" t="s">
        <v>39</v>
      </c>
      <c r="B3625" s="2" t="s">
        <v>40</v>
      </c>
      <c r="C3625" s="2" t="s">
        <v>49</v>
      </c>
      <c r="D3625">
        <v>411.89499999999998</v>
      </c>
      <c r="E3625">
        <v>1000</v>
      </c>
      <c r="F3625">
        <v>10.253999710083008</v>
      </c>
      <c r="G3625">
        <v>42</v>
      </c>
      <c r="H3625">
        <v>141</v>
      </c>
      <c r="I3625">
        <v>187</v>
      </c>
      <c r="J3625" s="1" t="s">
        <v>66</v>
      </c>
      <c r="K3625" s="1" t="s">
        <v>67</v>
      </c>
      <c r="L3625" s="2" t="s">
        <v>3672</v>
      </c>
      <c r="M3625">
        <v>363.60000610351563</v>
      </c>
      <c r="N3625">
        <v>9660.73046875</v>
      </c>
      <c r="O3625">
        <v>185</v>
      </c>
      <c r="P3625">
        <v>6.7270002365112305</v>
      </c>
      <c r="Q3625">
        <v>34</v>
      </c>
      <c r="R3625">
        <v>613</v>
      </c>
      <c r="S3625">
        <v>63.189969565719366</v>
      </c>
      <c r="T3625">
        <v>14.658234631642699</v>
      </c>
      <c r="U3625">
        <v>2.4279999732971191</v>
      </c>
      <c r="V3625">
        <v>15</v>
      </c>
      <c r="W3625">
        <v>127</v>
      </c>
      <c r="X3625">
        <v>149</v>
      </c>
      <c r="Y3625">
        <v>1088</v>
      </c>
      <c r="Z3625" s="1" t="s">
        <v>8104</v>
      </c>
      <c r="AA3625">
        <v>3474075110</v>
      </c>
      <c r="AB3625">
        <v>4024</v>
      </c>
      <c r="AC3625">
        <v>17</v>
      </c>
      <c r="AD3625">
        <v>28</v>
      </c>
      <c r="AE3625">
        <v>0</v>
      </c>
      <c r="AF3625">
        <v>0</v>
      </c>
      <c r="AG3625" s="1" t="s">
        <v>8105</v>
      </c>
      <c r="AH3625">
        <v>0</v>
      </c>
      <c r="AI3625">
        <v>0</v>
      </c>
      <c r="AJ3625">
        <v>0</v>
      </c>
      <c r="AK3625">
        <v>0</v>
      </c>
      <c r="AL3625" s="1" t="s">
        <v>8106</v>
      </c>
      <c r="AM3625" s="1" t="s">
        <v>8107</v>
      </c>
    </row>
    <row r="3626" spans="1:39" x14ac:dyDescent="0.25">
      <c r="A3626" s="1" t="s">
        <v>39</v>
      </c>
      <c r="B3626" s="2" t="s">
        <v>40</v>
      </c>
      <c r="C3626" s="2" t="s">
        <v>49</v>
      </c>
      <c r="D3626">
        <v>411.89499999999998</v>
      </c>
      <c r="E3626">
        <v>1000</v>
      </c>
      <c r="F3626">
        <v>10.253999710083008</v>
      </c>
      <c r="G3626">
        <v>42</v>
      </c>
      <c r="H3626">
        <v>141</v>
      </c>
      <c r="I3626">
        <v>187</v>
      </c>
      <c r="J3626" s="1" t="s">
        <v>66</v>
      </c>
      <c r="K3626" s="1" t="s">
        <v>67</v>
      </c>
      <c r="L3626" s="2" t="s">
        <v>3673</v>
      </c>
      <c r="M3626">
        <v>363.39999389648438</v>
      </c>
      <c r="N3626">
        <v>9668.0498046875</v>
      </c>
      <c r="O3626">
        <v>185</v>
      </c>
      <c r="P3626">
        <v>6.7369999885559082</v>
      </c>
      <c r="Q3626">
        <v>34</v>
      </c>
      <c r="R3626">
        <v>614</v>
      </c>
      <c r="S3626">
        <v>63.189932182431221</v>
      </c>
      <c r="T3626">
        <v>14.658113596960902</v>
      </c>
      <c r="U3626">
        <v>2.4279999732971191</v>
      </c>
      <c r="V3626">
        <v>15</v>
      </c>
      <c r="W3626">
        <v>127</v>
      </c>
      <c r="X3626">
        <v>149</v>
      </c>
      <c r="Y3626">
        <v>1088</v>
      </c>
      <c r="Z3626" s="1" t="s">
        <v>8104</v>
      </c>
      <c r="AA3626">
        <v>3474075110</v>
      </c>
      <c r="AB3626">
        <v>4024</v>
      </c>
      <c r="AC3626">
        <v>17</v>
      </c>
      <c r="AD3626">
        <v>28</v>
      </c>
      <c r="AE3626">
        <v>0</v>
      </c>
      <c r="AF3626">
        <v>0</v>
      </c>
      <c r="AG3626" s="1" t="s">
        <v>8105</v>
      </c>
      <c r="AH3626">
        <v>0</v>
      </c>
      <c r="AI3626">
        <v>0</v>
      </c>
      <c r="AJ3626">
        <v>0</v>
      </c>
      <c r="AK3626">
        <v>0</v>
      </c>
      <c r="AL3626" s="1" t="s">
        <v>8106</v>
      </c>
      <c r="AM3626" s="1" t="s">
        <v>8107</v>
      </c>
    </row>
    <row r="3627" spans="1:39" x14ac:dyDescent="0.25">
      <c r="A3627" s="1" t="s">
        <v>39</v>
      </c>
      <c r="B3627" s="2" t="s">
        <v>40</v>
      </c>
      <c r="C3627" s="2" t="s">
        <v>49</v>
      </c>
      <c r="D3627">
        <v>411.89499999999998</v>
      </c>
      <c r="E3627">
        <v>1000</v>
      </c>
      <c r="F3627">
        <v>10.253999710083008</v>
      </c>
      <c r="G3627">
        <v>42</v>
      </c>
      <c r="H3627">
        <v>141</v>
      </c>
      <c r="I3627">
        <v>187</v>
      </c>
      <c r="J3627" s="1" t="s">
        <v>66</v>
      </c>
      <c r="K3627" s="1" t="s">
        <v>67</v>
      </c>
      <c r="L3627" s="2" t="s">
        <v>3674</v>
      </c>
      <c r="M3627">
        <v>363.39999389648438</v>
      </c>
      <c r="N3627">
        <v>9675.169921875</v>
      </c>
      <c r="O3627">
        <v>186</v>
      </c>
      <c r="P3627">
        <v>6.745999813079834</v>
      </c>
      <c r="Q3627">
        <v>34</v>
      </c>
      <c r="R3627">
        <v>613</v>
      </c>
      <c r="S3627">
        <v>63.189900331199169</v>
      </c>
      <c r="T3627">
        <v>14.657987700775266</v>
      </c>
      <c r="U3627">
        <v>2.4279999732971191</v>
      </c>
      <c r="V3627">
        <v>15</v>
      </c>
      <c r="W3627">
        <v>127</v>
      </c>
      <c r="X3627">
        <v>149</v>
      </c>
      <c r="Y3627">
        <v>1088</v>
      </c>
      <c r="Z3627" s="1" t="s">
        <v>8104</v>
      </c>
      <c r="AA3627">
        <v>3474075110</v>
      </c>
      <c r="AB3627">
        <v>4024</v>
      </c>
      <c r="AC3627">
        <v>17</v>
      </c>
      <c r="AD3627">
        <v>28</v>
      </c>
      <c r="AE3627">
        <v>0</v>
      </c>
      <c r="AF3627">
        <v>0</v>
      </c>
      <c r="AG3627" s="1" t="s">
        <v>8105</v>
      </c>
      <c r="AH3627">
        <v>0</v>
      </c>
      <c r="AI3627">
        <v>0</v>
      </c>
      <c r="AJ3627">
        <v>0</v>
      </c>
      <c r="AK3627">
        <v>0</v>
      </c>
      <c r="AL3627" s="1" t="s">
        <v>8106</v>
      </c>
      <c r="AM3627" s="1" t="s">
        <v>8107</v>
      </c>
    </row>
    <row r="3628" spans="1:39" x14ac:dyDescent="0.25">
      <c r="A3628" s="1" t="s">
        <v>39</v>
      </c>
      <c r="B3628" s="2" t="s">
        <v>40</v>
      </c>
      <c r="C3628" s="2" t="s">
        <v>49</v>
      </c>
      <c r="D3628">
        <v>411.89499999999998</v>
      </c>
      <c r="E3628">
        <v>1000</v>
      </c>
      <c r="F3628">
        <v>10.253999710083008</v>
      </c>
      <c r="G3628">
        <v>42</v>
      </c>
      <c r="H3628">
        <v>141</v>
      </c>
      <c r="I3628">
        <v>187</v>
      </c>
      <c r="J3628" s="1" t="s">
        <v>66</v>
      </c>
      <c r="K3628" s="1" t="s">
        <v>67</v>
      </c>
      <c r="L3628" s="2" t="s">
        <v>3675</v>
      </c>
      <c r="M3628">
        <v>363.20001220703125</v>
      </c>
      <c r="N3628">
        <v>9682.4599609375</v>
      </c>
      <c r="O3628">
        <v>186</v>
      </c>
      <c r="P3628">
        <v>6.755000114440918</v>
      </c>
      <c r="Q3628">
        <v>34</v>
      </c>
      <c r="R3628">
        <v>613</v>
      </c>
      <c r="S3628">
        <v>63.189869234338403</v>
      </c>
      <c r="T3628">
        <v>14.657856691628695</v>
      </c>
      <c r="U3628">
        <v>2.4279999732971191</v>
      </c>
      <c r="V3628">
        <v>15</v>
      </c>
      <c r="W3628">
        <v>127</v>
      </c>
      <c r="X3628">
        <v>149</v>
      </c>
      <c r="Y3628">
        <v>1088</v>
      </c>
      <c r="Z3628" s="1" t="s">
        <v>8104</v>
      </c>
      <c r="AA3628">
        <v>3474075110</v>
      </c>
      <c r="AB3628">
        <v>4024</v>
      </c>
      <c r="AC3628">
        <v>17</v>
      </c>
      <c r="AD3628">
        <v>28</v>
      </c>
      <c r="AE3628">
        <v>0</v>
      </c>
      <c r="AF3628">
        <v>0</v>
      </c>
      <c r="AG3628" s="1" t="s">
        <v>8105</v>
      </c>
      <c r="AH3628">
        <v>0</v>
      </c>
      <c r="AI3628">
        <v>0</v>
      </c>
      <c r="AJ3628">
        <v>0</v>
      </c>
      <c r="AK3628">
        <v>0</v>
      </c>
      <c r="AL3628" s="1" t="s">
        <v>8106</v>
      </c>
      <c r="AM3628" s="1" t="s">
        <v>8107</v>
      </c>
    </row>
    <row r="3629" spans="1:39" x14ac:dyDescent="0.25">
      <c r="A3629" s="1" t="s">
        <v>39</v>
      </c>
      <c r="B3629" s="2" t="s">
        <v>40</v>
      </c>
      <c r="C3629" s="2" t="s">
        <v>49</v>
      </c>
      <c r="D3629">
        <v>411.89499999999998</v>
      </c>
      <c r="E3629">
        <v>1000</v>
      </c>
      <c r="F3629">
        <v>10.253999710083008</v>
      </c>
      <c r="G3629">
        <v>42</v>
      </c>
      <c r="H3629">
        <v>141</v>
      </c>
      <c r="I3629">
        <v>187</v>
      </c>
      <c r="J3629" s="1" t="s">
        <v>66</v>
      </c>
      <c r="K3629" s="1" t="s">
        <v>67</v>
      </c>
      <c r="L3629" s="2" t="s">
        <v>3676</v>
      </c>
      <c r="M3629">
        <v>363.20001220703125</v>
      </c>
      <c r="N3629">
        <v>9688.91015625</v>
      </c>
      <c r="O3629">
        <v>186</v>
      </c>
      <c r="P3629">
        <v>6.7649998664855957</v>
      </c>
      <c r="Q3629">
        <v>33</v>
      </c>
      <c r="R3629">
        <v>607</v>
      </c>
      <c r="S3629">
        <v>63.189848279580474</v>
      </c>
      <c r="T3629">
        <v>14.657726604491472</v>
      </c>
      <c r="U3629">
        <v>2.4279999732971191</v>
      </c>
      <c r="V3629">
        <v>15</v>
      </c>
      <c r="W3629">
        <v>127</v>
      </c>
      <c r="X3629">
        <v>149</v>
      </c>
      <c r="Y3629">
        <v>1088</v>
      </c>
      <c r="Z3629" s="1" t="s">
        <v>8104</v>
      </c>
      <c r="AA3629">
        <v>3474075110</v>
      </c>
      <c r="AB3629">
        <v>4024</v>
      </c>
      <c r="AC3629">
        <v>17</v>
      </c>
      <c r="AD3629">
        <v>28</v>
      </c>
      <c r="AE3629">
        <v>0</v>
      </c>
      <c r="AF3629">
        <v>0</v>
      </c>
      <c r="AG3629" s="1" t="s">
        <v>8105</v>
      </c>
      <c r="AH3629">
        <v>0</v>
      </c>
      <c r="AI3629">
        <v>0</v>
      </c>
      <c r="AJ3629">
        <v>0</v>
      </c>
      <c r="AK3629">
        <v>0</v>
      </c>
      <c r="AL3629" s="1" t="s">
        <v>8106</v>
      </c>
      <c r="AM3629" s="1" t="s">
        <v>8107</v>
      </c>
    </row>
    <row r="3630" spans="1:39" x14ac:dyDescent="0.25">
      <c r="A3630" s="1" t="s">
        <v>39</v>
      </c>
      <c r="B3630" s="2" t="s">
        <v>40</v>
      </c>
      <c r="C3630" s="2" t="s">
        <v>49</v>
      </c>
      <c r="D3630">
        <v>411.89499999999998</v>
      </c>
      <c r="E3630">
        <v>1000</v>
      </c>
      <c r="F3630">
        <v>10.253999710083008</v>
      </c>
      <c r="G3630">
        <v>42</v>
      </c>
      <c r="H3630">
        <v>141</v>
      </c>
      <c r="I3630">
        <v>187</v>
      </c>
      <c r="J3630" s="1" t="s">
        <v>66</v>
      </c>
      <c r="K3630" s="1" t="s">
        <v>67</v>
      </c>
      <c r="L3630" s="2" t="s">
        <v>3677</v>
      </c>
      <c r="M3630">
        <v>363.20001220703125</v>
      </c>
      <c r="N3630">
        <v>9696.0400390625</v>
      </c>
      <c r="O3630">
        <v>186</v>
      </c>
      <c r="P3630">
        <v>6.7740001678466797</v>
      </c>
      <c r="Q3630">
        <v>33</v>
      </c>
      <c r="R3630">
        <v>598</v>
      </c>
      <c r="S3630">
        <v>63.189839730039239</v>
      </c>
      <c r="T3630">
        <v>14.657571455463767</v>
      </c>
      <c r="U3630">
        <v>2.4279999732971191</v>
      </c>
      <c r="V3630">
        <v>15</v>
      </c>
      <c r="W3630">
        <v>127</v>
      </c>
      <c r="X3630">
        <v>149</v>
      </c>
      <c r="Y3630">
        <v>1088</v>
      </c>
      <c r="Z3630" s="1" t="s">
        <v>8104</v>
      </c>
      <c r="AA3630">
        <v>3474075110</v>
      </c>
      <c r="AB3630">
        <v>4024</v>
      </c>
      <c r="AC3630">
        <v>17</v>
      </c>
      <c r="AD3630">
        <v>28</v>
      </c>
      <c r="AE3630">
        <v>0</v>
      </c>
      <c r="AF3630">
        <v>0</v>
      </c>
      <c r="AG3630" s="1" t="s">
        <v>8105</v>
      </c>
      <c r="AH3630">
        <v>0</v>
      </c>
      <c r="AI3630">
        <v>0</v>
      </c>
      <c r="AJ3630">
        <v>0</v>
      </c>
      <c r="AK3630">
        <v>0</v>
      </c>
      <c r="AL3630" s="1" t="s">
        <v>8106</v>
      </c>
      <c r="AM3630" s="1" t="s">
        <v>8107</v>
      </c>
    </row>
    <row r="3631" spans="1:39" x14ac:dyDescent="0.25">
      <c r="A3631" s="1" t="s">
        <v>39</v>
      </c>
      <c r="B3631" s="2" t="s">
        <v>40</v>
      </c>
      <c r="C3631" s="2" t="s">
        <v>49</v>
      </c>
      <c r="D3631">
        <v>411.89499999999998</v>
      </c>
      <c r="E3631">
        <v>1000</v>
      </c>
      <c r="F3631">
        <v>10.253999710083008</v>
      </c>
      <c r="G3631">
        <v>42</v>
      </c>
      <c r="H3631">
        <v>141</v>
      </c>
      <c r="I3631">
        <v>187</v>
      </c>
      <c r="J3631" s="1" t="s">
        <v>66</v>
      </c>
      <c r="K3631" s="1" t="s">
        <v>67</v>
      </c>
      <c r="L3631" s="2" t="s">
        <v>3678</v>
      </c>
      <c r="M3631">
        <v>363</v>
      </c>
      <c r="N3631">
        <v>9703.099609375</v>
      </c>
      <c r="O3631">
        <v>185</v>
      </c>
      <c r="P3631">
        <v>6.7740001678466797</v>
      </c>
      <c r="Q3631">
        <v>33</v>
      </c>
      <c r="R3631">
        <v>558</v>
      </c>
      <c r="S3631">
        <v>63.189851045608521</v>
      </c>
      <c r="T3631">
        <v>14.657421838492155</v>
      </c>
      <c r="U3631">
        <v>2.4279999732971191</v>
      </c>
      <c r="V3631">
        <v>15</v>
      </c>
      <c r="W3631">
        <v>127</v>
      </c>
      <c r="X3631">
        <v>149</v>
      </c>
      <c r="Y3631">
        <v>1088</v>
      </c>
      <c r="Z3631" s="1" t="s">
        <v>8104</v>
      </c>
      <c r="AA3631">
        <v>3474075110</v>
      </c>
      <c r="AB3631">
        <v>4024</v>
      </c>
      <c r="AC3631">
        <v>17</v>
      </c>
      <c r="AD3631">
        <v>28</v>
      </c>
      <c r="AE3631">
        <v>0</v>
      </c>
      <c r="AF3631">
        <v>0</v>
      </c>
      <c r="AG3631" s="1" t="s">
        <v>8105</v>
      </c>
      <c r="AH3631">
        <v>0</v>
      </c>
      <c r="AI3631">
        <v>0</v>
      </c>
      <c r="AJ3631">
        <v>0</v>
      </c>
      <c r="AK3631">
        <v>0</v>
      </c>
      <c r="AL3631" s="1" t="s">
        <v>8106</v>
      </c>
      <c r="AM3631" s="1" t="s">
        <v>8107</v>
      </c>
    </row>
    <row r="3632" spans="1:39" x14ac:dyDescent="0.25">
      <c r="A3632" s="1" t="s">
        <v>39</v>
      </c>
      <c r="B3632" s="2" t="s">
        <v>40</v>
      </c>
      <c r="C3632" s="2" t="s">
        <v>49</v>
      </c>
      <c r="D3632">
        <v>411.89499999999998</v>
      </c>
      <c r="E3632">
        <v>1000</v>
      </c>
      <c r="F3632">
        <v>10.253999710083008</v>
      </c>
      <c r="G3632">
        <v>42</v>
      </c>
      <c r="H3632">
        <v>141</v>
      </c>
      <c r="I3632">
        <v>187</v>
      </c>
      <c r="J3632" s="1" t="s">
        <v>66</v>
      </c>
      <c r="K3632" s="1" t="s">
        <v>67</v>
      </c>
      <c r="L3632" s="2" t="s">
        <v>3679</v>
      </c>
      <c r="M3632">
        <v>362.79998779296875</v>
      </c>
      <c r="N3632">
        <v>9709.33984375</v>
      </c>
      <c r="O3632">
        <v>186</v>
      </c>
      <c r="P3632">
        <v>6.7740001678466797</v>
      </c>
      <c r="Q3632">
        <v>34</v>
      </c>
      <c r="R3632">
        <v>549</v>
      </c>
      <c r="S3632">
        <v>63.189890524372458</v>
      </c>
      <c r="T3632">
        <v>14.657338438555598</v>
      </c>
      <c r="U3632">
        <v>2.4279999732971191</v>
      </c>
      <c r="V3632">
        <v>15</v>
      </c>
      <c r="W3632">
        <v>127</v>
      </c>
      <c r="X3632">
        <v>149</v>
      </c>
      <c r="Y3632">
        <v>1088</v>
      </c>
      <c r="Z3632" s="1" t="s">
        <v>8104</v>
      </c>
      <c r="AA3632">
        <v>3474075110</v>
      </c>
      <c r="AB3632">
        <v>4024</v>
      </c>
      <c r="AC3632">
        <v>17</v>
      </c>
      <c r="AD3632">
        <v>28</v>
      </c>
      <c r="AE3632">
        <v>0</v>
      </c>
      <c r="AF3632">
        <v>0</v>
      </c>
      <c r="AG3632" s="1" t="s">
        <v>8105</v>
      </c>
      <c r="AH3632">
        <v>0</v>
      </c>
      <c r="AI3632">
        <v>0</v>
      </c>
      <c r="AJ3632">
        <v>0</v>
      </c>
      <c r="AK3632">
        <v>0</v>
      </c>
      <c r="AL3632" s="1" t="s">
        <v>8106</v>
      </c>
      <c r="AM3632" s="1" t="s">
        <v>8107</v>
      </c>
    </row>
    <row r="3633" spans="1:39" x14ac:dyDescent="0.25">
      <c r="A3633" s="1" t="s">
        <v>39</v>
      </c>
      <c r="B3633" s="2" t="s">
        <v>40</v>
      </c>
      <c r="C3633" s="2" t="s">
        <v>49</v>
      </c>
      <c r="D3633">
        <v>411.89499999999998</v>
      </c>
      <c r="E3633">
        <v>1000</v>
      </c>
      <c r="F3633">
        <v>10.253999710083008</v>
      </c>
      <c r="G3633">
        <v>42</v>
      </c>
      <c r="H3633">
        <v>141</v>
      </c>
      <c r="I3633">
        <v>187</v>
      </c>
      <c r="J3633" s="1" t="s">
        <v>66</v>
      </c>
      <c r="K3633" s="1" t="s">
        <v>67</v>
      </c>
      <c r="L3633" s="2" t="s">
        <v>3680</v>
      </c>
      <c r="M3633">
        <v>363.20001220703125</v>
      </c>
      <c r="N3633">
        <v>9716.08984375</v>
      </c>
      <c r="O3633">
        <v>186</v>
      </c>
      <c r="P3633">
        <v>6.7649998664855957</v>
      </c>
      <c r="Q3633">
        <v>34</v>
      </c>
      <c r="R3633">
        <v>571</v>
      </c>
      <c r="S3633">
        <v>63.189948443323374</v>
      </c>
      <c r="T3633">
        <v>14.657319243997335</v>
      </c>
      <c r="U3633">
        <v>2.4279999732971191</v>
      </c>
      <c r="V3633">
        <v>15</v>
      </c>
      <c r="W3633">
        <v>127</v>
      </c>
      <c r="X3633">
        <v>149</v>
      </c>
      <c r="Y3633">
        <v>1088</v>
      </c>
      <c r="Z3633" s="1" t="s">
        <v>8104</v>
      </c>
      <c r="AA3633">
        <v>3474075110</v>
      </c>
      <c r="AB3633">
        <v>4024</v>
      </c>
      <c r="AC3633">
        <v>17</v>
      </c>
      <c r="AD3633">
        <v>28</v>
      </c>
      <c r="AE3633">
        <v>0</v>
      </c>
      <c r="AF3633">
        <v>0</v>
      </c>
      <c r="AG3633" s="1" t="s">
        <v>8105</v>
      </c>
      <c r="AH3633">
        <v>0</v>
      </c>
      <c r="AI3633">
        <v>0</v>
      </c>
      <c r="AJ3633">
        <v>0</v>
      </c>
      <c r="AK3633">
        <v>0</v>
      </c>
      <c r="AL3633" s="1" t="s">
        <v>8106</v>
      </c>
      <c r="AM3633" s="1" t="s">
        <v>8107</v>
      </c>
    </row>
    <row r="3634" spans="1:39" x14ac:dyDescent="0.25">
      <c r="A3634" s="1" t="s">
        <v>39</v>
      </c>
      <c r="B3634" s="2" t="s">
        <v>40</v>
      </c>
      <c r="C3634" s="2" t="s">
        <v>49</v>
      </c>
      <c r="D3634">
        <v>411.89499999999998</v>
      </c>
      <c r="E3634">
        <v>1000</v>
      </c>
      <c r="F3634">
        <v>10.253999710083008</v>
      </c>
      <c r="G3634">
        <v>42</v>
      </c>
      <c r="H3634">
        <v>141</v>
      </c>
      <c r="I3634">
        <v>187</v>
      </c>
      <c r="J3634" s="1" t="s">
        <v>66</v>
      </c>
      <c r="K3634" s="1" t="s">
        <v>67</v>
      </c>
      <c r="L3634" s="2" t="s">
        <v>3681</v>
      </c>
      <c r="M3634">
        <v>363.20001220703125</v>
      </c>
      <c r="N3634">
        <v>9723.400390625</v>
      </c>
      <c r="O3634">
        <v>186</v>
      </c>
      <c r="P3634">
        <v>6.7649998664855957</v>
      </c>
      <c r="Q3634">
        <v>38</v>
      </c>
      <c r="R3634">
        <v>646</v>
      </c>
      <c r="S3634">
        <v>63.190012900158763</v>
      </c>
      <c r="T3634">
        <v>14.657354028895497</v>
      </c>
      <c r="U3634">
        <v>2.4279999732971191</v>
      </c>
      <c r="V3634">
        <v>15</v>
      </c>
      <c r="W3634">
        <v>127</v>
      </c>
      <c r="X3634">
        <v>149</v>
      </c>
      <c r="Y3634">
        <v>1088</v>
      </c>
      <c r="Z3634" s="1" t="s">
        <v>8104</v>
      </c>
      <c r="AA3634">
        <v>3474075110</v>
      </c>
      <c r="AB3634">
        <v>4024</v>
      </c>
      <c r="AC3634">
        <v>17</v>
      </c>
      <c r="AD3634">
        <v>28</v>
      </c>
      <c r="AE3634">
        <v>0</v>
      </c>
      <c r="AF3634">
        <v>0</v>
      </c>
      <c r="AG3634" s="1" t="s">
        <v>8105</v>
      </c>
      <c r="AH3634">
        <v>0</v>
      </c>
      <c r="AI3634">
        <v>0</v>
      </c>
      <c r="AJ3634">
        <v>0</v>
      </c>
      <c r="AK3634">
        <v>0</v>
      </c>
      <c r="AL3634" s="1" t="s">
        <v>8106</v>
      </c>
      <c r="AM3634" s="1" t="s">
        <v>8107</v>
      </c>
    </row>
    <row r="3635" spans="1:39" x14ac:dyDescent="0.25">
      <c r="A3635" s="1" t="s">
        <v>39</v>
      </c>
      <c r="B3635" s="2" t="s">
        <v>40</v>
      </c>
      <c r="C3635" s="2" t="s">
        <v>49</v>
      </c>
      <c r="D3635">
        <v>411.89499999999998</v>
      </c>
      <c r="E3635">
        <v>1000</v>
      </c>
      <c r="F3635">
        <v>10.253999710083008</v>
      </c>
      <c r="G3635">
        <v>42</v>
      </c>
      <c r="H3635">
        <v>141</v>
      </c>
      <c r="I3635">
        <v>187</v>
      </c>
      <c r="J3635" s="1" t="s">
        <v>66</v>
      </c>
      <c r="K3635" s="1" t="s">
        <v>67</v>
      </c>
      <c r="L3635" s="2" t="s">
        <v>3682</v>
      </c>
      <c r="M3635">
        <v>363.20001220703125</v>
      </c>
      <c r="N3635">
        <v>9730.83984375</v>
      </c>
      <c r="O3635">
        <v>185</v>
      </c>
      <c r="P3635">
        <v>6.7649998664855957</v>
      </c>
      <c r="Q3635">
        <v>39</v>
      </c>
      <c r="R3635">
        <v>678</v>
      </c>
      <c r="S3635">
        <v>63.190073920413852</v>
      </c>
      <c r="T3635">
        <v>14.657417060807347</v>
      </c>
      <c r="U3635">
        <v>2.4279999732971191</v>
      </c>
      <c r="V3635">
        <v>15</v>
      </c>
      <c r="W3635">
        <v>127</v>
      </c>
      <c r="X3635">
        <v>149</v>
      </c>
      <c r="Y3635">
        <v>1088</v>
      </c>
      <c r="Z3635" s="1" t="s">
        <v>8104</v>
      </c>
      <c r="AA3635">
        <v>3474075110</v>
      </c>
      <c r="AB3635">
        <v>4024</v>
      </c>
      <c r="AC3635">
        <v>17</v>
      </c>
      <c r="AD3635">
        <v>28</v>
      </c>
      <c r="AE3635">
        <v>0</v>
      </c>
      <c r="AF3635">
        <v>0</v>
      </c>
      <c r="AG3635" s="1" t="s">
        <v>8105</v>
      </c>
      <c r="AH3635">
        <v>0</v>
      </c>
      <c r="AI3635">
        <v>0</v>
      </c>
      <c r="AJ3635">
        <v>0</v>
      </c>
      <c r="AK3635">
        <v>0</v>
      </c>
      <c r="AL3635" s="1" t="s">
        <v>8106</v>
      </c>
      <c r="AM3635" s="1" t="s">
        <v>8107</v>
      </c>
    </row>
    <row r="3636" spans="1:39" x14ac:dyDescent="0.25">
      <c r="A3636" s="1" t="s">
        <v>39</v>
      </c>
      <c r="B3636" s="2" t="s">
        <v>40</v>
      </c>
      <c r="C3636" s="2" t="s">
        <v>49</v>
      </c>
      <c r="D3636">
        <v>411.89499999999998</v>
      </c>
      <c r="E3636">
        <v>1000</v>
      </c>
      <c r="F3636">
        <v>10.253999710083008</v>
      </c>
      <c r="G3636">
        <v>42</v>
      </c>
      <c r="H3636">
        <v>141</v>
      </c>
      <c r="I3636">
        <v>187</v>
      </c>
      <c r="J3636" s="1" t="s">
        <v>66</v>
      </c>
      <c r="K3636" s="1" t="s">
        <v>67</v>
      </c>
      <c r="L3636" s="2" t="s">
        <v>3683</v>
      </c>
      <c r="M3636">
        <v>363.39999389648438</v>
      </c>
      <c r="N3636">
        <v>9738.98046875</v>
      </c>
      <c r="O3636">
        <v>186</v>
      </c>
      <c r="P3636">
        <v>6.2049999237060547</v>
      </c>
      <c r="Q3636">
        <v>36</v>
      </c>
      <c r="R3636">
        <v>616</v>
      </c>
      <c r="S3636">
        <v>63.190131839364767</v>
      </c>
      <c r="T3636">
        <v>14.65750222094357</v>
      </c>
      <c r="U3636">
        <v>2.4279999732971191</v>
      </c>
      <c r="V3636">
        <v>15</v>
      </c>
      <c r="W3636">
        <v>127</v>
      </c>
      <c r="X3636">
        <v>149</v>
      </c>
      <c r="Y3636">
        <v>1088</v>
      </c>
      <c r="Z3636" s="1" t="s">
        <v>8104</v>
      </c>
      <c r="AA3636">
        <v>3474075110</v>
      </c>
      <c r="AB3636">
        <v>4024</v>
      </c>
      <c r="AC3636">
        <v>17</v>
      </c>
      <c r="AD3636">
        <v>28</v>
      </c>
      <c r="AE3636">
        <v>0</v>
      </c>
      <c r="AF3636">
        <v>0</v>
      </c>
      <c r="AG3636" s="1" t="s">
        <v>8105</v>
      </c>
      <c r="AH3636">
        <v>0</v>
      </c>
      <c r="AI3636">
        <v>0</v>
      </c>
      <c r="AJ3636">
        <v>0</v>
      </c>
      <c r="AK3636">
        <v>0</v>
      </c>
      <c r="AL3636" s="1" t="s">
        <v>8106</v>
      </c>
      <c r="AM3636" s="1" t="s">
        <v>8107</v>
      </c>
    </row>
    <row r="3637" spans="1:39" x14ac:dyDescent="0.25">
      <c r="A3637" s="1" t="s">
        <v>39</v>
      </c>
      <c r="B3637" s="2" t="s">
        <v>40</v>
      </c>
      <c r="C3637" s="2" t="s">
        <v>49</v>
      </c>
      <c r="D3637">
        <v>411.89499999999998</v>
      </c>
      <c r="E3637">
        <v>1000</v>
      </c>
      <c r="F3637">
        <v>10.253999710083008</v>
      </c>
      <c r="G3637">
        <v>42</v>
      </c>
      <c r="H3637">
        <v>141</v>
      </c>
      <c r="I3637">
        <v>187</v>
      </c>
      <c r="J3637" s="1" t="s">
        <v>66</v>
      </c>
      <c r="K3637" s="1" t="s">
        <v>67</v>
      </c>
      <c r="L3637" s="2" t="s">
        <v>3684</v>
      </c>
      <c r="M3637">
        <v>363.20001220703125</v>
      </c>
      <c r="N3637">
        <v>9746.349609375</v>
      </c>
      <c r="O3637">
        <v>185</v>
      </c>
      <c r="P3637">
        <v>6.2049999237060547</v>
      </c>
      <c r="Q3637">
        <v>36</v>
      </c>
      <c r="R3637">
        <v>609</v>
      </c>
      <c r="S3637">
        <v>63.190184980630875</v>
      </c>
      <c r="T3637">
        <v>14.657588303089142</v>
      </c>
      <c r="U3637">
        <v>2.4279999732971191</v>
      </c>
      <c r="V3637">
        <v>15</v>
      </c>
      <c r="W3637">
        <v>127</v>
      </c>
      <c r="X3637">
        <v>149</v>
      </c>
      <c r="Y3637">
        <v>1088</v>
      </c>
      <c r="Z3637" s="1" t="s">
        <v>8104</v>
      </c>
      <c r="AA3637">
        <v>3474075110</v>
      </c>
      <c r="AB3637">
        <v>4024</v>
      </c>
      <c r="AC3637">
        <v>17</v>
      </c>
      <c r="AD3637">
        <v>28</v>
      </c>
      <c r="AE3637">
        <v>0</v>
      </c>
      <c r="AF3637">
        <v>0</v>
      </c>
      <c r="AG3637" s="1" t="s">
        <v>8105</v>
      </c>
      <c r="AH3637">
        <v>0</v>
      </c>
      <c r="AI3637">
        <v>0</v>
      </c>
      <c r="AJ3637">
        <v>0</v>
      </c>
      <c r="AK3637">
        <v>0</v>
      </c>
      <c r="AL3637" s="1" t="s">
        <v>8106</v>
      </c>
      <c r="AM3637" s="1" t="s">
        <v>8107</v>
      </c>
    </row>
    <row r="3638" spans="1:39" x14ac:dyDescent="0.25">
      <c r="A3638" s="1" t="s">
        <v>39</v>
      </c>
      <c r="B3638" s="2" t="s">
        <v>40</v>
      </c>
      <c r="C3638" s="2" t="s">
        <v>49</v>
      </c>
      <c r="D3638">
        <v>411.89499999999998</v>
      </c>
      <c r="E3638">
        <v>1000</v>
      </c>
      <c r="F3638">
        <v>10.253999710083008</v>
      </c>
      <c r="G3638">
        <v>42</v>
      </c>
      <c r="H3638">
        <v>141</v>
      </c>
      <c r="I3638">
        <v>187</v>
      </c>
      <c r="J3638" s="1" t="s">
        <v>66</v>
      </c>
      <c r="K3638" s="1" t="s">
        <v>67</v>
      </c>
      <c r="L3638" s="2" t="s">
        <v>3685</v>
      </c>
      <c r="M3638">
        <v>363.39999389648438</v>
      </c>
      <c r="N3638">
        <v>9753.259765625</v>
      </c>
      <c r="O3638">
        <v>185</v>
      </c>
      <c r="P3638">
        <v>6.7090001106262207</v>
      </c>
      <c r="Q3638">
        <v>35</v>
      </c>
      <c r="R3638">
        <v>632</v>
      </c>
      <c r="S3638">
        <v>63.190232841297984</v>
      </c>
      <c r="T3638">
        <v>14.657679162919521</v>
      </c>
      <c r="U3638">
        <v>2.4279999732971191</v>
      </c>
      <c r="V3638">
        <v>15</v>
      </c>
      <c r="W3638">
        <v>127</v>
      </c>
      <c r="X3638">
        <v>149</v>
      </c>
      <c r="Y3638">
        <v>1088</v>
      </c>
      <c r="Z3638" s="1" t="s">
        <v>8104</v>
      </c>
      <c r="AA3638">
        <v>3474075110</v>
      </c>
      <c r="AB3638">
        <v>4024</v>
      </c>
      <c r="AC3638">
        <v>17</v>
      </c>
      <c r="AD3638">
        <v>28</v>
      </c>
      <c r="AE3638">
        <v>0</v>
      </c>
      <c r="AF3638">
        <v>0</v>
      </c>
      <c r="AG3638" s="1" t="s">
        <v>8105</v>
      </c>
      <c r="AH3638">
        <v>0</v>
      </c>
      <c r="AI3638">
        <v>0</v>
      </c>
      <c r="AJ3638">
        <v>0</v>
      </c>
      <c r="AK3638">
        <v>0</v>
      </c>
      <c r="AL3638" s="1" t="s">
        <v>8106</v>
      </c>
      <c r="AM3638" s="1" t="s">
        <v>8107</v>
      </c>
    </row>
    <row r="3639" spans="1:39" s="5" customFormat="1" x14ac:dyDescent="0.25">
      <c r="A3639" s="3" t="s">
        <v>39</v>
      </c>
      <c r="B3639" s="4" t="s">
        <v>40</v>
      </c>
      <c r="C3639" s="4" t="s">
        <v>49</v>
      </c>
      <c r="D3639" s="5">
        <v>411.89499999999998</v>
      </c>
      <c r="E3639" s="5">
        <v>1000</v>
      </c>
      <c r="F3639" s="5">
        <v>10.253999710083008</v>
      </c>
      <c r="G3639" s="5">
        <v>42</v>
      </c>
      <c r="H3639" s="5">
        <v>141</v>
      </c>
      <c r="I3639" s="5">
        <v>187</v>
      </c>
      <c r="J3639" s="3" t="s">
        <v>66</v>
      </c>
      <c r="K3639" s="3" t="s">
        <v>67</v>
      </c>
      <c r="L3639" s="4" t="s">
        <v>3686</v>
      </c>
      <c r="M3639" s="5">
        <v>363.39999389648438</v>
      </c>
      <c r="N3639" s="5">
        <v>9760.58984375</v>
      </c>
      <c r="O3639" s="5">
        <v>186</v>
      </c>
      <c r="P3639" s="5">
        <v>6.7179999351501465</v>
      </c>
      <c r="Q3639" s="5">
        <v>34</v>
      </c>
      <c r="R3639" s="5">
        <v>596</v>
      </c>
      <c r="S3639" s="5">
        <v>63.190284222364426</v>
      </c>
      <c r="T3639" s="5">
        <v>14.657769855111837</v>
      </c>
      <c r="U3639" s="5">
        <v>2.4279999732971191</v>
      </c>
      <c r="V3639" s="5">
        <v>15</v>
      </c>
      <c r="W3639" s="5">
        <v>127</v>
      </c>
      <c r="X3639" s="5">
        <v>149</v>
      </c>
      <c r="Y3639" s="5">
        <v>1088</v>
      </c>
      <c r="Z3639" s="3" t="s">
        <v>8104</v>
      </c>
      <c r="AA3639" s="5">
        <v>3474075110</v>
      </c>
      <c r="AB3639" s="5">
        <v>4024</v>
      </c>
      <c r="AC3639" s="5">
        <v>17</v>
      </c>
      <c r="AD3639" s="5">
        <v>28</v>
      </c>
      <c r="AE3639" s="5">
        <v>0</v>
      </c>
      <c r="AF3639" s="5">
        <v>0</v>
      </c>
      <c r="AG3639" s="3" t="s">
        <v>8105</v>
      </c>
      <c r="AH3639" s="5">
        <v>0</v>
      </c>
      <c r="AI3639" s="5">
        <v>0</v>
      </c>
      <c r="AJ3639" s="5">
        <v>0</v>
      </c>
      <c r="AK3639" s="5">
        <v>0</v>
      </c>
      <c r="AL3639" s="3" t="s">
        <v>8106</v>
      </c>
      <c r="AM3639" s="3" t="s">
        <v>8107</v>
      </c>
    </row>
    <row r="3640" spans="1:39" x14ac:dyDescent="0.25">
      <c r="A3640" s="1" t="s">
        <v>39</v>
      </c>
      <c r="B3640" s="2" t="s">
        <v>40</v>
      </c>
      <c r="C3640" s="2" t="s">
        <v>49</v>
      </c>
      <c r="D3640">
        <v>411.89499999999998</v>
      </c>
      <c r="E3640">
        <v>1000</v>
      </c>
      <c r="F3640">
        <v>10.253999710083008</v>
      </c>
      <c r="G3640">
        <v>42</v>
      </c>
      <c r="H3640">
        <v>141</v>
      </c>
      <c r="I3640">
        <v>187</v>
      </c>
      <c r="J3640" s="1" t="s">
        <v>66</v>
      </c>
      <c r="K3640" s="1" t="s">
        <v>67</v>
      </c>
      <c r="L3640" s="2" t="s">
        <v>3687</v>
      </c>
      <c r="M3640">
        <v>363.60000610351563</v>
      </c>
      <c r="N3640">
        <v>9767.98046875</v>
      </c>
      <c r="O3640">
        <v>186</v>
      </c>
      <c r="P3640">
        <v>6.7179999351501465</v>
      </c>
      <c r="Q3640">
        <v>34</v>
      </c>
      <c r="R3640">
        <v>653</v>
      </c>
      <c r="S3640">
        <v>63.190330406650901</v>
      </c>
      <c r="T3640">
        <v>14.657863983884454</v>
      </c>
      <c r="U3640">
        <v>2.4279999732971191</v>
      </c>
      <c r="V3640">
        <v>15</v>
      </c>
      <c r="W3640">
        <v>127</v>
      </c>
      <c r="X3640">
        <v>149</v>
      </c>
      <c r="Y3640">
        <v>1088</v>
      </c>
      <c r="Z3640" s="1" t="s">
        <v>8104</v>
      </c>
      <c r="AA3640">
        <v>3474075110</v>
      </c>
      <c r="AB3640">
        <v>4024</v>
      </c>
      <c r="AC3640">
        <v>17</v>
      </c>
      <c r="AD3640">
        <v>28</v>
      </c>
      <c r="AE3640">
        <v>0</v>
      </c>
      <c r="AF3640">
        <v>0</v>
      </c>
      <c r="AG3640" s="1" t="s">
        <v>8105</v>
      </c>
      <c r="AH3640">
        <v>0</v>
      </c>
      <c r="AI3640">
        <v>0</v>
      </c>
      <c r="AJ3640">
        <v>0</v>
      </c>
      <c r="AK3640">
        <v>0</v>
      </c>
      <c r="AL3640" s="1" t="s">
        <v>8106</v>
      </c>
      <c r="AM3640" s="1" t="s">
        <v>8107</v>
      </c>
    </row>
    <row r="3641" spans="1:39" x14ac:dyDescent="0.25">
      <c r="A3641" s="1" t="s">
        <v>39</v>
      </c>
      <c r="B3641" s="2" t="s">
        <v>40</v>
      </c>
      <c r="C3641" s="2" t="s">
        <v>49</v>
      </c>
      <c r="D3641">
        <v>411.89499999999998</v>
      </c>
      <c r="E3641">
        <v>1000</v>
      </c>
      <c r="F3641">
        <v>10.253999710083008</v>
      </c>
      <c r="G3641">
        <v>42</v>
      </c>
      <c r="H3641">
        <v>141</v>
      </c>
      <c r="I3641">
        <v>187</v>
      </c>
      <c r="J3641" s="1" t="s">
        <v>66</v>
      </c>
      <c r="K3641" s="1" t="s">
        <v>67</v>
      </c>
      <c r="L3641" s="2" t="s">
        <v>3688</v>
      </c>
      <c r="M3641">
        <v>363.60000610351563</v>
      </c>
      <c r="N3641">
        <v>9773.6396484375</v>
      </c>
      <c r="O3641">
        <v>187</v>
      </c>
      <c r="P3641">
        <v>6.7270002365112305</v>
      </c>
      <c r="Q3641">
        <v>34</v>
      </c>
      <c r="R3641">
        <v>651</v>
      </c>
      <c r="S3641">
        <v>63.190360581502318</v>
      </c>
      <c r="T3641">
        <v>14.657944366335869</v>
      </c>
      <c r="U3641">
        <v>2.4279999732971191</v>
      </c>
      <c r="V3641">
        <v>15</v>
      </c>
      <c r="W3641">
        <v>127</v>
      </c>
      <c r="X3641">
        <v>149</v>
      </c>
      <c r="Y3641">
        <v>1088</v>
      </c>
      <c r="Z3641" s="1" t="s">
        <v>8104</v>
      </c>
      <c r="AA3641">
        <v>3474075110</v>
      </c>
      <c r="AB3641">
        <v>4024</v>
      </c>
      <c r="AC3641">
        <v>17</v>
      </c>
      <c r="AD3641">
        <v>28</v>
      </c>
      <c r="AE3641">
        <v>0</v>
      </c>
      <c r="AF3641">
        <v>0</v>
      </c>
      <c r="AG3641" s="1" t="s">
        <v>8105</v>
      </c>
      <c r="AH3641">
        <v>0</v>
      </c>
      <c r="AI3641">
        <v>0</v>
      </c>
      <c r="AJ3641">
        <v>0</v>
      </c>
      <c r="AK3641">
        <v>0</v>
      </c>
      <c r="AL3641" s="1" t="s">
        <v>8106</v>
      </c>
      <c r="AM3641" s="1" t="s">
        <v>8107</v>
      </c>
    </row>
    <row r="3642" spans="1:39" x14ac:dyDescent="0.25">
      <c r="A3642" s="1" t="s">
        <v>39</v>
      </c>
      <c r="B3642" s="2" t="s">
        <v>40</v>
      </c>
      <c r="C3642" s="2" t="s">
        <v>49</v>
      </c>
      <c r="D3642">
        <v>411.89499999999998</v>
      </c>
      <c r="E3642">
        <v>1000</v>
      </c>
      <c r="F3642">
        <v>10.253999710083008</v>
      </c>
      <c r="G3642">
        <v>42</v>
      </c>
      <c r="H3642">
        <v>141</v>
      </c>
      <c r="I3642">
        <v>187</v>
      </c>
      <c r="J3642" s="1" t="s">
        <v>66</v>
      </c>
      <c r="K3642" s="1" t="s">
        <v>67</v>
      </c>
      <c r="L3642" s="2" t="s">
        <v>3689</v>
      </c>
      <c r="M3642">
        <v>363.60000610351563</v>
      </c>
      <c r="N3642">
        <v>9779.9599609375</v>
      </c>
      <c r="O3642">
        <v>186</v>
      </c>
      <c r="P3642">
        <v>6.7270002365112305</v>
      </c>
      <c r="Q3642">
        <v>34</v>
      </c>
      <c r="R3642">
        <v>594</v>
      </c>
      <c r="S3642">
        <v>63.190382458269596</v>
      </c>
      <c r="T3642">
        <v>14.658058444038033</v>
      </c>
      <c r="U3642">
        <v>2.4279999732971191</v>
      </c>
      <c r="V3642">
        <v>15</v>
      </c>
      <c r="W3642">
        <v>127</v>
      </c>
      <c r="X3642">
        <v>149</v>
      </c>
      <c r="Y3642">
        <v>1088</v>
      </c>
      <c r="Z3642" s="1" t="s">
        <v>8104</v>
      </c>
      <c r="AA3642">
        <v>3474075110</v>
      </c>
      <c r="AB3642">
        <v>4024</v>
      </c>
      <c r="AC3642">
        <v>17</v>
      </c>
      <c r="AD3642">
        <v>28</v>
      </c>
      <c r="AE3642">
        <v>0</v>
      </c>
      <c r="AF3642">
        <v>0</v>
      </c>
      <c r="AG3642" s="1" t="s">
        <v>8105</v>
      </c>
      <c r="AH3642">
        <v>0</v>
      </c>
      <c r="AI3642">
        <v>0</v>
      </c>
      <c r="AJ3642">
        <v>0</v>
      </c>
      <c r="AK3642">
        <v>0</v>
      </c>
      <c r="AL3642" s="1" t="s">
        <v>8106</v>
      </c>
      <c r="AM3642" s="1" t="s">
        <v>8107</v>
      </c>
    </row>
    <row r="3643" spans="1:39" x14ac:dyDescent="0.25">
      <c r="A3643" s="1" t="s">
        <v>39</v>
      </c>
      <c r="B3643" s="2" t="s">
        <v>40</v>
      </c>
      <c r="C3643" s="2" t="s">
        <v>49</v>
      </c>
      <c r="D3643">
        <v>411.89499999999998</v>
      </c>
      <c r="E3643">
        <v>1000</v>
      </c>
      <c r="F3643">
        <v>10.253999710083008</v>
      </c>
      <c r="G3643">
        <v>42</v>
      </c>
      <c r="H3643">
        <v>141</v>
      </c>
      <c r="I3643">
        <v>187</v>
      </c>
      <c r="J3643" s="1" t="s">
        <v>66</v>
      </c>
      <c r="K3643" s="1" t="s">
        <v>67</v>
      </c>
      <c r="L3643" s="2" t="s">
        <v>3690</v>
      </c>
      <c r="M3643">
        <v>363.60000610351563</v>
      </c>
      <c r="N3643">
        <v>9785.5595703125</v>
      </c>
      <c r="O3643">
        <v>186</v>
      </c>
      <c r="P3643">
        <v>6.0929999351501465</v>
      </c>
      <c r="Q3643">
        <v>34</v>
      </c>
      <c r="R3643">
        <v>539</v>
      </c>
      <c r="S3643">
        <v>63.190409280359745</v>
      </c>
      <c r="T3643">
        <v>14.65815651230514</v>
      </c>
      <c r="U3643">
        <v>2.4279999732971191</v>
      </c>
      <c r="V3643">
        <v>15</v>
      </c>
      <c r="W3643">
        <v>127</v>
      </c>
      <c r="X3643">
        <v>149</v>
      </c>
      <c r="Y3643">
        <v>1088</v>
      </c>
      <c r="Z3643" s="1" t="s">
        <v>8104</v>
      </c>
      <c r="AA3643">
        <v>3474075110</v>
      </c>
      <c r="AB3643">
        <v>4024</v>
      </c>
      <c r="AC3643">
        <v>17</v>
      </c>
      <c r="AD3643">
        <v>28</v>
      </c>
      <c r="AE3643">
        <v>0</v>
      </c>
      <c r="AF3643">
        <v>0</v>
      </c>
      <c r="AG3643" s="1" t="s">
        <v>8105</v>
      </c>
      <c r="AH3643">
        <v>0</v>
      </c>
      <c r="AI3643">
        <v>0</v>
      </c>
      <c r="AJ3643">
        <v>0</v>
      </c>
      <c r="AK3643">
        <v>0</v>
      </c>
      <c r="AL3643" s="1" t="s">
        <v>8106</v>
      </c>
      <c r="AM3643" s="1" t="s">
        <v>8107</v>
      </c>
    </row>
    <row r="3644" spans="1:39" x14ac:dyDescent="0.25">
      <c r="A3644" s="1" t="s">
        <v>39</v>
      </c>
      <c r="B3644" s="2" t="s">
        <v>40</v>
      </c>
      <c r="C3644" s="2" t="s">
        <v>49</v>
      </c>
      <c r="D3644">
        <v>411.89499999999998</v>
      </c>
      <c r="E3644">
        <v>1000</v>
      </c>
      <c r="F3644">
        <v>10.253999710083008</v>
      </c>
      <c r="G3644">
        <v>42</v>
      </c>
      <c r="H3644">
        <v>141</v>
      </c>
      <c r="I3644">
        <v>187</v>
      </c>
      <c r="J3644" s="1" t="s">
        <v>66</v>
      </c>
      <c r="K3644" s="1" t="s">
        <v>67</v>
      </c>
      <c r="L3644" s="2" t="s">
        <v>3691</v>
      </c>
      <c r="M3644">
        <v>363.60000610351563</v>
      </c>
      <c r="N3644">
        <v>9790.919921875</v>
      </c>
      <c r="O3644">
        <v>186</v>
      </c>
      <c r="P3644">
        <v>5.7940001487731934</v>
      </c>
      <c r="Q3644">
        <v>32</v>
      </c>
      <c r="R3644">
        <v>499</v>
      </c>
      <c r="S3644">
        <v>63.190439874306321</v>
      </c>
      <c r="T3644">
        <v>14.658238487318158</v>
      </c>
      <c r="U3644">
        <v>2.4279999732971191</v>
      </c>
      <c r="V3644">
        <v>15</v>
      </c>
      <c r="W3644">
        <v>127</v>
      </c>
      <c r="X3644">
        <v>149</v>
      </c>
      <c r="Y3644">
        <v>1088</v>
      </c>
      <c r="Z3644" s="1" t="s">
        <v>8104</v>
      </c>
      <c r="AA3644">
        <v>3474075110</v>
      </c>
      <c r="AB3644">
        <v>4024</v>
      </c>
      <c r="AC3644">
        <v>17</v>
      </c>
      <c r="AD3644">
        <v>28</v>
      </c>
      <c r="AE3644">
        <v>0</v>
      </c>
      <c r="AF3644">
        <v>0</v>
      </c>
      <c r="AG3644" s="1" t="s">
        <v>8105</v>
      </c>
      <c r="AH3644">
        <v>0</v>
      </c>
      <c r="AI3644">
        <v>0</v>
      </c>
      <c r="AJ3644">
        <v>0</v>
      </c>
      <c r="AK3644">
        <v>0</v>
      </c>
      <c r="AL3644" s="1" t="s">
        <v>8106</v>
      </c>
      <c r="AM3644" s="1" t="s">
        <v>8107</v>
      </c>
    </row>
    <row r="3645" spans="1:39" x14ac:dyDescent="0.25">
      <c r="A3645" s="1" t="s">
        <v>39</v>
      </c>
      <c r="B3645" s="2" t="s">
        <v>40</v>
      </c>
      <c r="C3645" s="2" t="s">
        <v>49</v>
      </c>
      <c r="D3645">
        <v>411.89499999999998</v>
      </c>
      <c r="E3645">
        <v>1000</v>
      </c>
      <c r="F3645">
        <v>10.253999710083008</v>
      </c>
      <c r="G3645">
        <v>42</v>
      </c>
      <c r="H3645">
        <v>141</v>
      </c>
      <c r="I3645">
        <v>187</v>
      </c>
      <c r="J3645" s="1" t="s">
        <v>66</v>
      </c>
      <c r="K3645" s="1" t="s">
        <v>67</v>
      </c>
      <c r="L3645" s="2" t="s">
        <v>3692</v>
      </c>
      <c r="M3645">
        <v>363.39999389648438</v>
      </c>
      <c r="N3645">
        <v>9795.669921875</v>
      </c>
      <c r="O3645">
        <v>186</v>
      </c>
      <c r="P3645">
        <v>4.8889999389648438</v>
      </c>
      <c r="Q3645">
        <v>33</v>
      </c>
      <c r="R3645">
        <v>452</v>
      </c>
      <c r="S3645">
        <v>63.190468959510326</v>
      </c>
      <c r="T3645">
        <v>14.658304452896118</v>
      </c>
      <c r="U3645">
        <v>2.4279999732971191</v>
      </c>
      <c r="V3645">
        <v>15</v>
      </c>
      <c r="W3645">
        <v>127</v>
      </c>
      <c r="X3645">
        <v>149</v>
      </c>
      <c r="Y3645">
        <v>1088</v>
      </c>
      <c r="Z3645" s="1" t="s">
        <v>8104</v>
      </c>
      <c r="AA3645">
        <v>3474075110</v>
      </c>
      <c r="AB3645">
        <v>4024</v>
      </c>
      <c r="AC3645">
        <v>17</v>
      </c>
      <c r="AD3645">
        <v>28</v>
      </c>
      <c r="AE3645">
        <v>0</v>
      </c>
      <c r="AF3645">
        <v>0</v>
      </c>
      <c r="AG3645" s="1" t="s">
        <v>8105</v>
      </c>
      <c r="AH3645">
        <v>0</v>
      </c>
      <c r="AI3645">
        <v>0</v>
      </c>
      <c r="AJ3645">
        <v>0</v>
      </c>
      <c r="AK3645">
        <v>0</v>
      </c>
      <c r="AL3645" s="1" t="s">
        <v>8106</v>
      </c>
      <c r="AM3645" s="1" t="s">
        <v>8107</v>
      </c>
    </row>
    <row r="3646" spans="1:39" x14ac:dyDescent="0.25">
      <c r="A3646" s="1" t="s">
        <v>39</v>
      </c>
      <c r="B3646" s="2" t="s">
        <v>40</v>
      </c>
      <c r="C3646" s="2" t="s">
        <v>49</v>
      </c>
      <c r="D3646">
        <v>411.89499999999998</v>
      </c>
      <c r="E3646">
        <v>1000</v>
      </c>
      <c r="F3646">
        <v>10.253999710083008</v>
      </c>
      <c r="G3646">
        <v>42</v>
      </c>
      <c r="H3646">
        <v>141</v>
      </c>
      <c r="I3646">
        <v>187</v>
      </c>
      <c r="J3646" s="1" t="s">
        <v>66</v>
      </c>
      <c r="K3646" s="1" t="s">
        <v>67</v>
      </c>
      <c r="L3646" s="2" t="s">
        <v>3693</v>
      </c>
      <c r="M3646">
        <v>363.39999389648438</v>
      </c>
      <c r="N3646">
        <v>9799.6796875</v>
      </c>
      <c r="O3646">
        <v>185</v>
      </c>
      <c r="P3646">
        <v>4.8889999389648438</v>
      </c>
      <c r="Q3646">
        <v>34</v>
      </c>
      <c r="R3646">
        <v>463</v>
      </c>
      <c r="S3646">
        <v>63.190507180988789</v>
      </c>
      <c r="T3646">
        <v>14.658344350755215</v>
      </c>
      <c r="U3646">
        <v>2.4279999732971191</v>
      </c>
      <c r="V3646">
        <v>15</v>
      </c>
      <c r="W3646">
        <v>127</v>
      </c>
      <c r="X3646">
        <v>149</v>
      </c>
      <c r="Y3646">
        <v>1088</v>
      </c>
      <c r="Z3646" s="1" t="s">
        <v>8104</v>
      </c>
      <c r="AA3646">
        <v>3474075110</v>
      </c>
      <c r="AB3646">
        <v>4024</v>
      </c>
      <c r="AC3646">
        <v>17</v>
      </c>
      <c r="AD3646">
        <v>28</v>
      </c>
      <c r="AE3646">
        <v>0</v>
      </c>
      <c r="AF3646">
        <v>0</v>
      </c>
      <c r="AG3646" s="1" t="s">
        <v>8105</v>
      </c>
      <c r="AH3646">
        <v>0</v>
      </c>
      <c r="AI3646">
        <v>0</v>
      </c>
      <c r="AJ3646">
        <v>0</v>
      </c>
      <c r="AK3646">
        <v>0</v>
      </c>
      <c r="AL3646" s="1" t="s">
        <v>8106</v>
      </c>
      <c r="AM3646" s="1" t="s">
        <v>8107</v>
      </c>
    </row>
    <row r="3647" spans="1:39" x14ac:dyDescent="0.25">
      <c r="A3647" s="1" t="s">
        <v>39</v>
      </c>
      <c r="B3647" s="2" t="s">
        <v>40</v>
      </c>
      <c r="C3647" s="2" t="s">
        <v>49</v>
      </c>
      <c r="D3647">
        <v>411.89499999999998</v>
      </c>
      <c r="E3647">
        <v>1000</v>
      </c>
      <c r="F3647">
        <v>10.253999710083008</v>
      </c>
      <c r="G3647">
        <v>42</v>
      </c>
      <c r="H3647">
        <v>141</v>
      </c>
      <c r="I3647">
        <v>187</v>
      </c>
      <c r="J3647" s="1" t="s">
        <v>66</v>
      </c>
      <c r="K3647" s="1" t="s">
        <v>67</v>
      </c>
      <c r="L3647" s="2" t="s">
        <v>3694</v>
      </c>
      <c r="M3647">
        <v>363.20001220703125</v>
      </c>
      <c r="N3647">
        <v>9803.33984375</v>
      </c>
      <c r="O3647">
        <v>183</v>
      </c>
      <c r="P3647">
        <v>5.2810001373291016</v>
      </c>
      <c r="Q3647">
        <v>34</v>
      </c>
      <c r="R3647">
        <v>485</v>
      </c>
      <c r="S3647">
        <v>63.190538780763745</v>
      </c>
      <c r="T3647">
        <v>14.658393636345863</v>
      </c>
      <c r="U3647">
        <v>2.4279999732971191</v>
      </c>
      <c r="V3647">
        <v>15</v>
      </c>
      <c r="W3647">
        <v>127</v>
      </c>
      <c r="X3647">
        <v>149</v>
      </c>
      <c r="Y3647">
        <v>1088</v>
      </c>
      <c r="Z3647" s="1" t="s">
        <v>8104</v>
      </c>
      <c r="AA3647">
        <v>3474075110</v>
      </c>
      <c r="AB3647">
        <v>4024</v>
      </c>
      <c r="AC3647">
        <v>17</v>
      </c>
      <c r="AD3647">
        <v>28</v>
      </c>
      <c r="AE3647">
        <v>0</v>
      </c>
      <c r="AF3647">
        <v>0</v>
      </c>
      <c r="AG3647" s="1" t="s">
        <v>8105</v>
      </c>
      <c r="AH3647">
        <v>0</v>
      </c>
      <c r="AI3647">
        <v>0</v>
      </c>
      <c r="AJ3647">
        <v>0</v>
      </c>
      <c r="AK3647">
        <v>0</v>
      </c>
      <c r="AL3647" s="1" t="s">
        <v>8106</v>
      </c>
      <c r="AM3647" s="1" t="s">
        <v>8107</v>
      </c>
    </row>
    <row r="3648" spans="1:39" x14ac:dyDescent="0.25">
      <c r="A3648" s="1" t="s">
        <v>39</v>
      </c>
      <c r="B3648" s="2" t="s">
        <v>40</v>
      </c>
      <c r="C3648" s="2" t="s">
        <v>49</v>
      </c>
      <c r="D3648">
        <v>411.89499999999998</v>
      </c>
      <c r="E3648">
        <v>1000</v>
      </c>
      <c r="F3648">
        <v>10.253999710083008</v>
      </c>
      <c r="G3648">
        <v>42</v>
      </c>
      <c r="H3648">
        <v>141</v>
      </c>
      <c r="I3648">
        <v>187</v>
      </c>
      <c r="J3648" s="1" t="s">
        <v>66</v>
      </c>
      <c r="K3648" s="1" t="s">
        <v>67</v>
      </c>
      <c r="L3648" s="2" t="s">
        <v>3695</v>
      </c>
      <c r="M3648">
        <v>363.20001220703125</v>
      </c>
      <c r="N3648">
        <v>9806.7099609375</v>
      </c>
      <c r="O3648">
        <v>184</v>
      </c>
      <c r="P3648">
        <v>5.2810001373291016</v>
      </c>
      <c r="Q3648">
        <v>50</v>
      </c>
      <c r="R3648">
        <v>713</v>
      </c>
      <c r="S3648">
        <v>63.190560741350055</v>
      </c>
      <c r="T3648">
        <v>14.658437054604292</v>
      </c>
      <c r="U3648">
        <v>2.4279999732971191</v>
      </c>
      <c r="V3648">
        <v>15</v>
      </c>
      <c r="W3648">
        <v>127</v>
      </c>
      <c r="X3648">
        <v>149</v>
      </c>
      <c r="Y3648">
        <v>1088</v>
      </c>
      <c r="Z3648" s="1" t="s">
        <v>8104</v>
      </c>
      <c r="AA3648">
        <v>3474075110</v>
      </c>
      <c r="AB3648">
        <v>4024</v>
      </c>
      <c r="AC3648">
        <v>17</v>
      </c>
      <c r="AD3648">
        <v>28</v>
      </c>
      <c r="AE3648">
        <v>0</v>
      </c>
      <c r="AF3648">
        <v>0</v>
      </c>
      <c r="AG3648" s="1" t="s">
        <v>8105</v>
      </c>
      <c r="AH3648">
        <v>0</v>
      </c>
      <c r="AI3648">
        <v>0</v>
      </c>
      <c r="AJ3648">
        <v>0</v>
      </c>
      <c r="AK3648">
        <v>0</v>
      </c>
      <c r="AL3648" s="1" t="s">
        <v>8106</v>
      </c>
      <c r="AM3648" s="1" t="s">
        <v>8107</v>
      </c>
    </row>
    <row r="3649" spans="1:39" x14ac:dyDescent="0.25">
      <c r="A3649" s="1" t="s">
        <v>39</v>
      </c>
      <c r="B3649" s="2" t="s">
        <v>40</v>
      </c>
      <c r="C3649" s="2" t="s">
        <v>49</v>
      </c>
      <c r="D3649">
        <v>411.89499999999998</v>
      </c>
      <c r="E3649">
        <v>1000</v>
      </c>
      <c r="F3649">
        <v>10.253999710083008</v>
      </c>
      <c r="G3649">
        <v>42</v>
      </c>
      <c r="H3649">
        <v>141</v>
      </c>
      <c r="I3649">
        <v>187</v>
      </c>
      <c r="J3649" s="1" t="s">
        <v>66</v>
      </c>
      <c r="K3649" s="1" t="s">
        <v>67</v>
      </c>
      <c r="L3649" s="2" t="s">
        <v>3696</v>
      </c>
      <c r="M3649">
        <v>363.20001220703125</v>
      </c>
      <c r="N3649">
        <v>9807.5703125</v>
      </c>
      <c r="O3649">
        <v>183</v>
      </c>
      <c r="P3649">
        <v>3.937999963760376</v>
      </c>
      <c r="Q3649">
        <v>94</v>
      </c>
      <c r="R3649">
        <v>1088</v>
      </c>
      <c r="S3649">
        <v>63.190553532913327</v>
      </c>
      <c r="T3649">
        <v>14.658460859209299</v>
      </c>
      <c r="U3649">
        <v>2.4279999732971191</v>
      </c>
      <c r="V3649">
        <v>15</v>
      </c>
      <c r="W3649">
        <v>127</v>
      </c>
      <c r="X3649">
        <v>149</v>
      </c>
      <c r="Y3649">
        <v>1088</v>
      </c>
      <c r="Z3649" s="1" t="s">
        <v>8104</v>
      </c>
      <c r="AA3649">
        <v>3474075110</v>
      </c>
      <c r="AB3649">
        <v>4024</v>
      </c>
      <c r="AC3649">
        <v>17</v>
      </c>
      <c r="AD3649">
        <v>28</v>
      </c>
      <c r="AE3649">
        <v>0</v>
      </c>
      <c r="AF3649">
        <v>0</v>
      </c>
      <c r="AG3649" s="1" t="s">
        <v>8105</v>
      </c>
      <c r="AH3649">
        <v>0</v>
      </c>
      <c r="AI3649">
        <v>0</v>
      </c>
      <c r="AJ3649">
        <v>0</v>
      </c>
      <c r="AK3649">
        <v>0</v>
      </c>
      <c r="AL3649" s="1" t="s">
        <v>8106</v>
      </c>
      <c r="AM3649" s="1" t="s">
        <v>8107</v>
      </c>
    </row>
    <row r="3650" spans="1:39" x14ac:dyDescent="0.25">
      <c r="A3650" s="1" t="s">
        <v>39</v>
      </c>
      <c r="B3650" s="2" t="s">
        <v>40</v>
      </c>
      <c r="C3650" s="2" t="s">
        <v>49</v>
      </c>
      <c r="D3650">
        <v>411.89499999999998</v>
      </c>
      <c r="E3650">
        <v>1000</v>
      </c>
      <c r="F3650">
        <v>10.253999710083008</v>
      </c>
      <c r="G3650">
        <v>42</v>
      </c>
      <c r="H3650">
        <v>141</v>
      </c>
      <c r="I3650">
        <v>187</v>
      </c>
      <c r="J3650" s="1" t="s">
        <v>66</v>
      </c>
      <c r="K3650" s="1" t="s">
        <v>67</v>
      </c>
      <c r="L3650" s="2" t="s">
        <v>3697</v>
      </c>
      <c r="M3650">
        <v>363.20001220703125</v>
      </c>
      <c r="N3650">
        <v>9809.2197265625</v>
      </c>
      <c r="O3650">
        <v>182</v>
      </c>
      <c r="P3650">
        <v>3.6949999332427979</v>
      </c>
      <c r="Q3650">
        <v>78</v>
      </c>
      <c r="R3650">
        <v>580</v>
      </c>
      <c r="S3650">
        <v>63.190535679459572</v>
      </c>
      <c r="T3650">
        <v>14.658452393487096</v>
      </c>
      <c r="U3650">
        <v>2.4279999732971191</v>
      </c>
      <c r="V3650">
        <v>15</v>
      </c>
      <c r="W3650">
        <v>127</v>
      </c>
      <c r="X3650">
        <v>149</v>
      </c>
      <c r="Y3650">
        <v>1088</v>
      </c>
      <c r="Z3650" s="1" t="s">
        <v>8104</v>
      </c>
      <c r="AA3650">
        <v>3474075110</v>
      </c>
      <c r="AB3650">
        <v>4024</v>
      </c>
      <c r="AC3650">
        <v>17</v>
      </c>
      <c r="AD3650">
        <v>28</v>
      </c>
      <c r="AE3650">
        <v>0</v>
      </c>
      <c r="AF3650">
        <v>0</v>
      </c>
      <c r="AG3650" s="1" t="s">
        <v>8105</v>
      </c>
      <c r="AH3650">
        <v>0</v>
      </c>
      <c r="AI3650">
        <v>0</v>
      </c>
      <c r="AJ3650">
        <v>0</v>
      </c>
      <c r="AK3650">
        <v>0</v>
      </c>
      <c r="AL3650" s="1" t="s">
        <v>8106</v>
      </c>
      <c r="AM3650" s="1" t="s">
        <v>8107</v>
      </c>
    </row>
    <row r="3651" spans="1:39" x14ac:dyDescent="0.25">
      <c r="A3651" s="1" t="s">
        <v>39</v>
      </c>
      <c r="B3651" s="2" t="s">
        <v>40</v>
      </c>
      <c r="C3651" s="2" t="s">
        <v>49</v>
      </c>
      <c r="D3651">
        <v>411.89499999999998</v>
      </c>
      <c r="E3651">
        <v>1000</v>
      </c>
      <c r="F3651">
        <v>10.253999710083008</v>
      </c>
      <c r="G3651">
        <v>42</v>
      </c>
      <c r="H3651">
        <v>141</v>
      </c>
      <c r="I3651">
        <v>187</v>
      </c>
      <c r="J3651" s="1" t="s">
        <v>66</v>
      </c>
      <c r="K3651" s="1" t="s">
        <v>67</v>
      </c>
      <c r="L3651" s="2" t="s">
        <v>3698</v>
      </c>
      <c r="M3651">
        <v>363.20001220703125</v>
      </c>
      <c r="N3651">
        <v>9811.330078125</v>
      </c>
      <c r="O3651">
        <v>182</v>
      </c>
      <c r="P3651">
        <v>2.6029999256134033</v>
      </c>
      <c r="Q3651">
        <v>62</v>
      </c>
      <c r="R3651">
        <v>182</v>
      </c>
      <c r="S3651">
        <v>63.19052143022418</v>
      </c>
      <c r="T3651">
        <v>14.658431354910135</v>
      </c>
      <c r="U3651">
        <v>2.4279999732971191</v>
      </c>
      <c r="V3651">
        <v>15</v>
      </c>
      <c r="W3651">
        <v>127</v>
      </c>
      <c r="X3651">
        <v>149</v>
      </c>
      <c r="Y3651">
        <v>1088</v>
      </c>
      <c r="Z3651" s="1" t="s">
        <v>8104</v>
      </c>
      <c r="AA3651">
        <v>3474075110</v>
      </c>
      <c r="AB3651">
        <v>4024</v>
      </c>
      <c r="AC3651">
        <v>17</v>
      </c>
      <c r="AD3651">
        <v>28</v>
      </c>
      <c r="AE3651">
        <v>0</v>
      </c>
      <c r="AF3651">
        <v>0</v>
      </c>
      <c r="AG3651" s="1" t="s">
        <v>8105</v>
      </c>
      <c r="AH3651">
        <v>0</v>
      </c>
      <c r="AI3651">
        <v>0</v>
      </c>
      <c r="AJ3651">
        <v>0</v>
      </c>
      <c r="AK3651">
        <v>0</v>
      </c>
      <c r="AL3651" s="1" t="s">
        <v>8106</v>
      </c>
      <c r="AM3651" s="1" t="s">
        <v>8107</v>
      </c>
    </row>
    <row r="3652" spans="1:39" x14ac:dyDescent="0.25">
      <c r="A3652" s="1" t="s">
        <v>39</v>
      </c>
      <c r="B3652" s="2" t="s">
        <v>40</v>
      </c>
      <c r="C3652" s="2" t="s">
        <v>49</v>
      </c>
      <c r="D3652">
        <v>411.89499999999998</v>
      </c>
      <c r="E3652">
        <v>1000</v>
      </c>
      <c r="F3652">
        <v>10.253999710083008</v>
      </c>
      <c r="G3652">
        <v>42</v>
      </c>
      <c r="H3652">
        <v>141</v>
      </c>
      <c r="I3652">
        <v>187</v>
      </c>
      <c r="J3652" s="1" t="s">
        <v>66</v>
      </c>
      <c r="K3652" s="1" t="s">
        <v>67</v>
      </c>
      <c r="L3652" s="2" t="s">
        <v>3699</v>
      </c>
      <c r="M3652">
        <v>363.20001220703125</v>
      </c>
      <c r="N3652">
        <v>9813.6796875</v>
      </c>
      <c r="O3652">
        <v>181</v>
      </c>
      <c r="P3652">
        <v>2.2860000133514404</v>
      </c>
      <c r="Q3652">
        <v>60</v>
      </c>
      <c r="R3652">
        <v>170</v>
      </c>
      <c r="S3652">
        <v>63.190505839884281</v>
      </c>
      <c r="T3652">
        <v>14.658394139260054</v>
      </c>
      <c r="U3652">
        <v>2.4279999732971191</v>
      </c>
      <c r="V3652">
        <v>15</v>
      </c>
      <c r="W3652">
        <v>127</v>
      </c>
      <c r="X3652">
        <v>149</v>
      </c>
      <c r="Y3652">
        <v>1088</v>
      </c>
      <c r="Z3652" s="1" t="s">
        <v>8104</v>
      </c>
      <c r="AA3652">
        <v>3474075110</v>
      </c>
      <c r="AB3652">
        <v>4024</v>
      </c>
      <c r="AC3652">
        <v>17</v>
      </c>
      <c r="AD3652">
        <v>28</v>
      </c>
      <c r="AE3652">
        <v>0</v>
      </c>
      <c r="AF3652">
        <v>0</v>
      </c>
      <c r="AG3652" s="1" t="s">
        <v>8105</v>
      </c>
      <c r="AH3652">
        <v>0</v>
      </c>
      <c r="AI3652">
        <v>0</v>
      </c>
      <c r="AJ3652">
        <v>0</v>
      </c>
      <c r="AK3652">
        <v>0</v>
      </c>
      <c r="AL3652" s="1" t="s">
        <v>8106</v>
      </c>
      <c r="AM3652" s="1" t="s">
        <v>8107</v>
      </c>
    </row>
    <row r="3653" spans="1:39" x14ac:dyDescent="0.25">
      <c r="A3653" s="1" t="s">
        <v>39</v>
      </c>
      <c r="B3653" s="2" t="s">
        <v>40</v>
      </c>
      <c r="C3653" s="2" t="s">
        <v>49</v>
      </c>
      <c r="D3653">
        <v>411.89499999999998</v>
      </c>
      <c r="E3653">
        <v>1000</v>
      </c>
      <c r="F3653">
        <v>10.253999710083008</v>
      </c>
      <c r="G3653">
        <v>42</v>
      </c>
      <c r="H3653">
        <v>141</v>
      </c>
      <c r="I3653">
        <v>187</v>
      </c>
      <c r="J3653" s="1" t="s">
        <v>66</v>
      </c>
      <c r="K3653" s="1" t="s">
        <v>67</v>
      </c>
      <c r="L3653" s="2" t="s">
        <v>3700</v>
      </c>
      <c r="M3653">
        <v>363.39999389648438</v>
      </c>
      <c r="N3653">
        <v>9816.25</v>
      </c>
      <c r="O3653">
        <v>179</v>
      </c>
      <c r="P3653">
        <v>2.2860000133514404</v>
      </c>
      <c r="Q3653">
        <v>60</v>
      </c>
      <c r="R3653">
        <v>183</v>
      </c>
      <c r="S3653">
        <v>63.190489830449224</v>
      </c>
      <c r="T3653">
        <v>14.658358013257384</v>
      </c>
      <c r="U3653">
        <v>2.4279999732971191</v>
      </c>
      <c r="V3653">
        <v>15</v>
      </c>
      <c r="W3653">
        <v>127</v>
      </c>
      <c r="X3653">
        <v>149</v>
      </c>
      <c r="Y3653">
        <v>1088</v>
      </c>
      <c r="Z3653" s="1" t="s">
        <v>8104</v>
      </c>
      <c r="AA3653">
        <v>3474075110</v>
      </c>
      <c r="AB3653">
        <v>4024</v>
      </c>
      <c r="AC3653">
        <v>17</v>
      </c>
      <c r="AD3653">
        <v>28</v>
      </c>
      <c r="AE3653">
        <v>0</v>
      </c>
      <c r="AF3653">
        <v>0</v>
      </c>
      <c r="AG3653" s="1" t="s">
        <v>8105</v>
      </c>
      <c r="AH3653">
        <v>0</v>
      </c>
      <c r="AI3653">
        <v>0</v>
      </c>
      <c r="AJ3653">
        <v>0</v>
      </c>
      <c r="AK3653">
        <v>0</v>
      </c>
      <c r="AL3653" s="1" t="s">
        <v>8106</v>
      </c>
      <c r="AM3653" s="1" t="s">
        <v>8107</v>
      </c>
    </row>
    <row r="3654" spans="1:39" x14ac:dyDescent="0.25">
      <c r="A3654" s="1" t="s">
        <v>39</v>
      </c>
      <c r="B3654" s="2" t="s">
        <v>40</v>
      </c>
      <c r="C3654" s="2" t="s">
        <v>49</v>
      </c>
      <c r="D3654">
        <v>411.89499999999998</v>
      </c>
      <c r="E3654">
        <v>1000</v>
      </c>
      <c r="F3654">
        <v>10.253999710083008</v>
      </c>
      <c r="G3654">
        <v>42</v>
      </c>
      <c r="H3654">
        <v>141</v>
      </c>
      <c r="I3654">
        <v>187</v>
      </c>
      <c r="J3654" s="1" t="s">
        <v>66</v>
      </c>
      <c r="K3654" s="1" t="s">
        <v>67</v>
      </c>
      <c r="L3654" s="2" t="s">
        <v>3701</v>
      </c>
      <c r="M3654">
        <v>363.60000610351563</v>
      </c>
      <c r="N3654">
        <v>9819.509765625</v>
      </c>
      <c r="O3654">
        <v>178</v>
      </c>
      <c r="P3654">
        <v>2.9210000038146973</v>
      </c>
      <c r="Q3654">
        <v>60</v>
      </c>
      <c r="R3654">
        <v>236</v>
      </c>
      <c r="S3654">
        <v>63.190475162118673</v>
      </c>
      <c r="T3654">
        <v>14.658311158418655</v>
      </c>
      <c r="U3654">
        <v>2.4279999732971191</v>
      </c>
      <c r="V3654">
        <v>15</v>
      </c>
      <c r="W3654">
        <v>127</v>
      </c>
      <c r="X3654">
        <v>149</v>
      </c>
      <c r="Y3654">
        <v>1088</v>
      </c>
      <c r="Z3654" s="1" t="s">
        <v>8104</v>
      </c>
      <c r="AA3654">
        <v>3474075110</v>
      </c>
      <c r="AB3654">
        <v>4024</v>
      </c>
      <c r="AC3654">
        <v>17</v>
      </c>
      <c r="AD3654">
        <v>28</v>
      </c>
      <c r="AE3654">
        <v>0</v>
      </c>
      <c r="AF3654">
        <v>0</v>
      </c>
      <c r="AG3654" s="1" t="s">
        <v>8105</v>
      </c>
      <c r="AH3654">
        <v>0</v>
      </c>
      <c r="AI3654">
        <v>0</v>
      </c>
      <c r="AJ3654">
        <v>0</v>
      </c>
      <c r="AK3654">
        <v>0</v>
      </c>
      <c r="AL3654" s="1" t="s">
        <v>8106</v>
      </c>
      <c r="AM3654" s="1" t="s">
        <v>8107</v>
      </c>
    </row>
    <row r="3655" spans="1:39" x14ac:dyDescent="0.25">
      <c r="A3655" s="1" t="s">
        <v>39</v>
      </c>
      <c r="B3655" s="2" t="s">
        <v>40</v>
      </c>
      <c r="C3655" s="2" t="s">
        <v>49</v>
      </c>
      <c r="D3655">
        <v>411.89499999999998</v>
      </c>
      <c r="E3655">
        <v>1000</v>
      </c>
      <c r="F3655">
        <v>10.253999710083008</v>
      </c>
      <c r="G3655">
        <v>42</v>
      </c>
      <c r="H3655">
        <v>141</v>
      </c>
      <c r="I3655">
        <v>187</v>
      </c>
      <c r="J3655" s="1" t="s">
        <v>66</v>
      </c>
      <c r="K3655" s="1" t="s">
        <v>67</v>
      </c>
      <c r="L3655" s="2" t="s">
        <v>3702</v>
      </c>
      <c r="M3655">
        <v>363.60000610351563</v>
      </c>
      <c r="N3655">
        <v>9822.169921875</v>
      </c>
      <c r="O3655">
        <v>178</v>
      </c>
      <c r="P3655">
        <v>3.125999927520752</v>
      </c>
      <c r="Q3655">
        <v>60</v>
      </c>
      <c r="R3655">
        <v>280</v>
      </c>
      <c r="S3655">
        <v>63.190460745245218</v>
      </c>
      <c r="T3655">
        <v>14.658268745988607</v>
      </c>
      <c r="U3655">
        <v>2.4279999732971191</v>
      </c>
      <c r="V3655">
        <v>15</v>
      </c>
      <c r="W3655">
        <v>127</v>
      </c>
      <c r="X3655">
        <v>149</v>
      </c>
      <c r="Y3655">
        <v>1088</v>
      </c>
      <c r="Z3655" s="1" t="s">
        <v>8104</v>
      </c>
      <c r="AA3655">
        <v>3474075110</v>
      </c>
      <c r="AB3655">
        <v>4024</v>
      </c>
      <c r="AC3655">
        <v>17</v>
      </c>
      <c r="AD3655">
        <v>28</v>
      </c>
      <c r="AE3655">
        <v>0</v>
      </c>
      <c r="AF3655">
        <v>0</v>
      </c>
      <c r="AG3655" s="1" t="s">
        <v>8105</v>
      </c>
      <c r="AH3655">
        <v>0</v>
      </c>
      <c r="AI3655">
        <v>0</v>
      </c>
      <c r="AJ3655">
        <v>0</v>
      </c>
      <c r="AK3655">
        <v>0</v>
      </c>
      <c r="AL3655" s="1" t="s">
        <v>8106</v>
      </c>
      <c r="AM3655" s="1" t="s">
        <v>8107</v>
      </c>
    </row>
    <row r="3656" spans="1:39" x14ac:dyDescent="0.25">
      <c r="A3656" s="1" t="s">
        <v>39</v>
      </c>
      <c r="B3656" s="2" t="s">
        <v>40</v>
      </c>
      <c r="C3656" s="2" t="s">
        <v>49</v>
      </c>
      <c r="D3656">
        <v>411.89499999999998</v>
      </c>
      <c r="E3656">
        <v>1000</v>
      </c>
      <c r="F3656">
        <v>10.253999710083008</v>
      </c>
      <c r="G3656">
        <v>42</v>
      </c>
      <c r="H3656">
        <v>141</v>
      </c>
      <c r="I3656">
        <v>187</v>
      </c>
      <c r="J3656" s="1" t="s">
        <v>66</v>
      </c>
      <c r="K3656" s="1" t="s">
        <v>67</v>
      </c>
      <c r="L3656" s="2" t="s">
        <v>3703</v>
      </c>
      <c r="M3656">
        <v>363.60000610351563</v>
      </c>
      <c r="N3656">
        <v>9824.169921875</v>
      </c>
      <c r="O3656">
        <v>178</v>
      </c>
      <c r="P3656">
        <v>2.9210000038146973</v>
      </c>
      <c r="Q3656">
        <v>46</v>
      </c>
      <c r="R3656">
        <v>208</v>
      </c>
      <c r="S3656">
        <v>63.190450016409159</v>
      </c>
      <c r="T3656">
        <v>14.658243516460061</v>
      </c>
      <c r="U3656">
        <v>2.4279999732971191</v>
      </c>
      <c r="V3656">
        <v>15</v>
      </c>
      <c r="W3656">
        <v>127</v>
      </c>
      <c r="X3656">
        <v>149</v>
      </c>
      <c r="Y3656">
        <v>1088</v>
      </c>
      <c r="Z3656" s="1" t="s">
        <v>8104</v>
      </c>
      <c r="AA3656">
        <v>3474075110</v>
      </c>
      <c r="AB3656">
        <v>4024</v>
      </c>
      <c r="AC3656">
        <v>17</v>
      </c>
      <c r="AD3656">
        <v>28</v>
      </c>
      <c r="AE3656">
        <v>0</v>
      </c>
      <c r="AF3656">
        <v>0</v>
      </c>
      <c r="AG3656" s="1" t="s">
        <v>8105</v>
      </c>
      <c r="AH3656">
        <v>0</v>
      </c>
      <c r="AI3656">
        <v>0</v>
      </c>
      <c r="AJ3656">
        <v>0</v>
      </c>
      <c r="AK3656">
        <v>0</v>
      </c>
      <c r="AL3656" s="1" t="s">
        <v>8106</v>
      </c>
      <c r="AM3656" s="1" t="s">
        <v>8107</v>
      </c>
    </row>
    <row r="3657" spans="1:39" x14ac:dyDescent="0.25">
      <c r="A3657" s="1" t="s">
        <v>39</v>
      </c>
      <c r="B3657" s="2" t="s">
        <v>40</v>
      </c>
      <c r="C3657" s="2" t="s">
        <v>49</v>
      </c>
      <c r="D3657">
        <v>411.89499999999998</v>
      </c>
      <c r="E3657">
        <v>1000</v>
      </c>
      <c r="F3657">
        <v>10.253999710083008</v>
      </c>
      <c r="G3657">
        <v>42</v>
      </c>
      <c r="H3657">
        <v>141</v>
      </c>
      <c r="I3657">
        <v>187</v>
      </c>
      <c r="J3657" s="1" t="s">
        <v>66</v>
      </c>
      <c r="K3657" s="1" t="s">
        <v>67</v>
      </c>
      <c r="L3657" s="2" t="s">
        <v>3704</v>
      </c>
      <c r="M3657">
        <v>363.60000610351563</v>
      </c>
      <c r="N3657">
        <v>9825.9501953125</v>
      </c>
      <c r="O3657">
        <v>175</v>
      </c>
      <c r="P3657">
        <v>2.8459999561309814</v>
      </c>
      <c r="Q3657">
        <v>38</v>
      </c>
      <c r="R3657">
        <v>171</v>
      </c>
      <c r="S3657">
        <v>63.190439036116004</v>
      </c>
      <c r="T3657">
        <v>14.658206552267075</v>
      </c>
      <c r="U3657">
        <v>2.4279999732971191</v>
      </c>
      <c r="V3657">
        <v>15</v>
      </c>
      <c r="W3657">
        <v>127</v>
      </c>
      <c r="X3657">
        <v>149</v>
      </c>
      <c r="Y3657">
        <v>1088</v>
      </c>
      <c r="Z3657" s="1" t="s">
        <v>8104</v>
      </c>
      <c r="AA3657">
        <v>3474075110</v>
      </c>
      <c r="AB3657">
        <v>4024</v>
      </c>
      <c r="AC3657">
        <v>17</v>
      </c>
      <c r="AD3657">
        <v>28</v>
      </c>
      <c r="AE3657">
        <v>0</v>
      </c>
      <c r="AF3657">
        <v>0</v>
      </c>
      <c r="AG3657" s="1" t="s">
        <v>8105</v>
      </c>
      <c r="AH3657">
        <v>0</v>
      </c>
      <c r="AI3657">
        <v>0</v>
      </c>
      <c r="AJ3657">
        <v>0</v>
      </c>
      <c r="AK3657">
        <v>0</v>
      </c>
      <c r="AL3657" s="1" t="s">
        <v>8106</v>
      </c>
      <c r="AM3657" s="1" t="s">
        <v>8107</v>
      </c>
    </row>
    <row r="3658" spans="1:39" x14ac:dyDescent="0.25">
      <c r="A3658" s="1" t="s">
        <v>39</v>
      </c>
      <c r="B3658" s="2" t="s">
        <v>40</v>
      </c>
      <c r="C3658" s="2" t="s">
        <v>49</v>
      </c>
      <c r="D3658">
        <v>411.89499999999998</v>
      </c>
      <c r="E3658">
        <v>1000</v>
      </c>
      <c r="F3658">
        <v>10.253999710083008</v>
      </c>
      <c r="G3658">
        <v>42</v>
      </c>
      <c r="H3658">
        <v>141</v>
      </c>
      <c r="I3658">
        <v>187</v>
      </c>
      <c r="J3658" s="1" t="s">
        <v>66</v>
      </c>
      <c r="K3658" s="1" t="s">
        <v>67</v>
      </c>
      <c r="L3658" s="2" t="s">
        <v>3705</v>
      </c>
      <c r="M3658">
        <v>363.60000610351563</v>
      </c>
      <c r="N3658">
        <v>9828.3603515625</v>
      </c>
      <c r="O3658">
        <v>175</v>
      </c>
      <c r="P3658">
        <v>2.5290000438690186</v>
      </c>
      <c r="Q3658">
        <v>24</v>
      </c>
      <c r="R3658">
        <v>82</v>
      </c>
      <c r="S3658">
        <v>63.190428139641881</v>
      </c>
      <c r="T3658">
        <v>14.658169252797961</v>
      </c>
      <c r="U3658">
        <v>2.4279999732971191</v>
      </c>
      <c r="V3658">
        <v>15</v>
      </c>
      <c r="W3658">
        <v>127</v>
      </c>
      <c r="X3658">
        <v>149</v>
      </c>
      <c r="Y3658">
        <v>1088</v>
      </c>
      <c r="Z3658" s="1" t="s">
        <v>8104</v>
      </c>
      <c r="AA3658">
        <v>3474075110</v>
      </c>
      <c r="AB3658">
        <v>4024</v>
      </c>
      <c r="AC3658">
        <v>17</v>
      </c>
      <c r="AD3658">
        <v>28</v>
      </c>
      <c r="AE3658">
        <v>0</v>
      </c>
      <c r="AF3658">
        <v>0</v>
      </c>
      <c r="AG3658" s="1" t="s">
        <v>8105</v>
      </c>
      <c r="AH3658">
        <v>0</v>
      </c>
      <c r="AI3658">
        <v>0</v>
      </c>
      <c r="AJ3658">
        <v>0</v>
      </c>
      <c r="AK3658">
        <v>0</v>
      </c>
      <c r="AL3658" s="1" t="s">
        <v>8106</v>
      </c>
      <c r="AM3658" s="1" t="s">
        <v>8107</v>
      </c>
    </row>
    <row r="3659" spans="1:39" x14ac:dyDescent="0.25">
      <c r="A3659" s="1" t="s">
        <v>39</v>
      </c>
      <c r="B3659" s="2" t="s">
        <v>40</v>
      </c>
      <c r="C3659" s="2" t="s">
        <v>49</v>
      </c>
      <c r="D3659">
        <v>411.89499999999998</v>
      </c>
      <c r="E3659">
        <v>1000</v>
      </c>
      <c r="F3659">
        <v>10.253999710083008</v>
      </c>
      <c r="G3659">
        <v>42</v>
      </c>
      <c r="H3659">
        <v>141</v>
      </c>
      <c r="I3659">
        <v>187</v>
      </c>
      <c r="J3659" s="1" t="s">
        <v>66</v>
      </c>
      <c r="K3659" s="1" t="s">
        <v>67</v>
      </c>
      <c r="L3659" s="2" t="s">
        <v>3706</v>
      </c>
      <c r="M3659">
        <v>363.60000610351563</v>
      </c>
      <c r="N3659">
        <v>9830.2099609375</v>
      </c>
      <c r="O3659">
        <v>175</v>
      </c>
      <c r="P3659">
        <v>2.5290000438690186</v>
      </c>
      <c r="Q3659">
        <v>23</v>
      </c>
      <c r="R3659">
        <v>79</v>
      </c>
      <c r="S3659">
        <v>63.1904202606529</v>
      </c>
      <c r="T3659">
        <v>14.658134384080768</v>
      </c>
      <c r="U3659">
        <v>2.4279999732971191</v>
      </c>
      <c r="V3659">
        <v>15</v>
      </c>
      <c r="W3659">
        <v>127</v>
      </c>
      <c r="X3659">
        <v>149</v>
      </c>
      <c r="Y3659">
        <v>1088</v>
      </c>
      <c r="Z3659" s="1" t="s">
        <v>8104</v>
      </c>
      <c r="AA3659">
        <v>3474075110</v>
      </c>
      <c r="AB3659">
        <v>4024</v>
      </c>
      <c r="AC3659">
        <v>17</v>
      </c>
      <c r="AD3659">
        <v>28</v>
      </c>
      <c r="AE3659">
        <v>0</v>
      </c>
      <c r="AF3659">
        <v>0</v>
      </c>
      <c r="AG3659" s="1" t="s">
        <v>8105</v>
      </c>
      <c r="AH3659">
        <v>0</v>
      </c>
      <c r="AI3659">
        <v>0</v>
      </c>
      <c r="AJ3659">
        <v>0</v>
      </c>
      <c r="AK3659">
        <v>0</v>
      </c>
      <c r="AL3659" s="1" t="s">
        <v>8106</v>
      </c>
      <c r="AM3659" s="1" t="s">
        <v>8107</v>
      </c>
    </row>
    <row r="3660" spans="1:39" x14ac:dyDescent="0.25">
      <c r="A3660" s="1" t="s">
        <v>39</v>
      </c>
      <c r="B3660" s="2" t="s">
        <v>40</v>
      </c>
      <c r="C3660" s="2" t="s">
        <v>49</v>
      </c>
      <c r="D3660">
        <v>411.89499999999998</v>
      </c>
      <c r="E3660">
        <v>1000</v>
      </c>
      <c r="F3660">
        <v>10.253999710083008</v>
      </c>
      <c r="G3660">
        <v>42</v>
      </c>
      <c r="H3660">
        <v>141</v>
      </c>
      <c r="I3660">
        <v>187</v>
      </c>
      <c r="J3660" s="1" t="s">
        <v>66</v>
      </c>
      <c r="K3660" s="1" t="s">
        <v>67</v>
      </c>
      <c r="L3660" s="2" t="s">
        <v>3707</v>
      </c>
      <c r="M3660">
        <v>363.60000610351563</v>
      </c>
      <c r="N3660">
        <v>9832.9404296875</v>
      </c>
      <c r="O3660">
        <v>173</v>
      </c>
      <c r="P3660">
        <v>2.4170000553131104</v>
      </c>
      <c r="Q3660">
        <v>23</v>
      </c>
      <c r="R3660">
        <v>76</v>
      </c>
      <c r="S3660">
        <v>63.190403580665588</v>
      </c>
      <c r="T3660">
        <v>14.658084511756897</v>
      </c>
      <c r="U3660">
        <v>2.4279999732971191</v>
      </c>
      <c r="V3660">
        <v>15</v>
      </c>
      <c r="W3660">
        <v>127</v>
      </c>
      <c r="X3660">
        <v>149</v>
      </c>
      <c r="Y3660">
        <v>1088</v>
      </c>
      <c r="Z3660" s="1" t="s">
        <v>8104</v>
      </c>
      <c r="AA3660">
        <v>3474075110</v>
      </c>
      <c r="AB3660">
        <v>4024</v>
      </c>
      <c r="AC3660">
        <v>17</v>
      </c>
      <c r="AD3660">
        <v>28</v>
      </c>
      <c r="AE3660">
        <v>0</v>
      </c>
      <c r="AF3660">
        <v>0</v>
      </c>
      <c r="AG3660" s="1" t="s">
        <v>8105</v>
      </c>
      <c r="AH3660">
        <v>0</v>
      </c>
      <c r="AI3660">
        <v>0</v>
      </c>
      <c r="AJ3660">
        <v>0</v>
      </c>
      <c r="AK3660">
        <v>0</v>
      </c>
      <c r="AL3660" s="1" t="s">
        <v>8106</v>
      </c>
      <c r="AM3660" s="1" t="s">
        <v>8107</v>
      </c>
    </row>
    <row r="3661" spans="1:39" x14ac:dyDescent="0.25">
      <c r="A3661" s="1" t="s">
        <v>39</v>
      </c>
      <c r="B3661" s="2" t="s">
        <v>40</v>
      </c>
      <c r="C3661" s="2" t="s">
        <v>49</v>
      </c>
      <c r="D3661">
        <v>411.89499999999998</v>
      </c>
      <c r="E3661">
        <v>1000</v>
      </c>
      <c r="F3661">
        <v>10.253999710083008</v>
      </c>
      <c r="G3661">
        <v>42</v>
      </c>
      <c r="H3661">
        <v>141</v>
      </c>
      <c r="I3661">
        <v>187</v>
      </c>
      <c r="J3661" s="1" t="s">
        <v>66</v>
      </c>
      <c r="K3661" s="1" t="s">
        <v>67</v>
      </c>
      <c r="L3661" s="2" t="s">
        <v>3708</v>
      </c>
      <c r="M3661">
        <v>363.79998779296875</v>
      </c>
      <c r="N3661">
        <v>9835.580078125</v>
      </c>
      <c r="O3661">
        <v>173</v>
      </c>
      <c r="P3661">
        <v>2.4170000553131104</v>
      </c>
      <c r="Q3661">
        <v>23</v>
      </c>
      <c r="R3661">
        <v>78</v>
      </c>
      <c r="S3661">
        <v>63.190394947305322</v>
      </c>
      <c r="T3661">
        <v>14.658047966659069</v>
      </c>
      <c r="U3661">
        <v>2.4279999732971191</v>
      </c>
      <c r="V3661">
        <v>15</v>
      </c>
      <c r="W3661">
        <v>127</v>
      </c>
      <c r="X3661">
        <v>149</v>
      </c>
      <c r="Y3661">
        <v>1088</v>
      </c>
      <c r="Z3661" s="1" t="s">
        <v>8104</v>
      </c>
      <c r="AA3661">
        <v>3474075110</v>
      </c>
      <c r="AB3661">
        <v>4024</v>
      </c>
      <c r="AC3661">
        <v>17</v>
      </c>
      <c r="AD3661">
        <v>28</v>
      </c>
      <c r="AE3661">
        <v>0</v>
      </c>
      <c r="AF3661">
        <v>0</v>
      </c>
      <c r="AG3661" s="1" t="s">
        <v>8105</v>
      </c>
      <c r="AH3661">
        <v>0</v>
      </c>
      <c r="AI3661">
        <v>0</v>
      </c>
      <c r="AJ3661">
        <v>0</v>
      </c>
      <c r="AK3661">
        <v>0</v>
      </c>
      <c r="AL3661" s="1" t="s">
        <v>8106</v>
      </c>
      <c r="AM3661" s="1" t="s">
        <v>8107</v>
      </c>
    </row>
    <row r="3662" spans="1:39" x14ac:dyDescent="0.25">
      <c r="A3662" s="1" t="s">
        <v>39</v>
      </c>
      <c r="B3662" s="2" t="s">
        <v>40</v>
      </c>
      <c r="C3662" s="2" t="s">
        <v>49</v>
      </c>
      <c r="D3662">
        <v>411.89499999999998</v>
      </c>
      <c r="E3662">
        <v>1000</v>
      </c>
      <c r="F3662">
        <v>10.253999710083008</v>
      </c>
      <c r="G3662">
        <v>42</v>
      </c>
      <c r="H3662">
        <v>141</v>
      </c>
      <c r="I3662">
        <v>187</v>
      </c>
      <c r="J3662" s="1" t="s">
        <v>66</v>
      </c>
      <c r="K3662" s="1" t="s">
        <v>67</v>
      </c>
      <c r="L3662" s="2" t="s">
        <v>3709</v>
      </c>
      <c r="M3662">
        <v>363.79998779296875</v>
      </c>
      <c r="N3662">
        <v>9837.9697265625</v>
      </c>
      <c r="O3662">
        <v>172</v>
      </c>
      <c r="P3662">
        <v>2.4170000553131104</v>
      </c>
      <c r="Q3662">
        <v>24</v>
      </c>
      <c r="R3662">
        <v>81</v>
      </c>
      <c r="S3662">
        <v>63.190381368622184</v>
      </c>
      <c r="T3662">
        <v>14.658001363277435</v>
      </c>
      <c r="U3662">
        <v>2.4279999732971191</v>
      </c>
      <c r="V3662">
        <v>15</v>
      </c>
      <c r="W3662">
        <v>127</v>
      </c>
      <c r="X3662">
        <v>149</v>
      </c>
      <c r="Y3662">
        <v>1088</v>
      </c>
      <c r="Z3662" s="1" t="s">
        <v>8104</v>
      </c>
      <c r="AA3662">
        <v>3474075110</v>
      </c>
      <c r="AB3662">
        <v>4024</v>
      </c>
      <c r="AC3662">
        <v>17</v>
      </c>
      <c r="AD3662">
        <v>28</v>
      </c>
      <c r="AE3662">
        <v>0</v>
      </c>
      <c r="AF3662">
        <v>0</v>
      </c>
      <c r="AG3662" s="1" t="s">
        <v>8105</v>
      </c>
      <c r="AH3662">
        <v>0</v>
      </c>
      <c r="AI3662">
        <v>0</v>
      </c>
      <c r="AJ3662">
        <v>0</v>
      </c>
      <c r="AK3662">
        <v>0</v>
      </c>
      <c r="AL3662" s="1" t="s">
        <v>8106</v>
      </c>
      <c r="AM3662" s="1" t="s">
        <v>8107</v>
      </c>
    </row>
    <row r="3663" spans="1:39" x14ac:dyDescent="0.25">
      <c r="A3663" s="1" t="s">
        <v>39</v>
      </c>
      <c r="B3663" s="2" t="s">
        <v>40</v>
      </c>
      <c r="C3663" s="2" t="s">
        <v>49</v>
      </c>
      <c r="D3663">
        <v>411.89499999999998</v>
      </c>
      <c r="E3663">
        <v>1000</v>
      </c>
      <c r="F3663">
        <v>10.253999710083008</v>
      </c>
      <c r="G3663">
        <v>42</v>
      </c>
      <c r="H3663">
        <v>141</v>
      </c>
      <c r="I3663">
        <v>187</v>
      </c>
      <c r="J3663" s="1" t="s">
        <v>66</v>
      </c>
      <c r="K3663" s="1" t="s">
        <v>67</v>
      </c>
      <c r="L3663" s="2" t="s">
        <v>3710</v>
      </c>
      <c r="M3663">
        <v>363.79998779296875</v>
      </c>
      <c r="N3663">
        <v>9840.240234375</v>
      </c>
      <c r="O3663">
        <v>172</v>
      </c>
      <c r="P3663">
        <v>2.4170000553131104</v>
      </c>
      <c r="Q3663">
        <v>24</v>
      </c>
      <c r="R3663">
        <v>82</v>
      </c>
      <c r="S3663">
        <v>63.190369969233871</v>
      </c>
      <c r="T3663">
        <v>14.657961716875434</v>
      </c>
      <c r="U3663">
        <v>2.4279999732971191</v>
      </c>
      <c r="V3663">
        <v>15</v>
      </c>
      <c r="W3663">
        <v>127</v>
      </c>
      <c r="X3663">
        <v>149</v>
      </c>
      <c r="Y3663">
        <v>1088</v>
      </c>
      <c r="Z3663" s="1" t="s">
        <v>8104</v>
      </c>
      <c r="AA3663">
        <v>3474075110</v>
      </c>
      <c r="AB3663">
        <v>4024</v>
      </c>
      <c r="AC3663">
        <v>17</v>
      </c>
      <c r="AD3663">
        <v>28</v>
      </c>
      <c r="AE3663">
        <v>0</v>
      </c>
      <c r="AF3663">
        <v>0</v>
      </c>
      <c r="AG3663" s="1" t="s">
        <v>8105</v>
      </c>
      <c r="AH3663">
        <v>0</v>
      </c>
      <c r="AI3663">
        <v>0</v>
      </c>
      <c r="AJ3663">
        <v>0</v>
      </c>
      <c r="AK3663">
        <v>0</v>
      </c>
      <c r="AL3663" s="1" t="s">
        <v>8106</v>
      </c>
      <c r="AM3663" s="1" t="s">
        <v>8107</v>
      </c>
    </row>
    <row r="3664" spans="1:39" x14ac:dyDescent="0.25">
      <c r="A3664" s="1" t="s">
        <v>39</v>
      </c>
      <c r="B3664" s="2" t="s">
        <v>40</v>
      </c>
      <c r="C3664" s="2" t="s">
        <v>49</v>
      </c>
      <c r="D3664">
        <v>411.89499999999998</v>
      </c>
      <c r="E3664">
        <v>1000</v>
      </c>
      <c r="F3664">
        <v>10.253999710083008</v>
      </c>
      <c r="G3664">
        <v>42</v>
      </c>
      <c r="H3664">
        <v>141</v>
      </c>
      <c r="I3664">
        <v>187</v>
      </c>
      <c r="J3664" s="1" t="s">
        <v>66</v>
      </c>
      <c r="K3664" s="1" t="s">
        <v>67</v>
      </c>
      <c r="L3664" s="2" t="s">
        <v>3711</v>
      </c>
      <c r="M3664">
        <v>364</v>
      </c>
      <c r="N3664">
        <v>9842.9599609375</v>
      </c>
      <c r="O3664">
        <v>170</v>
      </c>
      <c r="P3664">
        <v>2.4070000648498535</v>
      </c>
      <c r="Q3664">
        <v>20</v>
      </c>
      <c r="R3664">
        <v>73</v>
      </c>
      <c r="S3664">
        <v>63.190359827131033</v>
      </c>
      <c r="T3664">
        <v>14.657914275303483</v>
      </c>
      <c r="U3664">
        <v>2.4279999732971191</v>
      </c>
      <c r="V3664">
        <v>15</v>
      </c>
      <c r="W3664">
        <v>127</v>
      </c>
      <c r="X3664">
        <v>149</v>
      </c>
      <c r="Y3664">
        <v>1088</v>
      </c>
      <c r="Z3664" s="1" t="s">
        <v>8104</v>
      </c>
      <c r="AA3664">
        <v>3474075110</v>
      </c>
      <c r="AB3664">
        <v>4024</v>
      </c>
      <c r="AC3664">
        <v>17</v>
      </c>
      <c r="AD3664">
        <v>28</v>
      </c>
      <c r="AE3664">
        <v>0</v>
      </c>
      <c r="AF3664">
        <v>0</v>
      </c>
      <c r="AG3664" s="1" t="s">
        <v>8105</v>
      </c>
      <c r="AH3664">
        <v>0</v>
      </c>
      <c r="AI3664">
        <v>0</v>
      </c>
      <c r="AJ3664">
        <v>0</v>
      </c>
      <c r="AK3664">
        <v>0</v>
      </c>
      <c r="AL3664" s="1" t="s">
        <v>8106</v>
      </c>
      <c r="AM3664" s="1" t="s">
        <v>8107</v>
      </c>
    </row>
    <row r="3665" spans="1:39" x14ac:dyDescent="0.25">
      <c r="A3665" s="1" t="s">
        <v>39</v>
      </c>
      <c r="B3665" s="2" t="s">
        <v>40</v>
      </c>
      <c r="C3665" s="2" t="s">
        <v>49</v>
      </c>
      <c r="D3665">
        <v>411.89499999999998</v>
      </c>
      <c r="E3665">
        <v>1000</v>
      </c>
      <c r="F3665">
        <v>10.253999710083008</v>
      </c>
      <c r="G3665">
        <v>42</v>
      </c>
      <c r="H3665">
        <v>141</v>
      </c>
      <c r="I3665">
        <v>187</v>
      </c>
      <c r="J3665" s="1" t="s">
        <v>66</v>
      </c>
      <c r="K3665" s="1" t="s">
        <v>67</v>
      </c>
      <c r="L3665" s="2" t="s">
        <v>3712</v>
      </c>
      <c r="M3665">
        <v>364</v>
      </c>
      <c r="N3665">
        <v>9844.8095703125</v>
      </c>
      <c r="O3665">
        <v>169</v>
      </c>
      <c r="P3665">
        <v>2.3889999389648438</v>
      </c>
      <c r="Q3665">
        <v>20</v>
      </c>
      <c r="R3665">
        <v>73</v>
      </c>
      <c r="S3665">
        <v>63.190353289246559</v>
      </c>
      <c r="T3665">
        <v>14.657881334424019</v>
      </c>
      <c r="U3665">
        <v>2.4279999732971191</v>
      </c>
      <c r="V3665">
        <v>15</v>
      </c>
      <c r="W3665">
        <v>127</v>
      </c>
      <c r="X3665">
        <v>149</v>
      </c>
      <c r="Y3665">
        <v>1088</v>
      </c>
      <c r="Z3665" s="1" t="s">
        <v>8104</v>
      </c>
      <c r="AA3665">
        <v>3474075110</v>
      </c>
      <c r="AB3665">
        <v>4024</v>
      </c>
      <c r="AC3665">
        <v>17</v>
      </c>
      <c r="AD3665">
        <v>28</v>
      </c>
      <c r="AE3665">
        <v>0</v>
      </c>
      <c r="AF3665">
        <v>0</v>
      </c>
      <c r="AG3665" s="1" t="s">
        <v>8105</v>
      </c>
      <c r="AH3665">
        <v>0</v>
      </c>
      <c r="AI3665">
        <v>0</v>
      </c>
      <c r="AJ3665">
        <v>0</v>
      </c>
      <c r="AK3665">
        <v>0</v>
      </c>
      <c r="AL3665" s="1" t="s">
        <v>8106</v>
      </c>
      <c r="AM3665" s="1" t="s">
        <v>8107</v>
      </c>
    </row>
    <row r="3666" spans="1:39" x14ac:dyDescent="0.25">
      <c r="A3666" s="1" t="s">
        <v>39</v>
      </c>
      <c r="B3666" s="2" t="s">
        <v>40</v>
      </c>
      <c r="C3666" s="2" t="s">
        <v>49</v>
      </c>
      <c r="D3666">
        <v>411.89499999999998</v>
      </c>
      <c r="E3666">
        <v>1000</v>
      </c>
      <c r="F3666">
        <v>10.253999710083008</v>
      </c>
      <c r="G3666">
        <v>42</v>
      </c>
      <c r="H3666">
        <v>141</v>
      </c>
      <c r="I3666">
        <v>187</v>
      </c>
      <c r="J3666" s="1" t="s">
        <v>66</v>
      </c>
      <c r="K3666" s="1" t="s">
        <v>67</v>
      </c>
      <c r="L3666" s="2" t="s">
        <v>3713</v>
      </c>
      <c r="M3666">
        <v>364</v>
      </c>
      <c r="N3666">
        <v>9847.0703125</v>
      </c>
      <c r="O3666">
        <v>168</v>
      </c>
      <c r="P3666">
        <v>2.369999885559082</v>
      </c>
      <c r="Q3666">
        <v>25</v>
      </c>
      <c r="R3666">
        <v>88</v>
      </c>
      <c r="S3666">
        <v>63.190350355580449</v>
      </c>
      <c r="T3666">
        <v>14.657837664708495</v>
      </c>
      <c r="U3666">
        <v>2.4279999732971191</v>
      </c>
      <c r="V3666">
        <v>15</v>
      </c>
      <c r="W3666">
        <v>127</v>
      </c>
      <c r="X3666">
        <v>149</v>
      </c>
      <c r="Y3666">
        <v>1088</v>
      </c>
      <c r="Z3666" s="1" t="s">
        <v>8104</v>
      </c>
      <c r="AA3666">
        <v>3474075110</v>
      </c>
      <c r="AB3666">
        <v>4024</v>
      </c>
      <c r="AC3666">
        <v>17</v>
      </c>
      <c r="AD3666">
        <v>28</v>
      </c>
      <c r="AE3666">
        <v>0</v>
      </c>
      <c r="AF3666">
        <v>0</v>
      </c>
      <c r="AG3666" s="1" t="s">
        <v>8105</v>
      </c>
      <c r="AH3666">
        <v>0</v>
      </c>
      <c r="AI3666">
        <v>0</v>
      </c>
      <c r="AJ3666">
        <v>0</v>
      </c>
      <c r="AK3666">
        <v>0</v>
      </c>
      <c r="AL3666" s="1" t="s">
        <v>8106</v>
      </c>
      <c r="AM3666" s="1" t="s">
        <v>8107</v>
      </c>
    </row>
    <row r="3667" spans="1:39" x14ac:dyDescent="0.25">
      <c r="A3667" s="1" t="s">
        <v>39</v>
      </c>
      <c r="B3667" s="2" t="s">
        <v>40</v>
      </c>
      <c r="C3667" s="2" t="s">
        <v>49</v>
      </c>
      <c r="D3667">
        <v>411.89499999999998</v>
      </c>
      <c r="E3667">
        <v>1000</v>
      </c>
      <c r="F3667">
        <v>10.253999710083008</v>
      </c>
      <c r="G3667">
        <v>42</v>
      </c>
      <c r="H3667">
        <v>141</v>
      </c>
      <c r="I3667">
        <v>187</v>
      </c>
      <c r="J3667" s="1" t="s">
        <v>66</v>
      </c>
      <c r="K3667" s="1" t="s">
        <v>67</v>
      </c>
      <c r="L3667" s="2" t="s">
        <v>3714</v>
      </c>
      <c r="M3667">
        <v>364</v>
      </c>
      <c r="N3667">
        <v>9848</v>
      </c>
      <c r="O3667">
        <v>166</v>
      </c>
      <c r="P3667">
        <v>2.3329999446868896</v>
      </c>
      <c r="Q3667">
        <v>42</v>
      </c>
      <c r="R3667">
        <v>143</v>
      </c>
      <c r="S3667">
        <v>63.190346835181117</v>
      </c>
      <c r="T3667">
        <v>14.657821822911501</v>
      </c>
      <c r="U3667">
        <v>2.4279999732971191</v>
      </c>
      <c r="V3667">
        <v>15</v>
      </c>
      <c r="W3667">
        <v>127</v>
      </c>
      <c r="X3667">
        <v>149</v>
      </c>
      <c r="Y3667">
        <v>1088</v>
      </c>
      <c r="Z3667" s="1" t="s">
        <v>8104</v>
      </c>
      <c r="AA3667">
        <v>3474075110</v>
      </c>
      <c r="AB3667">
        <v>4024</v>
      </c>
      <c r="AC3667">
        <v>17</v>
      </c>
      <c r="AD3667">
        <v>28</v>
      </c>
      <c r="AE3667">
        <v>0</v>
      </c>
      <c r="AF3667">
        <v>0</v>
      </c>
      <c r="AG3667" s="1" t="s">
        <v>8105</v>
      </c>
      <c r="AH3667">
        <v>0</v>
      </c>
      <c r="AI3667">
        <v>0</v>
      </c>
      <c r="AJ3667">
        <v>0</v>
      </c>
      <c r="AK3667">
        <v>0</v>
      </c>
      <c r="AL3667" s="1" t="s">
        <v>8106</v>
      </c>
      <c r="AM3667" s="1" t="s">
        <v>8107</v>
      </c>
    </row>
    <row r="3668" spans="1:39" x14ac:dyDescent="0.25">
      <c r="A3668" s="1" t="s">
        <v>39</v>
      </c>
      <c r="B3668" s="2" t="s">
        <v>40</v>
      </c>
      <c r="C3668" s="2" t="s">
        <v>49</v>
      </c>
      <c r="D3668">
        <v>411.89499999999998</v>
      </c>
      <c r="E3668">
        <v>1000</v>
      </c>
      <c r="F3668">
        <v>10.253999710083008</v>
      </c>
      <c r="G3668">
        <v>42</v>
      </c>
      <c r="H3668">
        <v>141</v>
      </c>
      <c r="I3668">
        <v>187</v>
      </c>
      <c r="J3668" s="1" t="s">
        <v>66</v>
      </c>
      <c r="K3668" s="1" t="s">
        <v>67</v>
      </c>
      <c r="L3668" s="2" t="s">
        <v>3715</v>
      </c>
      <c r="M3668">
        <v>364</v>
      </c>
      <c r="N3668">
        <v>9848.5</v>
      </c>
      <c r="O3668">
        <v>166</v>
      </c>
      <c r="P3668">
        <v>2.2950000762939453</v>
      </c>
      <c r="Q3668">
        <v>42</v>
      </c>
      <c r="R3668">
        <v>143</v>
      </c>
      <c r="S3668">
        <v>63.190345829352736</v>
      </c>
      <c r="T3668">
        <v>14.657812854275107</v>
      </c>
      <c r="U3668">
        <v>2.4279999732971191</v>
      </c>
      <c r="V3668">
        <v>15</v>
      </c>
      <c r="W3668">
        <v>127</v>
      </c>
      <c r="X3668">
        <v>149</v>
      </c>
      <c r="Y3668">
        <v>1088</v>
      </c>
      <c r="Z3668" s="1" t="s">
        <v>8104</v>
      </c>
      <c r="AA3668">
        <v>3474075110</v>
      </c>
      <c r="AB3668">
        <v>4024</v>
      </c>
      <c r="AC3668">
        <v>17</v>
      </c>
      <c r="AD3668">
        <v>28</v>
      </c>
      <c r="AE3668">
        <v>0</v>
      </c>
      <c r="AF3668">
        <v>0</v>
      </c>
      <c r="AG3668" s="1" t="s">
        <v>8105</v>
      </c>
      <c r="AH3668">
        <v>0</v>
      </c>
      <c r="AI3668">
        <v>0</v>
      </c>
      <c r="AJ3668">
        <v>0</v>
      </c>
      <c r="AK3668">
        <v>0</v>
      </c>
      <c r="AL3668" s="1" t="s">
        <v>8106</v>
      </c>
      <c r="AM3668" s="1" t="s">
        <v>8107</v>
      </c>
    </row>
    <row r="3669" spans="1:39" x14ac:dyDescent="0.25">
      <c r="A3669" s="1" t="s">
        <v>39</v>
      </c>
      <c r="B3669" s="2" t="s">
        <v>40</v>
      </c>
      <c r="C3669" s="2" t="s">
        <v>49</v>
      </c>
      <c r="D3669">
        <v>411.89499999999998</v>
      </c>
      <c r="E3669">
        <v>1000</v>
      </c>
      <c r="F3669">
        <v>10.253999710083008</v>
      </c>
      <c r="G3669">
        <v>42</v>
      </c>
      <c r="H3669">
        <v>141</v>
      </c>
      <c r="I3669">
        <v>187</v>
      </c>
      <c r="J3669" s="1" t="s">
        <v>66</v>
      </c>
      <c r="K3669" s="1" t="s">
        <v>67</v>
      </c>
      <c r="L3669" s="2" t="s">
        <v>3716</v>
      </c>
      <c r="M3669">
        <v>364</v>
      </c>
      <c r="N3669">
        <v>9848.5</v>
      </c>
      <c r="O3669">
        <v>165</v>
      </c>
      <c r="P3669">
        <v>2.127000093460083</v>
      </c>
      <c r="Q3669">
        <v>0</v>
      </c>
      <c r="R3669">
        <v>0</v>
      </c>
      <c r="S3669">
        <v>63.190351445227861</v>
      </c>
      <c r="T3669">
        <v>14.657823834568262</v>
      </c>
      <c r="U3669">
        <v>2.4279999732971191</v>
      </c>
      <c r="V3669">
        <v>15</v>
      </c>
      <c r="W3669">
        <v>127</v>
      </c>
      <c r="X3669">
        <v>149</v>
      </c>
      <c r="Y3669">
        <v>1088</v>
      </c>
      <c r="Z3669" s="1" t="s">
        <v>8104</v>
      </c>
      <c r="AA3669">
        <v>3474075110</v>
      </c>
      <c r="AB3669">
        <v>4024</v>
      </c>
      <c r="AC3669">
        <v>17</v>
      </c>
      <c r="AD3669">
        <v>28</v>
      </c>
      <c r="AE3669">
        <v>0</v>
      </c>
      <c r="AF3669">
        <v>0</v>
      </c>
      <c r="AG3669" s="1" t="s">
        <v>8105</v>
      </c>
      <c r="AH3669">
        <v>0</v>
      </c>
      <c r="AI3669">
        <v>0</v>
      </c>
      <c r="AJ3669">
        <v>0</v>
      </c>
      <c r="AK3669">
        <v>0</v>
      </c>
      <c r="AL3669" s="1" t="s">
        <v>8106</v>
      </c>
      <c r="AM3669" s="1" t="s">
        <v>8107</v>
      </c>
    </row>
    <row r="3670" spans="1:39" x14ac:dyDescent="0.25">
      <c r="A3670" s="1" t="s">
        <v>39</v>
      </c>
      <c r="B3670" s="2" t="s">
        <v>40</v>
      </c>
      <c r="C3670" s="2" t="s">
        <v>49</v>
      </c>
      <c r="D3670">
        <v>411.89499999999998</v>
      </c>
      <c r="E3670">
        <v>1000</v>
      </c>
      <c r="F3670">
        <v>10.253999710083008</v>
      </c>
      <c r="G3670">
        <v>42</v>
      </c>
      <c r="H3670">
        <v>141</v>
      </c>
      <c r="I3670">
        <v>187</v>
      </c>
      <c r="J3670" s="1" t="s">
        <v>66</v>
      </c>
      <c r="K3670" s="1" t="s">
        <v>67</v>
      </c>
      <c r="L3670" s="2" t="s">
        <v>3717</v>
      </c>
      <c r="M3670">
        <v>364.20001220703125</v>
      </c>
      <c r="N3670">
        <v>9848.5</v>
      </c>
      <c r="O3670">
        <v>165</v>
      </c>
      <c r="P3670">
        <v>2.0150001049041748</v>
      </c>
      <c r="Q3670">
        <v>0</v>
      </c>
      <c r="R3670">
        <v>0</v>
      </c>
      <c r="S3670">
        <v>63.190348846837878</v>
      </c>
      <c r="T3670">
        <v>14.657828276976943</v>
      </c>
      <c r="U3670">
        <v>2.4279999732971191</v>
      </c>
      <c r="V3670">
        <v>15</v>
      </c>
      <c r="W3670">
        <v>127</v>
      </c>
      <c r="X3670">
        <v>149</v>
      </c>
      <c r="Y3670">
        <v>1088</v>
      </c>
      <c r="Z3670" s="1" t="s">
        <v>8104</v>
      </c>
      <c r="AA3670">
        <v>3474075110</v>
      </c>
      <c r="AB3670">
        <v>4024</v>
      </c>
      <c r="AC3670">
        <v>17</v>
      </c>
      <c r="AD3670">
        <v>28</v>
      </c>
      <c r="AE3670">
        <v>0</v>
      </c>
      <c r="AF3670">
        <v>0</v>
      </c>
      <c r="AG3670" s="1" t="s">
        <v>8105</v>
      </c>
      <c r="AH3670">
        <v>0</v>
      </c>
      <c r="AI3670">
        <v>0</v>
      </c>
      <c r="AJ3670">
        <v>0</v>
      </c>
      <c r="AK3670">
        <v>0</v>
      </c>
      <c r="AL3670" s="1" t="s">
        <v>8106</v>
      </c>
      <c r="AM3670" s="1" t="s">
        <v>8107</v>
      </c>
    </row>
    <row r="3671" spans="1:39" x14ac:dyDescent="0.25">
      <c r="A3671" s="1" t="s">
        <v>39</v>
      </c>
      <c r="B3671" s="2" t="s">
        <v>40</v>
      </c>
      <c r="C3671" s="2" t="s">
        <v>49</v>
      </c>
      <c r="D3671">
        <v>411.89499999999998</v>
      </c>
      <c r="E3671">
        <v>1000</v>
      </c>
      <c r="F3671">
        <v>10.253999710083008</v>
      </c>
      <c r="G3671">
        <v>42</v>
      </c>
      <c r="H3671">
        <v>141</v>
      </c>
      <c r="I3671">
        <v>187</v>
      </c>
      <c r="J3671" s="1" t="s">
        <v>66</v>
      </c>
      <c r="K3671" s="1" t="s">
        <v>67</v>
      </c>
      <c r="L3671" s="2" t="s">
        <v>3718</v>
      </c>
      <c r="M3671">
        <v>364.20001220703125</v>
      </c>
      <c r="N3671">
        <v>9848.5</v>
      </c>
      <c r="O3671">
        <v>163</v>
      </c>
      <c r="P3671">
        <v>0</v>
      </c>
      <c r="Q3671">
        <v>0</v>
      </c>
      <c r="R3671">
        <v>0</v>
      </c>
      <c r="S3671">
        <v>63.190349349752069</v>
      </c>
      <c r="T3671">
        <v>14.657828276976943</v>
      </c>
      <c r="U3671">
        <v>2.4279999732971191</v>
      </c>
      <c r="V3671">
        <v>15</v>
      </c>
      <c r="W3671">
        <v>127</v>
      </c>
      <c r="X3671">
        <v>149</v>
      </c>
      <c r="Y3671">
        <v>1088</v>
      </c>
      <c r="Z3671" s="1" t="s">
        <v>8104</v>
      </c>
      <c r="AA3671">
        <v>3474075110</v>
      </c>
      <c r="AB3671">
        <v>4024</v>
      </c>
      <c r="AC3671">
        <v>17</v>
      </c>
      <c r="AD3671">
        <v>28</v>
      </c>
      <c r="AE3671">
        <v>0</v>
      </c>
      <c r="AF3671">
        <v>0</v>
      </c>
      <c r="AG3671" s="1" t="s">
        <v>8105</v>
      </c>
      <c r="AH3671">
        <v>0</v>
      </c>
      <c r="AI3671">
        <v>0</v>
      </c>
      <c r="AJ3671">
        <v>0</v>
      </c>
      <c r="AK3671">
        <v>0</v>
      </c>
      <c r="AL3671" s="1" t="s">
        <v>8106</v>
      </c>
      <c r="AM3671" s="1" t="s">
        <v>8107</v>
      </c>
    </row>
    <row r="3672" spans="1:39" x14ac:dyDescent="0.25">
      <c r="A3672" s="1" t="s">
        <v>39</v>
      </c>
      <c r="B3672" s="2" t="s">
        <v>40</v>
      </c>
      <c r="C3672" s="2" t="s">
        <v>49</v>
      </c>
      <c r="D3672">
        <v>411.89499999999998</v>
      </c>
      <c r="E3672">
        <v>1000</v>
      </c>
      <c r="F3672">
        <v>10.253999710083008</v>
      </c>
      <c r="G3672">
        <v>42</v>
      </c>
      <c r="H3672">
        <v>141</v>
      </c>
      <c r="I3672">
        <v>187</v>
      </c>
      <c r="J3672" s="1" t="s">
        <v>66</v>
      </c>
      <c r="K3672" s="1" t="s">
        <v>67</v>
      </c>
      <c r="L3672" s="2" t="s">
        <v>3719</v>
      </c>
      <c r="M3672">
        <v>364.20001220703125</v>
      </c>
      <c r="N3672">
        <v>9848.5</v>
      </c>
      <c r="O3672">
        <v>162</v>
      </c>
      <c r="P3672">
        <v>0</v>
      </c>
      <c r="Q3672">
        <v>0</v>
      </c>
      <c r="R3672">
        <v>0</v>
      </c>
      <c r="S3672">
        <v>63.190348595380783</v>
      </c>
      <c r="T3672">
        <v>14.657828360795975</v>
      </c>
      <c r="U3672">
        <v>2.4279999732971191</v>
      </c>
      <c r="V3672">
        <v>15</v>
      </c>
      <c r="W3672">
        <v>127</v>
      </c>
      <c r="X3672">
        <v>149</v>
      </c>
      <c r="Y3672">
        <v>1088</v>
      </c>
      <c r="Z3672" s="1" t="s">
        <v>8104</v>
      </c>
      <c r="AA3672">
        <v>3474075110</v>
      </c>
      <c r="AB3672">
        <v>4024</v>
      </c>
      <c r="AC3672">
        <v>17</v>
      </c>
      <c r="AD3672">
        <v>28</v>
      </c>
      <c r="AE3672">
        <v>0</v>
      </c>
      <c r="AF3672">
        <v>0</v>
      </c>
      <c r="AG3672" s="1" t="s">
        <v>8105</v>
      </c>
      <c r="AH3672">
        <v>0</v>
      </c>
      <c r="AI3672">
        <v>0</v>
      </c>
      <c r="AJ3672">
        <v>0</v>
      </c>
      <c r="AK3672">
        <v>0</v>
      </c>
      <c r="AL3672" s="1" t="s">
        <v>8106</v>
      </c>
      <c r="AM3672" s="1" t="s">
        <v>8107</v>
      </c>
    </row>
    <row r="3673" spans="1:39" x14ac:dyDescent="0.25">
      <c r="A3673" s="1" t="s">
        <v>39</v>
      </c>
      <c r="B3673" s="2" t="s">
        <v>40</v>
      </c>
      <c r="C3673" s="2" t="s">
        <v>49</v>
      </c>
      <c r="D3673">
        <v>411.89499999999998</v>
      </c>
      <c r="E3673">
        <v>1000</v>
      </c>
      <c r="F3673">
        <v>10.253999710083008</v>
      </c>
      <c r="G3673">
        <v>42</v>
      </c>
      <c r="H3673">
        <v>141</v>
      </c>
      <c r="I3673">
        <v>187</v>
      </c>
      <c r="J3673" s="1" t="s">
        <v>66</v>
      </c>
      <c r="K3673" s="1" t="s">
        <v>67</v>
      </c>
      <c r="L3673" s="2" t="s">
        <v>3720</v>
      </c>
      <c r="M3673">
        <v>364.20001220703125</v>
      </c>
      <c r="N3673">
        <v>9848.5</v>
      </c>
      <c r="O3673">
        <v>161</v>
      </c>
      <c r="P3673">
        <v>0</v>
      </c>
      <c r="Q3673">
        <v>0</v>
      </c>
      <c r="R3673">
        <v>0</v>
      </c>
      <c r="S3673">
        <v>63.190348846837878</v>
      </c>
      <c r="T3673">
        <v>14.657827774062753</v>
      </c>
      <c r="U3673">
        <v>2.4279999732971191</v>
      </c>
      <c r="V3673">
        <v>15</v>
      </c>
      <c r="W3673">
        <v>127</v>
      </c>
      <c r="X3673">
        <v>149</v>
      </c>
      <c r="Y3673">
        <v>1088</v>
      </c>
      <c r="Z3673" s="1" t="s">
        <v>8104</v>
      </c>
      <c r="AA3673">
        <v>3474075110</v>
      </c>
      <c r="AB3673">
        <v>4024</v>
      </c>
      <c r="AC3673">
        <v>17</v>
      </c>
      <c r="AD3673">
        <v>28</v>
      </c>
      <c r="AE3673">
        <v>0</v>
      </c>
      <c r="AF3673">
        <v>0</v>
      </c>
      <c r="AG3673" s="1" t="s">
        <v>8105</v>
      </c>
      <c r="AH3673">
        <v>0</v>
      </c>
      <c r="AI3673">
        <v>0</v>
      </c>
      <c r="AJ3673">
        <v>0</v>
      </c>
      <c r="AK3673">
        <v>0</v>
      </c>
      <c r="AL3673" s="1" t="s">
        <v>8106</v>
      </c>
      <c r="AM3673" s="1" t="s">
        <v>8107</v>
      </c>
    </row>
    <row r="3674" spans="1:39" x14ac:dyDescent="0.25">
      <c r="A3674" s="1" t="s">
        <v>39</v>
      </c>
      <c r="B3674" s="2" t="s">
        <v>40</v>
      </c>
      <c r="C3674" s="2" t="s">
        <v>49</v>
      </c>
      <c r="D3674">
        <v>411.89499999999998</v>
      </c>
      <c r="E3674">
        <v>1000</v>
      </c>
      <c r="F3674">
        <v>10.253999710083008</v>
      </c>
      <c r="G3674">
        <v>42</v>
      </c>
      <c r="H3674">
        <v>141</v>
      </c>
      <c r="I3674">
        <v>187</v>
      </c>
      <c r="J3674" s="1" t="s">
        <v>66</v>
      </c>
      <c r="K3674" s="1" t="s">
        <v>67</v>
      </c>
      <c r="L3674" s="2" t="s">
        <v>3721</v>
      </c>
      <c r="M3674">
        <v>364.20001220703125</v>
      </c>
      <c r="N3674">
        <v>9848.5</v>
      </c>
      <c r="O3674">
        <v>160</v>
      </c>
      <c r="P3674">
        <v>0</v>
      </c>
      <c r="Q3674">
        <v>0</v>
      </c>
      <c r="R3674">
        <v>0</v>
      </c>
      <c r="S3674">
        <v>63.19034893065691</v>
      </c>
      <c r="T3674">
        <v>14.657827019691467</v>
      </c>
      <c r="U3674">
        <v>2.4279999732971191</v>
      </c>
      <c r="V3674">
        <v>15</v>
      </c>
      <c r="W3674">
        <v>127</v>
      </c>
      <c r="X3674">
        <v>149</v>
      </c>
      <c r="Y3674">
        <v>1088</v>
      </c>
      <c r="Z3674" s="1" t="s">
        <v>8104</v>
      </c>
      <c r="AA3674">
        <v>3474075110</v>
      </c>
      <c r="AB3674">
        <v>4024</v>
      </c>
      <c r="AC3674">
        <v>17</v>
      </c>
      <c r="AD3674">
        <v>28</v>
      </c>
      <c r="AE3674">
        <v>0</v>
      </c>
      <c r="AF3674">
        <v>0</v>
      </c>
      <c r="AG3674" s="1" t="s">
        <v>8105</v>
      </c>
      <c r="AH3674">
        <v>0</v>
      </c>
      <c r="AI3674">
        <v>0</v>
      </c>
      <c r="AJ3674">
        <v>0</v>
      </c>
      <c r="AK3674">
        <v>0</v>
      </c>
      <c r="AL3674" s="1" t="s">
        <v>8106</v>
      </c>
      <c r="AM3674" s="1" t="s">
        <v>8107</v>
      </c>
    </row>
    <row r="3675" spans="1:39" x14ac:dyDescent="0.25">
      <c r="A3675" s="1" t="s">
        <v>39</v>
      </c>
      <c r="B3675" s="2" t="s">
        <v>40</v>
      </c>
      <c r="C3675" s="2" t="s">
        <v>49</v>
      </c>
      <c r="D3675">
        <v>411.89499999999998</v>
      </c>
      <c r="E3675">
        <v>1000</v>
      </c>
      <c r="F3675">
        <v>10.253999710083008</v>
      </c>
      <c r="G3675">
        <v>42</v>
      </c>
      <c r="H3675">
        <v>141</v>
      </c>
      <c r="I3675">
        <v>187</v>
      </c>
      <c r="J3675" s="1" t="s">
        <v>66</v>
      </c>
      <c r="K3675" s="1" t="s">
        <v>67</v>
      </c>
      <c r="L3675" s="2" t="s">
        <v>3722</v>
      </c>
      <c r="M3675">
        <v>364.20001220703125</v>
      </c>
      <c r="N3675">
        <v>9848.5</v>
      </c>
      <c r="O3675">
        <v>160</v>
      </c>
      <c r="P3675">
        <v>0</v>
      </c>
      <c r="Q3675">
        <v>0</v>
      </c>
      <c r="R3675">
        <v>0</v>
      </c>
      <c r="S3675">
        <v>63.190348846837878</v>
      </c>
      <c r="T3675">
        <v>14.657827774062753</v>
      </c>
      <c r="U3675">
        <v>2.4279999732971191</v>
      </c>
      <c r="V3675">
        <v>15</v>
      </c>
      <c r="W3675">
        <v>127</v>
      </c>
      <c r="X3675">
        <v>149</v>
      </c>
      <c r="Y3675">
        <v>1088</v>
      </c>
      <c r="Z3675" s="1" t="s">
        <v>8104</v>
      </c>
      <c r="AA3675">
        <v>3474075110</v>
      </c>
      <c r="AB3675">
        <v>4024</v>
      </c>
      <c r="AC3675">
        <v>17</v>
      </c>
      <c r="AD3675">
        <v>28</v>
      </c>
      <c r="AE3675">
        <v>0</v>
      </c>
      <c r="AF3675">
        <v>0</v>
      </c>
      <c r="AG3675" s="1" t="s">
        <v>8105</v>
      </c>
      <c r="AH3675">
        <v>0</v>
      </c>
      <c r="AI3675">
        <v>0</v>
      </c>
      <c r="AJ3675">
        <v>0</v>
      </c>
      <c r="AK3675">
        <v>0</v>
      </c>
      <c r="AL3675" s="1" t="s">
        <v>8106</v>
      </c>
      <c r="AM3675" s="1" t="s">
        <v>8107</v>
      </c>
    </row>
    <row r="3676" spans="1:39" x14ac:dyDescent="0.25">
      <c r="A3676" s="1" t="s">
        <v>39</v>
      </c>
      <c r="B3676" s="2" t="s">
        <v>40</v>
      </c>
      <c r="C3676" s="2" t="s">
        <v>49</v>
      </c>
      <c r="D3676">
        <v>411.89499999999998</v>
      </c>
      <c r="E3676">
        <v>1000</v>
      </c>
      <c r="F3676">
        <v>10.253999710083008</v>
      </c>
      <c r="G3676">
        <v>42</v>
      </c>
      <c r="H3676">
        <v>141</v>
      </c>
      <c r="I3676">
        <v>187</v>
      </c>
      <c r="J3676" s="1" t="s">
        <v>66</v>
      </c>
      <c r="K3676" s="1" t="s">
        <v>67</v>
      </c>
      <c r="L3676" s="2" t="s">
        <v>3723</v>
      </c>
      <c r="M3676">
        <v>364.20001220703125</v>
      </c>
      <c r="N3676">
        <v>9848.5</v>
      </c>
      <c r="O3676">
        <v>160</v>
      </c>
      <c r="P3676">
        <v>0</v>
      </c>
      <c r="Q3676">
        <v>0</v>
      </c>
      <c r="R3676">
        <v>0</v>
      </c>
      <c r="S3676">
        <v>63.190348846837878</v>
      </c>
      <c r="T3676">
        <v>14.657827774062753</v>
      </c>
      <c r="U3676">
        <v>2.4279999732971191</v>
      </c>
      <c r="V3676">
        <v>15</v>
      </c>
      <c r="W3676">
        <v>127</v>
      </c>
      <c r="X3676">
        <v>149</v>
      </c>
      <c r="Y3676">
        <v>1088</v>
      </c>
      <c r="Z3676" s="1" t="s">
        <v>8104</v>
      </c>
      <c r="AA3676">
        <v>3474075110</v>
      </c>
      <c r="AB3676">
        <v>4024</v>
      </c>
      <c r="AC3676">
        <v>17</v>
      </c>
      <c r="AD3676">
        <v>28</v>
      </c>
      <c r="AE3676">
        <v>0</v>
      </c>
      <c r="AF3676">
        <v>0</v>
      </c>
      <c r="AG3676" s="1" t="s">
        <v>8105</v>
      </c>
      <c r="AH3676">
        <v>0</v>
      </c>
      <c r="AI3676">
        <v>0</v>
      </c>
      <c r="AJ3676">
        <v>0</v>
      </c>
      <c r="AK3676">
        <v>0</v>
      </c>
      <c r="AL3676" s="1" t="s">
        <v>8106</v>
      </c>
      <c r="AM3676" s="1" t="s">
        <v>8107</v>
      </c>
    </row>
    <row r="3677" spans="1:39" x14ac:dyDescent="0.25">
      <c r="A3677" s="1" t="s">
        <v>39</v>
      </c>
      <c r="B3677" s="2" t="s">
        <v>40</v>
      </c>
      <c r="C3677" s="2" t="s">
        <v>49</v>
      </c>
      <c r="D3677">
        <v>411.89499999999998</v>
      </c>
      <c r="E3677">
        <v>1000</v>
      </c>
      <c r="F3677">
        <v>10.253999710083008</v>
      </c>
      <c r="G3677">
        <v>42</v>
      </c>
      <c r="H3677">
        <v>141</v>
      </c>
      <c r="I3677">
        <v>187</v>
      </c>
      <c r="J3677" s="1" t="s">
        <v>66</v>
      </c>
      <c r="K3677" s="1" t="s">
        <v>67</v>
      </c>
      <c r="L3677" s="2" t="s">
        <v>3724</v>
      </c>
      <c r="M3677">
        <v>364.20001220703125</v>
      </c>
      <c r="N3677">
        <v>9848.5</v>
      </c>
      <c r="O3677">
        <v>159</v>
      </c>
      <c r="P3677">
        <v>0</v>
      </c>
      <c r="Q3677">
        <v>0</v>
      </c>
      <c r="R3677">
        <v>0</v>
      </c>
      <c r="S3677">
        <v>63.190348846837878</v>
      </c>
      <c r="T3677">
        <v>14.657827774062753</v>
      </c>
      <c r="U3677">
        <v>2.4279999732971191</v>
      </c>
      <c r="V3677">
        <v>15</v>
      </c>
      <c r="W3677">
        <v>127</v>
      </c>
      <c r="X3677">
        <v>149</v>
      </c>
      <c r="Y3677">
        <v>1088</v>
      </c>
      <c r="Z3677" s="1" t="s">
        <v>8104</v>
      </c>
      <c r="AA3677">
        <v>3474075110</v>
      </c>
      <c r="AB3677">
        <v>4024</v>
      </c>
      <c r="AC3677">
        <v>17</v>
      </c>
      <c r="AD3677">
        <v>28</v>
      </c>
      <c r="AE3677">
        <v>0</v>
      </c>
      <c r="AF3677">
        <v>0</v>
      </c>
      <c r="AG3677" s="1" t="s">
        <v>8105</v>
      </c>
      <c r="AH3677">
        <v>0</v>
      </c>
      <c r="AI3677">
        <v>0</v>
      </c>
      <c r="AJ3677">
        <v>0</v>
      </c>
      <c r="AK3677">
        <v>0</v>
      </c>
      <c r="AL3677" s="1" t="s">
        <v>8106</v>
      </c>
      <c r="AM3677" s="1" t="s">
        <v>8107</v>
      </c>
    </row>
    <row r="3678" spans="1:39" x14ac:dyDescent="0.25">
      <c r="A3678" s="1" t="s">
        <v>39</v>
      </c>
      <c r="B3678" s="2" t="s">
        <v>40</v>
      </c>
      <c r="C3678" s="2" t="s">
        <v>49</v>
      </c>
      <c r="D3678">
        <v>411.89499999999998</v>
      </c>
      <c r="E3678">
        <v>1000</v>
      </c>
      <c r="F3678">
        <v>10.253999710083008</v>
      </c>
      <c r="G3678">
        <v>42</v>
      </c>
      <c r="H3678">
        <v>141</v>
      </c>
      <c r="I3678">
        <v>187</v>
      </c>
      <c r="J3678" s="1" t="s">
        <v>66</v>
      </c>
      <c r="K3678" s="1" t="s">
        <v>67</v>
      </c>
      <c r="L3678" s="2" t="s">
        <v>3725</v>
      </c>
      <c r="M3678">
        <v>364.20001220703125</v>
      </c>
      <c r="N3678">
        <v>9848.5</v>
      </c>
      <c r="O3678">
        <v>159</v>
      </c>
      <c r="P3678">
        <v>0</v>
      </c>
      <c r="Q3678">
        <v>0</v>
      </c>
      <c r="R3678">
        <v>0</v>
      </c>
      <c r="S3678">
        <v>63.190348846837878</v>
      </c>
      <c r="T3678">
        <v>14.657827774062753</v>
      </c>
      <c r="U3678">
        <v>2.4279999732971191</v>
      </c>
      <c r="V3678">
        <v>15</v>
      </c>
      <c r="W3678">
        <v>127</v>
      </c>
      <c r="X3678">
        <v>149</v>
      </c>
      <c r="Y3678">
        <v>1088</v>
      </c>
      <c r="Z3678" s="1" t="s">
        <v>8104</v>
      </c>
      <c r="AA3678">
        <v>3474075110</v>
      </c>
      <c r="AB3678">
        <v>4024</v>
      </c>
      <c r="AC3678">
        <v>17</v>
      </c>
      <c r="AD3678">
        <v>28</v>
      </c>
      <c r="AE3678">
        <v>0</v>
      </c>
      <c r="AF3678">
        <v>0</v>
      </c>
      <c r="AG3678" s="1" t="s">
        <v>8105</v>
      </c>
      <c r="AH3678">
        <v>0</v>
      </c>
      <c r="AI3678">
        <v>0</v>
      </c>
      <c r="AJ3678">
        <v>0</v>
      </c>
      <c r="AK3678">
        <v>0</v>
      </c>
      <c r="AL3678" s="1" t="s">
        <v>8106</v>
      </c>
      <c r="AM3678" s="1" t="s">
        <v>8107</v>
      </c>
    </row>
    <row r="3679" spans="1:39" x14ac:dyDescent="0.25">
      <c r="A3679" s="1" t="s">
        <v>39</v>
      </c>
      <c r="B3679" s="2" t="s">
        <v>40</v>
      </c>
      <c r="C3679" s="2" t="s">
        <v>49</v>
      </c>
      <c r="D3679">
        <v>411.89499999999998</v>
      </c>
      <c r="E3679">
        <v>1000</v>
      </c>
      <c r="F3679">
        <v>10.253999710083008</v>
      </c>
      <c r="G3679">
        <v>42</v>
      </c>
      <c r="H3679">
        <v>141</v>
      </c>
      <c r="I3679">
        <v>187</v>
      </c>
      <c r="J3679" s="1" t="s">
        <v>66</v>
      </c>
      <c r="K3679" s="1" t="s">
        <v>67</v>
      </c>
      <c r="L3679" s="2" t="s">
        <v>3726</v>
      </c>
      <c r="M3679">
        <v>364.20001220703125</v>
      </c>
      <c r="N3679">
        <v>9848.5</v>
      </c>
      <c r="O3679">
        <v>157</v>
      </c>
      <c r="P3679">
        <v>0</v>
      </c>
      <c r="Q3679">
        <v>0</v>
      </c>
      <c r="R3679">
        <v>0</v>
      </c>
      <c r="S3679">
        <v>63.190345158800483</v>
      </c>
      <c r="T3679">
        <v>14.657831378281116</v>
      </c>
      <c r="U3679">
        <v>2.4279999732971191</v>
      </c>
      <c r="V3679">
        <v>15</v>
      </c>
      <c r="W3679">
        <v>127</v>
      </c>
      <c r="X3679">
        <v>149</v>
      </c>
      <c r="Y3679">
        <v>1088</v>
      </c>
      <c r="Z3679" s="1" t="s">
        <v>8104</v>
      </c>
      <c r="AA3679">
        <v>3474075110</v>
      </c>
      <c r="AB3679">
        <v>4024</v>
      </c>
      <c r="AC3679">
        <v>17</v>
      </c>
      <c r="AD3679">
        <v>28</v>
      </c>
      <c r="AE3679">
        <v>0</v>
      </c>
      <c r="AF3679">
        <v>0</v>
      </c>
      <c r="AG3679" s="1" t="s">
        <v>8105</v>
      </c>
      <c r="AH3679">
        <v>0</v>
      </c>
      <c r="AI3679">
        <v>0</v>
      </c>
      <c r="AJ3679">
        <v>0</v>
      </c>
      <c r="AK3679">
        <v>0</v>
      </c>
      <c r="AL3679" s="1" t="s">
        <v>8106</v>
      </c>
      <c r="AM3679" s="1" t="s">
        <v>8107</v>
      </c>
    </row>
    <row r="3680" spans="1:39" x14ac:dyDescent="0.25">
      <c r="A3680" s="1" t="s">
        <v>39</v>
      </c>
      <c r="B3680" s="2" t="s">
        <v>40</v>
      </c>
      <c r="C3680" s="2" t="s">
        <v>49</v>
      </c>
      <c r="D3680">
        <v>411.89499999999998</v>
      </c>
      <c r="E3680">
        <v>1000</v>
      </c>
      <c r="F3680">
        <v>10.253999710083008</v>
      </c>
      <c r="G3680">
        <v>42</v>
      </c>
      <c r="H3680">
        <v>141</v>
      </c>
      <c r="I3680">
        <v>187</v>
      </c>
      <c r="J3680" s="1" t="s">
        <v>66</v>
      </c>
      <c r="K3680" s="1" t="s">
        <v>67</v>
      </c>
      <c r="L3680" s="2" t="s">
        <v>3727</v>
      </c>
      <c r="M3680">
        <v>364.20001220703125</v>
      </c>
      <c r="N3680">
        <v>9849.2001953125</v>
      </c>
      <c r="O3680">
        <v>158</v>
      </c>
      <c r="P3680">
        <v>0</v>
      </c>
      <c r="Q3680">
        <v>0</v>
      </c>
      <c r="R3680">
        <v>0</v>
      </c>
      <c r="S3680">
        <v>63.190348846837878</v>
      </c>
      <c r="T3680">
        <v>14.657827774062753</v>
      </c>
      <c r="U3680">
        <v>2.4279999732971191</v>
      </c>
      <c r="V3680">
        <v>15</v>
      </c>
      <c r="W3680">
        <v>127</v>
      </c>
      <c r="X3680">
        <v>149</v>
      </c>
      <c r="Y3680">
        <v>1088</v>
      </c>
      <c r="Z3680" s="1" t="s">
        <v>8104</v>
      </c>
      <c r="AA3680">
        <v>3474075110</v>
      </c>
      <c r="AB3680">
        <v>4024</v>
      </c>
      <c r="AC3680">
        <v>17</v>
      </c>
      <c r="AD3680">
        <v>28</v>
      </c>
      <c r="AE3680">
        <v>0</v>
      </c>
      <c r="AF3680">
        <v>0</v>
      </c>
      <c r="AG3680" s="1" t="s">
        <v>8105</v>
      </c>
      <c r="AH3680">
        <v>0</v>
      </c>
      <c r="AI3680">
        <v>0</v>
      </c>
      <c r="AJ3680">
        <v>0</v>
      </c>
      <c r="AK3680">
        <v>0</v>
      </c>
      <c r="AL3680" s="1" t="s">
        <v>8106</v>
      </c>
      <c r="AM3680" s="1" t="s">
        <v>8107</v>
      </c>
    </row>
    <row r="3681" spans="1:39" x14ac:dyDescent="0.25">
      <c r="A3681" s="1" t="s">
        <v>39</v>
      </c>
      <c r="B3681" s="2" t="s">
        <v>40</v>
      </c>
      <c r="C3681" s="2" t="s">
        <v>49</v>
      </c>
      <c r="D3681">
        <v>411.89499999999998</v>
      </c>
      <c r="E3681">
        <v>1000</v>
      </c>
      <c r="F3681">
        <v>10.253999710083008</v>
      </c>
      <c r="G3681">
        <v>42</v>
      </c>
      <c r="H3681">
        <v>141</v>
      </c>
      <c r="I3681">
        <v>187</v>
      </c>
      <c r="J3681" s="1" t="s">
        <v>66</v>
      </c>
      <c r="K3681" s="1" t="s">
        <v>67</v>
      </c>
      <c r="L3681" s="2" t="s">
        <v>3728</v>
      </c>
      <c r="M3681">
        <v>364.20001220703125</v>
      </c>
      <c r="N3681">
        <v>9849.2001953125</v>
      </c>
      <c r="O3681">
        <v>158</v>
      </c>
      <c r="P3681">
        <v>0</v>
      </c>
      <c r="Q3681">
        <v>0</v>
      </c>
      <c r="R3681">
        <v>0</v>
      </c>
      <c r="S3681">
        <v>63.190337279811502</v>
      </c>
      <c r="T3681">
        <v>14.657808747142553</v>
      </c>
      <c r="U3681">
        <v>2.4279999732971191</v>
      </c>
      <c r="V3681">
        <v>15</v>
      </c>
      <c r="W3681">
        <v>127</v>
      </c>
      <c r="X3681">
        <v>149</v>
      </c>
      <c r="Y3681">
        <v>1088</v>
      </c>
      <c r="Z3681" s="1" t="s">
        <v>8104</v>
      </c>
      <c r="AA3681">
        <v>3474075110</v>
      </c>
      <c r="AB3681">
        <v>4024</v>
      </c>
      <c r="AC3681">
        <v>17</v>
      </c>
      <c r="AD3681">
        <v>28</v>
      </c>
      <c r="AE3681">
        <v>0</v>
      </c>
      <c r="AF3681">
        <v>0</v>
      </c>
      <c r="AG3681" s="1" t="s">
        <v>8105</v>
      </c>
      <c r="AH3681">
        <v>0</v>
      </c>
      <c r="AI3681">
        <v>0</v>
      </c>
      <c r="AJ3681">
        <v>0</v>
      </c>
      <c r="AK3681">
        <v>0</v>
      </c>
      <c r="AL3681" s="1" t="s">
        <v>8106</v>
      </c>
      <c r="AM3681" s="1" t="s">
        <v>8107</v>
      </c>
    </row>
    <row r="3682" spans="1:39" x14ac:dyDescent="0.25">
      <c r="A3682" s="1" t="s">
        <v>39</v>
      </c>
      <c r="B3682" s="2" t="s">
        <v>40</v>
      </c>
      <c r="C3682" s="2" t="s">
        <v>49</v>
      </c>
      <c r="D3682">
        <v>411.89499999999998</v>
      </c>
      <c r="E3682">
        <v>1000</v>
      </c>
      <c r="F3682">
        <v>10.253999710083008</v>
      </c>
      <c r="G3682">
        <v>42</v>
      </c>
      <c r="H3682">
        <v>141</v>
      </c>
      <c r="I3682">
        <v>187</v>
      </c>
      <c r="J3682" s="1" t="s">
        <v>66</v>
      </c>
      <c r="K3682" s="1" t="s">
        <v>67</v>
      </c>
      <c r="L3682" s="2" t="s">
        <v>3729</v>
      </c>
      <c r="M3682">
        <v>364</v>
      </c>
      <c r="N3682">
        <v>9849.2001953125</v>
      </c>
      <c r="O3682">
        <v>159</v>
      </c>
      <c r="P3682">
        <v>0</v>
      </c>
      <c r="Q3682">
        <v>0</v>
      </c>
      <c r="R3682">
        <v>0</v>
      </c>
      <c r="S3682">
        <v>63.190333507955074</v>
      </c>
      <c r="T3682">
        <v>14.657817967236042</v>
      </c>
      <c r="U3682">
        <v>2.4279999732971191</v>
      </c>
      <c r="V3682">
        <v>15</v>
      </c>
      <c r="W3682">
        <v>127</v>
      </c>
      <c r="X3682">
        <v>149</v>
      </c>
      <c r="Y3682">
        <v>1088</v>
      </c>
      <c r="Z3682" s="1" t="s">
        <v>8104</v>
      </c>
      <c r="AA3682">
        <v>3474075110</v>
      </c>
      <c r="AB3682">
        <v>4024</v>
      </c>
      <c r="AC3682">
        <v>17</v>
      </c>
      <c r="AD3682">
        <v>28</v>
      </c>
      <c r="AE3682">
        <v>0</v>
      </c>
      <c r="AF3682">
        <v>0</v>
      </c>
      <c r="AG3682" s="1" t="s">
        <v>8105</v>
      </c>
      <c r="AH3682">
        <v>0</v>
      </c>
      <c r="AI3682">
        <v>0</v>
      </c>
      <c r="AJ3682">
        <v>0</v>
      </c>
      <c r="AK3682">
        <v>0</v>
      </c>
      <c r="AL3682" s="1" t="s">
        <v>8106</v>
      </c>
      <c r="AM3682" s="1" t="s">
        <v>8107</v>
      </c>
    </row>
    <row r="3683" spans="1:39" x14ac:dyDescent="0.25">
      <c r="A3683" s="1" t="s">
        <v>39</v>
      </c>
      <c r="B3683" s="2" t="s">
        <v>40</v>
      </c>
      <c r="C3683" s="2" t="s">
        <v>49</v>
      </c>
      <c r="D3683">
        <v>411.89499999999998</v>
      </c>
      <c r="E3683">
        <v>1000</v>
      </c>
      <c r="F3683">
        <v>10.253999710083008</v>
      </c>
      <c r="G3683">
        <v>42</v>
      </c>
      <c r="H3683">
        <v>141</v>
      </c>
      <c r="I3683">
        <v>187</v>
      </c>
      <c r="J3683" s="1" t="s">
        <v>66</v>
      </c>
      <c r="K3683" s="1" t="s">
        <v>67</v>
      </c>
      <c r="L3683" s="2" t="s">
        <v>3730</v>
      </c>
      <c r="M3683">
        <v>364</v>
      </c>
      <c r="N3683">
        <v>9849.2001953125</v>
      </c>
      <c r="O3683">
        <v>158</v>
      </c>
      <c r="P3683">
        <v>0</v>
      </c>
      <c r="Q3683">
        <v>0</v>
      </c>
      <c r="R3683">
        <v>0</v>
      </c>
      <c r="S3683">
        <v>63.190333927050233</v>
      </c>
      <c r="T3683">
        <v>14.65782081708312</v>
      </c>
      <c r="U3683">
        <v>2.4279999732971191</v>
      </c>
      <c r="V3683">
        <v>15</v>
      </c>
      <c r="W3683">
        <v>127</v>
      </c>
      <c r="X3683">
        <v>149</v>
      </c>
      <c r="Y3683">
        <v>1088</v>
      </c>
      <c r="Z3683" s="1" t="s">
        <v>8104</v>
      </c>
      <c r="AA3683">
        <v>3474075110</v>
      </c>
      <c r="AB3683">
        <v>4024</v>
      </c>
      <c r="AC3683">
        <v>17</v>
      </c>
      <c r="AD3683">
        <v>28</v>
      </c>
      <c r="AE3683">
        <v>0</v>
      </c>
      <c r="AF3683">
        <v>0</v>
      </c>
      <c r="AG3683" s="1" t="s">
        <v>8105</v>
      </c>
      <c r="AH3683">
        <v>0</v>
      </c>
      <c r="AI3683">
        <v>0</v>
      </c>
      <c r="AJ3683">
        <v>0</v>
      </c>
      <c r="AK3683">
        <v>0</v>
      </c>
      <c r="AL3683" s="1" t="s">
        <v>8106</v>
      </c>
      <c r="AM3683" s="1" t="s">
        <v>8107</v>
      </c>
    </row>
    <row r="3684" spans="1:39" x14ac:dyDescent="0.25">
      <c r="A3684" s="1" t="s">
        <v>39</v>
      </c>
      <c r="B3684" s="2" t="s">
        <v>40</v>
      </c>
      <c r="C3684" s="2" t="s">
        <v>49</v>
      </c>
      <c r="D3684">
        <v>411.89499999999998</v>
      </c>
      <c r="E3684">
        <v>1000</v>
      </c>
      <c r="F3684">
        <v>10.253999710083008</v>
      </c>
      <c r="G3684">
        <v>42</v>
      </c>
      <c r="H3684">
        <v>141</v>
      </c>
      <c r="I3684">
        <v>187</v>
      </c>
      <c r="J3684" s="1" t="s">
        <v>66</v>
      </c>
      <c r="K3684" s="1" t="s">
        <v>67</v>
      </c>
      <c r="L3684" s="2" t="s">
        <v>3731</v>
      </c>
      <c r="M3684">
        <v>364</v>
      </c>
      <c r="N3684">
        <v>9849.2001953125</v>
      </c>
      <c r="O3684">
        <v>158</v>
      </c>
      <c r="P3684">
        <v>0</v>
      </c>
      <c r="Q3684">
        <v>0</v>
      </c>
      <c r="R3684">
        <v>0</v>
      </c>
      <c r="S3684">
        <v>63.19033426232636</v>
      </c>
      <c r="T3684">
        <v>14.65782324783504</v>
      </c>
      <c r="U3684">
        <v>2.4279999732971191</v>
      </c>
      <c r="V3684">
        <v>15</v>
      </c>
      <c r="W3684">
        <v>127</v>
      </c>
      <c r="X3684">
        <v>149</v>
      </c>
      <c r="Y3684">
        <v>1088</v>
      </c>
      <c r="Z3684" s="1" t="s">
        <v>8104</v>
      </c>
      <c r="AA3684">
        <v>3474075110</v>
      </c>
      <c r="AB3684">
        <v>4024</v>
      </c>
      <c r="AC3684">
        <v>17</v>
      </c>
      <c r="AD3684">
        <v>28</v>
      </c>
      <c r="AE3684">
        <v>0</v>
      </c>
      <c r="AF3684">
        <v>0</v>
      </c>
      <c r="AG3684" s="1" t="s">
        <v>8105</v>
      </c>
      <c r="AH3684">
        <v>0</v>
      </c>
      <c r="AI3684">
        <v>0</v>
      </c>
      <c r="AJ3684">
        <v>0</v>
      </c>
      <c r="AK3684">
        <v>0</v>
      </c>
      <c r="AL3684" s="1" t="s">
        <v>8106</v>
      </c>
      <c r="AM3684" s="1" t="s">
        <v>8107</v>
      </c>
    </row>
    <row r="3685" spans="1:39" x14ac:dyDescent="0.25">
      <c r="A3685" s="1" t="s">
        <v>39</v>
      </c>
      <c r="B3685" s="2" t="s">
        <v>40</v>
      </c>
      <c r="C3685" s="2" t="s">
        <v>49</v>
      </c>
      <c r="D3685">
        <v>411.89499999999998</v>
      </c>
      <c r="E3685">
        <v>1000</v>
      </c>
      <c r="F3685">
        <v>10.253999710083008</v>
      </c>
      <c r="G3685">
        <v>42</v>
      </c>
      <c r="H3685">
        <v>141</v>
      </c>
      <c r="I3685">
        <v>187</v>
      </c>
      <c r="J3685" s="1" t="s">
        <v>66</v>
      </c>
      <c r="K3685" s="1" t="s">
        <v>67</v>
      </c>
      <c r="L3685" s="2" t="s">
        <v>3732</v>
      </c>
      <c r="M3685">
        <v>364</v>
      </c>
      <c r="N3685">
        <v>9849.75</v>
      </c>
      <c r="O3685">
        <v>156</v>
      </c>
      <c r="P3685">
        <v>0</v>
      </c>
      <c r="Q3685">
        <v>0</v>
      </c>
      <c r="R3685">
        <v>0</v>
      </c>
      <c r="S3685">
        <v>63.190336693078279</v>
      </c>
      <c r="T3685">
        <v>14.657824253663421</v>
      </c>
      <c r="U3685">
        <v>2.4279999732971191</v>
      </c>
      <c r="V3685">
        <v>15</v>
      </c>
      <c r="W3685">
        <v>127</v>
      </c>
      <c r="X3685">
        <v>149</v>
      </c>
      <c r="Y3685">
        <v>1088</v>
      </c>
      <c r="Z3685" s="1" t="s">
        <v>8104</v>
      </c>
      <c r="AA3685">
        <v>3474075110</v>
      </c>
      <c r="AB3685">
        <v>4024</v>
      </c>
      <c r="AC3685">
        <v>17</v>
      </c>
      <c r="AD3685">
        <v>28</v>
      </c>
      <c r="AE3685">
        <v>0</v>
      </c>
      <c r="AF3685">
        <v>0</v>
      </c>
      <c r="AG3685" s="1" t="s">
        <v>8105</v>
      </c>
      <c r="AH3685">
        <v>0</v>
      </c>
      <c r="AI3685">
        <v>0</v>
      </c>
      <c r="AJ3685">
        <v>0</v>
      </c>
      <c r="AK3685">
        <v>0</v>
      </c>
      <c r="AL3685" s="1" t="s">
        <v>8106</v>
      </c>
      <c r="AM3685" s="1" t="s">
        <v>8107</v>
      </c>
    </row>
    <row r="3686" spans="1:39" x14ac:dyDescent="0.25">
      <c r="A3686" s="1" t="s">
        <v>39</v>
      </c>
      <c r="B3686" s="2" t="s">
        <v>40</v>
      </c>
      <c r="C3686" s="2" t="s">
        <v>49</v>
      </c>
      <c r="D3686">
        <v>411.89499999999998</v>
      </c>
      <c r="E3686">
        <v>1000</v>
      </c>
      <c r="F3686">
        <v>10.253999710083008</v>
      </c>
      <c r="G3686">
        <v>42</v>
      </c>
      <c r="H3686">
        <v>141</v>
      </c>
      <c r="I3686">
        <v>187</v>
      </c>
      <c r="J3686" s="1" t="s">
        <v>66</v>
      </c>
      <c r="K3686" s="1" t="s">
        <v>67</v>
      </c>
      <c r="L3686" s="2" t="s">
        <v>3733</v>
      </c>
      <c r="M3686">
        <v>364</v>
      </c>
      <c r="N3686">
        <v>9849.75</v>
      </c>
      <c r="O3686">
        <v>155</v>
      </c>
      <c r="P3686">
        <v>0</v>
      </c>
      <c r="Q3686">
        <v>0</v>
      </c>
      <c r="R3686">
        <v>0</v>
      </c>
      <c r="S3686">
        <v>63.190335938706994</v>
      </c>
      <c r="T3686">
        <v>14.657820984721184</v>
      </c>
      <c r="U3686">
        <v>2.4279999732971191</v>
      </c>
      <c r="V3686">
        <v>15</v>
      </c>
      <c r="W3686">
        <v>127</v>
      </c>
      <c r="X3686">
        <v>149</v>
      </c>
      <c r="Y3686">
        <v>1088</v>
      </c>
      <c r="Z3686" s="1" t="s">
        <v>8104</v>
      </c>
      <c r="AA3686">
        <v>3474075110</v>
      </c>
      <c r="AB3686">
        <v>4024</v>
      </c>
      <c r="AC3686">
        <v>17</v>
      </c>
      <c r="AD3686">
        <v>28</v>
      </c>
      <c r="AE3686">
        <v>0</v>
      </c>
      <c r="AF3686">
        <v>0</v>
      </c>
      <c r="AG3686" s="1" t="s">
        <v>8105</v>
      </c>
      <c r="AH3686">
        <v>0</v>
      </c>
      <c r="AI3686">
        <v>0</v>
      </c>
      <c r="AJ3686">
        <v>0</v>
      </c>
      <c r="AK3686">
        <v>0</v>
      </c>
      <c r="AL3686" s="1" t="s">
        <v>8106</v>
      </c>
      <c r="AM3686" s="1" t="s">
        <v>8107</v>
      </c>
    </row>
    <row r="3687" spans="1:39" x14ac:dyDescent="0.25">
      <c r="A3687" s="1" t="s">
        <v>39</v>
      </c>
      <c r="B3687" s="2" t="s">
        <v>40</v>
      </c>
      <c r="C3687" s="2" t="s">
        <v>49</v>
      </c>
      <c r="D3687">
        <v>411.89499999999998</v>
      </c>
      <c r="E3687">
        <v>1000</v>
      </c>
      <c r="F3687">
        <v>10.253999710083008</v>
      </c>
      <c r="G3687">
        <v>42</v>
      </c>
      <c r="H3687">
        <v>141</v>
      </c>
      <c r="I3687">
        <v>187</v>
      </c>
      <c r="J3687" s="1" t="s">
        <v>66</v>
      </c>
      <c r="K3687" s="1" t="s">
        <v>67</v>
      </c>
      <c r="L3687" s="2" t="s">
        <v>3734</v>
      </c>
      <c r="M3687">
        <v>364.20001220703125</v>
      </c>
      <c r="N3687">
        <v>9849.75</v>
      </c>
      <c r="O3687">
        <v>154</v>
      </c>
      <c r="P3687">
        <v>0</v>
      </c>
      <c r="Q3687">
        <v>0</v>
      </c>
      <c r="R3687">
        <v>0</v>
      </c>
      <c r="S3687">
        <v>63.190333591774106</v>
      </c>
      <c r="T3687">
        <v>14.657821487635374</v>
      </c>
      <c r="U3687">
        <v>2.4279999732971191</v>
      </c>
      <c r="V3687">
        <v>15</v>
      </c>
      <c r="W3687">
        <v>127</v>
      </c>
      <c r="X3687">
        <v>149</v>
      </c>
      <c r="Y3687">
        <v>1088</v>
      </c>
      <c r="Z3687" s="1" t="s">
        <v>8104</v>
      </c>
      <c r="AA3687">
        <v>3474075110</v>
      </c>
      <c r="AB3687">
        <v>4024</v>
      </c>
      <c r="AC3687">
        <v>17</v>
      </c>
      <c r="AD3687">
        <v>28</v>
      </c>
      <c r="AE3687">
        <v>0</v>
      </c>
      <c r="AF3687">
        <v>0</v>
      </c>
      <c r="AG3687" s="1" t="s">
        <v>8105</v>
      </c>
      <c r="AH3687">
        <v>0</v>
      </c>
      <c r="AI3687">
        <v>0</v>
      </c>
      <c r="AJ3687">
        <v>0</v>
      </c>
      <c r="AK3687">
        <v>0</v>
      </c>
      <c r="AL3687" s="1" t="s">
        <v>8106</v>
      </c>
      <c r="AM3687" s="1" t="s">
        <v>8107</v>
      </c>
    </row>
    <row r="3688" spans="1:39" x14ac:dyDescent="0.25">
      <c r="A3688" s="1" t="s">
        <v>39</v>
      </c>
      <c r="B3688" s="2" t="s">
        <v>40</v>
      </c>
      <c r="C3688" s="2" t="s">
        <v>49</v>
      </c>
      <c r="D3688">
        <v>411.89499999999998</v>
      </c>
      <c r="E3688">
        <v>1000</v>
      </c>
      <c r="F3688">
        <v>10.253999710083008</v>
      </c>
      <c r="G3688">
        <v>42</v>
      </c>
      <c r="H3688">
        <v>141</v>
      </c>
      <c r="I3688">
        <v>187</v>
      </c>
      <c r="J3688" s="1" t="s">
        <v>66</v>
      </c>
      <c r="K3688" s="1" t="s">
        <v>67</v>
      </c>
      <c r="L3688" s="2" t="s">
        <v>3735</v>
      </c>
      <c r="M3688">
        <v>364.39999389648438</v>
      </c>
      <c r="N3688">
        <v>9849.75</v>
      </c>
      <c r="O3688">
        <v>154</v>
      </c>
      <c r="P3688">
        <v>0</v>
      </c>
      <c r="Q3688">
        <v>0</v>
      </c>
      <c r="R3688">
        <v>0</v>
      </c>
      <c r="S3688">
        <v>63.190334178507328</v>
      </c>
      <c r="T3688">
        <v>14.657821152359247</v>
      </c>
      <c r="U3688">
        <v>2.4279999732971191</v>
      </c>
      <c r="V3688">
        <v>15</v>
      </c>
      <c r="W3688">
        <v>127</v>
      </c>
      <c r="X3688">
        <v>149</v>
      </c>
      <c r="Y3688">
        <v>1088</v>
      </c>
      <c r="Z3688" s="1" t="s">
        <v>8104</v>
      </c>
      <c r="AA3688">
        <v>3474075110</v>
      </c>
      <c r="AB3688">
        <v>4024</v>
      </c>
      <c r="AC3688">
        <v>17</v>
      </c>
      <c r="AD3688">
        <v>28</v>
      </c>
      <c r="AE3688">
        <v>0</v>
      </c>
      <c r="AF3688">
        <v>0</v>
      </c>
      <c r="AG3688" s="1" t="s">
        <v>8105</v>
      </c>
      <c r="AH3688">
        <v>0</v>
      </c>
      <c r="AI3688">
        <v>0</v>
      </c>
      <c r="AJ3688">
        <v>0</v>
      </c>
      <c r="AK3688">
        <v>0</v>
      </c>
      <c r="AL3688" s="1" t="s">
        <v>8106</v>
      </c>
      <c r="AM3688" s="1" t="s">
        <v>8107</v>
      </c>
    </row>
    <row r="3689" spans="1:39" x14ac:dyDescent="0.25">
      <c r="A3689" s="1" t="s">
        <v>39</v>
      </c>
      <c r="B3689" s="2" t="s">
        <v>40</v>
      </c>
      <c r="C3689" s="2" t="s">
        <v>49</v>
      </c>
      <c r="D3689">
        <v>411.89499999999998</v>
      </c>
      <c r="E3689">
        <v>1000</v>
      </c>
      <c r="F3689">
        <v>10.253999710083008</v>
      </c>
      <c r="G3689">
        <v>42</v>
      </c>
      <c r="H3689">
        <v>141</v>
      </c>
      <c r="I3689">
        <v>187</v>
      </c>
      <c r="J3689" s="1" t="s">
        <v>66</v>
      </c>
      <c r="K3689" s="1" t="s">
        <v>67</v>
      </c>
      <c r="L3689" s="2" t="s">
        <v>3736</v>
      </c>
      <c r="M3689">
        <v>364.39999389648438</v>
      </c>
      <c r="N3689">
        <v>9849.75</v>
      </c>
      <c r="O3689">
        <v>152</v>
      </c>
      <c r="P3689">
        <v>0</v>
      </c>
      <c r="Q3689">
        <v>0</v>
      </c>
      <c r="R3689">
        <v>0</v>
      </c>
      <c r="S3689">
        <v>63.190336022526026</v>
      </c>
      <c r="T3689">
        <v>14.657827271148562</v>
      </c>
      <c r="U3689">
        <v>2.4279999732971191</v>
      </c>
      <c r="V3689">
        <v>15</v>
      </c>
      <c r="W3689">
        <v>127</v>
      </c>
      <c r="X3689">
        <v>149</v>
      </c>
      <c r="Y3689">
        <v>1088</v>
      </c>
      <c r="Z3689" s="1" t="s">
        <v>8104</v>
      </c>
      <c r="AA3689">
        <v>3474075110</v>
      </c>
      <c r="AB3689">
        <v>4024</v>
      </c>
      <c r="AC3689">
        <v>17</v>
      </c>
      <c r="AD3689">
        <v>28</v>
      </c>
      <c r="AE3689">
        <v>0</v>
      </c>
      <c r="AF3689">
        <v>0</v>
      </c>
      <c r="AG3689" s="1" t="s">
        <v>8105</v>
      </c>
      <c r="AH3689">
        <v>0</v>
      </c>
      <c r="AI3689">
        <v>0</v>
      </c>
      <c r="AJ3689">
        <v>0</v>
      </c>
      <c r="AK3689">
        <v>0</v>
      </c>
      <c r="AL3689" s="1" t="s">
        <v>8106</v>
      </c>
      <c r="AM3689" s="1" t="s">
        <v>8107</v>
      </c>
    </row>
    <row r="3690" spans="1:39" x14ac:dyDescent="0.25">
      <c r="A3690" s="1" t="s">
        <v>39</v>
      </c>
      <c r="B3690" s="2" t="s">
        <v>40</v>
      </c>
      <c r="C3690" s="2" t="s">
        <v>49</v>
      </c>
      <c r="D3690">
        <v>411.89499999999998</v>
      </c>
      <c r="E3690">
        <v>1000</v>
      </c>
      <c r="F3690">
        <v>10.253999710083008</v>
      </c>
      <c r="G3690">
        <v>42</v>
      </c>
      <c r="H3690">
        <v>141</v>
      </c>
      <c r="I3690">
        <v>187</v>
      </c>
      <c r="J3690" s="1" t="s">
        <v>66</v>
      </c>
      <c r="K3690" s="1" t="s">
        <v>67</v>
      </c>
      <c r="L3690" s="2" t="s">
        <v>3737</v>
      </c>
      <c r="M3690">
        <v>364.39999389648438</v>
      </c>
      <c r="N3690">
        <v>9849.75</v>
      </c>
      <c r="O3690">
        <v>151</v>
      </c>
      <c r="P3690">
        <v>0</v>
      </c>
      <c r="Q3690">
        <v>0</v>
      </c>
      <c r="R3690">
        <v>0</v>
      </c>
      <c r="S3690">
        <v>63.190334597602487</v>
      </c>
      <c r="T3690">
        <v>14.657824756577611</v>
      </c>
      <c r="U3690">
        <v>2.4279999732971191</v>
      </c>
      <c r="V3690">
        <v>15</v>
      </c>
      <c r="W3690">
        <v>127</v>
      </c>
      <c r="X3690">
        <v>149</v>
      </c>
      <c r="Y3690">
        <v>1088</v>
      </c>
      <c r="Z3690" s="1" t="s">
        <v>8104</v>
      </c>
      <c r="AA3690">
        <v>3474075110</v>
      </c>
      <c r="AB3690">
        <v>4024</v>
      </c>
      <c r="AC3690">
        <v>17</v>
      </c>
      <c r="AD3690">
        <v>28</v>
      </c>
      <c r="AE3690">
        <v>0</v>
      </c>
      <c r="AF3690">
        <v>0</v>
      </c>
      <c r="AG3690" s="1" t="s">
        <v>8105</v>
      </c>
      <c r="AH3690">
        <v>0</v>
      </c>
      <c r="AI3690">
        <v>0</v>
      </c>
      <c r="AJ3690">
        <v>0</v>
      </c>
      <c r="AK3690">
        <v>0</v>
      </c>
      <c r="AL3690" s="1" t="s">
        <v>8106</v>
      </c>
      <c r="AM3690" s="1" t="s">
        <v>8107</v>
      </c>
    </row>
    <row r="3691" spans="1:39" x14ac:dyDescent="0.25">
      <c r="A3691" s="1" t="s">
        <v>39</v>
      </c>
      <c r="B3691" s="2" t="s">
        <v>40</v>
      </c>
      <c r="C3691" s="2" t="s">
        <v>49</v>
      </c>
      <c r="D3691">
        <v>411.89499999999998</v>
      </c>
      <c r="E3691">
        <v>1000</v>
      </c>
      <c r="F3691">
        <v>10.253999710083008</v>
      </c>
      <c r="G3691">
        <v>42</v>
      </c>
      <c r="H3691">
        <v>141</v>
      </c>
      <c r="I3691">
        <v>187</v>
      </c>
      <c r="J3691" s="1" t="s">
        <v>66</v>
      </c>
      <c r="K3691" s="1" t="s">
        <v>67</v>
      </c>
      <c r="L3691" s="2" t="s">
        <v>3738</v>
      </c>
      <c r="M3691">
        <v>364.60000610351563</v>
      </c>
      <c r="N3691">
        <v>9849.75</v>
      </c>
      <c r="O3691">
        <v>151</v>
      </c>
      <c r="P3691">
        <v>0</v>
      </c>
      <c r="Q3691">
        <v>0</v>
      </c>
      <c r="R3691">
        <v>0</v>
      </c>
      <c r="S3691">
        <v>63.19033526815474</v>
      </c>
      <c r="T3691">
        <v>14.657825008034706</v>
      </c>
      <c r="U3691">
        <v>2.4279999732971191</v>
      </c>
      <c r="V3691">
        <v>15</v>
      </c>
      <c r="W3691">
        <v>127</v>
      </c>
      <c r="X3691">
        <v>149</v>
      </c>
      <c r="Y3691">
        <v>1088</v>
      </c>
      <c r="Z3691" s="1" t="s">
        <v>8104</v>
      </c>
      <c r="AA3691">
        <v>3474075110</v>
      </c>
      <c r="AB3691">
        <v>4024</v>
      </c>
      <c r="AC3691">
        <v>17</v>
      </c>
      <c r="AD3691">
        <v>28</v>
      </c>
      <c r="AE3691">
        <v>0</v>
      </c>
      <c r="AF3691">
        <v>0</v>
      </c>
      <c r="AG3691" s="1" t="s">
        <v>8105</v>
      </c>
      <c r="AH3691">
        <v>0</v>
      </c>
      <c r="AI3691">
        <v>0</v>
      </c>
      <c r="AJ3691">
        <v>0</v>
      </c>
      <c r="AK3691">
        <v>0</v>
      </c>
      <c r="AL3691" s="1" t="s">
        <v>8106</v>
      </c>
      <c r="AM3691" s="1" t="s">
        <v>8107</v>
      </c>
    </row>
    <row r="3692" spans="1:39" x14ac:dyDescent="0.25">
      <c r="A3692" s="1" t="s">
        <v>39</v>
      </c>
      <c r="B3692" s="2" t="s">
        <v>40</v>
      </c>
      <c r="C3692" s="2" t="s">
        <v>49</v>
      </c>
      <c r="D3692">
        <v>411.89499999999998</v>
      </c>
      <c r="E3692">
        <v>1000</v>
      </c>
      <c r="F3692">
        <v>10.253999710083008</v>
      </c>
      <c r="G3692">
        <v>42</v>
      </c>
      <c r="H3692">
        <v>141</v>
      </c>
      <c r="I3692">
        <v>187</v>
      </c>
      <c r="J3692" s="1" t="s">
        <v>66</v>
      </c>
      <c r="K3692" s="1" t="s">
        <v>67</v>
      </c>
      <c r="L3692" s="2" t="s">
        <v>3739</v>
      </c>
      <c r="M3692">
        <v>364.60000610351563</v>
      </c>
      <c r="N3692">
        <v>9849.75</v>
      </c>
      <c r="O3692">
        <v>150</v>
      </c>
      <c r="P3692">
        <v>0</v>
      </c>
      <c r="Q3692">
        <v>0</v>
      </c>
      <c r="R3692">
        <v>0</v>
      </c>
      <c r="S3692">
        <v>63.190333507955074</v>
      </c>
      <c r="T3692">
        <v>14.657817967236042</v>
      </c>
      <c r="U3692">
        <v>2.4279999732971191</v>
      </c>
      <c r="V3692">
        <v>15</v>
      </c>
      <c r="W3692">
        <v>127</v>
      </c>
      <c r="X3692">
        <v>149</v>
      </c>
      <c r="Y3692">
        <v>1088</v>
      </c>
      <c r="Z3692" s="1" t="s">
        <v>8104</v>
      </c>
      <c r="AA3692">
        <v>3474075110</v>
      </c>
      <c r="AB3692">
        <v>4024</v>
      </c>
      <c r="AC3692">
        <v>17</v>
      </c>
      <c r="AD3692">
        <v>28</v>
      </c>
      <c r="AE3692">
        <v>0</v>
      </c>
      <c r="AF3692">
        <v>0</v>
      </c>
      <c r="AG3692" s="1" t="s">
        <v>8105</v>
      </c>
      <c r="AH3692">
        <v>0</v>
      </c>
      <c r="AI3692">
        <v>0</v>
      </c>
      <c r="AJ3692">
        <v>0</v>
      </c>
      <c r="AK3692">
        <v>0</v>
      </c>
      <c r="AL3692" s="1" t="s">
        <v>8106</v>
      </c>
      <c r="AM3692" s="1" t="s">
        <v>8107</v>
      </c>
    </row>
    <row r="3693" spans="1:39" x14ac:dyDescent="0.25">
      <c r="A3693" s="1" t="s">
        <v>39</v>
      </c>
      <c r="B3693" s="2" t="s">
        <v>40</v>
      </c>
      <c r="C3693" s="2" t="s">
        <v>49</v>
      </c>
      <c r="D3693">
        <v>411.89499999999998</v>
      </c>
      <c r="E3693">
        <v>1000</v>
      </c>
      <c r="F3693">
        <v>10.253999710083008</v>
      </c>
      <c r="G3693">
        <v>42</v>
      </c>
      <c r="H3693">
        <v>141</v>
      </c>
      <c r="I3693">
        <v>187</v>
      </c>
      <c r="J3693" s="1" t="s">
        <v>66</v>
      </c>
      <c r="K3693" s="1" t="s">
        <v>67</v>
      </c>
      <c r="L3693" s="2" t="s">
        <v>3740</v>
      </c>
      <c r="M3693">
        <v>364.60000610351563</v>
      </c>
      <c r="N3693">
        <v>9849.8203125</v>
      </c>
      <c r="O3693">
        <v>148</v>
      </c>
      <c r="P3693">
        <v>0</v>
      </c>
      <c r="Q3693">
        <v>0</v>
      </c>
      <c r="R3693">
        <v>0</v>
      </c>
      <c r="S3693">
        <v>63.190335184335709</v>
      </c>
      <c r="T3693">
        <v>14.65782274492085</v>
      </c>
      <c r="U3693">
        <v>2.4279999732971191</v>
      </c>
      <c r="V3693">
        <v>15</v>
      </c>
      <c r="W3693">
        <v>127</v>
      </c>
      <c r="X3693">
        <v>149</v>
      </c>
      <c r="Y3693">
        <v>1088</v>
      </c>
      <c r="Z3693" s="1" t="s">
        <v>8104</v>
      </c>
      <c r="AA3693">
        <v>3474075110</v>
      </c>
      <c r="AB3693">
        <v>4024</v>
      </c>
      <c r="AC3693">
        <v>17</v>
      </c>
      <c r="AD3693">
        <v>28</v>
      </c>
      <c r="AE3693">
        <v>0</v>
      </c>
      <c r="AF3693">
        <v>0</v>
      </c>
      <c r="AG3693" s="1" t="s">
        <v>8105</v>
      </c>
      <c r="AH3693">
        <v>0</v>
      </c>
      <c r="AI3693">
        <v>0</v>
      </c>
      <c r="AJ3693">
        <v>0</v>
      </c>
      <c r="AK3693">
        <v>0</v>
      </c>
      <c r="AL3693" s="1" t="s">
        <v>8106</v>
      </c>
      <c r="AM3693" s="1" t="s">
        <v>8107</v>
      </c>
    </row>
    <row r="3694" spans="1:39" x14ac:dyDescent="0.25">
      <c r="A3694" s="1" t="s">
        <v>39</v>
      </c>
      <c r="B3694" s="2" t="s">
        <v>40</v>
      </c>
      <c r="C3694" s="2" t="s">
        <v>49</v>
      </c>
      <c r="D3694">
        <v>411.89499999999998</v>
      </c>
      <c r="E3694">
        <v>1000</v>
      </c>
      <c r="F3694">
        <v>10.253999710083008</v>
      </c>
      <c r="G3694">
        <v>42</v>
      </c>
      <c r="H3694">
        <v>141</v>
      </c>
      <c r="I3694">
        <v>187</v>
      </c>
      <c r="J3694" s="1" t="s">
        <v>66</v>
      </c>
      <c r="K3694" s="1" t="s">
        <v>67</v>
      </c>
      <c r="L3694" s="2" t="s">
        <v>3741</v>
      </c>
      <c r="M3694">
        <v>364.60000610351563</v>
      </c>
      <c r="N3694">
        <v>9849.8203125</v>
      </c>
      <c r="O3694">
        <v>147</v>
      </c>
      <c r="P3694">
        <v>0</v>
      </c>
      <c r="Q3694">
        <v>0</v>
      </c>
      <c r="R3694">
        <v>0</v>
      </c>
      <c r="S3694">
        <v>63.190335938706994</v>
      </c>
      <c r="T3694">
        <v>14.657815871760249</v>
      </c>
      <c r="U3694">
        <v>2.4279999732971191</v>
      </c>
      <c r="V3694">
        <v>15</v>
      </c>
      <c r="W3694">
        <v>127</v>
      </c>
      <c r="X3694">
        <v>149</v>
      </c>
      <c r="Y3694">
        <v>1088</v>
      </c>
      <c r="Z3694" s="1" t="s">
        <v>8104</v>
      </c>
      <c r="AA3694">
        <v>3474075110</v>
      </c>
      <c r="AB3694">
        <v>4024</v>
      </c>
      <c r="AC3694">
        <v>17</v>
      </c>
      <c r="AD3694">
        <v>28</v>
      </c>
      <c r="AE3694">
        <v>0</v>
      </c>
      <c r="AF3694">
        <v>0</v>
      </c>
      <c r="AG3694" s="1" t="s">
        <v>8105</v>
      </c>
      <c r="AH3694">
        <v>0</v>
      </c>
      <c r="AI3694">
        <v>0</v>
      </c>
      <c r="AJ3694">
        <v>0</v>
      </c>
      <c r="AK3694">
        <v>0</v>
      </c>
      <c r="AL3694" s="1" t="s">
        <v>8106</v>
      </c>
      <c r="AM3694" s="1" t="s">
        <v>8107</v>
      </c>
    </row>
    <row r="3695" spans="1:39" x14ac:dyDescent="0.25">
      <c r="A3695" s="1" t="s">
        <v>39</v>
      </c>
      <c r="B3695" s="2" t="s">
        <v>40</v>
      </c>
      <c r="C3695" s="2" t="s">
        <v>49</v>
      </c>
      <c r="D3695">
        <v>411.89499999999998</v>
      </c>
      <c r="E3695">
        <v>1000</v>
      </c>
      <c r="F3695">
        <v>10.253999710083008</v>
      </c>
      <c r="G3695">
        <v>42</v>
      </c>
      <c r="H3695">
        <v>141</v>
      </c>
      <c r="I3695">
        <v>187</v>
      </c>
      <c r="J3695" s="1" t="s">
        <v>66</v>
      </c>
      <c r="K3695" s="1" t="s">
        <v>67</v>
      </c>
      <c r="L3695" s="2" t="s">
        <v>3742</v>
      </c>
      <c r="M3695">
        <v>364.60000610351563</v>
      </c>
      <c r="N3695">
        <v>9849.8203125</v>
      </c>
      <c r="O3695">
        <v>147</v>
      </c>
      <c r="P3695">
        <v>0</v>
      </c>
      <c r="Q3695">
        <v>0</v>
      </c>
      <c r="R3695">
        <v>0</v>
      </c>
      <c r="S3695">
        <v>63.190336106345057</v>
      </c>
      <c r="T3695">
        <v>14.657816374674439</v>
      </c>
      <c r="U3695">
        <v>2.4279999732971191</v>
      </c>
      <c r="V3695">
        <v>15</v>
      </c>
      <c r="W3695">
        <v>127</v>
      </c>
      <c r="X3695">
        <v>149</v>
      </c>
      <c r="Y3695">
        <v>1088</v>
      </c>
      <c r="Z3695" s="1" t="s">
        <v>8104</v>
      </c>
      <c r="AA3695">
        <v>3474075110</v>
      </c>
      <c r="AB3695">
        <v>4024</v>
      </c>
      <c r="AC3695">
        <v>17</v>
      </c>
      <c r="AD3695">
        <v>28</v>
      </c>
      <c r="AE3695">
        <v>0</v>
      </c>
      <c r="AF3695">
        <v>0</v>
      </c>
      <c r="AG3695" s="1" t="s">
        <v>8105</v>
      </c>
      <c r="AH3695">
        <v>0</v>
      </c>
      <c r="AI3695">
        <v>0</v>
      </c>
      <c r="AJ3695">
        <v>0</v>
      </c>
      <c r="AK3695">
        <v>0</v>
      </c>
      <c r="AL3695" s="1" t="s">
        <v>8106</v>
      </c>
      <c r="AM3695" s="1" t="s">
        <v>8107</v>
      </c>
    </row>
    <row r="3696" spans="1:39" x14ac:dyDescent="0.25">
      <c r="A3696" s="1" t="s">
        <v>39</v>
      </c>
      <c r="B3696" s="2" t="s">
        <v>40</v>
      </c>
      <c r="C3696" s="2" t="s">
        <v>49</v>
      </c>
      <c r="D3696">
        <v>411.89499999999998</v>
      </c>
      <c r="E3696">
        <v>1000</v>
      </c>
      <c r="F3696">
        <v>10.253999710083008</v>
      </c>
      <c r="G3696">
        <v>42</v>
      </c>
      <c r="H3696">
        <v>141</v>
      </c>
      <c r="I3696">
        <v>187</v>
      </c>
      <c r="J3696" s="1" t="s">
        <v>66</v>
      </c>
      <c r="K3696" s="1" t="s">
        <v>67</v>
      </c>
      <c r="L3696" s="2" t="s">
        <v>3743</v>
      </c>
      <c r="M3696">
        <v>364</v>
      </c>
      <c r="N3696">
        <v>9849.8203125</v>
      </c>
      <c r="O3696">
        <v>147</v>
      </c>
      <c r="P3696">
        <v>0</v>
      </c>
      <c r="Q3696">
        <v>0</v>
      </c>
      <c r="R3696">
        <v>0</v>
      </c>
      <c r="S3696">
        <v>63.190335938706994</v>
      </c>
      <c r="T3696">
        <v>14.65781738050282</v>
      </c>
      <c r="U3696">
        <v>2.4279999732971191</v>
      </c>
      <c r="V3696">
        <v>15</v>
      </c>
      <c r="W3696">
        <v>127</v>
      </c>
      <c r="X3696">
        <v>149</v>
      </c>
      <c r="Y3696">
        <v>1088</v>
      </c>
      <c r="Z3696" s="1" t="s">
        <v>8104</v>
      </c>
      <c r="AA3696">
        <v>3474075110</v>
      </c>
      <c r="AB3696">
        <v>4024</v>
      </c>
      <c r="AC3696">
        <v>17</v>
      </c>
      <c r="AD3696">
        <v>28</v>
      </c>
      <c r="AE3696">
        <v>0</v>
      </c>
      <c r="AF3696">
        <v>0</v>
      </c>
      <c r="AG3696" s="1" t="s">
        <v>8105</v>
      </c>
      <c r="AH3696">
        <v>0</v>
      </c>
      <c r="AI3696">
        <v>0</v>
      </c>
      <c r="AJ3696">
        <v>0</v>
      </c>
      <c r="AK3696">
        <v>0</v>
      </c>
      <c r="AL3696" s="1" t="s">
        <v>8106</v>
      </c>
      <c r="AM3696" s="1" t="s">
        <v>8107</v>
      </c>
    </row>
    <row r="3697" spans="1:39" x14ac:dyDescent="0.25">
      <c r="A3697" s="1" t="s">
        <v>39</v>
      </c>
      <c r="B3697" s="2" t="s">
        <v>40</v>
      </c>
      <c r="C3697" s="2" t="s">
        <v>49</v>
      </c>
      <c r="D3697">
        <v>411.89499999999998</v>
      </c>
      <c r="E3697">
        <v>1000</v>
      </c>
      <c r="F3697">
        <v>10.253999710083008</v>
      </c>
      <c r="G3697">
        <v>42</v>
      </c>
      <c r="H3697">
        <v>141</v>
      </c>
      <c r="I3697">
        <v>187</v>
      </c>
      <c r="J3697" s="1" t="s">
        <v>66</v>
      </c>
      <c r="K3697" s="1" t="s">
        <v>67</v>
      </c>
      <c r="L3697" s="2" t="s">
        <v>3744</v>
      </c>
      <c r="M3697">
        <v>363.60000610351563</v>
      </c>
      <c r="N3697">
        <v>9850.0595703125</v>
      </c>
      <c r="O3697">
        <v>147</v>
      </c>
      <c r="P3697">
        <v>0</v>
      </c>
      <c r="Q3697">
        <v>0</v>
      </c>
      <c r="R3697">
        <v>0</v>
      </c>
      <c r="S3697">
        <v>63.190336525440216</v>
      </c>
      <c r="T3697">
        <v>14.65781788341701</v>
      </c>
      <c r="U3697">
        <v>2.4279999732971191</v>
      </c>
      <c r="V3697">
        <v>15</v>
      </c>
      <c r="W3697">
        <v>127</v>
      </c>
      <c r="X3697">
        <v>149</v>
      </c>
      <c r="Y3697">
        <v>1088</v>
      </c>
      <c r="Z3697" s="1" t="s">
        <v>8104</v>
      </c>
      <c r="AA3697">
        <v>3474075110</v>
      </c>
      <c r="AB3697">
        <v>4024</v>
      </c>
      <c r="AC3697">
        <v>17</v>
      </c>
      <c r="AD3697">
        <v>28</v>
      </c>
      <c r="AE3697">
        <v>0</v>
      </c>
      <c r="AF3697">
        <v>0</v>
      </c>
      <c r="AG3697" s="1" t="s">
        <v>8105</v>
      </c>
      <c r="AH3697">
        <v>0</v>
      </c>
      <c r="AI3697">
        <v>0</v>
      </c>
      <c r="AJ3697">
        <v>0</v>
      </c>
      <c r="AK3697">
        <v>0</v>
      </c>
      <c r="AL3697" s="1" t="s">
        <v>8106</v>
      </c>
      <c r="AM3697" s="1" t="s">
        <v>8107</v>
      </c>
    </row>
    <row r="3698" spans="1:39" x14ac:dyDescent="0.25">
      <c r="A3698" s="1" t="s">
        <v>39</v>
      </c>
      <c r="B3698" s="2" t="s">
        <v>40</v>
      </c>
      <c r="C3698" s="2" t="s">
        <v>49</v>
      </c>
      <c r="D3698">
        <v>411.89499999999998</v>
      </c>
      <c r="E3698">
        <v>1000</v>
      </c>
      <c r="F3698">
        <v>10.253999710083008</v>
      </c>
      <c r="G3698">
        <v>42</v>
      </c>
      <c r="H3698">
        <v>141</v>
      </c>
      <c r="I3698">
        <v>187</v>
      </c>
      <c r="J3698" s="1" t="s">
        <v>66</v>
      </c>
      <c r="K3698" s="1" t="s">
        <v>67</v>
      </c>
      <c r="L3698" s="2" t="s">
        <v>3745</v>
      </c>
      <c r="M3698">
        <v>363.39999389648438</v>
      </c>
      <c r="N3698">
        <v>9850.23046875</v>
      </c>
      <c r="O3698">
        <v>145</v>
      </c>
      <c r="P3698">
        <v>0</v>
      </c>
      <c r="Q3698">
        <v>0</v>
      </c>
      <c r="R3698">
        <v>0</v>
      </c>
      <c r="S3698">
        <v>63.190337615087628</v>
      </c>
      <c r="T3698">
        <v>14.657815452665091</v>
      </c>
      <c r="U3698">
        <v>2.4279999732971191</v>
      </c>
      <c r="V3698">
        <v>15</v>
      </c>
      <c r="W3698">
        <v>127</v>
      </c>
      <c r="X3698">
        <v>149</v>
      </c>
      <c r="Y3698">
        <v>1088</v>
      </c>
      <c r="Z3698" s="1" t="s">
        <v>8104</v>
      </c>
      <c r="AA3698">
        <v>3474075110</v>
      </c>
      <c r="AB3698">
        <v>4024</v>
      </c>
      <c r="AC3698">
        <v>17</v>
      </c>
      <c r="AD3698">
        <v>28</v>
      </c>
      <c r="AE3698">
        <v>0</v>
      </c>
      <c r="AF3698">
        <v>0</v>
      </c>
      <c r="AG3698" s="1" t="s">
        <v>8105</v>
      </c>
      <c r="AH3698">
        <v>0</v>
      </c>
      <c r="AI3698">
        <v>0</v>
      </c>
      <c r="AJ3698">
        <v>0</v>
      </c>
      <c r="AK3698">
        <v>0</v>
      </c>
      <c r="AL3698" s="1" t="s">
        <v>8106</v>
      </c>
      <c r="AM3698" s="1" t="s">
        <v>8107</v>
      </c>
    </row>
    <row r="3699" spans="1:39" x14ac:dyDescent="0.25">
      <c r="A3699" s="1" t="s">
        <v>39</v>
      </c>
      <c r="B3699" s="2" t="s">
        <v>40</v>
      </c>
      <c r="C3699" s="2" t="s">
        <v>49</v>
      </c>
      <c r="D3699">
        <v>411.89499999999998</v>
      </c>
      <c r="E3699">
        <v>1000</v>
      </c>
      <c r="F3699">
        <v>10.253999710083008</v>
      </c>
      <c r="G3699">
        <v>42</v>
      </c>
      <c r="H3699">
        <v>141</v>
      </c>
      <c r="I3699">
        <v>187</v>
      </c>
      <c r="J3699" s="1" t="s">
        <v>66</v>
      </c>
      <c r="K3699" s="1" t="s">
        <v>67</v>
      </c>
      <c r="L3699" s="2" t="s">
        <v>3746</v>
      </c>
      <c r="M3699">
        <v>363.39999389648438</v>
      </c>
      <c r="N3699">
        <v>9850.2802734375</v>
      </c>
      <c r="O3699">
        <v>145</v>
      </c>
      <c r="P3699">
        <v>0</v>
      </c>
      <c r="Q3699">
        <v>0</v>
      </c>
      <c r="R3699">
        <v>0</v>
      </c>
      <c r="S3699">
        <v>63.19034012965858</v>
      </c>
      <c r="T3699">
        <v>14.657814195379615</v>
      </c>
      <c r="U3699">
        <v>2.4279999732971191</v>
      </c>
      <c r="V3699">
        <v>15</v>
      </c>
      <c r="W3699">
        <v>127</v>
      </c>
      <c r="X3699">
        <v>149</v>
      </c>
      <c r="Y3699">
        <v>1088</v>
      </c>
      <c r="Z3699" s="1" t="s">
        <v>8104</v>
      </c>
      <c r="AA3699">
        <v>3474075110</v>
      </c>
      <c r="AB3699">
        <v>4024</v>
      </c>
      <c r="AC3699">
        <v>17</v>
      </c>
      <c r="AD3699">
        <v>28</v>
      </c>
      <c r="AE3699">
        <v>0</v>
      </c>
      <c r="AF3699">
        <v>0</v>
      </c>
      <c r="AG3699" s="1" t="s">
        <v>8105</v>
      </c>
      <c r="AH3699">
        <v>0</v>
      </c>
      <c r="AI3699">
        <v>0</v>
      </c>
      <c r="AJ3699">
        <v>0</v>
      </c>
      <c r="AK3699">
        <v>0</v>
      </c>
      <c r="AL3699" s="1" t="s">
        <v>8106</v>
      </c>
      <c r="AM3699" s="1" t="s">
        <v>8107</v>
      </c>
    </row>
    <row r="3700" spans="1:39" x14ac:dyDescent="0.25">
      <c r="A3700" s="1" t="s">
        <v>39</v>
      </c>
      <c r="B3700" s="2" t="s">
        <v>40</v>
      </c>
      <c r="C3700" s="2" t="s">
        <v>49</v>
      </c>
      <c r="D3700">
        <v>411.89499999999998</v>
      </c>
      <c r="E3700">
        <v>1000</v>
      </c>
      <c r="F3700">
        <v>10.253999710083008</v>
      </c>
      <c r="G3700">
        <v>42</v>
      </c>
      <c r="H3700">
        <v>141</v>
      </c>
      <c r="I3700">
        <v>187</v>
      </c>
      <c r="J3700" s="1" t="s">
        <v>66</v>
      </c>
      <c r="K3700" s="1" t="s">
        <v>67</v>
      </c>
      <c r="L3700" s="2" t="s">
        <v>3747</v>
      </c>
      <c r="M3700">
        <v>363.39999389648438</v>
      </c>
      <c r="N3700">
        <v>9850.490234375</v>
      </c>
      <c r="O3700">
        <v>143</v>
      </c>
      <c r="P3700">
        <v>0</v>
      </c>
      <c r="Q3700">
        <v>0</v>
      </c>
      <c r="R3700">
        <v>0</v>
      </c>
      <c r="S3700">
        <v>63.190340045839548</v>
      </c>
      <c r="T3700">
        <v>14.657819559797645</v>
      </c>
      <c r="U3700">
        <v>2.4279999732971191</v>
      </c>
      <c r="V3700">
        <v>15</v>
      </c>
      <c r="W3700">
        <v>127</v>
      </c>
      <c r="X3700">
        <v>149</v>
      </c>
      <c r="Y3700">
        <v>1088</v>
      </c>
      <c r="Z3700" s="1" t="s">
        <v>8104</v>
      </c>
      <c r="AA3700">
        <v>3474075110</v>
      </c>
      <c r="AB3700">
        <v>4024</v>
      </c>
      <c r="AC3700">
        <v>17</v>
      </c>
      <c r="AD3700">
        <v>28</v>
      </c>
      <c r="AE3700">
        <v>0</v>
      </c>
      <c r="AF3700">
        <v>0</v>
      </c>
      <c r="AG3700" s="1" t="s">
        <v>8105</v>
      </c>
      <c r="AH3700">
        <v>0</v>
      </c>
      <c r="AI3700">
        <v>0</v>
      </c>
      <c r="AJ3700">
        <v>0</v>
      </c>
      <c r="AK3700">
        <v>0</v>
      </c>
      <c r="AL3700" s="1" t="s">
        <v>8106</v>
      </c>
      <c r="AM3700" s="1" t="s">
        <v>8107</v>
      </c>
    </row>
    <row r="3701" spans="1:39" x14ac:dyDescent="0.25">
      <c r="A3701" s="1" t="s">
        <v>39</v>
      </c>
      <c r="B3701" s="2" t="s">
        <v>40</v>
      </c>
      <c r="C3701" s="2" t="s">
        <v>49</v>
      </c>
      <c r="D3701">
        <v>411.89499999999998</v>
      </c>
      <c r="E3701">
        <v>1000</v>
      </c>
      <c r="F3701">
        <v>10.253999710083008</v>
      </c>
      <c r="G3701">
        <v>42</v>
      </c>
      <c r="H3701">
        <v>141</v>
      </c>
      <c r="I3701">
        <v>187</v>
      </c>
      <c r="J3701" s="1" t="s">
        <v>66</v>
      </c>
      <c r="K3701" s="1" t="s">
        <v>67</v>
      </c>
      <c r="L3701" s="2" t="s">
        <v>3748</v>
      </c>
      <c r="M3701">
        <v>363.39999389648438</v>
      </c>
      <c r="N3701">
        <v>9850.740234375</v>
      </c>
      <c r="O3701">
        <v>141</v>
      </c>
      <c r="P3701">
        <v>0</v>
      </c>
      <c r="Q3701">
        <v>0</v>
      </c>
      <c r="R3701">
        <v>0</v>
      </c>
      <c r="S3701">
        <v>63.190339542925358</v>
      </c>
      <c r="T3701">
        <v>14.657820230349898</v>
      </c>
      <c r="U3701">
        <v>2.4279999732971191</v>
      </c>
      <c r="V3701">
        <v>15</v>
      </c>
      <c r="W3701">
        <v>127</v>
      </c>
      <c r="X3701">
        <v>149</v>
      </c>
      <c r="Y3701">
        <v>1088</v>
      </c>
      <c r="Z3701" s="1" t="s">
        <v>8104</v>
      </c>
      <c r="AA3701">
        <v>3474075110</v>
      </c>
      <c r="AB3701">
        <v>4024</v>
      </c>
      <c r="AC3701">
        <v>17</v>
      </c>
      <c r="AD3701">
        <v>28</v>
      </c>
      <c r="AE3701">
        <v>0</v>
      </c>
      <c r="AF3701">
        <v>0</v>
      </c>
      <c r="AG3701" s="1" t="s">
        <v>8105</v>
      </c>
      <c r="AH3701">
        <v>0</v>
      </c>
      <c r="AI3701">
        <v>0</v>
      </c>
      <c r="AJ3701">
        <v>0</v>
      </c>
      <c r="AK3701">
        <v>0</v>
      </c>
      <c r="AL3701" s="1" t="s">
        <v>8106</v>
      </c>
      <c r="AM3701" s="1" t="s">
        <v>8107</v>
      </c>
    </row>
    <row r="3702" spans="1:39" x14ac:dyDescent="0.25">
      <c r="A3702" s="1" t="s">
        <v>39</v>
      </c>
      <c r="B3702" s="2" t="s">
        <v>40</v>
      </c>
      <c r="C3702" s="2" t="s">
        <v>49</v>
      </c>
      <c r="D3702">
        <v>411.89499999999998</v>
      </c>
      <c r="E3702">
        <v>1000</v>
      </c>
      <c r="F3702">
        <v>10.253999710083008</v>
      </c>
      <c r="G3702">
        <v>42</v>
      </c>
      <c r="H3702">
        <v>141</v>
      </c>
      <c r="I3702">
        <v>187</v>
      </c>
      <c r="J3702" s="1" t="s">
        <v>66</v>
      </c>
      <c r="K3702" s="1" t="s">
        <v>67</v>
      </c>
      <c r="L3702" s="2" t="s">
        <v>3749</v>
      </c>
      <c r="M3702">
        <v>363.39999389648438</v>
      </c>
      <c r="N3702">
        <v>9850.740234375</v>
      </c>
      <c r="O3702">
        <v>138</v>
      </c>
      <c r="P3702">
        <v>0</v>
      </c>
      <c r="Q3702">
        <v>0</v>
      </c>
      <c r="R3702">
        <v>0</v>
      </c>
      <c r="S3702">
        <v>63.190336944535375</v>
      </c>
      <c r="T3702">
        <v>14.6578149497509</v>
      </c>
      <c r="U3702">
        <v>2.4279999732971191</v>
      </c>
      <c r="V3702">
        <v>15</v>
      </c>
      <c r="W3702">
        <v>127</v>
      </c>
      <c r="X3702">
        <v>149</v>
      </c>
      <c r="Y3702">
        <v>1088</v>
      </c>
      <c r="Z3702" s="1" t="s">
        <v>8104</v>
      </c>
      <c r="AA3702">
        <v>3474075110</v>
      </c>
      <c r="AB3702">
        <v>4024</v>
      </c>
      <c r="AC3702">
        <v>17</v>
      </c>
      <c r="AD3702">
        <v>28</v>
      </c>
      <c r="AE3702">
        <v>0</v>
      </c>
      <c r="AF3702">
        <v>0</v>
      </c>
      <c r="AG3702" s="1" t="s">
        <v>8105</v>
      </c>
      <c r="AH3702">
        <v>0</v>
      </c>
      <c r="AI3702">
        <v>0</v>
      </c>
      <c r="AJ3702">
        <v>0</v>
      </c>
      <c r="AK3702">
        <v>0</v>
      </c>
      <c r="AL3702" s="1" t="s">
        <v>8106</v>
      </c>
      <c r="AM3702" s="1" t="s">
        <v>8107</v>
      </c>
    </row>
    <row r="3703" spans="1:39" x14ac:dyDescent="0.25">
      <c r="A3703" s="1" t="s">
        <v>39</v>
      </c>
      <c r="B3703" s="2" t="s">
        <v>40</v>
      </c>
      <c r="C3703" s="2" t="s">
        <v>49</v>
      </c>
      <c r="D3703">
        <v>411.89499999999998</v>
      </c>
      <c r="E3703">
        <v>1000</v>
      </c>
      <c r="F3703">
        <v>10.253999710083008</v>
      </c>
      <c r="G3703">
        <v>42</v>
      </c>
      <c r="H3703">
        <v>141</v>
      </c>
      <c r="I3703">
        <v>187</v>
      </c>
      <c r="J3703" s="1" t="s">
        <v>66</v>
      </c>
      <c r="K3703" s="1" t="s">
        <v>67</v>
      </c>
      <c r="L3703" s="2" t="s">
        <v>3750</v>
      </c>
      <c r="M3703">
        <v>363.60000610351563</v>
      </c>
      <c r="N3703">
        <v>9850.740234375</v>
      </c>
      <c r="O3703">
        <v>134</v>
      </c>
      <c r="P3703">
        <v>0</v>
      </c>
      <c r="Q3703">
        <v>0</v>
      </c>
      <c r="R3703">
        <v>0</v>
      </c>
      <c r="S3703">
        <v>63.190340800210834</v>
      </c>
      <c r="T3703">
        <v>14.657803969457746</v>
      </c>
      <c r="U3703">
        <v>2.4279999732971191</v>
      </c>
      <c r="V3703">
        <v>15</v>
      </c>
      <c r="W3703">
        <v>127</v>
      </c>
      <c r="X3703">
        <v>149</v>
      </c>
      <c r="Y3703">
        <v>1088</v>
      </c>
      <c r="Z3703" s="1" t="s">
        <v>8104</v>
      </c>
      <c r="AA3703">
        <v>3474075110</v>
      </c>
      <c r="AB3703">
        <v>4024</v>
      </c>
      <c r="AC3703">
        <v>17</v>
      </c>
      <c r="AD3703">
        <v>28</v>
      </c>
      <c r="AE3703">
        <v>0</v>
      </c>
      <c r="AF3703">
        <v>0</v>
      </c>
      <c r="AG3703" s="1" t="s">
        <v>8105</v>
      </c>
      <c r="AH3703">
        <v>0</v>
      </c>
      <c r="AI3703">
        <v>0</v>
      </c>
      <c r="AJ3703">
        <v>0</v>
      </c>
      <c r="AK3703">
        <v>0</v>
      </c>
      <c r="AL3703" s="1" t="s">
        <v>8106</v>
      </c>
      <c r="AM3703" s="1" t="s">
        <v>8107</v>
      </c>
    </row>
    <row r="3704" spans="1:39" x14ac:dyDescent="0.25">
      <c r="A3704" s="1" t="s">
        <v>39</v>
      </c>
      <c r="B3704" s="2" t="s">
        <v>40</v>
      </c>
      <c r="C3704" s="2" t="s">
        <v>49</v>
      </c>
      <c r="D3704">
        <v>411.89499999999998</v>
      </c>
      <c r="E3704">
        <v>1000</v>
      </c>
      <c r="F3704">
        <v>10.253999710083008</v>
      </c>
      <c r="G3704">
        <v>42</v>
      </c>
      <c r="H3704">
        <v>141</v>
      </c>
      <c r="I3704">
        <v>187</v>
      </c>
      <c r="J3704" s="1" t="s">
        <v>66</v>
      </c>
      <c r="K3704" s="1" t="s">
        <v>67</v>
      </c>
      <c r="L3704" s="2" t="s">
        <v>3751</v>
      </c>
      <c r="M3704">
        <v>363.60000610351563</v>
      </c>
      <c r="N3704">
        <v>9850.740234375</v>
      </c>
      <c r="O3704">
        <v>132</v>
      </c>
      <c r="P3704">
        <v>0</v>
      </c>
      <c r="Q3704">
        <v>0</v>
      </c>
      <c r="R3704">
        <v>0</v>
      </c>
      <c r="S3704">
        <v>63.190341973677278</v>
      </c>
      <c r="T3704">
        <v>14.657808830961585</v>
      </c>
      <c r="U3704">
        <v>2.4279999732971191</v>
      </c>
      <c r="V3704">
        <v>15</v>
      </c>
      <c r="W3704">
        <v>127</v>
      </c>
      <c r="X3704">
        <v>149</v>
      </c>
      <c r="Y3704">
        <v>1088</v>
      </c>
      <c r="Z3704" s="1" t="s">
        <v>8104</v>
      </c>
      <c r="AA3704">
        <v>3474075110</v>
      </c>
      <c r="AB3704">
        <v>4024</v>
      </c>
      <c r="AC3704">
        <v>17</v>
      </c>
      <c r="AD3704">
        <v>28</v>
      </c>
      <c r="AE3704">
        <v>0</v>
      </c>
      <c r="AF3704">
        <v>0</v>
      </c>
      <c r="AG3704" s="1" t="s">
        <v>8105</v>
      </c>
      <c r="AH3704">
        <v>0</v>
      </c>
      <c r="AI3704">
        <v>0</v>
      </c>
      <c r="AJ3704">
        <v>0</v>
      </c>
      <c r="AK3704">
        <v>0</v>
      </c>
      <c r="AL3704" s="1" t="s">
        <v>8106</v>
      </c>
      <c r="AM3704" s="1" t="s">
        <v>8107</v>
      </c>
    </row>
    <row r="3705" spans="1:39" x14ac:dyDescent="0.25">
      <c r="A3705" s="1" t="s">
        <v>39</v>
      </c>
      <c r="B3705" s="2" t="s">
        <v>40</v>
      </c>
      <c r="C3705" s="2" t="s">
        <v>49</v>
      </c>
      <c r="D3705">
        <v>411.89499999999998</v>
      </c>
      <c r="E3705">
        <v>1000</v>
      </c>
      <c r="F3705">
        <v>10.253999710083008</v>
      </c>
      <c r="G3705">
        <v>42</v>
      </c>
      <c r="H3705">
        <v>141</v>
      </c>
      <c r="I3705">
        <v>187</v>
      </c>
      <c r="J3705" s="1" t="s">
        <v>66</v>
      </c>
      <c r="K3705" s="1" t="s">
        <v>67</v>
      </c>
      <c r="L3705" s="2" t="s">
        <v>3752</v>
      </c>
      <c r="M3705">
        <v>363.60000610351563</v>
      </c>
      <c r="N3705">
        <v>9850.740234375</v>
      </c>
      <c r="O3705">
        <v>132</v>
      </c>
      <c r="P3705">
        <v>0</v>
      </c>
      <c r="Q3705">
        <v>0</v>
      </c>
      <c r="R3705">
        <v>0</v>
      </c>
      <c r="S3705">
        <v>63.190334429964423</v>
      </c>
      <c r="T3705">
        <v>14.657803801819682</v>
      </c>
      <c r="U3705">
        <v>2.4279999732971191</v>
      </c>
      <c r="V3705">
        <v>15</v>
      </c>
      <c r="W3705">
        <v>127</v>
      </c>
      <c r="X3705">
        <v>149</v>
      </c>
      <c r="Y3705">
        <v>1088</v>
      </c>
      <c r="Z3705" s="1" t="s">
        <v>8104</v>
      </c>
      <c r="AA3705">
        <v>3474075110</v>
      </c>
      <c r="AB3705">
        <v>4024</v>
      </c>
      <c r="AC3705">
        <v>17</v>
      </c>
      <c r="AD3705">
        <v>28</v>
      </c>
      <c r="AE3705">
        <v>0</v>
      </c>
      <c r="AF3705">
        <v>0</v>
      </c>
      <c r="AG3705" s="1" t="s">
        <v>8105</v>
      </c>
      <c r="AH3705">
        <v>0</v>
      </c>
      <c r="AI3705">
        <v>0</v>
      </c>
      <c r="AJ3705">
        <v>0</v>
      </c>
      <c r="AK3705">
        <v>0</v>
      </c>
      <c r="AL3705" s="1" t="s">
        <v>8106</v>
      </c>
      <c r="AM3705" s="1" t="s">
        <v>8107</v>
      </c>
    </row>
    <row r="3706" spans="1:39" x14ac:dyDescent="0.25">
      <c r="A3706" s="1" t="s">
        <v>39</v>
      </c>
      <c r="B3706" s="2" t="s">
        <v>40</v>
      </c>
      <c r="C3706" s="2" t="s">
        <v>49</v>
      </c>
      <c r="D3706">
        <v>411.89499999999998</v>
      </c>
      <c r="E3706">
        <v>1000</v>
      </c>
      <c r="F3706">
        <v>10.253999710083008</v>
      </c>
      <c r="G3706">
        <v>42</v>
      </c>
      <c r="H3706">
        <v>141</v>
      </c>
      <c r="I3706">
        <v>187</v>
      </c>
      <c r="J3706" s="1" t="s">
        <v>66</v>
      </c>
      <c r="K3706" s="1" t="s">
        <v>67</v>
      </c>
      <c r="L3706" s="2" t="s">
        <v>3753</v>
      </c>
      <c r="M3706">
        <v>363.60000610351563</v>
      </c>
      <c r="N3706">
        <v>9850.740234375</v>
      </c>
      <c r="O3706">
        <v>133</v>
      </c>
      <c r="P3706">
        <v>0</v>
      </c>
      <c r="Q3706">
        <v>0</v>
      </c>
      <c r="R3706">
        <v>0</v>
      </c>
      <c r="S3706">
        <v>63.19033183157444</v>
      </c>
      <c r="T3706">
        <v>14.657808663323522</v>
      </c>
      <c r="U3706">
        <v>2.4279999732971191</v>
      </c>
      <c r="V3706">
        <v>15</v>
      </c>
      <c r="W3706">
        <v>127</v>
      </c>
      <c r="X3706">
        <v>149</v>
      </c>
      <c r="Y3706">
        <v>1088</v>
      </c>
      <c r="Z3706" s="1" t="s">
        <v>8104</v>
      </c>
      <c r="AA3706">
        <v>3474075110</v>
      </c>
      <c r="AB3706">
        <v>4024</v>
      </c>
      <c r="AC3706">
        <v>17</v>
      </c>
      <c r="AD3706">
        <v>28</v>
      </c>
      <c r="AE3706">
        <v>0</v>
      </c>
      <c r="AF3706">
        <v>0</v>
      </c>
      <c r="AG3706" s="1" t="s">
        <v>8105</v>
      </c>
      <c r="AH3706">
        <v>0</v>
      </c>
      <c r="AI3706">
        <v>0</v>
      </c>
      <c r="AJ3706">
        <v>0</v>
      </c>
      <c r="AK3706">
        <v>0</v>
      </c>
      <c r="AL3706" s="1" t="s">
        <v>8106</v>
      </c>
      <c r="AM3706" s="1" t="s">
        <v>8107</v>
      </c>
    </row>
    <row r="3707" spans="1:39" x14ac:dyDescent="0.25">
      <c r="A3707" s="1" t="s">
        <v>39</v>
      </c>
      <c r="B3707" s="2" t="s">
        <v>40</v>
      </c>
      <c r="C3707" s="2" t="s">
        <v>49</v>
      </c>
      <c r="D3707">
        <v>411.89499999999998</v>
      </c>
      <c r="E3707">
        <v>1000</v>
      </c>
      <c r="F3707">
        <v>10.253999710083008</v>
      </c>
      <c r="G3707">
        <v>42</v>
      </c>
      <c r="H3707">
        <v>141</v>
      </c>
      <c r="I3707">
        <v>187</v>
      </c>
      <c r="J3707" s="1" t="s">
        <v>66</v>
      </c>
      <c r="K3707" s="1" t="s">
        <v>67</v>
      </c>
      <c r="L3707" s="2" t="s">
        <v>3754</v>
      </c>
      <c r="M3707">
        <v>363.60000610351563</v>
      </c>
      <c r="N3707">
        <v>9850.740234375</v>
      </c>
      <c r="O3707">
        <v>132</v>
      </c>
      <c r="P3707">
        <v>0</v>
      </c>
      <c r="Q3707">
        <v>0</v>
      </c>
      <c r="R3707">
        <v>0</v>
      </c>
      <c r="S3707">
        <v>63.190331161022186</v>
      </c>
      <c r="T3707">
        <v>14.657812518998981</v>
      </c>
      <c r="U3707">
        <v>2.4279999732971191</v>
      </c>
      <c r="V3707">
        <v>15</v>
      </c>
      <c r="W3707">
        <v>127</v>
      </c>
      <c r="X3707">
        <v>149</v>
      </c>
      <c r="Y3707">
        <v>1088</v>
      </c>
      <c r="Z3707" s="1" t="s">
        <v>8104</v>
      </c>
      <c r="AA3707">
        <v>3474075110</v>
      </c>
      <c r="AB3707">
        <v>4024</v>
      </c>
      <c r="AC3707">
        <v>17</v>
      </c>
      <c r="AD3707">
        <v>28</v>
      </c>
      <c r="AE3707">
        <v>0</v>
      </c>
      <c r="AF3707">
        <v>0</v>
      </c>
      <c r="AG3707" s="1" t="s">
        <v>8105</v>
      </c>
      <c r="AH3707">
        <v>0</v>
      </c>
      <c r="AI3707">
        <v>0</v>
      </c>
      <c r="AJ3707">
        <v>0</v>
      </c>
      <c r="AK3707">
        <v>0</v>
      </c>
      <c r="AL3707" s="1" t="s">
        <v>8106</v>
      </c>
      <c r="AM3707" s="1" t="s">
        <v>8107</v>
      </c>
    </row>
    <row r="3708" spans="1:39" x14ac:dyDescent="0.25">
      <c r="A3708" s="1" t="s">
        <v>39</v>
      </c>
      <c r="B3708" s="2" t="s">
        <v>40</v>
      </c>
      <c r="C3708" s="2" t="s">
        <v>49</v>
      </c>
      <c r="D3708">
        <v>411.89499999999998</v>
      </c>
      <c r="E3708">
        <v>1000</v>
      </c>
      <c r="F3708">
        <v>10.253999710083008</v>
      </c>
      <c r="G3708">
        <v>42</v>
      </c>
      <c r="H3708">
        <v>141</v>
      </c>
      <c r="I3708">
        <v>187</v>
      </c>
      <c r="J3708" s="1" t="s">
        <v>66</v>
      </c>
      <c r="K3708" s="1" t="s">
        <v>67</v>
      </c>
      <c r="L3708" s="2" t="s">
        <v>3755</v>
      </c>
      <c r="M3708">
        <v>363.60000610351563</v>
      </c>
      <c r="N3708">
        <v>9850.7900390625</v>
      </c>
      <c r="O3708">
        <v>133</v>
      </c>
      <c r="P3708">
        <v>0</v>
      </c>
      <c r="Q3708">
        <v>0</v>
      </c>
      <c r="R3708">
        <v>0</v>
      </c>
      <c r="S3708">
        <v>63.190330658107996</v>
      </c>
      <c r="T3708">
        <v>14.657818470150232</v>
      </c>
      <c r="U3708">
        <v>2.4279999732971191</v>
      </c>
      <c r="V3708">
        <v>15</v>
      </c>
      <c r="W3708">
        <v>127</v>
      </c>
      <c r="X3708">
        <v>149</v>
      </c>
      <c r="Y3708">
        <v>1088</v>
      </c>
      <c r="Z3708" s="1" t="s">
        <v>8104</v>
      </c>
      <c r="AA3708">
        <v>3474075110</v>
      </c>
      <c r="AB3708">
        <v>4024</v>
      </c>
      <c r="AC3708">
        <v>17</v>
      </c>
      <c r="AD3708">
        <v>28</v>
      </c>
      <c r="AE3708">
        <v>0</v>
      </c>
      <c r="AF3708">
        <v>0</v>
      </c>
      <c r="AG3708" s="1" t="s">
        <v>8105</v>
      </c>
      <c r="AH3708">
        <v>0</v>
      </c>
      <c r="AI3708">
        <v>0</v>
      </c>
      <c r="AJ3708">
        <v>0</v>
      </c>
      <c r="AK3708">
        <v>0</v>
      </c>
      <c r="AL3708" s="1" t="s">
        <v>8106</v>
      </c>
      <c r="AM3708" s="1" t="s">
        <v>8107</v>
      </c>
    </row>
    <row r="3709" spans="1:39" x14ac:dyDescent="0.25">
      <c r="A3709" s="1" t="s">
        <v>39</v>
      </c>
      <c r="B3709" s="2" t="s">
        <v>40</v>
      </c>
      <c r="C3709" s="2" t="s">
        <v>49</v>
      </c>
      <c r="D3709">
        <v>411.89499999999998</v>
      </c>
      <c r="E3709">
        <v>1000</v>
      </c>
      <c r="F3709">
        <v>10.253999710083008</v>
      </c>
      <c r="G3709">
        <v>42</v>
      </c>
      <c r="H3709">
        <v>141</v>
      </c>
      <c r="I3709">
        <v>187</v>
      </c>
      <c r="J3709" s="1" t="s">
        <v>66</v>
      </c>
      <c r="K3709" s="1" t="s">
        <v>67</v>
      </c>
      <c r="L3709" s="2" t="s">
        <v>3756</v>
      </c>
      <c r="M3709">
        <v>363.60000610351563</v>
      </c>
      <c r="N3709">
        <v>9851.1298828125</v>
      </c>
      <c r="O3709">
        <v>132</v>
      </c>
      <c r="P3709">
        <v>0</v>
      </c>
      <c r="Q3709">
        <v>0</v>
      </c>
      <c r="R3709">
        <v>0</v>
      </c>
      <c r="S3709">
        <v>63.190330909565091</v>
      </c>
      <c r="T3709">
        <v>14.657823331654072</v>
      </c>
      <c r="U3709">
        <v>2.4279999732971191</v>
      </c>
      <c r="V3709">
        <v>15</v>
      </c>
      <c r="W3709">
        <v>127</v>
      </c>
      <c r="X3709">
        <v>149</v>
      </c>
      <c r="Y3709">
        <v>1088</v>
      </c>
      <c r="Z3709" s="1" t="s">
        <v>8104</v>
      </c>
      <c r="AA3709">
        <v>3474075110</v>
      </c>
      <c r="AB3709">
        <v>4024</v>
      </c>
      <c r="AC3709">
        <v>17</v>
      </c>
      <c r="AD3709">
        <v>28</v>
      </c>
      <c r="AE3709">
        <v>0</v>
      </c>
      <c r="AF3709">
        <v>0</v>
      </c>
      <c r="AG3709" s="1" t="s">
        <v>8105</v>
      </c>
      <c r="AH3709">
        <v>0</v>
      </c>
      <c r="AI3709">
        <v>0</v>
      </c>
      <c r="AJ3709">
        <v>0</v>
      </c>
      <c r="AK3709">
        <v>0</v>
      </c>
      <c r="AL3709" s="1" t="s">
        <v>8106</v>
      </c>
      <c r="AM3709" s="1" t="s">
        <v>8107</v>
      </c>
    </row>
    <row r="3710" spans="1:39" x14ac:dyDescent="0.25">
      <c r="A3710" s="1" t="s">
        <v>39</v>
      </c>
      <c r="B3710" s="2" t="s">
        <v>40</v>
      </c>
      <c r="C3710" s="2" t="s">
        <v>49</v>
      </c>
      <c r="D3710">
        <v>411.89499999999998</v>
      </c>
      <c r="E3710">
        <v>1000</v>
      </c>
      <c r="F3710">
        <v>10.253999710083008</v>
      </c>
      <c r="G3710">
        <v>42</v>
      </c>
      <c r="H3710">
        <v>141</v>
      </c>
      <c r="I3710">
        <v>187</v>
      </c>
      <c r="J3710" s="1" t="s">
        <v>66</v>
      </c>
      <c r="K3710" s="1" t="s">
        <v>67</v>
      </c>
      <c r="L3710" s="2" t="s">
        <v>3757</v>
      </c>
      <c r="M3710">
        <v>363.60000610351563</v>
      </c>
      <c r="N3710">
        <v>9851.2001953125</v>
      </c>
      <c r="O3710">
        <v>131</v>
      </c>
      <c r="P3710">
        <v>0</v>
      </c>
      <c r="Q3710">
        <v>0</v>
      </c>
      <c r="R3710">
        <v>0</v>
      </c>
      <c r="S3710">
        <v>63.19033183157444</v>
      </c>
      <c r="T3710">
        <v>14.65782668441534</v>
      </c>
      <c r="U3710">
        <v>2.4279999732971191</v>
      </c>
      <c r="V3710">
        <v>15</v>
      </c>
      <c r="W3710">
        <v>127</v>
      </c>
      <c r="X3710">
        <v>149</v>
      </c>
      <c r="Y3710">
        <v>1088</v>
      </c>
      <c r="Z3710" s="1" t="s">
        <v>8104</v>
      </c>
      <c r="AA3710">
        <v>3474075110</v>
      </c>
      <c r="AB3710">
        <v>4024</v>
      </c>
      <c r="AC3710">
        <v>17</v>
      </c>
      <c r="AD3710">
        <v>28</v>
      </c>
      <c r="AE3710">
        <v>0</v>
      </c>
      <c r="AF3710">
        <v>0</v>
      </c>
      <c r="AG3710" s="1" t="s">
        <v>8105</v>
      </c>
      <c r="AH3710">
        <v>0</v>
      </c>
      <c r="AI3710">
        <v>0</v>
      </c>
      <c r="AJ3710">
        <v>0</v>
      </c>
      <c r="AK3710">
        <v>0</v>
      </c>
      <c r="AL3710" s="1" t="s">
        <v>8106</v>
      </c>
      <c r="AM3710" s="1" t="s">
        <v>8107</v>
      </c>
    </row>
    <row r="3711" spans="1:39" x14ac:dyDescent="0.25">
      <c r="A3711" s="1" t="s">
        <v>39</v>
      </c>
      <c r="B3711" s="2" t="s">
        <v>40</v>
      </c>
      <c r="C3711" s="2" t="s">
        <v>49</v>
      </c>
      <c r="D3711">
        <v>411.89499999999998</v>
      </c>
      <c r="E3711">
        <v>1000</v>
      </c>
      <c r="F3711">
        <v>10.253999710083008</v>
      </c>
      <c r="G3711">
        <v>42</v>
      </c>
      <c r="H3711">
        <v>141</v>
      </c>
      <c r="I3711">
        <v>187</v>
      </c>
      <c r="J3711" s="1" t="s">
        <v>66</v>
      </c>
      <c r="K3711" s="1" t="s">
        <v>67</v>
      </c>
      <c r="L3711" s="2" t="s">
        <v>3758</v>
      </c>
      <c r="M3711">
        <v>363.60000610351563</v>
      </c>
      <c r="N3711">
        <v>9851.3896484375</v>
      </c>
      <c r="O3711">
        <v>131</v>
      </c>
      <c r="P3711">
        <v>0</v>
      </c>
      <c r="Q3711">
        <v>0</v>
      </c>
      <c r="R3711">
        <v>0</v>
      </c>
      <c r="S3711">
        <v>63.190333256497979</v>
      </c>
      <c r="T3711">
        <v>14.657831378281116</v>
      </c>
      <c r="U3711">
        <v>2.4279999732971191</v>
      </c>
      <c r="V3711">
        <v>15</v>
      </c>
      <c r="W3711">
        <v>127</v>
      </c>
      <c r="X3711">
        <v>149</v>
      </c>
      <c r="Y3711">
        <v>1088</v>
      </c>
      <c r="Z3711" s="1" t="s">
        <v>8104</v>
      </c>
      <c r="AA3711">
        <v>3474075110</v>
      </c>
      <c r="AB3711">
        <v>4024</v>
      </c>
      <c r="AC3711">
        <v>17</v>
      </c>
      <c r="AD3711">
        <v>28</v>
      </c>
      <c r="AE3711">
        <v>0</v>
      </c>
      <c r="AF3711">
        <v>0</v>
      </c>
      <c r="AG3711" s="1" t="s">
        <v>8105</v>
      </c>
      <c r="AH3711">
        <v>0</v>
      </c>
      <c r="AI3711">
        <v>0</v>
      </c>
      <c r="AJ3711">
        <v>0</v>
      </c>
      <c r="AK3711">
        <v>0</v>
      </c>
      <c r="AL3711" s="1" t="s">
        <v>8106</v>
      </c>
      <c r="AM3711" s="1" t="s">
        <v>8107</v>
      </c>
    </row>
    <row r="3712" spans="1:39" x14ac:dyDescent="0.25">
      <c r="A3712" s="1" t="s">
        <v>39</v>
      </c>
      <c r="B3712" s="2" t="s">
        <v>40</v>
      </c>
      <c r="C3712" s="2" t="s">
        <v>49</v>
      </c>
      <c r="D3712">
        <v>411.89499999999998</v>
      </c>
      <c r="E3712">
        <v>1000</v>
      </c>
      <c r="F3712">
        <v>10.253999710083008</v>
      </c>
      <c r="G3712">
        <v>42</v>
      </c>
      <c r="H3712">
        <v>141</v>
      </c>
      <c r="I3712">
        <v>187</v>
      </c>
      <c r="J3712" s="1" t="s">
        <v>66</v>
      </c>
      <c r="K3712" s="1" t="s">
        <v>67</v>
      </c>
      <c r="L3712" s="2" t="s">
        <v>3759</v>
      </c>
      <c r="M3712">
        <v>363.60000610351563</v>
      </c>
      <c r="N3712">
        <v>9851.4296875</v>
      </c>
      <c r="O3712">
        <v>131</v>
      </c>
      <c r="P3712">
        <v>0</v>
      </c>
      <c r="Q3712">
        <v>0</v>
      </c>
      <c r="R3712">
        <v>0</v>
      </c>
      <c r="S3712">
        <v>63.190333591774106</v>
      </c>
      <c r="T3712">
        <v>14.65783154591918</v>
      </c>
      <c r="U3712">
        <v>2.4279999732971191</v>
      </c>
      <c r="V3712">
        <v>15</v>
      </c>
      <c r="W3712">
        <v>127</v>
      </c>
      <c r="X3712">
        <v>149</v>
      </c>
      <c r="Y3712">
        <v>1088</v>
      </c>
      <c r="Z3712" s="1" t="s">
        <v>8104</v>
      </c>
      <c r="AA3712">
        <v>3474075110</v>
      </c>
      <c r="AB3712">
        <v>4024</v>
      </c>
      <c r="AC3712">
        <v>17</v>
      </c>
      <c r="AD3712">
        <v>28</v>
      </c>
      <c r="AE3712">
        <v>0</v>
      </c>
      <c r="AF3712">
        <v>0</v>
      </c>
      <c r="AG3712" s="1" t="s">
        <v>8105</v>
      </c>
      <c r="AH3712">
        <v>0</v>
      </c>
      <c r="AI3712">
        <v>0</v>
      </c>
      <c r="AJ3712">
        <v>0</v>
      </c>
      <c r="AK3712">
        <v>0</v>
      </c>
      <c r="AL3712" s="1" t="s">
        <v>8106</v>
      </c>
      <c r="AM3712" s="1" t="s">
        <v>8107</v>
      </c>
    </row>
    <row r="3713" spans="1:39" x14ac:dyDescent="0.25">
      <c r="A3713" s="1" t="s">
        <v>39</v>
      </c>
      <c r="B3713" s="2" t="s">
        <v>40</v>
      </c>
      <c r="C3713" s="2" t="s">
        <v>49</v>
      </c>
      <c r="D3713">
        <v>411.89499999999998</v>
      </c>
      <c r="E3713">
        <v>1000</v>
      </c>
      <c r="F3713">
        <v>10.253999710083008</v>
      </c>
      <c r="G3713">
        <v>42</v>
      </c>
      <c r="H3713">
        <v>141</v>
      </c>
      <c r="I3713">
        <v>187</v>
      </c>
      <c r="J3713" s="1" t="s">
        <v>66</v>
      </c>
      <c r="K3713" s="1" t="s">
        <v>67</v>
      </c>
      <c r="L3713" s="2" t="s">
        <v>3760</v>
      </c>
      <c r="M3713">
        <v>363.60000610351563</v>
      </c>
      <c r="N3713">
        <v>9851.8896484375</v>
      </c>
      <c r="O3713">
        <v>130</v>
      </c>
      <c r="P3713">
        <v>0</v>
      </c>
      <c r="Q3713">
        <v>0</v>
      </c>
      <c r="R3713">
        <v>0</v>
      </c>
      <c r="S3713">
        <v>63.19033526815474</v>
      </c>
      <c r="T3713">
        <v>14.657830372452736</v>
      </c>
      <c r="U3713">
        <v>2.4279999732971191</v>
      </c>
      <c r="V3713">
        <v>15</v>
      </c>
      <c r="W3713">
        <v>127</v>
      </c>
      <c r="X3713">
        <v>149</v>
      </c>
      <c r="Y3713">
        <v>1088</v>
      </c>
      <c r="Z3713" s="1" t="s">
        <v>8104</v>
      </c>
      <c r="AA3713">
        <v>3474075110</v>
      </c>
      <c r="AB3713">
        <v>4024</v>
      </c>
      <c r="AC3713">
        <v>17</v>
      </c>
      <c r="AD3713">
        <v>28</v>
      </c>
      <c r="AE3713">
        <v>0</v>
      </c>
      <c r="AF3713">
        <v>0</v>
      </c>
      <c r="AG3713" s="1" t="s">
        <v>8105</v>
      </c>
      <c r="AH3713">
        <v>0</v>
      </c>
      <c r="AI3713">
        <v>0</v>
      </c>
      <c r="AJ3713">
        <v>0</v>
      </c>
      <c r="AK3713">
        <v>0</v>
      </c>
      <c r="AL3713" s="1" t="s">
        <v>8106</v>
      </c>
      <c r="AM3713" s="1" t="s">
        <v>8107</v>
      </c>
    </row>
    <row r="3714" spans="1:39" x14ac:dyDescent="0.25">
      <c r="A3714" s="1" t="s">
        <v>39</v>
      </c>
      <c r="B3714" s="2" t="s">
        <v>40</v>
      </c>
      <c r="C3714" s="2" t="s">
        <v>49</v>
      </c>
      <c r="D3714">
        <v>411.89499999999998</v>
      </c>
      <c r="E3714">
        <v>1000</v>
      </c>
      <c r="F3714">
        <v>10.253999710083008</v>
      </c>
      <c r="G3714">
        <v>42</v>
      </c>
      <c r="H3714">
        <v>141</v>
      </c>
      <c r="I3714">
        <v>187</v>
      </c>
      <c r="J3714" s="1" t="s">
        <v>66</v>
      </c>
      <c r="K3714" s="1" t="s">
        <v>67</v>
      </c>
      <c r="L3714" s="2" t="s">
        <v>3761</v>
      </c>
      <c r="M3714">
        <v>363.60000610351563</v>
      </c>
      <c r="N3714">
        <v>9851.8896484375</v>
      </c>
      <c r="O3714">
        <v>129</v>
      </c>
      <c r="P3714">
        <v>0</v>
      </c>
      <c r="Q3714">
        <v>0</v>
      </c>
      <c r="R3714">
        <v>0</v>
      </c>
      <c r="S3714">
        <v>63.19033476524055</v>
      </c>
      <c r="T3714">
        <v>14.657825846225023</v>
      </c>
      <c r="U3714">
        <v>2.4279999732971191</v>
      </c>
      <c r="V3714">
        <v>15</v>
      </c>
      <c r="W3714">
        <v>127</v>
      </c>
      <c r="X3714">
        <v>149</v>
      </c>
      <c r="Y3714">
        <v>1088</v>
      </c>
      <c r="Z3714" s="1" t="s">
        <v>8104</v>
      </c>
      <c r="AA3714">
        <v>3474075110</v>
      </c>
      <c r="AB3714">
        <v>4024</v>
      </c>
      <c r="AC3714">
        <v>17</v>
      </c>
      <c r="AD3714">
        <v>28</v>
      </c>
      <c r="AE3714">
        <v>0</v>
      </c>
      <c r="AF3714">
        <v>0</v>
      </c>
      <c r="AG3714" s="1" t="s">
        <v>8105</v>
      </c>
      <c r="AH3714">
        <v>0</v>
      </c>
      <c r="AI3714">
        <v>0</v>
      </c>
      <c r="AJ3714">
        <v>0</v>
      </c>
      <c r="AK3714">
        <v>0</v>
      </c>
      <c r="AL3714" s="1" t="s">
        <v>8106</v>
      </c>
      <c r="AM3714" s="1" t="s">
        <v>8107</v>
      </c>
    </row>
    <row r="3715" spans="1:39" x14ac:dyDescent="0.25">
      <c r="A3715" s="1" t="s">
        <v>39</v>
      </c>
      <c r="B3715" s="2" t="s">
        <v>40</v>
      </c>
      <c r="C3715" s="2" t="s">
        <v>49</v>
      </c>
      <c r="D3715">
        <v>411.89499999999998</v>
      </c>
      <c r="E3715">
        <v>1000</v>
      </c>
      <c r="F3715">
        <v>10.253999710083008</v>
      </c>
      <c r="G3715">
        <v>42</v>
      </c>
      <c r="H3715">
        <v>141</v>
      </c>
      <c r="I3715">
        <v>187</v>
      </c>
      <c r="J3715" s="1" t="s">
        <v>66</v>
      </c>
      <c r="K3715" s="1" t="s">
        <v>67</v>
      </c>
      <c r="L3715" s="2" t="s">
        <v>3762</v>
      </c>
      <c r="M3715">
        <v>363.60000610351563</v>
      </c>
      <c r="N3715">
        <v>9852.2099609375</v>
      </c>
      <c r="O3715">
        <v>128</v>
      </c>
      <c r="P3715">
        <v>0</v>
      </c>
      <c r="Q3715">
        <v>0</v>
      </c>
      <c r="R3715">
        <v>0</v>
      </c>
      <c r="S3715">
        <v>63.190336022526026</v>
      </c>
      <c r="T3715">
        <v>14.657821990549564</v>
      </c>
      <c r="U3715">
        <v>2.4279999732971191</v>
      </c>
      <c r="V3715">
        <v>15</v>
      </c>
      <c r="W3715">
        <v>127</v>
      </c>
      <c r="X3715">
        <v>149</v>
      </c>
      <c r="Y3715">
        <v>1088</v>
      </c>
      <c r="Z3715" s="1" t="s">
        <v>8104</v>
      </c>
      <c r="AA3715">
        <v>3474075110</v>
      </c>
      <c r="AB3715">
        <v>4024</v>
      </c>
      <c r="AC3715">
        <v>17</v>
      </c>
      <c r="AD3715">
        <v>28</v>
      </c>
      <c r="AE3715">
        <v>0</v>
      </c>
      <c r="AF3715">
        <v>0</v>
      </c>
      <c r="AG3715" s="1" t="s">
        <v>8105</v>
      </c>
      <c r="AH3715">
        <v>0</v>
      </c>
      <c r="AI3715">
        <v>0</v>
      </c>
      <c r="AJ3715">
        <v>0</v>
      </c>
      <c r="AK3715">
        <v>0</v>
      </c>
      <c r="AL3715" s="1" t="s">
        <v>8106</v>
      </c>
      <c r="AM3715" s="1" t="s">
        <v>8107</v>
      </c>
    </row>
    <row r="3716" spans="1:39" x14ac:dyDescent="0.25">
      <c r="A3716" s="1" t="s">
        <v>39</v>
      </c>
      <c r="B3716" s="2" t="s">
        <v>40</v>
      </c>
      <c r="C3716" s="2" t="s">
        <v>49</v>
      </c>
      <c r="D3716">
        <v>411.89499999999998</v>
      </c>
      <c r="E3716">
        <v>1000</v>
      </c>
      <c r="F3716">
        <v>10.253999710083008</v>
      </c>
      <c r="G3716">
        <v>42</v>
      </c>
      <c r="H3716">
        <v>141</v>
      </c>
      <c r="I3716">
        <v>187</v>
      </c>
      <c r="J3716" s="1" t="s">
        <v>66</v>
      </c>
      <c r="K3716" s="1" t="s">
        <v>67</v>
      </c>
      <c r="L3716" s="2" t="s">
        <v>3763</v>
      </c>
      <c r="M3716">
        <v>363.60000610351563</v>
      </c>
      <c r="N3716">
        <v>9852.25</v>
      </c>
      <c r="O3716">
        <v>127</v>
      </c>
      <c r="P3716">
        <v>0</v>
      </c>
      <c r="Q3716">
        <v>0</v>
      </c>
      <c r="R3716">
        <v>0</v>
      </c>
      <c r="S3716">
        <v>63.190334932878613</v>
      </c>
      <c r="T3716">
        <v>14.657815201207995</v>
      </c>
      <c r="U3716">
        <v>2.4279999732971191</v>
      </c>
      <c r="V3716">
        <v>15</v>
      </c>
      <c r="W3716">
        <v>127</v>
      </c>
      <c r="X3716">
        <v>149</v>
      </c>
      <c r="Y3716">
        <v>1088</v>
      </c>
      <c r="Z3716" s="1" t="s">
        <v>8104</v>
      </c>
      <c r="AA3716">
        <v>3474075110</v>
      </c>
      <c r="AB3716">
        <v>4024</v>
      </c>
      <c r="AC3716">
        <v>17</v>
      </c>
      <c r="AD3716">
        <v>28</v>
      </c>
      <c r="AE3716">
        <v>0</v>
      </c>
      <c r="AF3716">
        <v>0</v>
      </c>
      <c r="AG3716" s="1" t="s">
        <v>8105</v>
      </c>
      <c r="AH3716">
        <v>0</v>
      </c>
      <c r="AI3716">
        <v>0</v>
      </c>
      <c r="AJ3716">
        <v>0</v>
      </c>
      <c r="AK3716">
        <v>0</v>
      </c>
      <c r="AL3716" s="1" t="s">
        <v>8106</v>
      </c>
      <c r="AM3716" s="1" t="s">
        <v>8107</v>
      </c>
    </row>
    <row r="3717" spans="1:39" x14ac:dyDescent="0.25">
      <c r="A3717" s="1" t="s">
        <v>39</v>
      </c>
      <c r="B3717" s="2" t="s">
        <v>40</v>
      </c>
      <c r="C3717" s="2" t="s">
        <v>49</v>
      </c>
      <c r="D3717">
        <v>411.89499999999998</v>
      </c>
      <c r="E3717">
        <v>1000</v>
      </c>
      <c r="F3717">
        <v>10.253999710083008</v>
      </c>
      <c r="G3717">
        <v>42</v>
      </c>
      <c r="H3717">
        <v>141</v>
      </c>
      <c r="I3717">
        <v>187</v>
      </c>
      <c r="J3717" s="1" t="s">
        <v>66</v>
      </c>
      <c r="K3717" s="1" t="s">
        <v>67</v>
      </c>
      <c r="L3717" s="2" t="s">
        <v>3764</v>
      </c>
      <c r="M3717">
        <v>363.60000610351563</v>
      </c>
      <c r="N3717">
        <v>9852.25</v>
      </c>
      <c r="O3717">
        <v>127</v>
      </c>
      <c r="P3717">
        <v>0</v>
      </c>
      <c r="Q3717">
        <v>0</v>
      </c>
      <c r="R3717">
        <v>0</v>
      </c>
      <c r="S3717">
        <v>63.190332502126694</v>
      </c>
      <c r="T3717">
        <v>14.657812854275107</v>
      </c>
      <c r="U3717">
        <v>2.4279999732971191</v>
      </c>
      <c r="V3717">
        <v>15</v>
      </c>
      <c r="W3717">
        <v>127</v>
      </c>
      <c r="X3717">
        <v>149</v>
      </c>
      <c r="Y3717">
        <v>1088</v>
      </c>
      <c r="Z3717" s="1" t="s">
        <v>8104</v>
      </c>
      <c r="AA3717">
        <v>3474075110</v>
      </c>
      <c r="AB3717">
        <v>4024</v>
      </c>
      <c r="AC3717">
        <v>17</v>
      </c>
      <c r="AD3717">
        <v>28</v>
      </c>
      <c r="AE3717">
        <v>0</v>
      </c>
      <c r="AF3717">
        <v>0</v>
      </c>
      <c r="AG3717" s="1" t="s">
        <v>8105</v>
      </c>
      <c r="AH3717">
        <v>0</v>
      </c>
      <c r="AI3717">
        <v>0</v>
      </c>
      <c r="AJ3717">
        <v>0</v>
      </c>
      <c r="AK3717">
        <v>0</v>
      </c>
      <c r="AL3717" s="1" t="s">
        <v>8106</v>
      </c>
      <c r="AM3717" s="1" t="s">
        <v>8107</v>
      </c>
    </row>
    <row r="3718" spans="1:39" x14ac:dyDescent="0.25">
      <c r="A3718" s="1" t="s">
        <v>39</v>
      </c>
      <c r="B3718" s="2" t="s">
        <v>40</v>
      </c>
      <c r="C3718" s="2" t="s">
        <v>49</v>
      </c>
      <c r="D3718">
        <v>411.89499999999998</v>
      </c>
      <c r="E3718">
        <v>1000</v>
      </c>
      <c r="F3718">
        <v>10.253999710083008</v>
      </c>
      <c r="G3718">
        <v>42</v>
      </c>
      <c r="H3718">
        <v>141</v>
      </c>
      <c r="I3718">
        <v>187</v>
      </c>
      <c r="J3718" s="1" t="s">
        <v>66</v>
      </c>
      <c r="K3718" s="1" t="s">
        <v>67</v>
      </c>
      <c r="L3718" s="2" t="s">
        <v>3765</v>
      </c>
      <c r="M3718">
        <v>363.60000610351563</v>
      </c>
      <c r="N3718">
        <v>9852.25</v>
      </c>
      <c r="O3718">
        <v>127</v>
      </c>
      <c r="P3718">
        <v>0</v>
      </c>
      <c r="Q3718">
        <v>0</v>
      </c>
      <c r="R3718">
        <v>0</v>
      </c>
      <c r="S3718">
        <v>63.190329317003489</v>
      </c>
      <c r="T3718">
        <v>14.657807992771268</v>
      </c>
      <c r="U3718">
        <v>2.4279999732971191</v>
      </c>
      <c r="V3718">
        <v>15</v>
      </c>
      <c r="W3718">
        <v>127</v>
      </c>
      <c r="X3718">
        <v>149</v>
      </c>
      <c r="Y3718">
        <v>1088</v>
      </c>
      <c r="Z3718" s="1" t="s">
        <v>8104</v>
      </c>
      <c r="AA3718">
        <v>3474075110</v>
      </c>
      <c r="AB3718">
        <v>4024</v>
      </c>
      <c r="AC3718">
        <v>17</v>
      </c>
      <c r="AD3718">
        <v>28</v>
      </c>
      <c r="AE3718">
        <v>0</v>
      </c>
      <c r="AF3718">
        <v>0</v>
      </c>
      <c r="AG3718" s="1" t="s">
        <v>8105</v>
      </c>
      <c r="AH3718">
        <v>0</v>
      </c>
      <c r="AI3718">
        <v>0</v>
      </c>
      <c r="AJ3718">
        <v>0</v>
      </c>
      <c r="AK3718">
        <v>0</v>
      </c>
      <c r="AL3718" s="1" t="s">
        <v>8106</v>
      </c>
      <c r="AM3718" s="1" t="s">
        <v>8107</v>
      </c>
    </row>
    <row r="3719" spans="1:39" x14ac:dyDescent="0.25">
      <c r="A3719" s="1" t="s">
        <v>39</v>
      </c>
      <c r="B3719" s="2" t="s">
        <v>40</v>
      </c>
      <c r="C3719" s="2" t="s">
        <v>49</v>
      </c>
      <c r="D3719">
        <v>411.89499999999998</v>
      </c>
      <c r="E3719">
        <v>1000</v>
      </c>
      <c r="F3719">
        <v>10.253999710083008</v>
      </c>
      <c r="G3719">
        <v>42</v>
      </c>
      <c r="H3719">
        <v>141</v>
      </c>
      <c r="I3719">
        <v>187</v>
      </c>
      <c r="J3719" s="1" t="s">
        <v>66</v>
      </c>
      <c r="K3719" s="1" t="s">
        <v>67</v>
      </c>
      <c r="L3719" s="2" t="s">
        <v>3766</v>
      </c>
      <c r="M3719">
        <v>363.39999389648438</v>
      </c>
      <c r="N3719">
        <v>9852.25</v>
      </c>
      <c r="O3719">
        <v>127</v>
      </c>
      <c r="P3719">
        <v>0</v>
      </c>
      <c r="Q3719">
        <v>0</v>
      </c>
      <c r="R3719">
        <v>0</v>
      </c>
      <c r="S3719">
        <v>63.190327389165759</v>
      </c>
      <c r="T3719">
        <v>14.657801706343889</v>
      </c>
      <c r="U3719">
        <v>2.4279999732971191</v>
      </c>
      <c r="V3719">
        <v>15</v>
      </c>
      <c r="W3719">
        <v>127</v>
      </c>
      <c r="X3719">
        <v>149</v>
      </c>
      <c r="Y3719">
        <v>1088</v>
      </c>
      <c r="Z3719" s="1" t="s">
        <v>8104</v>
      </c>
      <c r="AA3719">
        <v>3474075110</v>
      </c>
      <c r="AB3719">
        <v>4024</v>
      </c>
      <c r="AC3719">
        <v>17</v>
      </c>
      <c r="AD3719">
        <v>28</v>
      </c>
      <c r="AE3719">
        <v>0</v>
      </c>
      <c r="AF3719">
        <v>0</v>
      </c>
      <c r="AG3719" s="1" t="s">
        <v>8105</v>
      </c>
      <c r="AH3719">
        <v>0</v>
      </c>
      <c r="AI3719">
        <v>0</v>
      </c>
      <c r="AJ3719">
        <v>0</v>
      </c>
      <c r="AK3719">
        <v>0</v>
      </c>
      <c r="AL3719" s="1" t="s">
        <v>8106</v>
      </c>
      <c r="AM3719" s="1" t="s">
        <v>8107</v>
      </c>
    </row>
    <row r="3720" spans="1:39" x14ac:dyDescent="0.25">
      <c r="A3720" s="1" t="s">
        <v>39</v>
      </c>
      <c r="B3720" s="2" t="s">
        <v>40</v>
      </c>
      <c r="C3720" s="2" t="s">
        <v>49</v>
      </c>
      <c r="D3720">
        <v>411.89499999999998</v>
      </c>
      <c r="E3720">
        <v>1000</v>
      </c>
      <c r="F3720">
        <v>10.253999710083008</v>
      </c>
      <c r="G3720">
        <v>42</v>
      </c>
      <c r="H3720">
        <v>141</v>
      </c>
      <c r="I3720">
        <v>187</v>
      </c>
      <c r="J3720" s="1" t="s">
        <v>66</v>
      </c>
      <c r="K3720" s="1" t="s">
        <v>67</v>
      </c>
      <c r="L3720" s="2" t="s">
        <v>3767</v>
      </c>
      <c r="M3720">
        <v>363.20001220703125</v>
      </c>
      <c r="N3720">
        <v>9852.25</v>
      </c>
      <c r="O3720">
        <v>126</v>
      </c>
      <c r="P3720">
        <v>0</v>
      </c>
      <c r="Q3720">
        <v>0</v>
      </c>
      <c r="R3720">
        <v>0</v>
      </c>
      <c r="S3720">
        <v>63.190328143537045</v>
      </c>
      <c r="T3720">
        <v>14.657798269763589</v>
      </c>
      <c r="U3720">
        <v>2.4279999732971191</v>
      </c>
      <c r="V3720">
        <v>15</v>
      </c>
      <c r="W3720">
        <v>127</v>
      </c>
      <c r="X3720">
        <v>149</v>
      </c>
      <c r="Y3720">
        <v>1088</v>
      </c>
      <c r="Z3720" s="1" t="s">
        <v>8104</v>
      </c>
      <c r="AA3720">
        <v>3474075110</v>
      </c>
      <c r="AB3720">
        <v>4024</v>
      </c>
      <c r="AC3720">
        <v>17</v>
      </c>
      <c r="AD3720">
        <v>28</v>
      </c>
      <c r="AE3720">
        <v>0</v>
      </c>
      <c r="AF3720">
        <v>0</v>
      </c>
      <c r="AG3720" s="1" t="s">
        <v>8105</v>
      </c>
      <c r="AH3720">
        <v>0</v>
      </c>
      <c r="AI3720">
        <v>0</v>
      </c>
      <c r="AJ3720">
        <v>0</v>
      </c>
      <c r="AK3720">
        <v>0</v>
      </c>
      <c r="AL3720" s="1" t="s">
        <v>8106</v>
      </c>
      <c r="AM3720" s="1" t="s">
        <v>8107</v>
      </c>
    </row>
    <row r="3721" spans="1:39" x14ac:dyDescent="0.25">
      <c r="A3721" s="1" t="s">
        <v>39</v>
      </c>
      <c r="B3721" s="2" t="s">
        <v>40</v>
      </c>
      <c r="C3721" s="2" t="s">
        <v>49</v>
      </c>
      <c r="D3721">
        <v>411.89499999999998</v>
      </c>
      <c r="E3721">
        <v>1000</v>
      </c>
      <c r="F3721">
        <v>10.253999710083008</v>
      </c>
      <c r="G3721">
        <v>42</v>
      </c>
      <c r="H3721">
        <v>141</v>
      </c>
      <c r="I3721">
        <v>187</v>
      </c>
      <c r="J3721" s="1" t="s">
        <v>66</v>
      </c>
      <c r="K3721" s="1" t="s">
        <v>67</v>
      </c>
      <c r="L3721" s="2" t="s">
        <v>3768</v>
      </c>
      <c r="M3721">
        <v>363.20001220703125</v>
      </c>
      <c r="N3721">
        <v>9852.6796875</v>
      </c>
      <c r="O3721">
        <v>128</v>
      </c>
      <c r="P3721">
        <v>0</v>
      </c>
      <c r="Q3721">
        <v>0</v>
      </c>
      <c r="R3721">
        <v>0</v>
      </c>
      <c r="S3721">
        <v>63.190332585945725</v>
      </c>
      <c r="T3721">
        <v>14.657797766849399</v>
      </c>
      <c r="U3721">
        <v>2.4279999732971191</v>
      </c>
      <c r="V3721">
        <v>15</v>
      </c>
      <c r="W3721">
        <v>127</v>
      </c>
      <c r="X3721">
        <v>149</v>
      </c>
      <c r="Y3721">
        <v>1088</v>
      </c>
      <c r="Z3721" s="1" t="s">
        <v>8104</v>
      </c>
      <c r="AA3721">
        <v>3474075110</v>
      </c>
      <c r="AB3721">
        <v>4024</v>
      </c>
      <c r="AC3721">
        <v>17</v>
      </c>
      <c r="AD3721">
        <v>28</v>
      </c>
      <c r="AE3721">
        <v>0</v>
      </c>
      <c r="AF3721">
        <v>0</v>
      </c>
      <c r="AG3721" s="1" t="s">
        <v>8105</v>
      </c>
      <c r="AH3721">
        <v>0</v>
      </c>
      <c r="AI3721">
        <v>0</v>
      </c>
      <c r="AJ3721">
        <v>0</v>
      </c>
      <c r="AK3721">
        <v>0</v>
      </c>
      <c r="AL3721" s="1" t="s">
        <v>8106</v>
      </c>
      <c r="AM3721" s="1" t="s">
        <v>8107</v>
      </c>
    </row>
    <row r="3722" spans="1:39" x14ac:dyDescent="0.25">
      <c r="A3722" s="1" t="s">
        <v>39</v>
      </c>
      <c r="B3722" s="2" t="s">
        <v>40</v>
      </c>
      <c r="C3722" s="2" t="s">
        <v>49</v>
      </c>
      <c r="D3722">
        <v>411.89499999999998</v>
      </c>
      <c r="E3722">
        <v>1000</v>
      </c>
      <c r="F3722">
        <v>10.253999710083008</v>
      </c>
      <c r="G3722">
        <v>42</v>
      </c>
      <c r="H3722">
        <v>141</v>
      </c>
      <c r="I3722">
        <v>187</v>
      </c>
      <c r="J3722" s="1" t="s">
        <v>66</v>
      </c>
      <c r="K3722" s="1" t="s">
        <v>67</v>
      </c>
      <c r="L3722" s="2" t="s">
        <v>3769</v>
      </c>
      <c r="M3722">
        <v>363.20001220703125</v>
      </c>
      <c r="N3722">
        <v>9853.3203125</v>
      </c>
      <c r="O3722">
        <v>128</v>
      </c>
      <c r="P3722">
        <v>0</v>
      </c>
      <c r="Q3722">
        <v>0</v>
      </c>
      <c r="R3722">
        <v>0</v>
      </c>
      <c r="S3722">
        <v>63.190336106345057</v>
      </c>
      <c r="T3722">
        <v>14.657799359411001</v>
      </c>
      <c r="U3722">
        <v>2.4279999732971191</v>
      </c>
      <c r="V3722">
        <v>15</v>
      </c>
      <c r="W3722">
        <v>127</v>
      </c>
      <c r="X3722">
        <v>149</v>
      </c>
      <c r="Y3722">
        <v>1088</v>
      </c>
      <c r="Z3722" s="1" t="s">
        <v>8104</v>
      </c>
      <c r="AA3722">
        <v>3474075110</v>
      </c>
      <c r="AB3722">
        <v>4024</v>
      </c>
      <c r="AC3722">
        <v>17</v>
      </c>
      <c r="AD3722">
        <v>28</v>
      </c>
      <c r="AE3722">
        <v>0</v>
      </c>
      <c r="AF3722">
        <v>0</v>
      </c>
      <c r="AG3722" s="1" t="s">
        <v>8105</v>
      </c>
      <c r="AH3722">
        <v>0</v>
      </c>
      <c r="AI3722">
        <v>0</v>
      </c>
      <c r="AJ3722">
        <v>0</v>
      </c>
      <c r="AK3722">
        <v>0</v>
      </c>
      <c r="AL3722" s="1" t="s">
        <v>8106</v>
      </c>
      <c r="AM3722" s="1" t="s">
        <v>8107</v>
      </c>
    </row>
    <row r="3723" spans="1:39" x14ac:dyDescent="0.25">
      <c r="A3723" s="1" t="s">
        <v>39</v>
      </c>
      <c r="B3723" s="2" t="s">
        <v>40</v>
      </c>
      <c r="C3723" s="2" t="s">
        <v>49</v>
      </c>
      <c r="D3723">
        <v>411.89499999999998</v>
      </c>
      <c r="E3723">
        <v>1000</v>
      </c>
      <c r="F3723">
        <v>10.253999710083008</v>
      </c>
      <c r="G3723">
        <v>42</v>
      </c>
      <c r="H3723">
        <v>141</v>
      </c>
      <c r="I3723">
        <v>187</v>
      </c>
      <c r="J3723" s="1" t="s">
        <v>66</v>
      </c>
      <c r="K3723" s="1" t="s">
        <v>67</v>
      </c>
      <c r="L3723" s="2" t="s">
        <v>3770</v>
      </c>
      <c r="M3723">
        <v>363.20001220703125</v>
      </c>
      <c r="N3723">
        <v>9853.3701171875</v>
      </c>
      <c r="O3723">
        <v>128</v>
      </c>
      <c r="P3723">
        <v>0</v>
      </c>
      <c r="Q3723">
        <v>0</v>
      </c>
      <c r="R3723">
        <v>0</v>
      </c>
      <c r="S3723">
        <v>63.190337615087628</v>
      </c>
      <c r="T3723">
        <v>14.657798437401652</v>
      </c>
      <c r="U3723">
        <v>2.4279999732971191</v>
      </c>
      <c r="V3723">
        <v>15</v>
      </c>
      <c r="W3723">
        <v>127</v>
      </c>
      <c r="X3723">
        <v>149</v>
      </c>
      <c r="Y3723">
        <v>1088</v>
      </c>
      <c r="Z3723" s="1" t="s">
        <v>8104</v>
      </c>
      <c r="AA3723">
        <v>3474075110</v>
      </c>
      <c r="AB3723">
        <v>4024</v>
      </c>
      <c r="AC3723">
        <v>17</v>
      </c>
      <c r="AD3723">
        <v>28</v>
      </c>
      <c r="AE3723">
        <v>0</v>
      </c>
      <c r="AF3723">
        <v>0</v>
      </c>
      <c r="AG3723" s="1" t="s">
        <v>8105</v>
      </c>
      <c r="AH3723">
        <v>0</v>
      </c>
      <c r="AI3723">
        <v>0</v>
      </c>
      <c r="AJ3723">
        <v>0</v>
      </c>
      <c r="AK3723">
        <v>0</v>
      </c>
      <c r="AL3723" s="1" t="s">
        <v>8106</v>
      </c>
      <c r="AM3723" s="1" t="s">
        <v>8107</v>
      </c>
    </row>
    <row r="3724" spans="1:39" x14ac:dyDescent="0.25">
      <c r="A3724" s="1" t="s">
        <v>39</v>
      </c>
      <c r="B3724" s="2" t="s">
        <v>40</v>
      </c>
      <c r="C3724" s="2" t="s">
        <v>49</v>
      </c>
      <c r="D3724">
        <v>411.89499999999998</v>
      </c>
      <c r="E3724">
        <v>1000</v>
      </c>
      <c r="F3724">
        <v>10.253999710083008</v>
      </c>
      <c r="G3724">
        <v>42</v>
      </c>
      <c r="H3724">
        <v>141</v>
      </c>
      <c r="I3724">
        <v>187</v>
      </c>
      <c r="J3724" s="1" t="s">
        <v>66</v>
      </c>
      <c r="K3724" s="1" t="s">
        <v>67</v>
      </c>
      <c r="L3724" s="2" t="s">
        <v>3771</v>
      </c>
      <c r="M3724">
        <v>363.20001220703125</v>
      </c>
      <c r="N3724">
        <v>9853.7900390625</v>
      </c>
      <c r="O3724">
        <v>131</v>
      </c>
      <c r="P3724">
        <v>0</v>
      </c>
      <c r="Q3724">
        <v>0</v>
      </c>
      <c r="R3724">
        <v>0</v>
      </c>
      <c r="S3724">
        <v>63.190340381115675</v>
      </c>
      <c r="T3724">
        <v>14.657806064933538</v>
      </c>
      <c r="U3724">
        <v>2.4279999732971191</v>
      </c>
      <c r="V3724">
        <v>15</v>
      </c>
      <c r="W3724">
        <v>127</v>
      </c>
      <c r="X3724">
        <v>149</v>
      </c>
      <c r="Y3724">
        <v>1088</v>
      </c>
      <c r="Z3724" s="1" t="s">
        <v>8104</v>
      </c>
      <c r="AA3724">
        <v>3474075110</v>
      </c>
      <c r="AB3724">
        <v>4024</v>
      </c>
      <c r="AC3724">
        <v>17</v>
      </c>
      <c r="AD3724">
        <v>28</v>
      </c>
      <c r="AE3724">
        <v>0</v>
      </c>
      <c r="AF3724">
        <v>0</v>
      </c>
      <c r="AG3724" s="1" t="s">
        <v>8105</v>
      </c>
      <c r="AH3724">
        <v>0</v>
      </c>
      <c r="AI3724">
        <v>0</v>
      </c>
      <c r="AJ3724">
        <v>0</v>
      </c>
      <c r="AK3724">
        <v>0</v>
      </c>
      <c r="AL3724" s="1" t="s">
        <v>8106</v>
      </c>
      <c r="AM3724" s="1" t="s">
        <v>8107</v>
      </c>
    </row>
    <row r="3725" spans="1:39" x14ac:dyDescent="0.25">
      <c r="A3725" s="1" t="s">
        <v>39</v>
      </c>
      <c r="B3725" s="2" t="s">
        <v>40</v>
      </c>
      <c r="C3725" s="2" t="s">
        <v>49</v>
      </c>
      <c r="D3725">
        <v>411.89499999999998</v>
      </c>
      <c r="E3725">
        <v>1000</v>
      </c>
      <c r="F3725">
        <v>10.253999710083008</v>
      </c>
      <c r="G3725">
        <v>42</v>
      </c>
      <c r="H3725">
        <v>141</v>
      </c>
      <c r="I3725">
        <v>187</v>
      </c>
      <c r="J3725" s="1" t="s">
        <v>66</v>
      </c>
      <c r="K3725" s="1" t="s">
        <v>67</v>
      </c>
      <c r="L3725" s="2" t="s">
        <v>3772</v>
      </c>
      <c r="M3725">
        <v>363.20001220703125</v>
      </c>
      <c r="N3725">
        <v>9853.7900390625</v>
      </c>
      <c r="O3725">
        <v>133</v>
      </c>
      <c r="P3725">
        <v>0</v>
      </c>
      <c r="Q3725">
        <v>0</v>
      </c>
      <c r="R3725">
        <v>0</v>
      </c>
      <c r="S3725">
        <v>63.190342895686626</v>
      </c>
      <c r="T3725">
        <v>14.657802041620016</v>
      </c>
      <c r="U3725">
        <v>2.4279999732971191</v>
      </c>
      <c r="V3725">
        <v>15</v>
      </c>
      <c r="W3725">
        <v>127</v>
      </c>
      <c r="X3725">
        <v>149</v>
      </c>
      <c r="Y3725">
        <v>1088</v>
      </c>
      <c r="Z3725" s="1" t="s">
        <v>8104</v>
      </c>
      <c r="AA3725">
        <v>3474075110</v>
      </c>
      <c r="AB3725">
        <v>4024</v>
      </c>
      <c r="AC3725">
        <v>17</v>
      </c>
      <c r="AD3725">
        <v>28</v>
      </c>
      <c r="AE3725">
        <v>0</v>
      </c>
      <c r="AF3725">
        <v>0</v>
      </c>
      <c r="AG3725" s="1" t="s">
        <v>8105</v>
      </c>
      <c r="AH3725">
        <v>0</v>
      </c>
      <c r="AI3725">
        <v>0</v>
      </c>
      <c r="AJ3725">
        <v>0</v>
      </c>
      <c r="AK3725">
        <v>0</v>
      </c>
      <c r="AL3725" s="1" t="s">
        <v>8106</v>
      </c>
      <c r="AM3725" s="1" t="s">
        <v>8107</v>
      </c>
    </row>
    <row r="3726" spans="1:39" x14ac:dyDescent="0.25">
      <c r="A3726" s="1" t="s">
        <v>39</v>
      </c>
      <c r="B3726" s="2" t="s">
        <v>40</v>
      </c>
      <c r="C3726" s="2" t="s">
        <v>49</v>
      </c>
      <c r="D3726">
        <v>411.89499999999998</v>
      </c>
      <c r="E3726">
        <v>1000</v>
      </c>
      <c r="F3726">
        <v>10.253999710083008</v>
      </c>
      <c r="G3726">
        <v>42</v>
      </c>
      <c r="H3726">
        <v>141</v>
      </c>
      <c r="I3726">
        <v>187</v>
      </c>
      <c r="J3726" s="1" t="s">
        <v>66</v>
      </c>
      <c r="K3726" s="1" t="s">
        <v>67</v>
      </c>
      <c r="L3726" s="2" t="s">
        <v>3773</v>
      </c>
      <c r="M3726">
        <v>363.20001220703125</v>
      </c>
      <c r="N3726">
        <v>9854.48046875</v>
      </c>
      <c r="O3726">
        <v>133</v>
      </c>
      <c r="P3726">
        <v>0</v>
      </c>
      <c r="Q3726">
        <v>0</v>
      </c>
      <c r="R3726">
        <v>0</v>
      </c>
      <c r="S3726">
        <v>63.190345745533705</v>
      </c>
      <c r="T3726">
        <v>14.657817799597979</v>
      </c>
      <c r="U3726">
        <v>2.4279999732971191</v>
      </c>
      <c r="V3726">
        <v>15</v>
      </c>
      <c r="W3726">
        <v>127</v>
      </c>
      <c r="X3726">
        <v>149</v>
      </c>
      <c r="Y3726">
        <v>1088</v>
      </c>
      <c r="Z3726" s="1" t="s">
        <v>8104</v>
      </c>
      <c r="AA3726">
        <v>3474075110</v>
      </c>
      <c r="AB3726">
        <v>4024</v>
      </c>
      <c r="AC3726">
        <v>17</v>
      </c>
      <c r="AD3726">
        <v>28</v>
      </c>
      <c r="AE3726">
        <v>0</v>
      </c>
      <c r="AF3726">
        <v>0</v>
      </c>
      <c r="AG3726" s="1" t="s">
        <v>8105</v>
      </c>
      <c r="AH3726">
        <v>0</v>
      </c>
      <c r="AI3726">
        <v>0</v>
      </c>
      <c r="AJ3726">
        <v>0</v>
      </c>
      <c r="AK3726">
        <v>0</v>
      </c>
      <c r="AL3726" s="1" t="s">
        <v>8106</v>
      </c>
      <c r="AM3726" s="1" t="s">
        <v>8107</v>
      </c>
    </row>
    <row r="3727" spans="1:39" x14ac:dyDescent="0.25">
      <c r="A3727" s="1" t="s">
        <v>39</v>
      </c>
      <c r="B3727" s="2" t="s">
        <v>40</v>
      </c>
      <c r="C3727" s="2" t="s">
        <v>49</v>
      </c>
      <c r="D3727">
        <v>411.89499999999998</v>
      </c>
      <c r="E3727">
        <v>1000</v>
      </c>
      <c r="F3727">
        <v>10.253999710083008</v>
      </c>
      <c r="G3727">
        <v>42</v>
      </c>
      <c r="H3727">
        <v>141</v>
      </c>
      <c r="I3727">
        <v>187</v>
      </c>
      <c r="J3727" s="1" t="s">
        <v>66</v>
      </c>
      <c r="K3727" s="1" t="s">
        <v>67</v>
      </c>
      <c r="L3727" s="2" t="s">
        <v>3774</v>
      </c>
      <c r="M3727">
        <v>363.20001220703125</v>
      </c>
      <c r="N3727">
        <v>9854.8701171875</v>
      </c>
      <c r="O3727">
        <v>133</v>
      </c>
      <c r="P3727">
        <v>0</v>
      </c>
      <c r="Q3727">
        <v>0</v>
      </c>
      <c r="R3727">
        <v>0</v>
      </c>
      <c r="S3727">
        <v>63.190347086638212</v>
      </c>
      <c r="T3727">
        <v>14.657818721607327</v>
      </c>
      <c r="U3727">
        <v>2.4279999732971191</v>
      </c>
      <c r="V3727">
        <v>15</v>
      </c>
      <c r="W3727">
        <v>127</v>
      </c>
      <c r="X3727">
        <v>149</v>
      </c>
      <c r="Y3727">
        <v>1088</v>
      </c>
      <c r="Z3727" s="1" t="s">
        <v>8104</v>
      </c>
      <c r="AA3727">
        <v>3474075110</v>
      </c>
      <c r="AB3727">
        <v>4024</v>
      </c>
      <c r="AC3727">
        <v>17</v>
      </c>
      <c r="AD3727">
        <v>28</v>
      </c>
      <c r="AE3727">
        <v>0</v>
      </c>
      <c r="AF3727">
        <v>0</v>
      </c>
      <c r="AG3727" s="1" t="s">
        <v>8105</v>
      </c>
      <c r="AH3727">
        <v>0</v>
      </c>
      <c r="AI3727">
        <v>0</v>
      </c>
      <c r="AJ3727">
        <v>0</v>
      </c>
      <c r="AK3727">
        <v>0</v>
      </c>
      <c r="AL3727" s="1" t="s">
        <v>8106</v>
      </c>
      <c r="AM3727" s="1" t="s">
        <v>8107</v>
      </c>
    </row>
    <row r="3728" spans="1:39" x14ac:dyDescent="0.25">
      <c r="A3728" s="1" t="s">
        <v>39</v>
      </c>
      <c r="B3728" s="2" t="s">
        <v>40</v>
      </c>
      <c r="C3728" s="2" t="s">
        <v>49</v>
      </c>
      <c r="D3728">
        <v>411.89499999999998</v>
      </c>
      <c r="E3728">
        <v>1000</v>
      </c>
      <c r="F3728">
        <v>10.253999710083008</v>
      </c>
      <c r="G3728">
        <v>42</v>
      </c>
      <c r="H3728">
        <v>141</v>
      </c>
      <c r="I3728">
        <v>187</v>
      </c>
      <c r="J3728" s="1" t="s">
        <v>66</v>
      </c>
      <c r="K3728" s="1" t="s">
        <v>67</v>
      </c>
      <c r="L3728" s="2" t="s">
        <v>3775</v>
      </c>
      <c r="M3728">
        <v>363.20001220703125</v>
      </c>
      <c r="N3728">
        <v>9855.1201171875</v>
      </c>
      <c r="O3728">
        <v>131</v>
      </c>
      <c r="P3728">
        <v>0</v>
      </c>
      <c r="Q3728">
        <v>0</v>
      </c>
      <c r="R3728">
        <v>0</v>
      </c>
      <c r="S3728">
        <v>63.190349265933037</v>
      </c>
      <c r="T3728">
        <v>14.657818973064423</v>
      </c>
      <c r="U3728">
        <v>2.4279999732971191</v>
      </c>
      <c r="V3728">
        <v>15</v>
      </c>
      <c r="W3728">
        <v>127</v>
      </c>
      <c r="X3728">
        <v>149</v>
      </c>
      <c r="Y3728">
        <v>1088</v>
      </c>
      <c r="Z3728" s="1" t="s">
        <v>8104</v>
      </c>
      <c r="AA3728">
        <v>3474075110</v>
      </c>
      <c r="AB3728">
        <v>4024</v>
      </c>
      <c r="AC3728">
        <v>17</v>
      </c>
      <c r="AD3728">
        <v>28</v>
      </c>
      <c r="AE3728">
        <v>0</v>
      </c>
      <c r="AF3728">
        <v>0</v>
      </c>
      <c r="AG3728" s="1" t="s">
        <v>8105</v>
      </c>
      <c r="AH3728">
        <v>0</v>
      </c>
      <c r="AI3728">
        <v>0</v>
      </c>
      <c r="AJ3728">
        <v>0</v>
      </c>
      <c r="AK3728">
        <v>0</v>
      </c>
      <c r="AL3728" s="1" t="s">
        <v>8106</v>
      </c>
      <c r="AM3728" s="1" t="s">
        <v>8107</v>
      </c>
    </row>
    <row r="3729" spans="1:39" x14ac:dyDescent="0.25">
      <c r="A3729" s="1" t="s">
        <v>39</v>
      </c>
      <c r="B3729" s="2" t="s">
        <v>40</v>
      </c>
      <c r="C3729" s="2" t="s">
        <v>49</v>
      </c>
      <c r="D3729">
        <v>411.89499999999998</v>
      </c>
      <c r="E3729">
        <v>1000</v>
      </c>
      <c r="F3729">
        <v>10.253999710083008</v>
      </c>
      <c r="G3729">
        <v>42</v>
      </c>
      <c r="H3729">
        <v>141</v>
      </c>
      <c r="I3729">
        <v>187</v>
      </c>
      <c r="J3729" s="1" t="s">
        <v>66</v>
      </c>
      <c r="K3729" s="1" t="s">
        <v>67</v>
      </c>
      <c r="L3729" s="2" t="s">
        <v>3776</v>
      </c>
      <c r="M3729">
        <v>363.20001220703125</v>
      </c>
      <c r="N3729">
        <v>9855.25</v>
      </c>
      <c r="O3729">
        <v>127</v>
      </c>
      <c r="P3729">
        <v>0</v>
      </c>
      <c r="Q3729">
        <v>0</v>
      </c>
      <c r="R3729">
        <v>0</v>
      </c>
      <c r="S3729">
        <v>63.190350942313671</v>
      </c>
      <c r="T3729">
        <v>14.65782031416893</v>
      </c>
      <c r="U3729">
        <v>2.4279999732971191</v>
      </c>
      <c r="V3729">
        <v>15</v>
      </c>
      <c r="W3729">
        <v>127</v>
      </c>
      <c r="X3729">
        <v>149</v>
      </c>
      <c r="Y3729">
        <v>1088</v>
      </c>
      <c r="Z3729" s="1" t="s">
        <v>8104</v>
      </c>
      <c r="AA3729">
        <v>3474075110</v>
      </c>
      <c r="AB3729">
        <v>4024</v>
      </c>
      <c r="AC3729">
        <v>17</v>
      </c>
      <c r="AD3729">
        <v>28</v>
      </c>
      <c r="AE3729">
        <v>0</v>
      </c>
      <c r="AF3729">
        <v>0</v>
      </c>
      <c r="AG3729" s="1" t="s">
        <v>8105</v>
      </c>
      <c r="AH3729">
        <v>0</v>
      </c>
      <c r="AI3729">
        <v>0</v>
      </c>
      <c r="AJ3729">
        <v>0</v>
      </c>
      <c r="AK3729">
        <v>0</v>
      </c>
      <c r="AL3729" s="1" t="s">
        <v>8106</v>
      </c>
      <c r="AM3729" s="1" t="s">
        <v>8107</v>
      </c>
    </row>
    <row r="3730" spans="1:39" x14ac:dyDescent="0.25">
      <c r="A3730" s="1" t="s">
        <v>39</v>
      </c>
      <c r="B3730" s="2" t="s">
        <v>40</v>
      </c>
      <c r="C3730" s="2" t="s">
        <v>49</v>
      </c>
      <c r="D3730">
        <v>411.89499999999998</v>
      </c>
      <c r="E3730">
        <v>1000</v>
      </c>
      <c r="F3730">
        <v>10.253999710083008</v>
      </c>
      <c r="G3730">
        <v>42</v>
      </c>
      <c r="H3730">
        <v>141</v>
      </c>
      <c r="I3730">
        <v>187</v>
      </c>
      <c r="J3730" s="1" t="s">
        <v>66</v>
      </c>
      <c r="K3730" s="1" t="s">
        <v>67</v>
      </c>
      <c r="L3730" s="2" t="s">
        <v>3777</v>
      </c>
      <c r="M3730">
        <v>363.39999389648438</v>
      </c>
      <c r="N3730">
        <v>9855.58984375</v>
      </c>
      <c r="O3730">
        <v>126</v>
      </c>
      <c r="P3730">
        <v>0</v>
      </c>
      <c r="Q3730">
        <v>0</v>
      </c>
      <c r="R3730">
        <v>0</v>
      </c>
      <c r="S3730">
        <v>63.190353037789464</v>
      </c>
      <c r="T3730">
        <v>14.65782224200666</v>
      </c>
      <c r="U3730">
        <v>2.4279999732971191</v>
      </c>
      <c r="V3730">
        <v>15</v>
      </c>
      <c r="W3730">
        <v>127</v>
      </c>
      <c r="X3730">
        <v>149</v>
      </c>
      <c r="Y3730">
        <v>1088</v>
      </c>
      <c r="Z3730" s="1" t="s">
        <v>8104</v>
      </c>
      <c r="AA3730">
        <v>3474075110</v>
      </c>
      <c r="AB3730">
        <v>4024</v>
      </c>
      <c r="AC3730">
        <v>17</v>
      </c>
      <c r="AD3730">
        <v>28</v>
      </c>
      <c r="AE3730">
        <v>0</v>
      </c>
      <c r="AF3730">
        <v>0</v>
      </c>
      <c r="AG3730" s="1" t="s">
        <v>8105</v>
      </c>
      <c r="AH3730">
        <v>0</v>
      </c>
      <c r="AI3730">
        <v>0</v>
      </c>
      <c r="AJ3730">
        <v>0</v>
      </c>
      <c r="AK3730">
        <v>0</v>
      </c>
      <c r="AL3730" s="1" t="s">
        <v>8106</v>
      </c>
      <c r="AM3730" s="1" t="s">
        <v>8107</v>
      </c>
    </row>
    <row r="3731" spans="1:39" x14ac:dyDescent="0.25">
      <c r="A3731" s="1" t="s">
        <v>39</v>
      </c>
      <c r="B3731" s="2" t="s">
        <v>40</v>
      </c>
      <c r="C3731" s="2" t="s">
        <v>49</v>
      </c>
      <c r="D3731">
        <v>411.89499999999998</v>
      </c>
      <c r="E3731">
        <v>1000</v>
      </c>
      <c r="F3731">
        <v>10.253999710083008</v>
      </c>
      <c r="G3731">
        <v>42</v>
      </c>
      <c r="H3731">
        <v>141</v>
      </c>
      <c r="I3731">
        <v>187</v>
      </c>
      <c r="J3731" s="1" t="s">
        <v>66</v>
      </c>
      <c r="K3731" s="1" t="s">
        <v>67</v>
      </c>
      <c r="L3731" s="2" t="s">
        <v>3778</v>
      </c>
      <c r="M3731">
        <v>363.39999389648438</v>
      </c>
      <c r="N3731">
        <v>9856.08984375</v>
      </c>
      <c r="O3731">
        <v>126</v>
      </c>
      <c r="P3731">
        <v>0</v>
      </c>
      <c r="Q3731">
        <v>0</v>
      </c>
      <c r="R3731">
        <v>0</v>
      </c>
      <c r="S3731">
        <v>63.190354714170098</v>
      </c>
      <c r="T3731">
        <v>14.657822577282786</v>
      </c>
      <c r="U3731">
        <v>2.4279999732971191</v>
      </c>
      <c r="V3731">
        <v>15</v>
      </c>
      <c r="W3731">
        <v>127</v>
      </c>
      <c r="X3731">
        <v>149</v>
      </c>
      <c r="Y3731">
        <v>1088</v>
      </c>
      <c r="Z3731" s="1" t="s">
        <v>8104</v>
      </c>
      <c r="AA3731">
        <v>3474075110</v>
      </c>
      <c r="AB3731">
        <v>4024</v>
      </c>
      <c r="AC3731">
        <v>17</v>
      </c>
      <c r="AD3731">
        <v>28</v>
      </c>
      <c r="AE3731">
        <v>0</v>
      </c>
      <c r="AF3731">
        <v>0</v>
      </c>
      <c r="AG3731" s="1" t="s">
        <v>8105</v>
      </c>
      <c r="AH3731">
        <v>0</v>
      </c>
      <c r="AI3731">
        <v>0</v>
      </c>
      <c r="AJ3731">
        <v>0</v>
      </c>
      <c r="AK3731">
        <v>0</v>
      </c>
      <c r="AL3731" s="1" t="s">
        <v>8106</v>
      </c>
      <c r="AM3731" s="1" t="s">
        <v>8107</v>
      </c>
    </row>
    <row r="3732" spans="1:39" x14ac:dyDescent="0.25">
      <c r="A3732" s="1" t="s">
        <v>39</v>
      </c>
      <c r="B3732" s="2" t="s">
        <v>40</v>
      </c>
      <c r="C3732" s="2" t="s">
        <v>49</v>
      </c>
      <c r="D3732">
        <v>411.89499999999998</v>
      </c>
      <c r="E3732">
        <v>1000</v>
      </c>
      <c r="F3732">
        <v>10.253999710083008</v>
      </c>
      <c r="G3732">
        <v>42</v>
      </c>
      <c r="H3732">
        <v>141</v>
      </c>
      <c r="I3732">
        <v>187</v>
      </c>
      <c r="J3732" s="1" t="s">
        <v>66</v>
      </c>
      <c r="K3732" s="1" t="s">
        <v>67</v>
      </c>
      <c r="L3732" s="2" t="s">
        <v>3779</v>
      </c>
      <c r="M3732">
        <v>363.39999389648438</v>
      </c>
      <c r="N3732">
        <v>9856.08984375</v>
      </c>
      <c r="O3732">
        <v>127</v>
      </c>
      <c r="P3732">
        <v>0</v>
      </c>
      <c r="Q3732">
        <v>0</v>
      </c>
      <c r="R3732">
        <v>0</v>
      </c>
      <c r="S3732">
        <v>63.190353959798813</v>
      </c>
      <c r="T3732">
        <v>14.65782324783504</v>
      </c>
      <c r="U3732">
        <v>2.4279999732971191</v>
      </c>
      <c r="V3732">
        <v>15</v>
      </c>
      <c r="W3732">
        <v>127</v>
      </c>
      <c r="X3732">
        <v>149</v>
      </c>
      <c r="Y3732">
        <v>1088</v>
      </c>
      <c r="Z3732" s="1" t="s">
        <v>8104</v>
      </c>
      <c r="AA3732">
        <v>3474075110</v>
      </c>
      <c r="AB3732">
        <v>4024</v>
      </c>
      <c r="AC3732">
        <v>17</v>
      </c>
      <c r="AD3732">
        <v>28</v>
      </c>
      <c r="AE3732">
        <v>0</v>
      </c>
      <c r="AF3732">
        <v>0</v>
      </c>
      <c r="AG3732" s="1" t="s">
        <v>8105</v>
      </c>
      <c r="AH3732">
        <v>0</v>
      </c>
      <c r="AI3732">
        <v>0</v>
      </c>
      <c r="AJ3732">
        <v>0</v>
      </c>
      <c r="AK3732">
        <v>0</v>
      </c>
      <c r="AL3732" s="1" t="s">
        <v>8106</v>
      </c>
      <c r="AM3732" s="1" t="s">
        <v>8107</v>
      </c>
    </row>
    <row r="3733" spans="1:39" x14ac:dyDescent="0.25">
      <c r="A3733" s="1" t="s">
        <v>39</v>
      </c>
      <c r="B3733" s="2" t="s">
        <v>40</v>
      </c>
      <c r="C3733" s="2" t="s">
        <v>49</v>
      </c>
      <c r="D3733">
        <v>411.89499999999998</v>
      </c>
      <c r="E3733">
        <v>1000</v>
      </c>
      <c r="F3733">
        <v>10.253999710083008</v>
      </c>
      <c r="G3733">
        <v>42</v>
      </c>
      <c r="H3733">
        <v>141</v>
      </c>
      <c r="I3733">
        <v>187</v>
      </c>
      <c r="J3733" s="1" t="s">
        <v>66</v>
      </c>
      <c r="K3733" s="1" t="s">
        <v>67</v>
      </c>
      <c r="L3733" s="2" t="s">
        <v>3780</v>
      </c>
      <c r="M3733">
        <v>363.39999389648438</v>
      </c>
      <c r="N3733">
        <v>9856.08984375</v>
      </c>
      <c r="O3733">
        <v>127</v>
      </c>
      <c r="P3733">
        <v>0</v>
      </c>
      <c r="Q3733">
        <v>0</v>
      </c>
      <c r="R3733">
        <v>0</v>
      </c>
      <c r="S3733">
        <v>63.190353205427527</v>
      </c>
      <c r="T3733">
        <v>14.65782324783504</v>
      </c>
      <c r="U3733">
        <v>2.4279999732971191</v>
      </c>
      <c r="V3733">
        <v>15</v>
      </c>
      <c r="W3733">
        <v>127</v>
      </c>
      <c r="X3733">
        <v>149</v>
      </c>
      <c r="Y3733">
        <v>1088</v>
      </c>
      <c r="Z3733" s="1" t="s">
        <v>8104</v>
      </c>
      <c r="AA3733">
        <v>3474075110</v>
      </c>
      <c r="AB3733">
        <v>4024</v>
      </c>
      <c r="AC3733">
        <v>17</v>
      </c>
      <c r="AD3733">
        <v>28</v>
      </c>
      <c r="AE3733">
        <v>0</v>
      </c>
      <c r="AF3733">
        <v>0</v>
      </c>
      <c r="AG3733" s="1" t="s">
        <v>8105</v>
      </c>
      <c r="AH3733">
        <v>0</v>
      </c>
      <c r="AI3733">
        <v>0</v>
      </c>
      <c r="AJ3733">
        <v>0</v>
      </c>
      <c r="AK3733">
        <v>0</v>
      </c>
      <c r="AL3733" s="1" t="s">
        <v>8106</v>
      </c>
      <c r="AM3733" s="1" t="s">
        <v>8107</v>
      </c>
    </row>
    <row r="3734" spans="1:39" x14ac:dyDescent="0.25">
      <c r="A3734" s="1" t="s">
        <v>39</v>
      </c>
      <c r="B3734" s="2" t="s">
        <v>40</v>
      </c>
      <c r="C3734" s="2" t="s">
        <v>49</v>
      </c>
      <c r="D3734">
        <v>411.89499999999998</v>
      </c>
      <c r="E3734">
        <v>1000</v>
      </c>
      <c r="F3734">
        <v>10.253999710083008</v>
      </c>
      <c r="G3734">
        <v>42</v>
      </c>
      <c r="H3734">
        <v>141</v>
      </c>
      <c r="I3734">
        <v>187</v>
      </c>
      <c r="J3734" s="1" t="s">
        <v>66</v>
      </c>
      <c r="K3734" s="1" t="s">
        <v>67</v>
      </c>
      <c r="L3734" s="2" t="s">
        <v>3781</v>
      </c>
      <c r="M3734">
        <v>363.39999389648438</v>
      </c>
      <c r="N3734">
        <v>9856.2001953125</v>
      </c>
      <c r="O3734">
        <v>130</v>
      </c>
      <c r="P3734">
        <v>0</v>
      </c>
      <c r="Q3734">
        <v>0</v>
      </c>
      <c r="R3734">
        <v>0</v>
      </c>
      <c r="S3734">
        <v>63.19035479798913</v>
      </c>
      <c r="T3734">
        <v>14.65782517567277</v>
      </c>
      <c r="U3734">
        <v>2.4279999732971191</v>
      </c>
      <c r="V3734">
        <v>15</v>
      </c>
      <c r="W3734">
        <v>127</v>
      </c>
      <c r="X3734">
        <v>149</v>
      </c>
      <c r="Y3734">
        <v>1088</v>
      </c>
      <c r="Z3734" s="1" t="s">
        <v>8104</v>
      </c>
      <c r="AA3734">
        <v>3474075110</v>
      </c>
      <c r="AB3734">
        <v>4024</v>
      </c>
      <c r="AC3734">
        <v>17</v>
      </c>
      <c r="AD3734">
        <v>28</v>
      </c>
      <c r="AE3734">
        <v>0</v>
      </c>
      <c r="AF3734">
        <v>0</v>
      </c>
      <c r="AG3734" s="1" t="s">
        <v>8105</v>
      </c>
      <c r="AH3734">
        <v>0</v>
      </c>
      <c r="AI3734">
        <v>0</v>
      </c>
      <c r="AJ3734">
        <v>0</v>
      </c>
      <c r="AK3734">
        <v>0</v>
      </c>
      <c r="AL3734" s="1" t="s">
        <v>8106</v>
      </c>
      <c r="AM3734" s="1" t="s">
        <v>8107</v>
      </c>
    </row>
    <row r="3735" spans="1:39" x14ac:dyDescent="0.25">
      <c r="A3735" s="1" t="s">
        <v>39</v>
      </c>
      <c r="B3735" s="2" t="s">
        <v>40</v>
      </c>
      <c r="C3735" s="2" t="s">
        <v>49</v>
      </c>
      <c r="D3735">
        <v>411.89499999999998</v>
      </c>
      <c r="E3735">
        <v>1000</v>
      </c>
      <c r="F3735">
        <v>10.253999710083008</v>
      </c>
      <c r="G3735">
        <v>42</v>
      </c>
      <c r="H3735">
        <v>141</v>
      </c>
      <c r="I3735">
        <v>187</v>
      </c>
      <c r="J3735" s="1" t="s">
        <v>66</v>
      </c>
      <c r="K3735" s="1" t="s">
        <v>67</v>
      </c>
      <c r="L3735" s="2" t="s">
        <v>3782</v>
      </c>
      <c r="M3735">
        <v>363.39999389648438</v>
      </c>
      <c r="N3735">
        <v>9856.3798828125</v>
      </c>
      <c r="O3735">
        <v>130</v>
      </c>
      <c r="P3735">
        <v>0</v>
      </c>
      <c r="Q3735">
        <v>0</v>
      </c>
      <c r="R3735">
        <v>0</v>
      </c>
      <c r="S3735">
        <v>63.190356474369764</v>
      </c>
      <c r="T3735">
        <v>14.657827103510499</v>
      </c>
      <c r="U3735">
        <v>2.4279999732971191</v>
      </c>
      <c r="V3735">
        <v>15</v>
      </c>
      <c r="W3735">
        <v>127</v>
      </c>
      <c r="X3735">
        <v>149</v>
      </c>
      <c r="Y3735">
        <v>1088</v>
      </c>
      <c r="Z3735" s="1" t="s">
        <v>8104</v>
      </c>
      <c r="AA3735">
        <v>3474075110</v>
      </c>
      <c r="AB3735">
        <v>4024</v>
      </c>
      <c r="AC3735">
        <v>17</v>
      </c>
      <c r="AD3735">
        <v>28</v>
      </c>
      <c r="AE3735">
        <v>0</v>
      </c>
      <c r="AF3735">
        <v>0</v>
      </c>
      <c r="AG3735" s="1" t="s">
        <v>8105</v>
      </c>
      <c r="AH3735">
        <v>0</v>
      </c>
      <c r="AI3735">
        <v>0</v>
      </c>
      <c r="AJ3735">
        <v>0</v>
      </c>
      <c r="AK3735">
        <v>0</v>
      </c>
      <c r="AL3735" s="1" t="s">
        <v>8106</v>
      </c>
      <c r="AM3735" s="1" t="s">
        <v>8107</v>
      </c>
    </row>
    <row r="3736" spans="1:39" x14ac:dyDescent="0.25">
      <c r="A3736" s="1" t="s">
        <v>39</v>
      </c>
      <c r="B3736" s="2" t="s">
        <v>40</v>
      </c>
      <c r="C3736" s="2" t="s">
        <v>49</v>
      </c>
      <c r="D3736">
        <v>411.89499999999998</v>
      </c>
      <c r="E3736">
        <v>1000</v>
      </c>
      <c r="F3736">
        <v>10.253999710083008</v>
      </c>
      <c r="G3736">
        <v>42</v>
      </c>
      <c r="H3736">
        <v>141</v>
      </c>
      <c r="I3736">
        <v>187</v>
      </c>
      <c r="J3736" s="1" t="s">
        <v>66</v>
      </c>
      <c r="K3736" s="1" t="s">
        <v>67</v>
      </c>
      <c r="L3736" s="2" t="s">
        <v>3783</v>
      </c>
      <c r="M3736">
        <v>363.39999389648438</v>
      </c>
      <c r="N3736">
        <v>9856.8203125</v>
      </c>
      <c r="O3736">
        <v>131</v>
      </c>
      <c r="P3736">
        <v>0</v>
      </c>
      <c r="Q3736">
        <v>0</v>
      </c>
      <c r="R3736">
        <v>0</v>
      </c>
      <c r="S3736">
        <v>63.190358402207494</v>
      </c>
      <c r="T3736">
        <v>14.65782911516726</v>
      </c>
      <c r="U3736">
        <v>2.4279999732971191</v>
      </c>
      <c r="V3736">
        <v>15</v>
      </c>
      <c r="W3736">
        <v>127</v>
      </c>
      <c r="X3736">
        <v>149</v>
      </c>
      <c r="Y3736">
        <v>1088</v>
      </c>
      <c r="Z3736" s="1" t="s">
        <v>8104</v>
      </c>
      <c r="AA3736">
        <v>3474075110</v>
      </c>
      <c r="AB3736">
        <v>4024</v>
      </c>
      <c r="AC3736">
        <v>17</v>
      </c>
      <c r="AD3736">
        <v>28</v>
      </c>
      <c r="AE3736">
        <v>0</v>
      </c>
      <c r="AF3736">
        <v>0</v>
      </c>
      <c r="AG3736" s="1" t="s">
        <v>8105</v>
      </c>
      <c r="AH3736">
        <v>0</v>
      </c>
      <c r="AI3736">
        <v>0</v>
      </c>
      <c r="AJ3736">
        <v>0</v>
      </c>
      <c r="AK3736">
        <v>0</v>
      </c>
      <c r="AL3736" s="1" t="s">
        <v>8106</v>
      </c>
      <c r="AM3736" s="1" t="s">
        <v>8107</v>
      </c>
    </row>
    <row r="3737" spans="1:39" x14ac:dyDescent="0.25">
      <c r="A3737" s="1" t="s">
        <v>39</v>
      </c>
      <c r="B3737" s="2" t="s">
        <v>40</v>
      </c>
      <c r="C3737" s="2" t="s">
        <v>49</v>
      </c>
      <c r="D3737">
        <v>411.89499999999998</v>
      </c>
      <c r="E3737">
        <v>1000</v>
      </c>
      <c r="F3737">
        <v>10.253999710083008</v>
      </c>
      <c r="G3737">
        <v>42</v>
      </c>
      <c r="H3737">
        <v>141</v>
      </c>
      <c r="I3737">
        <v>187</v>
      </c>
      <c r="J3737" s="1" t="s">
        <v>66</v>
      </c>
      <c r="K3737" s="1" t="s">
        <v>67</v>
      </c>
      <c r="L3737" s="2" t="s">
        <v>3784</v>
      </c>
      <c r="M3737">
        <v>363.39999389648438</v>
      </c>
      <c r="N3737">
        <v>9856.8203125</v>
      </c>
      <c r="O3737">
        <v>128</v>
      </c>
      <c r="P3737">
        <v>0</v>
      </c>
      <c r="Q3737">
        <v>0</v>
      </c>
      <c r="R3737">
        <v>0</v>
      </c>
      <c r="S3737">
        <v>63.19035773165524</v>
      </c>
      <c r="T3737">
        <v>14.657829534262419</v>
      </c>
      <c r="U3737">
        <v>2.4279999732971191</v>
      </c>
      <c r="V3737">
        <v>15</v>
      </c>
      <c r="W3737">
        <v>127</v>
      </c>
      <c r="X3737">
        <v>149</v>
      </c>
      <c r="Y3737">
        <v>1088</v>
      </c>
      <c r="Z3737" s="1" t="s">
        <v>8104</v>
      </c>
      <c r="AA3737">
        <v>3474075110</v>
      </c>
      <c r="AB3737">
        <v>4024</v>
      </c>
      <c r="AC3737">
        <v>17</v>
      </c>
      <c r="AD3737">
        <v>28</v>
      </c>
      <c r="AE3737">
        <v>0</v>
      </c>
      <c r="AF3737">
        <v>0</v>
      </c>
      <c r="AG3737" s="1" t="s">
        <v>8105</v>
      </c>
      <c r="AH3737">
        <v>0</v>
      </c>
      <c r="AI3737">
        <v>0</v>
      </c>
      <c r="AJ3737">
        <v>0</v>
      </c>
      <c r="AK3737">
        <v>0</v>
      </c>
      <c r="AL3737" s="1" t="s">
        <v>8106</v>
      </c>
      <c r="AM3737" s="1" t="s">
        <v>8107</v>
      </c>
    </row>
    <row r="3738" spans="1:39" x14ac:dyDescent="0.25">
      <c r="A3738" s="1" t="s">
        <v>39</v>
      </c>
      <c r="B3738" s="2" t="s">
        <v>40</v>
      </c>
      <c r="C3738" s="2" t="s">
        <v>49</v>
      </c>
      <c r="D3738">
        <v>411.89499999999998</v>
      </c>
      <c r="E3738">
        <v>1000</v>
      </c>
      <c r="F3738">
        <v>10.253999710083008</v>
      </c>
      <c r="G3738">
        <v>42</v>
      </c>
      <c r="H3738">
        <v>141</v>
      </c>
      <c r="I3738">
        <v>187</v>
      </c>
      <c r="J3738" s="1" t="s">
        <v>66</v>
      </c>
      <c r="K3738" s="1" t="s">
        <v>67</v>
      </c>
      <c r="L3738" s="2" t="s">
        <v>3785</v>
      </c>
      <c r="M3738">
        <v>363.39999389648438</v>
      </c>
      <c r="N3738">
        <v>9856.8203125</v>
      </c>
      <c r="O3738">
        <v>123</v>
      </c>
      <c r="P3738">
        <v>0</v>
      </c>
      <c r="Q3738">
        <v>0</v>
      </c>
      <c r="R3738">
        <v>0</v>
      </c>
      <c r="S3738">
        <v>63.190356893464923</v>
      </c>
      <c r="T3738">
        <v>14.657828947529197</v>
      </c>
      <c r="U3738">
        <v>2.4279999732971191</v>
      </c>
      <c r="V3738">
        <v>15</v>
      </c>
      <c r="W3738">
        <v>127</v>
      </c>
      <c r="X3738">
        <v>149</v>
      </c>
      <c r="Y3738">
        <v>1088</v>
      </c>
      <c r="Z3738" s="1" t="s">
        <v>8104</v>
      </c>
      <c r="AA3738">
        <v>3474075110</v>
      </c>
      <c r="AB3738">
        <v>4024</v>
      </c>
      <c r="AC3738">
        <v>17</v>
      </c>
      <c r="AD3738">
        <v>28</v>
      </c>
      <c r="AE3738">
        <v>0</v>
      </c>
      <c r="AF3738">
        <v>0</v>
      </c>
      <c r="AG3738" s="1" t="s">
        <v>8105</v>
      </c>
      <c r="AH3738">
        <v>0</v>
      </c>
      <c r="AI3738">
        <v>0</v>
      </c>
      <c r="AJ3738">
        <v>0</v>
      </c>
      <c r="AK3738">
        <v>0</v>
      </c>
      <c r="AL3738" s="1" t="s">
        <v>8106</v>
      </c>
      <c r="AM3738" s="1" t="s">
        <v>8107</v>
      </c>
    </row>
    <row r="3739" spans="1:39" x14ac:dyDescent="0.25">
      <c r="A3739" s="1" t="s">
        <v>39</v>
      </c>
      <c r="B3739" s="2" t="s">
        <v>40</v>
      </c>
      <c r="C3739" s="2" t="s">
        <v>49</v>
      </c>
      <c r="D3739">
        <v>411.89499999999998</v>
      </c>
      <c r="E3739">
        <v>1000</v>
      </c>
      <c r="F3739">
        <v>10.253999710083008</v>
      </c>
      <c r="G3739">
        <v>42</v>
      </c>
      <c r="H3739">
        <v>141</v>
      </c>
      <c r="I3739">
        <v>187</v>
      </c>
      <c r="J3739" s="1" t="s">
        <v>66</v>
      </c>
      <c r="K3739" s="1" t="s">
        <v>67</v>
      </c>
      <c r="L3739" s="2" t="s">
        <v>3786</v>
      </c>
      <c r="M3739">
        <v>363.39999389648438</v>
      </c>
      <c r="N3739">
        <v>9856.8203125</v>
      </c>
      <c r="O3739">
        <v>120</v>
      </c>
      <c r="P3739">
        <v>0</v>
      </c>
      <c r="Q3739">
        <v>0</v>
      </c>
      <c r="R3739">
        <v>0</v>
      </c>
      <c r="S3739">
        <v>63.190355887636542</v>
      </c>
      <c r="T3739">
        <v>14.657828528434038</v>
      </c>
      <c r="U3739">
        <v>2.4279999732971191</v>
      </c>
      <c r="V3739">
        <v>15</v>
      </c>
      <c r="W3739">
        <v>127</v>
      </c>
      <c r="X3739">
        <v>149</v>
      </c>
      <c r="Y3739">
        <v>1088</v>
      </c>
      <c r="Z3739" s="1" t="s">
        <v>8104</v>
      </c>
      <c r="AA3739">
        <v>3474075110</v>
      </c>
      <c r="AB3739">
        <v>4024</v>
      </c>
      <c r="AC3739">
        <v>17</v>
      </c>
      <c r="AD3739">
        <v>28</v>
      </c>
      <c r="AE3739">
        <v>0</v>
      </c>
      <c r="AF3739">
        <v>0</v>
      </c>
      <c r="AG3739" s="1" t="s">
        <v>8105</v>
      </c>
      <c r="AH3739">
        <v>0</v>
      </c>
      <c r="AI3739">
        <v>0</v>
      </c>
      <c r="AJ3739">
        <v>0</v>
      </c>
      <c r="AK3739">
        <v>0</v>
      </c>
      <c r="AL3739" s="1" t="s">
        <v>8106</v>
      </c>
      <c r="AM3739" s="1" t="s">
        <v>8107</v>
      </c>
    </row>
    <row r="3740" spans="1:39" x14ac:dyDescent="0.25">
      <c r="A3740" s="1" t="s">
        <v>39</v>
      </c>
      <c r="B3740" s="2" t="s">
        <v>40</v>
      </c>
      <c r="C3740" s="2" t="s">
        <v>49</v>
      </c>
      <c r="D3740">
        <v>411.89499999999998</v>
      </c>
      <c r="E3740">
        <v>1000</v>
      </c>
      <c r="F3740">
        <v>10.253999710083008</v>
      </c>
      <c r="G3740">
        <v>42</v>
      </c>
      <c r="H3740">
        <v>141</v>
      </c>
      <c r="I3740">
        <v>187</v>
      </c>
      <c r="J3740" s="1" t="s">
        <v>66</v>
      </c>
      <c r="K3740" s="1" t="s">
        <v>67</v>
      </c>
      <c r="L3740" s="2" t="s">
        <v>3787</v>
      </c>
      <c r="M3740">
        <v>363.20001220703125</v>
      </c>
      <c r="N3740">
        <v>9856.900390625</v>
      </c>
      <c r="O3740">
        <v>118</v>
      </c>
      <c r="P3740">
        <v>0</v>
      </c>
      <c r="Q3740">
        <v>0</v>
      </c>
      <c r="R3740">
        <v>0</v>
      </c>
      <c r="S3740">
        <v>63.190355636179447</v>
      </c>
      <c r="T3740">
        <v>14.657828528434038</v>
      </c>
      <c r="U3740">
        <v>2.4279999732971191</v>
      </c>
      <c r="V3740">
        <v>15</v>
      </c>
      <c r="W3740">
        <v>127</v>
      </c>
      <c r="X3740">
        <v>149</v>
      </c>
      <c r="Y3740">
        <v>1088</v>
      </c>
      <c r="Z3740" s="1" t="s">
        <v>8104</v>
      </c>
      <c r="AA3740">
        <v>3474075110</v>
      </c>
      <c r="AB3740">
        <v>4024</v>
      </c>
      <c r="AC3740">
        <v>17</v>
      </c>
      <c r="AD3740">
        <v>28</v>
      </c>
      <c r="AE3740">
        <v>0</v>
      </c>
      <c r="AF3740">
        <v>0</v>
      </c>
      <c r="AG3740" s="1" t="s">
        <v>8105</v>
      </c>
      <c r="AH3740">
        <v>0</v>
      </c>
      <c r="AI3740">
        <v>0</v>
      </c>
      <c r="AJ3740">
        <v>0</v>
      </c>
      <c r="AK3740">
        <v>0</v>
      </c>
      <c r="AL3740" s="1" t="s">
        <v>8106</v>
      </c>
      <c r="AM3740" s="1" t="s">
        <v>8107</v>
      </c>
    </row>
    <row r="3741" spans="1:39" x14ac:dyDescent="0.25">
      <c r="A3741" s="1" t="s">
        <v>39</v>
      </c>
      <c r="B3741" s="2" t="s">
        <v>40</v>
      </c>
      <c r="C3741" s="2" t="s">
        <v>49</v>
      </c>
      <c r="D3741">
        <v>411.89499999999998</v>
      </c>
      <c r="E3741">
        <v>1000</v>
      </c>
      <c r="F3741">
        <v>10.253999710083008</v>
      </c>
      <c r="G3741">
        <v>42</v>
      </c>
      <c r="H3741">
        <v>141</v>
      </c>
      <c r="I3741">
        <v>187</v>
      </c>
      <c r="J3741" s="1" t="s">
        <v>66</v>
      </c>
      <c r="K3741" s="1" t="s">
        <v>67</v>
      </c>
      <c r="L3741" s="2" t="s">
        <v>3788</v>
      </c>
      <c r="M3741">
        <v>363.20001220703125</v>
      </c>
      <c r="N3741">
        <v>9856.900390625</v>
      </c>
      <c r="O3741">
        <v>120</v>
      </c>
      <c r="P3741">
        <v>0</v>
      </c>
      <c r="Q3741">
        <v>0</v>
      </c>
      <c r="R3741">
        <v>0</v>
      </c>
      <c r="S3741">
        <v>63.190353959798813</v>
      </c>
      <c r="T3741">
        <v>14.657827438786626</v>
      </c>
      <c r="U3741">
        <v>2.4279999732971191</v>
      </c>
      <c r="V3741">
        <v>15</v>
      </c>
      <c r="W3741">
        <v>127</v>
      </c>
      <c r="X3741">
        <v>149</v>
      </c>
      <c r="Y3741">
        <v>1088</v>
      </c>
      <c r="Z3741" s="1" t="s">
        <v>8104</v>
      </c>
      <c r="AA3741">
        <v>3474075110</v>
      </c>
      <c r="AB3741">
        <v>4024</v>
      </c>
      <c r="AC3741">
        <v>17</v>
      </c>
      <c r="AD3741">
        <v>28</v>
      </c>
      <c r="AE3741">
        <v>0</v>
      </c>
      <c r="AF3741">
        <v>0</v>
      </c>
      <c r="AG3741" s="1" t="s">
        <v>8105</v>
      </c>
      <c r="AH3741">
        <v>0</v>
      </c>
      <c r="AI3741">
        <v>0</v>
      </c>
      <c r="AJ3741">
        <v>0</v>
      </c>
      <c r="AK3741">
        <v>0</v>
      </c>
      <c r="AL3741" s="1" t="s">
        <v>8106</v>
      </c>
      <c r="AM3741" s="1" t="s">
        <v>8107</v>
      </c>
    </row>
    <row r="3742" spans="1:39" x14ac:dyDescent="0.25">
      <c r="A3742" s="1" t="s">
        <v>39</v>
      </c>
      <c r="B3742" s="2" t="s">
        <v>40</v>
      </c>
      <c r="C3742" s="2" t="s">
        <v>49</v>
      </c>
      <c r="D3742">
        <v>411.89499999999998</v>
      </c>
      <c r="E3742">
        <v>1000</v>
      </c>
      <c r="F3742">
        <v>10.253999710083008</v>
      </c>
      <c r="G3742">
        <v>42</v>
      </c>
      <c r="H3742">
        <v>141</v>
      </c>
      <c r="I3742">
        <v>187</v>
      </c>
      <c r="J3742" s="1" t="s">
        <v>66</v>
      </c>
      <c r="K3742" s="1" t="s">
        <v>67</v>
      </c>
      <c r="L3742" s="2" t="s">
        <v>3789</v>
      </c>
      <c r="M3742">
        <v>363.20001220703125</v>
      </c>
      <c r="N3742">
        <v>9856.900390625</v>
      </c>
      <c r="O3742">
        <v>121</v>
      </c>
      <c r="P3742">
        <v>0</v>
      </c>
      <c r="Q3742">
        <v>0</v>
      </c>
      <c r="R3742">
        <v>0</v>
      </c>
      <c r="S3742">
        <v>63.190352618694305</v>
      </c>
      <c r="T3742">
        <v>14.657827606424689</v>
      </c>
      <c r="U3742">
        <v>2.4279999732971191</v>
      </c>
      <c r="V3742">
        <v>15</v>
      </c>
      <c r="W3742">
        <v>127</v>
      </c>
      <c r="X3742">
        <v>149</v>
      </c>
      <c r="Y3742">
        <v>1088</v>
      </c>
      <c r="Z3742" s="1" t="s">
        <v>8104</v>
      </c>
      <c r="AA3742">
        <v>3474075110</v>
      </c>
      <c r="AB3742">
        <v>4024</v>
      </c>
      <c r="AC3742">
        <v>17</v>
      </c>
      <c r="AD3742">
        <v>28</v>
      </c>
      <c r="AE3742">
        <v>0</v>
      </c>
      <c r="AF3742">
        <v>0</v>
      </c>
      <c r="AG3742" s="1" t="s">
        <v>8105</v>
      </c>
      <c r="AH3742">
        <v>0</v>
      </c>
      <c r="AI3742">
        <v>0</v>
      </c>
      <c r="AJ3742">
        <v>0</v>
      </c>
      <c r="AK3742">
        <v>0</v>
      </c>
      <c r="AL3742" s="1" t="s">
        <v>8106</v>
      </c>
      <c r="AM3742" s="1" t="s">
        <v>8107</v>
      </c>
    </row>
    <row r="3743" spans="1:39" x14ac:dyDescent="0.25">
      <c r="A3743" s="1" t="s">
        <v>39</v>
      </c>
      <c r="B3743" s="2" t="s">
        <v>40</v>
      </c>
      <c r="C3743" s="2" t="s">
        <v>49</v>
      </c>
      <c r="D3743">
        <v>411.89499999999998</v>
      </c>
      <c r="E3743">
        <v>1000</v>
      </c>
      <c r="F3743">
        <v>10.253999710083008</v>
      </c>
      <c r="G3743">
        <v>42</v>
      </c>
      <c r="H3743">
        <v>141</v>
      </c>
      <c r="I3743">
        <v>187</v>
      </c>
      <c r="J3743" s="1" t="s">
        <v>66</v>
      </c>
      <c r="K3743" s="1" t="s">
        <v>67</v>
      </c>
      <c r="L3743" s="2" t="s">
        <v>3790</v>
      </c>
      <c r="M3743">
        <v>363.20001220703125</v>
      </c>
      <c r="N3743">
        <v>9857.150390625</v>
      </c>
      <c r="O3743">
        <v>123</v>
      </c>
      <c r="P3743">
        <v>0</v>
      </c>
      <c r="Q3743">
        <v>0</v>
      </c>
      <c r="R3743">
        <v>0</v>
      </c>
      <c r="S3743">
        <v>63.190353540703654</v>
      </c>
      <c r="T3743">
        <v>14.657830204814672</v>
      </c>
      <c r="U3743">
        <v>2.4279999732971191</v>
      </c>
      <c r="V3743">
        <v>15</v>
      </c>
      <c r="W3743">
        <v>127</v>
      </c>
      <c r="X3743">
        <v>149</v>
      </c>
      <c r="Y3743">
        <v>1088</v>
      </c>
      <c r="Z3743" s="1" t="s">
        <v>8104</v>
      </c>
      <c r="AA3743">
        <v>3474075110</v>
      </c>
      <c r="AB3743">
        <v>4024</v>
      </c>
      <c r="AC3743">
        <v>17</v>
      </c>
      <c r="AD3743">
        <v>28</v>
      </c>
      <c r="AE3743">
        <v>0</v>
      </c>
      <c r="AF3743">
        <v>0</v>
      </c>
      <c r="AG3743" s="1" t="s">
        <v>8105</v>
      </c>
      <c r="AH3743">
        <v>0</v>
      </c>
      <c r="AI3743">
        <v>0</v>
      </c>
      <c r="AJ3743">
        <v>0</v>
      </c>
      <c r="AK3743">
        <v>0</v>
      </c>
      <c r="AL3743" s="1" t="s">
        <v>8106</v>
      </c>
      <c r="AM3743" s="1" t="s">
        <v>8107</v>
      </c>
    </row>
    <row r="3744" spans="1:39" x14ac:dyDescent="0.25">
      <c r="A3744" s="1" t="s">
        <v>39</v>
      </c>
      <c r="B3744" s="2" t="s">
        <v>40</v>
      </c>
      <c r="C3744" s="2" t="s">
        <v>49</v>
      </c>
      <c r="D3744">
        <v>411.89499999999998</v>
      </c>
      <c r="E3744">
        <v>1000</v>
      </c>
      <c r="F3744">
        <v>10.253999710083008</v>
      </c>
      <c r="G3744">
        <v>42</v>
      </c>
      <c r="H3744">
        <v>141</v>
      </c>
      <c r="I3744">
        <v>187</v>
      </c>
      <c r="J3744" s="1" t="s">
        <v>66</v>
      </c>
      <c r="K3744" s="1" t="s">
        <v>67</v>
      </c>
      <c r="L3744" s="2" t="s">
        <v>3791</v>
      </c>
      <c r="M3744">
        <v>363</v>
      </c>
      <c r="N3744">
        <v>9857.169921875</v>
      </c>
      <c r="O3744">
        <v>124</v>
      </c>
      <c r="P3744">
        <v>0</v>
      </c>
      <c r="Q3744">
        <v>0</v>
      </c>
      <c r="R3744">
        <v>0</v>
      </c>
      <c r="S3744">
        <v>63.190353205427527</v>
      </c>
      <c r="T3744">
        <v>14.657831210643053</v>
      </c>
      <c r="U3744">
        <v>2.4279999732971191</v>
      </c>
      <c r="V3744">
        <v>15</v>
      </c>
      <c r="W3744">
        <v>127</v>
      </c>
      <c r="X3744">
        <v>149</v>
      </c>
      <c r="Y3744">
        <v>1088</v>
      </c>
      <c r="Z3744" s="1" t="s">
        <v>8104</v>
      </c>
      <c r="AA3744">
        <v>3474075110</v>
      </c>
      <c r="AB3744">
        <v>4024</v>
      </c>
      <c r="AC3744">
        <v>17</v>
      </c>
      <c r="AD3744">
        <v>28</v>
      </c>
      <c r="AE3744">
        <v>0</v>
      </c>
      <c r="AF3744">
        <v>0</v>
      </c>
      <c r="AG3744" s="1" t="s">
        <v>8105</v>
      </c>
      <c r="AH3744">
        <v>0</v>
      </c>
      <c r="AI3744">
        <v>0</v>
      </c>
      <c r="AJ3744">
        <v>0</v>
      </c>
      <c r="AK3744">
        <v>0</v>
      </c>
      <c r="AL3744" s="1" t="s">
        <v>8106</v>
      </c>
      <c r="AM3744" s="1" t="s">
        <v>8107</v>
      </c>
    </row>
    <row r="3745" spans="1:39" x14ac:dyDescent="0.25">
      <c r="A3745" s="1" t="s">
        <v>39</v>
      </c>
      <c r="B3745" s="2" t="s">
        <v>40</v>
      </c>
      <c r="C3745" s="2" t="s">
        <v>49</v>
      </c>
      <c r="D3745">
        <v>411.89499999999998</v>
      </c>
      <c r="E3745">
        <v>1000</v>
      </c>
      <c r="F3745">
        <v>10.253999710083008</v>
      </c>
      <c r="G3745">
        <v>42</v>
      </c>
      <c r="H3745">
        <v>141</v>
      </c>
      <c r="I3745">
        <v>187</v>
      </c>
      <c r="J3745" s="1" t="s">
        <v>66</v>
      </c>
      <c r="K3745" s="1" t="s">
        <v>67</v>
      </c>
      <c r="L3745" s="2" t="s">
        <v>3792</v>
      </c>
      <c r="M3745">
        <v>363</v>
      </c>
      <c r="N3745">
        <v>9857.169921875</v>
      </c>
      <c r="O3745">
        <v>124</v>
      </c>
      <c r="P3745">
        <v>0</v>
      </c>
      <c r="Q3745">
        <v>0</v>
      </c>
      <c r="R3745">
        <v>0</v>
      </c>
      <c r="S3745">
        <v>63.190352786332369</v>
      </c>
      <c r="T3745">
        <v>14.657832635566592</v>
      </c>
      <c r="U3745">
        <v>2.4279999732971191</v>
      </c>
      <c r="V3745">
        <v>15</v>
      </c>
      <c r="W3745">
        <v>127</v>
      </c>
      <c r="X3745">
        <v>149</v>
      </c>
      <c r="Y3745">
        <v>1088</v>
      </c>
      <c r="Z3745" s="1" t="s">
        <v>8104</v>
      </c>
      <c r="AA3745">
        <v>3474075110</v>
      </c>
      <c r="AB3745">
        <v>4024</v>
      </c>
      <c r="AC3745">
        <v>17</v>
      </c>
      <c r="AD3745">
        <v>28</v>
      </c>
      <c r="AE3745">
        <v>0</v>
      </c>
      <c r="AF3745">
        <v>0</v>
      </c>
      <c r="AG3745" s="1" t="s">
        <v>8105</v>
      </c>
      <c r="AH3745">
        <v>0</v>
      </c>
      <c r="AI3745">
        <v>0</v>
      </c>
      <c r="AJ3745">
        <v>0</v>
      </c>
      <c r="AK3745">
        <v>0</v>
      </c>
      <c r="AL3745" s="1" t="s">
        <v>8106</v>
      </c>
      <c r="AM3745" s="1" t="s">
        <v>8107</v>
      </c>
    </row>
    <row r="3746" spans="1:39" x14ac:dyDescent="0.25">
      <c r="A3746" s="1" t="s">
        <v>39</v>
      </c>
      <c r="B3746" s="2" t="s">
        <v>40</v>
      </c>
      <c r="C3746" s="2" t="s">
        <v>49</v>
      </c>
      <c r="D3746">
        <v>411.89499999999998</v>
      </c>
      <c r="E3746">
        <v>1000</v>
      </c>
      <c r="F3746">
        <v>10.253999710083008</v>
      </c>
      <c r="G3746">
        <v>42</v>
      </c>
      <c r="H3746">
        <v>141</v>
      </c>
      <c r="I3746">
        <v>187</v>
      </c>
      <c r="J3746" s="1" t="s">
        <v>66</v>
      </c>
      <c r="K3746" s="1" t="s">
        <v>67</v>
      </c>
      <c r="L3746" s="2" t="s">
        <v>3793</v>
      </c>
      <c r="M3746">
        <v>363</v>
      </c>
      <c r="N3746">
        <v>9857.66015625</v>
      </c>
      <c r="O3746">
        <v>125</v>
      </c>
      <c r="P3746">
        <v>0</v>
      </c>
      <c r="Q3746">
        <v>0</v>
      </c>
      <c r="R3746">
        <v>0</v>
      </c>
      <c r="S3746">
        <v>63.190354714170098</v>
      </c>
      <c r="T3746">
        <v>14.657836575061083</v>
      </c>
      <c r="U3746">
        <v>2.4279999732971191</v>
      </c>
      <c r="V3746">
        <v>15</v>
      </c>
      <c r="W3746">
        <v>127</v>
      </c>
      <c r="X3746">
        <v>149</v>
      </c>
      <c r="Y3746">
        <v>1088</v>
      </c>
      <c r="Z3746" s="1" t="s">
        <v>8104</v>
      </c>
      <c r="AA3746">
        <v>3474075110</v>
      </c>
      <c r="AB3746">
        <v>4024</v>
      </c>
      <c r="AC3746">
        <v>17</v>
      </c>
      <c r="AD3746">
        <v>28</v>
      </c>
      <c r="AE3746">
        <v>0</v>
      </c>
      <c r="AF3746">
        <v>0</v>
      </c>
      <c r="AG3746" s="1" t="s">
        <v>8105</v>
      </c>
      <c r="AH3746">
        <v>0</v>
      </c>
      <c r="AI3746">
        <v>0</v>
      </c>
      <c r="AJ3746">
        <v>0</v>
      </c>
      <c r="AK3746">
        <v>0</v>
      </c>
      <c r="AL3746" s="1" t="s">
        <v>8106</v>
      </c>
      <c r="AM3746" s="1" t="s">
        <v>8107</v>
      </c>
    </row>
    <row r="3747" spans="1:39" x14ac:dyDescent="0.25">
      <c r="A3747" s="1" t="s">
        <v>39</v>
      </c>
      <c r="B3747" s="2" t="s">
        <v>40</v>
      </c>
      <c r="C3747" s="2" t="s">
        <v>49</v>
      </c>
      <c r="D3747">
        <v>411.89499999999998</v>
      </c>
      <c r="E3747">
        <v>1000</v>
      </c>
      <c r="F3747">
        <v>10.253999710083008</v>
      </c>
      <c r="G3747">
        <v>42</v>
      </c>
      <c r="H3747">
        <v>141</v>
      </c>
      <c r="I3747">
        <v>187</v>
      </c>
      <c r="J3747" s="1" t="s">
        <v>66</v>
      </c>
      <c r="K3747" s="1" t="s">
        <v>67</v>
      </c>
      <c r="L3747" s="2" t="s">
        <v>3794</v>
      </c>
      <c r="M3747">
        <v>363</v>
      </c>
      <c r="N3747">
        <v>9857.66015625</v>
      </c>
      <c r="O3747">
        <v>125</v>
      </c>
      <c r="P3747">
        <v>0</v>
      </c>
      <c r="Q3747">
        <v>0</v>
      </c>
      <c r="R3747">
        <v>0</v>
      </c>
      <c r="S3747">
        <v>63.190354714170098</v>
      </c>
      <c r="T3747">
        <v>14.657838419079781</v>
      </c>
      <c r="U3747">
        <v>2.4279999732971191</v>
      </c>
      <c r="V3747">
        <v>15</v>
      </c>
      <c r="W3747">
        <v>127</v>
      </c>
      <c r="X3747">
        <v>149</v>
      </c>
      <c r="Y3747">
        <v>1088</v>
      </c>
      <c r="Z3747" s="1" t="s">
        <v>8104</v>
      </c>
      <c r="AA3747">
        <v>3474075110</v>
      </c>
      <c r="AB3747">
        <v>4024</v>
      </c>
      <c r="AC3747">
        <v>17</v>
      </c>
      <c r="AD3747">
        <v>28</v>
      </c>
      <c r="AE3747">
        <v>0</v>
      </c>
      <c r="AF3747">
        <v>0</v>
      </c>
      <c r="AG3747" s="1" t="s">
        <v>8105</v>
      </c>
      <c r="AH3747">
        <v>0</v>
      </c>
      <c r="AI3747">
        <v>0</v>
      </c>
      <c r="AJ3747">
        <v>0</v>
      </c>
      <c r="AK3747">
        <v>0</v>
      </c>
      <c r="AL3747" s="1" t="s">
        <v>8106</v>
      </c>
      <c r="AM3747" s="1" t="s">
        <v>8107</v>
      </c>
    </row>
    <row r="3748" spans="1:39" x14ac:dyDescent="0.25">
      <c r="A3748" s="1" t="s">
        <v>39</v>
      </c>
      <c r="B3748" s="2" t="s">
        <v>40</v>
      </c>
      <c r="C3748" s="2" t="s">
        <v>49</v>
      </c>
      <c r="D3748">
        <v>411.89499999999998</v>
      </c>
      <c r="E3748">
        <v>1000</v>
      </c>
      <c r="F3748">
        <v>10.253999710083008</v>
      </c>
      <c r="G3748">
        <v>42</v>
      </c>
      <c r="H3748">
        <v>141</v>
      </c>
      <c r="I3748">
        <v>187</v>
      </c>
      <c r="J3748" s="1" t="s">
        <v>66</v>
      </c>
      <c r="K3748" s="1" t="s">
        <v>67</v>
      </c>
      <c r="L3748" s="2" t="s">
        <v>3795</v>
      </c>
      <c r="M3748">
        <v>363</v>
      </c>
      <c r="N3748">
        <v>9857.66015625</v>
      </c>
      <c r="O3748">
        <v>124</v>
      </c>
      <c r="P3748">
        <v>0</v>
      </c>
      <c r="Q3748">
        <v>0</v>
      </c>
      <c r="R3748">
        <v>0</v>
      </c>
      <c r="S3748">
        <v>63.190356306731701</v>
      </c>
      <c r="T3748">
        <v>14.657840766012669</v>
      </c>
      <c r="U3748">
        <v>2.4279999732971191</v>
      </c>
      <c r="V3748">
        <v>15</v>
      </c>
      <c r="W3748">
        <v>127</v>
      </c>
      <c r="X3748">
        <v>149</v>
      </c>
      <c r="Y3748">
        <v>1088</v>
      </c>
      <c r="Z3748" s="1" t="s">
        <v>8104</v>
      </c>
      <c r="AA3748">
        <v>3474075110</v>
      </c>
      <c r="AB3748">
        <v>4024</v>
      </c>
      <c r="AC3748">
        <v>17</v>
      </c>
      <c r="AD3748">
        <v>28</v>
      </c>
      <c r="AE3748">
        <v>0</v>
      </c>
      <c r="AF3748">
        <v>0</v>
      </c>
      <c r="AG3748" s="1" t="s">
        <v>8105</v>
      </c>
      <c r="AH3748">
        <v>0</v>
      </c>
      <c r="AI3748">
        <v>0</v>
      </c>
      <c r="AJ3748">
        <v>0</v>
      </c>
      <c r="AK3748">
        <v>0</v>
      </c>
      <c r="AL3748" s="1" t="s">
        <v>8106</v>
      </c>
      <c r="AM3748" s="1" t="s">
        <v>8107</v>
      </c>
    </row>
    <row r="3749" spans="1:39" x14ac:dyDescent="0.25">
      <c r="A3749" s="1" t="s">
        <v>39</v>
      </c>
      <c r="B3749" s="2" t="s">
        <v>40</v>
      </c>
      <c r="C3749" s="2" t="s">
        <v>49</v>
      </c>
      <c r="D3749">
        <v>411.89499999999998</v>
      </c>
      <c r="E3749">
        <v>1000</v>
      </c>
      <c r="F3749">
        <v>10.253999710083008</v>
      </c>
      <c r="G3749">
        <v>42</v>
      </c>
      <c r="H3749">
        <v>141</v>
      </c>
      <c r="I3749">
        <v>187</v>
      </c>
      <c r="J3749" s="1" t="s">
        <v>66</v>
      </c>
      <c r="K3749" s="1" t="s">
        <v>67</v>
      </c>
      <c r="L3749" s="2" t="s">
        <v>3796</v>
      </c>
      <c r="M3749">
        <v>363</v>
      </c>
      <c r="N3749">
        <v>9858.4697265625</v>
      </c>
      <c r="O3749">
        <v>121</v>
      </c>
      <c r="P3749">
        <v>0</v>
      </c>
      <c r="Q3749">
        <v>0</v>
      </c>
      <c r="R3749">
        <v>0</v>
      </c>
      <c r="S3749">
        <v>63.190359324216843</v>
      </c>
      <c r="T3749">
        <v>14.657845459878445</v>
      </c>
      <c r="U3749">
        <v>2.4279999732971191</v>
      </c>
      <c r="V3749">
        <v>15</v>
      </c>
      <c r="W3749">
        <v>127</v>
      </c>
      <c r="X3749">
        <v>149</v>
      </c>
      <c r="Y3749">
        <v>1088</v>
      </c>
      <c r="Z3749" s="1" t="s">
        <v>8104</v>
      </c>
      <c r="AA3749">
        <v>3474075110</v>
      </c>
      <c r="AB3749">
        <v>4024</v>
      </c>
      <c r="AC3749">
        <v>17</v>
      </c>
      <c r="AD3749">
        <v>28</v>
      </c>
      <c r="AE3749">
        <v>0</v>
      </c>
      <c r="AF3749">
        <v>0</v>
      </c>
      <c r="AG3749" s="1" t="s">
        <v>8105</v>
      </c>
      <c r="AH3749">
        <v>0</v>
      </c>
      <c r="AI3749">
        <v>0</v>
      </c>
      <c r="AJ3749">
        <v>0</v>
      </c>
      <c r="AK3749">
        <v>0</v>
      </c>
      <c r="AL3749" s="1" t="s">
        <v>8106</v>
      </c>
      <c r="AM3749" s="1" t="s">
        <v>8107</v>
      </c>
    </row>
    <row r="3750" spans="1:39" x14ac:dyDescent="0.25">
      <c r="A3750" s="1" t="s">
        <v>39</v>
      </c>
      <c r="B3750" s="2" t="s">
        <v>40</v>
      </c>
      <c r="C3750" s="2" t="s">
        <v>49</v>
      </c>
      <c r="D3750">
        <v>411.89499999999998</v>
      </c>
      <c r="E3750">
        <v>1000</v>
      </c>
      <c r="F3750">
        <v>10.253999710083008</v>
      </c>
      <c r="G3750">
        <v>42</v>
      </c>
      <c r="H3750">
        <v>141</v>
      </c>
      <c r="I3750">
        <v>187</v>
      </c>
      <c r="J3750" s="1" t="s">
        <v>66</v>
      </c>
      <c r="K3750" s="1" t="s">
        <v>67</v>
      </c>
      <c r="L3750" s="2" t="s">
        <v>3797</v>
      </c>
      <c r="M3750">
        <v>363</v>
      </c>
      <c r="N3750">
        <v>9858.4697265625</v>
      </c>
      <c r="O3750">
        <v>118</v>
      </c>
      <c r="P3750">
        <v>0</v>
      </c>
      <c r="Q3750">
        <v>0</v>
      </c>
      <c r="R3750">
        <v>0</v>
      </c>
      <c r="S3750">
        <v>63.190359324216843</v>
      </c>
      <c r="T3750">
        <v>14.657845459878445</v>
      </c>
      <c r="U3750">
        <v>2.4279999732971191</v>
      </c>
      <c r="V3750">
        <v>15</v>
      </c>
      <c r="W3750">
        <v>127</v>
      </c>
      <c r="X3750">
        <v>149</v>
      </c>
      <c r="Y3750">
        <v>1088</v>
      </c>
      <c r="Z3750" s="1" t="s">
        <v>8104</v>
      </c>
      <c r="AA3750">
        <v>3474075110</v>
      </c>
      <c r="AB3750">
        <v>4024</v>
      </c>
      <c r="AC3750">
        <v>17</v>
      </c>
      <c r="AD3750">
        <v>28</v>
      </c>
      <c r="AE3750">
        <v>0</v>
      </c>
      <c r="AF3750">
        <v>0</v>
      </c>
      <c r="AG3750" s="1" t="s">
        <v>8105</v>
      </c>
      <c r="AH3750">
        <v>0</v>
      </c>
      <c r="AI3750">
        <v>0</v>
      </c>
      <c r="AJ3750">
        <v>0</v>
      </c>
      <c r="AK3750">
        <v>0</v>
      </c>
      <c r="AL3750" s="1" t="s">
        <v>8106</v>
      </c>
      <c r="AM3750" s="1" t="s">
        <v>8107</v>
      </c>
    </row>
    <row r="3751" spans="1:39" x14ac:dyDescent="0.25">
      <c r="A3751" s="1" t="s">
        <v>39</v>
      </c>
      <c r="B3751" s="2" t="s">
        <v>40</v>
      </c>
      <c r="C3751" s="2" t="s">
        <v>49</v>
      </c>
      <c r="D3751">
        <v>411.89499999999998</v>
      </c>
      <c r="E3751">
        <v>1000</v>
      </c>
      <c r="F3751">
        <v>10.253999710083008</v>
      </c>
      <c r="G3751">
        <v>42</v>
      </c>
      <c r="H3751">
        <v>141</v>
      </c>
      <c r="I3751">
        <v>187</v>
      </c>
      <c r="J3751" s="1" t="s">
        <v>66</v>
      </c>
      <c r="K3751" s="1" t="s">
        <v>67</v>
      </c>
      <c r="L3751" s="2" t="s">
        <v>3798</v>
      </c>
      <c r="M3751">
        <v>363</v>
      </c>
      <c r="N3751">
        <v>9858.4697265625</v>
      </c>
      <c r="O3751">
        <v>118</v>
      </c>
      <c r="P3751">
        <v>0</v>
      </c>
      <c r="Q3751">
        <v>0</v>
      </c>
      <c r="R3751">
        <v>0</v>
      </c>
      <c r="S3751">
        <v>63.190359324216843</v>
      </c>
      <c r="T3751">
        <v>14.657845459878445</v>
      </c>
      <c r="U3751">
        <v>2.4279999732971191</v>
      </c>
      <c r="V3751">
        <v>15</v>
      </c>
      <c r="W3751">
        <v>127</v>
      </c>
      <c r="X3751">
        <v>149</v>
      </c>
      <c r="Y3751">
        <v>1088</v>
      </c>
      <c r="Z3751" s="1" t="s">
        <v>8104</v>
      </c>
      <c r="AA3751">
        <v>3474075110</v>
      </c>
      <c r="AB3751">
        <v>4024</v>
      </c>
      <c r="AC3751">
        <v>17</v>
      </c>
      <c r="AD3751">
        <v>28</v>
      </c>
      <c r="AE3751">
        <v>0</v>
      </c>
      <c r="AF3751">
        <v>0</v>
      </c>
      <c r="AG3751" s="1" t="s">
        <v>8105</v>
      </c>
      <c r="AH3751">
        <v>0</v>
      </c>
      <c r="AI3751">
        <v>0</v>
      </c>
      <c r="AJ3751">
        <v>0</v>
      </c>
      <c r="AK3751">
        <v>0</v>
      </c>
      <c r="AL3751" s="1" t="s">
        <v>8106</v>
      </c>
      <c r="AM3751" s="1" t="s">
        <v>8107</v>
      </c>
    </row>
    <row r="3752" spans="1:39" x14ac:dyDescent="0.25">
      <c r="A3752" s="1" t="s">
        <v>39</v>
      </c>
      <c r="B3752" s="2" t="s">
        <v>40</v>
      </c>
      <c r="C3752" s="2" t="s">
        <v>49</v>
      </c>
      <c r="D3752">
        <v>411.89499999999998</v>
      </c>
      <c r="E3752">
        <v>1000</v>
      </c>
      <c r="F3752">
        <v>10.253999710083008</v>
      </c>
      <c r="G3752">
        <v>42</v>
      </c>
      <c r="H3752">
        <v>141</v>
      </c>
      <c r="I3752">
        <v>187</v>
      </c>
      <c r="J3752" s="1" t="s">
        <v>66</v>
      </c>
      <c r="K3752" s="1" t="s">
        <v>67</v>
      </c>
      <c r="L3752" s="2" t="s">
        <v>3799</v>
      </c>
      <c r="M3752">
        <v>363</v>
      </c>
      <c r="N3752">
        <v>9858.76953125</v>
      </c>
      <c r="O3752">
        <v>119</v>
      </c>
      <c r="P3752">
        <v>0</v>
      </c>
      <c r="Q3752">
        <v>0</v>
      </c>
      <c r="R3752">
        <v>0</v>
      </c>
      <c r="S3752">
        <v>63.190359324216843</v>
      </c>
      <c r="T3752">
        <v>14.657845459878445</v>
      </c>
      <c r="U3752">
        <v>2.4279999732971191</v>
      </c>
      <c r="V3752">
        <v>15</v>
      </c>
      <c r="W3752">
        <v>127</v>
      </c>
      <c r="X3752">
        <v>149</v>
      </c>
      <c r="Y3752">
        <v>1088</v>
      </c>
      <c r="Z3752" s="1" t="s">
        <v>8104</v>
      </c>
      <c r="AA3752">
        <v>3474075110</v>
      </c>
      <c r="AB3752">
        <v>4024</v>
      </c>
      <c r="AC3752">
        <v>17</v>
      </c>
      <c r="AD3752">
        <v>28</v>
      </c>
      <c r="AE3752">
        <v>0</v>
      </c>
      <c r="AF3752">
        <v>0</v>
      </c>
      <c r="AG3752" s="1" t="s">
        <v>8105</v>
      </c>
      <c r="AH3752">
        <v>0</v>
      </c>
      <c r="AI3752">
        <v>0</v>
      </c>
      <c r="AJ3752">
        <v>0</v>
      </c>
      <c r="AK3752">
        <v>0</v>
      </c>
      <c r="AL3752" s="1" t="s">
        <v>8106</v>
      </c>
      <c r="AM3752" s="1" t="s">
        <v>8107</v>
      </c>
    </row>
    <row r="3753" spans="1:39" x14ac:dyDescent="0.25">
      <c r="A3753" s="1" t="s">
        <v>39</v>
      </c>
      <c r="B3753" s="2" t="s">
        <v>40</v>
      </c>
      <c r="C3753" s="2" t="s">
        <v>49</v>
      </c>
      <c r="D3753">
        <v>411.89499999999998</v>
      </c>
      <c r="E3753">
        <v>1000</v>
      </c>
      <c r="F3753">
        <v>10.253999710083008</v>
      </c>
      <c r="G3753">
        <v>42</v>
      </c>
      <c r="H3753">
        <v>141</v>
      </c>
      <c r="I3753">
        <v>187</v>
      </c>
      <c r="J3753" s="1" t="s">
        <v>66</v>
      </c>
      <c r="K3753" s="1" t="s">
        <v>67</v>
      </c>
      <c r="L3753" s="2" t="s">
        <v>3800</v>
      </c>
      <c r="M3753">
        <v>363</v>
      </c>
      <c r="N3753">
        <v>9858.76953125</v>
      </c>
      <c r="O3753">
        <v>120</v>
      </c>
      <c r="P3753">
        <v>0</v>
      </c>
      <c r="Q3753">
        <v>0</v>
      </c>
      <c r="R3753">
        <v>0</v>
      </c>
      <c r="S3753">
        <v>63.190359324216843</v>
      </c>
      <c r="T3753">
        <v>14.657845459878445</v>
      </c>
      <c r="U3753">
        <v>2.4279999732971191</v>
      </c>
      <c r="V3753">
        <v>15</v>
      </c>
      <c r="W3753">
        <v>127</v>
      </c>
      <c r="X3753">
        <v>149</v>
      </c>
      <c r="Y3753">
        <v>1088</v>
      </c>
      <c r="Z3753" s="1" t="s">
        <v>8104</v>
      </c>
      <c r="AA3753">
        <v>3474075110</v>
      </c>
      <c r="AB3753">
        <v>4024</v>
      </c>
      <c r="AC3753">
        <v>17</v>
      </c>
      <c r="AD3753">
        <v>28</v>
      </c>
      <c r="AE3753">
        <v>0</v>
      </c>
      <c r="AF3753">
        <v>0</v>
      </c>
      <c r="AG3753" s="1" t="s">
        <v>8105</v>
      </c>
      <c r="AH3753">
        <v>0</v>
      </c>
      <c r="AI3753">
        <v>0</v>
      </c>
      <c r="AJ3753">
        <v>0</v>
      </c>
      <c r="AK3753">
        <v>0</v>
      </c>
      <c r="AL3753" s="1" t="s">
        <v>8106</v>
      </c>
      <c r="AM3753" s="1" t="s">
        <v>8107</v>
      </c>
    </row>
    <row r="3754" spans="1:39" x14ac:dyDescent="0.25">
      <c r="A3754" s="1" t="s">
        <v>39</v>
      </c>
      <c r="B3754" s="2" t="s">
        <v>40</v>
      </c>
      <c r="C3754" s="2" t="s">
        <v>49</v>
      </c>
      <c r="D3754">
        <v>411.89499999999998</v>
      </c>
      <c r="E3754">
        <v>1000</v>
      </c>
      <c r="F3754">
        <v>10.253999710083008</v>
      </c>
      <c r="G3754">
        <v>42</v>
      </c>
      <c r="H3754">
        <v>141</v>
      </c>
      <c r="I3754">
        <v>187</v>
      </c>
      <c r="J3754" s="1" t="s">
        <v>66</v>
      </c>
      <c r="K3754" s="1" t="s">
        <v>67</v>
      </c>
      <c r="L3754" s="2" t="s">
        <v>3801</v>
      </c>
      <c r="M3754">
        <v>363.20001220703125</v>
      </c>
      <c r="N3754">
        <v>9858.8095703125</v>
      </c>
      <c r="O3754">
        <v>121</v>
      </c>
      <c r="P3754">
        <v>0</v>
      </c>
      <c r="Q3754">
        <v>0</v>
      </c>
      <c r="R3754">
        <v>0</v>
      </c>
      <c r="S3754">
        <v>63.190359324216843</v>
      </c>
      <c r="T3754">
        <v>14.657845459878445</v>
      </c>
      <c r="U3754">
        <v>2.4279999732971191</v>
      </c>
      <c r="V3754">
        <v>15</v>
      </c>
      <c r="W3754">
        <v>127</v>
      </c>
      <c r="X3754">
        <v>149</v>
      </c>
      <c r="Y3754">
        <v>1088</v>
      </c>
      <c r="Z3754" s="1" t="s">
        <v>8104</v>
      </c>
      <c r="AA3754">
        <v>3474075110</v>
      </c>
      <c r="AB3754">
        <v>4024</v>
      </c>
      <c r="AC3754">
        <v>17</v>
      </c>
      <c r="AD3754">
        <v>28</v>
      </c>
      <c r="AE3754">
        <v>0</v>
      </c>
      <c r="AF3754">
        <v>0</v>
      </c>
      <c r="AG3754" s="1" t="s">
        <v>8105</v>
      </c>
      <c r="AH3754">
        <v>0</v>
      </c>
      <c r="AI3754">
        <v>0</v>
      </c>
      <c r="AJ3754">
        <v>0</v>
      </c>
      <c r="AK3754">
        <v>0</v>
      </c>
      <c r="AL3754" s="1" t="s">
        <v>8106</v>
      </c>
      <c r="AM3754" s="1" t="s">
        <v>8107</v>
      </c>
    </row>
    <row r="3755" spans="1:39" x14ac:dyDescent="0.25">
      <c r="A3755" s="1" t="s">
        <v>39</v>
      </c>
      <c r="B3755" s="2" t="s">
        <v>40</v>
      </c>
      <c r="C3755" s="2" t="s">
        <v>49</v>
      </c>
      <c r="D3755">
        <v>411.89499999999998</v>
      </c>
      <c r="E3755">
        <v>1000</v>
      </c>
      <c r="F3755">
        <v>10.253999710083008</v>
      </c>
      <c r="G3755">
        <v>42</v>
      </c>
      <c r="H3755">
        <v>141</v>
      </c>
      <c r="I3755">
        <v>187</v>
      </c>
      <c r="J3755" s="1" t="s">
        <v>66</v>
      </c>
      <c r="K3755" s="1" t="s">
        <v>67</v>
      </c>
      <c r="L3755" s="2" t="s">
        <v>3802</v>
      </c>
      <c r="M3755">
        <v>363.20001220703125</v>
      </c>
      <c r="N3755">
        <v>9858.8095703125</v>
      </c>
      <c r="O3755">
        <v>121</v>
      </c>
      <c r="P3755">
        <v>0</v>
      </c>
      <c r="Q3755">
        <v>0</v>
      </c>
      <c r="R3755">
        <v>0</v>
      </c>
      <c r="S3755">
        <v>63.190359324216843</v>
      </c>
      <c r="T3755">
        <v>14.657845459878445</v>
      </c>
      <c r="U3755">
        <v>2.4279999732971191</v>
      </c>
      <c r="V3755">
        <v>15</v>
      </c>
      <c r="W3755">
        <v>127</v>
      </c>
      <c r="X3755">
        <v>149</v>
      </c>
      <c r="Y3755">
        <v>1088</v>
      </c>
      <c r="Z3755" s="1" t="s">
        <v>8104</v>
      </c>
      <c r="AA3755">
        <v>3474075110</v>
      </c>
      <c r="AB3755">
        <v>4024</v>
      </c>
      <c r="AC3755">
        <v>17</v>
      </c>
      <c r="AD3755">
        <v>28</v>
      </c>
      <c r="AE3755">
        <v>0</v>
      </c>
      <c r="AF3755">
        <v>0</v>
      </c>
      <c r="AG3755" s="1" t="s">
        <v>8105</v>
      </c>
      <c r="AH3755">
        <v>0</v>
      </c>
      <c r="AI3755">
        <v>0</v>
      </c>
      <c r="AJ3755">
        <v>0</v>
      </c>
      <c r="AK3755">
        <v>0</v>
      </c>
      <c r="AL3755" s="1" t="s">
        <v>8106</v>
      </c>
      <c r="AM3755" s="1" t="s">
        <v>8107</v>
      </c>
    </row>
    <row r="3756" spans="1:39" x14ac:dyDescent="0.25">
      <c r="A3756" s="1" t="s">
        <v>39</v>
      </c>
      <c r="B3756" s="2" t="s">
        <v>40</v>
      </c>
      <c r="C3756" s="2" t="s">
        <v>49</v>
      </c>
      <c r="D3756">
        <v>411.89499999999998</v>
      </c>
      <c r="E3756">
        <v>1000</v>
      </c>
      <c r="F3756">
        <v>10.253999710083008</v>
      </c>
      <c r="G3756">
        <v>42</v>
      </c>
      <c r="H3756">
        <v>141</v>
      </c>
      <c r="I3756">
        <v>187</v>
      </c>
      <c r="J3756" s="1" t="s">
        <v>66</v>
      </c>
      <c r="K3756" s="1" t="s">
        <v>67</v>
      </c>
      <c r="L3756" s="2" t="s">
        <v>3803</v>
      </c>
      <c r="M3756">
        <v>363.20001220703125</v>
      </c>
      <c r="N3756">
        <v>9858.9404296875</v>
      </c>
      <c r="O3756">
        <v>121</v>
      </c>
      <c r="P3756">
        <v>0</v>
      </c>
      <c r="Q3756">
        <v>0</v>
      </c>
      <c r="R3756">
        <v>0</v>
      </c>
      <c r="S3756">
        <v>63.190354211255908</v>
      </c>
      <c r="T3756">
        <v>14.657850489020348</v>
      </c>
      <c r="U3756">
        <v>2.4279999732971191</v>
      </c>
      <c r="V3756">
        <v>15</v>
      </c>
      <c r="W3756">
        <v>127</v>
      </c>
      <c r="X3756">
        <v>149</v>
      </c>
      <c r="Y3756">
        <v>1088</v>
      </c>
      <c r="Z3756" s="1" t="s">
        <v>8104</v>
      </c>
      <c r="AA3756">
        <v>3474075110</v>
      </c>
      <c r="AB3756">
        <v>4024</v>
      </c>
      <c r="AC3756">
        <v>17</v>
      </c>
      <c r="AD3756">
        <v>28</v>
      </c>
      <c r="AE3756">
        <v>0</v>
      </c>
      <c r="AF3756">
        <v>0</v>
      </c>
      <c r="AG3756" s="1" t="s">
        <v>8105</v>
      </c>
      <c r="AH3756">
        <v>0</v>
      </c>
      <c r="AI3756">
        <v>0</v>
      </c>
      <c r="AJ3756">
        <v>0</v>
      </c>
      <c r="AK3756">
        <v>0</v>
      </c>
      <c r="AL3756" s="1" t="s">
        <v>8106</v>
      </c>
      <c r="AM3756" s="1" t="s">
        <v>8107</v>
      </c>
    </row>
    <row r="3757" spans="1:39" x14ac:dyDescent="0.25">
      <c r="A3757" s="1" t="s">
        <v>39</v>
      </c>
      <c r="B3757" s="2" t="s">
        <v>40</v>
      </c>
      <c r="C3757" s="2" t="s">
        <v>49</v>
      </c>
      <c r="D3757">
        <v>411.89499999999998</v>
      </c>
      <c r="E3757">
        <v>1000</v>
      </c>
      <c r="F3757">
        <v>10.253999710083008</v>
      </c>
      <c r="G3757">
        <v>42</v>
      </c>
      <c r="H3757">
        <v>141</v>
      </c>
      <c r="I3757">
        <v>187</v>
      </c>
      <c r="J3757" s="1" t="s">
        <v>66</v>
      </c>
      <c r="K3757" s="1" t="s">
        <v>67</v>
      </c>
      <c r="L3757" s="2" t="s">
        <v>3804</v>
      </c>
      <c r="M3757">
        <v>363.20001220703125</v>
      </c>
      <c r="N3757">
        <v>9858.9404296875</v>
      </c>
      <c r="O3757">
        <v>121</v>
      </c>
      <c r="P3757">
        <v>0</v>
      </c>
      <c r="Q3757">
        <v>0</v>
      </c>
      <c r="R3757">
        <v>0</v>
      </c>
      <c r="S3757">
        <v>63.190359324216843</v>
      </c>
      <c r="T3757">
        <v>14.657845459878445</v>
      </c>
      <c r="U3757">
        <v>2.4279999732971191</v>
      </c>
      <c r="V3757">
        <v>15</v>
      </c>
      <c r="W3757">
        <v>127</v>
      </c>
      <c r="X3757">
        <v>149</v>
      </c>
      <c r="Y3757">
        <v>1088</v>
      </c>
      <c r="Z3757" s="1" t="s">
        <v>8104</v>
      </c>
      <c r="AA3757">
        <v>3474075110</v>
      </c>
      <c r="AB3757">
        <v>4024</v>
      </c>
      <c r="AC3757">
        <v>17</v>
      </c>
      <c r="AD3757">
        <v>28</v>
      </c>
      <c r="AE3757">
        <v>0</v>
      </c>
      <c r="AF3757">
        <v>0</v>
      </c>
      <c r="AG3757" s="1" t="s">
        <v>8105</v>
      </c>
      <c r="AH3757">
        <v>0</v>
      </c>
      <c r="AI3757">
        <v>0</v>
      </c>
      <c r="AJ3757">
        <v>0</v>
      </c>
      <c r="AK3757">
        <v>0</v>
      </c>
      <c r="AL3757" s="1" t="s">
        <v>8106</v>
      </c>
      <c r="AM3757" s="1" t="s">
        <v>8107</v>
      </c>
    </row>
    <row r="3758" spans="1:39" x14ac:dyDescent="0.25">
      <c r="A3758" s="1" t="s">
        <v>39</v>
      </c>
      <c r="B3758" s="2" t="s">
        <v>40</v>
      </c>
      <c r="C3758" s="2" t="s">
        <v>49</v>
      </c>
      <c r="D3758">
        <v>411.89499999999998</v>
      </c>
      <c r="E3758">
        <v>1000</v>
      </c>
      <c r="F3758">
        <v>10.253999710083008</v>
      </c>
      <c r="G3758">
        <v>42</v>
      </c>
      <c r="H3758">
        <v>141</v>
      </c>
      <c r="I3758">
        <v>187</v>
      </c>
      <c r="J3758" s="1" t="s">
        <v>66</v>
      </c>
      <c r="K3758" s="1" t="s">
        <v>67</v>
      </c>
      <c r="L3758" s="2" t="s">
        <v>3805</v>
      </c>
      <c r="M3758">
        <v>363.20001220703125</v>
      </c>
      <c r="N3758">
        <v>9858.9404296875</v>
      </c>
      <c r="O3758">
        <v>120</v>
      </c>
      <c r="P3758">
        <v>0</v>
      </c>
      <c r="Q3758">
        <v>0</v>
      </c>
      <c r="R3758">
        <v>0</v>
      </c>
      <c r="S3758">
        <v>63.190350271761417</v>
      </c>
      <c r="T3758">
        <v>14.657846633344889</v>
      </c>
      <c r="U3758">
        <v>2.4279999732971191</v>
      </c>
      <c r="V3758">
        <v>15</v>
      </c>
      <c r="W3758">
        <v>127</v>
      </c>
      <c r="X3758">
        <v>149</v>
      </c>
      <c r="Y3758">
        <v>1088</v>
      </c>
      <c r="Z3758" s="1" t="s">
        <v>8104</v>
      </c>
      <c r="AA3758">
        <v>3474075110</v>
      </c>
      <c r="AB3758">
        <v>4024</v>
      </c>
      <c r="AC3758">
        <v>17</v>
      </c>
      <c r="AD3758">
        <v>28</v>
      </c>
      <c r="AE3758">
        <v>0</v>
      </c>
      <c r="AF3758">
        <v>0</v>
      </c>
      <c r="AG3758" s="1" t="s">
        <v>8105</v>
      </c>
      <c r="AH3758">
        <v>0</v>
      </c>
      <c r="AI3758">
        <v>0</v>
      </c>
      <c r="AJ3758">
        <v>0</v>
      </c>
      <c r="AK3758">
        <v>0</v>
      </c>
      <c r="AL3758" s="1" t="s">
        <v>8106</v>
      </c>
      <c r="AM3758" s="1" t="s">
        <v>8107</v>
      </c>
    </row>
    <row r="3759" spans="1:39" x14ac:dyDescent="0.25">
      <c r="A3759" s="1" t="s">
        <v>39</v>
      </c>
      <c r="B3759" s="2" t="s">
        <v>40</v>
      </c>
      <c r="C3759" s="2" t="s">
        <v>49</v>
      </c>
      <c r="D3759">
        <v>411.89499999999998</v>
      </c>
      <c r="E3759">
        <v>1000</v>
      </c>
      <c r="F3759">
        <v>10.253999710083008</v>
      </c>
      <c r="G3759">
        <v>42</v>
      </c>
      <c r="H3759">
        <v>141</v>
      </c>
      <c r="I3759">
        <v>187</v>
      </c>
      <c r="J3759" s="1" t="s">
        <v>66</v>
      </c>
      <c r="K3759" s="1" t="s">
        <v>67</v>
      </c>
      <c r="L3759" s="2" t="s">
        <v>3806</v>
      </c>
      <c r="M3759">
        <v>363.20001220703125</v>
      </c>
      <c r="N3759">
        <v>9859</v>
      </c>
      <c r="O3759">
        <v>120</v>
      </c>
      <c r="P3759">
        <v>0</v>
      </c>
      <c r="Q3759">
        <v>0</v>
      </c>
      <c r="R3759">
        <v>0</v>
      </c>
      <c r="S3759">
        <v>63.190349936485291</v>
      </c>
      <c r="T3759">
        <v>14.657844370231032</v>
      </c>
      <c r="U3759">
        <v>2.4279999732971191</v>
      </c>
      <c r="V3759">
        <v>15</v>
      </c>
      <c r="W3759">
        <v>127</v>
      </c>
      <c r="X3759">
        <v>149</v>
      </c>
      <c r="Y3759">
        <v>1088</v>
      </c>
      <c r="Z3759" s="1" t="s">
        <v>8104</v>
      </c>
      <c r="AA3759">
        <v>3474075110</v>
      </c>
      <c r="AB3759">
        <v>4024</v>
      </c>
      <c r="AC3759">
        <v>17</v>
      </c>
      <c r="AD3759">
        <v>28</v>
      </c>
      <c r="AE3759">
        <v>0</v>
      </c>
      <c r="AF3759">
        <v>0</v>
      </c>
      <c r="AG3759" s="1" t="s">
        <v>8105</v>
      </c>
      <c r="AH3759">
        <v>0</v>
      </c>
      <c r="AI3759">
        <v>0</v>
      </c>
      <c r="AJ3759">
        <v>0</v>
      </c>
      <c r="AK3759">
        <v>0</v>
      </c>
      <c r="AL3759" s="1" t="s">
        <v>8106</v>
      </c>
      <c r="AM3759" s="1" t="s">
        <v>8107</v>
      </c>
    </row>
    <row r="3760" spans="1:39" x14ac:dyDescent="0.25">
      <c r="A3760" s="1" t="s">
        <v>39</v>
      </c>
      <c r="B3760" s="2" t="s">
        <v>40</v>
      </c>
      <c r="C3760" s="2" t="s">
        <v>49</v>
      </c>
      <c r="D3760">
        <v>411.89499999999998</v>
      </c>
      <c r="E3760">
        <v>1000</v>
      </c>
      <c r="F3760">
        <v>10.253999710083008</v>
      </c>
      <c r="G3760">
        <v>42</v>
      </c>
      <c r="H3760">
        <v>141</v>
      </c>
      <c r="I3760">
        <v>187</v>
      </c>
      <c r="J3760" s="1" t="s">
        <v>66</v>
      </c>
      <c r="K3760" s="1" t="s">
        <v>67</v>
      </c>
      <c r="L3760" s="2" t="s">
        <v>3807</v>
      </c>
      <c r="M3760">
        <v>363.20001220703125</v>
      </c>
      <c r="N3760">
        <v>9859</v>
      </c>
      <c r="O3760">
        <v>119</v>
      </c>
      <c r="P3760">
        <v>0</v>
      </c>
      <c r="Q3760">
        <v>0</v>
      </c>
      <c r="R3760">
        <v>0</v>
      </c>
      <c r="S3760">
        <v>63.1903494335711</v>
      </c>
      <c r="T3760">
        <v>14.657841855660081</v>
      </c>
      <c r="U3760">
        <v>2.4279999732971191</v>
      </c>
      <c r="V3760">
        <v>15</v>
      </c>
      <c r="W3760">
        <v>127</v>
      </c>
      <c r="X3760">
        <v>149</v>
      </c>
      <c r="Y3760">
        <v>1088</v>
      </c>
      <c r="Z3760" s="1" t="s">
        <v>8104</v>
      </c>
      <c r="AA3760">
        <v>3474075110</v>
      </c>
      <c r="AB3760">
        <v>4024</v>
      </c>
      <c r="AC3760">
        <v>17</v>
      </c>
      <c r="AD3760">
        <v>28</v>
      </c>
      <c r="AE3760">
        <v>0</v>
      </c>
      <c r="AF3760">
        <v>0</v>
      </c>
      <c r="AG3760" s="1" t="s">
        <v>8105</v>
      </c>
      <c r="AH3760">
        <v>0</v>
      </c>
      <c r="AI3760">
        <v>0</v>
      </c>
      <c r="AJ3760">
        <v>0</v>
      </c>
      <c r="AK3760">
        <v>0</v>
      </c>
      <c r="AL3760" s="1" t="s">
        <v>8106</v>
      </c>
      <c r="AM3760" s="1" t="s">
        <v>8107</v>
      </c>
    </row>
    <row r="3761" spans="1:39" x14ac:dyDescent="0.25">
      <c r="A3761" s="1" t="s">
        <v>39</v>
      </c>
      <c r="B3761" s="2" t="s">
        <v>40</v>
      </c>
      <c r="C3761" s="2" t="s">
        <v>49</v>
      </c>
      <c r="D3761">
        <v>411.89499999999998</v>
      </c>
      <c r="E3761">
        <v>1000</v>
      </c>
      <c r="F3761">
        <v>10.253999710083008</v>
      </c>
      <c r="G3761">
        <v>42</v>
      </c>
      <c r="H3761">
        <v>141</v>
      </c>
      <c r="I3761">
        <v>187</v>
      </c>
      <c r="J3761" s="1" t="s">
        <v>66</v>
      </c>
      <c r="K3761" s="1" t="s">
        <v>67</v>
      </c>
      <c r="L3761" s="2" t="s">
        <v>3808</v>
      </c>
      <c r="M3761">
        <v>363.20001220703125</v>
      </c>
      <c r="N3761">
        <v>9859</v>
      </c>
      <c r="O3761">
        <v>119</v>
      </c>
      <c r="P3761">
        <v>0</v>
      </c>
      <c r="Q3761">
        <v>0</v>
      </c>
      <c r="R3761">
        <v>0</v>
      </c>
      <c r="S3761">
        <v>63.19034842774272</v>
      </c>
      <c r="T3761">
        <v>14.657842190936208</v>
      </c>
      <c r="U3761">
        <v>2.4279999732971191</v>
      </c>
      <c r="V3761">
        <v>15</v>
      </c>
      <c r="W3761">
        <v>127</v>
      </c>
      <c r="X3761">
        <v>149</v>
      </c>
      <c r="Y3761">
        <v>1088</v>
      </c>
      <c r="Z3761" s="1" t="s">
        <v>8104</v>
      </c>
      <c r="AA3761">
        <v>3474075110</v>
      </c>
      <c r="AB3761">
        <v>4024</v>
      </c>
      <c r="AC3761">
        <v>17</v>
      </c>
      <c r="AD3761">
        <v>28</v>
      </c>
      <c r="AE3761">
        <v>0</v>
      </c>
      <c r="AF3761">
        <v>0</v>
      </c>
      <c r="AG3761" s="1" t="s">
        <v>8105</v>
      </c>
      <c r="AH3761">
        <v>0</v>
      </c>
      <c r="AI3761">
        <v>0</v>
      </c>
      <c r="AJ3761">
        <v>0</v>
      </c>
      <c r="AK3761">
        <v>0</v>
      </c>
      <c r="AL3761" s="1" t="s">
        <v>8106</v>
      </c>
      <c r="AM3761" s="1" t="s">
        <v>8107</v>
      </c>
    </row>
    <row r="3762" spans="1:39" x14ac:dyDescent="0.25">
      <c r="A3762" s="1" t="s">
        <v>39</v>
      </c>
      <c r="B3762" s="2" t="s">
        <v>40</v>
      </c>
      <c r="C3762" s="2" t="s">
        <v>49</v>
      </c>
      <c r="D3762">
        <v>411.89499999999998</v>
      </c>
      <c r="E3762">
        <v>1000</v>
      </c>
      <c r="F3762">
        <v>10.253999710083008</v>
      </c>
      <c r="G3762">
        <v>42</v>
      </c>
      <c r="H3762">
        <v>141</v>
      </c>
      <c r="I3762">
        <v>187</v>
      </c>
      <c r="J3762" s="1" t="s">
        <v>66</v>
      </c>
      <c r="K3762" s="1" t="s">
        <v>67</v>
      </c>
      <c r="L3762" s="2" t="s">
        <v>3809</v>
      </c>
      <c r="M3762">
        <v>363</v>
      </c>
      <c r="N3762">
        <v>9859.08984375</v>
      </c>
      <c r="O3762">
        <v>120</v>
      </c>
      <c r="P3762">
        <v>0</v>
      </c>
      <c r="Q3762">
        <v>0</v>
      </c>
      <c r="R3762">
        <v>0</v>
      </c>
      <c r="S3762">
        <v>63.190350942313671</v>
      </c>
      <c r="T3762">
        <v>14.657844705507159</v>
      </c>
      <c r="U3762">
        <v>2.4279999732971191</v>
      </c>
      <c r="V3762">
        <v>15</v>
      </c>
      <c r="W3762">
        <v>127</v>
      </c>
      <c r="X3762">
        <v>149</v>
      </c>
      <c r="Y3762">
        <v>1088</v>
      </c>
      <c r="Z3762" s="1" t="s">
        <v>8104</v>
      </c>
      <c r="AA3762">
        <v>3474075110</v>
      </c>
      <c r="AB3762">
        <v>4024</v>
      </c>
      <c r="AC3762">
        <v>17</v>
      </c>
      <c r="AD3762">
        <v>28</v>
      </c>
      <c r="AE3762">
        <v>0</v>
      </c>
      <c r="AF3762">
        <v>0</v>
      </c>
      <c r="AG3762" s="1" t="s">
        <v>8105</v>
      </c>
      <c r="AH3762">
        <v>0</v>
      </c>
      <c r="AI3762">
        <v>0</v>
      </c>
      <c r="AJ3762">
        <v>0</v>
      </c>
      <c r="AK3762">
        <v>0</v>
      </c>
      <c r="AL3762" s="1" t="s">
        <v>8106</v>
      </c>
      <c r="AM3762" s="1" t="s">
        <v>8107</v>
      </c>
    </row>
    <row r="3763" spans="1:39" x14ac:dyDescent="0.25">
      <c r="A3763" s="1" t="s">
        <v>39</v>
      </c>
      <c r="B3763" s="2" t="s">
        <v>40</v>
      </c>
      <c r="C3763" s="2" t="s">
        <v>49</v>
      </c>
      <c r="D3763">
        <v>411.89499999999998</v>
      </c>
      <c r="E3763">
        <v>1000</v>
      </c>
      <c r="F3763">
        <v>10.253999710083008</v>
      </c>
      <c r="G3763">
        <v>42</v>
      </c>
      <c r="H3763">
        <v>141</v>
      </c>
      <c r="I3763">
        <v>187</v>
      </c>
      <c r="J3763" s="1" t="s">
        <v>66</v>
      </c>
      <c r="K3763" s="1" t="s">
        <v>67</v>
      </c>
      <c r="L3763" s="2" t="s">
        <v>3810</v>
      </c>
      <c r="M3763">
        <v>363</v>
      </c>
      <c r="N3763">
        <v>9859.08984375</v>
      </c>
      <c r="O3763">
        <v>120</v>
      </c>
      <c r="P3763">
        <v>0</v>
      </c>
      <c r="Q3763">
        <v>0</v>
      </c>
      <c r="R3763">
        <v>0</v>
      </c>
      <c r="S3763">
        <v>63.190351026132703</v>
      </c>
      <c r="T3763">
        <v>14.657843448221684</v>
      </c>
      <c r="U3763">
        <v>2.4279999732971191</v>
      </c>
      <c r="V3763">
        <v>15</v>
      </c>
      <c r="W3763">
        <v>127</v>
      </c>
      <c r="X3763">
        <v>149</v>
      </c>
      <c r="Y3763">
        <v>1088</v>
      </c>
      <c r="Z3763" s="1" t="s">
        <v>8104</v>
      </c>
      <c r="AA3763">
        <v>3474075110</v>
      </c>
      <c r="AB3763">
        <v>4024</v>
      </c>
      <c r="AC3763">
        <v>17</v>
      </c>
      <c r="AD3763">
        <v>28</v>
      </c>
      <c r="AE3763">
        <v>0</v>
      </c>
      <c r="AF3763">
        <v>0</v>
      </c>
      <c r="AG3763" s="1" t="s">
        <v>8105</v>
      </c>
      <c r="AH3763">
        <v>0</v>
      </c>
      <c r="AI3763">
        <v>0</v>
      </c>
      <c r="AJ3763">
        <v>0</v>
      </c>
      <c r="AK3763">
        <v>0</v>
      </c>
      <c r="AL3763" s="1" t="s">
        <v>8106</v>
      </c>
      <c r="AM3763" s="1" t="s">
        <v>8107</v>
      </c>
    </row>
    <row r="3764" spans="1:39" x14ac:dyDescent="0.25">
      <c r="A3764" s="1" t="s">
        <v>39</v>
      </c>
      <c r="B3764" s="2" t="s">
        <v>40</v>
      </c>
      <c r="C3764" s="2" t="s">
        <v>49</v>
      </c>
      <c r="D3764">
        <v>411.89499999999998</v>
      </c>
      <c r="E3764">
        <v>1000</v>
      </c>
      <c r="F3764">
        <v>10.253999710083008</v>
      </c>
      <c r="G3764">
        <v>42</v>
      </c>
      <c r="H3764">
        <v>141</v>
      </c>
      <c r="I3764">
        <v>187</v>
      </c>
      <c r="J3764" s="1" t="s">
        <v>66</v>
      </c>
      <c r="K3764" s="1" t="s">
        <v>67</v>
      </c>
      <c r="L3764" s="2" t="s">
        <v>3811</v>
      </c>
      <c r="M3764">
        <v>363</v>
      </c>
      <c r="N3764">
        <v>9859.08984375</v>
      </c>
      <c r="O3764">
        <v>121</v>
      </c>
      <c r="P3764">
        <v>0</v>
      </c>
      <c r="Q3764">
        <v>0</v>
      </c>
      <c r="R3764">
        <v>0</v>
      </c>
      <c r="S3764">
        <v>63.190351193770766</v>
      </c>
      <c r="T3764">
        <v>14.657842610031366</v>
      </c>
      <c r="U3764">
        <v>2.4279999732971191</v>
      </c>
      <c r="V3764">
        <v>15</v>
      </c>
      <c r="W3764">
        <v>127</v>
      </c>
      <c r="X3764">
        <v>149</v>
      </c>
      <c r="Y3764">
        <v>1088</v>
      </c>
      <c r="Z3764" s="1" t="s">
        <v>8104</v>
      </c>
      <c r="AA3764">
        <v>3474075110</v>
      </c>
      <c r="AB3764">
        <v>4024</v>
      </c>
      <c r="AC3764">
        <v>17</v>
      </c>
      <c r="AD3764">
        <v>28</v>
      </c>
      <c r="AE3764">
        <v>0</v>
      </c>
      <c r="AF3764">
        <v>0</v>
      </c>
      <c r="AG3764" s="1" t="s">
        <v>8105</v>
      </c>
      <c r="AH3764">
        <v>0</v>
      </c>
      <c r="AI3764">
        <v>0</v>
      </c>
      <c r="AJ3764">
        <v>0</v>
      </c>
      <c r="AK3764">
        <v>0</v>
      </c>
      <c r="AL3764" s="1" t="s">
        <v>8106</v>
      </c>
      <c r="AM3764" s="1" t="s">
        <v>8107</v>
      </c>
    </row>
    <row r="3765" spans="1:39" x14ac:dyDescent="0.25">
      <c r="A3765" s="1" t="s">
        <v>39</v>
      </c>
      <c r="B3765" s="2" t="s">
        <v>40</v>
      </c>
      <c r="C3765" s="2" t="s">
        <v>49</v>
      </c>
      <c r="D3765">
        <v>411.89499999999998</v>
      </c>
      <c r="E3765">
        <v>1000</v>
      </c>
      <c r="F3765">
        <v>10.253999710083008</v>
      </c>
      <c r="G3765">
        <v>42</v>
      </c>
      <c r="H3765">
        <v>141</v>
      </c>
      <c r="I3765">
        <v>187</v>
      </c>
      <c r="J3765" s="1" t="s">
        <v>66</v>
      </c>
      <c r="K3765" s="1" t="s">
        <v>67</v>
      </c>
      <c r="L3765" s="2" t="s">
        <v>3812</v>
      </c>
      <c r="M3765">
        <v>363</v>
      </c>
      <c r="N3765">
        <v>9859.08984375</v>
      </c>
      <c r="O3765">
        <v>122</v>
      </c>
      <c r="P3765">
        <v>0</v>
      </c>
      <c r="Q3765">
        <v>0</v>
      </c>
      <c r="R3765">
        <v>0</v>
      </c>
      <c r="S3765">
        <v>63.190351445227861</v>
      </c>
      <c r="T3765">
        <v>14.657841855660081</v>
      </c>
      <c r="U3765">
        <v>2.4279999732971191</v>
      </c>
      <c r="V3765">
        <v>15</v>
      </c>
      <c r="W3765">
        <v>127</v>
      </c>
      <c r="X3765">
        <v>149</v>
      </c>
      <c r="Y3765">
        <v>1088</v>
      </c>
      <c r="Z3765" s="1" t="s">
        <v>8104</v>
      </c>
      <c r="AA3765">
        <v>3474075110</v>
      </c>
      <c r="AB3765">
        <v>4024</v>
      </c>
      <c r="AC3765">
        <v>17</v>
      </c>
      <c r="AD3765">
        <v>28</v>
      </c>
      <c r="AE3765">
        <v>0</v>
      </c>
      <c r="AF3765">
        <v>0</v>
      </c>
      <c r="AG3765" s="1" t="s">
        <v>8105</v>
      </c>
      <c r="AH3765">
        <v>0</v>
      </c>
      <c r="AI3765">
        <v>0</v>
      </c>
      <c r="AJ3765">
        <v>0</v>
      </c>
      <c r="AK3765">
        <v>0</v>
      </c>
      <c r="AL3765" s="1" t="s">
        <v>8106</v>
      </c>
      <c r="AM3765" s="1" t="s">
        <v>8107</v>
      </c>
    </row>
    <row r="3766" spans="1:39" x14ac:dyDescent="0.25">
      <c r="A3766" s="1" t="s">
        <v>39</v>
      </c>
      <c r="B3766" s="2" t="s">
        <v>40</v>
      </c>
      <c r="C3766" s="2" t="s">
        <v>49</v>
      </c>
      <c r="D3766">
        <v>411.89499999999998</v>
      </c>
      <c r="E3766">
        <v>1000</v>
      </c>
      <c r="F3766">
        <v>10.253999710083008</v>
      </c>
      <c r="G3766">
        <v>42</v>
      </c>
      <c r="H3766">
        <v>141</v>
      </c>
      <c r="I3766">
        <v>187</v>
      </c>
      <c r="J3766" s="1" t="s">
        <v>66</v>
      </c>
      <c r="K3766" s="1" t="s">
        <v>67</v>
      </c>
      <c r="L3766" s="2" t="s">
        <v>3813</v>
      </c>
      <c r="M3766">
        <v>362.79998779296875</v>
      </c>
      <c r="N3766">
        <v>9859.08984375</v>
      </c>
      <c r="O3766">
        <v>123</v>
      </c>
      <c r="P3766">
        <v>0</v>
      </c>
      <c r="Q3766">
        <v>0</v>
      </c>
      <c r="R3766">
        <v>0</v>
      </c>
      <c r="S3766">
        <v>63.190351780503988</v>
      </c>
      <c r="T3766">
        <v>14.657841268926859</v>
      </c>
      <c r="U3766">
        <v>2.4279999732971191</v>
      </c>
      <c r="V3766">
        <v>15</v>
      </c>
      <c r="W3766">
        <v>127</v>
      </c>
      <c r="X3766">
        <v>149</v>
      </c>
      <c r="Y3766">
        <v>1088</v>
      </c>
      <c r="Z3766" s="1" t="s">
        <v>8104</v>
      </c>
      <c r="AA3766">
        <v>3474075110</v>
      </c>
      <c r="AB3766">
        <v>4024</v>
      </c>
      <c r="AC3766">
        <v>17</v>
      </c>
      <c r="AD3766">
        <v>28</v>
      </c>
      <c r="AE3766">
        <v>0</v>
      </c>
      <c r="AF3766">
        <v>0</v>
      </c>
      <c r="AG3766" s="1" t="s">
        <v>8105</v>
      </c>
      <c r="AH3766">
        <v>0</v>
      </c>
      <c r="AI3766">
        <v>0</v>
      </c>
      <c r="AJ3766">
        <v>0</v>
      </c>
      <c r="AK3766">
        <v>0</v>
      </c>
      <c r="AL3766" s="1" t="s">
        <v>8106</v>
      </c>
      <c r="AM3766" s="1" t="s">
        <v>8107</v>
      </c>
    </row>
    <row r="3767" spans="1:39" x14ac:dyDescent="0.25">
      <c r="A3767" s="1" t="s">
        <v>39</v>
      </c>
      <c r="B3767" s="2" t="s">
        <v>40</v>
      </c>
      <c r="C3767" s="2" t="s">
        <v>49</v>
      </c>
      <c r="D3767">
        <v>411.89499999999998</v>
      </c>
      <c r="E3767">
        <v>1000</v>
      </c>
      <c r="F3767">
        <v>10.253999710083008</v>
      </c>
      <c r="G3767">
        <v>42</v>
      </c>
      <c r="H3767">
        <v>141</v>
      </c>
      <c r="I3767">
        <v>187</v>
      </c>
      <c r="J3767" s="1" t="s">
        <v>66</v>
      </c>
      <c r="K3767" s="1" t="s">
        <v>67</v>
      </c>
      <c r="L3767" s="2" t="s">
        <v>3814</v>
      </c>
      <c r="M3767">
        <v>362.79998779296875</v>
      </c>
      <c r="N3767">
        <v>9859.08984375</v>
      </c>
      <c r="O3767">
        <v>123</v>
      </c>
      <c r="P3767">
        <v>0</v>
      </c>
      <c r="Q3767">
        <v>0</v>
      </c>
      <c r="R3767">
        <v>0</v>
      </c>
      <c r="S3767">
        <v>63.190351780503988</v>
      </c>
      <c r="T3767">
        <v>14.657840179279447</v>
      </c>
      <c r="U3767">
        <v>2.4279999732971191</v>
      </c>
      <c r="V3767">
        <v>15</v>
      </c>
      <c r="W3767">
        <v>127</v>
      </c>
      <c r="X3767">
        <v>149</v>
      </c>
      <c r="Y3767">
        <v>1088</v>
      </c>
      <c r="Z3767" s="1" t="s">
        <v>8104</v>
      </c>
      <c r="AA3767">
        <v>3474075110</v>
      </c>
      <c r="AB3767">
        <v>4024</v>
      </c>
      <c r="AC3767">
        <v>17</v>
      </c>
      <c r="AD3767">
        <v>28</v>
      </c>
      <c r="AE3767">
        <v>0</v>
      </c>
      <c r="AF3767">
        <v>0</v>
      </c>
      <c r="AG3767" s="1" t="s">
        <v>8105</v>
      </c>
      <c r="AH3767">
        <v>0</v>
      </c>
      <c r="AI3767">
        <v>0</v>
      </c>
      <c r="AJ3767">
        <v>0</v>
      </c>
      <c r="AK3767">
        <v>0</v>
      </c>
      <c r="AL3767" s="1" t="s">
        <v>8106</v>
      </c>
      <c r="AM3767" s="1" t="s">
        <v>8107</v>
      </c>
    </row>
    <row r="3768" spans="1:39" x14ac:dyDescent="0.25">
      <c r="A3768" s="1" t="s">
        <v>39</v>
      </c>
      <c r="B3768" s="2" t="s">
        <v>40</v>
      </c>
      <c r="C3768" s="2" t="s">
        <v>49</v>
      </c>
      <c r="D3768">
        <v>411.89499999999998</v>
      </c>
      <c r="E3768">
        <v>1000</v>
      </c>
      <c r="F3768">
        <v>10.253999710083008</v>
      </c>
      <c r="G3768">
        <v>42</v>
      </c>
      <c r="H3768">
        <v>141</v>
      </c>
      <c r="I3768">
        <v>187</v>
      </c>
      <c r="J3768" s="1" t="s">
        <v>66</v>
      </c>
      <c r="K3768" s="1" t="s">
        <v>67</v>
      </c>
      <c r="L3768" s="2" t="s">
        <v>3815</v>
      </c>
      <c r="M3768">
        <v>362.60000610351563</v>
      </c>
      <c r="N3768">
        <v>9859.08984375</v>
      </c>
      <c r="O3768">
        <v>123</v>
      </c>
      <c r="P3768">
        <v>0</v>
      </c>
      <c r="Q3768">
        <v>0</v>
      </c>
      <c r="R3768">
        <v>0</v>
      </c>
      <c r="S3768">
        <v>63.19035136140883</v>
      </c>
      <c r="T3768">
        <v>14.657840095460415</v>
      </c>
      <c r="U3768">
        <v>2.4279999732971191</v>
      </c>
      <c r="V3768">
        <v>15</v>
      </c>
      <c r="W3768">
        <v>127</v>
      </c>
      <c r="X3768">
        <v>149</v>
      </c>
      <c r="Y3768">
        <v>1088</v>
      </c>
      <c r="Z3768" s="1" t="s">
        <v>8104</v>
      </c>
      <c r="AA3768">
        <v>3474075110</v>
      </c>
      <c r="AB3768">
        <v>4024</v>
      </c>
      <c r="AC3768">
        <v>17</v>
      </c>
      <c r="AD3768">
        <v>28</v>
      </c>
      <c r="AE3768">
        <v>0</v>
      </c>
      <c r="AF3768">
        <v>0</v>
      </c>
      <c r="AG3768" s="1" t="s">
        <v>8105</v>
      </c>
      <c r="AH3768">
        <v>0</v>
      </c>
      <c r="AI3768">
        <v>0</v>
      </c>
      <c r="AJ3768">
        <v>0</v>
      </c>
      <c r="AK3768">
        <v>0</v>
      </c>
      <c r="AL3768" s="1" t="s">
        <v>8106</v>
      </c>
      <c r="AM3768" s="1" t="s">
        <v>8107</v>
      </c>
    </row>
    <row r="3769" spans="1:39" x14ac:dyDescent="0.25">
      <c r="A3769" s="1" t="s">
        <v>39</v>
      </c>
      <c r="B3769" s="2" t="s">
        <v>40</v>
      </c>
      <c r="C3769" s="2" t="s">
        <v>49</v>
      </c>
      <c r="D3769">
        <v>411.89499999999998</v>
      </c>
      <c r="E3769">
        <v>1000</v>
      </c>
      <c r="F3769">
        <v>10.253999710083008</v>
      </c>
      <c r="G3769">
        <v>42</v>
      </c>
      <c r="H3769">
        <v>141</v>
      </c>
      <c r="I3769">
        <v>187</v>
      </c>
      <c r="J3769" s="1" t="s">
        <v>66</v>
      </c>
      <c r="K3769" s="1" t="s">
        <v>67</v>
      </c>
      <c r="L3769" s="2" t="s">
        <v>3816</v>
      </c>
      <c r="M3769">
        <v>362.60000610351563</v>
      </c>
      <c r="N3769">
        <v>9859.08984375</v>
      </c>
      <c r="O3769">
        <v>125</v>
      </c>
      <c r="P3769">
        <v>0</v>
      </c>
      <c r="Q3769">
        <v>0</v>
      </c>
      <c r="R3769">
        <v>0</v>
      </c>
      <c r="S3769">
        <v>63.19035186432302</v>
      </c>
      <c r="T3769">
        <v>14.657837999984622</v>
      </c>
      <c r="U3769">
        <v>2.4279999732971191</v>
      </c>
      <c r="V3769">
        <v>15</v>
      </c>
      <c r="W3769">
        <v>127</v>
      </c>
      <c r="X3769">
        <v>149</v>
      </c>
      <c r="Y3769">
        <v>1088</v>
      </c>
      <c r="Z3769" s="1" t="s">
        <v>8104</v>
      </c>
      <c r="AA3769">
        <v>3474075110</v>
      </c>
      <c r="AB3769">
        <v>4024</v>
      </c>
      <c r="AC3769">
        <v>17</v>
      </c>
      <c r="AD3769">
        <v>28</v>
      </c>
      <c r="AE3769">
        <v>0</v>
      </c>
      <c r="AF3769">
        <v>0</v>
      </c>
      <c r="AG3769" s="1" t="s">
        <v>8105</v>
      </c>
      <c r="AH3769">
        <v>0</v>
      </c>
      <c r="AI3769">
        <v>0</v>
      </c>
      <c r="AJ3769">
        <v>0</v>
      </c>
      <c r="AK3769">
        <v>0</v>
      </c>
      <c r="AL3769" s="1" t="s">
        <v>8106</v>
      </c>
      <c r="AM3769" s="1" t="s">
        <v>8107</v>
      </c>
    </row>
    <row r="3770" spans="1:39" x14ac:dyDescent="0.25">
      <c r="A3770" s="1" t="s">
        <v>39</v>
      </c>
      <c r="B3770" s="2" t="s">
        <v>40</v>
      </c>
      <c r="C3770" s="2" t="s">
        <v>49</v>
      </c>
      <c r="D3770">
        <v>411.89499999999998</v>
      </c>
      <c r="E3770">
        <v>1000</v>
      </c>
      <c r="F3770">
        <v>10.253999710083008</v>
      </c>
      <c r="G3770">
        <v>42</v>
      </c>
      <c r="H3770">
        <v>141</v>
      </c>
      <c r="I3770">
        <v>187</v>
      </c>
      <c r="J3770" s="1" t="s">
        <v>66</v>
      </c>
      <c r="K3770" s="1" t="s">
        <v>67</v>
      </c>
      <c r="L3770" s="2" t="s">
        <v>3817</v>
      </c>
      <c r="M3770">
        <v>362.60000610351563</v>
      </c>
      <c r="N3770">
        <v>9859.08984375</v>
      </c>
      <c r="O3770">
        <v>125</v>
      </c>
      <c r="P3770">
        <v>0</v>
      </c>
      <c r="Q3770">
        <v>0</v>
      </c>
      <c r="R3770">
        <v>0</v>
      </c>
      <c r="S3770">
        <v>63.190352534875274</v>
      </c>
      <c r="T3770">
        <v>14.657835401594639</v>
      </c>
      <c r="U3770">
        <v>2.4279999732971191</v>
      </c>
      <c r="V3770">
        <v>15</v>
      </c>
      <c r="W3770">
        <v>127</v>
      </c>
      <c r="X3770">
        <v>149</v>
      </c>
      <c r="Y3770">
        <v>1088</v>
      </c>
      <c r="Z3770" s="1" t="s">
        <v>8104</v>
      </c>
      <c r="AA3770">
        <v>3474075110</v>
      </c>
      <c r="AB3770">
        <v>4024</v>
      </c>
      <c r="AC3770">
        <v>17</v>
      </c>
      <c r="AD3770">
        <v>28</v>
      </c>
      <c r="AE3770">
        <v>0</v>
      </c>
      <c r="AF3770">
        <v>0</v>
      </c>
      <c r="AG3770" s="1" t="s">
        <v>8105</v>
      </c>
      <c r="AH3770">
        <v>0</v>
      </c>
      <c r="AI3770">
        <v>0</v>
      </c>
      <c r="AJ3770">
        <v>0</v>
      </c>
      <c r="AK3770">
        <v>0</v>
      </c>
      <c r="AL3770" s="1" t="s">
        <v>8106</v>
      </c>
      <c r="AM3770" s="1" t="s">
        <v>8107</v>
      </c>
    </row>
    <row r="3771" spans="1:39" x14ac:dyDescent="0.25">
      <c r="A3771" s="1" t="s">
        <v>39</v>
      </c>
      <c r="B3771" s="2" t="s">
        <v>40</v>
      </c>
      <c r="C3771" s="2" t="s">
        <v>49</v>
      </c>
      <c r="D3771">
        <v>411.89499999999998</v>
      </c>
      <c r="E3771">
        <v>1000</v>
      </c>
      <c r="F3771">
        <v>10.253999710083008</v>
      </c>
      <c r="G3771">
        <v>42</v>
      </c>
      <c r="H3771">
        <v>141</v>
      </c>
      <c r="I3771">
        <v>187</v>
      </c>
      <c r="J3771" s="1" t="s">
        <v>66</v>
      </c>
      <c r="K3771" s="1" t="s">
        <v>67</v>
      </c>
      <c r="L3771" s="2" t="s">
        <v>3818</v>
      </c>
      <c r="M3771">
        <v>362.60000610351563</v>
      </c>
      <c r="N3771">
        <v>9859.08984375</v>
      </c>
      <c r="O3771">
        <v>124</v>
      </c>
      <c r="P3771">
        <v>0</v>
      </c>
      <c r="Q3771">
        <v>0</v>
      </c>
      <c r="R3771">
        <v>0</v>
      </c>
      <c r="S3771">
        <v>63.190356055274606</v>
      </c>
      <c r="T3771">
        <v>14.657836072146893</v>
      </c>
      <c r="U3771">
        <v>2.4279999732971191</v>
      </c>
      <c r="V3771">
        <v>15</v>
      </c>
      <c r="W3771">
        <v>127</v>
      </c>
      <c r="X3771">
        <v>149</v>
      </c>
      <c r="Y3771">
        <v>1088</v>
      </c>
      <c r="Z3771" s="1" t="s">
        <v>8104</v>
      </c>
      <c r="AA3771">
        <v>3474075110</v>
      </c>
      <c r="AB3771">
        <v>4024</v>
      </c>
      <c r="AC3771">
        <v>17</v>
      </c>
      <c r="AD3771">
        <v>28</v>
      </c>
      <c r="AE3771">
        <v>0</v>
      </c>
      <c r="AF3771">
        <v>0</v>
      </c>
      <c r="AG3771" s="1" t="s">
        <v>8105</v>
      </c>
      <c r="AH3771">
        <v>0</v>
      </c>
      <c r="AI3771">
        <v>0</v>
      </c>
      <c r="AJ3771">
        <v>0</v>
      </c>
      <c r="AK3771">
        <v>0</v>
      </c>
      <c r="AL3771" s="1" t="s">
        <v>8106</v>
      </c>
      <c r="AM3771" s="1" t="s">
        <v>8107</v>
      </c>
    </row>
    <row r="3772" spans="1:39" x14ac:dyDescent="0.25">
      <c r="A3772" s="1" t="s">
        <v>39</v>
      </c>
      <c r="B3772" s="2" t="s">
        <v>40</v>
      </c>
      <c r="C3772" s="2" t="s">
        <v>49</v>
      </c>
      <c r="D3772">
        <v>411.89499999999998</v>
      </c>
      <c r="E3772">
        <v>1000</v>
      </c>
      <c r="F3772">
        <v>10.253999710083008</v>
      </c>
      <c r="G3772">
        <v>42</v>
      </c>
      <c r="H3772">
        <v>141</v>
      </c>
      <c r="I3772">
        <v>187</v>
      </c>
      <c r="J3772" s="1" t="s">
        <v>66</v>
      </c>
      <c r="K3772" s="1" t="s">
        <v>67</v>
      </c>
      <c r="L3772" s="2" t="s">
        <v>3819</v>
      </c>
      <c r="M3772">
        <v>362.39999389648438</v>
      </c>
      <c r="N3772">
        <v>9860.0302734375</v>
      </c>
      <c r="O3772">
        <v>124</v>
      </c>
      <c r="P3772">
        <v>0</v>
      </c>
      <c r="Q3772">
        <v>0</v>
      </c>
      <c r="R3772">
        <v>0</v>
      </c>
      <c r="S3772">
        <v>63.190355887636542</v>
      </c>
      <c r="T3772">
        <v>14.657835485413671</v>
      </c>
      <c r="U3772">
        <v>2.4279999732971191</v>
      </c>
      <c r="V3772">
        <v>15</v>
      </c>
      <c r="W3772">
        <v>127</v>
      </c>
      <c r="X3772">
        <v>149</v>
      </c>
      <c r="Y3772">
        <v>1088</v>
      </c>
      <c r="Z3772" s="1" t="s">
        <v>8104</v>
      </c>
      <c r="AA3772">
        <v>3474075110</v>
      </c>
      <c r="AB3772">
        <v>4024</v>
      </c>
      <c r="AC3772">
        <v>17</v>
      </c>
      <c r="AD3772">
        <v>28</v>
      </c>
      <c r="AE3772">
        <v>0</v>
      </c>
      <c r="AF3772">
        <v>0</v>
      </c>
      <c r="AG3772" s="1" t="s">
        <v>8105</v>
      </c>
      <c r="AH3772">
        <v>0</v>
      </c>
      <c r="AI3772">
        <v>0</v>
      </c>
      <c r="AJ3772">
        <v>0</v>
      </c>
      <c r="AK3772">
        <v>0</v>
      </c>
      <c r="AL3772" s="1" t="s">
        <v>8106</v>
      </c>
      <c r="AM3772" s="1" t="s">
        <v>8107</v>
      </c>
    </row>
    <row r="3773" spans="1:39" x14ac:dyDescent="0.25">
      <c r="A3773" s="1" t="s">
        <v>39</v>
      </c>
      <c r="B3773" s="2" t="s">
        <v>40</v>
      </c>
      <c r="C3773" s="2" t="s">
        <v>49</v>
      </c>
      <c r="D3773">
        <v>411.89499999999998</v>
      </c>
      <c r="E3773">
        <v>1000</v>
      </c>
      <c r="F3773">
        <v>10.253999710083008</v>
      </c>
      <c r="G3773">
        <v>42</v>
      </c>
      <c r="H3773">
        <v>141</v>
      </c>
      <c r="I3773">
        <v>187</v>
      </c>
      <c r="J3773" s="1" t="s">
        <v>66</v>
      </c>
      <c r="K3773" s="1" t="s">
        <v>67</v>
      </c>
      <c r="L3773" s="2" t="s">
        <v>3820</v>
      </c>
      <c r="M3773">
        <v>362.39999389648438</v>
      </c>
      <c r="N3773">
        <v>9860.509765625</v>
      </c>
      <c r="O3773">
        <v>123</v>
      </c>
      <c r="P3773">
        <v>0</v>
      </c>
      <c r="Q3773">
        <v>0</v>
      </c>
      <c r="R3773">
        <v>0</v>
      </c>
      <c r="S3773">
        <v>63.19035722874105</v>
      </c>
      <c r="T3773">
        <v>14.657830372452736</v>
      </c>
      <c r="U3773">
        <v>2.4279999732971191</v>
      </c>
      <c r="V3773">
        <v>15</v>
      </c>
      <c r="W3773">
        <v>127</v>
      </c>
      <c r="X3773">
        <v>149</v>
      </c>
      <c r="Y3773">
        <v>1088</v>
      </c>
      <c r="Z3773" s="1" t="s">
        <v>8104</v>
      </c>
      <c r="AA3773">
        <v>3474075110</v>
      </c>
      <c r="AB3773">
        <v>4024</v>
      </c>
      <c r="AC3773">
        <v>17</v>
      </c>
      <c r="AD3773">
        <v>28</v>
      </c>
      <c r="AE3773">
        <v>0</v>
      </c>
      <c r="AF3773">
        <v>0</v>
      </c>
      <c r="AG3773" s="1" t="s">
        <v>8105</v>
      </c>
      <c r="AH3773">
        <v>0</v>
      </c>
      <c r="AI3773">
        <v>0</v>
      </c>
      <c r="AJ3773">
        <v>0</v>
      </c>
      <c r="AK3773">
        <v>0</v>
      </c>
      <c r="AL3773" s="1" t="s">
        <v>8106</v>
      </c>
      <c r="AM3773" s="1" t="s">
        <v>8107</v>
      </c>
    </row>
    <row r="3774" spans="1:39" x14ac:dyDescent="0.25">
      <c r="A3774" s="1" t="s">
        <v>39</v>
      </c>
      <c r="B3774" s="2" t="s">
        <v>40</v>
      </c>
      <c r="C3774" s="2" t="s">
        <v>49</v>
      </c>
      <c r="D3774">
        <v>411.89499999999998</v>
      </c>
      <c r="E3774">
        <v>1000</v>
      </c>
      <c r="F3774">
        <v>10.253999710083008</v>
      </c>
      <c r="G3774">
        <v>42</v>
      </c>
      <c r="H3774">
        <v>141</v>
      </c>
      <c r="I3774">
        <v>187</v>
      </c>
      <c r="J3774" s="1" t="s">
        <v>66</v>
      </c>
      <c r="K3774" s="1" t="s">
        <v>67</v>
      </c>
      <c r="L3774" s="2" t="s">
        <v>3821</v>
      </c>
      <c r="M3774">
        <v>362.39999389648438</v>
      </c>
      <c r="N3774">
        <v>9860.7001953125</v>
      </c>
      <c r="O3774">
        <v>122</v>
      </c>
      <c r="P3774">
        <v>0</v>
      </c>
      <c r="Q3774">
        <v>0</v>
      </c>
      <c r="R3774">
        <v>0</v>
      </c>
      <c r="S3774">
        <v>63.190357647836208</v>
      </c>
      <c r="T3774">
        <v>14.657827857881784</v>
      </c>
      <c r="U3774">
        <v>2.4279999732971191</v>
      </c>
      <c r="V3774">
        <v>15</v>
      </c>
      <c r="W3774">
        <v>127</v>
      </c>
      <c r="X3774">
        <v>149</v>
      </c>
      <c r="Y3774">
        <v>1088</v>
      </c>
      <c r="Z3774" s="1" t="s">
        <v>8104</v>
      </c>
      <c r="AA3774">
        <v>3474075110</v>
      </c>
      <c r="AB3774">
        <v>4024</v>
      </c>
      <c r="AC3774">
        <v>17</v>
      </c>
      <c r="AD3774">
        <v>28</v>
      </c>
      <c r="AE3774">
        <v>0</v>
      </c>
      <c r="AF3774">
        <v>0</v>
      </c>
      <c r="AG3774" s="1" t="s">
        <v>8105</v>
      </c>
      <c r="AH3774">
        <v>0</v>
      </c>
      <c r="AI3774">
        <v>0</v>
      </c>
      <c r="AJ3774">
        <v>0</v>
      </c>
      <c r="AK3774">
        <v>0</v>
      </c>
      <c r="AL3774" s="1" t="s">
        <v>8106</v>
      </c>
      <c r="AM3774" s="1" t="s">
        <v>8107</v>
      </c>
    </row>
    <row r="3775" spans="1:39" x14ac:dyDescent="0.25">
      <c r="A3775" s="1" t="s">
        <v>39</v>
      </c>
      <c r="B3775" s="2" t="s">
        <v>40</v>
      </c>
      <c r="C3775" s="2" t="s">
        <v>49</v>
      </c>
      <c r="D3775">
        <v>411.89499999999998</v>
      </c>
      <c r="E3775">
        <v>1000</v>
      </c>
      <c r="F3775">
        <v>10.253999710083008</v>
      </c>
      <c r="G3775">
        <v>42</v>
      </c>
      <c r="H3775">
        <v>141</v>
      </c>
      <c r="I3775">
        <v>187</v>
      </c>
      <c r="J3775" s="1" t="s">
        <v>66</v>
      </c>
      <c r="K3775" s="1" t="s">
        <v>67</v>
      </c>
      <c r="L3775" s="2" t="s">
        <v>3822</v>
      </c>
      <c r="M3775">
        <v>362.39999389648438</v>
      </c>
      <c r="N3775">
        <v>9860.91015625</v>
      </c>
      <c r="O3775">
        <v>121</v>
      </c>
      <c r="P3775">
        <v>0</v>
      </c>
      <c r="Q3775">
        <v>0</v>
      </c>
      <c r="R3775">
        <v>0</v>
      </c>
      <c r="S3775">
        <v>63.190357564017177</v>
      </c>
      <c r="T3775">
        <v>14.657819727435708</v>
      </c>
      <c r="U3775">
        <v>2.4279999732971191</v>
      </c>
      <c r="V3775">
        <v>15</v>
      </c>
      <c r="W3775">
        <v>127</v>
      </c>
      <c r="X3775">
        <v>149</v>
      </c>
      <c r="Y3775">
        <v>1088</v>
      </c>
      <c r="Z3775" s="1" t="s">
        <v>8104</v>
      </c>
      <c r="AA3775">
        <v>3474075110</v>
      </c>
      <c r="AB3775">
        <v>4024</v>
      </c>
      <c r="AC3775">
        <v>17</v>
      </c>
      <c r="AD3775">
        <v>28</v>
      </c>
      <c r="AE3775">
        <v>0</v>
      </c>
      <c r="AF3775">
        <v>0</v>
      </c>
      <c r="AG3775" s="1" t="s">
        <v>8105</v>
      </c>
      <c r="AH3775">
        <v>0</v>
      </c>
      <c r="AI3775">
        <v>0</v>
      </c>
      <c r="AJ3775">
        <v>0</v>
      </c>
      <c r="AK3775">
        <v>0</v>
      </c>
      <c r="AL3775" s="1" t="s">
        <v>8106</v>
      </c>
      <c r="AM3775" s="1" t="s">
        <v>8107</v>
      </c>
    </row>
    <row r="3776" spans="1:39" x14ac:dyDescent="0.25">
      <c r="A3776" s="1" t="s">
        <v>39</v>
      </c>
      <c r="B3776" s="2" t="s">
        <v>40</v>
      </c>
      <c r="C3776" s="2" t="s">
        <v>49</v>
      </c>
      <c r="D3776">
        <v>411.89499999999998</v>
      </c>
      <c r="E3776">
        <v>1000</v>
      </c>
      <c r="F3776">
        <v>10.253999710083008</v>
      </c>
      <c r="G3776">
        <v>42</v>
      </c>
      <c r="H3776">
        <v>141</v>
      </c>
      <c r="I3776">
        <v>187</v>
      </c>
      <c r="J3776" s="1" t="s">
        <v>66</v>
      </c>
      <c r="K3776" s="1" t="s">
        <v>67</v>
      </c>
      <c r="L3776" s="2" t="s">
        <v>3823</v>
      </c>
      <c r="M3776">
        <v>362.39999389648438</v>
      </c>
      <c r="N3776">
        <v>9860.91015625</v>
      </c>
      <c r="O3776">
        <v>120</v>
      </c>
      <c r="P3776">
        <v>0</v>
      </c>
      <c r="Q3776">
        <v>0</v>
      </c>
      <c r="R3776">
        <v>0</v>
      </c>
      <c r="S3776">
        <v>63.190358150750399</v>
      </c>
      <c r="T3776">
        <v>14.657818134874105</v>
      </c>
      <c r="U3776">
        <v>2.4279999732971191</v>
      </c>
      <c r="V3776">
        <v>15</v>
      </c>
      <c r="W3776">
        <v>127</v>
      </c>
      <c r="X3776">
        <v>149</v>
      </c>
      <c r="Y3776">
        <v>1088</v>
      </c>
      <c r="Z3776" s="1" t="s">
        <v>8104</v>
      </c>
      <c r="AA3776">
        <v>3474075110</v>
      </c>
      <c r="AB3776">
        <v>4024</v>
      </c>
      <c r="AC3776">
        <v>17</v>
      </c>
      <c r="AD3776">
        <v>28</v>
      </c>
      <c r="AE3776">
        <v>0</v>
      </c>
      <c r="AF3776">
        <v>0</v>
      </c>
      <c r="AG3776" s="1" t="s">
        <v>8105</v>
      </c>
      <c r="AH3776">
        <v>0</v>
      </c>
      <c r="AI3776">
        <v>0</v>
      </c>
      <c r="AJ3776">
        <v>0</v>
      </c>
      <c r="AK3776">
        <v>0</v>
      </c>
      <c r="AL3776" s="1" t="s">
        <v>8106</v>
      </c>
      <c r="AM3776" s="1" t="s">
        <v>8107</v>
      </c>
    </row>
    <row r="3777" spans="1:39" x14ac:dyDescent="0.25">
      <c r="A3777" s="1" t="s">
        <v>39</v>
      </c>
      <c r="B3777" s="2" t="s">
        <v>40</v>
      </c>
      <c r="C3777" s="2" t="s">
        <v>49</v>
      </c>
      <c r="D3777">
        <v>411.89499999999998</v>
      </c>
      <c r="E3777">
        <v>1000</v>
      </c>
      <c r="F3777">
        <v>10.253999710083008</v>
      </c>
      <c r="G3777">
        <v>42</v>
      </c>
      <c r="H3777">
        <v>141</v>
      </c>
      <c r="I3777">
        <v>187</v>
      </c>
      <c r="J3777" s="1" t="s">
        <v>66</v>
      </c>
      <c r="K3777" s="1" t="s">
        <v>67</v>
      </c>
      <c r="L3777" s="2" t="s">
        <v>3824</v>
      </c>
      <c r="M3777">
        <v>362.39999389648438</v>
      </c>
      <c r="N3777">
        <v>9860.91015625</v>
      </c>
      <c r="O3777">
        <v>121</v>
      </c>
      <c r="P3777">
        <v>0</v>
      </c>
      <c r="Q3777">
        <v>0</v>
      </c>
      <c r="R3777">
        <v>0</v>
      </c>
      <c r="S3777">
        <v>63.190357061102986</v>
      </c>
      <c r="T3777">
        <v>14.657829282805324</v>
      </c>
      <c r="U3777">
        <v>2.4279999732971191</v>
      </c>
      <c r="V3777">
        <v>15</v>
      </c>
      <c r="W3777">
        <v>127</v>
      </c>
      <c r="X3777">
        <v>149</v>
      </c>
      <c r="Y3777">
        <v>1088</v>
      </c>
      <c r="Z3777" s="1" t="s">
        <v>8104</v>
      </c>
      <c r="AA3777">
        <v>3474075110</v>
      </c>
      <c r="AB3777">
        <v>4024</v>
      </c>
      <c r="AC3777">
        <v>17</v>
      </c>
      <c r="AD3777">
        <v>28</v>
      </c>
      <c r="AE3777">
        <v>0</v>
      </c>
      <c r="AF3777">
        <v>0</v>
      </c>
      <c r="AG3777" s="1" t="s">
        <v>8105</v>
      </c>
      <c r="AH3777">
        <v>0</v>
      </c>
      <c r="AI3777">
        <v>0</v>
      </c>
      <c r="AJ3777">
        <v>0</v>
      </c>
      <c r="AK3777">
        <v>0</v>
      </c>
      <c r="AL3777" s="1" t="s">
        <v>8106</v>
      </c>
      <c r="AM3777" s="1" t="s">
        <v>8107</v>
      </c>
    </row>
    <row r="3778" spans="1:39" x14ac:dyDescent="0.25">
      <c r="A3778" s="1" t="s">
        <v>39</v>
      </c>
      <c r="B3778" s="2" t="s">
        <v>40</v>
      </c>
      <c r="C3778" s="2" t="s">
        <v>49</v>
      </c>
      <c r="D3778">
        <v>411.89499999999998</v>
      </c>
      <c r="E3778">
        <v>1000</v>
      </c>
      <c r="F3778">
        <v>10.253999710083008</v>
      </c>
      <c r="G3778">
        <v>42</v>
      </c>
      <c r="H3778">
        <v>141</v>
      </c>
      <c r="I3778">
        <v>187</v>
      </c>
      <c r="J3778" s="1" t="s">
        <v>66</v>
      </c>
      <c r="K3778" s="1" t="s">
        <v>67</v>
      </c>
      <c r="L3778" s="2" t="s">
        <v>3825</v>
      </c>
      <c r="M3778">
        <v>362.39999389648438</v>
      </c>
      <c r="N3778">
        <v>9861.0703125</v>
      </c>
      <c r="O3778">
        <v>121</v>
      </c>
      <c r="P3778">
        <v>0</v>
      </c>
      <c r="Q3778">
        <v>0</v>
      </c>
      <c r="R3778">
        <v>0</v>
      </c>
      <c r="S3778">
        <v>63.190357815474272</v>
      </c>
      <c r="T3778">
        <v>14.657831210643053</v>
      </c>
      <c r="U3778">
        <v>2.4279999732971191</v>
      </c>
      <c r="V3778">
        <v>15</v>
      </c>
      <c r="W3778">
        <v>127</v>
      </c>
      <c r="X3778">
        <v>149</v>
      </c>
      <c r="Y3778">
        <v>1088</v>
      </c>
      <c r="Z3778" s="1" t="s">
        <v>8104</v>
      </c>
      <c r="AA3778">
        <v>3474075110</v>
      </c>
      <c r="AB3778">
        <v>4024</v>
      </c>
      <c r="AC3778">
        <v>17</v>
      </c>
      <c r="AD3778">
        <v>28</v>
      </c>
      <c r="AE3778">
        <v>0</v>
      </c>
      <c r="AF3778">
        <v>0</v>
      </c>
      <c r="AG3778" s="1" t="s">
        <v>8105</v>
      </c>
      <c r="AH3778">
        <v>0</v>
      </c>
      <c r="AI3778">
        <v>0</v>
      </c>
      <c r="AJ3778">
        <v>0</v>
      </c>
      <c r="AK3778">
        <v>0</v>
      </c>
      <c r="AL3778" s="1" t="s">
        <v>8106</v>
      </c>
      <c r="AM3778" s="1" t="s">
        <v>8107</v>
      </c>
    </row>
    <row r="3779" spans="1:39" x14ac:dyDescent="0.25">
      <c r="A3779" s="1" t="s">
        <v>39</v>
      </c>
      <c r="B3779" s="2" t="s">
        <v>40</v>
      </c>
      <c r="C3779" s="2" t="s">
        <v>49</v>
      </c>
      <c r="D3779">
        <v>411.89499999999998</v>
      </c>
      <c r="E3779">
        <v>1000</v>
      </c>
      <c r="F3779">
        <v>10.253999710083008</v>
      </c>
      <c r="G3779">
        <v>42</v>
      </c>
      <c r="H3779">
        <v>141</v>
      </c>
      <c r="I3779">
        <v>187</v>
      </c>
      <c r="J3779" s="1" t="s">
        <v>66</v>
      </c>
      <c r="K3779" s="1" t="s">
        <v>67</v>
      </c>
      <c r="L3779" s="2" t="s">
        <v>3826</v>
      </c>
      <c r="M3779">
        <v>362.39999389648438</v>
      </c>
      <c r="N3779">
        <v>9861.0703125</v>
      </c>
      <c r="O3779">
        <v>120</v>
      </c>
      <c r="P3779">
        <v>0</v>
      </c>
      <c r="Q3779">
        <v>0</v>
      </c>
      <c r="R3779">
        <v>0</v>
      </c>
      <c r="S3779">
        <v>63.190350942313671</v>
      </c>
      <c r="T3779">
        <v>14.657829366624355</v>
      </c>
      <c r="U3779">
        <v>2.4279999732971191</v>
      </c>
      <c r="V3779">
        <v>15</v>
      </c>
      <c r="W3779">
        <v>127</v>
      </c>
      <c r="X3779">
        <v>149</v>
      </c>
      <c r="Y3779">
        <v>1088</v>
      </c>
      <c r="Z3779" s="1" t="s">
        <v>8104</v>
      </c>
      <c r="AA3779">
        <v>3474075110</v>
      </c>
      <c r="AB3779">
        <v>4024</v>
      </c>
      <c r="AC3779">
        <v>17</v>
      </c>
      <c r="AD3779">
        <v>28</v>
      </c>
      <c r="AE3779">
        <v>0</v>
      </c>
      <c r="AF3779">
        <v>0</v>
      </c>
      <c r="AG3779" s="1" t="s">
        <v>8105</v>
      </c>
      <c r="AH3779">
        <v>0</v>
      </c>
      <c r="AI3779">
        <v>0</v>
      </c>
      <c r="AJ3779">
        <v>0</v>
      </c>
      <c r="AK3779">
        <v>0</v>
      </c>
      <c r="AL3779" s="1" t="s">
        <v>8106</v>
      </c>
      <c r="AM3779" s="1" t="s">
        <v>8107</v>
      </c>
    </row>
    <row r="3780" spans="1:39" x14ac:dyDescent="0.25">
      <c r="A3780" s="1" t="s">
        <v>39</v>
      </c>
      <c r="B3780" s="2" t="s">
        <v>40</v>
      </c>
      <c r="C3780" s="2" t="s">
        <v>49</v>
      </c>
      <c r="D3780">
        <v>411.89499999999998</v>
      </c>
      <c r="E3780">
        <v>1000</v>
      </c>
      <c r="F3780">
        <v>10.253999710083008</v>
      </c>
      <c r="G3780">
        <v>42</v>
      </c>
      <c r="H3780">
        <v>141</v>
      </c>
      <c r="I3780">
        <v>187</v>
      </c>
      <c r="J3780" s="1" t="s">
        <v>66</v>
      </c>
      <c r="K3780" s="1" t="s">
        <v>67</v>
      </c>
      <c r="L3780" s="2" t="s">
        <v>3827</v>
      </c>
      <c r="M3780">
        <v>362.39999389648438</v>
      </c>
      <c r="N3780">
        <v>9861.0703125</v>
      </c>
      <c r="O3780">
        <v>121</v>
      </c>
      <c r="P3780">
        <v>0</v>
      </c>
      <c r="Q3780">
        <v>0</v>
      </c>
      <c r="R3780">
        <v>0</v>
      </c>
      <c r="S3780">
        <v>63.190347505733371</v>
      </c>
      <c r="T3780">
        <v>14.657833222299814</v>
      </c>
      <c r="U3780">
        <v>2.4279999732971191</v>
      </c>
      <c r="V3780">
        <v>15</v>
      </c>
      <c r="W3780">
        <v>127</v>
      </c>
      <c r="X3780">
        <v>149</v>
      </c>
      <c r="Y3780">
        <v>1088</v>
      </c>
      <c r="Z3780" s="1" t="s">
        <v>8104</v>
      </c>
      <c r="AA3780">
        <v>3474075110</v>
      </c>
      <c r="AB3780">
        <v>4024</v>
      </c>
      <c r="AC3780">
        <v>17</v>
      </c>
      <c r="AD3780">
        <v>28</v>
      </c>
      <c r="AE3780">
        <v>0</v>
      </c>
      <c r="AF3780">
        <v>0</v>
      </c>
      <c r="AG3780" s="1" t="s">
        <v>8105</v>
      </c>
      <c r="AH3780">
        <v>0</v>
      </c>
      <c r="AI3780">
        <v>0</v>
      </c>
      <c r="AJ3780">
        <v>0</v>
      </c>
      <c r="AK3780">
        <v>0</v>
      </c>
      <c r="AL3780" s="1" t="s">
        <v>8106</v>
      </c>
      <c r="AM3780" s="1" t="s">
        <v>8107</v>
      </c>
    </row>
    <row r="3781" spans="1:39" x14ac:dyDescent="0.25">
      <c r="A3781" s="1" t="s">
        <v>39</v>
      </c>
      <c r="B3781" s="2" t="s">
        <v>40</v>
      </c>
      <c r="C3781" s="2" t="s">
        <v>49</v>
      </c>
      <c r="D3781">
        <v>411.89499999999998</v>
      </c>
      <c r="E3781">
        <v>1000</v>
      </c>
      <c r="F3781">
        <v>10.253999710083008</v>
      </c>
      <c r="G3781">
        <v>42</v>
      </c>
      <c r="H3781">
        <v>141</v>
      </c>
      <c r="I3781">
        <v>187</v>
      </c>
      <c r="J3781" s="1" t="s">
        <v>66</v>
      </c>
      <c r="K3781" s="1" t="s">
        <v>67</v>
      </c>
      <c r="L3781" s="2" t="s">
        <v>3828</v>
      </c>
      <c r="M3781">
        <v>362.60000610351563</v>
      </c>
      <c r="N3781">
        <v>9861.0703125</v>
      </c>
      <c r="O3781">
        <v>120</v>
      </c>
      <c r="P3781">
        <v>0</v>
      </c>
      <c r="Q3781">
        <v>0</v>
      </c>
      <c r="R3781">
        <v>0</v>
      </c>
      <c r="S3781">
        <v>63.190344236791134</v>
      </c>
      <c r="T3781">
        <v>14.6578374132514</v>
      </c>
      <c r="U3781">
        <v>2.4279999732971191</v>
      </c>
      <c r="V3781">
        <v>15</v>
      </c>
      <c r="W3781">
        <v>127</v>
      </c>
      <c r="X3781">
        <v>149</v>
      </c>
      <c r="Y3781">
        <v>1088</v>
      </c>
      <c r="Z3781" s="1" t="s">
        <v>8104</v>
      </c>
      <c r="AA3781">
        <v>3474075110</v>
      </c>
      <c r="AB3781">
        <v>4024</v>
      </c>
      <c r="AC3781">
        <v>17</v>
      </c>
      <c r="AD3781">
        <v>28</v>
      </c>
      <c r="AE3781">
        <v>0</v>
      </c>
      <c r="AF3781">
        <v>0</v>
      </c>
      <c r="AG3781" s="1" t="s">
        <v>8105</v>
      </c>
      <c r="AH3781">
        <v>0</v>
      </c>
      <c r="AI3781">
        <v>0</v>
      </c>
      <c r="AJ3781">
        <v>0</v>
      </c>
      <c r="AK3781">
        <v>0</v>
      </c>
      <c r="AL3781" s="1" t="s">
        <v>8106</v>
      </c>
      <c r="AM3781" s="1" t="s">
        <v>8107</v>
      </c>
    </row>
    <row r="3782" spans="1:39" x14ac:dyDescent="0.25">
      <c r="A3782" s="1" t="s">
        <v>39</v>
      </c>
      <c r="B3782" s="2" t="s">
        <v>40</v>
      </c>
      <c r="C3782" s="2" t="s">
        <v>49</v>
      </c>
      <c r="D3782">
        <v>411.89499999999998</v>
      </c>
      <c r="E3782">
        <v>1000</v>
      </c>
      <c r="F3782">
        <v>10.253999710083008</v>
      </c>
      <c r="G3782">
        <v>42</v>
      </c>
      <c r="H3782">
        <v>141</v>
      </c>
      <c r="I3782">
        <v>187</v>
      </c>
      <c r="J3782" s="1" t="s">
        <v>66</v>
      </c>
      <c r="K3782" s="1" t="s">
        <v>67</v>
      </c>
      <c r="L3782" s="2" t="s">
        <v>3829</v>
      </c>
      <c r="M3782">
        <v>362.79998779296875</v>
      </c>
      <c r="N3782">
        <v>9861.0703125</v>
      </c>
      <c r="O3782">
        <v>120</v>
      </c>
      <c r="P3782">
        <v>0</v>
      </c>
      <c r="Q3782">
        <v>0</v>
      </c>
      <c r="R3782">
        <v>0</v>
      </c>
      <c r="S3782">
        <v>63.190338369458914</v>
      </c>
      <c r="T3782">
        <v>14.657844118773937</v>
      </c>
      <c r="U3782">
        <v>2.4279999732971191</v>
      </c>
      <c r="V3782">
        <v>15</v>
      </c>
      <c r="W3782">
        <v>127</v>
      </c>
      <c r="X3782">
        <v>149</v>
      </c>
      <c r="Y3782">
        <v>1088</v>
      </c>
      <c r="Z3782" s="1" t="s">
        <v>8104</v>
      </c>
      <c r="AA3782">
        <v>3474075110</v>
      </c>
      <c r="AB3782">
        <v>4024</v>
      </c>
      <c r="AC3782">
        <v>17</v>
      </c>
      <c r="AD3782">
        <v>28</v>
      </c>
      <c r="AE3782">
        <v>0</v>
      </c>
      <c r="AF3782">
        <v>0</v>
      </c>
      <c r="AG3782" s="1" t="s">
        <v>8105</v>
      </c>
      <c r="AH3782">
        <v>0</v>
      </c>
      <c r="AI3782">
        <v>0</v>
      </c>
      <c r="AJ3782">
        <v>0</v>
      </c>
      <c r="AK3782">
        <v>0</v>
      </c>
      <c r="AL3782" s="1" t="s">
        <v>8106</v>
      </c>
      <c r="AM3782" s="1" t="s">
        <v>8107</v>
      </c>
    </row>
    <row r="3783" spans="1:39" x14ac:dyDescent="0.25">
      <c r="A3783" s="1" t="s">
        <v>39</v>
      </c>
      <c r="B3783" s="2" t="s">
        <v>40</v>
      </c>
      <c r="C3783" s="2" t="s">
        <v>49</v>
      </c>
      <c r="D3783">
        <v>411.89499999999998</v>
      </c>
      <c r="E3783">
        <v>1000</v>
      </c>
      <c r="F3783">
        <v>10.253999710083008</v>
      </c>
      <c r="G3783">
        <v>42</v>
      </c>
      <c r="H3783">
        <v>141</v>
      </c>
      <c r="I3783">
        <v>187</v>
      </c>
      <c r="J3783" s="1" t="s">
        <v>66</v>
      </c>
      <c r="K3783" s="1" t="s">
        <v>67</v>
      </c>
      <c r="L3783" s="2" t="s">
        <v>3830</v>
      </c>
      <c r="M3783">
        <v>363</v>
      </c>
      <c r="N3783">
        <v>9861.0703125</v>
      </c>
      <c r="O3783">
        <v>119</v>
      </c>
      <c r="P3783">
        <v>0</v>
      </c>
      <c r="Q3783">
        <v>0</v>
      </c>
      <c r="R3783">
        <v>0</v>
      </c>
      <c r="S3783">
        <v>63.190332669764757</v>
      </c>
      <c r="T3783">
        <v>14.657841939479113</v>
      </c>
      <c r="U3783">
        <v>2.4279999732971191</v>
      </c>
      <c r="V3783">
        <v>15</v>
      </c>
      <c r="W3783">
        <v>127</v>
      </c>
      <c r="X3783">
        <v>149</v>
      </c>
      <c r="Y3783">
        <v>1088</v>
      </c>
      <c r="Z3783" s="1" t="s">
        <v>8104</v>
      </c>
      <c r="AA3783">
        <v>3474075110</v>
      </c>
      <c r="AB3783">
        <v>4024</v>
      </c>
      <c r="AC3783">
        <v>17</v>
      </c>
      <c r="AD3783">
        <v>28</v>
      </c>
      <c r="AE3783">
        <v>0</v>
      </c>
      <c r="AF3783">
        <v>0</v>
      </c>
      <c r="AG3783" s="1" t="s">
        <v>8105</v>
      </c>
      <c r="AH3783">
        <v>0</v>
      </c>
      <c r="AI3783">
        <v>0</v>
      </c>
      <c r="AJ3783">
        <v>0</v>
      </c>
      <c r="AK3783">
        <v>0</v>
      </c>
      <c r="AL3783" s="1" t="s">
        <v>8106</v>
      </c>
      <c r="AM3783" s="1" t="s">
        <v>8107</v>
      </c>
    </row>
    <row r="3784" spans="1:39" x14ac:dyDescent="0.25">
      <c r="A3784" s="1" t="s">
        <v>39</v>
      </c>
      <c r="B3784" s="2" t="s">
        <v>40</v>
      </c>
      <c r="C3784" s="2" t="s">
        <v>49</v>
      </c>
      <c r="D3784">
        <v>411.89499999999998</v>
      </c>
      <c r="E3784">
        <v>1000</v>
      </c>
      <c r="F3784">
        <v>10.253999710083008</v>
      </c>
      <c r="G3784">
        <v>42</v>
      </c>
      <c r="H3784">
        <v>141</v>
      </c>
      <c r="I3784">
        <v>187</v>
      </c>
      <c r="J3784" s="1" t="s">
        <v>66</v>
      </c>
      <c r="K3784" s="1" t="s">
        <v>67</v>
      </c>
      <c r="L3784" s="2" t="s">
        <v>3831</v>
      </c>
      <c r="M3784">
        <v>363</v>
      </c>
      <c r="N3784">
        <v>9861.0703125</v>
      </c>
      <c r="O3784">
        <v>119</v>
      </c>
      <c r="P3784">
        <v>0</v>
      </c>
      <c r="Q3784">
        <v>0</v>
      </c>
      <c r="R3784">
        <v>0</v>
      </c>
      <c r="S3784">
        <v>63.190328311175108</v>
      </c>
      <c r="T3784">
        <v>14.65784621424973</v>
      </c>
      <c r="U3784">
        <v>2.4279999732971191</v>
      </c>
      <c r="V3784">
        <v>15</v>
      </c>
      <c r="W3784">
        <v>127</v>
      </c>
      <c r="X3784">
        <v>149</v>
      </c>
      <c r="Y3784">
        <v>1088</v>
      </c>
      <c r="Z3784" s="1" t="s">
        <v>8104</v>
      </c>
      <c r="AA3784">
        <v>3474075110</v>
      </c>
      <c r="AB3784">
        <v>4024</v>
      </c>
      <c r="AC3784">
        <v>17</v>
      </c>
      <c r="AD3784">
        <v>28</v>
      </c>
      <c r="AE3784">
        <v>0</v>
      </c>
      <c r="AF3784">
        <v>0</v>
      </c>
      <c r="AG3784" s="1" t="s">
        <v>8105</v>
      </c>
      <c r="AH3784">
        <v>0</v>
      </c>
      <c r="AI3784">
        <v>0</v>
      </c>
      <c r="AJ3784">
        <v>0</v>
      </c>
      <c r="AK3784">
        <v>0</v>
      </c>
      <c r="AL3784" s="1" t="s">
        <v>8106</v>
      </c>
      <c r="AM3784" s="1" t="s">
        <v>8107</v>
      </c>
    </row>
    <row r="3785" spans="1:39" x14ac:dyDescent="0.25">
      <c r="A3785" s="1" t="s">
        <v>39</v>
      </c>
      <c r="B3785" s="2" t="s">
        <v>40</v>
      </c>
      <c r="C3785" s="2" t="s">
        <v>49</v>
      </c>
      <c r="D3785">
        <v>411.89499999999998</v>
      </c>
      <c r="E3785">
        <v>1000</v>
      </c>
      <c r="F3785">
        <v>10.253999710083008</v>
      </c>
      <c r="G3785">
        <v>42</v>
      </c>
      <c r="H3785">
        <v>141</v>
      </c>
      <c r="I3785">
        <v>187</v>
      </c>
      <c r="J3785" s="1" t="s">
        <v>66</v>
      </c>
      <c r="K3785" s="1" t="s">
        <v>67</v>
      </c>
      <c r="L3785" s="2" t="s">
        <v>3832</v>
      </c>
      <c r="M3785">
        <v>363</v>
      </c>
      <c r="N3785">
        <v>9861.0703125</v>
      </c>
      <c r="O3785">
        <v>119</v>
      </c>
      <c r="P3785">
        <v>0</v>
      </c>
      <c r="Q3785">
        <v>0</v>
      </c>
      <c r="R3785">
        <v>0</v>
      </c>
      <c r="S3785">
        <v>63.190326718613505</v>
      </c>
      <c r="T3785">
        <v>14.657844370231032</v>
      </c>
      <c r="U3785">
        <v>2.4279999732971191</v>
      </c>
      <c r="V3785">
        <v>15</v>
      </c>
      <c r="W3785">
        <v>127</v>
      </c>
      <c r="X3785">
        <v>149</v>
      </c>
      <c r="Y3785">
        <v>1088</v>
      </c>
      <c r="Z3785" s="1" t="s">
        <v>8104</v>
      </c>
      <c r="AA3785">
        <v>3474075110</v>
      </c>
      <c r="AB3785">
        <v>4024</v>
      </c>
      <c r="AC3785">
        <v>17</v>
      </c>
      <c r="AD3785">
        <v>28</v>
      </c>
      <c r="AE3785">
        <v>0</v>
      </c>
      <c r="AF3785">
        <v>0</v>
      </c>
      <c r="AG3785" s="1" t="s">
        <v>8105</v>
      </c>
      <c r="AH3785">
        <v>0</v>
      </c>
      <c r="AI3785">
        <v>0</v>
      </c>
      <c r="AJ3785">
        <v>0</v>
      </c>
      <c r="AK3785">
        <v>0</v>
      </c>
      <c r="AL3785" s="1" t="s">
        <v>8106</v>
      </c>
      <c r="AM3785" s="1" t="s">
        <v>8107</v>
      </c>
    </row>
    <row r="3786" spans="1:39" x14ac:dyDescent="0.25">
      <c r="A3786" s="1" t="s">
        <v>39</v>
      </c>
      <c r="B3786" s="2" t="s">
        <v>40</v>
      </c>
      <c r="C3786" s="2" t="s">
        <v>49</v>
      </c>
      <c r="D3786">
        <v>411.89499999999998</v>
      </c>
      <c r="E3786">
        <v>1000</v>
      </c>
      <c r="F3786">
        <v>10.253999710083008</v>
      </c>
      <c r="G3786">
        <v>42</v>
      </c>
      <c r="H3786">
        <v>141</v>
      </c>
      <c r="I3786">
        <v>187</v>
      </c>
      <c r="J3786" s="1" t="s">
        <v>66</v>
      </c>
      <c r="K3786" s="1" t="s">
        <v>67</v>
      </c>
      <c r="L3786" s="2" t="s">
        <v>3833</v>
      </c>
      <c r="M3786">
        <v>363</v>
      </c>
      <c r="N3786">
        <v>9861.240234375</v>
      </c>
      <c r="O3786">
        <v>120</v>
      </c>
      <c r="P3786">
        <v>0</v>
      </c>
      <c r="Q3786">
        <v>0</v>
      </c>
      <c r="R3786">
        <v>0</v>
      </c>
      <c r="S3786">
        <v>63.190329233184457</v>
      </c>
      <c r="T3786">
        <v>14.65784328058362</v>
      </c>
      <c r="U3786">
        <v>2.4279999732971191</v>
      </c>
      <c r="V3786">
        <v>15</v>
      </c>
      <c r="W3786">
        <v>127</v>
      </c>
      <c r="X3786">
        <v>149</v>
      </c>
      <c r="Y3786">
        <v>1088</v>
      </c>
      <c r="Z3786" s="1" t="s">
        <v>8104</v>
      </c>
      <c r="AA3786">
        <v>3474075110</v>
      </c>
      <c r="AB3786">
        <v>4024</v>
      </c>
      <c r="AC3786">
        <v>17</v>
      </c>
      <c r="AD3786">
        <v>28</v>
      </c>
      <c r="AE3786">
        <v>0</v>
      </c>
      <c r="AF3786">
        <v>0</v>
      </c>
      <c r="AG3786" s="1" t="s">
        <v>8105</v>
      </c>
      <c r="AH3786">
        <v>0</v>
      </c>
      <c r="AI3786">
        <v>0</v>
      </c>
      <c r="AJ3786">
        <v>0</v>
      </c>
      <c r="AK3786">
        <v>0</v>
      </c>
      <c r="AL3786" s="1" t="s">
        <v>8106</v>
      </c>
      <c r="AM3786" s="1" t="s">
        <v>8107</v>
      </c>
    </row>
    <row r="3787" spans="1:39" x14ac:dyDescent="0.25">
      <c r="A3787" s="1" t="s">
        <v>39</v>
      </c>
      <c r="B3787" s="2" t="s">
        <v>40</v>
      </c>
      <c r="C3787" s="2" t="s">
        <v>49</v>
      </c>
      <c r="D3787">
        <v>411.89499999999998</v>
      </c>
      <c r="E3787">
        <v>1000</v>
      </c>
      <c r="F3787">
        <v>10.253999710083008</v>
      </c>
      <c r="G3787">
        <v>42</v>
      </c>
      <c r="H3787">
        <v>141</v>
      </c>
      <c r="I3787">
        <v>187</v>
      </c>
      <c r="J3787" s="1" t="s">
        <v>66</v>
      </c>
      <c r="K3787" s="1" t="s">
        <v>67</v>
      </c>
      <c r="L3787" s="2" t="s">
        <v>3834</v>
      </c>
      <c r="M3787">
        <v>363</v>
      </c>
      <c r="N3787">
        <v>9861.240234375</v>
      </c>
      <c r="O3787">
        <v>121</v>
      </c>
      <c r="P3787">
        <v>0</v>
      </c>
      <c r="Q3787">
        <v>0</v>
      </c>
      <c r="R3787">
        <v>0</v>
      </c>
      <c r="S3787">
        <v>63.190328562632203</v>
      </c>
      <c r="T3787">
        <v>14.657841185107827</v>
      </c>
      <c r="U3787">
        <v>2.4279999732971191</v>
      </c>
      <c r="V3787">
        <v>15</v>
      </c>
      <c r="W3787">
        <v>127</v>
      </c>
      <c r="X3787">
        <v>149</v>
      </c>
      <c r="Y3787">
        <v>1088</v>
      </c>
      <c r="Z3787" s="1" t="s">
        <v>8104</v>
      </c>
      <c r="AA3787">
        <v>3474075110</v>
      </c>
      <c r="AB3787">
        <v>4024</v>
      </c>
      <c r="AC3787">
        <v>17</v>
      </c>
      <c r="AD3787">
        <v>28</v>
      </c>
      <c r="AE3787">
        <v>0</v>
      </c>
      <c r="AF3787">
        <v>0</v>
      </c>
      <c r="AG3787" s="1" t="s">
        <v>8105</v>
      </c>
      <c r="AH3787">
        <v>0</v>
      </c>
      <c r="AI3787">
        <v>0</v>
      </c>
      <c r="AJ3787">
        <v>0</v>
      </c>
      <c r="AK3787">
        <v>0</v>
      </c>
      <c r="AL3787" s="1" t="s">
        <v>8106</v>
      </c>
      <c r="AM3787" s="1" t="s">
        <v>8107</v>
      </c>
    </row>
    <row r="3788" spans="1:39" x14ac:dyDescent="0.25">
      <c r="A3788" s="1" t="s">
        <v>39</v>
      </c>
      <c r="B3788" s="2" t="s">
        <v>40</v>
      </c>
      <c r="C3788" s="2" t="s">
        <v>49</v>
      </c>
      <c r="D3788">
        <v>411.89499999999998</v>
      </c>
      <c r="E3788">
        <v>1000</v>
      </c>
      <c r="F3788">
        <v>10.253999710083008</v>
      </c>
      <c r="G3788">
        <v>42</v>
      </c>
      <c r="H3788">
        <v>141</v>
      </c>
      <c r="I3788">
        <v>187</v>
      </c>
      <c r="J3788" s="1" t="s">
        <v>66</v>
      </c>
      <c r="K3788" s="1" t="s">
        <v>67</v>
      </c>
      <c r="L3788" s="2" t="s">
        <v>3835</v>
      </c>
      <c r="M3788">
        <v>363</v>
      </c>
      <c r="N3788">
        <v>9862.009765625</v>
      </c>
      <c r="O3788">
        <v>122</v>
      </c>
      <c r="P3788">
        <v>0</v>
      </c>
      <c r="Q3788">
        <v>0</v>
      </c>
      <c r="R3788">
        <v>0</v>
      </c>
      <c r="S3788">
        <v>63.190333424136043</v>
      </c>
      <c r="T3788">
        <v>14.657835401594639</v>
      </c>
      <c r="U3788">
        <v>2.4279999732971191</v>
      </c>
      <c r="V3788">
        <v>15</v>
      </c>
      <c r="W3788">
        <v>127</v>
      </c>
      <c r="X3788">
        <v>149</v>
      </c>
      <c r="Y3788">
        <v>1088</v>
      </c>
      <c r="Z3788" s="1" t="s">
        <v>8104</v>
      </c>
      <c r="AA3788">
        <v>3474075110</v>
      </c>
      <c r="AB3788">
        <v>4024</v>
      </c>
      <c r="AC3788">
        <v>17</v>
      </c>
      <c r="AD3788">
        <v>28</v>
      </c>
      <c r="AE3788">
        <v>0</v>
      </c>
      <c r="AF3788">
        <v>0</v>
      </c>
      <c r="AG3788" s="1" t="s">
        <v>8105</v>
      </c>
      <c r="AH3788">
        <v>0</v>
      </c>
      <c r="AI3788">
        <v>0</v>
      </c>
      <c r="AJ3788">
        <v>0</v>
      </c>
      <c r="AK3788">
        <v>0</v>
      </c>
      <c r="AL3788" s="1" t="s">
        <v>8106</v>
      </c>
      <c r="AM3788" s="1" t="s">
        <v>8107</v>
      </c>
    </row>
    <row r="3789" spans="1:39" x14ac:dyDescent="0.25">
      <c r="A3789" s="1" t="s">
        <v>39</v>
      </c>
      <c r="B3789" s="2" t="s">
        <v>40</v>
      </c>
      <c r="C3789" s="2" t="s">
        <v>49</v>
      </c>
      <c r="D3789">
        <v>411.89499999999998</v>
      </c>
      <c r="E3789">
        <v>1000</v>
      </c>
      <c r="F3789">
        <v>10.253999710083008</v>
      </c>
      <c r="G3789">
        <v>42</v>
      </c>
      <c r="H3789">
        <v>141</v>
      </c>
      <c r="I3789">
        <v>187</v>
      </c>
      <c r="J3789" s="1" t="s">
        <v>66</v>
      </c>
      <c r="K3789" s="1" t="s">
        <v>67</v>
      </c>
      <c r="L3789" s="2" t="s">
        <v>3836</v>
      </c>
      <c r="M3789">
        <v>363</v>
      </c>
      <c r="N3789">
        <v>9862.23046875</v>
      </c>
      <c r="O3789">
        <v>122</v>
      </c>
      <c r="P3789">
        <v>0</v>
      </c>
      <c r="Q3789">
        <v>0</v>
      </c>
      <c r="R3789">
        <v>0</v>
      </c>
      <c r="S3789">
        <v>63.190334429964423</v>
      </c>
      <c r="T3789">
        <v>14.657836407423019</v>
      </c>
      <c r="U3789">
        <v>2.4279999732971191</v>
      </c>
      <c r="V3789">
        <v>15</v>
      </c>
      <c r="W3789">
        <v>127</v>
      </c>
      <c r="X3789">
        <v>149</v>
      </c>
      <c r="Y3789">
        <v>1088</v>
      </c>
      <c r="Z3789" s="1" t="s">
        <v>8104</v>
      </c>
      <c r="AA3789">
        <v>3474075110</v>
      </c>
      <c r="AB3789">
        <v>4024</v>
      </c>
      <c r="AC3789">
        <v>17</v>
      </c>
      <c r="AD3789">
        <v>28</v>
      </c>
      <c r="AE3789">
        <v>0</v>
      </c>
      <c r="AF3789">
        <v>0</v>
      </c>
      <c r="AG3789" s="1" t="s">
        <v>8105</v>
      </c>
      <c r="AH3789">
        <v>0</v>
      </c>
      <c r="AI3789">
        <v>0</v>
      </c>
      <c r="AJ3789">
        <v>0</v>
      </c>
      <c r="AK3789">
        <v>0</v>
      </c>
      <c r="AL3789" s="1" t="s">
        <v>8106</v>
      </c>
      <c r="AM3789" s="1" t="s">
        <v>8107</v>
      </c>
    </row>
    <row r="3790" spans="1:39" x14ac:dyDescent="0.25">
      <c r="A3790" s="1" t="s">
        <v>39</v>
      </c>
      <c r="B3790" s="2" t="s">
        <v>40</v>
      </c>
      <c r="C3790" s="2" t="s">
        <v>49</v>
      </c>
      <c r="D3790">
        <v>411.89499999999998</v>
      </c>
      <c r="E3790">
        <v>1000</v>
      </c>
      <c r="F3790">
        <v>10.253999710083008</v>
      </c>
      <c r="G3790">
        <v>42</v>
      </c>
      <c r="H3790">
        <v>141</v>
      </c>
      <c r="I3790">
        <v>187</v>
      </c>
      <c r="J3790" s="1" t="s">
        <v>66</v>
      </c>
      <c r="K3790" s="1" t="s">
        <v>67</v>
      </c>
      <c r="L3790" s="2" t="s">
        <v>3837</v>
      </c>
      <c r="M3790">
        <v>363</v>
      </c>
      <c r="N3790">
        <v>9862.3798828125</v>
      </c>
      <c r="O3790">
        <v>122</v>
      </c>
      <c r="P3790">
        <v>0</v>
      </c>
      <c r="Q3790">
        <v>0</v>
      </c>
      <c r="R3790">
        <v>0</v>
      </c>
      <c r="S3790">
        <v>63.19033526815474</v>
      </c>
      <c r="T3790">
        <v>14.657836072146893</v>
      </c>
      <c r="U3790">
        <v>2.4279999732971191</v>
      </c>
      <c r="V3790">
        <v>15</v>
      </c>
      <c r="W3790">
        <v>127</v>
      </c>
      <c r="X3790">
        <v>149</v>
      </c>
      <c r="Y3790">
        <v>1088</v>
      </c>
      <c r="Z3790" s="1" t="s">
        <v>8104</v>
      </c>
      <c r="AA3790">
        <v>3474075110</v>
      </c>
      <c r="AB3790">
        <v>4024</v>
      </c>
      <c r="AC3790">
        <v>17</v>
      </c>
      <c r="AD3790">
        <v>28</v>
      </c>
      <c r="AE3790">
        <v>0</v>
      </c>
      <c r="AF3790">
        <v>0</v>
      </c>
      <c r="AG3790" s="1" t="s">
        <v>8105</v>
      </c>
      <c r="AH3790">
        <v>0</v>
      </c>
      <c r="AI3790">
        <v>0</v>
      </c>
      <c r="AJ3790">
        <v>0</v>
      </c>
      <c r="AK3790">
        <v>0</v>
      </c>
      <c r="AL3790" s="1" t="s">
        <v>8106</v>
      </c>
      <c r="AM3790" s="1" t="s">
        <v>8107</v>
      </c>
    </row>
    <row r="3791" spans="1:39" x14ac:dyDescent="0.25">
      <c r="A3791" s="1" t="s">
        <v>39</v>
      </c>
      <c r="B3791" s="2" t="s">
        <v>40</v>
      </c>
      <c r="C3791" s="2" t="s">
        <v>49</v>
      </c>
      <c r="D3791">
        <v>411.89499999999998</v>
      </c>
      <c r="E3791">
        <v>1000</v>
      </c>
      <c r="F3791">
        <v>10.253999710083008</v>
      </c>
      <c r="G3791">
        <v>42</v>
      </c>
      <c r="H3791">
        <v>141</v>
      </c>
      <c r="I3791">
        <v>187</v>
      </c>
      <c r="J3791" s="1" t="s">
        <v>66</v>
      </c>
      <c r="K3791" s="1" t="s">
        <v>67</v>
      </c>
      <c r="L3791" s="2" t="s">
        <v>3838</v>
      </c>
      <c r="M3791">
        <v>362.79998779296875</v>
      </c>
      <c r="N3791">
        <v>9862.5400390625</v>
      </c>
      <c r="O3791">
        <v>121</v>
      </c>
      <c r="P3791">
        <v>0</v>
      </c>
      <c r="Q3791">
        <v>0</v>
      </c>
      <c r="R3791">
        <v>0</v>
      </c>
      <c r="S3791">
        <v>63.19033526815474</v>
      </c>
      <c r="T3791">
        <v>14.657836742699146</v>
      </c>
      <c r="U3791">
        <v>2.4279999732971191</v>
      </c>
      <c r="V3791">
        <v>15</v>
      </c>
      <c r="W3791">
        <v>127</v>
      </c>
      <c r="X3791">
        <v>149</v>
      </c>
      <c r="Y3791">
        <v>1088</v>
      </c>
      <c r="Z3791" s="1" t="s">
        <v>8104</v>
      </c>
      <c r="AA3791">
        <v>3474075110</v>
      </c>
      <c r="AB3791">
        <v>4024</v>
      </c>
      <c r="AC3791">
        <v>17</v>
      </c>
      <c r="AD3791">
        <v>28</v>
      </c>
      <c r="AE3791">
        <v>0</v>
      </c>
      <c r="AF3791">
        <v>0</v>
      </c>
      <c r="AG3791" s="1" t="s">
        <v>8105</v>
      </c>
      <c r="AH3791">
        <v>0</v>
      </c>
      <c r="AI3791">
        <v>0</v>
      </c>
      <c r="AJ3791">
        <v>0</v>
      </c>
      <c r="AK3791">
        <v>0</v>
      </c>
      <c r="AL3791" s="1" t="s">
        <v>8106</v>
      </c>
      <c r="AM3791" s="1" t="s">
        <v>8107</v>
      </c>
    </row>
    <row r="3792" spans="1:39" x14ac:dyDescent="0.25">
      <c r="A3792" s="1" t="s">
        <v>39</v>
      </c>
      <c r="B3792" s="2" t="s">
        <v>40</v>
      </c>
      <c r="C3792" s="2" t="s">
        <v>49</v>
      </c>
      <c r="D3792">
        <v>411.89499999999998</v>
      </c>
      <c r="E3792">
        <v>1000</v>
      </c>
      <c r="F3792">
        <v>10.253999710083008</v>
      </c>
      <c r="G3792">
        <v>42</v>
      </c>
      <c r="H3792">
        <v>141</v>
      </c>
      <c r="I3792">
        <v>187</v>
      </c>
      <c r="J3792" s="1" t="s">
        <v>66</v>
      </c>
      <c r="K3792" s="1" t="s">
        <v>67</v>
      </c>
      <c r="L3792" s="2" t="s">
        <v>3839</v>
      </c>
      <c r="M3792">
        <v>362.79998779296875</v>
      </c>
      <c r="N3792">
        <v>9863.349609375</v>
      </c>
      <c r="O3792">
        <v>120</v>
      </c>
      <c r="P3792">
        <v>0</v>
      </c>
      <c r="Q3792">
        <v>0</v>
      </c>
      <c r="R3792">
        <v>0</v>
      </c>
      <c r="S3792">
        <v>63.190330406650901</v>
      </c>
      <c r="T3792">
        <v>14.657837999984622</v>
      </c>
      <c r="U3792">
        <v>2.4279999732971191</v>
      </c>
      <c r="V3792">
        <v>15</v>
      </c>
      <c r="W3792">
        <v>127</v>
      </c>
      <c r="X3792">
        <v>149</v>
      </c>
      <c r="Y3792">
        <v>1088</v>
      </c>
      <c r="Z3792" s="1" t="s">
        <v>8104</v>
      </c>
      <c r="AA3792">
        <v>3474075110</v>
      </c>
      <c r="AB3792">
        <v>4024</v>
      </c>
      <c r="AC3792">
        <v>17</v>
      </c>
      <c r="AD3792">
        <v>28</v>
      </c>
      <c r="AE3792">
        <v>0</v>
      </c>
      <c r="AF3792">
        <v>0</v>
      </c>
      <c r="AG3792" s="1" t="s">
        <v>8105</v>
      </c>
      <c r="AH3792">
        <v>0</v>
      </c>
      <c r="AI3792">
        <v>0</v>
      </c>
      <c r="AJ3792">
        <v>0</v>
      </c>
      <c r="AK3792">
        <v>0</v>
      </c>
      <c r="AL3792" s="1" t="s">
        <v>8106</v>
      </c>
      <c r="AM3792" s="1" t="s">
        <v>8107</v>
      </c>
    </row>
    <row r="3793" spans="1:39" x14ac:dyDescent="0.25">
      <c r="A3793" s="1" t="s">
        <v>39</v>
      </c>
      <c r="B3793" s="2" t="s">
        <v>40</v>
      </c>
      <c r="C3793" s="2" t="s">
        <v>49</v>
      </c>
      <c r="D3793">
        <v>411.89499999999998</v>
      </c>
      <c r="E3793">
        <v>1000</v>
      </c>
      <c r="F3793">
        <v>10.253999710083008</v>
      </c>
      <c r="G3793">
        <v>42</v>
      </c>
      <c r="H3793">
        <v>141</v>
      </c>
      <c r="I3793">
        <v>187</v>
      </c>
      <c r="J3793" s="1" t="s">
        <v>66</v>
      </c>
      <c r="K3793" s="1" t="s">
        <v>67</v>
      </c>
      <c r="L3793" s="2" t="s">
        <v>3840</v>
      </c>
      <c r="M3793">
        <v>362.79998779296875</v>
      </c>
      <c r="N3793">
        <v>9863.490234375</v>
      </c>
      <c r="O3793">
        <v>119</v>
      </c>
      <c r="P3793">
        <v>0</v>
      </c>
      <c r="Q3793">
        <v>0</v>
      </c>
      <c r="R3793">
        <v>0</v>
      </c>
      <c r="S3793">
        <v>63.190323784947395</v>
      </c>
      <c r="T3793">
        <v>14.65782961808145</v>
      </c>
      <c r="U3793">
        <v>2.4279999732971191</v>
      </c>
      <c r="V3793">
        <v>15</v>
      </c>
      <c r="W3793">
        <v>127</v>
      </c>
      <c r="X3793">
        <v>149</v>
      </c>
      <c r="Y3793">
        <v>1088</v>
      </c>
      <c r="Z3793" s="1" t="s">
        <v>8104</v>
      </c>
      <c r="AA3793">
        <v>3474075110</v>
      </c>
      <c r="AB3793">
        <v>4024</v>
      </c>
      <c r="AC3793">
        <v>17</v>
      </c>
      <c r="AD3793">
        <v>28</v>
      </c>
      <c r="AE3793">
        <v>0</v>
      </c>
      <c r="AF3793">
        <v>0</v>
      </c>
      <c r="AG3793" s="1" t="s">
        <v>8105</v>
      </c>
      <c r="AH3793">
        <v>0</v>
      </c>
      <c r="AI3793">
        <v>0</v>
      </c>
      <c r="AJ3793">
        <v>0</v>
      </c>
      <c r="AK3793">
        <v>0</v>
      </c>
      <c r="AL3793" s="1" t="s">
        <v>8106</v>
      </c>
      <c r="AM3793" s="1" t="s">
        <v>8107</v>
      </c>
    </row>
    <row r="3794" spans="1:39" x14ac:dyDescent="0.25">
      <c r="A3794" s="1" t="s">
        <v>39</v>
      </c>
      <c r="B3794" s="2" t="s">
        <v>40</v>
      </c>
      <c r="C3794" s="2" t="s">
        <v>49</v>
      </c>
      <c r="D3794">
        <v>411.89499999999998</v>
      </c>
      <c r="E3794">
        <v>1000</v>
      </c>
      <c r="F3794">
        <v>10.253999710083008</v>
      </c>
      <c r="G3794">
        <v>42</v>
      </c>
      <c r="H3794">
        <v>141</v>
      </c>
      <c r="I3794">
        <v>187</v>
      </c>
      <c r="J3794" s="1" t="s">
        <v>66</v>
      </c>
      <c r="K3794" s="1" t="s">
        <v>67</v>
      </c>
      <c r="L3794" s="2" t="s">
        <v>3841</v>
      </c>
      <c r="M3794">
        <v>362.79998779296875</v>
      </c>
      <c r="N3794">
        <v>9864.8095703125</v>
      </c>
      <c r="O3794">
        <v>120</v>
      </c>
      <c r="P3794">
        <v>0</v>
      </c>
      <c r="Q3794">
        <v>0</v>
      </c>
      <c r="R3794">
        <v>0</v>
      </c>
      <c r="S3794">
        <v>63.190312217921019</v>
      </c>
      <c r="T3794">
        <v>14.657820733264089</v>
      </c>
      <c r="U3794">
        <v>2.4279999732971191</v>
      </c>
      <c r="V3794">
        <v>15</v>
      </c>
      <c r="W3794">
        <v>127</v>
      </c>
      <c r="X3794">
        <v>149</v>
      </c>
      <c r="Y3794">
        <v>1088</v>
      </c>
      <c r="Z3794" s="1" t="s">
        <v>8104</v>
      </c>
      <c r="AA3794">
        <v>3474075110</v>
      </c>
      <c r="AB3794">
        <v>4024</v>
      </c>
      <c r="AC3794">
        <v>17</v>
      </c>
      <c r="AD3794">
        <v>28</v>
      </c>
      <c r="AE3794">
        <v>0</v>
      </c>
      <c r="AF3794">
        <v>0</v>
      </c>
      <c r="AG3794" s="1" t="s">
        <v>8105</v>
      </c>
      <c r="AH3794">
        <v>0</v>
      </c>
      <c r="AI3794">
        <v>0</v>
      </c>
      <c r="AJ3794">
        <v>0</v>
      </c>
      <c r="AK3794">
        <v>0</v>
      </c>
      <c r="AL3794" s="1" t="s">
        <v>8106</v>
      </c>
      <c r="AM3794" s="1" t="s">
        <v>8107</v>
      </c>
    </row>
    <row r="3795" spans="1:39" x14ac:dyDescent="0.25">
      <c r="A3795" s="1" t="s">
        <v>39</v>
      </c>
      <c r="B3795" s="2" t="s">
        <v>40</v>
      </c>
      <c r="C3795" s="2" t="s">
        <v>49</v>
      </c>
      <c r="D3795">
        <v>411.89499999999998</v>
      </c>
      <c r="E3795">
        <v>1000</v>
      </c>
      <c r="F3795">
        <v>10.253999710083008</v>
      </c>
      <c r="G3795">
        <v>42</v>
      </c>
      <c r="H3795">
        <v>141</v>
      </c>
      <c r="I3795">
        <v>187</v>
      </c>
      <c r="J3795" s="1" t="s">
        <v>66</v>
      </c>
      <c r="K3795" s="1" t="s">
        <v>67</v>
      </c>
      <c r="L3795" s="2" t="s">
        <v>3842</v>
      </c>
      <c r="M3795">
        <v>362.79998779296875</v>
      </c>
      <c r="N3795">
        <v>9865.900390625</v>
      </c>
      <c r="O3795">
        <v>123</v>
      </c>
      <c r="P3795">
        <v>0</v>
      </c>
      <c r="Q3795">
        <v>0</v>
      </c>
      <c r="R3795">
        <v>0</v>
      </c>
      <c r="S3795">
        <v>63.190306937322021</v>
      </c>
      <c r="T3795">
        <v>14.657802963629365</v>
      </c>
      <c r="U3795">
        <v>2.4279999732971191</v>
      </c>
      <c r="V3795">
        <v>15</v>
      </c>
      <c r="W3795">
        <v>127</v>
      </c>
      <c r="X3795">
        <v>149</v>
      </c>
      <c r="Y3795">
        <v>1088</v>
      </c>
      <c r="Z3795" s="1" t="s">
        <v>8104</v>
      </c>
      <c r="AA3795">
        <v>3474075110</v>
      </c>
      <c r="AB3795">
        <v>4024</v>
      </c>
      <c r="AC3795">
        <v>17</v>
      </c>
      <c r="AD3795">
        <v>28</v>
      </c>
      <c r="AE3795">
        <v>0</v>
      </c>
      <c r="AF3795">
        <v>0</v>
      </c>
      <c r="AG3795" s="1" t="s">
        <v>8105</v>
      </c>
      <c r="AH3795">
        <v>0</v>
      </c>
      <c r="AI3795">
        <v>0</v>
      </c>
      <c r="AJ3795">
        <v>0</v>
      </c>
      <c r="AK3795">
        <v>0</v>
      </c>
      <c r="AL3795" s="1" t="s">
        <v>8106</v>
      </c>
      <c r="AM3795" s="1" t="s">
        <v>8107</v>
      </c>
    </row>
    <row r="3796" spans="1:39" x14ac:dyDescent="0.25">
      <c r="A3796" s="1" t="s">
        <v>39</v>
      </c>
      <c r="B3796" s="2" t="s">
        <v>40</v>
      </c>
      <c r="C3796" s="2" t="s">
        <v>49</v>
      </c>
      <c r="D3796">
        <v>411.89499999999998</v>
      </c>
      <c r="E3796">
        <v>1000</v>
      </c>
      <c r="F3796">
        <v>10.253999710083008</v>
      </c>
      <c r="G3796">
        <v>42</v>
      </c>
      <c r="H3796">
        <v>141</v>
      </c>
      <c r="I3796">
        <v>187</v>
      </c>
      <c r="J3796" s="1" t="s">
        <v>66</v>
      </c>
      <c r="K3796" s="1" t="s">
        <v>67</v>
      </c>
      <c r="L3796" s="2" t="s">
        <v>3843</v>
      </c>
      <c r="M3796">
        <v>363</v>
      </c>
      <c r="N3796">
        <v>9866.98046875</v>
      </c>
      <c r="O3796">
        <v>125</v>
      </c>
      <c r="P3796">
        <v>0</v>
      </c>
      <c r="Q3796">
        <v>33</v>
      </c>
      <c r="R3796">
        <v>45</v>
      </c>
      <c r="S3796">
        <v>63.190301991999149</v>
      </c>
      <c r="T3796">
        <v>14.657782595604658</v>
      </c>
      <c r="U3796">
        <v>2.4279999732971191</v>
      </c>
      <c r="V3796">
        <v>15</v>
      </c>
      <c r="W3796">
        <v>127</v>
      </c>
      <c r="X3796">
        <v>149</v>
      </c>
      <c r="Y3796">
        <v>1088</v>
      </c>
      <c r="Z3796" s="1" t="s">
        <v>8104</v>
      </c>
      <c r="AA3796">
        <v>3474075110</v>
      </c>
      <c r="AB3796">
        <v>4024</v>
      </c>
      <c r="AC3796">
        <v>17</v>
      </c>
      <c r="AD3796">
        <v>28</v>
      </c>
      <c r="AE3796">
        <v>0</v>
      </c>
      <c r="AF3796">
        <v>0</v>
      </c>
      <c r="AG3796" s="1" t="s">
        <v>8105</v>
      </c>
      <c r="AH3796">
        <v>0</v>
      </c>
      <c r="AI3796">
        <v>0</v>
      </c>
      <c r="AJ3796">
        <v>0</v>
      </c>
      <c r="AK3796">
        <v>0</v>
      </c>
      <c r="AL3796" s="1" t="s">
        <v>8106</v>
      </c>
      <c r="AM3796" s="1" t="s">
        <v>8107</v>
      </c>
    </row>
    <row r="3797" spans="1:39" x14ac:dyDescent="0.25">
      <c r="A3797" s="1" t="s">
        <v>39</v>
      </c>
      <c r="B3797" s="2" t="s">
        <v>40</v>
      </c>
      <c r="C3797" s="2" t="s">
        <v>49</v>
      </c>
      <c r="D3797">
        <v>411.89499999999998</v>
      </c>
      <c r="E3797">
        <v>1000</v>
      </c>
      <c r="F3797">
        <v>10.253999710083008</v>
      </c>
      <c r="G3797">
        <v>42</v>
      </c>
      <c r="H3797">
        <v>141</v>
      </c>
      <c r="I3797">
        <v>187</v>
      </c>
      <c r="J3797" s="1" t="s">
        <v>66</v>
      </c>
      <c r="K3797" s="1" t="s">
        <v>67</v>
      </c>
      <c r="L3797" s="2" t="s">
        <v>3844</v>
      </c>
      <c r="M3797">
        <v>363.20001220703125</v>
      </c>
      <c r="N3797">
        <v>9868.0498046875</v>
      </c>
      <c r="O3797">
        <v>125</v>
      </c>
      <c r="P3797">
        <v>0</v>
      </c>
      <c r="Q3797">
        <v>33</v>
      </c>
      <c r="R3797">
        <v>47</v>
      </c>
      <c r="S3797">
        <v>63.190297046676278</v>
      </c>
      <c r="T3797">
        <v>14.657765412703156</v>
      </c>
      <c r="U3797">
        <v>2.4279999732971191</v>
      </c>
      <c r="V3797">
        <v>15</v>
      </c>
      <c r="W3797">
        <v>127</v>
      </c>
      <c r="X3797">
        <v>149</v>
      </c>
      <c r="Y3797">
        <v>1088</v>
      </c>
      <c r="Z3797" s="1" t="s">
        <v>8104</v>
      </c>
      <c r="AA3797">
        <v>3474075110</v>
      </c>
      <c r="AB3797">
        <v>4024</v>
      </c>
      <c r="AC3797">
        <v>17</v>
      </c>
      <c r="AD3797">
        <v>28</v>
      </c>
      <c r="AE3797">
        <v>0</v>
      </c>
      <c r="AF3797">
        <v>0</v>
      </c>
      <c r="AG3797" s="1" t="s">
        <v>8105</v>
      </c>
      <c r="AH3797">
        <v>0</v>
      </c>
      <c r="AI3797">
        <v>0</v>
      </c>
      <c r="AJ3797">
        <v>0</v>
      </c>
      <c r="AK3797">
        <v>0</v>
      </c>
      <c r="AL3797" s="1" t="s">
        <v>8106</v>
      </c>
      <c r="AM3797" s="1" t="s">
        <v>8107</v>
      </c>
    </row>
    <row r="3798" spans="1:39" x14ac:dyDescent="0.25">
      <c r="A3798" s="1" t="s">
        <v>39</v>
      </c>
      <c r="B3798" s="2" t="s">
        <v>40</v>
      </c>
      <c r="C3798" s="2" t="s">
        <v>49</v>
      </c>
      <c r="D3798">
        <v>411.89499999999998</v>
      </c>
      <c r="E3798">
        <v>1000</v>
      </c>
      <c r="F3798">
        <v>10.253999710083008</v>
      </c>
      <c r="G3798">
        <v>42</v>
      </c>
      <c r="H3798">
        <v>141</v>
      </c>
      <c r="I3798">
        <v>187</v>
      </c>
      <c r="J3798" s="1" t="s">
        <v>66</v>
      </c>
      <c r="K3798" s="1" t="s">
        <v>67</v>
      </c>
      <c r="L3798" s="2" t="s">
        <v>3845</v>
      </c>
      <c r="M3798">
        <v>363.39999389648438</v>
      </c>
      <c r="N3798">
        <v>9868.7802734375</v>
      </c>
      <c r="O3798">
        <v>126</v>
      </c>
      <c r="P3798">
        <v>0</v>
      </c>
      <c r="Q3798">
        <v>0</v>
      </c>
      <c r="R3798">
        <v>0</v>
      </c>
      <c r="S3798">
        <v>63.190294364467263</v>
      </c>
      <c r="T3798">
        <v>14.657747056335211</v>
      </c>
      <c r="U3798">
        <v>2.4279999732971191</v>
      </c>
      <c r="V3798">
        <v>15</v>
      </c>
      <c r="W3798">
        <v>127</v>
      </c>
      <c r="X3798">
        <v>149</v>
      </c>
      <c r="Y3798">
        <v>1088</v>
      </c>
      <c r="Z3798" s="1" t="s">
        <v>8104</v>
      </c>
      <c r="AA3798">
        <v>3474075110</v>
      </c>
      <c r="AB3798">
        <v>4024</v>
      </c>
      <c r="AC3798">
        <v>17</v>
      </c>
      <c r="AD3798">
        <v>28</v>
      </c>
      <c r="AE3798">
        <v>0</v>
      </c>
      <c r="AF3798">
        <v>0</v>
      </c>
      <c r="AG3798" s="1" t="s">
        <v>8105</v>
      </c>
      <c r="AH3798">
        <v>0</v>
      </c>
      <c r="AI3798">
        <v>0</v>
      </c>
      <c r="AJ3798">
        <v>0</v>
      </c>
      <c r="AK3798">
        <v>0</v>
      </c>
      <c r="AL3798" s="1" t="s">
        <v>8106</v>
      </c>
      <c r="AM3798" s="1" t="s">
        <v>8107</v>
      </c>
    </row>
    <row r="3799" spans="1:39" x14ac:dyDescent="0.25">
      <c r="A3799" s="1" t="s">
        <v>39</v>
      </c>
      <c r="B3799" s="2" t="s">
        <v>40</v>
      </c>
      <c r="C3799" s="2" t="s">
        <v>49</v>
      </c>
      <c r="D3799">
        <v>411.89499999999998</v>
      </c>
      <c r="E3799">
        <v>1000</v>
      </c>
      <c r="F3799">
        <v>10.253999710083008</v>
      </c>
      <c r="G3799">
        <v>42</v>
      </c>
      <c r="H3799">
        <v>141</v>
      </c>
      <c r="I3799">
        <v>187</v>
      </c>
      <c r="J3799" s="1" t="s">
        <v>66</v>
      </c>
      <c r="K3799" s="1" t="s">
        <v>67</v>
      </c>
      <c r="L3799" s="2" t="s">
        <v>3846</v>
      </c>
      <c r="M3799">
        <v>363.39999389648438</v>
      </c>
      <c r="N3799">
        <v>9869.8798828125</v>
      </c>
      <c r="O3799">
        <v>126</v>
      </c>
      <c r="P3799">
        <v>0</v>
      </c>
      <c r="Q3799">
        <v>0</v>
      </c>
      <c r="R3799">
        <v>0</v>
      </c>
      <c r="S3799">
        <v>63.190288916230202</v>
      </c>
      <c r="T3799">
        <v>14.657732052728534</v>
      </c>
      <c r="U3799">
        <v>2.4279999732971191</v>
      </c>
      <c r="V3799">
        <v>15</v>
      </c>
      <c r="W3799">
        <v>127</v>
      </c>
      <c r="X3799">
        <v>149</v>
      </c>
      <c r="Y3799">
        <v>1088</v>
      </c>
      <c r="Z3799" s="1" t="s">
        <v>8104</v>
      </c>
      <c r="AA3799">
        <v>3474075110</v>
      </c>
      <c r="AB3799">
        <v>4024</v>
      </c>
      <c r="AC3799">
        <v>17</v>
      </c>
      <c r="AD3799">
        <v>28</v>
      </c>
      <c r="AE3799">
        <v>0</v>
      </c>
      <c r="AF3799">
        <v>0</v>
      </c>
      <c r="AG3799" s="1" t="s">
        <v>8105</v>
      </c>
      <c r="AH3799">
        <v>0</v>
      </c>
      <c r="AI3799">
        <v>0</v>
      </c>
      <c r="AJ3799">
        <v>0</v>
      </c>
      <c r="AK3799">
        <v>0</v>
      </c>
      <c r="AL3799" s="1" t="s">
        <v>8106</v>
      </c>
      <c r="AM3799" s="1" t="s">
        <v>8107</v>
      </c>
    </row>
    <row r="3800" spans="1:39" x14ac:dyDescent="0.25">
      <c r="A3800" s="1" t="s">
        <v>39</v>
      </c>
      <c r="B3800" s="2" t="s">
        <v>40</v>
      </c>
      <c r="C3800" s="2" t="s">
        <v>49</v>
      </c>
      <c r="D3800">
        <v>411.89499999999998</v>
      </c>
      <c r="E3800">
        <v>1000</v>
      </c>
      <c r="F3800">
        <v>10.253999710083008</v>
      </c>
      <c r="G3800">
        <v>42</v>
      </c>
      <c r="H3800">
        <v>141</v>
      </c>
      <c r="I3800">
        <v>187</v>
      </c>
      <c r="J3800" s="1" t="s">
        <v>66</v>
      </c>
      <c r="K3800" s="1" t="s">
        <v>67</v>
      </c>
      <c r="L3800" s="2" t="s">
        <v>3847</v>
      </c>
      <c r="M3800">
        <v>363.39999389648438</v>
      </c>
      <c r="N3800">
        <v>9870.4501953125</v>
      </c>
      <c r="O3800">
        <v>127</v>
      </c>
      <c r="P3800">
        <v>0</v>
      </c>
      <c r="Q3800">
        <v>0</v>
      </c>
      <c r="R3800">
        <v>0</v>
      </c>
      <c r="S3800">
        <v>63.190286234021187</v>
      </c>
      <c r="T3800">
        <v>14.657729957252741</v>
      </c>
      <c r="U3800">
        <v>2.4279999732971191</v>
      </c>
      <c r="V3800">
        <v>15</v>
      </c>
      <c r="W3800">
        <v>127</v>
      </c>
      <c r="X3800">
        <v>149</v>
      </c>
      <c r="Y3800">
        <v>1088</v>
      </c>
      <c r="Z3800" s="1" t="s">
        <v>8104</v>
      </c>
      <c r="AA3800">
        <v>3474075110</v>
      </c>
      <c r="AB3800">
        <v>4024</v>
      </c>
      <c r="AC3800">
        <v>17</v>
      </c>
      <c r="AD3800">
        <v>28</v>
      </c>
      <c r="AE3800">
        <v>0</v>
      </c>
      <c r="AF3800">
        <v>0</v>
      </c>
      <c r="AG3800" s="1" t="s">
        <v>8105</v>
      </c>
      <c r="AH3800">
        <v>0</v>
      </c>
      <c r="AI3800">
        <v>0</v>
      </c>
      <c r="AJ3800">
        <v>0</v>
      </c>
      <c r="AK3800">
        <v>0</v>
      </c>
      <c r="AL3800" s="1" t="s">
        <v>8106</v>
      </c>
      <c r="AM3800" s="1" t="s">
        <v>8107</v>
      </c>
    </row>
    <row r="3801" spans="1:39" x14ac:dyDescent="0.25">
      <c r="A3801" s="1" t="s">
        <v>39</v>
      </c>
      <c r="B3801" s="2" t="s">
        <v>40</v>
      </c>
      <c r="C3801" s="2" t="s">
        <v>49</v>
      </c>
      <c r="D3801">
        <v>411.89499999999998</v>
      </c>
      <c r="E3801">
        <v>1000</v>
      </c>
      <c r="F3801">
        <v>10.253999710083008</v>
      </c>
      <c r="G3801">
        <v>42</v>
      </c>
      <c r="H3801">
        <v>141</v>
      </c>
      <c r="I3801">
        <v>187</v>
      </c>
      <c r="J3801" s="1" t="s">
        <v>66</v>
      </c>
      <c r="K3801" s="1" t="s">
        <v>67</v>
      </c>
      <c r="L3801" s="2" t="s">
        <v>3848</v>
      </c>
      <c r="M3801">
        <v>363.39999389648438</v>
      </c>
      <c r="N3801">
        <v>9870.4501953125</v>
      </c>
      <c r="O3801">
        <v>129</v>
      </c>
      <c r="P3801">
        <v>0</v>
      </c>
      <c r="Q3801">
        <v>0</v>
      </c>
      <c r="R3801">
        <v>0</v>
      </c>
      <c r="S3801">
        <v>63.190284976735711</v>
      </c>
      <c r="T3801">
        <v>14.657725431025028</v>
      </c>
      <c r="U3801">
        <v>2.4279999732971191</v>
      </c>
      <c r="V3801">
        <v>15</v>
      </c>
      <c r="W3801">
        <v>127</v>
      </c>
      <c r="X3801">
        <v>149</v>
      </c>
      <c r="Y3801">
        <v>1088</v>
      </c>
      <c r="Z3801" s="1" t="s">
        <v>8104</v>
      </c>
      <c r="AA3801">
        <v>3474075110</v>
      </c>
      <c r="AB3801">
        <v>4024</v>
      </c>
      <c r="AC3801">
        <v>17</v>
      </c>
      <c r="AD3801">
        <v>28</v>
      </c>
      <c r="AE3801">
        <v>0</v>
      </c>
      <c r="AF3801">
        <v>0</v>
      </c>
      <c r="AG3801" s="1" t="s">
        <v>8105</v>
      </c>
      <c r="AH3801">
        <v>0</v>
      </c>
      <c r="AI3801">
        <v>0</v>
      </c>
      <c r="AJ3801">
        <v>0</v>
      </c>
      <c r="AK3801">
        <v>0</v>
      </c>
      <c r="AL3801" s="1" t="s">
        <v>8106</v>
      </c>
      <c r="AM3801" s="1" t="s">
        <v>8107</v>
      </c>
    </row>
    <row r="3802" spans="1:39" x14ac:dyDescent="0.25">
      <c r="A3802" s="1" t="s">
        <v>39</v>
      </c>
      <c r="B3802" s="2" t="s">
        <v>40</v>
      </c>
      <c r="C3802" s="2" t="s">
        <v>49</v>
      </c>
      <c r="D3802">
        <v>411.89499999999998</v>
      </c>
      <c r="E3802">
        <v>1000</v>
      </c>
      <c r="F3802">
        <v>10.253999710083008</v>
      </c>
      <c r="G3802">
        <v>42</v>
      </c>
      <c r="H3802">
        <v>141</v>
      </c>
      <c r="I3802">
        <v>187</v>
      </c>
      <c r="J3802" s="1" t="s">
        <v>66</v>
      </c>
      <c r="K3802" s="1" t="s">
        <v>67</v>
      </c>
      <c r="L3802" s="2" t="s">
        <v>3849</v>
      </c>
      <c r="M3802">
        <v>363.39999389648438</v>
      </c>
      <c r="N3802">
        <v>9870.7197265625</v>
      </c>
      <c r="O3802">
        <v>129</v>
      </c>
      <c r="P3802">
        <v>0</v>
      </c>
      <c r="Q3802">
        <v>0</v>
      </c>
      <c r="R3802">
        <v>0</v>
      </c>
      <c r="S3802">
        <v>63.190283551812172</v>
      </c>
      <c r="T3802">
        <v>14.657724928110838</v>
      </c>
      <c r="U3802">
        <v>2.4279999732971191</v>
      </c>
      <c r="V3802">
        <v>15</v>
      </c>
      <c r="W3802">
        <v>127</v>
      </c>
      <c r="X3802">
        <v>149</v>
      </c>
      <c r="Y3802">
        <v>1088</v>
      </c>
      <c r="Z3802" s="1" t="s">
        <v>8104</v>
      </c>
      <c r="AA3802">
        <v>3474075110</v>
      </c>
      <c r="AB3802">
        <v>4024</v>
      </c>
      <c r="AC3802">
        <v>17</v>
      </c>
      <c r="AD3802">
        <v>28</v>
      </c>
      <c r="AE3802">
        <v>0</v>
      </c>
      <c r="AF3802">
        <v>0</v>
      </c>
      <c r="AG3802" s="1" t="s">
        <v>8105</v>
      </c>
      <c r="AH3802">
        <v>0</v>
      </c>
      <c r="AI3802">
        <v>0</v>
      </c>
      <c r="AJ3802">
        <v>0</v>
      </c>
      <c r="AK3802">
        <v>0</v>
      </c>
      <c r="AL3802" s="1" t="s">
        <v>8106</v>
      </c>
      <c r="AM3802" s="1" t="s">
        <v>8107</v>
      </c>
    </row>
    <row r="3803" spans="1:39" x14ac:dyDescent="0.25">
      <c r="A3803" s="1" t="s">
        <v>39</v>
      </c>
      <c r="B3803" s="2" t="s">
        <v>40</v>
      </c>
      <c r="C3803" s="2" t="s">
        <v>49</v>
      </c>
      <c r="D3803">
        <v>411.89499999999998</v>
      </c>
      <c r="E3803">
        <v>1000</v>
      </c>
      <c r="F3803">
        <v>10.253999710083008</v>
      </c>
      <c r="G3803">
        <v>42</v>
      </c>
      <c r="H3803">
        <v>141</v>
      </c>
      <c r="I3803">
        <v>187</v>
      </c>
      <c r="J3803" s="1" t="s">
        <v>66</v>
      </c>
      <c r="K3803" s="1" t="s">
        <v>67</v>
      </c>
      <c r="L3803" s="2" t="s">
        <v>3850</v>
      </c>
      <c r="M3803">
        <v>363.20001220703125</v>
      </c>
      <c r="N3803">
        <v>9871.080078125</v>
      </c>
      <c r="O3803">
        <v>130</v>
      </c>
      <c r="P3803">
        <v>0</v>
      </c>
      <c r="Q3803">
        <v>0</v>
      </c>
      <c r="R3803">
        <v>0</v>
      </c>
      <c r="S3803">
        <v>63.190280953422189</v>
      </c>
      <c r="T3803">
        <v>14.657721910625696</v>
      </c>
      <c r="U3803">
        <v>2.4279999732971191</v>
      </c>
      <c r="V3803">
        <v>15</v>
      </c>
      <c r="W3803">
        <v>127</v>
      </c>
      <c r="X3803">
        <v>149</v>
      </c>
      <c r="Y3803">
        <v>1088</v>
      </c>
      <c r="Z3803" s="1" t="s">
        <v>8104</v>
      </c>
      <c r="AA3803">
        <v>3474075110</v>
      </c>
      <c r="AB3803">
        <v>4024</v>
      </c>
      <c r="AC3803">
        <v>17</v>
      </c>
      <c r="AD3803">
        <v>28</v>
      </c>
      <c r="AE3803">
        <v>0</v>
      </c>
      <c r="AF3803">
        <v>0</v>
      </c>
      <c r="AG3803" s="1" t="s">
        <v>8105</v>
      </c>
      <c r="AH3803">
        <v>0</v>
      </c>
      <c r="AI3803">
        <v>0</v>
      </c>
      <c r="AJ3803">
        <v>0</v>
      </c>
      <c r="AK3803">
        <v>0</v>
      </c>
      <c r="AL3803" s="1" t="s">
        <v>8106</v>
      </c>
      <c r="AM3803" s="1" t="s">
        <v>8107</v>
      </c>
    </row>
    <row r="3804" spans="1:39" x14ac:dyDescent="0.25">
      <c r="A3804" s="1" t="s">
        <v>39</v>
      </c>
      <c r="B3804" s="2" t="s">
        <v>40</v>
      </c>
      <c r="C3804" s="2" t="s">
        <v>49</v>
      </c>
      <c r="D3804">
        <v>411.89499999999998</v>
      </c>
      <c r="E3804">
        <v>1000</v>
      </c>
      <c r="F3804">
        <v>10.253999710083008</v>
      </c>
      <c r="G3804">
        <v>42</v>
      </c>
      <c r="H3804">
        <v>141</v>
      </c>
      <c r="I3804">
        <v>187</v>
      </c>
      <c r="J3804" s="1" t="s">
        <v>66</v>
      </c>
      <c r="K3804" s="1" t="s">
        <v>67</v>
      </c>
      <c r="L3804" s="2" t="s">
        <v>3851</v>
      </c>
      <c r="M3804">
        <v>363</v>
      </c>
      <c r="N3804">
        <v>9871.080078125</v>
      </c>
      <c r="O3804">
        <v>129</v>
      </c>
      <c r="P3804">
        <v>0</v>
      </c>
      <c r="Q3804">
        <v>0</v>
      </c>
      <c r="R3804">
        <v>0</v>
      </c>
      <c r="S3804">
        <v>63.190281204879284</v>
      </c>
      <c r="T3804">
        <v>14.657725179567933</v>
      </c>
      <c r="U3804">
        <v>2.4279999732971191</v>
      </c>
      <c r="V3804">
        <v>15</v>
      </c>
      <c r="W3804">
        <v>127</v>
      </c>
      <c r="X3804">
        <v>149</v>
      </c>
      <c r="Y3804">
        <v>1088</v>
      </c>
      <c r="Z3804" s="1" t="s">
        <v>8104</v>
      </c>
      <c r="AA3804">
        <v>3474075110</v>
      </c>
      <c r="AB3804">
        <v>4024</v>
      </c>
      <c r="AC3804">
        <v>17</v>
      </c>
      <c r="AD3804">
        <v>28</v>
      </c>
      <c r="AE3804">
        <v>0</v>
      </c>
      <c r="AF3804">
        <v>0</v>
      </c>
      <c r="AG3804" s="1" t="s">
        <v>8105</v>
      </c>
      <c r="AH3804">
        <v>0</v>
      </c>
      <c r="AI3804">
        <v>0</v>
      </c>
      <c r="AJ3804">
        <v>0</v>
      </c>
      <c r="AK3804">
        <v>0</v>
      </c>
      <c r="AL3804" s="1" t="s">
        <v>8106</v>
      </c>
      <c r="AM3804" s="1" t="s">
        <v>8107</v>
      </c>
    </row>
    <row r="3805" spans="1:39" x14ac:dyDescent="0.25">
      <c r="A3805" s="1" t="s">
        <v>39</v>
      </c>
      <c r="B3805" s="2" t="s">
        <v>40</v>
      </c>
      <c r="C3805" s="2" t="s">
        <v>49</v>
      </c>
      <c r="D3805">
        <v>411.89499999999998</v>
      </c>
      <c r="E3805">
        <v>1000</v>
      </c>
      <c r="F3805">
        <v>10.253999710083008</v>
      </c>
      <c r="G3805">
        <v>42</v>
      </c>
      <c r="H3805">
        <v>141</v>
      </c>
      <c r="I3805">
        <v>187</v>
      </c>
      <c r="J3805" s="1" t="s">
        <v>66</v>
      </c>
      <c r="K3805" s="1" t="s">
        <v>67</v>
      </c>
      <c r="L3805" s="2" t="s">
        <v>3852</v>
      </c>
      <c r="M3805">
        <v>363</v>
      </c>
      <c r="N3805">
        <v>9871.080078125</v>
      </c>
      <c r="O3805">
        <v>129</v>
      </c>
      <c r="P3805">
        <v>0</v>
      </c>
      <c r="Q3805">
        <v>0</v>
      </c>
      <c r="R3805">
        <v>0</v>
      </c>
      <c r="S3805">
        <v>63.190282294526696</v>
      </c>
      <c r="T3805">
        <v>14.657727861776948</v>
      </c>
      <c r="U3805">
        <v>2.4279999732971191</v>
      </c>
      <c r="V3805">
        <v>15</v>
      </c>
      <c r="W3805">
        <v>127</v>
      </c>
      <c r="X3805">
        <v>149</v>
      </c>
      <c r="Y3805">
        <v>1088</v>
      </c>
      <c r="Z3805" s="1" t="s">
        <v>8104</v>
      </c>
      <c r="AA3805">
        <v>3474075110</v>
      </c>
      <c r="AB3805">
        <v>4024</v>
      </c>
      <c r="AC3805">
        <v>17</v>
      </c>
      <c r="AD3805">
        <v>28</v>
      </c>
      <c r="AE3805">
        <v>0</v>
      </c>
      <c r="AF3805">
        <v>0</v>
      </c>
      <c r="AG3805" s="1" t="s">
        <v>8105</v>
      </c>
      <c r="AH3805">
        <v>0</v>
      </c>
      <c r="AI3805">
        <v>0</v>
      </c>
      <c r="AJ3805">
        <v>0</v>
      </c>
      <c r="AK3805">
        <v>0</v>
      </c>
      <c r="AL3805" s="1" t="s">
        <v>8106</v>
      </c>
      <c r="AM3805" s="1" t="s">
        <v>8107</v>
      </c>
    </row>
    <row r="3806" spans="1:39" x14ac:dyDescent="0.25">
      <c r="A3806" s="1" t="s">
        <v>39</v>
      </c>
      <c r="B3806" s="2" t="s">
        <v>40</v>
      </c>
      <c r="C3806" s="2" t="s">
        <v>49</v>
      </c>
      <c r="D3806">
        <v>411.89499999999998</v>
      </c>
      <c r="E3806">
        <v>1000</v>
      </c>
      <c r="F3806">
        <v>10.253999710083008</v>
      </c>
      <c r="G3806">
        <v>42</v>
      </c>
      <c r="H3806">
        <v>141</v>
      </c>
      <c r="I3806">
        <v>187</v>
      </c>
      <c r="J3806" s="1" t="s">
        <v>66</v>
      </c>
      <c r="K3806" s="1" t="s">
        <v>67</v>
      </c>
      <c r="L3806" s="2" t="s">
        <v>3853</v>
      </c>
      <c r="M3806">
        <v>363</v>
      </c>
      <c r="N3806">
        <v>9871.080078125</v>
      </c>
      <c r="O3806">
        <v>128</v>
      </c>
      <c r="P3806">
        <v>0</v>
      </c>
      <c r="Q3806">
        <v>0</v>
      </c>
      <c r="R3806">
        <v>0</v>
      </c>
      <c r="S3806">
        <v>63.190285814926028</v>
      </c>
      <c r="T3806">
        <v>14.657730460166931</v>
      </c>
      <c r="U3806">
        <v>2.4279999732971191</v>
      </c>
      <c r="V3806">
        <v>15</v>
      </c>
      <c r="W3806">
        <v>127</v>
      </c>
      <c r="X3806">
        <v>149</v>
      </c>
      <c r="Y3806">
        <v>1088</v>
      </c>
      <c r="Z3806" s="1" t="s">
        <v>8104</v>
      </c>
      <c r="AA3806">
        <v>3474075110</v>
      </c>
      <c r="AB3806">
        <v>4024</v>
      </c>
      <c r="AC3806">
        <v>17</v>
      </c>
      <c r="AD3806">
        <v>28</v>
      </c>
      <c r="AE3806">
        <v>0</v>
      </c>
      <c r="AF3806">
        <v>0</v>
      </c>
      <c r="AG3806" s="1" t="s">
        <v>8105</v>
      </c>
      <c r="AH3806">
        <v>0</v>
      </c>
      <c r="AI3806">
        <v>0</v>
      </c>
      <c r="AJ3806">
        <v>0</v>
      </c>
      <c r="AK3806">
        <v>0</v>
      </c>
      <c r="AL3806" s="1" t="s">
        <v>8106</v>
      </c>
      <c r="AM3806" s="1" t="s">
        <v>8107</v>
      </c>
    </row>
    <row r="3807" spans="1:39" x14ac:dyDescent="0.25">
      <c r="A3807" s="1" t="s">
        <v>39</v>
      </c>
      <c r="B3807" s="2" t="s">
        <v>40</v>
      </c>
      <c r="C3807" s="2" t="s">
        <v>49</v>
      </c>
      <c r="D3807">
        <v>411.89499999999998</v>
      </c>
      <c r="E3807">
        <v>1000</v>
      </c>
      <c r="F3807">
        <v>10.253999710083008</v>
      </c>
      <c r="G3807">
        <v>42</v>
      </c>
      <c r="H3807">
        <v>141</v>
      </c>
      <c r="I3807">
        <v>187</v>
      </c>
      <c r="J3807" s="1" t="s">
        <v>66</v>
      </c>
      <c r="K3807" s="1" t="s">
        <v>67</v>
      </c>
      <c r="L3807" s="2" t="s">
        <v>3854</v>
      </c>
      <c r="M3807">
        <v>363</v>
      </c>
      <c r="N3807">
        <v>9871.080078125</v>
      </c>
      <c r="O3807">
        <v>127</v>
      </c>
      <c r="P3807">
        <v>0</v>
      </c>
      <c r="Q3807">
        <v>0</v>
      </c>
      <c r="R3807">
        <v>0</v>
      </c>
      <c r="S3807">
        <v>63.190286988392472</v>
      </c>
      <c r="T3807">
        <v>14.657734734937549</v>
      </c>
      <c r="U3807">
        <v>2.4279999732971191</v>
      </c>
      <c r="V3807">
        <v>15</v>
      </c>
      <c r="W3807">
        <v>127</v>
      </c>
      <c r="X3807">
        <v>149</v>
      </c>
      <c r="Y3807">
        <v>1088</v>
      </c>
      <c r="Z3807" s="1" t="s">
        <v>8104</v>
      </c>
      <c r="AA3807">
        <v>3474075110</v>
      </c>
      <c r="AB3807">
        <v>4024</v>
      </c>
      <c r="AC3807">
        <v>17</v>
      </c>
      <c r="AD3807">
        <v>28</v>
      </c>
      <c r="AE3807">
        <v>0</v>
      </c>
      <c r="AF3807">
        <v>0</v>
      </c>
      <c r="AG3807" s="1" t="s">
        <v>8105</v>
      </c>
      <c r="AH3807">
        <v>0</v>
      </c>
      <c r="AI3807">
        <v>0</v>
      </c>
      <c r="AJ3807">
        <v>0</v>
      </c>
      <c r="AK3807">
        <v>0</v>
      </c>
      <c r="AL3807" s="1" t="s">
        <v>8106</v>
      </c>
      <c r="AM3807" s="1" t="s">
        <v>8107</v>
      </c>
    </row>
    <row r="3808" spans="1:39" x14ac:dyDescent="0.25">
      <c r="A3808" s="1" t="s">
        <v>39</v>
      </c>
      <c r="B3808" s="2" t="s">
        <v>40</v>
      </c>
      <c r="C3808" s="2" t="s">
        <v>49</v>
      </c>
      <c r="D3808">
        <v>411.89499999999998</v>
      </c>
      <c r="E3808">
        <v>1000</v>
      </c>
      <c r="F3808">
        <v>10.253999710083008</v>
      </c>
      <c r="G3808">
        <v>42</v>
      </c>
      <c r="H3808">
        <v>141</v>
      </c>
      <c r="I3808">
        <v>187</v>
      </c>
      <c r="J3808" s="1" t="s">
        <v>66</v>
      </c>
      <c r="K3808" s="1" t="s">
        <v>67</v>
      </c>
      <c r="L3808" s="2" t="s">
        <v>3855</v>
      </c>
      <c r="M3808">
        <v>363</v>
      </c>
      <c r="N3808">
        <v>9871.080078125</v>
      </c>
      <c r="O3808">
        <v>126</v>
      </c>
      <c r="P3808">
        <v>0</v>
      </c>
      <c r="Q3808">
        <v>0</v>
      </c>
      <c r="R3808">
        <v>0</v>
      </c>
      <c r="S3808">
        <v>63.190287239849567</v>
      </c>
      <c r="T3808">
        <v>14.657736076042056</v>
      </c>
      <c r="U3808">
        <v>2.4279999732971191</v>
      </c>
      <c r="V3808">
        <v>15</v>
      </c>
      <c r="W3808">
        <v>127</v>
      </c>
      <c r="X3808">
        <v>149</v>
      </c>
      <c r="Y3808">
        <v>1088</v>
      </c>
      <c r="Z3808" s="1" t="s">
        <v>8104</v>
      </c>
      <c r="AA3808">
        <v>3474075110</v>
      </c>
      <c r="AB3808">
        <v>4024</v>
      </c>
      <c r="AC3808">
        <v>17</v>
      </c>
      <c r="AD3808">
        <v>28</v>
      </c>
      <c r="AE3808">
        <v>0</v>
      </c>
      <c r="AF3808">
        <v>0</v>
      </c>
      <c r="AG3808" s="1" t="s">
        <v>8105</v>
      </c>
      <c r="AH3808">
        <v>0</v>
      </c>
      <c r="AI3808">
        <v>0</v>
      </c>
      <c r="AJ3808">
        <v>0</v>
      </c>
      <c r="AK3808">
        <v>0</v>
      </c>
      <c r="AL3808" s="1" t="s">
        <v>8106</v>
      </c>
      <c r="AM3808" s="1" t="s">
        <v>8107</v>
      </c>
    </row>
    <row r="3809" spans="1:39" x14ac:dyDescent="0.25">
      <c r="A3809" s="1" t="s">
        <v>39</v>
      </c>
      <c r="B3809" s="2" t="s">
        <v>40</v>
      </c>
      <c r="C3809" s="2" t="s">
        <v>49</v>
      </c>
      <c r="D3809">
        <v>411.89499999999998</v>
      </c>
      <c r="E3809">
        <v>1000</v>
      </c>
      <c r="F3809">
        <v>10.253999710083008</v>
      </c>
      <c r="G3809">
        <v>42</v>
      </c>
      <c r="H3809">
        <v>141</v>
      </c>
      <c r="I3809">
        <v>187</v>
      </c>
      <c r="J3809" s="1" t="s">
        <v>66</v>
      </c>
      <c r="K3809" s="1" t="s">
        <v>67</v>
      </c>
      <c r="L3809" s="2" t="s">
        <v>3856</v>
      </c>
      <c r="M3809">
        <v>363</v>
      </c>
      <c r="N3809">
        <v>9871.080078125</v>
      </c>
      <c r="O3809">
        <v>126</v>
      </c>
      <c r="P3809">
        <v>0</v>
      </c>
      <c r="Q3809">
        <v>0</v>
      </c>
      <c r="R3809">
        <v>0</v>
      </c>
      <c r="S3809">
        <v>63.190287994220853</v>
      </c>
      <c r="T3809">
        <v>14.657738422974944</v>
      </c>
      <c r="U3809">
        <v>2.4279999732971191</v>
      </c>
      <c r="V3809">
        <v>15</v>
      </c>
      <c r="W3809">
        <v>127</v>
      </c>
      <c r="X3809">
        <v>149</v>
      </c>
      <c r="Y3809">
        <v>1088</v>
      </c>
      <c r="Z3809" s="1" t="s">
        <v>8104</v>
      </c>
      <c r="AA3809">
        <v>3474075110</v>
      </c>
      <c r="AB3809">
        <v>4024</v>
      </c>
      <c r="AC3809">
        <v>17</v>
      </c>
      <c r="AD3809">
        <v>28</v>
      </c>
      <c r="AE3809">
        <v>0</v>
      </c>
      <c r="AF3809">
        <v>0</v>
      </c>
      <c r="AG3809" s="1" t="s">
        <v>8105</v>
      </c>
      <c r="AH3809">
        <v>0</v>
      </c>
      <c r="AI3809">
        <v>0</v>
      </c>
      <c r="AJ3809">
        <v>0</v>
      </c>
      <c r="AK3809">
        <v>0</v>
      </c>
      <c r="AL3809" s="1" t="s">
        <v>8106</v>
      </c>
      <c r="AM3809" s="1" t="s">
        <v>8107</v>
      </c>
    </row>
    <row r="3810" spans="1:39" x14ac:dyDescent="0.25">
      <c r="A3810" s="1" t="s">
        <v>39</v>
      </c>
      <c r="B3810" s="2" t="s">
        <v>40</v>
      </c>
      <c r="C3810" s="2" t="s">
        <v>49</v>
      </c>
      <c r="D3810">
        <v>411.89499999999998</v>
      </c>
      <c r="E3810">
        <v>1000</v>
      </c>
      <c r="F3810">
        <v>10.253999710083008</v>
      </c>
      <c r="G3810">
        <v>42</v>
      </c>
      <c r="H3810">
        <v>141</v>
      </c>
      <c r="I3810">
        <v>187</v>
      </c>
      <c r="J3810" s="1" t="s">
        <v>66</v>
      </c>
      <c r="K3810" s="1" t="s">
        <v>67</v>
      </c>
      <c r="L3810" s="2" t="s">
        <v>3857</v>
      </c>
      <c r="M3810">
        <v>363</v>
      </c>
      <c r="N3810">
        <v>9871.5498046875</v>
      </c>
      <c r="O3810">
        <v>125</v>
      </c>
      <c r="P3810">
        <v>0</v>
      </c>
      <c r="Q3810">
        <v>0</v>
      </c>
      <c r="R3810">
        <v>0</v>
      </c>
      <c r="S3810">
        <v>63.190283719450235</v>
      </c>
      <c r="T3810">
        <v>14.657732136547565</v>
      </c>
      <c r="U3810">
        <v>2.4279999732971191</v>
      </c>
      <c r="V3810">
        <v>15</v>
      </c>
      <c r="W3810">
        <v>127</v>
      </c>
      <c r="X3810">
        <v>149</v>
      </c>
      <c r="Y3810">
        <v>1088</v>
      </c>
      <c r="Z3810" s="1" t="s">
        <v>8104</v>
      </c>
      <c r="AA3810">
        <v>3474075110</v>
      </c>
      <c r="AB3810">
        <v>4024</v>
      </c>
      <c r="AC3810">
        <v>17</v>
      </c>
      <c r="AD3810">
        <v>28</v>
      </c>
      <c r="AE3810">
        <v>0</v>
      </c>
      <c r="AF3810">
        <v>0</v>
      </c>
      <c r="AG3810" s="1" t="s">
        <v>8105</v>
      </c>
      <c r="AH3810">
        <v>0</v>
      </c>
      <c r="AI3810">
        <v>0</v>
      </c>
      <c r="AJ3810">
        <v>0</v>
      </c>
      <c r="AK3810">
        <v>0</v>
      </c>
      <c r="AL3810" s="1" t="s">
        <v>8106</v>
      </c>
      <c r="AM3810" s="1" t="s">
        <v>8107</v>
      </c>
    </row>
    <row r="3811" spans="1:39" x14ac:dyDescent="0.25">
      <c r="A3811" s="1" t="s">
        <v>39</v>
      </c>
      <c r="B3811" s="2" t="s">
        <v>40</v>
      </c>
      <c r="C3811" s="2" t="s">
        <v>49</v>
      </c>
      <c r="D3811">
        <v>411.89499999999998</v>
      </c>
      <c r="E3811">
        <v>1000</v>
      </c>
      <c r="F3811">
        <v>10.253999710083008</v>
      </c>
      <c r="G3811">
        <v>42</v>
      </c>
      <c r="H3811">
        <v>141</v>
      </c>
      <c r="I3811">
        <v>187</v>
      </c>
      <c r="J3811" s="1" t="s">
        <v>66</v>
      </c>
      <c r="K3811" s="1" t="s">
        <v>67</v>
      </c>
      <c r="L3811" s="2" t="s">
        <v>3858</v>
      </c>
      <c r="M3811">
        <v>363</v>
      </c>
      <c r="N3811">
        <v>9872.1396484375</v>
      </c>
      <c r="O3811">
        <v>126</v>
      </c>
      <c r="P3811">
        <v>0</v>
      </c>
      <c r="Q3811">
        <v>0</v>
      </c>
      <c r="R3811">
        <v>0</v>
      </c>
      <c r="S3811">
        <v>63.190279863774776</v>
      </c>
      <c r="T3811">
        <v>14.657724592834711</v>
      </c>
      <c r="U3811">
        <v>2.4279999732971191</v>
      </c>
      <c r="V3811">
        <v>15</v>
      </c>
      <c r="W3811">
        <v>127</v>
      </c>
      <c r="X3811">
        <v>149</v>
      </c>
      <c r="Y3811">
        <v>1088</v>
      </c>
      <c r="Z3811" s="1" t="s">
        <v>8104</v>
      </c>
      <c r="AA3811">
        <v>3474075110</v>
      </c>
      <c r="AB3811">
        <v>4024</v>
      </c>
      <c r="AC3811">
        <v>17</v>
      </c>
      <c r="AD3811">
        <v>28</v>
      </c>
      <c r="AE3811">
        <v>0</v>
      </c>
      <c r="AF3811">
        <v>0</v>
      </c>
      <c r="AG3811" s="1" t="s">
        <v>8105</v>
      </c>
      <c r="AH3811">
        <v>0</v>
      </c>
      <c r="AI3811">
        <v>0</v>
      </c>
      <c r="AJ3811">
        <v>0</v>
      </c>
      <c r="AK3811">
        <v>0</v>
      </c>
      <c r="AL3811" s="1" t="s">
        <v>8106</v>
      </c>
      <c r="AM3811" s="1" t="s">
        <v>8107</v>
      </c>
    </row>
    <row r="3812" spans="1:39" x14ac:dyDescent="0.25">
      <c r="A3812" s="1" t="s">
        <v>39</v>
      </c>
      <c r="B3812" s="2" t="s">
        <v>40</v>
      </c>
      <c r="C3812" s="2" t="s">
        <v>49</v>
      </c>
      <c r="D3812">
        <v>411.89499999999998</v>
      </c>
      <c r="E3812">
        <v>1000</v>
      </c>
      <c r="F3812">
        <v>10.253999710083008</v>
      </c>
      <c r="G3812">
        <v>42</v>
      </c>
      <c r="H3812">
        <v>141</v>
      </c>
      <c r="I3812">
        <v>187</v>
      </c>
      <c r="J3812" s="1" t="s">
        <v>66</v>
      </c>
      <c r="K3812" s="1" t="s">
        <v>67</v>
      </c>
      <c r="L3812" s="2" t="s">
        <v>3859</v>
      </c>
      <c r="M3812">
        <v>363</v>
      </c>
      <c r="N3812">
        <v>9872.259765625</v>
      </c>
      <c r="O3812">
        <v>127</v>
      </c>
      <c r="P3812">
        <v>0</v>
      </c>
      <c r="Q3812">
        <v>0</v>
      </c>
      <c r="R3812">
        <v>0</v>
      </c>
      <c r="S3812">
        <v>63.190279277041554</v>
      </c>
      <c r="T3812">
        <v>14.657726101577282</v>
      </c>
      <c r="U3812">
        <v>2.4279999732971191</v>
      </c>
      <c r="V3812">
        <v>15</v>
      </c>
      <c r="W3812">
        <v>127</v>
      </c>
      <c r="X3812">
        <v>149</v>
      </c>
      <c r="Y3812">
        <v>1088</v>
      </c>
      <c r="Z3812" s="1" t="s">
        <v>8104</v>
      </c>
      <c r="AA3812">
        <v>3474075110</v>
      </c>
      <c r="AB3812">
        <v>4024</v>
      </c>
      <c r="AC3812">
        <v>17</v>
      </c>
      <c r="AD3812">
        <v>28</v>
      </c>
      <c r="AE3812">
        <v>0</v>
      </c>
      <c r="AF3812">
        <v>0</v>
      </c>
      <c r="AG3812" s="1" t="s">
        <v>8105</v>
      </c>
      <c r="AH3812">
        <v>0</v>
      </c>
      <c r="AI3812">
        <v>0</v>
      </c>
      <c r="AJ3812">
        <v>0</v>
      </c>
      <c r="AK3812">
        <v>0</v>
      </c>
      <c r="AL3812" s="1" t="s">
        <v>8106</v>
      </c>
      <c r="AM3812" s="1" t="s">
        <v>8107</v>
      </c>
    </row>
    <row r="3813" spans="1:39" x14ac:dyDescent="0.25">
      <c r="A3813" s="1" t="s">
        <v>39</v>
      </c>
      <c r="B3813" s="2" t="s">
        <v>40</v>
      </c>
      <c r="C3813" s="2" t="s">
        <v>49</v>
      </c>
      <c r="D3813">
        <v>411.89499999999998</v>
      </c>
      <c r="E3813">
        <v>1000</v>
      </c>
      <c r="F3813">
        <v>10.253999710083008</v>
      </c>
      <c r="G3813">
        <v>42</v>
      </c>
      <c r="H3813">
        <v>141</v>
      </c>
      <c r="I3813">
        <v>187</v>
      </c>
      <c r="J3813" s="1" t="s">
        <v>66</v>
      </c>
      <c r="K3813" s="1" t="s">
        <v>67</v>
      </c>
      <c r="L3813" s="2" t="s">
        <v>3860</v>
      </c>
      <c r="M3813">
        <v>363</v>
      </c>
      <c r="N3813">
        <v>9872.259765625</v>
      </c>
      <c r="O3813">
        <v>127</v>
      </c>
      <c r="P3813">
        <v>0</v>
      </c>
      <c r="Q3813">
        <v>0</v>
      </c>
      <c r="R3813">
        <v>0</v>
      </c>
      <c r="S3813">
        <v>63.190276511013508</v>
      </c>
      <c r="T3813">
        <v>14.657725766301155</v>
      </c>
      <c r="U3813">
        <v>2.4279999732971191</v>
      </c>
      <c r="V3813">
        <v>15</v>
      </c>
      <c r="W3813">
        <v>127</v>
      </c>
      <c r="X3813">
        <v>149</v>
      </c>
      <c r="Y3813">
        <v>1088</v>
      </c>
      <c r="Z3813" s="1" t="s">
        <v>8104</v>
      </c>
      <c r="AA3813">
        <v>3474075110</v>
      </c>
      <c r="AB3813">
        <v>4024</v>
      </c>
      <c r="AC3813">
        <v>17</v>
      </c>
      <c r="AD3813">
        <v>28</v>
      </c>
      <c r="AE3813">
        <v>0</v>
      </c>
      <c r="AF3813">
        <v>0</v>
      </c>
      <c r="AG3813" s="1" t="s">
        <v>8105</v>
      </c>
      <c r="AH3813">
        <v>0</v>
      </c>
      <c r="AI3813">
        <v>0</v>
      </c>
      <c r="AJ3813">
        <v>0</v>
      </c>
      <c r="AK3813">
        <v>0</v>
      </c>
      <c r="AL3813" s="1" t="s">
        <v>8106</v>
      </c>
      <c r="AM3813" s="1" t="s">
        <v>8107</v>
      </c>
    </row>
    <row r="3814" spans="1:39" x14ac:dyDescent="0.25">
      <c r="A3814" s="1" t="s">
        <v>39</v>
      </c>
      <c r="B3814" s="2" t="s">
        <v>40</v>
      </c>
      <c r="C3814" s="2" t="s">
        <v>49</v>
      </c>
      <c r="D3814">
        <v>411.89499999999998</v>
      </c>
      <c r="E3814">
        <v>1000</v>
      </c>
      <c r="F3814">
        <v>10.253999710083008</v>
      </c>
      <c r="G3814">
        <v>42</v>
      </c>
      <c r="H3814">
        <v>141</v>
      </c>
      <c r="I3814">
        <v>187</v>
      </c>
      <c r="J3814" s="1" t="s">
        <v>66</v>
      </c>
      <c r="K3814" s="1" t="s">
        <v>67</v>
      </c>
      <c r="L3814" s="2" t="s">
        <v>3861</v>
      </c>
      <c r="M3814">
        <v>363</v>
      </c>
      <c r="N3814">
        <v>9872.259765625</v>
      </c>
      <c r="O3814">
        <v>127</v>
      </c>
      <c r="P3814">
        <v>0</v>
      </c>
      <c r="Q3814">
        <v>0</v>
      </c>
      <c r="R3814">
        <v>0</v>
      </c>
      <c r="S3814">
        <v>63.190276511013508</v>
      </c>
      <c r="T3814">
        <v>14.657724006101489</v>
      </c>
      <c r="U3814">
        <v>2.4279999732971191</v>
      </c>
      <c r="V3814">
        <v>15</v>
      </c>
      <c r="W3814">
        <v>127</v>
      </c>
      <c r="X3814">
        <v>149</v>
      </c>
      <c r="Y3814">
        <v>1088</v>
      </c>
      <c r="Z3814" s="1" t="s">
        <v>8104</v>
      </c>
      <c r="AA3814">
        <v>3474075110</v>
      </c>
      <c r="AB3814">
        <v>4024</v>
      </c>
      <c r="AC3814">
        <v>17</v>
      </c>
      <c r="AD3814">
        <v>28</v>
      </c>
      <c r="AE3814">
        <v>0</v>
      </c>
      <c r="AF3814">
        <v>0</v>
      </c>
      <c r="AG3814" s="1" t="s">
        <v>8105</v>
      </c>
      <c r="AH3814">
        <v>0</v>
      </c>
      <c r="AI3814">
        <v>0</v>
      </c>
      <c r="AJ3814">
        <v>0</v>
      </c>
      <c r="AK3814">
        <v>0</v>
      </c>
      <c r="AL3814" s="1" t="s">
        <v>8106</v>
      </c>
      <c r="AM3814" s="1" t="s">
        <v>8107</v>
      </c>
    </row>
    <row r="3815" spans="1:39" x14ac:dyDescent="0.25">
      <c r="A3815" s="1" t="s">
        <v>39</v>
      </c>
      <c r="B3815" s="2" t="s">
        <v>40</v>
      </c>
      <c r="C3815" s="2" t="s">
        <v>49</v>
      </c>
      <c r="D3815">
        <v>411.89499999999998</v>
      </c>
      <c r="E3815">
        <v>1000</v>
      </c>
      <c r="F3815">
        <v>10.253999710083008</v>
      </c>
      <c r="G3815">
        <v>42</v>
      </c>
      <c r="H3815">
        <v>141</v>
      </c>
      <c r="I3815">
        <v>187</v>
      </c>
      <c r="J3815" s="1" t="s">
        <v>66</v>
      </c>
      <c r="K3815" s="1" t="s">
        <v>67</v>
      </c>
      <c r="L3815" s="2" t="s">
        <v>3862</v>
      </c>
      <c r="M3815">
        <v>363</v>
      </c>
      <c r="N3815">
        <v>9872.259765625</v>
      </c>
      <c r="O3815">
        <v>126</v>
      </c>
      <c r="P3815">
        <v>0</v>
      </c>
      <c r="Q3815">
        <v>0</v>
      </c>
      <c r="R3815">
        <v>0</v>
      </c>
      <c r="S3815">
        <v>63.190276427194476</v>
      </c>
      <c r="T3815">
        <v>14.65772258117795</v>
      </c>
      <c r="U3815">
        <v>2.4279999732971191</v>
      </c>
      <c r="V3815">
        <v>15</v>
      </c>
      <c r="W3815">
        <v>127</v>
      </c>
      <c r="X3815">
        <v>149</v>
      </c>
      <c r="Y3815">
        <v>1088</v>
      </c>
      <c r="Z3815" s="1" t="s">
        <v>8104</v>
      </c>
      <c r="AA3815">
        <v>3474075110</v>
      </c>
      <c r="AB3815">
        <v>4024</v>
      </c>
      <c r="AC3815">
        <v>17</v>
      </c>
      <c r="AD3815">
        <v>28</v>
      </c>
      <c r="AE3815">
        <v>0</v>
      </c>
      <c r="AF3815">
        <v>0</v>
      </c>
      <c r="AG3815" s="1" t="s">
        <v>8105</v>
      </c>
      <c r="AH3815">
        <v>0</v>
      </c>
      <c r="AI3815">
        <v>0</v>
      </c>
      <c r="AJ3815">
        <v>0</v>
      </c>
      <c r="AK3815">
        <v>0</v>
      </c>
      <c r="AL3815" s="1" t="s">
        <v>8106</v>
      </c>
      <c r="AM3815" s="1" t="s">
        <v>8107</v>
      </c>
    </row>
    <row r="3816" spans="1:39" x14ac:dyDescent="0.25">
      <c r="A3816" s="1" t="s">
        <v>39</v>
      </c>
      <c r="B3816" s="2" t="s">
        <v>40</v>
      </c>
      <c r="C3816" s="2" t="s">
        <v>49</v>
      </c>
      <c r="D3816">
        <v>411.89499999999998</v>
      </c>
      <c r="E3816">
        <v>1000</v>
      </c>
      <c r="F3816">
        <v>10.253999710083008</v>
      </c>
      <c r="G3816">
        <v>42</v>
      </c>
      <c r="H3816">
        <v>141</v>
      </c>
      <c r="I3816">
        <v>187</v>
      </c>
      <c r="J3816" s="1" t="s">
        <v>66</v>
      </c>
      <c r="K3816" s="1" t="s">
        <v>67</v>
      </c>
      <c r="L3816" s="2" t="s">
        <v>3863</v>
      </c>
      <c r="M3816">
        <v>363.20001220703125</v>
      </c>
      <c r="N3816">
        <v>9873.0400390625</v>
      </c>
      <c r="O3816">
        <v>124</v>
      </c>
      <c r="P3816">
        <v>0</v>
      </c>
      <c r="Q3816">
        <v>0</v>
      </c>
      <c r="R3816">
        <v>0</v>
      </c>
      <c r="S3816">
        <v>63.190272906795144</v>
      </c>
      <c r="T3816">
        <v>14.657708667218685</v>
      </c>
      <c r="U3816">
        <v>2.4279999732971191</v>
      </c>
      <c r="V3816">
        <v>15</v>
      </c>
      <c r="W3816">
        <v>127</v>
      </c>
      <c r="X3816">
        <v>149</v>
      </c>
      <c r="Y3816">
        <v>1088</v>
      </c>
      <c r="Z3816" s="1" t="s">
        <v>8104</v>
      </c>
      <c r="AA3816">
        <v>3474075110</v>
      </c>
      <c r="AB3816">
        <v>4024</v>
      </c>
      <c r="AC3816">
        <v>17</v>
      </c>
      <c r="AD3816">
        <v>28</v>
      </c>
      <c r="AE3816">
        <v>0</v>
      </c>
      <c r="AF3816">
        <v>0</v>
      </c>
      <c r="AG3816" s="1" t="s">
        <v>8105</v>
      </c>
      <c r="AH3816">
        <v>0</v>
      </c>
      <c r="AI3816">
        <v>0</v>
      </c>
      <c r="AJ3816">
        <v>0</v>
      </c>
      <c r="AK3816">
        <v>0</v>
      </c>
      <c r="AL3816" s="1" t="s">
        <v>8106</v>
      </c>
      <c r="AM3816" s="1" t="s">
        <v>8107</v>
      </c>
    </row>
    <row r="3817" spans="1:39" x14ac:dyDescent="0.25">
      <c r="A3817" s="1" t="s">
        <v>39</v>
      </c>
      <c r="B3817" s="2" t="s">
        <v>40</v>
      </c>
      <c r="C3817" s="2" t="s">
        <v>49</v>
      </c>
      <c r="D3817">
        <v>411.89499999999998</v>
      </c>
      <c r="E3817">
        <v>1000</v>
      </c>
      <c r="F3817">
        <v>10.253999710083008</v>
      </c>
      <c r="G3817">
        <v>42</v>
      </c>
      <c r="H3817">
        <v>141</v>
      </c>
      <c r="I3817">
        <v>187</v>
      </c>
      <c r="J3817" s="1" t="s">
        <v>66</v>
      </c>
      <c r="K3817" s="1" t="s">
        <v>67</v>
      </c>
      <c r="L3817" s="2" t="s">
        <v>3864</v>
      </c>
      <c r="M3817">
        <v>363.20001220703125</v>
      </c>
      <c r="N3817">
        <v>9873.0400390625</v>
      </c>
      <c r="O3817">
        <v>123</v>
      </c>
      <c r="P3817">
        <v>0</v>
      </c>
      <c r="Q3817">
        <v>0</v>
      </c>
      <c r="R3817">
        <v>0</v>
      </c>
      <c r="S3817">
        <v>63.190270727500319</v>
      </c>
      <c r="T3817">
        <v>14.657707829028368</v>
      </c>
      <c r="U3817">
        <v>2.4279999732971191</v>
      </c>
      <c r="V3817">
        <v>15</v>
      </c>
      <c r="W3817">
        <v>127</v>
      </c>
      <c r="X3817">
        <v>149</v>
      </c>
      <c r="Y3817">
        <v>1088</v>
      </c>
      <c r="Z3817" s="1" t="s">
        <v>8104</v>
      </c>
      <c r="AA3817">
        <v>3474075110</v>
      </c>
      <c r="AB3817">
        <v>4024</v>
      </c>
      <c r="AC3817">
        <v>17</v>
      </c>
      <c r="AD3817">
        <v>28</v>
      </c>
      <c r="AE3817">
        <v>0</v>
      </c>
      <c r="AF3817">
        <v>0</v>
      </c>
      <c r="AG3817" s="1" t="s">
        <v>8105</v>
      </c>
      <c r="AH3817">
        <v>0</v>
      </c>
      <c r="AI3817">
        <v>0</v>
      </c>
      <c r="AJ3817">
        <v>0</v>
      </c>
      <c r="AK3817">
        <v>0</v>
      </c>
      <c r="AL3817" s="1" t="s">
        <v>8106</v>
      </c>
      <c r="AM3817" s="1" t="s">
        <v>8107</v>
      </c>
    </row>
    <row r="3818" spans="1:39" x14ac:dyDescent="0.25">
      <c r="A3818" s="1" t="s">
        <v>39</v>
      </c>
      <c r="B3818" s="2" t="s">
        <v>40</v>
      </c>
      <c r="C3818" s="2" t="s">
        <v>49</v>
      </c>
      <c r="D3818">
        <v>411.89499999999998</v>
      </c>
      <c r="E3818">
        <v>1000</v>
      </c>
      <c r="F3818">
        <v>10.253999710083008</v>
      </c>
      <c r="G3818">
        <v>42</v>
      </c>
      <c r="H3818">
        <v>141</v>
      </c>
      <c r="I3818">
        <v>187</v>
      </c>
      <c r="J3818" s="1" t="s">
        <v>66</v>
      </c>
      <c r="K3818" s="1" t="s">
        <v>67</v>
      </c>
      <c r="L3818" s="2" t="s">
        <v>3865</v>
      </c>
      <c r="M3818">
        <v>363.20001220703125</v>
      </c>
      <c r="N3818">
        <v>9873.3203125</v>
      </c>
      <c r="O3818">
        <v>123</v>
      </c>
      <c r="P3818">
        <v>0</v>
      </c>
      <c r="Q3818">
        <v>0</v>
      </c>
      <c r="R3818">
        <v>0</v>
      </c>
      <c r="S3818">
        <v>63.190273744985461</v>
      </c>
      <c r="T3818">
        <v>14.657720737159252</v>
      </c>
      <c r="U3818">
        <v>2.4279999732971191</v>
      </c>
      <c r="V3818">
        <v>15</v>
      </c>
      <c r="W3818">
        <v>127</v>
      </c>
      <c r="X3818">
        <v>149</v>
      </c>
      <c r="Y3818">
        <v>1088</v>
      </c>
      <c r="Z3818" s="1" t="s">
        <v>8104</v>
      </c>
      <c r="AA3818">
        <v>3474075110</v>
      </c>
      <c r="AB3818">
        <v>4024</v>
      </c>
      <c r="AC3818">
        <v>17</v>
      </c>
      <c r="AD3818">
        <v>28</v>
      </c>
      <c r="AE3818">
        <v>0</v>
      </c>
      <c r="AF3818">
        <v>0</v>
      </c>
      <c r="AG3818" s="1" t="s">
        <v>8105</v>
      </c>
      <c r="AH3818">
        <v>0</v>
      </c>
      <c r="AI3818">
        <v>0</v>
      </c>
      <c r="AJ3818">
        <v>0</v>
      </c>
      <c r="AK3818">
        <v>0</v>
      </c>
      <c r="AL3818" s="1" t="s">
        <v>8106</v>
      </c>
      <c r="AM3818" s="1" t="s">
        <v>8107</v>
      </c>
    </row>
    <row r="3819" spans="1:39" x14ac:dyDescent="0.25">
      <c r="A3819" s="1" t="s">
        <v>39</v>
      </c>
      <c r="B3819" s="2" t="s">
        <v>40</v>
      </c>
      <c r="C3819" s="2" t="s">
        <v>49</v>
      </c>
      <c r="D3819">
        <v>411.89499999999998</v>
      </c>
      <c r="E3819">
        <v>1000</v>
      </c>
      <c r="F3819">
        <v>10.253999710083008</v>
      </c>
      <c r="G3819">
        <v>42</v>
      </c>
      <c r="H3819">
        <v>141</v>
      </c>
      <c r="I3819">
        <v>187</v>
      </c>
      <c r="J3819" s="1" t="s">
        <v>66</v>
      </c>
      <c r="K3819" s="1" t="s">
        <v>67</v>
      </c>
      <c r="L3819" s="2" t="s">
        <v>3866</v>
      </c>
      <c r="M3819">
        <v>363.20001220703125</v>
      </c>
      <c r="N3819">
        <v>9873.3203125</v>
      </c>
      <c r="O3819">
        <v>123</v>
      </c>
      <c r="P3819">
        <v>0</v>
      </c>
      <c r="Q3819">
        <v>0</v>
      </c>
      <c r="R3819">
        <v>0</v>
      </c>
      <c r="S3819">
        <v>63.19027223624289</v>
      </c>
      <c r="T3819">
        <v>14.657717552036047</v>
      </c>
      <c r="U3819">
        <v>2.4279999732971191</v>
      </c>
      <c r="V3819">
        <v>15</v>
      </c>
      <c r="W3819">
        <v>127</v>
      </c>
      <c r="X3819">
        <v>149</v>
      </c>
      <c r="Y3819">
        <v>1088</v>
      </c>
      <c r="Z3819" s="1" t="s">
        <v>8104</v>
      </c>
      <c r="AA3819">
        <v>3474075110</v>
      </c>
      <c r="AB3819">
        <v>4024</v>
      </c>
      <c r="AC3819">
        <v>17</v>
      </c>
      <c r="AD3819">
        <v>28</v>
      </c>
      <c r="AE3819">
        <v>0</v>
      </c>
      <c r="AF3819">
        <v>0</v>
      </c>
      <c r="AG3819" s="1" t="s">
        <v>8105</v>
      </c>
      <c r="AH3819">
        <v>0</v>
      </c>
      <c r="AI3819">
        <v>0</v>
      </c>
      <c r="AJ3819">
        <v>0</v>
      </c>
      <c r="AK3819">
        <v>0</v>
      </c>
      <c r="AL3819" s="1" t="s">
        <v>8106</v>
      </c>
      <c r="AM3819" s="1" t="s">
        <v>8107</v>
      </c>
    </row>
    <row r="3820" spans="1:39" x14ac:dyDescent="0.25">
      <c r="A3820" s="1" t="s">
        <v>39</v>
      </c>
      <c r="B3820" s="2" t="s">
        <v>40</v>
      </c>
      <c r="C3820" s="2" t="s">
        <v>49</v>
      </c>
      <c r="D3820">
        <v>411.89499999999998</v>
      </c>
      <c r="E3820">
        <v>1000</v>
      </c>
      <c r="F3820">
        <v>10.253999710083008</v>
      </c>
      <c r="G3820">
        <v>42</v>
      </c>
      <c r="H3820">
        <v>141</v>
      </c>
      <c r="I3820">
        <v>187</v>
      </c>
      <c r="J3820" s="1" t="s">
        <v>66</v>
      </c>
      <c r="K3820" s="1" t="s">
        <v>67</v>
      </c>
      <c r="L3820" s="2" t="s">
        <v>3867</v>
      </c>
      <c r="M3820">
        <v>363.20001220703125</v>
      </c>
      <c r="N3820">
        <v>9873.4697265625</v>
      </c>
      <c r="O3820">
        <v>124</v>
      </c>
      <c r="P3820">
        <v>0</v>
      </c>
      <c r="Q3820">
        <v>0</v>
      </c>
      <c r="R3820">
        <v>0</v>
      </c>
      <c r="S3820">
        <v>63.19027659483254</v>
      </c>
      <c r="T3820">
        <v>14.657718138769269</v>
      </c>
      <c r="U3820">
        <v>2.4279999732971191</v>
      </c>
      <c r="V3820">
        <v>15</v>
      </c>
      <c r="W3820">
        <v>127</v>
      </c>
      <c r="X3820">
        <v>149</v>
      </c>
      <c r="Y3820">
        <v>1088</v>
      </c>
      <c r="Z3820" s="1" t="s">
        <v>8104</v>
      </c>
      <c r="AA3820">
        <v>3474075110</v>
      </c>
      <c r="AB3820">
        <v>4024</v>
      </c>
      <c r="AC3820">
        <v>17</v>
      </c>
      <c r="AD3820">
        <v>28</v>
      </c>
      <c r="AE3820">
        <v>0</v>
      </c>
      <c r="AF3820">
        <v>0</v>
      </c>
      <c r="AG3820" s="1" t="s">
        <v>8105</v>
      </c>
      <c r="AH3820">
        <v>0</v>
      </c>
      <c r="AI3820">
        <v>0</v>
      </c>
      <c r="AJ3820">
        <v>0</v>
      </c>
      <c r="AK3820">
        <v>0</v>
      </c>
      <c r="AL3820" s="1" t="s">
        <v>8106</v>
      </c>
      <c r="AM3820" s="1" t="s">
        <v>8107</v>
      </c>
    </row>
    <row r="3821" spans="1:39" x14ac:dyDescent="0.25">
      <c r="A3821" s="1" t="s">
        <v>39</v>
      </c>
      <c r="B3821" s="2" t="s">
        <v>40</v>
      </c>
      <c r="C3821" s="2" t="s">
        <v>49</v>
      </c>
      <c r="D3821">
        <v>411.89499999999998</v>
      </c>
      <c r="E3821">
        <v>1000</v>
      </c>
      <c r="F3821">
        <v>10.253999710083008</v>
      </c>
      <c r="G3821">
        <v>42</v>
      </c>
      <c r="H3821">
        <v>141</v>
      </c>
      <c r="I3821">
        <v>187</v>
      </c>
      <c r="J3821" s="1" t="s">
        <v>66</v>
      </c>
      <c r="K3821" s="1" t="s">
        <v>67</v>
      </c>
      <c r="L3821" s="2" t="s">
        <v>3868</v>
      </c>
      <c r="M3821">
        <v>362.79998779296875</v>
      </c>
      <c r="N3821">
        <v>9873.4697265625</v>
      </c>
      <c r="O3821">
        <v>124</v>
      </c>
      <c r="P3821">
        <v>0</v>
      </c>
      <c r="Q3821">
        <v>0</v>
      </c>
      <c r="R3821">
        <v>0</v>
      </c>
      <c r="S3821">
        <v>63.190276259556413</v>
      </c>
      <c r="T3821">
        <v>14.657716965302825</v>
      </c>
      <c r="U3821">
        <v>2.4279999732971191</v>
      </c>
      <c r="V3821">
        <v>15</v>
      </c>
      <c r="W3821">
        <v>127</v>
      </c>
      <c r="X3821">
        <v>149</v>
      </c>
      <c r="Y3821">
        <v>1088</v>
      </c>
      <c r="Z3821" s="1" t="s">
        <v>8104</v>
      </c>
      <c r="AA3821">
        <v>3474075110</v>
      </c>
      <c r="AB3821">
        <v>4024</v>
      </c>
      <c r="AC3821">
        <v>17</v>
      </c>
      <c r="AD3821">
        <v>28</v>
      </c>
      <c r="AE3821">
        <v>0</v>
      </c>
      <c r="AF3821">
        <v>0</v>
      </c>
      <c r="AG3821" s="1" t="s">
        <v>8105</v>
      </c>
      <c r="AH3821">
        <v>0</v>
      </c>
      <c r="AI3821">
        <v>0</v>
      </c>
      <c r="AJ3821">
        <v>0</v>
      </c>
      <c r="AK3821">
        <v>0</v>
      </c>
      <c r="AL3821" s="1" t="s">
        <v>8106</v>
      </c>
      <c r="AM3821" s="1" t="s">
        <v>8107</v>
      </c>
    </row>
    <row r="3822" spans="1:39" x14ac:dyDescent="0.25">
      <c r="A3822" s="1" t="s">
        <v>39</v>
      </c>
      <c r="B3822" s="2" t="s">
        <v>40</v>
      </c>
      <c r="C3822" s="2" t="s">
        <v>49</v>
      </c>
      <c r="D3822">
        <v>411.89499999999998</v>
      </c>
      <c r="E3822">
        <v>1000</v>
      </c>
      <c r="F3822">
        <v>10.253999710083008</v>
      </c>
      <c r="G3822">
        <v>42</v>
      </c>
      <c r="H3822">
        <v>141</v>
      </c>
      <c r="I3822">
        <v>187</v>
      </c>
      <c r="J3822" s="1" t="s">
        <v>66</v>
      </c>
      <c r="K3822" s="1" t="s">
        <v>67</v>
      </c>
      <c r="L3822" s="2" t="s">
        <v>3869</v>
      </c>
      <c r="M3822">
        <v>362.60000610351563</v>
      </c>
      <c r="N3822">
        <v>9873.5400390625</v>
      </c>
      <c r="O3822">
        <v>124</v>
      </c>
      <c r="P3822">
        <v>0</v>
      </c>
      <c r="Q3822">
        <v>0</v>
      </c>
      <c r="R3822">
        <v>0</v>
      </c>
      <c r="S3822">
        <v>63.19027709774673</v>
      </c>
      <c r="T3822">
        <v>14.657722245901823</v>
      </c>
      <c r="U3822">
        <v>2.4279999732971191</v>
      </c>
      <c r="V3822">
        <v>15</v>
      </c>
      <c r="W3822">
        <v>127</v>
      </c>
      <c r="X3822">
        <v>149</v>
      </c>
      <c r="Y3822">
        <v>1088</v>
      </c>
      <c r="Z3822" s="1" t="s">
        <v>8104</v>
      </c>
      <c r="AA3822">
        <v>3474075110</v>
      </c>
      <c r="AB3822">
        <v>4024</v>
      </c>
      <c r="AC3822">
        <v>17</v>
      </c>
      <c r="AD3822">
        <v>28</v>
      </c>
      <c r="AE3822">
        <v>0</v>
      </c>
      <c r="AF3822">
        <v>0</v>
      </c>
      <c r="AG3822" s="1" t="s">
        <v>8105</v>
      </c>
      <c r="AH3822">
        <v>0</v>
      </c>
      <c r="AI3822">
        <v>0</v>
      </c>
      <c r="AJ3822">
        <v>0</v>
      </c>
      <c r="AK3822">
        <v>0</v>
      </c>
      <c r="AL3822" s="1" t="s">
        <v>8106</v>
      </c>
      <c r="AM3822" s="1" t="s">
        <v>8107</v>
      </c>
    </row>
    <row r="3823" spans="1:39" x14ac:dyDescent="0.25">
      <c r="A3823" s="1" t="s">
        <v>39</v>
      </c>
      <c r="B3823" s="2" t="s">
        <v>40</v>
      </c>
      <c r="C3823" s="2" t="s">
        <v>49</v>
      </c>
      <c r="D3823">
        <v>411.89499999999998</v>
      </c>
      <c r="E3823">
        <v>1000</v>
      </c>
      <c r="F3823">
        <v>10.253999710083008</v>
      </c>
      <c r="G3823">
        <v>42</v>
      </c>
      <c r="H3823">
        <v>141</v>
      </c>
      <c r="I3823">
        <v>187</v>
      </c>
      <c r="J3823" s="1" t="s">
        <v>66</v>
      </c>
      <c r="K3823" s="1" t="s">
        <v>67</v>
      </c>
      <c r="L3823" s="2" t="s">
        <v>3870</v>
      </c>
      <c r="M3823">
        <v>362.60000610351563</v>
      </c>
      <c r="N3823">
        <v>9873.5400390625</v>
      </c>
      <c r="O3823">
        <v>124</v>
      </c>
      <c r="P3823">
        <v>0</v>
      </c>
      <c r="Q3823">
        <v>0</v>
      </c>
      <c r="R3823">
        <v>0</v>
      </c>
      <c r="S3823">
        <v>63.190274499356747</v>
      </c>
      <c r="T3823">
        <v>14.657719060778618</v>
      </c>
      <c r="U3823">
        <v>2.4279999732971191</v>
      </c>
      <c r="V3823">
        <v>15</v>
      </c>
      <c r="W3823">
        <v>127</v>
      </c>
      <c r="X3823">
        <v>149</v>
      </c>
      <c r="Y3823">
        <v>1088</v>
      </c>
      <c r="Z3823" s="1" t="s">
        <v>8104</v>
      </c>
      <c r="AA3823">
        <v>3474075110</v>
      </c>
      <c r="AB3823">
        <v>4024</v>
      </c>
      <c r="AC3823">
        <v>17</v>
      </c>
      <c r="AD3823">
        <v>28</v>
      </c>
      <c r="AE3823">
        <v>0</v>
      </c>
      <c r="AF3823">
        <v>0</v>
      </c>
      <c r="AG3823" s="1" t="s">
        <v>8105</v>
      </c>
      <c r="AH3823">
        <v>0</v>
      </c>
      <c r="AI3823">
        <v>0</v>
      </c>
      <c r="AJ3823">
        <v>0</v>
      </c>
      <c r="AK3823">
        <v>0</v>
      </c>
      <c r="AL3823" s="1" t="s">
        <v>8106</v>
      </c>
      <c r="AM3823" s="1" t="s">
        <v>8107</v>
      </c>
    </row>
    <row r="3824" spans="1:39" x14ac:dyDescent="0.25">
      <c r="A3824" s="1" t="s">
        <v>39</v>
      </c>
      <c r="B3824" s="2" t="s">
        <v>40</v>
      </c>
      <c r="C3824" s="2" t="s">
        <v>49</v>
      </c>
      <c r="D3824">
        <v>411.89499999999998</v>
      </c>
      <c r="E3824">
        <v>1000</v>
      </c>
      <c r="F3824">
        <v>10.253999710083008</v>
      </c>
      <c r="G3824">
        <v>42</v>
      </c>
      <c r="H3824">
        <v>141</v>
      </c>
      <c r="I3824">
        <v>187</v>
      </c>
      <c r="J3824" s="1" t="s">
        <v>66</v>
      </c>
      <c r="K3824" s="1" t="s">
        <v>67</v>
      </c>
      <c r="L3824" s="2" t="s">
        <v>3871</v>
      </c>
      <c r="M3824">
        <v>362.60000610351563</v>
      </c>
      <c r="N3824">
        <v>9873.5400390625</v>
      </c>
      <c r="O3824">
        <v>126</v>
      </c>
      <c r="P3824">
        <v>0</v>
      </c>
      <c r="Q3824">
        <v>0</v>
      </c>
      <c r="R3824">
        <v>0</v>
      </c>
      <c r="S3824">
        <v>63.190272655338049</v>
      </c>
      <c r="T3824">
        <v>14.657718390226364</v>
      </c>
      <c r="U3824">
        <v>2.4279999732971191</v>
      </c>
      <c r="V3824">
        <v>15</v>
      </c>
      <c r="W3824">
        <v>127</v>
      </c>
      <c r="X3824">
        <v>149</v>
      </c>
      <c r="Y3824">
        <v>1088</v>
      </c>
      <c r="Z3824" s="1" t="s">
        <v>8104</v>
      </c>
      <c r="AA3824">
        <v>3474075110</v>
      </c>
      <c r="AB3824">
        <v>4024</v>
      </c>
      <c r="AC3824">
        <v>17</v>
      </c>
      <c r="AD3824">
        <v>28</v>
      </c>
      <c r="AE3824">
        <v>0</v>
      </c>
      <c r="AF3824">
        <v>0</v>
      </c>
      <c r="AG3824" s="1" t="s">
        <v>8105</v>
      </c>
      <c r="AH3824">
        <v>0</v>
      </c>
      <c r="AI3824">
        <v>0</v>
      </c>
      <c r="AJ3824">
        <v>0</v>
      </c>
      <c r="AK3824">
        <v>0</v>
      </c>
      <c r="AL3824" s="1" t="s">
        <v>8106</v>
      </c>
      <c r="AM3824" s="1" t="s">
        <v>8107</v>
      </c>
    </row>
    <row r="3825" spans="1:39" x14ac:dyDescent="0.25">
      <c r="A3825" s="1" t="s">
        <v>39</v>
      </c>
      <c r="B3825" s="2" t="s">
        <v>40</v>
      </c>
      <c r="C3825" s="2" t="s">
        <v>49</v>
      </c>
      <c r="D3825">
        <v>411.89499999999998</v>
      </c>
      <c r="E3825">
        <v>1000</v>
      </c>
      <c r="F3825">
        <v>10.253999710083008</v>
      </c>
      <c r="G3825">
        <v>42</v>
      </c>
      <c r="H3825">
        <v>141</v>
      </c>
      <c r="I3825">
        <v>187</v>
      </c>
      <c r="J3825" s="1" t="s">
        <v>66</v>
      </c>
      <c r="K3825" s="1" t="s">
        <v>67</v>
      </c>
      <c r="L3825" s="2" t="s">
        <v>3872</v>
      </c>
      <c r="M3825">
        <v>362.79998779296875</v>
      </c>
      <c r="N3825">
        <v>9873.5703125</v>
      </c>
      <c r="O3825">
        <v>127</v>
      </c>
      <c r="P3825">
        <v>0</v>
      </c>
      <c r="Q3825">
        <v>0</v>
      </c>
      <c r="R3825">
        <v>0</v>
      </c>
      <c r="S3825">
        <v>63.190276930108666</v>
      </c>
      <c r="T3825">
        <v>14.657718306407332</v>
      </c>
      <c r="U3825">
        <v>2.4279999732971191</v>
      </c>
      <c r="V3825">
        <v>15</v>
      </c>
      <c r="W3825">
        <v>127</v>
      </c>
      <c r="X3825">
        <v>149</v>
      </c>
      <c r="Y3825">
        <v>1088</v>
      </c>
      <c r="Z3825" s="1" t="s">
        <v>8104</v>
      </c>
      <c r="AA3825">
        <v>3474075110</v>
      </c>
      <c r="AB3825">
        <v>4024</v>
      </c>
      <c r="AC3825">
        <v>17</v>
      </c>
      <c r="AD3825">
        <v>28</v>
      </c>
      <c r="AE3825">
        <v>0</v>
      </c>
      <c r="AF3825">
        <v>0</v>
      </c>
      <c r="AG3825" s="1" t="s">
        <v>8105</v>
      </c>
      <c r="AH3825">
        <v>0</v>
      </c>
      <c r="AI3825">
        <v>0</v>
      </c>
      <c r="AJ3825">
        <v>0</v>
      </c>
      <c r="AK3825">
        <v>0</v>
      </c>
      <c r="AL3825" s="1" t="s">
        <v>8106</v>
      </c>
      <c r="AM3825" s="1" t="s">
        <v>8107</v>
      </c>
    </row>
    <row r="3826" spans="1:39" x14ac:dyDescent="0.25">
      <c r="A3826" s="1" t="s">
        <v>39</v>
      </c>
      <c r="B3826" s="2" t="s">
        <v>40</v>
      </c>
      <c r="C3826" s="2" t="s">
        <v>49</v>
      </c>
      <c r="D3826">
        <v>411.89499999999998</v>
      </c>
      <c r="E3826">
        <v>1000</v>
      </c>
      <c r="F3826">
        <v>10.253999710083008</v>
      </c>
      <c r="G3826">
        <v>42</v>
      </c>
      <c r="H3826">
        <v>141</v>
      </c>
      <c r="I3826">
        <v>187</v>
      </c>
      <c r="J3826" s="1" t="s">
        <v>66</v>
      </c>
      <c r="K3826" s="1" t="s">
        <v>67</v>
      </c>
      <c r="L3826" s="2" t="s">
        <v>3873</v>
      </c>
      <c r="M3826">
        <v>362.79998779296875</v>
      </c>
      <c r="N3826">
        <v>9873.990234375</v>
      </c>
      <c r="O3826">
        <v>127</v>
      </c>
      <c r="P3826">
        <v>0</v>
      </c>
      <c r="Q3826">
        <v>0</v>
      </c>
      <c r="R3826">
        <v>0</v>
      </c>
      <c r="S3826">
        <v>63.190277935937047</v>
      </c>
      <c r="T3826">
        <v>14.657723167911172</v>
      </c>
      <c r="U3826">
        <v>2.4279999732971191</v>
      </c>
      <c r="V3826">
        <v>15</v>
      </c>
      <c r="W3826">
        <v>127</v>
      </c>
      <c r="X3826">
        <v>149</v>
      </c>
      <c r="Y3826">
        <v>1088</v>
      </c>
      <c r="Z3826" s="1" t="s">
        <v>8104</v>
      </c>
      <c r="AA3826">
        <v>3474075110</v>
      </c>
      <c r="AB3826">
        <v>4024</v>
      </c>
      <c r="AC3826">
        <v>17</v>
      </c>
      <c r="AD3826">
        <v>28</v>
      </c>
      <c r="AE3826">
        <v>0</v>
      </c>
      <c r="AF3826">
        <v>0</v>
      </c>
      <c r="AG3826" s="1" t="s">
        <v>8105</v>
      </c>
      <c r="AH3826">
        <v>0</v>
      </c>
      <c r="AI3826">
        <v>0</v>
      </c>
      <c r="AJ3826">
        <v>0</v>
      </c>
      <c r="AK3826">
        <v>0</v>
      </c>
      <c r="AL3826" s="1" t="s">
        <v>8106</v>
      </c>
      <c r="AM3826" s="1" t="s">
        <v>8107</v>
      </c>
    </row>
    <row r="3827" spans="1:39" x14ac:dyDescent="0.25">
      <c r="A3827" s="1" t="s">
        <v>39</v>
      </c>
      <c r="B3827" s="2" t="s">
        <v>40</v>
      </c>
      <c r="C3827" s="2" t="s">
        <v>49</v>
      </c>
      <c r="D3827">
        <v>411.89499999999998</v>
      </c>
      <c r="E3827">
        <v>1000</v>
      </c>
      <c r="F3827">
        <v>10.253999710083008</v>
      </c>
      <c r="G3827">
        <v>42</v>
      </c>
      <c r="H3827">
        <v>141</v>
      </c>
      <c r="I3827">
        <v>187</v>
      </c>
      <c r="J3827" s="1" t="s">
        <v>66</v>
      </c>
      <c r="K3827" s="1" t="s">
        <v>67</v>
      </c>
      <c r="L3827" s="2" t="s">
        <v>3874</v>
      </c>
      <c r="M3827">
        <v>362.79998779296875</v>
      </c>
      <c r="N3827">
        <v>9873.990234375</v>
      </c>
      <c r="O3827">
        <v>127</v>
      </c>
      <c r="P3827">
        <v>0</v>
      </c>
      <c r="Q3827">
        <v>0</v>
      </c>
      <c r="R3827">
        <v>0</v>
      </c>
      <c r="S3827">
        <v>63.190277181565762</v>
      </c>
      <c r="T3827">
        <v>14.657724760472775</v>
      </c>
      <c r="U3827">
        <v>2.4279999732971191</v>
      </c>
      <c r="V3827">
        <v>15</v>
      </c>
      <c r="W3827">
        <v>127</v>
      </c>
      <c r="X3827">
        <v>149</v>
      </c>
      <c r="Y3827">
        <v>1088</v>
      </c>
      <c r="Z3827" s="1" t="s">
        <v>8104</v>
      </c>
      <c r="AA3827">
        <v>3474075110</v>
      </c>
      <c r="AB3827">
        <v>4024</v>
      </c>
      <c r="AC3827">
        <v>17</v>
      </c>
      <c r="AD3827">
        <v>28</v>
      </c>
      <c r="AE3827">
        <v>0</v>
      </c>
      <c r="AF3827">
        <v>0</v>
      </c>
      <c r="AG3827" s="1" t="s">
        <v>8105</v>
      </c>
      <c r="AH3827">
        <v>0</v>
      </c>
      <c r="AI3827">
        <v>0</v>
      </c>
      <c r="AJ3827">
        <v>0</v>
      </c>
      <c r="AK3827">
        <v>0</v>
      </c>
      <c r="AL3827" s="1" t="s">
        <v>8106</v>
      </c>
      <c r="AM3827" s="1" t="s">
        <v>8107</v>
      </c>
    </row>
    <row r="3828" spans="1:39" x14ac:dyDescent="0.25">
      <c r="A3828" s="1" t="s">
        <v>39</v>
      </c>
      <c r="B3828" s="2" t="s">
        <v>40</v>
      </c>
      <c r="C3828" s="2" t="s">
        <v>49</v>
      </c>
      <c r="D3828">
        <v>411.89499999999998</v>
      </c>
      <c r="E3828">
        <v>1000</v>
      </c>
      <c r="F3828">
        <v>10.253999710083008</v>
      </c>
      <c r="G3828">
        <v>42</v>
      </c>
      <c r="H3828">
        <v>141</v>
      </c>
      <c r="I3828">
        <v>187</v>
      </c>
      <c r="J3828" s="1" t="s">
        <v>66</v>
      </c>
      <c r="K3828" s="1" t="s">
        <v>67</v>
      </c>
      <c r="L3828" s="2" t="s">
        <v>3875</v>
      </c>
      <c r="M3828">
        <v>362.79998779296875</v>
      </c>
      <c r="N3828">
        <v>9874.009765625</v>
      </c>
      <c r="O3828">
        <v>125</v>
      </c>
      <c r="P3828">
        <v>0</v>
      </c>
      <c r="Q3828">
        <v>0</v>
      </c>
      <c r="R3828">
        <v>0</v>
      </c>
      <c r="S3828">
        <v>63.190278019756079</v>
      </c>
      <c r="T3828">
        <v>14.657725766301155</v>
      </c>
      <c r="U3828">
        <v>2.4279999732971191</v>
      </c>
      <c r="V3828">
        <v>15</v>
      </c>
      <c r="W3828">
        <v>127</v>
      </c>
      <c r="X3828">
        <v>149</v>
      </c>
      <c r="Y3828">
        <v>1088</v>
      </c>
      <c r="Z3828" s="1" t="s">
        <v>8104</v>
      </c>
      <c r="AA3828">
        <v>3474075110</v>
      </c>
      <c r="AB3828">
        <v>4024</v>
      </c>
      <c r="AC3828">
        <v>17</v>
      </c>
      <c r="AD3828">
        <v>28</v>
      </c>
      <c r="AE3828">
        <v>0</v>
      </c>
      <c r="AF3828">
        <v>0</v>
      </c>
      <c r="AG3828" s="1" t="s">
        <v>8105</v>
      </c>
      <c r="AH3828">
        <v>0</v>
      </c>
      <c r="AI3828">
        <v>0</v>
      </c>
      <c r="AJ3828">
        <v>0</v>
      </c>
      <c r="AK3828">
        <v>0</v>
      </c>
      <c r="AL3828" s="1" t="s">
        <v>8106</v>
      </c>
      <c r="AM3828" s="1" t="s">
        <v>8107</v>
      </c>
    </row>
    <row r="3829" spans="1:39" x14ac:dyDescent="0.25">
      <c r="A3829" s="1" t="s">
        <v>39</v>
      </c>
      <c r="B3829" s="2" t="s">
        <v>40</v>
      </c>
      <c r="C3829" s="2" t="s">
        <v>49</v>
      </c>
      <c r="D3829">
        <v>411.89499999999998</v>
      </c>
      <c r="E3829">
        <v>1000</v>
      </c>
      <c r="F3829">
        <v>10.253999710083008</v>
      </c>
      <c r="G3829">
        <v>42</v>
      </c>
      <c r="H3829">
        <v>141</v>
      </c>
      <c r="I3829">
        <v>187</v>
      </c>
      <c r="J3829" s="1" t="s">
        <v>66</v>
      </c>
      <c r="K3829" s="1" t="s">
        <v>67</v>
      </c>
      <c r="L3829" s="2" t="s">
        <v>3876</v>
      </c>
      <c r="M3829">
        <v>362.79998779296875</v>
      </c>
      <c r="N3829">
        <v>9874.009765625</v>
      </c>
      <c r="O3829">
        <v>124</v>
      </c>
      <c r="P3829">
        <v>0</v>
      </c>
      <c r="Q3829">
        <v>0</v>
      </c>
      <c r="R3829">
        <v>0</v>
      </c>
      <c r="S3829">
        <v>63.190277852118015</v>
      </c>
      <c r="T3829">
        <v>14.65772844851017</v>
      </c>
      <c r="U3829">
        <v>2.4279999732971191</v>
      </c>
      <c r="V3829">
        <v>15</v>
      </c>
      <c r="W3829">
        <v>127</v>
      </c>
      <c r="X3829">
        <v>149</v>
      </c>
      <c r="Y3829">
        <v>1088</v>
      </c>
      <c r="Z3829" s="1" t="s">
        <v>8104</v>
      </c>
      <c r="AA3829">
        <v>3474075110</v>
      </c>
      <c r="AB3829">
        <v>4024</v>
      </c>
      <c r="AC3829">
        <v>17</v>
      </c>
      <c r="AD3829">
        <v>28</v>
      </c>
      <c r="AE3829">
        <v>0</v>
      </c>
      <c r="AF3829">
        <v>0</v>
      </c>
      <c r="AG3829" s="1" t="s">
        <v>8105</v>
      </c>
      <c r="AH3829">
        <v>0</v>
      </c>
      <c r="AI3829">
        <v>0</v>
      </c>
      <c r="AJ3829">
        <v>0</v>
      </c>
      <c r="AK3829">
        <v>0</v>
      </c>
      <c r="AL3829" s="1" t="s">
        <v>8106</v>
      </c>
      <c r="AM3829" s="1" t="s">
        <v>8107</v>
      </c>
    </row>
    <row r="3830" spans="1:39" x14ac:dyDescent="0.25">
      <c r="A3830" s="1" t="s">
        <v>39</v>
      </c>
      <c r="B3830" s="2" t="s">
        <v>40</v>
      </c>
      <c r="C3830" s="2" t="s">
        <v>49</v>
      </c>
      <c r="D3830">
        <v>411.89499999999998</v>
      </c>
      <c r="E3830">
        <v>1000</v>
      </c>
      <c r="F3830">
        <v>10.253999710083008</v>
      </c>
      <c r="G3830">
        <v>42</v>
      </c>
      <c r="H3830">
        <v>141</v>
      </c>
      <c r="I3830">
        <v>187</v>
      </c>
      <c r="J3830" s="1" t="s">
        <v>66</v>
      </c>
      <c r="K3830" s="1" t="s">
        <v>67</v>
      </c>
      <c r="L3830" s="2" t="s">
        <v>3877</v>
      </c>
      <c r="M3830">
        <v>362.79998779296875</v>
      </c>
      <c r="N3830">
        <v>9874.2900390625</v>
      </c>
      <c r="O3830">
        <v>123</v>
      </c>
      <c r="P3830">
        <v>0</v>
      </c>
      <c r="Q3830">
        <v>0</v>
      </c>
      <c r="R3830">
        <v>0</v>
      </c>
      <c r="S3830">
        <v>63.190279360860586</v>
      </c>
      <c r="T3830">
        <v>14.657730627804995</v>
      </c>
      <c r="U3830">
        <v>2.4279999732971191</v>
      </c>
      <c r="V3830">
        <v>15</v>
      </c>
      <c r="W3830">
        <v>127</v>
      </c>
      <c r="X3830">
        <v>149</v>
      </c>
      <c r="Y3830">
        <v>1088</v>
      </c>
      <c r="Z3830" s="1" t="s">
        <v>8104</v>
      </c>
      <c r="AA3830">
        <v>3474075110</v>
      </c>
      <c r="AB3830">
        <v>4024</v>
      </c>
      <c r="AC3830">
        <v>17</v>
      </c>
      <c r="AD3830">
        <v>28</v>
      </c>
      <c r="AE3830">
        <v>0</v>
      </c>
      <c r="AF3830">
        <v>0</v>
      </c>
      <c r="AG3830" s="1" t="s">
        <v>8105</v>
      </c>
      <c r="AH3830">
        <v>0</v>
      </c>
      <c r="AI3830">
        <v>0</v>
      </c>
      <c r="AJ3830">
        <v>0</v>
      </c>
      <c r="AK3830">
        <v>0</v>
      </c>
      <c r="AL3830" s="1" t="s">
        <v>8106</v>
      </c>
      <c r="AM3830" s="1" t="s">
        <v>8107</v>
      </c>
    </row>
    <row r="3831" spans="1:39" x14ac:dyDescent="0.25">
      <c r="A3831" s="1" t="s">
        <v>39</v>
      </c>
      <c r="B3831" s="2" t="s">
        <v>40</v>
      </c>
      <c r="C3831" s="2" t="s">
        <v>49</v>
      </c>
      <c r="D3831">
        <v>411.89499999999998</v>
      </c>
      <c r="E3831">
        <v>1000</v>
      </c>
      <c r="F3831">
        <v>10.253999710083008</v>
      </c>
      <c r="G3831">
        <v>42</v>
      </c>
      <c r="H3831">
        <v>141</v>
      </c>
      <c r="I3831">
        <v>187</v>
      </c>
      <c r="J3831" s="1" t="s">
        <v>66</v>
      </c>
      <c r="K3831" s="1" t="s">
        <v>67</v>
      </c>
      <c r="L3831" s="2" t="s">
        <v>3878</v>
      </c>
      <c r="M3831">
        <v>362.79998779296875</v>
      </c>
      <c r="N3831">
        <v>9874.48046875</v>
      </c>
      <c r="O3831">
        <v>122</v>
      </c>
      <c r="P3831">
        <v>0</v>
      </c>
      <c r="Q3831">
        <v>0</v>
      </c>
      <c r="R3831">
        <v>0</v>
      </c>
      <c r="S3831">
        <v>63.190280701965094</v>
      </c>
      <c r="T3831">
        <v>14.657735070213675</v>
      </c>
      <c r="U3831">
        <v>2.4279999732971191</v>
      </c>
      <c r="V3831">
        <v>15</v>
      </c>
      <c r="W3831">
        <v>127</v>
      </c>
      <c r="X3831">
        <v>149</v>
      </c>
      <c r="Y3831">
        <v>1088</v>
      </c>
      <c r="Z3831" s="1" t="s">
        <v>8104</v>
      </c>
      <c r="AA3831">
        <v>3474075110</v>
      </c>
      <c r="AB3831">
        <v>4024</v>
      </c>
      <c r="AC3831">
        <v>17</v>
      </c>
      <c r="AD3831">
        <v>28</v>
      </c>
      <c r="AE3831">
        <v>0</v>
      </c>
      <c r="AF3831">
        <v>0</v>
      </c>
      <c r="AG3831" s="1" t="s">
        <v>8105</v>
      </c>
      <c r="AH3831">
        <v>0</v>
      </c>
      <c r="AI3831">
        <v>0</v>
      </c>
      <c r="AJ3831">
        <v>0</v>
      </c>
      <c r="AK3831">
        <v>0</v>
      </c>
      <c r="AL3831" s="1" t="s">
        <v>8106</v>
      </c>
      <c r="AM3831" s="1" t="s">
        <v>8107</v>
      </c>
    </row>
    <row r="3832" spans="1:39" x14ac:dyDescent="0.25">
      <c r="A3832" s="1" t="s">
        <v>39</v>
      </c>
      <c r="B3832" s="2" t="s">
        <v>40</v>
      </c>
      <c r="C3832" s="2" t="s">
        <v>49</v>
      </c>
      <c r="D3832">
        <v>411.89499999999998</v>
      </c>
      <c r="E3832">
        <v>1000</v>
      </c>
      <c r="F3832">
        <v>10.253999710083008</v>
      </c>
      <c r="G3832">
        <v>42</v>
      </c>
      <c r="H3832">
        <v>141</v>
      </c>
      <c r="I3832">
        <v>187</v>
      </c>
      <c r="J3832" s="1" t="s">
        <v>66</v>
      </c>
      <c r="K3832" s="1" t="s">
        <v>67</v>
      </c>
      <c r="L3832" s="2" t="s">
        <v>3879</v>
      </c>
      <c r="M3832">
        <v>362.79998779296875</v>
      </c>
      <c r="N3832">
        <v>9874.58984375</v>
      </c>
      <c r="O3832">
        <v>122</v>
      </c>
      <c r="P3832">
        <v>0</v>
      </c>
      <c r="Q3832">
        <v>0</v>
      </c>
      <c r="R3832">
        <v>0</v>
      </c>
      <c r="S3832">
        <v>63.190280282869935</v>
      </c>
      <c r="T3832">
        <v>14.657735489308834</v>
      </c>
      <c r="U3832">
        <v>2.4279999732971191</v>
      </c>
      <c r="V3832">
        <v>15</v>
      </c>
      <c r="W3832">
        <v>127</v>
      </c>
      <c r="X3832">
        <v>149</v>
      </c>
      <c r="Y3832">
        <v>1088</v>
      </c>
      <c r="Z3832" s="1" t="s">
        <v>8104</v>
      </c>
      <c r="AA3832">
        <v>3474075110</v>
      </c>
      <c r="AB3832">
        <v>4024</v>
      </c>
      <c r="AC3832">
        <v>17</v>
      </c>
      <c r="AD3832">
        <v>28</v>
      </c>
      <c r="AE3832">
        <v>0</v>
      </c>
      <c r="AF3832">
        <v>0</v>
      </c>
      <c r="AG3832" s="1" t="s">
        <v>8105</v>
      </c>
      <c r="AH3832">
        <v>0</v>
      </c>
      <c r="AI3832">
        <v>0</v>
      </c>
      <c r="AJ3832">
        <v>0</v>
      </c>
      <c r="AK3832">
        <v>0</v>
      </c>
      <c r="AL3832" s="1" t="s">
        <v>8106</v>
      </c>
      <c r="AM3832" s="1" t="s">
        <v>8107</v>
      </c>
    </row>
    <row r="3833" spans="1:39" x14ac:dyDescent="0.25">
      <c r="A3833" s="1" t="s">
        <v>39</v>
      </c>
      <c r="B3833" s="2" t="s">
        <v>40</v>
      </c>
      <c r="C3833" s="2" t="s">
        <v>49</v>
      </c>
      <c r="D3833">
        <v>411.89499999999998</v>
      </c>
      <c r="E3833">
        <v>1000</v>
      </c>
      <c r="F3833">
        <v>10.253999710083008</v>
      </c>
      <c r="G3833">
        <v>42</v>
      </c>
      <c r="H3833">
        <v>141</v>
      </c>
      <c r="I3833">
        <v>187</v>
      </c>
      <c r="J3833" s="1" t="s">
        <v>66</v>
      </c>
      <c r="K3833" s="1" t="s">
        <v>67</v>
      </c>
      <c r="L3833" s="2" t="s">
        <v>3880</v>
      </c>
      <c r="M3833">
        <v>363</v>
      </c>
      <c r="N3833">
        <v>9875.1904296875</v>
      </c>
      <c r="O3833">
        <v>122</v>
      </c>
      <c r="P3833">
        <v>0</v>
      </c>
      <c r="Q3833">
        <v>0</v>
      </c>
      <c r="R3833">
        <v>0</v>
      </c>
      <c r="S3833">
        <v>63.190287407487631</v>
      </c>
      <c r="T3833">
        <v>14.65773138217628</v>
      </c>
      <c r="U3833">
        <v>2.4279999732971191</v>
      </c>
      <c r="V3833">
        <v>15</v>
      </c>
      <c r="W3833">
        <v>127</v>
      </c>
      <c r="X3833">
        <v>149</v>
      </c>
      <c r="Y3833">
        <v>1088</v>
      </c>
      <c r="Z3833" s="1" t="s">
        <v>8104</v>
      </c>
      <c r="AA3833">
        <v>3474075110</v>
      </c>
      <c r="AB3833">
        <v>4024</v>
      </c>
      <c r="AC3833">
        <v>17</v>
      </c>
      <c r="AD3833">
        <v>28</v>
      </c>
      <c r="AE3833">
        <v>0</v>
      </c>
      <c r="AF3833">
        <v>0</v>
      </c>
      <c r="AG3833" s="1" t="s">
        <v>8105</v>
      </c>
      <c r="AH3833">
        <v>0</v>
      </c>
      <c r="AI3833">
        <v>0</v>
      </c>
      <c r="AJ3833">
        <v>0</v>
      </c>
      <c r="AK3833">
        <v>0</v>
      </c>
      <c r="AL3833" s="1" t="s">
        <v>8106</v>
      </c>
      <c r="AM3833" s="1" t="s">
        <v>8107</v>
      </c>
    </row>
    <row r="3834" spans="1:39" x14ac:dyDescent="0.25">
      <c r="A3834" s="1" t="s">
        <v>39</v>
      </c>
      <c r="B3834" s="2" t="s">
        <v>40</v>
      </c>
      <c r="C3834" s="2" t="s">
        <v>49</v>
      </c>
      <c r="D3834">
        <v>411.89499999999998</v>
      </c>
      <c r="E3834">
        <v>1000</v>
      </c>
      <c r="F3834">
        <v>10.253999710083008</v>
      </c>
      <c r="G3834">
        <v>42</v>
      </c>
      <c r="H3834">
        <v>141</v>
      </c>
      <c r="I3834">
        <v>187</v>
      </c>
      <c r="J3834" s="1" t="s">
        <v>66</v>
      </c>
      <c r="K3834" s="1" t="s">
        <v>67</v>
      </c>
      <c r="L3834" s="2" t="s">
        <v>3881</v>
      </c>
      <c r="M3834">
        <v>363</v>
      </c>
      <c r="N3834">
        <v>9875.2197265625</v>
      </c>
      <c r="O3834">
        <v>122</v>
      </c>
      <c r="P3834">
        <v>0</v>
      </c>
      <c r="Q3834">
        <v>0</v>
      </c>
      <c r="R3834">
        <v>0</v>
      </c>
      <c r="S3834">
        <v>63.190286653116345</v>
      </c>
      <c r="T3834">
        <v>14.657721407711506</v>
      </c>
      <c r="U3834">
        <v>2.4279999732971191</v>
      </c>
      <c r="V3834">
        <v>15</v>
      </c>
      <c r="W3834">
        <v>127</v>
      </c>
      <c r="X3834">
        <v>149</v>
      </c>
      <c r="Y3834">
        <v>1088</v>
      </c>
      <c r="Z3834" s="1" t="s">
        <v>8104</v>
      </c>
      <c r="AA3834">
        <v>3474075110</v>
      </c>
      <c r="AB3834">
        <v>4024</v>
      </c>
      <c r="AC3834">
        <v>17</v>
      </c>
      <c r="AD3834">
        <v>28</v>
      </c>
      <c r="AE3834">
        <v>0</v>
      </c>
      <c r="AF3834">
        <v>0</v>
      </c>
      <c r="AG3834" s="1" t="s">
        <v>8105</v>
      </c>
      <c r="AH3834">
        <v>0</v>
      </c>
      <c r="AI3834">
        <v>0</v>
      </c>
      <c r="AJ3834">
        <v>0</v>
      </c>
      <c r="AK3834">
        <v>0</v>
      </c>
      <c r="AL3834" s="1" t="s">
        <v>8106</v>
      </c>
      <c r="AM3834" s="1" t="s">
        <v>8107</v>
      </c>
    </row>
    <row r="3835" spans="1:39" x14ac:dyDescent="0.25">
      <c r="A3835" s="1" t="s">
        <v>39</v>
      </c>
      <c r="B3835" s="2" t="s">
        <v>40</v>
      </c>
      <c r="C3835" s="2" t="s">
        <v>49</v>
      </c>
      <c r="D3835">
        <v>411.89499999999998</v>
      </c>
      <c r="E3835">
        <v>1000</v>
      </c>
      <c r="F3835">
        <v>10.253999710083008</v>
      </c>
      <c r="G3835">
        <v>42</v>
      </c>
      <c r="H3835">
        <v>141</v>
      </c>
      <c r="I3835">
        <v>187</v>
      </c>
      <c r="J3835" s="1" t="s">
        <v>66</v>
      </c>
      <c r="K3835" s="1" t="s">
        <v>67</v>
      </c>
      <c r="L3835" s="2" t="s">
        <v>3882</v>
      </c>
      <c r="M3835">
        <v>363</v>
      </c>
      <c r="N3835">
        <v>9875.26953125</v>
      </c>
      <c r="O3835">
        <v>122</v>
      </c>
      <c r="P3835">
        <v>0</v>
      </c>
      <c r="Q3835">
        <v>0</v>
      </c>
      <c r="R3835">
        <v>0</v>
      </c>
      <c r="S3835">
        <v>63.190287323668599</v>
      </c>
      <c r="T3835">
        <v>14.657719479873776</v>
      </c>
      <c r="U3835">
        <v>2.4279999732971191</v>
      </c>
      <c r="V3835">
        <v>15</v>
      </c>
      <c r="W3835">
        <v>127</v>
      </c>
      <c r="X3835">
        <v>149</v>
      </c>
      <c r="Y3835">
        <v>1088</v>
      </c>
      <c r="Z3835" s="1" t="s">
        <v>8104</v>
      </c>
      <c r="AA3835">
        <v>3474075110</v>
      </c>
      <c r="AB3835">
        <v>4024</v>
      </c>
      <c r="AC3835">
        <v>17</v>
      </c>
      <c r="AD3835">
        <v>28</v>
      </c>
      <c r="AE3835">
        <v>0</v>
      </c>
      <c r="AF3835">
        <v>0</v>
      </c>
      <c r="AG3835" s="1" t="s">
        <v>8105</v>
      </c>
      <c r="AH3835">
        <v>0</v>
      </c>
      <c r="AI3835">
        <v>0</v>
      </c>
      <c r="AJ3835">
        <v>0</v>
      </c>
      <c r="AK3835">
        <v>0</v>
      </c>
      <c r="AL3835" s="1" t="s">
        <v>8106</v>
      </c>
      <c r="AM3835" s="1" t="s">
        <v>8107</v>
      </c>
    </row>
    <row r="3836" spans="1:39" x14ac:dyDescent="0.25">
      <c r="A3836" s="1" t="s">
        <v>39</v>
      </c>
      <c r="B3836" s="2" t="s">
        <v>40</v>
      </c>
      <c r="C3836" s="2" t="s">
        <v>49</v>
      </c>
      <c r="D3836">
        <v>411.89499999999998</v>
      </c>
      <c r="E3836">
        <v>1000</v>
      </c>
      <c r="F3836">
        <v>10.253999710083008</v>
      </c>
      <c r="G3836">
        <v>42</v>
      </c>
      <c r="H3836">
        <v>141</v>
      </c>
      <c r="I3836">
        <v>187</v>
      </c>
      <c r="J3836" s="1" t="s">
        <v>66</v>
      </c>
      <c r="K3836" s="1" t="s">
        <v>67</v>
      </c>
      <c r="L3836" s="2" t="s">
        <v>3883</v>
      </c>
      <c r="M3836">
        <v>363</v>
      </c>
      <c r="N3836">
        <v>9875.26953125</v>
      </c>
      <c r="O3836">
        <v>122</v>
      </c>
      <c r="P3836">
        <v>0</v>
      </c>
      <c r="Q3836">
        <v>0</v>
      </c>
      <c r="R3836">
        <v>0</v>
      </c>
      <c r="S3836">
        <v>63.190280450507998</v>
      </c>
      <c r="T3836">
        <v>14.657711936160922</v>
      </c>
      <c r="U3836">
        <v>2.4279999732971191</v>
      </c>
      <c r="V3836">
        <v>15</v>
      </c>
      <c r="W3836">
        <v>127</v>
      </c>
      <c r="X3836">
        <v>149</v>
      </c>
      <c r="Y3836">
        <v>1088</v>
      </c>
      <c r="Z3836" s="1" t="s">
        <v>8104</v>
      </c>
      <c r="AA3836">
        <v>3474075110</v>
      </c>
      <c r="AB3836">
        <v>4024</v>
      </c>
      <c r="AC3836">
        <v>17</v>
      </c>
      <c r="AD3836">
        <v>28</v>
      </c>
      <c r="AE3836">
        <v>0</v>
      </c>
      <c r="AF3836">
        <v>0</v>
      </c>
      <c r="AG3836" s="1" t="s">
        <v>8105</v>
      </c>
      <c r="AH3836">
        <v>0</v>
      </c>
      <c r="AI3836">
        <v>0</v>
      </c>
      <c r="AJ3836">
        <v>0</v>
      </c>
      <c r="AK3836">
        <v>0</v>
      </c>
      <c r="AL3836" s="1" t="s">
        <v>8106</v>
      </c>
      <c r="AM3836" s="1" t="s">
        <v>8107</v>
      </c>
    </row>
    <row r="3837" spans="1:39" x14ac:dyDescent="0.25">
      <c r="A3837" s="1" t="s">
        <v>39</v>
      </c>
      <c r="B3837" s="2" t="s">
        <v>40</v>
      </c>
      <c r="C3837" s="2" t="s">
        <v>49</v>
      </c>
      <c r="D3837">
        <v>411.89499999999998</v>
      </c>
      <c r="E3837">
        <v>1000</v>
      </c>
      <c r="F3837">
        <v>10.253999710083008</v>
      </c>
      <c r="G3837">
        <v>42</v>
      </c>
      <c r="H3837">
        <v>141</v>
      </c>
      <c r="I3837">
        <v>187</v>
      </c>
      <c r="J3837" s="1" t="s">
        <v>66</v>
      </c>
      <c r="K3837" s="1" t="s">
        <v>67</v>
      </c>
      <c r="L3837" s="2" t="s">
        <v>3884</v>
      </c>
      <c r="M3837">
        <v>363</v>
      </c>
      <c r="N3837">
        <v>9875.26953125</v>
      </c>
      <c r="O3837">
        <v>122</v>
      </c>
      <c r="P3837">
        <v>0</v>
      </c>
      <c r="Q3837">
        <v>0</v>
      </c>
      <c r="R3837">
        <v>0</v>
      </c>
      <c r="S3837">
        <v>63.190278606489301</v>
      </c>
      <c r="T3837">
        <v>14.6577079128474</v>
      </c>
      <c r="U3837">
        <v>2.4279999732971191</v>
      </c>
      <c r="V3837">
        <v>15</v>
      </c>
      <c r="W3837">
        <v>127</v>
      </c>
      <c r="X3837">
        <v>149</v>
      </c>
      <c r="Y3837">
        <v>1088</v>
      </c>
      <c r="Z3837" s="1" t="s">
        <v>8104</v>
      </c>
      <c r="AA3837">
        <v>3474075110</v>
      </c>
      <c r="AB3837">
        <v>4024</v>
      </c>
      <c r="AC3837">
        <v>17</v>
      </c>
      <c r="AD3837">
        <v>28</v>
      </c>
      <c r="AE3837">
        <v>0</v>
      </c>
      <c r="AF3837">
        <v>0</v>
      </c>
      <c r="AG3837" s="1" t="s">
        <v>8105</v>
      </c>
      <c r="AH3837">
        <v>0</v>
      </c>
      <c r="AI3837">
        <v>0</v>
      </c>
      <c r="AJ3837">
        <v>0</v>
      </c>
      <c r="AK3837">
        <v>0</v>
      </c>
      <c r="AL3837" s="1" t="s">
        <v>8106</v>
      </c>
      <c r="AM3837" s="1" t="s">
        <v>8107</v>
      </c>
    </row>
    <row r="3838" spans="1:39" x14ac:dyDescent="0.25">
      <c r="A3838" s="1" t="s">
        <v>39</v>
      </c>
      <c r="B3838" s="2" t="s">
        <v>40</v>
      </c>
      <c r="C3838" s="2" t="s">
        <v>49</v>
      </c>
      <c r="D3838">
        <v>411.89499999999998</v>
      </c>
      <c r="E3838">
        <v>1000</v>
      </c>
      <c r="F3838">
        <v>10.253999710083008</v>
      </c>
      <c r="G3838">
        <v>42</v>
      </c>
      <c r="H3838">
        <v>141</v>
      </c>
      <c r="I3838">
        <v>187</v>
      </c>
      <c r="J3838" s="1" t="s">
        <v>66</v>
      </c>
      <c r="K3838" s="1" t="s">
        <v>67</v>
      </c>
      <c r="L3838" s="2" t="s">
        <v>3885</v>
      </c>
      <c r="M3838">
        <v>363</v>
      </c>
      <c r="N3838">
        <v>9875.26953125</v>
      </c>
      <c r="O3838">
        <v>121</v>
      </c>
      <c r="P3838">
        <v>0</v>
      </c>
      <c r="Q3838">
        <v>0</v>
      </c>
      <c r="R3838">
        <v>0</v>
      </c>
      <c r="S3838">
        <v>63.19027223624289</v>
      </c>
      <c r="T3838">
        <v>14.657701207324862</v>
      </c>
      <c r="U3838">
        <v>2.4279999732971191</v>
      </c>
      <c r="V3838">
        <v>15</v>
      </c>
      <c r="W3838">
        <v>127</v>
      </c>
      <c r="X3838">
        <v>149</v>
      </c>
      <c r="Y3838">
        <v>1088</v>
      </c>
      <c r="Z3838" s="1" t="s">
        <v>8104</v>
      </c>
      <c r="AA3838">
        <v>3474075110</v>
      </c>
      <c r="AB3838">
        <v>4024</v>
      </c>
      <c r="AC3838">
        <v>17</v>
      </c>
      <c r="AD3838">
        <v>28</v>
      </c>
      <c r="AE3838">
        <v>0</v>
      </c>
      <c r="AF3838">
        <v>0</v>
      </c>
      <c r="AG3838" s="1" t="s">
        <v>8105</v>
      </c>
      <c r="AH3838">
        <v>0</v>
      </c>
      <c r="AI3838">
        <v>0</v>
      </c>
      <c r="AJ3838">
        <v>0</v>
      </c>
      <c r="AK3838">
        <v>0</v>
      </c>
      <c r="AL3838" s="1" t="s">
        <v>8106</v>
      </c>
      <c r="AM3838" s="1" t="s">
        <v>8107</v>
      </c>
    </row>
    <row r="3839" spans="1:39" x14ac:dyDescent="0.25">
      <c r="A3839" s="1" t="s">
        <v>39</v>
      </c>
      <c r="B3839" s="2" t="s">
        <v>40</v>
      </c>
      <c r="C3839" s="2" t="s">
        <v>49</v>
      </c>
      <c r="D3839">
        <v>411.89499999999998</v>
      </c>
      <c r="E3839">
        <v>1000</v>
      </c>
      <c r="F3839">
        <v>10.253999710083008</v>
      </c>
      <c r="G3839">
        <v>42</v>
      </c>
      <c r="H3839">
        <v>141</v>
      </c>
      <c r="I3839">
        <v>187</v>
      </c>
      <c r="J3839" s="1" t="s">
        <v>66</v>
      </c>
      <c r="K3839" s="1" t="s">
        <v>67</v>
      </c>
      <c r="L3839" s="2" t="s">
        <v>3886</v>
      </c>
      <c r="M3839">
        <v>362.79998779296875</v>
      </c>
      <c r="N3839">
        <v>9875.26953125</v>
      </c>
      <c r="O3839">
        <v>122</v>
      </c>
      <c r="P3839">
        <v>0</v>
      </c>
      <c r="Q3839">
        <v>0</v>
      </c>
      <c r="R3839">
        <v>0</v>
      </c>
      <c r="S3839">
        <v>63.190272152423859</v>
      </c>
      <c r="T3839">
        <v>14.657702632248402</v>
      </c>
      <c r="U3839">
        <v>2.4279999732971191</v>
      </c>
      <c r="V3839">
        <v>15</v>
      </c>
      <c r="W3839">
        <v>127</v>
      </c>
      <c r="X3839">
        <v>149</v>
      </c>
      <c r="Y3839">
        <v>1088</v>
      </c>
      <c r="Z3839" s="1" t="s">
        <v>8104</v>
      </c>
      <c r="AA3839">
        <v>3474075110</v>
      </c>
      <c r="AB3839">
        <v>4024</v>
      </c>
      <c r="AC3839">
        <v>17</v>
      </c>
      <c r="AD3839">
        <v>28</v>
      </c>
      <c r="AE3839">
        <v>0</v>
      </c>
      <c r="AF3839">
        <v>0</v>
      </c>
      <c r="AG3839" s="1" t="s">
        <v>8105</v>
      </c>
      <c r="AH3839">
        <v>0</v>
      </c>
      <c r="AI3839">
        <v>0</v>
      </c>
      <c r="AJ3839">
        <v>0</v>
      </c>
      <c r="AK3839">
        <v>0</v>
      </c>
      <c r="AL3839" s="1" t="s">
        <v>8106</v>
      </c>
      <c r="AM3839" s="1" t="s">
        <v>8107</v>
      </c>
    </row>
    <row r="3840" spans="1:39" x14ac:dyDescent="0.25">
      <c r="A3840" s="1" t="s">
        <v>39</v>
      </c>
      <c r="B3840" s="2" t="s">
        <v>40</v>
      </c>
      <c r="C3840" s="2" t="s">
        <v>49</v>
      </c>
      <c r="D3840">
        <v>411.89499999999998</v>
      </c>
      <c r="E3840">
        <v>1000</v>
      </c>
      <c r="F3840">
        <v>10.253999710083008</v>
      </c>
      <c r="G3840">
        <v>42</v>
      </c>
      <c r="H3840">
        <v>141</v>
      </c>
      <c r="I3840">
        <v>187</v>
      </c>
      <c r="J3840" s="1" t="s">
        <v>66</v>
      </c>
      <c r="K3840" s="1" t="s">
        <v>67</v>
      </c>
      <c r="L3840" s="2" t="s">
        <v>3887</v>
      </c>
      <c r="M3840">
        <v>362.79998779296875</v>
      </c>
      <c r="N3840">
        <v>9875.3095703125</v>
      </c>
      <c r="O3840">
        <v>121</v>
      </c>
      <c r="P3840">
        <v>0</v>
      </c>
      <c r="Q3840">
        <v>0</v>
      </c>
      <c r="R3840">
        <v>0</v>
      </c>
      <c r="S3840">
        <v>63.19027366116643</v>
      </c>
      <c r="T3840">
        <v>14.657705063000321</v>
      </c>
      <c r="U3840">
        <v>2.4279999732971191</v>
      </c>
      <c r="V3840">
        <v>15</v>
      </c>
      <c r="W3840">
        <v>127</v>
      </c>
      <c r="X3840">
        <v>149</v>
      </c>
      <c r="Y3840">
        <v>1088</v>
      </c>
      <c r="Z3840" s="1" t="s">
        <v>8104</v>
      </c>
      <c r="AA3840">
        <v>3474075110</v>
      </c>
      <c r="AB3840">
        <v>4024</v>
      </c>
      <c r="AC3840">
        <v>17</v>
      </c>
      <c r="AD3840">
        <v>28</v>
      </c>
      <c r="AE3840">
        <v>0</v>
      </c>
      <c r="AF3840">
        <v>0</v>
      </c>
      <c r="AG3840" s="1" t="s">
        <v>8105</v>
      </c>
      <c r="AH3840">
        <v>0</v>
      </c>
      <c r="AI3840">
        <v>0</v>
      </c>
      <c r="AJ3840">
        <v>0</v>
      </c>
      <c r="AK3840">
        <v>0</v>
      </c>
      <c r="AL3840" s="1" t="s">
        <v>8106</v>
      </c>
      <c r="AM3840" s="1" t="s">
        <v>8107</v>
      </c>
    </row>
    <row r="3841" spans="1:39" x14ac:dyDescent="0.25">
      <c r="A3841" s="1" t="s">
        <v>39</v>
      </c>
      <c r="B3841" s="2" t="s">
        <v>40</v>
      </c>
      <c r="C3841" s="2" t="s">
        <v>49</v>
      </c>
      <c r="D3841">
        <v>411.89499999999998</v>
      </c>
      <c r="E3841">
        <v>1000</v>
      </c>
      <c r="F3841">
        <v>10.253999710083008</v>
      </c>
      <c r="G3841">
        <v>42</v>
      </c>
      <c r="H3841">
        <v>141</v>
      </c>
      <c r="I3841">
        <v>187</v>
      </c>
      <c r="J3841" s="1" t="s">
        <v>66</v>
      </c>
      <c r="K3841" s="1" t="s">
        <v>67</v>
      </c>
      <c r="L3841" s="2" t="s">
        <v>3888</v>
      </c>
      <c r="M3841">
        <v>362.79998779296875</v>
      </c>
      <c r="N3841">
        <v>9875.919921875</v>
      </c>
      <c r="O3841">
        <v>119</v>
      </c>
      <c r="P3841">
        <v>0</v>
      </c>
      <c r="Q3841">
        <v>0</v>
      </c>
      <c r="R3841">
        <v>0</v>
      </c>
      <c r="S3841">
        <v>63.190277013927698</v>
      </c>
      <c r="T3841">
        <v>14.657707996666431</v>
      </c>
      <c r="U3841">
        <v>2.4279999732971191</v>
      </c>
      <c r="V3841">
        <v>15</v>
      </c>
      <c r="W3841">
        <v>127</v>
      </c>
      <c r="X3841">
        <v>149</v>
      </c>
      <c r="Y3841">
        <v>1088</v>
      </c>
      <c r="Z3841" s="1" t="s">
        <v>8104</v>
      </c>
      <c r="AA3841">
        <v>3474075110</v>
      </c>
      <c r="AB3841">
        <v>4024</v>
      </c>
      <c r="AC3841">
        <v>17</v>
      </c>
      <c r="AD3841">
        <v>28</v>
      </c>
      <c r="AE3841">
        <v>0</v>
      </c>
      <c r="AF3841">
        <v>0</v>
      </c>
      <c r="AG3841" s="1" t="s">
        <v>8105</v>
      </c>
      <c r="AH3841">
        <v>0</v>
      </c>
      <c r="AI3841">
        <v>0</v>
      </c>
      <c r="AJ3841">
        <v>0</v>
      </c>
      <c r="AK3841">
        <v>0</v>
      </c>
      <c r="AL3841" s="1" t="s">
        <v>8106</v>
      </c>
      <c r="AM3841" s="1" t="s">
        <v>8107</v>
      </c>
    </row>
    <row r="3842" spans="1:39" x14ac:dyDescent="0.25">
      <c r="A3842" s="1" t="s">
        <v>39</v>
      </c>
      <c r="B3842" s="2" t="s">
        <v>40</v>
      </c>
      <c r="C3842" s="2" t="s">
        <v>49</v>
      </c>
      <c r="D3842">
        <v>411.89499999999998</v>
      </c>
      <c r="E3842">
        <v>1000</v>
      </c>
      <c r="F3842">
        <v>10.253999710083008</v>
      </c>
      <c r="G3842">
        <v>42</v>
      </c>
      <c r="H3842">
        <v>141</v>
      </c>
      <c r="I3842">
        <v>187</v>
      </c>
      <c r="J3842" s="1" t="s">
        <v>66</v>
      </c>
      <c r="K3842" s="1" t="s">
        <v>67</v>
      </c>
      <c r="L3842" s="2" t="s">
        <v>3889</v>
      </c>
      <c r="M3842">
        <v>362.60000610351563</v>
      </c>
      <c r="N3842">
        <v>9876.169921875</v>
      </c>
      <c r="O3842">
        <v>119</v>
      </c>
      <c r="P3842">
        <v>0</v>
      </c>
      <c r="Q3842">
        <v>0</v>
      </c>
      <c r="R3842">
        <v>0</v>
      </c>
      <c r="S3842">
        <v>63.190278355032206</v>
      </c>
      <c r="T3842">
        <v>14.657711684703827</v>
      </c>
      <c r="U3842">
        <v>2.4279999732971191</v>
      </c>
      <c r="V3842">
        <v>15</v>
      </c>
      <c r="W3842">
        <v>127</v>
      </c>
      <c r="X3842">
        <v>149</v>
      </c>
      <c r="Y3842">
        <v>1088</v>
      </c>
      <c r="Z3842" s="1" t="s">
        <v>8104</v>
      </c>
      <c r="AA3842">
        <v>3474075110</v>
      </c>
      <c r="AB3842">
        <v>4024</v>
      </c>
      <c r="AC3842">
        <v>17</v>
      </c>
      <c r="AD3842">
        <v>28</v>
      </c>
      <c r="AE3842">
        <v>0</v>
      </c>
      <c r="AF3842">
        <v>0</v>
      </c>
      <c r="AG3842" s="1" t="s">
        <v>8105</v>
      </c>
      <c r="AH3842">
        <v>0</v>
      </c>
      <c r="AI3842">
        <v>0</v>
      </c>
      <c r="AJ3842">
        <v>0</v>
      </c>
      <c r="AK3842">
        <v>0</v>
      </c>
      <c r="AL3842" s="1" t="s">
        <v>8106</v>
      </c>
      <c r="AM3842" s="1" t="s">
        <v>8107</v>
      </c>
    </row>
    <row r="3843" spans="1:39" x14ac:dyDescent="0.25">
      <c r="A3843" s="1" t="s">
        <v>39</v>
      </c>
      <c r="B3843" s="2" t="s">
        <v>40</v>
      </c>
      <c r="C3843" s="2" t="s">
        <v>49</v>
      </c>
      <c r="D3843">
        <v>411.89499999999998</v>
      </c>
      <c r="E3843">
        <v>1000</v>
      </c>
      <c r="F3843">
        <v>10.253999710083008</v>
      </c>
      <c r="G3843">
        <v>42</v>
      </c>
      <c r="H3843">
        <v>141</v>
      </c>
      <c r="I3843">
        <v>187</v>
      </c>
      <c r="J3843" s="1" t="s">
        <v>66</v>
      </c>
      <c r="K3843" s="1" t="s">
        <v>67</v>
      </c>
      <c r="L3843" s="2" t="s">
        <v>3890</v>
      </c>
      <c r="M3843">
        <v>362.60000610351563</v>
      </c>
      <c r="N3843">
        <v>9876.4501953125</v>
      </c>
      <c r="O3843">
        <v>119</v>
      </c>
      <c r="P3843">
        <v>0</v>
      </c>
      <c r="Q3843">
        <v>0</v>
      </c>
      <c r="R3843">
        <v>0</v>
      </c>
      <c r="S3843">
        <v>63.190279779955745</v>
      </c>
      <c r="T3843">
        <v>14.657713863998652</v>
      </c>
      <c r="U3843">
        <v>2.4279999732971191</v>
      </c>
      <c r="V3843">
        <v>15</v>
      </c>
      <c r="W3843">
        <v>127</v>
      </c>
      <c r="X3843">
        <v>149</v>
      </c>
      <c r="Y3843">
        <v>1088</v>
      </c>
      <c r="Z3843" s="1" t="s">
        <v>8104</v>
      </c>
      <c r="AA3843">
        <v>3474075110</v>
      </c>
      <c r="AB3843">
        <v>4024</v>
      </c>
      <c r="AC3843">
        <v>17</v>
      </c>
      <c r="AD3843">
        <v>28</v>
      </c>
      <c r="AE3843">
        <v>0</v>
      </c>
      <c r="AF3843">
        <v>0</v>
      </c>
      <c r="AG3843" s="1" t="s">
        <v>8105</v>
      </c>
      <c r="AH3843">
        <v>0</v>
      </c>
      <c r="AI3843">
        <v>0</v>
      </c>
      <c r="AJ3843">
        <v>0</v>
      </c>
      <c r="AK3843">
        <v>0</v>
      </c>
      <c r="AL3843" s="1" t="s">
        <v>8106</v>
      </c>
      <c r="AM3843" s="1" t="s">
        <v>8107</v>
      </c>
    </row>
    <row r="3844" spans="1:39" x14ac:dyDescent="0.25">
      <c r="A3844" s="1" t="s">
        <v>39</v>
      </c>
      <c r="B3844" s="2" t="s">
        <v>40</v>
      </c>
      <c r="C3844" s="2" t="s">
        <v>49</v>
      </c>
      <c r="D3844">
        <v>411.89499999999998</v>
      </c>
      <c r="E3844">
        <v>1000</v>
      </c>
      <c r="F3844">
        <v>10.253999710083008</v>
      </c>
      <c r="G3844">
        <v>42</v>
      </c>
      <c r="H3844">
        <v>141</v>
      </c>
      <c r="I3844">
        <v>187</v>
      </c>
      <c r="J3844" s="1" t="s">
        <v>66</v>
      </c>
      <c r="K3844" s="1" t="s">
        <v>67</v>
      </c>
      <c r="L3844" s="2" t="s">
        <v>3891</v>
      </c>
      <c r="M3844">
        <v>362.39999389648438</v>
      </c>
      <c r="N3844">
        <v>9876.4501953125</v>
      </c>
      <c r="O3844">
        <v>119</v>
      </c>
      <c r="P3844">
        <v>0</v>
      </c>
      <c r="Q3844">
        <v>0</v>
      </c>
      <c r="R3844">
        <v>0</v>
      </c>
      <c r="S3844">
        <v>63.19027709774673</v>
      </c>
      <c r="T3844">
        <v>14.657715121284127</v>
      </c>
      <c r="U3844">
        <v>2.4279999732971191</v>
      </c>
      <c r="V3844">
        <v>15</v>
      </c>
      <c r="W3844">
        <v>127</v>
      </c>
      <c r="X3844">
        <v>149</v>
      </c>
      <c r="Y3844">
        <v>1088</v>
      </c>
      <c r="Z3844" s="1" t="s">
        <v>8104</v>
      </c>
      <c r="AA3844">
        <v>3474075110</v>
      </c>
      <c r="AB3844">
        <v>4024</v>
      </c>
      <c r="AC3844">
        <v>17</v>
      </c>
      <c r="AD3844">
        <v>28</v>
      </c>
      <c r="AE3844">
        <v>0</v>
      </c>
      <c r="AF3844">
        <v>0</v>
      </c>
      <c r="AG3844" s="1" t="s">
        <v>8105</v>
      </c>
      <c r="AH3844">
        <v>0</v>
      </c>
      <c r="AI3844">
        <v>0</v>
      </c>
      <c r="AJ3844">
        <v>0</v>
      </c>
      <c r="AK3844">
        <v>0</v>
      </c>
      <c r="AL3844" s="1" t="s">
        <v>8106</v>
      </c>
      <c r="AM3844" s="1" t="s">
        <v>8107</v>
      </c>
    </row>
    <row r="3845" spans="1:39" x14ac:dyDescent="0.25">
      <c r="A3845" s="1" t="s">
        <v>39</v>
      </c>
      <c r="B3845" s="2" t="s">
        <v>40</v>
      </c>
      <c r="C3845" s="2" t="s">
        <v>49</v>
      </c>
      <c r="D3845">
        <v>411.89499999999998</v>
      </c>
      <c r="E3845">
        <v>1000</v>
      </c>
      <c r="F3845">
        <v>10.253999710083008</v>
      </c>
      <c r="G3845">
        <v>42</v>
      </c>
      <c r="H3845">
        <v>141</v>
      </c>
      <c r="I3845">
        <v>187</v>
      </c>
      <c r="J3845" s="1" t="s">
        <v>66</v>
      </c>
      <c r="K3845" s="1" t="s">
        <v>67</v>
      </c>
      <c r="L3845" s="2" t="s">
        <v>3892</v>
      </c>
      <c r="M3845">
        <v>362.39999389648438</v>
      </c>
      <c r="N3845">
        <v>9876.5400390625</v>
      </c>
      <c r="O3845">
        <v>122</v>
      </c>
      <c r="P3845">
        <v>0</v>
      </c>
      <c r="Q3845">
        <v>0</v>
      </c>
      <c r="R3845">
        <v>0</v>
      </c>
      <c r="S3845">
        <v>63.190278606489301</v>
      </c>
      <c r="T3845">
        <v>14.65771671384573</v>
      </c>
      <c r="U3845">
        <v>2.4279999732971191</v>
      </c>
      <c r="V3845">
        <v>15</v>
      </c>
      <c r="W3845">
        <v>127</v>
      </c>
      <c r="X3845">
        <v>149</v>
      </c>
      <c r="Y3845">
        <v>1088</v>
      </c>
      <c r="Z3845" s="1" t="s">
        <v>8104</v>
      </c>
      <c r="AA3845">
        <v>3474075110</v>
      </c>
      <c r="AB3845">
        <v>4024</v>
      </c>
      <c r="AC3845">
        <v>17</v>
      </c>
      <c r="AD3845">
        <v>28</v>
      </c>
      <c r="AE3845">
        <v>0</v>
      </c>
      <c r="AF3845">
        <v>0</v>
      </c>
      <c r="AG3845" s="1" t="s">
        <v>8105</v>
      </c>
      <c r="AH3845">
        <v>0</v>
      </c>
      <c r="AI3845">
        <v>0</v>
      </c>
      <c r="AJ3845">
        <v>0</v>
      </c>
      <c r="AK3845">
        <v>0</v>
      </c>
      <c r="AL3845" s="1" t="s">
        <v>8106</v>
      </c>
      <c r="AM3845" s="1" t="s">
        <v>8107</v>
      </c>
    </row>
    <row r="3846" spans="1:39" x14ac:dyDescent="0.25">
      <c r="A3846" s="1" t="s">
        <v>39</v>
      </c>
      <c r="B3846" s="2" t="s">
        <v>40</v>
      </c>
      <c r="C3846" s="2" t="s">
        <v>49</v>
      </c>
      <c r="D3846">
        <v>411.89499999999998</v>
      </c>
      <c r="E3846">
        <v>1000</v>
      </c>
      <c r="F3846">
        <v>10.253999710083008</v>
      </c>
      <c r="G3846">
        <v>42</v>
      </c>
      <c r="H3846">
        <v>141</v>
      </c>
      <c r="I3846">
        <v>187</v>
      </c>
      <c r="J3846" s="1" t="s">
        <v>66</v>
      </c>
      <c r="K3846" s="1" t="s">
        <v>67</v>
      </c>
      <c r="L3846" s="2" t="s">
        <v>3893</v>
      </c>
      <c r="M3846">
        <v>362.39999389648438</v>
      </c>
      <c r="N3846">
        <v>9876.8896484375</v>
      </c>
      <c r="O3846">
        <v>123</v>
      </c>
      <c r="P3846">
        <v>0</v>
      </c>
      <c r="Q3846">
        <v>0</v>
      </c>
      <c r="R3846">
        <v>0</v>
      </c>
      <c r="S3846">
        <v>63.190280701965094</v>
      </c>
      <c r="T3846">
        <v>14.657718557864428</v>
      </c>
      <c r="U3846">
        <v>2.4279999732971191</v>
      </c>
      <c r="V3846">
        <v>15</v>
      </c>
      <c r="W3846">
        <v>127</v>
      </c>
      <c r="X3846">
        <v>149</v>
      </c>
      <c r="Y3846">
        <v>1088</v>
      </c>
      <c r="Z3846" s="1" t="s">
        <v>8104</v>
      </c>
      <c r="AA3846">
        <v>3474075110</v>
      </c>
      <c r="AB3846">
        <v>4024</v>
      </c>
      <c r="AC3846">
        <v>17</v>
      </c>
      <c r="AD3846">
        <v>28</v>
      </c>
      <c r="AE3846">
        <v>0</v>
      </c>
      <c r="AF3846">
        <v>0</v>
      </c>
      <c r="AG3846" s="1" t="s">
        <v>8105</v>
      </c>
      <c r="AH3846">
        <v>0</v>
      </c>
      <c r="AI3846">
        <v>0</v>
      </c>
      <c r="AJ3846">
        <v>0</v>
      </c>
      <c r="AK3846">
        <v>0</v>
      </c>
      <c r="AL3846" s="1" t="s">
        <v>8106</v>
      </c>
      <c r="AM3846" s="1" t="s">
        <v>8107</v>
      </c>
    </row>
    <row r="3847" spans="1:39" x14ac:dyDescent="0.25">
      <c r="A3847" s="1" t="s">
        <v>39</v>
      </c>
      <c r="B3847" s="2" t="s">
        <v>40</v>
      </c>
      <c r="C3847" s="2" t="s">
        <v>49</v>
      </c>
      <c r="D3847">
        <v>411.89499999999998</v>
      </c>
      <c r="E3847">
        <v>1000</v>
      </c>
      <c r="F3847">
        <v>10.253999710083008</v>
      </c>
      <c r="G3847">
        <v>42</v>
      </c>
      <c r="H3847">
        <v>141</v>
      </c>
      <c r="I3847">
        <v>187</v>
      </c>
      <c r="J3847" s="1" t="s">
        <v>66</v>
      </c>
      <c r="K3847" s="1" t="s">
        <v>67</v>
      </c>
      <c r="L3847" s="2" t="s">
        <v>3894</v>
      </c>
      <c r="M3847">
        <v>362.39999389648438</v>
      </c>
      <c r="N3847">
        <v>9876.8896484375</v>
      </c>
      <c r="O3847">
        <v>122</v>
      </c>
      <c r="P3847">
        <v>0</v>
      </c>
      <c r="Q3847">
        <v>0</v>
      </c>
      <c r="R3847">
        <v>0</v>
      </c>
      <c r="S3847">
        <v>63.190278355032206</v>
      </c>
      <c r="T3847">
        <v>14.657717384397984</v>
      </c>
      <c r="U3847">
        <v>2.4279999732971191</v>
      </c>
      <c r="V3847">
        <v>15</v>
      </c>
      <c r="W3847">
        <v>127</v>
      </c>
      <c r="X3847">
        <v>149</v>
      </c>
      <c r="Y3847">
        <v>1088</v>
      </c>
      <c r="Z3847" s="1" t="s">
        <v>8104</v>
      </c>
      <c r="AA3847">
        <v>3474075110</v>
      </c>
      <c r="AB3847">
        <v>4024</v>
      </c>
      <c r="AC3847">
        <v>17</v>
      </c>
      <c r="AD3847">
        <v>28</v>
      </c>
      <c r="AE3847">
        <v>0</v>
      </c>
      <c r="AF3847">
        <v>0</v>
      </c>
      <c r="AG3847" s="1" t="s">
        <v>8105</v>
      </c>
      <c r="AH3847">
        <v>0</v>
      </c>
      <c r="AI3847">
        <v>0</v>
      </c>
      <c r="AJ3847">
        <v>0</v>
      </c>
      <c r="AK3847">
        <v>0</v>
      </c>
      <c r="AL3847" s="1" t="s">
        <v>8106</v>
      </c>
      <c r="AM3847" s="1" t="s">
        <v>8107</v>
      </c>
    </row>
    <row r="3848" spans="1:39" x14ac:dyDescent="0.25">
      <c r="A3848" s="1" t="s">
        <v>39</v>
      </c>
      <c r="B3848" s="2" t="s">
        <v>40</v>
      </c>
      <c r="C3848" s="2" t="s">
        <v>49</v>
      </c>
      <c r="D3848">
        <v>411.89499999999998</v>
      </c>
      <c r="E3848">
        <v>1000</v>
      </c>
      <c r="F3848">
        <v>10.253999710083008</v>
      </c>
      <c r="G3848">
        <v>42</v>
      </c>
      <c r="H3848">
        <v>141</v>
      </c>
      <c r="I3848">
        <v>187</v>
      </c>
      <c r="J3848" s="1" t="s">
        <v>66</v>
      </c>
      <c r="K3848" s="1" t="s">
        <v>67</v>
      </c>
      <c r="L3848" s="2" t="s">
        <v>3895</v>
      </c>
      <c r="M3848">
        <v>362.39999389648438</v>
      </c>
      <c r="N3848">
        <v>9876.8896484375</v>
      </c>
      <c r="O3848">
        <v>120</v>
      </c>
      <c r="P3848">
        <v>0</v>
      </c>
      <c r="Q3848">
        <v>0</v>
      </c>
      <c r="R3848">
        <v>0</v>
      </c>
      <c r="S3848">
        <v>63.190280701965094</v>
      </c>
      <c r="T3848">
        <v>14.657719731330872</v>
      </c>
      <c r="U3848">
        <v>2.4279999732971191</v>
      </c>
      <c r="V3848">
        <v>15</v>
      </c>
      <c r="W3848">
        <v>127</v>
      </c>
      <c r="X3848">
        <v>149</v>
      </c>
      <c r="Y3848">
        <v>1088</v>
      </c>
      <c r="Z3848" s="1" t="s">
        <v>8104</v>
      </c>
      <c r="AA3848">
        <v>3474075110</v>
      </c>
      <c r="AB3848">
        <v>4024</v>
      </c>
      <c r="AC3848">
        <v>17</v>
      </c>
      <c r="AD3848">
        <v>28</v>
      </c>
      <c r="AE3848">
        <v>0</v>
      </c>
      <c r="AF3848">
        <v>0</v>
      </c>
      <c r="AG3848" s="1" t="s">
        <v>8105</v>
      </c>
      <c r="AH3848">
        <v>0</v>
      </c>
      <c r="AI3848">
        <v>0</v>
      </c>
      <c r="AJ3848">
        <v>0</v>
      </c>
      <c r="AK3848">
        <v>0</v>
      </c>
      <c r="AL3848" s="1" t="s">
        <v>8106</v>
      </c>
      <c r="AM3848" s="1" t="s">
        <v>8107</v>
      </c>
    </row>
    <row r="3849" spans="1:39" x14ac:dyDescent="0.25">
      <c r="A3849" s="1" t="s">
        <v>39</v>
      </c>
      <c r="B3849" s="2" t="s">
        <v>40</v>
      </c>
      <c r="C3849" s="2" t="s">
        <v>49</v>
      </c>
      <c r="D3849">
        <v>411.89499999999998</v>
      </c>
      <c r="E3849">
        <v>1000</v>
      </c>
      <c r="F3849">
        <v>10.253999710083008</v>
      </c>
      <c r="G3849">
        <v>42</v>
      </c>
      <c r="H3849">
        <v>141</v>
      </c>
      <c r="I3849">
        <v>187</v>
      </c>
      <c r="J3849" s="1" t="s">
        <v>66</v>
      </c>
      <c r="K3849" s="1" t="s">
        <v>67</v>
      </c>
      <c r="L3849" s="2" t="s">
        <v>3896</v>
      </c>
      <c r="M3849">
        <v>362.60000610351563</v>
      </c>
      <c r="N3849">
        <v>9877.419921875</v>
      </c>
      <c r="O3849">
        <v>117</v>
      </c>
      <c r="P3849">
        <v>0</v>
      </c>
      <c r="Q3849">
        <v>0</v>
      </c>
      <c r="R3849">
        <v>0</v>
      </c>
      <c r="S3849">
        <v>63.190281875431538</v>
      </c>
      <c r="T3849">
        <v>14.657696513459086</v>
      </c>
      <c r="U3849">
        <v>2.4279999732971191</v>
      </c>
      <c r="V3849">
        <v>15</v>
      </c>
      <c r="W3849">
        <v>127</v>
      </c>
      <c r="X3849">
        <v>149</v>
      </c>
      <c r="Y3849">
        <v>1088</v>
      </c>
      <c r="Z3849" s="1" t="s">
        <v>8104</v>
      </c>
      <c r="AA3849">
        <v>3474075110</v>
      </c>
      <c r="AB3849">
        <v>4024</v>
      </c>
      <c r="AC3849">
        <v>17</v>
      </c>
      <c r="AD3849">
        <v>28</v>
      </c>
      <c r="AE3849">
        <v>0</v>
      </c>
      <c r="AF3849">
        <v>0</v>
      </c>
      <c r="AG3849" s="1" t="s">
        <v>8105</v>
      </c>
      <c r="AH3849">
        <v>0</v>
      </c>
      <c r="AI3849">
        <v>0</v>
      </c>
      <c r="AJ3849">
        <v>0</v>
      </c>
      <c r="AK3849">
        <v>0</v>
      </c>
      <c r="AL3849" s="1" t="s">
        <v>8106</v>
      </c>
      <c r="AM3849" s="1" t="s">
        <v>8107</v>
      </c>
    </row>
    <row r="3850" spans="1:39" x14ac:dyDescent="0.25">
      <c r="A3850" s="1" t="s">
        <v>39</v>
      </c>
      <c r="B3850" s="2" t="s">
        <v>40</v>
      </c>
      <c r="C3850" s="2" t="s">
        <v>49</v>
      </c>
      <c r="D3850">
        <v>411.89499999999998</v>
      </c>
      <c r="E3850">
        <v>1000</v>
      </c>
      <c r="F3850">
        <v>10.253999710083008</v>
      </c>
      <c r="G3850">
        <v>42</v>
      </c>
      <c r="H3850">
        <v>141</v>
      </c>
      <c r="I3850">
        <v>187</v>
      </c>
      <c r="J3850" s="1" t="s">
        <v>66</v>
      </c>
      <c r="K3850" s="1" t="s">
        <v>67</v>
      </c>
      <c r="L3850" s="2" t="s">
        <v>3897</v>
      </c>
      <c r="M3850">
        <v>362.60000610351563</v>
      </c>
      <c r="N3850">
        <v>9877.419921875</v>
      </c>
      <c r="O3850">
        <v>117</v>
      </c>
      <c r="P3850">
        <v>0</v>
      </c>
      <c r="Q3850">
        <v>0</v>
      </c>
      <c r="R3850">
        <v>0</v>
      </c>
      <c r="S3850">
        <v>63.190281875431538</v>
      </c>
      <c r="T3850">
        <v>14.657702296972275</v>
      </c>
      <c r="U3850">
        <v>2.4279999732971191</v>
      </c>
      <c r="V3850">
        <v>15</v>
      </c>
      <c r="W3850">
        <v>127</v>
      </c>
      <c r="X3850">
        <v>149</v>
      </c>
      <c r="Y3850">
        <v>1088</v>
      </c>
      <c r="Z3850" s="1" t="s">
        <v>8104</v>
      </c>
      <c r="AA3850">
        <v>3474075110</v>
      </c>
      <c r="AB3850">
        <v>4024</v>
      </c>
      <c r="AC3850">
        <v>17</v>
      </c>
      <c r="AD3850">
        <v>28</v>
      </c>
      <c r="AE3850">
        <v>0</v>
      </c>
      <c r="AF3850">
        <v>0</v>
      </c>
      <c r="AG3850" s="1" t="s">
        <v>8105</v>
      </c>
      <c r="AH3850">
        <v>0</v>
      </c>
      <c r="AI3850">
        <v>0</v>
      </c>
      <c r="AJ3850">
        <v>0</v>
      </c>
      <c r="AK3850">
        <v>0</v>
      </c>
      <c r="AL3850" s="1" t="s">
        <v>8106</v>
      </c>
      <c r="AM3850" s="1" t="s">
        <v>8107</v>
      </c>
    </row>
    <row r="3851" spans="1:39" x14ac:dyDescent="0.25">
      <c r="A3851" s="1" t="s">
        <v>39</v>
      </c>
      <c r="B3851" s="2" t="s">
        <v>40</v>
      </c>
      <c r="C3851" s="2" t="s">
        <v>49</v>
      </c>
      <c r="D3851">
        <v>411.89499999999998</v>
      </c>
      <c r="E3851">
        <v>1000</v>
      </c>
      <c r="F3851">
        <v>10.253999710083008</v>
      </c>
      <c r="G3851">
        <v>42</v>
      </c>
      <c r="H3851">
        <v>141</v>
      </c>
      <c r="I3851">
        <v>187</v>
      </c>
      <c r="J3851" s="1" t="s">
        <v>66</v>
      </c>
      <c r="K3851" s="1" t="s">
        <v>67</v>
      </c>
      <c r="L3851" s="2" t="s">
        <v>3898</v>
      </c>
      <c r="M3851">
        <v>362.60000610351563</v>
      </c>
      <c r="N3851">
        <v>9877.419921875</v>
      </c>
      <c r="O3851">
        <v>118</v>
      </c>
      <c r="P3851">
        <v>0</v>
      </c>
      <c r="Q3851">
        <v>0</v>
      </c>
      <c r="R3851">
        <v>0</v>
      </c>
      <c r="S3851">
        <v>63.190282210707664</v>
      </c>
      <c r="T3851">
        <v>14.657705063000321</v>
      </c>
      <c r="U3851">
        <v>2.4279999732971191</v>
      </c>
      <c r="V3851">
        <v>15</v>
      </c>
      <c r="W3851">
        <v>127</v>
      </c>
      <c r="X3851">
        <v>149</v>
      </c>
      <c r="Y3851">
        <v>1088</v>
      </c>
      <c r="Z3851" s="1" t="s">
        <v>8104</v>
      </c>
      <c r="AA3851">
        <v>3474075110</v>
      </c>
      <c r="AB3851">
        <v>4024</v>
      </c>
      <c r="AC3851">
        <v>17</v>
      </c>
      <c r="AD3851">
        <v>28</v>
      </c>
      <c r="AE3851">
        <v>0</v>
      </c>
      <c r="AF3851">
        <v>0</v>
      </c>
      <c r="AG3851" s="1" t="s">
        <v>8105</v>
      </c>
      <c r="AH3851">
        <v>0</v>
      </c>
      <c r="AI3851">
        <v>0</v>
      </c>
      <c r="AJ3851">
        <v>0</v>
      </c>
      <c r="AK3851">
        <v>0</v>
      </c>
      <c r="AL3851" s="1" t="s">
        <v>8106</v>
      </c>
      <c r="AM3851" s="1" t="s">
        <v>8107</v>
      </c>
    </row>
    <row r="3852" spans="1:39" x14ac:dyDescent="0.25">
      <c r="A3852" s="1" t="s">
        <v>39</v>
      </c>
      <c r="B3852" s="2" t="s">
        <v>40</v>
      </c>
      <c r="C3852" s="2" t="s">
        <v>49</v>
      </c>
      <c r="D3852">
        <v>411.89499999999998</v>
      </c>
      <c r="E3852">
        <v>1000</v>
      </c>
      <c r="F3852">
        <v>10.253999710083008</v>
      </c>
      <c r="G3852">
        <v>42</v>
      </c>
      <c r="H3852">
        <v>141</v>
      </c>
      <c r="I3852">
        <v>187</v>
      </c>
      <c r="J3852" s="1" t="s">
        <v>66</v>
      </c>
      <c r="K3852" s="1" t="s">
        <v>67</v>
      </c>
      <c r="L3852" s="2" t="s">
        <v>3899</v>
      </c>
      <c r="M3852">
        <v>362.79998779296875</v>
      </c>
      <c r="N3852">
        <v>9877.419921875</v>
      </c>
      <c r="O3852">
        <v>121</v>
      </c>
      <c r="P3852">
        <v>0</v>
      </c>
      <c r="Q3852">
        <v>0</v>
      </c>
      <c r="R3852">
        <v>0</v>
      </c>
      <c r="S3852">
        <v>63.190281707793474</v>
      </c>
      <c r="T3852">
        <v>14.657710595056415</v>
      </c>
      <c r="U3852">
        <v>2.4279999732971191</v>
      </c>
      <c r="V3852">
        <v>15</v>
      </c>
      <c r="W3852">
        <v>127</v>
      </c>
      <c r="X3852">
        <v>149</v>
      </c>
      <c r="Y3852">
        <v>1088</v>
      </c>
      <c r="Z3852" s="1" t="s">
        <v>8104</v>
      </c>
      <c r="AA3852">
        <v>3474075110</v>
      </c>
      <c r="AB3852">
        <v>4024</v>
      </c>
      <c r="AC3852">
        <v>17</v>
      </c>
      <c r="AD3852">
        <v>28</v>
      </c>
      <c r="AE3852">
        <v>0</v>
      </c>
      <c r="AF3852">
        <v>0</v>
      </c>
      <c r="AG3852" s="1" t="s">
        <v>8105</v>
      </c>
      <c r="AH3852">
        <v>0</v>
      </c>
      <c r="AI3852">
        <v>0</v>
      </c>
      <c r="AJ3852">
        <v>0</v>
      </c>
      <c r="AK3852">
        <v>0</v>
      </c>
      <c r="AL3852" s="1" t="s">
        <v>8106</v>
      </c>
      <c r="AM3852" s="1" t="s">
        <v>8107</v>
      </c>
    </row>
    <row r="3853" spans="1:39" x14ac:dyDescent="0.25">
      <c r="A3853" s="1" t="s">
        <v>39</v>
      </c>
      <c r="B3853" s="2" t="s">
        <v>40</v>
      </c>
      <c r="C3853" s="2" t="s">
        <v>49</v>
      </c>
      <c r="D3853">
        <v>411.89499999999998</v>
      </c>
      <c r="E3853">
        <v>1000</v>
      </c>
      <c r="F3853">
        <v>10.253999710083008</v>
      </c>
      <c r="G3853">
        <v>42</v>
      </c>
      <c r="H3853">
        <v>141</v>
      </c>
      <c r="I3853">
        <v>187</v>
      </c>
      <c r="J3853" s="1" t="s">
        <v>66</v>
      </c>
      <c r="K3853" s="1" t="s">
        <v>67</v>
      </c>
      <c r="L3853" s="2" t="s">
        <v>3900</v>
      </c>
      <c r="M3853">
        <v>362.79998779296875</v>
      </c>
      <c r="N3853">
        <v>9877.4697265625</v>
      </c>
      <c r="O3853">
        <v>122</v>
      </c>
      <c r="P3853">
        <v>0</v>
      </c>
      <c r="Q3853">
        <v>0</v>
      </c>
      <c r="R3853">
        <v>0</v>
      </c>
      <c r="S3853">
        <v>63.190281791612506</v>
      </c>
      <c r="T3853">
        <v>14.657708331942558</v>
      </c>
      <c r="U3853">
        <v>2.4279999732971191</v>
      </c>
      <c r="V3853">
        <v>15</v>
      </c>
      <c r="W3853">
        <v>127</v>
      </c>
      <c r="X3853">
        <v>149</v>
      </c>
      <c r="Y3853">
        <v>1088</v>
      </c>
      <c r="Z3853" s="1" t="s">
        <v>8104</v>
      </c>
      <c r="AA3853">
        <v>3474075110</v>
      </c>
      <c r="AB3853">
        <v>4024</v>
      </c>
      <c r="AC3853">
        <v>17</v>
      </c>
      <c r="AD3853">
        <v>28</v>
      </c>
      <c r="AE3853">
        <v>0</v>
      </c>
      <c r="AF3853">
        <v>0</v>
      </c>
      <c r="AG3853" s="1" t="s">
        <v>8105</v>
      </c>
      <c r="AH3853">
        <v>0</v>
      </c>
      <c r="AI3853">
        <v>0</v>
      </c>
      <c r="AJ3853">
        <v>0</v>
      </c>
      <c r="AK3853">
        <v>0</v>
      </c>
      <c r="AL3853" s="1" t="s">
        <v>8106</v>
      </c>
      <c r="AM3853" s="1" t="s">
        <v>8107</v>
      </c>
    </row>
    <row r="3854" spans="1:39" x14ac:dyDescent="0.25">
      <c r="A3854" s="1" t="s">
        <v>39</v>
      </c>
      <c r="B3854" s="2" t="s">
        <v>40</v>
      </c>
      <c r="C3854" s="2" t="s">
        <v>49</v>
      </c>
      <c r="D3854">
        <v>411.89499999999998</v>
      </c>
      <c r="E3854">
        <v>1000</v>
      </c>
      <c r="F3854">
        <v>10.253999710083008</v>
      </c>
      <c r="G3854">
        <v>42</v>
      </c>
      <c r="H3854">
        <v>141</v>
      </c>
      <c r="I3854">
        <v>187</v>
      </c>
      <c r="J3854" s="1" t="s">
        <v>66</v>
      </c>
      <c r="K3854" s="1" t="s">
        <v>67</v>
      </c>
      <c r="L3854" s="2" t="s">
        <v>3901</v>
      </c>
      <c r="M3854">
        <v>362.79998779296875</v>
      </c>
      <c r="N3854">
        <v>9878.08984375</v>
      </c>
      <c r="O3854">
        <v>123</v>
      </c>
      <c r="P3854">
        <v>0</v>
      </c>
      <c r="Q3854">
        <v>50</v>
      </c>
      <c r="R3854">
        <v>62</v>
      </c>
      <c r="S3854">
        <v>63.190289419144392</v>
      </c>
      <c r="T3854">
        <v>14.657711181789637</v>
      </c>
      <c r="U3854">
        <v>2.4279999732971191</v>
      </c>
      <c r="V3854">
        <v>15</v>
      </c>
      <c r="W3854">
        <v>127</v>
      </c>
      <c r="X3854">
        <v>149</v>
      </c>
      <c r="Y3854">
        <v>1088</v>
      </c>
      <c r="Z3854" s="1" t="s">
        <v>8104</v>
      </c>
      <c r="AA3854">
        <v>3474075110</v>
      </c>
      <c r="AB3854">
        <v>4024</v>
      </c>
      <c r="AC3854">
        <v>17</v>
      </c>
      <c r="AD3854">
        <v>28</v>
      </c>
      <c r="AE3854">
        <v>0</v>
      </c>
      <c r="AF3854">
        <v>0</v>
      </c>
      <c r="AG3854" s="1" t="s">
        <v>8105</v>
      </c>
      <c r="AH3854">
        <v>0</v>
      </c>
      <c r="AI3854">
        <v>0</v>
      </c>
      <c r="AJ3854">
        <v>0</v>
      </c>
      <c r="AK3854">
        <v>0</v>
      </c>
      <c r="AL3854" s="1" t="s">
        <v>8106</v>
      </c>
      <c r="AM3854" s="1" t="s">
        <v>8107</v>
      </c>
    </row>
    <row r="3855" spans="1:39" x14ac:dyDescent="0.25">
      <c r="A3855" s="1" t="s">
        <v>39</v>
      </c>
      <c r="B3855" s="2" t="s">
        <v>40</v>
      </c>
      <c r="C3855" s="2" t="s">
        <v>49</v>
      </c>
      <c r="D3855">
        <v>411.89499999999998</v>
      </c>
      <c r="E3855">
        <v>1000</v>
      </c>
      <c r="F3855">
        <v>10.253999710083008</v>
      </c>
      <c r="G3855">
        <v>42</v>
      </c>
      <c r="H3855">
        <v>141</v>
      </c>
      <c r="I3855">
        <v>187</v>
      </c>
      <c r="J3855" s="1" t="s">
        <v>66</v>
      </c>
      <c r="K3855" s="1" t="s">
        <v>67</v>
      </c>
      <c r="L3855" s="2" t="s">
        <v>3902</v>
      </c>
      <c r="M3855">
        <v>362.79998779296875</v>
      </c>
      <c r="N3855">
        <v>9878.08984375</v>
      </c>
      <c r="O3855">
        <v>124</v>
      </c>
      <c r="P3855">
        <v>0</v>
      </c>
      <c r="Q3855">
        <v>72</v>
      </c>
      <c r="R3855">
        <v>89</v>
      </c>
      <c r="S3855">
        <v>63.19028832949698</v>
      </c>
      <c r="T3855">
        <v>14.657717635855079</v>
      </c>
      <c r="U3855">
        <v>2.4279999732971191</v>
      </c>
      <c r="V3855">
        <v>15</v>
      </c>
      <c r="W3855">
        <v>127</v>
      </c>
      <c r="X3855">
        <v>149</v>
      </c>
      <c r="Y3855">
        <v>1088</v>
      </c>
      <c r="Z3855" s="1" t="s">
        <v>8104</v>
      </c>
      <c r="AA3855">
        <v>3474075110</v>
      </c>
      <c r="AB3855">
        <v>4024</v>
      </c>
      <c r="AC3855">
        <v>17</v>
      </c>
      <c r="AD3855">
        <v>28</v>
      </c>
      <c r="AE3855">
        <v>0</v>
      </c>
      <c r="AF3855">
        <v>0</v>
      </c>
      <c r="AG3855" s="1" t="s">
        <v>8105</v>
      </c>
      <c r="AH3855">
        <v>0</v>
      </c>
      <c r="AI3855">
        <v>0</v>
      </c>
      <c r="AJ3855">
        <v>0</v>
      </c>
      <c r="AK3855">
        <v>0</v>
      </c>
      <c r="AL3855" s="1" t="s">
        <v>8106</v>
      </c>
      <c r="AM3855" s="1" t="s">
        <v>8107</v>
      </c>
    </row>
    <row r="3856" spans="1:39" x14ac:dyDescent="0.25">
      <c r="A3856" s="1" t="s">
        <v>39</v>
      </c>
      <c r="B3856" s="2" t="s">
        <v>40</v>
      </c>
      <c r="C3856" s="2" t="s">
        <v>49</v>
      </c>
      <c r="D3856">
        <v>411.89499999999998</v>
      </c>
      <c r="E3856">
        <v>1000</v>
      </c>
      <c r="F3856">
        <v>10.253999710083008</v>
      </c>
      <c r="G3856">
        <v>42</v>
      </c>
      <c r="H3856">
        <v>141</v>
      </c>
      <c r="I3856">
        <v>187</v>
      </c>
      <c r="J3856" s="1" t="s">
        <v>66</v>
      </c>
      <c r="K3856" s="1" t="s">
        <v>67</v>
      </c>
      <c r="L3856" s="2" t="s">
        <v>3903</v>
      </c>
      <c r="M3856">
        <v>362.60000610351563</v>
      </c>
      <c r="N3856">
        <v>9878.08984375</v>
      </c>
      <c r="O3856">
        <v>124</v>
      </c>
      <c r="P3856">
        <v>0</v>
      </c>
      <c r="Q3856">
        <v>47</v>
      </c>
      <c r="R3856">
        <v>56</v>
      </c>
      <c r="S3856">
        <v>63.190285647287965</v>
      </c>
      <c r="T3856">
        <v>14.657720737159252</v>
      </c>
      <c r="U3856">
        <v>2.4279999732971191</v>
      </c>
      <c r="V3856">
        <v>15</v>
      </c>
      <c r="W3856">
        <v>127</v>
      </c>
      <c r="X3856">
        <v>149</v>
      </c>
      <c r="Y3856">
        <v>1088</v>
      </c>
      <c r="Z3856" s="1" t="s">
        <v>8104</v>
      </c>
      <c r="AA3856">
        <v>3474075110</v>
      </c>
      <c r="AB3856">
        <v>4024</v>
      </c>
      <c r="AC3856">
        <v>17</v>
      </c>
      <c r="AD3856">
        <v>28</v>
      </c>
      <c r="AE3856">
        <v>0</v>
      </c>
      <c r="AF3856">
        <v>0</v>
      </c>
      <c r="AG3856" s="1" t="s">
        <v>8105</v>
      </c>
      <c r="AH3856">
        <v>0</v>
      </c>
      <c r="AI3856">
        <v>0</v>
      </c>
      <c r="AJ3856">
        <v>0</v>
      </c>
      <c r="AK3856">
        <v>0</v>
      </c>
      <c r="AL3856" s="1" t="s">
        <v>8106</v>
      </c>
      <c r="AM3856" s="1" t="s">
        <v>8107</v>
      </c>
    </row>
    <row r="3857" spans="1:39" x14ac:dyDescent="0.25">
      <c r="A3857" s="1" t="s">
        <v>39</v>
      </c>
      <c r="B3857" s="2" t="s">
        <v>40</v>
      </c>
      <c r="C3857" s="2" t="s">
        <v>49</v>
      </c>
      <c r="D3857">
        <v>411.89499999999998</v>
      </c>
      <c r="E3857">
        <v>1000</v>
      </c>
      <c r="F3857">
        <v>10.253999710083008</v>
      </c>
      <c r="G3857">
        <v>42</v>
      </c>
      <c r="H3857">
        <v>141</v>
      </c>
      <c r="I3857">
        <v>187</v>
      </c>
      <c r="J3857" s="1" t="s">
        <v>66</v>
      </c>
      <c r="K3857" s="1" t="s">
        <v>67</v>
      </c>
      <c r="L3857" s="2" t="s">
        <v>3904</v>
      </c>
      <c r="M3857">
        <v>362.79998779296875</v>
      </c>
      <c r="N3857">
        <v>9878.2900390625</v>
      </c>
      <c r="O3857">
        <v>122</v>
      </c>
      <c r="P3857">
        <v>0</v>
      </c>
      <c r="Q3857">
        <v>72</v>
      </c>
      <c r="R3857">
        <v>89</v>
      </c>
      <c r="S3857">
        <v>63.190287575125694</v>
      </c>
      <c r="T3857">
        <v>14.657719731330872</v>
      </c>
      <c r="U3857">
        <v>2.4279999732971191</v>
      </c>
      <c r="V3857">
        <v>15</v>
      </c>
      <c r="W3857">
        <v>127</v>
      </c>
      <c r="X3857">
        <v>149</v>
      </c>
      <c r="Y3857">
        <v>1088</v>
      </c>
      <c r="Z3857" s="1" t="s">
        <v>8104</v>
      </c>
      <c r="AA3857">
        <v>3474075110</v>
      </c>
      <c r="AB3857">
        <v>4024</v>
      </c>
      <c r="AC3857">
        <v>17</v>
      </c>
      <c r="AD3857">
        <v>28</v>
      </c>
      <c r="AE3857">
        <v>0</v>
      </c>
      <c r="AF3857">
        <v>0</v>
      </c>
      <c r="AG3857" s="1" t="s">
        <v>8105</v>
      </c>
      <c r="AH3857">
        <v>0</v>
      </c>
      <c r="AI3857">
        <v>0</v>
      </c>
      <c r="AJ3857">
        <v>0</v>
      </c>
      <c r="AK3857">
        <v>0</v>
      </c>
      <c r="AL3857" s="1" t="s">
        <v>8106</v>
      </c>
      <c r="AM3857" s="1" t="s">
        <v>8107</v>
      </c>
    </row>
    <row r="3858" spans="1:39" x14ac:dyDescent="0.25">
      <c r="A3858" s="1" t="s">
        <v>39</v>
      </c>
      <c r="B3858" s="2" t="s">
        <v>40</v>
      </c>
      <c r="C3858" s="2" t="s">
        <v>49</v>
      </c>
      <c r="D3858">
        <v>411.89499999999998</v>
      </c>
      <c r="E3858">
        <v>1000</v>
      </c>
      <c r="F3858">
        <v>10.253999710083008</v>
      </c>
      <c r="G3858">
        <v>42</v>
      </c>
      <c r="H3858">
        <v>141</v>
      </c>
      <c r="I3858">
        <v>187</v>
      </c>
      <c r="J3858" s="1" t="s">
        <v>66</v>
      </c>
      <c r="K3858" s="1" t="s">
        <v>67</v>
      </c>
      <c r="L3858" s="2" t="s">
        <v>3905</v>
      </c>
      <c r="M3858">
        <v>362.79998779296875</v>
      </c>
      <c r="N3858">
        <v>9878.7900390625</v>
      </c>
      <c r="O3858">
        <v>120</v>
      </c>
      <c r="P3858">
        <v>0</v>
      </c>
      <c r="Q3858">
        <v>127</v>
      </c>
      <c r="R3858">
        <v>158</v>
      </c>
      <c r="S3858">
        <v>63.190292101353407</v>
      </c>
      <c r="T3858">
        <v>14.657724676653743</v>
      </c>
      <c r="U3858">
        <v>2.4279999732971191</v>
      </c>
      <c r="V3858">
        <v>15</v>
      </c>
      <c r="W3858">
        <v>127</v>
      </c>
      <c r="X3858">
        <v>149</v>
      </c>
      <c r="Y3858">
        <v>1088</v>
      </c>
      <c r="Z3858" s="1" t="s">
        <v>8104</v>
      </c>
      <c r="AA3858">
        <v>3474075110</v>
      </c>
      <c r="AB3858">
        <v>4024</v>
      </c>
      <c r="AC3858">
        <v>17</v>
      </c>
      <c r="AD3858">
        <v>28</v>
      </c>
      <c r="AE3858">
        <v>0</v>
      </c>
      <c r="AF3858">
        <v>0</v>
      </c>
      <c r="AG3858" s="1" t="s">
        <v>8105</v>
      </c>
      <c r="AH3858">
        <v>0</v>
      </c>
      <c r="AI3858">
        <v>0</v>
      </c>
      <c r="AJ3858">
        <v>0</v>
      </c>
      <c r="AK3858">
        <v>0</v>
      </c>
      <c r="AL3858" s="1" t="s">
        <v>8106</v>
      </c>
      <c r="AM3858" s="1" t="s">
        <v>8107</v>
      </c>
    </row>
    <row r="3859" spans="1:39" x14ac:dyDescent="0.25">
      <c r="A3859" s="1" t="s">
        <v>39</v>
      </c>
      <c r="B3859" s="2" t="s">
        <v>40</v>
      </c>
      <c r="C3859" s="2" t="s">
        <v>49</v>
      </c>
      <c r="D3859">
        <v>411.89499999999998</v>
      </c>
      <c r="E3859">
        <v>1000</v>
      </c>
      <c r="F3859">
        <v>10.253999710083008</v>
      </c>
      <c r="G3859">
        <v>42</v>
      </c>
      <c r="H3859">
        <v>141</v>
      </c>
      <c r="I3859">
        <v>187</v>
      </c>
      <c r="J3859" s="1" t="s">
        <v>66</v>
      </c>
      <c r="K3859" s="1" t="s">
        <v>67</v>
      </c>
      <c r="L3859" s="2" t="s">
        <v>3906</v>
      </c>
      <c r="M3859">
        <v>362.79998779296875</v>
      </c>
      <c r="N3859">
        <v>9878.7900390625</v>
      </c>
      <c r="O3859">
        <v>117</v>
      </c>
      <c r="P3859">
        <v>0</v>
      </c>
      <c r="Q3859">
        <v>127</v>
      </c>
      <c r="R3859">
        <v>158</v>
      </c>
      <c r="S3859">
        <v>63.190287826582789</v>
      </c>
      <c r="T3859">
        <v>14.657713277265429</v>
      </c>
      <c r="U3859">
        <v>2.4279999732971191</v>
      </c>
      <c r="V3859">
        <v>15</v>
      </c>
      <c r="W3859">
        <v>127</v>
      </c>
      <c r="X3859">
        <v>149</v>
      </c>
      <c r="Y3859">
        <v>1088</v>
      </c>
      <c r="Z3859" s="1" t="s">
        <v>8104</v>
      </c>
      <c r="AA3859">
        <v>3474075110</v>
      </c>
      <c r="AB3859">
        <v>4024</v>
      </c>
      <c r="AC3859">
        <v>17</v>
      </c>
      <c r="AD3859">
        <v>28</v>
      </c>
      <c r="AE3859">
        <v>0</v>
      </c>
      <c r="AF3859">
        <v>0</v>
      </c>
      <c r="AG3859" s="1" t="s">
        <v>8105</v>
      </c>
      <c r="AH3859">
        <v>0</v>
      </c>
      <c r="AI3859">
        <v>0</v>
      </c>
      <c r="AJ3859">
        <v>0</v>
      </c>
      <c r="AK3859">
        <v>0</v>
      </c>
      <c r="AL3859" s="1" t="s">
        <v>8106</v>
      </c>
      <c r="AM3859" s="1" t="s">
        <v>8107</v>
      </c>
    </row>
    <row r="3860" spans="1:39" x14ac:dyDescent="0.25">
      <c r="A3860" s="1" t="s">
        <v>39</v>
      </c>
      <c r="B3860" s="2" t="s">
        <v>40</v>
      </c>
      <c r="C3860" s="2" t="s">
        <v>49</v>
      </c>
      <c r="D3860">
        <v>411.89499999999998</v>
      </c>
      <c r="E3860">
        <v>1000</v>
      </c>
      <c r="F3860">
        <v>10.253999710083008</v>
      </c>
      <c r="G3860">
        <v>42</v>
      </c>
      <c r="H3860">
        <v>141</v>
      </c>
      <c r="I3860">
        <v>187</v>
      </c>
      <c r="J3860" s="1" t="s">
        <v>66</v>
      </c>
      <c r="K3860" s="1" t="s">
        <v>67</v>
      </c>
      <c r="L3860" s="2" t="s">
        <v>3907</v>
      </c>
      <c r="M3860">
        <v>363</v>
      </c>
      <c r="N3860">
        <v>9879.41015625</v>
      </c>
      <c r="O3860">
        <v>116</v>
      </c>
      <c r="P3860">
        <v>0.46700000762939453</v>
      </c>
      <c r="Q3860">
        <v>0</v>
      </c>
      <c r="R3860">
        <v>0</v>
      </c>
      <c r="S3860">
        <v>63.190286234021187</v>
      </c>
      <c r="T3860">
        <v>14.657729957252741</v>
      </c>
      <c r="U3860">
        <v>2.4279999732971191</v>
      </c>
      <c r="V3860">
        <v>15</v>
      </c>
      <c r="W3860">
        <v>127</v>
      </c>
      <c r="X3860">
        <v>149</v>
      </c>
      <c r="Y3860">
        <v>1088</v>
      </c>
      <c r="Z3860" s="1" t="s">
        <v>8104</v>
      </c>
      <c r="AA3860">
        <v>3474075110</v>
      </c>
      <c r="AB3860">
        <v>4024</v>
      </c>
      <c r="AC3860">
        <v>17</v>
      </c>
      <c r="AD3860">
        <v>28</v>
      </c>
      <c r="AE3860">
        <v>0</v>
      </c>
      <c r="AF3860">
        <v>0</v>
      </c>
      <c r="AG3860" s="1" t="s">
        <v>8105</v>
      </c>
      <c r="AH3860">
        <v>0</v>
      </c>
      <c r="AI3860">
        <v>0</v>
      </c>
      <c r="AJ3860">
        <v>0</v>
      </c>
      <c r="AK3860">
        <v>0</v>
      </c>
      <c r="AL3860" s="1" t="s">
        <v>8106</v>
      </c>
      <c r="AM3860" s="1" t="s">
        <v>8107</v>
      </c>
    </row>
    <row r="3861" spans="1:39" x14ac:dyDescent="0.25">
      <c r="A3861" s="1" t="s">
        <v>39</v>
      </c>
      <c r="B3861" s="2" t="s">
        <v>40</v>
      </c>
      <c r="C3861" s="2" t="s">
        <v>49</v>
      </c>
      <c r="D3861">
        <v>411.89499999999998</v>
      </c>
      <c r="E3861">
        <v>1000</v>
      </c>
      <c r="F3861">
        <v>10.253999710083008</v>
      </c>
      <c r="G3861">
        <v>42</v>
      </c>
      <c r="H3861">
        <v>141</v>
      </c>
      <c r="I3861">
        <v>187</v>
      </c>
      <c r="J3861" s="1" t="s">
        <v>66</v>
      </c>
      <c r="K3861" s="1" t="s">
        <v>67</v>
      </c>
      <c r="L3861" s="2" t="s">
        <v>3908</v>
      </c>
      <c r="M3861">
        <v>363.20001220703125</v>
      </c>
      <c r="N3861">
        <v>9879.41015625</v>
      </c>
      <c r="O3861">
        <v>116</v>
      </c>
      <c r="P3861">
        <v>0.46700000762939453</v>
      </c>
      <c r="Q3861">
        <v>0</v>
      </c>
      <c r="R3861">
        <v>0</v>
      </c>
      <c r="S3861">
        <v>63.190286234021187</v>
      </c>
      <c r="T3861">
        <v>14.657729957252741</v>
      </c>
      <c r="U3861">
        <v>2.4279999732971191</v>
      </c>
      <c r="V3861">
        <v>15</v>
      </c>
      <c r="W3861">
        <v>127</v>
      </c>
      <c r="X3861">
        <v>149</v>
      </c>
      <c r="Y3861">
        <v>1088</v>
      </c>
      <c r="Z3861" s="1" t="s">
        <v>8104</v>
      </c>
      <c r="AA3861">
        <v>3474075110</v>
      </c>
      <c r="AB3861">
        <v>4024</v>
      </c>
      <c r="AC3861">
        <v>17</v>
      </c>
      <c r="AD3861">
        <v>28</v>
      </c>
      <c r="AE3861">
        <v>0</v>
      </c>
      <c r="AF3861">
        <v>0</v>
      </c>
      <c r="AG3861" s="1" t="s">
        <v>8105</v>
      </c>
      <c r="AH3861">
        <v>0</v>
      </c>
      <c r="AI3861">
        <v>0</v>
      </c>
      <c r="AJ3861">
        <v>0</v>
      </c>
      <c r="AK3861">
        <v>0</v>
      </c>
      <c r="AL3861" s="1" t="s">
        <v>8106</v>
      </c>
      <c r="AM3861" s="1" t="s">
        <v>8107</v>
      </c>
    </row>
    <row r="3862" spans="1:39" x14ac:dyDescent="0.25">
      <c r="A3862" s="1" t="s">
        <v>39</v>
      </c>
      <c r="B3862" s="2" t="s">
        <v>40</v>
      </c>
      <c r="C3862" s="2" t="s">
        <v>49</v>
      </c>
      <c r="D3862">
        <v>411.89499999999998</v>
      </c>
      <c r="E3862">
        <v>1000</v>
      </c>
      <c r="F3862">
        <v>10.253999710083008</v>
      </c>
      <c r="G3862">
        <v>42</v>
      </c>
      <c r="H3862">
        <v>141</v>
      </c>
      <c r="I3862">
        <v>187</v>
      </c>
      <c r="J3862" s="1" t="s">
        <v>66</v>
      </c>
      <c r="K3862" s="1" t="s">
        <v>67</v>
      </c>
      <c r="L3862" s="2" t="s">
        <v>3909</v>
      </c>
      <c r="M3862">
        <v>363.20001220703125</v>
      </c>
      <c r="N3862">
        <v>9879.51953125</v>
      </c>
      <c r="O3862">
        <v>117</v>
      </c>
      <c r="P3862">
        <v>0</v>
      </c>
      <c r="Q3862">
        <v>0</v>
      </c>
      <c r="R3862">
        <v>0</v>
      </c>
      <c r="S3862">
        <v>63.190286234021187</v>
      </c>
      <c r="T3862">
        <v>14.657729957252741</v>
      </c>
      <c r="U3862">
        <v>2.4279999732971191</v>
      </c>
      <c r="V3862">
        <v>15</v>
      </c>
      <c r="W3862">
        <v>127</v>
      </c>
      <c r="X3862">
        <v>149</v>
      </c>
      <c r="Y3862">
        <v>1088</v>
      </c>
      <c r="Z3862" s="1" t="s">
        <v>8104</v>
      </c>
      <c r="AA3862">
        <v>3474075110</v>
      </c>
      <c r="AB3862">
        <v>4024</v>
      </c>
      <c r="AC3862">
        <v>17</v>
      </c>
      <c r="AD3862">
        <v>28</v>
      </c>
      <c r="AE3862">
        <v>0</v>
      </c>
      <c r="AF3862">
        <v>0</v>
      </c>
      <c r="AG3862" s="1" t="s">
        <v>8105</v>
      </c>
      <c r="AH3862">
        <v>0</v>
      </c>
      <c r="AI3862">
        <v>0</v>
      </c>
      <c r="AJ3862">
        <v>0</v>
      </c>
      <c r="AK3862">
        <v>0</v>
      </c>
      <c r="AL3862" s="1" t="s">
        <v>8106</v>
      </c>
      <c r="AM3862" s="1" t="s">
        <v>8107</v>
      </c>
    </row>
    <row r="3863" spans="1:39" x14ac:dyDescent="0.25">
      <c r="A3863" s="1" t="s">
        <v>39</v>
      </c>
      <c r="B3863" s="2" t="s">
        <v>40</v>
      </c>
      <c r="C3863" s="2" t="s">
        <v>49</v>
      </c>
      <c r="D3863">
        <v>411.89499999999998</v>
      </c>
      <c r="E3863">
        <v>1000</v>
      </c>
      <c r="F3863">
        <v>10.253999710083008</v>
      </c>
      <c r="G3863">
        <v>42</v>
      </c>
      <c r="H3863">
        <v>141</v>
      </c>
      <c r="I3863">
        <v>187</v>
      </c>
      <c r="J3863" s="1" t="s">
        <v>66</v>
      </c>
      <c r="K3863" s="1" t="s">
        <v>67</v>
      </c>
      <c r="L3863" s="2" t="s">
        <v>3910</v>
      </c>
      <c r="M3863">
        <v>363.20001220703125</v>
      </c>
      <c r="N3863">
        <v>9879.83984375</v>
      </c>
      <c r="O3863">
        <v>117</v>
      </c>
      <c r="P3863">
        <v>0</v>
      </c>
      <c r="Q3863">
        <v>0</v>
      </c>
      <c r="R3863">
        <v>0</v>
      </c>
      <c r="S3863">
        <v>63.190286234021187</v>
      </c>
      <c r="T3863">
        <v>14.657729957252741</v>
      </c>
      <c r="U3863">
        <v>2.4279999732971191</v>
      </c>
      <c r="V3863">
        <v>15</v>
      </c>
      <c r="W3863">
        <v>127</v>
      </c>
      <c r="X3863">
        <v>149</v>
      </c>
      <c r="Y3863">
        <v>1088</v>
      </c>
      <c r="Z3863" s="1" t="s">
        <v>8104</v>
      </c>
      <c r="AA3863">
        <v>3474075110</v>
      </c>
      <c r="AB3863">
        <v>4024</v>
      </c>
      <c r="AC3863">
        <v>17</v>
      </c>
      <c r="AD3863">
        <v>28</v>
      </c>
      <c r="AE3863">
        <v>0</v>
      </c>
      <c r="AF3863">
        <v>0</v>
      </c>
      <c r="AG3863" s="1" t="s">
        <v>8105</v>
      </c>
      <c r="AH3863">
        <v>0</v>
      </c>
      <c r="AI3863">
        <v>0</v>
      </c>
      <c r="AJ3863">
        <v>0</v>
      </c>
      <c r="AK3863">
        <v>0</v>
      </c>
      <c r="AL3863" s="1" t="s">
        <v>8106</v>
      </c>
      <c r="AM3863" s="1" t="s">
        <v>8107</v>
      </c>
    </row>
    <row r="3864" spans="1:39" x14ac:dyDescent="0.25">
      <c r="A3864" s="1" t="s">
        <v>39</v>
      </c>
      <c r="B3864" s="2" t="s">
        <v>40</v>
      </c>
      <c r="C3864" s="2" t="s">
        <v>49</v>
      </c>
      <c r="D3864">
        <v>411.89499999999998</v>
      </c>
      <c r="E3864">
        <v>1000</v>
      </c>
      <c r="F3864">
        <v>10.253999710083008</v>
      </c>
      <c r="G3864">
        <v>42</v>
      </c>
      <c r="H3864">
        <v>141</v>
      </c>
      <c r="I3864">
        <v>187</v>
      </c>
      <c r="J3864" s="1" t="s">
        <v>66</v>
      </c>
      <c r="K3864" s="1" t="s">
        <v>67</v>
      </c>
      <c r="L3864" s="2" t="s">
        <v>3911</v>
      </c>
      <c r="M3864">
        <v>363.20001220703125</v>
      </c>
      <c r="N3864">
        <v>9879.9697265625</v>
      </c>
      <c r="O3864">
        <v>118</v>
      </c>
      <c r="P3864">
        <v>0</v>
      </c>
      <c r="Q3864">
        <v>0</v>
      </c>
      <c r="R3864">
        <v>0</v>
      </c>
      <c r="S3864">
        <v>63.190286234021187</v>
      </c>
      <c r="T3864">
        <v>14.657729957252741</v>
      </c>
      <c r="U3864">
        <v>2.4279999732971191</v>
      </c>
      <c r="V3864">
        <v>15</v>
      </c>
      <c r="W3864">
        <v>127</v>
      </c>
      <c r="X3864">
        <v>149</v>
      </c>
      <c r="Y3864">
        <v>1088</v>
      </c>
      <c r="Z3864" s="1" t="s">
        <v>8104</v>
      </c>
      <c r="AA3864">
        <v>3474075110</v>
      </c>
      <c r="AB3864">
        <v>4024</v>
      </c>
      <c r="AC3864">
        <v>17</v>
      </c>
      <c r="AD3864">
        <v>28</v>
      </c>
      <c r="AE3864">
        <v>0</v>
      </c>
      <c r="AF3864">
        <v>0</v>
      </c>
      <c r="AG3864" s="1" t="s">
        <v>8105</v>
      </c>
      <c r="AH3864">
        <v>0</v>
      </c>
      <c r="AI3864">
        <v>0</v>
      </c>
      <c r="AJ3864">
        <v>0</v>
      </c>
      <c r="AK3864">
        <v>0</v>
      </c>
      <c r="AL3864" s="1" t="s">
        <v>8106</v>
      </c>
      <c r="AM3864" s="1" t="s">
        <v>8107</v>
      </c>
    </row>
    <row r="3865" spans="1:39" x14ac:dyDescent="0.25">
      <c r="A3865" s="1" t="s">
        <v>39</v>
      </c>
      <c r="B3865" s="2" t="s">
        <v>40</v>
      </c>
      <c r="C3865" s="2" t="s">
        <v>49</v>
      </c>
      <c r="D3865">
        <v>411.89499999999998</v>
      </c>
      <c r="E3865">
        <v>1000</v>
      </c>
      <c r="F3865">
        <v>10.253999710083008</v>
      </c>
      <c r="G3865">
        <v>42</v>
      </c>
      <c r="H3865">
        <v>141</v>
      </c>
      <c r="I3865">
        <v>187</v>
      </c>
      <c r="J3865" s="1" t="s">
        <v>66</v>
      </c>
      <c r="K3865" s="1" t="s">
        <v>67</v>
      </c>
      <c r="L3865" s="2" t="s">
        <v>3912</v>
      </c>
      <c r="M3865">
        <v>363</v>
      </c>
      <c r="N3865">
        <v>9880.08984375</v>
      </c>
      <c r="O3865">
        <v>119</v>
      </c>
      <c r="P3865">
        <v>0</v>
      </c>
      <c r="Q3865">
        <v>0</v>
      </c>
      <c r="R3865">
        <v>0</v>
      </c>
      <c r="S3865">
        <v>63.190286234021187</v>
      </c>
      <c r="T3865">
        <v>14.657729957252741</v>
      </c>
      <c r="U3865">
        <v>2.4279999732971191</v>
      </c>
      <c r="V3865">
        <v>15</v>
      </c>
      <c r="W3865">
        <v>127</v>
      </c>
      <c r="X3865">
        <v>149</v>
      </c>
      <c r="Y3865">
        <v>1088</v>
      </c>
      <c r="Z3865" s="1" t="s">
        <v>8104</v>
      </c>
      <c r="AA3865">
        <v>3474075110</v>
      </c>
      <c r="AB3865">
        <v>4024</v>
      </c>
      <c r="AC3865">
        <v>17</v>
      </c>
      <c r="AD3865">
        <v>28</v>
      </c>
      <c r="AE3865">
        <v>0</v>
      </c>
      <c r="AF3865">
        <v>0</v>
      </c>
      <c r="AG3865" s="1" t="s">
        <v>8105</v>
      </c>
      <c r="AH3865">
        <v>0</v>
      </c>
      <c r="AI3865">
        <v>0</v>
      </c>
      <c r="AJ3865">
        <v>0</v>
      </c>
      <c r="AK3865">
        <v>0</v>
      </c>
      <c r="AL3865" s="1" t="s">
        <v>8106</v>
      </c>
      <c r="AM3865" s="1" t="s">
        <v>8107</v>
      </c>
    </row>
    <row r="3866" spans="1:39" x14ac:dyDescent="0.25">
      <c r="A3866" s="1" t="s">
        <v>39</v>
      </c>
      <c r="B3866" s="2" t="s">
        <v>40</v>
      </c>
      <c r="C3866" s="2" t="s">
        <v>49</v>
      </c>
      <c r="D3866">
        <v>411.89499999999998</v>
      </c>
      <c r="E3866">
        <v>1000</v>
      </c>
      <c r="F3866">
        <v>10.253999710083008</v>
      </c>
      <c r="G3866">
        <v>42</v>
      </c>
      <c r="H3866">
        <v>141</v>
      </c>
      <c r="I3866">
        <v>187</v>
      </c>
      <c r="J3866" s="1" t="s">
        <v>66</v>
      </c>
      <c r="K3866" s="1" t="s">
        <v>67</v>
      </c>
      <c r="L3866" s="2" t="s">
        <v>3913</v>
      </c>
      <c r="M3866">
        <v>362.79998779296875</v>
      </c>
      <c r="N3866">
        <v>9880.08984375</v>
      </c>
      <c r="O3866">
        <v>120</v>
      </c>
      <c r="P3866">
        <v>0</v>
      </c>
      <c r="Q3866">
        <v>0</v>
      </c>
      <c r="R3866">
        <v>0</v>
      </c>
      <c r="S3866">
        <v>63.190286234021187</v>
      </c>
      <c r="T3866">
        <v>14.657729957252741</v>
      </c>
      <c r="U3866">
        <v>2.4279999732971191</v>
      </c>
      <c r="V3866">
        <v>15</v>
      </c>
      <c r="W3866">
        <v>127</v>
      </c>
      <c r="X3866">
        <v>149</v>
      </c>
      <c r="Y3866">
        <v>1088</v>
      </c>
      <c r="Z3866" s="1" t="s">
        <v>8104</v>
      </c>
      <c r="AA3866">
        <v>3474075110</v>
      </c>
      <c r="AB3866">
        <v>4024</v>
      </c>
      <c r="AC3866">
        <v>17</v>
      </c>
      <c r="AD3866">
        <v>28</v>
      </c>
      <c r="AE3866">
        <v>0</v>
      </c>
      <c r="AF3866">
        <v>0</v>
      </c>
      <c r="AG3866" s="1" t="s">
        <v>8105</v>
      </c>
      <c r="AH3866">
        <v>0</v>
      </c>
      <c r="AI3866">
        <v>0</v>
      </c>
      <c r="AJ3866">
        <v>0</v>
      </c>
      <c r="AK3866">
        <v>0</v>
      </c>
      <c r="AL3866" s="1" t="s">
        <v>8106</v>
      </c>
      <c r="AM3866" s="1" t="s">
        <v>8107</v>
      </c>
    </row>
    <row r="3867" spans="1:39" x14ac:dyDescent="0.25">
      <c r="A3867" s="1" t="s">
        <v>39</v>
      </c>
      <c r="B3867" s="2" t="s">
        <v>40</v>
      </c>
      <c r="C3867" s="2" t="s">
        <v>49</v>
      </c>
      <c r="D3867">
        <v>411.89499999999998</v>
      </c>
      <c r="E3867">
        <v>1000</v>
      </c>
      <c r="F3867">
        <v>10.253999710083008</v>
      </c>
      <c r="G3867">
        <v>42</v>
      </c>
      <c r="H3867">
        <v>141</v>
      </c>
      <c r="I3867">
        <v>187</v>
      </c>
      <c r="J3867" s="1" t="s">
        <v>66</v>
      </c>
      <c r="K3867" s="1" t="s">
        <v>67</v>
      </c>
      <c r="L3867" s="2" t="s">
        <v>3914</v>
      </c>
      <c r="M3867">
        <v>362.79998779296875</v>
      </c>
      <c r="N3867">
        <v>9880.2900390625</v>
      </c>
      <c r="O3867">
        <v>121</v>
      </c>
      <c r="P3867">
        <v>0</v>
      </c>
      <c r="Q3867">
        <v>0</v>
      </c>
      <c r="R3867">
        <v>0</v>
      </c>
      <c r="S3867">
        <v>63.190291598439217</v>
      </c>
      <c r="T3867">
        <v>14.657712774351239</v>
      </c>
      <c r="U3867">
        <v>2.4279999732971191</v>
      </c>
      <c r="V3867">
        <v>15</v>
      </c>
      <c r="W3867">
        <v>127</v>
      </c>
      <c r="X3867">
        <v>149</v>
      </c>
      <c r="Y3867">
        <v>1088</v>
      </c>
      <c r="Z3867" s="1" t="s">
        <v>8104</v>
      </c>
      <c r="AA3867">
        <v>3474075110</v>
      </c>
      <c r="AB3867">
        <v>4024</v>
      </c>
      <c r="AC3867">
        <v>17</v>
      </c>
      <c r="AD3867">
        <v>28</v>
      </c>
      <c r="AE3867">
        <v>0</v>
      </c>
      <c r="AF3867">
        <v>0</v>
      </c>
      <c r="AG3867" s="1" t="s">
        <v>8105</v>
      </c>
      <c r="AH3867">
        <v>0</v>
      </c>
      <c r="AI3867">
        <v>0</v>
      </c>
      <c r="AJ3867">
        <v>0</v>
      </c>
      <c r="AK3867">
        <v>0</v>
      </c>
      <c r="AL3867" s="1" t="s">
        <v>8106</v>
      </c>
      <c r="AM3867" s="1" t="s">
        <v>8107</v>
      </c>
    </row>
    <row r="3868" spans="1:39" x14ac:dyDescent="0.25">
      <c r="A3868" s="1" t="s">
        <v>39</v>
      </c>
      <c r="B3868" s="2" t="s">
        <v>40</v>
      </c>
      <c r="C3868" s="2" t="s">
        <v>49</v>
      </c>
      <c r="D3868">
        <v>411.89499999999998</v>
      </c>
      <c r="E3868">
        <v>1000</v>
      </c>
      <c r="F3868">
        <v>10.253999710083008</v>
      </c>
      <c r="G3868">
        <v>42</v>
      </c>
      <c r="H3868">
        <v>141</v>
      </c>
      <c r="I3868">
        <v>187</v>
      </c>
      <c r="J3868" s="1" t="s">
        <v>66</v>
      </c>
      <c r="K3868" s="1" t="s">
        <v>67</v>
      </c>
      <c r="L3868" s="2" t="s">
        <v>3915</v>
      </c>
      <c r="M3868">
        <v>362.79998779296875</v>
      </c>
      <c r="N3868">
        <v>9880.73046875</v>
      </c>
      <c r="O3868">
        <v>123</v>
      </c>
      <c r="P3868">
        <v>0</v>
      </c>
      <c r="Q3868">
        <v>0</v>
      </c>
      <c r="R3868">
        <v>0</v>
      </c>
      <c r="S3868">
        <v>63.190292185172439</v>
      </c>
      <c r="T3868">
        <v>14.657715624198318</v>
      </c>
      <c r="U3868">
        <v>2.4279999732971191</v>
      </c>
      <c r="V3868">
        <v>15</v>
      </c>
      <c r="W3868">
        <v>127</v>
      </c>
      <c r="X3868">
        <v>149</v>
      </c>
      <c r="Y3868">
        <v>1088</v>
      </c>
      <c r="Z3868" s="1" t="s">
        <v>8104</v>
      </c>
      <c r="AA3868">
        <v>3474075110</v>
      </c>
      <c r="AB3868">
        <v>4024</v>
      </c>
      <c r="AC3868">
        <v>17</v>
      </c>
      <c r="AD3868">
        <v>28</v>
      </c>
      <c r="AE3868">
        <v>0</v>
      </c>
      <c r="AF3868">
        <v>0</v>
      </c>
      <c r="AG3868" s="1" t="s">
        <v>8105</v>
      </c>
      <c r="AH3868">
        <v>0</v>
      </c>
      <c r="AI3868">
        <v>0</v>
      </c>
      <c r="AJ3868">
        <v>0</v>
      </c>
      <c r="AK3868">
        <v>0</v>
      </c>
      <c r="AL3868" s="1" t="s">
        <v>8106</v>
      </c>
      <c r="AM3868" s="1" t="s">
        <v>8107</v>
      </c>
    </row>
    <row r="3869" spans="1:39" x14ac:dyDescent="0.25">
      <c r="A3869" s="1" t="s">
        <v>39</v>
      </c>
      <c r="B3869" s="2" t="s">
        <v>40</v>
      </c>
      <c r="C3869" s="2" t="s">
        <v>49</v>
      </c>
      <c r="D3869">
        <v>411.89499999999998</v>
      </c>
      <c r="E3869">
        <v>1000</v>
      </c>
      <c r="F3869">
        <v>10.253999710083008</v>
      </c>
      <c r="G3869">
        <v>42</v>
      </c>
      <c r="H3869">
        <v>141</v>
      </c>
      <c r="I3869">
        <v>187</v>
      </c>
      <c r="J3869" s="1" t="s">
        <v>66</v>
      </c>
      <c r="K3869" s="1" t="s">
        <v>67</v>
      </c>
      <c r="L3869" s="2" t="s">
        <v>3916</v>
      </c>
      <c r="M3869">
        <v>362.79998779296875</v>
      </c>
      <c r="N3869">
        <v>9880.73046875</v>
      </c>
      <c r="O3869">
        <v>124</v>
      </c>
      <c r="P3869">
        <v>0</v>
      </c>
      <c r="Q3869">
        <v>0</v>
      </c>
      <c r="R3869">
        <v>0</v>
      </c>
      <c r="S3869">
        <v>63.19028883241117</v>
      </c>
      <c r="T3869">
        <v>14.657710343599319</v>
      </c>
      <c r="U3869">
        <v>2.4279999732971191</v>
      </c>
      <c r="V3869">
        <v>15</v>
      </c>
      <c r="W3869">
        <v>127</v>
      </c>
      <c r="X3869">
        <v>149</v>
      </c>
      <c r="Y3869">
        <v>1088</v>
      </c>
      <c r="Z3869" s="1" t="s">
        <v>8104</v>
      </c>
      <c r="AA3869">
        <v>3474075110</v>
      </c>
      <c r="AB3869">
        <v>4024</v>
      </c>
      <c r="AC3869">
        <v>17</v>
      </c>
      <c r="AD3869">
        <v>28</v>
      </c>
      <c r="AE3869">
        <v>0</v>
      </c>
      <c r="AF3869">
        <v>0</v>
      </c>
      <c r="AG3869" s="1" t="s">
        <v>8105</v>
      </c>
      <c r="AH3869">
        <v>0</v>
      </c>
      <c r="AI3869">
        <v>0</v>
      </c>
      <c r="AJ3869">
        <v>0</v>
      </c>
      <c r="AK3869">
        <v>0</v>
      </c>
      <c r="AL3869" s="1" t="s">
        <v>8106</v>
      </c>
      <c r="AM3869" s="1" t="s">
        <v>8107</v>
      </c>
    </row>
    <row r="3870" spans="1:39" x14ac:dyDescent="0.25">
      <c r="A3870" s="1" t="s">
        <v>39</v>
      </c>
      <c r="B3870" s="2" t="s">
        <v>40</v>
      </c>
      <c r="C3870" s="2" t="s">
        <v>49</v>
      </c>
      <c r="D3870">
        <v>411.89499999999998</v>
      </c>
      <c r="E3870">
        <v>1000</v>
      </c>
      <c r="F3870">
        <v>10.253999710083008</v>
      </c>
      <c r="G3870">
        <v>42</v>
      </c>
      <c r="H3870">
        <v>141</v>
      </c>
      <c r="I3870">
        <v>187</v>
      </c>
      <c r="J3870" s="1" t="s">
        <v>66</v>
      </c>
      <c r="K3870" s="1" t="s">
        <v>67</v>
      </c>
      <c r="L3870" s="2" t="s">
        <v>3917</v>
      </c>
      <c r="M3870">
        <v>363.20001220703125</v>
      </c>
      <c r="N3870">
        <v>9880.73046875</v>
      </c>
      <c r="O3870">
        <v>125</v>
      </c>
      <c r="P3870">
        <v>0</v>
      </c>
      <c r="Q3870">
        <v>0</v>
      </c>
      <c r="R3870">
        <v>0</v>
      </c>
      <c r="S3870">
        <v>63.190280618146062</v>
      </c>
      <c r="T3870">
        <v>14.657698944211006</v>
      </c>
      <c r="U3870">
        <v>2.4279999732971191</v>
      </c>
      <c r="V3870">
        <v>15</v>
      </c>
      <c r="W3870">
        <v>127</v>
      </c>
      <c r="X3870">
        <v>149</v>
      </c>
      <c r="Y3870">
        <v>1088</v>
      </c>
      <c r="Z3870" s="1" t="s">
        <v>8104</v>
      </c>
      <c r="AA3870">
        <v>3474075110</v>
      </c>
      <c r="AB3870">
        <v>4024</v>
      </c>
      <c r="AC3870">
        <v>17</v>
      </c>
      <c r="AD3870">
        <v>28</v>
      </c>
      <c r="AE3870">
        <v>0</v>
      </c>
      <c r="AF3870">
        <v>0</v>
      </c>
      <c r="AG3870" s="1" t="s">
        <v>8105</v>
      </c>
      <c r="AH3870">
        <v>0</v>
      </c>
      <c r="AI3870">
        <v>0</v>
      </c>
      <c r="AJ3870">
        <v>0</v>
      </c>
      <c r="AK3870">
        <v>0</v>
      </c>
      <c r="AL3870" s="1" t="s">
        <v>8106</v>
      </c>
      <c r="AM3870" s="1" t="s">
        <v>8107</v>
      </c>
    </row>
    <row r="3871" spans="1:39" x14ac:dyDescent="0.25">
      <c r="A3871" s="1" t="s">
        <v>39</v>
      </c>
      <c r="B3871" s="2" t="s">
        <v>40</v>
      </c>
      <c r="C3871" s="2" t="s">
        <v>49</v>
      </c>
      <c r="D3871">
        <v>411.89499999999998</v>
      </c>
      <c r="E3871">
        <v>1000</v>
      </c>
      <c r="F3871">
        <v>10.253999710083008</v>
      </c>
      <c r="G3871">
        <v>42</v>
      </c>
      <c r="H3871">
        <v>141</v>
      </c>
      <c r="I3871">
        <v>187</v>
      </c>
      <c r="J3871" s="1" t="s">
        <v>66</v>
      </c>
      <c r="K3871" s="1" t="s">
        <v>67</v>
      </c>
      <c r="L3871" s="2" t="s">
        <v>3918</v>
      </c>
      <c r="M3871">
        <v>363.20001220703125</v>
      </c>
      <c r="N3871">
        <v>9880.73046875</v>
      </c>
      <c r="O3871">
        <v>127</v>
      </c>
      <c r="P3871">
        <v>0</v>
      </c>
      <c r="Q3871">
        <v>0</v>
      </c>
      <c r="R3871">
        <v>0</v>
      </c>
      <c r="S3871">
        <v>63.190276175737381</v>
      </c>
      <c r="T3871">
        <v>14.657695004716516</v>
      </c>
      <c r="U3871">
        <v>2.4279999732971191</v>
      </c>
      <c r="V3871">
        <v>15</v>
      </c>
      <c r="W3871">
        <v>127</v>
      </c>
      <c r="X3871">
        <v>149</v>
      </c>
      <c r="Y3871">
        <v>1088</v>
      </c>
      <c r="Z3871" s="1" t="s">
        <v>8104</v>
      </c>
      <c r="AA3871">
        <v>3474075110</v>
      </c>
      <c r="AB3871">
        <v>4024</v>
      </c>
      <c r="AC3871">
        <v>17</v>
      </c>
      <c r="AD3871">
        <v>28</v>
      </c>
      <c r="AE3871">
        <v>0</v>
      </c>
      <c r="AF3871">
        <v>0</v>
      </c>
      <c r="AG3871" s="1" t="s">
        <v>8105</v>
      </c>
      <c r="AH3871">
        <v>0</v>
      </c>
      <c r="AI3871">
        <v>0</v>
      </c>
      <c r="AJ3871">
        <v>0</v>
      </c>
      <c r="AK3871">
        <v>0</v>
      </c>
      <c r="AL3871" s="1" t="s">
        <v>8106</v>
      </c>
      <c r="AM3871" s="1" t="s">
        <v>8107</v>
      </c>
    </row>
    <row r="3872" spans="1:39" x14ac:dyDescent="0.25">
      <c r="A3872" s="1" t="s">
        <v>39</v>
      </c>
      <c r="B3872" s="2" t="s">
        <v>40</v>
      </c>
      <c r="C3872" s="2" t="s">
        <v>49</v>
      </c>
      <c r="D3872">
        <v>411.89499999999998</v>
      </c>
      <c r="E3872">
        <v>1000</v>
      </c>
      <c r="F3872">
        <v>10.253999710083008</v>
      </c>
      <c r="G3872">
        <v>42</v>
      </c>
      <c r="H3872">
        <v>141</v>
      </c>
      <c r="I3872">
        <v>187</v>
      </c>
      <c r="J3872" s="1" t="s">
        <v>66</v>
      </c>
      <c r="K3872" s="1" t="s">
        <v>67</v>
      </c>
      <c r="L3872" s="2" t="s">
        <v>3919</v>
      </c>
      <c r="M3872">
        <v>363.39999389648438</v>
      </c>
      <c r="N3872">
        <v>9880.73046875</v>
      </c>
      <c r="O3872">
        <v>128</v>
      </c>
      <c r="P3872">
        <v>0</v>
      </c>
      <c r="Q3872">
        <v>0</v>
      </c>
      <c r="R3872">
        <v>0</v>
      </c>
      <c r="S3872">
        <v>63.190273577347398</v>
      </c>
      <c r="T3872">
        <v>14.657689640298486</v>
      </c>
      <c r="U3872">
        <v>2.4279999732971191</v>
      </c>
      <c r="V3872">
        <v>15</v>
      </c>
      <c r="W3872">
        <v>127</v>
      </c>
      <c r="X3872">
        <v>149</v>
      </c>
      <c r="Y3872">
        <v>1088</v>
      </c>
      <c r="Z3872" s="1" t="s">
        <v>8104</v>
      </c>
      <c r="AA3872">
        <v>3474075110</v>
      </c>
      <c r="AB3872">
        <v>4024</v>
      </c>
      <c r="AC3872">
        <v>17</v>
      </c>
      <c r="AD3872">
        <v>28</v>
      </c>
      <c r="AE3872">
        <v>0</v>
      </c>
      <c r="AF3872">
        <v>0</v>
      </c>
      <c r="AG3872" s="1" t="s">
        <v>8105</v>
      </c>
      <c r="AH3872">
        <v>0</v>
      </c>
      <c r="AI3872">
        <v>0</v>
      </c>
      <c r="AJ3872">
        <v>0</v>
      </c>
      <c r="AK3872">
        <v>0</v>
      </c>
      <c r="AL3872" s="1" t="s">
        <v>8106</v>
      </c>
      <c r="AM3872" s="1" t="s">
        <v>8107</v>
      </c>
    </row>
    <row r="3873" spans="1:39" x14ac:dyDescent="0.25">
      <c r="A3873" s="1" t="s">
        <v>39</v>
      </c>
      <c r="B3873" s="2" t="s">
        <v>40</v>
      </c>
      <c r="C3873" s="2" t="s">
        <v>49</v>
      </c>
      <c r="D3873">
        <v>411.89499999999998</v>
      </c>
      <c r="E3873">
        <v>1000</v>
      </c>
      <c r="F3873">
        <v>10.253999710083008</v>
      </c>
      <c r="G3873">
        <v>42</v>
      </c>
      <c r="H3873">
        <v>141</v>
      </c>
      <c r="I3873">
        <v>187</v>
      </c>
      <c r="J3873" s="1" t="s">
        <v>66</v>
      </c>
      <c r="K3873" s="1" t="s">
        <v>67</v>
      </c>
      <c r="L3873" s="2" t="s">
        <v>3920</v>
      </c>
      <c r="M3873">
        <v>363.39999389648438</v>
      </c>
      <c r="N3873">
        <v>9880.73046875</v>
      </c>
      <c r="O3873">
        <v>125</v>
      </c>
      <c r="P3873">
        <v>0</v>
      </c>
      <c r="Q3873">
        <v>0</v>
      </c>
      <c r="R3873">
        <v>0</v>
      </c>
      <c r="S3873">
        <v>63.1902682967484</v>
      </c>
      <c r="T3873">
        <v>14.657697938382626</v>
      </c>
      <c r="U3873">
        <v>2.4279999732971191</v>
      </c>
      <c r="V3873">
        <v>15</v>
      </c>
      <c r="W3873">
        <v>127</v>
      </c>
      <c r="X3873">
        <v>149</v>
      </c>
      <c r="Y3873">
        <v>1088</v>
      </c>
      <c r="Z3873" s="1" t="s">
        <v>8104</v>
      </c>
      <c r="AA3873">
        <v>3474075110</v>
      </c>
      <c r="AB3873">
        <v>4024</v>
      </c>
      <c r="AC3873">
        <v>17</v>
      </c>
      <c r="AD3873">
        <v>28</v>
      </c>
      <c r="AE3873">
        <v>0</v>
      </c>
      <c r="AF3873">
        <v>0</v>
      </c>
      <c r="AG3873" s="1" t="s">
        <v>8105</v>
      </c>
      <c r="AH3873">
        <v>0</v>
      </c>
      <c r="AI3873">
        <v>0</v>
      </c>
      <c r="AJ3873">
        <v>0</v>
      </c>
      <c r="AK3873">
        <v>0</v>
      </c>
      <c r="AL3873" s="1" t="s">
        <v>8106</v>
      </c>
      <c r="AM3873" s="1" t="s">
        <v>8107</v>
      </c>
    </row>
    <row r="3874" spans="1:39" x14ac:dyDescent="0.25">
      <c r="A3874" s="1" t="s">
        <v>39</v>
      </c>
      <c r="B3874" s="2" t="s">
        <v>40</v>
      </c>
      <c r="C3874" s="2" t="s">
        <v>49</v>
      </c>
      <c r="D3874">
        <v>411.89499999999998</v>
      </c>
      <c r="E3874">
        <v>1000</v>
      </c>
      <c r="F3874">
        <v>10.253999710083008</v>
      </c>
      <c r="G3874">
        <v>42</v>
      </c>
      <c r="H3874">
        <v>141</v>
      </c>
      <c r="I3874">
        <v>187</v>
      </c>
      <c r="J3874" s="1" t="s">
        <v>66</v>
      </c>
      <c r="K3874" s="1" t="s">
        <v>67</v>
      </c>
      <c r="L3874" s="2" t="s">
        <v>3921</v>
      </c>
      <c r="M3874">
        <v>363.39999389648438</v>
      </c>
      <c r="N3874">
        <v>9880.73046875</v>
      </c>
      <c r="O3874">
        <v>121</v>
      </c>
      <c r="P3874">
        <v>0</v>
      </c>
      <c r="Q3874">
        <v>0</v>
      </c>
      <c r="R3874">
        <v>0</v>
      </c>
      <c r="S3874">
        <v>63.190267961472273</v>
      </c>
      <c r="T3874">
        <v>14.657697770744562</v>
      </c>
      <c r="U3874">
        <v>2.4279999732971191</v>
      </c>
      <c r="V3874">
        <v>15</v>
      </c>
      <c r="W3874">
        <v>127</v>
      </c>
      <c r="X3874">
        <v>149</v>
      </c>
      <c r="Y3874">
        <v>1088</v>
      </c>
      <c r="Z3874" s="1" t="s">
        <v>8104</v>
      </c>
      <c r="AA3874">
        <v>3474075110</v>
      </c>
      <c r="AB3874">
        <v>4024</v>
      </c>
      <c r="AC3874">
        <v>17</v>
      </c>
      <c r="AD3874">
        <v>28</v>
      </c>
      <c r="AE3874">
        <v>0</v>
      </c>
      <c r="AF3874">
        <v>0</v>
      </c>
      <c r="AG3874" s="1" t="s">
        <v>8105</v>
      </c>
      <c r="AH3874">
        <v>0</v>
      </c>
      <c r="AI3874">
        <v>0</v>
      </c>
      <c r="AJ3874">
        <v>0</v>
      </c>
      <c r="AK3874">
        <v>0</v>
      </c>
      <c r="AL3874" s="1" t="s">
        <v>8106</v>
      </c>
      <c r="AM3874" s="1" t="s">
        <v>8107</v>
      </c>
    </row>
    <row r="3875" spans="1:39" x14ac:dyDescent="0.25">
      <c r="A3875" s="1" t="s">
        <v>39</v>
      </c>
      <c r="B3875" s="2" t="s">
        <v>40</v>
      </c>
      <c r="C3875" s="2" t="s">
        <v>49</v>
      </c>
      <c r="D3875">
        <v>411.89499999999998</v>
      </c>
      <c r="E3875">
        <v>1000</v>
      </c>
      <c r="F3875">
        <v>10.253999710083008</v>
      </c>
      <c r="G3875">
        <v>42</v>
      </c>
      <c r="H3875">
        <v>141</v>
      </c>
      <c r="I3875">
        <v>187</v>
      </c>
      <c r="J3875" s="1" t="s">
        <v>66</v>
      </c>
      <c r="K3875" s="1" t="s">
        <v>67</v>
      </c>
      <c r="L3875" s="2" t="s">
        <v>3922</v>
      </c>
      <c r="M3875">
        <v>363.20001220703125</v>
      </c>
      <c r="N3875">
        <v>9880.73046875</v>
      </c>
      <c r="O3875">
        <v>119</v>
      </c>
      <c r="P3875">
        <v>0</v>
      </c>
      <c r="Q3875">
        <v>0</v>
      </c>
      <c r="R3875">
        <v>0</v>
      </c>
      <c r="S3875">
        <v>63.1902682967484</v>
      </c>
      <c r="T3875">
        <v>14.65769324451685</v>
      </c>
      <c r="U3875">
        <v>2.4279999732971191</v>
      </c>
      <c r="V3875">
        <v>15</v>
      </c>
      <c r="W3875">
        <v>127</v>
      </c>
      <c r="X3875">
        <v>149</v>
      </c>
      <c r="Y3875">
        <v>1088</v>
      </c>
      <c r="Z3875" s="1" t="s">
        <v>8104</v>
      </c>
      <c r="AA3875">
        <v>3474075110</v>
      </c>
      <c r="AB3875">
        <v>4024</v>
      </c>
      <c r="AC3875">
        <v>17</v>
      </c>
      <c r="AD3875">
        <v>28</v>
      </c>
      <c r="AE3875">
        <v>0</v>
      </c>
      <c r="AF3875">
        <v>0</v>
      </c>
      <c r="AG3875" s="1" t="s">
        <v>8105</v>
      </c>
      <c r="AH3875">
        <v>0</v>
      </c>
      <c r="AI3875">
        <v>0</v>
      </c>
      <c r="AJ3875">
        <v>0</v>
      </c>
      <c r="AK3875">
        <v>0</v>
      </c>
      <c r="AL3875" s="1" t="s">
        <v>8106</v>
      </c>
      <c r="AM3875" s="1" t="s">
        <v>8107</v>
      </c>
    </row>
    <row r="3876" spans="1:39" x14ac:dyDescent="0.25">
      <c r="A3876" s="1" t="s">
        <v>39</v>
      </c>
      <c r="B3876" s="2" t="s">
        <v>40</v>
      </c>
      <c r="C3876" s="2" t="s">
        <v>49</v>
      </c>
      <c r="D3876">
        <v>411.89499999999998</v>
      </c>
      <c r="E3876">
        <v>1000</v>
      </c>
      <c r="F3876">
        <v>10.253999710083008</v>
      </c>
      <c r="G3876">
        <v>42</v>
      </c>
      <c r="H3876">
        <v>141</v>
      </c>
      <c r="I3876">
        <v>187</v>
      </c>
      <c r="J3876" s="1" t="s">
        <v>66</v>
      </c>
      <c r="K3876" s="1" t="s">
        <v>67</v>
      </c>
      <c r="L3876" s="2" t="s">
        <v>3923</v>
      </c>
      <c r="M3876">
        <v>363</v>
      </c>
      <c r="N3876">
        <v>9880.73046875</v>
      </c>
      <c r="O3876">
        <v>119</v>
      </c>
      <c r="P3876">
        <v>0</v>
      </c>
      <c r="Q3876">
        <v>0</v>
      </c>
      <c r="R3876">
        <v>0</v>
      </c>
      <c r="S3876">
        <v>63.190269386395812</v>
      </c>
      <c r="T3876">
        <v>14.657690310850739</v>
      </c>
      <c r="U3876">
        <v>2.4279999732971191</v>
      </c>
      <c r="V3876">
        <v>15</v>
      </c>
      <c r="W3876">
        <v>127</v>
      </c>
      <c r="X3876">
        <v>149</v>
      </c>
      <c r="Y3876">
        <v>1088</v>
      </c>
      <c r="Z3876" s="1" t="s">
        <v>8104</v>
      </c>
      <c r="AA3876">
        <v>3474075110</v>
      </c>
      <c r="AB3876">
        <v>4024</v>
      </c>
      <c r="AC3876">
        <v>17</v>
      </c>
      <c r="AD3876">
        <v>28</v>
      </c>
      <c r="AE3876">
        <v>0</v>
      </c>
      <c r="AF3876">
        <v>0</v>
      </c>
      <c r="AG3876" s="1" t="s">
        <v>8105</v>
      </c>
      <c r="AH3876">
        <v>0</v>
      </c>
      <c r="AI3876">
        <v>0</v>
      </c>
      <c r="AJ3876">
        <v>0</v>
      </c>
      <c r="AK3876">
        <v>0</v>
      </c>
      <c r="AL3876" s="1" t="s">
        <v>8106</v>
      </c>
      <c r="AM3876" s="1" t="s">
        <v>8107</v>
      </c>
    </row>
    <row r="3877" spans="1:39" x14ac:dyDescent="0.25">
      <c r="A3877" s="1" t="s">
        <v>39</v>
      </c>
      <c r="B3877" s="2" t="s">
        <v>40</v>
      </c>
      <c r="C3877" s="2" t="s">
        <v>49</v>
      </c>
      <c r="D3877">
        <v>411.89499999999998</v>
      </c>
      <c r="E3877">
        <v>1000</v>
      </c>
      <c r="F3877">
        <v>10.253999710083008</v>
      </c>
      <c r="G3877">
        <v>42</v>
      </c>
      <c r="H3877">
        <v>141</v>
      </c>
      <c r="I3877">
        <v>187</v>
      </c>
      <c r="J3877" s="1" t="s">
        <v>66</v>
      </c>
      <c r="K3877" s="1" t="s">
        <v>67</v>
      </c>
      <c r="L3877" s="2" t="s">
        <v>3924</v>
      </c>
      <c r="M3877">
        <v>363</v>
      </c>
      <c r="N3877">
        <v>9880.73046875</v>
      </c>
      <c r="O3877">
        <v>119</v>
      </c>
      <c r="P3877">
        <v>0</v>
      </c>
      <c r="Q3877">
        <v>0</v>
      </c>
      <c r="R3877">
        <v>0</v>
      </c>
      <c r="S3877">
        <v>63.190269721671939</v>
      </c>
      <c r="T3877">
        <v>14.657690897583961</v>
      </c>
      <c r="U3877">
        <v>2.4279999732971191</v>
      </c>
      <c r="V3877">
        <v>15</v>
      </c>
      <c r="W3877">
        <v>127</v>
      </c>
      <c r="X3877">
        <v>149</v>
      </c>
      <c r="Y3877">
        <v>1088</v>
      </c>
      <c r="Z3877" s="1" t="s">
        <v>8104</v>
      </c>
      <c r="AA3877">
        <v>3474075110</v>
      </c>
      <c r="AB3877">
        <v>4024</v>
      </c>
      <c r="AC3877">
        <v>17</v>
      </c>
      <c r="AD3877">
        <v>28</v>
      </c>
      <c r="AE3877">
        <v>0</v>
      </c>
      <c r="AF3877">
        <v>0</v>
      </c>
      <c r="AG3877" s="1" t="s">
        <v>8105</v>
      </c>
      <c r="AH3877">
        <v>0</v>
      </c>
      <c r="AI3877">
        <v>0</v>
      </c>
      <c r="AJ3877">
        <v>0</v>
      </c>
      <c r="AK3877">
        <v>0</v>
      </c>
      <c r="AL3877" s="1" t="s">
        <v>8106</v>
      </c>
      <c r="AM3877" s="1" t="s">
        <v>8107</v>
      </c>
    </row>
    <row r="3878" spans="1:39" x14ac:dyDescent="0.25">
      <c r="A3878" s="1" t="s">
        <v>39</v>
      </c>
      <c r="B3878" s="2" t="s">
        <v>40</v>
      </c>
      <c r="C3878" s="2" t="s">
        <v>49</v>
      </c>
      <c r="D3878">
        <v>411.89499999999998</v>
      </c>
      <c r="E3878">
        <v>1000</v>
      </c>
      <c r="F3878">
        <v>10.253999710083008</v>
      </c>
      <c r="G3878">
        <v>42</v>
      </c>
      <c r="H3878">
        <v>141</v>
      </c>
      <c r="I3878">
        <v>187</v>
      </c>
      <c r="J3878" s="1" t="s">
        <v>66</v>
      </c>
      <c r="K3878" s="1" t="s">
        <v>67</v>
      </c>
      <c r="L3878" s="2" t="s">
        <v>3925</v>
      </c>
      <c r="M3878">
        <v>363</v>
      </c>
      <c r="N3878">
        <v>9880.73046875</v>
      </c>
      <c r="O3878">
        <v>120</v>
      </c>
      <c r="P3878">
        <v>0</v>
      </c>
      <c r="Q3878">
        <v>0</v>
      </c>
      <c r="R3878">
        <v>0</v>
      </c>
      <c r="S3878">
        <v>63.190269973129034</v>
      </c>
      <c r="T3878">
        <v>14.657690562307835</v>
      </c>
      <c r="U3878">
        <v>2.4279999732971191</v>
      </c>
      <c r="V3878">
        <v>15</v>
      </c>
      <c r="W3878">
        <v>127</v>
      </c>
      <c r="X3878">
        <v>149</v>
      </c>
      <c r="Y3878">
        <v>1088</v>
      </c>
      <c r="Z3878" s="1" t="s">
        <v>8104</v>
      </c>
      <c r="AA3878">
        <v>3474075110</v>
      </c>
      <c r="AB3878">
        <v>4024</v>
      </c>
      <c r="AC3878">
        <v>17</v>
      </c>
      <c r="AD3878">
        <v>28</v>
      </c>
      <c r="AE3878">
        <v>0</v>
      </c>
      <c r="AF3878">
        <v>0</v>
      </c>
      <c r="AG3878" s="1" t="s">
        <v>8105</v>
      </c>
      <c r="AH3878">
        <v>0</v>
      </c>
      <c r="AI3878">
        <v>0</v>
      </c>
      <c r="AJ3878">
        <v>0</v>
      </c>
      <c r="AK3878">
        <v>0</v>
      </c>
      <c r="AL3878" s="1" t="s">
        <v>8106</v>
      </c>
      <c r="AM3878" s="1" t="s">
        <v>8107</v>
      </c>
    </row>
    <row r="3879" spans="1:39" x14ac:dyDescent="0.25">
      <c r="A3879" s="1" t="s">
        <v>39</v>
      </c>
      <c r="B3879" s="2" t="s">
        <v>40</v>
      </c>
      <c r="C3879" s="2" t="s">
        <v>49</v>
      </c>
      <c r="D3879">
        <v>411.89499999999998</v>
      </c>
      <c r="E3879">
        <v>1000</v>
      </c>
      <c r="F3879">
        <v>10.253999710083008</v>
      </c>
      <c r="G3879">
        <v>42</v>
      </c>
      <c r="H3879">
        <v>141</v>
      </c>
      <c r="I3879">
        <v>187</v>
      </c>
      <c r="J3879" s="1" t="s">
        <v>66</v>
      </c>
      <c r="K3879" s="1" t="s">
        <v>67</v>
      </c>
      <c r="L3879" s="2" t="s">
        <v>3926</v>
      </c>
      <c r="M3879">
        <v>363</v>
      </c>
      <c r="N3879">
        <v>9880.73046875</v>
      </c>
      <c r="O3879">
        <v>120</v>
      </c>
      <c r="P3879">
        <v>0</v>
      </c>
      <c r="Q3879">
        <v>0</v>
      </c>
      <c r="R3879">
        <v>0</v>
      </c>
      <c r="S3879">
        <v>63.190270643681288</v>
      </c>
      <c r="T3879">
        <v>14.657689221203327</v>
      </c>
      <c r="U3879">
        <v>2.4279999732971191</v>
      </c>
      <c r="V3879">
        <v>15</v>
      </c>
      <c r="W3879">
        <v>127</v>
      </c>
      <c r="X3879">
        <v>149</v>
      </c>
      <c r="Y3879">
        <v>1088</v>
      </c>
      <c r="Z3879" s="1" t="s">
        <v>8104</v>
      </c>
      <c r="AA3879">
        <v>3474075110</v>
      </c>
      <c r="AB3879">
        <v>4024</v>
      </c>
      <c r="AC3879">
        <v>17</v>
      </c>
      <c r="AD3879">
        <v>28</v>
      </c>
      <c r="AE3879">
        <v>0</v>
      </c>
      <c r="AF3879">
        <v>0</v>
      </c>
      <c r="AG3879" s="1" t="s">
        <v>8105</v>
      </c>
      <c r="AH3879">
        <v>0</v>
      </c>
      <c r="AI3879">
        <v>0</v>
      </c>
      <c r="AJ3879">
        <v>0</v>
      </c>
      <c r="AK3879">
        <v>0</v>
      </c>
      <c r="AL3879" s="1" t="s">
        <v>8106</v>
      </c>
      <c r="AM3879" s="1" t="s">
        <v>8107</v>
      </c>
    </row>
    <row r="3880" spans="1:39" x14ac:dyDescent="0.25">
      <c r="A3880" s="1" t="s">
        <v>39</v>
      </c>
      <c r="B3880" s="2" t="s">
        <v>40</v>
      </c>
      <c r="C3880" s="2" t="s">
        <v>49</v>
      </c>
      <c r="D3880">
        <v>411.89499999999998</v>
      </c>
      <c r="E3880">
        <v>1000</v>
      </c>
      <c r="F3880">
        <v>10.253999710083008</v>
      </c>
      <c r="G3880">
        <v>42</v>
      </c>
      <c r="H3880">
        <v>141</v>
      </c>
      <c r="I3880">
        <v>187</v>
      </c>
      <c r="J3880" s="1" t="s">
        <v>66</v>
      </c>
      <c r="K3880" s="1" t="s">
        <v>67</v>
      </c>
      <c r="L3880" s="2" t="s">
        <v>3927</v>
      </c>
      <c r="M3880">
        <v>363</v>
      </c>
      <c r="N3880">
        <v>9880.73046875</v>
      </c>
      <c r="O3880">
        <v>122</v>
      </c>
      <c r="P3880">
        <v>0</v>
      </c>
      <c r="Q3880">
        <v>0</v>
      </c>
      <c r="R3880">
        <v>0</v>
      </c>
      <c r="S3880">
        <v>63.190270978957415</v>
      </c>
      <c r="T3880">
        <v>14.657685868442059</v>
      </c>
      <c r="U3880">
        <v>2.4279999732971191</v>
      </c>
      <c r="V3880">
        <v>15</v>
      </c>
      <c r="W3880">
        <v>127</v>
      </c>
      <c r="X3880">
        <v>149</v>
      </c>
      <c r="Y3880">
        <v>1088</v>
      </c>
      <c r="Z3880" s="1" t="s">
        <v>8104</v>
      </c>
      <c r="AA3880">
        <v>3474075110</v>
      </c>
      <c r="AB3880">
        <v>4024</v>
      </c>
      <c r="AC3880">
        <v>17</v>
      </c>
      <c r="AD3880">
        <v>28</v>
      </c>
      <c r="AE3880">
        <v>0</v>
      </c>
      <c r="AF3880">
        <v>0</v>
      </c>
      <c r="AG3880" s="1" t="s">
        <v>8105</v>
      </c>
      <c r="AH3880">
        <v>0</v>
      </c>
      <c r="AI3880">
        <v>0</v>
      </c>
      <c r="AJ3880">
        <v>0</v>
      </c>
      <c r="AK3880">
        <v>0</v>
      </c>
      <c r="AL3880" s="1" t="s">
        <v>8106</v>
      </c>
      <c r="AM3880" s="1" t="s">
        <v>8107</v>
      </c>
    </row>
    <row r="3881" spans="1:39" x14ac:dyDescent="0.25">
      <c r="A3881" s="1" t="s">
        <v>39</v>
      </c>
      <c r="B3881" s="2" t="s">
        <v>40</v>
      </c>
      <c r="C3881" s="2" t="s">
        <v>49</v>
      </c>
      <c r="D3881">
        <v>411.89499999999998</v>
      </c>
      <c r="E3881">
        <v>1000</v>
      </c>
      <c r="F3881">
        <v>10.253999710083008</v>
      </c>
      <c r="G3881">
        <v>42</v>
      </c>
      <c r="H3881">
        <v>141</v>
      </c>
      <c r="I3881">
        <v>187</v>
      </c>
      <c r="J3881" s="1" t="s">
        <v>66</v>
      </c>
      <c r="K3881" s="1" t="s">
        <v>67</v>
      </c>
      <c r="L3881" s="2" t="s">
        <v>3928</v>
      </c>
      <c r="M3881">
        <v>363</v>
      </c>
      <c r="N3881">
        <v>9880.73046875</v>
      </c>
      <c r="O3881">
        <v>122</v>
      </c>
      <c r="P3881">
        <v>0</v>
      </c>
      <c r="Q3881">
        <v>0</v>
      </c>
      <c r="R3881">
        <v>0</v>
      </c>
      <c r="S3881">
        <v>63.190271817147732</v>
      </c>
      <c r="T3881">
        <v>14.657684694975615</v>
      </c>
      <c r="U3881">
        <v>2.4279999732971191</v>
      </c>
      <c r="V3881">
        <v>15</v>
      </c>
      <c r="W3881">
        <v>127</v>
      </c>
      <c r="X3881">
        <v>149</v>
      </c>
      <c r="Y3881">
        <v>1088</v>
      </c>
      <c r="Z3881" s="1" t="s">
        <v>8104</v>
      </c>
      <c r="AA3881">
        <v>3474075110</v>
      </c>
      <c r="AB3881">
        <v>4024</v>
      </c>
      <c r="AC3881">
        <v>17</v>
      </c>
      <c r="AD3881">
        <v>28</v>
      </c>
      <c r="AE3881">
        <v>0</v>
      </c>
      <c r="AF3881">
        <v>0</v>
      </c>
      <c r="AG3881" s="1" t="s">
        <v>8105</v>
      </c>
      <c r="AH3881">
        <v>0</v>
      </c>
      <c r="AI3881">
        <v>0</v>
      </c>
      <c r="AJ3881">
        <v>0</v>
      </c>
      <c r="AK3881">
        <v>0</v>
      </c>
      <c r="AL3881" s="1" t="s">
        <v>8106</v>
      </c>
      <c r="AM3881" s="1" t="s">
        <v>8107</v>
      </c>
    </row>
    <row r="3882" spans="1:39" x14ac:dyDescent="0.25">
      <c r="A3882" s="1" t="s">
        <v>39</v>
      </c>
      <c r="B3882" s="2" t="s">
        <v>40</v>
      </c>
      <c r="C3882" s="2" t="s">
        <v>49</v>
      </c>
      <c r="D3882">
        <v>411.89499999999998</v>
      </c>
      <c r="E3882">
        <v>1000</v>
      </c>
      <c r="F3882">
        <v>10.253999710083008</v>
      </c>
      <c r="G3882">
        <v>42</v>
      </c>
      <c r="H3882">
        <v>141</v>
      </c>
      <c r="I3882">
        <v>187</v>
      </c>
      <c r="J3882" s="1" t="s">
        <v>66</v>
      </c>
      <c r="K3882" s="1" t="s">
        <v>67</v>
      </c>
      <c r="L3882" s="2" t="s">
        <v>3929</v>
      </c>
      <c r="M3882">
        <v>363</v>
      </c>
      <c r="N3882">
        <v>9880.8896484375</v>
      </c>
      <c r="O3882">
        <v>121</v>
      </c>
      <c r="P3882">
        <v>0</v>
      </c>
      <c r="Q3882">
        <v>0</v>
      </c>
      <c r="R3882">
        <v>0</v>
      </c>
      <c r="S3882">
        <v>63.190273828804493</v>
      </c>
      <c r="T3882">
        <v>14.6576854493469</v>
      </c>
      <c r="U3882">
        <v>2.4279999732971191</v>
      </c>
      <c r="V3882">
        <v>15</v>
      </c>
      <c r="W3882">
        <v>127</v>
      </c>
      <c r="X3882">
        <v>149</v>
      </c>
      <c r="Y3882">
        <v>1088</v>
      </c>
      <c r="Z3882" s="1" t="s">
        <v>8104</v>
      </c>
      <c r="AA3882">
        <v>3474075110</v>
      </c>
      <c r="AB3882">
        <v>4024</v>
      </c>
      <c r="AC3882">
        <v>17</v>
      </c>
      <c r="AD3882">
        <v>28</v>
      </c>
      <c r="AE3882">
        <v>0</v>
      </c>
      <c r="AF3882">
        <v>0</v>
      </c>
      <c r="AG3882" s="1" t="s">
        <v>8105</v>
      </c>
      <c r="AH3882">
        <v>0</v>
      </c>
      <c r="AI3882">
        <v>0</v>
      </c>
      <c r="AJ3882">
        <v>0</v>
      </c>
      <c r="AK3882">
        <v>0</v>
      </c>
      <c r="AL3882" s="1" t="s">
        <v>8106</v>
      </c>
      <c r="AM3882" s="1" t="s">
        <v>8107</v>
      </c>
    </row>
    <row r="3883" spans="1:39" x14ac:dyDescent="0.25">
      <c r="A3883" s="1" t="s">
        <v>39</v>
      </c>
      <c r="B3883" s="2" t="s">
        <v>40</v>
      </c>
      <c r="C3883" s="2" t="s">
        <v>49</v>
      </c>
      <c r="D3883">
        <v>411.89499999999998</v>
      </c>
      <c r="E3883">
        <v>1000</v>
      </c>
      <c r="F3883">
        <v>10.253999710083008</v>
      </c>
      <c r="G3883">
        <v>42</v>
      </c>
      <c r="H3883">
        <v>141</v>
      </c>
      <c r="I3883">
        <v>187</v>
      </c>
      <c r="J3883" s="1" t="s">
        <v>66</v>
      </c>
      <c r="K3883" s="1" t="s">
        <v>67</v>
      </c>
      <c r="L3883" s="2" t="s">
        <v>3930</v>
      </c>
      <c r="M3883">
        <v>363</v>
      </c>
      <c r="N3883">
        <v>9880.8896484375</v>
      </c>
      <c r="O3883">
        <v>119</v>
      </c>
      <c r="P3883">
        <v>0</v>
      </c>
      <c r="Q3883">
        <v>0</v>
      </c>
      <c r="R3883">
        <v>0</v>
      </c>
      <c r="S3883">
        <v>63.190275672823191</v>
      </c>
      <c r="T3883">
        <v>14.657686538994312</v>
      </c>
      <c r="U3883">
        <v>2.4279999732971191</v>
      </c>
      <c r="V3883">
        <v>15</v>
      </c>
      <c r="W3883">
        <v>127</v>
      </c>
      <c r="X3883">
        <v>149</v>
      </c>
      <c r="Y3883">
        <v>1088</v>
      </c>
      <c r="Z3883" s="1" t="s">
        <v>8104</v>
      </c>
      <c r="AA3883">
        <v>3474075110</v>
      </c>
      <c r="AB3883">
        <v>4024</v>
      </c>
      <c r="AC3883">
        <v>17</v>
      </c>
      <c r="AD3883">
        <v>28</v>
      </c>
      <c r="AE3883">
        <v>0</v>
      </c>
      <c r="AF3883">
        <v>0</v>
      </c>
      <c r="AG3883" s="1" t="s">
        <v>8105</v>
      </c>
      <c r="AH3883">
        <v>0</v>
      </c>
      <c r="AI3883">
        <v>0</v>
      </c>
      <c r="AJ3883">
        <v>0</v>
      </c>
      <c r="AK3883">
        <v>0</v>
      </c>
      <c r="AL3883" s="1" t="s">
        <v>8106</v>
      </c>
      <c r="AM3883" s="1" t="s">
        <v>8107</v>
      </c>
    </row>
    <row r="3884" spans="1:39" x14ac:dyDescent="0.25">
      <c r="A3884" s="1" t="s">
        <v>39</v>
      </c>
      <c r="B3884" s="2" t="s">
        <v>40</v>
      </c>
      <c r="C3884" s="2" t="s">
        <v>49</v>
      </c>
      <c r="D3884">
        <v>411.89499999999998</v>
      </c>
      <c r="E3884">
        <v>1000</v>
      </c>
      <c r="F3884">
        <v>10.253999710083008</v>
      </c>
      <c r="G3884">
        <v>42</v>
      </c>
      <c r="H3884">
        <v>141</v>
      </c>
      <c r="I3884">
        <v>187</v>
      </c>
      <c r="J3884" s="1" t="s">
        <v>66</v>
      </c>
      <c r="K3884" s="1" t="s">
        <v>67</v>
      </c>
      <c r="L3884" s="2" t="s">
        <v>3931</v>
      </c>
      <c r="M3884">
        <v>363</v>
      </c>
      <c r="N3884">
        <v>9881.25</v>
      </c>
      <c r="O3884">
        <v>118</v>
      </c>
      <c r="P3884">
        <v>0</v>
      </c>
      <c r="Q3884">
        <v>0</v>
      </c>
      <c r="R3884">
        <v>0</v>
      </c>
      <c r="S3884">
        <v>63.190276343375444</v>
      </c>
      <c r="T3884">
        <v>14.657690227031708</v>
      </c>
      <c r="U3884">
        <v>2.4279999732971191</v>
      </c>
      <c r="V3884">
        <v>15</v>
      </c>
      <c r="W3884">
        <v>127</v>
      </c>
      <c r="X3884">
        <v>149</v>
      </c>
      <c r="Y3884">
        <v>1088</v>
      </c>
      <c r="Z3884" s="1" t="s">
        <v>8104</v>
      </c>
      <c r="AA3884">
        <v>3474075110</v>
      </c>
      <c r="AB3884">
        <v>4024</v>
      </c>
      <c r="AC3884">
        <v>17</v>
      </c>
      <c r="AD3884">
        <v>28</v>
      </c>
      <c r="AE3884">
        <v>0</v>
      </c>
      <c r="AF3884">
        <v>0</v>
      </c>
      <c r="AG3884" s="1" t="s">
        <v>8105</v>
      </c>
      <c r="AH3884">
        <v>0</v>
      </c>
      <c r="AI3884">
        <v>0</v>
      </c>
      <c r="AJ3884">
        <v>0</v>
      </c>
      <c r="AK3884">
        <v>0</v>
      </c>
      <c r="AL3884" s="1" t="s">
        <v>8106</v>
      </c>
      <c r="AM3884" s="1" t="s">
        <v>8107</v>
      </c>
    </row>
    <row r="3885" spans="1:39" x14ac:dyDescent="0.25">
      <c r="A3885" s="1" t="s">
        <v>39</v>
      </c>
      <c r="B3885" s="2" t="s">
        <v>40</v>
      </c>
      <c r="C3885" s="2" t="s">
        <v>49</v>
      </c>
      <c r="D3885">
        <v>411.89499999999998</v>
      </c>
      <c r="E3885">
        <v>1000</v>
      </c>
      <c r="F3885">
        <v>10.253999710083008</v>
      </c>
      <c r="G3885">
        <v>42</v>
      </c>
      <c r="H3885">
        <v>141</v>
      </c>
      <c r="I3885">
        <v>187</v>
      </c>
      <c r="J3885" s="1" t="s">
        <v>66</v>
      </c>
      <c r="K3885" s="1" t="s">
        <v>67</v>
      </c>
      <c r="L3885" s="2" t="s">
        <v>3932</v>
      </c>
      <c r="M3885">
        <v>363</v>
      </c>
      <c r="N3885">
        <v>9881.25</v>
      </c>
      <c r="O3885">
        <v>118</v>
      </c>
      <c r="P3885">
        <v>0</v>
      </c>
      <c r="Q3885">
        <v>0</v>
      </c>
      <c r="R3885">
        <v>0</v>
      </c>
      <c r="S3885">
        <v>63.190276846289635</v>
      </c>
      <c r="T3885">
        <v>14.657692406326532</v>
      </c>
      <c r="U3885">
        <v>2.4279999732971191</v>
      </c>
      <c r="V3885">
        <v>15</v>
      </c>
      <c r="W3885">
        <v>127</v>
      </c>
      <c r="X3885">
        <v>149</v>
      </c>
      <c r="Y3885">
        <v>1088</v>
      </c>
      <c r="Z3885" s="1" t="s">
        <v>8104</v>
      </c>
      <c r="AA3885">
        <v>3474075110</v>
      </c>
      <c r="AB3885">
        <v>4024</v>
      </c>
      <c r="AC3885">
        <v>17</v>
      </c>
      <c r="AD3885">
        <v>28</v>
      </c>
      <c r="AE3885">
        <v>0</v>
      </c>
      <c r="AF3885">
        <v>0</v>
      </c>
      <c r="AG3885" s="1" t="s">
        <v>8105</v>
      </c>
      <c r="AH3885">
        <v>0</v>
      </c>
      <c r="AI3885">
        <v>0</v>
      </c>
      <c r="AJ3885">
        <v>0</v>
      </c>
      <c r="AK3885">
        <v>0</v>
      </c>
      <c r="AL3885" s="1" t="s">
        <v>8106</v>
      </c>
      <c r="AM3885" s="1" t="s">
        <v>8107</v>
      </c>
    </row>
    <row r="3886" spans="1:39" x14ac:dyDescent="0.25">
      <c r="A3886" s="1" t="s">
        <v>39</v>
      </c>
      <c r="B3886" s="2" t="s">
        <v>40</v>
      </c>
      <c r="C3886" s="2" t="s">
        <v>49</v>
      </c>
      <c r="D3886">
        <v>411.89499999999998</v>
      </c>
      <c r="E3886">
        <v>1000</v>
      </c>
      <c r="F3886">
        <v>10.253999710083008</v>
      </c>
      <c r="G3886">
        <v>42</v>
      </c>
      <c r="H3886">
        <v>141</v>
      </c>
      <c r="I3886">
        <v>187</v>
      </c>
      <c r="J3886" s="1" t="s">
        <v>66</v>
      </c>
      <c r="K3886" s="1" t="s">
        <v>67</v>
      </c>
      <c r="L3886" s="2" t="s">
        <v>3933</v>
      </c>
      <c r="M3886">
        <v>363</v>
      </c>
      <c r="N3886">
        <v>9881.8798828125</v>
      </c>
      <c r="O3886">
        <v>118</v>
      </c>
      <c r="P3886">
        <v>0</v>
      </c>
      <c r="Q3886">
        <v>0</v>
      </c>
      <c r="R3886">
        <v>0</v>
      </c>
      <c r="S3886">
        <v>63.190275672823191</v>
      </c>
      <c r="T3886">
        <v>14.657700369134545</v>
      </c>
      <c r="U3886">
        <v>2.4279999732971191</v>
      </c>
      <c r="V3886">
        <v>15</v>
      </c>
      <c r="W3886">
        <v>127</v>
      </c>
      <c r="X3886">
        <v>149</v>
      </c>
      <c r="Y3886">
        <v>1088</v>
      </c>
      <c r="Z3886" s="1" t="s">
        <v>8104</v>
      </c>
      <c r="AA3886">
        <v>3474075110</v>
      </c>
      <c r="AB3886">
        <v>4024</v>
      </c>
      <c r="AC3886">
        <v>17</v>
      </c>
      <c r="AD3886">
        <v>28</v>
      </c>
      <c r="AE3886">
        <v>0</v>
      </c>
      <c r="AF3886">
        <v>0</v>
      </c>
      <c r="AG3886" s="1" t="s">
        <v>8105</v>
      </c>
      <c r="AH3886">
        <v>0</v>
      </c>
      <c r="AI3886">
        <v>0</v>
      </c>
      <c r="AJ3886">
        <v>0</v>
      </c>
      <c r="AK3886">
        <v>0</v>
      </c>
      <c r="AL3886" s="1" t="s">
        <v>8106</v>
      </c>
      <c r="AM3886" s="1" t="s">
        <v>8107</v>
      </c>
    </row>
    <row r="3887" spans="1:39" x14ac:dyDescent="0.25">
      <c r="A3887" s="1" t="s">
        <v>39</v>
      </c>
      <c r="B3887" s="2" t="s">
        <v>40</v>
      </c>
      <c r="C3887" s="2" t="s">
        <v>49</v>
      </c>
      <c r="D3887">
        <v>411.89499999999998</v>
      </c>
      <c r="E3887">
        <v>1000</v>
      </c>
      <c r="F3887">
        <v>10.253999710083008</v>
      </c>
      <c r="G3887">
        <v>42</v>
      </c>
      <c r="H3887">
        <v>141</v>
      </c>
      <c r="I3887">
        <v>187</v>
      </c>
      <c r="J3887" s="1" t="s">
        <v>66</v>
      </c>
      <c r="K3887" s="1" t="s">
        <v>67</v>
      </c>
      <c r="L3887" s="2" t="s">
        <v>3934</v>
      </c>
      <c r="M3887">
        <v>363</v>
      </c>
      <c r="N3887">
        <v>9881.8798828125</v>
      </c>
      <c r="O3887">
        <v>120</v>
      </c>
      <c r="P3887">
        <v>0</v>
      </c>
      <c r="Q3887">
        <v>0</v>
      </c>
      <c r="R3887">
        <v>0</v>
      </c>
      <c r="S3887">
        <v>63.190277181565762</v>
      </c>
      <c r="T3887">
        <v>14.657694837078452</v>
      </c>
      <c r="U3887">
        <v>2.4279999732971191</v>
      </c>
      <c r="V3887">
        <v>15</v>
      </c>
      <c r="W3887">
        <v>127</v>
      </c>
      <c r="X3887">
        <v>149</v>
      </c>
      <c r="Y3887">
        <v>1088</v>
      </c>
      <c r="Z3887" s="1" t="s">
        <v>8104</v>
      </c>
      <c r="AA3887">
        <v>3474075110</v>
      </c>
      <c r="AB3887">
        <v>4024</v>
      </c>
      <c r="AC3887">
        <v>17</v>
      </c>
      <c r="AD3887">
        <v>28</v>
      </c>
      <c r="AE3887">
        <v>0</v>
      </c>
      <c r="AF3887">
        <v>0</v>
      </c>
      <c r="AG3887" s="1" t="s">
        <v>8105</v>
      </c>
      <c r="AH3887">
        <v>0</v>
      </c>
      <c r="AI3887">
        <v>0</v>
      </c>
      <c r="AJ3887">
        <v>0</v>
      </c>
      <c r="AK3887">
        <v>0</v>
      </c>
      <c r="AL3887" s="1" t="s">
        <v>8106</v>
      </c>
      <c r="AM3887" s="1" t="s">
        <v>8107</v>
      </c>
    </row>
    <row r="3888" spans="1:39" x14ac:dyDescent="0.25">
      <c r="A3888" s="1" t="s">
        <v>39</v>
      </c>
      <c r="B3888" s="2" t="s">
        <v>40</v>
      </c>
      <c r="C3888" s="2" t="s">
        <v>49</v>
      </c>
      <c r="D3888">
        <v>411.89499999999998</v>
      </c>
      <c r="E3888">
        <v>1000</v>
      </c>
      <c r="F3888">
        <v>10.253999710083008</v>
      </c>
      <c r="G3888">
        <v>42</v>
      </c>
      <c r="H3888">
        <v>141</v>
      </c>
      <c r="I3888">
        <v>187</v>
      </c>
      <c r="J3888" s="1" t="s">
        <v>66</v>
      </c>
      <c r="K3888" s="1" t="s">
        <v>67</v>
      </c>
      <c r="L3888" s="2" t="s">
        <v>3935</v>
      </c>
      <c r="M3888">
        <v>363</v>
      </c>
      <c r="N3888">
        <v>9882.6201171875</v>
      </c>
      <c r="O3888">
        <v>122</v>
      </c>
      <c r="P3888">
        <v>0.50400000810623169</v>
      </c>
      <c r="Q3888">
        <v>0</v>
      </c>
      <c r="R3888">
        <v>0</v>
      </c>
      <c r="S3888">
        <v>63.190279696136713</v>
      </c>
      <c r="T3888">
        <v>14.657700955867767</v>
      </c>
      <c r="U3888">
        <v>2.4279999732971191</v>
      </c>
      <c r="V3888">
        <v>15</v>
      </c>
      <c r="W3888">
        <v>127</v>
      </c>
      <c r="X3888">
        <v>149</v>
      </c>
      <c r="Y3888">
        <v>1088</v>
      </c>
      <c r="Z3888" s="1" t="s">
        <v>8104</v>
      </c>
      <c r="AA3888">
        <v>3474075110</v>
      </c>
      <c r="AB3888">
        <v>4024</v>
      </c>
      <c r="AC3888">
        <v>17</v>
      </c>
      <c r="AD3888">
        <v>28</v>
      </c>
      <c r="AE3888">
        <v>0</v>
      </c>
      <c r="AF3888">
        <v>0</v>
      </c>
      <c r="AG3888" s="1" t="s">
        <v>8105</v>
      </c>
      <c r="AH3888">
        <v>0</v>
      </c>
      <c r="AI3888">
        <v>0</v>
      </c>
      <c r="AJ3888">
        <v>0</v>
      </c>
      <c r="AK3888">
        <v>0</v>
      </c>
      <c r="AL3888" s="1" t="s">
        <v>8106</v>
      </c>
      <c r="AM3888" s="1" t="s">
        <v>8107</v>
      </c>
    </row>
    <row r="3889" spans="1:39" x14ac:dyDescent="0.25">
      <c r="A3889" s="1" t="s">
        <v>39</v>
      </c>
      <c r="B3889" s="2" t="s">
        <v>40</v>
      </c>
      <c r="C3889" s="2" t="s">
        <v>49</v>
      </c>
      <c r="D3889">
        <v>411.89499999999998</v>
      </c>
      <c r="E3889">
        <v>1000</v>
      </c>
      <c r="F3889">
        <v>10.253999710083008</v>
      </c>
      <c r="G3889">
        <v>42</v>
      </c>
      <c r="H3889">
        <v>141</v>
      </c>
      <c r="I3889">
        <v>187</v>
      </c>
      <c r="J3889" s="1" t="s">
        <v>66</v>
      </c>
      <c r="K3889" s="1" t="s">
        <v>67</v>
      </c>
      <c r="L3889" s="2" t="s">
        <v>3936</v>
      </c>
      <c r="M3889">
        <v>363</v>
      </c>
      <c r="N3889">
        <v>9882.6201171875</v>
      </c>
      <c r="O3889">
        <v>124</v>
      </c>
      <c r="P3889">
        <v>0.50400000810623169</v>
      </c>
      <c r="Q3889">
        <v>0</v>
      </c>
      <c r="R3889">
        <v>0</v>
      </c>
      <c r="S3889">
        <v>63.190276511013508</v>
      </c>
      <c r="T3889">
        <v>14.657690059393644</v>
      </c>
      <c r="U3889">
        <v>2.4279999732971191</v>
      </c>
      <c r="V3889">
        <v>15</v>
      </c>
      <c r="W3889">
        <v>127</v>
      </c>
      <c r="X3889">
        <v>149</v>
      </c>
      <c r="Y3889">
        <v>1088</v>
      </c>
      <c r="Z3889" s="1" t="s">
        <v>8104</v>
      </c>
      <c r="AA3889">
        <v>3474075110</v>
      </c>
      <c r="AB3889">
        <v>4024</v>
      </c>
      <c r="AC3889">
        <v>17</v>
      </c>
      <c r="AD3889">
        <v>28</v>
      </c>
      <c r="AE3889">
        <v>0</v>
      </c>
      <c r="AF3889">
        <v>0</v>
      </c>
      <c r="AG3889" s="1" t="s">
        <v>8105</v>
      </c>
      <c r="AH3889">
        <v>0</v>
      </c>
      <c r="AI3889">
        <v>0</v>
      </c>
      <c r="AJ3889">
        <v>0</v>
      </c>
      <c r="AK3889">
        <v>0</v>
      </c>
      <c r="AL3889" s="1" t="s">
        <v>8106</v>
      </c>
      <c r="AM3889" s="1" t="s">
        <v>8107</v>
      </c>
    </row>
    <row r="3890" spans="1:39" x14ac:dyDescent="0.25">
      <c r="A3890" s="1" t="s">
        <v>39</v>
      </c>
      <c r="B3890" s="2" t="s">
        <v>40</v>
      </c>
      <c r="C3890" s="2" t="s">
        <v>49</v>
      </c>
      <c r="D3890">
        <v>411.89499999999998</v>
      </c>
      <c r="E3890">
        <v>1000</v>
      </c>
      <c r="F3890">
        <v>10.253999710083008</v>
      </c>
      <c r="G3890">
        <v>42</v>
      </c>
      <c r="H3890">
        <v>141</v>
      </c>
      <c r="I3890">
        <v>187</v>
      </c>
      <c r="J3890" s="1" t="s">
        <v>66</v>
      </c>
      <c r="K3890" s="1" t="s">
        <v>67</v>
      </c>
      <c r="L3890" s="2" t="s">
        <v>3937</v>
      </c>
      <c r="M3890">
        <v>363</v>
      </c>
      <c r="N3890">
        <v>9882.6201171875</v>
      </c>
      <c r="O3890">
        <v>126</v>
      </c>
      <c r="P3890">
        <v>0.50400000810623169</v>
      </c>
      <c r="Q3890">
        <v>0</v>
      </c>
      <c r="R3890">
        <v>0</v>
      </c>
      <c r="S3890">
        <v>63.190276762470603</v>
      </c>
      <c r="T3890">
        <v>14.657683605328202</v>
      </c>
      <c r="U3890">
        <v>2.4279999732971191</v>
      </c>
      <c r="V3890">
        <v>15</v>
      </c>
      <c r="W3890">
        <v>127</v>
      </c>
      <c r="X3890">
        <v>149</v>
      </c>
      <c r="Y3890">
        <v>1088</v>
      </c>
      <c r="Z3890" s="1" t="s">
        <v>8104</v>
      </c>
      <c r="AA3890">
        <v>3474075110</v>
      </c>
      <c r="AB3890">
        <v>4024</v>
      </c>
      <c r="AC3890">
        <v>17</v>
      </c>
      <c r="AD3890">
        <v>28</v>
      </c>
      <c r="AE3890">
        <v>0</v>
      </c>
      <c r="AF3890">
        <v>0</v>
      </c>
      <c r="AG3890" s="1" t="s">
        <v>8105</v>
      </c>
      <c r="AH3890">
        <v>0</v>
      </c>
      <c r="AI3890">
        <v>0</v>
      </c>
      <c r="AJ3890">
        <v>0</v>
      </c>
      <c r="AK3890">
        <v>0</v>
      </c>
      <c r="AL3890" s="1" t="s">
        <v>8106</v>
      </c>
      <c r="AM3890" s="1" t="s">
        <v>8107</v>
      </c>
    </row>
    <row r="3891" spans="1:39" x14ac:dyDescent="0.25">
      <c r="A3891" s="1" t="s">
        <v>39</v>
      </c>
      <c r="B3891" s="2" t="s">
        <v>40</v>
      </c>
      <c r="C3891" s="2" t="s">
        <v>49</v>
      </c>
      <c r="D3891">
        <v>411.89499999999998</v>
      </c>
      <c r="E3891">
        <v>1000</v>
      </c>
      <c r="F3891">
        <v>10.253999710083008</v>
      </c>
      <c r="G3891">
        <v>42</v>
      </c>
      <c r="H3891">
        <v>141</v>
      </c>
      <c r="I3891">
        <v>187</v>
      </c>
      <c r="J3891" s="1" t="s">
        <v>66</v>
      </c>
      <c r="K3891" s="1" t="s">
        <v>67</v>
      </c>
      <c r="L3891" s="2" t="s">
        <v>3938</v>
      </c>
      <c r="M3891">
        <v>363</v>
      </c>
      <c r="N3891">
        <v>9883.3798828125</v>
      </c>
      <c r="O3891">
        <v>127</v>
      </c>
      <c r="P3891">
        <v>0</v>
      </c>
      <c r="Q3891">
        <v>0</v>
      </c>
      <c r="R3891">
        <v>0</v>
      </c>
      <c r="S3891">
        <v>63.190277349203825</v>
      </c>
      <c r="T3891">
        <v>14.657686622813344</v>
      </c>
      <c r="U3891">
        <v>2.4279999732971191</v>
      </c>
      <c r="V3891">
        <v>15</v>
      </c>
      <c r="W3891">
        <v>127</v>
      </c>
      <c r="X3891">
        <v>149</v>
      </c>
      <c r="Y3891">
        <v>1088</v>
      </c>
      <c r="Z3891" s="1" t="s">
        <v>8104</v>
      </c>
      <c r="AA3891">
        <v>3474075110</v>
      </c>
      <c r="AB3891">
        <v>4024</v>
      </c>
      <c r="AC3891">
        <v>17</v>
      </c>
      <c r="AD3891">
        <v>28</v>
      </c>
      <c r="AE3891">
        <v>0</v>
      </c>
      <c r="AF3891">
        <v>0</v>
      </c>
      <c r="AG3891" s="1" t="s">
        <v>8105</v>
      </c>
      <c r="AH3891">
        <v>0</v>
      </c>
      <c r="AI3891">
        <v>0</v>
      </c>
      <c r="AJ3891">
        <v>0</v>
      </c>
      <c r="AK3891">
        <v>0</v>
      </c>
      <c r="AL3891" s="1" t="s">
        <v>8106</v>
      </c>
      <c r="AM3891" s="1" t="s">
        <v>8107</v>
      </c>
    </row>
    <row r="3892" spans="1:39" x14ac:dyDescent="0.25">
      <c r="A3892" s="1" t="s">
        <v>39</v>
      </c>
      <c r="B3892" s="2" t="s">
        <v>40</v>
      </c>
      <c r="C3892" s="2" t="s">
        <v>49</v>
      </c>
      <c r="D3892">
        <v>411.89499999999998</v>
      </c>
      <c r="E3892">
        <v>1000</v>
      </c>
      <c r="F3892">
        <v>10.253999710083008</v>
      </c>
      <c r="G3892">
        <v>42</v>
      </c>
      <c r="H3892">
        <v>141</v>
      </c>
      <c r="I3892">
        <v>187</v>
      </c>
      <c r="J3892" s="1" t="s">
        <v>66</v>
      </c>
      <c r="K3892" s="1" t="s">
        <v>67</v>
      </c>
      <c r="L3892" s="2" t="s">
        <v>3939</v>
      </c>
      <c r="M3892">
        <v>363</v>
      </c>
      <c r="N3892">
        <v>9883.3798828125</v>
      </c>
      <c r="O3892">
        <v>127</v>
      </c>
      <c r="P3892">
        <v>0</v>
      </c>
      <c r="Q3892">
        <v>0</v>
      </c>
      <c r="R3892">
        <v>0</v>
      </c>
      <c r="S3892">
        <v>63.190273325890303</v>
      </c>
      <c r="T3892">
        <v>14.657672457396984</v>
      </c>
      <c r="U3892">
        <v>2.4279999732971191</v>
      </c>
      <c r="V3892">
        <v>15</v>
      </c>
      <c r="W3892">
        <v>127</v>
      </c>
      <c r="X3892">
        <v>149</v>
      </c>
      <c r="Y3892">
        <v>1088</v>
      </c>
      <c r="Z3892" s="1" t="s">
        <v>8104</v>
      </c>
      <c r="AA3892">
        <v>3474075110</v>
      </c>
      <c r="AB3892">
        <v>4024</v>
      </c>
      <c r="AC3892">
        <v>17</v>
      </c>
      <c r="AD3892">
        <v>28</v>
      </c>
      <c r="AE3892">
        <v>0</v>
      </c>
      <c r="AF3892">
        <v>0</v>
      </c>
      <c r="AG3892" s="1" t="s">
        <v>8105</v>
      </c>
      <c r="AH3892">
        <v>0</v>
      </c>
      <c r="AI3892">
        <v>0</v>
      </c>
      <c r="AJ3892">
        <v>0</v>
      </c>
      <c r="AK3892">
        <v>0</v>
      </c>
      <c r="AL3892" s="1" t="s">
        <v>8106</v>
      </c>
      <c r="AM3892" s="1" t="s">
        <v>8107</v>
      </c>
    </row>
    <row r="3893" spans="1:39" x14ac:dyDescent="0.25">
      <c r="A3893" s="1" t="s">
        <v>39</v>
      </c>
      <c r="B3893" s="2" t="s">
        <v>40</v>
      </c>
      <c r="C3893" s="2" t="s">
        <v>49</v>
      </c>
      <c r="D3893">
        <v>411.89499999999998</v>
      </c>
      <c r="E3893">
        <v>1000</v>
      </c>
      <c r="F3893">
        <v>10.253999710083008</v>
      </c>
      <c r="G3893">
        <v>42</v>
      </c>
      <c r="H3893">
        <v>141</v>
      </c>
      <c r="I3893">
        <v>187</v>
      </c>
      <c r="J3893" s="1" t="s">
        <v>66</v>
      </c>
      <c r="K3893" s="1" t="s">
        <v>67</v>
      </c>
      <c r="L3893" s="2" t="s">
        <v>3940</v>
      </c>
      <c r="M3893">
        <v>363</v>
      </c>
      <c r="N3893">
        <v>9883.3798828125</v>
      </c>
      <c r="O3893">
        <v>126</v>
      </c>
      <c r="P3893">
        <v>0</v>
      </c>
      <c r="Q3893">
        <v>0</v>
      </c>
      <c r="R3893">
        <v>0</v>
      </c>
      <c r="S3893">
        <v>63.190272068604827</v>
      </c>
      <c r="T3893">
        <v>14.657668601721525</v>
      </c>
      <c r="U3893">
        <v>2.4279999732971191</v>
      </c>
      <c r="V3893">
        <v>15</v>
      </c>
      <c r="W3893">
        <v>127</v>
      </c>
      <c r="X3893">
        <v>149</v>
      </c>
      <c r="Y3893">
        <v>1088</v>
      </c>
      <c r="Z3893" s="1" t="s">
        <v>8104</v>
      </c>
      <c r="AA3893">
        <v>3474075110</v>
      </c>
      <c r="AB3893">
        <v>4024</v>
      </c>
      <c r="AC3893">
        <v>17</v>
      </c>
      <c r="AD3893">
        <v>28</v>
      </c>
      <c r="AE3893">
        <v>0</v>
      </c>
      <c r="AF3893">
        <v>0</v>
      </c>
      <c r="AG3893" s="1" t="s">
        <v>8105</v>
      </c>
      <c r="AH3893">
        <v>0</v>
      </c>
      <c r="AI3893">
        <v>0</v>
      </c>
      <c r="AJ3893">
        <v>0</v>
      </c>
      <c r="AK3893">
        <v>0</v>
      </c>
      <c r="AL3893" s="1" t="s">
        <v>8106</v>
      </c>
      <c r="AM3893" s="1" t="s">
        <v>8107</v>
      </c>
    </row>
    <row r="3894" spans="1:39" x14ac:dyDescent="0.25">
      <c r="A3894" s="1" t="s">
        <v>39</v>
      </c>
      <c r="B3894" s="2" t="s">
        <v>40</v>
      </c>
      <c r="C3894" s="2" t="s">
        <v>49</v>
      </c>
      <c r="D3894">
        <v>411.89499999999998</v>
      </c>
      <c r="E3894">
        <v>1000</v>
      </c>
      <c r="F3894">
        <v>10.253999710083008</v>
      </c>
      <c r="G3894">
        <v>42</v>
      </c>
      <c r="H3894">
        <v>141</v>
      </c>
      <c r="I3894">
        <v>187</v>
      </c>
      <c r="J3894" s="1" t="s">
        <v>66</v>
      </c>
      <c r="K3894" s="1" t="s">
        <v>67</v>
      </c>
      <c r="L3894" s="2" t="s">
        <v>3941</v>
      </c>
      <c r="M3894">
        <v>363</v>
      </c>
      <c r="N3894">
        <v>9883.669921875</v>
      </c>
      <c r="O3894">
        <v>125</v>
      </c>
      <c r="P3894">
        <v>0</v>
      </c>
      <c r="Q3894">
        <v>0</v>
      </c>
      <c r="R3894">
        <v>0</v>
      </c>
      <c r="S3894">
        <v>63.190270559862256</v>
      </c>
      <c r="T3894">
        <v>14.657676732167602</v>
      </c>
      <c r="U3894">
        <v>2.4279999732971191</v>
      </c>
      <c r="V3894">
        <v>15</v>
      </c>
      <c r="W3894">
        <v>127</v>
      </c>
      <c r="X3894">
        <v>149</v>
      </c>
      <c r="Y3894">
        <v>1088</v>
      </c>
      <c r="Z3894" s="1" t="s">
        <v>8104</v>
      </c>
      <c r="AA3894">
        <v>3474075110</v>
      </c>
      <c r="AB3894">
        <v>4024</v>
      </c>
      <c r="AC3894">
        <v>17</v>
      </c>
      <c r="AD3894">
        <v>28</v>
      </c>
      <c r="AE3894">
        <v>0</v>
      </c>
      <c r="AF3894">
        <v>0</v>
      </c>
      <c r="AG3894" s="1" t="s">
        <v>8105</v>
      </c>
      <c r="AH3894">
        <v>0</v>
      </c>
      <c r="AI3894">
        <v>0</v>
      </c>
      <c r="AJ3894">
        <v>0</v>
      </c>
      <c r="AK3894">
        <v>0</v>
      </c>
      <c r="AL3894" s="1" t="s">
        <v>8106</v>
      </c>
      <c r="AM3894" s="1" t="s">
        <v>8107</v>
      </c>
    </row>
    <row r="3895" spans="1:39" x14ac:dyDescent="0.25">
      <c r="A3895" s="1" t="s">
        <v>39</v>
      </c>
      <c r="B3895" s="2" t="s">
        <v>40</v>
      </c>
      <c r="C3895" s="2" t="s">
        <v>49</v>
      </c>
      <c r="D3895">
        <v>411.89499999999998</v>
      </c>
      <c r="E3895">
        <v>1000</v>
      </c>
      <c r="F3895">
        <v>10.253999710083008</v>
      </c>
      <c r="G3895">
        <v>42</v>
      </c>
      <c r="H3895">
        <v>141</v>
      </c>
      <c r="I3895">
        <v>187</v>
      </c>
      <c r="J3895" s="1" t="s">
        <v>66</v>
      </c>
      <c r="K3895" s="1" t="s">
        <v>67</v>
      </c>
      <c r="L3895" s="2" t="s">
        <v>3942</v>
      </c>
      <c r="M3895">
        <v>363</v>
      </c>
      <c r="N3895">
        <v>9883.91015625</v>
      </c>
      <c r="O3895">
        <v>124</v>
      </c>
      <c r="P3895">
        <v>0</v>
      </c>
      <c r="Q3895">
        <v>0</v>
      </c>
      <c r="R3895">
        <v>0</v>
      </c>
      <c r="S3895">
        <v>63.190267458558083</v>
      </c>
      <c r="T3895">
        <v>14.657681593671441</v>
      </c>
      <c r="U3895">
        <v>2.4279999732971191</v>
      </c>
      <c r="V3895">
        <v>15</v>
      </c>
      <c r="W3895">
        <v>127</v>
      </c>
      <c r="X3895">
        <v>149</v>
      </c>
      <c r="Y3895">
        <v>1088</v>
      </c>
      <c r="Z3895" s="1" t="s">
        <v>8104</v>
      </c>
      <c r="AA3895">
        <v>3474075110</v>
      </c>
      <c r="AB3895">
        <v>4024</v>
      </c>
      <c r="AC3895">
        <v>17</v>
      </c>
      <c r="AD3895">
        <v>28</v>
      </c>
      <c r="AE3895">
        <v>0</v>
      </c>
      <c r="AF3895">
        <v>0</v>
      </c>
      <c r="AG3895" s="1" t="s">
        <v>8105</v>
      </c>
      <c r="AH3895">
        <v>0</v>
      </c>
      <c r="AI3895">
        <v>0</v>
      </c>
      <c r="AJ3895">
        <v>0</v>
      </c>
      <c r="AK3895">
        <v>0</v>
      </c>
      <c r="AL3895" s="1" t="s">
        <v>8106</v>
      </c>
      <c r="AM3895" s="1" t="s">
        <v>8107</v>
      </c>
    </row>
    <row r="3896" spans="1:39" x14ac:dyDescent="0.25">
      <c r="A3896" s="1" t="s">
        <v>39</v>
      </c>
      <c r="B3896" s="2" t="s">
        <v>40</v>
      </c>
      <c r="C3896" s="2" t="s">
        <v>49</v>
      </c>
      <c r="D3896">
        <v>411.89499999999998</v>
      </c>
      <c r="E3896">
        <v>1000</v>
      </c>
      <c r="F3896">
        <v>10.253999710083008</v>
      </c>
      <c r="G3896">
        <v>42</v>
      </c>
      <c r="H3896">
        <v>141</v>
      </c>
      <c r="I3896">
        <v>187</v>
      </c>
      <c r="J3896" s="1" t="s">
        <v>66</v>
      </c>
      <c r="K3896" s="1" t="s">
        <v>67</v>
      </c>
      <c r="L3896" s="2" t="s">
        <v>3943</v>
      </c>
      <c r="M3896">
        <v>363</v>
      </c>
      <c r="N3896">
        <v>9884.080078125</v>
      </c>
      <c r="O3896">
        <v>124</v>
      </c>
      <c r="P3896">
        <v>0</v>
      </c>
      <c r="Q3896">
        <v>0</v>
      </c>
      <c r="R3896">
        <v>0</v>
      </c>
      <c r="S3896">
        <v>63.190263351425529</v>
      </c>
      <c r="T3896">
        <v>14.657685700803995</v>
      </c>
      <c r="U3896">
        <v>2.4279999732971191</v>
      </c>
      <c r="V3896">
        <v>15</v>
      </c>
      <c r="W3896">
        <v>127</v>
      </c>
      <c r="X3896">
        <v>149</v>
      </c>
      <c r="Y3896">
        <v>1088</v>
      </c>
      <c r="Z3896" s="1" t="s">
        <v>8104</v>
      </c>
      <c r="AA3896">
        <v>3474075110</v>
      </c>
      <c r="AB3896">
        <v>4024</v>
      </c>
      <c r="AC3896">
        <v>17</v>
      </c>
      <c r="AD3896">
        <v>28</v>
      </c>
      <c r="AE3896">
        <v>0</v>
      </c>
      <c r="AF3896">
        <v>0</v>
      </c>
      <c r="AG3896" s="1" t="s">
        <v>8105</v>
      </c>
      <c r="AH3896">
        <v>0</v>
      </c>
      <c r="AI3896">
        <v>0</v>
      </c>
      <c r="AJ3896">
        <v>0</v>
      </c>
      <c r="AK3896">
        <v>0</v>
      </c>
      <c r="AL3896" s="1" t="s">
        <v>8106</v>
      </c>
      <c r="AM3896" s="1" t="s">
        <v>8107</v>
      </c>
    </row>
    <row r="3897" spans="1:39" x14ac:dyDescent="0.25">
      <c r="A3897" s="1" t="s">
        <v>39</v>
      </c>
      <c r="B3897" s="2" t="s">
        <v>40</v>
      </c>
      <c r="C3897" s="2" t="s">
        <v>49</v>
      </c>
      <c r="D3897">
        <v>411.89499999999998</v>
      </c>
      <c r="E3897">
        <v>1000</v>
      </c>
      <c r="F3897">
        <v>10.253999710083008</v>
      </c>
      <c r="G3897">
        <v>42</v>
      </c>
      <c r="H3897">
        <v>141</v>
      </c>
      <c r="I3897">
        <v>187</v>
      </c>
      <c r="J3897" s="1" t="s">
        <v>66</v>
      </c>
      <c r="K3897" s="1" t="s">
        <v>67</v>
      </c>
      <c r="L3897" s="2" t="s">
        <v>3944</v>
      </c>
      <c r="M3897">
        <v>363</v>
      </c>
      <c r="N3897">
        <v>9884.25</v>
      </c>
      <c r="O3897">
        <v>125</v>
      </c>
      <c r="P3897">
        <v>0</v>
      </c>
      <c r="Q3897">
        <v>0</v>
      </c>
      <c r="R3897">
        <v>0</v>
      </c>
      <c r="S3897">
        <v>63.190258406102657</v>
      </c>
      <c r="T3897">
        <v>14.657685197889805</v>
      </c>
      <c r="U3897">
        <v>2.4279999732971191</v>
      </c>
      <c r="V3897">
        <v>15</v>
      </c>
      <c r="W3897">
        <v>127</v>
      </c>
      <c r="X3897">
        <v>149</v>
      </c>
      <c r="Y3897">
        <v>1088</v>
      </c>
      <c r="Z3897" s="1" t="s">
        <v>8104</v>
      </c>
      <c r="AA3897">
        <v>3474075110</v>
      </c>
      <c r="AB3897">
        <v>4024</v>
      </c>
      <c r="AC3897">
        <v>17</v>
      </c>
      <c r="AD3897">
        <v>28</v>
      </c>
      <c r="AE3897">
        <v>0</v>
      </c>
      <c r="AF3897">
        <v>0</v>
      </c>
      <c r="AG3897" s="1" t="s">
        <v>8105</v>
      </c>
      <c r="AH3897">
        <v>0</v>
      </c>
      <c r="AI3897">
        <v>0</v>
      </c>
      <c r="AJ3897">
        <v>0</v>
      </c>
      <c r="AK3897">
        <v>0</v>
      </c>
      <c r="AL3897" s="1" t="s">
        <v>8106</v>
      </c>
      <c r="AM3897" s="1" t="s">
        <v>8107</v>
      </c>
    </row>
    <row r="3898" spans="1:39" x14ac:dyDescent="0.25">
      <c r="A3898" s="1" t="s">
        <v>39</v>
      </c>
      <c r="B3898" s="2" t="s">
        <v>40</v>
      </c>
      <c r="C3898" s="2" t="s">
        <v>49</v>
      </c>
      <c r="D3898">
        <v>411.89499999999998</v>
      </c>
      <c r="E3898">
        <v>1000</v>
      </c>
      <c r="F3898">
        <v>10.253999710083008</v>
      </c>
      <c r="G3898">
        <v>42</v>
      </c>
      <c r="H3898">
        <v>141</v>
      </c>
      <c r="I3898">
        <v>187</v>
      </c>
      <c r="J3898" s="1" t="s">
        <v>66</v>
      </c>
      <c r="K3898" s="1" t="s">
        <v>67</v>
      </c>
      <c r="L3898" s="2" t="s">
        <v>3945</v>
      </c>
      <c r="M3898">
        <v>363</v>
      </c>
      <c r="N3898">
        <v>9884.6298828125</v>
      </c>
      <c r="O3898">
        <v>125</v>
      </c>
      <c r="P3898">
        <v>0</v>
      </c>
      <c r="Q3898">
        <v>0</v>
      </c>
      <c r="R3898">
        <v>0</v>
      </c>
      <c r="S3898">
        <v>63.190274415537715</v>
      </c>
      <c r="T3898">
        <v>14.657690562307835</v>
      </c>
      <c r="U3898">
        <v>2.4279999732971191</v>
      </c>
      <c r="V3898">
        <v>15</v>
      </c>
      <c r="W3898">
        <v>127</v>
      </c>
      <c r="X3898">
        <v>149</v>
      </c>
      <c r="Y3898">
        <v>1088</v>
      </c>
      <c r="Z3898" s="1" t="s">
        <v>8104</v>
      </c>
      <c r="AA3898">
        <v>3474075110</v>
      </c>
      <c r="AB3898">
        <v>4024</v>
      </c>
      <c r="AC3898">
        <v>17</v>
      </c>
      <c r="AD3898">
        <v>28</v>
      </c>
      <c r="AE3898">
        <v>0</v>
      </c>
      <c r="AF3898">
        <v>0</v>
      </c>
      <c r="AG3898" s="1" t="s">
        <v>8105</v>
      </c>
      <c r="AH3898">
        <v>0</v>
      </c>
      <c r="AI3898">
        <v>0</v>
      </c>
      <c r="AJ3898">
        <v>0</v>
      </c>
      <c r="AK3898">
        <v>0</v>
      </c>
      <c r="AL3898" s="1" t="s">
        <v>8106</v>
      </c>
      <c r="AM3898" s="1" t="s">
        <v>8107</v>
      </c>
    </row>
    <row r="3899" spans="1:39" x14ac:dyDescent="0.25">
      <c r="A3899" s="1" t="s">
        <v>39</v>
      </c>
      <c r="B3899" s="2" t="s">
        <v>40</v>
      </c>
      <c r="C3899" s="2" t="s">
        <v>49</v>
      </c>
      <c r="D3899">
        <v>411.89499999999998</v>
      </c>
      <c r="E3899">
        <v>1000</v>
      </c>
      <c r="F3899">
        <v>10.253999710083008</v>
      </c>
      <c r="G3899">
        <v>42</v>
      </c>
      <c r="H3899">
        <v>141</v>
      </c>
      <c r="I3899">
        <v>187</v>
      </c>
      <c r="J3899" s="1" t="s">
        <v>66</v>
      </c>
      <c r="K3899" s="1" t="s">
        <v>67</v>
      </c>
      <c r="L3899" s="2" t="s">
        <v>3946</v>
      </c>
      <c r="M3899">
        <v>363</v>
      </c>
      <c r="N3899">
        <v>9884.830078125</v>
      </c>
      <c r="O3899">
        <v>127</v>
      </c>
      <c r="P3899">
        <v>0</v>
      </c>
      <c r="Q3899">
        <v>41</v>
      </c>
      <c r="R3899">
        <v>57</v>
      </c>
      <c r="S3899">
        <v>63.190278355032206</v>
      </c>
      <c r="T3899">
        <v>14.657685365527868</v>
      </c>
      <c r="U3899">
        <v>2.4279999732971191</v>
      </c>
      <c r="V3899">
        <v>15</v>
      </c>
      <c r="W3899">
        <v>127</v>
      </c>
      <c r="X3899">
        <v>149</v>
      </c>
      <c r="Y3899">
        <v>1088</v>
      </c>
      <c r="Z3899" s="1" t="s">
        <v>8104</v>
      </c>
      <c r="AA3899">
        <v>3474075110</v>
      </c>
      <c r="AB3899">
        <v>4024</v>
      </c>
      <c r="AC3899">
        <v>17</v>
      </c>
      <c r="AD3899">
        <v>28</v>
      </c>
      <c r="AE3899">
        <v>0</v>
      </c>
      <c r="AF3899">
        <v>0</v>
      </c>
      <c r="AG3899" s="1" t="s">
        <v>8105</v>
      </c>
      <c r="AH3899">
        <v>0</v>
      </c>
      <c r="AI3899">
        <v>0</v>
      </c>
      <c r="AJ3899">
        <v>0</v>
      </c>
      <c r="AK3899">
        <v>0</v>
      </c>
      <c r="AL3899" s="1" t="s">
        <v>8106</v>
      </c>
      <c r="AM3899" s="1" t="s">
        <v>8107</v>
      </c>
    </row>
    <row r="3900" spans="1:39" x14ac:dyDescent="0.25">
      <c r="A3900" s="1" t="s">
        <v>39</v>
      </c>
      <c r="B3900" s="2" t="s">
        <v>40</v>
      </c>
      <c r="C3900" s="2" t="s">
        <v>49</v>
      </c>
      <c r="D3900">
        <v>411.89499999999998</v>
      </c>
      <c r="E3900">
        <v>1000</v>
      </c>
      <c r="F3900">
        <v>10.253999710083008</v>
      </c>
      <c r="G3900">
        <v>42</v>
      </c>
      <c r="H3900">
        <v>141</v>
      </c>
      <c r="I3900">
        <v>187</v>
      </c>
      <c r="J3900" s="1" t="s">
        <v>66</v>
      </c>
      <c r="K3900" s="1" t="s">
        <v>67</v>
      </c>
      <c r="L3900" s="2" t="s">
        <v>3947</v>
      </c>
      <c r="M3900">
        <v>363.20001220703125</v>
      </c>
      <c r="N3900">
        <v>9885.1904296875</v>
      </c>
      <c r="O3900">
        <v>126</v>
      </c>
      <c r="P3900">
        <v>0</v>
      </c>
      <c r="Q3900">
        <v>41</v>
      </c>
      <c r="R3900">
        <v>59</v>
      </c>
      <c r="S3900">
        <v>63.190270224586129</v>
      </c>
      <c r="T3900">
        <v>14.657695088535547</v>
      </c>
      <c r="U3900">
        <v>2.4279999732971191</v>
      </c>
      <c r="V3900">
        <v>15</v>
      </c>
      <c r="W3900">
        <v>127</v>
      </c>
      <c r="X3900">
        <v>149</v>
      </c>
      <c r="Y3900">
        <v>1088</v>
      </c>
      <c r="Z3900" s="1" t="s">
        <v>8104</v>
      </c>
      <c r="AA3900">
        <v>3474075110</v>
      </c>
      <c r="AB3900">
        <v>4024</v>
      </c>
      <c r="AC3900">
        <v>17</v>
      </c>
      <c r="AD3900">
        <v>28</v>
      </c>
      <c r="AE3900">
        <v>0</v>
      </c>
      <c r="AF3900">
        <v>0</v>
      </c>
      <c r="AG3900" s="1" t="s">
        <v>8105</v>
      </c>
      <c r="AH3900">
        <v>0</v>
      </c>
      <c r="AI3900">
        <v>0</v>
      </c>
      <c r="AJ3900">
        <v>0</v>
      </c>
      <c r="AK3900">
        <v>0</v>
      </c>
      <c r="AL3900" s="1" t="s">
        <v>8106</v>
      </c>
      <c r="AM3900" s="1" t="s">
        <v>8107</v>
      </c>
    </row>
    <row r="3901" spans="1:39" x14ac:dyDescent="0.25">
      <c r="A3901" s="1" t="s">
        <v>39</v>
      </c>
      <c r="B3901" s="2" t="s">
        <v>40</v>
      </c>
      <c r="C3901" s="2" t="s">
        <v>49</v>
      </c>
      <c r="D3901">
        <v>411.89499999999998</v>
      </c>
      <c r="E3901">
        <v>1000</v>
      </c>
      <c r="F3901">
        <v>10.253999710083008</v>
      </c>
      <c r="G3901">
        <v>42</v>
      </c>
      <c r="H3901">
        <v>141</v>
      </c>
      <c r="I3901">
        <v>187</v>
      </c>
      <c r="J3901" s="1" t="s">
        <v>66</v>
      </c>
      <c r="K3901" s="1" t="s">
        <v>67</v>
      </c>
      <c r="L3901" s="2" t="s">
        <v>3948</v>
      </c>
      <c r="M3901">
        <v>363.20001220703125</v>
      </c>
      <c r="N3901">
        <v>9885.1904296875</v>
      </c>
      <c r="O3901">
        <v>122</v>
      </c>
      <c r="P3901">
        <v>0</v>
      </c>
      <c r="Q3901">
        <v>0</v>
      </c>
      <c r="R3901">
        <v>34</v>
      </c>
      <c r="S3901">
        <v>63.190276008099318</v>
      </c>
      <c r="T3901">
        <v>14.657692322507501</v>
      </c>
      <c r="U3901">
        <v>2.4279999732971191</v>
      </c>
      <c r="V3901">
        <v>15</v>
      </c>
      <c r="W3901">
        <v>127</v>
      </c>
      <c r="X3901">
        <v>149</v>
      </c>
      <c r="Y3901">
        <v>1088</v>
      </c>
      <c r="Z3901" s="1" t="s">
        <v>8104</v>
      </c>
      <c r="AA3901">
        <v>3474075110</v>
      </c>
      <c r="AB3901">
        <v>4024</v>
      </c>
      <c r="AC3901">
        <v>17</v>
      </c>
      <c r="AD3901">
        <v>28</v>
      </c>
      <c r="AE3901">
        <v>0</v>
      </c>
      <c r="AF3901">
        <v>0</v>
      </c>
      <c r="AG3901" s="1" t="s">
        <v>8105</v>
      </c>
      <c r="AH3901">
        <v>0</v>
      </c>
      <c r="AI3901">
        <v>0</v>
      </c>
      <c r="AJ3901">
        <v>0</v>
      </c>
      <c r="AK3901">
        <v>0</v>
      </c>
      <c r="AL3901" s="1" t="s">
        <v>8106</v>
      </c>
      <c r="AM3901" s="1" t="s">
        <v>8107</v>
      </c>
    </row>
    <row r="3902" spans="1:39" x14ac:dyDescent="0.25">
      <c r="A3902" s="1" t="s">
        <v>39</v>
      </c>
      <c r="B3902" s="2" t="s">
        <v>40</v>
      </c>
      <c r="C3902" s="2" t="s">
        <v>49</v>
      </c>
      <c r="D3902">
        <v>411.89499999999998</v>
      </c>
      <c r="E3902">
        <v>1000</v>
      </c>
      <c r="F3902">
        <v>10.253999710083008</v>
      </c>
      <c r="G3902">
        <v>42</v>
      </c>
      <c r="H3902">
        <v>141</v>
      </c>
      <c r="I3902">
        <v>187</v>
      </c>
      <c r="J3902" s="1" t="s">
        <v>66</v>
      </c>
      <c r="K3902" s="1" t="s">
        <v>67</v>
      </c>
      <c r="L3902" s="2" t="s">
        <v>3949</v>
      </c>
      <c r="M3902">
        <v>363.20001220703125</v>
      </c>
      <c r="N3902">
        <v>9885.23046875</v>
      </c>
      <c r="O3902">
        <v>121</v>
      </c>
      <c r="P3902">
        <v>0</v>
      </c>
      <c r="Q3902">
        <v>39</v>
      </c>
      <c r="R3902">
        <v>35</v>
      </c>
      <c r="S3902">
        <v>63.190273074433208</v>
      </c>
      <c r="T3902">
        <v>14.657691232860088</v>
      </c>
      <c r="U3902">
        <v>2.4279999732971191</v>
      </c>
      <c r="V3902">
        <v>15</v>
      </c>
      <c r="W3902">
        <v>127</v>
      </c>
      <c r="X3902">
        <v>149</v>
      </c>
      <c r="Y3902">
        <v>1088</v>
      </c>
      <c r="Z3902" s="1" t="s">
        <v>8104</v>
      </c>
      <c r="AA3902">
        <v>3474075110</v>
      </c>
      <c r="AB3902">
        <v>4024</v>
      </c>
      <c r="AC3902">
        <v>17</v>
      </c>
      <c r="AD3902">
        <v>28</v>
      </c>
      <c r="AE3902">
        <v>0</v>
      </c>
      <c r="AF3902">
        <v>0</v>
      </c>
      <c r="AG3902" s="1" t="s">
        <v>8105</v>
      </c>
      <c r="AH3902">
        <v>0</v>
      </c>
      <c r="AI3902">
        <v>0</v>
      </c>
      <c r="AJ3902">
        <v>0</v>
      </c>
      <c r="AK3902">
        <v>0</v>
      </c>
      <c r="AL3902" s="1" t="s">
        <v>8106</v>
      </c>
      <c r="AM3902" s="1" t="s">
        <v>8107</v>
      </c>
    </row>
    <row r="3903" spans="1:39" x14ac:dyDescent="0.25">
      <c r="A3903" s="1" t="s">
        <v>39</v>
      </c>
      <c r="B3903" s="2" t="s">
        <v>40</v>
      </c>
      <c r="C3903" s="2" t="s">
        <v>49</v>
      </c>
      <c r="D3903">
        <v>411.89499999999998</v>
      </c>
      <c r="E3903">
        <v>1000</v>
      </c>
      <c r="F3903">
        <v>10.253999710083008</v>
      </c>
      <c r="G3903">
        <v>42</v>
      </c>
      <c r="H3903">
        <v>141</v>
      </c>
      <c r="I3903">
        <v>187</v>
      </c>
      <c r="J3903" s="1" t="s">
        <v>66</v>
      </c>
      <c r="K3903" s="1" t="s">
        <v>67</v>
      </c>
      <c r="L3903" s="2" t="s">
        <v>3950</v>
      </c>
      <c r="M3903">
        <v>363.20001220703125</v>
      </c>
      <c r="N3903">
        <v>9885.33984375</v>
      </c>
      <c r="O3903">
        <v>122</v>
      </c>
      <c r="P3903">
        <v>0</v>
      </c>
      <c r="Q3903">
        <v>39</v>
      </c>
      <c r="R3903">
        <v>71</v>
      </c>
      <c r="S3903">
        <v>63.190275337547064</v>
      </c>
      <c r="T3903">
        <v>14.657686287537217</v>
      </c>
      <c r="U3903">
        <v>2.4279999732971191</v>
      </c>
      <c r="V3903">
        <v>15</v>
      </c>
      <c r="W3903">
        <v>127</v>
      </c>
      <c r="X3903">
        <v>149</v>
      </c>
      <c r="Y3903">
        <v>1088</v>
      </c>
      <c r="Z3903" s="1" t="s">
        <v>8104</v>
      </c>
      <c r="AA3903">
        <v>3474075110</v>
      </c>
      <c r="AB3903">
        <v>4024</v>
      </c>
      <c r="AC3903">
        <v>17</v>
      </c>
      <c r="AD3903">
        <v>28</v>
      </c>
      <c r="AE3903">
        <v>0</v>
      </c>
      <c r="AF3903">
        <v>0</v>
      </c>
      <c r="AG3903" s="1" t="s">
        <v>8105</v>
      </c>
      <c r="AH3903">
        <v>0</v>
      </c>
      <c r="AI3903">
        <v>0</v>
      </c>
      <c r="AJ3903">
        <v>0</v>
      </c>
      <c r="AK3903">
        <v>0</v>
      </c>
      <c r="AL3903" s="1" t="s">
        <v>8106</v>
      </c>
      <c r="AM3903" s="1" t="s">
        <v>8107</v>
      </c>
    </row>
    <row r="3904" spans="1:39" x14ac:dyDescent="0.25">
      <c r="A3904" s="1" t="s">
        <v>39</v>
      </c>
      <c r="B3904" s="2" t="s">
        <v>40</v>
      </c>
      <c r="C3904" s="2" t="s">
        <v>49</v>
      </c>
      <c r="D3904">
        <v>411.89499999999998</v>
      </c>
      <c r="E3904">
        <v>1000</v>
      </c>
      <c r="F3904">
        <v>10.253999710083008</v>
      </c>
      <c r="G3904">
        <v>42</v>
      </c>
      <c r="H3904">
        <v>141</v>
      </c>
      <c r="I3904">
        <v>187</v>
      </c>
      <c r="J3904" s="1" t="s">
        <v>66</v>
      </c>
      <c r="K3904" s="1" t="s">
        <v>67</v>
      </c>
      <c r="L3904" s="2" t="s">
        <v>3951</v>
      </c>
      <c r="M3904">
        <v>363.39999389648438</v>
      </c>
      <c r="N3904">
        <v>9885.33984375</v>
      </c>
      <c r="O3904">
        <v>122</v>
      </c>
      <c r="P3904">
        <v>0</v>
      </c>
      <c r="Q3904">
        <v>0</v>
      </c>
      <c r="R3904">
        <v>0</v>
      </c>
      <c r="S3904">
        <v>63.190278522670269</v>
      </c>
      <c r="T3904">
        <v>14.657681090757251</v>
      </c>
      <c r="U3904">
        <v>2.4279999732971191</v>
      </c>
      <c r="V3904">
        <v>15</v>
      </c>
      <c r="W3904">
        <v>127</v>
      </c>
      <c r="X3904">
        <v>149</v>
      </c>
      <c r="Y3904">
        <v>1088</v>
      </c>
      <c r="Z3904" s="1" t="s">
        <v>8104</v>
      </c>
      <c r="AA3904">
        <v>3474075110</v>
      </c>
      <c r="AB3904">
        <v>4024</v>
      </c>
      <c r="AC3904">
        <v>17</v>
      </c>
      <c r="AD3904">
        <v>28</v>
      </c>
      <c r="AE3904">
        <v>0</v>
      </c>
      <c r="AF3904">
        <v>0</v>
      </c>
      <c r="AG3904" s="1" t="s">
        <v>8105</v>
      </c>
      <c r="AH3904">
        <v>0</v>
      </c>
      <c r="AI3904">
        <v>0</v>
      </c>
      <c r="AJ3904">
        <v>0</v>
      </c>
      <c r="AK3904">
        <v>0</v>
      </c>
      <c r="AL3904" s="1" t="s">
        <v>8106</v>
      </c>
      <c r="AM3904" s="1" t="s">
        <v>8107</v>
      </c>
    </row>
    <row r="3905" spans="1:39" x14ac:dyDescent="0.25">
      <c r="A3905" s="1" t="s">
        <v>39</v>
      </c>
      <c r="B3905" s="2" t="s">
        <v>40</v>
      </c>
      <c r="C3905" s="2" t="s">
        <v>49</v>
      </c>
      <c r="D3905">
        <v>411.89499999999998</v>
      </c>
      <c r="E3905">
        <v>1000</v>
      </c>
      <c r="F3905">
        <v>10.253999710083008</v>
      </c>
      <c r="G3905">
        <v>42</v>
      </c>
      <c r="H3905">
        <v>141</v>
      </c>
      <c r="I3905">
        <v>187</v>
      </c>
      <c r="J3905" s="1" t="s">
        <v>66</v>
      </c>
      <c r="K3905" s="1" t="s">
        <v>67</v>
      </c>
      <c r="L3905" s="2" t="s">
        <v>3952</v>
      </c>
      <c r="M3905">
        <v>363.39999389648438</v>
      </c>
      <c r="N3905">
        <v>9885.9501953125</v>
      </c>
      <c r="O3905">
        <v>123</v>
      </c>
      <c r="P3905">
        <v>0</v>
      </c>
      <c r="Q3905">
        <v>0</v>
      </c>
      <c r="R3905">
        <v>0</v>
      </c>
      <c r="S3905">
        <v>63.190279193222523</v>
      </c>
      <c r="T3905">
        <v>14.657703470438719</v>
      </c>
      <c r="U3905">
        <v>2.4279999732971191</v>
      </c>
      <c r="V3905">
        <v>15</v>
      </c>
      <c r="W3905">
        <v>127</v>
      </c>
      <c r="X3905">
        <v>149</v>
      </c>
      <c r="Y3905">
        <v>1088</v>
      </c>
      <c r="Z3905" s="1" t="s">
        <v>8104</v>
      </c>
      <c r="AA3905">
        <v>3474075110</v>
      </c>
      <c r="AB3905">
        <v>4024</v>
      </c>
      <c r="AC3905">
        <v>17</v>
      </c>
      <c r="AD3905">
        <v>28</v>
      </c>
      <c r="AE3905">
        <v>0</v>
      </c>
      <c r="AF3905">
        <v>0</v>
      </c>
      <c r="AG3905" s="1" t="s">
        <v>8105</v>
      </c>
      <c r="AH3905">
        <v>0</v>
      </c>
      <c r="AI3905">
        <v>0</v>
      </c>
      <c r="AJ3905">
        <v>0</v>
      </c>
      <c r="AK3905">
        <v>0</v>
      </c>
      <c r="AL3905" s="1" t="s">
        <v>8106</v>
      </c>
      <c r="AM3905" s="1" t="s">
        <v>8107</v>
      </c>
    </row>
    <row r="3906" spans="1:39" x14ac:dyDescent="0.25">
      <c r="A3906" s="1" t="s">
        <v>39</v>
      </c>
      <c r="B3906" s="2" t="s">
        <v>40</v>
      </c>
      <c r="C3906" s="2" t="s">
        <v>49</v>
      </c>
      <c r="D3906">
        <v>411.89499999999998</v>
      </c>
      <c r="E3906">
        <v>1000</v>
      </c>
      <c r="F3906">
        <v>10.253999710083008</v>
      </c>
      <c r="G3906">
        <v>42</v>
      </c>
      <c r="H3906">
        <v>141</v>
      </c>
      <c r="I3906">
        <v>187</v>
      </c>
      <c r="J3906" s="1" t="s">
        <v>66</v>
      </c>
      <c r="K3906" s="1" t="s">
        <v>67</v>
      </c>
      <c r="L3906" s="2" t="s">
        <v>3953</v>
      </c>
      <c r="M3906">
        <v>363.20001220703125</v>
      </c>
      <c r="N3906">
        <v>9886.5</v>
      </c>
      <c r="O3906">
        <v>123</v>
      </c>
      <c r="P3906">
        <v>0</v>
      </c>
      <c r="Q3906">
        <v>0</v>
      </c>
      <c r="R3906">
        <v>0</v>
      </c>
      <c r="S3906">
        <v>63.190285144373775</v>
      </c>
      <c r="T3906">
        <v>14.657711936160922</v>
      </c>
      <c r="U3906">
        <v>2.4279999732971191</v>
      </c>
      <c r="V3906">
        <v>15</v>
      </c>
      <c r="W3906">
        <v>127</v>
      </c>
      <c r="X3906">
        <v>149</v>
      </c>
      <c r="Y3906">
        <v>1088</v>
      </c>
      <c r="Z3906" s="1" t="s">
        <v>8104</v>
      </c>
      <c r="AA3906">
        <v>3474075110</v>
      </c>
      <c r="AB3906">
        <v>4024</v>
      </c>
      <c r="AC3906">
        <v>17</v>
      </c>
      <c r="AD3906">
        <v>28</v>
      </c>
      <c r="AE3906">
        <v>0</v>
      </c>
      <c r="AF3906">
        <v>0</v>
      </c>
      <c r="AG3906" s="1" t="s">
        <v>8105</v>
      </c>
      <c r="AH3906">
        <v>0</v>
      </c>
      <c r="AI3906">
        <v>0</v>
      </c>
      <c r="AJ3906">
        <v>0</v>
      </c>
      <c r="AK3906">
        <v>0</v>
      </c>
      <c r="AL3906" s="1" t="s">
        <v>8106</v>
      </c>
      <c r="AM3906" s="1" t="s">
        <v>8107</v>
      </c>
    </row>
    <row r="3907" spans="1:39" x14ac:dyDescent="0.25">
      <c r="A3907" s="1" t="s">
        <v>39</v>
      </c>
      <c r="B3907" s="2" t="s">
        <v>40</v>
      </c>
      <c r="C3907" s="2" t="s">
        <v>49</v>
      </c>
      <c r="D3907">
        <v>411.89499999999998</v>
      </c>
      <c r="E3907">
        <v>1000</v>
      </c>
      <c r="F3907">
        <v>10.253999710083008</v>
      </c>
      <c r="G3907">
        <v>42</v>
      </c>
      <c r="H3907">
        <v>141</v>
      </c>
      <c r="I3907">
        <v>187</v>
      </c>
      <c r="J3907" s="1" t="s">
        <v>66</v>
      </c>
      <c r="K3907" s="1" t="s">
        <v>67</v>
      </c>
      <c r="L3907" s="2" t="s">
        <v>3954</v>
      </c>
      <c r="M3907">
        <v>363.20001220703125</v>
      </c>
      <c r="N3907">
        <v>9886.830078125</v>
      </c>
      <c r="O3907">
        <v>123</v>
      </c>
      <c r="P3907">
        <v>0</v>
      </c>
      <c r="Q3907">
        <v>0</v>
      </c>
      <c r="R3907">
        <v>0</v>
      </c>
      <c r="S3907">
        <v>63.190286066383123</v>
      </c>
      <c r="T3907">
        <v>14.65772065334022</v>
      </c>
      <c r="U3907">
        <v>2.4279999732971191</v>
      </c>
      <c r="V3907">
        <v>15</v>
      </c>
      <c r="W3907">
        <v>127</v>
      </c>
      <c r="X3907">
        <v>149</v>
      </c>
      <c r="Y3907">
        <v>1088</v>
      </c>
      <c r="Z3907" s="1" t="s">
        <v>8104</v>
      </c>
      <c r="AA3907">
        <v>3474075110</v>
      </c>
      <c r="AB3907">
        <v>4024</v>
      </c>
      <c r="AC3907">
        <v>17</v>
      </c>
      <c r="AD3907">
        <v>28</v>
      </c>
      <c r="AE3907">
        <v>0</v>
      </c>
      <c r="AF3907">
        <v>0</v>
      </c>
      <c r="AG3907" s="1" t="s">
        <v>8105</v>
      </c>
      <c r="AH3907">
        <v>0</v>
      </c>
      <c r="AI3907">
        <v>0</v>
      </c>
      <c r="AJ3907">
        <v>0</v>
      </c>
      <c r="AK3907">
        <v>0</v>
      </c>
      <c r="AL3907" s="1" t="s">
        <v>8106</v>
      </c>
      <c r="AM3907" s="1" t="s">
        <v>8107</v>
      </c>
    </row>
    <row r="3908" spans="1:39" x14ac:dyDescent="0.25">
      <c r="A3908" s="1" t="s">
        <v>39</v>
      </c>
      <c r="B3908" s="2" t="s">
        <v>40</v>
      </c>
      <c r="C3908" s="2" t="s">
        <v>49</v>
      </c>
      <c r="D3908">
        <v>411.89499999999998</v>
      </c>
      <c r="E3908">
        <v>1000</v>
      </c>
      <c r="F3908">
        <v>10.253999710083008</v>
      </c>
      <c r="G3908">
        <v>42</v>
      </c>
      <c r="H3908">
        <v>141</v>
      </c>
      <c r="I3908">
        <v>187</v>
      </c>
      <c r="J3908" s="1" t="s">
        <v>66</v>
      </c>
      <c r="K3908" s="1" t="s">
        <v>67</v>
      </c>
      <c r="L3908" s="2" t="s">
        <v>3955</v>
      </c>
      <c r="M3908">
        <v>363.20001220703125</v>
      </c>
      <c r="N3908">
        <v>9887.7802734375</v>
      </c>
      <c r="O3908">
        <v>121</v>
      </c>
      <c r="P3908">
        <v>0</v>
      </c>
      <c r="Q3908">
        <v>48</v>
      </c>
      <c r="R3908">
        <v>66</v>
      </c>
      <c r="S3908">
        <v>63.190283048897982</v>
      </c>
      <c r="T3908">
        <v>14.657741105183959</v>
      </c>
      <c r="U3908">
        <v>2.4279999732971191</v>
      </c>
      <c r="V3908">
        <v>15</v>
      </c>
      <c r="W3908">
        <v>127</v>
      </c>
      <c r="X3908">
        <v>149</v>
      </c>
      <c r="Y3908">
        <v>1088</v>
      </c>
      <c r="Z3908" s="1" t="s">
        <v>8104</v>
      </c>
      <c r="AA3908">
        <v>3474075110</v>
      </c>
      <c r="AB3908">
        <v>4024</v>
      </c>
      <c r="AC3908">
        <v>17</v>
      </c>
      <c r="AD3908">
        <v>28</v>
      </c>
      <c r="AE3908">
        <v>0</v>
      </c>
      <c r="AF3908">
        <v>0</v>
      </c>
      <c r="AG3908" s="1" t="s">
        <v>8105</v>
      </c>
      <c r="AH3908">
        <v>0</v>
      </c>
      <c r="AI3908">
        <v>0</v>
      </c>
      <c r="AJ3908">
        <v>0</v>
      </c>
      <c r="AK3908">
        <v>0</v>
      </c>
      <c r="AL3908" s="1" t="s">
        <v>8106</v>
      </c>
      <c r="AM3908" s="1" t="s">
        <v>8107</v>
      </c>
    </row>
    <row r="3909" spans="1:39" x14ac:dyDescent="0.25">
      <c r="A3909" s="1" t="s">
        <v>39</v>
      </c>
      <c r="B3909" s="2" t="s">
        <v>40</v>
      </c>
      <c r="C3909" s="2" t="s">
        <v>49</v>
      </c>
      <c r="D3909">
        <v>411.89499999999998</v>
      </c>
      <c r="E3909">
        <v>1000</v>
      </c>
      <c r="F3909">
        <v>10.253999710083008</v>
      </c>
      <c r="G3909">
        <v>42</v>
      </c>
      <c r="H3909">
        <v>141</v>
      </c>
      <c r="I3909">
        <v>187</v>
      </c>
      <c r="J3909" s="1" t="s">
        <v>66</v>
      </c>
      <c r="K3909" s="1" t="s">
        <v>67</v>
      </c>
      <c r="L3909" s="2" t="s">
        <v>3956</v>
      </c>
      <c r="M3909">
        <v>363.20001220703125</v>
      </c>
      <c r="N3909">
        <v>9888.150390625</v>
      </c>
      <c r="O3909">
        <v>120</v>
      </c>
      <c r="P3909">
        <v>0</v>
      </c>
      <c r="Q3909">
        <v>44</v>
      </c>
      <c r="R3909">
        <v>53</v>
      </c>
      <c r="S3909">
        <v>63.190286234021187</v>
      </c>
      <c r="T3909">
        <v>14.657748062163591</v>
      </c>
      <c r="U3909">
        <v>2.4279999732971191</v>
      </c>
      <c r="V3909">
        <v>15</v>
      </c>
      <c r="W3909">
        <v>127</v>
      </c>
      <c r="X3909">
        <v>149</v>
      </c>
      <c r="Y3909">
        <v>1088</v>
      </c>
      <c r="Z3909" s="1" t="s">
        <v>8104</v>
      </c>
      <c r="AA3909">
        <v>3474075110</v>
      </c>
      <c r="AB3909">
        <v>4024</v>
      </c>
      <c r="AC3909">
        <v>17</v>
      </c>
      <c r="AD3909">
        <v>28</v>
      </c>
      <c r="AE3909">
        <v>0</v>
      </c>
      <c r="AF3909">
        <v>0</v>
      </c>
      <c r="AG3909" s="1" t="s">
        <v>8105</v>
      </c>
      <c r="AH3909">
        <v>0</v>
      </c>
      <c r="AI3909">
        <v>0</v>
      </c>
      <c r="AJ3909">
        <v>0</v>
      </c>
      <c r="AK3909">
        <v>0</v>
      </c>
      <c r="AL3909" s="1" t="s">
        <v>8106</v>
      </c>
      <c r="AM3909" s="1" t="s">
        <v>8107</v>
      </c>
    </row>
    <row r="3910" spans="1:39" x14ac:dyDescent="0.25">
      <c r="A3910" s="1" t="s">
        <v>39</v>
      </c>
      <c r="B3910" s="2" t="s">
        <v>40</v>
      </c>
      <c r="C3910" s="2" t="s">
        <v>49</v>
      </c>
      <c r="D3910">
        <v>411.89499999999998</v>
      </c>
      <c r="E3910">
        <v>1000</v>
      </c>
      <c r="F3910">
        <v>10.253999710083008</v>
      </c>
      <c r="G3910">
        <v>42</v>
      </c>
      <c r="H3910">
        <v>141</v>
      </c>
      <c r="I3910">
        <v>187</v>
      </c>
      <c r="J3910" s="1" t="s">
        <v>66</v>
      </c>
      <c r="K3910" s="1" t="s">
        <v>67</v>
      </c>
      <c r="L3910" s="2" t="s">
        <v>3957</v>
      </c>
      <c r="M3910">
        <v>363</v>
      </c>
      <c r="N3910">
        <v>9888.4296875</v>
      </c>
      <c r="O3910">
        <v>119</v>
      </c>
      <c r="P3910">
        <v>0</v>
      </c>
      <c r="Q3910">
        <v>43</v>
      </c>
      <c r="R3910">
        <v>48</v>
      </c>
      <c r="S3910">
        <v>63.190294615924358</v>
      </c>
      <c r="T3910">
        <v>14.657758036628366</v>
      </c>
      <c r="U3910">
        <v>2.4279999732971191</v>
      </c>
      <c r="V3910">
        <v>15</v>
      </c>
      <c r="W3910">
        <v>127</v>
      </c>
      <c r="X3910">
        <v>149</v>
      </c>
      <c r="Y3910">
        <v>1088</v>
      </c>
      <c r="Z3910" s="1" t="s">
        <v>8104</v>
      </c>
      <c r="AA3910">
        <v>3474075110</v>
      </c>
      <c r="AB3910">
        <v>4024</v>
      </c>
      <c r="AC3910">
        <v>17</v>
      </c>
      <c r="AD3910">
        <v>28</v>
      </c>
      <c r="AE3910">
        <v>0</v>
      </c>
      <c r="AF3910">
        <v>0</v>
      </c>
      <c r="AG3910" s="1" t="s">
        <v>8105</v>
      </c>
      <c r="AH3910">
        <v>0</v>
      </c>
      <c r="AI3910">
        <v>0</v>
      </c>
      <c r="AJ3910">
        <v>0</v>
      </c>
      <c r="AK3910">
        <v>0</v>
      </c>
      <c r="AL3910" s="1" t="s">
        <v>8106</v>
      </c>
      <c r="AM3910" s="1" t="s">
        <v>8107</v>
      </c>
    </row>
    <row r="3911" spans="1:39" x14ac:dyDescent="0.25">
      <c r="A3911" s="1" t="s">
        <v>39</v>
      </c>
      <c r="B3911" s="2" t="s">
        <v>40</v>
      </c>
      <c r="C3911" s="2" t="s">
        <v>49</v>
      </c>
      <c r="D3911">
        <v>411.89499999999998</v>
      </c>
      <c r="E3911">
        <v>1000</v>
      </c>
      <c r="F3911">
        <v>10.253999710083008</v>
      </c>
      <c r="G3911">
        <v>42</v>
      </c>
      <c r="H3911">
        <v>141</v>
      </c>
      <c r="I3911">
        <v>187</v>
      </c>
      <c r="J3911" s="1" t="s">
        <v>66</v>
      </c>
      <c r="K3911" s="1" t="s">
        <v>67</v>
      </c>
      <c r="L3911" s="2" t="s">
        <v>3958</v>
      </c>
      <c r="M3911">
        <v>363</v>
      </c>
      <c r="N3911">
        <v>9889.2900390625</v>
      </c>
      <c r="O3911">
        <v>119</v>
      </c>
      <c r="P3911">
        <v>0.48500001430511475</v>
      </c>
      <c r="Q3911">
        <v>40</v>
      </c>
      <c r="R3911">
        <v>47</v>
      </c>
      <c r="S3911">
        <v>63.19030542857945</v>
      </c>
      <c r="T3911">
        <v>14.657761137932539</v>
      </c>
      <c r="U3911">
        <v>2.4279999732971191</v>
      </c>
      <c r="V3911">
        <v>15</v>
      </c>
      <c r="W3911">
        <v>127</v>
      </c>
      <c r="X3911">
        <v>149</v>
      </c>
      <c r="Y3911">
        <v>1088</v>
      </c>
      <c r="Z3911" s="1" t="s">
        <v>8104</v>
      </c>
      <c r="AA3911">
        <v>3474075110</v>
      </c>
      <c r="AB3911">
        <v>4024</v>
      </c>
      <c r="AC3911">
        <v>17</v>
      </c>
      <c r="AD3911">
        <v>28</v>
      </c>
      <c r="AE3911">
        <v>0</v>
      </c>
      <c r="AF3911">
        <v>0</v>
      </c>
      <c r="AG3911" s="1" t="s">
        <v>8105</v>
      </c>
      <c r="AH3911">
        <v>0</v>
      </c>
      <c r="AI3911">
        <v>0</v>
      </c>
      <c r="AJ3911">
        <v>0</v>
      </c>
      <c r="AK3911">
        <v>0</v>
      </c>
      <c r="AL3911" s="1" t="s">
        <v>8106</v>
      </c>
      <c r="AM3911" s="1" t="s">
        <v>8107</v>
      </c>
    </row>
    <row r="3912" spans="1:39" x14ac:dyDescent="0.25">
      <c r="A3912" s="1" t="s">
        <v>39</v>
      </c>
      <c r="B3912" s="2" t="s">
        <v>40</v>
      </c>
      <c r="C3912" s="2" t="s">
        <v>49</v>
      </c>
      <c r="D3912">
        <v>411.89499999999998</v>
      </c>
      <c r="E3912">
        <v>1000</v>
      </c>
      <c r="F3912">
        <v>10.253999710083008</v>
      </c>
      <c r="G3912">
        <v>42</v>
      </c>
      <c r="H3912">
        <v>141</v>
      </c>
      <c r="I3912">
        <v>187</v>
      </c>
      <c r="J3912" s="1" t="s">
        <v>66</v>
      </c>
      <c r="K3912" s="1" t="s">
        <v>67</v>
      </c>
      <c r="L3912" s="2" t="s">
        <v>3959</v>
      </c>
      <c r="M3912">
        <v>363</v>
      </c>
      <c r="N3912">
        <v>9889.919921875</v>
      </c>
      <c r="O3912">
        <v>119</v>
      </c>
      <c r="P3912">
        <v>0.89600002765655518</v>
      </c>
      <c r="Q3912">
        <v>40</v>
      </c>
      <c r="R3912">
        <v>54</v>
      </c>
      <c r="S3912">
        <v>63.190310122445226</v>
      </c>
      <c r="T3912">
        <v>14.657772872596979</v>
      </c>
      <c r="U3912">
        <v>2.4279999732971191</v>
      </c>
      <c r="V3912">
        <v>15</v>
      </c>
      <c r="W3912">
        <v>127</v>
      </c>
      <c r="X3912">
        <v>149</v>
      </c>
      <c r="Y3912">
        <v>1088</v>
      </c>
      <c r="Z3912" s="1" t="s">
        <v>8104</v>
      </c>
      <c r="AA3912">
        <v>3474075110</v>
      </c>
      <c r="AB3912">
        <v>4024</v>
      </c>
      <c r="AC3912">
        <v>17</v>
      </c>
      <c r="AD3912">
        <v>28</v>
      </c>
      <c r="AE3912">
        <v>0</v>
      </c>
      <c r="AF3912">
        <v>0</v>
      </c>
      <c r="AG3912" s="1" t="s">
        <v>8105</v>
      </c>
      <c r="AH3912">
        <v>0</v>
      </c>
      <c r="AI3912">
        <v>0</v>
      </c>
      <c r="AJ3912">
        <v>0</v>
      </c>
      <c r="AK3912">
        <v>0</v>
      </c>
      <c r="AL3912" s="1" t="s">
        <v>8106</v>
      </c>
      <c r="AM3912" s="1" t="s">
        <v>8107</v>
      </c>
    </row>
    <row r="3913" spans="1:39" x14ac:dyDescent="0.25">
      <c r="A3913" s="1" t="s">
        <v>39</v>
      </c>
      <c r="B3913" s="2" t="s">
        <v>40</v>
      </c>
      <c r="C3913" s="2" t="s">
        <v>49</v>
      </c>
      <c r="D3913">
        <v>411.89499999999998</v>
      </c>
      <c r="E3913">
        <v>1000</v>
      </c>
      <c r="F3913">
        <v>10.253999710083008</v>
      </c>
      <c r="G3913">
        <v>42</v>
      </c>
      <c r="H3913">
        <v>141</v>
      </c>
      <c r="I3913">
        <v>187</v>
      </c>
      <c r="J3913" s="1" t="s">
        <v>66</v>
      </c>
      <c r="K3913" s="1" t="s">
        <v>67</v>
      </c>
      <c r="L3913" s="2" t="s">
        <v>3960</v>
      </c>
      <c r="M3913">
        <v>362.79998779296875</v>
      </c>
      <c r="N3913">
        <v>9891.6298828125</v>
      </c>
      <c r="O3913">
        <v>119</v>
      </c>
      <c r="P3913">
        <v>0.89600002765655518</v>
      </c>
      <c r="Q3913">
        <v>0</v>
      </c>
      <c r="R3913">
        <v>0</v>
      </c>
      <c r="S3913">
        <v>63.190321940928698</v>
      </c>
      <c r="T3913">
        <v>14.657806735485792</v>
      </c>
      <c r="U3913">
        <v>2.4279999732971191</v>
      </c>
      <c r="V3913">
        <v>15</v>
      </c>
      <c r="W3913">
        <v>127</v>
      </c>
      <c r="X3913">
        <v>149</v>
      </c>
      <c r="Y3913">
        <v>1088</v>
      </c>
      <c r="Z3913" s="1" t="s">
        <v>8104</v>
      </c>
      <c r="AA3913">
        <v>3474075110</v>
      </c>
      <c r="AB3913">
        <v>4024</v>
      </c>
      <c r="AC3913">
        <v>17</v>
      </c>
      <c r="AD3913">
        <v>28</v>
      </c>
      <c r="AE3913">
        <v>0</v>
      </c>
      <c r="AF3913">
        <v>0</v>
      </c>
      <c r="AG3913" s="1" t="s">
        <v>8105</v>
      </c>
      <c r="AH3913">
        <v>0</v>
      </c>
      <c r="AI3913">
        <v>0</v>
      </c>
      <c r="AJ3913">
        <v>0</v>
      </c>
      <c r="AK3913">
        <v>0</v>
      </c>
      <c r="AL3913" s="1" t="s">
        <v>8106</v>
      </c>
      <c r="AM3913" s="1" t="s">
        <v>8107</v>
      </c>
    </row>
    <row r="3914" spans="1:39" x14ac:dyDescent="0.25">
      <c r="A3914" s="1" t="s">
        <v>39</v>
      </c>
      <c r="B3914" s="2" t="s">
        <v>40</v>
      </c>
      <c r="C3914" s="2" t="s">
        <v>49</v>
      </c>
      <c r="D3914">
        <v>411.89499999999998</v>
      </c>
      <c r="E3914">
        <v>1000</v>
      </c>
      <c r="F3914">
        <v>10.253999710083008</v>
      </c>
      <c r="G3914">
        <v>42</v>
      </c>
      <c r="H3914">
        <v>141</v>
      </c>
      <c r="I3914">
        <v>187</v>
      </c>
      <c r="J3914" s="1" t="s">
        <v>66</v>
      </c>
      <c r="K3914" s="1" t="s">
        <v>67</v>
      </c>
      <c r="L3914" s="2" t="s">
        <v>3961</v>
      </c>
      <c r="M3914">
        <v>362.60000610351563</v>
      </c>
      <c r="N3914">
        <v>9893.4697265625</v>
      </c>
      <c r="O3914">
        <v>120</v>
      </c>
      <c r="P3914">
        <v>0.95200002193450928</v>
      </c>
      <c r="Q3914">
        <v>0</v>
      </c>
      <c r="R3914">
        <v>0</v>
      </c>
      <c r="S3914">
        <v>63.190328143537045</v>
      </c>
      <c r="T3914">
        <v>14.657834060490131</v>
      </c>
      <c r="U3914">
        <v>2.4279999732971191</v>
      </c>
      <c r="V3914">
        <v>15</v>
      </c>
      <c r="W3914">
        <v>127</v>
      </c>
      <c r="X3914">
        <v>149</v>
      </c>
      <c r="Y3914">
        <v>1088</v>
      </c>
      <c r="Z3914" s="1" t="s">
        <v>8104</v>
      </c>
      <c r="AA3914">
        <v>3474075110</v>
      </c>
      <c r="AB3914">
        <v>4024</v>
      </c>
      <c r="AC3914">
        <v>17</v>
      </c>
      <c r="AD3914">
        <v>28</v>
      </c>
      <c r="AE3914">
        <v>0</v>
      </c>
      <c r="AF3914">
        <v>0</v>
      </c>
      <c r="AG3914" s="1" t="s">
        <v>8105</v>
      </c>
      <c r="AH3914">
        <v>0</v>
      </c>
      <c r="AI3914">
        <v>0</v>
      </c>
      <c r="AJ3914">
        <v>0</v>
      </c>
      <c r="AK3914">
        <v>0</v>
      </c>
      <c r="AL3914" s="1" t="s">
        <v>8106</v>
      </c>
      <c r="AM3914" s="1" t="s">
        <v>8107</v>
      </c>
    </row>
    <row r="3915" spans="1:39" x14ac:dyDescent="0.25">
      <c r="A3915" s="1" t="s">
        <v>39</v>
      </c>
      <c r="B3915" s="2" t="s">
        <v>40</v>
      </c>
      <c r="C3915" s="2" t="s">
        <v>49</v>
      </c>
      <c r="D3915">
        <v>411.89499999999998</v>
      </c>
      <c r="E3915">
        <v>1000</v>
      </c>
      <c r="F3915">
        <v>10.253999710083008</v>
      </c>
      <c r="G3915">
        <v>42</v>
      </c>
      <c r="H3915">
        <v>141</v>
      </c>
      <c r="I3915">
        <v>187</v>
      </c>
      <c r="J3915" s="1" t="s">
        <v>66</v>
      </c>
      <c r="K3915" s="1" t="s">
        <v>67</v>
      </c>
      <c r="L3915" s="2" t="s">
        <v>3962</v>
      </c>
      <c r="M3915">
        <v>362.60000610351563</v>
      </c>
      <c r="N3915">
        <v>9895.3095703125</v>
      </c>
      <c r="O3915">
        <v>120</v>
      </c>
      <c r="P3915">
        <v>1.6050000190734863</v>
      </c>
      <c r="Q3915">
        <v>0</v>
      </c>
      <c r="R3915">
        <v>0</v>
      </c>
      <c r="S3915">
        <v>63.190338788554072</v>
      </c>
      <c r="T3915">
        <v>14.657861636951566</v>
      </c>
      <c r="U3915">
        <v>2.4279999732971191</v>
      </c>
      <c r="V3915">
        <v>15</v>
      </c>
      <c r="W3915">
        <v>127</v>
      </c>
      <c r="X3915">
        <v>149</v>
      </c>
      <c r="Y3915">
        <v>1088</v>
      </c>
      <c r="Z3915" s="1" t="s">
        <v>8104</v>
      </c>
      <c r="AA3915">
        <v>3474075110</v>
      </c>
      <c r="AB3915">
        <v>4024</v>
      </c>
      <c r="AC3915">
        <v>17</v>
      </c>
      <c r="AD3915">
        <v>28</v>
      </c>
      <c r="AE3915">
        <v>0</v>
      </c>
      <c r="AF3915">
        <v>0</v>
      </c>
      <c r="AG3915" s="1" t="s">
        <v>8105</v>
      </c>
      <c r="AH3915">
        <v>0</v>
      </c>
      <c r="AI3915">
        <v>0</v>
      </c>
      <c r="AJ3915">
        <v>0</v>
      </c>
      <c r="AK3915">
        <v>0</v>
      </c>
      <c r="AL3915" s="1" t="s">
        <v>8106</v>
      </c>
      <c r="AM3915" s="1" t="s">
        <v>8107</v>
      </c>
    </row>
    <row r="3916" spans="1:39" x14ac:dyDescent="0.25">
      <c r="A3916" s="1" t="s">
        <v>39</v>
      </c>
      <c r="B3916" s="2" t="s">
        <v>40</v>
      </c>
      <c r="C3916" s="2" t="s">
        <v>49</v>
      </c>
      <c r="D3916">
        <v>411.89499999999998</v>
      </c>
      <c r="E3916">
        <v>1000</v>
      </c>
      <c r="F3916">
        <v>10.253999710083008</v>
      </c>
      <c r="G3916">
        <v>42</v>
      </c>
      <c r="H3916">
        <v>141</v>
      </c>
      <c r="I3916">
        <v>187</v>
      </c>
      <c r="J3916" s="1" t="s">
        <v>66</v>
      </c>
      <c r="K3916" s="1" t="s">
        <v>67</v>
      </c>
      <c r="L3916" s="2" t="s">
        <v>3963</v>
      </c>
      <c r="M3916">
        <v>362.60000610351563</v>
      </c>
      <c r="N3916">
        <v>9897.509765625</v>
      </c>
      <c r="O3916">
        <v>121</v>
      </c>
      <c r="P3916">
        <v>1.7079999446868896</v>
      </c>
      <c r="Q3916">
        <v>0</v>
      </c>
      <c r="R3916">
        <v>0</v>
      </c>
      <c r="S3916">
        <v>63.190353121608496</v>
      </c>
      <c r="T3916">
        <v>14.657889213413</v>
      </c>
      <c r="U3916">
        <v>2.4279999732971191</v>
      </c>
      <c r="V3916">
        <v>15</v>
      </c>
      <c r="W3916">
        <v>127</v>
      </c>
      <c r="X3916">
        <v>149</v>
      </c>
      <c r="Y3916">
        <v>1088</v>
      </c>
      <c r="Z3916" s="1" t="s">
        <v>8104</v>
      </c>
      <c r="AA3916">
        <v>3474075110</v>
      </c>
      <c r="AB3916">
        <v>4024</v>
      </c>
      <c r="AC3916">
        <v>17</v>
      </c>
      <c r="AD3916">
        <v>28</v>
      </c>
      <c r="AE3916">
        <v>0</v>
      </c>
      <c r="AF3916">
        <v>0</v>
      </c>
      <c r="AG3916" s="1" t="s">
        <v>8105</v>
      </c>
      <c r="AH3916">
        <v>0</v>
      </c>
      <c r="AI3916">
        <v>0</v>
      </c>
      <c r="AJ3916">
        <v>0</v>
      </c>
      <c r="AK3916">
        <v>0</v>
      </c>
      <c r="AL3916" s="1" t="s">
        <v>8106</v>
      </c>
      <c r="AM3916" s="1" t="s">
        <v>8107</v>
      </c>
    </row>
    <row r="3917" spans="1:39" x14ac:dyDescent="0.25">
      <c r="A3917" s="1" t="s">
        <v>39</v>
      </c>
      <c r="B3917" s="2" t="s">
        <v>40</v>
      </c>
      <c r="C3917" s="2" t="s">
        <v>49</v>
      </c>
      <c r="D3917">
        <v>411.89499999999998</v>
      </c>
      <c r="E3917">
        <v>1000</v>
      </c>
      <c r="F3917">
        <v>10.253999710083008</v>
      </c>
      <c r="G3917">
        <v>42</v>
      </c>
      <c r="H3917">
        <v>141</v>
      </c>
      <c r="I3917">
        <v>187</v>
      </c>
      <c r="J3917" s="1" t="s">
        <v>66</v>
      </c>
      <c r="K3917" s="1" t="s">
        <v>67</v>
      </c>
      <c r="L3917" s="2" t="s">
        <v>3964</v>
      </c>
      <c r="M3917">
        <v>362.60000610351563</v>
      </c>
      <c r="N3917">
        <v>9899.599609375</v>
      </c>
      <c r="O3917">
        <v>121</v>
      </c>
      <c r="P3917">
        <v>1.8569999933242798</v>
      </c>
      <c r="Q3917">
        <v>27</v>
      </c>
      <c r="R3917">
        <v>83</v>
      </c>
      <c r="S3917">
        <v>63.19036359898746</v>
      </c>
      <c r="T3917">
        <v>14.657923998311162</v>
      </c>
      <c r="U3917">
        <v>2.4279999732971191</v>
      </c>
      <c r="V3917">
        <v>15</v>
      </c>
      <c r="W3917">
        <v>127</v>
      </c>
      <c r="X3917">
        <v>149</v>
      </c>
      <c r="Y3917">
        <v>1088</v>
      </c>
      <c r="Z3917" s="1" t="s">
        <v>8104</v>
      </c>
      <c r="AA3917">
        <v>3474075110</v>
      </c>
      <c r="AB3917">
        <v>4024</v>
      </c>
      <c r="AC3917">
        <v>17</v>
      </c>
      <c r="AD3917">
        <v>28</v>
      </c>
      <c r="AE3917">
        <v>0</v>
      </c>
      <c r="AF3917">
        <v>0</v>
      </c>
      <c r="AG3917" s="1" t="s">
        <v>8105</v>
      </c>
      <c r="AH3917">
        <v>0</v>
      </c>
      <c r="AI3917">
        <v>0</v>
      </c>
      <c r="AJ3917">
        <v>0</v>
      </c>
      <c r="AK3917">
        <v>0</v>
      </c>
      <c r="AL3917" s="1" t="s">
        <v>8106</v>
      </c>
      <c r="AM3917" s="1" t="s">
        <v>8107</v>
      </c>
    </row>
    <row r="3918" spans="1:39" x14ac:dyDescent="0.25">
      <c r="A3918" s="1" t="s">
        <v>39</v>
      </c>
      <c r="B3918" s="2" t="s">
        <v>40</v>
      </c>
      <c r="C3918" s="2" t="s">
        <v>49</v>
      </c>
      <c r="D3918">
        <v>411.89499999999998</v>
      </c>
      <c r="E3918">
        <v>1000</v>
      </c>
      <c r="F3918">
        <v>10.253999710083008</v>
      </c>
      <c r="G3918">
        <v>42</v>
      </c>
      <c r="H3918">
        <v>141</v>
      </c>
      <c r="I3918">
        <v>187</v>
      </c>
      <c r="J3918" s="1" t="s">
        <v>66</v>
      </c>
      <c r="K3918" s="1" t="s">
        <v>67</v>
      </c>
      <c r="L3918" s="2" t="s">
        <v>3965</v>
      </c>
      <c r="M3918">
        <v>362.60000610351563</v>
      </c>
      <c r="N3918">
        <v>9902.1904296875</v>
      </c>
      <c r="O3918">
        <v>122</v>
      </c>
      <c r="P3918">
        <v>2.1649999618530273</v>
      </c>
      <c r="Q3918">
        <v>37</v>
      </c>
      <c r="R3918">
        <v>123</v>
      </c>
      <c r="S3918">
        <v>63.190377010032535</v>
      </c>
      <c r="T3918">
        <v>14.657969176769257</v>
      </c>
      <c r="U3918">
        <v>2.4279999732971191</v>
      </c>
      <c r="V3918">
        <v>15</v>
      </c>
      <c r="W3918">
        <v>127</v>
      </c>
      <c r="X3918">
        <v>149</v>
      </c>
      <c r="Y3918">
        <v>1088</v>
      </c>
      <c r="Z3918" s="1" t="s">
        <v>8104</v>
      </c>
      <c r="AA3918">
        <v>3474075110</v>
      </c>
      <c r="AB3918">
        <v>4024</v>
      </c>
      <c r="AC3918">
        <v>17</v>
      </c>
      <c r="AD3918">
        <v>28</v>
      </c>
      <c r="AE3918">
        <v>0</v>
      </c>
      <c r="AF3918">
        <v>0</v>
      </c>
      <c r="AG3918" s="1" t="s">
        <v>8105</v>
      </c>
      <c r="AH3918">
        <v>0</v>
      </c>
      <c r="AI3918">
        <v>0</v>
      </c>
      <c r="AJ3918">
        <v>0</v>
      </c>
      <c r="AK3918">
        <v>0</v>
      </c>
      <c r="AL3918" s="1" t="s">
        <v>8106</v>
      </c>
      <c r="AM3918" s="1" t="s">
        <v>8107</v>
      </c>
    </row>
    <row r="3919" spans="1:39" x14ac:dyDescent="0.25">
      <c r="A3919" s="1" t="s">
        <v>39</v>
      </c>
      <c r="B3919" s="2" t="s">
        <v>40</v>
      </c>
      <c r="C3919" s="2" t="s">
        <v>49</v>
      </c>
      <c r="D3919">
        <v>411.89499999999998</v>
      </c>
      <c r="E3919">
        <v>1000</v>
      </c>
      <c r="F3919">
        <v>10.253999710083008</v>
      </c>
      <c r="G3919">
        <v>42</v>
      </c>
      <c r="H3919">
        <v>141</v>
      </c>
      <c r="I3919">
        <v>187</v>
      </c>
      <c r="J3919" s="1" t="s">
        <v>66</v>
      </c>
      <c r="K3919" s="1" t="s">
        <v>67</v>
      </c>
      <c r="L3919" s="2" t="s">
        <v>3966</v>
      </c>
      <c r="M3919">
        <v>362.60000610351563</v>
      </c>
      <c r="N3919">
        <v>9904.240234375</v>
      </c>
      <c r="O3919">
        <v>123</v>
      </c>
      <c r="P3919">
        <v>2.2109999656677246</v>
      </c>
      <c r="Q3919">
        <v>36</v>
      </c>
      <c r="R3919">
        <v>126</v>
      </c>
      <c r="S3919">
        <v>63.190386649221182</v>
      </c>
      <c r="T3919">
        <v>14.658008990809321</v>
      </c>
      <c r="U3919">
        <v>2.4279999732971191</v>
      </c>
      <c r="V3919">
        <v>15</v>
      </c>
      <c r="W3919">
        <v>127</v>
      </c>
      <c r="X3919">
        <v>149</v>
      </c>
      <c r="Y3919">
        <v>1088</v>
      </c>
      <c r="Z3919" s="1" t="s">
        <v>8104</v>
      </c>
      <c r="AA3919">
        <v>3474075110</v>
      </c>
      <c r="AB3919">
        <v>4024</v>
      </c>
      <c r="AC3919">
        <v>17</v>
      </c>
      <c r="AD3919">
        <v>28</v>
      </c>
      <c r="AE3919">
        <v>0</v>
      </c>
      <c r="AF3919">
        <v>0</v>
      </c>
      <c r="AG3919" s="1" t="s">
        <v>8105</v>
      </c>
      <c r="AH3919">
        <v>0</v>
      </c>
      <c r="AI3919">
        <v>0</v>
      </c>
      <c r="AJ3919">
        <v>0</v>
      </c>
      <c r="AK3919">
        <v>0</v>
      </c>
      <c r="AL3919" s="1" t="s">
        <v>8106</v>
      </c>
      <c r="AM3919" s="1" t="s">
        <v>8107</v>
      </c>
    </row>
    <row r="3920" spans="1:39" x14ac:dyDescent="0.25">
      <c r="A3920" s="1" t="s">
        <v>39</v>
      </c>
      <c r="B3920" s="2" t="s">
        <v>40</v>
      </c>
      <c r="C3920" s="2" t="s">
        <v>49</v>
      </c>
      <c r="D3920">
        <v>411.89499999999998</v>
      </c>
      <c r="E3920">
        <v>1000</v>
      </c>
      <c r="F3920">
        <v>10.253999710083008</v>
      </c>
      <c r="G3920">
        <v>42</v>
      </c>
      <c r="H3920">
        <v>141</v>
      </c>
      <c r="I3920">
        <v>187</v>
      </c>
      <c r="J3920" s="1" t="s">
        <v>66</v>
      </c>
      <c r="K3920" s="1" t="s">
        <v>67</v>
      </c>
      <c r="L3920" s="2" t="s">
        <v>3967</v>
      </c>
      <c r="M3920">
        <v>362.60000610351563</v>
      </c>
      <c r="N3920">
        <v>9906.990234375</v>
      </c>
      <c r="O3920">
        <v>122</v>
      </c>
      <c r="P3920">
        <v>2.3610000610351563</v>
      </c>
      <c r="Q3920">
        <v>39</v>
      </c>
      <c r="R3920">
        <v>147</v>
      </c>
      <c r="S3920">
        <v>63.190397713333368</v>
      </c>
      <c r="T3920">
        <v>14.658056600019336</v>
      </c>
      <c r="U3920">
        <v>2.4279999732971191</v>
      </c>
      <c r="V3920">
        <v>15</v>
      </c>
      <c r="W3920">
        <v>127</v>
      </c>
      <c r="X3920">
        <v>149</v>
      </c>
      <c r="Y3920">
        <v>1088</v>
      </c>
      <c r="Z3920" s="1" t="s">
        <v>8104</v>
      </c>
      <c r="AA3920">
        <v>3474075110</v>
      </c>
      <c r="AB3920">
        <v>4024</v>
      </c>
      <c r="AC3920">
        <v>17</v>
      </c>
      <c r="AD3920">
        <v>28</v>
      </c>
      <c r="AE3920">
        <v>0</v>
      </c>
      <c r="AF3920">
        <v>0</v>
      </c>
      <c r="AG3920" s="1" t="s">
        <v>8105</v>
      </c>
      <c r="AH3920">
        <v>0</v>
      </c>
      <c r="AI3920">
        <v>0</v>
      </c>
      <c r="AJ3920">
        <v>0</v>
      </c>
      <c r="AK3920">
        <v>0</v>
      </c>
      <c r="AL3920" s="1" t="s">
        <v>8106</v>
      </c>
      <c r="AM3920" s="1" t="s">
        <v>8107</v>
      </c>
    </row>
    <row r="3921" spans="1:39" x14ac:dyDescent="0.25">
      <c r="A3921" s="1" t="s">
        <v>39</v>
      </c>
      <c r="B3921" s="2" t="s">
        <v>40</v>
      </c>
      <c r="C3921" s="2" t="s">
        <v>49</v>
      </c>
      <c r="D3921">
        <v>411.89499999999998</v>
      </c>
      <c r="E3921">
        <v>1000</v>
      </c>
      <c r="F3921">
        <v>10.253999710083008</v>
      </c>
      <c r="G3921">
        <v>42</v>
      </c>
      <c r="H3921">
        <v>141</v>
      </c>
      <c r="I3921">
        <v>187</v>
      </c>
      <c r="J3921" s="1" t="s">
        <v>66</v>
      </c>
      <c r="K3921" s="1" t="s">
        <v>67</v>
      </c>
      <c r="L3921" s="2" t="s">
        <v>3968</v>
      </c>
      <c r="M3921">
        <v>362.60000610351563</v>
      </c>
      <c r="N3921">
        <v>9909.48046875</v>
      </c>
      <c r="O3921">
        <v>122</v>
      </c>
      <c r="P3921">
        <v>2.4909999370574951</v>
      </c>
      <c r="Q3921">
        <v>36</v>
      </c>
      <c r="R3921">
        <v>152</v>
      </c>
      <c r="S3921">
        <v>63.190409783273935</v>
      </c>
      <c r="T3921">
        <v>14.658094821497798</v>
      </c>
      <c r="U3921">
        <v>2.4279999732971191</v>
      </c>
      <c r="V3921">
        <v>15</v>
      </c>
      <c r="W3921">
        <v>127</v>
      </c>
      <c r="X3921">
        <v>149</v>
      </c>
      <c r="Y3921">
        <v>1088</v>
      </c>
      <c r="Z3921" s="1" t="s">
        <v>8104</v>
      </c>
      <c r="AA3921">
        <v>3474075110</v>
      </c>
      <c r="AB3921">
        <v>4024</v>
      </c>
      <c r="AC3921">
        <v>17</v>
      </c>
      <c r="AD3921">
        <v>28</v>
      </c>
      <c r="AE3921">
        <v>0</v>
      </c>
      <c r="AF3921">
        <v>0</v>
      </c>
      <c r="AG3921" s="1" t="s">
        <v>8105</v>
      </c>
      <c r="AH3921">
        <v>0</v>
      </c>
      <c r="AI3921">
        <v>0</v>
      </c>
      <c r="AJ3921">
        <v>0</v>
      </c>
      <c r="AK3921">
        <v>0</v>
      </c>
      <c r="AL3921" s="1" t="s">
        <v>8106</v>
      </c>
      <c r="AM3921" s="1" t="s">
        <v>8107</v>
      </c>
    </row>
    <row r="3922" spans="1:39" x14ac:dyDescent="0.25">
      <c r="A3922" s="1" t="s">
        <v>39</v>
      </c>
      <c r="B3922" s="2" t="s">
        <v>40</v>
      </c>
      <c r="C3922" s="2" t="s">
        <v>49</v>
      </c>
      <c r="D3922">
        <v>411.89499999999998</v>
      </c>
      <c r="E3922">
        <v>1000</v>
      </c>
      <c r="F3922">
        <v>10.253999710083008</v>
      </c>
      <c r="G3922">
        <v>42</v>
      </c>
      <c r="H3922">
        <v>141</v>
      </c>
      <c r="I3922">
        <v>187</v>
      </c>
      <c r="J3922" s="1" t="s">
        <v>66</v>
      </c>
      <c r="K3922" s="1" t="s">
        <v>67</v>
      </c>
      <c r="L3922" s="2" t="s">
        <v>3969</v>
      </c>
      <c r="M3922">
        <v>362.39999389648438</v>
      </c>
      <c r="N3922">
        <v>9911.91015625</v>
      </c>
      <c r="O3922">
        <v>123</v>
      </c>
      <c r="P3922">
        <v>2.3610000610351563</v>
      </c>
      <c r="Q3922">
        <v>36</v>
      </c>
      <c r="R3922">
        <v>169</v>
      </c>
      <c r="S3922">
        <v>63.190421769395471</v>
      </c>
      <c r="T3922">
        <v>14.658138742670417</v>
      </c>
      <c r="U3922">
        <v>2.4279999732971191</v>
      </c>
      <c r="V3922">
        <v>15</v>
      </c>
      <c r="W3922">
        <v>127</v>
      </c>
      <c r="X3922">
        <v>149</v>
      </c>
      <c r="Y3922">
        <v>1088</v>
      </c>
      <c r="Z3922" s="1" t="s">
        <v>8104</v>
      </c>
      <c r="AA3922">
        <v>3474075110</v>
      </c>
      <c r="AB3922">
        <v>4024</v>
      </c>
      <c r="AC3922">
        <v>17</v>
      </c>
      <c r="AD3922">
        <v>28</v>
      </c>
      <c r="AE3922">
        <v>0</v>
      </c>
      <c r="AF3922">
        <v>0</v>
      </c>
      <c r="AG3922" s="1" t="s">
        <v>8105</v>
      </c>
      <c r="AH3922">
        <v>0</v>
      </c>
      <c r="AI3922">
        <v>0</v>
      </c>
      <c r="AJ3922">
        <v>0</v>
      </c>
      <c r="AK3922">
        <v>0</v>
      </c>
      <c r="AL3922" s="1" t="s">
        <v>8106</v>
      </c>
      <c r="AM3922" s="1" t="s">
        <v>8107</v>
      </c>
    </row>
    <row r="3923" spans="1:39" x14ac:dyDescent="0.25">
      <c r="A3923" s="1" t="s">
        <v>39</v>
      </c>
      <c r="B3923" s="2" t="s">
        <v>40</v>
      </c>
      <c r="C3923" s="2" t="s">
        <v>49</v>
      </c>
      <c r="D3923">
        <v>411.89499999999998</v>
      </c>
      <c r="E3923">
        <v>1000</v>
      </c>
      <c r="F3923">
        <v>10.253999710083008</v>
      </c>
      <c r="G3923">
        <v>42</v>
      </c>
      <c r="H3923">
        <v>141</v>
      </c>
      <c r="I3923">
        <v>187</v>
      </c>
      <c r="J3923" s="1" t="s">
        <v>66</v>
      </c>
      <c r="K3923" s="1" t="s">
        <v>67</v>
      </c>
      <c r="L3923" s="2" t="s">
        <v>3970</v>
      </c>
      <c r="M3923">
        <v>362.39999389648438</v>
      </c>
      <c r="N3923">
        <v>9914.400390625</v>
      </c>
      <c r="O3923">
        <v>123</v>
      </c>
      <c r="P3923">
        <v>2.3139998912811279</v>
      </c>
      <c r="Q3923">
        <v>35</v>
      </c>
      <c r="R3923">
        <v>171</v>
      </c>
      <c r="S3923">
        <v>63.190433671697974</v>
      </c>
      <c r="T3923">
        <v>14.658180233091116</v>
      </c>
      <c r="U3923">
        <v>2.4279999732971191</v>
      </c>
      <c r="V3923">
        <v>15</v>
      </c>
      <c r="W3923">
        <v>127</v>
      </c>
      <c r="X3923">
        <v>149</v>
      </c>
      <c r="Y3923">
        <v>1088</v>
      </c>
      <c r="Z3923" s="1" t="s">
        <v>8104</v>
      </c>
      <c r="AA3923">
        <v>3474075110</v>
      </c>
      <c r="AB3923">
        <v>4024</v>
      </c>
      <c r="AC3923">
        <v>17</v>
      </c>
      <c r="AD3923">
        <v>28</v>
      </c>
      <c r="AE3923">
        <v>0</v>
      </c>
      <c r="AF3923">
        <v>0</v>
      </c>
      <c r="AG3923" s="1" t="s">
        <v>8105</v>
      </c>
      <c r="AH3923">
        <v>0</v>
      </c>
      <c r="AI3923">
        <v>0</v>
      </c>
      <c r="AJ3923">
        <v>0</v>
      </c>
      <c r="AK3923">
        <v>0</v>
      </c>
      <c r="AL3923" s="1" t="s">
        <v>8106</v>
      </c>
      <c r="AM3923" s="1" t="s">
        <v>8107</v>
      </c>
    </row>
    <row r="3924" spans="1:39" x14ac:dyDescent="0.25">
      <c r="A3924" s="1" t="s">
        <v>39</v>
      </c>
      <c r="B3924" s="2" t="s">
        <v>40</v>
      </c>
      <c r="C3924" s="2" t="s">
        <v>49</v>
      </c>
      <c r="D3924">
        <v>411.89499999999998</v>
      </c>
      <c r="E3924">
        <v>1000</v>
      </c>
      <c r="F3924">
        <v>10.253999710083008</v>
      </c>
      <c r="G3924">
        <v>42</v>
      </c>
      <c r="H3924">
        <v>141</v>
      </c>
      <c r="I3924">
        <v>187</v>
      </c>
      <c r="J3924" s="1" t="s">
        <v>66</v>
      </c>
      <c r="K3924" s="1" t="s">
        <v>67</v>
      </c>
      <c r="L3924" s="2" t="s">
        <v>3971</v>
      </c>
      <c r="M3924">
        <v>362.39999389648438</v>
      </c>
      <c r="N3924">
        <v>9917.0595703125</v>
      </c>
      <c r="O3924">
        <v>124</v>
      </c>
      <c r="P3924">
        <v>2.3139998912811279</v>
      </c>
      <c r="Q3924">
        <v>35</v>
      </c>
      <c r="R3924">
        <v>168</v>
      </c>
      <c r="S3924">
        <v>63.190448759123683</v>
      </c>
      <c r="T3924">
        <v>14.658228764310479</v>
      </c>
      <c r="U3924">
        <v>2.4279999732971191</v>
      </c>
      <c r="V3924">
        <v>15</v>
      </c>
      <c r="W3924">
        <v>127</v>
      </c>
      <c r="X3924">
        <v>149</v>
      </c>
      <c r="Y3924">
        <v>1088</v>
      </c>
      <c r="Z3924" s="1" t="s">
        <v>8104</v>
      </c>
      <c r="AA3924">
        <v>3474075110</v>
      </c>
      <c r="AB3924">
        <v>4024</v>
      </c>
      <c r="AC3924">
        <v>17</v>
      </c>
      <c r="AD3924">
        <v>28</v>
      </c>
      <c r="AE3924">
        <v>0</v>
      </c>
      <c r="AF3924">
        <v>0</v>
      </c>
      <c r="AG3924" s="1" t="s">
        <v>8105</v>
      </c>
      <c r="AH3924">
        <v>0</v>
      </c>
      <c r="AI3924">
        <v>0</v>
      </c>
      <c r="AJ3924">
        <v>0</v>
      </c>
      <c r="AK3924">
        <v>0</v>
      </c>
      <c r="AL3924" s="1" t="s">
        <v>8106</v>
      </c>
      <c r="AM3924" s="1" t="s">
        <v>8107</v>
      </c>
    </row>
    <row r="3925" spans="1:39" x14ac:dyDescent="0.25">
      <c r="A3925" s="1" t="s">
        <v>39</v>
      </c>
      <c r="B3925" s="2" t="s">
        <v>40</v>
      </c>
      <c r="C3925" s="2" t="s">
        <v>49</v>
      </c>
      <c r="D3925">
        <v>411.89499999999998</v>
      </c>
      <c r="E3925">
        <v>1000</v>
      </c>
      <c r="F3925">
        <v>10.253999710083008</v>
      </c>
      <c r="G3925">
        <v>42</v>
      </c>
      <c r="H3925">
        <v>141</v>
      </c>
      <c r="I3925">
        <v>187</v>
      </c>
      <c r="J3925" s="1" t="s">
        <v>66</v>
      </c>
      <c r="K3925" s="1" t="s">
        <v>67</v>
      </c>
      <c r="L3925" s="2" t="s">
        <v>3972</v>
      </c>
      <c r="M3925">
        <v>362.39999389648438</v>
      </c>
      <c r="N3925">
        <v>9920.259765625</v>
      </c>
      <c r="O3925">
        <v>124</v>
      </c>
      <c r="P3925">
        <v>2.3510000705718994</v>
      </c>
      <c r="Q3925">
        <v>36</v>
      </c>
      <c r="R3925">
        <v>158</v>
      </c>
      <c r="S3925">
        <v>63.190461248159409</v>
      </c>
      <c r="T3925">
        <v>14.658283246681094</v>
      </c>
      <c r="U3925">
        <v>2.4279999732971191</v>
      </c>
      <c r="V3925">
        <v>15</v>
      </c>
      <c r="W3925">
        <v>127</v>
      </c>
      <c r="X3925">
        <v>149</v>
      </c>
      <c r="Y3925">
        <v>1088</v>
      </c>
      <c r="Z3925" s="1" t="s">
        <v>8104</v>
      </c>
      <c r="AA3925">
        <v>3474075110</v>
      </c>
      <c r="AB3925">
        <v>4024</v>
      </c>
      <c r="AC3925">
        <v>17</v>
      </c>
      <c r="AD3925">
        <v>28</v>
      </c>
      <c r="AE3925">
        <v>0</v>
      </c>
      <c r="AF3925">
        <v>0</v>
      </c>
      <c r="AG3925" s="1" t="s">
        <v>8105</v>
      </c>
      <c r="AH3925">
        <v>0</v>
      </c>
      <c r="AI3925">
        <v>0</v>
      </c>
      <c r="AJ3925">
        <v>0</v>
      </c>
      <c r="AK3925">
        <v>0</v>
      </c>
      <c r="AL3925" s="1" t="s">
        <v>8106</v>
      </c>
      <c r="AM3925" s="1" t="s">
        <v>8107</v>
      </c>
    </row>
    <row r="3926" spans="1:39" x14ac:dyDescent="0.25">
      <c r="A3926" s="1" t="s">
        <v>39</v>
      </c>
      <c r="B3926" s="2" t="s">
        <v>40</v>
      </c>
      <c r="C3926" s="2" t="s">
        <v>49</v>
      </c>
      <c r="D3926">
        <v>411.89499999999998</v>
      </c>
      <c r="E3926">
        <v>1000</v>
      </c>
      <c r="F3926">
        <v>10.253999710083008</v>
      </c>
      <c r="G3926">
        <v>42</v>
      </c>
      <c r="H3926">
        <v>141</v>
      </c>
      <c r="I3926">
        <v>187</v>
      </c>
      <c r="J3926" s="1" t="s">
        <v>66</v>
      </c>
      <c r="K3926" s="1" t="s">
        <v>67</v>
      </c>
      <c r="L3926" s="2" t="s">
        <v>3973</v>
      </c>
      <c r="M3926">
        <v>362.39999389648438</v>
      </c>
      <c r="N3926">
        <v>9922.900390625</v>
      </c>
      <c r="O3926">
        <v>124</v>
      </c>
      <c r="P3926">
        <v>2.3980000019073486</v>
      </c>
      <c r="Q3926">
        <v>36</v>
      </c>
      <c r="R3926">
        <v>152</v>
      </c>
      <c r="S3926">
        <v>63.190483963117003</v>
      </c>
      <c r="T3926">
        <v>14.658314846456051</v>
      </c>
      <c r="U3926">
        <v>2.4279999732971191</v>
      </c>
      <c r="V3926">
        <v>15</v>
      </c>
      <c r="W3926">
        <v>127</v>
      </c>
      <c r="X3926">
        <v>149</v>
      </c>
      <c r="Y3926">
        <v>1088</v>
      </c>
      <c r="Z3926" s="1" t="s">
        <v>8104</v>
      </c>
      <c r="AA3926">
        <v>3474075110</v>
      </c>
      <c r="AB3926">
        <v>4024</v>
      </c>
      <c r="AC3926">
        <v>17</v>
      </c>
      <c r="AD3926">
        <v>28</v>
      </c>
      <c r="AE3926">
        <v>0</v>
      </c>
      <c r="AF3926">
        <v>0</v>
      </c>
      <c r="AG3926" s="1" t="s">
        <v>8105</v>
      </c>
      <c r="AH3926">
        <v>0</v>
      </c>
      <c r="AI3926">
        <v>0</v>
      </c>
      <c r="AJ3926">
        <v>0</v>
      </c>
      <c r="AK3926">
        <v>0</v>
      </c>
      <c r="AL3926" s="1" t="s">
        <v>8106</v>
      </c>
      <c r="AM3926" s="1" t="s">
        <v>8107</v>
      </c>
    </row>
    <row r="3927" spans="1:39" x14ac:dyDescent="0.25">
      <c r="A3927" s="1" t="s">
        <v>39</v>
      </c>
      <c r="B3927" s="2" t="s">
        <v>40</v>
      </c>
      <c r="C3927" s="2" t="s">
        <v>49</v>
      </c>
      <c r="D3927">
        <v>411.89499999999998</v>
      </c>
      <c r="E3927">
        <v>1000</v>
      </c>
      <c r="F3927">
        <v>10.253999710083008</v>
      </c>
      <c r="G3927">
        <v>42</v>
      </c>
      <c r="H3927">
        <v>141</v>
      </c>
      <c r="I3927">
        <v>187</v>
      </c>
      <c r="J3927" s="1" t="s">
        <v>66</v>
      </c>
      <c r="K3927" s="1" t="s">
        <v>67</v>
      </c>
      <c r="L3927" s="2" t="s">
        <v>3974</v>
      </c>
      <c r="M3927">
        <v>362.39999389648438</v>
      </c>
      <c r="N3927">
        <v>9926.2197265625</v>
      </c>
      <c r="O3927">
        <v>124</v>
      </c>
      <c r="P3927">
        <v>2.6029999256134033</v>
      </c>
      <c r="Q3927">
        <v>37</v>
      </c>
      <c r="R3927">
        <v>157</v>
      </c>
      <c r="S3927">
        <v>63.190499804913998</v>
      </c>
      <c r="T3927">
        <v>14.658368993550539</v>
      </c>
      <c r="U3927">
        <v>2.4279999732971191</v>
      </c>
      <c r="V3927">
        <v>15</v>
      </c>
      <c r="W3927">
        <v>127</v>
      </c>
      <c r="X3927">
        <v>149</v>
      </c>
      <c r="Y3927">
        <v>1088</v>
      </c>
      <c r="Z3927" s="1" t="s">
        <v>8104</v>
      </c>
      <c r="AA3927">
        <v>3474075110</v>
      </c>
      <c r="AB3927">
        <v>4024</v>
      </c>
      <c r="AC3927">
        <v>17</v>
      </c>
      <c r="AD3927">
        <v>28</v>
      </c>
      <c r="AE3927">
        <v>0</v>
      </c>
      <c r="AF3927">
        <v>0</v>
      </c>
      <c r="AG3927" s="1" t="s">
        <v>8105</v>
      </c>
      <c r="AH3927">
        <v>0</v>
      </c>
      <c r="AI3927">
        <v>0</v>
      </c>
      <c r="AJ3927">
        <v>0</v>
      </c>
      <c r="AK3927">
        <v>0</v>
      </c>
      <c r="AL3927" s="1" t="s">
        <v>8106</v>
      </c>
      <c r="AM3927" s="1" t="s">
        <v>8107</v>
      </c>
    </row>
    <row r="3928" spans="1:39" x14ac:dyDescent="0.25">
      <c r="A3928" s="1" t="s">
        <v>39</v>
      </c>
      <c r="B3928" s="2" t="s">
        <v>40</v>
      </c>
      <c r="C3928" s="2" t="s">
        <v>49</v>
      </c>
      <c r="D3928">
        <v>411.89499999999998</v>
      </c>
      <c r="E3928">
        <v>1000</v>
      </c>
      <c r="F3928">
        <v>10.253999710083008</v>
      </c>
      <c r="G3928">
        <v>42</v>
      </c>
      <c r="H3928">
        <v>141</v>
      </c>
      <c r="I3928">
        <v>187</v>
      </c>
      <c r="J3928" s="1" t="s">
        <v>66</v>
      </c>
      <c r="K3928" s="1" t="s">
        <v>67</v>
      </c>
      <c r="L3928" s="2" t="s">
        <v>3975</v>
      </c>
      <c r="M3928">
        <v>362.39999389648438</v>
      </c>
      <c r="N3928">
        <v>9929.25</v>
      </c>
      <c r="O3928">
        <v>125</v>
      </c>
      <c r="P3928">
        <v>2.6779999732971191</v>
      </c>
      <c r="Q3928">
        <v>37</v>
      </c>
      <c r="R3928">
        <v>167</v>
      </c>
      <c r="S3928">
        <v>63.190517909824848</v>
      </c>
      <c r="T3928">
        <v>14.65841299854219</v>
      </c>
      <c r="U3928">
        <v>2.4279999732971191</v>
      </c>
      <c r="V3928">
        <v>15</v>
      </c>
      <c r="W3928">
        <v>127</v>
      </c>
      <c r="X3928">
        <v>149</v>
      </c>
      <c r="Y3928">
        <v>1088</v>
      </c>
      <c r="Z3928" s="1" t="s">
        <v>8104</v>
      </c>
      <c r="AA3928">
        <v>3474075110</v>
      </c>
      <c r="AB3928">
        <v>4024</v>
      </c>
      <c r="AC3928">
        <v>17</v>
      </c>
      <c r="AD3928">
        <v>28</v>
      </c>
      <c r="AE3928">
        <v>0</v>
      </c>
      <c r="AF3928">
        <v>0</v>
      </c>
      <c r="AG3928" s="1" t="s">
        <v>8105</v>
      </c>
      <c r="AH3928">
        <v>0</v>
      </c>
      <c r="AI3928">
        <v>0</v>
      </c>
      <c r="AJ3928">
        <v>0</v>
      </c>
      <c r="AK3928">
        <v>0</v>
      </c>
      <c r="AL3928" s="1" t="s">
        <v>8106</v>
      </c>
      <c r="AM3928" s="1" t="s">
        <v>8107</v>
      </c>
    </row>
    <row r="3929" spans="1:39" x14ac:dyDescent="0.25">
      <c r="A3929" s="1" t="s">
        <v>39</v>
      </c>
      <c r="B3929" s="2" t="s">
        <v>40</v>
      </c>
      <c r="C3929" s="2" t="s">
        <v>49</v>
      </c>
      <c r="D3929">
        <v>411.89499999999998</v>
      </c>
      <c r="E3929">
        <v>1000</v>
      </c>
      <c r="F3929">
        <v>10.253999710083008</v>
      </c>
      <c r="G3929">
        <v>42</v>
      </c>
      <c r="H3929">
        <v>141</v>
      </c>
      <c r="I3929">
        <v>187</v>
      </c>
      <c r="J3929" s="1" t="s">
        <v>66</v>
      </c>
      <c r="K3929" s="1" t="s">
        <v>67</v>
      </c>
      <c r="L3929" s="2" t="s">
        <v>3976</v>
      </c>
      <c r="M3929">
        <v>362.39999389648438</v>
      </c>
      <c r="N3929">
        <v>9932.3896484375</v>
      </c>
      <c r="O3929">
        <v>126</v>
      </c>
      <c r="P3929">
        <v>2.874000072479248</v>
      </c>
      <c r="Q3929">
        <v>37</v>
      </c>
      <c r="R3929">
        <v>189</v>
      </c>
      <c r="S3929">
        <v>63.190535428002477</v>
      </c>
      <c r="T3929">
        <v>14.65846186503768</v>
      </c>
      <c r="U3929">
        <v>2.4279999732971191</v>
      </c>
      <c r="V3929">
        <v>15</v>
      </c>
      <c r="W3929">
        <v>127</v>
      </c>
      <c r="X3929">
        <v>149</v>
      </c>
      <c r="Y3929">
        <v>1088</v>
      </c>
      <c r="Z3929" s="1" t="s">
        <v>8104</v>
      </c>
      <c r="AA3929">
        <v>3474075110</v>
      </c>
      <c r="AB3929">
        <v>4024</v>
      </c>
      <c r="AC3929">
        <v>17</v>
      </c>
      <c r="AD3929">
        <v>28</v>
      </c>
      <c r="AE3929">
        <v>0</v>
      </c>
      <c r="AF3929">
        <v>0</v>
      </c>
      <c r="AG3929" s="1" t="s">
        <v>8105</v>
      </c>
      <c r="AH3929">
        <v>0</v>
      </c>
      <c r="AI3929">
        <v>0</v>
      </c>
      <c r="AJ3929">
        <v>0</v>
      </c>
      <c r="AK3929">
        <v>0</v>
      </c>
      <c r="AL3929" s="1" t="s">
        <v>8106</v>
      </c>
      <c r="AM3929" s="1" t="s">
        <v>8107</v>
      </c>
    </row>
    <row r="3930" spans="1:39" x14ac:dyDescent="0.25">
      <c r="A3930" s="1" t="s">
        <v>39</v>
      </c>
      <c r="B3930" s="2" t="s">
        <v>40</v>
      </c>
      <c r="C3930" s="2" t="s">
        <v>49</v>
      </c>
      <c r="D3930">
        <v>411.89499999999998</v>
      </c>
      <c r="E3930">
        <v>1000</v>
      </c>
      <c r="F3930">
        <v>10.253999710083008</v>
      </c>
      <c r="G3930">
        <v>42</v>
      </c>
      <c r="H3930">
        <v>141</v>
      </c>
      <c r="I3930">
        <v>187</v>
      </c>
      <c r="J3930" s="1" t="s">
        <v>66</v>
      </c>
      <c r="K3930" s="1" t="s">
        <v>67</v>
      </c>
      <c r="L3930" s="2" t="s">
        <v>3977</v>
      </c>
      <c r="M3930">
        <v>362.39999389648438</v>
      </c>
      <c r="N3930">
        <v>9935.5</v>
      </c>
      <c r="O3930">
        <v>126</v>
      </c>
      <c r="P3930">
        <v>2.9210000038146973</v>
      </c>
      <c r="Q3930">
        <v>37</v>
      </c>
      <c r="R3930">
        <v>199</v>
      </c>
      <c r="S3930">
        <v>63.190552024170756</v>
      </c>
      <c r="T3930">
        <v>14.658506205305457</v>
      </c>
      <c r="U3930">
        <v>2.4279999732971191</v>
      </c>
      <c r="V3930">
        <v>15</v>
      </c>
      <c r="W3930">
        <v>127</v>
      </c>
      <c r="X3930">
        <v>149</v>
      </c>
      <c r="Y3930">
        <v>1088</v>
      </c>
      <c r="Z3930" s="1" t="s">
        <v>8104</v>
      </c>
      <c r="AA3930">
        <v>3474075110</v>
      </c>
      <c r="AB3930">
        <v>4024</v>
      </c>
      <c r="AC3930">
        <v>17</v>
      </c>
      <c r="AD3930">
        <v>28</v>
      </c>
      <c r="AE3930">
        <v>0</v>
      </c>
      <c r="AF3930">
        <v>0</v>
      </c>
      <c r="AG3930" s="1" t="s">
        <v>8105</v>
      </c>
      <c r="AH3930">
        <v>0</v>
      </c>
      <c r="AI3930">
        <v>0</v>
      </c>
      <c r="AJ3930">
        <v>0</v>
      </c>
      <c r="AK3930">
        <v>0</v>
      </c>
      <c r="AL3930" s="1" t="s">
        <v>8106</v>
      </c>
      <c r="AM3930" s="1" t="s">
        <v>8107</v>
      </c>
    </row>
    <row r="3931" spans="1:39" x14ac:dyDescent="0.25">
      <c r="A3931" s="1" t="s">
        <v>39</v>
      </c>
      <c r="B3931" s="2" t="s">
        <v>40</v>
      </c>
      <c r="C3931" s="2" t="s">
        <v>49</v>
      </c>
      <c r="D3931">
        <v>411.89499999999998</v>
      </c>
      <c r="E3931">
        <v>1000</v>
      </c>
      <c r="F3931">
        <v>10.253999710083008</v>
      </c>
      <c r="G3931">
        <v>42</v>
      </c>
      <c r="H3931">
        <v>141</v>
      </c>
      <c r="I3931">
        <v>187</v>
      </c>
      <c r="J3931" s="1" t="s">
        <v>66</v>
      </c>
      <c r="K3931" s="1" t="s">
        <v>67</v>
      </c>
      <c r="L3931" s="2" t="s">
        <v>3978</v>
      </c>
      <c r="M3931">
        <v>362.39999389648438</v>
      </c>
      <c r="N3931">
        <v>9938.2001953125</v>
      </c>
      <c r="O3931">
        <v>127</v>
      </c>
      <c r="P3931">
        <v>2.9300000667572021</v>
      </c>
      <c r="Q3931">
        <v>37</v>
      </c>
      <c r="R3931">
        <v>191</v>
      </c>
      <c r="S3931">
        <v>63.190565686672926</v>
      </c>
      <c r="T3931">
        <v>14.658545181155205</v>
      </c>
      <c r="U3931">
        <v>2.4279999732971191</v>
      </c>
      <c r="V3931">
        <v>15</v>
      </c>
      <c r="W3931">
        <v>127</v>
      </c>
      <c r="X3931">
        <v>149</v>
      </c>
      <c r="Y3931">
        <v>1088</v>
      </c>
      <c r="Z3931" s="1" t="s">
        <v>8104</v>
      </c>
      <c r="AA3931">
        <v>3474075110</v>
      </c>
      <c r="AB3931">
        <v>4024</v>
      </c>
      <c r="AC3931">
        <v>17</v>
      </c>
      <c r="AD3931">
        <v>28</v>
      </c>
      <c r="AE3931">
        <v>0</v>
      </c>
      <c r="AF3931">
        <v>0</v>
      </c>
      <c r="AG3931" s="1" t="s">
        <v>8105</v>
      </c>
      <c r="AH3931">
        <v>0</v>
      </c>
      <c r="AI3931">
        <v>0</v>
      </c>
      <c r="AJ3931">
        <v>0</v>
      </c>
      <c r="AK3931">
        <v>0</v>
      </c>
      <c r="AL3931" s="1" t="s">
        <v>8106</v>
      </c>
      <c r="AM3931" s="1" t="s">
        <v>8107</v>
      </c>
    </row>
    <row r="3932" spans="1:39" x14ac:dyDescent="0.25">
      <c r="A3932" s="1" t="s">
        <v>39</v>
      </c>
      <c r="B3932" s="2" t="s">
        <v>40</v>
      </c>
      <c r="C3932" s="2" t="s">
        <v>49</v>
      </c>
      <c r="D3932">
        <v>411.89499999999998</v>
      </c>
      <c r="E3932">
        <v>1000</v>
      </c>
      <c r="F3932">
        <v>10.253999710083008</v>
      </c>
      <c r="G3932">
        <v>42</v>
      </c>
      <c r="H3932">
        <v>141</v>
      </c>
      <c r="I3932">
        <v>187</v>
      </c>
      <c r="J3932" s="1" t="s">
        <v>66</v>
      </c>
      <c r="K3932" s="1" t="s">
        <v>67</v>
      </c>
      <c r="L3932" s="2" t="s">
        <v>3979</v>
      </c>
      <c r="M3932">
        <v>362.39999389648438</v>
      </c>
      <c r="N3932">
        <v>9940.919921875</v>
      </c>
      <c r="O3932">
        <v>127</v>
      </c>
      <c r="P3932">
        <v>2.9300000667572021</v>
      </c>
      <c r="Q3932">
        <v>37</v>
      </c>
      <c r="R3932">
        <v>188</v>
      </c>
      <c r="S3932">
        <v>63.190581109374762</v>
      </c>
      <c r="T3932">
        <v>14.658589521422982</v>
      </c>
      <c r="U3932">
        <v>2.4279999732971191</v>
      </c>
      <c r="V3932">
        <v>15</v>
      </c>
      <c r="W3932">
        <v>127</v>
      </c>
      <c r="X3932">
        <v>149</v>
      </c>
      <c r="Y3932">
        <v>1088</v>
      </c>
      <c r="Z3932" s="1" t="s">
        <v>8104</v>
      </c>
      <c r="AA3932">
        <v>3474075110</v>
      </c>
      <c r="AB3932">
        <v>4024</v>
      </c>
      <c r="AC3932">
        <v>17</v>
      </c>
      <c r="AD3932">
        <v>28</v>
      </c>
      <c r="AE3932">
        <v>0</v>
      </c>
      <c r="AF3932">
        <v>0</v>
      </c>
      <c r="AG3932" s="1" t="s">
        <v>8105</v>
      </c>
      <c r="AH3932">
        <v>0</v>
      </c>
      <c r="AI3932">
        <v>0</v>
      </c>
      <c r="AJ3932">
        <v>0</v>
      </c>
      <c r="AK3932">
        <v>0</v>
      </c>
      <c r="AL3932" s="1" t="s">
        <v>8106</v>
      </c>
      <c r="AM3932" s="1" t="s">
        <v>8107</v>
      </c>
    </row>
    <row r="3933" spans="1:39" x14ac:dyDescent="0.25">
      <c r="A3933" s="1" t="s">
        <v>39</v>
      </c>
      <c r="B3933" s="2" t="s">
        <v>40</v>
      </c>
      <c r="C3933" s="2" t="s">
        <v>49</v>
      </c>
      <c r="D3933">
        <v>411.89499999999998</v>
      </c>
      <c r="E3933">
        <v>1000</v>
      </c>
      <c r="F3933">
        <v>10.253999710083008</v>
      </c>
      <c r="G3933">
        <v>42</v>
      </c>
      <c r="H3933">
        <v>141</v>
      </c>
      <c r="I3933">
        <v>187</v>
      </c>
      <c r="J3933" s="1" t="s">
        <v>66</v>
      </c>
      <c r="K3933" s="1" t="s">
        <v>67</v>
      </c>
      <c r="L3933" s="2" t="s">
        <v>3980</v>
      </c>
      <c r="M3933">
        <v>362.39999389648438</v>
      </c>
      <c r="N3933">
        <v>9944.0703125</v>
      </c>
      <c r="O3933">
        <v>127</v>
      </c>
      <c r="P3933">
        <v>2.9210000038146973</v>
      </c>
      <c r="Q3933">
        <v>36</v>
      </c>
      <c r="R3933">
        <v>176</v>
      </c>
      <c r="S3933">
        <v>63.190600890666246</v>
      </c>
      <c r="T3933">
        <v>14.658638220280409</v>
      </c>
      <c r="U3933">
        <v>2.4279999732971191</v>
      </c>
      <c r="V3933">
        <v>15</v>
      </c>
      <c r="W3933">
        <v>127</v>
      </c>
      <c r="X3933">
        <v>149</v>
      </c>
      <c r="Y3933">
        <v>1088</v>
      </c>
      <c r="Z3933" s="1" t="s">
        <v>8104</v>
      </c>
      <c r="AA3933">
        <v>3474075110</v>
      </c>
      <c r="AB3933">
        <v>4024</v>
      </c>
      <c r="AC3933">
        <v>17</v>
      </c>
      <c r="AD3933">
        <v>28</v>
      </c>
      <c r="AE3933">
        <v>0</v>
      </c>
      <c r="AF3933">
        <v>0</v>
      </c>
      <c r="AG3933" s="1" t="s">
        <v>8105</v>
      </c>
      <c r="AH3933">
        <v>0</v>
      </c>
      <c r="AI3933">
        <v>0</v>
      </c>
      <c r="AJ3933">
        <v>0</v>
      </c>
      <c r="AK3933">
        <v>0</v>
      </c>
      <c r="AL3933" s="1" t="s">
        <v>8106</v>
      </c>
      <c r="AM3933" s="1" t="s">
        <v>8107</v>
      </c>
    </row>
    <row r="3934" spans="1:39" x14ac:dyDescent="0.25">
      <c r="A3934" s="1" t="s">
        <v>39</v>
      </c>
      <c r="B3934" s="2" t="s">
        <v>40</v>
      </c>
      <c r="C3934" s="2" t="s">
        <v>49</v>
      </c>
      <c r="D3934">
        <v>411.89499999999998</v>
      </c>
      <c r="E3934">
        <v>1000</v>
      </c>
      <c r="F3934">
        <v>10.253999710083008</v>
      </c>
      <c r="G3934">
        <v>42</v>
      </c>
      <c r="H3934">
        <v>141</v>
      </c>
      <c r="I3934">
        <v>187</v>
      </c>
      <c r="J3934" s="1" t="s">
        <v>66</v>
      </c>
      <c r="K3934" s="1" t="s">
        <v>67</v>
      </c>
      <c r="L3934" s="2" t="s">
        <v>3981</v>
      </c>
      <c r="M3934">
        <v>362.60000610351563</v>
      </c>
      <c r="N3934">
        <v>9947.099609375</v>
      </c>
      <c r="O3934">
        <v>126</v>
      </c>
      <c r="P3934">
        <v>2.9210000038146973</v>
      </c>
      <c r="Q3934">
        <v>35</v>
      </c>
      <c r="R3934">
        <v>200</v>
      </c>
      <c r="S3934">
        <v>63.19060642272234</v>
      </c>
      <c r="T3934">
        <v>14.658695217221975</v>
      </c>
      <c r="U3934">
        <v>2.4279999732971191</v>
      </c>
      <c r="V3934">
        <v>15</v>
      </c>
      <c r="W3934">
        <v>127</v>
      </c>
      <c r="X3934">
        <v>149</v>
      </c>
      <c r="Y3934">
        <v>1088</v>
      </c>
      <c r="Z3934" s="1" t="s">
        <v>8104</v>
      </c>
      <c r="AA3934">
        <v>3474075110</v>
      </c>
      <c r="AB3934">
        <v>4024</v>
      </c>
      <c r="AC3934">
        <v>17</v>
      </c>
      <c r="AD3934">
        <v>28</v>
      </c>
      <c r="AE3934">
        <v>0</v>
      </c>
      <c r="AF3934">
        <v>0</v>
      </c>
      <c r="AG3934" s="1" t="s">
        <v>8105</v>
      </c>
      <c r="AH3934">
        <v>0</v>
      </c>
      <c r="AI3934">
        <v>0</v>
      </c>
      <c r="AJ3934">
        <v>0</v>
      </c>
      <c r="AK3934">
        <v>0</v>
      </c>
      <c r="AL3934" s="1" t="s">
        <v>8106</v>
      </c>
      <c r="AM3934" s="1" t="s">
        <v>8107</v>
      </c>
    </row>
    <row r="3935" spans="1:39" x14ac:dyDescent="0.25">
      <c r="A3935" s="1" t="s">
        <v>39</v>
      </c>
      <c r="B3935" s="2" t="s">
        <v>40</v>
      </c>
      <c r="C3935" s="2" t="s">
        <v>49</v>
      </c>
      <c r="D3935">
        <v>411.89499999999998</v>
      </c>
      <c r="E3935">
        <v>1000</v>
      </c>
      <c r="F3935">
        <v>10.253999710083008</v>
      </c>
      <c r="G3935">
        <v>42</v>
      </c>
      <c r="H3935">
        <v>141</v>
      </c>
      <c r="I3935">
        <v>187</v>
      </c>
      <c r="J3935" s="1" t="s">
        <v>66</v>
      </c>
      <c r="K3935" s="1" t="s">
        <v>67</v>
      </c>
      <c r="L3935" s="2" t="s">
        <v>3982</v>
      </c>
      <c r="M3935">
        <v>363</v>
      </c>
      <c r="N3935">
        <v>9950.509765625</v>
      </c>
      <c r="O3935">
        <v>126</v>
      </c>
      <c r="P3935">
        <v>2.9210000038146973</v>
      </c>
      <c r="Q3935">
        <v>36</v>
      </c>
      <c r="R3935">
        <v>211</v>
      </c>
      <c r="S3935">
        <v>63.190621426329017</v>
      </c>
      <c r="T3935">
        <v>14.658753806725144</v>
      </c>
      <c r="U3935">
        <v>2.4279999732971191</v>
      </c>
      <c r="V3935">
        <v>15</v>
      </c>
      <c r="W3935">
        <v>127</v>
      </c>
      <c r="X3935">
        <v>149</v>
      </c>
      <c r="Y3935">
        <v>1088</v>
      </c>
      <c r="Z3935" s="1" t="s">
        <v>8104</v>
      </c>
      <c r="AA3935">
        <v>3474075110</v>
      </c>
      <c r="AB3935">
        <v>4024</v>
      </c>
      <c r="AC3935">
        <v>17</v>
      </c>
      <c r="AD3935">
        <v>28</v>
      </c>
      <c r="AE3935">
        <v>0</v>
      </c>
      <c r="AF3935">
        <v>0</v>
      </c>
      <c r="AG3935" s="1" t="s">
        <v>8105</v>
      </c>
      <c r="AH3935">
        <v>0</v>
      </c>
      <c r="AI3935">
        <v>0</v>
      </c>
      <c r="AJ3935">
        <v>0</v>
      </c>
      <c r="AK3935">
        <v>0</v>
      </c>
      <c r="AL3935" s="1" t="s">
        <v>8106</v>
      </c>
      <c r="AM3935" s="1" t="s">
        <v>8107</v>
      </c>
    </row>
    <row r="3936" spans="1:39" x14ac:dyDescent="0.25">
      <c r="A3936" s="1" t="s">
        <v>39</v>
      </c>
      <c r="B3936" s="2" t="s">
        <v>40</v>
      </c>
      <c r="C3936" s="2" t="s">
        <v>49</v>
      </c>
      <c r="D3936">
        <v>411.89499999999998</v>
      </c>
      <c r="E3936">
        <v>1000</v>
      </c>
      <c r="F3936">
        <v>10.253999710083008</v>
      </c>
      <c r="G3936">
        <v>42</v>
      </c>
      <c r="H3936">
        <v>141</v>
      </c>
      <c r="I3936">
        <v>187</v>
      </c>
      <c r="J3936" s="1" t="s">
        <v>66</v>
      </c>
      <c r="K3936" s="1" t="s">
        <v>67</v>
      </c>
      <c r="L3936" s="2" t="s">
        <v>3983</v>
      </c>
      <c r="M3936">
        <v>363</v>
      </c>
      <c r="N3936">
        <v>9953.98046875</v>
      </c>
      <c r="O3936">
        <v>125</v>
      </c>
      <c r="P3936">
        <v>2.9300000667572021</v>
      </c>
      <c r="Q3936">
        <v>35</v>
      </c>
      <c r="R3936">
        <v>210</v>
      </c>
      <c r="S3936">
        <v>63.190635843202472</v>
      </c>
      <c r="T3936">
        <v>14.658815329894423</v>
      </c>
      <c r="U3936">
        <v>2.4279999732971191</v>
      </c>
      <c r="V3936">
        <v>15</v>
      </c>
      <c r="W3936">
        <v>127</v>
      </c>
      <c r="X3936">
        <v>149</v>
      </c>
      <c r="Y3936">
        <v>1088</v>
      </c>
      <c r="Z3936" s="1" t="s">
        <v>8104</v>
      </c>
      <c r="AA3936">
        <v>3474075110</v>
      </c>
      <c r="AB3936">
        <v>4024</v>
      </c>
      <c r="AC3936">
        <v>17</v>
      </c>
      <c r="AD3936">
        <v>28</v>
      </c>
      <c r="AE3936">
        <v>0</v>
      </c>
      <c r="AF3936">
        <v>0</v>
      </c>
      <c r="AG3936" s="1" t="s">
        <v>8105</v>
      </c>
      <c r="AH3936">
        <v>0</v>
      </c>
      <c r="AI3936">
        <v>0</v>
      </c>
      <c r="AJ3936">
        <v>0</v>
      </c>
      <c r="AK3936">
        <v>0</v>
      </c>
      <c r="AL3936" s="1" t="s">
        <v>8106</v>
      </c>
      <c r="AM3936" s="1" t="s">
        <v>8107</v>
      </c>
    </row>
    <row r="3937" spans="1:39" x14ac:dyDescent="0.25">
      <c r="A3937" s="1" t="s">
        <v>39</v>
      </c>
      <c r="B3937" s="2" t="s">
        <v>40</v>
      </c>
      <c r="C3937" s="2" t="s">
        <v>49</v>
      </c>
      <c r="D3937">
        <v>411.89499999999998</v>
      </c>
      <c r="E3937">
        <v>1000</v>
      </c>
      <c r="F3937">
        <v>10.253999710083008</v>
      </c>
      <c r="G3937">
        <v>42</v>
      </c>
      <c r="H3937">
        <v>141</v>
      </c>
      <c r="I3937">
        <v>187</v>
      </c>
      <c r="J3937" s="1" t="s">
        <v>66</v>
      </c>
      <c r="K3937" s="1" t="s">
        <v>67</v>
      </c>
      <c r="L3937" s="2" t="s">
        <v>3984</v>
      </c>
      <c r="M3937">
        <v>363</v>
      </c>
      <c r="N3937">
        <v>9957.3095703125</v>
      </c>
      <c r="O3937">
        <v>125</v>
      </c>
      <c r="P3937">
        <v>2.9479999542236328</v>
      </c>
      <c r="Q3937">
        <v>35</v>
      </c>
      <c r="R3937">
        <v>211</v>
      </c>
      <c r="S3937">
        <v>63.190653612837195</v>
      </c>
      <c r="T3937">
        <v>14.658868638798594</v>
      </c>
      <c r="U3937">
        <v>2.4279999732971191</v>
      </c>
      <c r="V3937">
        <v>15</v>
      </c>
      <c r="W3937">
        <v>127</v>
      </c>
      <c r="X3937">
        <v>149</v>
      </c>
      <c r="Y3937">
        <v>1088</v>
      </c>
      <c r="Z3937" s="1" t="s">
        <v>8104</v>
      </c>
      <c r="AA3937">
        <v>3474075110</v>
      </c>
      <c r="AB3937">
        <v>4024</v>
      </c>
      <c r="AC3937">
        <v>17</v>
      </c>
      <c r="AD3937">
        <v>28</v>
      </c>
      <c r="AE3937">
        <v>0</v>
      </c>
      <c r="AF3937">
        <v>0</v>
      </c>
      <c r="AG3937" s="1" t="s">
        <v>8105</v>
      </c>
      <c r="AH3937">
        <v>0</v>
      </c>
      <c r="AI3937">
        <v>0</v>
      </c>
      <c r="AJ3937">
        <v>0</v>
      </c>
      <c r="AK3937">
        <v>0</v>
      </c>
      <c r="AL3937" s="1" t="s">
        <v>8106</v>
      </c>
      <c r="AM3937" s="1" t="s">
        <v>8107</v>
      </c>
    </row>
    <row r="3938" spans="1:39" x14ac:dyDescent="0.25">
      <c r="A3938" s="1" t="s">
        <v>39</v>
      </c>
      <c r="B3938" s="2" t="s">
        <v>40</v>
      </c>
      <c r="C3938" s="2" t="s">
        <v>49</v>
      </c>
      <c r="D3938">
        <v>411.89499999999998</v>
      </c>
      <c r="E3938">
        <v>1000</v>
      </c>
      <c r="F3938">
        <v>10.253999710083008</v>
      </c>
      <c r="G3938">
        <v>42</v>
      </c>
      <c r="H3938">
        <v>141</v>
      </c>
      <c r="I3938">
        <v>187</v>
      </c>
      <c r="J3938" s="1" t="s">
        <v>66</v>
      </c>
      <c r="K3938" s="1" t="s">
        <v>67</v>
      </c>
      <c r="L3938" s="2" t="s">
        <v>3985</v>
      </c>
      <c r="M3938">
        <v>363</v>
      </c>
      <c r="N3938">
        <v>9960.6796875</v>
      </c>
      <c r="O3938">
        <v>125</v>
      </c>
      <c r="P3938">
        <v>2.9760000705718994</v>
      </c>
      <c r="Q3938">
        <v>34</v>
      </c>
      <c r="R3938">
        <v>210</v>
      </c>
      <c r="S3938">
        <v>63.190669119358063</v>
      </c>
      <c r="T3938">
        <v>14.658927647396922</v>
      </c>
      <c r="U3938">
        <v>2.4279999732971191</v>
      </c>
      <c r="V3938">
        <v>15</v>
      </c>
      <c r="W3938">
        <v>127</v>
      </c>
      <c r="X3938">
        <v>149</v>
      </c>
      <c r="Y3938">
        <v>1088</v>
      </c>
      <c r="Z3938" s="1" t="s">
        <v>8104</v>
      </c>
      <c r="AA3938">
        <v>3474075110</v>
      </c>
      <c r="AB3938">
        <v>4024</v>
      </c>
      <c r="AC3938">
        <v>17</v>
      </c>
      <c r="AD3938">
        <v>28</v>
      </c>
      <c r="AE3938">
        <v>0</v>
      </c>
      <c r="AF3938">
        <v>0</v>
      </c>
      <c r="AG3938" s="1" t="s">
        <v>8105</v>
      </c>
      <c r="AH3938">
        <v>0</v>
      </c>
      <c r="AI3938">
        <v>0</v>
      </c>
      <c r="AJ3938">
        <v>0</v>
      </c>
      <c r="AK3938">
        <v>0</v>
      </c>
      <c r="AL3938" s="1" t="s">
        <v>8106</v>
      </c>
      <c r="AM3938" s="1" t="s">
        <v>8107</v>
      </c>
    </row>
    <row r="3939" spans="1:39" x14ac:dyDescent="0.25">
      <c r="A3939" s="1" t="s">
        <v>39</v>
      </c>
      <c r="B3939" s="2" t="s">
        <v>40</v>
      </c>
      <c r="C3939" s="2" t="s">
        <v>49</v>
      </c>
      <c r="D3939">
        <v>411.89499999999998</v>
      </c>
      <c r="E3939">
        <v>1000</v>
      </c>
      <c r="F3939">
        <v>10.253999710083008</v>
      </c>
      <c r="G3939">
        <v>42</v>
      </c>
      <c r="H3939">
        <v>141</v>
      </c>
      <c r="I3939">
        <v>187</v>
      </c>
      <c r="J3939" s="1" t="s">
        <v>66</v>
      </c>
      <c r="K3939" s="1" t="s">
        <v>67</v>
      </c>
      <c r="L3939" s="2" t="s">
        <v>3986</v>
      </c>
      <c r="M3939">
        <v>363.20001220703125</v>
      </c>
      <c r="N3939">
        <v>9964.25</v>
      </c>
      <c r="O3939">
        <v>125</v>
      </c>
      <c r="P3939">
        <v>2.9760000705718994</v>
      </c>
      <c r="Q3939">
        <v>35</v>
      </c>
      <c r="R3939">
        <v>216</v>
      </c>
      <c r="S3939">
        <v>63.190687978640199</v>
      </c>
      <c r="T3939">
        <v>14.658986236900091</v>
      </c>
      <c r="U3939">
        <v>2.4279999732971191</v>
      </c>
      <c r="V3939">
        <v>15</v>
      </c>
      <c r="W3939">
        <v>127</v>
      </c>
      <c r="X3939">
        <v>149</v>
      </c>
      <c r="Y3939">
        <v>1088</v>
      </c>
      <c r="Z3939" s="1" t="s">
        <v>8104</v>
      </c>
      <c r="AA3939">
        <v>3474075110</v>
      </c>
      <c r="AB3939">
        <v>4024</v>
      </c>
      <c r="AC3939">
        <v>17</v>
      </c>
      <c r="AD3939">
        <v>28</v>
      </c>
      <c r="AE3939">
        <v>0</v>
      </c>
      <c r="AF3939">
        <v>0</v>
      </c>
      <c r="AG3939" s="1" t="s">
        <v>8105</v>
      </c>
      <c r="AH3939">
        <v>0</v>
      </c>
      <c r="AI3939">
        <v>0</v>
      </c>
      <c r="AJ3939">
        <v>0</v>
      </c>
      <c r="AK3939">
        <v>0</v>
      </c>
      <c r="AL3939" s="1" t="s">
        <v>8106</v>
      </c>
      <c r="AM3939" s="1" t="s">
        <v>8107</v>
      </c>
    </row>
    <row r="3940" spans="1:39" x14ac:dyDescent="0.25">
      <c r="A3940" s="1" t="s">
        <v>39</v>
      </c>
      <c r="B3940" s="2" t="s">
        <v>40</v>
      </c>
      <c r="C3940" s="2" t="s">
        <v>49</v>
      </c>
      <c r="D3940">
        <v>411.89499999999998</v>
      </c>
      <c r="E3940">
        <v>1000</v>
      </c>
      <c r="F3940">
        <v>10.253999710083008</v>
      </c>
      <c r="G3940">
        <v>42</v>
      </c>
      <c r="H3940">
        <v>141</v>
      </c>
      <c r="I3940">
        <v>187</v>
      </c>
      <c r="J3940" s="1" t="s">
        <v>66</v>
      </c>
      <c r="K3940" s="1" t="s">
        <v>67</v>
      </c>
      <c r="L3940" s="2" t="s">
        <v>3987</v>
      </c>
      <c r="M3940">
        <v>363.20001220703125</v>
      </c>
      <c r="N3940">
        <v>9968.009765625</v>
      </c>
      <c r="O3940">
        <v>126</v>
      </c>
      <c r="P3940">
        <v>3.0039999485015869</v>
      </c>
      <c r="Q3940">
        <v>38</v>
      </c>
      <c r="R3940">
        <v>240</v>
      </c>
      <c r="S3940">
        <v>63.190705496817827</v>
      </c>
      <c r="T3940">
        <v>14.659049436450005</v>
      </c>
      <c r="U3940">
        <v>2.4279999732971191</v>
      </c>
      <c r="V3940">
        <v>15</v>
      </c>
      <c r="W3940">
        <v>127</v>
      </c>
      <c r="X3940">
        <v>149</v>
      </c>
      <c r="Y3940">
        <v>1088</v>
      </c>
      <c r="Z3940" s="1" t="s">
        <v>8104</v>
      </c>
      <c r="AA3940">
        <v>3474075110</v>
      </c>
      <c r="AB3940">
        <v>4024</v>
      </c>
      <c r="AC3940">
        <v>17</v>
      </c>
      <c r="AD3940">
        <v>28</v>
      </c>
      <c r="AE3940">
        <v>0</v>
      </c>
      <c r="AF3940">
        <v>0</v>
      </c>
      <c r="AG3940" s="1" t="s">
        <v>8105</v>
      </c>
      <c r="AH3940">
        <v>0</v>
      </c>
      <c r="AI3940">
        <v>0</v>
      </c>
      <c r="AJ3940">
        <v>0</v>
      </c>
      <c r="AK3940">
        <v>0</v>
      </c>
      <c r="AL3940" s="1" t="s">
        <v>8106</v>
      </c>
      <c r="AM3940" s="1" t="s">
        <v>8107</v>
      </c>
    </row>
    <row r="3941" spans="1:39" x14ac:dyDescent="0.25">
      <c r="A3941" s="1" t="s">
        <v>39</v>
      </c>
      <c r="B3941" s="2" t="s">
        <v>40</v>
      </c>
      <c r="C3941" s="2" t="s">
        <v>49</v>
      </c>
      <c r="D3941">
        <v>411.89499999999998</v>
      </c>
      <c r="E3941">
        <v>1000</v>
      </c>
      <c r="F3941">
        <v>10.253999710083008</v>
      </c>
      <c r="G3941">
        <v>42</v>
      </c>
      <c r="H3941">
        <v>141</v>
      </c>
      <c r="I3941">
        <v>187</v>
      </c>
      <c r="J3941" s="1" t="s">
        <v>66</v>
      </c>
      <c r="K3941" s="1" t="s">
        <v>67</v>
      </c>
      <c r="L3941" s="2" t="s">
        <v>3988</v>
      </c>
      <c r="M3941">
        <v>363.20001220703125</v>
      </c>
      <c r="N3941">
        <v>9971.76953125</v>
      </c>
      <c r="O3941">
        <v>127</v>
      </c>
      <c r="P3941">
        <v>3.0510001182556152</v>
      </c>
      <c r="Q3941">
        <v>51</v>
      </c>
      <c r="R3941">
        <v>324</v>
      </c>
      <c r="S3941">
        <v>63.19072712212801</v>
      </c>
      <c r="T3941">
        <v>14.659108445048332</v>
      </c>
      <c r="U3941">
        <v>2.4279999732971191</v>
      </c>
      <c r="V3941">
        <v>15</v>
      </c>
      <c r="W3941">
        <v>127</v>
      </c>
      <c r="X3941">
        <v>149</v>
      </c>
      <c r="Y3941">
        <v>1088</v>
      </c>
      <c r="Z3941" s="1" t="s">
        <v>8104</v>
      </c>
      <c r="AA3941">
        <v>3474075110</v>
      </c>
      <c r="AB3941">
        <v>4024</v>
      </c>
      <c r="AC3941">
        <v>17</v>
      </c>
      <c r="AD3941">
        <v>28</v>
      </c>
      <c r="AE3941">
        <v>0</v>
      </c>
      <c r="AF3941">
        <v>0</v>
      </c>
      <c r="AG3941" s="1" t="s">
        <v>8105</v>
      </c>
      <c r="AH3941">
        <v>0</v>
      </c>
      <c r="AI3941">
        <v>0</v>
      </c>
      <c r="AJ3941">
        <v>0</v>
      </c>
      <c r="AK3941">
        <v>0</v>
      </c>
      <c r="AL3941" s="1" t="s">
        <v>8106</v>
      </c>
      <c r="AM3941" s="1" t="s">
        <v>8107</v>
      </c>
    </row>
    <row r="3942" spans="1:39" x14ac:dyDescent="0.25">
      <c r="A3942" s="1" t="s">
        <v>39</v>
      </c>
      <c r="B3942" s="2" t="s">
        <v>40</v>
      </c>
      <c r="C3942" s="2" t="s">
        <v>49</v>
      </c>
      <c r="D3942">
        <v>411.89499999999998</v>
      </c>
      <c r="E3942">
        <v>1000</v>
      </c>
      <c r="F3942">
        <v>10.253999710083008</v>
      </c>
      <c r="G3942">
        <v>42</v>
      </c>
      <c r="H3942">
        <v>141</v>
      </c>
      <c r="I3942">
        <v>187</v>
      </c>
      <c r="J3942" s="1" t="s">
        <v>66</v>
      </c>
      <c r="K3942" s="1" t="s">
        <v>67</v>
      </c>
      <c r="L3942" s="2" t="s">
        <v>3989</v>
      </c>
      <c r="M3942">
        <v>363.20001220703125</v>
      </c>
      <c r="N3942">
        <v>9975.4697265625</v>
      </c>
      <c r="O3942">
        <v>127</v>
      </c>
      <c r="P3942">
        <v>3.1540000438690186</v>
      </c>
      <c r="Q3942">
        <v>43</v>
      </c>
      <c r="R3942">
        <v>292</v>
      </c>
      <c r="S3942">
        <v>63.190744640305638</v>
      </c>
      <c r="T3942">
        <v>14.659168543294072</v>
      </c>
      <c r="U3942">
        <v>2.4279999732971191</v>
      </c>
      <c r="V3942">
        <v>15</v>
      </c>
      <c r="W3942">
        <v>127</v>
      </c>
      <c r="X3942">
        <v>149</v>
      </c>
      <c r="Y3942">
        <v>1088</v>
      </c>
      <c r="Z3942" s="1" t="s">
        <v>8104</v>
      </c>
      <c r="AA3942">
        <v>3474075110</v>
      </c>
      <c r="AB3942">
        <v>4024</v>
      </c>
      <c r="AC3942">
        <v>17</v>
      </c>
      <c r="AD3942">
        <v>28</v>
      </c>
      <c r="AE3942">
        <v>0</v>
      </c>
      <c r="AF3942">
        <v>0</v>
      </c>
      <c r="AG3942" s="1" t="s">
        <v>8105</v>
      </c>
      <c r="AH3942">
        <v>0</v>
      </c>
      <c r="AI3942">
        <v>0</v>
      </c>
      <c r="AJ3942">
        <v>0</v>
      </c>
      <c r="AK3942">
        <v>0</v>
      </c>
      <c r="AL3942" s="1" t="s">
        <v>8106</v>
      </c>
      <c r="AM3942" s="1" t="s">
        <v>8107</v>
      </c>
    </row>
    <row r="3943" spans="1:39" x14ac:dyDescent="0.25">
      <c r="A3943" s="1" t="s">
        <v>39</v>
      </c>
      <c r="B3943" s="2" t="s">
        <v>40</v>
      </c>
      <c r="C3943" s="2" t="s">
        <v>49</v>
      </c>
      <c r="D3943">
        <v>411.89499999999998</v>
      </c>
      <c r="E3943">
        <v>1000</v>
      </c>
      <c r="F3943">
        <v>10.253999710083008</v>
      </c>
      <c r="G3943">
        <v>42</v>
      </c>
      <c r="H3943">
        <v>141</v>
      </c>
      <c r="I3943">
        <v>187</v>
      </c>
      <c r="J3943" s="1" t="s">
        <v>66</v>
      </c>
      <c r="K3943" s="1" t="s">
        <v>67</v>
      </c>
      <c r="L3943" s="2" t="s">
        <v>3990</v>
      </c>
      <c r="M3943">
        <v>363.20001220703125</v>
      </c>
      <c r="N3943">
        <v>9979.23046875</v>
      </c>
      <c r="O3943">
        <v>127</v>
      </c>
      <c r="P3943">
        <v>3.2660000324249268</v>
      </c>
      <c r="Q3943">
        <v>45</v>
      </c>
      <c r="R3943">
        <v>316</v>
      </c>
      <c r="S3943">
        <v>63.190768612548709</v>
      </c>
      <c r="T3943">
        <v>14.659221768379211</v>
      </c>
      <c r="U3943">
        <v>2.4279999732971191</v>
      </c>
      <c r="V3943">
        <v>15</v>
      </c>
      <c r="W3943">
        <v>127</v>
      </c>
      <c r="X3943">
        <v>149</v>
      </c>
      <c r="Y3943">
        <v>1088</v>
      </c>
      <c r="Z3943" s="1" t="s">
        <v>8104</v>
      </c>
      <c r="AA3943">
        <v>3474075110</v>
      </c>
      <c r="AB3943">
        <v>4024</v>
      </c>
      <c r="AC3943">
        <v>17</v>
      </c>
      <c r="AD3943">
        <v>28</v>
      </c>
      <c r="AE3943">
        <v>0</v>
      </c>
      <c r="AF3943">
        <v>0</v>
      </c>
      <c r="AG3943" s="1" t="s">
        <v>8105</v>
      </c>
      <c r="AH3943">
        <v>0</v>
      </c>
      <c r="AI3943">
        <v>0</v>
      </c>
      <c r="AJ3943">
        <v>0</v>
      </c>
      <c r="AK3943">
        <v>0</v>
      </c>
      <c r="AL3943" s="1" t="s">
        <v>8106</v>
      </c>
      <c r="AM3943" s="1" t="s">
        <v>8107</v>
      </c>
    </row>
    <row r="3944" spans="1:39" x14ac:dyDescent="0.25">
      <c r="A3944" s="1" t="s">
        <v>39</v>
      </c>
      <c r="B3944" s="2" t="s">
        <v>40</v>
      </c>
      <c r="C3944" s="2" t="s">
        <v>49</v>
      </c>
      <c r="D3944">
        <v>411.89499999999998</v>
      </c>
      <c r="E3944">
        <v>1000</v>
      </c>
      <c r="F3944">
        <v>10.253999710083008</v>
      </c>
      <c r="G3944">
        <v>42</v>
      </c>
      <c r="H3944">
        <v>141</v>
      </c>
      <c r="I3944">
        <v>187</v>
      </c>
      <c r="J3944" s="1" t="s">
        <v>66</v>
      </c>
      <c r="K3944" s="1" t="s">
        <v>67</v>
      </c>
      <c r="L3944" s="2" t="s">
        <v>3991</v>
      </c>
      <c r="M3944">
        <v>363.20001220703125</v>
      </c>
      <c r="N3944">
        <v>9983.1103515625</v>
      </c>
      <c r="O3944">
        <v>129</v>
      </c>
      <c r="P3944">
        <v>3.3589999675750732</v>
      </c>
      <c r="Q3944">
        <v>43</v>
      </c>
      <c r="R3944">
        <v>317</v>
      </c>
      <c r="S3944">
        <v>63.190792333334684</v>
      </c>
      <c r="T3944">
        <v>14.659277256578207</v>
      </c>
      <c r="U3944">
        <v>2.4279999732971191</v>
      </c>
      <c r="V3944">
        <v>15</v>
      </c>
      <c r="W3944">
        <v>127</v>
      </c>
      <c r="X3944">
        <v>149</v>
      </c>
      <c r="Y3944">
        <v>1088</v>
      </c>
      <c r="Z3944" s="1" t="s">
        <v>8104</v>
      </c>
      <c r="AA3944">
        <v>3474075110</v>
      </c>
      <c r="AB3944">
        <v>4024</v>
      </c>
      <c r="AC3944">
        <v>17</v>
      </c>
      <c r="AD3944">
        <v>28</v>
      </c>
      <c r="AE3944">
        <v>0</v>
      </c>
      <c r="AF3944">
        <v>0</v>
      </c>
      <c r="AG3944" s="1" t="s">
        <v>8105</v>
      </c>
      <c r="AH3944">
        <v>0</v>
      </c>
      <c r="AI3944">
        <v>0</v>
      </c>
      <c r="AJ3944">
        <v>0</v>
      </c>
      <c r="AK3944">
        <v>0</v>
      </c>
      <c r="AL3944" s="1" t="s">
        <v>8106</v>
      </c>
      <c r="AM3944" s="1" t="s">
        <v>8107</v>
      </c>
    </row>
    <row r="3945" spans="1:39" x14ac:dyDescent="0.25">
      <c r="A3945" s="1" t="s">
        <v>39</v>
      </c>
      <c r="B3945" s="2" t="s">
        <v>40</v>
      </c>
      <c r="C3945" s="2" t="s">
        <v>49</v>
      </c>
      <c r="D3945">
        <v>411.89499999999998</v>
      </c>
      <c r="E3945">
        <v>1000</v>
      </c>
      <c r="F3945">
        <v>10.253999710083008</v>
      </c>
      <c r="G3945">
        <v>42</v>
      </c>
      <c r="H3945">
        <v>141</v>
      </c>
      <c r="I3945">
        <v>187</v>
      </c>
      <c r="J3945" s="1" t="s">
        <v>66</v>
      </c>
      <c r="K3945" s="1" t="s">
        <v>67</v>
      </c>
      <c r="L3945" s="2" t="s">
        <v>3992</v>
      </c>
      <c r="M3945">
        <v>363.20001220703125</v>
      </c>
      <c r="N3945">
        <v>9987.2900390625</v>
      </c>
      <c r="O3945">
        <v>129</v>
      </c>
      <c r="P3945">
        <v>3.3959999084472656</v>
      </c>
      <c r="Q3945">
        <v>40</v>
      </c>
      <c r="R3945">
        <v>304</v>
      </c>
      <c r="S3945">
        <v>63.190821167081594</v>
      </c>
      <c r="T3945">
        <v>14.659329643473029</v>
      </c>
      <c r="U3945">
        <v>2.4279999732971191</v>
      </c>
      <c r="V3945">
        <v>15</v>
      </c>
      <c r="W3945">
        <v>127</v>
      </c>
      <c r="X3945">
        <v>149</v>
      </c>
      <c r="Y3945">
        <v>1088</v>
      </c>
      <c r="Z3945" s="1" t="s">
        <v>8104</v>
      </c>
      <c r="AA3945">
        <v>3474075110</v>
      </c>
      <c r="AB3945">
        <v>4024</v>
      </c>
      <c r="AC3945">
        <v>17</v>
      </c>
      <c r="AD3945">
        <v>28</v>
      </c>
      <c r="AE3945">
        <v>0</v>
      </c>
      <c r="AF3945">
        <v>0</v>
      </c>
      <c r="AG3945" s="1" t="s">
        <v>8105</v>
      </c>
      <c r="AH3945">
        <v>0</v>
      </c>
      <c r="AI3945">
        <v>0</v>
      </c>
      <c r="AJ3945">
        <v>0</v>
      </c>
      <c r="AK3945">
        <v>0</v>
      </c>
      <c r="AL3945" s="1" t="s">
        <v>8106</v>
      </c>
      <c r="AM3945" s="1" t="s">
        <v>8107</v>
      </c>
    </row>
    <row r="3946" spans="1:39" x14ac:dyDescent="0.25">
      <c r="A3946" s="1" t="s">
        <v>39</v>
      </c>
      <c r="B3946" s="2" t="s">
        <v>40</v>
      </c>
      <c r="C3946" s="2" t="s">
        <v>49</v>
      </c>
      <c r="D3946">
        <v>411.89499999999998</v>
      </c>
      <c r="E3946">
        <v>1000</v>
      </c>
      <c r="F3946">
        <v>10.253999710083008</v>
      </c>
      <c r="G3946">
        <v>42</v>
      </c>
      <c r="H3946">
        <v>141</v>
      </c>
      <c r="I3946">
        <v>187</v>
      </c>
      <c r="J3946" s="1" t="s">
        <v>66</v>
      </c>
      <c r="K3946" s="1" t="s">
        <v>67</v>
      </c>
      <c r="L3946" s="2" t="s">
        <v>3993</v>
      </c>
      <c r="M3946">
        <v>363.20001220703125</v>
      </c>
      <c r="N3946">
        <v>9991.1298828125</v>
      </c>
      <c r="O3946">
        <v>130</v>
      </c>
      <c r="P3946">
        <v>3.4340000152587891</v>
      </c>
      <c r="Q3946">
        <v>40</v>
      </c>
      <c r="R3946">
        <v>300</v>
      </c>
      <c r="S3946">
        <v>63.190843211486936</v>
      </c>
      <c r="T3946">
        <v>14.65938244946301</v>
      </c>
      <c r="U3946">
        <v>2.4279999732971191</v>
      </c>
      <c r="V3946">
        <v>15</v>
      </c>
      <c r="W3946">
        <v>127</v>
      </c>
      <c r="X3946">
        <v>149</v>
      </c>
      <c r="Y3946">
        <v>1088</v>
      </c>
      <c r="Z3946" s="1" t="s">
        <v>8104</v>
      </c>
      <c r="AA3946">
        <v>3474075110</v>
      </c>
      <c r="AB3946">
        <v>4024</v>
      </c>
      <c r="AC3946">
        <v>17</v>
      </c>
      <c r="AD3946">
        <v>28</v>
      </c>
      <c r="AE3946">
        <v>0</v>
      </c>
      <c r="AF3946">
        <v>0</v>
      </c>
      <c r="AG3946" s="1" t="s">
        <v>8105</v>
      </c>
      <c r="AH3946">
        <v>0</v>
      </c>
      <c r="AI3946">
        <v>0</v>
      </c>
      <c r="AJ3946">
        <v>0</v>
      </c>
      <c r="AK3946">
        <v>0</v>
      </c>
      <c r="AL3946" s="1" t="s">
        <v>8106</v>
      </c>
      <c r="AM3946" s="1" t="s">
        <v>8107</v>
      </c>
    </row>
    <row r="3947" spans="1:39" x14ac:dyDescent="0.25">
      <c r="A3947" s="1" t="s">
        <v>39</v>
      </c>
      <c r="B3947" s="2" t="s">
        <v>40</v>
      </c>
      <c r="C3947" s="2" t="s">
        <v>49</v>
      </c>
      <c r="D3947">
        <v>411.89499999999998</v>
      </c>
      <c r="E3947">
        <v>1000</v>
      </c>
      <c r="F3947">
        <v>10.253999710083008</v>
      </c>
      <c r="G3947">
        <v>42</v>
      </c>
      <c r="H3947">
        <v>141</v>
      </c>
      <c r="I3947">
        <v>187</v>
      </c>
      <c r="J3947" s="1" t="s">
        <v>66</v>
      </c>
      <c r="K3947" s="1" t="s">
        <v>67</v>
      </c>
      <c r="L3947" s="2" t="s">
        <v>3994</v>
      </c>
      <c r="M3947">
        <v>363.20001220703125</v>
      </c>
      <c r="N3947">
        <v>9994.849609375</v>
      </c>
      <c r="O3947">
        <v>131</v>
      </c>
      <c r="P3947">
        <v>3.4800000190734863</v>
      </c>
      <c r="Q3947">
        <v>38</v>
      </c>
      <c r="R3947">
        <v>291</v>
      </c>
      <c r="S3947">
        <v>63.190871709957719</v>
      </c>
      <c r="T3947">
        <v>14.659425532445312</v>
      </c>
      <c r="U3947">
        <v>2.4279999732971191</v>
      </c>
      <c r="V3947">
        <v>15</v>
      </c>
      <c r="W3947">
        <v>127</v>
      </c>
      <c r="X3947">
        <v>149</v>
      </c>
      <c r="Y3947">
        <v>1088</v>
      </c>
      <c r="Z3947" s="1" t="s">
        <v>8104</v>
      </c>
      <c r="AA3947">
        <v>3474075110</v>
      </c>
      <c r="AB3947">
        <v>4024</v>
      </c>
      <c r="AC3947">
        <v>17</v>
      </c>
      <c r="AD3947">
        <v>28</v>
      </c>
      <c r="AE3947">
        <v>0</v>
      </c>
      <c r="AF3947">
        <v>0</v>
      </c>
      <c r="AG3947" s="1" t="s">
        <v>8105</v>
      </c>
      <c r="AH3947">
        <v>0</v>
      </c>
      <c r="AI3947">
        <v>0</v>
      </c>
      <c r="AJ3947">
        <v>0</v>
      </c>
      <c r="AK3947">
        <v>0</v>
      </c>
      <c r="AL3947" s="1" t="s">
        <v>8106</v>
      </c>
      <c r="AM3947" s="1" t="s">
        <v>8107</v>
      </c>
    </row>
    <row r="3948" spans="1:39" x14ac:dyDescent="0.25">
      <c r="A3948" s="1" t="s">
        <v>39</v>
      </c>
      <c r="B3948" s="2" t="s">
        <v>40</v>
      </c>
      <c r="C3948" s="2" t="s">
        <v>49</v>
      </c>
      <c r="D3948">
        <v>411.89499999999998</v>
      </c>
      <c r="E3948">
        <v>1000</v>
      </c>
      <c r="F3948">
        <v>10.253999710083008</v>
      </c>
      <c r="G3948">
        <v>42</v>
      </c>
      <c r="H3948">
        <v>141</v>
      </c>
      <c r="I3948">
        <v>187</v>
      </c>
      <c r="J3948" s="1" t="s">
        <v>66</v>
      </c>
      <c r="K3948" s="1" t="s">
        <v>67</v>
      </c>
      <c r="L3948" s="2" t="s">
        <v>3995</v>
      </c>
      <c r="M3948">
        <v>363.20001220703125</v>
      </c>
      <c r="N3948">
        <v>9998.75</v>
      </c>
      <c r="O3948">
        <v>131</v>
      </c>
      <c r="P3948">
        <v>3.499000072479248</v>
      </c>
      <c r="Q3948">
        <v>36</v>
      </c>
      <c r="R3948">
        <v>274</v>
      </c>
      <c r="S3948">
        <v>63.19089719094336</v>
      </c>
      <c r="T3948">
        <v>14.659476410597563</v>
      </c>
      <c r="U3948">
        <v>2.4279999732971191</v>
      </c>
      <c r="V3948">
        <v>15</v>
      </c>
      <c r="W3948">
        <v>127</v>
      </c>
      <c r="X3948">
        <v>149</v>
      </c>
      <c r="Y3948">
        <v>1088</v>
      </c>
      <c r="Z3948" s="1" t="s">
        <v>8104</v>
      </c>
      <c r="AA3948">
        <v>3474075110</v>
      </c>
      <c r="AB3948">
        <v>4024</v>
      </c>
      <c r="AC3948">
        <v>17</v>
      </c>
      <c r="AD3948">
        <v>28</v>
      </c>
      <c r="AE3948">
        <v>0</v>
      </c>
      <c r="AF3948">
        <v>0</v>
      </c>
      <c r="AG3948" s="1" t="s">
        <v>8105</v>
      </c>
      <c r="AH3948">
        <v>0</v>
      </c>
      <c r="AI3948">
        <v>0</v>
      </c>
      <c r="AJ3948">
        <v>0</v>
      </c>
      <c r="AK3948">
        <v>0</v>
      </c>
      <c r="AL3948" s="1" t="s">
        <v>8106</v>
      </c>
      <c r="AM3948" s="1" t="s">
        <v>8107</v>
      </c>
    </row>
    <row r="3949" spans="1:39" x14ac:dyDescent="0.25">
      <c r="A3949" s="1" t="s">
        <v>39</v>
      </c>
      <c r="B3949" s="2" t="s">
        <v>40</v>
      </c>
      <c r="C3949" s="2" t="s">
        <v>49</v>
      </c>
      <c r="D3949">
        <v>411.89499999999998</v>
      </c>
      <c r="E3949">
        <v>1000</v>
      </c>
      <c r="F3949">
        <v>10.253999710083008</v>
      </c>
      <c r="G3949">
        <v>42</v>
      </c>
      <c r="H3949">
        <v>141</v>
      </c>
      <c r="I3949">
        <v>187</v>
      </c>
      <c r="J3949" s="1" t="s">
        <v>66</v>
      </c>
      <c r="K3949" s="1" t="s">
        <v>67</v>
      </c>
      <c r="L3949" s="2" t="s">
        <v>3996</v>
      </c>
      <c r="M3949">
        <v>363.20001220703125</v>
      </c>
      <c r="N3949">
        <v>10002.6904296875</v>
      </c>
      <c r="O3949">
        <v>131</v>
      </c>
      <c r="P3949">
        <v>3.5079998970031738</v>
      </c>
      <c r="Q3949">
        <v>29</v>
      </c>
      <c r="R3949">
        <v>228</v>
      </c>
      <c r="S3949">
        <v>63.190926192328334</v>
      </c>
      <c r="T3949">
        <v>14.65951681137085</v>
      </c>
      <c r="U3949">
        <v>2.4279999732971191</v>
      </c>
      <c r="V3949">
        <v>15</v>
      </c>
      <c r="W3949">
        <v>127</v>
      </c>
      <c r="X3949">
        <v>149</v>
      </c>
      <c r="Y3949">
        <v>1088</v>
      </c>
      <c r="Z3949" s="1" t="s">
        <v>8104</v>
      </c>
      <c r="AA3949">
        <v>3474075110</v>
      </c>
      <c r="AB3949">
        <v>4024</v>
      </c>
      <c r="AC3949">
        <v>17</v>
      </c>
      <c r="AD3949">
        <v>28</v>
      </c>
      <c r="AE3949">
        <v>0</v>
      </c>
      <c r="AF3949">
        <v>0</v>
      </c>
      <c r="AG3949" s="1" t="s">
        <v>8105</v>
      </c>
      <c r="AH3949">
        <v>0</v>
      </c>
      <c r="AI3949">
        <v>0</v>
      </c>
      <c r="AJ3949">
        <v>0</v>
      </c>
      <c r="AK3949">
        <v>0</v>
      </c>
      <c r="AL3949" s="1" t="s">
        <v>8106</v>
      </c>
      <c r="AM3949" s="1" t="s">
        <v>8107</v>
      </c>
    </row>
    <row r="3950" spans="1:39" x14ac:dyDescent="0.25">
      <c r="A3950" s="1" t="s">
        <v>39</v>
      </c>
      <c r="B3950" s="2" t="s">
        <v>40</v>
      </c>
      <c r="C3950" s="2" t="s">
        <v>49</v>
      </c>
      <c r="D3950">
        <v>411.89499999999998</v>
      </c>
      <c r="E3950">
        <v>1000</v>
      </c>
      <c r="F3950">
        <v>10.253999710083008</v>
      </c>
      <c r="G3950">
        <v>42</v>
      </c>
      <c r="H3950">
        <v>141</v>
      </c>
      <c r="I3950">
        <v>187</v>
      </c>
      <c r="J3950" s="1" t="s">
        <v>66</v>
      </c>
      <c r="K3950" s="1" t="s">
        <v>67</v>
      </c>
      <c r="L3950" s="2" t="s">
        <v>50</v>
      </c>
      <c r="M3950">
        <v>363.39999389648438</v>
      </c>
      <c r="N3950">
        <v>10005.8603515625</v>
      </c>
      <c r="O3950">
        <v>132</v>
      </c>
      <c r="P3950">
        <v>3.5460000038146973</v>
      </c>
      <c r="Q3950">
        <v>30</v>
      </c>
      <c r="R3950">
        <v>234</v>
      </c>
      <c r="S3950">
        <v>63.190949661657214</v>
      </c>
      <c r="T3950">
        <v>14.659555871039629</v>
      </c>
      <c r="U3950">
        <v>2.4279999732971191</v>
      </c>
      <c r="V3950">
        <v>15</v>
      </c>
      <c r="W3950">
        <v>127</v>
      </c>
      <c r="X3950">
        <v>149</v>
      </c>
      <c r="Y3950">
        <v>1088</v>
      </c>
      <c r="Z3950" s="1" t="s">
        <v>8104</v>
      </c>
      <c r="AA3950">
        <v>3474075110</v>
      </c>
      <c r="AB3950">
        <v>4024</v>
      </c>
      <c r="AC3950">
        <v>17</v>
      </c>
      <c r="AD3950">
        <v>28</v>
      </c>
      <c r="AE3950">
        <v>0</v>
      </c>
      <c r="AF3950">
        <v>0</v>
      </c>
      <c r="AG3950" s="1" t="s">
        <v>8105</v>
      </c>
      <c r="AH3950">
        <v>0</v>
      </c>
      <c r="AI3950">
        <v>0</v>
      </c>
      <c r="AJ3950">
        <v>0</v>
      </c>
      <c r="AK3950">
        <v>0</v>
      </c>
      <c r="AL3950" s="1" t="s">
        <v>8106</v>
      </c>
      <c r="AM3950" s="1" t="s">
        <v>8107</v>
      </c>
    </row>
    <row r="3951" spans="1:39" x14ac:dyDescent="0.25">
      <c r="A3951" s="1" t="s">
        <v>39</v>
      </c>
      <c r="B3951" s="2" t="s">
        <v>40</v>
      </c>
      <c r="C3951" s="2" t="s">
        <v>50</v>
      </c>
      <c r="D3951">
        <v>317.89400000000001</v>
      </c>
      <c r="E3951">
        <v>1000</v>
      </c>
      <c r="F3951">
        <v>5.9809999465942383</v>
      </c>
      <c r="G3951">
        <v>39</v>
      </c>
      <c r="H3951">
        <v>146</v>
      </c>
      <c r="I3951">
        <v>160</v>
      </c>
      <c r="J3951" s="1" t="s">
        <v>66</v>
      </c>
      <c r="K3951" s="1" t="s">
        <v>67</v>
      </c>
      <c r="L3951" s="2" t="s">
        <v>50</v>
      </c>
      <c r="M3951">
        <v>363.39999389648438</v>
      </c>
      <c r="N3951">
        <v>10005.8603515625</v>
      </c>
      <c r="O3951">
        <v>132</v>
      </c>
      <c r="P3951">
        <v>3.5460000038146973</v>
      </c>
      <c r="Q3951">
        <v>30</v>
      </c>
      <c r="R3951">
        <v>234</v>
      </c>
      <c r="S3951">
        <v>63.190949661657214</v>
      </c>
      <c r="T3951">
        <v>14.659555871039629</v>
      </c>
      <c r="U3951">
        <v>3.1459999084472656</v>
      </c>
      <c r="V3951">
        <v>43</v>
      </c>
      <c r="W3951">
        <v>72</v>
      </c>
      <c r="X3951">
        <v>290</v>
      </c>
      <c r="Y3951">
        <v>573</v>
      </c>
      <c r="Z3951" s="1" t="s">
        <v>8104</v>
      </c>
      <c r="AA3951">
        <v>3474075110</v>
      </c>
      <c r="AB3951">
        <v>4024</v>
      </c>
      <c r="AC3951">
        <v>17</v>
      </c>
      <c r="AD3951">
        <v>28</v>
      </c>
      <c r="AE3951">
        <v>0</v>
      </c>
      <c r="AF3951">
        <v>0</v>
      </c>
      <c r="AG3951" s="1" t="s">
        <v>8105</v>
      </c>
      <c r="AH3951">
        <v>0</v>
      </c>
      <c r="AI3951">
        <v>0</v>
      </c>
      <c r="AJ3951">
        <v>0</v>
      </c>
      <c r="AK3951">
        <v>0</v>
      </c>
      <c r="AL3951" s="1" t="s">
        <v>8106</v>
      </c>
      <c r="AM3951" s="1" t="s">
        <v>8107</v>
      </c>
    </row>
    <row r="3952" spans="1:39" x14ac:dyDescent="0.25">
      <c r="A3952" s="1" t="s">
        <v>39</v>
      </c>
      <c r="B3952" s="2" t="s">
        <v>40</v>
      </c>
      <c r="C3952" s="2" t="s">
        <v>50</v>
      </c>
      <c r="D3952">
        <v>317.89400000000001</v>
      </c>
      <c r="E3952">
        <v>1000</v>
      </c>
      <c r="F3952">
        <v>5.9809999465942383</v>
      </c>
      <c r="G3952">
        <v>39</v>
      </c>
      <c r="H3952">
        <v>146</v>
      </c>
      <c r="I3952">
        <v>160</v>
      </c>
      <c r="J3952" s="1" t="s">
        <v>66</v>
      </c>
      <c r="K3952" s="1" t="s">
        <v>67</v>
      </c>
      <c r="L3952" s="2" t="s">
        <v>3997</v>
      </c>
      <c r="M3952">
        <v>363.39999389648438</v>
      </c>
      <c r="N3952">
        <v>10009.8798828125</v>
      </c>
      <c r="O3952">
        <v>132</v>
      </c>
      <c r="P3952">
        <v>3.5460000038146973</v>
      </c>
      <c r="Q3952">
        <v>30</v>
      </c>
      <c r="R3952">
        <v>235</v>
      </c>
      <c r="S3952">
        <v>63.190981009975076</v>
      </c>
      <c r="T3952">
        <v>14.659601133316755</v>
      </c>
      <c r="U3952">
        <v>3.1459999084472656</v>
      </c>
      <c r="V3952">
        <v>43</v>
      </c>
      <c r="W3952">
        <v>72</v>
      </c>
      <c r="X3952">
        <v>290</v>
      </c>
      <c r="Y3952">
        <v>573</v>
      </c>
      <c r="Z3952" s="1" t="s">
        <v>8104</v>
      </c>
      <c r="AA3952">
        <v>3474075110</v>
      </c>
      <c r="AB3952">
        <v>4024</v>
      </c>
      <c r="AC3952">
        <v>17</v>
      </c>
      <c r="AD3952">
        <v>28</v>
      </c>
      <c r="AE3952">
        <v>0</v>
      </c>
      <c r="AF3952">
        <v>0</v>
      </c>
      <c r="AG3952" s="1" t="s">
        <v>8105</v>
      </c>
      <c r="AH3952">
        <v>0</v>
      </c>
      <c r="AI3952">
        <v>0</v>
      </c>
      <c r="AJ3952">
        <v>0</v>
      </c>
      <c r="AK3952">
        <v>0</v>
      </c>
      <c r="AL3952" s="1" t="s">
        <v>8106</v>
      </c>
      <c r="AM3952" s="1" t="s">
        <v>8107</v>
      </c>
    </row>
    <row r="3953" spans="1:39" x14ac:dyDescent="0.25">
      <c r="A3953" s="1" t="s">
        <v>39</v>
      </c>
      <c r="B3953" s="2" t="s">
        <v>40</v>
      </c>
      <c r="C3953" s="2" t="s">
        <v>50</v>
      </c>
      <c r="D3953">
        <v>317.89400000000001</v>
      </c>
      <c r="E3953">
        <v>1000</v>
      </c>
      <c r="F3953">
        <v>5.9809999465942383</v>
      </c>
      <c r="G3953">
        <v>39</v>
      </c>
      <c r="H3953">
        <v>146</v>
      </c>
      <c r="I3953">
        <v>160</v>
      </c>
      <c r="J3953" s="1" t="s">
        <v>66</v>
      </c>
      <c r="K3953" s="1" t="s">
        <v>67</v>
      </c>
      <c r="L3953" s="2" t="s">
        <v>3998</v>
      </c>
      <c r="M3953">
        <v>363.39999389648438</v>
      </c>
      <c r="N3953">
        <v>10013.3896484375</v>
      </c>
      <c r="O3953">
        <v>132</v>
      </c>
      <c r="P3953">
        <v>3.5829999446868896</v>
      </c>
      <c r="Q3953">
        <v>30</v>
      </c>
      <c r="R3953">
        <v>239</v>
      </c>
      <c r="S3953">
        <v>63.191003892570734</v>
      </c>
      <c r="T3953">
        <v>14.659649077802896</v>
      </c>
      <c r="U3953">
        <v>3.1459999084472656</v>
      </c>
      <c r="V3953">
        <v>43</v>
      </c>
      <c r="W3953">
        <v>72</v>
      </c>
      <c r="X3953">
        <v>290</v>
      </c>
      <c r="Y3953">
        <v>573</v>
      </c>
      <c r="Z3953" s="1" t="s">
        <v>8104</v>
      </c>
      <c r="AA3953">
        <v>3474075110</v>
      </c>
      <c r="AB3953">
        <v>4024</v>
      </c>
      <c r="AC3953">
        <v>17</v>
      </c>
      <c r="AD3953">
        <v>28</v>
      </c>
      <c r="AE3953">
        <v>0</v>
      </c>
      <c r="AF3953">
        <v>0</v>
      </c>
      <c r="AG3953" s="1" t="s">
        <v>8105</v>
      </c>
      <c r="AH3953">
        <v>0</v>
      </c>
      <c r="AI3953">
        <v>0</v>
      </c>
      <c r="AJ3953">
        <v>0</v>
      </c>
      <c r="AK3953">
        <v>0</v>
      </c>
      <c r="AL3953" s="1" t="s">
        <v>8106</v>
      </c>
      <c r="AM3953" s="1" t="s">
        <v>8107</v>
      </c>
    </row>
    <row r="3954" spans="1:39" x14ac:dyDescent="0.25">
      <c r="A3954" s="1" t="s">
        <v>39</v>
      </c>
      <c r="B3954" s="2" t="s">
        <v>40</v>
      </c>
      <c r="C3954" s="2" t="s">
        <v>50</v>
      </c>
      <c r="D3954">
        <v>317.89400000000001</v>
      </c>
      <c r="E3954">
        <v>1000</v>
      </c>
      <c r="F3954">
        <v>5.9809999465942383</v>
      </c>
      <c r="G3954">
        <v>39</v>
      </c>
      <c r="H3954">
        <v>146</v>
      </c>
      <c r="I3954">
        <v>160</v>
      </c>
      <c r="J3954" s="1" t="s">
        <v>66</v>
      </c>
      <c r="K3954" s="1" t="s">
        <v>67</v>
      </c>
      <c r="L3954" s="2" t="s">
        <v>3999</v>
      </c>
      <c r="M3954">
        <v>363.39999389648438</v>
      </c>
      <c r="N3954">
        <v>10017.1298828125</v>
      </c>
      <c r="O3954">
        <v>132</v>
      </c>
      <c r="P3954">
        <v>3.5920000076293945</v>
      </c>
      <c r="Q3954">
        <v>32</v>
      </c>
      <c r="R3954">
        <v>251</v>
      </c>
      <c r="S3954">
        <v>63.191031888127327</v>
      </c>
      <c r="T3954">
        <v>14.659696603193879</v>
      </c>
      <c r="U3954">
        <v>3.1459999084472656</v>
      </c>
      <c r="V3954">
        <v>43</v>
      </c>
      <c r="W3954">
        <v>72</v>
      </c>
      <c r="X3954">
        <v>290</v>
      </c>
      <c r="Y3954">
        <v>573</v>
      </c>
      <c r="Z3954" s="1" t="s">
        <v>8104</v>
      </c>
      <c r="AA3954">
        <v>3474075110</v>
      </c>
      <c r="AB3954">
        <v>4024</v>
      </c>
      <c r="AC3954">
        <v>17</v>
      </c>
      <c r="AD3954">
        <v>28</v>
      </c>
      <c r="AE3954">
        <v>0</v>
      </c>
      <c r="AF3954">
        <v>0</v>
      </c>
      <c r="AG3954" s="1" t="s">
        <v>8105</v>
      </c>
      <c r="AH3954">
        <v>0</v>
      </c>
      <c r="AI3954">
        <v>0</v>
      </c>
      <c r="AJ3954">
        <v>0</v>
      </c>
      <c r="AK3954">
        <v>0</v>
      </c>
      <c r="AL3954" s="1" t="s">
        <v>8106</v>
      </c>
      <c r="AM3954" s="1" t="s">
        <v>8107</v>
      </c>
    </row>
    <row r="3955" spans="1:39" x14ac:dyDescent="0.25">
      <c r="A3955" s="1" t="s">
        <v>39</v>
      </c>
      <c r="B3955" s="2" t="s">
        <v>40</v>
      </c>
      <c r="C3955" s="2" t="s">
        <v>50</v>
      </c>
      <c r="D3955">
        <v>317.89400000000001</v>
      </c>
      <c r="E3955">
        <v>1000</v>
      </c>
      <c r="F3955">
        <v>5.9809999465942383</v>
      </c>
      <c r="G3955">
        <v>39</v>
      </c>
      <c r="H3955">
        <v>146</v>
      </c>
      <c r="I3955">
        <v>160</v>
      </c>
      <c r="J3955" s="1" t="s">
        <v>66</v>
      </c>
      <c r="K3955" s="1" t="s">
        <v>67</v>
      </c>
      <c r="L3955" s="2" t="s">
        <v>4000</v>
      </c>
      <c r="M3955">
        <v>363.60000610351563</v>
      </c>
      <c r="N3955">
        <v>10020.740234375</v>
      </c>
      <c r="O3955">
        <v>133</v>
      </c>
      <c r="P3955">
        <v>3.6019999980926514</v>
      </c>
      <c r="Q3955">
        <v>41</v>
      </c>
      <c r="R3955">
        <v>313</v>
      </c>
      <c r="S3955">
        <v>63.191056782379746</v>
      </c>
      <c r="T3955">
        <v>14.65974161401391</v>
      </c>
      <c r="U3955">
        <v>3.1459999084472656</v>
      </c>
      <c r="V3955">
        <v>43</v>
      </c>
      <c r="W3955">
        <v>72</v>
      </c>
      <c r="X3955">
        <v>290</v>
      </c>
      <c r="Y3955">
        <v>573</v>
      </c>
      <c r="Z3955" s="1" t="s">
        <v>8104</v>
      </c>
      <c r="AA3955">
        <v>3474075110</v>
      </c>
      <c r="AB3955">
        <v>4024</v>
      </c>
      <c r="AC3955">
        <v>17</v>
      </c>
      <c r="AD3955">
        <v>28</v>
      </c>
      <c r="AE3955">
        <v>0</v>
      </c>
      <c r="AF3955">
        <v>0</v>
      </c>
      <c r="AG3955" s="1" t="s">
        <v>8105</v>
      </c>
      <c r="AH3955">
        <v>0</v>
      </c>
      <c r="AI3955">
        <v>0</v>
      </c>
      <c r="AJ3955">
        <v>0</v>
      </c>
      <c r="AK3955">
        <v>0</v>
      </c>
      <c r="AL3955" s="1" t="s">
        <v>8106</v>
      </c>
      <c r="AM3955" s="1" t="s">
        <v>8107</v>
      </c>
    </row>
    <row r="3956" spans="1:39" x14ac:dyDescent="0.25">
      <c r="A3956" s="1" t="s">
        <v>39</v>
      </c>
      <c r="B3956" s="2" t="s">
        <v>40</v>
      </c>
      <c r="C3956" s="2" t="s">
        <v>50</v>
      </c>
      <c r="D3956">
        <v>317.89400000000001</v>
      </c>
      <c r="E3956">
        <v>1000</v>
      </c>
      <c r="F3956">
        <v>5.9809999465942383</v>
      </c>
      <c r="G3956">
        <v>39</v>
      </c>
      <c r="H3956">
        <v>146</v>
      </c>
      <c r="I3956">
        <v>160</v>
      </c>
      <c r="J3956" s="1" t="s">
        <v>66</v>
      </c>
      <c r="K3956" s="1" t="s">
        <v>67</v>
      </c>
      <c r="L3956" s="2" t="s">
        <v>4001</v>
      </c>
      <c r="M3956">
        <v>363.60000610351563</v>
      </c>
      <c r="N3956">
        <v>10024.7197265625</v>
      </c>
      <c r="O3956">
        <v>133</v>
      </c>
      <c r="P3956">
        <v>3.619999885559082</v>
      </c>
      <c r="Q3956">
        <v>53</v>
      </c>
      <c r="R3956">
        <v>405</v>
      </c>
      <c r="S3956">
        <v>63.191088046878576</v>
      </c>
      <c r="T3956">
        <v>14.659788552671671</v>
      </c>
      <c r="U3956">
        <v>3.1459999084472656</v>
      </c>
      <c r="V3956">
        <v>43</v>
      </c>
      <c r="W3956">
        <v>72</v>
      </c>
      <c r="X3956">
        <v>290</v>
      </c>
      <c r="Y3956">
        <v>573</v>
      </c>
      <c r="Z3956" s="1" t="s">
        <v>8104</v>
      </c>
      <c r="AA3956">
        <v>3474075110</v>
      </c>
      <c r="AB3956">
        <v>4024</v>
      </c>
      <c r="AC3956">
        <v>17</v>
      </c>
      <c r="AD3956">
        <v>28</v>
      </c>
      <c r="AE3956">
        <v>0</v>
      </c>
      <c r="AF3956">
        <v>0</v>
      </c>
      <c r="AG3956" s="1" t="s">
        <v>8105</v>
      </c>
      <c r="AH3956">
        <v>0</v>
      </c>
      <c r="AI3956">
        <v>0</v>
      </c>
      <c r="AJ3956">
        <v>0</v>
      </c>
      <c r="AK3956">
        <v>0</v>
      </c>
      <c r="AL3956" s="1" t="s">
        <v>8106</v>
      </c>
      <c r="AM3956" s="1" t="s">
        <v>8107</v>
      </c>
    </row>
    <row r="3957" spans="1:39" x14ac:dyDescent="0.25">
      <c r="A3957" s="1" t="s">
        <v>39</v>
      </c>
      <c r="B3957" s="2" t="s">
        <v>40</v>
      </c>
      <c r="C3957" s="2" t="s">
        <v>50</v>
      </c>
      <c r="D3957">
        <v>317.89400000000001</v>
      </c>
      <c r="E3957">
        <v>1000</v>
      </c>
      <c r="F3957">
        <v>5.9809999465942383</v>
      </c>
      <c r="G3957">
        <v>39</v>
      </c>
      <c r="H3957">
        <v>146</v>
      </c>
      <c r="I3957">
        <v>160</v>
      </c>
      <c r="J3957" s="1" t="s">
        <v>66</v>
      </c>
      <c r="K3957" s="1" t="s">
        <v>67</v>
      </c>
      <c r="L3957" s="2" t="s">
        <v>4002</v>
      </c>
      <c r="M3957">
        <v>363.60000610351563</v>
      </c>
      <c r="N3957">
        <v>10028.7802734375</v>
      </c>
      <c r="O3957">
        <v>133</v>
      </c>
      <c r="P3957">
        <v>3.619999885559082</v>
      </c>
      <c r="Q3957">
        <v>46</v>
      </c>
      <c r="R3957">
        <v>350</v>
      </c>
      <c r="S3957">
        <v>63.191114785149693</v>
      </c>
      <c r="T3957">
        <v>14.65983641333878</v>
      </c>
      <c r="U3957">
        <v>3.1459999084472656</v>
      </c>
      <c r="V3957">
        <v>43</v>
      </c>
      <c r="W3957">
        <v>72</v>
      </c>
      <c r="X3957">
        <v>290</v>
      </c>
      <c r="Y3957">
        <v>573</v>
      </c>
      <c r="Z3957" s="1" t="s">
        <v>8104</v>
      </c>
      <c r="AA3957">
        <v>3474075110</v>
      </c>
      <c r="AB3957">
        <v>4024</v>
      </c>
      <c r="AC3957">
        <v>17</v>
      </c>
      <c r="AD3957">
        <v>28</v>
      </c>
      <c r="AE3957">
        <v>0</v>
      </c>
      <c r="AF3957">
        <v>0</v>
      </c>
      <c r="AG3957" s="1" t="s">
        <v>8105</v>
      </c>
      <c r="AH3957">
        <v>0</v>
      </c>
      <c r="AI3957">
        <v>0</v>
      </c>
      <c r="AJ3957">
        <v>0</v>
      </c>
      <c r="AK3957">
        <v>0</v>
      </c>
      <c r="AL3957" s="1" t="s">
        <v>8106</v>
      </c>
      <c r="AM3957" s="1" t="s">
        <v>8107</v>
      </c>
    </row>
    <row r="3958" spans="1:39" x14ac:dyDescent="0.25">
      <c r="A3958" s="1" t="s">
        <v>39</v>
      </c>
      <c r="B3958" s="2" t="s">
        <v>40</v>
      </c>
      <c r="C3958" s="2" t="s">
        <v>50</v>
      </c>
      <c r="D3958">
        <v>317.89400000000001</v>
      </c>
      <c r="E3958">
        <v>1000</v>
      </c>
      <c r="F3958">
        <v>5.9809999465942383</v>
      </c>
      <c r="G3958">
        <v>39</v>
      </c>
      <c r="H3958">
        <v>146</v>
      </c>
      <c r="I3958">
        <v>160</v>
      </c>
      <c r="J3958" s="1" t="s">
        <v>66</v>
      </c>
      <c r="K3958" s="1" t="s">
        <v>67</v>
      </c>
      <c r="L3958" s="2" t="s">
        <v>4003</v>
      </c>
      <c r="M3958">
        <v>363.39999389648438</v>
      </c>
      <c r="N3958">
        <v>10032.7099609375</v>
      </c>
      <c r="O3958">
        <v>133</v>
      </c>
      <c r="P3958">
        <v>3.7139999866485596</v>
      </c>
      <c r="Q3958">
        <v>45</v>
      </c>
      <c r="R3958">
        <v>357</v>
      </c>
      <c r="S3958">
        <v>63.191143283620477</v>
      </c>
      <c r="T3958">
        <v>14.659881005063653</v>
      </c>
      <c r="U3958">
        <v>3.1459999084472656</v>
      </c>
      <c r="V3958">
        <v>43</v>
      </c>
      <c r="W3958">
        <v>72</v>
      </c>
      <c r="X3958">
        <v>290</v>
      </c>
      <c r="Y3958">
        <v>573</v>
      </c>
      <c r="Z3958" s="1" t="s">
        <v>8104</v>
      </c>
      <c r="AA3958">
        <v>3474075110</v>
      </c>
      <c r="AB3958">
        <v>4024</v>
      </c>
      <c r="AC3958">
        <v>17</v>
      </c>
      <c r="AD3958">
        <v>28</v>
      </c>
      <c r="AE3958">
        <v>0</v>
      </c>
      <c r="AF3958">
        <v>0</v>
      </c>
      <c r="AG3958" s="1" t="s">
        <v>8105</v>
      </c>
      <c r="AH3958">
        <v>0</v>
      </c>
      <c r="AI3958">
        <v>0</v>
      </c>
      <c r="AJ3958">
        <v>0</v>
      </c>
      <c r="AK3958">
        <v>0</v>
      </c>
      <c r="AL3958" s="1" t="s">
        <v>8106</v>
      </c>
      <c r="AM3958" s="1" t="s">
        <v>8107</v>
      </c>
    </row>
    <row r="3959" spans="1:39" x14ac:dyDescent="0.25">
      <c r="A3959" s="1" t="s">
        <v>39</v>
      </c>
      <c r="B3959" s="2" t="s">
        <v>40</v>
      </c>
      <c r="C3959" s="2" t="s">
        <v>50</v>
      </c>
      <c r="D3959">
        <v>317.89400000000001</v>
      </c>
      <c r="E3959">
        <v>1000</v>
      </c>
      <c r="F3959">
        <v>5.9809999465942383</v>
      </c>
      <c r="G3959">
        <v>39</v>
      </c>
      <c r="H3959">
        <v>146</v>
      </c>
      <c r="I3959">
        <v>160</v>
      </c>
      <c r="J3959" s="1" t="s">
        <v>66</v>
      </c>
      <c r="K3959" s="1" t="s">
        <v>67</v>
      </c>
      <c r="L3959" s="2" t="s">
        <v>4004</v>
      </c>
      <c r="M3959">
        <v>363.39999389648438</v>
      </c>
      <c r="N3959">
        <v>10036.349609375</v>
      </c>
      <c r="O3959">
        <v>134</v>
      </c>
      <c r="P3959">
        <v>3.7420001029968262</v>
      </c>
      <c r="Q3959">
        <v>45</v>
      </c>
      <c r="R3959">
        <v>353</v>
      </c>
      <c r="S3959">
        <v>63.191165830940008</v>
      </c>
      <c r="T3959">
        <v>14.659933811053634</v>
      </c>
      <c r="U3959">
        <v>3.1459999084472656</v>
      </c>
      <c r="V3959">
        <v>43</v>
      </c>
      <c r="W3959">
        <v>72</v>
      </c>
      <c r="X3959">
        <v>290</v>
      </c>
      <c r="Y3959">
        <v>573</v>
      </c>
      <c r="Z3959" s="1" t="s">
        <v>8104</v>
      </c>
      <c r="AA3959">
        <v>3474075110</v>
      </c>
      <c r="AB3959">
        <v>4024</v>
      </c>
      <c r="AC3959">
        <v>17</v>
      </c>
      <c r="AD3959">
        <v>28</v>
      </c>
      <c r="AE3959">
        <v>0</v>
      </c>
      <c r="AF3959">
        <v>0</v>
      </c>
      <c r="AG3959" s="1" t="s">
        <v>8105</v>
      </c>
      <c r="AH3959">
        <v>0</v>
      </c>
      <c r="AI3959">
        <v>0</v>
      </c>
      <c r="AJ3959">
        <v>0</v>
      </c>
      <c r="AK3959">
        <v>0</v>
      </c>
      <c r="AL3959" s="1" t="s">
        <v>8106</v>
      </c>
      <c r="AM3959" s="1" t="s">
        <v>8107</v>
      </c>
    </row>
    <row r="3960" spans="1:39" x14ac:dyDescent="0.25">
      <c r="A3960" s="1" t="s">
        <v>39</v>
      </c>
      <c r="B3960" s="2" t="s">
        <v>40</v>
      </c>
      <c r="C3960" s="2" t="s">
        <v>50</v>
      </c>
      <c r="D3960">
        <v>317.89400000000001</v>
      </c>
      <c r="E3960">
        <v>1000</v>
      </c>
      <c r="F3960">
        <v>5.9809999465942383</v>
      </c>
      <c r="G3960">
        <v>39</v>
      </c>
      <c r="H3960">
        <v>146</v>
      </c>
      <c r="I3960">
        <v>160</v>
      </c>
      <c r="J3960" s="1" t="s">
        <v>66</v>
      </c>
      <c r="K3960" s="1" t="s">
        <v>67</v>
      </c>
      <c r="L3960" s="2" t="s">
        <v>4005</v>
      </c>
      <c r="M3960">
        <v>363.39999389648438</v>
      </c>
      <c r="N3960">
        <v>10040.4296875</v>
      </c>
      <c r="O3960">
        <v>135</v>
      </c>
      <c r="P3960">
        <v>3.7880001068115234</v>
      </c>
      <c r="Q3960">
        <v>42</v>
      </c>
      <c r="R3960">
        <v>341</v>
      </c>
      <c r="S3960">
        <v>63.191193994134665</v>
      </c>
      <c r="T3960">
        <v>14.659987706691027</v>
      </c>
      <c r="U3960">
        <v>3.1459999084472656</v>
      </c>
      <c r="V3960">
        <v>43</v>
      </c>
      <c r="W3960">
        <v>72</v>
      </c>
      <c r="X3960">
        <v>290</v>
      </c>
      <c r="Y3960">
        <v>573</v>
      </c>
      <c r="Z3960" s="1" t="s">
        <v>8104</v>
      </c>
      <c r="AA3960">
        <v>3474075110</v>
      </c>
      <c r="AB3960">
        <v>4024</v>
      </c>
      <c r="AC3960">
        <v>17</v>
      </c>
      <c r="AD3960">
        <v>28</v>
      </c>
      <c r="AE3960">
        <v>0</v>
      </c>
      <c r="AF3960">
        <v>0</v>
      </c>
      <c r="AG3960" s="1" t="s">
        <v>8105</v>
      </c>
      <c r="AH3960">
        <v>0</v>
      </c>
      <c r="AI3960">
        <v>0</v>
      </c>
      <c r="AJ3960">
        <v>0</v>
      </c>
      <c r="AK3960">
        <v>0</v>
      </c>
      <c r="AL3960" s="1" t="s">
        <v>8106</v>
      </c>
      <c r="AM3960" s="1" t="s">
        <v>8107</v>
      </c>
    </row>
    <row r="3961" spans="1:39" x14ac:dyDescent="0.25">
      <c r="A3961" s="1" t="s">
        <v>39</v>
      </c>
      <c r="B3961" s="2" t="s">
        <v>40</v>
      </c>
      <c r="C3961" s="2" t="s">
        <v>50</v>
      </c>
      <c r="D3961">
        <v>317.89400000000001</v>
      </c>
      <c r="E3961">
        <v>1000</v>
      </c>
      <c r="F3961">
        <v>5.9809999465942383</v>
      </c>
      <c r="G3961">
        <v>39</v>
      </c>
      <c r="H3961">
        <v>146</v>
      </c>
      <c r="I3961">
        <v>160</v>
      </c>
      <c r="J3961" s="1" t="s">
        <v>66</v>
      </c>
      <c r="K3961" s="1" t="s">
        <v>67</v>
      </c>
      <c r="L3961" s="2" t="s">
        <v>4006</v>
      </c>
      <c r="M3961">
        <v>363.39999389648438</v>
      </c>
      <c r="N3961">
        <v>10044.240234375</v>
      </c>
      <c r="O3961">
        <v>136</v>
      </c>
      <c r="P3961">
        <v>3.7980000972747803</v>
      </c>
      <c r="Q3961">
        <v>41</v>
      </c>
      <c r="R3961">
        <v>338</v>
      </c>
      <c r="S3961">
        <v>63.191217966377735</v>
      </c>
      <c r="T3961">
        <v>14.660044033080339</v>
      </c>
      <c r="U3961">
        <v>3.1459999084472656</v>
      </c>
      <c r="V3961">
        <v>43</v>
      </c>
      <c r="W3961">
        <v>72</v>
      </c>
      <c r="X3961">
        <v>290</v>
      </c>
      <c r="Y3961">
        <v>573</v>
      </c>
      <c r="Z3961" s="1" t="s">
        <v>8104</v>
      </c>
      <c r="AA3961">
        <v>3474075110</v>
      </c>
      <c r="AB3961">
        <v>4024</v>
      </c>
      <c r="AC3961">
        <v>17</v>
      </c>
      <c r="AD3961">
        <v>28</v>
      </c>
      <c r="AE3961">
        <v>0</v>
      </c>
      <c r="AF3961">
        <v>0</v>
      </c>
      <c r="AG3961" s="1" t="s">
        <v>8105</v>
      </c>
      <c r="AH3961">
        <v>0</v>
      </c>
      <c r="AI3961">
        <v>0</v>
      </c>
      <c r="AJ3961">
        <v>0</v>
      </c>
      <c r="AK3961">
        <v>0</v>
      </c>
      <c r="AL3961" s="1" t="s">
        <v>8106</v>
      </c>
      <c r="AM3961" s="1" t="s">
        <v>8107</v>
      </c>
    </row>
    <row r="3962" spans="1:39" x14ac:dyDescent="0.25">
      <c r="A3962" s="1" t="s">
        <v>39</v>
      </c>
      <c r="B3962" s="2" t="s">
        <v>40</v>
      </c>
      <c r="C3962" s="2" t="s">
        <v>50</v>
      </c>
      <c r="D3962">
        <v>317.89400000000001</v>
      </c>
      <c r="E3962">
        <v>1000</v>
      </c>
      <c r="F3962">
        <v>5.9809999465942383</v>
      </c>
      <c r="G3962">
        <v>39</v>
      </c>
      <c r="H3962">
        <v>146</v>
      </c>
      <c r="I3962">
        <v>160</v>
      </c>
      <c r="J3962" s="1" t="s">
        <v>66</v>
      </c>
      <c r="K3962" s="1" t="s">
        <v>67</v>
      </c>
      <c r="L3962" s="2" t="s">
        <v>4007</v>
      </c>
      <c r="M3962">
        <v>363.39999389648438</v>
      </c>
      <c r="N3962">
        <v>10048.6796875</v>
      </c>
      <c r="O3962">
        <v>137</v>
      </c>
      <c r="P3962">
        <v>3.7880001068115234</v>
      </c>
      <c r="Q3962">
        <v>40</v>
      </c>
      <c r="R3962">
        <v>319</v>
      </c>
      <c r="S3962">
        <v>63.191247805953026</v>
      </c>
      <c r="T3962">
        <v>14.660099940374494</v>
      </c>
      <c r="U3962">
        <v>3.1459999084472656</v>
      </c>
      <c r="V3962">
        <v>43</v>
      </c>
      <c r="W3962">
        <v>72</v>
      </c>
      <c r="X3962">
        <v>290</v>
      </c>
      <c r="Y3962">
        <v>573</v>
      </c>
      <c r="Z3962" s="1" t="s">
        <v>8104</v>
      </c>
      <c r="AA3962">
        <v>3474075110</v>
      </c>
      <c r="AB3962">
        <v>4024</v>
      </c>
      <c r="AC3962">
        <v>17</v>
      </c>
      <c r="AD3962">
        <v>28</v>
      </c>
      <c r="AE3962">
        <v>0</v>
      </c>
      <c r="AF3962">
        <v>0</v>
      </c>
      <c r="AG3962" s="1" t="s">
        <v>8105</v>
      </c>
      <c r="AH3962">
        <v>0</v>
      </c>
      <c r="AI3962">
        <v>0</v>
      </c>
      <c r="AJ3962">
        <v>0</v>
      </c>
      <c r="AK3962">
        <v>0</v>
      </c>
      <c r="AL3962" s="1" t="s">
        <v>8106</v>
      </c>
      <c r="AM3962" s="1" t="s">
        <v>8107</v>
      </c>
    </row>
    <row r="3963" spans="1:39" x14ac:dyDescent="0.25">
      <c r="A3963" s="1" t="s">
        <v>39</v>
      </c>
      <c r="B3963" s="2" t="s">
        <v>40</v>
      </c>
      <c r="C3963" s="2" t="s">
        <v>50</v>
      </c>
      <c r="D3963">
        <v>317.89400000000001</v>
      </c>
      <c r="E3963">
        <v>1000</v>
      </c>
      <c r="F3963">
        <v>5.9809999465942383</v>
      </c>
      <c r="G3963">
        <v>39</v>
      </c>
      <c r="H3963">
        <v>146</v>
      </c>
      <c r="I3963">
        <v>160</v>
      </c>
      <c r="J3963" s="1" t="s">
        <v>66</v>
      </c>
      <c r="K3963" s="1" t="s">
        <v>67</v>
      </c>
      <c r="L3963" s="2" t="s">
        <v>4008</v>
      </c>
      <c r="M3963">
        <v>363.39999389648438</v>
      </c>
      <c r="N3963">
        <v>10052.4599609375</v>
      </c>
      <c r="O3963">
        <v>139</v>
      </c>
      <c r="P3963">
        <v>3.8159999847412109</v>
      </c>
      <c r="Q3963">
        <v>40</v>
      </c>
      <c r="R3963">
        <v>318</v>
      </c>
      <c r="S3963">
        <v>63.191271526739001</v>
      </c>
      <c r="T3963">
        <v>14.660153836011887</v>
      </c>
      <c r="U3963">
        <v>3.1459999084472656</v>
      </c>
      <c r="V3963">
        <v>43</v>
      </c>
      <c r="W3963">
        <v>72</v>
      </c>
      <c r="X3963">
        <v>290</v>
      </c>
      <c r="Y3963">
        <v>573</v>
      </c>
      <c r="Z3963" s="1" t="s">
        <v>8104</v>
      </c>
      <c r="AA3963">
        <v>3474075110</v>
      </c>
      <c r="AB3963">
        <v>4024</v>
      </c>
      <c r="AC3963">
        <v>17</v>
      </c>
      <c r="AD3963">
        <v>28</v>
      </c>
      <c r="AE3963">
        <v>0</v>
      </c>
      <c r="AF3963">
        <v>0</v>
      </c>
      <c r="AG3963" s="1" t="s">
        <v>8105</v>
      </c>
      <c r="AH3963">
        <v>0</v>
      </c>
      <c r="AI3963">
        <v>0</v>
      </c>
      <c r="AJ3963">
        <v>0</v>
      </c>
      <c r="AK3963">
        <v>0</v>
      </c>
      <c r="AL3963" s="1" t="s">
        <v>8106</v>
      </c>
      <c r="AM3963" s="1" t="s">
        <v>8107</v>
      </c>
    </row>
    <row r="3964" spans="1:39" x14ac:dyDescent="0.25">
      <c r="A3964" s="1" t="s">
        <v>39</v>
      </c>
      <c r="B3964" s="2" t="s">
        <v>40</v>
      </c>
      <c r="C3964" s="2" t="s">
        <v>50</v>
      </c>
      <c r="D3964">
        <v>317.89400000000001</v>
      </c>
      <c r="E3964">
        <v>1000</v>
      </c>
      <c r="F3964">
        <v>5.9809999465942383</v>
      </c>
      <c r="G3964">
        <v>39</v>
      </c>
      <c r="H3964">
        <v>146</v>
      </c>
      <c r="I3964">
        <v>160</v>
      </c>
      <c r="J3964" s="1" t="s">
        <v>66</v>
      </c>
      <c r="K3964" s="1" t="s">
        <v>67</v>
      </c>
      <c r="L3964" s="2" t="s">
        <v>4009</v>
      </c>
      <c r="M3964">
        <v>363.60000610351563</v>
      </c>
      <c r="N3964">
        <v>10056.75</v>
      </c>
      <c r="O3964">
        <v>141</v>
      </c>
      <c r="P3964">
        <v>3.7790000438690186</v>
      </c>
      <c r="Q3964">
        <v>50</v>
      </c>
      <c r="R3964">
        <v>387</v>
      </c>
      <c r="S3964">
        <v>63.191301031038165</v>
      </c>
      <c r="T3964">
        <v>14.660210162401199</v>
      </c>
      <c r="U3964">
        <v>3.1459999084472656</v>
      </c>
      <c r="V3964">
        <v>43</v>
      </c>
      <c r="W3964">
        <v>72</v>
      </c>
      <c r="X3964">
        <v>290</v>
      </c>
      <c r="Y3964">
        <v>573</v>
      </c>
      <c r="Z3964" s="1" t="s">
        <v>8104</v>
      </c>
      <c r="AA3964">
        <v>3474075110</v>
      </c>
      <c r="AB3964">
        <v>4024</v>
      </c>
      <c r="AC3964">
        <v>17</v>
      </c>
      <c r="AD3964">
        <v>28</v>
      </c>
      <c r="AE3964">
        <v>0</v>
      </c>
      <c r="AF3964">
        <v>0</v>
      </c>
      <c r="AG3964" s="1" t="s">
        <v>8105</v>
      </c>
      <c r="AH3964">
        <v>0</v>
      </c>
      <c r="AI3964">
        <v>0</v>
      </c>
      <c r="AJ3964">
        <v>0</v>
      </c>
      <c r="AK3964">
        <v>0</v>
      </c>
      <c r="AL3964" s="1" t="s">
        <v>8106</v>
      </c>
      <c r="AM3964" s="1" t="s">
        <v>8107</v>
      </c>
    </row>
    <row r="3965" spans="1:39" x14ac:dyDescent="0.25">
      <c r="A3965" s="1" t="s">
        <v>39</v>
      </c>
      <c r="B3965" s="2" t="s">
        <v>40</v>
      </c>
      <c r="C3965" s="2" t="s">
        <v>50</v>
      </c>
      <c r="D3965">
        <v>317.89400000000001</v>
      </c>
      <c r="E3965">
        <v>1000</v>
      </c>
      <c r="F3965">
        <v>5.9809999465942383</v>
      </c>
      <c r="G3965">
        <v>39</v>
      </c>
      <c r="H3965">
        <v>146</v>
      </c>
      <c r="I3965">
        <v>160</v>
      </c>
      <c r="J3965" s="1" t="s">
        <v>66</v>
      </c>
      <c r="K3965" s="1" t="s">
        <v>67</v>
      </c>
      <c r="L3965" s="2" t="s">
        <v>4010</v>
      </c>
      <c r="M3965">
        <v>363.60000610351563</v>
      </c>
      <c r="N3965">
        <v>10060.91015625</v>
      </c>
      <c r="O3965">
        <v>141</v>
      </c>
      <c r="P3965">
        <v>3.8159999847412109</v>
      </c>
      <c r="Q3965">
        <v>39</v>
      </c>
      <c r="R3965">
        <v>307</v>
      </c>
      <c r="S3965">
        <v>63.191325673833489</v>
      </c>
      <c r="T3965">
        <v>14.66027076356113</v>
      </c>
      <c r="U3965">
        <v>3.1459999084472656</v>
      </c>
      <c r="V3965">
        <v>43</v>
      </c>
      <c r="W3965">
        <v>72</v>
      </c>
      <c r="X3965">
        <v>290</v>
      </c>
      <c r="Y3965">
        <v>573</v>
      </c>
      <c r="Z3965" s="1" t="s">
        <v>8104</v>
      </c>
      <c r="AA3965">
        <v>3474075110</v>
      </c>
      <c r="AB3965">
        <v>4024</v>
      </c>
      <c r="AC3965">
        <v>17</v>
      </c>
      <c r="AD3965">
        <v>28</v>
      </c>
      <c r="AE3965">
        <v>0</v>
      </c>
      <c r="AF3965">
        <v>0</v>
      </c>
      <c r="AG3965" s="1" t="s">
        <v>8105</v>
      </c>
      <c r="AH3965">
        <v>0</v>
      </c>
      <c r="AI3965">
        <v>0</v>
      </c>
      <c r="AJ3965">
        <v>0</v>
      </c>
      <c r="AK3965">
        <v>0</v>
      </c>
      <c r="AL3965" s="1" t="s">
        <v>8106</v>
      </c>
      <c r="AM3965" s="1" t="s">
        <v>8107</v>
      </c>
    </row>
    <row r="3966" spans="1:39" x14ac:dyDescent="0.25">
      <c r="A3966" s="1" t="s">
        <v>39</v>
      </c>
      <c r="B3966" s="2" t="s">
        <v>40</v>
      </c>
      <c r="C3966" s="2" t="s">
        <v>50</v>
      </c>
      <c r="D3966">
        <v>317.89400000000001</v>
      </c>
      <c r="E3966">
        <v>1000</v>
      </c>
      <c r="F3966">
        <v>5.9809999465942383</v>
      </c>
      <c r="G3966">
        <v>39</v>
      </c>
      <c r="H3966">
        <v>146</v>
      </c>
      <c r="I3966">
        <v>160</v>
      </c>
      <c r="J3966" s="1" t="s">
        <v>66</v>
      </c>
      <c r="K3966" s="1" t="s">
        <v>67</v>
      </c>
      <c r="L3966" s="2" t="s">
        <v>4011</v>
      </c>
      <c r="M3966">
        <v>363.79998779296875</v>
      </c>
      <c r="N3966">
        <v>10065.599609375</v>
      </c>
      <c r="O3966">
        <v>144</v>
      </c>
      <c r="P3966">
        <v>3.8440001010894775</v>
      </c>
      <c r="Q3966">
        <v>39</v>
      </c>
      <c r="R3966">
        <v>312</v>
      </c>
      <c r="S3966">
        <v>63.191354759037495</v>
      </c>
      <c r="T3966">
        <v>14.660333711653948</v>
      </c>
      <c r="U3966">
        <v>3.1459999084472656</v>
      </c>
      <c r="V3966">
        <v>43</v>
      </c>
      <c r="W3966">
        <v>72</v>
      </c>
      <c r="X3966">
        <v>290</v>
      </c>
      <c r="Y3966">
        <v>573</v>
      </c>
      <c r="Z3966" s="1" t="s">
        <v>8104</v>
      </c>
      <c r="AA3966">
        <v>3474075110</v>
      </c>
      <c r="AB3966">
        <v>4024</v>
      </c>
      <c r="AC3966">
        <v>17</v>
      </c>
      <c r="AD3966">
        <v>28</v>
      </c>
      <c r="AE3966">
        <v>0</v>
      </c>
      <c r="AF3966">
        <v>0</v>
      </c>
      <c r="AG3966" s="1" t="s">
        <v>8105</v>
      </c>
      <c r="AH3966">
        <v>0</v>
      </c>
      <c r="AI3966">
        <v>0</v>
      </c>
      <c r="AJ3966">
        <v>0</v>
      </c>
      <c r="AK3966">
        <v>0</v>
      </c>
      <c r="AL3966" s="1" t="s">
        <v>8106</v>
      </c>
      <c r="AM3966" s="1" t="s">
        <v>8107</v>
      </c>
    </row>
    <row r="3967" spans="1:39" x14ac:dyDescent="0.25">
      <c r="A3967" s="1" t="s">
        <v>39</v>
      </c>
      <c r="B3967" s="2" t="s">
        <v>40</v>
      </c>
      <c r="C3967" s="2" t="s">
        <v>50</v>
      </c>
      <c r="D3967">
        <v>317.89400000000001</v>
      </c>
      <c r="E3967">
        <v>1000</v>
      </c>
      <c r="F3967">
        <v>5.9809999465942383</v>
      </c>
      <c r="G3967">
        <v>39</v>
      </c>
      <c r="H3967">
        <v>146</v>
      </c>
      <c r="I3967">
        <v>160</v>
      </c>
      <c r="J3967" s="1" t="s">
        <v>66</v>
      </c>
      <c r="K3967" s="1" t="s">
        <v>67</v>
      </c>
      <c r="L3967" s="2" t="s">
        <v>4012</v>
      </c>
      <c r="M3967">
        <v>363.79998779296875</v>
      </c>
      <c r="N3967">
        <v>10069.830078125</v>
      </c>
      <c r="O3967">
        <v>144</v>
      </c>
      <c r="P3967">
        <v>3.8540000915527344</v>
      </c>
      <c r="Q3967">
        <v>33</v>
      </c>
      <c r="R3967">
        <v>270</v>
      </c>
      <c r="S3967">
        <v>63.191377222537994</v>
      </c>
      <c r="T3967">
        <v>14.660396073013544</v>
      </c>
      <c r="U3967">
        <v>3.1459999084472656</v>
      </c>
      <c r="V3967">
        <v>43</v>
      </c>
      <c r="W3967">
        <v>72</v>
      </c>
      <c r="X3967">
        <v>290</v>
      </c>
      <c r="Y3967">
        <v>573</v>
      </c>
      <c r="Z3967" s="1" t="s">
        <v>8104</v>
      </c>
      <c r="AA3967">
        <v>3474075110</v>
      </c>
      <c r="AB3967">
        <v>4024</v>
      </c>
      <c r="AC3967">
        <v>17</v>
      </c>
      <c r="AD3967">
        <v>28</v>
      </c>
      <c r="AE3967">
        <v>0</v>
      </c>
      <c r="AF3967">
        <v>0</v>
      </c>
      <c r="AG3967" s="1" t="s">
        <v>8105</v>
      </c>
      <c r="AH3967">
        <v>0</v>
      </c>
      <c r="AI3967">
        <v>0</v>
      </c>
      <c r="AJ3967">
        <v>0</v>
      </c>
      <c r="AK3967">
        <v>0</v>
      </c>
      <c r="AL3967" s="1" t="s">
        <v>8106</v>
      </c>
      <c r="AM3967" s="1" t="s">
        <v>8107</v>
      </c>
    </row>
    <row r="3968" spans="1:39" x14ac:dyDescent="0.25">
      <c r="A3968" s="1" t="s">
        <v>39</v>
      </c>
      <c r="B3968" s="2" t="s">
        <v>40</v>
      </c>
      <c r="C3968" s="2" t="s">
        <v>50</v>
      </c>
      <c r="D3968">
        <v>317.89400000000001</v>
      </c>
      <c r="E3968">
        <v>1000</v>
      </c>
      <c r="F3968">
        <v>5.9809999465942383</v>
      </c>
      <c r="G3968">
        <v>39</v>
      </c>
      <c r="H3968">
        <v>146</v>
      </c>
      <c r="I3968">
        <v>160</v>
      </c>
      <c r="J3968" s="1" t="s">
        <v>66</v>
      </c>
      <c r="K3968" s="1" t="s">
        <v>67</v>
      </c>
      <c r="L3968" s="2" t="s">
        <v>4013</v>
      </c>
      <c r="M3968">
        <v>364</v>
      </c>
      <c r="N3968">
        <v>10073.8603515625</v>
      </c>
      <c r="O3968">
        <v>144</v>
      </c>
      <c r="P3968">
        <v>3.937999963760376</v>
      </c>
      <c r="Q3968">
        <v>37</v>
      </c>
      <c r="R3968">
        <v>319</v>
      </c>
      <c r="S3968">
        <v>63.191402954980731</v>
      </c>
      <c r="T3968">
        <v>14.660452147945762</v>
      </c>
      <c r="U3968">
        <v>3.1459999084472656</v>
      </c>
      <c r="V3968">
        <v>43</v>
      </c>
      <c r="W3968">
        <v>72</v>
      </c>
      <c r="X3968">
        <v>290</v>
      </c>
      <c r="Y3968">
        <v>573</v>
      </c>
      <c r="Z3968" s="1" t="s">
        <v>8104</v>
      </c>
      <c r="AA3968">
        <v>3474075110</v>
      </c>
      <c r="AB3968">
        <v>4024</v>
      </c>
      <c r="AC3968">
        <v>17</v>
      </c>
      <c r="AD3968">
        <v>28</v>
      </c>
      <c r="AE3968">
        <v>0</v>
      </c>
      <c r="AF3968">
        <v>0</v>
      </c>
      <c r="AG3968" s="1" t="s">
        <v>8105</v>
      </c>
      <c r="AH3968">
        <v>0</v>
      </c>
      <c r="AI3968">
        <v>0</v>
      </c>
      <c r="AJ3968">
        <v>0</v>
      </c>
      <c r="AK3968">
        <v>0</v>
      </c>
      <c r="AL3968" s="1" t="s">
        <v>8106</v>
      </c>
      <c r="AM3968" s="1" t="s">
        <v>8107</v>
      </c>
    </row>
    <row r="3969" spans="1:39" x14ac:dyDescent="0.25">
      <c r="A3969" s="1" t="s">
        <v>39</v>
      </c>
      <c r="B3969" s="2" t="s">
        <v>40</v>
      </c>
      <c r="C3969" s="2" t="s">
        <v>50</v>
      </c>
      <c r="D3969">
        <v>317.89400000000001</v>
      </c>
      <c r="E3969">
        <v>1000</v>
      </c>
      <c r="F3969">
        <v>5.9809999465942383</v>
      </c>
      <c r="G3969">
        <v>39</v>
      </c>
      <c r="H3969">
        <v>146</v>
      </c>
      <c r="I3969">
        <v>160</v>
      </c>
      <c r="J3969" s="1" t="s">
        <v>66</v>
      </c>
      <c r="K3969" s="1" t="s">
        <v>67</v>
      </c>
      <c r="L3969" s="2" t="s">
        <v>4014</v>
      </c>
      <c r="M3969">
        <v>364</v>
      </c>
      <c r="N3969">
        <v>10077.330078125</v>
      </c>
      <c r="O3969">
        <v>144</v>
      </c>
      <c r="P3969">
        <v>3.937999963760376</v>
      </c>
      <c r="Q3969">
        <v>38</v>
      </c>
      <c r="R3969">
        <v>321</v>
      </c>
      <c r="S3969">
        <v>63.191422484815121</v>
      </c>
      <c r="T3969">
        <v>14.660513419657946</v>
      </c>
      <c r="U3969">
        <v>3.1459999084472656</v>
      </c>
      <c r="V3969">
        <v>43</v>
      </c>
      <c r="W3969">
        <v>72</v>
      </c>
      <c r="X3969">
        <v>290</v>
      </c>
      <c r="Y3969">
        <v>573</v>
      </c>
      <c r="Z3969" s="1" t="s">
        <v>8104</v>
      </c>
      <c r="AA3969">
        <v>3474075110</v>
      </c>
      <c r="AB3969">
        <v>4024</v>
      </c>
      <c r="AC3969">
        <v>17</v>
      </c>
      <c r="AD3969">
        <v>28</v>
      </c>
      <c r="AE3969">
        <v>0</v>
      </c>
      <c r="AF3969">
        <v>0</v>
      </c>
      <c r="AG3969" s="1" t="s">
        <v>8105</v>
      </c>
      <c r="AH3969">
        <v>0</v>
      </c>
      <c r="AI3969">
        <v>0</v>
      </c>
      <c r="AJ3969">
        <v>0</v>
      </c>
      <c r="AK3969">
        <v>0</v>
      </c>
      <c r="AL3969" s="1" t="s">
        <v>8106</v>
      </c>
      <c r="AM3969" s="1" t="s">
        <v>8107</v>
      </c>
    </row>
    <row r="3970" spans="1:39" x14ac:dyDescent="0.25">
      <c r="A3970" s="1" t="s">
        <v>39</v>
      </c>
      <c r="B3970" s="2" t="s">
        <v>40</v>
      </c>
      <c r="C3970" s="2" t="s">
        <v>50</v>
      </c>
      <c r="D3970">
        <v>317.89400000000001</v>
      </c>
      <c r="E3970">
        <v>1000</v>
      </c>
      <c r="F3970">
        <v>5.9809999465942383</v>
      </c>
      <c r="G3970">
        <v>39</v>
      </c>
      <c r="H3970">
        <v>146</v>
      </c>
      <c r="I3970">
        <v>160</v>
      </c>
      <c r="J3970" s="1" t="s">
        <v>66</v>
      </c>
      <c r="K3970" s="1" t="s">
        <v>67</v>
      </c>
      <c r="L3970" s="2" t="s">
        <v>4015</v>
      </c>
      <c r="M3970">
        <v>364.20001220703125</v>
      </c>
      <c r="N3970">
        <v>10082.1796875</v>
      </c>
      <c r="O3970">
        <v>143</v>
      </c>
      <c r="P3970">
        <v>3.9100000858306885</v>
      </c>
      <c r="Q3970">
        <v>38</v>
      </c>
      <c r="R3970">
        <v>317</v>
      </c>
      <c r="S3970">
        <v>63.191451821476221</v>
      </c>
      <c r="T3970">
        <v>14.660573601722717</v>
      </c>
      <c r="U3970">
        <v>3.1459999084472656</v>
      </c>
      <c r="V3970">
        <v>43</v>
      </c>
      <c r="W3970">
        <v>72</v>
      </c>
      <c r="X3970">
        <v>290</v>
      </c>
      <c r="Y3970">
        <v>573</v>
      </c>
      <c r="Z3970" s="1" t="s">
        <v>8104</v>
      </c>
      <c r="AA3970">
        <v>3474075110</v>
      </c>
      <c r="AB3970">
        <v>4024</v>
      </c>
      <c r="AC3970">
        <v>17</v>
      </c>
      <c r="AD3970">
        <v>28</v>
      </c>
      <c r="AE3970">
        <v>0</v>
      </c>
      <c r="AF3970">
        <v>0</v>
      </c>
      <c r="AG3970" s="1" t="s">
        <v>8105</v>
      </c>
      <c r="AH3970">
        <v>0</v>
      </c>
      <c r="AI3970">
        <v>0</v>
      </c>
      <c r="AJ3970">
        <v>0</v>
      </c>
      <c r="AK3970">
        <v>0</v>
      </c>
      <c r="AL3970" s="1" t="s">
        <v>8106</v>
      </c>
      <c r="AM3970" s="1" t="s">
        <v>8107</v>
      </c>
    </row>
    <row r="3971" spans="1:39" x14ac:dyDescent="0.25">
      <c r="A3971" s="1" t="s">
        <v>39</v>
      </c>
      <c r="B3971" s="2" t="s">
        <v>40</v>
      </c>
      <c r="C3971" s="2" t="s">
        <v>50</v>
      </c>
      <c r="D3971">
        <v>317.89400000000001</v>
      </c>
      <c r="E3971">
        <v>1000</v>
      </c>
      <c r="F3971">
        <v>5.9809999465942383</v>
      </c>
      <c r="G3971">
        <v>39</v>
      </c>
      <c r="H3971">
        <v>146</v>
      </c>
      <c r="I3971">
        <v>160</v>
      </c>
      <c r="J3971" s="1" t="s">
        <v>66</v>
      </c>
      <c r="K3971" s="1" t="s">
        <v>67</v>
      </c>
      <c r="L3971" s="2" t="s">
        <v>4016</v>
      </c>
      <c r="M3971">
        <v>364.20001220703125</v>
      </c>
      <c r="N3971">
        <v>10085.5</v>
      </c>
      <c r="O3971">
        <v>142</v>
      </c>
      <c r="P3971">
        <v>3.9100000858306885</v>
      </c>
      <c r="Q3971">
        <v>40</v>
      </c>
      <c r="R3971">
        <v>333</v>
      </c>
      <c r="S3971">
        <v>63.191472608596087</v>
      </c>
      <c r="T3971">
        <v>14.660628754645586</v>
      </c>
      <c r="U3971">
        <v>3.1459999084472656</v>
      </c>
      <c r="V3971">
        <v>43</v>
      </c>
      <c r="W3971">
        <v>72</v>
      </c>
      <c r="X3971">
        <v>290</v>
      </c>
      <c r="Y3971">
        <v>573</v>
      </c>
      <c r="Z3971" s="1" t="s">
        <v>8104</v>
      </c>
      <c r="AA3971">
        <v>3474075110</v>
      </c>
      <c r="AB3971">
        <v>4024</v>
      </c>
      <c r="AC3971">
        <v>17</v>
      </c>
      <c r="AD3971">
        <v>28</v>
      </c>
      <c r="AE3971">
        <v>0</v>
      </c>
      <c r="AF3971">
        <v>0</v>
      </c>
      <c r="AG3971" s="1" t="s">
        <v>8105</v>
      </c>
      <c r="AH3971">
        <v>0</v>
      </c>
      <c r="AI3971">
        <v>0</v>
      </c>
      <c r="AJ3971">
        <v>0</v>
      </c>
      <c r="AK3971">
        <v>0</v>
      </c>
      <c r="AL3971" s="1" t="s">
        <v>8106</v>
      </c>
      <c r="AM3971" s="1" t="s">
        <v>8107</v>
      </c>
    </row>
    <row r="3972" spans="1:39" x14ac:dyDescent="0.25">
      <c r="A3972" s="1" t="s">
        <v>39</v>
      </c>
      <c r="B3972" s="2" t="s">
        <v>40</v>
      </c>
      <c r="C3972" s="2" t="s">
        <v>50</v>
      </c>
      <c r="D3972">
        <v>317.89400000000001</v>
      </c>
      <c r="E3972">
        <v>1000</v>
      </c>
      <c r="F3972">
        <v>5.9809999465942383</v>
      </c>
      <c r="G3972">
        <v>39</v>
      </c>
      <c r="H3972">
        <v>146</v>
      </c>
      <c r="I3972">
        <v>160</v>
      </c>
      <c r="J3972" s="1" t="s">
        <v>66</v>
      </c>
      <c r="K3972" s="1" t="s">
        <v>67</v>
      </c>
      <c r="L3972" s="2" t="s">
        <v>4017</v>
      </c>
      <c r="M3972">
        <v>364.20001220703125</v>
      </c>
      <c r="N3972">
        <v>10090.080078125</v>
      </c>
      <c r="O3972">
        <v>142</v>
      </c>
      <c r="P3972">
        <v>3.8540000915527344</v>
      </c>
      <c r="Q3972">
        <v>40</v>
      </c>
      <c r="R3972">
        <v>323</v>
      </c>
      <c r="S3972">
        <v>63.191501945257187</v>
      </c>
      <c r="T3972">
        <v>14.660687008872628</v>
      </c>
      <c r="U3972">
        <v>3.1459999084472656</v>
      </c>
      <c r="V3972">
        <v>43</v>
      </c>
      <c r="W3972">
        <v>72</v>
      </c>
      <c r="X3972">
        <v>290</v>
      </c>
      <c r="Y3972">
        <v>573</v>
      </c>
      <c r="Z3972" s="1" t="s">
        <v>8104</v>
      </c>
      <c r="AA3972">
        <v>3474075110</v>
      </c>
      <c r="AB3972">
        <v>4024</v>
      </c>
      <c r="AC3972">
        <v>17</v>
      </c>
      <c r="AD3972">
        <v>28</v>
      </c>
      <c r="AE3972">
        <v>0</v>
      </c>
      <c r="AF3972">
        <v>0</v>
      </c>
      <c r="AG3972" s="1" t="s">
        <v>8105</v>
      </c>
      <c r="AH3972">
        <v>0</v>
      </c>
      <c r="AI3972">
        <v>0</v>
      </c>
      <c r="AJ3972">
        <v>0</v>
      </c>
      <c r="AK3972">
        <v>0</v>
      </c>
      <c r="AL3972" s="1" t="s">
        <v>8106</v>
      </c>
      <c r="AM3972" s="1" t="s">
        <v>8107</v>
      </c>
    </row>
    <row r="3973" spans="1:39" x14ac:dyDescent="0.25">
      <c r="A3973" s="1" t="s">
        <v>39</v>
      </c>
      <c r="B3973" s="2" t="s">
        <v>40</v>
      </c>
      <c r="C3973" s="2" t="s">
        <v>50</v>
      </c>
      <c r="D3973">
        <v>317.89400000000001</v>
      </c>
      <c r="E3973">
        <v>1000</v>
      </c>
      <c r="F3973">
        <v>5.9809999465942383</v>
      </c>
      <c r="G3973">
        <v>39</v>
      </c>
      <c r="H3973">
        <v>146</v>
      </c>
      <c r="I3973">
        <v>160</v>
      </c>
      <c r="J3973" s="1" t="s">
        <v>66</v>
      </c>
      <c r="K3973" s="1" t="s">
        <v>67</v>
      </c>
      <c r="L3973" s="2" t="s">
        <v>4018</v>
      </c>
      <c r="M3973">
        <v>364.20001220703125</v>
      </c>
      <c r="N3973">
        <v>10093.8896484375</v>
      </c>
      <c r="O3973">
        <v>142</v>
      </c>
      <c r="P3973">
        <v>3.9279999732971191</v>
      </c>
      <c r="Q3973">
        <v>40</v>
      </c>
      <c r="R3973">
        <v>330</v>
      </c>
      <c r="S3973">
        <v>63.191523235291243</v>
      </c>
      <c r="T3973">
        <v>14.660747610032558</v>
      </c>
      <c r="U3973">
        <v>3.1459999084472656</v>
      </c>
      <c r="V3973">
        <v>43</v>
      </c>
      <c r="W3973">
        <v>72</v>
      </c>
      <c r="X3973">
        <v>290</v>
      </c>
      <c r="Y3973">
        <v>573</v>
      </c>
      <c r="Z3973" s="1" t="s">
        <v>8104</v>
      </c>
      <c r="AA3973">
        <v>3474075110</v>
      </c>
      <c r="AB3973">
        <v>4024</v>
      </c>
      <c r="AC3973">
        <v>17</v>
      </c>
      <c r="AD3973">
        <v>28</v>
      </c>
      <c r="AE3973">
        <v>0</v>
      </c>
      <c r="AF3973">
        <v>0</v>
      </c>
      <c r="AG3973" s="1" t="s">
        <v>8105</v>
      </c>
      <c r="AH3973">
        <v>0</v>
      </c>
      <c r="AI3973">
        <v>0</v>
      </c>
      <c r="AJ3973">
        <v>0</v>
      </c>
      <c r="AK3973">
        <v>0</v>
      </c>
      <c r="AL3973" s="1" t="s">
        <v>8106</v>
      </c>
      <c r="AM3973" s="1" t="s">
        <v>8107</v>
      </c>
    </row>
    <row r="3974" spans="1:39" x14ac:dyDescent="0.25">
      <c r="A3974" s="1" t="s">
        <v>39</v>
      </c>
      <c r="B3974" s="2" t="s">
        <v>40</v>
      </c>
      <c r="C3974" s="2" t="s">
        <v>50</v>
      </c>
      <c r="D3974">
        <v>317.89400000000001</v>
      </c>
      <c r="E3974">
        <v>1000</v>
      </c>
      <c r="F3974">
        <v>5.9809999465942383</v>
      </c>
      <c r="G3974">
        <v>39</v>
      </c>
      <c r="H3974">
        <v>146</v>
      </c>
      <c r="I3974">
        <v>160</v>
      </c>
      <c r="J3974" s="1" t="s">
        <v>66</v>
      </c>
      <c r="K3974" s="1" t="s">
        <v>67</v>
      </c>
      <c r="L3974" s="2" t="s">
        <v>4019</v>
      </c>
      <c r="M3974">
        <v>364.20001220703125</v>
      </c>
      <c r="N3974">
        <v>10098.0703125</v>
      </c>
      <c r="O3974">
        <v>142</v>
      </c>
      <c r="P3974">
        <v>3.9000000953674316</v>
      </c>
      <c r="Q3974">
        <v>38</v>
      </c>
      <c r="R3974">
        <v>317</v>
      </c>
      <c r="S3974">
        <v>63.191550308838487</v>
      </c>
      <c r="T3974">
        <v>14.660806031897664</v>
      </c>
      <c r="U3974">
        <v>3.1459999084472656</v>
      </c>
      <c r="V3974">
        <v>43</v>
      </c>
      <c r="W3974">
        <v>72</v>
      </c>
      <c r="X3974">
        <v>290</v>
      </c>
      <c r="Y3974">
        <v>573</v>
      </c>
      <c r="Z3974" s="1" t="s">
        <v>8104</v>
      </c>
      <c r="AA3974">
        <v>3474075110</v>
      </c>
      <c r="AB3974">
        <v>4024</v>
      </c>
      <c r="AC3974">
        <v>17</v>
      </c>
      <c r="AD3974">
        <v>28</v>
      </c>
      <c r="AE3974">
        <v>0</v>
      </c>
      <c r="AF3974">
        <v>0</v>
      </c>
      <c r="AG3974" s="1" t="s">
        <v>8105</v>
      </c>
      <c r="AH3974">
        <v>0</v>
      </c>
      <c r="AI3974">
        <v>0</v>
      </c>
      <c r="AJ3974">
        <v>0</v>
      </c>
      <c r="AK3974">
        <v>0</v>
      </c>
      <c r="AL3974" s="1" t="s">
        <v>8106</v>
      </c>
      <c r="AM3974" s="1" t="s">
        <v>8107</v>
      </c>
    </row>
    <row r="3975" spans="1:39" x14ac:dyDescent="0.25">
      <c r="A3975" s="1" t="s">
        <v>39</v>
      </c>
      <c r="B3975" s="2" t="s">
        <v>40</v>
      </c>
      <c r="C3975" s="2" t="s">
        <v>50</v>
      </c>
      <c r="D3975">
        <v>317.89400000000001</v>
      </c>
      <c r="E3975">
        <v>1000</v>
      </c>
      <c r="F3975">
        <v>5.9809999465942383</v>
      </c>
      <c r="G3975">
        <v>39</v>
      </c>
      <c r="H3975">
        <v>146</v>
      </c>
      <c r="I3975">
        <v>160</v>
      </c>
      <c r="J3975" s="1" t="s">
        <v>66</v>
      </c>
      <c r="K3975" s="1" t="s">
        <v>67</v>
      </c>
      <c r="L3975" s="2" t="s">
        <v>4020</v>
      </c>
      <c r="M3975">
        <v>364.20001220703125</v>
      </c>
      <c r="N3975">
        <v>10102.0302734375</v>
      </c>
      <c r="O3975">
        <v>140</v>
      </c>
      <c r="P3975">
        <v>3.9279999732971191</v>
      </c>
      <c r="Q3975">
        <v>36</v>
      </c>
      <c r="R3975">
        <v>304</v>
      </c>
      <c r="S3975">
        <v>63.191572101786733</v>
      </c>
      <c r="T3975">
        <v>14.660868141800165</v>
      </c>
      <c r="U3975">
        <v>3.1459999084472656</v>
      </c>
      <c r="V3975">
        <v>43</v>
      </c>
      <c r="W3975">
        <v>72</v>
      </c>
      <c r="X3975">
        <v>290</v>
      </c>
      <c r="Y3975">
        <v>573</v>
      </c>
      <c r="Z3975" s="1" t="s">
        <v>8104</v>
      </c>
      <c r="AA3975">
        <v>3474075110</v>
      </c>
      <c r="AB3975">
        <v>4024</v>
      </c>
      <c r="AC3975">
        <v>17</v>
      </c>
      <c r="AD3975">
        <v>28</v>
      </c>
      <c r="AE3975">
        <v>0</v>
      </c>
      <c r="AF3975">
        <v>0</v>
      </c>
      <c r="AG3975" s="1" t="s">
        <v>8105</v>
      </c>
      <c r="AH3975">
        <v>0</v>
      </c>
      <c r="AI3975">
        <v>0</v>
      </c>
      <c r="AJ3975">
        <v>0</v>
      </c>
      <c r="AK3975">
        <v>0</v>
      </c>
      <c r="AL3975" s="1" t="s">
        <v>8106</v>
      </c>
      <c r="AM3975" s="1" t="s">
        <v>8107</v>
      </c>
    </row>
    <row r="3976" spans="1:39" x14ac:dyDescent="0.25">
      <c r="A3976" s="1" t="s">
        <v>39</v>
      </c>
      <c r="B3976" s="2" t="s">
        <v>40</v>
      </c>
      <c r="C3976" s="2" t="s">
        <v>50</v>
      </c>
      <c r="D3976">
        <v>317.89400000000001</v>
      </c>
      <c r="E3976">
        <v>1000</v>
      </c>
      <c r="F3976">
        <v>5.9809999465942383</v>
      </c>
      <c r="G3976">
        <v>39</v>
      </c>
      <c r="H3976">
        <v>146</v>
      </c>
      <c r="I3976">
        <v>160</v>
      </c>
      <c r="J3976" s="1" t="s">
        <v>66</v>
      </c>
      <c r="K3976" s="1" t="s">
        <v>67</v>
      </c>
      <c r="L3976" s="2" t="s">
        <v>4021</v>
      </c>
      <c r="M3976">
        <v>364.20001220703125</v>
      </c>
      <c r="N3976">
        <v>10105.76953125</v>
      </c>
      <c r="O3976">
        <v>140</v>
      </c>
      <c r="P3976">
        <v>3.9189999103546143</v>
      </c>
      <c r="Q3976">
        <v>51</v>
      </c>
      <c r="R3976">
        <v>419</v>
      </c>
      <c r="S3976">
        <v>63.191597079858184</v>
      </c>
      <c r="T3976">
        <v>14.660915080457926</v>
      </c>
      <c r="U3976">
        <v>3.1459999084472656</v>
      </c>
      <c r="V3976">
        <v>43</v>
      </c>
      <c r="W3976">
        <v>72</v>
      </c>
      <c r="X3976">
        <v>290</v>
      </c>
      <c r="Y3976">
        <v>573</v>
      </c>
      <c r="Z3976" s="1" t="s">
        <v>8104</v>
      </c>
      <c r="AA3976">
        <v>3474075110</v>
      </c>
      <c r="AB3976">
        <v>4024</v>
      </c>
      <c r="AC3976">
        <v>17</v>
      </c>
      <c r="AD3976">
        <v>28</v>
      </c>
      <c r="AE3976">
        <v>0</v>
      </c>
      <c r="AF3976">
        <v>0</v>
      </c>
      <c r="AG3976" s="1" t="s">
        <v>8105</v>
      </c>
      <c r="AH3976">
        <v>0</v>
      </c>
      <c r="AI3976">
        <v>0</v>
      </c>
      <c r="AJ3976">
        <v>0</v>
      </c>
      <c r="AK3976">
        <v>0</v>
      </c>
      <c r="AL3976" s="1" t="s">
        <v>8106</v>
      </c>
      <c r="AM3976" s="1" t="s">
        <v>8107</v>
      </c>
    </row>
    <row r="3977" spans="1:39" x14ac:dyDescent="0.25">
      <c r="A3977" s="1" t="s">
        <v>39</v>
      </c>
      <c r="B3977" s="2" t="s">
        <v>40</v>
      </c>
      <c r="C3977" s="2" t="s">
        <v>50</v>
      </c>
      <c r="D3977">
        <v>317.89400000000001</v>
      </c>
      <c r="E3977">
        <v>1000</v>
      </c>
      <c r="F3977">
        <v>5.9809999465942383</v>
      </c>
      <c r="G3977">
        <v>39</v>
      </c>
      <c r="H3977">
        <v>146</v>
      </c>
      <c r="I3977">
        <v>160</v>
      </c>
      <c r="J3977" s="1" t="s">
        <v>66</v>
      </c>
      <c r="K3977" s="1" t="s">
        <v>67</v>
      </c>
      <c r="L3977" s="2" t="s">
        <v>4022</v>
      </c>
      <c r="M3977">
        <v>364.20001220703125</v>
      </c>
      <c r="N3977">
        <v>10109.1103515625</v>
      </c>
      <c r="O3977">
        <v>139</v>
      </c>
      <c r="P3977">
        <v>3.9189999103546143</v>
      </c>
      <c r="Q3977">
        <v>57</v>
      </c>
      <c r="R3977">
        <v>460</v>
      </c>
      <c r="S3977">
        <v>63.191620633006096</v>
      </c>
      <c r="T3977">
        <v>14.660965036600828</v>
      </c>
      <c r="U3977">
        <v>3.1459999084472656</v>
      </c>
      <c r="V3977">
        <v>43</v>
      </c>
      <c r="W3977">
        <v>72</v>
      </c>
      <c r="X3977">
        <v>290</v>
      </c>
      <c r="Y3977">
        <v>573</v>
      </c>
      <c r="Z3977" s="1" t="s">
        <v>8104</v>
      </c>
      <c r="AA3977">
        <v>3474075110</v>
      </c>
      <c r="AB3977">
        <v>4024</v>
      </c>
      <c r="AC3977">
        <v>17</v>
      </c>
      <c r="AD3977">
        <v>28</v>
      </c>
      <c r="AE3977">
        <v>0</v>
      </c>
      <c r="AF3977">
        <v>0</v>
      </c>
      <c r="AG3977" s="1" t="s">
        <v>8105</v>
      </c>
      <c r="AH3977">
        <v>0</v>
      </c>
      <c r="AI3977">
        <v>0</v>
      </c>
      <c r="AJ3977">
        <v>0</v>
      </c>
      <c r="AK3977">
        <v>0</v>
      </c>
      <c r="AL3977" s="1" t="s">
        <v>8106</v>
      </c>
      <c r="AM3977" s="1" t="s">
        <v>8107</v>
      </c>
    </row>
    <row r="3978" spans="1:39" x14ac:dyDescent="0.25">
      <c r="A3978" s="1" t="s">
        <v>39</v>
      </c>
      <c r="B3978" s="2" t="s">
        <v>40</v>
      </c>
      <c r="C3978" s="2" t="s">
        <v>50</v>
      </c>
      <c r="D3978">
        <v>317.89400000000001</v>
      </c>
      <c r="E3978">
        <v>1000</v>
      </c>
      <c r="F3978">
        <v>5.9809999465942383</v>
      </c>
      <c r="G3978">
        <v>39</v>
      </c>
      <c r="H3978">
        <v>146</v>
      </c>
      <c r="I3978">
        <v>160</v>
      </c>
      <c r="J3978" s="1" t="s">
        <v>66</v>
      </c>
      <c r="K3978" s="1" t="s">
        <v>67</v>
      </c>
      <c r="L3978" s="2" t="s">
        <v>4023</v>
      </c>
      <c r="M3978">
        <v>364.20001220703125</v>
      </c>
      <c r="N3978">
        <v>10113.169921875</v>
      </c>
      <c r="O3978">
        <v>139</v>
      </c>
      <c r="P3978">
        <v>3.9100000858306885</v>
      </c>
      <c r="Q3978">
        <v>43</v>
      </c>
      <c r="R3978">
        <v>347</v>
      </c>
      <c r="S3978">
        <v>63.191651394590735</v>
      </c>
      <c r="T3978">
        <v>14.661004263907671</v>
      </c>
      <c r="U3978">
        <v>3.1459999084472656</v>
      </c>
      <c r="V3978">
        <v>43</v>
      </c>
      <c r="W3978">
        <v>72</v>
      </c>
      <c r="X3978">
        <v>290</v>
      </c>
      <c r="Y3978">
        <v>573</v>
      </c>
      <c r="Z3978" s="1" t="s">
        <v>8104</v>
      </c>
      <c r="AA3978">
        <v>3474075110</v>
      </c>
      <c r="AB3978">
        <v>4024</v>
      </c>
      <c r="AC3978">
        <v>17</v>
      </c>
      <c r="AD3978">
        <v>28</v>
      </c>
      <c r="AE3978">
        <v>0</v>
      </c>
      <c r="AF3978">
        <v>0</v>
      </c>
      <c r="AG3978" s="1" t="s">
        <v>8105</v>
      </c>
      <c r="AH3978">
        <v>0</v>
      </c>
      <c r="AI3978">
        <v>0</v>
      </c>
      <c r="AJ3978">
        <v>0</v>
      </c>
      <c r="AK3978">
        <v>0</v>
      </c>
      <c r="AL3978" s="1" t="s">
        <v>8106</v>
      </c>
      <c r="AM3978" s="1" t="s">
        <v>8107</v>
      </c>
    </row>
    <row r="3979" spans="1:39" x14ac:dyDescent="0.25">
      <c r="A3979" s="1" t="s">
        <v>39</v>
      </c>
      <c r="B3979" s="2" t="s">
        <v>40</v>
      </c>
      <c r="C3979" s="2" t="s">
        <v>50</v>
      </c>
      <c r="D3979">
        <v>317.89400000000001</v>
      </c>
      <c r="E3979">
        <v>1000</v>
      </c>
      <c r="F3979">
        <v>5.9809999465942383</v>
      </c>
      <c r="G3979">
        <v>39</v>
      </c>
      <c r="H3979">
        <v>146</v>
      </c>
      <c r="I3979">
        <v>160</v>
      </c>
      <c r="J3979" s="1" t="s">
        <v>66</v>
      </c>
      <c r="K3979" s="1" t="s">
        <v>67</v>
      </c>
      <c r="L3979" s="2" t="s">
        <v>4024</v>
      </c>
      <c r="M3979">
        <v>364.20001220703125</v>
      </c>
      <c r="N3979">
        <v>10117.08984375</v>
      </c>
      <c r="O3979">
        <v>139</v>
      </c>
      <c r="P3979">
        <v>3.9000000953674316</v>
      </c>
      <c r="Q3979">
        <v>43</v>
      </c>
      <c r="R3979">
        <v>344</v>
      </c>
      <c r="S3979">
        <v>63.19168240763247</v>
      </c>
      <c r="T3979">
        <v>14.66104919090867</v>
      </c>
      <c r="U3979">
        <v>3.1459999084472656</v>
      </c>
      <c r="V3979">
        <v>43</v>
      </c>
      <c r="W3979">
        <v>72</v>
      </c>
      <c r="X3979">
        <v>290</v>
      </c>
      <c r="Y3979">
        <v>573</v>
      </c>
      <c r="Z3979" s="1" t="s">
        <v>8104</v>
      </c>
      <c r="AA3979">
        <v>3474075110</v>
      </c>
      <c r="AB3979">
        <v>4024</v>
      </c>
      <c r="AC3979">
        <v>17</v>
      </c>
      <c r="AD3979">
        <v>28</v>
      </c>
      <c r="AE3979">
        <v>0</v>
      </c>
      <c r="AF3979">
        <v>0</v>
      </c>
      <c r="AG3979" s="1" t="s">
        <v>8105</v>
      </c>
      <c r="AH3979">
        <v>0</v>
      </c>
      <c r="AI3979">
        <v>0</v>
      </c>
      <c r="AJ3979">
        <v>0</v>
      </c>
      <c r="AK3979">
        <v>0</v>
      </c>
      <c r="AL3979" s="1" t="s">
        <v>8106</v>
      </c>
      <c r="AM3979" s="1" t="s">
        <v>8107</v>
      </c>
    </row>
    <row r="3980" spans="1:39" x14ac:dyDescent="0.25">
      <c r="A3980" s="1" t="s">
        <v>39</v>
      </c>
      <c r="B3980" s="2" t="s">
        <v>40</v>
      </c>
      <c r="C3980" s="2" t="s">
        <v>50</v>
      </c>
      <c r="D3980">
        <v>317.89400000000001</v>
      </c>
      <c r="E3980">
        <v>1000</v>
      </c>
      <c r="F3980">
        <v>5.9809999465942383</v>
      </c>
      <c r="G3980">
        <v>39</v>
      </c>
      <c r="H3980">
        <v>146</v>
      </c>
      <c r="I3980">
        <v>160</v>
      </c>
      <c r="J3980" s="1" t="s">
        <v>66</v>
      </c>
      <c r="K3980" s="1" t="s">
        <v>67</v>
      </c>
      <c r="L3980" s="2" t="s">
        <v>4025</v>
      </c>
      <c r="M3980">
        <v>364.20001220703125</v>
      </c>
      <c r="N3980">
        <v>10121.1904296875</v>
      </c>
      <c r="O3980">
        <v>139</v>
      </c>
      <c r="P3980">
        <v>3.8910000324249268</v>
      </c>
      <c r="Q3980">
        <v>37</v>
      </c>
      <c r="R3980">
        <v>298</v>
      </c>
      <c r="S3980">
        <v>63.191714761778712</v>
      </c>
      <c r="T3980">
        <v>14.661081712692976</v>
      </c>
      <c r="U3980">
        <v>3.1459999084472656</v>
      </c>
      <c r="V3980">
        <v>43</v>
      </c>
      <c r="W3980">
        <v>72</v>
      </c>
      <c r="X3980">
        <v>290</v>
      </c>
      <c r="Y3980">
        <v>573</v>
      </c>
      <c r="Z3980" s="1" t="s">
        <v>8104</v>
      </c>
      <c r="AA3980">
        <v>3474075110</v>
      </c>
      <c r="AB3980">
        <v>4024</v>
      </c>
      <c r="AC3980">
        <v>17</v>
      </c>
      <c r="AD3980">
        <v>28</v>
      </c>
      <c r="AE3980">
        <v>0</v>
      </c>
      <c r="AF3980">
        <v>0</v>
      </c>
      <c r="AG3980" s="1" t="s">
        <v>8105</v>
      </c>
      <c r="AH3980">
        <v>0</v>
      </c>
      <c r="AI3980">
        <v>0</v>
      </c>
      <c r="AJ3980">
        <v>0</v>
      </c>
      <c r="AK3980">
        <v>0</v>
      </c>
      <c r="AL3980" s="1" t="s">
        <v>8106</v>
      </c>
      <c r="AM3980" s="1" t="s">
        <v>8107</v>
      </c>
    </row>
    <row r="3981" spans="1:39" x14ac:dyDescent="0.25">
      <c r="A3981" s="1" t="s">
        <v>39</v>
      </c>
      <c r="B3981" s="2" t="s">
        <v>40</v>
      </c>
      <c r="C3981" s="2" t="s">
        <v>50</v>
      </c>
      <c r="D3981">
        <v>317.89400000000001</v>
      </c>
      <c r="E3981">
        <v>1000</v>
      </c>
      <c r="F3981">
        <v>5.9809999465942383</v>
      </c>
      <c r="G3981">
        <v>39</v>
      </c>
      <c r="H3981">
        <v>146</v>
      </c>
      <c r="I3981">
        <v>160</v>
      </c>
      <c r="J3981" s="1" t="s">
        <v>66</v>
      </c>
      <c r="K3981" s="1" t="s">
        <v>67</v>
      </c>
      <c r="L3981" s="2" t="s">
        <v>4026</v>
      </c>
      <c r="M3981">
        <v>364.20001220703125</v>
      </c>
      <c r="N3981">
        <v>10124.75</v>
      </c>
      <c r="O3981">
        <v>139</v>
      </c>
      <c r="P3981">
        <v>3.9000000953674316</v>
      </c>
      <c r="Q3981">
        <v>40</v>
      </c>
      <c r="R3981">
        <v>325</v>
      </c>
      <c r="S3981">
        <v>63.191742338240147</v>
      </c>
      <c r="T3981">
        <v>14.661118760704994</v>
      </c>
      <c r="U3981">
        <v>3.1459999084472656</v>
      </c>
      <c r="V3981">
        <v>43</v>
      </c>
      <c r="W3981">
        <v>72</v>
      </c>
      <c r="X3981">
        <v>290</v>
      </c>
      <c r="Y3981">
        <v>573</v>
      </c>
      <c r="Z3981" s="1" t="s">
        <v>8104</v>
      </c>
      <c r="AA3981">
        <v>3474075110</v>
      </c>
      <c r="AB3981">
        <v>4024</v>
      </c>
      <c r="AC3981">
        <v>17</v>
      </c>
      <c r="AD3981">
        <v>28</v>
      </c>
      <c r="AE3981">
        <v>0</v>
      </c>
      <c r="AF3981">
        <v>0</v>
      </c>
      <c r="AG3981" s="1" t="s">
        <v>8105</v>
      </c>
      <c r="AH3981">
        <v>0</v>
      </c>
      <c r="AI3981">
        <v>0</v>
      </c>
      <c r="AJ3981">
        <v>0</v>
      </c>
      <c r="AK3981">
        <v>0</v>
      </c>
      <c r="AL3981" s="1" t="s">
        <v>8106</v>
      </c>
      <c r="AM3981" s="1" t="s">
        <v>8107</v>
      </c>
    </row>
    <row r="3982" spans="1:39" x14ac:dyDescent="0.25">
      <c r="A3982" s="1" t="s">
        <v>39</v>
      </c>
      <c r="B3982" s="2" t="s">
        <v>40</v>
      </c>
      <c r="C3982" s="2" t="s">
        <v>50</v>
      </c>
      <c r="D3982">
        <v>317.89400000000001</v>
      </c>
      <c r="E3982">
        <v>1000</v>
      </c>
      <c r="F3982">
        <v>5.9809999465942383</v>
      </c>
      <c r="G3982">
        <v>39</v>
      </c>
      <c r="H3982">
        <v>146</v>
      </c>
      <c r="I3982">
        <v>160</v>
      </c>
      <c r="J3982" s="1" t="s">
        <v>66</v>
      </c>
      <c r="K3982" s="1" t="s">
        <v>67</v>
      </c>
      <c r="L3982" s="2" t="s">
        <v>4027</v>
      </c>
      <c r="M3982">
        <v>364.20001220703125</v>
      </c>
      <c r="N3982">
        <v>10128.6201171875</v>
      </c>
      <c r="O3982">
        <v>138</v>
      </c>
      <c r="P3982">
        <v>3.8910000324249268</v>
      </c>
      <c r="Q3982">
        <v>40</v>
      </c>
      <c r="R3982">
        <v>324</v>
      </c>
      <c r="S3982">
        <v>63.191774524748325</v>
      </c>
      <c r="T3982">
        <v>14.661150025203824</v>
      </c>
      <c r="U3982">
        <v>3.1459999084472656</v>
      </c>
      <c r="V3982">
        <v>43</v>
      </c>
      <c r="W3982">
        <v>72</v>
      </c>
      <c r="X3982">
        <v>290</v>
      </c>
      <c r="Y3982">
        <v>573</v>
      </c>
      <c r="Z3982" s="1" t="s">
        <v>8104</v>
      </c>
      <c r="AA3982">
        <v>3474075110</v>
      </c>
      <c r="AB3982">
        <v>4024</v>
      </c>
      <c r="AC3982">
        <v>17</v>
      </c>
      <c r="AD3982">
        <v>28</v>
      </c>
      <c r="AE3982">
        <v>0</v>
      </c>
      <c r="AF3982">
        <v>0</v>
      </c>
      <c r="AG3982" s="1" t="s">
        <v>8105</v>
      </c>
      <c r="AH3982">
        <v>0</v>
      </c>
      <c r="AI3982">
        <v>0</v>
      </c>
      <c r="AJ3982">
        <v>0</v>
      </c>
      <c r="AK3982">
        <v>0</v>
      </c>
      <c r="AL3982" s="1" t="s">
        <v>8106</v>
      </c>
      <c r="AM3982" s="1" t="s">
        <v>8107</v>
      </c>
    </row>
    <row r="3983" spans="1:39" x14ac:dyDescent="0.25">
      <c r="A3983" s="1" t="s">
        <v>39</v>
      </c>
      <c r="B3983" s="2" t="s">
        <v>40</v>
      </c>
      <c r="C3983" s="2" t="s">
        <v>50</v>
      </c>
      <c r="D3983">
        <v>317.89400000000001</v>
      </c>
      <c r="E3983">
        <v>1000</v>
      </c>
      <c r="F3983">
        <v>5.9809999465942383</v>
      </c>
      <c r="G3983">
        <v>39</v>
      </c>
      <c r="H3983">
        <v>146</v>
      </c>
      <c r="I3983">
        <v>160</v>
      </c>
      <c r="J3983" s="1" t="s">
        <v>66</v>
      </c>
      <c r="K3983" s="1" t="s">
        <v>67</v>
      </c>
      <c r="L3983" s="2" t="s">
        <v>4028</v>
      </c>
      <c r="M3983">
        <v>364.20001220703125</v>
      </c>
      <c r="N3983">
        <v>10132.51953125</v>
      </c>
      <c r="O3983">
        <v>138</v>
      </c>
      <c r="P3983">
        <v>3.871999979019165</v>
      </c>
      <c r="Q3983">
        <v>40</v>
      </c>
      <c r="R3983">
        <v>320</v>
      </c>
      <c r="S3983">
        <v>63.191805789247155</v>
      </c>
      <c r="T3983">
        <v>14.661188330501318</v>
      </c>
      <c r="U3983">
        <v>3.1459999084472656</v>
      </c>
      <c r="V3983">
        <v>43</v>
      </c>
      <c r="W3983">
        <v>72</v>
      </c>
      <c r="X3983">
        <v>290</v>
      </c>
      <c r="Y3983">
        <v>573</v>
      </c>
      <c r="Z3983" s="1" t="s">
        <v>8104</v>
      </c>
      <c r="AA3983">
        <v>3474075110</v>
      </c>
      <c r="AB3983">
        <v>4024</v>
      </c>
      <c r="AC3983">
        <v>17</v>
      </c>
      <c r="AD3983">
        <v>28</v>
      </c>
      <c r="AE3983">
        <v>0</v>
      </c>
      <c r="AF3983">
        <v>0</v>
      </c>
      <c r="AG3983" s="1" t="s">
        <v>8105</v>
      </c>
      <c r="AH3983">
        <v>0</v>
      </c>
      <c r="AI3983">
        <v>0</v>
      </c>
      <c r="AJ3983">
        <v>0</v>
      </c>
      <c r="AK3983">
        <v>0</v>
      </c>
      <c r="AL3983" s="1" t="s">
        <v>8106</v>
      </c>
      <c r="AM3983" s="1" t="s">
        <v>8107</v>
      </c>
    </row>
    <row r="3984" spans="1:39" x14ac:dyDescent="0.25">
      <c r="A3984" s="1" t="s">
        <v>39</v>
      </c>
      <c r="B3984" s="2" t="s">
        <v>40</v>
      </c>
      <c r="C3984" s="2" t="s">
        <v>50</v>
      </c>
      <c r="D3984">
        <v>317.89400000000001</v>
      </c>
      <c r="E3984">
        <v>1000</v>
      </c>
      <c r="F3984">
        <v>5.9809999465942383</v>
      </c>
      <c r="G3984">
        <v>39</v>
      </c>
      <c r="H3984">
        <v>146</v>
      </c>
      <c r="I3984">
        <v>160</v>
      </c>
      <c r="J3984" s="1" t="s">
        <v>66</v>
      </c>
      <c r="K3984" s="1" t="s">
        <v>67</v>
      </c>
      <c r="L3984" s="2" t="s">
        <v>4029</v>
      </c>
      <c r="M3984">
        <v>364.39999389648438</v>
      </c>
      <c r="N3984">
        <v>10136.7802734375</v>
      </c>
      <c r="O3984">
        <v>138</v>
      </c>
      <c r="P3984">
        <v>3.871999979019165</v>
      </c>
      <c r="Q3984">
        <v>36</v>
      </c>
      <c r="R3984">
        <v>291</v>
      </c>
      <c r="S3984">
        <v>63.191840825602412</v>
      </c>
      <c r="T3984">
        <v>14.661215236410499</v>
      </c>
      <c r="U3984">
        <v>3.1459999084472656</v>
      </c>
      <c r="V3984">
        <v>43</v>
      </c>
      <c r="W3984">
        <v>72</v>
      </c>
      <c r="X3984">
        <v>290</v>
      </c>
      <c r="Y3984">
        <v>573</v>
      </c>
      <c r="Z3984" s="1" t="s">
        <v>8104</v>
      </c>
      <c r="AA3984">
        <v>3474075110</v>
      </c>
      <c r="AB3984">
        <v>4024</v>
      </c>
      <c r="AC3984">
        <v>17</v>
      </c>
      <c r="AD3984">
        <v>28</v>
      </c>
      <c r="AE3984">
        <v>0</v>
      </c>
      <c r="AF3984">
        <v>0</v>
      </c>
      <c r="AG3984" s="1" t="s">
        <v>8105</v>
      </c>
      <c r="AH3984">
        <v>0</v>
      </c>
      <c r="AI3984">
        <v>0</v>
      </c>
      <c r="AJ3984">
        <v>0</v>
      </c>
      <c r="AK3984">
        <v>0</v>
      </c>
      <c r="AL3984" s="1" t="s">
        <v>8106</v>
      </c>
      <c r="AM3984" s="1" t="s">
        <v>8107</v>
      </c>
    </row>
    <row r="3985" spans="1:39" x14ac:dyDescent="0.25">
      <c r="A3985" s="1" t="s">
        <v>39</v>
      </c>
      <c r="B3985" s="2" t="s">
        <v>40</v>
      </c>
      <c r="C3985" s="2" t="s">
        <v>50</v>
      </c>
      <c r="D3985">
        <v>317.89400000000001</v>
      </c>
      <c r="E3985">
        <v>1000</v>
      </c>
      <c r="F3985">
        <v>5.9809999465942383</v>
      </c>
      <c r="G3985">
        <v>39</v>
      </c>
      <c r="H3985">
        <v>146</v>
      </c>
      <c r="I3985">
        <v>160</v>
      </c>
      <c r="J3985" s="1" t="s">
        <v>66</v>
      </c>
      <c r="K3985" s="1" t="s">
        <v>67</v>
      </c>
      <c r="L3985" s="2" t="s">
        <v>4030</v>
      </c>
      <c r="M3985">
        <v>364.39999389648438</v>
      </c>
      <c r="N3985">
        <v>10140.490234375</v>
      </c>
      <c r="O3985">
        <v>137</v>
      </c>
      <c r="P3985">
        <v>3.871999979019165</v>
      </c>
      <c r="Q3985">
        <v>37</v>
      </c>
      <c r="R3985">
        <v>300</v>
      </c>
      <c r="S3985">
        <v>63.191871251910925</v>
      </c>
      <c r="T3985">
        <v>14.661253374069929</v>
      </c>
      <c r="U3985">
        <v>3.1459999084472656</v>
      </c>
      <c r="V3985">
        <v>43</v>
      </c>
      <c r="W3985">
        <v>72</v>
      </c>
      <c r="X3985">
        <v>290</v>
      </c>
      <c r="Y3985">
        <v>573</v>
      </c>
      <c r="Z3985" s="1" t="s">
        <v>8104</v>
      </c>
      <c r="AA3985">
        <v>3474075110</v>
      </c>
      <c r="AB3985">
        <v>4024</v>
      </c>
      <c r="AC3985">
        <v>17</v>
      </c>
      <c r="AD3985">
        <v>28</v>
      </c>
      <c r="AE3985">
        <v>0</v>
      </c>
      <c r="AF3985">
        <v>0</v>
      </c>
      <c r="AG3985" s="1" t="s">
        <v>8105</v>
      </c>
      <c r="AH3985">
        <v>0</v>
      </c>
      <c r="AI3985">
        <v>0</v>
      </c>
      <c r="AJ3985">
        <v>0</v>
      </c>
      <c r="AK3985">
        <v>0</v>
      </c>
      <c r="AL3985" s="1" t="s">
        <v>8106</v>
      </c>
      <c r="AM3985" s="1" t="s">
        <v>8107</v>
      </c>
    </row>
    <row r="3986" spans="1:39" x14ac:dyDescent="0.25">
      <c r="A3986" s="1" t="s">
        <v>39</v>
      </c>
      <c r="B3986" s="2" t="s">
        <v>40</v>
      </c>
      <c r="C3986" s="2" t="s">
        <v>50</v>
      </c>
      <c r="D3986">
        <v>317.89400000000001</v>
      </c>
      <c r="E3986">
        <v>1000</v>
      </c>
      <c r="F3986">
        <v>5.9809999465942383</v>
      </c>
      <c r="G3986">
        <v>39</v>
      </c>
      <c r="H3986">
        <v>146</v>
      </c>
      <c r="I3986">
        <v>160</v>
      </c>
      <c r="J3986" s="1" t="s">
        <v>66</v>
      </c>
      <c r="K3986" s="1" t="s">
        <v>67</v>
      </c>
      <c r="L3986" s="2" t="s">
        <v>4031</v>
      </c>
      <c r="M3986">
        <v>364.39999389648438</v>
      </c>
      <c r="N3986">
        <v>10144.9296875</v>
      </c>
      <c r="O3986">
        <v>137</v>
      </c>
      <c r="P3986">
        <v>3.9100000858306885</v>
      </c>
      <c r="Q3986">
        <v>38</v>
      </c>
      <c r="R3986">
        <v>309</v>
      </c>
      <c r="S3986">
        <v>63.191907126456499</v>
      </c>
      <c r="T3986">
        <v>14.661281369626522</v>
      </c>
      <c r="U3986">
        <v>3.1459999084472656</v>
      </c>
      <c r="V3986">
        <v>43</v>
      </c>
      <c r="W3986">
        <v>72</v>
      </c>
      <c r="X3986">
        <v>290</v>
      </c>
      <c r="Y3986">
        <v>573</v>
      </c>
      <c r="Z3986" s="1" t="s">
        <v>8104</v>
      </c>
      <c r="AA3986">
        <v>3474075110</v>
      </c>
      <c r="AB3986">
        <v>4024</v>
      </c>
      <c r="AC3986">
        <v>17</v>
      </c>
      <c r="AD3986">
        <v>28</v>
      </c>
      <c r="AE3986">
        <v>0</v>
      </c>
      <c r="AF3986">
        <v>0</v>
      </c>
      <c r="AG3986" s="1" t="s">
        <v>8105</v>
      </c>
      <c r="AH3986">
        <v>0</v>
      </c>
      <c r="AI3986">
        <v>0</v>
      </c>
      <c r="AJ3986">
        <v>0</v>
      </c>
      <c r="AK3986">
        <v>0</v>
      </c>
      <c r="AL3986" s="1" t="s">
        <v>8106</v>
      </c>
      <c r="AM3986" s="1" t="s">
        <v>8107</v>
      </c>
    </row>
    <row r="3987" spans="1:39" x14ac:dyDescent="0.25">
      <c r="A3987" s="1" t="s">
        <v>39</v>
      </c>
      <c r="B3987" s="2" t="s">
        <v>40</v>
      </c>
      <c r="C3987" s="2" t="s">
        <v>50</v>
      </c>
      <c r="D3987">
        <v>317.89400000000001</v>
      </c>
      <c r="E3987">
        <v>1000</v>
      </c>
      <c r="F3987">
        <v>5.9809999465942383</v>
      </c>
      <c r="G3987">
        <v>39</v>
      </c>
      <c r="H3987">
        <v>146</v>
      </c>
      <c r="I3987">
        <v>160</v>
      </c>
      <c r="J3987" s="1" t="s">
        <v>66</v>
      </c>
      <c r="K3987" s="1" t="s">
        <v>67</v>
      </c>
      <c r="L3987" s="2" t="s">
        <v>4032</v>
      </c>
      <c r="M3987">
        <v>364.39999389648438</v>
      </c>
      <c r="N3987">
        <v>10148.73046875</v>
      </c>
      <c r="O3987">
        <v>138</v>
      </c>
      <c r="P3987">
        <v>3.9189999103546143</v>
      </c>
      <c r="Q3987">
        <v>38</v>
      </c>
      <c r="R3987">
        <v>311</v>
      </c>
      <c r="S3987">
        <v>63.191938810050488</v>
      </c>
      <c r="T3987">
        <v>14.661313891410828</v>
      </c>
      <c r="U3987">
        <v>3.1459999084472656</v>
      </c>
      <c r="V3987">
        <v>43</v>
      </c>
      <c r="W3987">
        <v>72</v>
      </c>
      <c r="X3987">
        <v>290</v>
      </c>
      <c r="Y3987">
        <v>573</v>
      </c>
      <c r="Z3987" s="1" t="s">
        <v>8104</v>
      </c>
      <c r="AA3987">
        <v>3474075110</v>
      </c>
      <c r="AB3987">
        <v>4024</v>
      </c>
      <c r="AC3987">
        <v>17</v>
      </c>
      <c r="AD3987">
        <v>28</v>
      </c>
      <c r="AE3987">
        <v>0</v>
      </c>
      <c r="AF3987">
        <v>0</v>
      </c>
      <c r="AG3987" s="1" t="s">
        <v>8105</v>
      </c>
      <c r="AH3987">
        <v>0</v>
      </c>
      <c r="AI3987">
        <v>0</v>
      </c>
      <c r="AJ3987">
        <v>0</v>
      </c>
      <c r="AK3987">
        <v>0</v>
      </c>
      <c r="AL3987" s="1" t="s">
        <v>8106</v>
      </c>
      <c r="AM3987" s="1" t="s">
        <v>8107</v>
      </c>
    </row>
    <row r="3988" spans="1:39" x14ac:dyDescent="0.25">
      <c r="A3988" s="1" t="s">
        <v>39</v>
      </c>
      <c r="B3988" s="2" t="s">
        <v>40</v>
      </c>
      <c r="C3988" s="2" t="s">
        <v>50</v>
      </c>
      <c r="D3988">
        <v>317.89400000000001</v>
      </c>
      <c r="E3988">
        <v>1000</v>
      </c>
      <c r="F3988">
        <v>5.9809999465942383</v>
      </c>
      <c r="G3988">
        <v>39</v>
      </c>
      <c r="H3988">
        <v>146</v>
      </c>
      <c r="I3988">
        <v>160</v>
      </c>
      <c r="J3988" s="1" t="s">
        <v>66</v>
      </c>
      <c r="K3988" s="1" t="s">
        <v>67</v>
      </c>
      <c r="L3988" s="2" t="s">
        <v>4033</v>
      </c>
      <c r="M3988">
        <v>364.39999389648438</v>
      </c>
      <c r="N3988">
        <v>10152.41015625</v>
      </c>
      <c r="O3988">
        <v>138</v>
      </c>
      <c r="P3988">
        <v>3.9470000267028809</v>
      </c>
      <c r="Q3988">
        <v>38</v>
      </c>
      <c r="R3988">
        <v>317</v>
      </c>
      <c r="S3988">
        <v>63.191972924396396</v>
      </c>
      <c r="T3988">
        <v>14.661343144252896</v>
      </c>
      <c r="U3988">
        <v>3.1459999084472656</v>
      </c>
      <c r="V3988">
        <v>43</v>
      </c>
      <c r="W3988">
        <v>72</v>
      </c>
      <c r="X3988">
        <v>290</v>
      </c>
      <c r="Y3988">
        <v>573</v>
      </c>
      <c r="Z3988" s="1" t="s">
        <v>8104</v>
      </c>
      <c r="AA3988">
        <v>3474075110</v>
      </c>
      <c r="AB3988">
        <v>4024</v>
      </c>
      <c r="AC3988">
        <v>17</v>
      </c>
      <c r="AD3988">
        <v>28</v>
      </c>
      <c r="AE3988">
        <v>0</v>
      </c>
      <c r="AF3988">
        <v>0</v>
      </c>
      <c r="AG3988" s="1" t="s">
        <v>8105</v>
      </c>
      <c r="AH3988">
        <v>0</v>
      </c>
      <c r="AI3988">
        <v>0</v>
      </c>
      <c r="AJ3988">
        <v>0</v>
      </c>
      <c r="AK3988">
        <v>0</v>
      </c>
      <c r="AL3988" s="1" t="s">
        <v>8106</v>
      </c>
      <c r="AM3988" s="1" t="s">
        <v>8107</v>
      </c>
    </row>
    <row r="3989" spans="1:39" x14ac:dyDescent="0.25">
      <c r="A3989" s="1" t="s">
        <v>39</v>
      </c>
      <c r="B3989" s="2" t="s">
        <v>40</v>
      </c>
      <c r="C3989" s="2" t="s">
        <v>50</v>
      </c>
      <c r="D3989">
        <v>317.89400000000001</v>
      </c>
      <c r="E3989">
        <v>1000</v>
      </c>
      <c r="F3989">
        <v>5.9809999465942383</v>
      </c>
      <c r="G3989">
        <v>39</v>
      </c>
      <c r="H3989">
        <v>146</v>
      </c>
      <c r="I3989">
        <v>160</v>
      </c>
      <c r="J3989" s="1" t="s">
        <v>66</v>
      </c>
      <c r="K3989" s="1" t="s">
        <v>67</v>
      </c>
      <c r="L3989" s="2" t="s">
        <v>4034</v>
      </c>
      <c r="M3989">
        <v>364.39999389648438</v>
      </c>
      <c r="N3989">
        <v>10156.7900390625</v>
      </c>
      <c r="O3989">
        <v>138</v>
      </c>
      <c r="P3989">
        <v>3.9470000267028809</v>
      </c>
      <c r="Q3989">
        <v>72</v>
      </c>
      <c r="R3989">
        <v>573</v>
      </c>
      <c r="S3989">
        <v>63.192007457837462</v>
      </c>
      <c r="T3989">
        <v>14.661384718492627</v>
      </c>
      <c r="U3989">
        <v>3.1459999084472656</v>
      </c>
      <c r="V3989">
        <v>43</v>
      </c>
      <c r="W3989">
        <v>72</v>
      </c>
      <c r="X3989">
        <v>290</v>
      </c>
      <c r="Y3989">
        <v>573</v>
      </c>
      <c r="Z3989" s="1" t="s">
        <v>8104</v>
      </c>
      <c r="AA3989">
        <v>3474075110</v>
      </c>
      <c r="AB3989">
        <v>4024</v>
      </c>
      <c r="AC3989">
        <v>17</v>
      </c>
      <c r="AD3989">
        <v>28</v>
      </c>
      <c r="AE3989">
        <v>0</v>
      </c>
      <c r="AF3989">
        <v>0</v>
      </c>
      <c r="AG3989" s="1" t="s">
        <v>8105</v>
      </c>
      <c r="AH3989">
        <v>0</v>
      </c>
      <c r="AI3989">
        <v>0</v>
      </c>
      <c r="AJ3989">
        <v>0</v>
      </c>
      <c r="AK3989">
        <v>0</v>
      </c>
      <c r="AL3989" s="1" t="s">
        <v>8106</v>
      </c>
      <c r="AM3989" s="1" t="s">
        <v>8107</v>
      </c>
    </row>
    <row r="3990" spans="1:39" x14ac:dyDescent="0.25">
      <c r="A3990" s="1" t="s">
        <v>39</v>
      </c>
      <c r="B3990" s="2" t="s">
        <v>40</v>
      </c>
      <c r="C3990" s="2" t="s">
        <v>50</v>
      </c>
      <c r="D3990">
        <v>317.89400000000001</v>
      </c>
      <c r="E3990">
        <v>1000</v>
      </c>
      <c r="F3990">
        <v>5.9809999465942383</v>
      </c>
      <c r="G3990">
        <v>39</v>
      </c>
      <c r="H3990">
        <v>146</v>
      </c>
      <c r="I3990">
        <v>160</v>
      </c>
      <c r="J3990" s="1" t="s">
        <v>66</v>
      </c>
      <c r="K3990" s="1" t="s">
        <v>67</v>
      </c>
      <c r="L3990" s="2" t="s">
        <v>4035</v>
      </c>
      <c r="M3990">
        <v>364.39999389648438</v>
      </c>
      <c r="N3990">
        <v>10160.9296875</v>
      </c>
      <c r="O3990">
        <v>138</v>
      </c>
      <c r="P3990">
        <v>3.9470000267028809</v>
      </c>
      <c r="Q3990">
        <v>67</v>
      </c>
      <c r="R3990">
        <v>536</v>
      </c>
      <c r="S3990">
        <v>63.192039728164673</v>
      </c>
      <c r="T3990">
        <v>14.661417910829186</v>
      </c>
      <c r="U3990">
        <v>3.1459999084472656</v>
      </c>
      <c r="V3990">
        <v>43</v>
      </c>
      <c r="W3990">
        <v>72</v>
      </c>
      <c r="X3990">
        <v>290</v>
      </c>
      <c r="Y3990">
        <v>573</v>
      </c>
      <c r="Z3990" s="1" t="s">
        <v>8104</v>
      </c>
      <c r="AA3990">
        <v>3474075110</v>
      </c>
      <c r="AB3990">
        <v>4024</v>
      </c>
      <c r="AC3990">
        <v>17</v>
      </c>
      <c r="AD3990">
        <v>28</v>
      </c>
      <c r="AE3990">
        <v>0</v>
      </c>
      <c r="AF3990">
        <v>0</v>
      </c>
      <c r="AG3990" s="1" t="s">
        <v>8105</v>
      </c>
      <c r="AH3990">
        <v>0</v>
      </c>
      <c r="AI3990">
        <v>0</v>
      </c>
      <c r="AJ3990">
        <v>0</v>
      </c>
      <c r="AK3990">
        <v>0</v>
      </c>
      <c r="AL3990" s="1" t="s">
        <v>8106</v>
      </c>
      <c r="AM3990" s="1" t="s">
        <v>8107</v>
      </c>
    </row>
    <row r="3991" spans="1:39" x14ac:dyDescent="0.25">
      <c r="A3991" s="1" t="s">
        <v>39</v>
      </c>
      <c r="B3991" s="2" t="s">
        <v>40</v>
      </c>
      <c r="C3991" s="2" t="s">
        <v>50</v>
      </c>
      <c r="D3991">
        <v>317.89400000000001</v>
      </c>
      <c r="E3991">
        <v>1000</v>
      </c>
      <c r="F3991">
        <v>5.9809999465942383</v>
      </c>
      <c r="G3991">
        <v>39</v>
      </c>
      <c r="H3991">
        <v>146</v>
      </c>
      <c r="I3991">
        <v>160</v>
      </c>
      <c r="J3991" s="1" t="s">
        <v>66</v>
      </c>
      <c r="K3991" s="1" t="s">
        <v>67</v>
      </c>
      <c r="L3991" s="2" t="s">
        <v>4036</v>
      </c>
      <c r="M3991">
        <v>364.39999389648438</v>
      </c>
      <c r="N3991">
        <v>10165</v>
      </c>
      <c r="O3991">
        <v>139</v>
      </c>
      <c r="P3991">
        <v>3.9749999046325684</v>
      </c>
      <c r="Q3991">
        <v>55</v>
      </c>
      <c r="R3991">
        <v>446</v>
      </c>
      <c r="S3991">
        <v>63.192073339596391</v>
      </c>
      <c r="T3991">
        <v>14.661458730697632</v>
      </c>
      <c r="U3991">
        <v>3.1459999084472656</v>
      </c>
      <c r="V3991">
        <v>43</v>
      </c>
      <c r="W3991">
        <v>72</v>
      </c>
      <c r="X3991">
        <v>290</v>
      </c>
      <c r="Y3991">
        <v>573</v>
      </c>
      <c r="Z3991" s="1" t="s">
        <v>8104</v>
      </c>
      <c r="AA3991">
        <v>3474075110</v>
      </c>
      <c r="AB3991">
        <v>4024</v>
      </c>
      <c r="AC3991">
        <v>17</v>
      </c>
      <c r="AD3991">
        <v>28</v>
      </c>
      <c r="AE3991">
        <v>0</v>
      </c>
      <c r="AF3991">
        <v>0</v>
      </c>
      <c r="AG3991" s="1" t="s">
        <v>8105</v>
      </c>
      <c r="AH3991">
        <v>0</v>
      </c>
      <c r="AI3991">
        <v>0</v>
      </c>
      <c r="AJ3991">
        <v>0</v>
      </c>
      <c r="AK3991">
        <v>0</v>
      </c>
      <c r="AL3991" s="1" t="s">
        <v>8106</v>
      </c>
      <c r="AM3991" s="1" t="s">
        <v>8107</v>
      </c>
    </row>
    <row r="3992" spans="1:39" x14ac:dyDescent="0.25">
      <c r="A3992" s="1" t="s">
        <v>39</v>
      </c>
      <c r="B3992" s="2" t="s">
        <v>40</v>
      </c>
      <c r="C3992" s="2" t="s">
        <v>50</v>
      </c>
      <c r="D3992">
        <v>317.89400000000001</v>
      </c>
      <c r="E3992">
        <v>1000</v>
      </c>
      <c r="F3992">
        <v>5.9809999465942383</v>
      </c>
      <c r="G3992">
        <v>39</v>
      </c>
      <c r="H3992">
        <v>146</v>
      </c>
      <c r="I3992">
        <v>160</v>
      </c>
      <c r="J3992" s="1" t="s">
        <v>66</v>
      </c>
      <c r="K3992" s="1" t="s">
        <v>67</v>
      </c>
      <c r="L3992" s="2" t="s">
        <v>4037</v>
      </c>
      <c r="M3992">
        <v>364.39999389648438</v>
      </c>
      <c r="N3992">
        <v>10169.0400390625</v>
      </c>
      <c r="O3992">
        <v>138</v>
      </c>
      <c r="P3992">
        <v>3.9839999675750732</v>
      </c>
      <c r="Q3992">
        <v>54</v>
      </c>
      <c r="R3992">
        <v>435</v>
      </c>
      <c r="S3992">
        <v>63.192104185000062</v>
      </c>
      <c r="T3992">
        <v>14.661493431776762</v>
      </c>
      <c r="U3992">
        <v>3.1459999084472656</v>
      </c>
      <c r="V3992">
        <v>43</v>
      </c>
      <c r="W3992">
        <v>72</v>
      </c>
      <c r="X3992">
        <v>290</v>
      </c>
      <c r="Y3992">
        <v>573</v>
      </c>
      <c r="Z3992" s="1" t="s">
        <v>8104</v>
      </c>
      <c r="AA3992">
        <v>3474075110</v>
      </c>
      <c r="AB3992">
        <v>4024</v>
      </c>
      <c r="AC3992">
        <v>17</v>
      </c>
      <c r="AD3992">
        <v>28</v>
      </c>
      <c r="AE3992">
        <v>0</v>
      </c>
      <c r="AF3992">
        <v>0</v>
      </c>
      <c r="AG3992" s="1" t="s">
        <v>8105</v>
      </c>
      <c r="AH3992">
        <v>0</v>
      </c>
      <c r="AI3992">
        <v>0</v>
      </c>
      <c r="AJ3992">
        <v>0</v>
      </c>
      <c r="AK3992">
        <v>0</v>
      </c>
      <c r="AL3992" s="1" t="s">
        <v>8106</v>
      </c>
      <c r="AM3992" s="1" t="s">
        <v>8107</v>
      </c>
    </row>
    <row r="3993" spans="1:39" x14ac:dyDescent="0.25">
      <c r="A3993" s="1" t="s">
        <v>39</v>
      </c>
      <c r="B3993" s="2" t="s">
        <v>40</v>
      </c>
      <c r="C3993" s="2" t="s">
        <v>50</v>
      </c>
      <c r="D3993">
        <v>317.89400000000001</v>
      </c>
      <c r="E3993">
        <v>1000</v>
      </c>
      <c r="F3993">
        <v>5.9809999465942383</v>
      </c>
      <c r="G3993">
        <v>39</v>
      </c>
      <c r="H3993">
        <v>146</v>
      </c>
      <c r="I3993">
        <v>160</v>
      </c>
      <c r="J3993" s="1" t="s">
        <v>66</v>
      </c>
      <c r="K3993" s="1" t="s">
        <v>67</v>
      </c>
      <c r="L3993" s="2" t="s">
        <v>4038</v>
      </c>
      <c r="M3993">
        <v>364.39999389648438</v>
      </c>
      <c r="N3993">
        <v>10172.75</v>
      </c>
      <c r="O3993">
        <v>139</v>
      </c>
      <c r="P3993">
        <v>4.0029997825622559</v>
      </c>
      <c r="Q3993">
        <v>49</v>
      </c>
      <c r="R3993">
        <v>395</v>
      </c>
      <c r="S3993">
        <v>63.192135114222765</v>
      </c>
      <c r="T3993">
        <v>14.661528635770082</v>
      </c>
      <c r="U3993">
        <v>3.1459999084472656</v>
      </c>
      <c r="V3993">
        <v>43</v>
      </c>
      <c r="W3993">
        <v>72</v>
      </c>
      <c r="X3993">
        <v>290</v>
      </c>
      <c r="Y3993">
        <v>573</v>
      </c>
      <c r="Z3993" s="1" t="s">
        <v>8104</v>
      </c>
      <c r="AA3993">
        <v>3474075110</v>
      </c>
      <c r="AB3993">
        <v>4024</v>
      </c>
      <c r="AC3993">
        <v>17</v>
      </c>
      <c r="AD3993">
        <v>28</v>
      </c>
      <c r="AE3993">
        <v>0</v>
      </c>
      <c r="AF3993">
        <v>0</v>
      </c>
      <c r="AG3993" s="1" t="s">
        <v>8105</v>
      </c>
      <c r="AH3993">
        <v>0</v>
      </c>
      <c r="AI3993">
        <v>0</v>
      </c>
      <c r="AJ3993">
        <v>0</v>
      </c>
      <c r="AK3993">
        <v>0</v>
      </c>
      <c r="AL3993" s="1" t="s">
        <v>8106</v>
      </c>
      <c r="AM3993" s="1" t="s">
        <v>8107</v>
      </c>
    </row>
    <row r="3994" spans="1:39" x14ac:dyDescent="0.25">
      <c r="A3994" s="1" t="s">
        <v>39</v>
      </c>
      <c r="B3994" s="2" t="s">
        <v>40</v>
      </c>
      <c r="C3994" s="2" t="s">
        <v>50</v>
      </c>
      <c r="D3994">
        <v>317.89400000000001</v>
      </c>
      <c r="E3994">
        <v>1000</v>
      </c>
      <c r="F3994">
        <v>5.9809999465942383</v>
      </c>
      <c r="G3994">
        <v>39</v>
      </c>
      <c r="H3994">
        <v>146</v>
      </c>
      <c r="I3994">
        <v>160</v>
      </c>
      <c r="J3994" s="1" t="s">
        <v>66</v>
      </c>
      <c r="K3994" s="1" t="s">
        <v>67</v>
      </c>
      <c r="L3994" s="2" t="s">
        <v>4039</v>
      </c>
      <c r="M3994">
        <v>364.20001220703125</v>
      </c>
      <c r="N3994">
        <v>10176.5498046875</v>
      </c>
      <c r="O3994">
        <v>140</v>
      </c>
      <c r="P3994">
        <v>4.0029997825622559</v>
      </c>
      <c r="Q3994">
        <v>46</v>
      </c>
      <c r="R3994">
        <v>367</v>
      </c>
      <c r="S3994">
        <v>63.192165791988373</v>
      </c>
      <c r="T3994">
        <v>14.66156417503953</v>
      </c>
      <c r="U3994">
        <v>3.1459999084472656</v>
      </c>
      <c r="V3994">
        <v>43</v>
      </c>
      <c r="W3994">
        <v>72</v>
      </c>
      <c r="X3994">
        <v>290</v>
      </c>
      <c r="Y3994">
        <v>573</v>
      </c>
      <c r="Z3994" s="1" t="s">
        <v>8104</v>
      </c>
      <c r="AA3994">
        <v>3474075110</v>
      </c>
      <c r="AB3994">
        <v>4024</v>
      </c>
      <c r="AC3994">
        <v>17</v>
      </c>
      <c r="AD3994">
        <v>28</v>
      </c>
      <c r="AE3994">
        <v>0</v>
      </c>
      <c r="AF3994">
        <v>0</v>
      </c>
      <c r="AG3994" s="1" t="s">
        <v>8105</v>
      </c>
      <c r="AH3994">
        <v>0</v>
      </c>
      <c r="AI3994">
        <v>0</v>
      </c>
      <c r="AJ3994">
        <v>0</v>
      </c>
      <c r="AK3994">
        <v>0</v>
      </c>
      <c r="AL3994" s="1" t="s">
        <v>8106</v>
      </c>
      <c r="AM3994" s="1" t="s">
        <v>8107</v>
      </c>
    </row>
    <row r="3995" spans="1:39" x14ac:dyDescent="0.25">
      <c r="A3995" s="1" t="s">
        <v>39</v>
      </c>
      <c r="B3995" s="2" t="s">
        <v>40</v>
      </c>
      <c r="C3995" s="2" t="s">
        <v>50</v>
      </c>
      <c r="D3995">
        <v>317.89400000000001</v>
      </c>
      <c r="E3995">
        <v>1000</v>
      </c>
      <c r="F3995">
        <v>5.9809999465942383</v>
      </c>
      <c r="G3995">
        <v>39</v>
      </c>
      <c r="H3995">
        <v>146</v>
      </c>
      <c r="I3995">
        <v>160</v>
      </c>
      <c r="J3995" s="1" t="s">
        <v>66</v>
      </c>
      <c r="K3995" s="1" t="s">
        <v>67</v>
      </c>
      <c r="L3995" s="2" t="s">
        <v>4040</v>
      </c>
      <c r="M3995">
        <v>364.20001220703125</v>
      </c>
      <c r="N3995">
        <v>10180.8203125</v>
      </c>
      <c r="O3995">
        <v>140</v>
      </c>
      <c r="P3995">
        <v>3.9470000267028809</v>
      </c>
      <c r="Q3995">
        <v>30</v>
      </c>
      <c r="R3995">
        <v>238</v>
      </c>
      <c r="S3995">
        <v>63.192199319601059</v>
      </c>
      <c r="T3995">
        <v>14.66159937903285</v>
      </c>
      <c r="U3995">
        <v>3.1459999084472656</v>
      </c>
      <c r="V3995">
        <v>43</v>
      </c>
      <c r="W3995">
        <v>72</v>
      </c>
      <c r="X3995">
        <v>290</v>
      </c>
      <c r="Y3995">
        <v>573</v>
      </c>
      <c r="Z3995" s="1" t="s">
        <v>8104</v>
      </c>
      <c r="AA3995">
        <v>3474075110</v>
      </c>
      <c r="AB3995">
        <v>4024</v>
      </c>
      <c r="AC3995">
        <v>17</v>
      </c>
      <c r="AD3995">
        <v>28</v>
      </c>
      <c r="AE3995">
        <v>0</v>
      </c>
      <c r="AF3995">
        <v>0</v>
      </c>
      <c r="AG3995" s="1" t="s">
        <v>8105</v>
      </c>
      <c r="AH3995">
        <v>0</v>
      </c>
      <c r="AI3995">
        <v>0</v>
      </c>
      <c r="AJ3995">
        <v>0</v>
      </c>
      <c r="AK3995">
        <v>0</v>
      </c>
      <c r="AL3995" s="1" t="s">
        <v>8106</v>
      </c>
      <c r="AM3995" s="1" t="s">
        <v>8107</v>
      </c>
    </row>
    <row r="3996" spans="1:39" x14ac:dyDescent="0.25">
      <c r="A3996" s="1" t="s">
        <v>39</v>
      </c>
      <c r="B3996" s="2" t="s">
        <v>40</v>
      </c>
      <c r="C3996" s="2" t="s">
        <v>50</v>
      </c>
      <c r="D3996">
        <v>317.89400000000001</v>
      </c>
      <c r="E3996">
        <v>1000</v>
      </c>
      <c r="F3996">
        <v>5.9809999465942383</v>
      </c>
      <c r="G3996">
        <v>39</v>
      </c>
      <c r="H3996">
        <v>146</v>
      </c>
      <c r="I3996">
        <v>160</v>
      </c>
      <c r="J3996" s="1" t="s">
        <v>66</v>
      </c>
      <c r="K3996" s="1" t="s">
        <v>67</v>
      </c>
      <c r="L3996" s="2" t="s">
        <v>4041</v>
      </c>
      <c r="M3996">
        <v>364.39999389648438</v>
      </c>
      <c r="N3996">
        <v>10184.5</v>
      </c>
      <c r="O3996">
        <v>142</v>
      </c>
      <c r="P3996">
        <v>3.9470000267028809</v>
      </c>
      <c r="Q3996">
        <v>39</v>
      </c>
      <c r="R3996">
        <v>302</v>
      </c>
      <c r="S3996">
        <v>63.192226057872176</v>
      </c>
      <c r="T3996">
        <v>14.661638354882598</v>
      </c>
      <c r="U3996">
        <v>3.1459999084472656</v>
      </c>
      <c r="V3996">
        <v>43</v>
      </c>
      <c r="W3996">
        <v>72</v>
      </c>
      <c r="X3996">
        <v>290</v>
      </c>
      <c r="Y3996">
        <v>573</v>
      </c>
      <c r="Z3996" s="1" t="s">
        <v>8104</v>
      </c>
      <c r="AA3996">
        <v>3474075110</v>
      </c>
      <c r="AB3996">
        <v>4024</v>
      </c>
      <c r="AC3996">
        <v>17</v>
      </c>
      <c r="AD3996">
        <v>28</v>
      </c>
      <c r="AE3996">
        <v>0</v>
      </c>
      <c r="AF3996">
        <v>0</v>
      </c>
      <c r="AG3996" s="1" t="s">
        <v>8105</v>
      </c>
      <c r="AH3996">
        <v>0</v>
      </c>
      <c r="AI3996">
        <v>0</v>
      </c>
      <c r="AJ3996">
        <v>0</v>
      </c>
      <c r="AK3996">
        <v>0</v>
      </c>
      <c r="AL3996" s="1" t="s">
        <v>8106</v>
      </c>
      <c r="AM3996" s="1" t="s">
        <v>8107</v>
      </c>
    </row>
    <row r="3997" spans="1:39" x14ac:dyDescent="0.25">
      <c r="A3997" s="1" t="s">
        <v>39</v>
      </c>
      <c r="B3997" s="2" t="s">
        <v>40</v>
      </c>
      <c r="C3997" s="2" t="s">
        <v>50</v>
      </c>
      <c r="D3997">
        <v>317.89400000000001</v>
      </c>
      <c r="E3997">
        <v>1000</v>
      </c>
      <c r="F3997">
        <v>5.9809999465942383</v>
      </c>
      <c r="G3997">
        <v>39</v>
      </c>
      <c r="H3997">
        <v>146</v>
      </c>
      <c r="I3997">
        <v>160</v>
      </c>
      <c r="J3997" s="1" t="s">
        <v>66</v>
      </c>
      <c r="K3997" s="1" t="s">
        <v>67</v>
      </c>
      <c r="L3997" s="2" t="s">
        <v>4042</v>
      </c>
      <c r="M3997">
        <v>364.39999389648438</v>
      </c>
      <c r="N3997">
        <v>10188.0302734375</v>
      </c>
      <c r="O3997">
        <v>142</v>
      </c>
      <c r="P3997">
        <v>3.937999963760376</v>
      </c>
      <c r="Q3997">
        <v>38</v>
      </c>
      <c r="R3997">
        <v>295</v>
      </c>
      <c r="S3997">
        <v>63.192255729809403</v>
      </c>
      <c r="T3997">
        <v>14.661678588017821</v>
      </c>
      <c r="U3997">
        <v>3.1459999084472656</v>
      </c>
      <c r="V3997">
        <v>43</v>
      </c>
      <c r="W3997">
        <v>72</v>
      </c>
      <c r="X3997">
        <v>290</v>
      </c>
      <c r="Y3997">
        <v>573</v>
      </c>
      <c r="Z3997" s="1" t="s">
        <v>8104</v>
      </c>
      <c r="AA3997">
        <v>3474075110</v>
      </c>
      <c r="AB3997">
        <v>4024</v>
      </c>
      <c r="AC3997">
        <v>17</v>
      </c>
      <c r="AD3997">
        <v>28</v>
      </c>
      <c r="AE3997">
        <v>0</v>
      </c>
      <c r="AF3997">
        <v>0</v>
      </c>
      <c r="AG3997" s="1" t="s">
        <v>8105</v>
      </c>
      <c r="AH3997">
        <v>0</v>
      </c>
      <c r="AI3997">
        <v>0</v>
      </c>
      <c r="AJ3997">
        <v>0</v>
      </c>
      <c r="AK3997">
        <v>0</v>
      </c>
      <c r="AL3997" s="1" t="s">
        <v>8106</v>
      </c>
      <c r="AM3997" s="1" t="s">
        <v>8107</v>
      </c>
    </row>
    <row r="3998" spans="1:39" x14ac:dyDescent="0.25">
      <c r="A3998" s="1" t="s">
        <v>39</v>
      </c>
      <c r="B3998" s="2" t="s">
        <v>40</v>
      </c>
      <c r="C3998" s="2" t="s">
        <v>50</v>
      </c>
      <c r="D3998">
        <v>317.89400000000001</v>
      </c>
      <c r="E3998">
        <v>1000</v>
      </c>
      <c r="F3998">
        <v>5.9809999465942383</v>
      </c>
      <c r="G3998">
        <v>39</v>
      </c>
      <c r="H3998">
        <v>146</v>
      </c>
      <c r="I3998">
        <v>160</v>
      </c>
      <c r="J3998" s="1" t="s">
        <v>66</v>
      </c>
      <c r="K3998" s="1" t="s">
        <v>67</v>
      </c>
      <c r="L3998" s="2" t="s">
        <v>4043</v>
      </c>
      <c r="M3998">
        <v>364.39999389648438</v>
      </c>
      <c r="N3998">
        <v>10192.48046875</v>
      </c>
      <c r="O3998">
        <v>142</v>
      </c>
      <c r="P3998">
        <v>3.9279999732971191</v>
      </c>
      <c r="Q3998">
        <v>41</v>
      </c>
      <c r="R3998">
        <v>322</v>
      </c>
      <c r="S3998">
        <v>63.192286407575011</v>
      </c>
      <c r="T3998">
        <v>14.66173030436039</v>
      </c>
      <c r="U3998">
        <v>3.1459999084472656</v>
      </c>
      <c r="V3998">
        <v>43</v>
      </c>
      <c r="W3998">
        <v>72</v>
      </c>
      <c r="X3998">
        <v>290</v>
      </c>
      <c r="Y3998">
        <v>573</v>
      </c>
      <c r="Z3998" s="1" t="s">
        <v>8104</v>
      </c>
      <c r="AA3998">
        <v>3474075110</v>
      </c>
      <c r="AB3998">
        <v>4024</v>
      </c>
      <c r="AC3998">
        <v>17</v>
      </c>
      <c r="AD3998">
        <v>28</v>
      </c>
      <c r="AE3998">
        <v>0</v>
      </c>
      <c r="AF3998">
        <v>0</v>
      </c>
      <c r="AG3998" s="1" t="s">
        <v>8105</v>
      </c>
      <c r="AH3998">
        <v>0</v>
      </c>
      <c r="AI3998">
        <v>0</v>
      </c>
      <c r="AJ3998">
        <v>0</v>
      </c>
      <c r="AK3998">
        <v>0</v>
      </c>
      <c r="AL3998" s="1" t="s">
        <v>8106</v>
      </c>
      <c r="AM3998" s="1" t="s">
        <v>8107</v>
      </c>
    </row>
    <row r="3999" spans="1:39" x14ac:dyDescent="0.25">
      <c r="A3999" s="1" t="s">
        <v>39</v>
      </c>
      <c r="B3999" s="2" t="s">
        <v>40</v>
      </c>
      <c r="C3999" s="2" t="s">
        <v>50</v>
      </c>
      <c r="D3999">
        <v>317.89400000000001</v>
      </c>
      <c r="E3999">
        <v>1000</v>
      </c>
      <c r="F3999">
        <v>5.9809999465942383</v>
      </c>
      <c r="G3999">
        <v>39</v>
      </c>
      <c r="H3999">
        <v>146</v>
      </c>
      <c r="I3999">
        <v>160</v>
      </c>
      <c r="J3999" s="1" t="s">
        <v>66</v>
      </c>
      <c r="K3999" s="1" t="s">
        <v>67</v>
      </c>
      <c r="L3999" s="2" t="s">
        <v>4044</v>
      </c>
      <c r="M3999">
        <v>364.60000610351563</v>
      </c>
      <c r="N3999">
        <v>10196.5595703125</v>
      </c>
      <c r="O3999">
        <v>141</v>
      </c>
      <c r="P3999">
        <v>3.9279999732971191</v>
      </c>
      <c r="Q3999">
        <v>58</v>
      </c>
      <c r="R3999">
        <v>445</v>
      </c>
      <c r="S3999">
        <v>63.192316750064492</v>
      </c>
      <c r="T3999">
        <v>14.661776572465897</v>
      </c>
      <c r="U3999">
        <v>3.1459999084472656</v>
      </c>
      <c r="V3999">
        <v>43</v>
      </c>
      <c r="W3999">
        <v>72</v>
      </c>
      <c r="X3999">
        <v>290</v>
      </c>
      <c r="Y3999">
        <v>573</v>
      </c>
      <c r="Z3999" s="1" t="s">
        <v>8104</v>
      </c>
      <c r="AA3999">
        <v>3474075110</v>
      </c>
      <c r="AB3999">
        <v>4024</v>
      </c>
      <c r="AC3999">
        <v>17</v>
      </c>
      <c r="AD3999">
        <v>28</v>
      </c>
      <c r="AE3999">
        <v>0</v>
      </c>
      <c r="AF3999">
        <v>0</v>
      </c>
      <c r="AG3999" s="1" t="s">
        <v>8105</v>
      </c>
      <c r="AH3999">
        <v>0</v>
      </c>
      <c r="AI3999">
        <v>0</v>
      </c>
      <c r="AJ3999">
        <v>0</v>
      </c>
      <c r="AK3999">
        <v>0</v>
      </c>
      <c r="AL3999" s="1" t="s">
        <v>8106</v>
      </c>
      <c r="AM3999" s="1" t="s">
        <v>8107</v>
      </c>
    </row>
    <row r="4000" spans="1:39" x14ac:dyDescent="0.25">
      <c r="A4000" s="1" t="s">
        <v>39</v>
      </c>
      <c r="B4000" s="2" t="s">
        <v>40</v>
      </c>
      <c r="C4000" s="2" t="s">
        <v>50</v>
      </c>
      <c r="D4000">
        <v>317.89400000000001</v>
      </c>
      <c r="E4000">
        <v>1000</v>
      </c>
      <c r="F4000">
        <v>5.9809999465942383</v>
      </c>
      <c r="G4000">
        <v>39</v>
      </c>
      <c r="H4000">
        <v>146</v>
      </c>
      <c r="I4000">
        <v>160</v>
      </c>
      <c r="J4000" s="1" t="s">
        <v>66</v>
      </c>
      <c r="K4000" s="1" t="s">
        <v>67</v>
      </c>
      <c r="L4000" s="2" t="s">
        <v>4045</v>
      </c>
      <c r="M4000">
        <v>364.60000610351563</v>
      </c>
      <c r="N4000">
        <v>10200.669921875</v>
      </c>
      <c r="O4000">
        <v>141</v>
      </c>
      <c r="P4000">
        <v>3.9560000896453857</v>
      </c>
      <c r="Q4000">
        <v>61</v>
      </c>
      <c r="R4000">
        <v>475</v>
      </c>
      <c r="S4000">
        <v>63.192343572154641</v>
      </c>
      <c r="T4000">
        <v>14.661829210817814</v>
      </c>
      <c r="U4000">
        <v>3.1459999084472656</v>
      </c>
      <c r="V4000">
        <v>43</v>
      </c>
      <c r="W4000">
        <v>72</v>
      </c>
      <c r="X4000">
        <v>290</v>
      </c>
      <c r="Y4000">
        <v>573</v>
      </c>
      <c r="Z4000" s="1" t="s">
        <v>8104</v>
      </c>
      <c r="AA4000">
        <v>3474075110</v>
      </c>
      <c r="AB4000">
        <v>4024</v>
      </c>
      <c r="AC4000">
        <v>17</v>
      </c>
      <c r="AD4000">
        <v>28</v>
      </c>
      <c r="AE4000">
        <v>0</v>
      </c>
      <c r="AF4000">
        <v>0</v>
      </c>
      <c r="AG4000" s="1" t="s">
        <v>8105</v>
      </c>
      <c r="AH4000">
        <v>0</v>
      </c>
      <c r="AI4000">
        <v>0</v>
      </c>
      <c r="AJ4000">
        <v>0</v>
      </c>
      <c r="AK4000">
        <v>0</v>
      </c>
      <c r="AL4000" s="1" t="s">
        <v>8106</v>
      </c>
      <c r="AM4000" s="1" t="s">
        <v>8107</v>
      </c>
    </row>
    <row r="4001" spans="1:39" x14ac:dyDescent="0.25">
      <c r="A4001" s="1" t="s">
        <v>39</v>
      </c>
      <c r="B4001" s="2" t="s">
        <v>40</v>
      </c>
      <c r="C4001" s="2" t="s">
        <v>50</v>
      </c>
      <c r="D4001">
        <v>317.89400000000001</v>
      </c>
      <c r="E4001">
        <v>1000</v>
      </c>
      <c r="F4001">
        <v>5.9809999465942383</v>
      </c>
      <c r="G4001">
        <v>39</v>
      </c>
      <c r="H4001">
        <v>146</v>
      </c>
      <c r="I4001">
        <v>160</v>
      </c>
      <c r="J4001" s="1" t="s">
        <v>66</v>
      </c>
      <c r="K4001" s="1" t="s">
        <v>67</v>
      </c>
      <c r="L4001" s="2" t="s">
        <v>4046</v>
      </c>
      <c r="M4001">
        <v>364.60000610351563</v>
      </c>
      <c r="N4001">
        <v>10204.6201171875</v>
      </c>
      <c r="O4001">
        <v>141</v>
      </c>
      <c r="P4001">
        <v>3.9660000801086426</v>
      </c>
      <c r="Q4001">
        <v>61</v>
      </c>
      <c r="R4001">
        <v>480</v>
      </c>
      <c r="S4001">
        <v>63.192371316254139</v>
      </c>
      <c r="T4001">
        <v>14.661877825856209</v>
      </c>
      <c r="U4001">
        <v>3.1459999084472656</v>
      </c>
      <c r="V4001">
        <v>43</v>
      </c>
      <c r="W4001">
        <v>72</v>
      </c>
      <c r="X4001">
        <v>290</v>
      </c>
      <c r="Y4001">
        <v>573</v>
      </c>
      <c r="Z4001" s="1" t="s">
        <v>8104</v>
      </c>
      <c r="AA4001">
        <v>3474075110</v>
      </c>
      <c r="AB4001">
        <v>4024</v>
      </c>
      <c r="AC4001">
        <v>17</v>
      </c>
      <c r="AD4001">
        <v>28</v>
      </c>
      <c r="AE4001">
        <v>0</v>
      </c>
      <c r="AF4001">
        <v>0</v>
      </c>
      <c r="AG4001" s="1" t="s">
        <v>8105</v>
      </c>
      <c r="AH4001">
        <v>0</v>
      </c>
      <c r="AI4001">
        <v>0</v>
      </c>
      <c r="AJ4001">
        <v>0</v>
      </c>
      <c r="AK4001">
        <v>0</v>
      </c>
      <c r="AL4001" s="1" t="s">
        <v>8106</v>
      </c>
      <c r="AM4001" s="1" t="s">
        <v>8107</v>
      </c>
    </row>
    <row r="4002" spans="1:39" x14ac:dyDescent="0.25">
      <c r="A4002" s="1" t="s">
        <v>39</v>
      </c>
      <c r="B4002" s="2" t="s">
        <v>40</v>
      </c>
      <c r="C4002" s="2" t="s">
        <v>50</v>
      </c>
      <c r="D4002">
        <v>317.89400000000001</v>
      </c>
      <c r="E4002">
        <v>1000</v>
      </c>
      <c r="F4002">
        <v>5.9809999465942383</v>
      </c>
      <c r="G4002">
        <v>39</v>
      </c>
      <c r="H4002">
        <v>146</v>
      </c>
      <c r="I4002">
        <v>160</v>
      </c>
      <c r="J4002" s="1" t="s">
        <v>66</v>
      </c>
      <c r="K4002" s="1" t="s">
        <v>67</v>
      </c>
      <c r="L4002" s="2" t="s">
        <v>4047</v>
      </c>
      <c r="M4002">
        <v>364.60000610351563</v>
      </c>
      <c r="N4002">
        <v>10208.5</v>
      </c>
      <c r="O4002">
        <v>140</v>
      </c>
      <c r="P4002">
        <v>3.9839999675750732</v>
      </c>
      <c r="Q4002">
        <v>56</v>
      </c>
      <c r="R4002">
        <v>451</v>
      </c>
      <c r="S4002">
        <v>63.192395875230432</v>
      </c>
      <c r="T4002">
        <v>14.661933314055204</v>
      </c>
      <c r="U4002">
        <v>3.1459999084472656</v>
      </c>
      <c r="V4002">
        <v>43</v>
      </c>
      <c r="W4002">
        <v>72</v>
      </c>
      <c r="X4002">
        <v>290</v>
      </c>
      <c r="Y4002">
        <v>573</v>
      </c>
      <c r="Z4002" s="1" t="s">
        <v>8104</v>
      </c>
      <c r="AA4002">
        <v>3474075110</v>
      </c>
      <c r="AB4002">
        <v>4024</v>
      </c>
      <c r="AC4002">
        <v>17</v>
      </c>
      <c r="AD4002">
        <v>28</v>
      </c>
      <c r="AE4002">
        <v>0</v>
      </c>
      <c r="AF4002">
        <v>0</v>
      </c>
      <c r="AG4002" s="1" t="s">
        <v>8105</v>
      </c>
      <c r="AH4002">
        <v>0</v>
      </c>
      <c r="AI4002">
        <v>0</v>
      </c>
      <c r="AJ4002">
        <v>0</v>
      </c>
      <c r="AK4002">
        <v>0</v>
      </c>
      <c r="AL4002" s="1" t="s">
        <v>8106</v>
      </c>
      <c r="AM4002" s="1" t="s">
        <v>8107</v>
      </c>
    </row>
    <row r="4003" spans="1:39" x14ac:dyDescent="0.25">
      <c r="A4003" s="1" t="s">
        <v>39</v>
      </c>
      <c r="B4003" s="2" t="s">
        <v>40</v>
      </c>
      <c r="C4003" s="2" t="s">
        <v>50</v>
      </c>
      <c r="D4003">
        <v>317.89400000000001</v>
      </c>
      <c r="E4003">
        <v>1000</v>
      </c>
      <c r="F4003">
        <v>5.9809999465942383</v>
      </c>
      <c r="G4003">
        <v>39</v>
      </c>
      <c r="H4003">
        <v>146</v>
      </c>
      <c r="I4003">
        <v>160</v>
      </c>
      <c r="J4003" s="1" t="s">
        <v>66</v>
      </c>
      <c r="K4003" s="1" t="s">
        <v>67</v>
      </c>
      <c r="L4003" s="2" t="s">
        <v>4048</v>
      </c>
      <c r="M4003">
        <v>364.60000610351563</v>
      </c>
      <c r="N4003">
        <v>10212.509765625</v>
      </c>
      <c r="O4003">
        <v>140</v>
      </c>
      <c r="P4003">
        <v>3.9839999675750732</v>
      </c>
      <c r="Q4003">
        <v>56</v>
      </c>
      <c r="R4003">
        <v>450</v>
      </c>
      <c r="S4003">
        <v>63.192421859130263</v>
      </c>
      <c r="T4003">
        <v>14.661989808082581</v>
      </c>
      <c r="U4003">
        <v>3.1459999084472656</v>
      </c>
      <c r="V4003">
        <v>43</v>
      </c>
      <c r="W4003">
        <v>72</v>
      </c>
      <c r="X4003">
        <v>290</v>
      </c>
      <c r="Y4003">
        <v>573</v>
      </c>
      <c r="Z4003" s="1" t="s">
        <v>8104</v>
      </c>
      <c r="AA4003">
        <v>3474075110</v>
      </c>
      <c r="AB4003">
        <v>4024</v>
      </c>
      <c r="AC4003">
        <v>17</v>
      </c>
      <c r="AD4003">
        <v>28</v>
      </c>
      <c r="AE4003">
        <v>0</v>
      </c>
      <c r="AF4003">
        <v>0</v>
      </c>
      <c r="AG4003" s="1" t="s">
        <v>8105</v>
      </c>
      <c r="AH4003">
        <v>0</v>
      </c>
      <c r="AI4003">
        <v>0</v>
      </c>
      <c r="AJ4003">
        <v>0</v>
      </c>
      <c r="AK4003">
        <v>0</v>
      </c>
      <c r="AL4003" s="1" t="s">
        <v>8106</v>
      </c>
      <c r="AM4003" s="1" t="s">
        <v>8107</v>
      </c>
    </row>
    <row r="4004" spans="1:39" x14ac:dyDescent="0.25">
      <c r="A4004" s="1" t="s">
        <v>39</v>
      </c>
      <c r="B4004" s="2" t="s">
        <v>40</v>
      </c>
      <c r="C4004" s="2" t="s">
        <v>50</v>
      </c>
      <c r="D4004">
        <v>317.89400000000001</v>
      </c>
      <c r="E4004">
        <v>1000</v>
      </c>
      <c r="F4004">
        <v>5.9809999465942383</v>
      </c>
      <c r="G4004">
        <v>39</v>
      </c>
      <c r="H4004">
        <v>146</v>
      </c>
      <c r="I4004">
        <v>160</v>
      </c>
      <c r="J4004" s="1" t="s">
        <v>66</v>
      </c>
      <c r="K4004" s="1" t="s">
        <v>67</v>
      </c>
      <c r="L4004" s="2" t="s">
        <v>4049</v>
      </c>
      <c r="M4004">
        <v>364.60000610351563</v>
      </c>
      <c r="N4004">
        <v>10216.8701171875</v>
      </c>
      <c r="O4004">
        <v>140</v>
      </c>
      <c r="P4004">
        <v>3.9839999675750732</v>
      </c>
      <c r="Q4004">
        <v>56</v>
      </c>
      <c r="R4004">
        <v>448</v>
      </c>
      <c r="S4004">
        <v>63.192443400621414</v>
      </c>
      <c r="T4004">
        <v>14.662054013460875</v>
      </c>
      <c r="U4004">
        <v>3.1459999084472656</v>
      </c>
      <c r="V4004">
        <v>43</v>
      </c>
      <c r="W4004">
        <v>72</v>
      </c>
      <c r="X4004">
        <v>290</v>
      </c>
      <c r="Y4004">
        <v>573</v>
      </c>
      <c r="Z4004" s="1" t="s">
        <v>8104</v>
      </c>
      <c r="AA4004">
        <v>3474075110</v>
      </c>
      <c r="AB4004">
        <v>4024</v>
      </c>
      <c r="AC4004">
        <v>17</v>
      </c>
      <c r="AD4004">
        <v>28</v>
      </c>
      <c r="AE4004">
        <v>0</v>
      </c>
      <c r="AF4004">
        <v>0</v>
      </c>
      <c r="AG4004" s="1" t="s">
        <v>8105</v>
      </c>
      <c r="AH4004">
        <v>0</v>
      </c>
      <c r="AI4004">
        <v>0</v>
      </c>
      <c r="AJ4004">
        <v>0</v>
      </c>
      <c r="AK4004">
        <v>0</v>
      </c>
      <c r="AL4004" s="1" t="s">
        <v>8106</v>
      </c>
      <c r="AM4004" s="1" t="s">
        <v>8107</v>
      </c>
    </row>
    <row r="4005" spans="1:39" x14ac:dyDescent="0.25">
      <c r="A4005" s="1" t="s">
        <v>39</v>
      </c>
      <c r="B4005" s="2" t="s">
        <v>40</v>
      </c>
      <c r="C4005" s="2" t="s">
        <v>50</v>
      </c>
      <c r="D4005">
        <v>317.89400000000001</v>
      </c>
      <c r="E4005">
        <v>1000</v>
      </c>
      <c r="F4005">
        <v>5.9809999465942383</v>
      </c>
      <c r="G4005">
        <v>39</v>
      </c>
      <c r="H4005">
        <v>146</v>
      </c>
      <c r="I4005">
        <v>160</v>
      </c>
      <c r="J4005" s="1" t="s">
        <v>66</v>
      </c>
      <c r="K4005" s="1" t="s">
        <v>67</v>
      </c>
      <c r="L4005" s="2" t="s">
        <v>4050</v>
      </c>
      <c r="M4005">
        <v>364.60000610351563</v>
      </c>
      <c r="N4005">
        <v>10220.080078125</v>
      </c>
      <c r="O4005">
        <v>140</v>
      </c>
      <c r="P4005">
        <v>3.9839999675750732</v>
      </c>
      <c r="Q4005">
        <v>51</v>
      </c>
      <c r="R4005">
        <v>412</v>
      </c>
      <c r="S4005">
        <v>63.192464439198375</v>
      </c>
      <c r="T4005">
        <v>14.662107573822141</v>
      </c>
      <c r="U4005">
        <v>3.1459999084472656</v>
      </c>
      <c r="V4005">
        <v>43</v>
      </c>
      <c r="W4005">
        <v>72</v>
      </c>
      <c r="X4005">
        <v>290</v>
      </c>
      <c r="Y4005">
        <v>573</v>
      </c>
      <c r="Z4005" s="1" t="s">
        <v>8104</v>
      </c>
      <c r="AA4005">
        <v>3474075110</v>
      </c>
      <c r="AB4005">
        <v>4024</v>
      </c>
      <c r="AC4005">
        <v>17</v>
      </c>
      <c r="AD4005">
        <v>28</v>
      </c>
      <c r="AE4005">
        <v>0</v>
      </c>
      <c r="AF4005">
        <v>0</v>
      </c>
      <c r="AG4005" s="1" t="s">
        <v>8105</v>
      </c>
      <c r="AH4005">
        <v>0</v>
      </c>
      <c r="AI4005">
        <v>0</v>
      </c>
      <c r="AJ4005">
        <v>0</v>
      </c>
      <c r="AK4005">
        <v>0</v>
      </c>
      <c r="AL4005" s="1" t="s">
        <v>8106</v>
      </c>
      <c r="AM4005" s="1" t="s">
        <v>8107</v>
      </c>
    </row>
    <row r="4006" spans="1:39" x14ac:dyDescent="0.25">
      <c r="A4006" s="1" t="s">
        <v>39</v>
      </c>
      <c r="B4006" s="2" t="s">
        <v>40</v>
      </c>
      <c r="C4006" s="2" t="s">
        <v>50</v>
      </c>
      <c r="D4006">
        <v>317.89400000000001</v>
      </c>
      <c r="E4006">
        <v>1000</v>
      </c>
      <c r="F4006">
        <v>5.9809999465942383</v>
      </c>
      <c r="G4006">
        <v>39</v>
      </c>
      <c r="H4006">
        <v>146</v>
      </c>
      <c r="I4006">
        <v>160</v>
      </c>
      <c r="J4006" s="1" t="s">
        <v>66</v>
      </c>
      <c r="K4006" s="1" t="s">
        <v>67</v>
      </c>
      <c r="L4006" s="2" t="s">
        <v>4051</v>
      </c>
      <c r="M4006">
        <v>364.60000610351563</v>
      </c>
      <c r="N4006">
        <v>10223.7001953125</v>
      </c>
      <c r="O4006">
        <v>138</v>
      </c>
      <c r="P4006">
        <v>3.9839999675750732</v>
      </c>
      <c r="Q4006">
        <v>49</v>
      </c>
      <c r="R4006">
        <v>396</v>
      </c>
      <c r="S4006">
        <v>63.192483214661479</v>
      </c>
      <c r="T4006">
        <v>14.6621666662395</v>
      </c>
      <c r="U4006">
        <v>3.1459999084472656</v>
      </c>
      <c r="V4006">
        <v>43</v>
      </c>
      <c r="W4006">
        <v>72</v>
      </c>
      <c r="X4006">
        <v>290</v>
      </c>
      <c r="Y4006">
        <v>573</v>
      </c>
      <c r="Z4006" s="1" t="s">
        <v>8104</v>
      </c>
      <c r="AA4006">
        <v>3474075110</v>
      </c>
      <c r="AB4006">
        <v>4024</v>
      </c>
      <c r="AC4006">
        <v>17</v>
      </c>
      <c r="AD4006">
        <v>28</v>
      </c>
      <c r="AE4006">
        <v>0</v>
      </c>
      <c r="AF4006">
        <v>0</v>
      </c>
      <c r="AG4006" s="1" t="s">
        <v>8105</v>
      </c>
      <c r="AH4006">
        <v>0</v>
      </c>
      <c r="AI4006">
        <v>0</v>
      </c>
      <c r="AJ4006">
        <v>0</v>
      </c>
      <c r="AK4006">
        <v>0</v>
      </c>
      <c r="AL4006" s="1" t="s">
        <v>8106</v>
      </c>
      <c r="AM4006" s="1" t="s">
        <v>8107</v>
      </c>
    </row>
    <row r="4007" spans="1:39" x14ac:dyDescent="0.25">
      <c r="A4007" s="1" t="s">
        <v>39</v>
      </c>
      <c r="B4007" s="2" t="s">
        <v>40</v>
      </c>
      <c r="C4007" s="2" t="s">
        <v>50</v>
      </c>
      <c r="D4007">
        <v>317.89400000000001</v>
      </c>
      <c r="E4007">
        <v>1000</v>
      </c>
      <c r="F4007">
        <v>5.9809999465942383</v>
      </c>
      <c r="G4007">
        <v>39</v>
      </c>
      <c r="H4007">
        <v>146</v>
      </c>
      <c r="I4007">
        <v>160</v>
      </c>
      <c r="J4007" s="1" t="s">
        <v>66</v>
      </c>
      <c r="K4007" s="1" t="s">
        <v>67</v>
      </c>
      <c r="L4007" s="2" t="s">
        <v>4052</v>
      </c>
      <c r="M4007">
        <v>364.60000610351563</v>
      </c>
      <c r="N4007">
        <v>10227.6298828125</v>
      </c>
      <c r="O4007">
        <v>137</v>
      </c>
      <c r="P4007">
        <v>3.9560000896453857</v>
      </c>
      <c r="Q4007">
        <v>39</v>
      </c>
      <c r="R4007">
        <v>317</v>
      </c>
      <c r="S4007">
        <v>63.192503750324249</v>
      </c>
      <c r="T4007">
        <v>14.662232212722301</v>
      </c>
      <c r="U4007">
        <v>3.1459999084472656</v>
      </c>
      <c r="V4007">
        <v>43</v>
      </c>
      <c r="W4007">
        <v>72</v>
      </c>
      <c r="X4007">
        <v>290</v>
      </c>
      <c r="Y4007">
        <v>573</v>
      </c>
      <c r="Z4007" s="1" t="s">
        <v>8104</v>
      </c>
      <c r="AA4007">
        <v>3474075110</v>
      </c>
      <c r="AB4007">
        <v>4024</v>
      </c>
      <c r="AC4007">
        <v>17</v>
      </c>
      <c r="AD4007">
        <v>28</v>
      </c>
      <c r="AE4007">
        <v>0</v>
      </c>
      <c r="AF4007">
        <v>0</v>
      </c>
      <c r="AG4007" s="1" t="s">
        <v>8105</v>
      </c>
      <c r="AH4007">
        <v>0</v>
      </c>
      <c r="AI4007">
        <v>0</v>
      </c>
      <c r="AJ4007">
        <v>0</v>
      </c>
      <c r="AK4007">
        <v>0</v>
      </c>
      <c r="AL4007" s="1" t="s">
        <v>8106</v>
      </c>
      <c r="AM4007" s="1" t="s">
        <v>8107</v>
      </c>
    </row>
    <row r="4008" spans="1:39" x14ac:dyDescent="0.25">
      <c r="A4008" s="1" t="s">
        <v>39</v>
      </c>
      <c r="B4008" s="2" t="s">
        <v>40</v>
      </c>
      <c r="C4008" s="2" t="s">
        <v>50</v>
      </c>
      <c r="D4008">
        <v>317.89400000000001</v>
      </c>
      <c r="E4008">
        <v>1000</v>
      </c>
      <c r="F4008">
        <v>5.9809999465942383</v>
      </c>
      <c r="G4008">
        <v>39</v>
      </c>
      <c r="H4008">
        <v>146</v>
      </c>
      <c r="I4008">
        <v>160</v>
      </c>
      <c r="J4008" s="1" t="s">
        <v>66</v>
      </c>
      <c r="K4008" s="1" t="s">
        <v>67</v>
      </c>
      <c r="L4008" s="2" t="s">
        <v>4053</v>
      </c>
      <c r="M4008">
        <v>364.79998779296875</v>
      </c>
      <c r="N4008">
        <v>10231.6201171875</v>
      </c>
      <c r="O4008">
        <v>136</v>
      </c>
      <c r="P4008">
        <v>3.9000000953674316</v>
      </c>
      <c r="Q4008">
        <v>36</v>
      </c>
      <c r="R4008">
        <v>294</v>
      </c>
      <c r="S4008">
        <v>63.192520681768656</v>
      </c>
      <c r="T4008">
        <v>14.662300609052181</v>
      </c>
      <c r="U4008">
        <v>3.1459999084472656</v>
      </c>
      <c r="V4008">
        <v>43</v>
      </c>
      <c r="W4008">
        <v>72</v>
      </c>
      <c r="X4008">
        <v>290</v>
      </c>
      <c r="Y4008">
        <v>573</v>
      </c>
      <c r="Z4008" s="1" t="s">
        <v>8104</v>
      </c>
      <c r="AA4008">
        <v>3474075110</v>
      </c>
      <c r="AB4008">
        <v>4024</v>
      </c>
      <c r="AC4008">
        <v>17</v>
      </c>
      <c r="AD4008">
        <v>28</v>
      </c>
      <c r="AE4008">
        <v>0</v>
      </c>
      <c r="AF4008">
        <v>0</v>
      </c>
      <c r="AG4008" s="1" t="s">
        <v>8105</v>
      </c>
      <c r="AH4008">
        <v>0</v>
      </c>
      <c r="AI4008">
        <v>0</v>
      </c>
      <c r="AJ4008">
        <v>0</v>
      </c>
      <c r="AK4008">
        <v>0</v>
      </c>
      <c r="AL4008" s="1" t="s">
        <v>8106</v>
      </c>
      <c r="AM4008" s="1" t="s">
        <v>8107</v>
      </c>
    </row>
    <row r="4009" spans="1:39" x14ac:dyDescent="0.25">
      <c r="A4009" s="1" t="s">
        <v>39</v>
      </c>
      <c r="B4009" s="2" t="s">
        <v>40</v>
      </c>
      <c r="C4009" s="2" t="s">
        <v>50</v>
      </c>
      <c r="D4009">
        <v>317.89400000000001</v>
      </c>
      <c r="E4009">
        <v>1000</v>
      </c>
      <c r="F4009">
        <v>5.9809999465942383</v>
      </c>
      <c r="G4009">
        <v>39</v>
      </c>
      <c r="H4009">
        <v>146</v>
      </c>
      <c r="I4009">
        <v>160</v>
      </c>
      <c r="J4009" s="1" t="s">
        <v>66</v>
      </c>
      <c r="K4009" s="1" t="s">
        <v>67</v>
      </c>
      <c r="L4009" s="2" t="s">
        <v>4054</v>
      </c>
      <c r="M4009">
        <v>364.79998779296875</v>
      </c>
      <c r="N4009">
        <v>10235.7802734375</v>
      </c>
      <c r="O4009">
        <v>136</v>
      </c>
      <c r="P4009">
        <v>3.8259999752044678</v>
      </c>
      <c r="Q4009">
        <v>37</v>
      </c>
      <c r="R4009">
        <v>351</v>
      </c>
      <c r="S4009">
        <v>63.192540714517236</v>
      </c>
      <c r="T4009">
        <v>14.662367161363363</v>
      </c>
      <c r="U4009">
        <v>3.1459999084472656</v>
      </c>
      <c r="V4009">
        <v>43</v>
      </c>
      <c r="W4009">
        <v>72</v>
      </c>
      <c r="X4009">
        <v>290</v>
      </c>
      <c r="Y4009">
        <v>573</v>
      </c>
      <c r="Z4009" s="1" t="s">
        <v>8104</v>
      </c>
      <c r="AA4009">
        <v>3474075110</v>
      </c>
      <c r="AB4009">
        <v>4024</v>
      </c>
      <c r="AC4009">
        <v>17</v>
      </c>
      <c r="AD4009">
        <v>28</v>
      </c>
      <c r="AE4009">
        <v>0</v>
      </c>
      <c r="AF4009">
        <v>0</v>
      </c>
      <c r="AG4009" s="1" t="s">
        <v>8105</v>
      </c>
      <c r="AH4009">
        <v>0</v>
      </c>
      <c r="AI4009">
        <v>0</v>
      </c>
      <c r="AJ4009">
        <v>0</v>
      </c>
      <c r="AK4009">
        <v>0</v>
      </c>
      <c r="AL4009" s="1" t="s">
        <v>8106</v>
      </c>
      <c r="AM4009" s="1" t="s">
        <v>8107</v>
      </c>
    </row>
    <row r="4010" spans="1:39" x14ac:dyDescent="0.25">
      <c r="A4010" s="1" t="s">
        <v>39</v>
      </c>
      <c r="B4010" s="2" t="s">
        <v>40</v>
      </c>
      <c r="C4010" s="2" t="s">
        <v>50</v>
      </c>
      <c r="D4010">
        <v>317.89400000000001</v>
      </c>
      <c r="E4010">
        <v>1000</v>
      </c>
      <c r="F4010">
        <v>5.9809999465942383</v>
      </c>
      <c r="G4010">
        <v>39</v>
      </c>
      <c r="H4010">
        <v>146</v>
      </c>
      <c r="I4010">
        <v>160</v>
      </c>
      <c r="J4010" s="1" t="s">
        <v>66</v>
      </c>
      <c r="K4010" s="1" t="s">
        <v>67</v>
      </c>
      <c r="L4010" s="2" t="s">
        <v>4055</v>
      </c>
      <c r="M4010">
        <v>364.79998779296875</v>
      </c>
      <c r="N4010">
        <v>10239.3701171875</v>
      </c>
      <c r="O4010">
        <v>137</v>
      </c>
      <c r="P4010">
        <v>3.8259999752044678</v>
      </c>
      <c r="Q4010">
        <v>40</v>
      </c>
      <c r="R4010">
        <v>374</v>
      </c>
      <c r="S4010">
        <v>63.192555299028754</v>
      </c>
      <c r="T4010">
        <v>14.662430193275213</v>
      </c>
      <c r="U4010">
        <v>3.1459999084472656</v>
      </c>
      <c r="V4010">
        <v>43</v>
      </c>
      <c r="W4010">
        <v>72</v>
      </c>
      <c r="X4010">
        <v>290</v>
      </c>
      <c r="Y4010">
        <v>573</v>
      </c>
      <c r="Z4010" s="1" t="s">
        <v>8104</v>
      </c>
      <c r="AA4010">
        <v>3474075110</v>
      </c>
      <c r="AB4010">
        <v>4024</v>
      </c>
      <c r="AC4010">
        <v>17</v>
      </c>
      <c r="AD4010">
        <v>28</v>
      </c>
      <c r="AE4010">
        <v>0</v>
      </c>
      <c r="AF4010">
        <v>0</v>
      </c>
      <c r="AG4010" s="1" t="s">
        <v>8105</v>
      </c>
      <c r="AH4010">
        <v>0</v>
      </c>
      <c r="AI4010">
        <v>0</v>
      </c>
      <c r="AJ4010">
        <v>0</v>
      </c>
      <c r="AK4010">
        <v>0</v>
      </c>
      <c r="AL4010" s="1" t="s">
        <v>8106</v>
      </c>
      <c r="AM4010" s="1" t="s">
        <v>8107</v>
      </c>
    </row>
    <row r="4011" spans="1:39" x14ac:dyDescent="0.25">
      <c r="A4011" s="1" t="s">
        <v>39</v>
      </c>
      <c r="B4011" s="2" t="s">
        <v>40</v>
      </c>
      <c r="C4011" s="2" t="s">
        <v>50</v>
      </c>
      <c r="D4011">
        <v>317.89400000000001</v>
      </c>
      <c r="E4011">
        <v>1000</v>
      </c>
      <c r="F4011">
        <v>5.9809999465942383</v>
      </c>
      <c r="G4011">
        <v>39</v>
      </c>
      <c r="H4011">
        <v>146</v>
      </c>
      <c r="I4011">
        <v>160</v>
      </c>
      <c r="J4011" s="1" t="s">
        <v>66</v>
      </c>
      <c r="K4011" s="1" t="s">
        <v>67</v>
      </c>
      <c r="L4011" s="2" t="s">
        <v>4056</v>
      </c>
      <c r="M4011">
        <v>364.79998779296875</v>
      </c>
      <c r="N4011">
        <v>10243.08984375</v>
      </c>
      <c r="O4011">
        <v>137</v>
      </c>
      <c r="P4011">
        <v>3.8259999752044678</v>
      </c>
      <c r="Q4011">
        <v>58</v>
      </c>
      <c r="R4011">
        <v>534</v>
      </c>
      <c r="S4011">
        <v>63.192571643739939</v>
      </c>
      <c r="T4011">
        <v>14.662493225187063</v>
      </c>
      <c r="U4011">
        <v>3.1459999084472656</v>
      </c>
      <c r="V4011">
        <v>43</v>
      </c>
      <c r="W4011">
        <v>72</v>
      </c>
      <c r="X4011">
        <v>290</v>
      </c>
      <c r="Y4011">
        <v>573</v>
      </c>
      <c r="Z4011" s="1" t="s">
        <v>8104</v>
      </c>
      <c r="AA4011">
        <v>3474075110</v>
      </c>
      <c r="AB4011">
        <v>4024</v>
      </c>
      <c r="AC4011">
        <v>17</v>
      </c>
      <c r="AD4011">
        <v>28</v>
      </c>
      <c r="AE4011">
        <v>0</v>
      </c>
      <c r="AF4011">
        <v>0</v>
      </c>
      <c r="AG4011" s="1" t="s">
        <v>8105</v>
      </c>
      <c r="AH4011">
        <v>0</v>
      </c>
      <c r="AI4011">
        <v>0</v>
      </c>
      <c r="AJ4011">
        <v>0</v>
      </c>
      <c r="AK4011">
        <v>0</v>
      </c>
      <c r="AL4011" s="1" t="s">
        <v>8106</v>
      </c>
      <c r="AM4011" s="1" t="s">
        <v>8107</v>
      </c>
    </row>
    <row r="4012" spans="1:39" x14ac:dyDescent="0.25">
      <c r="A4012" s="1" t="s">
        <v>39</v>
      </c>
      <c r="B4012" s="2" t="s">
        <v>40</v>
      </c>
      <c r="C4012" s="2" t="s">
        <v>50</v>
      </c>
      <c r="D4012">
        <v>317.89400000000001</v>
      </c>
      <c r="E4012">
        <v>1000</v>
      </c>
      <c r="F4012">
        <v>5.9809999465942383</v>
      </c>
      <c r="G4012">
        <v>39</v>
      </c>
      <c r="H4012">
        <v>146</v>
      </c>
      <c r="I4012">
        <v>160</v>
      </c>
      <c r="J4012" s="1" t="s">
        <v>66</v>
      </c>
      <c r="K4012" s="1" t="s">
        <v>67</v>
      </c>
      <c r="L4012" s="2" t="s">
        <v>4057</v>
      </c>
      <c r="M4012">
        <v>364.79998779296875</v>
      </c>
      <c r="N4012">
        <v>10246.4697265625</v>
      </c>
      <c r="O4012">
        <v>136</v>
      </c>
      <c r="P4012">
        <v>3.8350000381469727</v>
      </c>
      <c r="Q4012">
        <v>56</v>
      </c>
      <c r="R4012">
        <v>520</v>
      </c>
      <c r="S4012">
        <v>63.192583043128252</v>
      </c>
      <c r="T4012">
        <v>14.662556173279881</v>
      </c>
      <c r="U4012">
        <v>3.1459999084472656</v>
      </c>
      <c r="V4012">
        <v>43</v>
      </c>
      <c r="W4012">
        <v>72</v>
      </c>
      <c r="X4012">
        <v>290</v>
      </c>
      <c r="Y4012">
        <v>573</v>
      </c>
      <c r="Z4012" s="1" t="s">
        <v>8104</v>
      </c>
      <c r="AA4012">
        <v>3474075110</v>
      </c>
      <c r="AB4012">
        <v>4024</v>
      </c>
      <c r="AC4012">
        <v>17</v>
      </c>
      <c r="AD4012">
        <v>28</v>
      </c>
      <c r="AE4012">
        <v>0</v>
      </c>
      <c r="AF4012">
        <v>0</v>
      </c>
      <c r="AG4012" s="1" t="s">
        <v>8105</v>
      </c>
      <c r="AH4012">
        <v>0</v>
      </c>
      <c r="AI4012">
        <v>0</v>
      </c>
      <c r="AJ4012">
        <v>0</v>
      </c>
      <c r="AK4012">
        <v>0</v>
      </c>
      <c r="AL4012" s="1" t="s">
        <v>8106</v>
      </c>
      <c r="AM4012" s="1" t="s">
        <v>8107</v>
      </c>
    </row>
    <row r="4013" spans="1:39" x14ac:dyDescent="0.25">
      <c r="A4013" s="1" t="s">
        <v>39</v>
      </c>
      <c r="B4013" s="2" t="s">
        <v>40</v>
      </c>
      <c r="C4013" s="2" t="s">
        <v>50</v>
      </c>
      <c r="D4013">
        <v>317.89400000000001</v>
      </c>
      <c r="E4013">
        <v>1000</v>
      </c>
      <c r="F4013">
        <v>5.9809999465942383</v>
      </c>
      <c r="G4013">
        <v>39</v>
      </c>
      <c r="H4013">
        <v>146</v>
      </c>
      <c r="I4013">
        <v>160</v>
      </c>
      <c r="J4013" s="1" t="s">
        <v>66</v>
      </c>
      <c r="K4013" s="1" t="s">
        <v>67</v>
      </c>
      <c r="L4013" s="2" t="s">
        <v>4058</v>
      </c>
      <c r="M4013">
        <v>364.79998779296875</v>
      </c>
      <c r="N4013">
        <v>10249.650390625</v>
      </c>
      <c r="O4013">
        <v>136</v>
      </c>
      <c r="P4013">
        <v>3.8350000381469727</v>
      </c>
      <c r="Q4013">
        <v>50</v>
      </c>
      <c r="R4013">
        <v>465</v>
      </c>
      <c r="S4013">
        <v>63.192594777792692</v>
      </c>
      <c r="T4013">
        <v>14.662614762783051</v>
      </c>
      <c r="U4013">
        <v>3.1459999084472656</v>
      </c>
      <c r="V4013">
        <v>43</v>
      </c>
      <c r="W4013">
        <v>72</v>
      </c>
      <c r="X4013">
        <v>290</v>
      </c>
      <c r="Y4013">
        <v>573</v>
      </c>
      <c r="Z4013" s="1" t="s">
        <v>8104</v>
      </c>
      <c r="AA4013">
        <v>3474075110</v>
      </c>
      <c r="AB4013">
        <v>4024</v>
      </c>
      <c r="AC4013">
        <v>17</v>
      </c>
      <c r="AD4013">
        <v>28</v>
      </c>
      <c r="AE4013">
        <v>0</v>
      </c>
      <c r="AF4013">
        <v>0</v>
      </c>
      <c r="AG4013" s="1" t="s">
        <v>8105</v>
      </c>
      <c r="AH4013">
        <v>0</v>
      </c>
      <c r="AI4013">
        <v>0</v>
      </c>
      <c r="AJ4013">
        <v>0</v>
      </c>
      <c r="AK4013">
        <v>0</v>
      </c>
      <c r="AL4013" s="1" t="s">
        <v>8106</v>
      </c>
      <c r="AM4013" s="1" t="s">
        <v>8107</v>
      </c>
    </row>
    <row r="4014" spans="1:39" x14ac:dyDescent="0.25">
      <c r="A4014" s="1" t="s">
        <v>39</v>
      </c>
      <c r="B4014" s="2" t="s">
        <v>40</v>
      </c>
      <c r="C4014" s="2" t="s">
        <v>50</v>
      </c>
      <c r="D4014">
        <v>317.89400000000001</v>
      </c>
      <c r="E4014">
        <v>1000</v>
      </c>
      <c r="F4014">
        <v>5.9809999465942383</v>
      </c>
      <c r="G4014">
        <v>39</v>
      </c>
      <c r="H4014">
        <v>146</v>
      </c>
      <c r="I4014">
        <v>160</v>
      </c>
      <c r="J4014" s="1" t="s">
        <v>66</v>
      </c>
      <c r="K4014" s="1" t="s">
        <v>67</v>
      </c>
      <c r="L4014" s="2" t="s">
        <v>4059</v>
      </c>
      <c r="M4014">
        <v>365</v>
      </c>
      <c r="N4014">
        <v>10252.16015625</v>
      </c>
      <c r="O4014">
        <v>136</v>
      </c>
      <c r="P4014">
        <v>3.8159999847412109</v>
      </c>
      <c r="Q4014">
        <v>43</v>
      </c>
      <c r="R4014">
        <v>402</v>
      </c>
      <c r="S4014">
        <v>63.192601567134261</v>
      </c>
      <c r="T4014">
        <v>14.662660025060177</v>
      </c>
      <c r="U4014">
        <v>3.1459999084472656</v>
      </c>
      <c r="V4014">
        <v>43</v>
      </c>
      <c r="W4014">
        <v>72</v>
      </c>
      <c r="X4014">
        <v>290</v>
      </c>
      <c r="Y4014">
        <v>573</v>
      </c>
      <c r="Z4014" s="1" t="s">
        <v>8104</v>
      </c>
      <c r="AA4014">
        <v>3474075110</v>
      </c>
      <c r="AB4014">
        <v>4024</v>
      </c>
      <c r="AC4014">
        <v>17</v>
      </c>
      <c r="AD4014">
        <v>28</v>
      </c>
      <c r="AE4014">
        <v>0</v>
      </c>
      <c r="AF4014">
        <v>0</v>
      </c>
      <c r="AG4014" s="1" t="s">
        <v>8105</v>
      </c>
      <c r="AH4014">
        <v>0</v>
      </c>
      <c r="AI4014">
        <v>0</v>
      </c>
      <c r="AJ4014">
        <v>0</v>
      </c>
      <c r="AK4014">
        <v>0</v>
      </c>
      <c r="AL4014" s="1" t="s">
        <v>8106</v>
      </c>
      <c r="AM4014" s="1" t="s">
        <v>8107</v>
      </c>
    </row>
    <row r="4015" spans="1:39" x14ac:dyDescent="0.25">
      <c r="A4015" s="1" t="s">
        <v>39</v>
      </c>
      <c r="B4015" s="2" t="s">
        <v>40</v>
      </c>
      <c r="C4015" s="2" t="s">
        <v>50</v>
      </c>
      <c r="D4015">
        <v>317.89400000000001</v>
      </c>
      <c r="E4015">
        <v>1000</v>
      </c>
      <c r="F4015">
        <v>5.9809999465942383</v>
      </c>
      <c r="G4015">
        <v>39</v>
      </c>
      <c r="H4015">
        <v>146</v>
      </c>
      <c r="I4015">
        <v>160</v>
      </c>
      <c r="J4015" s="1" t="s">
        <v>66</v>
      </c>
      <c r="K4015" s="1" t="s">
        <v>67</v>
      </c>
      <c r="L4015" s="2" t="s">
        <v>4060</v>
      </c>
      <c r="M4015">
        <v>365.20001220703125</v>
      </c>
      <c r="N4015">
        <v>10254.66015625</v>
      </c>
      <c r="O4015">
        <v>136</v>
      </c>
      <c r="P4015">
        <v>3.7320001125335693</v>
      </c>
      <c r="Q4015">
        <v>39</v>
      </c>
      <c r="R4015">
        <v>315</v>
      </c>
      <c r="S4015">
        <v>63.192606680095196</v>
      </c>
      <c r="T4015">
        <v>14.662708304822445</v>
      </c>
      <c r="U4015">
        <v>3.1459999084472656</v>
      </c>
      <c r="V4015">
        <v>43</v>
      </c>
      <c r="W4015">
        <v>72</v>
      </c>
      <c r="X4015">
        <v>290</v>
      </c>
      <c r="Y4015">
        <v>573</v>
      </c>
      <c r="Z4015" s="1" t="s">
        <v>8104</v>
      </c>
      <c r="AA4015">
        <v>3474075110</v>
      </c>
      <c r="AB4015">
        <v>4024</v>
      </c>
      <c r="AC4015">
        <v>17</v>
      </c>
      <c r="AD4015">
        <v>28</v>
      </c>
      <c r="AE4015">
        <v>0</v>
      </c>
      <c r="AF4015">
        <v>0</v>
      </c>
      <c r="AG4015" s="1" t="s">
        <v>8105</v>
      </c>
      <c r="AH4015">
        <v>0</v>
      </c>
      <c r="AI4015">
        <v>0</v>
      </c>
      <c r="AJ4015">
        <v>0</v>
      </c>
      <c r="AK4015">
        <v>0</v>
      </c>
      <c r="AL4015" s="1" t="s">
        <v>8106</v>
      </c>
      <c r="AM4015" s="1" t="s">
        <v>8107</v>
      </c>
    </row>
    <row r="4016" spans="1:39" x14ac:dyDescent="0.25">
      <c r="A4016" s="1" t="s">
        <v>39</v>
      </c>
      <c r="B4016" s="2" t="s">
        <v>40</v>
      </c>
      <c r="C4016" s="2" t="s">
        <v>50</v>
      </c>
      <c r="D4016">
        <v>317.89400000000001</v>
      </c>
      <c r="E4016">
        <v>1000</v>
      </c>
      <c r="F4016">
        <v>5.9809999465942383</v>
      </c>
      <c r="G4016">
        <v>39</v>
      </c>
      <c r="H4016">
        <v>146</v>
      </c>
      <c r="I4016">
        <v>160</v>
      </c>
      <c r="J4016" s="1" t="s">
        <v>66</v>
      </c>
      <c r="K4016" s="1" t="s">
        <v>67</v>
      </c>
      <c r="L4016" s="2" t="s">
        <v>4061</v>
      </c>
      <c r="M4016">
        <v>365.39999389648438</v>
      </c>
      <c r="N4016">
        <v>10257.9501953125</v>
      </c>
      <c r="O4016">
        <v>136</v>
      </c>
      <c r="P4016">
        <v>3.5550000667572021</v>
      </c>
      <c r="Q4016">
        <v>41</v>
      </c>
      <c r="R4016">
        <v>282</v>
      </c>
      <c r="S4016">
        <v>63.192612715065479</v>
      </c>
      <c r="T4016">
        <v>14.662771923467517</v>
      </c>
      <c r="U4016">
        <v>3.1459999084472656</v>
      </c>
      <c r="V4016">
        <v>43</v>
      </c>
      <c r="W4016">
        <v>72</v>
      </c>
      <c r="X4016">
        <v>290</v>
      </c>
      <c r="Y4016">
        <v>573</v>
      </c>
      <c r="Z4016" s="1" t="s">
        <v>8104</v>
      </c>
      <c r="AA4016">
        <v>3474075110</v>
      </c>
      <c r="AB4016">
        <v>4024</v>
      </c>
      <c r="AC4016">
        <v>17</v>
      </c>
      <c r="AD4016">
        <v>28</v>
      </c>
      <c r="AE4016">
        <v>0</v>
      </c>
      <c r="AF4016">
        <v>0</v>
      </c>
      <c r="AG4016" s="1" t="s">
        <v>8105</v>
      </c>
      <c r="AH4016">
        <v>0</v>
      </c>
      <c r="AI4016">
        <v>0</v>
      </c>
      <c r="AJ4016">
        <v>0</v>
      </c>
      <c r="AK4016">
        <v>0</v>
      </c>
      <c r="AL4016" s="1" t="s">
        <v>8106</v>
      </c>
      <c r="AM4016" s="1" t="s">
        <v>8107</v>
      </c>
    </row>
    <row r="4017" spans="1:39" x14ac:dyDescent="0.25">
      <c r="A4017" s="1" t="s">
        <v>39</v>
      </c>
      <c r="B4017" s="2" t="s">
        <v>40</v>
      </c>
      <c r="C4017" s="2" t="s">
        <v>50</v>
      </c>
      <c r="D4017">
        <v>317.89400000000001</v>
      </c>
      <c r="E4017">
        <v>1000</v>
      </c>
      <c r="F4017">
        <v>5.9809999465942383</v>
      </c>
      <c r="G4017">
        <v>39</v>
      </c>
      <c r="H4017">
        <v>146</v>
      </c>
      <c r="I4017">
        <v>160</v>
      </c>
      <c r="J4017" s="1" t="s">
        <v>66</v>
      </c>
      <c r="K4017" s="1" t="s">
        <v>67</v>
      </c>
      <c r="L4017" s="2" t="s">
        <v>4062</v>
      </c>
      <c r="M4017">
        <v>365.39999389648438</v>
      </c>
      <c r="N4017">
        <v>10260.8095703125</v>
      </c>
      <c r="O4017">
        <v>136</v>
      </c>
      <c r="P4017">
        <v>3.5550000667572021</v>
      </c>
      <c r="Q4017">
        <v>45</v>
      </c>
      <c r="R4017">
        <v>277</v>
      </c>
      <c r="S4017">
        <v>63.192616570740938</v>
      </c>
      <c r="T4017">
        <v>14.66283218935132</v>
      </c>
      <c r="U4017">
        <v>3.1459999084472656</v>
      </c>
      <c r="V4017">
        <v>43</v>
      </c>
      <c r="W4017">
        <v>72</v>
      </c>
      <c r="X4017">
        <v>290</v>
      </c>
      <c r="Y4017">
        <v>573</v>
      </c>
      <c r="Z4017" s="1" t="s">
        <v>8104</v>
      </c>
      <c r="AA4017">
        <v>3474075110</v>
      </c>
      <c r="AB4017">
        <v>4024</v>
      </c>
      <c r="AC4017">
        <v>17</v>
      </c>
      <c r="AD4017">
        <v>28</v>
      </c>
      <c r="AE4017">
        <v>0</v>
      </c>
      <c r="AF4017">
        <v>0</v>
      </c>
      <c r="AG4017" s="1" t="s">
        <v>8105</v>
      </c>
      <c r="AH4017">
        <v>0</v>
      </c>
      <c r="AI4017">
        <v>0</v>
      </c>
      <c r="AJ4017">
        <v>0</v>
      </c>
      <c r="AK4017">
        <v>0</v>
      </c>
      <c r="AL4017" s="1" t="s">
        <v>8106</v>
      </c>
      <c r="AM4017" s="1" t="s">
        <v>8107</v>
      </c>
    </row>
    <row r="4018" spans="1:39" x14ac:dyDescent="0.25">
      <c r="A4018" s="1" t="s">
        <v>39</v>
      </c>
      <c r="B4018" s="2" t="s">
        <v>40</v>
      </c>
      <c r="C4018" s="2" t="s">
        <v>50</v>
      </c>
      <c r="D4018">
        <v>317.89400000000001</v>
      </c>
      <c r="E4018">
        <v>1000</v>
      </c>
      <c r="F4018">
        <v>5.9809999465942383</v>
      </c>
      <c r="G4018">
        <v>39</v>
      </c>
      <c r="H4018">
        <v>146</v>
      </c>
      <c r="I4018">
        <v>160</v>
      </c>
      <c r="J4018" s="1" t="s">
        <v>66</v>
      </c>
      <c r="K4018" s="1" t="s">
        <v>67</v>
      </c>
      <c r="L4018" s="2" t="s">
        <v>4063</v>
      </c>
      <c r="M4018">
        <v>365.60000610351563</v>
      </c>
      <c r="N4018">
        <v>10262.759765625</v>
      </c>
      <c r="O4018">
        <v>136</v>
      </c>
      <c r="P4018">
        <v>3.5639998912811279</v>
      </c>
      <c r="Q4018">
        <v>46</v>
      </c>
      <c r="R4018">
        <v>269</v>
      </c>
      <c r="S4018">
        <v>63.192618163302541</v>
      </c>
      <c r="T4018">
        <v>14.66286831535399</v>
      </c>
      <c r="U4018">
        <v>3.1459999084472656</v>
      </c>
      <c r="V4018">
        <v>43</v>
      </c>
      <c r="W4018">
        <v>72</v>
      </c>
      <c r="X4018">
        <v>290</v>
      </c>
      <c r="Y4018">
        <v>573</v>
      </c>
      <c r="Z4018" s="1" t="s">
        <v>8104</v>
      </c>
      <c r="AA4018">
        <v>3474075110</v>
      </c>
      <c r="AB4018">
        <v>4024</v>
      </c>
      <c r="AC4018">
        <v>17</v>
      </c>
      <c r="AD4018">
        <v>28</v>
      </c>
      <c r="AE4018">
        <v>0</v>
      </c>
      <c r="AF4018">
        <v>0</v>
      </c>
      <c r="AG4018" s="1" t="s">
        <v>8105</v>
      </c>
      <c r="AH4018">
        <v>0</v>
      </c>
      <c r="AI4018">
        <v>0</v>
      </c>
      <c r="AJ4018">
        <v>0</v>
      </c>
      <c r="AK4018">
        <v>0</v>
      </c>
      <c r="AL4018" s="1" t="s">
        <v>8106</v>
      </c>
      <c r="AM4018" s="1" t="s">
        <v>8107</v>
      </c>
    </row>
    <row r="4019" spans="1:39" x14ac:dyDescent="0.25">
      <c r="A4019" s="1" t="s">
        <v>39</v>
      </c>
      <c r="B4019" s="2" t="s">
        <v>40</v>
      </c>
      <c r="C4019" s="2" t="s">
        <v>50</v>
      </c>
      <c r="D4019">
        <v>317.89400000000001</v>
      </c>
      <c r="E4019">
        <v>1000</v>
      </c>
      <c r="F4019">
        <v>5.9809999465942383</v>
      </c>
      <c r="G4019">
        <v>39</v>
      </c>
      <c r="H4019">
        <v>146</v>
      </c>
      <c r="I4019">
        <v>160</v>
      </c>
      <c r="J4019" s="1" t="s">
        <v>66</v>
      </c>
      <c r="K4019" s="1" t="s">
        <v>67</v>
      </c>
      <c r="L4019" s="2" t="s">
        <v>4064</v>
      </c>
      <c r="M4019">
        <v>365.60000610351563</v>
      </c>
      <c r="N4019">
        <v>10265.2001953125</v>
      </c>
      <c r="O4019">
        <v>136</v>
      </c>
      <c r="P4019">
        <v>3.5639998912811279</v>
      </c>
      <c r="Q4019">
        <v>47</v>
      </c>
      <c r="R4019">
        <v>272</v>
      </c>
      <c r="S4019">
        <v>63.192620594054461</v>
      </c>
      <c r="T4019">
        <v>14.66291424818337</v>
      </c>
      <c r="U4019">
        <v>3.1459999084472656</v>
      </c>
      <c r="V4019">
        <v>43</v>
      </c>
      <c r="W4019">
        <v>72</v>
      </c>
      <c r="X4019">
        <v>290</v>
      </c>
      <c r="Y4019">
        <v>573</v>
      </c>
      <c r="Z4019" s="1" t="s">
        <v>8104</v>
      </c>
      <c r="AA4019">
        <v>3474075110</v>
      </c>
      <c r="AB4019">
        <v>4024</v>
      </c>
      <c r="AC4019">
        <v>17</v>
      </c>
      <c r="AD4019">
        <v>28</v>
      </c>
      <c r="AE4019">
        <v>0</v>
      </c>
      <c r="AF4019">
        <v>0</v>
      </c>
      <c r="AG4019" s="1" t="s">
        <v>8105</v>
      </c>
      <c r="AH4019">
        <v>0</v>
      </c>
      <c r="AI4019">
        <v>0</v>
      </c>
      <c r="AJ4019">
        <v>0</v>
      </c>
      <c r="AK4019">
        <v>0</v>
      </c>
      <c r="AL4019" s="1" t="s">
        <v>8106</v>
      </c>
      <c r="AM4019" s="1" t="s">
        <v>8107</v>
      </c>
    </row>
    <row r="4020" spans="1:39" x14ac:dyDescent="0.25">
      <c r="A4020" s="1" t="s">
        <v>39</v>
      </c>
      <c r="B4020" s="2" t="s">
        <v>40</v>
      </c>
      <c r="C4020" s="2" t="s">
        <v>50</v>
      </c>
      <c r="D4020">
        <v>317.89400000000001</v>
      </c>
      <c r="E4020">
        <v>1000</v>
      </c>
      <c r="F4020">
        <v>5.9809999465942383</v>
      </c>
      <c r="G4020">
        <v>39</v>
      </c>
      <c r="H4020">
        <v>146</v>
      </c>
      <c r="I4020">
        <v>160</v>
      </c>
      <c r="J4020" s="1" t="s">
        <v>66</v>
      </c>
      <c r="K4020" s="1" t="s">
        <v>67</v>
      </c>
      <c r="L4020" s="2" t="s">
        <v>4065</v>
      </c>
      <c r="M4020">
        <v>365.79998779296875</v>
      </c>
      <c r="N4020">
        <v>10267.73046875</v>
      </c>
      <c r="O4020">
        <v>136</v>
      </c>
      <c r="P4020">
        <v>3.4900000095367432</v>
      </c>
      <c r="Q4020">
        <v>47</v>
      </c>
      <c r="R4020">
        <v>272</v>
      </c>
      <c r="S4020">
        <v>63.192621432244778</v>
      </c>
      <c r="T4020">
        <v>14.662962108850479</v>
      </c>
      <c r="U4020">
        <v>3.1459999084472656</v>
      </c>
      <c r="V4020">
        <v>43</v>
      </c>
      <c r="W4020">
        <v>72</v>
      </c>
      <c r="X4020">
        <v>290</v>
      </c>
      <c r="Y4020">
        <v>573</v>
      </c>
      <c r="Z4020" s="1" t="s">
        <v>8104</v>
      </c>
      <c r="AA4020">
        <v>3474075110</v>
      </c>
      <c r="AB4020">
        <v>4024</v>
      </c>
      <c r="AC4020">
        <v>17</v>
      </c>
      <c r="AD4020">
        <v>28</v>
      </c>
      <c r="AE4020">
        <v>0</v>
      </c>
      <c r="AF4020">
        <v>0</v>
      </c>
      <c r="AG4020" s="1" t="s">
        <v>8105</v>
      </c>
      <c r="AH4020">
        <v>0</v>
      </c>
      <c r="AI4020">
        <v>0</v>
      </c>
      <c r="AJ4020">
        <v>0</v>
      </c>
      <c r="AK4020">
        <v>0</v>
      </c>
      <c r="AL4020" s="1" t="s">
        <v>8106</v>
      </c>
      <c r="AM4020" s="1" t="s">
        <v>8107</v>
      </c>
    </row>
    <row r="4021" spans="1:39" x14ac:dyDescent="0.25">
      <c r="A4021" s="1" t="s">
        <v>39</v>
      </c>
      <c r="B4021" s="2" t="s">
        <v>40</v>
      </c>
      <c r="C4021" s="2" t="s">
        <v>50</v>
      </c>
      <c r="D4021">
        <v>317.89400000000001</v>
      </c>
      <c r="E4021">
        <v>1000</v>
      </c>
      <c r="F4021">
        <v>5.9809999465942383</v>
      </c>
      <c r="G4021">
        <v>39</v>
      </c>
      <c r="H4021">
        <v>146</v>
      </c>
      <c r="I4021">
        <v>160</v>
      </c>
      <c r="J4021" s="1" t="s">
        <v>66</v>
      </c>
      <c r="K4021" s="1" t="s">
        <v>67</v>
      </c>
      <c r="L4021" s="2" t="s">
        <v>4066</v>
      </c>
      <c r="M4021">
        <v>366</v>
      </c>
      <c r="N4021">
        <v>10270.01953125</v>
      </c>
      <c r="O4021">
        <v>138</v>
      </c>
      <c r="P4021">
        <v>3.4340000152587891</v>
      </c>
      <c r="Q4021">
        <v>46</v>
      </c>
      <c r="R4021">
        <v>267</v>
      </c>
      <c r="S4021">
        <v>63.192621851339936</v>
      </c>
      <c r="T4021">
        <v>14.663009801879525</v>
      </c>
      <c r="U4021">
        <v>3.1459999084472656</v>
      </c>
      <c r="V4021">
        <v>43</v>
      </c>
      <c r="W4021">
        <v>72</v>
      </c>
      <c r="X4021">
        <v>290</v>
      </c>
      <c r="Y4021">
        <v>573</v>
      </c>
      <c r="Z4021" s="1" t="s">
        <v>8104</v>
      </c>
      <c r="AA4021">
        <v>3474075110</v>
      </c>
      <c r="AB4021">
        <v>4024</v>
      </c>
      <c r="AC4021">
        <v>17</v>
      </c>
      <c r="AD4021">
        <v>28</v>
      </c>
      <c r="AE4021">
        <v>0</v>
      </c>
      <c r="AF4021">
        <v>0</v>
      </c>
      <c r="AG4021" s="1" t="s">
        <v>8105</v>
      </c>
      <c r="AH4021">
        <v>0</v>
      </c>
      <c r="AI4021">
        <v>0</v>
      </c>
      <c r="AJ4021">
        <v>0</v>
      </c>
      <c r="AK4021">
        <v>0</v>
      </c>
      <c r="AL4021" s="1" t="s">
        <v>8106</v>
      </c>
      <c r="AM4021" s="1" t="s">
        <v>8107</v>
      </c>
    </row>
    <row r="4022" spans="1:39" x14ac:dyDescent="0.25">
      <c r="A4022" s="1" t="s">
        <v>39</v>
      </c>
      <c r="B4022" s="2" t="s">
        <v>40</v>
      </c>
      <c r="C4022" s="2" t="s">
        <v>50</v>
      </c>
      <c r="D4022">
        <v>317.89400000000001</v>
      </c>
      <c r="E4022">
        <v>1000</v>
      </c>
      <c r="F4022">
        <v>5.9809999465942383</v>
      </c>
      <c r="G4022">
        <v>39</v>
      </c>
      <c r="H4022">
        <v>146</v>
      </c>
      <c r="I4022">
        <v>160</v>
      </c>
      <c r="J4022" s="1" t="s">
        <v>66</v>
      </c>
      <c r="K4022" s="1" t="s">
        <v>67</v>
      </c>
      <c r="L4022" s="2" t="s">
        <v>4067</v>
      </c>
      <c r="M4022">
        <v>366.20001220703125</v>
      </c>
      <c r="N4022">
        <v>10271.8896484375</v>
      </c>
      <c r="O4022">
        <v>139</v>
      </c>
      <c r="P4022">
        <v>3.3959999084472656</v>
      </c>
      <c r="Q4022">
        <v>46</v>
      </c>
      <c r="R4022">
        <v>266</v>
      </c>
      <c r="S4022">
        <v>63.192622605711222</v>
      </c>
      <c r="T4022">
        <v>14.663049280643463</v>
      </c>
      <c r="U4022">
        <v>3.1459999084472656</v>
      </c>
      <c r="V4022">
        <v>43</v>
      </c>
      <c r="W4022">
        <v>72</v>
      </c>
      <c r="X4022">
        <v>290</v>
      </c>
      <c r="Y4022">
        <v>573</v>
      </c>
      <c r="Z4022" s="1" t="s">
        <v>8104</v>
      </c>
      <c r="AA4022">
        <v>3474075110</v>
      </c>
      <c r="AB4022">
        <v>4024</v>
      </c>
      <c r="AC4022">
        <v>17</v>
      </c>
      <c r="AD4022">
        <v>28</v>
      </c>
      <c r="AE4022">
        <v>0</v>
      </c>
      <c r="AF4022">
        <v>0</v>
      </c>
      <c r="AG4022" s="1" t="s">
        <v>8105</v>
      </c>
      <c r="AH4022">
        <v>0</v>
      </c>
      <c r="AI4022">
        <v>0</v>
      </c>
      <c r="AJ4022">
        <v>0</v>
      </c>
      <c r="AK4022">
        <v>0</v>
      </c>
      <c r="AL4022" s="1" t="s">
        <v>8106</v>
      </c>
      <c r="AM4022" s="1" t="s">
        <v>8107</v>
      </c>
    </row>
    <row r="4023" spans="1:39" x14ac:dyDescent="0.25">
      <c r="A4023" s="1" t="s">
        <v>39</v>
      </c>
      <c r="B4023" s="2" t="s">
        <v>40</v>
      </c>
      <c r="C4023" s="2" t="s">
        <v>50</v>
      </c>
      <c r="D4023">
        <v>317.89400000000001</v>
      </c>
      <c r="E4023">
        <v>1000</v>
      </c>
      <c r="F4023">
        <v>5.9809999465942383</v>
      </c>
      <c r="G4023">
        <v>39</v>
      </c>
      <c r="H4023">
        <v>146</v>
      </c>
      <c r="I4023">
        <v>160</v>
      </c>
      <c r="J4023" s="1" t="s">
        <v>66</v>
      </c>
      <c r="K4023" s="1" t="s">
        <v>67</v>
      </c>
      <c r="L4023" s="2" t="s">
        <v>4068</v>
      </c>
      <c r="M4023">
        <v>366.39999389648438</v>
      </c>
      <c r="N4023">
        <v>10273.6796875</v>
      </c>
      <c r="O4023">
        <v>140</v>
      </c>
      <c r="P4023">
        <v>3.2750000953674316</v>
      </c>
      <c r="Q4023">
        <v>46</v>
      </c>
      <c r="R4023">
        <v>258</v>
      </c>
      <c r="S4023">
        <v>63.192620845511556</v>
      </c>
      <c r="T4023">
        <v>14.663089849054813</v>
      </c>
      <c r="U4023">
        <v>3.1459999084472656</v>
      </c>
      <c r="V4023">
        <v>43</v>
      </c>
      <c r="W4023">
        <v>72</v>
      </c>
      <c r="X4023">
        <v>290</v>
      </c>
      <c r="Y4023">
        <v>573</v>
      </c>
      <c r="Z4023" s="1" t="s">
        <v>8104</v>
      </c>
      <c r="AA4023">
        <v>3474075110</v>
      </c>
      <c r="AB4023">
        <v>4024</v>
      </c>
      <c r="AC4023">
        <v>17</v>
      </c>
      <c r="AD4023">
        <v>28</v>
      </c>
      <c r="AE4023">
        <v>0</v>
      </c>
      <c r="AF4023">
        <v>0</v>
      </c>
      <c r="AG4023" s="1" t="s">
        <v>8105</v>
      </c>
      <c r="AH4023">
        <v>0</v>
      </c>
      <c r="AI4023">
        <v>0</v>
      </c>
      <c r="AJ4023">
        <v>0</v>
      </c>
      <c r="AK4023">
        <v>0</v>
      </c>
      <c r="AL4023" s="1" t="s">
        <v>8106</v>
      </c>
      <c r="AM4023" s="1" t="s">
        <v>8107</v>
      </c>
    </row>
    <row r="4024" spans="1:39" x14ac:dyDescent="0.25">
      <c r="A4024" s="1" t="s">
        <v>39</v>
      </c>
      <c r="B4024" s="2" t="s">
        <v>40</v>
      </c>
      <c r="C4024" s="2" t="s">
        <v>50</v>
      </c>
      <c r="D4024">
        <v>317.89400000000001</v>
      </c>
      <c r="E4024">
        <v>1000</v>
      </c>
      <c r="F4024">
        <v>5.9809999465942383</v>
      </c>
      <c r="G4024">
        <v>39</v>
      </c>
      <c r="H4024">
        <v>146</v>
      </c>
      <c r="I4024">
        <v>160</v>
      </c>
      <c r="J4024" s="1" t="s">
        <v>66</v>
      </c>
      <c r="K4024" s="1" t="s">
        <v>67</v>
      </c>
      <c r="L4024" s="2" t="s">
        <v>4069</v>
      </c>
      <c r="M4024">
        <v>366.60000610351563</v>
      </c>
      <c r="N4024">
        <v>10276.5498046875</v>
      </c>
      <c r="O4024">
        <v>141</v>
      </c>
      <c r="P4024">
        <v>3.1819999217987061</v>
      </c>
      <c r="Q4024">
        <v>46</v>
      </c>
      <c r="R4024">
        <v>263</v>
      </c>
      <c r="S4024">
        <v>63.192621264606714</v>
      </c>
      <c r="T4024">
        <v>14.663149192929268</v>
      </c>
      <c r="U4024">
        <v>3.1459999084472656</v>
      </c>
      <c r="V4024">
        <v>43</v>
      </c>
      <c r="W4024">
        <v>72</v>
      </c>
      <c r="X4024">
        <v>290</v>
      </c>
      <c r="Y4024">
        <v>573</v>
      </c>
      <c r="Z4024" s="1" t="s">
        <v>8104</v>
      </c>
      <c r="AA4024">
        <v>3474075110</v>
      </c>
      <c r="AB4024">
        <v>4024</v>
      </c>
      <c r="AC4024">
        <v>17</v>
      </c>
      <c r="AD4024">
        <v>28</v>
      </c>
      <c r="AE4024">
        <v>0</v>
      </c>
      <c r="AF4024">
        <v>0</v>
      </c>
      <c r="AG4024" s="1" t="s">
        <v>8105</v>
      </c>
      <c r="AH4024">
        <v>0</v>
      </c>
      <c r="AI4024">
        <v>0</v>
      </c>
      <c r="AJ4024">
        <v>0</v>
      </c>
      <c r="AK4024">
        <v>0</v>
      </c>
      <c r="AL4024" s="1" t="s">
        <v>8106</v>
      </c>
      <c r="AM4024" s="1" t="s">
        <v>8107</v>
      </c>
    </row>
    <row r="4025" spans="1:39" x14ac:dyDescent="0.25">
      <c r="A4025" s="1" t="s">
        <v>39</v>
      </c>
      <c r="B4025" s="2" t="s">
        <v>40</v>
      </c>
      <c r="C4025" s="2" t="s">
        <v>50</v>
      </c>
      <c r="D4025">
        <v>317.89400000000001</v>
      </c>
      <c r="E4025">
        <v>1000</v>
      </c>
      <c r="F4025">
        <v>5.9809999465942383</v>
      </c>
      <c r="G4025">
        <v>39</v>
      </c>
      <c r="H4025">
        <v>146</v>
      </c>
      <c r="I4025">
        <v>160</v>
      </c>
      <c r="J4025" s="1" t="s">
        <v>66</v>
      </c>
      <c r="K4025" s="1" t="s">
        <v>67</v>
      </c>
      <c r="L4025" s="2" t="s">
        <v>4070</v>
      </c>
      <c r="M4025">
        <v>366.79998779296875</v>
      </c>
      <c r="N4025">
        <v>10280.0703125</v>
      </c>
      <c r="O4025">
        <v>141</v>
      </c>
      <c r="P4025">
        <v>3.1159999370574951</v>
      </c>
      <c r="Q4025">
        <v>46</v>
      </c>
      <c r="R4025">
        <v>268</v>
      </c>
      <c r="S4025">
        <v>63.192621264606714</v>
      </c>
      <c r="T4025">
        <v>14.66321574524045</v>
      </c>
      <c r="U4025">
        <v>3.1459999084472656</v>
      </c>
      <c r="V4025">
        <v>43</v>
      </c>
      <c r="W4025">
        <v>72</v>
      </c>
      <c r="X4025">
        <v>290</v>
      </c>
      <c r="Y4025">
        <v>573</v>
      </c>
      <c r="Z4025" s="1" t="s">
        <v>8104</v>
      </c>
      <c r="AA4025">
        <v>3474075110</v>
      </c>
      <c r="AB4025">
        <v>4024</v>
      </c>
      <c r="AC4025">
        <v>17</v>
      </c>
      <c r="AD4025">
        <v>28</v>
      </c>
      <c r="AE4025">
        <v>0</v>
      </c>
      <c r="AF4025">
        <v>0</v>
      </c>
      <c r="AG4025" s="1" t="s">
        <v>8105</v>
      </c>
      <c r="AH4025">
        <v>0</v>
      </c>
      <c r="AI4025">
        <v>0</v>
      </c>
      <c r="AJ4025">
        <v>0</v>
      </c>
      <c r="AK4025">
        <v>0</v>
      </c>
      <c r="AL4025" s="1" t="s">
        <v>8106</v>
      </c>
      <c r="AM4025" s="1" t="s">
        <v>8107</v>
      </c>
    </row>
    <row r="4026" spans="1:39" x14ac:dyDescent="0.25">
      <c r="A4026" s="1" t="s">
        <v>39</v>
      </c>
      <c r="B4026" s="2" t="s">
        <v>40</v>
      </c>
      <c r="C4026" s="2" t="s">
        <v>50</v>
      </c>
      <c r="D4026">
        <v>317.89400000000001</v>
      </c>
      <c r="E4026">
        <v>1000</v>
      </c>
      <c r="F4026">
        <v>5.9809999465942383</v>
      </c>
      <c r="G4026">
        <v>39</v>
      </c>
      <c r="H4026">
        <v>146</v>
      </c>
      <c r="I4026">
        <v>160</v>
      </c>
      <c r="J4026" s="1" t="s">
        <v>66</v>
      </c>
      <c r="K4026" s="1" t="s">
        <v>67</v>
      </c>
      <c r="L4026" s="2" t="s">
        <v>4071</v>
      </c>
      <c r="M4026">
        <v>367</v>
      </c>
      <c r="N4026">
        <v>10282.7998046875</v>
      </c>
      <c r="O4026">
        <v>141</v>
      </c>
      <c r="P4026">
        <v>3.1159999370574951</v>
      </c>
      <c r="Q4026">
        <v>46</v>
      </c>
      <c r="R4026">
        <v>279</v>
      </c>
      <c r="S4026">
        <v>63.192622102797031</v>
      </c>
      <c r="T4026">
        <v>14.663264863193035</v>
      </c>
      <c r="U4026">
        <v>3.1459999084472656</v>
      </c>
      <c r="V4026">
        <v>43</v>
      </c>
      <c r="W4026">
        <v>72</v>
      </c>
      <c r="X4026">
        <v>290</v>
      </c>
      <c r="Y4026">
        <v>573</v>
      </c>
      <c r="Z4026" s="1" t="s">
        <v>8104</v>
      </c>
      <c r="AA4026">
        <v>3474075110</v>
      </c>
      <c r="AB4026">
        <v>4024</v>
      </c>
      <c r="AC4026">
        <v>17</v>
      </c>
      <c r="AD4026">
        <v>28</v>
      </c>
      <c r="AE4026">
        <v>0</v>
      </c>
      <c r="AF4026">
        <v>0</v>
      </c>
      <c r="AG4026" s="1" t="s">
        <v>8105</v>
      </c>
      <c r="AH4026">
        <v>0</v>
      </c>
      <c r="AI4026">
        <v>0</v>
      </c>
      <c r="AJ4026">
        <v>0</v>
      </c>
      <c r="AK4026">
        <v>0</v>
      </c>
      <c r="AL4026" s="1" t="s">
        <v>8106</v>
      </c>
      <c r="AM4026" s="1" t="s">
        <v>8107</v>
      </c>
    </row>
    <row r="4027" spans="1:39" x14ac:dyDescent="0.25">
      <c r="A4027" s="1" t="s">
        <v>39</v>
      </c>
      <c r="B4027" s="2" t="s">
        <v>40</v>
      </c>
      <c r="C4027" s="2" t="s">
        <v>50</v>
      </c>
      <c r="D4027">
        <v>317.89400000000001</v>
      </c>
      <c r="E4027">
        <v>1000</v>
      </c>
      <c r="F4027">
        <v>5.9809999465942383</v>
      </c>
      <c r="G4027">
        <v>39</v>
      </c>
      <c r="H4027">
        <v>146</v>
      </c>
      <c r="I4027">
        <v>160</v>
      </c>
      <c r="J4027" s="1" t="s">
        <v>66</v>
      </c>
      <c r="K4027" s="1" t="s">
        <v>67</v>
      </c>
      <c r="L4027" s="2" t="s">
        <v>4072</v>
      </c>
      <c r="M4027">
        <v>367.20001220703125</v>
      </c>
      <c r="N4027">
        <v>10285.1796875</v>
      </c>
      <c r="O4027">
        <v>141</v>
      </c>
      <c r="P4027">
        <v>3.1630001068115234</v>
      </c>
      <c r="Q4027">
        <v>46</v>
      </c>
      <c r="R4027">
        <v>310</v>
      </c>
      <c r="S4027">
        <v>63.192618582397699</v>
      </c>
      <c r="T4027">
        <v>14.663306940346956</v>
      </c>
      <c r="U4027">
        <v>3.1459999084472656</v>
      </c>
      <c r="V4027">
        <v>43</v>
      </c>
      <c r="W4027">
        <v>72</v>
      </c>
      <c r="X4027">
        <v>290</v>
      </c>
      <c r="Y4027">
        <v>573</v>
      </c>
      <c r="Z4027" s="1" t="s">
        <v>8104</v>
      </c>
      <c r="AA4027">
        <v>3474075110</v>
      </c>
      <c r="AB4027">
        <v>4024</v>
      </c>
      <c r="AC4027">
        <v>17</v>
      </c>
      <c r="AD4027">
        <v>28</v>
      </c>
      <c r="AE4027">
        <v>0</v>
      </c>
      <c r="AF4027">
        <v>0</v>
      </c>
      <c r="AG4027" s="1" t="s">
        <v>8105</v>
      </c>
      <c r="AH4027">
        <v>0</v>
      </c>
      <c r="AI4027">
        <v>0</v>
      </c>
      <c r="AJ4027">
        <v>0</v>
      </c>
      <c r="AK4027">
        <v>0</v>
      </c>
      <c r="AL4027" s="1" t="s">
        <v>8106</v>
      </c>
      <c r="AM4027" s="1" t="s">
        <v>8107</v>
      </c>
    </row>
    <row r="4028" spans="1:39" x14ac:dyDescent="0.25">
      <c r="A4028" s="1" t="s">
        <v>39</v>
      </c>
      <c r="B4028" s="2" t="s">
        <v>40</v>
      </c>
      <c r="C4028" s="2" t="s">
        <v>50</v>
      </c>
      <c r="D4028">
        <v>317.89400000000001</v>
      </c>
      <c r="E4028">
        <v>1000</v>
      </c>
      <c r="F4028">
        <v>5.9809999465942383</v>
      </c>
      <c r="G4028">
        <v>39</v>
      </c>
      <c r="H4028">
        <v>146</v>
      </c>
      <c r="I4028">
        <v>160</v>
      </c>
      <c r="J4028" s="1" t="s">
        <v>66</v>
      </c>
      <c r="K4028" s="1" t="s">
        <v>67</v>
      </c>
      <c r="L4028" s="2" t="s">
        <v>4073</v>
      </c>
      <c r="M4028">
        <v>367.20001220703125</v>
      </c>
      <c r="N4028">
        <v>10287.4404296875</v>
      </c>
      <c r="O4028">
        <v>141</v>
      </c>
      <c r="P4028">
        <v>3.1630001068115234</v>
      </c>
      <c r="Q4028">
        <v>46</v>
      </c>
      <c r="R4028">
        <v>313</v>
      </c>
      <c r="S4028">
        <v>63.192615229636431</v>
      </c>
      <c r="T4028">
        <v>14.663352956995368</v>
      </c>
      <c r="U4028">
        <v>3.1459999084472656</v>
      </c>
      <c r="V4028">
        <v>43</v>
      </c>
      <c r="W4028">
        <v>72</v>
      </c>
      <c r="X4028">
        <v>290</v>
      </c>
      <c r="Y4028">
        <v>573</v>
      </c>
      <c r="Z4028" s="1" t="s">
        <v>8104</v>
      </c>
      <c r="AA4028">
        <v>3474075110</v>
      </c>
      <c r="AB4028">
        <v>4024</v>
      </c>
      <c r="AC4028">
        <v>17</v>
      </c>
      <c r="AD4028">
        <v>28</v>
      </c>
      <c r="AE4028">
        <v>0</v>
      </c>
      <c r="AF4028">
        <v>0</v>
      </c>
      <c r="AG4028" s="1" t="s">
        <v>8105</v>
      </c>
      <c r="AH4028">
        <v>0</v>
      </c>
      <c r="AI4028">
        <v>0</v>
      </c>
      <c r="AJ4028">
        <v>0</v>
      </c>
      <c r="AK4028">
        <v>0</v>
      </c>
      <c r="AL4028" s="1" t="s">
        <v>8106</v>
      </c>
      <c r="AM4028" s="1" t="s">
        <v>8107</v>
      </c>
    </row>
    <row r="4029" spans="1:39" x14ac:dyDescent="0.25">
      <c r="A4029" s="1" t="s">
        <v>39</v>
      </c>
      <c r="B4029" s="2" t="s">
        <v>40</v>
      </c>
      <c r="C4029" s="2" t="s">
        <v>50</v>
      </c>
      <c r="D4029">
        <v>317.89400000000001</v>
      </c>
      <c r="E4029">
        <v>1000</v>
      </c>
      <c r="F4029">
        <v>5.9809999465942383</v>
      </c>
      <c r="G4029">
        <v>39</v>
      </c>
      <c r="H4029">
        <v>146</v>
      </c>
      <c r="I4029">
        <v>160</v>
      </c>
      <c r="J4029" s="1" t="s">
        <v>66</v>
      </c>
      <c r="K4029" s="1" t="s">
        <v>67</v>
      </c>
      <c r="L4029" s="2" t="s">
        <v>4074</v>
      </c>
      <c r="M4029">
        <v>367.39999389648438</v>
      </c>
      <c r="N4029">
        <v>10290.2099609375</v>
      </c>
      <c r="O4029">
        <v>140</v>
      </c>
      <c r="P4029">
        <v>3.125999927520752</v>
      </c>
      <c r="Q4029">
        <v>46</v>
      </c>
      <c r="R4029">
        <v>289</v>
      </c>
      <c r="S4029">
        <v>63.192613134160638</v>
      </c>
      <c r="T4029">
        <v>14.663406852632761</v>
      </c>
      <c r="U4029">
        <v>3.1459999084472656</v>
      </c>
      <c r="V4029">
        <v>43</v>
      </c>
      <c r="W4029">
        <v>72</v>
      </c>
      <c r="X4029">
        <v>290</v>
      </c>
      <c r="Y4029">
        <v>573</v>
      </c>
      <c r="Z4029" s="1" t="s">
        <v>8104</v>
      </c>
      <c r="AA4029">
        <v>3474075110</v>
      </c>
      <c r="AB4029">
        <v>4024</v>
      </c>
      <c r="AC4029">
        <v>17</v>
      </c>
      <c r="AD4029">
        <v>28</v>
      </c>
      <c r="AE4029">
        <v>0</v>
      </c>
      <c r="AF4029">
        <v>0</v>
      </c>
      <c r="AG4029" s="1" t="s">
        <v>8105</v>
      </c>
      <c r="AH4029">
        <v>0</v>
      </c>
      <c r="AI4029">
        <v>0</v>
      </c>
      <c r="AJ4029">
        <v>0</v>
      </c>
      <c r="AK4029">
        <v>0</v>
      </c>
      <c r="AL4029" s="1" t="s">
        <v>8106</v>
      </c>
      <c r="AM4029" s="1" t="s">
        <v>8107</v>
      </c>
    </row>
    <row r="4030" spans="1:39" x14ac:dyDescent="0.25">
      <c r="A4030" s="1" t="s">
        <v>39</v>
      </c>
      <c r="B4030" s="2" t="s">
        <v>40</v>
      </c>
      <c r="C4030" s="2" t="s">
        <v>50</v>
      </c>
      <c r="D4030">
        <v>317.89400000000001</v>
      </c>
      <c r="E4030">
        <v>1000</v>
      </c>
      <c r="F4030">
        <v>5.9809999465942383</v>
      </c>
      <c r="G4030">
        <v>39</v>
      </c>
      <c r="H4030">
        <v>146</v>
      </c>
      <c r="I4030">
        <v>160</v>
      </c>
      <c r="J4030" s="1" t="s">
        <v>66</v>
      </c>
      <c r="K4030" s="1" t="s">
        <v>67</v>
      </c>
      <c r="L4030" s="2" t="s">
        <v>4075</v>
      </c>
      <c r="M4030">
        <v>367.39999389648438</v>
      </c>
      <c r="N4030">
        <v>10292.3603515625</v>
      </c>
      <c r="O4030">
        <v>140</v>
      </c>
      <c r="P4030">
        <v>3.1070001125335693</v>
      </c>
      <c r="Q4030">
        <v>46</v>
      </c>
      <c r="R4030">
        <v>287</v>
      </c>
      <c r="S4030">
        <v>63.192611960694194</v>
      </c>
      <c r="T4030">
        <v>14.663451109081507</v>
      </c>
      <c r="U4030">
        <v>3.1459999084472656</v>
      </c>
      <c r="V4030">
        <v>43</v>
      </c>
      <c r="W4030">
        <v>72</v>
      </c>
      <c r="X4030">
        <v>290</v>
      </c>
      <c r="Y4030">
        <v>573</v>
      </c>
      <c r="Z4030" s="1" t="s">
        <v>8104</v>
      </c>
      <c r="AA4030">
        <v>3474075110</v>
      </c>
      <c r="AB4030">
        <v>4024</v>
      </c>
      <c r="AC4030">
        <v>17</v>
      </c>
      <c r="AD4030">
        <v>28</v>
      </c>
      <c r="AE4030">
        <v>0</v>
      </c>
      <c r="AF4030">
        <v>0</v>
      </c>
      <c r="AG4030" s="1" t="s">
        <v>8105</v>
      </c>
      <c r="AH4030">
        <v>0</v>
      </c>
      <c r="AI4030">
        <v>0</v>
      </c>
      <c r="AJ4030">
        <v>0</v>
      </c>
      <c r="AK4030">
        <v>0</v>
      </c>
      <c r="AL4030" s="1" t="s">
        <v>8106</v>
      </c>
      <c r="AM4030" s="1" t="s">
        <v>8107</v>
      </c>
    </row>
    <row r="4031" spans="1:39" x14ac:dyDescent="0.25">
      <c r="A4031" s="1" t="s">
        <v>39</v>
      </c>
      <c r="B4031" s="2" t="s">
        <v>40</v>
      </c>
      <c r="C4031" s="2" t="s">
        <v>50</v>
      </c>
      <c r="D4031">
        <v>317.89400000000001</v>
      </c>
      <c r="E4031">
        <v>1000</v>
      </c>
      <c r="F4031">
        <v>5.9809999465942383</v>
      </c>
      <c r="G4031">
        <v>39</v>
      </c>
      <c r="H4031">
        <v>146</v>
      </c>
      <c r="I4031">
        <v>160</v>
      </c>
      <c r="J4031" s="1" t="s">
        <v>66</v>
      </c>
      <c r="K4031" s="1" t="s">
        <v>67</v>
      </c>
      <c r="L4031" s="2" t="s">
        <v>4076</v>
      </c>
      <c r="M4031">
        <v>367.60000610351563</v>
      </c>
      <c r="N4031">
        <v>10294.48046875</v>
      </c>
      <c r="O4031">
        <v>140</v>
      </c>
      <c r="P4031">
        <v>3.0980000495910645</v>
      </c>
      <c r="Q4031">
        <v>46</v>
      </c>
      <c r="R4031">
        <v>296</v>
      </c>
      <c r="S4031">
        <v>63.192608524113894</v>
      </c>
      <c r="T4031">
        <v>14.663495365530252</v>
      </c>
      <c r="U4031">
        <v>3.1459999084472656</v>
      </c>
      <c r="V4031">
        <v>43</v>
      </c>
      <c r="W4031">
        <v>72</v>
      </c>
      <c r="X4031">
        <v>290</v>
      </c>
      <c r="Y4031">
        <v>573</v>
      </c>
      <c r="Z4031" s="1" t="s">
        <v>8104</v>
      </c>
      <c r="AA4031">
        <v>3474075110</v>
      </c>
      <c r="AB4031">
        <v>4024</v>
      </c>
      <c r="AC4031">
        <v>17</v>
      </c>
      <c r="AD4031">
        <v>28</v>
      </c>
      <c r="AE4031">
        <v>0</v>
      </c>
      <c r="AF4031">
        <v>0</v>
      </c>
      <c r="AG4031" s="1" t="s">
        <v>8105</v>
      </c>
      <c r="AH4031">
        <v>0</v>
      </c>
      <c r="AI4031">
        <v>0</v>
      </c>
      <c r="AJ4031">
        <v>0</v>
      </c>
      <c r="AK4031">
        <v>0</v>
      </c>
      <c r="AL4031" s="1" t="s">
        <v>8106</v>
      </c>
      <c r="AM4031" s="1" t="s">
        <v>8107</v>
      </c>
    </row>
    <row r="4032" spans="1:39" x14ac:dyDescent="0.25">
      <c r="A4032" s="1" t="s">
        <v>39</v>
      </c>
      <c r="B4032" s="2" t="s">
        <v>40</v>
      </c>
      <c r="C4032" s="2" t="s">
        <v>50</v>
      </c>
      <c r="D4032">
        <v>317.89400000000001</v>
      </c>
      <c r="E4032">
        <v>1000</v>
      </c>
      <c r="F4032">
        <v>5.9809999465942383</v>
      </c>
      <c r="G4032">
        <v>39</v>
      </c>
      <c r="H4032">
        <v>146</v>
      </c>
      <c r="I4032">
        <v>160</v>
      </c>
      <c r="J4032" s="1" t="s">
        <v>66</v>
      </c>
      <c r="K4032" s="1" t="s">
        <v>67</v>
      </c>
      <c r="L4032" s="2" t="s">
        <v>4077</v>
      </c>
      <c r="M4032">
        <v>367.79998779296875</v>
      </c>
      <c r="N4032">
        <v>10296.9697265625</v>
      </c>
      <c r="O4032">
        <v>140</v>
      </c>
      <c r="P4032">
        <v>3.059999942779541</v>
      </c>
      <c r="Q4032">
        <v>46</v>
      </c>
      <c r="R4032">
        <v>294</v>
      </c>
      <c r="S4032">
        <v>63.192604081705213</v>
      </c>
      <c r="T4032">
        <v>14.663549512624741</v>
      </c>
      <c r="U4032">
        <v>3.1459999084472656</v>
      </c>
      <c r="V4032">
        <v>43</v>
      </c>
      <c r="W4032">
        <v>72</v>
      </c>
      <c r="X4032">
        <v>290</v>
      </c>
      <c r="Y4032">
        <v>573</v>
      </c>
      <c r="Z4032" s="1" t="s">
        <v>8104</v>
      </c>
      <c r="AA4032">
        <v>3474075110</v>
      </c>
      <c r="AB4032">
        <v>4024</v>
      </c>
      <c r="AC4032">
        <v>17</v>
      </c>
      <c r="AD4032">
        <v>28</v>
      </c>
      <c r="AE4032">
        <v>0</v>
      </c>
      <c r="AF4032">
        <v>0</v>
      </c>
      <c r="AG4032" s="1" t="s">
        <v>8105</v>
      </c>
      <c r="AH4032">
        <v>0</v>
      </c>
      <c r="AI4032">
        <v>0</v>
      </c>
      <c r="AJ4032">
        <v>0</v>
      </c>
      <c r="AK4032">
        <v>0</v>
      </c>
      <c r="AL4032" s="1" t="s">
        <v>8106</v>
      </c>
      <c r="AM4032" s="1" t="s">
        <v>8107</v>
      </c>
    </row>
    <row r="4033" spans="1:39" x14ac:dyDescent="0.25">
      <c r="A4033" s="1" t="s">
        <v>39</v>
      </c>
      <c r="B4033" s="2" t="s">
        <v>40</v>
      </c>
      <c r="C4033" s="2" t="s">
        <v>50</v>
      </c>
      <c r="D4033">
        <v>317.89400000000001</v>
      </c>
      <c r="E4033">
        <v>1000</v>
      </c>
      <c r="F4033">
        <v>5.9809999465942383</v>
      </c>
      <c r="G4033">
        <v>39</v>
      </c>
      <c r="H4033">
        <v>146</v>
      </c>
      <c r="I4033">
        <v>160</v>
      </c>
      <c r="J4033" s="1" t="s">
        <v>66</v>
      </c>
      <c r="K4033" s="1" t="s">
        <v>67</v>
      </c>
      <c r="L4033" s="2" t="s">
        <v>4078</v>
      </c>
      <c r="M4033">
        <v>367.79998779296875</v>
      </c>
      <c r="N4033">
        <v>10299.4697265625</v>
      </c>
      <c r="O4033">
        <v>140</v>
      </c>
      <c r="P4033">
        <v>3.0320000648498535</v>
      </c>
      <c r="Q4033">
        <v>41</v>
      </c>
      <c r="R4033">
        <v>279</v>
      </c>
      <c r="S4033">
        <v>63.192600309848785</v>
      </c>
      <c r="T4033">
        <v>14.663600558415055</v>
      </c>
      <c r="U4033">
        <v>3.1459999084472656</v>
      </c>
      <c r="V4033">
        <v>43</v>
      </c>
      <c r="W4033">
        <v>72</v>
      </c>
      <c r="X4033">
        <v>290</v>
      </c>
      <c r="Y4033">
        <v>573</v>
      </c>
      <c r="Z4033" s="1" t="s">
        <v>8104</v>
      </c>
      <c r="AA4033">
        <v>3474075110</v>
      </c>
      <c r="AB4033">
        <v>4024</v>
      </c>
      <c r="AC4033">
        <v>17</v>
      </c>
      <c r="AD4033">
        <v>28</v>
      </c>
      <c r="AE4033">
        <v>0</v>
      </c>
      <c r="AF4033">
        <v>0</v>
      </c>
      <c r="AG4033" s="1" t="s">
        <v>8105</v>
      </c>
      <c r="AH4033">
        <v>0</v>
      </c>
      <c r="AI4033">
        <v>0</v>
      </c>
      <c r="AJ4033">
        <v>0</v>
      </c>
      <c r="AK4033">
        <v>0</v>
      </c>
      <c r="AL4033" s="1" t="s">
        <v>8106</v>
      </c>
      <c r="AM4033" s="1" t="s">
        <v>8107</v>
      </c>
    </row>
    <row r="4034" spans="1:39" x14ac:dyDescent="0.25">
      <c r="A4034" s="1" t="s">
        <v>39</v>
      </c>
      <c r="B4034" s="2" t="s">
        <v>40</v>
      </c>
      <c r="C4034" s="2" t="s">
        <v>50</v>
      </c>
      <c r="D4034">
        <v>317.89400000000001</v>
      </c>
      <c r="E4034">
        <v>1000</v>
      </c>
      <c r="F4034">
        <v>5.9809999465942383</v>
      </c>
      <c r="G4034">
        <v>39</v>
      </c>
      <c r="H4034">
        <v>146</v>
      </c>
      <c r="I4034">
        <v>160</v>
      </c>
      <c r="J4034" s="1" t="s">
        <v>66</v>
      </c>
      <c r="K4034" s="1" t="s">
        <v>67</v>
      </c>
      <c r="L4034" s="2" t="s">
        <v>4079</v>
      </c>
      <c r="M4034">
        <v>367.79998779296875</v>
      </c>
      <c r="N4034">
        <v>10302.4404296875</v>
      </c>
      <c r="O4034">
        <v>139</v>
      </c>
      <c r="P4034">
        <v>3.0139999389648438</v>
      </c>
      <c r="Q4034">
        <v>41</v>
      </c>
      <c r="R4034">
        <v>269</v>
      </c>
      <c r="S4034">
        <v>63.192594358697534</v>
      </c>
      <c r="T4034">
        <v>14.663650766015053</v>
      </c>
      <c r="U4034">
        <v>3.1459999084472656</v>
      </c>
      <c r="V4034">
        <v>43</v>
      </c>
      <c r="W4034">
        <v>72</v>
      </c>
      <c r="X4034">
        <v>290</v>
      </c>
      <c r="Y4034">
        <v>573</v>
      </c>
      <c r="Z4034" s="1" t="s">
        <v>8104</v>
      </c>
      <c r="AA4034">
        <v>3474075110</v>
      </c>
      <c r="AB4034">
        <v>4024</v>
      </c>
      <c r="AC4034">
        <v>17</v>
      </c>
      <c r="AD4034">
        <v>28</v>
      </c>
      <c r="AE4034">
        <v>0</v>
      </c>
      <c r="AF4034">
        <v>0</v>
      </c>
      <c r="AG4034" s="1" t="s">
        <v>8105</v>
      </c>
      <c r="AH4034">
        <v>0</v>
      </c>
      <c r="AI4034">
        <v>0</v>
      </c>
      <c r="AJ4034">
        <v>0</v>
      </c>
      <c r="AK4034">
        <v>0</v>
      </c>
      <c r="AL4034" s="1" t="s">
        <v>8106</v>
      </c>
      <c r="AM4034" s="1" t="s">
        <v>8107</v>
      </c>
    </row>
    <row r="4035" spans="1:39" x14ac:dyDescent="0.25">
      <c r="A4035" s="1" t="s">
        <v>39</v>
      </c>
      <c r="B4035" s="2" t="s">
        <v>40</v>
      </c>
      <c r="C4035" s="2" t="s">
        <v>50</v>
      </c>
      <c r="D4035">
        <v>317.89400000000001</v>
      </c>
      <c r="E4035">
        <v>1000</v>
      </c>
      <c r="F4035">
        <v>5.9809999465942383</v>
      </c>
      <c r="G4035">
        <v>39</v>
      </c>
      <c r="H4035">
        <v>146</v>
      </c>
      <c r="I4035">
        <v>160</v>
      </c>
      <c r="J4035" s="1" t="s">
        <v>66</v>
      </c>
      <c r="K4035" s="1" t="s">
        <v>67</v>
      </c>
      <c r="L4035" s="2" t="s">
        <v>4080</v>
      </c>
      <c r="M4035">
        <v>368</v>
      </c>
      <c r="N4035">
        <v>10305.900390625</v>
      </c>
      <c r="O4035">
        <v>140</v>
      </c>
      <c r="P4035">
        <v>2.9300000667572021</v>
      </c>
      <c r="Q4035">
        <v>42</v>
      </c>
      <c r="R4035">
        <v>270</v>
      </c>
      <c r="S4035">
        <v>63.19258782081306</v>
      </c>
      <c r="T4035">
        <v>14.663712959736586</v>
      </c>
      <c r="U4035">
        <v>3.1459999084472656</v>
      </c>
      <c r="V4035">
        <v>43</v>
      </c>
      <c r="W4035">
        <v>72</v>
      </c>
      <c r="X4035">
        <v>290</v>
      </c>
      <c r="Y4035">
        <v>573</v>
      </c>
      <c r="Z4035" s="1" t="s">
        <v>8104</v>
      </c>
      <c r="AA4035">
        <v>3474075110</v>
      </c>
      <c r="AB4035">
        <v>4024</v>
      </c>
      <c r="AC4035">
        <v>17</v>
      </c>
      <c r="AD4035">
        <v>28</v>
      </c>
      <c r="AE4035">
        <v>0</v>
      </c>
      <c r="AF4035">
        <v>0</v>
      </c>
      <c r="AG4035" s="1" t="s">
        <v>8105</v>
      </c>
      <c r="AH4035">
        <v>0</v>
      </c>
      <c r="AI4035">
        <v>0</v>
      </c>
      <c r="AJ4035">
        <v>0</v>
      </c>
      <c r="AK4035">
        <v>0</v>
      </c>
      <c r="AL4035" s="1" t="s">
        <v>8106</v>
      </c>
      <c r="AM4035" s="1" t="s">
        <v>8107</v>
      </c>
    </row>
    <row r="4036" spans="1:39" x14ac:dyDescent="0.25">
      <c r="A4036" s="1" t="s">
        <v>39</v>
      </c>
      <c r="B4036" s="2" t="s">
        <v>40</v>
      </c>
      <c r="C4036" s="2" t="s">
        <v>50</v>
      </c>
      <c r="D4036">
        <v>317.89400000000001</v>
      </c>
      <c r="E4036">
        <v>1000</v>
      </c>
      <c r="F4036">
        <v>5.9809999465942383</v>
      </c>
      <c r="G4036">
        <v>39</v>
      </c>
      <c r="H4036">
        <v>146</v>
      </c>
      <c r="I4036">
        <v>160</v>
      </c>
      <c r="J4036" s="1" t="s">
        <v>66</v>
      </c>
      <c r="K4036" s="1" t="s">
        <v>67</v>
      </c>
      <c r="L4036" s="2" t="s">
        <v>4081</v>
      </c>
      <c r="M4036">
        <v>368</v>
      </c>
      <c r="N4036">
        <v>10309.08984375</v>
      </c>
      <c r="O4036">
        <v>139</v>
      </c>
      <c r="P4036">
        <v>2.9300000667572021</v>
      </c>
      <c r="Q4036">
        <v>43</v>
      </c>
      <c r="R4036">
        <v>275</v>
      </c>
      <c r="S4036">
        <v>63.192581366747618</v>
      </c>
      <c r="T4036">
        <v>14.663786217570305</v>
      </c>
      <c r="U4036">
        <v>3.1459999084472656</v>
      </c>
      <c r="V4036">
        <v>43</v>
      </c>
      <c r="W4036">
        <v>72</v>
      </c>
      <c r="X4036">
        <v>290</v>
      </c>
      <c r="Y4036">
        <v>573</v>
      </c>
      <c r="Z4036" s="1" t="s">
        <v>8104</v>
      </c>
      <c r="AA4036">
        <v>3474075110</v>
      </c>
      <c r="AB4036">
        <v>4024</v>
      </c>
      <c r="AC4036">
        <v>17</v>
      </c>
      <c r="AD4036">
        <v>28</v>
      </c>
      <c r="AE4036">
        <v>0</v>
      </c>
      <c r="AF4036">
        <v>0</v>
      </c>
      <c r="AG4036" s="1" t="s">
        <v>8105</v>
      </c>
      <c r="AH4036">
        <v>0</v>
      </c>
      <c r="AI4036">
        <v>0</v>
      </c>
      <c r="AJ4036">
        <v>0</v>
      </c>
      <c r="AK4036">
        <v>0</v>
      </c>
      <c r="AL4036" s="1" t="s">
        <v>8106</v>
      </c>
      <c r="AM4036" s="1" t="s">
        <v>8107</v>
      </c>
    </row>
    <row r="4037" spans="1:39" x14ac:dyDescent="0.25">
      <c r="A4037" s="1" t="s">
        <v>39</v>
      </c>
      <c r="B4037" s="2" t="s">
        <v>40</v>
      </c>
      <c r="C4037" s="2" t="s">
        <v>50</v>
      </c>
      <c r="D4037">
        <v>317.89400000000001</v>
      </c>
      <c r="E4037">
        <v>1000</v>
      </c>
      <c r="F4037">
        <v>5.9809999465942383</v>
      </c>
      <c r="G4037">
        <v>39</v>
      </c>
      <c r="H4037">
        <v>146</v>
      </c>
      <c r="I4037">
        <v>160</v>
      </c>
      <c r="J4037" s="1" t="s">
        <v>66</v>
      </c>
      <c r="K4037" s="1" t="s">
        <v>67</v>
      </c>
      <c r="L4037" s="2" t="s">
        <v>4082</v>
      </c>
      <c r="M4037">
        <v>368.20001220703125</v>
      </c>
      <c r="N4037">
        <v>10312</v>
      </c>
      <c r="O4037">
        <v>138</v>
      </c>
      <c r="P4037">
        <v>2.9760000705718994</v>
      </c>
      <c r="Q4037">
        <v>44</v>
      </c>
      <c r="R4037">
        <v>279</v>
      </c>
      <c r="S4037">
        <v>63.192576002329588</v>
      </c>
      <c r="T4037">
        <v>14.663841370493174</v>
      </c>
      <c r="U4037">
        <v>3.1459999084472656</v>
      </c>
      <c r="V4037">
        <v>43</v>
      </c>
      <c r="W4037">
        <v>72</v>
      </c>
      <c r="X4037">
        <v>290</v>
      </c>
      <c r="Y4037">
        <v>573</v>
      </c>
      <c r="Z4037" s="1" t="s">
        <v>8104</v>
      </c>
      <c r="AA4037">
        <v>3474075110</v>
      </c>
      <c r="AB4037">
        <v>4024</v>
      </c>
      <c r="AC4037">
        <v>17</v>
      </c>
      <c r="AD4037">
        <v>28</v>
      </c>
      <c r="AE4037">
        <v>0</v>
      </c>
      <c r="AF4037">
        <v>0</v>
      </c>
      <c r="AG4037" s="1" t="s">
        <v>8105</v>
      </c>
      <c r="AH4037">
        <v>0</v>
      </c>
      <c r="AI4037">
        <v>0</v>
      </c>
      <c r="AJ4037">
        <v>0</v>
      </c>
      <c r="AK4037">
        <v>0</v>
      </c>
      <c r="AL4037" s="1" t="s">
        <v>8106</v>
      </c>
      <c r="AM4037" s="1" t="s">
        <v>8107</v>
      </c>
    </row>
    <row r="4038" spans="1:39" x14ac:dyDescent="0.25">
      <c r="A4038" s="1" t="s">
        <v>39</v>
      </c>
      <c r="B4038" s="2" t="s">
        <v>40</v>
      </c>
      <c r="C4038" s="2" t="s">
        <v>50</v>
      </c>
      <c r="D4038">
        <v>317.89400000000001</v>
      </c>
      <c r="E4038">
        <v>1000</v>
      </c>
      <c r="F4038">
        <v>5.9809999465942383</v>
      </c>
      <c r="G4038">
        <v>39</v>
      </c>
      <c r="H4038">
        <v>146</v>
      </c>
      <c r="I4038">
        <v>160</v>
      </c>
      <c r="J4038" s="1" t="s">
        <v>66</v>
      </c>
      <c r="K4038" s="1" t="s">
        <v>67</v>
      </c>
      <c r="L4038" s="2" t="s">
        <v>4083</v>
      </c>
      <c r="M4038">
        <v>368.20001220703125</v>
      </c>
      <c r="N4038">
        <v>10315.599609375</v>
      </c>
      <c r="O4038">
        <v>137</v>
      </c>
      <c r="P4038">
        <v>3.0139999389648438</v>
      </c>
      <c r="Q4038">
        <v>44</v>
      </c>
      <c r="R4038">
        <v>281</v>
      </c>
      <c r="S4038">
        <v>63.192569380626082</v>
      </c>
      <c r="T4038">
        <v>14.663902474567294</v>
      </c>
      <c r="U4038">
        <v>3.1459999084472656</v>
      </c>
      <c r="V4038">
        <v>43</v>
      </c>
      <c r="W4038">
        <v>72</v>
      </c>
      <c r="X4038">
        <v>290</v>
      </c>
      <c r="Y4038">
        <v>573</v>
      </c>
      <c r="Z4038" s="1" t="s">
        <v>8104</v>
      </c>
      <c r="AA4038">
        <v>3474075110</v>
      </c>
      <c r="AB4038">
        <v>4024</v>
      </c>
      <c r="AC4038">
        <v>17</v>
      </c>
      <c r="AD4038">
        <v>28</v>
      </c>
      <c r="AE4038">
        <v>0</v>
      </c>
      <c r="AF4038">
        <v>0</v>
      </c>
      <c r="AG4038" s="1" t="s">
        <v>8105</v>
      </c>
      <c r="AH4038">
        <v>0</v>
      </c>
      <c r="AI4038">
        <v>0</v>
      </c>
      <c r="AJ4038">
        <v>0</v>
      </c>
      <c r="AK4038">
        <v>0</v>
      </c>
      <c r="AL4038" s="1" t="s">
        <v>8106</v>
      </c>
      <c r="AM4038" s="1" t="s">
        <v>8107</v>
      </c>
    </row>
    <row r="4039" spans="1:39" x14ac:dyDescent="0.25">
      <c r="A4039" s="1" t="s">
        <v>39</v>
      </c>
      <c r="B4039" s="2" t="s">
        <v>40</v>
      </c>
      <c r="C4039" s="2" t="s">
        <v>50</v>
      </c>
      <c r="D4039">
        <v>317.89400000000001</v>
      </c>
      <c r="E4039">
        <v>1000</v>
      </c>
      <c r="F4039">
        <v>5.9809999465942383</v>
      </c>
      <c r="G4039">
        <v>39</v>
      </c>
      <c r="H4039">
        <v>146</v>
      </c>
      <c r="I4039">
        <v>160</v>
      </c>
      <c r="J4039" s="1" t="s">
        <v>66</v>
      </c>
      <c r="K4039" s="1" t="s">
        <v>67</v>
      </c>
      <c r="L4039" s="2" t="s">
        <v>4084</v>
      </c>
      <c r="M4039">
        <v>368.20001220703125</v>
      </c>
      <c r="N4039">
        <v>10318.91015625</v>
      </c>
      <c r="O4039">
        <v>137</v>
      </c>
      <c r="P4039">
        <v>3.0320000648498535</v>
      </c>
      <c r="Q4039">
        <v>45</v>
      </c>
      <c r="R4039">
        <v>287</v>
      </c>
      <c r="S4039">
        <v>63.192561333999038</v>
      </c>
      <c r="T4039">
        <v>14.663965841755271</v>
      </c>
      <c r="U4039">
        <v>3.1459999084472656</v>
      </c>
      <c r="V4039">
        <v>43</v>
      </c>
      <c r="W4039">
        <v>72</v>
      </c>
      <c r="X4039">
        <v>290</v>
      </c>
      <c r="Y4039">
        <v>573</v>
      </c>
      <c r="Z4039" s="1" t="s">
        <v>8104</v>
      </c>
      <c r="AA4039">
        <v>3474075110</v>
      </c>
      <c r="AB4039">
        <v>4024</v>
      </c>
      <c r="AC4039">
        <v>17</v>
      </c>
      <c r="AD4039">
        <v>28</v>
      </c>
      <c r="AE4039">
        <v>0</v>
      </c>
      <c r="AF4039">
        <v>0</v>
      </c>
      <c r="AG4039" s="1" t="s">
        <v>8105</v>
      </c>
      <c r="AH4039">
        <v>0</v>
      </c>
      <c r="AI4039">
        <v>0</v>
      </c>
      <c r="AJ4039">
        <v>0</v>
      </c>
      <c r="AK4039">
        <v>0</v>
      </c>
      <c r="AL4039" s="1" t="s">
        <v>8106</v>
      </c>
      <c r="AM4039" s="1" t="s">
        <v>8107</v>
      </c>
    </row>
    <row r="4040" spans="1:39" x14ac:dyDescent="0.25">
      <c r="A4040" s="1" t="s">
        <v>39</v>
      </c>
      <c r="B4040" s="2" t="s">
        <v>40</v>
      </c>
      <c r="C4040" s="2" t="s">
        <v>50</v>
      </c>
      <c r="D4040">
        <v>317.89400000000001</v>
      </c>
      <c r="E4040">
        <v>1000</v>
      </c>
      <c r="F4040">
        <v>5.9809999465942383</v>
      </c>
      <c r="G4040">
        <v>39</v>
      </c>
      <c r="H4040">
        <v>146</v>
      </c>
      <c r="I4040">
        <v>160</v>
      </c>
      <c r="J4040" s="1" t="s">
        <v>66</v>
      </c>
      <c r="K4040" s="1" t="s">
        <v>67</v>
      </c>
      <c r="L4040" s="2" t="s">
        <v>4085</v>
      </c>
      <c r="M4040">
        <v>368.39999389648438</v>
      </c>
      <c r="N4040">
        <v>10322.259765625</v>
      </c>
      <c r="O4040">
        <v>137</v>
      </c>
      <c r="P4040">
        <v>3.1159999370574951</v>
      </c>
      <c r="Q4040">
        <v>44</v>
      </c>
      <c r="R4040">
        <v>305</v>
      </c>
      <c r="S4040">
        <v>63.192550940439105</v>
      </c>
      <c r="T4040">
        <v>14.664035495370626</v>
      </c>
      <c r="U4040">
        <v>3.1459999084472656</v>
      </c>
      <c r="V4040">
        <v>43</v>
      </c>
      <c r="W4040">
        <v>72</v>
      </c>
      <c r="X4040">
        <v>290</v>
      </c>
      <c r="Y4040">
        <v>573</v>
      </c>
      <c r="Z4040" s="1" t="s">
        <v>8104</v>
      </c>
      <c r="AA4040">
        <v>3474075110</v>
      </c>
      <c r="AB4040">
        <v>4024</v>
      </c>
      <c r="AC4040">
        <v>17</v>
      </c>
      <c r="AD4040">
        <v>28</v>
      </c>
      <c r="AE4040">
        <v>0</v>
      </c>
      <c r="AF4040">
        <v>0</v>
      </c>
      <c r="AG4040" s="1" t="s">
        <v>8105</v>
      </c>
      <c r="AH4040">
        <v>0</v>
      </c>
      <c r="AI4040">
        <v>0</v>
      </c>
      <c r="AJ4040">
        <v>0</v>
      </c>
      <c r="AK4040">
        <v>0</v>
      </c>
      <c r="AL4040" s="1" t="s">
        <v>8106</v>
      </c>
      <c r="AM4040" s="1" t="s">
        <v>8107</v>
      </c>
    </row>
    <row r="4041" spans="1:39" x14ac:dyDescent="0.25">
      <c r="A4041" s="1" t="s">
        <v>39</v>
      </c>
      <c r="B4041" s="2" t="s">
        <v>40</v>
      </c>
      <c r="C4041" s="2" t="s">
        <v>50</v>
      </c>
      <c r="D4041">
        <v>317.89400000000001</v>
      </c>
      <c r="E4041">
        <v>1000</v>
      </c>
      <c r="F4041">
        <v>5.9809999465942383</v>
      </c>
      <c r="G4041">
        <v>39</v>
      </c>
      <c r="H4041">
        <v>146</v>
      </c>
      <c r="I4041">
        <v>160</v>
      </c>
      <c r="J4041" s="1" t="s">
        <v>66</v>
      </c>
      <c r="K4041" s="1" t="s">
        <v>67</v>
      </c>
      <c r="L4041" s="2" t="s">
        <v>4086</v>
      </c>
      <c r="M4041">
        <v>368.39999389648438</v>
      </c>
      <c r="N4041">
        <v>10324.509765625</v>
      </c>
      <c r="O4041">
        <v>137</v>
      </c>
      <c r="P4041">
        <v>3.1630001068115234</v>
      </c>
      <c r="Q4041">
        <v>44</v>
      </c>
      <c r="R4041">
        <v>302</v>
      </c>
      <c r="S4041">
        <v>63.192544737830758</v>
      </c>
      <c r="T4041">
        <v>14.664075477048755</v>
      </c>
      <c r="U4041">
        <v>3.1459999084472656</v>
      </c>
      <c r="V4041">
        <v>43</v>
      </c>
      <c r="W4041">
        <v>72</v>
      </c>
      <c r="X4041">
        <v>290</v>
      </c>
      <c r="Y4041">
        <v>573</v>
      </c>
      <c r="Z4041" s="1" t="s">
        <v>8104</v>
      </c>
      <c r="AA4041">
        <v>3474075110</v>
      </c>
      <c r="AB4041">
        <v>4024</v>
      </c>
      <c r="AC4041">
        <v>17</v>
      </c>
      <c r="AD4041">
        <v>28</v>
      </c>
      <c r="AE4041">
        <v>0</v>
      </c>
      <c r="AF4041">
        <v>0</v>
      </c>
      <c r="AG4041" s="1" t="s">
        <v>8105</v>
      </c>
      <c r="AH4041">
        <v>0</v>
      </c>
      <c r="AI4041">
        <v>0</v>
      </c>
      <c r="AJ4041">
        <v>0</v>
      </c>
      <c r="AK4041">
        <v>0</v>
      </c>
      <c r="AL4041" s="1" t="s">
        <v>8106</v>
      </c>
      <c r="AM4041" s="1" t="s">
        <v>8107</v>
      </c>
    </row>
    <row r="4042" spans="1:39" x14ac:dyDescent="0.25">
      <c r="A4042" s="1" t="s">
        <v>39</v>
      </c>
      <c r="B4042" s="2" t="s">
        <v>40</v>
      </c>
      <c r="C4042" s="2" t="s">
        <v>50</v>
      </c>
      <c r="D4042">
        <v>317.89400000000001</v>
      </c>
      <c r="E4042">
        <v>1000</v>
      </c>
      <c r="F4042">
        <v>5.9809999465942383</v>
      </c>
      <c r="G4042">
        <v>39</v>
      </c>
      <c r="H4042">
        <v>146</v>
      </c>
      <c r="I4042">
        <v>160</v>
      </c>
      <c r="J4042" s="1" t="s">
        <v>66</v>
      </c>
      <c r="K4042" s="1" t="s">
        <v>67</v>
      </c>
      <c r="L4042" s="2" t="s">
        <v>4087</v>
      </c>
      <c r="M4042">
        <v>368.60000610351563</v>
      </c>
      <c r="N4042">
        <v>10327.5595703125</v>
      </c>
      <c r="O4042">
        <v>138</v>
      </c>
      <c r="P4042">
        <v>3.1630001068115234</v>
      </c>
      <c r="Q4042">
        <v>44</v>
      </c>
      <c r="R4042">
        <v>294</v>
      </c>
      <c r="S4042">
        <v>63.192535601556301</v>
      </c>
      <c r="T4042">
        <v>14.664126690477133</v>
      </c>
      <c r="U4042">
        <v>3.1459999084472656</v>
      </c>
      <c r="V4042">
        <v>43</v>
      </c>
      <c r="W4042">
        <v>72</v>
      </c>
      <c r="X4042">
        <v>290</v>
      </c>
      <c r="Y4042">
        <v>573</v>
      </c>
      <c r="Z4042" s="1" t="s">
        <v>8104</v>
      </c>
      <c r="AA4042">
        <v>3474075110</v>
      </c>
      <c r="AB4042">
        <v>4024</v>
      </c>
      <c r="AC4042">
        <v>17</v>
      </c>
      <c r="AD4042">
        <v>28</v>
      </c>
      <c r="AE4042">
        <v>0</v>
      </c>
      <c r="AF4042">
        <v>0</v>
      </c>
      <c r="AG4042" s="1" t="s">
        <v>8105</v>
      </c>
      <c r="AH4042">
        <v>0</v>
      </c>
      <c r="AI4042">
        <v>0</v>
      </c>
      <c r="AJ4042">
        <v>0</v>
      </c>
      <c r="AK4042">
        <v>0</v>
      </c>
      <c r="AL4042" s="1" t="s">
        <v>8106</v>
      </c>
      <c r="AM4042" s="1" t="s">
        <v>8107</v>
      </c>
    </row>
    <row r="4043" spans="1:39" x14ac:dyDescent="0.25">
      <c r="A4043" s="1" t="s">
        <v>39</v>
      </c>
      <c r="B4043" s="2" t="s">
        <v>40</v>
      </c>
      <c r="C4043" s="2" t="s">
        <v>50</v>
      </c>
      <c r="D4043">
        <v>317.89400000000001</v>
      </c>
      <c r="E4043">
        <v>1000</v>
      </c>
      <c r="F4043">
        <v>5.9809999465942383</v>
      </c>
      <c r="G4043">
        <v>39</v>
      </c>
      <c r="H4043">
        <v>146</v>
      </c>
      <c r="I4043">
        <v>160</v>
      </c>
      <c r="J4043" s="1" t="s">
        <v>66</v>
      </c>
      <c r="K4043" s="1" t="s">
        <v>67</v>
      </c>
      <c r="L4043" s="2" t="s">
        <v>4088</v>
      </c>
      <c r="M4043">
        <v>368.60000610351563</v>
      </c>
      <c r="N4043">
        <v>10330.2998046875</v>
      </c>
      <c r="O4043">
        <v>138</v>
      </c>
      <c r="P4043">
        <v>3.1349999904632568</v>
      </c>
      <c r="Q4043">
        <v>44</v>
      </c>
      <c r="R4043">
        <v>285</v>
      </c>
      <c r="S4043">
        <v>63.192526549100876</v>
      </c>
      <c r="T4043">
        <v>14.664181508123875</v>
      </c>
      <c r="U4043">
        <v>3.1459999084472656</v>
      </c>
      <c r="V4043">
        <v>43</v>
      </c>
      <c r="W4043">
        <v>72</v>
      </c>
      <c r="X4043">
        <v>290</v>
      </c>
      <c r="Y4043">
        <v>573</v>
      </c>
      <c r="Z4043" s="1" t="s">
        <v>8104</v>
      </c>
      <c r="AA4043">
        <v>3474075110</v>
      </c>
      <c r="AB4043">
        <v>4024</v>
      </c>
      <c r="AC4043">
        <v>17</v>
      </c>
      <c r="AD4043">
        <v>28</v>
      </c>
      <c r="AE4043">
        <v>0</v>
      </c>
      <c r="AF4043">
        <v>0</v>
      </c>
      <c r="AG4043" s="1" t="s">
        <v>8105</v>
      </c>
      <c r="AH4043">
        <v>0</v>
      </c>
      <c r="AI4043">
        <v>0</v>
      </c>
      <c r="AJ4043">
        <v>0</v>
      </c>
      <c r="AK4043">
        <v>0</v>
      </c>
      <c r="AL4043" s="1" t="s">
        <v>8106</v>
      </c>
      <c r="AM4043" s="1" t="s">
        <v>8107</v>
      </c>
    </row>
    <row r="4044" spans="1:39" x14ac:dyDescent="0.25">
      <c r="A4044" s="1" t="s">
        <v>39</v>
      </c>
      <c r="B4044" s="2" t="s">
        <v>40</v>
      </c>
      <c r="C4044" s="2" t="s">
        <v>50</v>
      </c>
      <c r="D4044">
        <v>317.89400000000001</v>
      </c>
      <c r="E4044">
        <v>1000</v>
      </c>
      <c r="F4044">
        <v>5.9809999465942383</v>
      </c>
      <c r="G4044">
        <v>39</v>
      </c>
      <c r="H4044">
        <v>146</v>
      </c>
      <c r="I4044">
        <v>160</v>
      </c>
      <c r="J4044" s="1" t="s">
        <v>66</v>
      </c>
      <c r="K4044" s="1" t="s">
        <v>67</v>
      </c>
      <c r="L4044" s="2" t="s">
        <v>4089</v>
      </c>
      <c r="M4044">
        <v>368.79998779296875</v>
      </c>
      <c r="N4044">
        <v>10333.5</v>
      </c>
      <c r="O4044">
        <v>138</v>
      </c>
      <c r="P4044">
        <v>3.1349999904632568</v>
      </c>
      <c r="Q4044">
        <v>43</v>
      </c>
      <c r="R4044">
        <v>285</v>
      </c>
      <c r="S4044">
        <v>63.192516406998038</v>
      </c>
      <c r="T4044">
        <v>14.664243450388312</v>
      </c>
      <c r="U4044">
        <v>3.1459999084472656</v>
      </c>
      <c r="V4044">
        <v>43</v>
      </c>
      <c r="W4044">
        <v>72</v>
      </c>
      <c r="X4044">
        <v>290</v>
      </c>
      <c r="Y4044">
        <v>573</v>
      </c>
      <c r="Z4044" s="1" t="s">
        <v>8104</v>
      </c>
      <c r="AA4044">
        <v>3474075110</v>
      </c>
      <c r="AB4044">
        <v>4024</v>
      </c>
      <c r="AC4044">
        <v>17</v>
      </c>
      <c r="AD4044">
        <v>28</v>
      </c>
      <c r="AE4044">
        <v>0</v>
      </c>
      <c r="AF4044">
        <v>0</v>
      </c>
      <c r="AG4044" s="1" t="s">
        <v>8105</v>
      </c>
      <c r="AH4044">
        <v>0</v>
      </c>
      <c r="AI4044">
        <v>0</v>
      </c>
      <c r="AJ4044">
        <v>0</v>
      </c>
      <c r="AK4044">
        <v>0</v>
      </c>
      <c r="AL4044" s="1" t="s">
        <v>8106</v>
      </c>
      <c r="AM4044" s="1" t="s">
        <v>8107</v>
      </c>
    </row>
    <row r="4045" spans="1:39" x14ac:dyDescent="0.25">
      <c r="A4045" s="1" t="s">
        <v>39</v>
      </c>
      <c r="B4045" s="2" t="s">
        <v>40</v>
      </c>
      <c r="C4045" s="2" t="s">
        <v>50</v>
      </c>
      <c r="D4045">
        <v>317.89400000000001</v>
      </c>
      <c r="E4045">
        <v>1000</v>
      </c>
      <c r="F4045">
        <v>5.9809999465942383</v>
      </c>
      <c r="G4045">
        <v>39</v>
      </c>
      <c r="H4045">
        <v>146</v>
      </c>
      <c r="I4045">
        <v>160</v>
      </c>
      <c r="J4045" s="1" t="s">
        <v>66</v>
      </c>
      <c r="K4045" s="1" t="s">
        <v>67</v>
      </c>
      <c r="L4045" s="2" t="s">
        <v>4090</v>
      </c>
      <c r="M4045">
        <v>369</v>
      </c>
      <c r="N4045">
        <v>10335.9501953125</v>
      </c>
      <c r="O4045">
        <v>139</v>
      </c>
      <c r="P4045">
        <v>3.1909999847412109</v>
      </c>
      <c r="Q4045">
        <v>43</v>
      </c>
      <c r="R4045">
        <v>305</v>
      </c>
      <c r="S4045">
        <v>63.192508360370994</v>
      </c>
      <c r="T4045">
        <v>14.664285276085138</v>
      </c>
      <c r="U4045">
        <v>3.1459999084472656</v>
      </c>
      <c r="V4045">
        <v>43</v>
      </c>
      <c r="W4045">
        <v>72</v>
      </c>
      <c r="X4045">
        <v>290</v>
      </c>
      <c r="Y4045">
        <v>573</v>
      </c>
      <c r="Z4045" s="1" t="s">
        <v>8104</v>
      </c>
      <c r="AA4045">
        <v>3474075110</v>
      </c>
      <c r="AB4045">
        <v>4024</v>
      </c>
      <c r="AC4045">
        <v>17</v>
      </c>
      <c r="AD4045">
        <v>28</v>
      </c>
      <c r="AE4045">
        <v>0</v>
      </c>
      <c r="AF4045">
        <v>0</v>
      </c>
      <c r="AG4045" s="1" t="s">
        <v>8105</v>
      </c>
      <c r="AH4045">
        <v>0</v>
      </c>
      <c r="AI4045">
        <v>0</v>
      </c>
      <c r="AJ4045">
        <v>0</v>
      </c>
      <c r="AK4045">
        <v>0</v>
      </c>
      <c r="AL4045" s="1" t="s">
        <v>8106</v>
      </c>
      <c r="AM4045" s="1" t="s">
        <v>8107</v>
      </c>
    </row>
    <row r="4046" spans="1:39" x14ac:dyDescent="0.25">
      <c r="A4046" s="1" t="s">
        <v>39</v>
      </c>
      <c r="B4046" s="2" t="s">
        <v>40</v>
      </c>
      <c r="C4046" s="2" t="s">
        <v>50</v>
      </c>
      <c r="D4046">
        <v>317.89400000000001</v>
      </c>
      <c r="E4046">
        <v>1000</v>
      </c>
      <c r="F4046">
        <v>5.9809999465942383</v>
      </c>
      <c r="G4046">
        <v>39</v>
      </c>
      <c r="H4046">
        <v>146</v>
      </c>
      <c r="I4046">
        <v>160</v>
      </c>
      <c r="J4046" s="1" t="s">
        <v>66</v>
      </c>
      <c r="K4046" s="1" t="s">
        <v>67</v>
      </c>
      <c r="L4046" s="2" t="s">
        <v>4091</v>
      </c>
      <c r="M4046">
        <v>369.20001220703125</v>
      </c>
      <c r="N4046">
        <v>10338.759765625</v>
      </c>
      <c r="O4046">
        <v>139</v>
      </c>
      <c r="P4046">
        <v>3.2379999160766602</v>
      </c>
      <c r="Q4046">
        <v>43</v>
      </c>
      <c r="R4046">
        <v>291</v>
      </c>
      <c r="S4046">
        <v>63.192500481382012</v>
      </c>
      <c r="T4046">
        <v>14.664335064589977</v>
      </c>
      <c r="U4046">
        <v>3.1459999084472656</v>
      </c>
      <c r="V4046">
        <v>43</v>
      </c>
      <c r="W4046">
        <v>72</v>
      </c>
      <c r="X4046">
        <v>290</v>
      </c>
      <c r="Y4046">
        <v>573</v>
      </c>
      <c r="Z4046" s="1" t="s">
        <v>8104</v>
      </c>
      <c r="AA4046">
        <v>3474075110</v>
      </c>
      <c r="AB4046">
        <v>4024</v>
      </c>
      <c r="AC4046">
        <v>17</v>
      </c>
      <c r="AD4046">
        <v>28</v>
      </c>
      <c r="AE4046">
        <v>0</v>
      </c>
      <c r="AF4046">
        <v>0</v>
      </c>
      <c r="AG4046" s="1" t="s">
        <v>8105</v>
      </c>
      <c r="AH4046">
        <v>0</v>
      </c>
      <c r="AI4046">
        <v>0</v>
      </c>
      <c r="AJ4046">
        <v>0</v>
      </c>
      <c r="AK4046">
        <v>0</v>
      </c>
      <c r="AL4046" s="1" t="s">
        <v>8106</v>
      </c>
      <c r="AM4046" s="1" t="s">
        <v>8107</v>
      </c>
    </row>
    <row r="4047" spans="1:39" x14ac:dyDescent="0.25">
      <c r="A4047" s="1" t="s">
        <v>39</v>
      </c>
      <c r="B4047" s="2" t="s">
        <v>40</v>
      </c>
      <c r="C4047" s="2" t="s">
        <v>50</v>
      </c>
      <c r="D4047">
        <v>317.89400000000001</v>
      </c>
      <c r="E4047">
        <v>1000</v>
      </c>
      <c r="F4047">
        <v>5.9809999465942383</v>
      </c>
      <c r="G4047">
        <v>39</v>
      </c>
      <c r="H4047">
        <v>146</v>
      </c>
      <c r="I4047">
        <v>160</v>
      </c>
      <c r="J4047" s="1" t="s">
        <v>66</v>
      </c>
      <c r="K4047" s="1" t="s">
        <v>67</v>
      </c>
      <c r="L4047" s="2" t="s">
        <v>4092</v>
      </c>
      <c r="M4047">
        <v>369.39999389648438</v>
      </c>
      <c r="N4047">
        <v>10341.2001953125</v>
      </c>
      <c r="O4047">
        <v>139</v>
      </c>
      <c r="P4047">
        <v>3.2379999160766602</v>
      </c>
      <c r="Q4047">
        <v>43</v>
      </c>
      <c r="R4047">
        <v>283</v>
      </c>
      <c r="S4047">
        <v>63.192490926012397</v>
      </c>
      <c r="T4047">
        <v>14.664381835609674</v>
      </c>
      <c r="U4047">
        <v>3.1459999084472656</v>
      </c>
      <c r="V4047">
        <v>43</v>
      </c>
      <c r="W4047">
        <v>72</v>
      </c>
      <c r="X4047">
        <v>290</v>
      </c>
      <c r="Y4047">
        <v>573</v>
      </c>
      <c r="Z4047" s="1" t="s">
        <v>8104</v>
      </c>
      <c r="AA4047">
        <v>3474075110</v>
      </c>
      <c r="AB4047">
        <v>4024</v>
      </c>
      <c r="AC4047">
        <v>17</v>
      </c>
      <c r="AD4047">
        <v>28</v>
      </c>
      <c r="AE4047">
        <v>0</v>
      </c>
      <c r="AF4047">
        <v>0</v>
      </c>
      <c r="AG4047" s="1" t="s">
        <v>8105</v>
      </c>
      <c r="AH4047">
        <v>0</v>
      </c>
      <c r="AI4047">
        <v>0</v>
      </c>
      <c r="AJ4047">
        <v>0</v>
      </c>
      <c r="AK4047">
        <v>0</v>
      </c>
      <c r="AL4047" s="1" t="s">
        <v>8106</v>
      </c>
      <c r="AM4047" s="1" t="s">
        <v>8107</v>
      </c>
    </row>
    <row r="4048" spans="1:39" x14ac:dyDescent="0.25">
      <c r="A4048" s="1" t="s">
        <v>39</v>
      </c>
      <c r="B4048" s="2" t="s">
        <v>40</v>
      </c>
      <c r="C4048" s="2" t="s">
        <v>50</v>
      </c>
      <c r="D4048">
        <v>317.89400000000001</v>
      </c>
      <c r="E4048">
        <v>1000</v>
      </c>
      <c r="F4048">
        <v>5.9809999465942383</v>
      </c>
      <c r="G4048">
        <v>39</v>
      </c>
      <c r="H4048">
        <v>146</v>
      </c>
      <c r="I4048">
        <v>160</v>
      </c>
      <c r="J4048" s="1" t="s">
        <v>66</v>
      </c>
      <c r="K4048" s="1" t="s">
        <v>67</v>
      </c>
      <c r="L4048" s="2" t="s">
        <v>4093</v>
      </c>
      <c r="M4048">
        <v>369.60000610351563</v>
      </c>
      <c r="N4048">
        <v>10343.4296875</v>
      </c>
      <c r="O4048">
        <v>138</v>
      </c>
      <c r="P4048">
        <v>3.1909999847412109</v>
      </c>
      <c r="Q4048">
        <v>43</v>
      </c>
      <c r="R4048">
        <v>274</v>
      </c>
      <c r="S4048">
        <v>63.192484555765986</v>
      </c>
      <c r="T4048">
        <v>14.664426930248737</v>
      </c>
      <c r="U4048">
        <v>3.1459999084472656</v>
      </c>
      <c r="V4048">
        <v>43</v>
      </c>
      <c r="W4048">
        <v>72</v>
      </c>
      <c r="X4048">
        <v>290</v>
      </c>
      <c r="Y4048">
        <v>573</v>
      </c>
      <c r="Z4048" s="1" t="s">
        <v>8104</v>
      </c>
      <c r="AA4048">
        <v>3474075110</v>
      </c>
      <c r="AB4048">
        <v>4024</v>
      </c>
      <c r="AC4048">
        <v>17</v>
      </c>
      <c r="AD4048">
        <v>28</v>
      </c>
      <c r="AE4048">
        <v>0</v>
      </c>
      <c r="AF4048">
        <v>0</v>
      </c>
      <c r="AG4048" s="1" t="s">
        <v>8105</v>
      </c>
      <c r="AH4048">
        <v>0</v>
      </c>
      <c r="AI4048">
        <v>0</v>
      </c>
      <c r="AJ4048">
        <v>0</v>
      </c>
      <c r="AK4048">
        <v>0</v>
      </c>
      <c r="AL4048" s="1" t="s">
        <v>8106</v>
      </c>
      <c r="AM4048" s="1" t="s">
        <v>8107</v>
      </c>
    </row>
    <row r="4049" spans="1:39" x14ac:dyDescent="0.25">
      <c r="A4049" s="1" t="s">
        <v>39</v>
      </c>
      <c r="B4049" s="2" t="s">
        <v>40</v>
      </c>
      <c r="C4049" s="2" t="s">
        <v>50</v>
      </c>
      <c r="D4049">
        <v>317.89400000000001</v>
      </c>
      <c r="E4049">
        <v>1000</v>
      </c>
      <c r="F4049">
        <v>5.9809999465942383</v>
      </c>
      <c r="G4049">
        <v>39</v>
      </c>
      <c r="H4049">
        <v>146</v>
      </c>
      <c r="I4049">
        <v>160</v>
      </c>
      <c r="J4049" s="1" t="s">
        <v>66</v>
      </c>
      <c r="K4049" s="1" t="s">
        <v>67</v>
      </c>
      <c r="L4049" s="2" t="s">
        <v>4094</v>
      </c>
      <c r="M4049">
        <v>369.60000610351563</v>
      </c>
      <c r="N4049">
        <v>10345.8203125</v>
      </c>
      <c r="O4049">
        <v>138</v>
      </c>
      <c r="P4049">
        <v>3.1440000534057617</v>
      </c>
      <c r="Q4049">
        <v>43</v>
      </c>
      <c r="R4049">
        <v>270</v>
      </c>
      <c r="S4049">
        <v>63.192475000396371</v>
      </c>
      <c r="T4049">
        <v>14.664471438154578</v>
      </c>
      <c r="U4049">
        <v>3.1459999084472656</v>
      </c>
      <c r="V4049">
        <v>43</v>
      </c>
      <c r="W4049">
        <v>72</v>
      </c>
      <c r="X4049">
        <v>290</v>
      </c>
      <c r="Y4049">
        <v>573</v>
      </c>
      <c r="Z4049" s="1" t="s">
        <v>8104</v>
      </c>
      <c r="AA4049">
        <v>3474075110</v>
      </c>
      <c r="AB4049">
        <v>4024</v>
      </c>
      <c r="AC4049">
        <v>17</v>
      </c>
      <c r="AD4049">
        <v>28</v>
      </c>
      <c r="AE4049">
        <v>0</v>
      </c>
      <c r="AF4049">
        <v>0</v>
      </c>
      <c r="AG4049" s="1" t="s">
        <v>8105</v>
      </c>
      <c r="AH4049">
        <v>0</v>
      </c>
      <c r="AI4049">
        <v>0</v>
      </c>
      <c r="AJ4049">
        <v>0</v>
      </c>
      <c r="AK4049">
        <v>0</v>
      </c>
      <c r="AL4049" s="1" t="s">
        <v>8106</v>
      </c>
      <c r="AM4049" s="1" t="s">
        <v>8107</v>
      </c>
    </row>
    <row r="4050" spans="1:39" x14ac:dyDescent="0.25">
      <c r="A4050" s="1" t="s">
        <v>39</v>
      </c>
      <c r="B4050" s="2" t="s">
        <v>40</v>
      </c>
      <c r="C4050" s="2" t="s">
        <v>50</v>
      </c>
      <c r="D4050">
        <v>317.89400000000001</v>
      </c>
      <c r="E4050">
        <v>1000</v>
      </c>
      <c r="F4050">
        <v>5.9809999465942383</v>
      </c>
      <c r="G4050">
        <v>39</v>
      </c>
      <c r="H4050">
        <v>146</v>
      </c>
      <c r="I4050">
        <v>160</v>
      </c>
      <c r="J4050" s="1" t="s">
        <v>66</v>
      </c>
      <c r="K4050" s="1" t="s">
        <v>67</v>
      </c>
      <c r="L4050" s="2" t="s">
        <v>4095</v>
      </c>
      <c r="M4050">
        <v>369.60000610351563</v>
      </c>
      <c r="N4050">
        <v>10349</v>
      </c>
      <c r="O4050">
        <v>138</v>
      </c>
      <c r="P4050">
        <v>3.0880000591278076</v>
      </c>
      <c r="Q4050">
        <v>43</v>
      </c>
      <c r="R4050">
        <v>266</v>
      </c>
      <c r="S4050">
        <v>63.19246519356966</v>
      </c>
      <c r="T4050">
        <v>14.664526339620352</v>
      </c>
      <c r="U4050">
        <v>3.1459999084472656</v>
      </c>
      <c r="V4050">
        <v>43</v>
      </c>
      <c r="W4050">
        <v>72</v>
      </c>
      <c r="X4050">
        <v>290</v>
      </c>
      <c r="Y4050">
        <v>573</v>
      </c>
      <c r="Z4050" s="1" t="s">
        <v>8104</v>
      </c>
      <c r="AA4050">
        <v>3474075110</v>
      </c>
      <c r="AB4050">
        <v>4024</v>
      </c>
      <c r="AC4050">
        <v>17</v>
      </c>
      <c r="AD4050">
        <v>28</v>
      </c>
      <c r="AE4050">
        <v>0</v>
      </c>
      <c r="AF4050">
        <v>0</v>
      </c>
      <c r="AG4050" s="1" t="s">
        <v>8105</v>
      </c>
      <c r="AH4050">
        <v>0</v>
      </c>
      <c r="AI4050">
        <v>0</v>
      </c>
      <c r="AJ4050">
        <v>0</v>
      </c>
      <c r="AK4050">
        <v>0</v>
      </c>
      <c r="AL4050" s="1" t="s">
        <v>8106</v>
      </c>
      <c r="AM4050" s="1" t="s">
        <v>8107</v>
      </c>
    </row>
    <row r="4051" spans="1:39" x14ac:dyDescent="0.25">
      <c r="A4051" s="1" t="s">
        <v>39</v>
      </c>
      <c r="B4051" s="2" t="s">
        <v>40</v>
      </c>
      <c r="C4051" s="2" t="s">
        <v>50</v>
      </c>
      <c r="D4051">
        <v>317.89400000000001</v>
      </c>
      <c r="E4051">
        <v>1000</v>
      </c>
      <c r="F4051">
        <v>5.9809999465942383</v>
      </c>
      <c r="G4051">
        <v>39</v>
      </c>
      <c r="H4051">
        <v>146</v>
      </c>
      <c r="I4051">
        <v>160</v>
      </c>
      <c r="J4051" s="1" t="s">
        <v>66</v>
      </c>
      <c r="K4051" s="1" t="s">
        <v>67</v>
      </c>
      <c r="L4051" s="2" t="s">
        <v>4096</v>
      </c>
      <c r="M4051">
        <v>370</v>
      </c>
      <c r="N4051">
        <v>10351.7998046875</v>
      </c>
      <c r="O4051">
        <v>138</v>
      </c>
      <c r="P4051">
        <v>3.059999942779541</v>
      </c>
      <c r="Q4051">
        <v>43</v>
      </c>
      <c r="R4051">
        <v>272</v>
      </c>
      <c r="S4051">
        <v>63.192456560209394</v>
      </c>
      <c r="T4051">
        <v>14.664577804505825</v>
      </c>
      <c r="U4051">
        <v>3.1459999084472656</v>
      </c>
      <c r="V4051">
        <v>43</v>
      </c>
      <c r="W4051">
        <v>72</v>
      </c>
      <c r="X4051">
        <v>290</v>
      </c>
      <c r="Y4051">
        <v>573</v>
      </c>
      <c r="Z4051" s="1" t="s">
        <v>8104</v>
      </c>
      <c r="AA4051">
        <v>3474075110</v>
      </c>
      <c r="AB4051">
        <v>4024</v>
      </c>
      <c r="AC4051">
        <v>17</v>
      </c>
      <c r="AD4051">
        <v>28</v>
      </c>
      <c r="AE4051">
        <v>0</v>
      </c>
      <c r="AF4051">
        <v>0</v>
      </c>
      <c r="AG4051" s="1" t="s">
        <v>8105</v>
      </c>
      <c r="AH4051">
        <v>0</v>
      </c>
      <c r="AI4051">
        <v>0</v>
      </c>
      <c r="AJ4051">
        <v>0</v>
      </c>
      <c r="AK4051">
        <v>0</v>
      </c>
      <c r="AL4051" s="1" t="s">
        <v>8106</v>
      </c>
      <c r="AM4051" s="1" t="s">
        <v>8107</v>
      </c>
    </row>
    <row r="4052" spans="1:39" x14ac:dyDescent="0.25">
      <c r="A4052" s="1" t="s">
        <v>39</v>
      </c>
      <c r="B4052" s="2" t="s">
        <v>40</v>
      </c>
      <c r="C4052" s="2" t="s">
        <v>50</v>
      </c>
      <c r="D4052">
        <v>317.89400000000001</v>
      </c>
      <c r="E4052">
        <v>1000</v>
      </c>
      <c r="F4052">
        <v>5.9809999465942383</v>
      </c>
      <c r="G4052">
        <v>39</v>
      </c>
      <c r="H4052">
        <v>146</v>
      </c>
      <c r="I4052">
        <v>160</v>
      </c>
      <c r="J4052" s="1" t="s">
        <v>66</v>
      </c>
      <c r="K4052" s="1" t="s">
        <v>67</v>
      </c>
      <c r="L4052" s="2" t="s">
        <v>4097</v>
      </c>
      <c r="M4052">
        <v>370.20001220703125</v>
      </c>
      <c r="N4052">
        <v>10354.16015625</v>
      </c>
      <c r="O4052">
        <v>139</v>
      </c>
      <c r="P4052">
        <v>3.0510001182556152</v>
      </c>
      <c r="Q4052">
        <v>44</v>
      </c>
      <c r="R4052">
        <v>282</v>
      </c>
      <c r="S4052">
        <v>63.192450357601047</v>
      </c>
      <c r="T4052">
        <v>14.664622647687793</v>
      </c>
      <c r="U4052">
        <v>3.1459999084472656</v>
      </c>
      <c r="V4052">
        <v>43</v>
      </c>
      <c r="W4052">
        <v>72</v>
      </c>
      <c r="X4052">
        <v>290</v>
      </c>
      <c r="Y4052">
        <v>573</v>
      </c>
      <c r="Z4052" s="1" t="s">
        <v>8104</v>
      </c>
      <c r="AA4052">
        <v>3474075110</v>
      </c>
      <c r="AB4052">
        <v>4024</v>
      </c>
      <c r="AC4052">
        <v>17</v>
      </c>
      <c r="AD4052">
        <v>28</v>
      </c>
      <c r="AE4052">
        <v>0</v>
      </c>
      <c r="AF4052">
        <v>0</v>
      </c>
      <c r="AG4052" s="1" t="s">
        <v>8105</v>
      </c>
      <c r="AH4052">
        <v>0</v>
      </c>
      <c r="AI4052">
        <v>0</v>
      </c>
      <c r="AJ4052">
        <v>0</v>
      </c>
      <c r="AK4052">
        <v>0</v>
      </c>
      <c r="AL4052" s="1" t="s">
        <v>8106</v>
      </c>
      <c r="AM4052" s="1" t="s">
        <v>8107</v>
      </c>
    </row>
    <row r="4053" spans="1:39" x14ac:dyDescent="0.25">
      <c r="A4053" s="1" t="s">
        <v>39</v>
      </c>
      <c r="B4053" s="2" t="s">
        <v>40</v>
      </c>
      <c r="C4053" s="2" t="s">
        <v>50</v>
      </c>
      <c r="D4053">
        <v>317.89400000000001</v>
      </c>
      <c r="E4053">
        <v>1000</v>
      </c>
      <c r="F4053">
        <v>5.9809999465942383</v>
      </c>
      <c r="G4053">
        <v>39</v>
      </c>
      <c r="H4053">
        <v>146</v>
      </c>
      <c r="I4053">
        <v>160</v>
      </c>
      <c r="J4053" s="1" t="s">
        <v>66</v>
      </c>
      <c r="K4053" s="1" t="s">
        <v>67</v>
      </c>
      <c r="L4053" s="2" t="s">
        <v>4098</v>
      </c>
      <c r="M4053">
        <v>370.20001220703125</v>
      </c>
      <c r="N4053">
        <v>10356.169921875</v>
      </c>
      <c r="O4053">
        <v>140</v>
      </c>
      <c r="P4053">
        <v>3.0420000553131104</v>
      </c>
      <c r="Q4053">
        <v>44</v>
      </c>
      <c r="R4053">
        <v>290</v>
      </c>
      <c r="S4053">
        <v>63.192444406449795</v>
      </c>
      <c r="T4053">
        <v>14.664659276604652</v>
      </c>
      <c r="U4053">
        <v>3.1459999084472656</v>
      </c>
      <c r="V4053">
        <v>43</v>
      </c>
      <c r="W4053">
        <v>72</v>
      </c>
      <c r="X4053">
        <v>290</v>
      </c>
      <c r="Y4053">
        <v>573</v>
      </c>
      <c r="Z4053" s="1" t="s">
        <v>8104</v>
      </c>
      <c r="AA4053">
        <v>3474075110</v>
      </c>
      <c r="AB4053">
        <v>4024</v>
      </c>
      <c r="AC4053">
        <v>17</v>
      </c>
      <c r="AD4053">
        <v>28</v>
      </c>
      <c r="AE4053">
        <v>0</v>
      </c>
      <c r="AF4053">
        <v>0</v>
      </c>
      <c r="AG4053" s="1" t="s">
        <v>8105</v>
      </c>
      <c r="AH4053">
        <v>0</v>
      </c>
      <c r="AI4053">
        <v>0</v>
      </c>
      <c r="AJ4053">
        <v>0</v>
      </c>
      <c r="AK4053">
        <v>0</v>
      </c>
      <c r="AL4053" s="1" t="s">
        <v>8106</v>
      </c>
      <c r="AM4053" s="1" t="s">
        <v>8107</v>
      </c>
    </row>
    <row r="4054" spans="1:39" x14ac:dyDescent="0.25">
      <c r="A4054" s="1" t="s">
        <v>39</v>
      </c>
      <c r="B4054" s="2" t="s">
        <v>40</v>
      </c>
      <c r="C4054" s="2" t="s">
        <v>50</v>
      </c>
      <c r="D4054">
        <v>317.89400000000001</v>
      </c>
      <c r="E4054">
        <v>1000</v>
      </c>
      <c r="F4054">
        <v>5.9809999465942383</v>
      </c>
      <c r="G4054">
        <v>39</v>
      </c>
      <c r="H4054">
        <v>146</v>
      </c>
      <c r="I4054">
        <v>160</v>
      </c>
      <c r="J4054" s="1" t="s">
        <v>66</v>
      </c>
      <c r="K4054" s="1" t="s">
        <v>67</v>
      </c>
      <c r="L4054" s="2" t="s">
        <v>4099</v>
      </c>
      <c r="M4054">
        <v>370.20001220703125</v>
      </c>
      <c r="N4054">
        <v>10358.650390625</v>
      </c>
      <c r="O4054">
        <v>140</v>
      </c>
      <c r="P4054">
        <v>2.9860000610351563</v>
      </c>
      <c r="Q4054">
        <v>44</v>
      </c>
      <c r="R4054">
        <v>287</v>
      </c>
      <c r="S4054">
        <v>63.192435773089528</v>
      </c>
      <c r="T4054">
        <v>14.664704203605652</v>
      </c>
      <c r="U4054">
        <v>3.1459999084472656</v>
      </c>
      <c r="V4054">
        <v>43</v>
      </c>
      <c r="W4054">
        <v>72</v>
      </c>
      <c r="X4054">
        <v>290</v>
      </c>
      <c r="Y4054">
        <v>573</v>
      </c>
      <c r="Z4054" s="1" t="s">
        <v>8104</v>
      </c>
      <c r="AA4054">
        <v>3474075110</v>
      </c>
      <c r="AB4054">
        <v>4024</v>
      </c>
      <c r="AC4054">
        <v>17</v>
      </c>
      <c r="AD4054">
        <v>28</v>
      </c>
      <c r="AE4054">
        <v>0</v>
      </c>
      <c r="AF4054">
        <v>0</v>
      </c>
      <c r="AG4054" s="1" t="s">
        <v>8105</v>
      </c>
      <c r="AH4054">
        <v>0</v>
      </c>
      <c r="AI4054">
        <v>0</v>
      </c>
      <c r="AJ4054">
        <v>0</v>
      </c>
      <c r="AK4054">
        <v>0</v>
      </c>
      <c r="AL4054" s="1" t="s">
        <v>8106</v>
      </c>
      <c r="AM4054" s="1" t="s">
        <v>8107</v>
      </c>
    </row>
    <row r="4055" spans="1:39" x14ac:dyDescent="0.25">
      <c r="A4055" s="1" t="s">
        <v>39</v>
      </c>
      <c r="B4055" s="2" t="s">
        <v>40</v>
      </c>
      <c r="C4055" s="2" t="s">
        <v>50</v>
      </c>
      <c r="D4055">
        <v>317.89400000000001</v>
      </c>
      <c r="E4055">
        <v>1000</v>
      </c>
      <c r="F4055">
        <v>5.9809999465942383</v>
      </c>
      <c r="G4055">
        <v>39</v>
      </c>
      <c r="H4055">
        <v>146</v>
      </c>
      <c r="I4055">
        <v>160</v>
      </c>
      <c r="J4055" s="1" t="s">
        <v>66</v>
      </c>
      <c r="K4055" s="1" t="s">
        <v>67</v>
      </c>
      <c r="L4055" s="2" t="s">
        <v>4100</v>
      </c>
      <c r="M4055">
        <v>370.60000610351563</v>
      </c>
      <c r="N4055">
        <v>10361.16015625</v>
      </c>
      <c r="O4055">
        <v>140</v>
      </c>
      <c r="P4055">
        <v>2.9300000667572021</v>
      </c>
      <c r="Q4055">
        <v>44</v>
      </c>
      <c r="R4055">
        <v>282</v>
      </c>
      <c r="S4055">
        <v>63.192427810281515</v>
      </c>
      <c r="T4055">
        <v>14.664752567186952</v>
      </c>
      <c r="U4055">
        <v>3.1459999084472656</v>
      </c>
      <c r="V4055">
        <v>43</v>
      </c>
      <c r="W4055">
        <v>72</v>
      </c>
      <c r="X4055">
        <v>290</v>
      </c>
      <c r="Y4055">
        <v>573</v>
      </c>
      <c r="Z4055" s="1" t="s">
        <v>8104</v>
      </c>
      <c r="AA4055">
        <v>3474075110</v>
      </c>
      <c r="AB4055">
        <v>4024</v>
      </c>
      <c r="AC4055">
        <v>17</v>
      </c>
      <c r="AD4055">
        <v>28</v>
      </c>
      <c r="AE4055">
        <v>0</v>
      </c>
      <c r="AF4055">
        <v>0</v>
      </c>
      <c r="AG4055" s="1" t="s">
        <v>8105</v>
      </c>
      <c r="AH4055">
        <v>0</v>
      </c>
      <c r="AI4055">
        <v>0</v>
      </c>
      <c r="AJ4055">
        <v>0</v>
      </c>
      <c r="AK4055">
        <v>0</v>
      </c>
      <c r="AL4055" s="1" t="s">
        <v>8106</v>
      </c>
      <c r="AM4055" s="1" t="s">
        <v>8107</v>
      </c>
    </row>
    <row r="4056" spans="1:39" x14ac:dyDescent="0.25">
      <c r="A4056" s="1" t="s">
        <v>39</v>
      </c>
      <c r="B4056" s="2" t="s">
        <v>40</v>
      </c>
      <c r="C4056" s="2" t="s">
        <v>50</v>
      </c>
      <c r="D4056">
        <v>317.89400000000001</v>
      </c>
      <c r="E4056">
        <v>1000</v>
      </c>
      <c r="F4056">
        <v>5.9809999465942383</v>
      </c>
      <c r="G4056">
        <v>39</v>
      </c>
      <c r="H4056">
        <v>146</v>
      </c>
      <c r="I4056">
        <v>160</v>
      </c>
      <c r="J4056" s="1" t="s">
        <v>66</v>
      </c>
      <c r="K4056" s="1" t="s">
        <v>67</v>
      </c>
      <c r="L4056" s="2" t="s">
        <v>4101</v>
      </c>
      <c r="M4056">
        <v>370.79998779296875</v>
      </c>
      <c r="N4056">
        <v>10363.3603515625</v>
      </c>
      <c r="O4056">
        <v>139</v>
      </c>
      <c r="P4056">
        <v>2.9110000133514404</v>
      </c>
      <c r="Q4056">
        <v>43</v>
      </c>
      <c r="R4056">
        <v>281</v>
      </c>
      <c r="S4056">
        <v>63.19242269732058</v>
      </c>
      <c r="T4056">
        <v>14.664794560521841</v>
      </c>
      <c r="U4056">
        <v>3.1459999084472656</v>
      </c>
      <c r="V4056">
        <v>43</v>
      </c>
      <c r="W4056">
        <v>72</v>
      </c>
      <c r="X4056">
        <v>290</v>
      </c>
      <c r="Y4056">
        <v>573</v>
      </c>
      <c r="Z4056" s="1" t="s">
        <v>8104</v>
      </c>
      <c r="AA4056">
        <v>3474075110</v>
      </c>
      <c r="AB4056">
        <v>4024</v>
      </c>
      <c r="AC4056">
        <v>17</v>
      </c>
      <c r="AD4056">
        <v>28</v>
      </c>
      <c r="AE4056">
        <v>0</v>
      </c>
      <c r="AF4056">
        <v>0</v>
      </c>
      <c r="AG4056" s="1" t="s">
        <v>8105</v>
      </c>
      <c r="AH4056">
        <v>0</v>
      </c>
      <c r="AI4056">
        <v>0</v>
      </c>
      <c r="AJ4056">
        <v>0</v>
      </c>
      <c r="AK4056">
        <v>0</v>
      </c>
      <c r="AL4056" s="1" t="s">
        <v>8106</v>
      </c>
      <c r="AM4056" s="1" t="s">
        <v>8107</v>
      </c>
    </row>
    <row r="4057" spans="1:39" x14ac:dyDescent="0.25">
      <c r="A4057" s="1" t="s">
        <v>39</v>
      </c>
      <c r="B4057" s="2" t="s">
        <v>40</v>
      </c>
      <c r="C4057" s="2" t="s">
        <v>50</v>
      </c>
      <c r="D4057">
        <v>317.89400000000001</v>
      </c>
      <c r="E4057">
        <v>1000</v>
      </c>
      <c r="F4057">
        <v>5.9809999465942383</v>
      </c>
      <c r="G4057">
        <v>39</v>
      </c>
      <c r="H4057">
        <v>146</v>
      </c>
      <c r="I4057">
        <v>160</v>
      </c>
      <c r="J4057" s="1" t="s">
        <v>66</v>
      </c>
      <c r="K4057" s="1" t="s">
        <v>67</v>
      </c>
      <c r="L4057" s="2" t="s">
        <v>4102</v>
      </c>
      <c r="M4057">
        <v>371</v>
      </c>
      <c r="N4057">
        <v>10365.580078125</v>
      </c>
      <c r="O4057">
        <v>139</v>
      </c>
      <c r="P4057">
        <v>2.9019999504089355</v>
      </c>
      <c r="Q4057">
        <v>43</v>
      </c>
      <c r="R4057">
        <v>290</v>
      </c>
      <c r="S4057">
        <v>63.192415405064821</v>
      </c>
      <c r="T4057">
        <v>14.664833201095462</v>
      </c>
      <c r="U4057">
        <v>3.1459999084472656</v>
      </c>
      <c r="V4057">
        <v>43</v>
      </c>
      <c r="W4057">
        <v>72</v>
      </c>
      <c r="X4057">
        <v>290</v>
      </c>
      <c r="Y4057">
        <v>573</v>
      </c>
      <c r="Z4057" s="1" t="s">
        <v>8104</v>
      </c>
      <c r="AA4057">
        <v>3474075110</v>
      </c>
      <c r="AB4057">
        <v>4024</v>
      </c>
      <c r="AC4057">
        <v>17</v>
      </c>
      <c r="AD4057">
        <v>28</v>
      </c>
      <c r="AE4057">
        <v>0</v>
      </c>
      <c r="AF4057">
        <v>0</v>
      </c>
      <c r="AG4057" s="1" t="s">
        <v>8105</v>
      </c>
      <c r="AH4057">
        <v>0</v>
      </c>
      <c r="AI4057">
        <v>0</v>
      </c>
      <c r="AJ4057">
        <v>0</v>
      </c>
      <c r="AK4057">
        <v>0</v>
      </c>
      <c r="AL4057" s="1" t="s">
        <v>8106</v>
      </c>
      <c r="AM4057" s="1" t="s">
        <v>8107</v>
      </c>
    </row>
    <row r="4058" spans="1:39" x14ac:dyDescent="0.25">
      <c r="A4058" s="1" t="s">
        <v>39</v>
      </c>
      <c r="B4058" s="2" t="s">
        <v>40</v>
      </c>
      <c r="C4058" s="2" t="s">
        <v>50</v>
      </c>
      <c r="D4058">
        <v>317.89400000000001</v>
      </c>
      <c r="E4058">
        <v>1000</v>
      </c>
      <c r="F4058">
        <v>5.9809999465942383</v>
      </c>
      <c r="G4058">
        <v>39</v>
      </c>
      <c r="H4058">
        <v>146</v>
      </c>
      <c r="I4058">
        <v>160</v>
      </c>
      <c r="J4058" s="1" t="s">
        <v>66</v>
      </c>
      <c r="K4058" s="1" t="s">
        <v>67</v>
      </c>
      <c r="L4058" s="2" t="s">
        <v>4103</v>
      </c>
      <c r="M4058">
        <v>371</v>
      </c>
      <c r="N4058">
        <v>10367.76953125</v>
      </c>
      <c r="O4058">
        <v>140</v>
      </c>
      <c r="P4058">
        <v>2.874000072479248</v>
      </c>
      <c r="Q4058">
        <v>43</v>
      </c>
      <c r="R4058">
        <v>284</v>
      </c>
      <c r="S4058">
        <v>63.192408364266157</v>
      </c>
      <c r="T4058">
        <v>14.66487511061132</v>
      </c>
      <c r="U4058">
        <v>3.1459999084472656</v>
      </c>
      <c r="V4058">
        <v>43</v>
      </c>
      <c r="W4058">
        <v>72</v>
      </c>
      <c r="X4058">
        <v>290</v>
      </c>
      <c r="Y4058">
        <v>573</v>
      </c>
      <c r="Z4058" s="1" t="s">
        <v>8104</v>
      </c>
      <c r="AA4058">
        <v>3474075110</v>
      </c>
      <c r="AB4058">
        <v>4024</v>
      </c>
      <c r="AC4058">
        <v>17</v>
      </c>
      <c r="AD4058">
        <v>28</v>
      </c>
      <c r="AE4058">
        <v>0</v>
      </c>
      <c r="AF4058">
        <v>0</v>
      </c>
      <c r="AG4058" s="1" t="s">
        <v>8105</v>
      </c>
      <c r="AH4058">
        <v>0</v>
      </c>
      <c r="AI4058">
        <v>0</v>
      </c>
      <c r="AJ4058">
        <v>0</v>
      </c>
      <c r="AK4058">
        <v>0</v>
      </c>
      <c r="AL4058" s="1" t="s">
        <v>8106</v>
      </c>
      <c r="AM4058" s="1" t="s">
        <v>8107</v>
      </c>
    </row>
    <row r="4059" spans="1:39" x14ac:dyDescent="0.25">
      <c r="A4059" s="1" t="s">
        <v>39</v>
      </c>
      <c r="B4059" s="2" t="s">
        <v>40</v>
      </c>
      <c r="C4059" s="2" t="s">
        <v>50</v>
      </c>
      <c r="D4059">
        <v>317.89400000000001</v>
      </c>
      <c r="E4059">
        <v>1000</v>
      </c>
      <c r="F4059">
        <v>5.9809999465942383</v>
      </c>
      <c r="G4059">
        <v>39</v>
      </c>
      <c r="H4059">
        <v>146</v>
      </c>
      <c r="I4059">
        <v>160</v>
      </c>
      <c r="J4059" s="1" t="s">
        <v>66</v>
      </c>
      <c r="K4059" s="1" t="s">
        <v>67</v>
      </c>
      <c r="L4059" s="2" t="s">
        <v>4104</v>
      </c>
      <c r="M4059">
        <v>371.20001220703125</v>
      </c>
      <c r="N4059">
        <v>10370.25</v>
      </c>
      <c r="O4059">
        <v>140</v>
      </c>
      <c r="P4059">
        <v>2.8369998931884766</v>
      </c>
      <c r="Q4059">
        <v>43</v>
      </c>
      <c r="R4059">
        <v>276</v>
      </c>
      <c r="S4059">
        <v>63.192401742562652</v>
      </c>
      <c r="T4059">
        <v>14.664927497506142</v>
      </c>
      <c r="U4059">
        <v>3.1459999084472656</v>
      </c>
      <c r="V4059">
        <v>43</v>
      </c>
      <c r="W4059">
        <v>72</v>
      </c>
      <c r="X4059">
        <v>290</v>
      </c>
      <c r="Y4059">
        <v>573</v>
      </c>
      <c r="Z4059" s="1" t="s">
        <v>8104</v>
      </c>
      <c r="AA4059">
        <v>3474075110</v>
      </c>
      <c r="AB4059">
        <v>4024</v>
      </c>
      <c r="AC4059">
        <v>17</v>
      </c>
      <c r="AD4059">
        <v>28</v>
      </c>
      <c r="AE4059">
        <v>0</v>
      </c>
      <c r="AF4059">
        <v>0</v>
      </c>
      <c r="AG4059" s="1" t="s">
        <v>8105</v>
      </c>
      <c r="AH4059">
        <v>0</v>
      </c>
      <c r="AI4059">
        <v>0</v>
      </c>
      <c r="AJ4059">
        <v>0</v>
      </c>
      <c r="AK4059">
        <v>0</v>
      </c>
      <c r="AL4059" s="1" t="s">
        <v>8106</v>
      </c>
      <c r="AM4059" s="1" t="s">
        <v>8107</v>
      </c>
    </row>
    <row r="4060" spans="1:39" x14ac:dyDescent="0.25">
      <c r="A4060" s="1" t="s">
        <v>39</v>
      </c>
      <c r="B4060" s="2" t="s">
        <v>40</v>
      </c>
      <c r="C4060" s="2" t="s">
        <v>50</v>
      </c>
      <c r="D4060">
        <v>317.89400000000001</v>
      </c>
      <c r="E4060">
        <v>1000</v>
      </c>
      <c r="F4060">
        <v>5.9809999465942383</v>
      </c>
      <c r="G4060">
        <v>39</v>
      </c>
      <c r="H4060">
        <v>146</v>
      </c>
      <c r="I4060">
        <v>160</v>
      </c>
      <c r="J4060" s="1" t="s">
        <v>66</v>
      </c>
      <c r="K4060" s="1" t="s">
        <v>67</v>
      </c>
      <c r="L4060" s="2" t="s">
        <v>4105</v>
      </c>
      <c r="M4060">
        <v>371.39999389648438</v>
      </c>
      <c r="N4060">
        <v>10372.5</v>
      </c>
      <c r="O4060">
        <v>140</v>
      </c>
      <c r="P4060">
        <v>2.8180000782012939</v>
      </c>
      <c r="Q4060">
        <v>43</v>
      </c>
      <c r="R4060">
        <v>270</v>
      </c>
      <c r="S4060">
        <v>63.192393193021417</v>
      </c>
      <c r="T4060">
        <v>14.664965802803636</v>
      </c>
      <c r="U4060">
        <v>3.1459999084472656</v>
      </c>
      <c r="V4060">
        <v>43</v>
      </c>
      <c r="W4060">
        <v>72</v>
      </c>
      <c r="X4060">
        <v>290</v>
      </c>
      <c r="Y4060">
        <v>573</v>
      </c>
      <c r="Z4060" s="1" t="s">
        <v>8104</v>
      </c>
      <c r="AA4060">
        <v>3474075110</v>
      </c>
      <c r="AB4060">
        <v>4024</v>
      </c>
      <c r="AC4060">
        <v>17</v>
      </c>
      <c r="AD4060">
        <v>28</v>
      </c>
      <c r="AE4060">
        <v>0</v>
      </c>
      <c r="AF4060">
        <v>0</v>
      </c>
      <c r="AG4060" s="1" t="s">
        <v>8105</v>
      </c>
      <c r="AH4060">
        <v>0</v>
      </c>
      <c r="AI4060">
        <v>0</v>
      </c>
      <c r="AJ4060">
        <v>0</v>
      </c>
      <c r="AK4060">
        <v>0</v>
      </c>
      <c r="AL4060" s="1" t="s">
        <v>8106</v>
      </c>
      <c r="AM4060" s="1" t="s">
        <v>8107</v>
      </c>
    </row>
    <row r="4061" spans="1:39" x14ac:dyDescent="0.25">
      <c r="A4061" s="1" t="s">
        <v>39</v>
      </c>
      <c r="B4061" s="2" t="s">
        <v>40</v>
      </c>
      <c r="C4061" s="2" t="s">
        <v>50</v>
      </c>
      <c r="D4061">
        <v>317.89400000000001</v>
      </c>
      <c r="E4061">
        <v>1000</v>
      </c>
      <c r="F4061">
        <v>5.9809999465942383</v>
      </c>
      <c r="G4061">
        <v>39</v>
      </c>
      <c r="H4061">
        <v>146</v>
      </c>
      <c r="I4061">
        <v>160</v>
      </c>
      <c r="J4061" s="1" t="s">
        <v>66</v>
      </c>
      <c r="K4061" s="1" t="s">
        <v>67</v>
      </c>
      <c r="L4061" s="2" t="s">
        <v>4106</v>
      </c>
      <c r="M4061">
        <v>371.60000610351563</v>
      </c>
      <c r="N4061">
        <v>10375.0595703125</v>
      </c>
      <c r="O4061">
        <v>140</v>
      </c>
      <c r="P4061">
        <v>2.8180000782012939</v>
      </c>
      <c r="Q4061">
        <v>43</v>
      </c>
      <c r="R4061">
        <v>272</v>
      </c>
      <c r="S4061">
        <v>63.192384224385023</v>
      </c>
      <c r="T4061">
        <v>14.665012490004301</v>
      </c>
      <c r="U4061">
        <v>3.1459999084472656</v>
      </c>
      <c r="V4061">
        <v>43</v>
      </c>
      <c r="W4061">
        <v>72</v>
      </c>
      <c r="X4061">
        <v>290</v>
      </c>
      <c r="Y4061">
        <v>573</v>
      </c>
      <c r="Z4061" s="1" t="s">
        <v>8104</v>
      </c>
      <c r="AA4061">
        <v>3474075110</v>
      </c>
      <c r="AB4061">
        <v>4024</v>
      </c>
      <c r="AC4061">
        <v>17</v>
      </c>
      <c r="AD4061">
        <v>28</v>
      </c>
      <c r="AE4061">
        <v>0</v>
      </c>
      <c r="AF4061">
        <v>0</v>
      </c>
      <c r="AG4061" s="1" t="s">
        <v>8105</v>
      </c>
      <c r="AH4061">
        <v>0</v>
      </c>
      <c r="AI4061">
        <v>0</v>
      </c>
      <c r="AJ4061">
        <v>0</v>
      </c>
      <c r="AK4061">
        <v>0</v>
      </c>
      <c r="AL4061" s="1" t="s">
        <v>8106</v>
      </c>
      <c r="AM4061" s="1" t="s">
        <v>8107</v>
      </c>
    </row>
    <row r="4062" spans="1:39" x14ac:dyDescent="0.25">
      <c r="A4062" s="1" t="s">
        <v>39</v>
      </c>
      <c r="B4062" s="2" t="s">
        <v>40</v>
      </c>
      <c r="C4062" s="2" t="s">
        <v>50</v>
      </c>
      <c r="D4062">
        <v>317.89400000000001</v>
      </c>
      <c r="E4062">
        <v>1000</v>
      </c>
      <c r="F4062">
        <v>5.9809999465942383</v>
      </c>
      <c r="G4062">
        <v>39</v>
      </c>
      <c r="H4062">
        <v>146</v>
      </c>
      <c r="I4062">
        <v>160</v>
      </c>
      <c r="J4062" s="1" t="s">
        <v>66</v>
      </c>
      <c r="K4062" s="1" t="s">
        <v>67</v>
      </c>
      <c r="L4062" s="2" t="s">
        <v>4107</v>
      </c>
      <c r="M4062">
        <v>371.79998779296875</v>
      </c>
      <c r="N4062">
        <v>10377.6298828125</v>
      </c>
      <c r="O4062">
        <v>141</v>
      </c>
      <c r="P4062">
        <v>2.8180000782012939</v>
      </c>
      <c r="Q4062">
        <v>43</v>
      </c>
      <c r="R4062">
        <v>276</v>
      </c>
      <c r="S4062">
        <v>63.192373160272837</v>
      </c>
      <c r="T4062">
        <v>14.665057752281427</v>
      </c>
      <c r="U4062">
        <v>3.1459999084472656</v>
      </c>
      <c r="V4062">
        <v>43</v>
      </c>
      <c r="W4062">
        <v>72</v>
      </c>
      <c r="X4062">
        <v>290</v>
      </c>
      <c r="Y4062">
        <v>573</v>
      </c>
      <c r="Z4062" s="1" t="s">
        <v>8104</v>
      </c>
      <c r="AA4062">
        <v>3474075110</v>
      </c>
      <c r="AB4062">
        <v>4024</v>
      </c>
      <c r="AC4062">
        <v>17</v>
      </c>
      <c r="AD4062">
        <v>28</v>
      </c>
      <c r="AE4062">
        <v>0</v>
      </c>
      <c r="AF4062">
        <v>0</v>
      </c>
      <c r="AG4062" s="1" t="s">
        <v>8105</v>
      </c>
      <c r="AH4062">
        <v>0</v>
      </c>
      <c r="AI4062">
        <v>0</v>
      </c>
      <c r="AJ4062">
        <v>0</v>
      </c>
      <c r="AK4062">
        <v>0</v>
      </c>
      <c r="AL4062" s="1" t="s">
        <v>8106</v>
      </c>
      <c r="AM4062" s="1" t="s">
        <v>8107</v>
      </c>
    </row>
    <row r="4063" spans="1:39" x14ac:dyDescent="0.25">
      <c r="A4063" s="1" t="s">
        <v>39</v>
      </c>
      <c r="B4063" s="2" t="s">
        <v>40</v>
      </c>
      <c r="C4063" s="2" t="s">
        <v>50</v>
      </c>
      <c r="D4063">
        <v>317.89400000000001</v>
      </c>
      <c r="E4063">
        <v>1000</v>
      </c>
      <c r="F4063">
        <v>5.9809999465942383</v>
      </c>
      <c r="G4063">
        <v>39</v>
      </c>
      <c r="H4063">
        <v>146</v>
      </c>
      <c r="I4063">
        <v>160</v>
      </c>
      <c r="J4063" s="1" t="s">
        <v>66</v>
      </c>
      <c r="K4063" s="1" t="s">
        <v>67</v>
      </c>
      <c r="L4063" s="2" t="s">
        <v>4108</v>
      </c>
      <c r="M4063">
        <v>371.79998779296875</v>
      </c>
      <c r="N4063">
        <v>10380.1796875</v>
      </c>
      <c r="O4063">
        <v>142</v>
      </c>
      <c r="P4063">
        <v>2.8090000152587891</v>
      </c>
      <c r="Q4063">
        <v>43</v>
      </c>
      <c r="R4063">
        <v>277</v>
      </c>
      <c r="S4063">
        <v>63.192363521084189</v>
      </c>
      <c r="T4063">
        <v>14.66510477475822</v>
      </c>
      <c r="U4063">
        <v>3.1459999084472656</v>
      </c>
      <c r="V4063">
        <v>43</v>
      </c>
      <c r="W4063">
        <v>72</v>
      </c>
      <c r="X4063">
        <v>290</v>
      </c>
      <c r="Y4063">
        <v>573</v>
      </c>
      <c r="Z4063" s="1" t="s">
        <v>8104</v>
      </c>
      <c r="AA4063">
        <v>3474075110</v>
      </c>
      <c r="AB4063">
        <v>4024</v>
      </c>
      <c r="AC4063">
        <v>17</v>
      </c>
      <c r="AD4063">
        <v>28</v>
      </c>
      <c r="AE4063">
        <v>0</v>
      </c>
      <c r="AF4063">
        <v>0</v>
      </c>
      <c r="AG4063" s="1" t="s">
        <v>8105</v>
      </c>
      <c r="AH4063">
        <v>0</v>
      </c>
      <c r="AI4063">
        <v>0</v>
      </c>
      <c r="AJ4063">
        <v>0</v>
      </c>
      <c r="AK4063">
        <v>0</v>
      </c>
      <c r="AL4063" s="1" t="s">
        <v>8106</v>
      </c>
      <c r="AM4063" s="1" t="s">
        <v>8107</v>
      </c>
    </row>
    <row r="4064" spans="1:39" x14ac:dyDescent="0.25">
      <c r="A4064" s="1" t="s">
        <v>39</v>
      </c>
      <c r="B4064" s="2" t="s">
        <v>40</v>
      </c>
      <c r="C4064" s="2" t="s">
        <v>50</v>
      </c>
      <c r="D4064">
        <v>317.89400000000001</v>
      </c>
      <c r="E4064">
        <v>1000</v>
      </c>
      <c r="F4064">
        <v>5.9809999465942383</v>
      </c>
      <c r="G4064">
        <v>39</v>
      </c>
      <c r="H4064">
        <v>146</v>
      </c>
      <c r="I4064">
        <v>160</v>
      </c>
      <c r="J4064" s="1" t="s">
        <v>66</v>
      </c>
      <c r="K4064" s="1" t="s">
        <v>67</v>
      </c>
      <c r="L4064" s="2" t="s">
        <v>4109</v>
      </c>
      <c r="M4064">
        <v>372</v>
      </c>
      <c r="N4064">
        <v>10382.330078125</v>
      </c>
      <c r="O4064">
        <v>142</v>
      </c>
      <c r="P4064">
        <v>2.8090000152587891</v>
      </c>
      <c r="Q4064">
        <v>43</v>
      </c>
      <c r="R4064">
        <v>272</v>
      </c>
      <c r="S4064">
        <v>63.192354300990701</v>
      </c>
      <c r="T4064">
        <v>14.665138721466064</v>
      </c>
      <c r="U4064">
        <v>3.1459999084472656</v>
      </c>
      <c r="V4064">
        <v>43</v>
      </c>
      <c r="W4064">
        <v>72</v>
      </c>
      <c r="X4064">
        <v>290</v>
      </c>
      <c r="Y4064">
        <v>573</v>
      </c>
      <c r="Z4064" s="1" t="s">
        <v>8104</v>
      </c>
      <c r="AA4064">
        <v>3474075110</v>
      </c>
      <c r="AB4064">
        <v>4024</v>
      </c>
      <c r="AC4064">
        <v>17</v>
      </c>
      <c r="AD4064">
        <v>28</v>
      </c>
      <c r="AE4064">
        <v>0</v>
      </c>
      <c r="AF4064">
        <v>0</v>
      </c>
      <c r="AG4064" s="1" t="s">
        <v>8105</v>
      </c>
      <c r="AH4064">
        <v>0</v>
      </c>
      <c r="AI4064">
        <v>0</v>
      </c>
      <c r="AJ4064">
        <v>0</v>
      </c>
      <c r="AK4064">
        <v>0</v>
      </c>
      <c r="AL4064" s="1" t="s">
        <v>8106</v>
      </c>
      <c r="AM4064" s="1" t="s">
        <v>8107</v>
      </c>
    </row>
    <row r="4065" spans="1:39" x14ac:dyDescent="0.25">
      <c r="A4065" s="1" t="s">
        <v>39</v>
      </c>
      <c r="B4065" s="2" t="s">
        <v>40</v>
      </c>
      <c r="C4065" s="2" t="s">
        <v>50</v>
      </c>
      <c r="D4065">
        <v>317.89400000000001</v>
      </c>
      <c r="E4065">
        <v>1000</v>
      </c>
      <c r="F4065">
        <v>5.9809999465942383</v>
      </c>
      <c r="G4065">
        <v>39</v>
      </c>
      <c r="H4065">
        <v>146</v>
      </c>
      <c r="I4065">
        <v>160</v>
      </c>
      <c r="J4065" s="1" t="s">
        <v>66</v>
      </c>
      <c r="K4065" s="1" t="s">
        <v>67</v>
      </c>
      <c r="L4065" s="2" t="s">
        <v>4110</v>
      </c>
      <c r="M4065">
        <v>372</v>
      </c>
      <c r="N4065">
        <v>10384.7001953125</v>
      </c>
      <c r="O4065">
        <v>142</v>
      </c>
      <c r="P4065">
        <v>2.7990000247955322</v>
      </c>
      <c r="Q4065">
        <v>43</v>
      </c>
      <c r="R4065">
        <v>270</v>
      </c>
      <c r="S4065">
        <v>63.1923439912498</v>
      </c>
      <c r="T4065">
        <v>14.665176356211305</v>
      </c>
      <c r="U4065">
        <v>3.1459999084472656</v>
      </c>
      <c r="V4065">
        <v>43</v>
      </c>
      <c r="W4065">
        <v>72</v>
      </c>
      <c r="X4065">
        <v>290</v>
      </c>
      <c r="Y4065">
        <v>573</v>
      </c>
      <c r="Z4065" s="1" t="s">
        <v>8104</v>
      </c>
      <c r="AA4065">
        <v>3474075110</v>
      </c>
      <c r="AB4065">
        <v>4024</v>
      </c>
      <c r="AC4065">
        <v>17</v>
      </c>
      <c r="AD4065">
        <v>28</v>
      </c>
      <c r="AE4065">
        <v>0</v>
      </c>
      <c r="AF4065">
        <v>0</v>
      </c>
      <c r="AG4065" s="1" t="s">
        <v>8105</v>
      </c>
      <c r="AH4065">
        <v>0</v>
      </c>
      <c r="AI4065">
        <v>0</v>
      </c>
      <c r="AJ4065">
        <v>0</v>
      </c>
      <c r="AK4065">
        <v>0</v>
      </c>
      <c r="AL4065" s="1" t="s">
        <v>8106</v>
      </c>
      <c r="AM4065" s="1" t="s">
        <v>8107</v>
      </c>
    </row>
    <row r="4066" spans="1:39" x14ac:dyDescent="0.25">
      <c r="A4066" s="1" t="s">
        <v>39</v>
      </c>
      <c r="B4066" s="2" t="s">
        <v>40</v>
      </c>
      <c r="C4066" s="2" t="s">
        <v>50</v>
      </c>
      <c r="D4066">
        <v>317.89400000000001</v>
      </c>
      <c r="E4066">
        <v>1000</v>
      </c>
      <c r="F4066">
        <v>5.9809999465942383</v>
      </c>
      <c r="G4066">
        <v>39</v>
      </c>
      <c r="H4066">
        <v>146</v>
      </c>
      <c r="I4066">
        <v>160</v>
      </c>
      <c r="J4066" s="1" t="s">
        <v>66</v>
      </c>
      <c r="K4066" s="1" t="s">
        <v>67</v>
      </c>
      <c r="L4066" s="2" t="s">
        <v>4111</v>
      </c>
      <c r="M4066">
        <v>372.20001220703125</v>
      </c>
      <c r="N4066">
        <v>10386.919921875</v>
      </c>
      <c r="O4066">
        <v>141</v>
      </c>
      <c r="P4066">
        <v>2.7709999084472656</v>
      </c>
      <c r="Q4066">
        <v>43</v>
      </c>
      <c r="R4066">
        <v>268</v>
      </c>
      <c r="S4066">
        <v>63.192334603518248</v>
      </c>
      <c r="T4066">
        <v>14.66521960683167</v>
      </c>
      <c r="U4066">
        <v>3.1459999084472656</v>
      </c>
      <c r="V4066">
        <v>43</v>
      </c>
      <c r="W4066">
        <v>72</v>
      </c>
      <c r="X4066">
        <v>290</v>
      </c>
      <c r="Y4066">
        <v>573</v>
      </c>
      <c r="Z4066" s="1" t="s">
        <v>8104</v>
      </c>
      <c r="AA4066">
        <v>3474075110</v>
      </c>
      <c r="AB4066">
        <v>4024</v>
      </c>
      <c r="AC4066">
        <v>17</v>
      </c>
      <c r="AD4066">
        <v>28</v>
      </c>
      <c r="AE4066">
        <v>0</v>
      </c>
      <c r="AF4066">
        <v>0</v>
      </c>
      <c r="AG4066" s="1" t="s">
        <v>8105</v>
      </c>
      <c r="AH4066">
        <v>0</v>
      </c>
      <c r="AI4066">
        <v>0</v>
      </c>
      <c r="AJ4066">
        <v>0</v>
      </c>
      <c r="AK4066">
        <v>0</v>
      </c>
      <c r="AL4066" s="1" t="s">
        <v>8106</v>
      </c>
      <c r="AM4066" s="1" t="s">
        <v>8107</v>
      </c>
    </row>
    <row r="4067" spans="1:39" x14ac:dyDescent="0.25">
      <c r="A4067" s="1" t="s">
        <v>39</v>
      </c>
      <c r="B4067" s="2" t="s">
        <v>40</v>
      </c>
      <c r="C4067" s="2" t="s">
        <v>50</v>
      </c>
      <c r="D4067">
        <v>317.89400000000001</v>
      </c>
      <c r="E4067">
        <v>1000</v>
      </c>
      <c r="F4067">
        <v>5.9809999465942383</v>
      </c>
      <c r="G4067">
        <v>39</v>
      </c>
      <c r="H4067">
        <v>146</v>
      </c>
      <c r="I4067">
        <v>160</v>
      </c>
      <c r="J4067" s="1" t="s">
        <v>66</v>
      </c>
      <c r="K4067" s="1" t="s">
        <v>67</v>
      </c>
      <c r="L4067" s="2" t="s">
        <v>4112</v>
      </c>
      <c r="M4067">
        <v>372.39999389648438</v>
      </c>
      <c r="N4067">
        <v>10389.25</v>
      </c>
      <c r="O4067">
        <v>142</v>
      </c>
      <c r="P4067">
        <v>2.7620000839233398</v>
      </c>
      <c r="Q4067">
        <v>43</v>
      </c>
      <c r="R4067">
        <v>270</v>
      </c>
      <c r="S4067">
        <v>63.192328065633774</v>
      </c>
      <c r="T4067">
        <v>14.665262354537845</v>
      </c>
      <c r="U4067">
        <v>3.1459999084472656</v>
      </c>
      <c r="V4067">
        <v>43</v>
      </c>
      <c r="W4067">
        <v>72</v>
      </c>
      <c r="X4067">
        <v>290</v>
      </c>
      <c r="Y4067">
        <v>573</v>
      </c>
      <c r="Z4067" s="1" t="s">
        <v>8104</v>
      </c>
      <c r="AA4067">
        <v>3474075110</v>
      </c>
      <c r="AB4067">
        <v>4024</v>
      </c>
      <c r="AC4067">
        <v>17</v>
      </c>
      <c r="AD4067">
        <v>28</v>
      </c>
      <c r="AE4067">
        <v>0</v>
      </c>
      <c r="AF4067">
        <v>0</v>
      </c>
      <c r="AG4067" s="1" t="s">
        <v>8105</v>
      </c>
      <c r="AH4067">
        <v>0</v>
      </c>
      <c r="AI4067">
        <v>0</v>
      </c>
      <c r="AJ4067">
        <v>0</v>
      </c>
      <c r="AK4067">
        <v>0</v>
      </c>
      <c r="AL4067" s="1" t="s">
        <v>8106</v>
      </c>
      <c r="AM4067" s="1" t="s">
        <v>8107</v>
      </c>
    </row>
    <row r="4068" spans="1:39" x14ac:dyDescent="0.25">
      <c r="A4068" s="1" t="s">
        <v>39</v>
      </c>
      <c r="B4068" s="2" t="s">
        <v>40</v>
      </c>
      <c r="C4068" s="2" t="s">
        <v>50</v>
      </c>
      <c r="D4068">
        <v>317.89400000000001</v>
      </c>
      <c r="E4068">
        <v>1000</v>
      </c>
      <c r="F4068">
        <v>5.9809999465942383</v>
      </c>
      <c r="G4068">
        <v>39</v>
      </c>
      <c r="H4068">
        <v>146</v>
      </c>
      <c r="I4068">
        <v>160</v>
      </c>
      <c r="J4068" s="1" t="s">
        <v>66</v>
      </c>
      <c r="K4068" s="1" t="s">
        <v>67</v>
      </c>
      <c r="L4068" s="2" t="s">
        <v>4113</v>
      </c>
      <c r="M4068">
        <v>372.60000610351563</v>
      </c>
      <c r="N4068">
        <v>10391.759765625</v>
      </c>
      <c r="O4068">
        <v>142</v>
      </c>
      <c r="P4068">
        <v>2.7249999046325684</v>
      </c>
      <c r="Q4068">
        <v>43</v>
      </c>
      <c r="R4068">
        <v>276</v>
      </c>
      <c r="S4068">
        <v>63.192320354282856</v>
      </c>
      <c r="T4068">
        <v>14.665306024253368</v>
      </c>
      <c r="U4068">
        <v>3.1459999084472656</v>
      </c>
      <c r="V4068">
        <v>43</v>
      </c>
      <c r="W4068">
        <v>72</v>
      </c>
      <c r="X4068">
        <v>290</v>
      </c>
      <c r="Y4068">
        <v>573</v>
      </c>
      <c r="Z4068" s="1" t="s">
        <v>8104</v>
      </c>
      <c r="AA4068">
        <v>3474075110</v>
      </c>
      <c r="AB4068">
        <v>4024</v>
      </c>
      <c r="AC4068">
        <v>17</v>
      </c>
      <c r="AD4068">
        <v>28</v>
      </c>
      <c r="AE4068">
        <v>0</v>
      </c>
      <c r="AF4068">
        <v>0</v>
      </c>
      <c r="AG4068" s="1" t="s">
        <v>8105</v>
      </c>
      <c r="AH4068">
        <v>0</v>
      </c>
      <c r="AI4068">
        <v>0</v>
      </c>
      <c r="AJ4068">
        <v>0</v>
      </c>
      <c r="AK4068">
        <v>0</v>
      </c>
      <c r="AL4068" s="1" t="s">
        <v>8106</v>
      </c>
      <c r="AM4068" s="1" t="s">
        <v>8107</v>
      </c>
    </row>
    <row r="4069" spans="1:39" x14ac:dyDescent="0.25">
      <c r="A4069" s="1" t="s">
        <v>39</v>
      </c>
      <c r="B4069" s="2" t="s">
        <v>40</v>
      </c>
      <c r="C4069" s="2" t="s">
        <v>50</v>
      </c>
      <c r="D4069">
        <v>317.89400000000001</v>
      </c>
      <c r="E4069">
        <v>1000</v>
      </c>
      <c r="F4069">
        <v>5.9809999465942383</v>
      </c>
      <c r="G4069">
        <v>39</v>
      </c>
      <c r="H4069">
        <v>146</v>
      </c>
      <c r="I4069">
        <v>160</v>
      </c>
      <c r="J4069" s="1" t="s">
        <v>66</v>
      </c>
      <c r="K4069" s="1" t="s">
        <v>67</v>
      </c>
      <c r="L4069" s="2" t="s">
        <v>4114</v>
      </c>
      <c r="M4069">
        <v>372.60000610351563</v>
      </c>
      <c r="N4069">
        <v>10394.2197265625</v>
      </c>
      <c r="O4069">
        <v>142</v>
      </c>
      <c r="P4069">
        <v>2.7149999141693115</v>
      </c>
      <c r="Q4069">
        <v>43</v>
      </c>
      <c r="R4069">
        <v>261</v>
      </c>
      <c r="S4069">
        <v>63.192313648760319</v>
      </c>
      <c r="T4069">
        <v>14.665353298187256</v>
      </c>
      <c r="U4069">
        <v>3.1459999084472656</v>
      </c>
      <c r="V4069">
        <v>43</v>
      </c>
      <c r="W4069">
        <v>72</v>
      </c>
      <c r="X4069">
        <v>290</v>
      </c>
      <c r="Y4069">
        <v>573</v>
      </c>
      <c r="Z4069" s="1" t="s">
        <v>8104</v>
      </c>
      <c r="AA4069">
        <v>3474075110</v>
      </c>
      <c r="AB4069">
        <v>4024</v>
      </c>
      <c r="AC4069">
        <v>17</v>
      </c>
      <c r="AD4069">
        <v>28</v>
      </c>
      <c r="AE4069">
        <v>0</v>
      </c>
      <c r="AF4069">
        <v>0</v>
      </c>
      <c r="AG4069" s="1" t="s">
        <v>8105</v>
      </c>
      <c r="AH4069">
        <v>0</v>
      </c>
      <c r="AI4069">
        <v>0</v>
      </c>
      <c r="AJ4069">
        <v>0</v>
      </c>
      <c r="AK4069">
        <v>0</v>
      </c>
      <c r="AL4069" s="1" t="s">
        <v>8106</v>
      </c>
      <c r="AM4069" s="1" t="s">
        <v>8107</v>
      </c>
    </row>
    <row r="4070" spans="1:39" x14ac:dyDescent="0.25">
      <c r="A4070" s="1" t="s">
        <v>39</v>
      </c>
      <c r="B4070" s="2" t="s">
        <v>40</v>
      </c>
      <c r="C4070" s="2" t="s">
        <v>50</v>
      </c>
      <c r="D4070">
        <v>317.89400000000001</v>
      </c>
      <c r="E4070">
        <v>1000</v>
      </c>
      <c r="F4070">
        <v>5.9809999465942383</v>
      </c>
      <c r="G4070">
        <v>39</v>
      </c>
      <c r="H4070">
        <v>146</v>
      </c>
      <c r="I4070">
        <v>160</v>
      </c>
      <c r="J4070" s="1" t="s">
        <v>66</v>
      </c>
      <c r="K4070" s="1" t="s">
        <v>67</v>
      </c>
      <c r="L4070" s="2" t="s">
        <v>4115</v>
      </c>
      <c r="M4070">
        <v>372.79998779296875</v>
      </c>
      <c r="N4070">
        <v>10396.5595703125</v>
      </c>
      <c r="O4070">
        <v>142</v>
      </c>
      <c r="P4070">
        <v>2.7149999141693115</v>
      </c>
      <c r="Q4070">
        <v>43</v>
      </c>
      <c r="R4070">
        <v>254</v>
      </c>
      <c r="S4070">
        <v>63.192310044541955</v>
      </c>
      <c r="T4070">
        <v>14.665403757244349</v>
      </c>
      <c r="U4070">
        <v>3.1459999084472656</v>
      </c>
      <c r="V4070">
        <v>43</v>
      </c>
      <c r="W4070">
        <v>72</v>
      </c>
      <c r="X4070">
        <v>290</v>
      </c>
      <c r="Y4070">
        <v>573</v>
      </c>
      <c r="Z4070" s="1" t="s">
        <v>8104</v>
      </c>
      <c r="AA4070">
        <v>3474075110</v>
      </c>
      <c r="AB4070">
        <v>4024</v>
      </c>
      <c r="AC4070">
        <v>17</v>
      </c>
      <c r="AD4070">
        <v>28</v>
      </c>
      <c r="AE4070">
        <v>0</v>
      </c>
      <c r="AF4070">
        <v>0</v>
      </c>
      <c r="AG4070" s="1" t="s">
        <v>8105</v>
      </c>
      <c r="AH4070">
        <v>0</v>
      </c>
      <c r="AI4070">
        <v>0</v>
      </c>
      <c r="AJ4070">
        <v>0</v>
      </c>
      <c r="AK4070">
        <v>0</v>
      </c>
      <c r="AL4070" s="1" t="s">
        <v>8106</v>
      </c>
      <c r="AM4070" s="1" t="s">
        <v>8107</v>
      </c>
    </row>
    <row r="4071" spans="1:39" x14ac:dyDescent="0.25">
      <c r="A4071" s="1" t="s">
        <v>39</v>
      </c>
      <c r="B4071" s="2" t="s">
        <v>40</v>
      </c>
      <c r="C4071" s="2" t="s">
        <v>50</v>
      </c>
      <c r="D4071">
        <v>317.89400000000001</v>
      </c>
      <c r="E4071">
        <v>1000</v>
      </c>
      <c r="F4071">
        <v>5.9809999465942383</v>
      </c>
      <c r="G4071">
        <v>39</v>
      </c>
      <c r="H4071">
        <v>146</v>
      </c>
      <c r="I4071">
        <v>160</v>
      </c>
      <c r="J4071" s="1" t="s">
        <v>66</v>
      </c>
      <c r="K4071" s="1" t="s">
        <v>67</v>
      </c>
      <c r="L4071" s="2" t="s">
        <v>4116</v>
      </c>
      <c r="M4071">
        <v>372.79998779296875</v>
      </c>
      <c r="N4071">
        <v>10398.830078125</v>
      </c>
      <c r="O4071">
        <v>142</v>
      </c>
      <c r="P4071">
        <v>2.7149999141693115</v>
      </c>
      <c r="Q4071">
        <v>43</v>
      </c>
      <c r="R4071">
        <v>256</v>
      </c>
      <c r="S4071">
        <v>63.192305099219084</v>
      </c>
      <c r="T4071">
        <v>14.665444828569889</v>
      </c>
      <c r="U4071">
        <v>3.1459999084472656</v>
      </c>
      <c r="V4071">
        <v>43</v>
      </c>
      <c r="W4071">
        <v>72</v>
      </c>
      <c r="X4071">
        <v>290</v>
      </c>
      <c r="Y4071">
        <v>573</v>
      </c>
      <c r="Z4071" s="1" t="s">
        <v>8104</v>
      </c>
      <c r="AA4071">
        <v>3474075110</v>
      </c>
      <c r="AB4071">
        <v>4024</v>
      </c>
      <c r="AC4071">
        <v>17</v>
      </c>
      <c r="AD4071">
        <v>28</v>
      </c>
      <c r="AE4071">
        <v>0</v>
      </c>
      <c r="AF4071">
        <v>0</v>
      </c>
      <c r="AG4071" s="1" t="s">
        <v>8105</v>
      </c>
      <c r="AH4071">
        <v>0</v>
      </c>
      <c r="AI4071">
        <v>0</v>
      </c>
      <c r="AJ4071">
        <v>0</v>
      </c>
      <c r="AK4071">
        <v>0</v>
      </c>
      <c r="AL4071" s="1" t="s">
        <v>8106</v>
      </c>
      <c r="AM4071" s="1" t="s">
        <v>8107</v>
      </c>
    </row>
    <row r="4072" spans="1:39" x14ac:dyDescent="0.25">
      <c r="A4072" s="1" t="s">
        <v>39</v>
      </c>
      <c r="B4072" s="2" t="s">
        <v>40</v>
      </c>
      <c r="C4072" s="2" t="s">
        <v>50</v>
      </c>
      <c r="D4072">
        <v>317.89400000000001</v>
      </c>
      <c r="E4072">
        <v>1000</v>
      </c>
      <c r="F4072">
        <v>5.9809999465942383</v>
      </c>
      <c r="G4072">
        <v>39</v>
      </c>
      <c r="H4072">
        <v>146</v>
      </c>
      <c r="I4072">
        <v>160</v>
      </c>
      <c r="J4072" s="1" t="s">
        <v>66</v>
      </c>
      <c r="K4072" s="1" t="s">
        <v>67</v>
      </c>
      <c r="L4072" s="2" t="s">
        <v>4117</v>
      </c>
      <c r="M4072">
        <v>372.79998779296875</v>
      </c>
      <c r="N4072">
        <v>10401.5</v>
      </c>
      <c r="O4072">
        <v>142</v>
      </c>
      <c r="P4072">
        <v>2.6970000267028809</v>
      </c>
      <c r="Q4072">
        <v>43</v>
      </c>
      <c r="R4072">
        <v>260</v>
      </c>
      <c r="S4072">
        <v>63.192299650982022</v>
      </c>
      <c r="T4072">
        <v>14.665495874360204</v>
      </c>
      <c r="U4072">
        <v>3.1459999084472656</v>
      </c>
      <c r="V4072">
        <v>43</v>
      </c>
      <c r="W4072">
        <v>72</v>
      </c>
      <c r="X4072">
        <v>290</v>
      </c>
      <c r="Y4072">
        <v>573</v>
      </c>
      <c r="Z4072" s="1" t="s">
        <v>8104</v>
      </c>
      <c r="AA4072">
        <v>3474075110</v>
      </c>
      <c r="AB4072">
        <v>4024</v>
      </c>
      <c r="AC4072">
        <v>17</v>
      </c>
      <c r="AD4072">
        <v>28</v>
      </c>
      <c r="AE4072">
        <v>0</v>
      </c>
      <c r="AF4072">
        <v>0</v>
      </c>
      <c r="AG4072" s="1" t="s">
        <v>8105</v>
      </c>
      <c r="AH4072">
        <v>0</v>
      </c>
      <c r="AI4072">
        <v>0</v>
      </c>
      <c r="AJ4072">
        <v>0</v>
      </c>
      <c r="AK4072">
        <v>0</v>
      </c>
      <c r="AL4072" s="1" t="s">
        <v>8106</v>
      </c>
      <c r="AM4072" s="1" t="s">
        <v>8107</v>
      </c>
    </row>
    <row r="4073" spans="1:39" x14ac:dyDescent="0.25">
      <c r="A4073" s="1" t="s">
        <v>39</v>
      </c>
      <c r="B4073" s="2" t="s">
        <v>40</v>
      </c>
      <c r="C4073" s="2" t="s">
        <v>50</v>
      </c>
      <c r="D4073">
        <v>317.89400000000001</v>
      </c>
      <c r="E4073">
        <v>1000</v>
      </c>
      <c r="F4073">
        <v>5.9809999465942383</v>
      </c>
      <c r="G4073">
        <v>39</v>
      </c>
      <c r="H4073">
        <v>146</v>
      </c>
      <c r="I4073">
        <v>160</v>
      </c>
      <c r="J4073" s="1" t="s">
        <v>66</v>
      </c>
      <c r="K4073" s="1" t="s">
        <v>67</v>
      </c>
      <c r="L4073" s="2" t="s">
        <v>4118</v>
      </c>
      <c r="M4073">
        <v>373.20001220703125</v>
      </c>
      <c r="N4073">
        <v>10404.1396484375</v>
      </c>
      <c r="O4073">
        <v>142</v>
      </c>
      <c r="P4073">
        <v>2.6589999198913574</v>
      </c>
      <c r="Q4073">
        <v>43</v>
      </c>
      <c r="R4073">
        <v>257</v>
      </c>
      <c r="S4073">
        <v>63.192290430888534</v>
      </c>
      <c r="T4073">
        <v>14.665549602359533</v>
      </c>
      <c r="U4073">
        <v>3.1459999084472656</v>
      </c>
      <c r="V4073">
        <v>43</v>
      </c>
      <c r="W4073">
        <v>72</v>
      </c>
      <c r="X4073">
        <v>290</v>
      </c>
      <c r="Y4073">
        <v>573</v>
      </c>
      <c r="Z4073" s="1" t="s">
        <v>8104</v>
      </c>
      <c r="AA4073">
        <v>3474075110</v>
      </c>
      <c r="AB4073">
        <v>4024</v>
      </c>
      <c r="AC4073">
        <v>17</v>
      </c>
      <c r="AD4073">
        <v>28</v>
      </c>
      <c r="AE4073">
        <v>0</v>
      </c>
      <c r="AF4073">
        <v>0</v>
      </c>
      <c r="AG4073" s="1" t="s">
        <v>8105</v>
      </c>
      <c r="AH4073">
        <v>0</v>
      </c>
      <c r="AI4073">
        <v>0</v>
      </c>
      <c r="AJ4073">
        <v>0</v>
      </c>
      <c r="AK4073">
        <v>0</v>
      </c>
      <c r="AL4073" s="1" t="s">
        <v>8106</v>
      </c>
      <c r="AM4073" s="1" t="s">
        <v>8107</v>
      </c>
    </row>
    <row r="4074" spans="1:39" x14ac:dyDescent="0.25">
      <c r="A4074" s="1" t="s">
        <v>39</v>
      </c>
      <c r="B4074" s="2" t="s">
        <v>40</v>
      </c>
      <c r="C4074" s="2" t="s">
        <v>50</v>
      </c>
      <c r="D4074">
        <v>317.89400000000001</v>
      </c>
      <c r="E4074">
        <v>1000</v>
      </c>
      <c r="F4074">
        <v>5.9809999465942383</v>
      </c>
      <c r="G4074">
        <v>39</v>
      </c>
      <c r="H4074">
        <v>146</v>
      </c>
      <c r="I4074">
        <v>160</v>
      </c>
      <c r="J4074" s="1" t="s">
        <v>66</v>
      </c>
      <c r="K4074" s="1" t="s">
        <v>67</v>
      </c>
      <c r="L4074" s="2" t="s">
        <v>4119</v>
      </c>
      <c r="M4074">
        <v>373.39999389648438</v>
      </c>
      <c r="N4074">
        <v>10406.5595703125</v>
      </c>
      <c r="O4074">
        <v>142</v>
      </c>
      <c r="P4074">
        <v>2.6589999198913574</v>
      </c>
      <c r="Q4074">
        <v>42</v>
      </c>
      <c r="R4074">
        <v>253</v>
      </c>
      <c r="S4074">
        <v>63.192285653203726</v>
      </c>
      <c r="T4074">
        <v>14.665590170770884</v>
      </c>
      <c r="U4074">
        <v>3.1459999084472656</v>
      </c>
      <c r="V4074">
        <v>43</v>
      </c>
      <c r="W4074">
        <v>72</v>
      </c>
      <c r="X4074">
        <v>290</v>
      </c>
      <c r="Y4074">
        <v>573</v>
      </c>
      <c r="Z4074" s="1" t="s">
        <v>8104</v>
      </c>
      <c r="AA4074">
        <v>3474075110</v>
      </c>
      <c r="AB4074">
        <v>4024</v>
      </c>
      <c r="AC4074">
        <v>17</v>
      </c>
      <c r="AD4074">
        <v>28</v>
      </c>
      <c r="AE4074">
        <v>0</v>
      </c>
      <c r="AF4074">
        <v>0</v>
      </c>
      <c r="AG4074" s="1" t="s">
        <v>8105</v>
      </c>
      <c r="AH4074">
        <v>0</v>
      </c>
      <c r="AI4074">
        <v>0</v>
      </c>
      <c r="AJ4074">
        <v>0</v>
      </c>
      <c r="AK4074">
        <v>0</v>
      </c>
      <c r="AL4074" s="1" t="s">
        <v>8106</v>
      </c>
      <c r="AM4074" s="1" t="s">
        <v>8107</v>
      </c>
    </row>
    <row r="4075" spans="1:39" x14ac:dyDescent="0.25">
      <c r="A4075" s="1" t="s">
        <v>39</v>
      </c>
      <c r="B4075" s="2" t="s">
        <v>40</v>
      </c>
      <c r="C4075" s="2" t="s">
        <v>50</v>
      </c>
      <c r="D4075">
        <v>317.89400000000001</v>
      </c>
      <c r="E4075">
        <v>1000</v>
      </c>
      <c r="F4075">
        <v>5.9809999465942383</v>
      </c>
      <c r="G4075">
        <v>39</v>
      </c>
      <c r="H4075">
        <v>146</v>
      </c>
      <c r="I4075">
        <v>160</v>
      </c>
      <c r="J4075" s="1" t="s">
        <v>66</v>
      </c>
      <c r="K4075" s="1" t="s">
        <v>67</v>
      </c>
      <c r="L4075" s="2" t="s">
        <v>4120</v>
      </c>
      <c r="M4075">
        <v>373.39999389648438</v>
      </c>
      <c r="N4075">
        <v>10408.75</v>
      </c>
      <c r="O4075">
        <v>142</v>
      </c>
      <c r="P4075">
        <v>2.6589999198913574</v>
      </c>
      <c r="Q4075">
        <v>42</v>
      </c>
      <c r="R4075">
        <v>252</v>
      </c>
      <c r="S4075">
        <v>63.192280540242791</v>
      </c>
      <c r="T4075">
        <v>14.665632415562868</v>
      </c>
      <c r="U4075">
        <v>3.1459999084472656</v>
      </c>
      <c r="V4075">
        <v>43</v>
      </c>
      <c r="W4075">
        <v>72</v>
      </c>
      <c r="X4075">
        <v>290</v>
      </c>
      <c r="Y4075">
        <v>573</v>
      </c>
      <c r="Z4075" s="1" t="s">
        <v>8104</v>
      </c>
      <c r="AA4075">
        <v>3474075110</v>
      </c>
      <c r="AB4075">
        <v>4024</v>
      </c>
      <c r="AC4075">
        <v>17</v>
      </c>
      <c r="AD4075">
        <v>28</v>
      </c>
      <c r="AE4075">
        <v>0</v>
      </c>
      <c r="AF4075">
        <v>0</v>
      </c>
      <c r="AG4075" s="1" t="s">
        <v>8105</v>
      </c>
      <c r="AH4075">
        <v>0</v>
      </c>
      <c r="AI4075">
        <v>0</v>
      </c>
      <c r="AJ4075">
        <v>0</v>
      </c>
      <c r="AK4075">
        <v>0</v>
      </c>
      <c r="AL4075" s="1" t="s">
        <v>8106</v>
      </c>
      <c r="AM4075" s="1" t="s">
        <v>8107</v>
      </c>
    </row>
    <row r="4076" spans="1:39" x14ac:dyDescent="0.25">
      <c r="A4076" s="1" t="s">
        <v>39</v>
      </c>
      <c r="B4076" s="2" t="s">
        <v>40</v>
      </c>
      <c r="C4076" s="2" t="s">
        <v>50</v>
      </c>
      <c r="D4076">
        <v>317.89400000000001</v>
      </c>
      <c r="E4076">
        <v>1000</v>
      </c>
      <c r="F4076">
        <v>5.9809999465942383</v>
      </c>
      <c r="G4076">
        <v>39</v>
      </c>
      <c r="H4076">
        <v>146</v>
      </c>
      <c r="I4076">
        <v>160</v>
      </c>
      <c r="J4076" s="1" t="s">
        <v>66</v>
      </c>
      <c r="K4076" s="1" t="s">
        <v>67</v>
      </c>
      <c r="L4076" s="2" t="s">
        <v>4121</v>
      </c>
      <c r="M4076">
        <v>373.60000610351563</v>
      </c>
      <c r="N4076">
        <v>10411.150390625</v>
      </c>
      <c r="O4076">
        <v>143</v>
      </c>
      <c r="P4076">
        <v>2.6589999198913574</v>
      </c>
      <c r="Q4076">
        <v>42</v>
      </c>
      <c r="R4076">
        <v>248</v>
      </c>
      <c r="S4076">
        <v>63.192275846377015</v>
      </c>
      <c r="T4076">
        <v>14.665678264573216</v>
      </c>
      <c r="U4076">
        <v>3.1459999084472656</v>
      </c>
      <c r="V4076">
        <v>43</v>
      </c>
      <c r="W4076">
        <v>72</v>
      </c>
      <c r="X4076">
        <v>290</v>
      </c>
      <c r="Y4076">
        <v>573</v>
      </c>
      <c r="Z4076" s="1" t="s">
        <v>8104</v>
      </c>
      <c r="AA4076">
        <v>3474075110</v>
      </c>
      <c r="AB4076">
        <v>4024</v>
      </c>
      <c r="AC4076">
        <v>17</v>
      </c>
      <c r="AD4076">
        <v>28</v>
      </c>
      <c r="AE4076">
        <v>0</v>
      </c>
      <c r="AF4076">
        <v>0</v>
      </c>
      <c r="AG4076" s="1" t="s">
        <v>8105</v>
      </c>
      <c r="AH4076">
        <v>0</v>
      </c>
      <c r="AI4076">
        <v>0</v>
      </c>
      <c r="AJ4076">
        <v>0</v>
      </c>
      <c r="AK4076">
        <v>0</v>
      </c>
      <c r="AL4076" s="1" t="s">
        <v>8106</v>
      </c>
      <c r="AM4076" s="1" t="s">
        <v>8107</v>
      </c>
    </row>
    <row r="4077" spans="1:39" x14ac:dyDescent="0.25">
      <c r="A4077" s="1" t="s">
        <v>39</v>
      </c>
      <c r="B4077" s="2" t="s">
        <v>40</v>
      </c>
      <c r="C4077" s="2" t="s">
        <v>50</v>
      </c>
      <c r="D4077">
        <v>317.89400000000001</v>
      </c>
      <c r="E4077">
        <v>1000</v>
      </c>
      <c r="F4077">
        <v>5.9809999465942383</v>
      </c>
      <c r="G4077">
        <v>39</v>
      </c>
      <c r="H4077">
        <v>146</v>
      </c>
      <c r="I4077">
        <v>160</v>
      </c>
      <c r="J4077" s="1" t="s">
        <v>66</v>
      </c>
      <c r="K4077" s="1" t="s">
        <v>67</v>
      </c>
      <c r="L4077" s="2" t="s">
        <v>4122</v>
      </c>
      <c r="M4077">
        <v>373.79998779296875</v>
      </c>
      <c r="N4077">
        <v>10413.4697265625</v>
      </c>
      <c r="O4077">
        <v>144</v>
      </c>
      <c r="P4077">
        <v>2.6410000324249268</v>
      </c>
      <c r="Q4077">
        <v>42</v>
      </c>
      <c r="R4077">
        <v>248</v>
      </c>
      <c r="S4077">
        <v>63.192273834720254</v>
      </c>
      <c r="T4077">
        <v>14.665725203230977</v>
      </c>
      <c r="U4077">
        <v>3.1459999084472656</v>
      </c>
      <c r="V4077">
        <v>43</v>
      </c>
      <c r="W4077">
        <v>72</v>
      </c>
      <c r="X4077">
        <v>290</v>
      </c>
      <c r="Y4077">
        <v>573</v>
      </c>
      <c r="Z4077" s="1" t="s">
        <v>8104</v>
      </c>
      <c r="AA4077">
        <v>3474075110</v>
      </c>
      <c r="AB4077">
        <v>4024</v>
      </c>
      <c r="AC4077">
        <v>17</v>
      </c>
      <c r="AD4077">
        <v>28</v>
      </c>
      <c r="AE4077">
        <v>0</v>
      </c>
      <c r="AF4077">
        <v>0</v>
      </c>
      <c r="AG4077" s="1" t="s">
        <v>8105</v>
      </c>
      <c r="AH4077">
        <v>0</v>
      </c>
      <c r="AI4077">
        <v>0</v>
      </c>
      <c r="AJ4077">
        <v>0</v>
      </c>
      <c r="AK4077">
        <v>0</v>
      </c>
      <c r="AL4077" s="1" t="s">
        <v>8106</v>
      </c>
      <c r="AM4077" s="1" t="s">
        <v>8107</v>
      </c>
    </row>
    <row r="4078" spans="1:39" x14ac:dyDescent="0.25">
      <c r="A4078" s="1" t="s">
        <v>39</v>
      </c>
      <c r="B4078" s="2" t="s">
        <v>40</v>
      </c>
      <c r="C4078" s="2" t="s">
        <v>50</v>
      </c>
      <c r="D4078">
        <v>317.89400000000001</v>
      </c>
      <c r="E4078">
        <v>1000</v>
      </c>
      <c r="F4078">
        <v>5.9809999465942383</v>
      </c>
      <c r="G4078">
        <v>39</v>
      </c>
      <c r="H4078">
        <v>146</v>
      </c>
      <c r="I4078">
        <v>160</v>
      </c>
      <c r="J4078" s="1" t="s">
        <v>66</v>
      </c>
      <c r="K4078" s="1" t="s">
        <v>67</v>
      </c>
      <c r="L4078" s="2" t="s">
        <v>4123</v>
      </c>
      <c r="M4078">
        <v>374</v>
      </c>
      <c r="N4078">
        <v>10415.150390625</v>
      </c>
      <c r="O4078">
        <v>144</v>
      </c>
      <c r="P4078">
        <v>2.6310000419616699</v>
      </c>
      <c r="Q4078">
        <v>42</v>
      </c>
      <c r="R4078">
        <v>247</v>
      </c>
      <c r="S4078">
        <v>63.192269811406732</v>
      </c>
      <c r="T4078">
        <v>14.665760742500424</v>
      </c>
      <c r="U4078">
        <v>3.1459999084472656</v>
      </c>
      <c r="V4078">
        <v>43</v>
      </c>
      <c r="W4078">
        <v>72</v>
      </c>
      <c r="X4078">
        <v>290</v>
      </c>
      <c r="Y4078">
        <v>573</v>
      </c>
      <c r="Z4078" s="1" t="s">
        <v>8104</v>
      </c>
      <c r="AA4078">
        <v>3474075110</v>
      </c>
      <c r="AB4078">
        <v>4024</v>
      </c>
      <c r="AC4078">
        <v>17</v>
      </c>
      <c r="AD4078">
        <v>28</v>
      </c>
      <c r="AE4078">
        <v>0</v>
      </c>
      <c r="AF4078">
        <v>0</v>
      </c>
      <c r="AG4078" s="1" t="s">
        <v>8105</v>
      </c>
      <c r="AH4078">
        <v>0</v>
      </c>
      <c r="AI4078">
        <v>0</v>
      </c>
      <c r="AJ4078">
        <v>0</v>
      </c>
      <c r="AK4078">
        <v>0</v>
      </c>
      <c r="AL4078" s="1" t="s">
        <v>8106</v>
      </c>
      <c r="AM4078" s="1" t="s">
        <v>8107</v>
      </c>
    </row>
    <row r="4079" spans="1:39" x14ac:dyDescent="0.25">
      <c r="A4079" s="1" t="s">
        <v>39</v>
      </c>
      <c r="B4079" s="2" t="s">
        <v>40</v>
      </c>
      <c r="C4079" s="2" t="s">
        <v>50</v>
      </c>
      <c r="D4079">
        <v>317.89400000000001</v>
      </c>
      <c r="E4079">
        <v>1000</v>
      </c>
      <c r="F4079">
        <v>5.9809999465942383</v>
      </c>
      <c r="G4079">
        <v>39</v>
      </c>
      <c r="H4079">
        <v>146</v>
      </c>
      <c r="I4079">
        <v>160</v>
      </c>
      <c r="J4079" s="1" t="s">
        <v>66</v>
      </c>
      <c r="K4079" s="1" t="s">
        <v>67</v>
      </c>
      <c r="L4079" s="2" t="s">
        <v>4124</v>
      </c>
      <c r="M4079">
        <v>374</v>
      </c>
      <c r="N4079">
        <v>10418.080078125</v>
      </c>
      <c r="O4079">
        <v>145</v>
      </c>
      <c r="P4079">
        <v>2.621999979019165</v>
      </c>
      <c r="Q4079">
        <v>42</v>
      </c>
      <c r="R4079">
        <v>250</v>
      </c>
      <c r="S4079">
        <v>63.192267464473844</v>
      </c>
      <c r="T4079">
        <v>14.665816565975547</v>
      </c>
      <c r="U4079">
        <v>3.1459999084472656</v>
      </c>
      <c r="V4079">
        <v>43</v>
      </c>
      <c r="W4079">
        <v>72</v>
      </c>
      <c r="X4079">
        <v>290</v>
      </c>
      <c r="Y4079">
        <v>573</v>
      </c>
      <c r="Z4079" s="1" t="s">
        <v>8104</v>
      </c>
      <c r="AA4079">
        <v>3474075110</v>
      </c>
      <c r="AB4079">
        <v>4024</v>
      </c>
      <c r="AC4079">
        <v>17</v>
      </c>
      <c r="AD4079">
        <v>28</v>
      </c>
      <c r="AE4079">
        <v>0</v>
      </c>
      <c r="AF4079">
        <v>0</v>
      </c>
      <c r="AG4079" s="1" t="s">
        <v>8105</v>
      </c>
      <c r="AH4079">
        <v>0</v>
      </c>
      <c r="AI4079">
        <v>0</v>
      </c>
      <c r="AJ4079">
        <v>0</v>
      </c>
      <c r="AK4079">
        <v>0</v>
      </c>
      <c r="AL4079" s="1" t="s">
        <v>8106</v>
      </c>
      <c r="AM4079" s="1" t="s">
        <v>8107</v>
      </c>
    </row>
    <row r="4080" spans="1:39" x14ac:dyDescent="0.25">
      <c r="A4080" s="1" t="s">
        <v>39</v>
      </c>
      <c r="B4080" s="2" t="s">
        <v>40</v>
      </c>
      <c r="C4080" s="2" t="s">
        <v>50</v>
      </c>
      <c r="D4080">
        <v>317.89400000000001</v>
      </c>
      <c r="E4080">
        <v>1000</v>
      </c>
      <c r="F4080">
        <v>5.9809999465942383</v>
      </c>
      <c r="G4080">
        <v>39</v>
      </c>
      <c r="H4080">
        <v>146</v>
      </c>
      <c r="I4080">
        <v>160</v>
      </c>
      <c r="J4080" s="1" t="s">
        <v>66</v>
      </c>
      <c r="K4080" s="1" t="s">
        <v>67</v>
      </c>
      <c r="L4080" s="2" t="s">
        <v>4125</v>
      </c>
      <c r="M4080">
        <v>374.20001220703125</v>
      </c>
      <c r="N4080">
        <v>10420.9599609375</v>
      </c>
      <c r="O4080">
        <v>145</v>
      </c>
      <c r="P4080">
        <v>2.621999979019165</v>
      </c>
      <c r="Q4080">
        <v>42</v>
      </c>
      <c r="R4080">
        <v>253</v>
      </c>
      <c r="S4080">
        <v>63.192265285179019</v>
      </c>
      <c r="T4080">
        <v>14.665876245126128</v>
      </c>
      <c r="U4080">
        <v>3.1459999084472656</v>
      </c>
      <c r="V4080">
        <v>43</v>
      </c>
      <c r="W4080">
        <v>72</v>
      </c>
      <c r="X4080">
        <v>290</v>
      </c>
      <c r="Y4080">
        <v>573</v>
      </c>
      <c r="Z4080" s="1" t="s">
        <v>8104</v>
      </c>
      <c r="AA4080">
        <v>3474075110</v>
      </c>
      <c r="AB4080">
        <v>4024</v>
      </c>
      <c r="AC4080">
        <v>17</v>
      </c>
      <c r="AD4080">
        <v>28</v>
      </c>
      <c r="AE4080">
        <v>0</v>
      </c>
      <c r="AF4080">
        <v>0</v>
      </c>
      <c r="AG4080" s="1" t="s">
        <v>8105</v>
      </c>
      <c r="AH4080">
        <v>0</v>
      </c>
      <c r="AI4080">
        <v>0</v>
      </c>
      <c r="AJ4080">
        <v>0</v>
      </c>
      <c r="AK4080">
        <v>0</v>
      </c>
      <c r="AL4080" s="1" t="s">
        <v>8106</v>
      </c>
      <c r="AM4080" s="1" t="s">
        <v>8107</v>
      </c>
    </row>
    <row r="4081" spans="1:39" x14ac:dyDescent="0.25">
      <c r="A4081" s="1" t="s">
        <v>39</v>
      </c>
      <c r="B4081" s="2" t="s">
        <v>40</v>
      </c>
      <c r="C4081" s="2" t="s">
        <v>50</v>
      </c>
      <c r="D4081">
        <v>317.89400000000001</v>
      </c>
      <c r="E4081">
        <v>1000</v>
      </c>
      <c r="F4081">
        <v>5.9809999465942383</v>
      </c>
      <c r="G4081">
        <v>39</v>
      </c>
      <c r="H4081">
        <v>146</v>
      </c>
      <c r="I4081">
        <v>160</v>
      </c>
      <c r="J4081" s="1" t="s">
        <v>66</v>
      </c>
      <c r="K4081" s="1" t="s">
        <v>67</v>
      </c>
      <c r="L4081" s="2" t="s">
        <v>4126</v>
      </c>
      <c r="M4081">
        <v>374.39999389648438</v>
      </c>
      <c r="N4081">
        <v>10423.1298828125</v>
      </c>
      <c r="O4081">
        <v>145</v>
      </c>
      <c r="P4081">
        <v>2.621999979019165</v>
      </c>
      <c r="Q4081">
        <v>42</v>
      </c>
      <c r="R4081">
        <v>260</v>
      </c>
      <c r="S4081">
        <v>63.192262938246131</v>
      </c>
      <c r="T4081">
        <v>14.665917232632637</v>
      </c>
      <c r="U4081">
        <v>3.1459999084472656</v>
      </c>
      <c r="V4081">
        <v>43</v>
      </c>
      <c r="W4081">
        <v>72</v>
      </c>
      <c r="X4081">
        <v>290</v>
      </c>
      <c r="Y4081">
        <v>573</v>
      </c>
      <c r="Z4081" s="1" t="s">
        <v>8104</v>
      </c>
      <c r="AA4081">
        <v>3474075110</v>
      </c>
      <c r="AB4081">
        <v>4024</v>
      </c>
      <c r="AC4081">
        <v>17</v>
      </c>
      <c r="AD4081">
        <v>28</v>
      </c>
      <c r="AE4081">
        <v>0</v>
      </c>
      <c r="AF4081">
        <v>0</v>
      </c>
      <c r="AG4081" s="1" t="s">
        <v>8105</v>
      </c>
      <c r="AH4081">
        <v>0</v>
      </c>
      <c r="AI4081">
        <v>0</v>
      </c>
      <c r="AJ4081">
        <v>0</v>
      </c>
      <c r="AK4081">
        <v>0</v>
      </c>
      <c r="AL4081" s="1" t="s">
        <v>8106</v>
      </c>
      <c r="AM4081" s="1" t="s">
        <v>8107</v>
      </c>
    </row>
    <row r="4082" spans="1:39" x14ac:dyDescent="0.25">
      <c r="A4082" s="1" t="s">
        <v>39</v>
      </c>
      <c r="B4082" s="2" t="s">
        <v>40</v>
      </c>
      <c r="C4082" s="2" t="s">
        <v>50</v>
      </c>
      <c r="D4082">
        <v>317.89400000000001</v>
      </c>
      <c r="E4082">
        <v>1000</v>
      </c>
      <c r="F4082">
        <v>5.9809999465942383</v>
      </c>
      <c r="G4082">
        <v>39</v>
      </c>
      <c r="H4082">
        <v>146</v>
      </c>
      <c r="I4082">
        <v>160</v>
      </c>
      <c r="J4082" s="1" t="s">
        <v>66</v>
      </c>
      <c r="K4082" s="1" t="s">
        <v>67</v>
      </c>
      <c r="L4082" s="2" t="s">
        <v>4127</v>
      </c>
      <c r="M4082">
        <v>374.60000610351563</v>
      </c>
      <c r="N4082">
        <v>10425.650390625</v>
      </c>
      <c r="O4082">
        <v>144</v>
      </c>
      <c r="P4082">
        <v>2.621999979019165</v>
      </c>
      <c r="Q4082">
        <v>42</v>
      </c>
      <c r="R4082">
        <v>248</v>
      </c>
      <c r="S4082">
        <v>63.192260591313243</v>
      </c>
      <c r="T4082">
        <v>14.665967188775539</v>
      </c>
      <c r="U4082">
        <v>3.1459999084472656</v>
      </c>
      <c r="V4082">
        <v>43</v>
      </c>
      <c r="W4082">
        <v>72</v>
      </c>
      <c r="X4082">
        <v>290</v>
      </c>
      <c r="Y4082">
        <v>573</v>
      </c>
      <c r="Z4082" s="1" t="s">
        <v>8104</v>
      </c>
      <c r="AA4082">
        <v>3474075110</v>
      </c>
      <c r="AB4082">
        <v>4024</v>
      </c>
      <c r="AC4082">
        <v>17</v>
      </c>
      <c r="AD4082">
        <v>28</v>
      </c>
      <c r="AE4082">
        <v>0</v>
      </c>
      <c r="AF4082">
        <v>0</v>
      </c>
      <c r="AG4082" s="1" t="s">
        <v>8105</v>
      </c>
      <c r="AH4082">
        <v>0</v>
      </c>
      <c r="AI4082">
        <v>0</v>
      </c>
      <c r="AJ4082">
        <v>0</v>
      </c>
      <c r="AK4082">
        <v>0</v>
      </c>
      <c r="AL4082" s="1" t="s">
        <v>8106</v>
      </c>
      <c r="AM4082" s="1" t="s">
        <v>8107</v>
      </c>
    </row>
    <row r="4083" spans="1:39" x14ac:dyDescent="0.25">
      <c r="A4083" s="1" t="s">
        <v>39</v>
      </c>
      <c r="B4083" s="2" t="s">
        <v>40</v>
      </c>
      <c r="C4083" s="2" t="s">
        <v>50</v>
      </c>
      <c r="D4083">
        <v>317.89400000000001</v>
      </c>
      <c r="E4083">
        <v>1000</v>
      </c>
      <c r="F4083">
        <v>5.9809999465942383</v>
      </c>
      <c r="G4083">
        <v>39</v>
      </c>
      <c r="H4083">
        <v>146</v>
      </c>
      <c r="I4083">
        <v>160</v>
      </c>
      <c r="J4083" s="1" t="s">
        <v>66</v>
      </c>
      <c r="K4083" s="1" t="s">
        <v>67</v>
      </c>
      <c r="L4083" s="2" t="s">
        <v>4128</v>
      </c>
      <c r="M4083">
        <v>374.79998779296875</v>
      </c>
      <c r="N4083">
        <v>10428.3095703125</v>
      </c>
      <c r="O4083">
        <v>145</v>
      </c>
      <c r="P4083">
        <v>2.6310000419616699</v>
      </c>
      <c r="Q4083">
        <v>42</v>
      </c>
      <c r="R4083">
        <v>240</v>
      </c>
      <c r="S4083">
        <v>63.192259669303894</v>
      </c>
      <c r="T4083">
        <v>14.666016893461347</v>
      </c>
      <c r="U4083">
        <v>3.1459999084472656</v>
      </c>
      <c r="V4083">
        <v>43</v>
      </c>
      <c r="W4083">
        <v>72</v>
      </c>
      <c r="X4083">
        <v>290</v>
      </c>
      <c r="Y4083">
        <v>573</v>
      </c>
      <c r="Z4083" s="1" t="s">
        <v>8104</v>
      </c>
      <c r="AA4083">
        <v>3474075110</v>
      </c>
      <c r="AB4083">
        <v>4024</v>
      </c>
      <c r="AC4083">
        <v>17</v>
      </c>
      <c r="AD4083">
        <v>28</v>
      </c>
      <c r="AE4083">
        <v>0</v>
      </c>
      <c r="AF4083">
        <v>0</v>
      </c>
      <c r="AG4083" s="1" t="s">
        <v>8105</v>
      </c>
      <c r="AH4083">
        <v>0</v>
      </c>
      <c r="AI4083">
        <v>0</v>
      </c>
      <c r="AJ4083">
        <v>0</v>
      </c>
      <c r="AK4083">
        <v>0</v>
      </c>
      <c r="AL4083" s="1" t="s">
        <v>8106</v>
      </c>
      <c r="AM4083" s="1" t="s">
        <v>8107</v>
      </c>
    </row>
    <row r="4084" spans="1:39" x14ac:dyDescent="0.25">
      <c r="A4084" s="1" t="s">
        <v>39</v>
      </c>
      <c r="B4084" s="2" t="s">
        <v>40</v>
      </c>
      <c r="C4084" s="2" t="s">
        <v>50</v>
      </c>
      <c r="D4084">
        <v>317.89400000000001</v>
      </c>
      <c r="E4084">
        <v>1000</v>
      </c>
      <c r="F4084">
        <v>5.9809999465942383</v>
      </c>
      <c r="G4084">
        <v>39</v>
      </c>
      <c r="H4084">
        <v>146</v>
      </c>
      <c r="I4084">
        <v>160</v>
      </c>
      <c r="J4084" s="1" t="s">
        <v>66</v>
      </c>
      <c r="K4084" s="1" t="s">
        <v>67</v>
      </c>
      <c r="L4084" s="2" t="s">
        <v>4129</v>
      </c>
      <c r="M4084">
        <v>375.20001220703125</v>
      </c>
      <c r="N4084">
        <v>10430.6396484375</v>
      </c>
      <c r="O4084">
        <v>145</v>
      </c>
      <c r="P4084">
        <v>2.6310000419616699</v>
      </c>
      <c r="Q4084">
        <v>42</v>
      </c>
      <c r="R4084">
        <v>249</v>
      </c>
      <c r="S4084">
        <v>63.192261010408401</v>
      </c>
      <c r="T4084">
        <v>14.666072465479374</v>
      </c>
      <c r="U4084">
        <v>3.1459999084472656</v>
      </c>
      <c r="V4084">
        <v>43</v>
      </c>
      <c r="W4084">
        <v>72</v>
      </c>
      <c r="X4084">
        <v>290</v>
      </c>
      <c r="Y4084">
        <v>573</v>
      </c>
      <c r="Z4084" s="1" t="s">
        <v>8104</v>
      </c>
      <c r="AA4084">
        <v>3474075110</v>
      </c>
      <c r="AB4084">
        <v>4024</v>
      </c>
      <c r="AC4084">
        <v>17</v>
      </c>
      <c r="AD4084">
        <v>28</v>
      </c>
      <c r="AE4084">
        <v>0</v>
      </c>
      <c r="AF4084">
        <v>0</v>
      </c>
      <c r="AG4084" s="1" t="s">
        <v>8105</v>
      </c>
      <c r="AH4084">
        <v>0</v>
      </c>
      <c r="AI4084">
        <v>0</v>
      </c>
      <c r="AJ4084">
        <v>0</v>
      </c>
      <c r="AK4084">
        <v>0</v>
      </c>
      <c r="AL4084" s="1" t="s">
        <v>8106</v>
      </c>
      <c r="AM4084" s="1" t="s">
        <v>8107</v>
      </c>
    </row>
    <row r="4085" spans="1:39" x14ac:dyDescent="0.25">
      <c r="A4085" s="1" t="s">
        <v>39</v>
      </c>
      <c r="B4085" s="2" t="s">
        <v>40</v>
      </c>
      <c r="C4085" s="2" t="s">
        <v>50</v>
      </c>
      <c r="D4085">
        <v>317.89400000000001</v>
      </c>
      <c r="E4085">
        <v>1000</v>
      </c>
      <c r="F4085">
        <v>5.9809999465942383</v>
      </c>
      <c r="G4085">
        <v>39</v>
      </c>
      <c r="H4085">
        <v>146</v>
      </c>
      <c r="I4085">
        <v>160</v>
      </c>
      <c r="J4085" s="1" t="s">
        <v>66</v>
      </c>
      <c r="K4085" s="1" t="s">
        <v>67</v>
      </c>
      <c r="L4085" s="2" t="s">
        <v>4130</v>
      </c>
      <c r="M4085">
        <v>375.39999389648438</v>
      </c>
      <c r="N4085">
        <v>10433.73046875</v>
      </c>
      <c r="O4085">
        <v>146</v>
      </c>
      <c r="P4085">
        <v>2.6310000419616699</v>
      </c>
      <c r="Q4085">
        <v>43</v>
      </c>
      <c r="R4085">
        <v>246</v>
      </c>
      <c r="S4085">
        <v>63.192260842770338</v>
      </c>
      <c r="T4085">
        <v>14.666125103831291</v>
      </c>
      <c r="U4085">
        <v>3.1459999084472656</v>
      </c>
      <c r="V4085">
        <v>43</v>
      </c>
      <c r="W4085">
        <v>72</v>
      </c>
      <c r="X4085">
        <v>290</v>
      </c>
      <c r="Y4085">
        <v>573</v>
      </c>
      <c r="Z4085" s="1" t="s">
        <v>8104</v>
      </c>
      <c r="AA4085">
        <v>3474075110</v>
      </c>
      <c r="AB4085">
        <v>4024</v>
      </c>
      <c r="AC4085">
        <v>17</v>
      </c>
      <c r="AD4085">
        <v>28</v>
      </c>
      <c r="AE4085">
        <v>0</v>
      </c>
      <c r="AF4085">
        <v>0</v>
      </c>
      <c r="AG4085" s="1" t="s">
        <v>8105</v>
      </c>
      <c r="AH4085">
        <v>0</v>
      </c>
      <c r="AI4085">
        <v>0</v>
      </c>
      <c r="AJ4085">
        <v>0</v>
      </c>
      <c r="AK4085">
        <v>0</v>
      </c>
      <c r="AL4085" s="1" t="s">
        <v>8106</v>
      </c>
      <c r="AM4085" s="1" t="s">
        <v>8107</v>
      </c>
    </row>
    <row r="4086" spans="1:39" x14ac:dyDescent="0.25">
      <c r="A4086" s="1" t="s">
        <v>39</v>
      </c>
      <c r="B4086" s="2" t="s">
        <v>40</v>
      </c>
      <c r="C4086" s="2" t="s">
        <v>50</v>
      </c>
      <c r="D4086">
        <v>317.89400000000001</v>
      </c>
      <c r="E4086">
        <v>1000</v>
      </c>
      <c r="F4086">
        <v>5.9809999465942383</v>
      </c>
      <c r="G4086">
        <v>39</v>
      </c>
      <c r="H4086">
        <v>146</v>
      </c>
      <c r="I4086">
        <v>160</v>
      </c>
      <c r="J4086" s="1" t="s">
        <v>66</v>
      </c>
      <c r="K4086" s="1" t="s">
        <v>67</v>
      </c>
      <c r="L4086" s="2" t="s">
        <v>4131</v>
      </c>
      <c r="M4086">
        <v>375.60000610351563</v>
      </c>
      <c r="N4086">
        <v>10436.330078125</v>
      </c>
      <c r="O4086">
        <v>145</v>
      </c>
      <c r="P4086">
        <v>2.6310000419616699</v>
      </c>
      <c r="Q4086">
        <v>44</v>
      </c>
      <c r="R4086">
        <v>246</v>
      </c>
      <c r="S4086">
        <v>63.19226092658937</v>
      </c>
      <c r="T4086">
        <v>14.66617195867002</v>
      </c>
      <c r="U4086">
        <v>3.1459999084472656</v>
      </c>
      <c r="V4086">
        <v>43</v>
      </c>
      <c r="W4086">
        <v>72</v>
      </c>
      <c r="X4086">
        <v>290</v>
      </c>
      <c r="Y4086">
        <v>573</v>
      </c>
      <c r="Z4086" s="1" t="s">
        <v>8104</v>
      </c>
      <c r="AA4086">
        <v>3474075110</v>
      </c>
      <c r="AB4086">
        <v>4024</v>
      </c>
      <c r="AC4086">
        <v>17</v>
      </c>
      <c r="AD4086">
        <v>28</v>
      </c>
      <c r="AE4086">
        <v>0</v>
      </c>
      <c r="AF4086">
        <v>0</v>
      </c>
      <c r="AG4086" s="1" t="s">
        <v>8105</v>
      </c>
      <c r="AH4086">
        <v>0</v>
      </c>
      <c r="AI4086">
        <v>0</v>
      </c>
      <c r="AJ4086">
        <v>0</v>
      </c>
      <c r="AK4086">
        <v>0</v>
      </c>
      <c r="AL4086" s="1" t="s">
        <v>8106</v>
      </c>
      <c r="AM4086" s="1" t="s">
        <v>8107</v>
      </c>
    </row>
    <row r="4087" spans="1:39" x14ac:dyDescent="0.25">
      <c r="A4087" s="1" t="s">
        <v>39</v>
      </c>
      <c r="B4087" s="2" t="s">
        <v>40</v>
      </c>
      <c r="C4087" s="2" t="s">
        <v>50</v>
      </c>
      <c r="D4087">
        <v>317.89400000000001</v>
      </c>
      <c r="E4087">
        <v>1000</v>
      </c>
      <c r="F4087">
        <v>5.9809999465942383</v>
      </c>
      <c r="G4087">
        <v>39</v>
      </c>
      <c r="H4087">
        <v>146</v>
      </c>
      <c r="I4087">
        <v>160</v>
      </c>
      <c r="J4087" s="1" t="s">
        <v>66</v>
      </c>
      <c r="K4087" s="1" t="s">
        <v>67</v>
      </c>
      <c r="L4087" s="2" t="s">
        <v>4132</v>
      </c>
      <c r="M4087">
        <v>375.79998779296875</v>
      </c>
      <c r="N4087">
        <v>10438.66015625</v>
      </c>
      <c r="O4087">
        <v>145</v>
      </c>
      <c r="P4087">
        <v>2.6500000953674316</v>
      </c>
      <c r="Q4087">
        <v>44</v>
      </c>
      <c r="R4087">
        <v>250</v>
      </c>
      <c r="S4087">
        <v>63.192262686789036</v>
      </c>
      <c r="T4087">
        <v>14.666223339736462</v>
      </c>
      <c r="U4087">
        <v>3.1459999084472656</v>
      </c>
      <c r="V4087">
        <v>43</v>
      </c>
      <c r="W4087">
        <v>72</v>
      </c>
      <c r="X4087">
        <v>290</v>
      </c>
      <c r="Y4087">
        <v>573</v>
      </c>
      <c r="Z4087" s="1" t="s">
        <v>8104</v>
      </c>
      <c r="AA4087">
        <v>3474075110</v>
      </c>
      <c r="AB4087">
        <v>4024</v>
      </c>
      <c r="AC4087">
        <v>17</v>
      </c>
      <c r="AD4087">
        <v>28</v>
      </c>
      <c r="AE4087">
        <v>0</v>
      </c>
      <c r="AF4087">
        <v>0</v>
      </c>
      <c r="AG4087" s="1" t="s">
        <v>8105</v>
      </c>
      <c r="AH4087">
        <v>0</v>
      </c>
      <c r="AI4087">
        <v>0</v>
      </c>
      <c r="AJ4087">
        <v>0</v>
      </c>
      <c r="AK4087">
        <v>0</v>
      </c>
      <c r="AL4087" s="1" t="s">
        <v>8106</v>
      </c>
      <c r="AM4087" s="1" t="s">
        <v>8107</v>
      </c>
    </row>
    <row r="4088" spans="1:39" x14ac:dyDescent="0.25">
      <c r="A4088" s="1" t="s">
        <v>39</v>
      </c>
      <c r="B4088" s="2" t="s">
        <v>40</v>
      </c>
      <c r="C4088" s="2" t="s">
        <v>50</v>
      </c>
      <c r="D4088">
        <v>317.89400000000001</v>
      </c>
      <c r="E4088">
        <v>1000</v>
      </c>
      <c r="F4088">
        <v>5.9809999465942383</v>
      </c>
      <c r="G4088">
        <v>39</v>
      </c>
      <c r="H4088">
        <v>146</v>
      </c>
      <c r="I4088">
        <v>160</v>
      </c>
      <c r="J4088" s="1" t="s">
        <v>66</v>
      </c>
      <c r="K4088" s="1" t="s">
        <v>67</v>
      </c>
      <c r="L4088" s="2" t="s">
        <v>4133</v>
      </c>
      <c r="M4088">
        <v>376</v>
      </c>
      <c r="N4088">
        <v>10440.7802734375</v>
      </c>
      <c r="O4088">
        <v>146</v>
      </c>
      <c r="P4088">
        <v>2.6500000953674316</v>
      </c>
      <c r="Q4088">
        <v>44</v>
      </c>
      <c r="R4088">
        <v>268</v>
      </c>
      <c r="S4088">
        <v>63.192266542464495</v>
      </c>
      <c r="T4088">
        <v>14.666267847642303</v>
      </c>
      <c r="U4088">
        <v>3.1459999084472656</v>
      </c>
      <c r="V4088">
        <v>43</v>
      </c>
      <c r="W4088">
        <v>72</v>
      </c>
      <c r="X4088">
        <v>290</v>
      </c>
      <c r="Y4088">
        <v>573</v>
      </c>
      <c r="Z4088" s="1" t="s">
        <v>8104</v>
      </c>
      <c r="AA4088">
        <v>3474075110</v>
      </c>
      <c r="AB4088">
        <v>4024</v>
      </c>
      <c r="AC4088">
        <v>17</v>
      </c>
      <c r="AD4088">
        <v>28</v>
      </c>
      <c r="AE4088">
        <v>0</v>
      </c>
      <c r="AF4088">
        <v>0</v>
      </c>
      <c r="AG4088" s="1" t="s">
        <v>8105</v>
      </c>
      <c r="AH4088">
        <v>0</v>
      </c>
      <c r="AI4088">
        <v>0</v>
      </c>
      <c r="AJ4088">
        <v>0</v>
      </c>
      <c r="AK4088">
        <v>0</v>
      </c>
      <c r="AL4088" s="1" t="s">
        <v>8106</v>
      </c>
      <c r="AM4088" s="1" t="s">
        <v>8107</v>
      </c>
    </row>
    <row r="4089" spans="1:39" x14ac:dyDescent="0.25">
      <c r="A4089" s="1" t="s">
        <v>39</v>
      </c>
      <c r="B4089" s="2" t="s">
        <v>40</v>
      </c>
      <c r="C4089" s="2" t="s">
        <v>50</v>
      </c>
      <c r="D4089">
        <v>317.89400000000001</v>
      </c>
      <c r="E4089">
        <v>1000</v>
      </c>
      <c r="F4089">
        <v>5.9809999465942383</v>
      </c>
      <c r="G4089">
        <v>39</v>
      </c>
      <c r="H4089">
        <v>146</v>
      </c>
      <c r="I4089">
        <v>160</v>
      </c>
      <c r="J4089" s="1" t="s">
        <v>66</v>
      </c>
      <c r="K4089" s="1" t="s">
        <v>67</v>
      </c>
      <c r="L4089" s="2" t="s">
        <v>4134</v>
      </c>
      <c r="M4089">
        <v>376.20001220703125</v>
      </c>
      <c r="N4089">
        <v>10443.2802734375</v>
      </c>
      <c r="O4089">
        <v>146</v>
      </c>
      <c r="P4089">
        <v>2.6410000324249268</v>
      </c>
      <c r="Q4089">
        <v>44</v>
      </c>
      <c r="R4089">
        <v>268</v>
      </c>
      <c r="S4089">
        <v>63.192267632111907</v>
      </c>
      <c r="T4089">
        <v>14.666317803785205</v>
      </c>
      <c r="U4089">
        <v>3.1459999084472656</v>
      </c>
      <c r="V4089">
        <v>43</v>
      </c>
      <c r="W4089">
        <v>72</v>
      </c>
      <c r="X4089">
        <v>290</v>
      </c>
      <c r="Y4089">
        <v>573</v>
      </c>
      <c r="Z4089" s="1" t="s">
        <v>8104</v>
      </c>
      <c r="AA4089">
        <v>3474075110</v>
      </c>
      <c r="AB4089">
        <v>4024</v>
      </c>
      <c r="AC4089">
        <v>17</v>
      </c>
      <c r="AD4089">
        <v>28</v>
      </c>
      <c r="AE4089">
        <v>0</v>
      </c>
      <c r="AF4089">
        <v>0</v>
      </c>
      <c r="AG4089" s="1" t="s">
        <v>8105</v>
      </c>
      <c r="AH4089">
        <v>0</v>
      </c>
      <c r="AI4089">
        <v>0</v>
      </c>
      <c r="AJ4089">
        <v>0</v>
      </c>
      <c r="AK4089">
        <v>0</v>
      </c>
      <c r="AL4089" s="1" t="s">
        <v>8106</v>
      </c>
      <c r="AM4089" s="1" t="s">
        <v>8107</v>
      </c>
    </row>
    <row r="4090" spans="1:39" x14ac:dyDescent="0.25">
      <c r="A4090" s="1" t="s">
        <v>39</v>
      </c>
      <c r="B4090" s="2" t="s">
        <v>40</v>
      </c>
      <c r="C4090" s="2" t="s">
        <v>50</v>
      </c>
      <c r="D4090">
        <v>317.89400000000001</v>
      </c>
      <c r="E4090">
        <v>1000</v>
      </c>
      <c r="F4090">
        <v>5.9809999465942383</v>
      </c>
      <c r="G4090">
        <v>39</v>
      </c>
      <c r="H4090">
        <v>146</v>
      </c>
      <c r="I4090">
        <v>160</v>
      </c>
      <c r="J4090" s="1" t="s">
        <v>66</v>
      </c>
      <c r="K4090" s="1" t="s">
        <v>67</v>
      </c>
      <c r="L4090" s="2" t="s">
        <v>4135</v>
      </c>
      <c r="M4090">
        <v>376.20001220703125</v>
      </c>
      <c r="N4090">
        <v>10446.2802734375</v>
      </c>
      <c r="O4090">
        <v>147</v>
      </c>
      <c r="P4090">
        <v>2.621999979019165</v>
      </c>
      <c r="Q4090">
        <v>44</v>
      </c>
      <c r="R4090">
        <v>271</v>
      </c>
      <c r="S4090">
        <v>63.192270901054144</v>
      </c>
      <c r="T4090">
        <v>14.66636935248971</v>
      </c>
      <c r="U4090">
        <v>3.1459999084472656</v>
      </c>
      <c r="V4090">
        <v>43</v>
      </c>
      <c r="W4090">
        <v>72</v>
      </c>
      <c r="X4090">
        <v>290</v>
      </c>
      <c r="Y4090">
        <v>573</v>
      </c>
      <c r="Z4090" s="1" t="s">
        <v>8104</v>
      </c>
      <c r="AA4090">
        <v>3474075110</v>
      </c>
      <c r="AB4090">
        <v>4024</v>
      </c>
      <c r="AC4090">
        <v>17</v>
      </c>
      <c r="AD4090">
        <v>28</v>
      </c>
      <c r="AE4090">
        <v>0</v>
      </c>
      <c r="AF4090">
        <v>0</v>
      </c>
      <c r="AG4090" s="1" t="s">
        <v>8105</v>
      </c>
      <c r="AH4090">
        <v>0</v>
      </c>
      <c r="AI4090">
        <v>0</v>
      </c>
      <c r="AJ4090">
        <v>0</v>
      </c>
      <c r="AK4090">
        <v>0</v>
      </c>
      <c r="AL4090" s="1" t="s">
        <v>8106</v>
      </c>
      <c r="AM4090" s="1" t="s">
        <v>8107</v>
      </c>
    </row>
    <row r="4091" spans="1:39" x14ac:dyDescent="0.25">
      <c r="A4091" s="1" t="s">
        <v>39</v>
      </c>
      <c r="B4091" s="2" t="s">
        <v>40</v>
      </c>
      <c r="C4091" s="2" t="s">
        <v>50</v>
      </c>
      <c r="D4091">
        <v>317.89400000000001</v>
      </c>
      <c r="E4091">
        <v>1000</v>
      </c>
      <c r="F4091">
        <v>5.9809999465942383</v>
      </c>
      <c r="G4091">
        <v>39</v>
      </c>
      <c r="H4091">
        <v>146</v>
      </c>
      <c r="I4091">
        <v>160</v>
      </c>
      <c r="J4091" s="1" t="s">
        <v>66</v>
      </c>
      <c r="K4091" s="1" t="s">
        <v>67</v>
      </c>
      <c r="L4091" s="2" t="s">
        <v>4136</v>
      </c>
      <c r="M4091">
        <v>376.20001220703125</v>
      </c>
      <c r="N4091">
        <v>10448.4697265625</v>
      </c>
      <c r="O4091">
        <v>146</v>
      </c>
      <c r="P4091">
        <v>2.621999979019165</v>
      </c>
      <c r="Q4091">
        <v>44</v>
      </c>
      <c r="R4091">
        <v>274</v>
      </c>
      <c r="S4091">
        <v>63.192273918539286</v>
      </c>
      <c r="T4091">
        <v>14.666419057175517</v>
      </c>
      <c r="U4091">
        <v>3.1459999084472656</v>
      </c>
      <c r="V4091">
        <v>43</v>
      </c>
      <c r="W4091">
        <v>72</v>
      </c>
      <c r="X4091">
        <v>290</v>
      </c>
      <c r="Y4091">
        <v>573</v>
      </c>
      <c r="Z4091" s="1" t="s">
        <v>8104</v>
      </c>
      <c r="AA4091">
        <v>3474075110</v>
      </c>
      <c r="AB4091">
        <v>4024</v>
      </c>
      <c r="AC4091">
        <v>17</v>
      </c>
      <c r="AD4091">
        <v>28</v>
      </c>
      <c r="AE4091">
        <v>0</v>
      </c>
      <c r="AF4091">
        <v>0</v>
      </c>
      <c r="AG4091" s="1" t="s">
        <v>8105</v>
      </c>
      <c r="AH4091">
        <v>0</v>
      </c>
      <c r="AI4091">
        <v>0</v>
      </c>
      <c r="AJ4091">
        <v>0</v>
      </c>
      <c r="AK4091">
        <v>0</v>
      </c>
      <c r="AL4091" s="1" t="s">
        <v>8106</v>
      </c>
      <c r="AM4091" s="1" t="s">
        <v>8107</v>
      </c>
    </row>
    <row r="4092" spans="1:39" x14ac:dyDescent="0.25">
      <c r="A4092" s="1" t="s">
        <v>39</v>
      </c>
      <c r="B4092" s="2" t="s">
        <v>40</v>
      </c>
      <c r="C4092" s="2" t="s">
        <v>50</v>
      </c>
      <c r="D4092">
        <v>317.89400000000001</v>
      </c>
      <c r="E4092">
        <v>1000</v>
      </c>
      <c r="F4092">
        <v>5.9809999465942383</v>
      </c>
      <c r="G4092">
        <v>39</v>
      </c>
      <c r="H4092">
        <v>146</v>
      </c>
      <c r="I4092">
        <v>160</v>
      </c>
      <c r="J4092" s="1" t="s">
        <v>66</v>
      </c>
      <c r="K4092" s="1" t="s">
        <v>67</v>
      </c>
      <c r="L4092" s="2" t="s">
        <v>4137</v>
      </c>
      <c r="M4092">
        <v>376.39999389648438</v>
      </c>
      <c r="N4092">
        <v>10450.7197265625</v>
      </c>
      <c r="O4092">
        <v>147</v>
      </c>
      <c r="P4092">
        <v>2.621999979019165</v>
      </c>
      <c r="Q4092">
        <v>44</v>
      </c>
      <c r="R4092">
        <v>280</v>
      </c>
      <c r="S4092">
        <v>63.192277103662491</v>
      </c>
      <c r="T4092">
        <v>14.666463481262326</v>
      </c>
      <c r="U4092">
        <v>3.1459999084472656</v>
      </c>
      <c r="V4092">
        <v>43</v>
      </c>
      <c r="W4092">
        <v>72</v>
      </c>
      <c r="X4092">
        <v>290</v>
      </c>
      <c r="Y4092">
        <v>573</v>
      </c>
      <c r="Z4092" s="1" t="s">
        <v>8104</v>
      </c>
      <c r="AA4092">
        <v>3474075110</v>
      </c>
      <c r="AB4092">
        <v>4024</v>
      </c>
      <c r="AC4092">
        <v>17</v>
      </c>
      <c r="AD4092">
        <v>28</v>
      </c>
      <c r="AE4092">
        <v>0</v>
      </c>
      <c r="AF4092">
        <v>0</v>
      </c>
      <c r="AG4092" s="1" t="s">
        <v>8105</v>
      </c>
      <c r="AH4092">
        <v>0</v>
      </c>
      <c r="AI4092">
        <v>0</v>
      </c>
      <c r="AJ4092">
        <v>0</v>
      </c>
      <c r="AK4092">
        <v>0</v>
      </c>
      <c r="AL4092" s="1" t="s">
        <v>8106</v>
      </c>
      <c r="AM4092" s="1" t="s">
        <v>8107</v>
      </c>
    </row>
    <row r="4093" spans="1:39" x14ac:dyDescent="0.25">
      <c r="A4093" s="1" t="s">
        <v>39</v>
      </c>
      <c r="B4093" s="2" t="s">
        <v>40</v>
      </c>
      <c r="C4093" s="2" t="s">
        <v>50</v>
      </c>
      <c r="D4093">
        <v>317.89400000000001</v>
      </c>
      <c r="E4093">
        <v>1000</v>
      </c>
      <c r="F4093">
        <v>5.9809999465942383</v>
      </c>
      <c r="G4093">
        <v>39</v>
      </c>
      <c r="H4093">
        <v>146</v>
      </c>
      <c r="I4093">
        <v>160</v>
      </c>
      <c r="J4093" s="1" t="s">
        <v>66</v>
      </c>
      <c r="K4093" s="1" t="s">
        <v>67</v>
      </c>
      <c r="L4093" s="2" t="s">
        <v>4138</v>
      </c>
      <c r="M4093">
        <v>376.60000610351563</v>
      </c>
      <c r="N4093">
        <v>10452.9296875</v>
      </c>
      <c r="O4093">
        <v>147</v>
      </c>
      <c r="P4093">
        <v>2.621999979019165</v>
      </c>
      <c r="Q4093">
        <v>44</v>
      </c>
      <c r="R4093">
        <v>287</v>
      </c>
      <c r="S4093">
        <v>63.19227852858603</v>
      </c>
      <c r="T4093">
        <v>14.666507570073009</v>
      </c>
      <c r="U4093">
        <v>3.1459999084472656</v>
      </c>
      <c r="V4093">
        <v>43</v>
      </c>
      <c r="W4093">
        <v>72</v>
      </c>
      <c r="X4093">
        <v>290</v>
      </c>
      <c r="Y4093">
        <v>573</v>
      </c>
      <c r="Z4093" s="1" t="s">
        <v>8104</v>
      </c>
      <c r="AA4093">
        <v>3474075110</v>
      </c>
      <c r="AB4093">
        <v>4024</v>
      </c>
      <c r="AC4093">
        <v>17</v>
      </c>
      <c r="AD4093">
        <v>28</v>
      </c>
      <c r="AE4093">
        <v>0</v>
      </c>
      <c r="AF4093">
        <v>0</v>
      </c>
      <c r="AG4093" s="1" t="s">
        <v>8105</v>
      </c>
      <c r="AH4093">
        <v>0</v>
      </c>
      <c r="AI4093">
        <v>0</v>
      </c>
      <c r="AJ4093">
        <v>0</v>
      </c>
      <c r="AK4093">
        <v>0</v>
      </c>
      <c r="AL4093" s="1" t="s">
        <v>8106</v>
      </c>
      <c r="AM4093" s="1" t="s">
        <v>8107</v>
      </c>
    </row>
    <row r="4094" spans="1:39" x14ac:dyDescent="0.25">
      <c r="A4094" s="1" t="s">
        <v>39</v>
      </c>
      <c r="B4094" s="2" t="s">
        <v>40</v>
      </c>
      <c r="C4094" s="2" t="s">
        <v>50</v>
      </c>
      <c r="D4094">
        <v>317.89400000000001</v>
      </c>
      <c r="E4094">
        <v>1000</v>
      </c>
      <c r="F4094">
        <v>5.9809999465942383</v>
      </c>
      <c r="G4094">
        <v>39</v>
      </c>
      <c r="H4094">
        <v>146</v>
      </c>
      <c r="I4094">
        <v>160</v>
      </c>
      <c r="J4094" s="1" t="s">
        <v>66</v>
      </c>
      <c r="K4094" s="1" t="s">
        <v>67</v>
      </c>
      <c r="L4094" s="2" t="s">
        <v>4139</v>
      </c>
      <c r="M4094">
        <v>376.79998779296875</v>
      </c>
      <c r="N4094">
        <v>10456.0498046875</v>
      </c>
      <c r="O4094">
        <v>148</v>
      </c>
      <c r="P4094">
        <v>2.6129999160766602</v>
      </c>
      <c r="Q4094">
        <v>44</v>
      </c>
      <c r="R4094">
        <v>288</v>
      </c>
      <c r="S4094">
        <v>63.192282216623425</v>
      </c>
      <c r="T4094">
        <v>14.666562890633941</v>
      </c>
      <c r="U4094">
        <v>3.1459999084472656</v>
      </c>
      <c r="V4094">
        <v>43</v>
      </c>
      <c r="W4094">
        <v>72</v>
      </c>
      <c r="X4094">
        <v>290</v>
      </c>
      <c r="Y4094">
        <v>573</v>
      </c>
      <c r="Z4094" s="1" t="s">
        <v>8104</v>
      </c>
      <c r="AA4094">
        <v>3474075110</v>
      </c>
      <c r="AB4094">
        <v>4024</v>
      </c>
      <c r="AC4094">
        <v>17</v>
      </c>
      <c r="AD4094">
        <v>28</v>
      </c>
      <c r="AE4094">
        <v>0</v>
      </c>
      <c r="AF4094">
        <v>0</v>
      </c>
      <c r="AG4094" s="1" t="s">
        <v>8105</v>
      </c>
      <c r="AH4094">
        <v>0</v>
      </c>
      <c r="AI4094">
        <v>0</v>
      </c>
      <c r="AJ4094">
        <v>0</v>
      </c>
      <c r="AK4094">
        <v>0</v>
      </c>
      <c r="AL4094" s="1" t="s">
        <v>8106</v>
      </c>
      <c r="AM4094" s="1" t="s">
        <v>8107</v>
      </c>
    </row>
    <row r="4095" spans="1:39" x14ac:dyDescent="0.25">
      <c r="A4095" s="1" t="s">
        <v>39</v>
      </c>
      <c r="B4095" s="2" t="s">
        <v>40</v>
      </c>
      <c r="C4095" s="2" t="s">
        <v>50</v>
      </c>
      <c r="D4095">
        <v>317.89400000000001</v>
      </c>
      <c r="E4095">
        <v>1000</v>
      </c>
      <c r="F4095">
        <v>5.9809999465942383</v>
      </c>
      <c r="G4095">
        <v>39</v>
      </c>
      <c r="H4095">
        <v>146</v>
      </c>
      <c r="I4095">
        <v>160</v>
      </c>
      <c r="J4095" s="1" t="s">
        <v>66</v>
      </c>
      <c r="K4095" s="1" t="s">
        <v>67</v>
      </c>
      <c r="L4095" s="2" t="s">
        <v>4140</v>
      </c>
      <c r="M4095">
        <v>377.20001220703125</v>
      </c>
      <c r="N4095">
        <v>10458.4501953125</v>
      </c>
      <c r="O4095">
        <v>148</v>
      </c>
      <c r="P4095">
        <v>2.6129999160766602</v>
      </c>
      <c r="Q4095">
        <v>44</v>
      </c>
      <c r="R4095">
        <v>286</v>
      </c>
      <c r="S4095">
        <v>63.192287497222424</v>
      </c>
      <c r="T4095">
        <v>14.666615109890699</v>
      </c>
      <c r="U4095">
        <v>3.1459999084472656</v>
      </c>
      <c r="V4095">
        <v>43</v>
      </c>
      <c r="W4095">
        <v>72</v>
      </c>
      <c r="X4095">
        <v>290</v>
      </c>
      <c r="Y4095">
        <v>573</v>
      </c>
      <c r="Z4095" s="1" t="s">
        <v>8104</v>
      </c>
      <c r="AA4095">
        <v>3474075110</v>
      </c>
      <c r="AB4095">
        <v>4024</v>
      </c>
      <c r="AC4095">
        <v>17</v>
      </c>
      <c r="AD4095">
        <v>28</v>
      </c>
      <c r="AE4095">
        <v>0</v>
      </c>
      <c r="AF4095">
        <v>0</v>
      </c>
      <c r="AG4095" s="1" t="s">
        <v>8105</v>
      </c>
      <c r="AH4095">
        <v>0</v>
      </c>
      <c r="AI4095">
        <v>0</v>
      </c>
      <c r="AJ4095">
        <v>0</v>
      </c>
      <c r="AK4095">
        <v>0</v>
      </c>
      <c r="AL4095" s="1" t="s">
        <v>8106</v>
      </c>
      <c r="AM4095" s="1" t="s">
        <v>8107</v>
      </c>
    </row>
    <row r="4096" spans="1:39" x14ac:dyDescent="0.25">
      <c r="A4096" s="1" t="s">
        <v>39</v>
      </c>
      <c r="B4096" s="2" t="s">
        <v>40</v>
      </c>
      <c r="C4096" s="2" t="s">
        <v>50</v>
      </c>
      <c r="D4096">
        <v>317.89400000000001</v>
      </c>
      <c r="E4096">
        <v>1000</v>
      </c>
      <c r="F4096">
        <v>5.9809999465942383</v>
      </c>
      <c r="G4096">
        <v>39</v>
      </c>
      <c r="H4096">
        <v>146</v>
      </c>
      <c r="I4096">
        <v>160</v>
      </c>
      <c r="J4096" s="1" t="s">
        <v>66</v>
      </c>
      <c r="K4096" s="1" t="s">
        <v>67</v>
      </c>
      <c r="L4096" s="2" t="s">
        <v>4141</v>
      </c>
      <c r="M4096">
        <v>377.39999389648438</v>
      </c>
      <c r="N4096">
        <v>10460.7197265625</v>
      </c>
      <c r="O4096">
        <v>148</v>
      </c>
      <c r="P4096">
        <v>2.6029999256134033</v>
      </c>
      <c r="Q4096">
        <v>44</v>
      </c>
      <c r="R4096">
        <v>286</v>
      </c>
      <c r="S4096">
        <v>63.192291101440787</v>
      </c>
      <c r="T4096">
        <v>14.66665861196816</v>
      </c>
      <c r="U4096">
        <v>3.1459999084472656</v>
      </c>
      <c r="V4096">
        <v>43</v>
      </c>
      <c r="W4096">
        <v>72</v>
      </c>
      <c r="X4096">
        <v>290</v>
      </c>
      <c r="Y4096">
        <v>573</v>
      </c>
      <c r="Z4096" s="1" t="s">
        <v>8104</v>
      </c>
      <c r="AA4096">
        <v>3474075110</v>
      </c>
      <c r="AB4096">
        <v>4024</v>
      </c>
      <c r="AC4096">
        <v>17</v>
      </c>
      <c r="AD4096">
        <v>28</v>
      </c>
      <c r="AE4096">
        <v>0</v>
      </c>
      <c r="AF4096">
        <v>0</v>
      </c>
      <c r="AG4096" s="1" t="s">
        <v>8105</v>
      </c>
      <c r="AH4096">
        <v>0</v>
      </c>
      <c r="AI4096">
        <v>0</v>
      </c>
      <c r="AJ4096">
        <v>0</v>
      </c>
      <c r="AK4096">
        <v>0</v>
      </c>
      <c r="AL4096" s="1" t="s">
        <v>8106</v>
      </c>
      <c r="AM4096" s="1" t="s">
        <v>8107</v>
      </c>
    </row>
    <row r="4097" spans="1:39" x14ac:dyDescent="0.25">
      <c r="A4097" s="1" t="s">
        <v>39</v>
      </c>
      <c r="B4097" s="2" t="s">
        <v>40</v>
      </c>
      <c r="C4097" s="2" t="s">
        <v>50</v>
      </c>
      <c r="D4097">
        <v>317.89400000000001</v>
      </c>
      <c r="E4097">
        <v>1000</v>
      </c>
      <c r="F4097">
        <v>5.9809999465942383</v>
      </c>
      <c r="G4097">
        <v>39</v>
      </c>
      <c r="H4097">
        <v>146</v>
      </c>
      <c r="I4097">
        <v>160</v>
      </c>
      <c r="J4097" s="1" t="s">
        <v>66</v>
      </c>
      <c r="K4097" s="1" t="s">
        <v>67</v>
      </c>
      <c r="L4097" s="2" t="s">
        <v>4142</v>
      </c>
      <c r="M4097">
        <v>377.39999389648438</v>
      </c>
      <c r="N4097">
        <v>10463.1103515625</v>
      </c>
      <c r="O4097">
        <v>150</v>
      </c>
      <c r="P4097">
        <v>2.6029999256134033</v>
      </c>
      <c r="Q4097">
        <v>44</v>
      </c>
      <c r="R4097">
        <v>289</v>
      </c>
      <c r="S4097">
        <v>63.192293364554644</v>
      </c>
      <c r="T4097">
        <v>14.666701694950461</v>
      </c>
      <c r="U4097">
        <v>3.1459999084472656</v>
      </c>
      <c r="V4097">
        <v>43</v>
      </c>
      <c r="W4097">
        <v>72</v>
      </c>
      <c r="X4097">
        <v>290</v>
      </c>
      <c r="Y4097">
        <v>573</v>
      </c>
      <c r="Z4097" s="1" t="s">
        <v>8104</v>
      </c>
      <c r="AA4097">
        <v>3474075110</v>
      </c>
      <c r="AB4097">
        <v>4024</v>
      </c>
      <c r="AC4097">
        <v>17</v>
      </c>
      <c r="AD4097">
        <v>28</v>
      </c>
      <c r="AE4097">
        <v>0</v>
      </c>
      <c r="AF4097">
        <v>0</v>
      </c>
      <c r="AG4097" s="1" t="s">
        <v>8105</v>
      </c>
      <c r="AH4097">
        <v>0</v>
      </c>
      <c r="AI4097">
        <v>0</v>
      </c>
      <c r="AJ4097">
        <v>0</v>
      </c>
      <c r="AK4097">
        <v>0</v>
      </c>
      <c r="AL4097" s="1" t="s">
        <v>8106</v>
      </c>
      <c r="AM4097" s="1" t="s">
        <v>8107</v>
      </c>
    </row>
    <row r="4098" spans="1:39" x14ac:dyDescent="0.25">
      <c r="A4098" s="1" t="s">
        <v>39</v>
      </c>
      <c r="B4098" s="2" t="s">
        <v>40</v>
      </c>
      <c r="C4098" s="2" t="s">
        <v>50</v>
      </c>
      <c r="D4098">
        <v>317.89400000000001</v>
      </c>
      <c r="E4098">
        <v>1000</v>
      </c>
      <c r="F4098">
        <v>5.9809999465942383</v>
      </c>
      <c r="G4098">
        <v>39</v>
      </c>
      <c r="H4098">
        <v>146</v>
      </c>
      <c r="I4098">
        <v>160</v>
      </c>
      <c r="J4098" s="1" t="s">
        <v>66</v>
      </c>
      <c r="K4098" s="1" t="s">
        <v>67</v>
      </c>
      <c r="L4098" s="2" t="s">
        <v>4143</v>
      </c>
      <c r="M4098">
        <v>377.60000610351563</v>
      </c>
      <c r="N4098">
        <v>10465.75</v>
      </c>
      <c r="O4098">
        <v>150</v>
      </c>
      <c r="P4098">
        <v>2.6029999256134033</v>
      </c>
      <c r="Q4098">
        <v>44</v>
      </c>
      <c r="R4098">
        <v>314</v>
      </c>
      <c r="S4098">
        <v>63.192298477515578</v>
      </c>
      <c r="T4098">
        <v>14.66675634495914</v>
      </c>
      <c r="U4098">
        <v>3.1459999084472656</v>
      </c>
      <c r="V4098">
        <v>43</v>
      </c>
      <c r="W4098">
        <v>72</v>
      </c>
      <c r="X4098">
        <v>290</v>
      </c>
      <c r="Y4098">
        <v>573</v>
      </c>
      <c r="Z4098" s="1" t="s">
        <v>8104</v>
      </c>
      <c r="AA4098">
        <v>3474075110</v>
      </c>
      <c r="AB4098">
        <v>4024</v>
      </c>
      <c r="AC4098">
        <v>17</v>
      </c>
      <c r="AD4098">
        <v>28</v>
      </c>
      <c r="AE4098">
        <v>0</v>
      </c>
      <c r="AF4098">
        <v>0</v>
      </c>
      <c r="AG4098" s="1" t="s">
        <v>8105</v>
      </c>
      <c r="AH4098">
        <v>0</v>
      </c>
      <c r="AI4098">
        <v>0</v>
      </c>
      <c r="AJ4098">
        <v>0</v>
      </c>
      <c r="AK4098">
        <v>0</v>
      </c>
      <c r="AL4098" s="1" t="s">
        <v>8106</v>
      </c>
      <c r="AM4098" s="1" t="s">
        <v>8107</v>
      </c>
    </row>
    <row r="4099" spans="1:39" x14ac:dyDescent="0.25">
      <c r="A4099" s="1" t="s">
        <v>39</v>
      </c>
      <c r="B4099" s="2" t="s">
        <v>40</v>
      </c>
      <c r="C4099" s="2" t="s">
        <v>50</v>
      </c>
      <c r="D4099">
        <v>317.89400000000001</v>
      </c>
      <c r="E4099">
        <v>1000</v>
      </c>
      <c r="F4099">
        <v>5.9809999465942383</v>
      </c>
      <c r="G4099">
        <v>39</v>
      </c>
      <c r="H4099">
        <v>146</v>
      </c>
      <c r="I4099">
        <v>160</v>
      </c>
      <c r="J4099" s="1" t="s">
        <v>66</v>
      </c>
      <c r="K4099" s="1" t="s">
        <v>67</v>
      </c>
      <c r="L4099" s="2" t="s">
        <v>4144</v>
      </c>
      <c r="M4099">
        <v>377.79998779296875</v>
      </c>
      <c r="N4099">
        <v>10468.490234375</v>
      </c>
      <c r="O4099">
        <v>150</v>
      </c>
      <c r="P4099">
        <v>2.5940001010894775</v>
      </c>
      <c r="Q4099">
        <v>44</v>
      </c>
      <c r="R4099">
        <v>318</v>
      </c>
      <c r="S4099">
        <v>63.192299650982022</v>
      </c>
      <c r="T4099">
        <v>14.666814263910055</v>
      </c>
      <c r="U4099">
        <v>3.1459999084472656</v>
      </c>
      <c r="V4099">
        <v>43</v>
      </c>
      <c r="W4099">
        <v>72</v>
      </c>
      <c r="X4099">
        <v>290</v>
      </c>
      <c r="Y4099">
        <v>573</v>
      </c>
      <c r="Z4099" s="1" t="s">
        <v>8104</v>
      </c>
      <c r="AA4099">
        <v>3474075110</v>
      </c>
      <c r="AB4099">
        <v>4024</v>
      </c>
      <c r="AC4099">
        <v>17</v>
      </c>
      <c r="AD4099">
        <v>28</v>
      </c>
      <c r="AE4099">
        <v>0</v>
      </c>
      <c r="AF4099">
        <v>0</v>
      </c>
      <c r="AG4099" s="1" t="s">
        <v>8105</v>
      </c>
      <c r="AH4099">
        <v>0</v>
      </c>
      <c r="AI4099">
        <v>0</v>
      </c>
      <c r="AJ4099">
        <v>0</v>
      </c>
      <c r="AK4099">
        <v>0</v>
      </c>
      <c r="AL4099" s="1" t="s">
        <v>8106</v>
      </c>
      <c r="AM4099" s="1" t="s">
        <v>8107</v>
      </c>
    </row>
    <row r="4100" spans="1:39" x14ac:dyDescent="0.25">
      <c r="A4100" s="1" t="s">
        <v>39</v>
      </c>
      <c r="B4100" s="2" t="s">
        <v>40</v>
      </c>
      <c r="C4100" s="2" t="s">
        <v>50</v>
      </c>
      <c r="D4100">
        <v>317.89400000000001</v>
      </c>
      <c r="E4100">
        <v>1000</v>
      </c>
      <c r="F4100">
        <v>5.9809999465942383</v>
      </c>
      <c r="G4100">
        <v>39</v>
      </c>
      <c r="H4100">
        <v>146</v>
      </c>
      <c r="I4100">
        <v>160</v>
      </c>
      <c r="J4100" s="1" t="s">
        <v>66</v>
      </c>
      <c r="K4100" s="1" t="s">
        <v>67</v>
      </c>
      <c r="L4100" s="2" t="s">
        <v>4145</v>
      </c>
      <c r="M4100">
        <v>378.20001220703125</v>
      </c>
      <c r="N4100">
        <v>10471.240234375</v>
      </c>
      <c r="O4100">
        <v>151</v>
      </c>
      <c r="P4100">
        <v>2.5940001010894775</v>
      </c>
      <c r="Q4100">
        <v>44</v>
      </c>
      <c r="R4100">
        <v>292</v>
      </c>
      <c r="S4100">
        <v>63.192302165552974</v>
      </c>
      <c r="T4100">
        <v>14.666866147890687</v>
      </c>
      <c r="U4100">
        <v>3.1459999084472656</v>
      </c>
      <c r="V4100">
        <v>43</v>
      </c>
      <c r="W4100">
        <v>72</v>
      </c>
      <c r="X4100">
        <v>290</v>
      </c>
      <c r="Y4100">
        <v>573</v>
      </c>
      <c r="Z4100" s="1" t="s">
        <v>8104</v>
      </c>
      <c r="AA4100">
        <v>3474075110</v>
      </c>
      <c r="AB4100">
        <v>4024</v>
      </c>
      <c r="AC4100">
        <v>17</v>
      </c>
      <c r="AD4100">
        <v>28</v>
      </c>
      <c r="AE4100">
        <v>0</v>
      </c>
      <c r="AF4100">
        <v>0</v>
      </c>
      <c r="AG4100" s="1" t="s">
        <v>8105</v>
      </c>
      <c r="AH4100">
        <v>0</v>
      </c>
      <c r="AI4100">
        <v>0</v>
      </c>
      <c r="AJ4100">
        <v>0</v>
      </c>
      <c r="AK4100">
        <v>0</v>
      </c>
      <c r="AL4100" s="1" t="s">
        <v>8106</v>
      </c>
      <c r="AM4100" s="1" t="s">
        <v>8107</v>
      </c>
    </row>
    <row r="4101" spans="1:39" x14ac:dyDescent="0.25">
      <c r="A4101" s="1" t="s">
        <v>39</v>
      </c>
      <c r="B4101" s="2" t="s">
        <v>40</v>
      </c>
      <c r="C4101" s="2" t="s">
        <v>50</v>
      </c>
      <c r="D4101">
        <v>317.89400000000001</v>
      </c>
      <c r="E4101">
        <v>1000</v>
      </c>
      <c r="F4101">
        <v>5.9809999465942383</v>
      </c>
      <c r="G4101">
        <v>39</v>
      </c>
      <c r="H4101">
        <v>146</v>
      </c>
      <c r="I4101">
        <v>160</v>
      </c>
      <c r="J4101" s="1" t="s">
        <v>66</v>
      </c>
      <c r="K4101" s="1" t="s">
        <v>67</v>
      </c>
      <c r="L4101" s="2" t="s">
        <v>4146</v>
      </c>
      <c r="M4101">
        <v>378.20001220703125</v>
      </c>
      <c r="N4101">
        <v>10473.580078125</v>
      </c>
      <c r="O4101">
        <v>151</v>
      </c>
      <c r="P4101">
        <v>2.6029999256134033</v>
      </c>
      <c r="Q4101">
        <v>44</v>
      </c>
      <c r="R4101">
        <v>292</v>
      </c>
      <c r="S4101">
        <v>63.192300070077181</v>
      </c>
      <c r="T4101">
        <v>14.666911661624908</v>
      </c>
      <c r="U4101">
        <v>3.1459999084472656</v>
      </c>
      <c r="V4101">
        <v>43</v>
      </c>
      <c r="W4101">
        <v>72</v>
      </c>
      <c r="X4101">
        <v>290</v>
      </c>
      <c r="Y4101">
        <v>573</v>
      </c>
      <c r="Z4101" s="1" t="s">
        <v>8104</v>
      </c>
      <c r="AA4101">
        <v>3474075110</v>
      </c>
      <c r="AB4101">
        <v>4024</v>
      </c>
      <c r="AC4101">
        <v>17</v>
      </c>
      <c r="AD4101">
        <v>28</v>
      </c>
      <c r="AE4101">
        <v>0</v>
      </c>
      <c r="AF4101">
        <v>0</v>
      </c>
      <c r="AG4101" s="1" t="s">
        <v>8105</v>
      </c>
      <c r="AH4101">
        <v>0</v>
      </c>
      <c r="AI4101">
        <v>0</v>
      </c>
      <c r="AJ4101">
        <v>0</v>
      </c>
      <c r="AK4101">
        <v>0</v>
      </c>
      <c r="AL4101" s="1" t="s">
        <v>8106</v>
      </c>
      <c r="AM4101" s="1" t="s">
        <v>8107</v>
      </c>
    </row>
    <row r="4102" spans="1:39" x14ac:dyDescent="0.25">
      <c r="A4102" s="1" t="s">
        <v>39</v>
      </c>
      <c r="B4102" s="2" t="s">
        <v>40</v>
      </c>
      <c r="C4102" s="2" t="s">
        <v>50</v>
      </c>
      <c r="D4102">
        <v>317.89400000000001</v>
      </c>
      <c r="E4102">
        <v>1000</v>
      </c>
      <c r="F4102">
        <v>5.9809999465942383</v>
      </c>
      <c r="G4102">
        <v>39</v>
      </c>
      <c r="H4102">
        <v>146</v>
      </c>
      <c r="I4102">
        <v>160</v>
      </c>
      <c r="J4102" s="1" t="s">
        <v>66</v>
      </c>
      <c r="K4102" s="1" t="s">
        <v>67</v>
      </c>
      <c r="L4102" s="2" t="s">
        <v>4147</v>
      </c>
      <c r="M4102">
        <v>378.39999389648438</v>
      </c>
      <c r="N4102">
        <v>10476.1796875</v>
      </c>
      <c r="O4102">
        <v>151</v>
      </c>
      <c r="P4102">
        <v>2.6029999256134033</v>
      </c>
      <c r="Q4102">
        <v>45</v>
      </c>
      <c r="R4102">
        <v>278</v>
      </c>
      <c r="S4102">
        <v>63.192295711487532</v>
      </c>
      <c r="T4102">
        <v>14.666963797062635</v>
      </c>
      <c r="U4102">
        <v>3.1459999084472656</v>
      </c>
      <c r="V4102">
        <v>43</v>
      </c>
      <c r="W4102">
        <v>72</v>
      </c>
      <c r="X4102">
        <v>290</v>
      </c>
      <c r="Y4102">
        <v>573</v>
      </c>
      <c r="Z4102" s="1" t="s">
        <v>8104</v>
      </c>
      <c r="AA4102">
        <v>3474075110</v>
      </c>
      <c r="AB4102">
        <v>4024</v>
      </c>
      <c r="AC4102">
        <v>17</v>
      </c>
      <c r="AD4102">
        <v>28</v>
      </c>
      <c r="AE4102">
        <v>0</v>
      </c>
      <c r="AF4102">
        <v>0</v>
      </c>
      <c r="AG4102" s="1" t="s">
        <v>8105</v>
      </c>
      <c r="AH4102">
        <v>0</v>
      </c>
      <c r="AI4102">
        <v>0</v>
      </c>
      <c r="AJ4102">
        <v>0</v>
      </c>
      <c r="AK4102">
        <v>0</v>
      </c>
      <c r="AL4102" s="1" t="s">
        <v>8106</v>
      </c>
      <c r="AM4102" s="1" t="s">
        <v>8107</v>
      </c>
    </row>
    <row r="4103" spans="1:39" x14ac:dyDescent="0.25">
      <c r="A4103" s="1" t="s">
        <v>39</v>
      </c>
      <c r="B4103" s="2" t="s">
        <v>40</v>
      </c>
      <c r="C4103" s="2" t="s">
        <v>50</v>
      </c>
      <c r="D4103">
        <v>317.89400000000001</v>
      </c>
      <c r="E4103">
        <v>1000</v>
      </c>
      <c r="F4103">
        <v>5.9809999465942383</v>
      </c>
      <c r="G4103">
        <v>39</v>
      </c>
      <c r="H4103">
        <v>146</v>
      </c>
      <c r="I4103">
        <v>160</v>
      </c>
      <c r="J4103" s="1" t="s">
        <v>66</v>
      </c>
      <c r="K4103" s="1" t="s">
        <v>67</v>
      </c>
      <c r="L4103" s="2" t="s">
        <v>4148</v>
      </c>
      <c r="M4103">
        <v>378.60000610351563</v>
      </c>
      <c r="N4103">
        <v>10478.6904296875</v>
      </c>
      <c r="O4103">
        <v>151</v>
      </c>
      <c r="P4103">
        <v>2.6029999256134033</v>
      </c>
      <c r="Q4103">
        <v>45</v>
      </c>
      <c r="R4103">
        <v>254</v>
      </c>
      <c r="S4103">
        <v>63.192285401746631</v>
      </c>
      <c r="T4103">
        <v>14.667016686871648</v>
      </c>
      <c r="U4103">
        <v>3.1459999084472656</v>
      </c>
      <c r="V4103">
        <v>43</v>
      </c>
      <c r="W4103">
        <v>72</v>
      </c>
      <c r="X4103">
        <v>290</v>
      </c>
      <c r="Y4103">
        <v>573</v>
      </c>
      <c r="Z4103" s="1" t="s">
        <v>8104</v>
      </c>
      <c r="AA4103">
        <v>3474075110</v>
      </c>
      <c r="AB4103">
        <v>4024</v>
      </c>
      <c r="AC4103">
        <v>17</v>
      </c>
      <c r="AD4103">
        <v>28</v>
      </c>
      <c r="AE4103">
        <v>0</v>
      </c>
      <c r="AF4103">
        <v>0</v>
      </c>
      <c r="AG4103" s="1" t="s">
        <v>8105</v>
      </c>
      <c r="AH4103">
        <v>0</v>
      </c>
      <c r="AI4103">
        <v>0</v>
      </c>
      <c r="AJ4103">
        <v>0</v>
      </c>
      <c r="AK4103">
        <v>0</v>
      </c>
      <c r="AL4103" s="1" t="s">
        <v>8106</v>
      </c>
      <c r="AM4103" s="1" t="s">
        <v>8107</v>
      </c>
    </row>
    <row r="4104" spans="1:39" x14ac:dyDescent="0.25">
      <c r="A4104" s="1" t="s">
        <v>39</v>
      </c>
      <c r="B4104" s="2" t="s">
        <v>40</v>
      </c>
      <c r="C4104" s="2" t="s">
        <v>50</v>
      </c>
      <c r="D4104">
        <v>317.89400000000001</v>
      </c>
      <c r="E4104">
        <v>1000</v>
      </c>
      <c r="F4104">
        <v>5.9809999465942383</v>
      </c>
      <c r="G4104">
        <v>39</v>
      </c>
      <c r="H4104">
        <v>146</v>
      </c>
      <c r="I4104">
        <v>160</v>
      </c>
      <c r="J4104" s="1" t="s">
        <v>66</v>
      </c>
      <c r="K4104" s="1" t="s">
        <v>67</v>
      </c>
      <c r="L4104" s="2" t="s">
        <v>4149</v>
      </c>
      <c r="M4104">
        <v>378.79998779296875</v>
      </c>
      <c r="N4104">
        <v>10481.75</v>
      </c>
      <c r="O4104">
        <v>151</v>
      </c>
      <c r="P4104">
        <v>2.6029999256134033</v>
      </c>
      <c r="Q4104">
        <v>45</v>
      </c>
      <c r="R4104">
        <v>278</v>
      </c>
      <c r="S4104">
        <v>63.192273080348969</v>
      </c>
      <c r="T4104">
        <v>14.667076617479324</v>
      </c>
      <c r="U4104">
        <v>3.1459999084472656</v>
      </c>
      <c r="V4104">
        <v>43</v>
      </c>
      <c r="W4104">
        <v>72</v>
      </c>
      <c r="X4104">
        <v>290</v>
      </c>
      <c r="Y4104">
        <v>573</v>
      </c>
      <c r="Z4104" s="1" t="s">
        <v>8104</v>
      </c>
      <c r="AA4104">
        <v>3474075110</v>
      </c>
      <c r="AB4104">
        <v>4024</v>
      </c>
      <c r="AC4104">
        <v>17</v>
      </c>
      <c r="AD4104">
        <v>28</v>
      </c>
      <c r="AE4104">
        <v>0</v>
      </c>
      <c r="AF4104">
        <v>0</v>
      </c>
      <c r="AG4104" s="1" t="s">
        <v>8105</v>
      </c>
      <c r="AH4104">
        <v>0</v>
      </c>
      <c r="AI4104">
        <v>0</v>
      </c>
      <c r="AJ4104">
        <v>0</v>
      </c>
      <c r="AK4104">
        <v>0</v>
      </c>
      <c r="AL4104" s="1" t="s">
        <v>8106</v>
      </c>
      <c r="AM4104" s="1" t="s">
        <v>8107</v>
      </c>
    </row>
    <row r="4105" spans="1:39" x14ac:dyDescent="0.25">
      <c r="A4105" s="1" t="s">
        <v>39</v>
      </c>
      <c r="B4105" s="2" t="s">
        <v>40</v>
      </c>
      <c r="C4105" s="2" t="s">
        <v>50</v>
      </c>
      <c r="D4105">
        <v>317.89400000000001</v>
      </c>
      <c r="E4105">
        <v>1000</v>
      </c>
      <c r="F4105">
        <v>5.9809999465942383</v>
      </c>
      <c r="G4105">
        <v>39</v>
      </c>
      <c r="H4105">
        <v>146</v>
      </c>
      <c r="I4105">
        <v>160</v>
      </c>
      <c r="J4105" s="1" t="s">
        <v>66</v>
      </c>
      <c r="K4105" s="1" t="s">
        <v>67</v>
      </c>
      <c r="L4105" s="2" t="s">
        <v>4150</v>
      </c>
      <c r="M4105">
        <v>379</v>
      </c>
      <c r="N4105">
        <v>10484.3896484375</v>
      </c>
      <c r="O4105">
        <v>151</v>
      </c>
      <c r="P4105">
        <v>2.6029999256134033</v>
      </c>
      <c r="Q4105">
        <v>44</v>
      </c>
      <c r="R4105">
        <v>296</v>
      </c>
      <c r="S4105">
        <v>63.192256987094879</v>
      </c>
      <c r="T4105">
        <v>14.667115090414882</v>
      </c>
      <c r="U4105">
        <v>3.1459999084472656</v>
      </c>
      <c r="V4105">
        <v>43</v>
      </c>
      <c r="W4105">
        <v>72</v>
      </c>
      <c r="X4105">
        <v>290</v>
      </c>
      <c r="Y4105">
        <v>573</v>
      </c>
      <c r="Z4105" s="1" t="s">
        <v>8104</v>
      </c>
      <c r="AA4105">
        <v>3474075110</v>
      </c>
      <c r="AB4105">
        <v>4024</v>
      </c>
      <c r="AC4105">
        <v>17</v>
      </c>
      <c r="AD4105">
        <v>28</v>
      </c>
      <c r="AE4105">
        <v>0</v>
      </c>
      <c r="AF4105">
        <v>0</v>
      </c>
      <c r="AG4105" s="1" t="s">
        <v>8105</v>
      </c>
      <c r="AH4105">
        <v>0</v>
      </c>
      <c r="AI4105">
        <v>0</v>
      </c>
      <c r="AJ4105">
        <v>0</v>
      </c>
      <c r="AK4105">
        <v>0</v>
      </c>
      <c r="AL4105" s="1" t="s">
        <v>8106</v>
      </c>
      <c r="AM4105" s="1" t="s">
        <v>8107</v>
      </c>
    </row>
    <row r="4106" spans="1:39" x14ac:dyDescent="0.25">
      <c r="A4106" s="1" t="s">
        <v>39</v>
      </c>
      <c r="B4106" s="2" t="s">
        <v>40</v>
      </c>
      <c r="C4106" s="2" t="s">
        <v>50</v>
      </c>
      <c r="D4106">
        <v>317.89400000000001</v>
      </c>
      <c r="E4106">
        <v>1000</v>
      </c>
      <c r="F4106">
        <v>5.9809999465942383</v>
      </c>
      <c r="G4106">
        <v>39</v>
      </c>
      <c r="H4106">
        <v>146</v>
      </c>
      <c r="I4106">
        <v>160</v>
      </c>
      <c r="J4106" s="1" t="s">
        <v>66</v>
      </c>
      <c r="K4106" s="1" t="s">
        <v>67</v>
      </c>
      <c r="L4106" s="2" t="s">
        <v>4151</v>
      </c>
      <c r="M4106">
        <v>379.20001220703125</v>
      </c>
      <c r="N4106">
        <v>10487.830078125</v>
      </c>
      <c r="O4106">
        <v>151</v>
      </c>
      <c r="P4106">
        <v>2.6129999160766602</v>
      </c>
      <c r="Q4106">
        <v>44</v>
      </c>
      <c r="R4106">
        <v>294</v>
      </c>
      <c r="S4106">
        <v>63.192231589928269</v>
      </c>
      <c r="T4106">
        <v>14.667154317721725</v>
      </c>
      <c r="U4106">
        <v>3.1459999084472656</v>
      </c>
      <c r="V4106">
        <v>43</v>
      </c>
      <c r="W4106">
        <v>72</v>
      </c>
      <c r="X4106">
        <v>290</v>
      </c>
      <c r="Y4106">
        <v>573</v>
      </c>
      <c r="Z4106" s="1" t="s">
        <v>8104</v>
      </c>
      <c r="AA4106">
        <v>3474075110</v>
      </c>
      <c r="AB4106">
        <v>4024</v>
      </c>
      <c r="AC4106">
        <v>17</v>
      </c>
      <c r="AD4106">
        <v>28</v>
      </c>
      <c r="AE4106">
        <v>0</v>
      </c>
      <c r="AF4106">
        <v>0</v>
      </c>
      <c r="AG4106" s="1" t="s">
        <v>8105</v>
      </c>
      <c r="AH4106">
        <v>0</v>
      </c>
      <c r="AI4106">
        <v>0</v>
      </c>
      <c r="AJ4106">
        <v>0</v>
      </c>
      <c r="AK4106">
        <v>0</v>
      </c>
      <c r="AL4106" s="1" t="s">
        <v>8106</v>
      </c>
      <c r="AM4106" s="1" t="s">
        <v>8107</v>
      </c>
    </row>
    <row r="4107" spans="1:39" x14ac:dyDescent="0.25">
      <c r="A4107" s="1" t="s">
        <v>39</v>
      </c>
      <c r="B4107" s="2" t="s">
        <v>40</v>
      </c>
      <c r="C4107" s="2" t="s">
        <v>50</v>
      </c>
      <c r="D4107">
        <v>317.89400000000001</v>
      </c>
      <c r="E4107">
        <v>1000</v>
      </c>
      <c r="F4107">
        <v>5.9809999465942383</v>
      </c>
      <c r="G4107">
        <v>39</v>
      </c>
      <c r="H4107">
        <v>146</v>
      </c>
      <c r="I4107">
        <v>160</v>
      </c>
      <c r="J4107" s="1" t="s">
        <v>66</v>
      </c>
      <c r="K4107" s="1" t="s">
        <v>67</v>
      </c>
      <c r="L4107" s="2" t="s">
        <v>4152</v>
      </c>
      <c r="M4107">
        <v>379.39999389648438</v>
      </c>
      <c r="N4107">
        <v>10491.099609375</v>
      </c>
      <c r="O4107">
        <v>151</v>
      </c>
      <c r="P4107">
        <v>2.6129999160766602</v>
      </c>
      <c r="Q4107">
        <v>45</v>
      </c>
      <c r="R4107">
        <v>263</v>
      </c>
      <c r="S4107">
        <v>63.192201415076852</v>
      </c>
      <c r="T4107">
        <v>14.667169405147433</v>
      </c>
      <c r="U4107">
        <v>3.1459999084472656</v>
      </c>
      <c r="V4107">
        <v>43</v>
      </c>
      <c r="W4107">
        <v>72</v>
      </c>
      <c r="X4107">
        <v>290</v>
      </c>
      <c r="Y4107">
        <v>573</v>
      </c>
      <c r="Z4107" s="1" t="s">
        <v>8104</v>
      </c>
      <c r="AA4107">
        <v>3474075110</v>
      </c>
      <c r="AB4107">
        <v>4024</v>
      </c>
      <c r="AC4107">
        <v>17</v>
      </c>
      <c r="AD4107">
        <v>28</v>
      </c>
      <c r="AE4107">
        <v>0</v>
      </c>
      <c r="AF4107">
        <v>0</v>
      </c>
      <c r="AG4107" s="1" t="s">
        <v>8105</v>
      </c>
      <c r="AH4107">
        <v>0</v>
      </c>
      <c r="AI4107">
        <v>0</v>
      </c>
      <c r="AJ4107">
        <v>0</v>
      </c>
      <c r="AK4107">
        <v>0</v>
      </c>
      <c r="AL4107" s="1" t="s">
        <v>8106</v>
      </c>
      <c r="AM4107" s="1" t="s">
        <v>8107</v>
      </c>
    </row>
    <row r="4108" spans="1:39" x14ac:dyDescent="0.25">
      <c r="A4108" s="1" t="s">
        <v>39</v>
      </c>
      <c r="B4108" s="2" t="s">
        <v>40</v>
      </c>
      <c r="C4108" s="2" t="s">
        <v>50</v>
      </c>
      <c r="D4108">
        <v>317.89400000000001</v>
      </c>
      <c r="E4108">
        <v>1000</v>
      </c>
      <c r="F4108">
        <v>5.9809999465942383</v>
      </c>
      <c r="G4108">
        <v>39</v>
      </c>
      <c r="H4108">
        <v>146</v>
      </c>
      <c r="I4108">
        <v>160</v>
      </c>
      <c r="J4108" s="1" t="s">
        <v>66</v>
      </c>
      <c r="K4108" s="1" t="s">
        <v>67</v>
      </c>
      <c r="L4108" s="2" t="s">
        <v>4153</v>
      </c>
      <c r="M4108">
        <v>379.60000610351563</v>
      </c>
      <c r="N4108">
        <v>10493.9599609375</v>
      </c>
      <c r="O4108">
        <v>150</v>
      </c>
      <c r="P4108">
        <v>2.6310000419616699</v>
      </c>
      <c r="Q4108">
        <v>45</v>
      </c>
      <c r="R4108">
        <v>249</v>
      </c>
      <c r="S4108">
        <v>63.192176688462496</v>
      </c>
      <c r="T4108">
        <v>14.667172590270638</v>
      </c>
      <c r="U4108">
        <v>3.1459999084472656</v>
      </c>
      <c r="V4108">
        <v>43</v>
      </c>
      <c r="W4108">
        <v>72</v>
      </c>
      <c r="X4108">
        <v>290</v>
      </c>
      <c r="Y4108">
        <v>573</v>
      </c>
      <c r="Z4108" s="1" t="s">
        <v>8104</v>
      </c>
      <c r="AA4108">
        <v>3474075110</v>
      </c>
      <c r="AB4108">
        <v>4024</v>
      </c>
      <c r="AC4108">
        <v>17</v>
      </c>
      <c r="AD4108">
        <v>28</v>
      </c>
      <c r="AE4108">
        <v>0</v>
      </c>
      <c r="AF4108">
        <v>0</v>
      </c>
      <c r="AG4108" s="1" t="s">
        <v>8105</v>
      </c>
      <c r="AH4108">
        <v>0</v>
      </c>
      <c r="AI4108">
        <v>0</v>
      </c>
      <c r="AJ4108">
        <v>0</v>
      </c>
      <c r="AK4108">
        <v>0</v>
      </c>
      <c r="AL4108" s="1" t="s">
        <v>8106</v>
      </c>
      <c r="AM4108" s="1" t="s">
        <v>8107</v>
      </c>
    </row>
    <row r="4109" spans="1:39" x14ac:dyDescent="0.25">
      <c r="A4109" s="1" t="s">
        <v>39</v>
      </c>
      <c r="B4109" s="2" t="s">
        <v>40</v>
      </c>
      <c r="C4109" s="2" t="s">
        <v>50</v>
      </c>
      <c r="D4109">
        <v>317.89400000000001</v>
      </c>
      <c r="E4109">
        <v>1000</v>
      </c>
      <c r="F4109">
        <v>5.9809999465942383</v>
      </c>
      <c r="G4109">
        <v>39</v>
      </c>
      <c r="H4109">
        <v>146</v>
      </c>
      <c r="I4109">
        <v>160</v>
      </c>
      <c r="J4109" s="1" t="s">
        <v>66</v>
      </c>
      <c r="K4109" s="1" t="s">
        <v>67</v>
      </c>
      <c r="L4109" s="2" t="s">
        <v>4154</v>
      </c>
      <c r="M4109">
        <v>379.60000610351563</v>
      </c>
      <c r="N4109">
        <v>10496.990234375</v>
      </c>
      <c r="O4109">
        <v>149</v>
      </c>
      <c r="P4109">
        <v>2.6410000324249268</v>
      </c>
      <c r="Q4109">
        <v>44</v>
      </c>
      <c r="R4109">
        <v>244</v>
      </c>
      <c r="S4109">
        <v>63.192150620743632</v>
      </c>
      <c r="T4109">
        <v>14.667156077921391</v>
      </c>
      <c r="U4109">
        <v>3.1459999084472656</v>
      </c>
      <c r="V4109">
        <v>43</v>
      </c>
      <c r="W4109">
        <v>72</v>
      </c>
      <c r="X4109">
        <v>290</v>
      </c>
      <c r="Y4109">
        <v>573</v>
      </c>
      <c r="Z4109" s="1" t="s">
        <v>8104</v>
      </c>
      <c r="AA4109">
        <v>3474075110</v>
      </c>
      <c r="AB4109">
        <v>4024</v>
      </c>
      <c r="AC4109">
        <v>17</v>
      </c>
      <c r="AD4109">
        <v>28</v>
      </c>
      <c r="AE4109">
        <v>0</v>
      </c>
      <c r="AF4109">
        <v>0</v>
      </c>
      <c r="AG4109" s="1" t="s">
        <v>8105</v>
      </c>
      <c r="AH4109">
        <v>0</v>
      </c>
      <c r="AI4109">
        <v>0</v>
      </c>
      <c r="AJ4109">
        <v>0</v>
      </c>
      <c r="AK4109">
        <v>0</v>
      </c>
      <c r="AL4109" s="1" t="s">
        <v>8106</v>
      </c>
      <c r="AM4109" s="1" t="s">
        <v>8107</v>
      </c>
    </row>
    <row r="4110" spans="1:39" x14ac:dyDescent="0.25">
      <c r="A4110" s="1" t="s">
        <v>39</v>
      </c>
      <c r="B4110" s="2" t="s">
        <v>40</v>
      </c>
      <c r="C4110" s="2" t="s">
        <v>50</v>
      </c>
      <c r="D4110">
        <v>317.89400000000001</v>
      </c>
      <c r="E4110">
        <v>1000</v>
      </c>
      <c r="F4110">
        <v>5.9809999465942383</v>
      </c>
      <c r="G4110">
        <v>39</v>
      </c>
      <c r="H4110">
        <v>146</v>
      </c>
      <c r="I4110">
        <v>160</v>
      </c>
      <c r="J4110" s="1" t="s">
        <v>66</v>
      </c>
      <c r="K4110" s="1" t="s">
        <v>67</v>
      </c>
      <c r="L4110" s="2" t="s">
        <v>4155</v>
      </c>
      <c r="M4110">
        <v>379.60000610351563</v>
      </c>
      <c r="N4110">
        <v>10500.330078125</v>
      </c>
      <c r="O4110">
        <v>149</v>
      </c>
      <c r="P4110">
        <v>2.6500000953674316</v>
      </c>
      <c r="Q4110">
        <v>44</v>
      </c>
      <c r="R4110">
        <v>246</v>
      </c>
      <c r="S4110">
        <v>63.192125810310245</v>
      </c>
      <c r="T4110">
        <v>14.667119868099689</v>
      </c>
      <c r="U4110">
        <v>3.1459999084472656</v>
      </c>
      <c r="V4110">
        <v>43</v>
      </c>
      <c r="W4110">
        <v>72</v>
      </c>
      <c r="X4110">
        <v>290</v>
      </c>
      <c r="Y4110">
        <v>573</v>
      </c>
      <c r="Z4110" s="1" t="s">
        <v>8104</v>
      </c>
      <c r="AA4110">
        <v>3474075110</v>
      </c>
      <c r="AB4110">
        <v>4024</v>
      </c>
      <c r="AC4110">
        <v>17</v>
      </c>
      <c r="AD4110">
        <v>28</v>
      </c>
      <c r="AE4110">
        <v>0</v>
      </c>
      <c r="AF4110">
        <v>0</v>
      </c>
      <c r="AG4110" s="1" t="s">
        <v>8105</v>
      </c>
      <c r="AH4110">
        <v>0</v>
      </c>
      <c r="AI4110">
        <v>0</v>
      </c>
      <c r="AJ4110">
        <v>0</v>
      </c>
      <c r="AK4110">
        <v>0</v>
      </c>
      <c r="AL4110" s="1" t="s">
        <v>8106</v>
      </c>
      <c r="AM4110" s="1" t="s">
        <v>8107</v>
      </c>
    </row>
    <row r="4111" spans="1:39" x14ac:dyDescent="0.25">
      <c r="A4111" s="1" t="s">
        <v>39</v>
      </c>
      <c r="B4111" s="2" t="s">
        <v>40</v>
      </c>
      <c r="C4111" s="2" t="s">
        <v>50</v>
      </c>
      <c r="D4111">
        <v>317.89400000000001</v>
      </c>
      <c r="E4111">
        <v>1000</v>
      </c>
      <c r="F4111">
        <v>5.9809999465942383</v>
      </c>
      <c r="G4111">
        <v>39</v>
      </c>
      <c r="H4111">
        <v>146</v>
      </c>
      <c r="I4111">
        <v>160</v>
      </c>
      <c r="J4111" s="1" t="s">
        <v>66</v>
      </c>
      <c r="K4111" s="1" t="s">
        <v>67</v>
      </c>
      <c r="L4111" s="2" t="s">
        <v>4156</v>
      </c>
      <c r="M4111">
        <v>379.79998779296875</v>
      </c>
      <c r="N4111">
        <v>10503.759765625</v>
      </c>
      <c r="O4111">
        <v>148</v>
      </c>
      <c r="P4111">
        <v>2.6589999198913574</v>
      </c>
      <c r="Q4111">
        <v>44</v>
      </c>
      <c r="R4111">
        <v>245</v>
      </c>
      <c r="S4111">
        <v>63.192100999876857</v>
      </c>
      <c r="T4111">
        <v>14.667070917785168</v>
      </c>
      <c r="U4111">
        <v>3.1459999084472656</v>
      </c>
      <c r="V4111">
        <v>43</v>
      </c>
      <c r="W4111">
        <v>72</v>
      </c>
      <c r="X4111">
        <v>290</v>
      </c>
      <c r="Y4111">
        <v>573</v>
      </c>
      <c r="Z4111" s="1" t="s">
        <v>8104</v>
      </c>
      <c r="AA4111">
        <v>3474075110</v>
      </c>
      <c r="AB4111">
        <v>4024</v>
      </c>
      <c r="AC4111">
        <v>17</v>
      </c>
      <c r="AD4111">
        <v>28</v>
      </c>
      <c r="AE4111">
        <v>0</v>
      </c>
      <c r="AF4111">
        <v>0</v>
      </c>
      <c r="AG4111" s="1" t="s">
        <v>8105</v>
      </c>
      <c r="AH4111">
        <v>0</v>
      </c>
      <c r="AI4111">
        <v>0</v>
      </c>
      <c r="AJ4111">
        <v>0</v>
      </c>
      <c r="AK4111">
        <v>0</v>
      </c>
      <c r="AL4111" s="1" t="s">
        <v>8106</v>
      </c>
      <c r="AM4111" s="1" t="s">
        <v>8107</v>
      </c>
    </row>
    <row r="4112" spans="1:39" x14ac:dyDescent="0.25">
      <c r="A4112" s="1" t="s">
        <v>39</v>
      </c>
      <c r="B4112" s="2" t="s">
        <v>40</v>
      </c>
      <c r="C4112" s="2" t="s">
        <v>50</v>
      </c>
      <c r="D4112">
        <v>317.89400000000001</v>
      </c>
      <c r="E4112">
        <v>1000</v>
      </c>
      <c r="F4112">
        <v>5.9809999465942383</v>
      </c>
      <c r="G4112">
        <v>39</v>
      </c>
      <c r="H4112">
        <v>146</v>
      </c>
      <c r="I4112">
        <v>160</v>
      </c>
      <c r="J4112" s="1" t="s">
        <v>66</v>
      </c>
      <c r="K4112" s="1" t="s">
        <v>67</v>
      </c>
      <c r="L4112" s="2" t="s">
        <v>4157</v>
      </c>
      <c r="M4112">
        <v>379.79998779296875</v>
      </c>
      <c r="N4112">
        <v>10506.919921875</v>
      </c>
      <c r="O4112">
        <v>148</v>
      </c>
      <c r="P4112">
        <v>2.6689999103546143</v>
      </c>
      <c r="Q4112">
        <v>44</v>
      </c>
      <c r="R4112">
        <v>239</v>
      </c>
      <c r="S4112">
        <v>63.192083230242133</v>
      </c>
      <c r="T4112">
        <v>14.667015932500362</v>
      </c>
      <c r="U4112">
        <v>3.1459999084472656</v>
      </c>
      <c r="V4112">
        <v>43</v>
      </c>
      <c r="W4112">
        <v>72</v>
      </c>
      <c r="X4112">
        <v>290</v>
      </c>
      <c r="Y4112">
        <v>573</v>
      </c>
      <c r="Z4112" s="1" t="s">
        <v>8104</v>
      </c>
      <c r="AA4112">
        <v>3474075110</v>
      </c>
      <c r="AB4112">
        <v>4024</v>
      </c>
      <c r="AC4112">
        <v>17</v>
      </c>
      <c r="AD4112">
        <v>28</v>
      </c>
      <c r="AE4112">
        <v>0</v>
      </c>
      <c r="AF4112">
        <v>0</v>
      </c>
      <c r="AG4112" s="1" t="s">
        <v>8105</v>
      </c>
      <c r="AH4112">
        <v>0</v>
      </c>
      <c r="AI4112">
        <v>0</v>
      </c>
      <c r="AJ4112">
        <v>0</v>
      </c>
      <c r="AK4112">
        <v>0</v>
      </c>
      <c r="AL4112" s="1" t="s">
        <v>8106</v>
      </c>
      <c r="AM4112" s="1" t="s">
        <v>8107</v>
      </c>
    </row>
    <row r="4113" spans="1:39" x14ac:dyDescent="0.25">
      <c r="A4113" s="1" t="s">
        <v>39</v>
      </c>
      <c r="B4113" s="2" t="s">
        <v>40</v>
      </c>
      <c r="C4113" s="2" t="s">
        <v>50</v>
      </c>
      <c r="D4113">
        <v>317.89400000000001</v>
      </c>
      <c r="E4113">
        <v>1000</v>
      </c>
      <c r="F4113">
        <v>5.9809999465942383</v>
      </c>
      <c r="G4113">
        <v>39</v>
      </c>
      <c r="H4113">
        <v>146</v>
      </c>
      <c r="I4113">
        <v>160</v>
      </c>
      <c r="J4113" s="1" t="s">
        <v>66</v>
      </c>
      <c r="K4113" s="1" t="s">
        <v>67</v>
      </c>
      <c r="L4113" s="2" t="s">
        <v>4158</v>
      </c>
      <c r="M4113">
        <v>379.79998779296875</v>
      </c>
      <c r="N4113">
        <v>10511.25</v>
      </c>
      <c r="O4113">
        <v>147</v>
      </c>
      <c r="P4113">
        <v>2.6779999732971191</v>
      </c>
      <c r="Q4113">
        <v>44</v>
      </c>
      <c r="R4113">
        <v>227</v>
      </c>
      <c r="S4113">
        <v>63.192067639902234</v>
      </c>
      <c r="T4113">
        <v>14.666944853961468</v>
      </c>
      <c r="U4113">
        <v>3.1459999084472656</v>
      </c>
      <c r="V4113">
        <v>43</v>
      </c>
      <c r="W4113">
        <v>72</v>
      </c>
      <c r="X4113">
        <v>290</v>
      </c>
      <c r="Y4113">
        <v>573</v>
      </c>
      <c r="Z4113" s="1" t="s">
        <v>8104</v>
      </c>
      <c r="AA4113">
        <v>3474075110</v>
      </c>
      <c r="AB4113">
        <v>4024</v>
      </c>
      <c r="AC4113">
        <v>17</v>
      </c>
      <c r="AD4113">
        <v>28</v>
      </c>
      <c r="AE4113">
        <v>0</v>
      </c>
      <c r="AF4113">
        <v>0</v>
      </c>
      <c r="AG4113" s="1" t="s">
        <v>8105</v>
      </c>
      <c r="AH4113">
        <v>0</v>
      </c>
      <c r="AI4113">
        <v>0</v>
      </c>
      <c r="AJ4113">
        <v>0</v>
      </c>
      <c r="AK4113">
        <v>0</v>
      </c>
      <c r="AL4113" s="1" t="s">
        <v>8106</v>
      </c>
      <c r="AM4113" s="1" t="s">
        <v>8107</v>
      </c>
    </row>
    <row r="4114" spans="1:39" x14ac:dyDescent="0.25">
      <c r="A4114" s="1" t="s">
        <v>39</v>
      </c>
      <c r="B4114" s="2" t="s">
        <v>40</v>
      </c>
      <c r="C4114" s="2" t="s">
        <v>50</v>
      </c>
      <c r="D4114">
        <v>317.89400000000001</v>
      </c>
      <c r="E4114">
        <v>1000</v>
      </c>
      <c r="F4114">
        <v>5.9809999465942383</v>
      </c>
      <c r="G4114">
        <v>39</v>
      </c>
      <c r="H4114">
        <v>146</v>
      </c>
      <c r="I4114">
        <v>160</v>
      </c>
      <c r="J4114" s="1" t="s">
        <v>66</v>
      </c>
      <c r="K4114" s="1" t="s">
        <v>67</v>
      </c>
      <c r="L4114" s="2" t="s">
        <v>4159</v>
      </c>
      <c r="M4114">
        <v>379.79998779296875</v>
      </c>
      <c r="N4114">
        <v>10514.7001953125</v>
      </c>
      <c r="O4114">
        <v>146</v>
      </c>
      <c r="P4114">
        <v>2.7060000896453857</v>
      </c>
      <c r="Q4114">
        <v>44</v>
      </c>
      <c r="R4114">
        <v>221</v>
      </c>
      <c r="S4114">
        <v>63.192062024027109</v>
      </c>
      <c r="T4114">
        <v>14.66687461361289</v>
      </c>
      <c r="U4114">
        <v>3.1459999084472656</v>
      </c>
      <c r="V4114">
        <v>43</v>
      </c>
      <c r="W4114">
        <v>72</v>
      </c>
      <c r="X4114">
        <v>290</v>
      </c>
      <c r="Y4114">
        <v>573</v>
      </c>
      <c r="Z4114" s="1" t="s">
        <v>8104</v>
      </c>
      <c r="AA4114">
        <v>3474075110</v>
      </c>
      <c r="AB4114">
        <v>4024</v>
      </c>
      <c r="AC4114">
        <v>17</v>
      </c>
      <c r="AD4114">
        <v>28</v>
      </c>
      <c r="AE4114">
        <v>0</v>
      </c>
      <c r="AF4114">
        <v>0</v>
      </c>
      <c r="AG4114" s="1" t="s">
        <v>8105</v>
      </c>
      <c r="AH4114">
        <v>0</v>
      </c>
      <c r="AI4114">
        <v>0</v>
      </c>
      <c r="AJ4114">
        <v>0</v>
      </c>
      <c r="AK4114">
        <v>0</v>
      </c>
      <c r="AL4114" s="1" t="s">
        <v>8106</v>
      </c>
      <c r="AM4114" s="1" t="s">
        <v>8107</v>
      </c>
    </row>
    <row r="4115" spans="1:39" x14ac:dyDescent="0.25">
      <c r="A4115" s="1" t="s">
        <v>39</v>
      </c>
      <c r="B4115" s="2" t="s">
        <v>40</v>
      </c>
      <c r="C4115" s="2" t="s">
        <v>50</v>
      </c>
      <c r="D4115">
        <v>317.89400000000001</v>
      </c>
      <c r="E4115">
        <v>1000</v>
      </c>
      <c r="F4115">
        <v>5.9809999465942383</v>
      </c>
      <c r="G4115">
        <v>39</v>
      </c>
      <c r="H4115">
        <v>146</v>
      </c>
      <c r="I4115">
        <v>160</v>
      </c>
      <c r="J4115" s="1" t="s">
        <v>66</v>
      </c>
      <c r="K4115" s="1" t="s">
        <v>67</v>
      </c>
      <c r="L4115" s="2" t="s">
        <v>4160</v>
      </c>
      <c r="M4115">
        <v>379.79998779296875</v>
      </c>
      <c r="N4115">
        <v>10518.9296875</v>
      </c>
      <c r="O4115">
        <v>146</v>
      </c>
      <c r="P4115">
        <v>2.7809998989105225</v>
      </c>
      <c r="Q4115">
        <v>44</v>
      </c>
      <c r="R4115">
        <v>222</v>
      </c>
      <c r="S4115">
        <v>63.19205523468554</v>
      </c>
      <c r="T4115">
        <v>14.666791884228587</v>
      </c>
      <c r="U4115">
        <v>3.1459999084472656</v>
      </c>
      <c r="V4115">
        <v>43</v>
      </c>
      <c r="W4115">
        <v>72</v>
      </c>
      <c r="X4115">
        <v>290</v>
      </c>
      <c r="Y4115">
        <v>573</v>
      </c>
      <c r="Z4115" s="1" t="s">
        <v>8104</v>
      </c>
      <c r="AA4115">
        <v>3474075110</v>
      </c>
      <c r="AB4115">
        <v>4024</v>
      </c>
      <c r="AC4115">
        <v>17</v>
      </c>
      <c r="AD4115">
        <v>28</v>
      </c>
      <c r="AE4115">
        <v>0</v>
      </c>
      <c r="AF4115">
        <v>0</v>
      </c>
      <c r="AG4115" s="1" t="s">
        <v>8105</v>
      </c>
      <c r="AH4115">
        <v>0</v>
      </c>
      <c r="AI4115">
        <v>0</v>
      </c>
      <c r="AJ4115">
        <v>0</v>
      </c>
      <c r="AK4115">
        <v>0</v>
      </c>
      <c r="AL4115" s="1" t="s">
        <v>8106</v>
      </c>
      <c r="AM4115" s="1" t="s">
        <v>8107</v>
      </c>
    </row>
    <row r="4116" spans="1:39" x14ac:dyDescent="0.25">
      <c r="A4116" s="1" t="s">
        <v>39</v>
      </c>
      <c r="B4116" s="2" t="s">
        <v>40</v>
      </c>
      <c r="C4116" s="2" t="s">
        <v>50</v>
      </c>
      <c r="D4116">
        <v>317.89400000000001</v>
      </c>
      <c r="E4116">
        <v>1000</v>
      </c>
      <c r="F4116">
        <v>5.9809999465942383</v>
      </c>
      <c r="G4116">
        <v>39</v>
      </c>
      <c r="H4116">
        <v>146</v>
      </c>
      <c r="I4116">
        <v>160</v>
      </c>
      <c r="J4116" s="1" t="s">
        <v>66</v>
      </c>
      <c r="K4116" s="1" t="s">
        <v>67</v>
      </c>
      <c r="L4116" s="2" t="s">
        <v>4161</v>
      </c>
      <c r="M4116">
        <v>379.79998779296875</v>
      </c>
      <c r="N4116">
        <v>10523.259765625</v>
      </c>
      <c r="O4116">
        <v>146</v>
      </c>
      <c r="P4116">
        <v>2.8180000782012939</v>
      </c>
      <c r="Q4116">
        <v>44</v>
      </c>
      <c r="R4116">
        <v>215</v>
      </c>
      <c r="S4116">
        <v>63.192054899409413</v>
      </c>
      <c r="T4116">
        <v>14.66671041212976</v>
      </c>
      <c r="U4116">
        <v>3.1459999084472656</v>
      </c>
      <c r="V4116">
        <v>43</v>
      </c>
      <c r="W4116">
        <v>72</v>
      </c>
      <c r="X4116">
        <v>290</v>
      </c>
      <c r="Y4116">
        <v>573</v>
      </c>
      <c r="Z4116" s="1" t="s">
        <v>8104</v>
      </c>
      <c r="AA4116">
        <v>3474075110</v>
      </c>
      <c r="AB4116">
        <v>4024</v>
      </c>
      <c r="AC4116">
        <v>17</v>
      </c>
      <c r="AD4116">
        <v>28</v>
      </c>
      <c r="AE4116">
        <v>0</v>
      </c>
      <c r="AF4116">
        <v>0</v>
      </c>
      <c r="AG4116" s="1" t="s">
        <v>8105</v>
      </c>
      <c r="AH4116">
        <v>0</v>
      </c>
      <c r="AI4116">
        <v>0</v>
      </c>
      <c r="AJ4116">
        <v>0</v>
      </c>
      <c r="AK4116">
        <v>0</v>
      </c>
      <c r="AL4116" s="1" t="s">
        <v>8106</v>
      </c>
      <c r="AM4116" s="1" t="s">
        <v>8107</v>
      </c>
    </row>
    <row r="4117" spans="1:39" x14ac:dyDescent="0.25">
      <c r="A4117" s="1" t="s">
        <v>39</v>
      </c>
      <c r="B4117" s="2" t="s">
        <v>40</v>
      </c>
      <c r="C4117" s="2" t="s">
        <v>50</v>
      </c>
      <c r="D4117">
        <v>317.89400000000001</v>
      </c>
      <c r="E4117">
        <v>1000</v>
      </c>
      <c r="F4117">
        <v>5.9809999465942383</v>
      </c>
      <c r="G4117">
        <v>39</v>
      </c>
      <c r="H4117">
        <v>146</v>
      </c>
      <c r="I4117">
        <v>160</v>
      </c>
      <c r="J4117" s="1" t="s">
        <v>66</v>
      </c>
      <c r="K4117" s="1" t="s">
        <v>67</v>
      </c>
      <c r="L4117" s="2" t="s">
        <v>4162</v>
      </c>
      <c r="M4117">
        <v>379.79998779296875</v>
      </c>
      <c r="N4117">
        <v>10527.150390625</v>
      </c>
      <c r="O4117">
        <v>145</v>
      </c>
      <c r="P4117">
        <v>2.8829998970031738</v>
      </c>
      <c r="Q4117">
        <v>46</v>
      </c>
      <c r="R4117">
        <v>222</v>
      </c>
      <c r="S4117">
        <v>63.192052636295557</v>
      </c>
      <c r="T4117">
        <v>14.666630867868662</v>
      </c>
      <c r="U4117">
        <v>3.1459999084472656</v>
      </c>
      <c r="V4117">
        <v>43</v>
      </c>
      <c r="W4117">
        <v>72</v>
      </c>
      <c r="X4117">
        <v>290</v>
      </c>
      <c r="Y4117">
        <v>573</v>
      </c>
      <c r="Z4117" s="1" t="s">
        <v>8104</v>
      </c>
      <c r="AA4117">
        <v>3474075110</v>
      </c>
      <c r="AB4117">
        <v>4024</v>
      </c>
      <c r="AC4117">
        <v>17</v>
      </c>
      <c r="AD4117">
        <v>28</v>
      </c>
      <c r="AE4117">
        <v>0</v>
      </c>
      <c r="AF4117">
        <v>0</v>
      </c>
      <c r="AG4117" s="1" t="s">
        <v>8105</v>
      </c>
      <c r="AH4117">
        <v>0</v>
      </c>
      <c r="AI4117">
        <v>0</v>
      </c>
      <c r="AJ4117">
        <v>0</v>
      </c>
      <c r="AK4117">
        <v>0</v>
      </c>
      <c r="AL4117" s="1" t="s">
        <v>8106</v>
      </c>
      <c r="AM4117" s="1" t="s">
        <v>8107</v>
      </c>
    </row>
    <row r="4118" spans="1:39" x14ac:dyDescent="0.25">
      <c r="A4118" s="1" t="s">
        <v>39</v>
      </c>
      <c r="B4118" s="2" t="s">
        <v>40</v>
      </c>
      <c r="C4118" s="2" t="s">
        <v>50</v>
      </c>
      <c r="D4118">
        <v>317.89400000000001</v>
      </c>
      <c r="E4118">
        <v>1000</v>
      </c>
      <c r="F4118">
        <v>5.9809999465942383</v>
      </c>
      <c r="G4118">
        <v>39</v>
      </c>
      <c r="H4118">
        <v>146</v>
      </c>
      <c r="I4118">
        <v>160</v>
      </c>
      <c r="J4118" s="1" t="s">
        <v>66</v>
      </c>
      <c r="K4118" s="1" t="s">
        <v>67</v>
      </c>
      <c r="L4118" s="2" t="s">
        <v>4163</v>
      </c>
      <c r="M4118">
        <v>379.60000610351563</v>
      </c>
      <c r="N4118">
        <v>10531.5400390625</v>
      </c>
      <c r="O4118">
        <v>145</v>
      </c>
      <c r="P4118">
        <v>2.9479999542236328</v>
      </c>
      <c r="Q4118">
        <v>54</v>
      </c>
      <c r="R4118">
        <v>252</v>
      </c>
      <c r="S4118">
        <v>63.192052636295557</v>
      </c>
      <c r="T4118">
        <v>14.666542690247297</v>
      </c>
      <c r="U4118">
        <v>3.1459999084472656</v>
      </c>
      <c r="V4118">
        <v>43</v>
      </c>
      <c r="W4118">
        <v>72</v>
      </c>
      <c r="X4118">
        <v>290</v>
      </c>
      <c r="Y4118">
        <v>573</v>
      </c>
      <c r="Z4118" s="1" t="s">
        <v>8104</v>
      </c>
      <c r="AA4118">
        <v>3474075110</v>
      </c>
      <c r="AB4118">
        <v>4024</v>
      </c>
      <c r="AC4118">
        <v>17</v>
      </c>
      <c r="AD4118">
        <v>28</v>
      </c>
      <c r="AE4118">
        <v>0</v>
      </c>
      <c r="AF4118">
        <v>0</v>
      </c>
      <c r="AG4118" s="1" t="s">
        <v>8105</v>
      </c>
      <c r="AH4118">
        <v>0</v>
      </c>
      <c r="AI4118">
        <v>0</v>
      </c>
      <c r="AJ4118">
        <v>0</v>
      </c>
      <c r="AK4118">
        <v>0</v>
      </c>
      <c r="AL4118" s="1" t="s">
        <v>8106</v>
      </c>
      <c r="AM4118" s="1" t="s">
        <v>8107</v>
      </c>
    </row>
    <row r="4119" spans="1:39" x14ac:dyDescent="0.25">
      <c r="A4119" s="1" t="s">
        <v>39</v>
      </c>
      <c r="B4119" s="2" t="s">
        <v>40</v>
      </c>
      <c r="C4119" s="2" t="s">
        <v>50</v>
      </c>
      <c r="D4119">
        <v>317.89400000000001</v>
      </c>
      <c r="E4119">
        <v>1000</v>
      </c>
      <c r="F4119">
        <v>5.9809999465942383</v>
      </c>
      <c r="G4119">
        <v>39</v>
      </c>
      <c r="H4119">
        <v>146</v>
      </c>
      <c r="I4119">
        <v>160</v>
      </c>
      <c r="J4119" s="1" t="s">
        <v>66</v>
      </c>
      <c r="K4119" s="1" t="s">
        <v>67</v>
      </c>
      <c r="L4119" s="2" t="s">
        <v>4164</v>
      </c>
      <c r="M4119">
        <v>379.60000610351563</v>
      </c>
      <c r="N4119">
        <v>10534.919921875</v>
      </c>
      <c r="O4119">
        <v>145</v>
      </c>
      <c r="P4119">
        <v>2.9670000076293945</v>
      </c>
      <c r="Q4119">
        <v>53</v>
      </c>
      <c r="R4119">
        <v>236</v>
      </c>
      <c r="S4119">
        <v>63.192053055390716</v>
      </c>
      <c r="T4119">
        <v>14.666476808488369</v>
      </c>
      <c r="U4119">
        <v>3.1459999084472656</v>
      </c>
      <c r="V4119">
        <v>43</v>
      </c>
      <c r="W4119">
        <v>72</v>
      </c>
      <c r="X4119">
        <v>290</v>
      </c>
      <c r="Y4119">
        <v>573</v>
      </c>
      <c r="Z4119" s="1" t="s">
        <v>8104</v>
      </c>
      <c r="AA4119">
        <v>3474075110</v>
      </c>
      <c r="AB4119">
        <v>4024</v>
      </c>
      <c r="AC4119">
        <v>17</v>
      </c>
      <c r="AD4119">
        <v>28</v>
      </c>
      <c r="AE4119">
        <v>0</v>
      </c>
      <c r="AF4119">
        <v>0</v>
      </c>
      <c r="AG4119" s="1" t="s">
        <v>8105</v>
      </c>
      <c r="AH4119">
        <v>0</v>
      </c>
      <c r="AI4119">
        <v>0</v>
      </c>
      <c r="AJ4119">
        <v>0</v>
      </c>
      <c r="AK4119">
        <v>0</v>
      </c>
      <c r="AL4119" s="1" t="s">
        <v>8106</v>
      </c>
      <c r="AM4119" s="1" t="s">
        <v>8107</v>
      </c>
    </row>
    <row r="4120" spans="1:39" x14ac:dyDescent="0.25">
      <c r="A4120" s="1" t="s">
        <v>39</v>
      </c>
      <c r="B4120" s="2" t="s">
        <v>40</v>
      </c>
      <c r="C4120" s="2" t="s">
        <v>50</v>
      </c>
      <c r="D4120">
        <v>317.89400000000001</v>
      </c>
      <c r="E4120">
        <v>1000</v>
      </c>
      <c r="F4120">
        <v>5.9809999465942383</v>
      </c>
      <c r="G4120">
        <v>39</v>
      </c>
      <c r="H4120">
        <v>146</v>
      </c>
      <c r="I4120">
        <v>160</v>
      </c>
      <c r="J4120" s="1" t="s">
        <v>66</v>
      </c>
      <c r="K4120" s="1" t="s">
        <v>67</v>
      </c>
      <c r="L4120" s="2" t="s">
        <v>4165</v>
      </c>
      <c r="M4120">
        <v>379.60000610351563</v>
      </c>
      <c r="N4120">
        <v>10538.8798828125</v>
      </c>
      <c r="O4120">
        <v>144</v>
      </c>
      <c r="P4120">
        <v>3.0880000591278076</v>
      </c>
      <c r="Q4120">
        <v>53</v>
      </c>
      <c r="R4120">
        <v>235</v>
      </c>
      <c r="S4120">
        <v>63.192053390666842</v>
      </c>
      <c r="T4120">
        <v>14.666398521512747</v>
      </c>
      <c r="U4120">
        <v>3.1459999084472656</v>
      </c>
      <c r="V4120">
        <v>43</v>
      </c>
      <c r="W4120">
        <v>72</v>
      </c>
      <c r="X4120">
        <v>290</v>
      </c>
      <c r="Y4120">
        <v>573</v>
      </c>
      <c r="Z4120" s="1" t="s">
        <v>8104</v>
      </c>
      <c r="AA4120">
        <v>3474075110</v>
      </c>
      <c r="AB4120">
        <v>4024</v>
      </c>
      <c r="AC4120">
        <v>17</v>
      </c>
      <c r="AD4120">
        <v>28</v>
      </c>
      <c r="AE4120">
        <v>0</v>
      </c>
      <c r="AF4120">
        <v>0</v>
      </c>
      <c r="AG4120" s="1" t="s">
        <v>8105</v>
      </c>
      <c r="AH4120">
        <v>0</v>
      </c>
      <c r="AI4120">
        <v>0</v>
      </c>
      <c r="AJ4120">
        <v>0</v>
      </c>
      <c r="AK4120">
        <v>0</v>
      </c>
      <c r="AL4120" s="1" t="s">
        <v>8106</v>
      </c>
      <c r="AM4120" s="1" t="s">
        <v>8107</v>
      </c>
    </row>
    <row r="4121" spans="1:39" x14ac:dyDescent="0.25">
      <c r="A4121" s="1" t="s">
        <v>39</v>
      </c>
      <c r="B4121" s="2" t="s">
        <v>40</v>
      </c>
      <c r="C4121" s="2" t="s">
        <v>50</v>
      </c>
      <c r="D4121">
        <v>317.89400000000001</v>
      </c>
      <c r="E4121">
        <v>1000</v>
      </c>
      <c r="F4121">
        <v>5.9809999465942383</v>
      </c>
      <c r="G4121">
        <v>39</v>
      </c>
      <c r="H4121">
        <v>146</v>
      </c>
      <c r="I4121">
        <v>160</v>
      </c>
      <c r="J4121" s="1" t="s">
        <v>66</v>
      </c>
      <c r="K4121" s="1" t="s">
        <v>67</v>
      </c>
      <c r="L4121" s="2" t="s">
        <v>4166</v>
      </c>
      <c r="M4121">
        <v>379.60000610351563</v>
      </c>
      <c r="N4121">
        <v>10542.58984375</v>
      </c>
      <c r="O4121">
        <v>144</v>
      </c>
      <c r="P4121">
        <v>3.1159999370574951</v>
      </c>
      <c r="Q4121">
        <v>55</v>
      </c>
      <c r="R4121">
        <v>229</v>
      </c>
      <c r="S4121">
        <v>63.192053223028779</v>
      </c>
      <c r="T4121">
        <v>14.666329706087708</v>
      </c>
      <c r="U4121">
        <v>3.1459999084472656</v>
      </c>
      <c r="V4121">
        <v>43</v>
      </c>
      <c r="W4121">
        <v>72</v>
      </c>
      <c r="X4121">
        <v>290</v>
      </c>
      <c r="Y4121">
        <v>573</v>
      </c>
      <c r="Z4121" s="1" t="s">
        <v>8104</v>
      </c>
      <c r="AA4121">
        <v>3474075110</v>
      </c>
      <c r="AB4121">
        <v>4024</v>
      </c>
      <c r="AC4121">
        <v>17</v>
      </c>
      <c r="AD4121">
        <v>28</v>
      </c>
      <c r="AE4121">
        <v>0</v>
      </c>
      <c r="AF4121">
        <v>0</v>
      </c>
      <c r="AG4121" s="1" t="s">
        <v>8105</v>
      </c>
      <c r="AH4121">
        <v>0</v>
      </c>
      <c r="AI4121">
        <v>0</v>
      </c>
      <c r="AJ4121">
        <v>0</v>
      </c>
      <c r="AK4121">
        <v>0</v>
      </c>
      <c r="AL4121" s="1" t="s">
        <v>8106</v>
      </c>
      <c r="AM4121" s="1" t="s">
        <v>8107</v>
      </c>
    </row>
    <row r="4122" spans="1:39" x14ac:dyDescent="0.25">
      <c r="A4122" s="1" t="s">
        <v>39</v>
      </c>
      <c r="B4122" s="2" t="s">
        <v>40</v>
      </c>
      <c r="C4122" s="2" t="s">
        <v>50</v>
      </c>
      <c r="D4122">
        <v>317.89400000000001</v>
      </c>
      <c r="E4122">
        <v>1000</v>
      </c>
      <c r="F4122">
        <v>5.9809999465942383</v>
      </c>
      <c r="G4122">
        <v>39</v>
      </c>
      <c r="H4122">
        <v>146</v>
      </c>
      <c r="I4122">
        <v>160</v>
      </c>
      <c r="J4122" s="1" t="s">
        <v>66</v>
      </c>
      <c r="K4122" s="1" t="s">
        <v>67</v>
      </c>
      <c r="L4122" s="2" t="s">
        <v>4167</v>
      </c>
      <c r="M4122">
        <v>379.39999389648438</v>
      </c>
      <c r="N4122">
        <v>10545.740234375</v>
      </c>
      <c r="O4122">
        <v>144</v>
      </c>
      <c r="P4122">
        <v>3.1719999313354492</v>
      </c>
      <c r="Q4122">
        <v>56</v>
      </c>
      <c r="R4122">
        <v>227</v>
      </c>
      <c r="S4122">
        <v>63.192052133381367</v>
      </c>
      <c r="T4122">
        <v>14.666263237595558</v>
      </c>
      <c r="U4122">
        <v>3.1459999084472656</v>
      </c>
      <c r="V4122">
        <v>43</v>
      </c>
      <c r="W4122">
        <v>72</v>
      </c>
      <c r="X4122">
        <v>290</v>
      </c>
      <c r="Y4122">
        <v>573</v>
      </c>
      <c r="Z4122" s="1" t="s">
        <v>8104</v>
      </c>
      <c r="AA4122">
        <v>3474075110</v>
      </c>
      <c r="AB4122">
        <v>4024</v>
      </c>
      <c r="AC4122">
        <v>17</v>
      </c>
      <c r="AD4122">
        <v>28</v>
      </c>
      <c r="AE4122">
        <v>0</v>
      </c>
      <c r="AF4122">
        <v>0</v>
      </c>
      <c r="AG4122" s="1" t="s">
        <v>8105</v>
      </c>
      <c r="AH4122">
        <v>0</v>
      </c>
      <c r="AI4122">
        <v>0</v>
      </c>
      <c r="AJ4122">
        <v>0</v>
      </c>
      <c r="AK4122">
        <v>0</v>
      </c>
      <c r="AL4122" s="1" t="s">
        <v>8106</v>
      </c>
      <c r="AM4122" s="1" t="s">
        <v>8107</v>
      </c>
    </row>
    <row r="4123" spans="1:39" x14ac:dyDescent="0.25">
      <c r="A4123" s="1" t="s">
        <v>39</v>
      </c>
      <c r="B4123" s="2" t="s">
        <v>40</v>
      </c>
      <c r="C4123" s="2" t="s">
        <v>50</v>
      </c>
      <c r="D4123">
        <v>317.89400000000001</v>
      </c>
      <c r="E4123">
        <v>1000</v>
      </c>
      <c r="F4123">
        <v>5.9809999465942383</v>
      </c>
      <c r="G4123">
        <v>39</v>
      </c>
      <c r="H4123">
        <v>146</v>
      </c>
      <c r="I4123">
        <v>160</v>
      </c>
      <c r="J4123" s="1" t="s">
        <v>66</v>
      </c>
      <c r="K4123" s="1" t="s">
        <v>67</v>
      </c>
      <c r="L4123" s="2" t="s">
        <v>4168</v>
      </c>
      <c r="M4123">
        <v>379.39999389648438</v>
      </c>
      <c r="N4123">
        <v>10549.2197265625</v>
      </c>
      <c r="O4123">
        <v>144</v>
      </c>
      <c r="P4123">
        <v>3.1909999847412109</v>
      </c>
      <c r="Q4123">
        <v>63</v>
      </c>
      <c r="R4123">
        <v>167</v>
      </c>
      <c r="S4123">
        <v>63.192052887752652</v>
      </c>
      <c r="T4123">
        <v>14.666195930913091</v>
      </c>
      <c r="U4123">
        <v>3.1459999084472656</v>
      </c>
      <c r="V4123">
        <v>43</v>
      </c>
      <c r="W4123">
        <v>72</v>
      </c>
      <c r="X4123">
        <v>290</v>
      </c>
      <c r="Y4123">
        <v>573</v>
      </c>
      <c r="Z4123" s="1" t="s">
        <v>8104</v>
      </c>
      <c r="AA4123">
        <v>3474075110</v>
      </c>
      <c r="AB4123">
        <v>4024</v>
      </c>
      <c r="AC4123">
        <v>17</v>
      </c>
      <c r="AD4123">
        <v>28</v>
      </c>
      <c r="AE4123">
        <v>0</v>
      </c>
      <c r="AF4123">
        <v>0</v>
      </c>
      <c r="AG4123" s="1" t="s">
        <v>8105</v>
      </c>
      <c r="AH4123">
        <v>0</v>
      </c>
      <c r="AI4123">
        <v>0</v>
      </c>
      <c r="AJ4123">
        <v>0</v>
      </c>
      <c r="AK4123">
        <v>0</v>
      </c>
      <c r="AL4123" s="1" t="s">
        <v>8106</v>
      </c>
      <c r="AM4123" s="1" t="s">
        <v>8107</v>
      </c>
    </row>
    <row r="4124" spans="1:39" x14ac:dyDescent="0.25">
      <c r="A4124" s="1" t="s">
        <v>39</v>
      </c>
      <c r="B4124" s="2" t="s">
        <v>40</v>
      </c>
      <c r="C4124" s="2" t="s">
        <v>50</v>
      </c>
      <c r="D4124">
        <v>317.89400000000001</v>
      </c>
      <c r="E4124">
        <v>1000</v>
      </c>
      <c r="F4124">
        <v>5.9809999465942383</v>
      </c>
      <c r="G4124">
        <v>39</v>
      </c>
      <c r="H4124">
        <v>146</v>
      </c>
      <c r="I4124">
        <v>160</v>
      </c>
      <c r="J4124" s="1" t="s">
        <v>66</v>
      </c>
      <c r="K4124" s="1" t="s">
        <v>67</v>
      </c>
      <c r="L4124" s="2" t="s">
        <v>4169</v>
      </c>
      <c r="M4124">
        <v>379.20001220703125</v>
      </c>
      <c r="N4124">
        <v>10552.650390625</v>
      </c>
      <c r="O4124">
        <v>145</v>
      </c>
      <c r="P4124">
        <v>3.2000000476837158</v>
      </c>
      <c r="Q4124">
        <v>48</v>
      </c>
      <c r="R4124">
        <v>215</v>
      </c>
      <c r="S4124">
        <v>63.192052468657494</v>
      </c>
      <c r="T4124">
        <v>14.666129210963845</v>
      </c>
      <c r="U4124">
        <v>3.1459999084472656</v>
      </c>
      <c r="V4124">
        <v>43</v>
      </c>
      <c r="W4124">
        <v>72</v>
      </c>
      <c r="X4124">
        <v>290</v>
      </c>
      <c r="Y4124">
        <v>573</v>
      </c>
      <c r="Z4124" s="1" t="s">
        <v>8104</v>
      </c>
      <c r="AA4124">
        <v>3474075110</v>
      </c>
      <c r="AB4124">
        <v>4024</v>
      </c>
      <c r="AC4124">
        <v>17</v>
      </c>
      <c r="AD4124">
        <v>28</v>
      </c>
      <c r="AE4124">
        <v>0</v>
      </c>
      <c r="AF4124">
        <v>0</v>
      </c>
      <c r="AG4124" s="1" t="s">
        <v>8105</v>
      </c>
      <c r="AH4124">
        <v>0</v>
      </c>
      <c r="AI4124">
        <v>0</v>
      </c>
      <c r="AJ4124">
        <v>0</v>
      </c>
      <c r="AK4124">
        <v>0</v>
      </c>
      <c r="AL4124" s="1" t="s">
        <v>8106</v>
      </c>
      <c r="AM4124" s="1" t="s">
        <v>8107</v>
      </c>
    </row>
    <row r="4125" spans="1:39" x14ac:dyDescent="0.25">
      <c r="A4125" s="1" t="s">
        <v>39</v>
      </c>
      <c r="B4125" s="2" t="s">
        <v>40</v>
      </c>
      <c r="C4125" s="2" t="s">
        <v>50</v>
      </c>
      <c r="D4125">
        <v>317.89400000000001</v>
      </c>
      <c r="E4125">
        <v>1000</v>
      </c>
      <c r="F4125">
        <v>5.9809999465942383</v>
      </c>
      <c r="G4125">
        <v>39</v>
      </c>
      <c r="H4125">
        <v>146</v>
      </c>
      <c r="I4125">
        <v>160</v>
      </c>
      <c r="J4125" s="1" t="s">
        <v>66</v>
      </c>
      <c r="K4125" s="1" t="s">
        <v>67</v>
      </c>
      <c r="L4125" s="2" t="s">
        <v>4170</v>
      </c>
      <c r="M4125">
        <v>379.20001220703125</v>
      </c>
      <c r="N4125">
        <v>10555.91015625</v>
      </c>
      <c r="O4125">
        <v>146</v>
      </c>
      <c r="P4125">
        <v>3.2100000381469727</v>
      </c>
      <c r="Q4125">
        <v>41</v>
      </c>
      <c r="R4125">
        <v>229</v>
      </c>
      <c r="S4125">
        <v>63.19205230101943</v>
      </c>
      <c r="T4125">
        <v>14.666066849604249</v>
      </c>
      <c r="U4125">
        <v>3.1459999084472656</v>
      </c>
      <c r="V4125">
        <v>43</v>
      </c>
      <c r="W4125">
        <v>72</v>
      </c>
      <c r="X4125">
        <v>290</v>
      </c>
      <c r="Y4125">
        <v>573</v>
      </c>
      <c r="Z4125" s="1" t="s">
        <v>8104</v>
      </c>
      <c r="AA4125">
        <v>3474075110</v>
      </c>
      <c r="AB4125">
        <v>4024</v>
      </c>
      <c r="AC4125">
        <v>17</v>
      </c>
      <c r="AD4125">
        <v>28</v>
      </c>
      <c r="AE4125">
        <v>0</v>
      </c>
      <c r="AF4125">
        <v>0</v>
      </c>
      <c r="AG4125" s="1" t="s">
        <v>8105</v>
      </c>
      <c r="AH4125">
        <v>0</v>
      </c>
      <c r="AI4125">
        <v>0</v>
      </c>
      <c r="AJ4125">
        <v>0</v>
      </c>
      <c r="AK4125">
        <v>0</v>
      </c>
      <c r="AL4125" s="1" t="s">
        <v>8106</v>
      </c>
      <c r="AM4125" s="1" t="s">
        <v>8107</v>
      </c>
    </row>
    <row r="4126" spans="1:39" x14ac:dyDescent="0.25">
      <c r="A4126" s="1" t="s">
        <v>39</v>
      </c>
      <c r="B4126" s="2" t="s">
        <v>40</v>
      </c>
      <c r="C4126" s="2" t="s">
        <v>50</v>
      </c>
      <c r="D4126">
        <v>317.89400000000001</v>
      </c>
      <c r="E4126">
        <v>1000</v>
      </c>
      <c r="F4126">
        <v>5.9809999465942383</v>
      </c>
      <c r="G4126">
        <v>39</v>
      </c>
      <c r="H4126">
        <v>146</v>
      </c>
      <c r="I4126">
        <v>160</v>
      </c>
      <c r="J4126" s="1" t="s">
        <v>66</v>
      </c>
      <c r="K4126" s="1" t="s">
        <v>67</v>
      </c>
      <c r="L4126" s="2" t="s">
        <v>4171</v>
      </c>
      <c r="M4126">
        <v>379</v>
      </c>
      <c r="N4126">
        <v>10559.349609375</v>
      </c>
      <c r="O4126">
        <v>146</v>
      </c>
      <c r="P4126">
        <v>3.2279999256134033</v>
      </c>
      <c r="Q4126">
        <v>41</v>
      </c>
      <c r="R4126">
        <v>227</v>
      </c>
      <c r="S4126">
        <v>63.192048110067844</v>
      </c>
      <c r="T4126">
        <v>14.666000716388226</v>
      </c>
      <c r="U4126">
        <v>3.1459999084472656</v>
      </c>
      <c r="V4126">
        <v>43</v>
      </c>
      <c r="W4126">
        <v>72</v>
      </c>
      <c r="X4126">
        <v>290</v>
      </c>
      <c r="Y4126">
        <v>573</v>
      </c>
      <c r="Z4126" s="1" t="s">
        <v>8104</v>
      </c>
      <c r="AA4126">
        <v>3474075110</v>
      </c>
      <c r="AB4126">
        <v>4024</v>
      </c>
      <c r="AC4126">
        <v>17</v>
      </c>
      <c r="AD4126">
        <v>28</v>
      </c>
      <c r="AE4126">
        <v>0</v>
      </c>
      <c r="AF4126">
        <v>0</v>
      </c>
      <c r="AG4126" s="1" t="s">
        <v>8105</v>
      </c>
      <c r="AH4126">
        <v>0</v>
      </c>
      <c r="AI4126">
        <v>0</v>
      </c>
      <c r="AJ4126">
        <v>0</v>
      </c>
      <c r="AK4126">
        <v>0</v>
      </c>
      <c r="AL4126" s="1" t="s">
        <v>8106</v>
      </c>
      <c r="AM4126" s="1" t="s">
        <v>8107</v>
      </c>
    </row>
    <row r="4127" spans="1:39" x14ac:dyDescent="0.25">
      <c r="A4127" s="1" t="s">
        <v>39</v>
      </c>
      <c r="B4127" s="2" t="s">
        <v>40</v>
      </c>
      <c r="C4127" s="2" t="s">
        <v>50</v>
      </c>
      <c r="D4127">
        <v>317.89400000000001</v>
      </c>
      <c r="E4127">
        <v>1000</v>
      </c>
      <c r="F4127">
        <v>5.9809999465942383</v>
      </c>
      <c r="G4127">
        <v>39</v>
      </c>
      <c r="H4127">
        <v>146</v>
      </c>
      <c r="I4127">
        <v>160</v>
      </c>
      <c r="J4127" s="1" t="s">
        <v>66</v>
      </c>
      <c r="K4127" s="1" t="s">
        <v>67</v>
      </c>
      <c r="L4127" s="2" t="s">
        <v>4172</v>
      </c>
      <c r="M4127">
        <v>379</v>
      </c>
      <c r="N4127">
        <v>10562.8896484375</v>
      </c>
      <c r="O4127">
        <v>147</v>
      </c>
      <c r="P4127">
        <v>3.2279999256134033</v>
      </c>
      <c r="Q4127">
        <v>45</v>
      </c>
      <c r="R4127">
        <v>236</v>
      </c>
      <c r="S4127">
        <v>63.192045511677861</v>
      </c>
      <c r="T4127">
        <v>14.665937516838312</v>
      </c>
      <c r="U4127">
        <v>3.1459999084472656</v>
      </c>
      <c r="V4127">
        <v>43</v>
      </c>
      <c r="W4127">
        <v>72</v>
      </c>
      <c r="X4127">
        <v>290</v>
      </c>
      <c r="Y4127">
        <v>573</v>
      </c>
      <c r="Z4127" s="1" t="s">
        <v>8104</v>
      </c>
      <c r="AA4127">
        <v>3474075110</v>
      </c>
      <c r="AB4127">
        <v>4024</v>
      </c>
      <c r="AC4127">
        <v>17</v>
      </c>
      <c r="AD4127">
        <v>28</v>
      </c>
      <c r="AE4127">
        <v>0</v>
      </c>
      <c r="AF4127">
        <v>0</v>
      </c>
      <c r="AG4127" s="1" t="s">
        <v>8105</v>
      </c>
      <c r="AH4127">
        <v>0</v>
      </c>
      <c r="AI4127">
        <v>0</v>
      </c>
      <c r="AJ4127">
        <v>0</v>
      </c>
      <c r="AK4127">
        <v>0</v>
      </c>
      <c r="AL4127" s="1" t="s">
        <v>8106</v>
      </c>
      <c r="AM4127" s="1" t="s">
        <v>8107</v>
      </c>
    </row>
    <row r="4128" spans="1:39" x14ac:dyDescent="0.25">
      <c r="A4128" s="1" t="s">
        <v>39</v>
      </c>
      <c r="B4128" s="2" t="s">
        <v>40</v>
      </c>
      <c r="C4128" s="2" t="s">
        <v>50</v>
      </c>
      <c r="D4128">
        <v>317.89400000000001</v>
      </c>
      <c r="E4128">
        <v>1000</v>
      </c>
      <c r="F4128">
        <v>5.9809999465942383</v>
      </c>
      <c r="G4128">
        <v>39</v>
      </c>
      <c r="H4128">
        <v>146</v>
      </c>
      <c r="I4128">
        <v>160</v>
      </c>
      <c r="J4128" s="1" t="s">
        <v>66</v>
      </c>
      <c r="K4128" s="1" t="s">
        <v>67</v>
      </c>
      <c r="L4128" s="2" t="s">
        <v>4173</v>
      </c>
      <c r="M4128">
        <v>379</v>
      </c>
      <c r="N4128">
        <v>10565.8798828125</v>
      </c>
      <c r="O4128">
        <v>148</v>
      </c>
      <c r="P4128">
        <v>3.3220000267028809</v>
      </c>
      <c r="Q4128">
        <v>46</v>
      </c>
      <c r="R4128">
        <v>260</v>
      </c>
      <c r="S4128">
        <v>63.192037465050817</v>
      </c>
      <c r="T4128">
        <v>14.665881525725126</v>
      </c>
      <c r="U4128">
        <v>3.1459999084472656</v>
      </c>
      <c r="V4128">
        <v>43</v>
      </c>
      <c r="W4128">
        <v>72</v>
      </c>
      <c r="X4128">
        <v>290</v>
      </c>
      <c r="Y4128">
        <v>573</v>
      </c>
      <c r="Z4128" s="1" t="s">
        <v>8104</v>
      </c>
      <c r="AA4128">
        <v>3474075110</v>
      </c>
      <c r="AB4128">
        <v>4024</v>
      </c>
      <c r="AC4128">
        <v>17</v>
      </c>
      <c r="AD4128">
        <v>28</v>
      </c>
      <c r="AE4128">
        <v>0</v>
      </c>
      <c r="AF4128">
        <v>0</v>
      </c>
      <c r="AG4128" s="1" t="s">
        <v>8105</v>
      </c>
      <c r="AH4128">
        <v>0</v>
      </c>
      <c r="AI4128">
        <v>0</v>
      </c>
      <c r="AJ4128">
        <v>0</v>
      </c>
      <c r="AK4128">
        <v>0</v>
      </c>
      <c r="AL4128" s="1" t="s">
        <v>8106</v>
      </c>
      <c r="AM4128" s="1" t="s">
        <v>8107</v>
      </c>
    </row>
    <row r="4129" spans="1:39" x14ac:dyDescent="0.25">
      <c r="A4129" s="1" t="s">
        <v>39</v>
      </c>
      <c r="B4129" s="2" t="s">
        <v>40</v>
      </c>
      <c r="C4129" s="2" t="s">
        <v>50</v>
      </c>
      <c r="D4129">
        <v>317.89400000000001</v>
      </c>
      <c r="E4129">
        <v>1000</v>
      </c>
      <c r="F4129">
        <v>5.9809999465942383</v>
      </c>
      <c r="G4129">
        <v>39</v>
      </c>
      <c r="H4129">
        <v>146</v>
      </c>
      <c r="I4129">
        <v>160</v>
      </c>
      <c r="J4129" s="1" t="s">
        <v>66</v>
      </c>
      <c r="K4129" s="1" t="s">
        <v>67</v>
      </c>
      <c r="L4129" s="2" t="s">
        <v>4174</v>
      </c>
      <c r="M4129">
        <v>379</v>
      </c>
      <c r="N4129">
        <v>10569.169921875</v>
      </c>
      <c r="O4129">
        <v>147</v>
      </c>
      <c r="P4129">
        <v>3.3589999675750732</v>
      </c>
      <c r="Q4129">
        <v>48</v>
      </c>
      <c r="R4129">
        <v>274</v>
      </c>
      <c r="S4129">
        <v>63.192027742043138</v>
      </c>
      <c r="T4129">
        <v>14.665817571803927</v>
      </c>
      <c r="U4129">
        <v>3.1459999084472656</v>
      </c>
      <c r="V4129">
        <v>43</v>
      </c>
      <c r="W4129">
        <v>72</v>
      </c>
      <c r="X4129">
        <v>290</v>
      </c>
      <c r="Y4129">
        <v>573</v>
      </c>
      <c r="Z4129" s="1" t="s">
        <v>8104</v>
      </c>
      <c r="AA4129">
        <v>3474075110</v>
      </c>
      <c r="AB4129">
        <v>4024</v>
      </c>
      <c r="AC4129">
        <v>17</v>
      </c>
      <c r="AD4129">
        <v>28</v>
      </c>
      <c r="AE4129">
        <v>0</v>
      </c>
      <c r="AF4129">
        <v>0</v>
      </c>
      <c r="AG4129" s="1" t="s">
        <v>8105</v>
      </c>
      <c r="AH4129">
        <v>0</v>
      </c>
      <c r="AI4129">
        <v>0</v>
      </c>
      <c r="AJ4129">
        <v>0</v>
      </c>
      <c r="AK4129">
        <v>0</v>
      </c>
      <c r="AL4129" s="1" t="s">
        <v>8106</v>
      </c>
      <c r="AM4129" s="1" t="s">
        <v>8107</v>
      </c>
    </row>
    <row r="4130" spans="1:39" x14ac:dyDescent="0.25">
      <c r="A4130" s="1" t="s">
        <v>39</v>
      </c>
      <c r="B4130" s="2" t="s">
        <v>40</v>
      </c>
      <c r="C4130" s="2" t="s">
        <v>50</v>
      </c>
      <c r="D4130">
        <v>317.89400000000001</v>
      </c>
      <c r="E4130">
        <v>1000</v>
      </c>
      <c r="F4130">
        <v>5.9809999465942383</v>
      </c>
      <c r="G4130">
        <v>39</v>
      </c>
      <c r="H4130">
        <v>146</v>
      </c>
      <c r="I4130">
        <v>160</v>
      </c>
      <c r="J4130" s="1" t="s">
        <v>66</v>
      </c>
      <c r="K4130" s="1" t="s">
        <v>67</v>
      </c>
      <c r="L4130" s="2" t="s">
        <v>4175</v>
      </c>
      <c r="M4130">
        <v>379</v>
      </c>
      <c r="N4130">
        <v>10571.76953125</v>
      </c>
      <c r="O4130">
        <v>148</v>
      </c>
      <c r="P4130">
        <v>3.3870000839233398</v>
      </c>
      <c r="Q4130">
        <v>48</v>
      </c>
      <c r="R4130">
        <v>281</v>
      </c>
      <c r="S4130">
        <v>63.192018438130617</v>
      </c>
      <c r="T4130">
        <v>14.665769627317786</v>
      </c>
      <c r="U4130">
        <v>3.1459999084472656</v>
      </c>
      <c r="V4130">
        <v>43</v>
      </c>
      <c r="W4130">
        <v>72</v>
      </c>
      <c r="X4130">
        <v>290</v>
      </c>
      <c r="Y4130">
        <v>573</v>
      </c>
      <c r="Z4130" s="1" t="s">
        <v>8104</v>
      </c>
      <c r="AA4130">
        <v>3474075110</v>
      </c>
      <c r="AB4130">
        <v>4024</v>
      </c>
      <c r="AC4130">
        <v>17</v>
      </c>
      <c r="AD4130">
        <v>28</v>
      </c>
      <c r="AE4130">
        <v>0</v>
      </c>
      <c r="AF4130">
        <v>0</v>
      </c>
      <c r="AG4130" s="1" t="s">
        <v>8105</v>
      </c>
      <c r="AH4130">
        <v>0</v>
      </c>
      <c r="AI4130">
        <v>0</v>
      </c>
      <c r="AJ4130">
        <v>0</v>
      </c>
      <c r="AK4130">
        <v>0</v>
      </c>
      <c r="AL4130" s="1" t="s">
        <v>8106</v>
      </c>
      <c r="AM4130" s="1" t="s">
        <v>8107</v>
      </c>
    </row>
    <row r="4131" spans="1:39" x14ac:dyDescent="0.25">
      <c r="A4131" s="1" t="s">
        <v>39</v>
      </c>
      <c r="B4131" s="2" t="s">
        <v>40</v>
      </c>
      <c r="C4131" s="2" t="s">
        <v>50</v>
      </c>
      <c r="D4131">
        <v>317.89400000000001</v>
      </c>
      <c r="E4131">
        <v>1000</v>
      </c>
      <c r="F4131">
        <v>5.9809999465942383</v>
      </c>
      <c r="G4131">
        <v>39</v>
      </c>
      <c r="H4131">
        <v>146</v>
      </c>
      <c r="I4131">
        <v>160</v>
      </c>
      <c r="J4131" s="1" t="s">
        <v>66</v>
      </c>
      <c r="K4131" s="1" t="s">
        <v>67</v>
      </c>
      <c r="L4131" s="2" t="s">
        <v>4176</v>
      </c>
      <c r="M4131">
        <v>379.39999389648438</v>
      </c>
      <c r="N4131">
        <v>10574.9697265625</v>
      </c>
      <c r="O4131">
        <v>148</v>
      </c>
      <c r="P4131">
        <v>3.3589999675750732</v>
      </c>
      <c r="Q4131">
        <v>47</v>
      </c>
      <c r="R4131">
        <v>253</v>
      </c>
      <c r="S4131">
        <v>63.192007625475526</v>
      </c>
      <c r="T4131">
        <v>14.66571606695652</v>
      </c>
      <c r="U4131">
        <v>3.1459999084472656</v>
      </c>
      <c r="V4131">
        <v>43</v>
      </c>
      <c r="W4131">
        <v>72</v>
      </c>
      <c r="X4131">
        <v>290</v>
      </c>
      <c r="Y4131">
        <v>573</v>
      </c>
      <c r="Z4131" s="1" t="s">
        <v>8104</v>
      </c>
      <c r="AA4131">
        <v>3474075110</v>
      </c>
      <c r="AB4131">
        <v>4024</v>
      </c>
      <c r="AC4131">
        <v>17</v>
      </c>
      <c r="AD4131">
        <v>28</v>
      </c>
      <c r="AE4131">
        <v>0</v>
      </c>
      <c r="AF4131">
        <v>0</v>
      </c>
      <c r="AG4131" s="1" t="s">
        <v>8105</v>
      </c>
      <c r="AH4131">
        <v>0</v>
      </c>
      <c r="AI4131">
        <v>0</v>
      </c>
      <c r="AJ4131">
        <v>0</v>
      </c>
      <c r="AK4131">
        <v>0</v>
      </c>
      <c r="AL4131" s="1" t="s">
        <v>8106</v>
      </c>
      <c r="AM4131" s="1" t="s">
        <v>8107</v>
      </c>
    </row>
    <row r="4132" spans="1:39" x14ac:dyDescent="0.25">
      <c r="A4132" s="1" t="s">
        <v>39</v>
      </c>
      <c r="B4132" s="2" t="s">
        <v>40</v>
      </c>
      <c r="C4132" s="2" t="s">
        <v>50</v>
      </c>
      <c r="D4132">
        <v>317.89400000000001</v>
      </c>
      <c r="E4132">
        <v>1000</v>
      </c>
      <c r="F4132">
        <v>5.9809999465942383</v>
      </c>
      <c r="G4132">
        <v>39</v>
      </c>
      <c r="H4132">
        <v>146</v>
      </c>
      <c r="I4132">
        <v>160</v>
      </c>
      <c r="J4132" s="1" t="s">
        <v>66</v>
      </c>
      <c r="K4132" s="1" t="s">
        <v>67</v>
      </c>
      <c r="L4132" s="2" t="s">
        <v>4177</v>
      </c>
      <c r="M4132">
        <v>379.60000610351563</v>
      </c>
      <c r="N4132">
        <v>10577.650390625</v>
      </c>
      <c r="O4132">
        <v>148</v>
      </c>
      <c r="P4132">
        <v>3.3589999675750732</v>
      </c>
      <c r="Q4132">
        <v>46</v>
      </c>
      <c r="R4132">
        <v>253</v>
      </c>
      <c r="S4132">
        <v>63.19199413061142</v>
      </c>
      <c r="T4132">
        <v>14.665668793022633</v>
      </c>
      <c r="U4132">
        <v>3.1459999084472656</v>
      </c>
      <c r="V4132">
        <v>43</v>
      </c>
      <c r="W4132">
        <v>72</v>
      </c>
      <c r="X4132">
        <v>290</v>
      </c>
      <c r="Y4132">
        <v>573</v>
      </c>
      <c r="Z4132" s="1" t="s">
        <v>8104</v>
      </c>
      <c r="AA4132">
        <v>3474075110</v>
      </c>
      <c r="AB4132">
        <v>4024</v>
      </c>
      <c r="AC4132">
        <v>17</v>
      </c>
      <c r="AD4132">
        <v>28</v>
      </c>
      <c r="AE4132">
        <v>0</v>
      </c>
      <c r="AF4132">
        <v>0</v>
      </c>
      <c r="AG4132" s="1" t="s">
        <v>8105</v>
      </c>
      <c r="AH4132">
        <v>0</v>
      </c>
      <c r="AI4132">
        <v>0</v>
      </c>
      <c r="AJ4132">
        <v>0</v>
      </c>
      <c r="AK4132">
        <v>0</v>
      </c>
      <c r="AL4132" s="1" t="s">
        <v>8106</v>
      </c>
      <c r="AM4132" s="1" t="s">
        <v>8107</v>
      </c>
    </row>
    <row r="4133" spans="1:39" x14ac:dyDescent="0.25">
      <c r="A4133" s="1" t="s">
        <v>39</v>
      </c>
      <c r="B4133" s="2" t="s">
        <v>40</v>
      </c>
      <c r="C4133" s="2" t="s">
        <v>50</v>
      </c>
      <c r="D4133">
        <v>317.89400000000001</v>
      </c>
      <c r="E4133">
        <v>1000</v>
      </c>
      <c r="F4133">
        <v>5.9809999465942383</v>
      </c>
      <c r="G4133">
        <v>39</v>
      </c>
      <c r="H4133">
        <v>146</v>
      </c>
      <c r="I4133">
        <v>160</v>
      </c>
      <c r="J4133" s="1" t="s">
        <v>66</v>
      </c>
      <c r="K4133" s="1" t="s">
        <v>67</v>
      </c>
      <c r="L4133" s="2" t="s">
        <v>4178</v>
      </c>
      <c r="M4133">
        <v>379.79998779296875</v>
      </c>
      <c r="N4133">
        <v>10579.7099609375</v>
      </c>
      <c r="O4133">
        <v>147</v>
      </c>
      <c r="P4133">
        <v>3.3589999675750732</v>
      </c>
      <c r="Q4133">
        <v>45</v>
      </c>
      <c r="R4133">
        <v>245</v>
      </c>
      <c r="S4133">
        <v>63.19198239594698</v>
      </c>
      <c r="T4133">
        <v>14.665630320087075</v>
      </c>
      <c r="U4133">
        <v>3.1459999084472656</v>
      </c>
      <c r="V4133">
        <v>43</v>
      </c>
      <c r="W4133">
        <v>72</v>
      </c>
      <c r="X4133">
        <v>290</v>
      </c>
      <c r="Y4133">
        <v>573</v>
      </c>
      <c r="Z4133" s="1" t="s">
        <v>8104</v>
      </c>
      <c r="AA4133">
        <v>3474075110</v>
      </c>
      <c r="AB4133">
        <v>4024</v>
      </c>
      <c r="AC4133">
        <v>17</v>
      </c>
      <c r="AD4133">
        <v>28</v>
      </c>
      <c r="AE4133">
        <v>0</v>
      </c>
      <c r="AF4133">
        <v>0</v>
      </c>
      <c r="AG4133" s="1" t="s">
        <v>8105</v>
      </c>
      <c r="AH4133">
        <v>0</v>
      </c>
      <c r="AI4133">
        <v>0</v>
      </c>
      <c r="AJ4133">
        <v>0</v>
      </c>
      <c r="AK4133">
        <v>0</v>
      </c>
      <c r="AL4133" s="1" t="s">
        <v>8106</v>
      </c>
      <c r="AM4133" s="1" t="s">
        <v>8107</v>
      </c>
    </row>
    <row r="4134" spans="1:39" x14ac:dyDescent="0.25">
      <c r="A4134" s="1" t="s">
        <v>39</v>
      </c>
      <c r="B4134" s="2" t="s">
        <v>40</v>
      </c>
      <c r="C4134" s="2" t="s">
        <v>50</v>
      </c>
      <c r="D4134">
        <v>317.89400000000001</v>
      </c>
      <c r="E4134">
        <v>1000</v>
      </c>
      <c r="F4134">
        <v>5.9809999465942383</v>
      </c>
      <c r="G4134">
        <v>39</v>
      </c>
      <c r="H4134">
        <v>146</v>
      </c>
      <c r="I4134">
        <v>160</v>
      </c>
      <c r="J4134" s="1" t="s">
        <v>66</v>
      </c>
      <c r="K4134" s="1" t="s">
        <v>67</v>
      </c>
      <c r="L4134" s="2" t="s">
        <v>4179</v>
      </c>
      <c r="M4134">
        <v>379.79998779296875</v>
      </c>
      <c r="N4134">
        <v>10582.3095703125</v>
      </c>
      <c r="O4134">
        <v>148</v>
      </c>
      <c r="P4134">
        <v>3.2939999103546143</v>
      </c>
      <c r="Q4134">
        <v>45</v>
      </c>
      <c r="R4134">
        <v>239</v>
      </c>
      <c r="S4134">
        <v>63.191968481987715</v>
      </c>
      <c r="T4134">
        <v>14.665595786646008</v>
      </c>
      <c r="U4134">
        <v>3.1459999084472656</v>
      </c>
      <c r="V4134">
        <v>43</v>
      </c>
      <c r="W4134">
        <v>72</v>
      </c>
      <c r="X4134">
        <v>290</v>
      </c>
      <c r="Y4134">
        <v>573</v>
      </c>
      <c r="Z4134" s="1" t="s">
        <v>8104</v>
      </c>
      <c r="AA4134">
        <v>3474075110</v>
      </c>
      <c r="AB4134">
        <v>4024</v>
      </c>
      <c r="AC4134">
        <v>17</v>
      </c>
      <c r="AD4134">
        <v>28</v>
      </c>
      <c r="AE4134">
        <v>0</v>
      </c>
      <c r="AF4134">
        <v>0</v>
      </c>
      <c r="AG4134" s="1" t="s">
        <v>8105</v>
      </c>
      <c r="AH4134">
        <v>0</v>
      </c>
      <c r="AI4134">
        <v>0</v>
      </c>
      <c r="AJ4134">
        <v>0</v>
      </c>
      <c r="AK4134">
        <v>0</v>
      </c>
      <c r="AL4134" s="1" t="s">
        <v>8106</v>
      </c>
      <c r="AM4134" s="1" t="s">
        <v>8107</v>
      </c>
    </row>
    <row r="4135" spans="1:39" x14ac:dyDescent="0.25">
      <c r="A4135" s="1" t="s">
        <v>39</v>
      </c>
      <c r="B4135" s="2" t="s">
        <v>40</v>
      </c>
      <c r="C4135" s="2" t="s">
        <v>50</v>
      </c>
      <c r="D4135">
        <v>317.89400000000001</v>
      </c>
      <c r="E4135">
        <v>1000</v>
      </c>
      <c r="F4135">
        <v>5.9809999465942383</v>
      </c>
      <c r="G4135">
        <v>39</v>
      </c>
      <c r="H4135">
        <v>146</v>
      </c>
      <c r="I4135">
        <v>160</v>
      </c>
      <c r="J4135" s="1" t="s">
        <v>66</v>
      </c>
      <c r="K4135" s="1" t="s">
        <v>67</v>
      </c>
      <c r="L4135" s="2" t="s">
        <v>4180</v>
      </c>
      <c r="M4135">
        <v>379.79998779296875</v>
      </c>
      <c r="N4135">
        <v>10585.2099609375</v>
      </c>
      <c r="O4135">
        <v>147</v>
      </c>
      <c r="P4135">
        <v>3.2000000476837158</v>
      </c>
      <c r="Q4135">
        <v>44</v>
      </c>
      <c r="R4135">
        <v>230</v>
      </c>
      <c r="S4135">
        <v>63.191952304914594</v>
      </c>
      <c r="T4135">
        <v>14.665551949292421</v>
      </c>
      <c r="U4135">
        <v>3.1459999084472656</v>
      </c>
      <c r="V4135">
        <v>43</v>
      </c>
      <c r="W4135">
        <v>72</v>
      </c>
      <c r="X4135">
        <v>290</v>
      </c>
      <c r="Y4135">
        <v>573</v>
      </c>
      <c r="Z4135" s="1" t="s">
        <v>8104</v>
      </c>
      <c r="AA4135">
        <v>3474075110</v>
      </c>
      <c r="AB4135">
        <v>4024</v>
      </c>
      <c r="AC4135">
        <v>17</v>
      </c>
      <c r="AD4135">
        <v>28</v>
      </c>
      <c r="AE4135">
        <v>0</v>
      </c>
      <c r="AF4135">
        <v>0</v>
      </c>
      <c r="AG4135" s="1" t="s">
        <v>8105</v>
      </c>
      <c r="AH4135">
        <v>0</v>
      </c>
      <c r="AI4135">
        <v>0</v>
      </c>
      <c r="AJ4135">
        <v>0</v>
      </c>
      <c r="AK4135">
        <v>0</v>
      </c>
      <c r="AL4135" s="1" t="s">
        <v>8106</v>
      </c>
      <c r="AM4135" s="1" t="s">
        <v>8107</v>
      </c>
    </row>
    <row r="4136" spans="1:39" x14ac:dyDescent="0.25">
      <c r="A4136" s="1" t="s">
        <v>39</v>
      </c>
      <c r="B4136" s="2" t="s">
        <v>40</v>
      </c>
      <c r="C4136" s="2" t="s">
        <v>50</v>
      </c>
      <c r="D4136">
        <v>317.89400000000001</v>
      </c>
      <c r="E4136">
        <v>1000</v>
      </c>
      <c r="F4136">
        <v>5.9809999465942383</v>
      </c>
      <c r="G4136">
        <v>39</v>
      </c>
      <c r="H4136">
        <v>146</v>
      </c>
      <c r="I4136">
        <v>160</v>
      </c>
      <c r="J4136" s="1" t="s">
        <v>66</v>
      </c>
      <c r="K4136" s="1" t="s">
        <v>67</v>
      </c>
      <c r="L4136" s="2" t="s">
        <v>4181</v>
      </c>
      <c r="M4136">
        <v>380</v>
      </c>
      <c r="N4136">
        <v>10587.8603515625</v>
      </c>
      <c r="O4136">
        <v>147</v>
      </c>
      <c r="P4136">
        <v>3.1630001068115234</v>
      </c>
      <c r="Q4136">
        <v>44</v>
      </c>
      <c r="R4136">
        <v>227</v>
      </c>
      <c r="S4136">
        <v>63.191935541108251</v>
      </c>
      <c r="T4136">
        <v>14.66550936922431</v>
      </c>
      <c r="U4136">
        <v>3.1459999084472656</v>
      </c>
      <c r="V4136">
        <v>43</v>
      </c>
      <c r="W4136">
        <v>72</v>
      </c>
      <c r="X4136">
        <v>290</v>
      </c>
      <c r="Y4136">
        <v>573</v>
      </c>
      <c r="Z4136" s="1" t="s">
        <v>8104</v>
      </c>
      <c r="AA4136">
        <v>3474075110</v>
      </c>
      <c r="AB4136">
        <v>4024</v>
      </c>
      <c r="AC4136">
        <v>17</v>
      </c>
      <c r="AD4136">
        <v>28</v>
      </c>
      <c r="AE4136">
        <v>0</v>
      </c>
      <c r="AF4136">
        <v>0</v>
      </c>
      <c r="AG4136" s="1" t="s">
        <v>8105</v>
      </c>
      <c r="AH4136">
        <v>0</v>
      </c>
      <c r="AI4136">
        <v>0</v>
      </c>
      <c r="AJ4136">
        <v>0</v>
      </c>
      <c r="AK4136">
        <v>0</v>
      </c>
      <c r="AL4136" s="1" t="s">
        <v>8106</v>
      </c>
      <c r="AM4136" s="1" t="s">
        <v>8107</v>
      </c>
    </row>
    <row r="4137" spans="1:39" x14ac:dyDescent="0.25">
      <c r="A4137" s="1" t="s">
        <v>39</v>
      </c>
      <c r="B4137" s="2" t="s">
        <v>40</v>
      </c>
      <c r="C4137" s="2" t="s">
        <v>50</v>
      </c>
      <c r="D4137">
        <v>317.89400000000001</v>
      </c>
      <c r="E4137">
        <v>1000</v>
      </c>
      <c r="F4137">
        <v>5.9809999465942383</v>
      </c>
      <c r="G4137">
        <v>39</v>
      </c>
      <c r="H4137">
        <v>146</v>
      </c>
      <c r="I4137">
        <v>160</v>
      </c>
      <c r="J4137" s="1" t="s">
        <v>66</v>
      </c>
      <c r="K4137" s="1" t="s">
        <v>67</v>
      </c>
      <c r="L4137" s="2" t="s">
        <v>4182</v>
      </c>
      <c r="M4137">
        <v>380</v>
      </c>
      <c r="N4137">
        <v>10589.919921875</v>
      </c>
      <c r="O4137">
        <v>147</v>
      </c>
      <c r="P4137">
        <v>3.1349999904632568</v>
      </c>
      <c r="Q4137">
        <v>44</v>
      </c>
      <c r="R4137">
        <v>226</v>
      </c>
      <c r="S4137">
        <v>63.191923638805747</v>
      </c>
      <c r="T4137">
        <v>14.665476176887751</v>
      </c>
      <c r="U4137">
        <v>3.1459999084472656</v>
      </c>
      <c r="V4137">
        <v>43</v>
      </c>
      <c r="W4137">
        <v>72</v>
      </c>
      <c r="X4137">
        <v>290</v>
      </c>
      <c r="Y4137">
        <v>573</v>
      </c>
      <c r="Z4137" s="1" t="s">
        <v>8104</v>
      </c>
      <c r="AA4137">
        <v>3474075110</v>
      </c>
      <c r="AB4137">
        <v>4024</v>
      </c>
      <c r="AC4137">
        <v>17</v>
      </c>
      <c r="AD4137">
        <v>28</v>
      </c>
      <c r="AE4137">
        <v>0</v>
      </c>
      <c r="AF4137">
        <v>0</v>
      </c>
      <c r="AG4137" s="1" t="s">
        <v>8105</v>
      </c>
      <c r="AH4137">
        <v>0</v>
      </c>
      <c r="AI4137">
        <v>0</v>
      </c>
      <c r="AJ4137">
        <v>0</v>
      </c>
      <c r="AK4137">
        <v>0</v>
      </c>
      <c r="AL4137" s="1" t="s">
        <v>8106</v>
      </c>
      <c r="AM4137" s="1" t="s">
        <v>8107</v>
      </c>
    </row>
    <row r="4138" spans="1:39" x14ac:dyDescent="0.25">
      <c r="A4138" s="1" t="s">
        <v>39</v>
      </c>
      <c r="B4138" s="2" t="s">
        <v>40</v>
      </c>
      <c r="C4138" s="2" t="s">
        <v>50</v>
      </c>
      <c r="D4138">
        <v>317.89400000000001</v>
      </c>
      <c r="E4138">
        <v>1000</v>
      </c>
      <c r="F4138">
        <v>5.9809999465942383</v>
      </c>
      <c r="G4138">
        <v>39</v>
      </c>
      <c r="H4138">
        <v>146</v>
      </c>
      <c r="I4138">
        <v>160</v>
      </c>
      <c r="J4138" s="1" t="s">
        <v>66</v>
      </c>
      <c r="K4138" s="1" t="s">
        <v>67</v>
      </c>
      <c r="L4138" s="2" t="s">
        <v>4183</v>
      </c>
      <c r="M4138">
        <v>380</v>
      </c>
      <c r="N4138">
        <v>10593.1201171875</v>
      </c>
      <c r="O4138">
        <v>147</v>
      </c>
      <c r="P4138">
        <v>3.0510001182556152</v>
      </c>
      <c r="Q4138">
        <v>44</v>
      </c>
      <c r="R4138">
        <v>224</v>
      </c>
      <c r="S4138">
        <v>63.191905282437801</v>
      </c>
      <c r="T4138">
        <v>14.665433848276734</v>
      </c>
      <c r="U4138">
        <v>3.1459999084472656</v>
      </c>
      <c r="V4138">
        <v>43</v>
      </c>
      <c r="W4138">
        <v>72</v>
      </c>
      <c r="X4138">
        <v>290</v>
      </c>
      <c r="Y4138">
        <v>573</v>
      </c>
      <c r="Z4138" s="1" t="s">
        <v>8104</v>
      </c>
      <c r="AA4138">
        <v>3474075110</v>
      </c>
      <c r="AB4138">
        <v>4024</v>
      </c>
      <c r="AC4138">
        <v>17</v>
      </c>
      <c r="AD4138">
        <v>28</v>
      </c>
      <c r="AE4138">
        <v>0</v>
      </c>
      <c r="AF4138">
        <v>0</v>
      </c>
      <c r="AG4138" s="1" t="s">
        <v>8105</v>
      </c>
      <c r="AH4138">
        <v>0</v>
      </c>
      <c r="AI4138">
        <v>0</v>
      </c>
      <c r="AJ4138">
        <v>0</v>
      </c>
      <c r="AK4138">
        <v>0</v>
      </c>
      <c r="AL4138" s="1" t="s">
        <v>8106</v>
      </c>
      <c r="AM4138" s="1" t="s">
        <v>8107</v>
      </c>
    </row>
    <row r="4139" spans="1:39" x14ac:dyDescent="0.25">
      <c r="A4139" s="1" t="s">
        <v>39</v>
      </c>
      <c r="B4139" s="2" t="s">
        <v>40</v>
      </c>
      <c r="C4139" s="2" t="s">
        <v>50</v>
      </c>
      <c r="D4139">
        <v>317.89400000000001</v>
      </c>
      <c r="E4139">
        <v>1000</v>
      </c>
      <c r="F4139">
        <v>5.9809999465942383</v>
      </c>
      <c r="G4139">
        <v>39</v>
      </c>
      <c r="H4139">
        <v>146</v>
      </c>
      <c r="I4139">
        <v>160</v>
      </c>
      <c r="J4139" s="1" t="s">
        <v>66</v>
      </c>
      <c r="K4139" s="1" t="s">
        <v>67</v>
      </c>
      <c r="L4139" s="2" t="s">
        <v>4184</v>
      </c>
      <c r="M4139">
        <v>380.20001220703125</v>
      </c>
      <c r="N4139">
        <v>10595.8798828125</v>
      </c>
      <c r="O4139">
        <v>147</v>
      </c>
      <c r="P4139">
        <v>3.0139999389648438</v>
      </c>
      <c r="Q4139">
        <v>44</v>
      </c>
      <c r="R4139">
        <v>228</v>
      </c>
      <c r="S4139">
        <v>63.191885082051158</v>
      </c>
      <c r="T4139">
        <v>14.665393028408289</v>
      </c>
      <c r="U4139">
        <v>3.1459999084472656</v>
      </c>
      <c r="V4139">
        <v>43</v>
      </c>
      <c r="W4139">
        <v>72</v>
      </c>
      <c r="X4139">
        <v>290</v>
      </c>
      <c r="Y4139">
        <v>573</v>
      </c>
      <c r="Z4139" s="1" t="s">
        <v>8104</v>
      </c>
      <c r="AA4139">
        <v>3474075110</v>
      </c>
      <c r="AB4139">
        <v>4024</v>
      </c>
      <c r="AC4139">
        <v>17</v>
      </c>
      <c r="AD4139">
        <v>28</v>
      </c>
      <c r="AE4139">
        <v>0</v>
      </c>
      <c r="AF4139">
        <v>0</v>
      </c>
      <c r="AG4139" s="1" t="s">
        <v>8105</v>
      </c>
      <c r="AH4139">
        <v>0</v>
      </c>
      <c r="AI4139">
        <v>0</v>
      </c>
      <c r="AJ4139">
        <v>0</v>
      </c>
      <c r="AK4139">
        <v>0</v>
      </c>
      <c r="AL4139" s="1" t="s">
        <v>8106</v>
      </c>
      <c r="AM4139" s="1" t="s">
        <v>8107</v>
      </c>
    </row>
    <row r="4140" spans="1:39" x14ac:dyDescent="0.25">
      <c r="A4140" s="1" t="s">
        <v>39</v>
      </c>
      <c r="B4140" s="2" t="s">
        <v>40</v>
      </c>
      <c r="C4140" s="2" t="s">
        <v>50</v>
      </c>
      <c r="D4140">
        <v>317.89400000000001</v>
      </c>
      <c r="E4140">
        <v>1000</v>
      </c>
      <c r="F4140">
        <v>5.9809999465942383</v>
      </c>
      <c r="G4140">
        <v>39</v>
      </c>
      <c r="H4140">
        <v>146</v>
      </c>
      <c r="I4140">
        <v>160</v>
      </c>
      <c r="J4140" s="1" t="s">
        <v>66</v>
      </c>
      <c r="K4140" s="1" t="s">
        <v>67</v>
      </c>
      <c r="L4140" s="2" t="s">
        <v>4185</v>
      </c>
      <c r="M4140">
        <v>380.60000610351563</v>
      </c>
      <c r="N4140">
        <v>10598.3798828125</v>
      </c>
      <c r="O4140">
        <v>148</v>
      </c>
      <c r="P4140">
        <v>3.0139999389648438</v>
      </c>
      <c r="Q4140">
        <v>44</v>
      </c>
      <c r="R4140">
        <v>245</v>
      </c>
      <c r="S4140">
        <v>63.191870665177703</v>
      </c>
      <c r="T4140">
        <v>14.665363524109125</v>
      </c>
      <c r="U4140">
        <v>3.1459999084472656</v>
      </c>
      <c r="V4140">
        <v>43</v>
      </c>
      <c r="W4140">
        <v>72</v>
      </c>
      <c r="X4140">
        <v>290</v>
      </c>
      <c r="Y4140">
        <v>573</v>
      </c>
      <c r="Z4140" s="1" t="s">
        <v>8104</v>
      </c>
      <c r="AA4140">
        <v>3474075110</v>
      </c>
      <c r="AB4140">
        <v>4024</v>
      </c>
      <c r="AC4140">
        <v>17</v>
      </c>
      <c r="AD4140">
        <v>28</v>
      </c>
      <c r="AE4140">
        <v>0</v>
      </c>
      <c r="AF4140">
        <v>0</v>
      </c>
      <c r="AG4140" s="1" t="s">
        <v>8105</v>
      </c>
      <c r="AH4140">
        <v>0</v>
      </c>
      <c r="AI4140">
        <v>0</v>
      </c>
      <c r="AJ4140">
        <v>0</v>
      </c>
      <c r="AK4140">
        <v>0</v>
      </c>
      <c r="AL4140" s="1" t="s">
        <v>8106</v>
      </c>
      <c r="AM4140" s="1" t="s">
        <v>8107</v>
      </c>
    </row>
    <row r="4141" spans="1:39" x14ac:dyDescent="0.25">
      <c r="A4141" s="1" t="s">
        <v>39</v>
      </c>
      <c r="B4141" s="2" t="s">
        <v>40</v>
      </c>
      <c r="C4141" s="2" t="s">
        <v>50</v>
      </c>
      <c r="D4141">
        <v>317.89400000000001</v>
      </c>
      <c r="E4141">
        <v>1000</v>
      </c>
      <c r="F4141">
        <v>5.9809999465942383</v>
      </c>
      <c r="G4141">
        <v>39</v>
      </c>
      <c r="H4141">
        <v>146</v>
      </c>
      <c r="I4141">
        <v>160</v>
      </c>
      <c r="J4141" s="1" t="s">
        <v>66</v>
      </c>
      <c r="K4141" s="1" t="s">
        <v>67</v>
      </c>
      <c r="L4141" s="2" t="s">
        <v>4186</v>
      </c>
      <c r="M4141">
        <v>380.79998779296875</v>
      </c>
      <c r="N4141">
        <v>10600.6904296875</v>
      </c>
      <c r="O4141">
        <v>148</v>
      </c>
      <c r="P4141">
        <v>3.0139999389648438</v>
      </c>
      <c r="Q4141">
        <v>43</v>
      </c>
      <c r="R4141">
        <v>246</v>
      </c>
      <c r="S4141">
        <v>63.191856248304248</v>
      </c>
      <c r="T4141">
        <v>14.665330080315471</v>
      </c>
      <c r="U4141">
        <v>3.1459999084472656</v>
      </c>
      <c r="V4141">
        <v>43</v>
      </c>
      <c r="W4141">
        <v>72</v>
      </c>
      <c r="X4141">
        <v>290</v>
      </c>
      <c r="Y4141">
        <v>573</v>
      </c>
      <c r="Z4141" s="1" t="s">
        <v>8104</v>
      </c>
      <c r="AA4141">
        <v>3474075110</v>
      </c>
      <c r="AB4141">
        <v>4024</v>
      </c>
      <c r="AC4141">
        <v>17</v>
      </c>
      <c r="AD4141">
        <v>28</v>
      </c>
      <c r="AE4141">
        <v>0</v>
      </c>
      <c r="AF4141">
        <v>0</v>
      </c>
      <c r="AG4141" s="1" t="s">
        <v>8105</v>
      </c>
      <c r="AH4141">
        <v>0</v>
      </c>
      <c r="AI4141">
        <v>0</v>
      </c>
      <c r="AJ4141">
        <v>0</v>
      </c>
      <c r="AK4141">
        <v>0</v>
      </c>
      <c r="AL4141" s="1" t="s">
        <v>8106</v>
      </c>
      <c r="AM4141" s="1" t="s">
        <v>8107</v>
      </c>
    </row>
    <row r="4142" spans="1:39" x14ac:dyDescent="0.25">
      <c r="A4142" s="1" t="s">
        <v>39</v>
      </c>
      <c r="B4142" s="2" t="s">
        <v>40</v>
      </c>
      <c r="C4142" s="2" t="s">
        <v>50</v>
      </c>
      <c r="D4142">
        <v>317.89400000000001</v>
      </c>
      <c r="E4142">
        <v>1000</v>
      </c>
      <c r="F4142">
        <v>5.9809999465942383</v>
      </c>
      <c r="G4142">
        <v>39</v>
      </c>
      <c r="H4142">
        <v>146</v>
      </c>
      <c r="I4142">
        <v>160</v>
      </c>
      <c r="J4142" s="1" t="s">
        <v>66</v>
      </c>
      <c r="K4142" s="1" t="s">
        <v>67</v>
      </c>
      <c r="L4142" s="2" t="s">
        <v>4187</v>
      </c>
      <c r="M4142">
        <v>380.79998779296875</v>
      </c>
      <c r="N4142">
        <v>10603.51953125</v>
      </c>
      <c r="O4142">
        <v>148</v>
      </c>
      <c r="P4142">
        <v>3.0139999389648438</v>
      </c>
      <c r="Q4142">
        <v>43</v>
      </c>
      <c r="R4142">
        <v>243</v>
      </c>
      <c r="S4142">
        <v>63.191838478669524</v>
      </c>
      <c r="T4142">
        <v>14.665292697027326</v>
      </c>
      <c r="U4142">
        <v>3.1459999084472656</v>
      </c>
      <c r="V4142">
        <v>43</v>
      </c>
      <c r="W4142">
        <v>72</v>
      </c>
      <c r="X4142">
        <v>290</v>
      </c>
      <c r="Y4142">
        <v>573</v>
      </c>
      <c r="Z4142" s="1" t="s">
        <v>8104</v>
      </c>
      <c r="AA4142">
        <v>3474075110</v>
      </c>
      <c r="AB4142">
        <v>4024</v>
      </c>
      <c r="AC4142">
        <v>17</v>
      </c>
      <c r="AD4142">
        <v>28</v>
      </c>
      <c r="AE4142">
        <v>0</v>
      </c>
      <c r="AF4142">
        <v>0</v>
      </c>
      <c r="AG4142" s="1" t="s">
        <v>8105</v>
      </c>
      <c r="AH4142">
        <v>0</v>
      </c>
      <c r="AI4142">
        <v>0</v>
      </c>
      <c r="AJ4142">
        <v>0</v>
      </c>
      <c r="AK4142">
        <v>0</v>
      </c>
      <c r="AL4142" s="1" t="s">
        <v>8106</v>
      </c>
      <c r="AM4142" s="1" t="s">
        <v>8107</v>
      </c>
    </row>
    <row r="4143" spans="1:39" x14ac:dyDescent="0.25">
      <c r="A4143" s="1" t="s">
        <v>39</v>
      </c>
      <c r="B4143" s="2" t="s">
        <v>40</v>
      </c>
      <c r="C4143" s="2" t="s">
        <v>50</v>
      </c>
      <c r="D4143">
        <v>317.89400000000001</v>
      </c>
      <c r="E4143">
        <v>1000</v>
      </c>
      <c r="F4143">
        <v>5.9809999465942383</v>
      </c>
      <c r="G4143">
        <v>39</v>
      </c>
      <c r="H4143">
        <v>146</v>
      </c>
      <c r="I4143">
        <v>160</v>
      </c>
      <c r="J4143" s="1" t="s">
        <v>66</v>
      </c>
      <c r="K4143" s="1" t="s">
        <v>67</v>
      </c>
      <c r="L4143" s="2" t="s">
        <v>4188</v>
      </c>
      <c r="M4143">
        <v>380.79998779296875</v>
      </c>
      <c r="N4143">
        <v>10605.6103515625</v>
      </c>
      <c r="O4143">
        <v>148</v>
      </c>
      <c r="P4143">
        <v>2.9389998912811279</v>
      </c>
      <c r="Q4143">
        <v>43</v>
      </c>
      <c r="R4143">
        <v>241</v>
      </c>
      <c r="S4143">
        <v>63.191821463406086</v>
      </c>
      <c r="T4143">
        <v>14.66526260599494</v>
      </c>
      <c r="U4143">
        <v>3.1459999084472656</v>
      </c>
      <c r="V4143">
        <v>43</v>
      </c>
      <c r="W4143">
        <v>72</v>
      </c>
      <c r="X4143">
        <v>290</v>
      </c>
      <c r="Y4143">
        <v>573</v>
      </c>
      <c r="Z4143" s="1" t="s">
        <v>8104</v>
      </c>
      <c r="AA4143">
        <v>3474075110</v>
      </c>
      <c r="AB4143">
        <v>4024</v>
      </c>
      <c r="AC4143">
        <v>17</v>
      </c>
      <c r="AD4143">
        <v>28</v>
      </c>
      <c r="AE4143">
        <v>0</v>
      </c>
      <c r="AF4143">
        <v>0</v>
      </c>
      <c r="AG4143" s="1" t="s">
        <v>8105</v>
      </c>
      <c r="AH4143">
        <v>0</v>
      </c>
      <c r="AI4143">
        <v>0</v>
      </c>
      <c r="AJ4143">
        <v>0</v>
      </c>
      <c r="AK4143">
        <v>0</v>
      </c>
      <c r="AL4143" s="1" t="s">
        <v>8106</v>
      </c>
      <c r="AM4143" s="1" t="s">
        <v>8107</v>
      </c>
    </row>
    <row r="4144" spans="1:39" x14ac:dyDescent="0.25">
      <c r="A4144" s="1" t="s">
        <v>39</v>
      </c>
      <c r="B4144" s="2" t="s">
        <v>40</v>
      </c>
      <c r="C4144" s="2" t="s">
        <v>50</v>
      </c>
      <c r="D4144">
        <v>317.89400000000001</v>
      </c>
      <c r="E4144">
        <v>1000</v>
      </c>
      <c r="F4144">
        <v>5.9809999465942383</v>
      </c>
      <c r="G4144">
        <v>39</v>
      </c>
      <c r="H4144">
        <v>146</v>
      </c>
      <c r="I4144">
        <v>160</v>
      </c>
      <c r="J4144" s="1" t="s">
        <v>66</v>
      </c>
      <c r="K4144" s="1" t="s">
        <v>67</v>
      </c>
      <c r="L4144" s="2" t="s">
        <v>4189</v>
      </c>
      <c r="M4144">
        <v>381</v>
      </c>
      <c r="N4144">
        <v>10608.099609375</v>
      </c>
      <c r="O4144">
        <v>148</v>
      </c>
      <c r="P4144">
        <v>2.9110000133514404</v>
      </c>
      <c r="Q4144">
        <v>43</v>
      </c>
      <c r="R4144">
        <v>241</v>
      </c>
      <c r="S4144">
        <v>63.19180796854198</v>
      </c>
      <c r="T4144">
        <v>14.665230754762888</v>
      </c>
      <c r="U4144">
        <v>3.1459999084472656</v>
      </c>
      <c r="V4144">
        <v>43</v>
      </c>
      <c r="W4144">
        <v>72</v>
      </c>
      <c r="X4144">
        <v>290</v>
      </c>
      <c r="Y4144">
        <v>573</v>
      </c>
      <c r="Z4144" s="1" t="s">
        <v>8104</v>
      </c>
      <c r="AA4144">
        <v>3474075110</v>
      </c>
      <c r="AB4144">
        <v>4024</v>
      </c>
      <c r="AC4144">
        <v>17</v>
      </c>
      <c r="AD4144">
        <v>28</v>
      </c>
      <c r="AE4144">
        <v>0</v>
      </c>
      <c r="AF4144">
        <v>0</v>
      </c>
      <c r="AG4144" s="1" t="s">
        <v>8105</v>
      </c>
      <c r="AH4144">
        <v>0</v>
      </c>
      <c r="AI4144">
        <v>0</v>
      </c>
      <c r="AJ4144">
        <v>0</v>
      </c>
      <c r="AK4144">
        <v>0</v>
      </c>
      <c r="AL4144" s="1" t="s">
        <v>8106</v>
      </c>
      <c r="AM4144" s="1" t="s">
        <v>8107</v>
      </c>
    </row>
    <row r="4145" spans="1:39" x14ac:dyDescent="0.25">
      <c r="A4145" s="1" t="s">
        <v>39</v>
      </c>
      <c r="B4145" s="2" t="s">
        <v>40</v>
      </c>
      <c r="C4145" s="2" t="s">
        <v>50</v>
      </c>
      <c r="D4145">
        <v>317.89400000000001</v>
      </c>
      <c r="E4145">
        <v>1000</v>
      </c>
      <c r="F4145">
        <v>5.9809999465942383</v>
      </c>
      <c r="G4145">
        <v>39</v>
      </c>
      <c r="H4145">
        <v>146</v>
      </c>
      <c r="I4145">
        <v>160</v>
      </c>
      <c r="J4145" s="1" t="s">
        <v>66</v>
      </c>
      <c r="K4145" s="1" t="s">
        <v>67</v>
      </c>
      <c r="L4145" s="2" t="s">
        <v>4190</v>
      </c>
      <c r="M4145">
        <v>381.20001220703125</v>
      </c>
      <c r="N4145">
        <v>10610.26953125</v>
      </c>
      <c r="O4145">
        <v>148</v>
      </c>
      <c r="P4145">
        <v>2.8369998931884766</v>
      </c>
      <c r="Q4145">
        <v>43</v>
      </c>
      <c r="R4145">
        <v>242</v>
      </c>
      <c r="S4145">
        <v>63.191793384030461</v>
      </c>
      <c r="T4145">
        <v>14.665202172473073</v>
      </c>
      <c r="U4145">
        <v>3.1459999084472656</v>
      </c>
      <c r="V4145">
        <v>43</v>
      </c>
      <c r="W4145">
        <v>72</v>
      </c>
      <c r="X4145">
        <v>290</v>
      </c>
      <c r="Y4145">
        <v>573</v>
      </c>
      <c r="Z4145" s="1" t="s">
        <v>8104</v>
      </c>
      <c r="AA4145">
        <v>3474075110</v>
      </c>
      <c r="AB4145">
        <v>4024</v>
      </c>
      <c r="AC4145">
        <v>17</v>
      </c>
      <c r="AD4145">
        <v>28</v>
      </c>
      <c r="AE4145">
        <v>0</v>
      </c>
      <c r="AF4145">
        <v>0</v>
      </c>
      <c r="AG4145" s="1" t="s">
        <v>8105</v>
      </c>
      <c r="AH4145">
        <v>0</v>
      </c>
      <c r="AI4145">
        <v>0</v>
      </c>
      <c r="AJ4145">
        <v>0</v>
      </c>
      <c r="AK4145">
        <v>0</v>
      </c>
      <c r="AL4145" s="1" t="s">
        <v>8106</v>
      </c>
      <c r="AM4145" s="1" t="s">
        <v>8107</v>
      </c>
    </row>
    <row r="4146" spans="1:39" x14ac:dyDescent="0.25">
      <c r="A4146" s="1" t="s">
        <v>39</v>
      </c>
      <c r="B4146" s="2" t="s">
        <v>40</v>
      </c>
      <c r="C4146" s="2" t="s">
        <v>50</v>
      </c>
      <c r="D4146">
        <v>317.89400000000001</v>
      </c>
      <c r="E4146">
        <v>1000</v>
      </c>
      <c r="F4146">
        <v>5.9809999465942383</v>
      </c>
      <c r="G4146">
        <v>39</v>
      </c>
      <c r="H4146">
        <v>146</v>
      </c>
      <c r="I4146">
        <v>160</v>
      </c>
      <c r="J4146" s="1" t="s">
        <v>66</v>
      </c>
      <c r="K4146" s="1" t="s">
        <v>67</v>
      </c>
      <c r="L4146" s="2" t="s">
        <v>4191</v>
      </c>
      <c r="M4146">
        <v>381.20001220703125</v>
      </c>
      <c r="N4146">
        <v>10613.150390625</v>
      </c>
      <c r="O4146">
        <v>149</v>
      </c>
      <c r="P4146">
        <v>2.8090000152587891</v>
      </c>
      <c r="Q4146">
        <v>43</v>
      </c>
      <c r="R4146">
        <v>252</v>
      </c>
      <c r="S4146">
        <v>63.191773602738976</v>
      </c>
      <c r="T4146">
        <v>14.665163196623325</v>
      </c>
      <c r="U4146">
        <v>3.1459999084472656</v>
      </c>
      <c r="V4146">
        <v>43</v>
      </c>
      <c r="W4146">
        <v>72</v>
      </c>
      <c r="X4146">
        <v>290</v>
      </c>
      <c r="Y4146">
        <v>573</v>
      </c>
      <c r="Z4146" s="1" t="s">
        <v>8104</v>
      </c>
      <c r="AA4146">
        <v>3474075110</v>
      </c>
      <c r="AB4146">
        <v>4024</v>
      </c>
      <c r="AC4146">
        <v>17</v>
      </c>
      <c r="AD4146">
        <v>28</v>
      </c>
      <c r="AE4146">
        <v>0</v>
      </c>
      <c r="AF4146">
        <v>0</v>
      </c>
      <c r="AG4146" s="1" t="s">
        <v>8105</v>
      </c>
      <c r="AH4146">
        <v>0</v>
      </c>
      <c r="AI4146">
        <v>0</v>
      </c>
      <c r="AJ4146">
        <v>0</v>
      </c>
      <c r="AK4146">
        <v>0</v>
      </c>
      <c r="AL4146" s="1" t="s">
        <v>8106</v>
      </c>
      <c r="AM4146" s="1" t="s">
        <v>8107</v>
      </c>
    </row>
    <row r="4147" spans="1:39" x14ac:dyDescent="0.25">
      <c r="A4147" s="1" t="s">
        <v>39</v>
      </c>
      <c r="B4147" s="2" t="s">
        <v>40</v>
      </c>
      <c r="C4147" s="2" t="s">
        <v>50</v>
      </c>
      <c r="D4147">
        <v>317.89400000000001</v>
      </c>
      <c r="E4147">
        <v>1000</v>
      </c>
      <c r="F4147">
        <v>5.9809999465942383</v>
      </c>
      <c r="G4147">
        <v>39</v>
      </c>
      <c r="H4147">
        <v>146</v>
      </c>
      <c r="I4147">
        <v>160</v>
      </c>
      <c r="J4147" s="1" t="s">
        <v>66</v>
      </c>
      <c r="K4147" s="1" t="s">
        <v>67</v>
      </c>
      <c r="L4147" s="2" t="s">
        <v>4192</v>
      </c>
      <c r="M4147">
        <v>381.39999389648438</v>
      </c>
      <c r="N4147">
        <v>10615.7802734375</v>
      </c>
      <c r="O4147">
        <v>149</v>
      </c>
      <c r="P4147">
        <v>2.7620000839233398</v>
      </c>
      <c r="Q4147">
        <v>44</v>
      </c>
      <c r="R4147">
        <v>266</v>
      </c>
      <c r="S4147">
        <v>63.19175373762846</v>
      </c>
      <c r="T4147">
        <v>14.665127908810973</v>
      </c>
      <c r="U4147">
        <v>3.1459999084472656</v>
      </c>
      <c r="V4147">
        <v>43</v>
      </c>
      <c r="W4147">
        <v>72</v>
      </c>
      <c r="X4147">
        <v>290</v>
      </c>
      <c r="Y4147">
        <v>573</v>
      </c>
      <c r="Z4147" s="1" t="s">
        <v>8104</v>
      </c>
      <c r="AA4147">
        <v>3474075110</v>
      </c>
      <c r="AB4147">
        <v>4024</v>
      </c>
      <c r="AC4147">
        <v>17</v>
      </c>
      <c r="AD4147">
        <v>28</v>
      </c>
      <c r="AE4147">
        <v>0</v>
      </c>
      <c r="AF4147">
        <v>0</v>
      </c>
      <c r="AG4147" s="1" t="s">
        <v>8105</v>
      </c>
      <c r="AH4147">
        <v>0</v>
      </c>
      <c r="AI4147">
        <v>0</v>
      </c>
      <c r="AJ4147">
        <v>0</v>
      </c>
      <c r="AK4147">
        <v>0</v>
      </c>
      <c r="AL4147" s="1" t="s">
        <v>8106</v>
      </c>
      <c r="AM4147" s="1" t="s">
        <v>8107</v>
      </c>
    </row>
    <row r="4148" spans="1:39" x14ac:dyDescent="0.25">
      <c r="A4148" s="1" t="s">
        <v>39</v>
      </c>
      <c r="B4148" s="2" t="s">
        <v>40</v>
      </c>
      <c r="C4148" s="2" t="s">
        <v>50</v>
      </c>
      <c r="D4148">
        <v>317.89400000000001</v>
      </c>
      <c r="E4148">
        <v>1000</v>
      </c>
      <c r="F4148">
        <v>5.9809999465942383</v>
      </c>
      <c r="G4148">
        <v>39</v>
      </c>
      <c r="H4148">
        <v>146</v>
      </c>
      <c r="I4148">
        <v>160</v>
      </c>
      <c r="J4148" s="1" t="s">
        <v>66</v>
      </c>
      <c r="K4148" s="1" t="s">
        <v>67</v>
      </c>
      <c r="L4148" s="2" t="s">
        <v>4193</v>
      </c>
      <c r="M4148">
        <v>381.79998779296875</v>
      </c>
      <c r="N4148">
        <v>10618.2001953125</v>
      </c>
      <c r="O4148">
        <v>149</v>
      </c>
      <c r="P4148">
        <v>2.7620000839233398</v>
      </c>
      <c r="Q4148">
        <v>44</v>
      </c>
      <c r="R4148">
        <v>278</v>
      </c>
      <c r="S4148">
        <v>63.191741500049829</v>
      </c>
      <c r="T4148">
        <v>14.665096309036016</v>
      </c>
      <c r="U4148">
        <v>3.1459999084472656</v>
      </c>
      <c r="V4148">
        <v>43</v>
      </c>
      <c r="W4148">
        <v>72</v>
      </c>
      <c r="X4148">
        <v>290</v>
      </c>
      <c r="Y4148">
        <v>573</v>
      </c>
      <c r="Z4148" s="1" t="s">
        <v>8104</v>
      </c>
      <c r="AA4148">
        <v>3474075110</v>
      </c>
      <c r="AB4148">
        <v>4024</v>
      </c>
      <c r="AC4148">
        <v>17</v>
      </c>
      <c r="AD4148">
        <v>28</v>
      </c>
      <c r="AE4148">
        <v>0</v>
      </c>
      <c r="AF4148">
        <v>0</v>
      </c>
      <c r="AG4148" s="1" t="s">
        <v>8105</v>
      </c>
      <c r="AH4148">
        <v>0</v>
      </c>
      <c r="AI4148">
        <v>0</v>
      </c>
      <c r="AJ4148">
        <v>0</v>
      </c>
      <c r="AK4148">
        <v>0</v>
      </c>
      <c r="AL4148" s="1" t="s">
        <v>8106</v>
      </c>
      <c r="AM4148" s="1" t="s">
        <v>8107</v>
      </c>
    </row>
    <row r="4149" spans="1:39" x14ac:dyDescent="0.25">
      <c r="A4149" s="1" t="s">
        <v>39</v>
      </c>
      <c r="B4149" s="2" t="s">
        <v>40</v>
      </c>
      <c r="C4149" s="2" t="s">
        <v>50</v>
      </c>
      <c r="D4149">
        <v>317.89400000000001</v>
      </c>
      <c r="E4149">
        <v>1000</v>
      </c>
      <c r="F4149">
        <v>5.9809999465942383</v>
      </c>
      <c r="G4149">
        <v>39</v>
      </c>
      <c r="H4149">
        <v>146</v>
      </c>
      <c r="I4149">
        <v>160</v>
      </c>
      <c r="J4149" s="1" t="s">
        <v>66</v>
      </c>
      <c r="K4149" s="1" t="s">
        <v>67</v>
      </c>
      <c r="L4149" s="2" t="s">
        <v>4194</v>
      </c>
      <c r="M4149">
        <v>382</v>
      </c>
      <c r="N4149">
        <v>10620.4697265625</v>
      </c>
      <c r="O4149">
        <v>149</v>
      </c>
      <c r="P4149">
        <v>2.753000020980835</v>
      </c>
      <c r="Q4149">
        <v>44</v>
      </c>
      <c r="R4149">
        <v>289</v>
      </c>
      <c r="S4149">
        <v>63.191729597747326</v>
      </c>
      <c r="T4149">
        <v>14.66506814584136</v>
      </c>
      <c r="U4149">
        <v>3.1459999084472656</v>
      </c>
      <c r="V4149">
        <v>43</v>
      </c>
      <c r="W4149">
        <v>72</v>
      </c>
      <c r="X4149">
        <v>290</v>
      </c>
      <c r="Y4149">
        <v>573</v>
      </c>
      <c r="Z4149" s="1" t="s">
        <v>8104</v>
      </c>
      <c r="AA4149">
        <v>3474075110</v>
      </c>
      <c r="AB4149">
        <v>4024</v>
      </c>
      <c r="AC4149">
        <v>17</v>
      </c>
      <c r="AD4149">
        <v>28</v>
      </c>
      <c r="AE4149">
        <v>0</v>
      </c>
      <c r="AF4149">
        <v>0</v>
      </c>
      <c r="AG4149" s="1" t="s">
        <v>8105</v>
      </c>
      <c r="AH4149">
        <v>0</v>
      </c>
      <c r="AI4149">
        <v>0</v>
      </c>
      <c r="AJ4149">
        <v>0</v>
      </c>
      <c r="AK4149">
        <v>0</v>
      </c>
      <c r="AL4149" s="1" t="s">
        <v>8106</v>
      </c>
      <c r="AM4149" s="1" t="s">
        <v>8107</v>
      </c>
    </row>
    <row r="4150" spans="1:39" x14ac:dyDescent="0.25">
      <c r="A4150" s="1" t="s">
        <v>39</v>
      </c>
      <c r="B4150" s="2" t="s">
        <v>40</v>
      </c>
      <c r="C4150" s="2" t="s">
        <v>50</v>
      </c>
      <c r="D4150">
        <v>317.89400000000001</v>
      </c>
      <c r="E4150">
        <v>1000</v>
      </c>
      <c r="F4150">
        <v>5.9809999465942383</v>
      </c>
      <c r="G4150">
        <v>39</v>
      </c>
      <c r="H4150">
        <v>146</v>
      </c>
      <c r="I4150">
        <v>160</v>
      </c>
      <c r="J4150" s="1" t="s">
        <v>66</v>
      </c>
      <c r="K4150" s="1" t="s">
        <v>67</v>
      </c>
      <c r="L4150" s="2" t="s">
        <v>4195</v>
      </c>
      <c r="M4150">
        <v>382.20001220703125</v>
      </c>
      <c r="N4150">
        <v>10622.669921875</v>
      </c>
      <c r="O4150">
        <v>149</v>
      </c>
      <c r="P4150">
        <v>2.7149999141693115</v>
      </c>
      <c r="Q4150">
        <v>44</v>
      </c>
      <c r="R4150">
        <v>298</v>
      </c>
      <c r="S4150">
        <v>63.191713336855173</v>
      </c>
      <c r="T4150">
        <v>14.665030762553215</v>
      </c>
      <c r="U4150">
        <v>3.1459999084472656</v>
      </c>
      <c r="V4150">
        <v>43</v>
      </c>
      <c r="W4150">
        <v>72</v>
      </c>
      <c r="X4150">
        <v>290</v>
      </c>
      <c r="Y4150">
        <v>573</v>
      </c>
      <c r="Z4150" s="1" t="s">
        <v>8104</v>
      </c>
      <c r="AA4150">
        <v>3474075110</v>
      </c>
      <c r="AB4150">
        <v>4024</v>
      </c>
      <c r="AC4150">
        <v>17</v>
      </c>
      <c r="AD4150">
        <v>28</v>
      </c>
      <c r="AE4150">
        <v>0</v>
      </c>
      <c r="AF4150">
        <v>0</v>
      </c>
      <c r="AG4150" s="1" t="s">
        <v>8105</v>
      </c>
      <c r="AH4150">
        <v>0</v>
      </c>
      <c r="AI4150">
        <v>0</v>
      </c>
      <c r="AJ4150">
        <v>0</v>
      </c>
      <c r="AK4150">
        <v>0</v>
      </c>
      <c r="AL4150" s="1" t="s">
        <v>8106</v>
      </c>
      <c r="AM4150" s="1" t="s">
        <v>8107</v>
      </c>
    </row>
    <row r="4151" spans="1:39" x14ac:dyDescent="0.25">
      <c r="A4151" s="1" t="s">
        <v>39</v>
      </c>
      <c r="B4151" s="2" t="s">
        <v>40</v>
      </c>
      <c r="C4151" s="2" t="s">
        <v>50</v>
      </c>
      <c r="D4151">
        <v>317.89400000000001</v>
      </c>
      <c r="E4151">
        <v>1000</v>
      </c>
      <c r="F4151">
        <v>5.9809999465942383</v>
      </c>
      <c r="G4151">
        <v>39</v>
      </c>
      <c r="H4151">
        <v>146</v>
      </c>
      <c r="I4151">
        <v>160</v>
      </c>
      <c r="J4151" s="1" t="s">
        <v>66</v>
      </c>
      <c r="K4151" s="1" t="s">
        <v>67</v>
      </c>
      <c r="L4151" s="2" t="s">
        <v>4196</v>
      </c>
      <c r="M4151">
        <v>382.60000610351563</v>
      </c>
      <c r="N4151">
        <v>10625.3095703125</v>
      </c>
      <c r="O4151">
        <v>149</v>
      </c>
      <c r="P4151">
        <v>2.7060000896453857</v>
      </c>
      <c r="Q4151">
        <v>44</v>
      </c>
      <c r="R4151">
        <v>305</v>
      </c>
      <c r="S4151">
        <v>63.191696405410767</v>
      </c>
      <c r="T4151">
        <v>14.664995307102799</v>
      </c>
      <c r="U4151">
        <v>3.1459999084472656</v>
      </c>
      <c r="V4151">
        <v>43</v>
      </c>
      <c r="W4151">
        <v>72</v>
      </c>
      <c r="X4151">
        <v>290</v>
      </c>
      <c r="Y4151">
        <v>573</v>
      </c>
      <c r="Z4151" s="1" t="s">
        <v>8104</v>
      </c>
      <c r="AA4151">
        <v>3474075110</v>
      </c>
      <c r="AB4151">
        <v>4024</v>
      </c>
      <c r="AC4151">
        <v>17</v>
      </c>
      <c r="AD4151">
        <v>28</v>
      </c>
      <c r="AE4151">
        <v>0</v>
      </c>
      <c r="AF4151">
        <v>0</v>
      </c>
      <c r="AG4151" s="1" t="s">
        <v>8105</v>
      </c>
      <c r="AH4151">
        <v>0</v>
      </c>
      <c r="AI4151">
        <v>0</v>
      </c>
      <c r="AJ4151">
        <v>0</v>
      </c>
      <c r="AK4151">
        <v>0</v>
      </c>
      <c r="AL4151" s="1" t="s">
        <v>8106</v>
      </c>
      <c r="AM4151" s="1" t="s">
        <v>8107</v>
      </c>
    </row>
    <row r="4152" spans="1:39" x14ac:dyDescent="0.25">
      <c r="A4152" s="1" t="s">
        <v>39</v>
      </c>
      <c r="B4152" s="2" t="s">
        <v>40</v>
      </c>
      <c r="C4152" s="2" t="s">
        <v>50</v>
      </c>
      <c r="D4152">
        <v>317.89400000000001</v>
      </c>
      <c r="E4152">
        <v>1000</v>
      </c>
      <c r="F4152">
        <v>5.9809999465942383</v>
      </c>
      <c r="G4152">
        <v>39</v>
      </c>
      <c r="H4152">
        <v>146</v>
      </c>
      <c r="I4152">
        <v>160</v>
      </c>
      <c r="J4152" s="1" t="s">
        <v>66</v>
      </c>
      <c r="K4152" s="1" t="s">
        <v>67</v>
      </c>
      <c r="L4152" s="2" t="s">
        <v>4197</v>
      </c>
      <c r="M4152">
        <v>382.79998779296875</v>
      </c>
      <c r="N4152">
        <v>10627.48046875</v>
      </c>
      <c r="O4152">
        <v>149</v>
      </c>
      <c r="P4152">
        <v>2.6970000267028809</v>
      </c>
      <c r="Q4152">
        <v>44</v>
      </c>
      <c r="R4152">
        <v>304</v>
      </c>
      <c r="S4152">
        <v>63.191684922203422</v>
      </c>
      <c r="T4152">
        <v>14.664963958784938</v>
      </c>
      <c r="U4152">
        <v>3.1459999084472656</v>
      </c>
      <c r="V4152">
        <v>43</v>
      </c>
      <c r="W4152">
        <v>72</v>
      </c>
      <c r="X4152">
        <v>290</v>
      </c>
      <c r="Y4152">
        <v>573</v>
      </c>
      <c r="Z4152" s="1" t="s">
        <v>8104</v>
      </c>
      <c r="AA4152">
        <v>3474075110</v>
      </c>
      <c r="AB4152">
        <v>4024</v>
      </c>
      <c r="AC4152">
        <v>17</v>
      </c>
      <c r="AD4152">
        <v>28</v>
      </c>
      <c r="AE4152">
        <v>0</v>
      </c>
      <c r="AF4152">
        <v>0</v>
      </c>
      <c r="AG4152" s="1" t="s">
        <v>8105</v>
      </c>
      <c r="AH4152">
        <v>0</v>
      </c>
      <c r="AI4152">
        <v>0</v>
      </c>
      <c r="AJ4152">
        <v>0</v>
      </c>
      <c r="AK4152">
        <v>0</v>
      </c>
      <c r="AL4152" s="1" t="s">
        <v>8106</v>
      </c>
      <c r="AM4152" s="1" t="s">
        <v>8107</v>
      </c>
    </row>
    <row r="4153" spans="1:39" x14ac:dyDescent="0.25">
      <c r="A4153" s="1" t="s">
        <v>39</v>
      </c>
      <c r="B4153" s="2" t="s">
        <v>40</v>
      </c>
      <c r="C4153" s="2" t="s">
        <v>50</v>
      </c>
      <c r="D4153">
        <v>317.89400000000001</v>
      </c>
      <c r="E4153">
        <v>1000</v>
      </c>
      <c r="F4153">
        <v>5.9809999465942383</v>
      </c>
      <c r="G4153">
        <v>39</v>
      </c>
      <c r="H4153">
        <v>146</v>
      </c>
      <c r="I4153">
        <v>160</v>
      </c>
      <c r="J4153" s="1" t="s">
        <v>66</v>
      </c>
      <c r="K4153" s="1" t="s">
        <v>67</v>
      </c>
      <c r="L4153" s="2" t="s">
        <v>4198</v>
      </c>
      <c r="M4153">
        <v>382.79998779296875</v>
      </c>
      <c r="N4153">
        <v>10629.66015625</v>
      </c>
      <c r="O4153">
        <v>148</v>
      </c>
      <c r="P4153">
        <v>2.6779999732971191</v>
      </c>
      <c r="Q4153">
        <v>44</v>
      </c>
      <c r="R4153">
        <v>292</v>
      </c>
      <c r="S4153">
        <v>63.191673355177045</v>
      </c>
      <c r="T4153">
        <v>14.664932442829013</v>
      </c>
      <c r="U4153">
        <v>3.1459999084472656</v>
      </c>
      <c r="V4153">
        <v>43</v>
      </c>
      <c r="W4153">
        <v>72</v>
      </c>
      <c r="X4153">
        <v>290</v>
      </c>
      <c r="Y4153">
        <v>573</v>
      </c>
      <c r="Z4153" s="1" t="s">
        <v>8104</v>
      </c>
      <c r="AA4153">
        <v>3474075110</v>
      </c>
      <c r="AB4153">
        <v>4024</v>
      </c>
      <c r="AC4153">
        <v>17</v>
      </c>
      <c r="AD4153">
        <v>28</v>
      </c>
      <c r="AE4153">
        <v>0</v>
      </c>
      <c r="AF4153">
        <v>0</v>
      </c>
      <c r="AG4153" s="1" t="s">
        <v>8105</v>
      </c>
      <c r="AH4153">
        <v>0</v>
      </c>
      <c r="AI4153">
        <v>0</v>
      </c>
      <c r="AJ4153">
        <v>0</v>
      </c>
      <c r="AK4153">
        <v>0</v>
      </c>
      <c r="AL4153" s="1" t="s">
        <v>8106</v>
      </c>
      <c r="AM4153" s="1" t="s">
        <v>8107</v>
      </c>
    </row>
    <row r="4154" spans="1:39" x14ac:dyDescent="0.25">
      <c r="A4154" s="1" t="s">
        <v>39</v>
      </c>
      <c r="B4154" s="2" t="s">
        <v>40</v>
      </c>
      <c r="C4154" s="2" t="s">
        <v>50</v>
      </c>
      <c r="D4154">
        <v>317.89400000000001</v>
      </c>
      <c r="E4154">
        <v>1000</v>
      </c>
      <c r="F4154">
        <v>5.9809999465942383</v>
      </c>
      <c r="G4154">
        <v>39</v>
      </c>
      <c r="H4154">
        <v>146</v>
      </c>
      <c r="I4154">
        <v>160</v>
      </c>
      <c r="J4154" s="1" t="s">
        <v>66</v>
      </c>
      <c r="K4154" s="1" t="s">
        <v>67</v>
      </c>
      <c r="L4154" s="2" t="s">
        <v>4199</v>
      </c>
      <c r="M4154">
        <v>382.79998779296875</v>
      </c>
      <c r="N4154">
        <v>10632.25</v>
      </c>
      <c r="O4154">
        <v>149</v>
      </c>
      <c r="P4154">
        <v>2.6589999198913574</v>
      </c>
      <c r="Q4154">
        <v>44</v>
      </c>
      <c r="R4154">
        <v>300</v>
      </c>
      <c r="S4154">
        <v>63.191654998809099</v>
      </c>
      <c r="T4154">
        <v>14.664890533313155</v>
      </c>
      <c r="U4154">
        <v>3.1459999084472656</v>
      </c>
      <c r="V4154">
        <v>43</v>
      </c>
      <c r="W4154">
        <v>72</v>
      </c>
      <c r="X4154">
        <v>290</v>
      </c>
      <c r="Y4154">
        <v>573</v>
      </c>
      <c r="Z4154" s="1" t="s">
        <v>8104</v>
      </c>
      <c r="AA4154">
        <v>3474075110</v>
      </c>
      <c r="AB4154">
        <v>4024</v>
      </c>
      <c r="AC4154">
        <v>17</v>
      </c>
      <c r="AD4154">
        <v>28</v>
      </c>
      <c r="AE4154">
        <v>0</v>
      </c>
      <c r="AF4154">
        <v>0</v>
      </c>
      <c r="AG4154" s="1" t="s">
        <v>8105</v>
      </c>
      <c r="AH4154">
        <v>0</v>
      </c>
      <c r="AI4154">
        <v>0</v>
      </c>
      <c r="AJ4154">
        <v>0</v>
      </c>
      <c r="AK4154">
        <v>0</v>
      </c>
      <c r="AL4154" s="1" t="s">
        <v>8106</v>
      </c>
      <c r="AM4154" s="1" t="s">
        <v>8107</v>
      </c>
    </row>
    <row r="4155" spans="1:39" x14ac:dyDescent="0.25">
      <c r="A4155" s="1" t="s">
        <v>39</v>
      </c>
      <c r="B4155" s="2" t="s">
        <v>40</v>
      </c>
      <c r="C4155" s="2" t="s">
        <v>50</v>
      </c>
      <c r="D4155">
        <v>317.89400000000001</v>
      </c>
      <c r="E4155">
        <v>1000</v>
      </c>
      <c r="F4155">
        <v>5.9809999465942383</v>
      </c>
      <c r="G4155">
        <v>39</v>
      </c>
      <c r="H4155">
        <v>146</v>
      </c>
      <c r="I4155">
        <v>160</v>
      </c>
      <c r="J4155" s="1" t="s">
        <v>66</v>
      </c>
      <c r="K4155" s="1" t="s">
        <v>67</v>
      </c>
      <c r="L4155" s="2" t="s">
        <v>4200</v>
      </c>
      <c r="M4155">
        <v>383</v>
      </c>
      <c r="N4155">
        <v>10634.4501953125</v>
      </c>
      <c r="O4155">
        <v>150</v>
      </c>
      <c r="P4155">
        <v>2.6410000324249268</v>
      </c>
      <c r="Q4155">
        <v>43</v>
      </c>
      <c r="R4155">
        <v>300</v>
      </c>
      <c r="S4155">
        <v>63.191642509773374</v>
      </c>
      <c r="T4155">
        <v>14.664864297956228</v>
      </c>
      <c r="U4155">
        <v>3.1459999084472656</v>
      </c>
      <c r="V4155">
        <v>43</v>
      </c>
      <c r="W4155">
        <v>72</v>
      </c>
      <c r="X4155">
        <v>290</v>
      </c>
      <c r="Y4155">
        <v>573</v>
      </c>
      <c r="Z4155" s="1" t="s">
        <v>8104</v>
      </c>
      <c r="AA4155">
        <v>3474075110</v>
      </c>
      <c r="AB4155">
        <v>4024</v>
      </c>
      <c r="AC4155">
        <v>17</v>
      </c>
      <c r="AD4155">
        <v>28</v>
      </c>
      <c r="AE4155">
        <v>0</v>
      </c>
      <c r="AF4155">
        <v>0</v>
      </c>
      <c r="AG4155" s="1" t="s">
        <v>8105</v>
      </c>
      <c r="AH4155">
        <v>0</v>
      </c>
      <c r="AI4155">
        <v>0</v>
      </c>
      <c r="AJ4155">
        <v>0</v>
      </c>
      <c r="AK4155">
        <v>0</v>
      </c>
      <c r="AL4155" s="1" t="s">
        <v>8106</v>
      </c>
      <c r="AM4155" s="1" t="s">
        <v>8107</v>
      </c>
    </row>
    <row r="4156" spans="1:39" x14ac:dyDescent="0.25">
      <c r="A4156" s="1" t="s">
        <v>39</v>
      </c>
      <c r="B4156" s="2" t="s">
        <v>40</v>
      </c>
      <c r="C4156" s="2" t="s">
        <v>50</v>
      </c>
      <c r="D4156">
        <v>317.89400000000001</v>
      </c>
      <c r="E4156">
        <v>1000</v>
      </c>
      <c r="F4156">
        <v>5.9809999465942383</v>
      </c>
      <c r="G4156">
        <v>39</v>
      </c>
      <c r="H4156">
        <v>146</v>
      </c>
      <c r="I4156">
        <v>160</v>
      </c>
      <c r="J4156" s="1" t="s">
        <v>66</v>
      </c>
      <c r="K4156" s="1" t="s">
        <v>67</v>
      </c>
      <c r="L4156" s="2" t="s">
        <v>4201</v>
      </c>
      <c r="M4156">
        <v>383</v>
      </c>
      <c r="N4156">
        <v>10636.4599609375</v>
      </c>
      <c r="O4156">
        <v>151</v>
      </c>
      <c r="P4156">
        <v>2.6310000419616699</v>
      </c>
      <c r="Q4156">
        <v>43</v>
      </c>
      <c r="R4156">
        <v>298</v>
      </c>
      <c r="S4156">
        <v>63.191629266366363</v>
      </c>
      <c r="T4156">
        <v>14.664836889132857</v>
      </c>
      <c r="U4156">
        <v>3.1459999084472656</v>
      </c>
      <c r="V4156">
        <v>43</v>
      </c>
      <c r="W4156">
        <v>72</v>
      </c>
      <c r="X4156">
        <v>290</v>
      </c>
      <c r="Y4156">
        <v>573</v>
      </c>
      <c r="Z4156" s="1" t="s">
        <v>8104</v>
      </c>
      <c r="AA4156">
        <v>3474075110</v>
      </c>
      <c r="AB4156">
        <v>4024</v>
      </c>
      <c r="AC4156">
        <v>17</v>
      </c>
      <c r="AD4156">
        <v>28</v>
      </c>
      <c r="AE4156">
        <v>0</v>
      </c>
      <c r="AF4156">
        <v>0</v>
      </c>
      <c r="AG4156" s="1" t="s">
        <v>8105</v>
      </c>
      <c r="AH4156">
        <v>0</v>
      </c>
      <c r="AI4156">
        <v>0</v>
      </c>
      <c r="AJ4156">
        <v>0</v>
      </c>
      <c r="AK4156">
        <v>0</v>
      </c>
      <c r="AL4156" s="1" t="s">
        <v>8106</v>
      </c>
      <c r="AM4156" s="1" t="s">
        <v>8107</v>
      </c>
    </row>
    <row r="4157" spans="1:39" x14ac:dyDescent="0.25">
      <c r="A4157" s="1" t="s">
        <v>39</v>
      </c>
      <c r="B4157" s="2" t="s">
        <v>40</v>
      </c>
      <c r="C4157" s="2" t="s">
        <v>50</v>
      </c>
      <c r="D4157">
        <v>317.89400000000001</v>
      </c>
      <c r="E4157">
        <v>1000</v>
      </c>
      <c r="F4157">
        <v>5.9809999465942383</v>
      </c>
      <c r="G4157">
        <v>39</v>
      </c>
      <c r="H4157">
        <v>146</v>
      </c>
      <c r="I4157">
        <v>160</v>
      </c>
      <c r="J4157" s="1" t="s">
        <v>66</v>
      </c>
      <c r="K4157" s="1" t="s">
        <v>67</v>
      </c>
      <c r="L4157" s="2" t="s">
        <v>4202</v>
      </c>
      <c r="M4157">
        <v>383.20001220703125</v>
      </c>
      <c r="N4157">
        <v>10639.009765625</v>
      </c>
      <c r="O4157">
        <v>151</v>
      </c>
      <c r="P4157">
        <v>2.6129999160766602</v>
      </c>
      <c r="Q4157">
        <v>42</v>
      </c>
      <c r="R4157">
        <v>297</v>
      </c>
      <c r="S4157">
        <v>63.191610239446163</v>
      </c>
      <c r="T4157">
        <v>14.66481065377593</v>
      </c>
      <c r="U4157">
        <v>3.1459999084472656</v>
      </c>
      <c r="V4157">
        <v>43</v>
      </c>
      <c r="W4157">
        <v>72</v>
      </c>
      <c r="X4157">
        <v>290</v>
      </c>
      <c r="Y4157">
        <v>573</v>
      </c>
      <c r="Z4157" s="1" t="s">
        <v>8104</v>
      </c>
      <c r="AA4157">
        <v>3474075110</v>
      </c>
      <c r="AB4157">
        <v>4024</v>
      </c>
      <c r="AC4157">
        <v>17</v>
      </c>
      <c r="AD4157">
        <v>28</v>
      </c>
      <c r="AE4157">
        <v>0</v>
      </c>
      <c r="AF4157">
        <v>0</v>
      </c>
      <c r="AG4157" s="1" t="s">
        <v>8105</v>
      </c>
      <c r="AH4157">
        <v>0</v>
      </c>
      <c r="AI4157">
        <v>0</v>
      </c>
      <c r="AJ4157">
        <v>0</v>
      </c>
      <c r="AK4157">
        <v>0</v>
      </c>
      <c r="AL4157" s="1" t="s">
        <v>8106</v>
      </c>
      <c r="AM4157" s="1" t="s">
        <v>8107</v>
      </c>
    </row>
    <row r="4158" spans="1:39" x14ac:dyDescent="0.25">
      <c r="A4158" s="1" t="s">
        <v>39</v>
      </c>
      <c r="B4158" s="2" t="s">
        <v>40</v>
      </c>
      <c r="C4158" s="2" t="s">
        <v>50</v>
      </c>
      <c r="D4158">
        <v>317.89400000000001</v>
      </c>
      <c r="E4158">
        <v>1000</v>
      </c>
      <c r="F4158">
        <v>5.9809999465942383</v>
      </c>
      <c r="G4158">
        <v>39</v>
      </c>
      <c r="H4158">
        <v>146</v>
      </c>
      <c r="I4158">
        <v>160</v>
      </c>
      <c r="J4158" s="1" t="s">
        <v>66</v>
      </c>
      <c r="K4158" s="1" t="s">
        <v>67</v>
      </c>
      <c r="L4158" s="2" t="s">
        <v>4203</v>
      </c>
      <c r="M4158">
        <v>383.39999389648438</v>
      </c>
      <c r="N4158">
        <v>10640.900390625</v>
      </c>
      <c r="O4158">
        <v>151</v>
      </c>
      <c r="P4158">
        <v>2.6029999256134033</v>
      </c>
      <c r="Q4158">
        <v>42</v>
      </c>
      <c r="R4158">
        <v>294</v>
      </c>
      <c r="S4158">
        <v>63.19159297272563</v>
      </c>
      <c r="T4158">
        <v>14.664791207760572</v>
      </c>
      <c r="U4158">
        <v>3.1459999084472656</v>
      </c>
      <c r="V4158">
        <v>43</v>
      </c>
      <c r="W4158">
        <v>72</v>
      </c>
      <c r="X4158">
        <v>290</v>
      </c>
      <c r="Y4158">
        <v>573</v>
      </c>
      <c r="Z4158" s="1" t="s">
        <v>8104</v>
      </c>
      <c r="AA4158">
        <v>3474075110</v>
      </c>
      <c r="AB4158">
        <v>4024</v>
      </c>
      <c r="AC4158">
        <v>17</v>
      </c>
      <c r="AD4158">
        <v>28</v>
      </c>
      <c r="AE4158">
        <v>0</v>
      </c>
      <c r="AF4158">
        <v>0</v>
      </c>
      <c r="AG4158" s="1" t="s">
        <v>8105</v>
      </c>
      <c r="AH4158">
        <v>0</v>
      </c>
      <c r="AI4158">
        <v>0</v>
      </c>
      <c r="AJ4158">
        <v>0</v>
      </c>
      <c r="AK4158">
        <v>0</v>
      </c>
      <c r="AL4158" s="1" t="s">
        <v>8106</v>
      </c>
      <c r="AM4158" s="1" t="s">
        <v>8107</v>
      </c>
    </row>
    <row r="4159" spans="1:39" x14ac:dyDescent="0.25">
      <c r="A4159" s="1" t="s">
        <v>39</v>
      </c>
      <c r="B4159" s="2" t="s">
        <v>40</v>
      </c>
      <c r="C4159" s="2" t="s">
        <v>50</v>
      </c>
      <c r="D4159">
        <v>317.89400000000001</v>
      </c>
      <c r="E4159">
        <v>1000</v>
      </c>
      <c r="F4159">
        <v>5.9809999465942383</v>
      </c>
      <c r="G4159">
        <v>39</v>
      </c>
      <c r="H4159">
        <v>146</v>
      </c>
      <c r="I4159">
        <v>160</v>
      </c>
      <c r="J4159" s="1" t="s">
        <v>66</v>
      </c>
      <c r="K4159" s="1" t="s">
        <v>67</v>
      </c>
      <c r="L4159" s="2" t="s">
        <v>4204</v>
      </c>
      <c r="M4159">
        <v>383.60000610351563</v>
      </c>
      <c r="N4159">
        <v>10643.2197265625</v>
      </c>
      <c r="O4159">
        <v>152</v>
      </c>
      <c r="P4159">
        <v>2.5850000381469727</v>
      </c>
      <c r="Q4159">
        <v>42</v>
      </c>
      <c r="R4159">
        <v>279</v>
      </c>
      <c r="S4159">
        <v>63.19157637655735</v>
      </c>
      <c r="T4159">
        <v>14.664768073707819</v>
      </c>
      <c r="U4159">
        <v>3.1459999084472656</v>
      </c>
      <c r="V4159">
        <v>43</v>
      </c>
      <c r="W4159">
        <v>72</v>
      </c>
      <c r="X4159">
        <v>290</v>
      </c>
      <c r="Y4159">
        <v>573</v>
      </c>
      <c r="Z4159" s="1" t="s">
        <v>8104</v>
      </c>
      <c r="AA4159">
        <v>3474075110</v>
      </c>
      <c r="AB4159">
        <v>4024</v>
      </c>
      <c r="AC4159">
        <v>17</v>
      </c>
      <c r="AD4159">
        <v>28</v>
      </c>
      <c r="AE4159">
        <v>0</v>
      </c>
      <c r="AF4159">
        <v>0</v>
      </c>
      <c r="AG4159" s="1" t="s">
        <v>8105</v>
      </c>
      <c r="AH4159">
        <v>0</v>
      </c>
      <c r="AI4159">
        <v>0</v>
      </c>
      <c r="AJ4159">
        <v>0</v>
      </c>
      <c r="AK4159">
        <v>0</v>
      </c>
      <c r="AL4159" s="1" t="s">
        <v>8106</v>
      </c>
      <c r="AM4159" s="1" t="s">
        <v>8107</v>
      </c>
    </row>
    <row r="4160" spans="1:39" x14ac:dyDescent="0.25">
      <c r="A4160" s="1" t="s">
        <v>39</v>
      </c>
      <c r="B4160" s="2" t="s">
        <v>40</v>
      </c>
      <c r="C4160" s="2" t="s">
        <v>50</v>
      </c>
      <c r="D4160">
        <v>317.89400000000001</v>
      </c>
      <c r="E4160">
        <v>1000</v>
      </c>
      <c r="F4160">
        <v>5.9809999465942383</v>
      </c>
      <c r="G4160">
        <v>39</v>
      </c>
      <c r="H4160">
        <v>146</v>
      </c>
      <c r="I4160">
        <v>160</v>
      </c>
      <c r="J4160" s="1" t="s">
        <v>66</v>
      </c>
      <c r="K4160" s="1" t="s">
        <v>67</v>
      </c>
      <c r="L4160" s="2" t="s">
        <v>4205</v>
      </c>
      <c r="M4160">
        <v>383.79998779296875</v>
      </c>
      <c r="N4160">
        <v>10645.5703125</v>
      </c>
      <c r="O4160">
        <v>152</v>
      </c>
      <c r="P4160">
        <v>2.5469999313354492</v>
      </c>
      <c r="Q4160">
        <v>42</v>
      </c>
      <c r="R4160">
        <v>268</v>
      </c>
      <c r="S4160">
        <v>63.191559780389071</v>
      </c>
      <c r="T4160">
        <v>14.664748627692461</v>
      </c>
      <c r="U4160">
        <v>3.1459999084472656</v>
      </c>
      <c r="V4160">
        <v>43</v>
      </c>
      <c r="W4160">
        <v>72</v>
      </c>
      <c r="X4160">
        <v>290</v>
      </c>
      <c r="Y4160">
        <v>573</v>
      </c>
      <c r="Z4160" s="1" t="s">
        <v>8104</v>
      </c>
      <c r="AA4160">
        <v>3474075110</v>
      </c>
      <c r="AB4160">
        <v>4024</v>
      </c>
      <c r="AC4160">
        <v>17</v>
      </c>
      <c r="AD4160">
        <v>28</v>
      </c>
      <c r="AE4160">
        <v>0</v>
      </c>
      <c r="AF4160">
        <v>0</v>
      </c>
      <c r="AG4160" s="1" t="s">
        <v>8105</v>
      </c>
      <c r="AH4160">
        <v>0</v>
      </c>
      <c r="AI4160">
        <v>0</v>
      </c>
      <c r="AJ4160">
        <v>0</v>
      </c>
      <c r="AK4160">
        <v>0</v>
      </c>
      <c r="AL4160" s="1" t="s">
        <v>8106</v>
      </c>
      <c r="AM4160" s="1" t="s">
        <v>8107</v>
      </c>
    </row>
    <row r="4161" spans="1:39" x14ac:dyDescent="0.25">
      <c r="A4161" s="1" t="s">
        <v>39</v>
      </c>
      <c r="B4161" s="2" t="s">
        <v>40</v>
      </c>
      <c r="C4161" s="2" t="s">
        <v>50</v>
      </c>
      <c r="D4161">
        <v>317.89400000000001</v>
      </c>
      <c r="E4161">
        <v>1000</v>
      </c>
      <c r="F4161">
        <v>5.9809999465942383</v>
      </c>
      <c r="G4161">
        <v>39</v>
      </c>
      <c r="H4161">
        <v>146</v>
      </c>
      <c r="I4161">
        <v>160</v>
      </c>
      <c r="J4161" s="1" t="s">
        <v>66</v>
      </c>
      <c r="K4161" s="1" t="s">
        <v>67</v>
      </c>
      <c r="L4161" s="2" t="s">
        <v>4206</v>
      </c>
      <c r="M4161">
        <v>383.79998779296875</v>
      </c>
      <c r="N4161">
        <v>10648.1396484375</v>
      </c>
      <c r="O4161">
        <v>153</v>
      </c>
      <c r="P4161">
        <v>2.5469999313354492</v>
      </c>
      <c r="Q4161">
        <v>42</v>
      </c>
      <c r="R4161">
        <v>260</v>
      </c>
      <c r="S4161">
        <v>63.191538657993078</v>
      </c>
      <c r="T4161">
        <v>14.664716944098473</v>
      </c>
      <c r="U4161">
        <v>3.1459999084472656</v>
      </c>
      <c r="V4161">
        <v>43</v>
      </c>
      <c r="W4161">
        <v>72</v>
      </c>
      <c r="X4161">
        <v>290</v>
      </c>
      <c r="Y4161">
        <v>573</v>
      </c>
      <c r="Z4161" s="1" t="s">
        <v>8104</v>
      </c>
      <c r="AA4161">
        <v>3474075110</v>
      </c>
      <c r="AB4161">
        <v>4024</v>
      </c>
      <c r="AC4161">
        <v>17</v>
      </c>
      <c r="AD4161">
        <v>28</v>
      </c>
      <c r="AE4161">
        <v>0</v>
      </c>
      <c r="AF4161">
        <v>0</v>
      </c>
      <c r="AG4161" s="1" t="s">
        <v>8105</v>
      </c>
      <c r="AH4161">
        <v>0</v>
      </c>
      <c r="AI4161">
        <v>0</v>
      </c>
      <c r="AJ4161">
        <v>0</v>
      </c>
      <c r="AK4161">
        <v>0</v>
      </c>
      <c r="AL4161" s="1" t="s">
        <v>8106</v>
      </c>
      <c r="AM4161" s="1" t="s">
        <v>8107</v>
      </c>
    </row>
    <row r="4162" spans="1:39" x14ac:dyDescent="0.25">
      <c r="A4162" s="1" t="s">
        <v>39</v>
      </c>
      <c r="B4162" s="2" t="s">
        <v>40</v>
      </c>
      <c r="C4162" s="2" t="s">
        <v>50</v>
      </c>
      <c r="D4162">
        <v>317.89400000000001</v>
      </c>
      <c r="E4162">
        <v>1000</v>
      </c>
      <c r="F4162">
        <v>5.9809999465942383</v>
      </c>
      <c r="G4162">
        <v>39</v>
      </c>
      <c r="H4162">
        <v>146</v>
      </c>
      <c r="I4162">
        <v>160</v>
      </c>
      <c r="J4162" s="1" t="s">
        <v>66</v>
      </c>
      <c r="K4162" s="1" t="s">
        <v>67</v>
      </c>
      <c r="L4162" s="2" t="s">
        <v>4207</v>
      </c>
      <c r="M4162">
        <v>384</v>
      </c>
      <c r="N4162">
        <v>10650.400390625</v>
      </c>
      <c r="O4162">
        <v>153</v>
      </c>
      <c r="P4162">
        <v>2.5469999313354492</v>
      </c>
      <c r="Q4162">
        <v>43</v>
      </c>
      <c r="R4162">
        <v>264</v>
      </c>
      <c r="S4162">
        <v>63.191520636901259</v>
      </c>
      <c r="T4162">
        <v>14.664696576073766</v>
      </c>
      <c r="U4162">
        <v>3.1459999084472656</v>
      </c>
      <c r="V4162">
        <v>43</v>
      </c>
      <c r="W4162">
        <v>72</v>
      </c>
      <c r="X4162">
        <v>290</v>
      </c>
      <c r="Y4162">
        <v>573</v>
      </c>
      <c r="Z4162" s="1" t="s">
        <v>8104</v>
      </c>
      <c r="AA4162">
        <v>3474075110</v>
      </c>
      <c r="AB4162">
        <v>4024</v>
      </c>
      <c r="AC4162">
        <v>17</v>
      </c>
      <c r="AD4162">
        <v>28</v>
      </c>
      <c r="AE4162">
        <v>0</v>
      </c>
      <c r="AF4162">
        <v>0</v>
      </c>
      <c r="AG4162" s="1" t="s">
        <v>8105</v>
      </c>
      <c r="AH4162">
        <v>0</v>
      </c>
      <c r="AI4162">
        <v>0</v>
      </c>
      <c r="AJ4162">
        <v>0</v>
      </c>
      <c r="AK4162">
        <v>0</v>
      </c>
      <c r="AL4162" s="1" t="s">
        <v>8106</v>
      </c>
      <c r="AM4162" s="1" t="s">
        <v>8107</v>
      </c>
    </row>
    <row r="4163" spans="1:39" x14ac:dyDescent="0.25">
      <c r="A4163" s="1" t="s">
        <v>39</v>
      </c>
      <c r="B4163" s="2" t="s">
        <v>40</v>
      </c>
      <c r="C4163" s="2" t="s">
        <v>50</v>
      </c>
      <c r="D4163">
        <v>317.89400000000001</v>
      </c>
      <c r="E4163">
        <v>1000</v>
      </c>
      <c r="F4163">
        <v>5.9809999465942383</v>
      </c>
      <c r="G4163">
        <v>39</v>
      </c>
      <c r="H4163">
        <v>146</v>
      </c>
      <c r="I4163">
        <v>160</v>
      </c>
      <c r="J4163" s="1" t="s">
        <v>66</v>
      </c>
      <c r="K4163" s="1" t="s">
        <v>67</v>
      </c>
      <c r="L4163" s="2" t="s">
        <v>4208</v>
      </c>
      <c r="M4163">
        <v>384.20001220703125</v>
      </c>
      <c r="N4163">
        <v>10652.349609375</v>
      </c>
      <c r="O4163">
        <v>153</v>
      </c>
      <c r="P4163">
        <v>2.5380001068115234</v>
      </c>
      <c r="Q4163">
        <v>43</v>
      </c>
      <c r="R4163">
        <v>269</v>
      </c>
      <c r="S4163">
        <v>63.191503789275885</v>
      </c>
      <c r="T4163">
        <v>14.664679393172264</v>
      </c>
      <c r="U4163">
        <v>3.1459999084472656</v>
      </c>
      <c r="V4163">
        <v>43</v>
      </c>
      <c r="W4163">
        <v>72</v>
      </c>
      <c r="X4163">
        <v>290</v>
      </c>
      <c r="Y4163">
        <v>573</v>
      </c>
      <c r="Z4163" s="1" t="s">
        <v>8104</v>
      </c>
      <c r="AA4163">
        <v>3474075110</v>
      </c>
      <c r="AB4163">
        <v>4024</v>
      </c>
      <c r="AC4163">
        <v>17</v>
      </c>
      <c r="AD4163">
        <v>28</v>
      </c>
      <c r="AE4163">
        <v>0</v>
      </c>
      <c r="AF4163">
        <v>0</v>
      </c>
      <c r="AG4163" s="1" t="s">
        <v>8105</v>
      </c>
      <c r="AH4163">
        <v>0</v>
      </c>
      <c r="AI4163">
        <v>0</v>
      </c>
      <c r="AJ4163">
        <v>0</v>
      </c>
      <c r="AK4163">
        <v>0</v>
      </c>
      <c r="AL4163" s="1" t="s">
        <v>8106</v>
      </c>
      <c r="AM4163" s="1" t="s">
        <v>8107</v>
      </c>
    </row>
    <row r="4164" spans="1:39" x14ac:dyDescent="0.25">
      <c r="A4164" s="1" t="s">
        <v>39</v>
      </c>
      <c r="B4164" s="2" t="s">
        <v>40</v>
      </c>
      <c r="C4164" s="2" t="s">
        <v>50</v>
      </c>
      <c r="D4164">
        <v>317.89400000000001</v>
      </c>
      <c r="E4164">
        <v>1000</v>
      </c>
      <c r="F4164">
        <v>5.9809999465942383</v>
      </c>
      <c r="G4164">
        <v>39</v>
      </c>
      <c r="H4164">
        <v>146</v>
      </c>
      <c r="I4164">
        <v>160</v>
      </c>
      <c r="J4164" s="1" t="s">
        <v>66</v>
      </c>
      <c r="K4164" s="1" t="s">
        <v>67</v>
      </c>
      <c r="L4164" s="2" t="s">
        <v>4209</v>
      </c>
      <c r="M4164">
        <v>384.39999389648438</v>
      </c>
      <c r="N4164">
        <v>10655.2900390625</v>
      </c>
      <c r="O4164">
        <v>154</v>
      </c>
      <c r="P4164">
        <v>2.5380001068115234</v>
      </c>
      <c r="Q4164">
        <v>43</v>
      </c>
      <c r="R4164">
        <v>271</v>
      </c>
      <c r="S4164">
        <v>63.191481996327639</v>
      </c>
      <c r="T4164">
        <v>14.664659108966589</v>
      </c>
      <c r="U4164">
        <v>3.1459999084472656</v>
      </c>
      <c r="V4164">
        <v>43</v>
      </c>
      <c r="W4164">
        <v>72</v>
      </c>
      <c r="X4164">
        <v>290</v>
      </c>
      <c r="Y4164">
        <v>573</v>
      </c>
      <c r="Z4164" s="1" t="s">
        <v>8104</v>
      </c>
      <c r="AA4164">
        <v>3474075110</v>
      </c>
      <c r="AB4164">
        <v>4024</v>
      </c>
      <c r="AC4164">
        <v>17</v>
      </c>
      <c r="AD4164">
        <v>28</v>
      </c>
      <c r="AE4164">
        <v>0</v>
      </c>
      <c r="AF4164">
        <v>0</v>
      </c>
      <c r="AG4164" s="1" t="s">
        <v>8105</v>
      </c>
      <c r="AH4164">
        <v>0</v>
      </c>
      <c r="AI4164">
        <v>0</v>
      </c>
      <c r="AJ4164">
        <v>0</v>
      </c>
      <c r="AK4164">
        <v>0</v>
      </c>
      <c r="AL4164" s="1" t="s">
        <v>8106</v>
      </c>
      <c r="AM4164" s="1" t="s">
        <v>8107</v>
      </c>
    </row>
    <row r="4165" spans="1:39" x14ac:dyDescent="0.25">
      <c r="A4165" s="1" t="s">
        <v>39</v>
      </c>
      <c r="B4165" s="2" t="s">
        <v>40</v>
      </c>
      <c r="C4165" s="2" t="s">
        <v>50</v>
      </c>
      <c r="D4165">
        <v>317.89400000000001</v>
      </c>
      <c r="E4165">
        <v>1000</v>
      </c>
      <c r="F4165">
        <v>5.9809999465942383</v>
      </c>
      <c r="G4165">
        <v>39</v>
      </c>
      <c r="H4165">
        <v>146</v>
      </c>
      <c r="I4165">
        <v>160</v>
      </c>
      <c r="J4165" s="1" t="s">
        <v>66</v>
      </c>
      <c r="K4165" s="1" t="s">
        <v>67</v>
      </c>
      <c r="L4165" s="2" t="s">
        <v>4210</v>
      </c>
      <c r="M4165">
        <v>384.79998779296875</v>
      </c>
      <c r="N4165">
        <v>10658.16015625</v>
      </c>
      <c r="O4165">
        <v>154</v>
      </c>
      <c r="P4165">
        <v>2.5290000438690186</v>
      </c>
      <c r="Q4165">
        <v>43</v>
      </c>
      <c r="R4165">
        <v>274</v>
      </c>
      <c r="S4165">
        <v>63.191458024084568</v>
      </c>
      <c r="T4165">
        <v>14.664627090096474</v>
      </c>
      <c r="U4165">
        <v>3.1459999084472656</v>
      </c>
      <c r="V4165">
        <v>43</v>
      </c>
      <c r="W4165">
        <v>72</v>
      </c>
      <c r="X4165">
        <v>290</v>
      </c>
      <c r="Y4165">
        <v>573</v>
      </c>
      <c r="Z4165" s="1" t="s">
        <v>8104</v>
      </c>
      <c r="AA4165">
        <v>3474075110</v>
      </c>
      <c r="AB4165">
        <v>4024</v>
      </c>
      <c r="AC4165">
        <v>17</v>
      </c>
      <c r="AD4165">
        <v>28</v>
      </c>
      <c r="AE4165">
        <v>0</v>
      </c>
      <c r="AF4165">
        <v>0</v>
      </c>
      <c r="AG4165" s="1" t="s">
        <v>8105</v>
      </c>
      <c r="AH4165">
        <v>0</v>
      </c>
      <c r="AI4165">
        <v>0</v>
      </c>
      <c r="AJ4165">
        <v>0</v>
      </c>
      <c r="AK4165">
        <v>0</v>
      </c>
      <c r="AL4165" s="1" t="s">
        <v>8106</v>
      </c>
      <c r="AM4165" s="1" t="s">
        <v>8107</v>
      </c>
    </row>
    <row r="4166" spans="1:39" x14ac:dyDescent="0.25">
      <c r="A4166" s="1" t="s">
        <v>39</v>
      </c>
      <c r="B4166" s="2" t="s">
        <v>40</v>
      </c>
      <c r="C4166" s="2" t="s">
        <v>50</v>
      </c>
      <c r="D4166">
        <v>317.89400000000001</v>
      </c>
      <c r="E4166">
        <v>1000</v>
      </c>
      <c r="F4166">
        <v>5.9809999465942383</v>
      </c>
      <c r="G4166">
        <v>39</v>
      </c>
      <c r="H4166">
        <v>146</v>
      </c>
      <c r="I4166">
        <v>160</v>
      </c>
      <c r="J4166" s="1" t="s">
        <v>66</v>
      </c>
      <c r="K4166" s="1" t="s">
        <v>67</v>
      </c>
      <c r="L4166" s="2" t="s">
        <v>4211</v>
      </c>
      <c r="M4166">
        <v>385</v>
      </c>
      <c r="N4166">
        <v>10660.5595703125</v>
      </c>
      <c r="O4166">
        <v>155</v>
      </c>
      <c r="P4166">
        <v>2.5290000438690186</v>
      </c>
      <c r="Q4166">
        <v>43</v>
      </c>
      <c r="R4166">
        <v>273</v>
      </c>
      <c r="S4166">
        <v>63.191440757364035</v>
      </c>
      <c r="T4166">
        <v>14.664609571918845</v>
      </c>
      <c r="U4166">
        <v>3.1459999084472656</v>
      </c>
      <c r="V4166">
        <v>43</v>
      </c>
      <c r="W4166">
        <v>72</v>
      </c>
      <c r="X4166">
        <v>290</v>
      </c>
      <c r="Y4166">
        <v>573</v>
      </c>
      <c r="Z4166" s="1" t="s">
        <v>8104</v>
      </c>
      <c r="AA4166">
        <v>3474075110</v>
      </c>
      <c r="AB4166">
        <v>4024</v>
      </c>
      <c r="AC4166">
        <v>17</v>
      </c>
      <c r="AD4166">
        <v>28</v>
      </c>
      <c r="AE4166">
        <v>0</v>
      </c>
      <c r="AF4166">
        <v>0</v>
      </c>
      <c r="AG4166" s="1" t="s">
        <v>8105</v>
      </c>
      <c r="AH4166">
        <v>0</v>
      </c>
      <c r="AI4166">
        <v>0</v>
      </c>
      <c r="AJ4166">
        <v>0</v>
      </c>
      <c r="AK4166">
        <v>0</v>
      </c>
      <c r="AL4166" s="1" t="s">
        <v>8106</v>
      </c>
      <c r="AM4166" s="1" t="s">
        <v>8107</v>
      </c>
    </row>
    <row r="4167" spans="1:39" x14ac:dyDescent="0.25">
      <c r="A4167" s="1" t="s">
        <v>39</v>
      </c>
      <c r="B4167" s="2" t="s">
        <v>40</v>
      </c>
      <c r="C4167" s="2" t="s">
        <v>50</v>
      </c>
      <c r="D4167">
        <v>317.89400000000001</v>
      </c>
      <c r="E4167">
        <v>1000</v>
      </c>
      <c r="F4167">
        <v>5.9809999465942383</v>
      </c>
      <c r="G4167">
        <v>39</v>
      </c>
      <c r="H4167">
        <v>146</v>
      </c>
      <c r="I4167">
        <v>160</v>
      </c>
      <c r="J4167" s="1" t="s">
        <v>66</v>
      </c>
      <c r="K4167" s="1" t="s">
        <v>67</v>
      </c>
      <c r="L4167" s="2" t="s">
        <v>4212</v>
      </c>
      <c r="M4167">
        <v>385</v>
      </c>
      <c r="N4167">
        <v>10662.7900390625</v>
      </c>
      <c r="O4167">
        <v>156</v>
      </c>
      <c r="P4167">
        <v>2.5469999313354492</v>
      </c>
      <c r="Q4167">
        <v>44</v>
      </c>
      <c r="R4167">
        <v>270</v>
      </c>
      <c r="S4167">
        <v>63.191423071548343</v>
      </c>
      <c r="T4167">
        <v>14.664593059569597</v>
      </c>
      <c r="U4167">
        <v>3.1459999084472656</v>
      </c>
      <c r="V4167">
        <v>43</v>
      </c>
      <c r="W4167">
        <v>72</v>
      </c>
      <c r="X4167">
        <v>290</v>
      </c>
      <c r="Y4167">
        <v>573</v>
      </c>
      <c r="Z4167" s="1" t="s">
        <v>8104</v>
      </c>
      <c r="AA4167">
        <v>3474075110</v>
      </c>
      <c r="AB4167">
        <v>4024</v>
      </c>
      <c r="AC4167">
        <v>17</v>
      </c>
      <c r="AD4167">
        <v>28</v>
      </c>
      <c r="AE4167">
        <v>0</v>
      </c>
      <c r="AF4167">
        <v>0</v>
      </c>
      <c r="AG4167" s="1" t="s">
        <v>8105</v>
      </c>
      <c r="AH4167">
        <v>0</v>
      </c>
      <c r="AI4167">
        <v>0</v>
      </c>
      <c r="AJ4167">
        <v>0</v>
      </c>
      <c r="AK4167">
        <v>0</v>
      </c>
      <c r="AL4167" s="1" t="s">
        <v>8106</v>
      </c>
      <c r="AM4167" s="1" t="s">
        <v>8107</v>
      </c>
    </row>
    <row r="4168" spans="1:39" x14ac:dyDescent="0.25">
      <c r="A4168" s="1" t="s">
        <v>39</v>
      </c>
      <c r="B4168" s="2" t="s">
        <v>40</v>
      </c>
      <c r="C4168" s="2" t="s">
        <v>50</v>
      </c>
      <c r="D4168">
        <v>317.89400000000001</v>
      </c>
      <c r="E4168">
        <v>1000</v>
      </c>
      <c r="F4168">
        <v>5.9809999465942383</v>
      </c>
      <c r="G4168">
        <v>39</v>
      </c>
      <c r="H4168">
        <v>146</v>
      </c>
      <c r="I4168">
        <v>160</v>
      </c>
      <c r="J4168" s="1" t="s">
        <v>66</v>
      </c>
      <c r="K4168" s="1" t="s">
        <v>67</v>
      </c>
      <c r="L4168" s="2" t="s">
        <v>4213</v>
      </c>
      <c r="M4168">
        <v>385</v>
      </c>
      <c r="N4168">
        <v>10664.8798828125</v>
      </c>
      <c r="O4168">
        <v>156</v>
      </c>
      <c r="P4168">
        <v>2.5469999313354492</v>
      </c>
      <c r="Q4168">
        <v>43</v>
      </c>
      <c r="R4168">
        <v>274</v>
      </c>
      <c r="S4168">
        <v>63.191403793171048</v>
      </c>
      <c r="T4168">
        <v>14.664574787020683</v>
      </c>
      <c r="U4168">
        <v>3.1459999084472656</v>
      </c>
      <c r="V4168">
        <v>43</v>
      </c>
      <c r="W4168">
        <v>72</v>
      </c>
      <c r="X4168">
        <v>290</v>
      </c>
      <c r="Y4168">
        <v>573</v>
      </c>
      <c r="Z4168" s="1" t="s">
        <v>8104</v>
      </c>
      <c r="AA4168">
        <v>3474075110</v>
      </c>
      <c r="AB4168">
        <v>4024</v>
      </c>
      <c r="AC4168">
        <v>17</v>
      </c>
      <c r="AD4168">
        <v>28</v>
      </c>
      <c r="AE4168">
        <v>0</v>
      </c>
      <c r="AF4168">
        <v>0</v>
      </c>
      <c r="AG4168" s="1" t="s">
        <v>8105</v>
      </c>
      <c r="AH4168">
        <v>0</v>
      </c>
      <c r="AI4168">
        <v>0</v>
      </c>
      <c r="AJ4168">
        <v>0</v>
      </c>
      <c r="AK4168">
        <v>0</v>
      </c>
      <c r="AL4168" s="1" t="s">
        <v>8106</v>
      </c>
      <c r="AM4168" s="1" t="s">
        <v>8107</v>
      </c>
    </row>
    <row r="4169" spans="1:39" x14ac:dyDescent="0.25">
      <c r="A4169" s="1" t="s">
        <v>39</v>
      </c>
      <c r="B4169" s="2" t="s">
        <v>40</v>
      </c>
      <c r="C4169" s="2" t="s">
        <v>50</v>
      </c>
      <c r="D4169">
        <v>317.89400000000001</v>
      </c>
      <c r="E4169">
        <v>1000</v>
      </c>
      <c r="F4169">
        <v>5.9809999465942383</v>
      </c>
      <c r="G4169">
        <v>39</v>
      </c>
      <c r="H4169">
        <v>146</v>
      </c>
      <c r="I4169">
        <v>160</v>
      </c>
      <c r="J4169" s="1" t="s">
        <v>66</v>
      </c>
      <c r="K4169" s="1" t="s">
        <v>67</v>
      </c>
      <c r="L4169" s="2" t="s">
        <v>4214</v>
      </c>
      <c r="M4169">
        <v>385.20001220703125</v>
      </c>
      <c r="N4169">
        <v>10667.1103515625</v>
      </c>
      <c r="O4169">
        <v>155</v>
      </c>
      <c r="P4169">
        <v>2.5380001068115234</v>
      </c>
      <c r="Q4169">
        <v>43</v>
      </c>
      <c r="R4169">
        <v>279</v>
      </c>
      <c r="S4169">
        <v>63.191384514793754</v>
      </c>
      <c r="T4169">
        <v>14.66455995105207</v>
      </c>
      <c r="U4169">
        <v>3.1459999084472656</v>
      </c>
      <c r="V4169">
        <v>43</v>
      </c>
      <c r="W4169">
        <v>72</v>
      </c>
      <c r="X4169">
        <v>290</v>
      </c>
      <c r="Y4169">
        <v>573</v>
      </c>
      <c r="Z4169" s="1" t="s">
        <v>8104</v>
      </c>
      <c r="AA4169">
        <v>3474075110</v>
      </c>
      <c r="AB4169">
        <v>4024</v>
      </c>
      <c r="AC4169">
        <v>17</v>
      </c>
      <c r="AD4169">
        <v>28</v>
      </c>
      <c r="AE4169">
        <v>0</v>
      </c>
      <c r="AF4169">
        <v>0</v>
      </c>
      <c r="AG4169" s="1" t="s">
        <v>8105</v>
      </c>
      <c r="AH4169">
        <v>0</v>
      </c>
      <c r="AI4169">
        <v>0</v>
      </c>
      <c r="AJ4169">
        <v>0</v>
      </c>
      <c r="AK4169">
        <v>0</v>
      </c>
      <c r="AL4169" s="1" t="s">
        <v>8106</v>
      </c>
      <c r="AM4169" s="1" t="s">
        <v>8107</v>
      </c>
    </row>
    <row r="4170" spans="1:39" x14ac:dyDescent="0.25">
      <c r="A4170" s="1" t="s">
        <v>39</v>
      </c>
      <c r="B4170" s="2" t="s">
        <v>40</v>
      </c>
      <c r="C4170" s="2" t="s">
        <v>50</v>
      </c>
      <c r="D4170">
        <v>317.89400000000001</v>
      </c>
      <c r="E4170">
        <v>1000</v>
      </c>
      <c r="F4170">
        <v>5.9809999465942383</v>
      </c>
      <c r="G4170">
        <v>39</v>
      </c>
      <c r="H4170">
        <v>146</v>
      </c>
      <c r="I4170">
        <v>160</v>
      </c>
      <c r="J4170" s="1" t="s">
        <v>66</v>
      </c>
      <c r="K4170" s="1" t="s">
        <v>67</v>
      </c>
      <c r="L4170" s="2" t="s">
        <v>4215</v>
      </c>
      <c r="M4170">
        <v>385.39999389648438</v>
      </c>
      <c r="N4170">
        <v>10669.58984375</v>
      </c>
      <c r="O4170">
        <v>155</v>
      </c>
      <c r="P4170">
        <v>2.5190000534057617</v>
      </c>
      <c r="Q4170">
        <v>43</v>
      </c>
      <c r="R4170">
        <v>282</v>
      </c>
      <c r="S4170">
        <v>63.191366074606776</v>
      </c>
      <c r="T4170">
        <v>14.66454042121768</v>
      </c>
      <c r="U4170">
        <v>3.1459999084472656</v>
      </c>
      <c r="V4170">
        <v>43</v>
      </c>
      <c r="W4170">
        <v>72</v>
      </c>
      <c r="X4170">
        <v>290</v>
      </c>
      <c r="Y4170">
        <v>573</v>
      </c>
      <c r="Z4170" s="1" t="s">
        <v>8104</v>
      </c>
      <c r="AA4170">
        <v>3474075110</v>
      </c>
      <c r="AB4170">
        <v>4024</v>
      </c>
      <c r="AC4170">
        <v>17</v>
      </c>
      <c r="AD4170">
        <v>28</v>
      </c>
      <c r="AE4170">
        <v>0</v>
      </c>
      <c r="AF4170">
        <v>0</v>
      </c>
      <c r="AG4170" s="1" t="s">
        <v>8105</v>
      </c>
      <c r="AH4170">
        <v>0</v>
      </c>
      <c r="AI4170">
        <v>0</v>
      </c>
      <c r="AJ4170">
        <v>0</v>
      </c>
      <c r="AK4170">
        <v>0</v>
      </c>
      <c r="AL4170" s="1" t="s">
        <v>8106</v>
      </c>
      <c r="AM4170" s="1" t="s">
        <v>8107</v>
      </c>
    </row>
    <row r="4171" spans="1:39" x14ac:dyDescent="0.25">
      <c r="A4171" s="1" t="s">
        <v>39</v>
      </c>
      <c r="B4171" s="2" t="s">
        <v>40</v>
      </c>
      <c r="C4171" s="2" t="s">
        <v>50</v>
      </c>
      <c r="D4171">
        <v>317.89400000000001</v>
      </c>
      <c r="E4171">
        <v>1000</v>
      </c>
      <c r="F4171">
        <v>5.9809999465942383</v>
      </c>
      <c r="G4171">
        <v>39</v>
      </c>
      <c r="H4171">
        <v>146</v>
      </c>
      <c r="I4171">
        <v>160</v>
      </c>
      <c r="J4171" s="1" t="s">
        <v>66</v>
      </c>
      <c r="K4171" s="1" t="s">
        <v>67</v>
      </c>
      <c r="L4171" s="2" t="s">
        <v>4216</v>
      </c>
      <c r="M4171">
        <v>385.60000610351563</v>
      </c>
      <c r="N4171">
        <v>10672.099609375</v>
      </c>
      <c r="O4171">
        <v>156</v>
      </c>
      <c r="P4171">
        <v>2.5099999904632568</v>
      </c>
      <c r="Q4171">
        <v>42</v>
      </c>
      <c r="R4171">
        <v>288</v>
      </c>
      <c r="S4171">
        <v>63.191344784572721</v>
      </c>
      <c r="T4171">
        <v>14.664521729573607</v>
      </c>
      <c r="U4171">
        <v>3.1459999084472656</v>
      </c>
      <c r="V4171">
        <v>43</v>
      </c>
      <c r="W4171">
        <v>72</v>
      </c>
      <c r="X4171">
        <v>290</v>
      </c>
      <c r="Y4171">
        <v>573</v>
      </c>
      <c r="Z4171" s="1" t="s">
        <v>8104</v>
      </c>
      <c r="AA4171">
        <v>3474075110</v>
      </c>
      <c r="AB4171">
        <v>4024</v>
      </c>
      <c r="AC4171">
        <v>17</v>
      </c>
      <c r="AD4171">
        <v>28</v>
      </c>
      <c r="AE4171">
        <v>0</v>
      </c>
      <c r="AF4171">
        <v>0</v>
      </c>
      <c r="AG4171" s="1" t="s">
        <v>8105</v>
      </c>
      <c r="AH4171">
        <v>0</v>
      </c>
      <c r="AI4171">
        <v>0</v>
      </c>
      <c r="AJ4171">
        <v>0</v>
      </c>
      <c r="AK4171">
        <v>0</v>
      </c>
      <c r="AL4171" s="1" t="s">
        <v>8106</v>
      </c>
      <c r="AM4171" s="1" t="s">
        <v>8107</v>
      </c>
    </row>
    <row r="4172" spans="1:39" x14ac:dyDescent="0.25">
      <c r="A4172" s="1" t="s">
        <v>39</v>
      </c>
      <c r="B4172" s="2" t="s">
        <v>40</v>
      </c>
      <c r="C4172" s="2" t="s">
        <v>50</v>
      </c>
      <c r="D4172">
        <v>317.89400000000001</v>
      </c>
      <c r="E4172">
        <v>1000</v>
      </c>
      <c r="F4172">
        <v>5.9809999465942383</v>
      </c>
      <c r="G4172">
        <v>39</v>
      </c>
      <c r="H4172">
        <v>146</v>
      </c>
      <c r="I4172">
        <v>160</v>
      </c>
      <c r="J4172" s="1" t="s">
        <v>66</v>
      </c>
      <c r="K4172" s="1" t="s">
        <v>67</v>
      </c>
      <c r="L4172" s="2" t="s">
        <v>4217</v>
      </c>
      <c r="M4172">
        <v>385.79998779296875</v>
      </c>
      <c r="N4172">
        <v>10674.740234375</v>
      </c>
      <c r="O4172">
        <v>156</v>
      </c>
      <c r="P4172">
        <v>2.500999927520752</v>
      </c>
      <c r="Q4172">
        <v>42</v>
      </c>
      <c r="R4172">
        <v>280</v>
      </c>
      <c r="S4172">
        <v>63.191322153434157</v>
      </c>
      <c r="T4172">
        <v>14.664503540843725</v>
      </c>
      <c r="U4172">
        <v>3.1459999084472656</v>
      </c>
      <c r="V4172">
        <v>43</v>
      </c>
      <c r="W4172">
        <v>72</v>
      </c>
      <c r="X4172">
        <v>290</v>
      </c>
      <c r="Y4172">
        <v>573</v>
      </c>
      <c r="Z4172" s="1" t="s">
        <v>8104</v>
      </c>
      <c r="AA4172">
        <v>3474075110</v>
      </c>
      <c r="AB4172">
        <v>4024</v>
      </c>
      <c r="AC4172">
        <v>17</v>
      </c>
      <c r="AD4172">
        <v>28</v>
      </c>
      <c r="AE4172">
        <v>0</v>
      </c>
      <c r="AF4172">
        <v>0</v>
      </c>
      <c r="AG4172" s="1" t="s">
        <v>8105</v>
      </c>
      <c r="AH4172">
        <v>0</v>
      </c>
      <c r="AI4172">
        <v>0</v>
      </c>
      <c r="AJ4172">
        <v>0</v>
      </c>
      <c r="AK4172">
        <v>0</v>
      </c>
      <c r="AL4172" s="1" t="s">
        <v>8106</v>
      </c>
      <c r="AM4172" s="1" t="s">
        <v>8107</v>
      </c>
    </row>
    <row r="4173" spans="1:39" x14ac:dyDescent="0.25">
      <c r="A4173" s="1" t="s">
        <v>39</v>
      </c>
      <c r="B4173" s="2" t="s">
        <v>40</v>
      </c>
      <c r="C4173" s="2" t="s">
        <v>50</v>
      </c>
      <c r="D4173">
        <v>317.89400000000001</v>
      </c>
      <c r="E4173">
        <v>1000</v>
      </c>
      <c r="F4173">
        <v>5.9809999465942383</v>
      </c>
      <c r="G4173">
        <v>39</v>
      </c>
      <c r="H4173">
        <v>146</v>
      </c>
      <c r="I4173">
        <v>160</v>
      </c>
      <c r="J4173" s="1" t="s">
        <v>66</v>
      </c>
      <c r="K4173" s="1" t="s">
        <v>67</v>
      </c>
      <c r="L4173" s="2" t="s">
        <v>4218</v>
      </c>
      <c r="M4173">
        <v>386</v>
      </c>
      <c r="N4173">
        <v>10676.830078125</v>
      </c>
      <c r="O4173">
        <v>156</v>
      </c>
      <c r="P4173">
        <v>2.500999927520752</v>
      </c>
      <c r="Q4173">
        <v>42</v>
      </c>
      <c r="R4173">
        <v>277</v>
      </c>
      <c r="S4173">
        <v>63.191307066008449</v>
      </c>
      <c r="T4173">
        <v>14.66448912397027</v>
      </c>
      <c r="U4173">
        <v>3.1459999084472656</v>
      </c>
      <c r="V4173">
        <v>43</v>
      </c>
      <c r="W4173">
        <v>72</v>
      </c>
      <c r="X4173">
        <v>290</v>
      </c>
      <c r="Y4173">
        <v>573</v>
      </c>
      <c r="Z4173" s="1" t="s">
        <v>8104</v>
      </c>
      <c r="AA4173">
        <v>3474075110</v>
      </c>
      <c r="AB4173">
        <v>4024</v>
      </c>
      <c r="AC4173">
        <v>17</v>
      </c>
      <c r="AD4173">
        <v>28</v>
      </c>
      <c r="AE4173">
        <v>0</v>
      </c>
      <c r="AF4173">
        <v>0</v>
      </c>
      <c r="AG4173" s="1" t="s">
        <v>8105</v>
      </c>
      <c r="AH4173">
        <v>0</v>
      </c>
      <c r="AI4173">
        <v>0</v>
      </c>
      <c r="AJ4173">
        <v>0</v>
      </c>
      <c r="AK4173">
        <v>0</v>
      </c>
      <c r="AL4173" s="1" t="s">
        <v>8106</v>
      </c>
      <c r="AM4173" s="1" t="s">
        <v>8107</v>
      </c>
    </row>
    <row r="4174" spans="1:39" x14ac:dyDescent="0.25">
      <c r="A4174" s="1" t="s">
        <v>39</v>
      </c>
      <c r="B4174" s="2" t="s">
        <v>40</v>
      </c>
      <c r="C4174" s="2" t="s">
        <v>50</v>
      </c>
      <c r="D4174">
        <v>317.89400000000001</v>
      </c>
      <c r="E4174">
        <v>1000</v>
      </c>
      <c r="F4174">
        <v>5.9809999465942383</v>
      </c>
      <c r="G4174">
        <v>39</v>
      </c>
      <c r="H4174">
        <v>146</v>
      </c>
      <c r="I4174">
        <v>160</v>
      </c>
      <c r="J4174" s="1" t="s">
        <v>66</v>
      </c>
      <c r="K4174" s="1" t="s">
        <v>67</v>
      </c>
      <c r="L4174" s="2" t="s">
        <v>4219</v>
      </c>
      <c r="M4174">
        <v>386</v>
      </c>
      <c r="N4174">
        <v>10679.0595703125</v>
      </c>
      <c r="O4174">
        <v>156</v>
      </c>
      <c r="P4174">
        <v>2.500999927520752</v>
      </c>
      <c r="Q4174">
        <v>42</v>
      </c>
      <c r="R4174">
        <v>267</v>
      </c>
      <c r="S4174">
        <v>63.19129005074501</v>
      </c>
      <c r="T4174">
        <v>14.664475377649069</v>
      </c>
      <c r="U4174">
        <v>3.1459999084472656</v>
      </c>
      <c r="V4174">
        <v>43</v>
      </c>
      <c r="W4174">
        <v>72</v>
      </c>
      <c r="X4174">
        <v>290</v>
      </c>
      <c r="Y4174">
        <v>573</v>
      </c>
      <c r="Z4174" s="1" t="s">
        <v>8104</v>
      </c>
      <c r="AA4174">
        <v>3474075110</v>
      </c>
      <c r="AB4174">
        <v>4024</v>
      </c>
      <c r="AC4174">
        <v>17</v>
      </c>
      <c r="AD4174">
        <v>28</v>
      </c>
      <c r="AE4174">
        <v>0</v>
      </c>
      <c r="AF4174">
        <v>0</v>
      </c>
      <c r="AG4174" s="1" t="s">
        <v>8105</v>
      </c>
      <c r="AH4174">
        <v>0</v>
      </c>
      <c r="AI4174">
        <v>0</v>
      </c>
      <c r="AJ4174">
        <v>0</v>
      </c>
      <c r="AK4174">
        <v>0</v>
      </c>
      <c r="AL4174" s="1" t="s">
        <v>8106</v>
      </c>
      <c r="AM4174" s="1" t="s">
        <v>8107</v>
      </c>
    </row>
    <row r="4175" spans="1:39" x14ac:dyDescent="0.25">
      <c r="A4175" s="1" t="s">
        <v>39</v>
      </c>
      <c r="B4175" s="2" t="s">
        <v>40</v>
      </c>
      <c r="C4175" s="2" t="s">
        <v>50</v>
      </c>
      <c r="D4175">
        <v>317.89400000000001</v>
      </c>
      <c r="E4175">
        <v>1000</v>
      </c>
      <c r="F4175">
        <v>5.9809999465942383</v>
      </c>
      <c r="G4175">
        <v>39</v>
      </c>
      <c r="H4175">
        <v>146</v>
      </c>
      <c r="I4175">
        <v>160</v>
      </c>
      <c r="J4175" s="1" t="s">
        <v>66</v>
      </c>
      <c r="K4175" s="1" t="s">
        <v>67</v>
      </c>
      <c r="L4175" s="2" t="s">
        <v>4220</v>
      </c>
      <c r="M4175">
        <v>386</v>
      </c>
      <c r="N4175">
        <v>10681.0498046875</v>
      </c>
      <c r="O4175">
        <v>156</v>
      </c>
      <c r="P4175">
        <v>2.4909999370574951</v>
      </c>
      <c r="Q4175">
        <v>42</v>
      </c>
      <c r="R4175">
        <v>265</v>
      </c>
      <c r="S4175">
        <v>63.191267838701606</v>
      </c>
      <c r="T4175">
        <v>14.664457272738218</v>
      </c>
      <c r="U4175">
        <v>3.1459999084472656</v>
      </c>
      <c r="V4175">
        <v>43</v>
      </c>
      <c r="W4175">
        <v>72</v>
      </c>
      <c r="X4175">
        <v>290</v>
      </c>
      <c r="Y4175">
        <v>573</v>
      </c>
      <c r="Z4175" s="1" t="s">
        <v>8104</v>
      </c>
      <c r="AA4175">
        <v>3474075110</v>
      </c>
      <c r="AB4175">
        <v>4024</v>
      </c>
      <c r="AC4175">
        <v>17</v>
      </c>
      <c r="AD4175">
        <v>28</v>
      </c>
      <c r="AE4175">
        <v>0</v>
      </c>
      <c r="AF4175">
        <v>0</v>
      </c>
      <c r="AG4175" s="1" t="s">
        <v>8105</v>
      </c>
      <c r="AH4175">
        <v>0</v>
      </c>
      <c r="AI4175">
        <v>0</v>
      </c>
      <c r="AJ4175">
        <v>0</v>
      </c>
      <c r="AK4175">
        <v>0</v>
      </c>
      <c r="AL4175" s="1" t="s">
        <v>8106</v>
      </c>
      <c r="AM4175" s="1" t="s">
        <v>8107</v>
      </c>
    </row>
    <row r="4176" spans="1:39" x14ac:dyDescent="0.25">
      <c r="A4176" s="1" t="s">
        <v>39</v>
      </c>
      <c r="B4176" s="2" t="s">
        <v>40</v>
      </c>
      <c r="C4176" s="2" t="s">
        <v>50</v>
      </c>
      <c r="D4176">
        <v>317.89400000000001</v>
      </c>
      <c r="E4176">
        <v>1000</v>
      </c>
      <c r="F4176">
        <v>5.9809999465942383</v>
      </c>
      <c r="G4176">
        <v>39</v>
      </c>
      <c r="H4176">
        <v>146</v>
      </c>
      <c r="I4176">
        <v>160</v>
      </c>
      <c r="J4176" s="1" t="s">
        <v>66</v>
      </c>
      <c r="K4176" s="1" t="s">
        <v>67</v>
      </c>
      <c r="L4176" s="2" t="s">
        <v>4221</v>
      </c>
      <c r="M4176">
        <v>386.20001220703125</v>
      </c>
      <c r="N4176">
        <v>10683.4697265625</v>
      </c>
      <c r="O4176">
        <v>157</v>
      </c>
      <c r="P4176">
        <v>2.4820001125335693</v>
      </c>
      <c r="Q4176">
        <v>42</v>
      </c>
      <c r="R4176">
        <v>262</v>
      </c>
      <c r="S4176">
        <v>63.191247973591089</v>
      </c>
      <c r="T4176">
        <v>14.664446376264095</v>
      </c>
      <c r="U4176">
        <v>3.1459999084472656</v>
      </c>
      <c r="V4176">
        <v>43</v>
      </c>
      <c r="W4176">
        <v>72</v>
      </c>
      <c r="X4176">
        <v>290</v>
      </c>
      <c r="Y4176">
        <v>573</v>
      </c>
      <c r="Z4176" s="1" t="s">
        <v>8104</v>
      </c>
      <c r="AA4176">
        <v>3474075110</v>
      </c>
      <c r="AB4176">
        <v>4024</v>
      </c>
      <c r="AC4176">
        <v>17</v>
      </c>
      <c r="AD4176">
        <v>28</v>
      </c>
      <c r="AE4176">
        <v>0</v>
      </c>
      <c r="AF4176">
        <v>0</v>
      </c>
      <c r="AG4176" s="1" t="s">
        <v>8105</v>
      </c>
      <c r="AH4176">
        <v>0</v>
      </c>
      <c r="AI4176">
        <v>0</v>
      </c>
      <c r="AJ4176">
        <v>0</v>
      </c>
      <c r="AK4176">
        <v>0</v>
      </c>
      <c r="AL4176" s="1" t="s">
        <v>8106</v>
      </c>
      <c r="AM4176" s="1" t="s">
        <v>8107</v>
      </c>
    </row>
    <row r="4177" spans="1:39" x14ac:dyDescent="0.25">
      <c r="A4177" s="1" t="s">
        <v>39</v>
      </c>
      <c r="B4177" s="2" t="s">
        <v>40</v>
      </c>
      <c r="C4177" s="2" t="s">
        <v>50</v>
      </c>
      <c r="D4177">
        <v>317.89400000000001</v>
      </c>
      <c r="E4177">
        <v>1000</v>
      </c>
      <c r="F4177">
        <v>5.9809999465942383</v>
      </c>
      <c r="G4177">
        <v>39</v>
      </c>
      <c r="H4177">
        <v>146</v>
      </c>
      <c r="I4177">
        <v>160</v>
      </c>
      <c r="J4177" s="1" t="s">
        <v>66</v>
      </c>
      <c r="K4177" s="1" t="s">
        <v>67</v>
      </c>
      <c r="L4177" s="2" t="s">
        <v>4222</v>
      </c>
      <c r="M4177">
        <v>386.60000610351563</v>
      </c>
      <c r="N4177">
        <v>10686.0703125</v>
      </c>
      <c r="O4177">
        <v>156</v>
      </c>
      <c r="P4177">
        <v>2.4730000495910645</v>
      </c>
      <c r="Q4177">
        <v>46</v>
      </c>
      <c r="R4177">
        <v>253</v>
      </c>
      <c r="S4177">
        <v>63.191226683557034</v>
      </c>
      <c r="T4177">
        <v>14.664430534467101</v>
      </c>
      <c r="U4177">
        <v>3.1459999084472656</v>
      </c>
      <c r="V4177">
        <v>43</v>
      </c>
      <c r="W4177">
        <v>72</v>
      </c>
      <c r="X4177">
        <v>290</v>
      </c>
      <c r="Y4177">
        <v>573</v>
      </c>
      <c r="Z4177" s="1" t="s">
        <v>8104</v>
      </c>
      <c r="AA4177">
        <v>3474075110</v>
      </c>
      <c r="AB4177">
        <v>4024</v>
      </c>
      <c r="AC4177">
        <v>17</v>
      </c>
      <c r="AD4177">
        <v>28</v>
      </c>
      <c r="AE4177">
        <v>0</v>
      </c>
      <c r="AF4177">
        <v>0</v>
      </c>
      <c r="AG4177" s="1" t="s">
        <v>8105</v>
      </c>
      <c r="AH4177">
        <v>0</v>
      </c>
      <c r="AI4177">
        <v>0</v>
      </c>
      <c r="AJ4177">
        <v>0</v>
      </c>
      <c r="AK4177">
        <v>0</v>
      </c>
      <c r="AL4177" s="1" t="s">
        <v>8106</v>
      </c>
      <c r="AM4177" s="1" t="s">
        <v>8107</v>
      </c>
    </row>
    <row r="4178" spans="1:39" x14ac:dyDescent="0.25">
      <c r="A4178" s="1" t="s">
        <v>39</v>
      </c>
      <c r="B4178" s="2" t="s">
        <v>40</v>
      </c>
      <c r="C4178" s="2" t="s">
        <v>50</v>
      </c>
      <c r="D4178">
        <v>317.89400000000001</v>
      </c>
      <c r="E4178">
        <v>1000</v>
      </c>
      <c r="F4178">
        <v>5.9809999465942383</v>
      </c>
      <c r="G4178">
        <v>39</v>
      </c>
      <c r="H4178">
        <v>146</v>
      </c>
      <c r="I4178">
        <v>160</v>
      </c>
      <c r="J4178" s="1" t="s">
        <v>66</v>
      </c>
      <c r="K4178" s="1" t="s">
        <v>67</v>
      </c>
      <c r="L4178" s="2" t="s">
        <v>4223</v>
      </c>
      <c r="M4178">
        <v>386.79998779296875</v>
      </c>
      <c r="N4178">
        <v>10688.83984375</v>
      </c>
      <c r="O4178">
        <v>157</v>
      </c>
      <c r="P4178">
        <v>2.4730000495910645</v>
      </c>
      <c r="Q4178">
        <v>44</v>
      </c>
      <c r="R4178">
        <v>252</v>
      </c>
      <c r="S4178">
        <v>63.191201705485582</v>
      </c>
      <c r="T4178">
        <v>14.664414776489139</v>
      </c>
      <c r="U4178">
        <v>3.1459999084472656</v>
      </c>
      <c r="V4178">
        <v>43</v>
      </c>
      <c r="W4178">
        <v>72</v>
      </c>
      <c r="X4178">
        <v>290</v>
      </c>
      <c r="Y4178">
        <v>573</v>
      </c>
      <c r="Z4178" s="1" t="s">
        <v>8104</v>
      </c>
      <c r="AA4178">
        <v>3474075110</v>
      </c>
      <c r="AB4178">
        <v>4024</v>
      </c>
      <c r="AC4178">
        <v>17</v>
      </c>
      <c r="AD4178">
        <v>28</v>
      </c>
      <c r="AE4178">
        <v>0</v>
      </c>
      <c r="AF4178">
        <v>0</v>
      </c>
      <c r="AG4178" s="1" t="s">
        <v>8105</v>
      </c>
      <c r="AH4178">
        <v>0</v>
      </c>
      <c r="AI4178">
        <v>0</v>
      </c>
      <c r="AJ4178">
        <v>0</v>
      </c>
      <c r="AK4178">
        <v>0</v>
      </c>
      <c r="AL4178" s="1" t="s">
        <v>8106</v>
      </c>
      <c r="AM4178" s="1" t="s">
        <v>8107</v>
      </c>
    </row>
    <row r="4179" spans="1:39" x14ac:dyDescent="0.25">
      <c r="A4179" s="1" t="s">
        <v>39</v>
      </c>
      <c r="B4179" s="2" t="s">
        <v>40</v>
      </c>
      <c r="C4179" s="2" t="s">
        <v>50</v>
      </c>
      <c r="D4179">
        <v>317.89400000000001</v>
      </c>
      <c r="E4179">
        <v>1000</v>
      </c>
      <c r="F4179">
        <v>5.9809999465942383</v>
      </c>
      <c r="G4179">
        <v>39</v>
      </c>
      <c r="H4179">
        <v>146</v>
      </c>
      <c r="I4179">
        <v>160</v>
      </c>
      <c r="J4179" s="1" t="s">
        <v>66</v>
      </c>
      <c r="K4179" s="1" t="s">
        <v>67</v>
      </c>
      <c r="L4179" s="2" t="s">
        <v>4224</v>
      </c>
      <c r="M4179">
        <v>386.79998779296875</v>
      </c>
      <c r="N4179">
        <v>10691.830078125</v>
      </c>
      <c r="O4179">
        <v>158</v>
      </c>
      <c r="P4179">
        <v>2.4730000495910645</v>
      </c>
      <c r="Q4179">
        <v>44</v>
      </c>
      <c r="R4179">
        <v>266</v>
      </c>
      <c r="S4179">
        <v>63.191174380481243</v>
      </c>
      <c r="T4179">
        <v>14.664405137300491</v>
      </c>
      <c r="U4179">
        <v>3.1459999084472656</v>
      </c>
      <c r="V4179">
        <v>43</v>
      </c>
      <c r="W4179">
        <v>72</v>
      </c>
      <c r="X4179">
        <v>290</v>
      </c>
      <c r="Y4179">
        <v>573</v>
      </c>
      <c r="Z4179" s="1" t="s">
        <v>8104</v>
      </c>
      <c r="AA4179">
        <v>3474075110</v>
      </c>
      <c r="AB4179">
        <v>4024</v>
      </c>
      <c r="AC4179">
        <v>17</v>
      </c>
      <c r="AD4179">
        <v>28</v>
      </c>
      <c r="AE4179">
        <v>0</v>
      </c>
      <c r="AF4179">
        <v>0</v>
      </c>
      <c r="AG4179" s="1" t="s">
        <v>8105</v>
      </c>
      <c r="AH4179">
        <v>0</v>
      </c>
      <c r="AI4179">
        <v>0</v>
      </c>
      <c r="AJ4179">
        <v>0</v>
      </c>
      <c r="AK4179">
        <v>0</v>
      </c>
      <c r="AL4179" s="1" t="s">
        <v>8106</v>
      </c>
      <c r="AM4179" s="1" t="s">
        <v>8107</v>
      </c>
    </row>
    <row r="4180" spans="1:39" x14ac:dyDescent="0.25">
      <c r="A4180" s="1" t="s">
        <v>39</v>
      </c>
      <c r="B4180" s="2" t="s">
        <v>40</v>
      </c>
      <c r="C4180" s="2" t="s">
        <v>50</v>
      </c>
      <c r="D4180">
        <v>317.89400000000001</v>
      </c>
      <c r="E4180">
        <v>1000</v>
      </c>
      <c r="F4180">
        <v>5.9809999465942383</v>
      </c>
      <c r="G4180">
        <v>39</v>
      </c>
      <c r="H4180">
        <v>146</v>
      </c>
      <c r="I4180">
        <v>160</v>
      </c>
      <c r="J4180" s="1" t="s">
        <v>66</v>
      </c>
      <c r="K4180" s="1" t="s">
        <v>67</v>
      </c>
      <c r="L4180" s="2" t="s">
        <v>4225</v>
      </c>
      <c r="M4180">
        <v>387</v>
      </c>
      <c r="N4180">
        <v>10694.5</v>
      </c>
      <c r="O4180">
        <v>158</v>
      </c>
      <c r="P4180">
        <v>2.4730000495910645</v>
      </c>
      <c r="Q4180">
        <v>44</v>
      </c>
      <c r="R4180">
        <v>262</v>
      </c>
      <c r="S4180">
        <v>63.191153593361378</v>
      </c>
      <c r="T4180">
        <v>14.664402371272445</v>
      </c>
      <c r="U4180">
        <v>3.1459999084472656</v>
      </c>
      <c r="V4180">
        <v>43</v>
      </c>
      <c r="W4180">
        <v>72</v>
      </c>
      <c r="X4180">
        <v>290</v>
      </c>
      <c r="Y4180">
        <v>573</v>
      </c>
      <c r="Z4180" s="1" t="s">
        <v>8104</v>
      </c>
      <c r="AA4180">
        <v>3474075110</v>
      </c>
      <c r="AB4180">
        <v>4024</v>
      </c>
      <c r="AC4180">
        <v>17</v>
      </c>
      <c r="AD4180">
        <v>28</v>
      </c>
      <c r="AE4180">
        <v>0</v>
      </c>
      <c r="AF4180">
        <v>0</v>
      </c>
      <c r="AG4180" s="1" t="s">
        <v>8105</v>
      </c>
      <c r="AH4180">
        <v>0</v>
      </c>
      <c r="AI4180">
        <v>0</v>
      </c>
      <c r="AJ4180">
        <v>0</v>
      </c>
      <c r="AK4180">
        <v>0</v>
      </c>
      <c r="AL4180" s="1" t="s">
        <v>8106</v>
      </c>
      <c r="AM4180" s="1" t="s">
        <v>8107</v>
      </c>
    </row>
    <row r="4181" spans="1:39" x14ac:dyDescent="0.25">
      <c r="A4181" s="1" t="s">
        <v>39</v>
      </c>
      <c r="B4181" s="2" t="s">
        <v>40</v>
      </c>
      <c r="C4181" s="2" t="s">
        <v>50</v>
      </c>
      <c r="D4181">
        <v>317.89400000000001</v>
      </c>
      <c r="E4181">
        <v>1000</v>
      </c>
      <c r="F4181">
        <v>5.9809999465942383</v>
      </c>
      <c r="G4181">
        <v>39</v>
      </c>
      <c r="H4181">
        <v>146</v>
      </c>
      <c r="I4181">
        <v>160</v>
      </c>
      <c r="J4181" s="1" t="s">
        <v>66</v>
      </c>
      <c r="K4181" s="1" t="s">
        <v>67</v>
      </c>
      <c r="L4181" s="2" t="s">
        <v>4226</v>
      </c>
      <c r="M4181">
        <v>387.39999389648438</v>
      </c>
      <c r="N4181">
        <v>10696.669921875</v>
      </c>
      <c r="O4181">
        <v>158</v>
      </c>
      <c r="P4181">
        <v>2.4820001125335693</v>
      </c>
      <c r="Q4181">
        <v>44</v>
      </c>
      <c r="R4181">
        <v>265</v>
      </c>
      <c r="S4181">
        <v>63.191134063526988</v>
      </c>
      <c r="T4181">
        <v>14.664401113986969</v>
      </c>
      <c r="U4181">
        <v>3.1459999084472656</v>
      </c>
      <c r="V4181">
        <v>43</v>
      </c>
      <c r="W4181">
        <v>72</v>
      </c>
      <c r="X4181">
        <v>290</v>
      </c>
      <c r="Y4181">
        <v>573</v>
      </c>
      <c r="Z4181" s="1" t="s">
        <v>8104</v>
      </c>
      <c r="AA4181">
        <v>3474075110</v>
      </c>
      <c r="AB4181">
        <v>4024</v>
      </c>
      <c r="AC4181">
        <v>17</v>
      </c>
      <c r="AD4181">
        <v>28</v>
      </c>
      <c r="AE4181">
        <v>0</v>
      </c>
      <c r="AF4181">
        <v>0</v>
      </c>
      <c r="AG4181" s="1" t="s">
        <v>8105</v>
      </c>
      <c r="AH4181">
        <v>0</v>
      </c>
      <c r="AI4181">
        <v>0</v>
      </c>
      <c r="AJ4181">
        <v>0</v>
      </c>
      <c r="AK4181">
        <v>0</v>
      </c>
      <c r="AL4181" s="1" t="s">
        <v>8106</v>
      </c>
      <c r="AM4181" s="1" t="s">
        <v>8107</v>
      </c>
    </row>
    <row r="4182" spans="1:39" x14ac:dyDescent="0.25">
      <c r="A4182" s="1" t="s">
        <v>39</v>
      </c>
      <c r="B4182" s="2" t="s">
        <v>40</v>
      </c>
      <c r="C4182" s="2" t="s">
        <v>50</v>
      </c>
      <c r="D4182">
        <v>317.89400000000001</v>
      </c>
      <c r="E4182">
        <v>1000</v>
      </c>
      <c r="F4182">
        <v>5.9809999465942383</v>
      </c>
      <c r="G4182">
        <v>39</v>
      </c>
      <c r="H4182">
        <v>146</v>
      </c>
      <c r="I4182">
        <v>160</v>
      </c>
      <c r="J4182" s="1" t="s">
        <v>66</v>
      </c>
      <c r="K4182" s="1" t="s">
        <v>67</v>
      </c>
      <c r="L4182" s="2" t="s">
        <v>4227</v>
      </c>
      <c r="M4182">
        <v>387.79998779296875</v>
      </c>
      <c r="N4182">
        <v>10698.650390625</v>
      </c>
      <c r="O4182">
        <v>159</v>
      </c>
      <c r="P4182">
        <v>2.4820001125335693</v>
      </c>
      <c r="Q4182">
        <v>44</v>
      </c>
      <c r="R4182">
        <v>268</v>
      </c>
      <c r="S4182">
        <v>63.191113611683249</v>
      </c>
      <c r="T4182">
        <v>14.664395414292812</v>
      </c>
      <c r="U4182">
        <v>3.1459999084472656</v>
      </c>
      <c r="V4182">
        <v>43</v>
      </c>
      <c r="W4182">
        <v>72</v>
      </c>
      <c r="X4182">
        <v>290</v>
      </c>
      <c r="Y4182">
        <v>573</v>
      </c>
      <c r="Z4182" s="1" t="s">
        <v>8104</v>
      </c>
      <c r="AA4182">
        <v>3474075110</v>
      </c>
      <c r="AB4182">
        <v>4024</v>
      </c>
      <c r="AC4182">
        <v>17</v>
      </c>
      <c r="AD4182">
        <v>28</v>
      </c>
      <c r="AE4182">
        <v>0</v>
      </c>
      <c r="AF4182">
        <v>0</v>
      </c>
      <c r="AG4182" s="1" t="s">
        <v>8105</v>
      </c>
      <c r="AH4182">
        <v>0</v>
      </c>
      <c r="AI4182">
        <v>0</v>
      </c>
      <c r="AJ4182">
        <v>0</v>
      </c>
      <c r="AK4182">
        <v>0</v>
      </c>
      <c r="AL4182" s="1" t="s">
        <v>8106</v>
      </c>
      <c r="AM4182" s="1" t="s">
        <v>8107</v>
      </c>
    </row>
    <row r="4183" spans="1:39" x14ac:dyDescent="0.25">
      <c r="A4183" s="1" t="s">
        <v>39</v>
      </c>
      <c r="B4183" s="2" t="s">
        <v>40</v>
      </c>
      <c r="C4183" s="2" t="s">
        <v>50</v>
      </c>
      <c r="D4183">
        <v>317.89400000000001</v>
      </c>
      <c r="E4183">
        <v>1000</v>
      </c>
      <c r="F4183">
        <v>5.9809999465942383</v>
      </c>
      <c r="G4183">
        <v>39</v>
      </c>
      <c r="H4183">
        <v>146</v>
      </c>
      <c r="I4183">
        <v>160</v>
      </c>
      <c r="J4183" s="1" t="s">
        <v>66</v>
      </c>
      <c r="K4183" s="1" t="s">
        <v>67</v>
      </c>
      <c r="L4183" s="2" t="s">
        <v>4228</v>
      </c>
      <c r="M4183">
        <v>388</v>
      </c>
      <c r="N4183">
        <v>10701.33984375</v>
      </c>
      <c r="O4183">
        <v>159</v>
      </c>
      <c r="P4183">
        <v>2.4820001125335693</v>
      </c>
      <c r="Q4183">
        <v>44</v>
      </c>
      <c r="R4183">
        <v>271</v>
      </c>
      <c r="S4183">
        <v>63.191088130697608</v>
      </c>
      <c r="T4183">
        <v>14.6643943246454</v>
      </c>
      <c r="U4183">
        <v>3.1459999084472656</v>
      </c>
      <c r="V4183">
        <v>43</v>
      </c>
      <c r="W4183">
        <v>72</v>
      </c>
      <c r="X4183">
        <v>290</v>
      </c>
      <c r="Y4183">
        <v>573</v>
      </c>
      <c r="Z4183" s="1" t="s">
        <v>8104</v>
      </c>
      <c r="AA4183">
        <v>3474075110</v>
      </c>
      <c r="AB4183">
        <v>4024</v>
      </c>
      <c r="AC4183">
        <v>17</v>
      </c>
      <c r="AD4183">
        <v>28</v>
      </c>
      <c r="AE4183">
        <v>0</v>
      </c>
      <c r="AF4183">
        <v>0</v>
      </c>
      <c r="AG4183" s="1" t="s">
        <v>8105</v>
      </c>
      <c r="AH4183">
        <v>0</v>
      </c>
      <c r="AI4183">
        <v>0</v>
      </c>
      <c r="AJ4183">
        <v>0</v>
      </c>
      <c r="AK4183">
        <v>0</v>
      </c>
      <c r="AL4183" s="1" t="s">
        <v>8106</v>
      </c>
      <c r="AM4183" s="1" t="s">
        <v>8107</v>
      </c>
    </row>
    <row r="4184" spans="1:39" x14ac:dyDescent="0.25">
      <c r="A4184" s="1" t="s">
        <v>39</v>
      </c>
      <c r="B4184" s="2" t="s">
        <v>40</v>
      </c>
      <c r="C4184" s="2" t="s">
        <v>50</v>
      </c>
      <c r="D4184">
        <v>317.89400000000001</v>
      </c>
      <c r="E4184">
        <v>1000</v>
      </c>
      <c r="F4184">
        <v>5.9809999465942383</v>
      </c>
      <c r="G4184">
        <v>39</v>
      </c>
      <c r="H4184">
        <v>146</v>
      </c>
      <c r="I4184">
        <v>160</v>
      </c>
      <c r="J4184" s="1" t="s">
        <v>66</v>
      </c>
      <c r="K4184" s="1" t="s">
        <v>67</v>
      </c>
      <c r="L4184" s="2" t="s">
        <v>4229</v>
      </c>
      <c r="M4184">
        <v>388.20001220703125</v>
      </c>
      <c r="N4184">
        <v>10704.5498046875</v>
      </c>
      <c r="O4184">
        <v>160</v>
      </c>
      <c r="P4184">
        <v>2.4820001125335693</v>
      </c>
      <c r="Q4184">
        <v>44</v>
      </c>
      <c r="R4184">
        <v>275</v>
      </c>
      <c r="S4184">
        <v>63.191064996644855</v>
      </c>
      <c r="T4184">
        <v>14.664387032389641</v>
      </c>
      <c r="U4184">
        <v>3.1459999084472656</v>
      </c>
      <c r="V4184">
        <v>43</v>
      </c>
      <c r="W4184">
        <v>72</v>
      </c>
      <c r="X4184">
        <v>290</v>
      </c>
      <c r="Y4184">
        <v>573</v>
      </c>
      <c r="Z4184" s="1" t="s">
        <v>8104</v>
      </c>
      <c r="AA4184">
        <v>3474075110</v>
      </c>
      <c r="AB4184">
        <v>4024</v>
      </c>
      <c r="AC4184">
        <v>17</v>
      </c>
      <c r="AD4184">
        <v>28</v>
      </c>
      <c r="AE4184">
        <v>0</v>
      </c>
      <c r="AF4184">
        <v>0</v>
      </c>
      <c r="AG4184" s="1" t="s">
        <v>8105</v>
      </c>
      <c r="AH4184">
        <v>0</v>
      </c>
      <c r="AI4184">
        <v>0</v>
      </c>
      <c r="AJ4184">
        <v>0</v>
      </c>
      <c r="AK4184">
        <v>0</v>
      </c>
      <c r="AL4184" s="1" t="s">
        <v>8106</v>
      </c>
      <c r="AM4184" s="1" t="s">
        <v>8107</v>
      </c>
    </row>
    <row r="4185" spans="1:39" x14ac:dyDescent="0.25">
      <c r="A4185" s="1" t="s">
        <v>39</v>
      </c>
      <c r="B4185" s="2" t="s">
        <v>40</v>
      </c>
      <c r="C4185" s="2" t="s">
        <v>50</v>
      </c>
      <c r="D4185">
        <v>317.89400000000001</v>
      </c>
      <c r="E4185">
        <v>1000</v>
      </c>
      <c r="F4185">
        <v>5.9809999465942383</v>
      </c>
      <c r="G4185">
        <v>39</v>
      </c>
      <c r="H4185">
        <v>146</v>
      </c>
      <c r="I4185">
        <v>160</v>
      </c>
      <c r="J4185" s="1" t="s">
        <v>66</v>
      </c>
      <c r="K4185" s="1" t="s">
        <v>67</v>
      </c>
      <c r="L4185" s="2" t="s">
        <v>4230</v>
      </c>
      <c r="M4185">
        <v>388.60000610351563</v>
      </c>
      <c r="N4185">
        <v>10706.7802734375</v>
      </c>
      <c r="O4185">
        <v>159</v>
      </c>
      <c r="P4185">
        <v>2.4820001125335693</v>
      </c>
      <c r="Q4185">
        <v>43</v>
      </c>
      <c r="R4185">
        <v>287</v>
      </c>
      <c r="S4185">
        <v>63.191043538972735</v>
      </c>
      <c r="T4185">
        <v>14.664379572495818</v>
      </c>
      <c r="U4185">
        <v>3.1459999084472656</v>
      </c>
      <c r="V4185">
        <v>43</v>
      </c>
      <c r="W4185">
        <v>72</v>
      </c>
      <c r="X4185">
        <v>290</v>
      </c>
      <c r="Y4185">
        <v>573</v>
      </c>
      <c r="Z4185" s="1" t="s">
        <v>8104</v>
      </c>
      <c r="AA4185">
        <v>3474075110</v>
      </c>
      <c r="AB4185">
        <v>4024</v>
      </c>
      <c r="AC4185">
        <v>17</v>
      </c>
      <c r="AD4185">
        <v>28</v>
      </c>
      <c r="AE4185">
        <v>0</v>
      </c>
      <c r="AF4185">
        <v>0</v>
      </c>
      <c r="AG4185" s="1" t="s">
        <v>8105</v>
      </c>
      <c r="AH4185">
        <v>0</v>
      </c>
      <c r="AI4185">
        <v>0</v>
      </c>
      <c r="AJ4185">
        <v>0</v>
      </c>
      <c r="AK4185">
        <v>0</v>
      </c>
      <c r="AL4185" s="1" t="s">
        <v>8106</v>
      </c>
      <c r="AM4185" s="1" t="s">
        <v>8107</v>
      </c>
    </row>
    <row r="4186" spans="1:39" x14ac:dyDescent="0.25">
      <c r="A4186" s="1" t="s">
        <v>39</v>
      </c>
      <c r="B4186" s="2" t="s">
        <v>40</v>
      </c>
      <c r="C4186" s="2" t="s">
        <v>50</v>
      </c>
      <c r="D4186">
        <v>317.89400000000001</v>
      </c>
      <c r="E4186">
        <v>1000</v>
      </c>
      <c r="F4186">
        <v>5.9809999465942383</v>
      </c>
      <c r="G4186">
        <v>39</v>
      </c>
      <c r="H4186">
        <v>146</v>
      </c>
      <c r="I4186">
        <v>160</v>
      </c>
      <c r="J4186" s="1" t="s">
        <v>66</v>
      </c>
      <c r="K4186" s="1" t="s">
        <v>67</v>
      </c>
      <c r="L4186" s="2" t="s">
        <v>4231</v>
      </c>
      <c r="M4186">
        <v>388.60000610351563</v>
      </c>
      <c r="N4186">
        <v>10709.3896484375</v>
      </c>
      <c r="O4186">
        <v>159</v>
      </c>
      <c r="P4186">
        <v>2.4909999370574951</v>
      </c>
      <c r="Q4186">
        <v>43</v>
      </c>
      <c r="R4186">
        <v>284</v>
      </c>
      <c r="S4186">
        <v>63.191016968339682</v>
      </c>
      <c r="T4186">
        <v>14.664377309381962</v>
      </c>
      <c r="U4186">
        <v>3.1459999084472656</v>
      </c>
      <c r="V4186">
        <v>43</v>
      </c>
      <c r="W4186">
        <v>72</v>
      </c>
      <c r="X4186">
        <v>290</v>
      </c>
      <c r="Y4186">
        <v>573</v>
      </c>
      <c r="Z4186" s="1" t="s">
        <v>8104</v>
      </c>
      <c r="AA4186">
        <v>3474075110</v>
      </c>
      <c r="AB4186">
        <v>4024</v>
      </c>
      <c r="AC4186">
        <v>17</v>
      </c>
      <c r="AD4186">
        <v>28</v>
      </c>
      <c r="AE4186">
        <v>0</v>
      </c>
      <c r="AF4186">
        <v>0</v>
      </c>
      <c r="AG4186" s="1" t="s">
        <v>8105</v>
      </c>
      <c r="AH4186">
        <v>0</v>
      </c>
      <c r="AI4186">
        <v>0</v>
      </c>
      <c r="AJ4186">
        <v>0</v>
      </c>
      <c r="AK4186">
        <v>0</v>
      </c>
      <c r="AL4186" s="1" t="s">
        <v>8106</v>
      </c>
      <c r="AM4186" s="1" t="s">
        <v>8107</v>
      </c>
    </row>
    <row r="4187" spans="1:39" x14ac:dyDescent="0.25">
      <c r="A4187" s="1" t="s">
        <v>39</v>
      </c>
      <c r="B4187" s="2" t="s">
        <v>40</v>
      </c>
      <c r="C4187" s="2" t="s">
        <v>50</v>
      </c>
      <c r="D4187">
        <v>317.89400000000001</v>
      </c>
      <c r="E4187">
        <v>1000</v>
      </c>
      <c r="F4187">
        <v>5.9809999465942383</v>
      </c>
      <c r="G4187">
        <v>39</v>
      </c>
      <c r="H4187">
        <v>146</v>
      </c>
      <c r="I4187">
        <v>160</v>
      </c>
      <c r="J4187" s="1" t="s">
        <v>66</v>
      </c>
      <c r="K4187" s="1" t="s">
        <v>67</v>
      </c>
      <c r="L4187" s="2" t="s">
        <v>4232</v>
      </c>
      <c r="M4187">
        <v>388.79998779296875</v>
      </c>
      <c r="N4187">
        <v>10712.0498046875</v>
      </c>
      <c r="O4187">
        <v>159</v>
      </c>
      <c r="P4187">
        <v>2.500999927520752</v>
      </c>
      <c r="Q4187">
        <v>43</v>
      </c>
      <c r="R4187">
        <v>282</v>
      </c>
      <c r="S4187">
        <v>63.19099735468626</v>
      </c>
      <c r="T4187">
        <v>14.664371525868773</v>
      </c>
      <c r="U4187">
        <v>3.1459999084472656</v>
      </c>
      <c r="V4187">
        <v>43</v>
      </c>
      <c r="W4187">
        <v>72</v>
      </c>
      <c r="X4187">
        <v>290</v>
      </c>
      <c r="Y4187">
        <v>573</v>
      </c>
      <c r="Z4187" s="1" t="s">
        <v>8104</v>
      </c>
      <c r="AA4187">
        <v>3474075110</v>
      </c>
      <c r="AB4187">
        <v>4024</v>
      </c>
      <c r="AC4187">
        <v>17</v>
      </c>
      <c r="AD4187">
        <v>28</v>
      </c>
      <c r="AE4187">
        <v>0</v>
      </c>
      <c r="AF4187">
        <v>0</v>
      </c>
      <c r="AG4187" s="1" t="s">
        <v>8105</v>
      </c>
      <c r="AH4187">
        <v>0</v>
      </c>
      <c r="AI4187">
        <v>0</v>
      </c>
      <c r="AJ4187">
        <v>0</v>
      </c>
      <c r="AK4187">
        <v>0</v>
      </c>
      <c r="AL4187" s="1" t="s">
        <v>8106</v>
      </c>
      <c r="AM4187" s="1" t="s">
        <v>8107</v>
      </c>
    </row>
    <row r="4188" spans="1:39" x14ac:dyDescent="0.25">
      <c r="A4188" s="1" t="s">
        <v>39</v>
      </c>
      <c r="B4188" s="2" t="s">
        <v>40</v>
      </c>
      <c r="C4188" s="2" t="s">
        <v>50</v>
      </c>
      <c r="D4188">
        <v>317.89400000000001</v>
      </c>
      <c r="E4188">
        <v>1000</v>
      </c>
      <c r="F4188">
        <v>5.9809999465942383</v>
      </c>
      <c r="G4188">
        <v>39</v>
      </c>
      <c r="H4188">
        <v>146</v>
      </c>
      <c r="I4188">
        <v>160</v>
      </c>
      <c r="J4188" s="1" t="s">
        <v>66</v>
      </c>
      <c r="K4188" s="1" t="s">
        <v>67</v>
      </c>
      <c r="L4188" s="2" t="s">
        <v>4233</v>
      </c>
      <c r="M4188">
        <v>389</v>
      </c>
      <c r="N4188">
        <v>10714.5595703125</v>
      </c>
      <c r="O4188">
        <v>158</v>
      </c>
      <c r="P4188">
        <v>2.500999927520752</v>
      </c>
      <c r="Q4188">
        <v>43</v>
      </c>
      <c r="R4188">
        <v>276</v>
      </c>
      <c r="S4188">
        <v>63.190976735204458</v>
      </c>
      <c r="T4188">
        <v>14.664367670193315</v>
      </c>
      <c r="U4188">
        <v>3.1459999084472656</v>
      </c>
      <c r="V4188">
        <v>43</v>
      </c>
      <c r="W4188">
        <v>72</v>
      </c>
      <c r="X4188">
        <v>290</v>
      </c>
      <c r="Y4188">
        <v>573</v>
      </c>
      <c r="Z4188" s="1" t="s">
        <v>8104</v>
      </c>
      <c r="AA4188">
        <v>3474075110</v>
      </c>
      <c r="AB4188">
        <v>4024</v>
      </c>
      <c r="AC4188">
        <v>17</v>
      </c>
      <c r="AD4188">
        <v>28</v>
      </c>
      <c r="AE4188">
        <v>0</v>
      </c>
      <c r="AF4188">
        <v>0</v>
      </c>
      <c r="AG4188" s="1" t="s">
        <v>8105</v>
      </c>
      <c r="AH4188">
        <v>0</v>
      </c>
      <c r="AI4188">
        <v>0</v>
      </c>
      <c r="AJ4188">
        <v>0</v>
      </c>
      <c r="AK4188">
        <v>0</v>
      </c>
      <c r="AL4188" s="1" t="s">
        <v>8106</v>
      </c>
      <c r="AM4188" s="1" t="s">
        <v>8107</v>
      </c>
    </row>
    <row r="4189" spans="1:39" x14ac:dyDescent="0.25">
      <c r="A4189" s="1" t="s">
        <v>39</v>
      </c>
      <c r="B4189" s="2" t="s">
        <v>40</v>
      </c>
      <c r="C4189" s="2" t="s">
        <v>50</v>
      </c>
      <c r="D4189">
        <v>317.89400000000001</v>
      </c>
      <c r="E4189">
        <v>1000</v>
      </c>
      <c r="F4189">
        <v>5.9809999465942383</v>
      </c>
      <c r="G4189">
        <v>39</v>
      </c>
      <c r="H4189">
        <v>146</v>
      </c>
      <c r="I4189">
        <v>160</v>
      </c>
      <c r="J4189" s="1" t="s">
        <v>66</v>
      </c>
      <c r="K4189" s="1" t="s">
        <v>67</v>
      </c>
      <c r="L4189" s="2" t="s">
        <v>4234</v>
      </c>
      <c r="M4189">
        <v>389.20001220703125</v>
      </c>
      <c r="N4189">
        <v>10716.76953125</v>
      </c>
      <c r="O4189">
        <v>157</v>
      </c>
      <c r="P4189">
        <v>2.500999927520752</v>
      </c>
      <c r="Q4189">
        <v>43</v>
      </c>
      <c r="R4189">
        <v>273</v>
      </c>
      <c r="S4189">
        <v>63.190955026075244</v>
      </c>
      <c r="T4189">
        <v>14.664361970499158</v>
      </c>
      <c r="U4189">
        <v>3.1459999084472656</v>
      </c>
      <c r="V4189">
        <v>43</v>
      </c>
      <c r="W4189">
        <v>72</v>
      </c>
      <c r="X4189">
        <v>290</v>
      </c>
      <c r="Y4189">
        <v>573</v>
      </c>
      <c r="Z4189" s="1" t="s">
        <v>8104</v>
      </c>
      <c r="AA4189">
        <v>3474075110</v>
      </c>
      <c r="AB4189">
        <v>4024</v>
      </c>
      <c r="AC4189">
        <v>17</v>
      </c>
      <c r="AD4189">
        <v>28</v>
      </c>
      <c r="AE4189">
        <v>0</v>
      </c>
      <c r="AF4189">
        <v>0</v>
      </c>
      <c r="AG4189" s="1" t="s">
        <v>8105</v>
      </c>
      <c r="AH4189">
        <v>0</v>
      </c>
      <c r="AI4189">
        <v>0</v>
      </c>
      <c r="AJ4189">
        <v>0</v>
      </c>
      <c r="AK4189">
        <v>0</v>
      </c>
      <c r="AL4189" s="1" t="s">
        <v>8106</v>
      </c>
      <c r="AM4189" s="1" t="s">
        <v>8107</v>
      </c>
    </row>
    <row r="4190" spans="1:39" x14ac:dyDescent="0.25">
      <c r="A4190" s="1" t="s">
        <v>39</v>
      </c>
      <c r="B4190" s="2" t="s">
        <v>40</v>
      </c>
      <c r="C4190" s="2" t="s">
        <v>50</v>
      </c>
      <c r="D4190">
        <v>317.89400000000001</v>
      </c>
      <c r="E4190">
        <v>1000</v>
      </c>
      <c r="F4190">
        <v>5.9809999465942383</v>
      </c>
      <c r="G4190">
        <v>39</v>
      </c>
      <c r="H4190">
        <v>146</v>
      </c>
      <c r="I4190">
        <v>160</v>
      </c>
      <c r="J4190" s="1" t="s">
        <v>66</v>
      </c>
      <c r="K4190" s="1" t="s">
        <v>67</v>
      </c>
      <c r="L4190" s="2" t="s">
        <v>4235</v>
      </c>
      <c r="M4190">
        <v>389.20001220703125</v>
      </c>
      <c r="N4190">
        <v>10718.2099609375</v>
      </c>
      <c r="O4190">
        <v>156</v>
      </c>
      <c r="P4190">
        <v>2.500999927520752</v>
      </c>
      <c r="Q4190">
        <v>42</v>
      </c>
      <c r="R4190">
        <v>267</v>
      </c>
      <c r="S4190">
        <v>63.190940776839852</v>
      </c>
      <c r="T4190">
        <v>14.664367754012346</v>
      </c>
      <c r="U4190">
        <v>3.1459999084472656</v>
      </c>
      <c r="V4190">
        <v>43</v>
      </c>
      <c r="W4190">
        <v>72</v>
      </c>
      <c r="X4190">
        <v>290</v>
      </c>
      <c r="Y4190">
        <v>573</v>
      </c>
      <c r="Z4190" s="1" t="s">
        <v>8104</v>
      </c>
      <c r="AA4190">
        <v>3474075110</v>
      </c>
      <c r="AB4190">
        <v>4024</v>
      </c>
      <c r="AC4190">
        <v>17</v>
      </c>
      <c r="AD4190">
        <v>28</v>
      </c>
      <c r="AE4190">
        <v>0</v>
      </c>
      <c r="AF4190">
        <v>0</v>
      </c>
      <c r="AG4190" s="1" t="s">
        <v>8105</v>
      </c>
      <c r="AH4190">
        <v>0</v>
      </c>
      <c r="AI4190">
        <v>0</v>
      </c>
      <c r="AJ4190">
        <v>0</v>
      </c>
      <c r="AK4190">
        <v>0</v>
      </c>
      <c r="AL4190" s="1" t="s">
        <v>8106</v>
      </c>
      <c r="AM4190" s="1" t="s">
        <v>8107</v>
      </c>
    </row>
    <row r="4191" spans="1:39" x14ac:dyDescent="0.25">
      <c r="A4191" s="1" t="s">
        <v>39</v>
      </c>
      <c r="B4191" s="2" t="s">
        <v>40</v>
      </c>
      <c r="C4191" s="2" t="s">
        <v>50</v>
      </c>
      <c r="D4191">
        <v>317.89400000000001</v>
      </c>
      <c r="E4191">
        <v>1000</v>
      </c>
      <c r="F4191">
        <v>5.9809999465942383</v>
      </c>
      <c r="G4191">
        <v>39</v>
      </c>
      <c r="H4191">
        <v>146</v>
      </c>
      <c r="I4191">
        <v>160</v>
      </c>
      <c r="J4191" s="1" t="s">
        <v>66</v>
      </c>
      <c r="K4191" s="1" t="s">
        <v>67</v>
      </c>
      <c r="L4191" s="2" t="s">
        <v>4236</v>
      </c>
      <c r="M4191">
        <v>389.39999389648438</v>
      </c>
      <c r="N4191">
        <v>10720.580078125</v>
      </c>
      <c r="O4191">
        <v>156</v>
      </c>
      <c r="P4191">
        <v>2.4909999370574951</v>
      </c>
      <c r="Q4191">
        <v>42</v>
      </c>
      <c r="R4191">
        <v>265</v>
      </c>
      <c r="S4191">
        <v>63.190922252833843</v>
      </c>
      <c r="T4191">
        <v>14.664373621344566</v>
      </c>
      <c r="U4191">
        <v>3.1459999084472656</v>
      </c>
      <c r="V4191">
        <v>43</v>
      </c>
      <c r="W4191">
        <v>72</v>
      </c>
      <c r="X4191">
        <v>290</v>
      </c>
      <c r="Y4191">
        <v>573</v>
      </c>
      <c r="Z4191" s="1" t="s">
        <v>8104</v>
      </c>
      <c r="AA4191">
        <v>3474075110</v>
      </c>
      <c r="AB4191">
        <v>4024</v>
      </c>
      <c r="AC4191">
        <v>17</v>
      </c>
      <c r="AD4191">
        <v>28</v>
      </c>
      <c r="AE4191">
        <v>0</v>
      </c>
      <c r="AF4191">
        <v>0</v>
      </c>
      <c r="AG4191" s="1" t="s">
        <v>8105</v>
      </c>
      <c r="AH4191">
        <v>0</v>
      </c>
      <c r="AI4191">
        <v>0</v>
      </c>
      <c r="AJ4191">
        <v>0</v>
      </c>
      <c r="AK4191">
        <v>0</v>
      </c>
      <c r="AL4191" s="1" t="s">
        <v>8106</v>
      </c>
      <c r="AM4191" s="1" t="s">
        <v>8107</v>
      </c>
    </row>
    <row r="4192" spans="1:39" x14ac:dyDescent="0.25">
      <c r="A4192" s="1" t="s">
        <v>39</v>
      </c>
      <c r="B4192" s="2" t="s">
        <v>40</v>
      </c>
      <c r="C4192" s="2" t="s">
        <v>50</v>
      </c>
      <c r="D4192">
        <v>317.89400000000001</v>
      </c>
      <c r="E4192">
        <v>1000</v>
      </c>
      <c r="F4192">
        <v>5.9809999465942383</v>
      </c>
      <c r="G4192">
        <v>39</v>
      </c>
      <c r="H4192">
        <v>146</v>
      </c>
      <c r="I4192">
        <v>160</v>
      </c>
      <c r="J4192" s="1" t="s">
        <v>66</v>
      </c>
      <c r="K4192" s="1" t="s">
        <v>67</v>
      </c>
      <c r="L4192" s="2" t="s">
        <v>4237</v>
      </c>
      <c r="M4192">
        <v>389.39999389648438</v>
      </c>
      <c r="N4192">
        <v>10722.6396484375</v>
      </c>
      <c r="O4192">
        <v>156</v>
      </c>
      <c r="P4192">
        <v>2.4730000495910645</v>
      </c>
      <c r="Q4192">
        <v>42</v>
      </c>
      <c r="R4192">
        <v>262</v>
      </c>
      <c r="S4192">
        <v>63.190901381894946</v>
      </c>
      <c r="T4192">
        <v>14.664380243048072</v>
      </c>
      <c r="U4192">
        <v>3.1459999084472656</v>
      </c>
      <c r="V4192">
        <v>43</v>
      </c>
      <c r="W4192">
        <v>72</v>
      </c>
      <c r="X4192">
        <v>290</v>
      </c>
      <c r="Y4192">
        <v>573</v>
      </c>
      <c r="Z4192" s="1" t="s">
        <v>8104</v>
      </c>
      <c r="AA4192">
        <v>3474075110</v>
      </c>
      <c r="AB4192">
        <v>4024</v>
      </c>
      <c r="AC4192">
        <v>17</v>
      </c>
      <c r="AD4192">
        <v>28</v>
      </c>
      <c r="AE4192">
        <v>0</v>
      </c>
      <c r="AF4192">
        <v>0</v>
      </c>
      <c r="AG4192" s="1" t="s">
        <v>8105</v>
      </c>
      <c r="AH4192">
        <v>0</v>
      </c>
      <c r="AI4192">
        <v>0</v>
      </c>
      <c r="AJ4192">
        <v>0</v>
      </c>
      <c r="AK4192">
        <v>0</v>
      </c>
      <c r="AL4192" s="1" t="s">
        <v>8106</v>
      </c>
      <c r="AM4192" s="1" t="s">
        <v>8107</v>
      </c>
    </row>
    <row r="4193" spans="1:39" x14ac:dyDescent="0.25">
      <c r="A4193" s="1" t="s">
        <v>39</v>
      </c>
      <c r="B4193" s="2" t="s">
        <v>40</v>
      </c>
      <c r="C4193" s="2" t="s">
        <v>50</v>
      </c>
      <c r="D4193">
        <v>317.89400000000001</v>
      </c>
      <c r="E4193">
        <v>1000</v>
      </c>
      <c r="F4193">
        <v>5.9809999465942383</v>
      </c>
      <c r="G4193">
        <v>39</v>
      </c>
      <c r="H4193">
        <v>146</v>
      </c>
      <c r="I4193">
        <v>160</v>
      </c>
      <c r="J4193" s="1" t="s">
        <v>66</v>
      </c>
      <c r="K4193" s="1" t="s">
        <v>67</v>
      </c>
      <c r="L4193" s="2" t="s">
        <v>4238</v>
      </c>
      <c r="M4193">
        <v>389.60000610351563</v>
      </c>
      <c r="N4193">
        <v>10724.66015625</v>
      </c>
      <c r="O4193">
        <v>156</v>
      </c>
      <c r="P4193">
        <v>2.4730000495910645</v>
      </c>
      <c r="Q4193">
        <v>42</v>
      </c>
      <c r="R4193">
        <v>258</v>
      </c>
      <c r="S4193">
        <v>63.190879253670573</v>
      </c>
      <c r="T4193">
        <v>14.66439625248313</v>
      </c>
      <c r="U4193">
        <v>3.1459999084472656</v>
      </c>
      <c r="V4193">
        <v>43</v>
      </c>
      <c r="W4193">
        <v>72</v>
      </c>
      <c r="X4193">
        <v>290</v>
      </c>
      <c r="Y4193">
        <v>573</v>
      </c>
      <c r="Z4193" s="1" t="s">
        <v>8104</v>
      </c>
      <c r="AA4193">
        <v>3474075110</v>
      </c>
      <c r="AB4193">
        <v>4024</v>
      </c>
      <c r="AC4193">
        <v>17</v>
      </c>
      <c r="AD4193">
        <v>28</v>
      </c>
      <c r="AE4193">
        <v>0</v>
      </c>
      <c r="AF4193">
        <v>0</v>
      </c>
      <c r="AG4193" s="1" t="s">
        <v>8105</v>
      </c>
      <c r="AH4193">
        <v>0</v>
      </c>
      <c r="AI4193">
        <v>0</v>
      </c>
      <c r="AJ4193">
        <v>0</v>
      </c>
      <c r="AK4193">
        <v>0</v>
      </c>
      <c r="AL4193" s="1" t="s">
        <v>8106</v>
      </c>
      <c r="AM4193" s="1" t="s">
        <v>8107</v>
      </c>
    </row>
    <row r="4194" spans="1:39" x14ac:dyDescent="0.25">
      <c r="A4194" s="1" t="s">
        <v>39</v>
      </c>
      <c r="B4194" s="2" t="s">
        <v>40</v>
      </c>
      <c r="C4194" s="2" t="s">
        <v>50</v>
      </c>
      <c r="D4194">
        <v>317.89400000000001</v>
      </c>
      <c r="E4194">
        <v>1000</v>
      </c>
      <c r="F4194">
        <v>5.9809999465942383</v>
      </c>
      <c r="G4194">
        <v>39</v>
      </c>
      <c r="H4194">
        <v>146</v>
      </c>
      <c r="I4194">
        <v>160</v>
      </c>
      <c r="J4194" s="1" t="s">
        <v>66</v>
      </c>
      <c r="K4194" s="1" t="s">
        <v>67</v>
      </c>
      <c r="L4194" s="2" t="s">
        <v>4239</v>
      </c>
      <c r="M4194">
        <v>389.60000610351563</v>
      </c>
      <c r="N4194">
        <v>10726.9296875</v>
      </c>
      <c r="O4194">
        <v>155</v>
      </c>
      <c r="P4194">
        <v>2.4630000591278076</v>
      </c>
      <c r="Q4194">
        <v>43</v>
      </c>
      <c r="R4194">
        <v>255</v>
      </c>
      <c r="S4194">
        <v>63.190860562026501</v>
      </c>
      <c r="T4194">
        <v>14.664404299110174</v>
      </c>
      <c r="U4194">
        <v>3.1459999084472656</v>
      </c>
      <c r="V4194">
        <v>43</v>
      </c>
      <c r="W4194">
        <v>72</v>
      </c>
      <c r="X4194">
        <v>290</v>
      </c>
      <c r="Y4194">
        <v>573</v>
      </c>
      <c r="Z4194" s="1" t="s">
        <v>8104</v>
      </c>
      <c r="AA4194">
        <v>3474075110</v>
      </c>
      <c r="AB4194">
        <v>4024</v>
      </c>
      <c r="AC4194">
        <v>17</v>
      </c>
      <c r="AD4194">
        <v>28</v>
      </c>
      <c r="AE4194">
        <v>0</v>
      </c>
      <c r="AF4194">
        <v>0</v>
      </c>
      <c r="AG4194" s="1" t="s">
        <v>8105</v>
      </c>
      <c r="AH4194">
        <v>0</v>
      </c>
      <c r="AI4194">
        <v>0</v>
      </c>
      <c r="AJ4194">
        <v>0</v>
      </c>
      <c r="AK4194">
        <v>0</v>
      </c>
      <c r="AL4194" s="1" t="s">
        <v>8106</v>
      </c>
      <c r="AM4194" s="1" t="s">
        <v>8107</v>
      </c>
    </row>
    <row r="4195" spans="1:39" x14ac:dyDescent="0.25">
      <c r="A4195" s="1" t="s">
        <v>39</v>
      </c>
      <c r="B4195" s="2" t="s">
        <v>40</v>
      </c>
      <c r="C4195" s="2" t="s">
        <v>50</v>
      </c>
      <c r="D4195">
        <v>317.89400000000001</v>
      </c>
      <c r="E4195">
        <v>1000</v>
      </c>
      <c r="F4195">
        <v>5.9809999465942383</v>
      </c>
      <c r="G4195">
        <v>39</v>
      </c>
      <c r="H4195">
        <v>146</v>
      </c>
      <c r="I4195">
        <v>160</v>
      </c>
      <c r="J4195" s="1" t="s">
        <v>66</v>
      </c>
      <c r="K4195" s="1" t="s">
        <v>67</v>
      </c>
      <c r="L4195" s="2" t="s">
        <v>4240</v>
      </c>
      <c r="M4195">
        <v>389.79998779296875</v>
      </c>
      <c r="N4195">
        <v>10729.2900390625</v>
      </c>
      <c r="O4195">
        <v>155</v>
      </c>
      <c r="P4195">
        <v>2.4539999961853027</v>
      </c>
      <c r="Q4195">
        <v>43</v>
      </c>
      <c r="R4195">
        <v>253</v>
      </c>
      <c r="S4195">
        <v>63.190839942544699</v>
      </c>
      <c r="T4195">
        <v>14.664421482011676</v>
      </c>
      <c r="U4195">
        <v>3.1459999084472656</v>
      </c>
      <c r="V4195">
        <v>43</v>
      </c>
      <c r="W4195">
        <v>72</v>
      </c>
      <c r="X4195">
        <v>290</v>
      </c>
      <c r="Y4195">
        <v>573</v>
      </c>
      <c r="Z4195" s="1" t="s">
        <v>8104</v>
      </c>
      <c r="AA4195">
        <v>3474075110</v>
      </c>
      <c r="AB4195">
        <v>4024</v>
      </c>
      <c r="AC4195">
        <v>17</v>
      </c>
      <c r="AD4195">
        <v>28</v>
      </c>
      <c r="AE4195">
        <v>0</v>
      </c>
      <c r="AF4195">
        <v>0</v>
      </c>
      <c r="AG4195" s="1" t="s">
        <v>8105</v>
      </c>
      <c r="AH4195">
        <v>0</v>
      </c>
      <c r="AI4195">
        <v>0</v>
      </c>
      <c r="AJ4195">
        <v>0</v>
      </c>
      <c r="AK4195">
        <v>0</v>
      </c>
      <c r="AL4195" s="1" t="s">
        <v>8106</v>
      </c>
      <c r="AM4195" s="1" t="s">
        <v>8107</v>
      </c>
    </row>
    <row r="4196" spans="1:39" x14ac:dyDescent="0.25">
      <c r="A4196" s="1" t="s">
        <v>39</v>
      </c>
      <c r="B4196" s="2" t="s">
        <v>40</v>
      </c>
      <c r="C4196" s="2" t="s">
        <v>50</v>
      </c>
      <c r="D4196">
        <v>317.89400000000001</v>
      </c>
      <c r="E4196">
        <v>1000</v>
      </c>
      <c r="F4196">
        <v>5.9809999465942383</v>
      </c>
      <c r="G4196">
        <v>39</v>
      </c>
      <c r="H4196">
        <v>146</v>
      </c>
      <c r="I4196">
        <v>160</v>
      </c>
      <c r="J4196" s="1" t="s">
        <v>66</v>
      </c>
      <c r="K4196" s="1" t="s">
        <v>67</v>
      </c>
      <c r="L4196" s="2" t="s">
        <v>4241</v>
      </c>
      <c r="M4196">
        <v>389.79998779296875</v>
      </c>
      <c r="N4196">
        <v>10731.48046875</v>
      </c>
      <c r="O4196">
        <v>155</v>
      </c>
      <c r="P4196">
        <v>2.4449999332427979</v>
      </c>
      <c r="Q4196">
        <v>43</v>
      </c>
      <c r="R4196">
        <v>252</v>
      </c>
      <c r="S4196">
        <v>63.190818401053548</v>
      </c>
      <c r="T4196">
        <v>14.6644426882267</v>
      </c>
      <c r="U4196">
        <v>3.1459999084472656</v>
      </c>
      <c r="V4196">
        <v>43</v>
      </c>
      <c r="W4196">
        <v>72</v>
      </c>
      <c r="X4196">
        <v>290</v>
      </c>
      <c r="Y4196">
        <v>573</v>
      </c>
      <c r="Z4196" s="1" t="s">
        <v>8104</v>
      </c>
      <c r="AA4196">
        <v>3474075110</v>
      </c>
      <c r="AB4196">
        <v>4024</v>
      </c>
      <c r="AC4196">
        <v>17</v>
      </c>
      <c r="AD4196">
        <v>28</v>
      </c>
      <c r="AE4196">
        <v>0</v>
      </c>
      <c r="AF4196">
        <v>0</v>
      </c>
      <c r="AG4196" s="1" t="s">
        <v>8105</v>
      </c>
      <c r="AH4196">
        <v>0</v>
      </c>
      <c r="AI4196">
        <v>0</v>
      </c>
      <c r="AJ4196">
        <v>0</v>
      </c>
      <c r="AK4196">
        <v>0</v>
      </c>
      <c r="AL4196" s="1" t="s">
        <v>8106</v>
      </c>
      <c r="AM4196" s="1" t="s">
        <v>8107</v>
      </c>
    </row>
    <row r="4197" spans="1:39" x14ac:dyDescent="0.25">
      <c r="A4197" s="1" t="s">
        <v>39</v>
      </c>
      <c r="B4197" s="2" t="s">
        <v>40</v>
      </c>
      <c r="C4197" s="2" t="s">
        <v>50</v>
      </c>
      <c r="D4197">
        <v>317.89400000000001</v>
      </c>
      <c r="E4197">
        <v>1000</v>
      </c>
      <c r="F4197">
        <v>5.9809999465942383</v>
      </c>
      <c r="G4197">
        <v>39</v>
      </c>
      <c r="H4197">
        <v>146</v>
      </c>
      <c r="I4197">
        <v>160</v>
      </c>
      <c r="J4197" s="1" t="s">
        <v>66</v>
      </c>
      <c r="K4197" s="1" t="s">
        <v>67</v>
      </c>
      <c r="L4197" s="2" t="s">
        <v>4242</v>
      </c>
      <c r="M4197">
        <v>390.20001220703125</v>
      </c>
      <c r="N4197">
        <v>10732.9697265625</v>
      </c>
      <c r="O4197">
        <v>155</v>
      </c>
      <c r="P4197">
        <v>2.4449999332427979</v>
      </c>
      <c r="Q4197">
        <v>43</v>
      </c>
      <c r="R4197">
        <v>249</v>
      </c>
      <c r="S4197">
        <v>63.190804570913315</v>
      </c>
      <c r="T4197">
        <v>14.664467582479119</v>
      </c>
      <c r="U4197">
        <v>3.1459999084472656</v>
      </c>
      <c r="V4197">
        <v>43</v>
      </c>
      <c r="W4197">
        <v>72</v>
      </c>
      <c r="X4197">
        <v>290</v>
      </c>
      <c r="Y4197">
        <v>573</v>
      </c>
      <c r="Z4197" s="1" t="s">
        <v>8104</v>
      </c>
      <c r="AA4197">
        <v>3474075110</v>
      </c>
      <c r="AB4197">
        <v>4024</v>
      </c>
      <c r="AC4197">
        <v>17</v>
      </c>
      <c r="AD4197">
        <v>28</v>
      </c>
      <c r="AE4197">
        <v>0</v>
      </c>
      <c r="AF4197">
        <v>0</v>
      </c>
      <c r="AG4197" s="1" t="s">
        <v>8105</v>
      </c>
      <c r="AH4197">
        <v>0</v>
      </c>
      <c r="AI4197">
        <v>0</v>
      </c>
      <c r="AJ4197">
        <v>0</v>
      </c>
      <c r="AK4197">
        <v>0</v>
      </c>
      <c r="AL4197" s="1" t="s">
        <v>8106</v>
      </c>
      <c r="AM4197" s="1" t="s">
        <v>8107</v>
      </c>
    </row>
    <row r="4198" spans="1:39" x14ac:dyDescent="0.25">
      <c r="A4198" s="1" t="s">
        <v>39</v>
      </c>
      <c r="B4198" s="2" t="s">
        <v>40</v>
      </c>
      <c r="C4198" s="2" t="s">
        <v>50</v>
      </c>
      <c r="D4198">
        <v>317.89400000000001</v>
      </c>
      <c r="E4198">
        <v>1000</v>
      </c>
      <c r="F4198">
        <v>5.9809999465942383</v>
      </c>
      <c r="G4198">
        <v>39</v>
      </c>
      <c r="H4198">
        <v>146</v>
      </c>
      <c r="I4198">
        <v>160</v>
      </c>
      <c r="J4198" s="1" t="s">
        <v>66</v>
      </c>
      <c r="K4198" s="1" t="s">
        <v>67</v>
      </c>
      <c r="L4198" s="2" t="s">
        <v>4243</v>
      </c>
      <c r="M4198">
        <v>390.39999389648438</v>
      </c>
      <c r="N4198">
        <v>10735.66015625</v>
      </c>
      <c r="O4198">
        <v>154</v>
      </c>
      <c r="P4198">
        <v>2.434999942779541</v>
      </c>
      <c r="Q4198">
        <v>43</v>
      </c>
      <c r="R4198">
        <v>247</v>
      </c>
      <c r="S4198">
        <v>63.190791243687272</v>
      </c>
      <c r="T4198">
        <v>14.664507983252406</v>
      </c>
      <c r="U4198">
        <v>3.1459999084472656</v>
      </c>
      <c r="V4198">
        <v>43</v>
      </c>
      <c r="W4198">
        <v>72</v>
      </c>
      <c r="X4198">
        <v>290</v>
      </c>
      <c r="Y4198">
        <v>573</v>
      </c>
      <c r="Z4198" s="1" t="s">
        <v>8104</v>
      </c>
      <c r="AA4198">
        <v>3474075110</v>
      </c>
      <c r="AB4198">
        <v>4024</v>
      </c>
      <c r="AC4198">
        <v>17</v>
      </c>
      <c r="AD4198">
        <v>28</v>
      </c>
      <c r="AE4198">
        <v>0</v>
      </c>
      <c r="AF4198">
        <v>0</v>
      </c>
      <c r="AG4198" s="1" t="s">
        <v>8105</v>
      </c>
      <c r="AH4198">
        <v>0</v>
      </c>
      <c r="AI4198">
        <v>0</v>
      </c>
      <c r="AJ4198">
        <v>0</v>
      </c>
      <c r="AK4198">
        <v>0</v>
      </c>
      <c r="AL4198" s="1" t="s">
        <v>8106</v>
      </c>
      <c r="AM4198" s="1" t="s">
        <v>8107</v>
      </c>
    </row>
    <row r="4199" spans="1:39" x14ac:dyDescent="0.25">
      <c r="A4199" s="1" t="s">
        <v>39</v>
      </c>
      <c r="B4199" s="2" t="s">
        <v>40</v>
      </c>
      <c r="C4199" s="2" t="s">
        <v>50</v>
      </c>
      <c r="D4199">
        <v>317.89400000000001</v>
      </c>
      <c r="E4199">
        <v>1000</v>
      </c>
      <c r="F4199">
        <v>5.9809999465942383</v>
      </c>
      <c r="G4199">
        <v>39</v>
      </c>
      <c r="H4199">
        <v>146</v>
      </c>
      <c r="I4199">
        <v>160</v>
      </c>
      <c r="J4199" s="1" t="s">
        <v>66</v>
      </c>
      <c r="K4199" s="1" t="s">
        <v>67</v>
      </c>
      <c r="L4199" s="2" t="s">
        <v>4244</v>
      </c>
      <c r="M4199">
        <v>390.39999389648438</v>
      </c>
      <c r="N4199">
        <v>10737.9697265625</v>
      </c>
      <c r="O4199">
        <v>154</v>
      </c>
      <c r="P4199">
        <v>2.4260001182556152</v>
      </c>
      <c r="Q4199">
        <v>43</v>
      </c>
      <c r="R4199">
        <v>282</v>
      </c>
      <c r="S4199">
        <v>63.190785376355052</v>
      </c>
      <c r="T4199">
        <v>14.664550898596644</v>
      </c>
      <c r="U4199">
        <v>3.1459999084472656</v>
      </c>
      <c r="V4199">
        <v>43</v>
      </c>
      <c r="W4199">
        <v>72</v>
      </c>
      <c r="X4199">
        <v>290</v>
      </c>
      <c r="Y4199">
        <v>573</v>
      </c>
      <c r="Z4199" s="1" t="s">
        <v>8104</v>
      </c>
      <c r="AA4199">
        <v>3474075110</v>
      </c>
      <c r="AB4199">
        <v>4024</v>
      </c>
      <c r="AC4199">
        <v>17</v>
      </c>
      <c r="AD4199">
        <v>28</v>
      </c>
      <c r="AE4199">
        <v>0</v>
      </c>
      <c r="AF4199">
        <v>0</v>
      </c>
      <c r="AG4199" s="1" t="s">
        <v>8105</v>
      </c>
      <c r="AH4199">
        <v>0</v>
      </c>
      <c r="AI4199">
        <v>0</v>
      </c>
      <c r="AJ4199">
        <v>0</v>
      </c>
      <c r="AK4199">
        <v>0</v>
      </c>
      <c r="AL4199" s="1" t="s">
        <v>8106</v>
      </c>
      <c r="AM4199" s="1" t="s">
        <v>8107</v>
      </c>
    </row>
    <row r="4200" spans="1:39" x14ac:dyDescent="0.25">
      <c r="A4200" s="1" t="s">
        <v>39</v>
      </c>
      <c r="B4200" s="2" t="s">
        <v>40</v>
      </c>
      <c r="C4200" s="2" t="s">
        <v>50</v>
      </c>
      <c r="D4200">
        <v>317.89400000000001</v>
      </c>
      <c r="E4200">
        <v>1000</v>
      </c>
      <c r="F4200">
        <v>5.9809999465942383</v>
      </c>
      <c r="G4200">
        <v>39</v>
      </c>
      <c r="H4200">
        <v>146</v>
      </c>
      <c r="I4200">
        <v>160</v>
      </c>
      <c r="J4200" s="1" t="s">
        <v>66</v>
      </c>
      <c r="K4200" s="1" t="s">
        <v>67</v>
      </c>
      <c r="L4200" s="2" t="s">
        <v>4245</v>
      </c>
      <c r="M4200">
        <v>390.60000610351563</v>
      </c>
      <c r="N4200">
        <v>10740.4296875</v>
      </c>
      <c r="O4200">
        <v>155</v>
      </c>
      <c r="P4200">
        <v>2.4170000553131104</v>
      </c>
      <c r="Q4200">
        <v>43</v>
      </c>
      <c r="R4200">
        <v>295</v>
      </c>
      <c r="S4200">
        <v>63.190788310021162</v>
      </c>
      <c r="T4200">
        <v>14.664599681273103</v>
      </c>
      <c r="U4200">
        <v>3.1459999084472656</v>
      </c>
      <c r="V4200">
        <v>43</v>
      </c>
      <c r="W4200">
        <v>72</v>
      </c>
      <c r="X4200">
        <v>290</v>
      </c>
      <c r="Y4200">
        <v>573</v>
      </c>
      <c r="Z4200" s="1" t="s">
        <v>8104</v>
      </c>
      <c r="AA4200">
        <v>3474075110</v>
      </c>
      <c r="AB4200">
        <v>4024</v>
      </c>
      <c r="AC4200">
        <v>17</v>
      </c>
      <c r="AD4200">
        <v>28</v>
      </c>
      <c r="AE4200">
        <v>0</v>
      </c>
      <c r="AF4200">
        <v>0</v>
      </c>
      <c r="AG4200" s="1" t="s">
        <v>8105</v>
      </c>
      <c r="AH4200">
        <v>0</v>
      </c>
      <c r="AI4200">
        <v>0</v>
      </c>
      <c r="AJ4200">
        <v>0</v>
      </c>
      <c r="AK4200">
        <v>0</v>
      </c>
      <c r="AL4200" s="1" t="s">
        <v>8106</v>
      </c>
      <c r="AM4200" s="1" t="s">
        <v>8107</v>
      </c>
    </row>
    <row r="4201" spans="1:39" x14ac:dyDescent="0.25">
      <c r="A4201" s="1" t="s">
        <v>39</v>
      </c>
      <c r="B4201" s="2" t="s">
        <v>40</v>
      </c>
      <c r="C4201" s="2" t="s">
        <v>50</v>
      </c>
      <c r="D4201">
        <v>317.89400000000001</v>
      </c>
      <c r="E4201">
        <v>1000</v>
      </c>
      <c r="F4201">
        <v>5.9809999465942383</v>
      </c>
      <c r="G4201">
        <v>39</v>
      </c>
      <c r="H4201">
        <v>146</v>
      </c>
      <c r="I4201">
        <v>160</v>
      </c>
      <c r="J4201" s="1" t="s">
        <v>66</v>
      </c>
      <c r="K4201" s="1" t="s">
        <v>67</v>
      </c>
      <c r="L4201" s="2" t="s">
        <v>4246</v>
      </c>
      <c r="M4201">
        <v>390.60000610351563</v>
      </c>
      <c r="N4201">
        <v>10743.1796875</v>
      </c>
      <c r="O4201">
        <v>155</v>
      </c>
      <c r="P4201">
        <v>2.4170000553131104</v>
      </c>
      <c r="Q4201">
        <v>42</v>
      </c>
      <c r="R4201">
        <v>300</v>
      </c>
      <c r="S4201">
        <v>63.190794764086604</v>
      </c>
      <c r="T4201">
        <v>14.664652068167925</v>
      </c>
      <c r="U4201">
        <v>3.1459999084472656</v>
      </c>
      <c r="V4201">
        <v>43</v>
      </c>
      <c r="W4201">
        <v>72</v>
      </c>
      <c r="X4201">
        <v>290</v>
      </c>
      <c r="Y4201">
        <v>573</v>
      </c>
      <c r="Z4201" s="1" t="s">
        <v>8104</v>
      </c>
      <c r="AA4201">
        <v>3474075110</v>
      </c>
      <c r="AB4201">
        <v>4024</v>
      </c>
      <c r="AC4201">
        <v>17</v>
      </c>
      <c r="AD4201">
        <v>28</v>
      </c>
      <c r="AE4201">
        <v>0</v>
      </c>
      <c r="AF4201">
        <v>0</v>
      </c>
      <c r="AG4201" s="1" t="s">
        <v>8105</v>
      </c>
      <c r="AH4201">
        <v>0</v>
      </c>
      <c r="AI4201">
        <v>0</v>
      </c>
      <c r="AJ4201">
        <v>0</v>
      </c>
      <c r="AK4201">
        <v>0</v>
      </c>
      <c r="AL4201" s="1" t="s">
        <v>8106</v>
      </c>
      <c r="AM4201" s="1" t="s">
        <v>8107</v>
      </c>
    </row>
    <row r="4202" spans="1:39" x14ac:dyDescent="0.25">
      <c r="A4202" s="1" t="s">
        <v>39</v>
      </c>
      <c r="B4202" s="2" t="s">
        <v>40</v>
      </c>
      <c r="C4202" s="2" t="s">
        <v>50</v>
      </c>
      <c r="D4202">
        <v>317.89400000000001</v>
      </c>
      <c r="E4202">
        <v>1000</v>
      </c>
      <c r="F4202">
        <v>5.9809999465942383</v>
      </c>
      <c r="G4202">
        <v>39</v>
      </c>
      <c r="H4202">
        <v>146</v>
      </c>
      <c r="I4202">
        <v>160</v>
      </c>
      <c r="J4202" s="1" t="s">
        <v>66</v>
      </c>
      <c r="K4202" s="1" t="s">
        <v>67</v>
      </c>
      <c r="L4202" s="2" t="s">
        <v>4247</v>
      </c>
      <c r="M4202">
        <v>390.79998779296875</v>
      </c>
      <c r="N4202">
        <v>10746.1298828125</v>
      </c>
      <c r="O4202">
        <v>155</v>
      </c>
      <c r="P4202">
        <v>2.4170000553131104</v>
      </c>
      <c r="Q4202">
        <v>41</v>
      </c>
      <c r="R4202">
        <v>304</v>
      </c>
      <c r="S4202">
        <v>63.190803648903966</v>
      </c>
      <c r="T4202">
        <v>14.664713926613331</v>
      </c>
      <c r="U4202">
        <v>3.1459999084472656</v>
      </c>
      <c r="V4202">
        <v>43</v>
      </c>
      <c r="W4202">
        <v>72</v>
      </c>
      <c r="X4202">
        <v>290</v>
      </c>
      <c r="Y4202">
        <v>573</v>
      </c>
      <c r="Z4202" s="1" t="s">
        <v>8104</v>
      </c>
      <c r="AA4202">
        <v>3474075110</v>
      </c>
      <c r="AB4202">
        <v>4024</v>
      </c>
      <c r="AC4202">
        <v>17</v>
      </c>
      <c r="AD4202">
        <v>28</v>
      </c>
      <c r="AE4202">
        <v>0</v>
      </c>
      <c r="AF4202">
        <v>0</v>
      </c>
      <c r="AG4202" s="1" t="s">
        <v>8105</v>
      </c>
      <c r="AH4202">
        <v>0</v>
      </c>
      <c r="AI4202">
        <v>0</v>
      </c>
      <c r="AJ4202">
        <v>0</v>
      </c>
      <c r="AK4202">
        <v>0</v>
      </c>
      <c r="AL4202" s="1" t="s">
        <v>8106</v>
      </c>
      <c r="AM4202" s="1" t="s">
        <v>8107</v>
      </c>
    </row>
    <row r="4203" spans="1:39" x14ac:dyDescent="0.25">
      <c r="A4203" s="1" t="s">
        <v>39</v>
      </c>
      <c r="B4203" s="2" t="s">
        <v>40</v>
      </c>
      <c r="C4203" s="2" t="s">
        <v>50</v>
      </c>
      <c r="D4203">
        <v>317.89400000000001</v>
      </c>
      <c r="E4203">
        <v>1000</v>
      </c>
      <c r="F4203">
        <v>5.9809999465942383</v>
      </c>
      <c r="G4203">
        <v>39</v>
      </c>
      <c r="H4203">
        <v>146</v>
      </c>
      <c r="I4203">
        <v>160</v>
      </c>
      <c r="J4203" s="1" t="s">
        <v>66</v>
      </c>
      <c r="K4203" s="1" t="s">
        <v>67</v>
      </c>
      <c r="L4203" s="2" t="s">
        <v>4248</v>
      </c>
      <c r="M4203">
        <v>390.79998779296875</v>
      </c>
      <c r="N4203">
        <v>10749.73046875</v>
      </c>
      <c r="O4203">
        <v>155</v>
      </c>
      <c r="P4203">
        <v>2.4170000553131104</v>
      </c>
      <c r="Q4203">
        <v>35</v>
      </c>
      <c r="R4203">
        <v>274</v>
      </c>
      <c r="S4203">
        <v>63.190810354426503</v>
      </c>
      <c r="T4203">
        <v>14.664783831685781</v>
      </c>
      <c r="U4203">
        <v>3.1459999084472656</v>
      </c>
      <c r="V4203">
        <v>43</v>
      </c>
      <c r="W4203">
        <v>72</v>
      </c>
      <c r="X4203">
        <v>290</v>
      </c>
      <c r="Y4203">
        <v>573</v>
      </c>
      <c r="Z4203" s="1" t="s">
        <v>8104</v>
      </c>
      <c r="AA4203">
        <v>3474075110</v>
      </c>
      <c r="AB4203">
        <v>4024</v>
      </c>
      <c r="AC4203">
        <v>17</v>
      </c>
      <c r="AD4203">
        <v>28</v>
      </c>
      <c r="AE4203">
        <v>0</v>
      </c>
      <c r="AF4203">
        <v>0</v>
      </c>
      <c r="AG4203" s="1" t="s">
        <v>8105</v>
      </c>
      <c r="AH4203">
        <v>0</v>
      </c>
      <c r="AI4203">
        <v>0</v>
      </c>
      <c r="AJ4203">
        <v>0</v>
      </c>
      <c r="AK4203">
        <v>0</v>
      </c>
      <c r="AL4203" s="1" t="s">
        <v>8106</v>
      </c>
      <c r="AM4203" s="1" t="s">
        <v>8107</v>
      </c>
    </row>
    <row r="4204" spans="1:39" x14ac:dyDescent="0.25">
      <c r="A4204" s="1" t="s">
        <v>39</v>
      </c>
      <c r="B4204" s="2" t="s">
        <v>40</v>
      </c>
      <c r="C4204" s="2" t="s">
        <v>50</v>
      </c>
      <c r="D4204">
        <v>317.89400000000001</v>
      </c>
      <c r="E4204">
        <v>1000</v>
      </c>
      <c r="F4204">
        <v>5.9809999465942383</v>
      </c>
      <c r="G4204">
        <v>39</v>
      </c>
      <c r="H4204">
        <v>146</v>
      </c>
      <c r="I4204">
        <v>160</v>
      </c>
      <c r="J4204" s="1" t="s">
        <v>66</v>
      </c>
      <c r="K4204" s="1" t="s">
        <v>67</v>
      </c>
      <c r="L4204" s="2" t="s">
        <v>4249</v>
      </c>
      <c r="M4204">
        <v>391</v>
      </c>
      <c r="N4204">
        <v>10753.419921875</v>
      </c>
      <c r="O4204">
        <v>155</v>
      </c>
      <c r="P4204">
        <v>2.4260001182556152</v>
      </c>
      <c r="Q4204">
        <v>34</v>
      </c>
      <c r="R4204">
        <v>276</v>
      </c>
      <c r="S4204">
        <v>63.190822675824165</v>
      </c>
      <c r="T4204">
        <v>14.664850635454059</v>
      </c>
      <c r="U4204">
        <v>3.1459999084472656</v>
      </c>
      <c r="V4204">
        <v>43</v>
      </c>
      <c r="W4204">
        <v>72</v>
      </c>
      <c r="X4204">
        <v>290</v>
      </c>
      <c r="Y4204">
        <v>573</v>
      </c>
      <c r="Z4204" s="1" t="s">
        <v>8104</v>
      </c>
      <c r="AA4204">
        <v>3474075110</v>
      </c>
      <c r="AB4204">
        <v>4024</v>
      </c>
      <c r="AC4204">
        <v>17</v>
      </c>
      <c r="AD4204">
        <v>28</v>
      </c>
      <c r="AE4204">
        <v>0</v>
      </c>
      <c r="AF4204">
        <v>0</v>
      </c>
      <c r="AG4204" s="1" t="s">
        <v>8105</v>
      </c>
      <c r="AH4204">
        <v>0</v>
      </c>
      <c r="AI4204">
        <v>0</v>
      </c>
      <c r="AJ4204">
        <v>0</v>
      </c>
      <c r="AK4204">
        <v>0</v>
      </c>
      <c r="AL4204" s="1" t="s">
        <v>8106</v>
      </c>
      <c r="AM4204" s="1" t="s">
        <v>8107</v>
      </c>
    </row>
    <row r="4205" spans="1:39" x14ac:dyDescent="0.25">
      <c r="A4205" s="1" t="s">
        <v>39</v>
      </c>
      <c r="B4205" s="2" t="s">
        <v>40</v>
      </c>
      <c r="C4205" s="2" t="s">
        <v>50</v>
      </c>
      <c r="D4205">
        <v>317.89400000000001</v>
      </c>
      <c r="E4205">
        <v>1000</v>
      </c>
      <c r="F4205">
        <v>5.9809999465942383</v>
      </c>
      <c r="G4205">
        <v>39</v>
      </c>
      <c r="H4205">
        <v>146</v>
      </c>
      <c r="I4205">
        <v>160</v>
      </c>
      <c r="J4205" s="1" t="s">
        <v>66</v>
      </c>
      <c r="K4205" s="1" t="s">
        <v>67</v>
      </c>
      <c r="L4205" s="2" t="s">
        <v>4250</v>
      </c>
      <c r="M4205">
        <v>391.20001220703125</v>
      </c>
      <c r="N4205">
        <v>10755.73046875</v>
      </c>
      <c r="O4205">
        <v>156</v>
      </c>
      <c r="P4205">
        <v>2.4630000591278076</v>
      </c>
      <c r="Q4205">
        <v>35</v>
      </c>
      <c r="R4205">
        <v>290</v>
      </c>
      <c r="S4205">
        <v>63.190832734107971</v>
      </c>
      <c r="T4205">
        <v>14.664897322654724</v>
      </c>
      <c r="U4205">
        <v>3.1459999084472656</v>
      </c>
      <c r="V4205">
        <v>43</v>
      </c>
      <c r="W4205">
        <v>72</v>
      </c>
      <c r="X4205">
        <v>290</v>
      </c>
      <c r="Y4205">
        <v>573</v>
      </c>
      <c r="Z4205" s="1" t="s">
        <v>8104</v>
      </c>
      <c r="AA4205">
        <v>3474075110</v>
      </c>
      <c r="AB4205">
        <v>4024</v>
      </c>
      <c r="AC4205">
        <v>17</v>
      </c>
      <c r="AD4205">
        <v>28</v>
      </c>
      <c r="AE4205">
        <v>0</v>
      </c>
      <c r="AF4205">
        <v>0</v>
      </c>
      <c r="AG4205" s="1" t="s">
        <v>8105</v>
      </c>
      <c r="AH4205">
        <v>0</v>
      </c>
      <c r="AI4205">
        <v>0</v>
      </c>
      <c r="AJ4205">
        <v>0</v>
      </c>
      <c r="AK4205">
        <v>0</v>
      </c>
      <c r="AL4205" s="1" t="s">
        <v>8106</v>
      </c>
      <c r="AM4205" s="1" t="s">
        <v>8107</v>
      </c>
    </row>
    <row r="4206" spans="1:39" x14ac:dyDescent="0.25">
      <c r="A4206" s="1" t="s">
        <v>39</v>
      </c>
      <c r="B4206" s="2" t="s">
        <v>40</v>
      </c>
      <c r="C4206" s="2" t="s">
        <v>50</v>
      </c>
      <c r="D4206">
        <v>317.89400000000001</v>
      </c>
      <c r="E4206">
        <v>1000</v>
      </c>
      <c r="F4206">
        <v>5.9809999465942383</v>
      </c>
      <c r="G4206">
        <v>39</v>
      </c>
      <c r="H4206">
        <v>146</v>
      </c>
      <c r="I4206">
        <v>160</v>
      </c>
      <c r="J4206" s="1" t="s">
        <v>66</v>
      </c>
      <c r="K4206" s="1" t="s">
        <v>67</v>
      </c>
      <c r="L4206" s="2" t="s">
        <v>4251</v>
      </c>
      <c r="M4206">
        <v>391.39999389648438</v>
      </c>
      <c r="N4206">
        <v>10757.900390625</v>
      </c>
      <c r="O4206">
        <v>157</v>
      </c>
      <c r="P4206">
        <v>2.4909999370574951</v>
      </c>
      <c r="Q4206">
        <v>40</v>
      </c>
      <c r="R4206">
        <v>301</v>
      </c>
      <c r="S4206">
        <v>63.190837427973747</v>
      </c>
      <c r="T4206">
        <v>14.664937891066074</v>
      </c>
      <c r="U4206">
        <v>3.1459999084472656</v>
      </c>
      <c r="V4206">
        <v>43</v>
      </c>
      <c r="W4206">
        <v>72</v>
      </c>
      <c r="X4206">
        <v>290</v>
      </c>
      <c r="Y4206">
        <v>573</v>
      </c>
      <c r="Z4206" s="1" t="s">
        <v>8104</v>
      </c>
      <c r="AA4206">
        <v>3474075110</v>
      </c>
      <c r="AB4206">
        <v>4024</v>
      </c>
      <c r="AC4206">
        <v>17</v>
      </c>
      <c r="AD4206">
        <v>28</v>
      </c>
      <c r="AE4206">
        <v>0</v>
      </c>
      <c r="AF4206">
        <v>0</v>
      </c>
      <c r="AG4206" s="1" t="s">
        <v>8105</v>
      </c>
      <c r="AH4206">
        <v>0</v>
      </c>
      <c r="AI4206">
        <v>0</v>
      </c>
      <c r="AJ4206">
        <v>0</v>
      </c>
      <c r="AK4206">
        <v>0</v>
      </c>
      <c r="AL4206" s="1" t="s">
        <v>8106</v>
      </c>
      <c r="AM4206" s="1" t="s">
        <v>8107</v>
      </c>
    </row>
    <row r="4207" spans="1:39" x14ac:dyDescent="0.25">
      <c r="A4207" s="1" t="s">
        <v>39</v>
      </c>
      <c r="B4207" s="2" t="s">
        <v>40</v>
      </c>
      <c r="C4207" s="2" t="s">
        <v>50</v>
      </c>
      <c r="D4207">
        <v>317.89400000000001</v>
      </c>
      <c r="E4207">
        <v>1000</v>
      </c>
      <c r="F4207">
        <v>5.9809999465942383</v>
      </c>
      <c r="G4207">
        <v>39</v>
      </c>
      <c r="H4207">
        <v>146</v>
      </c>
      <c r="I4207">
        <v>160</v>
      </c>
      <c r="J4207" s="1" t="s">
        <v>66</v>
      </c>
      <c r="K4207" s="1" t="s">
        <v>67</v>
      </c>
      <c r="L4207" s="2" t="s">
        <v>4252</v>
      </c>
      <c r="M4207">
        <v>391.79998779296875</v>
      </c>
      <c r="N4207">
        <v>10761.5302734375</v>
      </c>
      <c r="O4207">
        <v>157</v>
      </c>
      <c r="P4207">
        <v>2.4909999370574951</v>
      </c>
      <c r="Q4207">
        <v>41</v>
      </c>
      <c r="R4207">
        <v>305</v>
      </c>
      <c r="S4207">
        <v>63.19085125811398</v>
      </c>
      <c r="T4207">
        <v>14.66499094851315</v>
      </c>
      <c r="U4207">
        <v>3.1459999084472656</v>
      </c>
      <c r="V4207">
        <v>43</v>
      </c>
      <c r="W4207">
        <v>72</v>
      </c>
      <c r="X4207">
        <v>290</v>
      </c>
      <c r="Y4207">
        <v>573</v>
      </c>
      <c r="Z4207" s="1" t="s">
        <v>8104</v>
      </c>
      <c r="AA4207">
        <v>3474075110</v>
      </c>
      <c r="AB4207">
        <v>4024</v>
      </c>
      <c r="AC4207">
        <v>17</v>
      </c>
      <c r="AD4207">
        <v>28</v>
      </c>
      <c r="AE4207">
        <v>0</v>
      </c>
      <c r="AF4207">
        <v>0</v>
      </c>
      <c r="AG4207" s="1" t="s">
        <v>8105</v>
      </c>
      <c r="AH4207">
        <v>0</v>
      </c>
      <c r="AI4207">
        <v>0</v>
      </c>
      <c r="AJ4207">
        <v>0</v>
      </c>
      <c r="AK4207">
        <v>0</v>
      </c>
      <c r="AL4207" s="1" t="s">
        <v>8106</v>
      </c>
      <c r="AM4207" s="1" t="s">
        <v>8107</v>
      </c>
    </row>
    <row r="4208" spans="1:39" x14ac:dyDescent="0.25">
      <c r="A4208" s="1" t="s">
        <v>39</v>
      </c>
      <c r="B4208" s="2" t="s">
        <v>40</v>
      </c>
      <c r="C4208" s="2" t="s">
        <v>50</v>
      </c>
      <c r="D4208">
        <v>317.89400000000001</v>
      </c>
      <c r="E4208">
        <v>1000</v>
      </c>
      <c r="F4208">
        <v>5.9809999465942383</v>
      </c>
      <c r="G4208">
        <v>39</v>
      </c>
      <c r="H4208">
        <v>146</v>
      </c>
      <c r="I4208">
        <v>160</v>
      </c>
      <c r="J4208" s="1" t="s">
        <v>66</v>
      </c>
      <c r="K4208" s="1" t="s">
        <v>67</v>
      </c>
      <c r="L4208" s="2" t="s">
        <v>4253</v>
      </c>
      <c r="M4208">
        <v>392</v>
      </c>
      <c r="N4208">
        <v>10763.48046875</v>
      </c>
      <c r="O4208">
        <v>157</v>
      </c>
      <c r="P4208">
        <v>2.4909999370574951</v>
      </c>
      <c r="Q4208">
        <v>41</v>
      </c>
      <c r="R4208">
        <v>312</v>
      </c>
      <c r="S4208">
        <v>63.19086005911231</v>
      </c>
      <c r="T4208">
        <v>14.665035707876086</v>
      </c>
      <c r="U4208">
        <v>3.1459999084472656</v>
      </c>
      <c r="V4208">
        <v>43</v>
      </c>
      <c r="W4208">
        <v>72</v>
      </c>
      <c r="X4208">
        <v>290</v>
      </c>
      <c r="Y4208">
        <v>573</v>
      </c>
      <c r="Z4208" s="1" t="s">
        <v>8104</v>
      </c>
      <c r="AA4208">
        <v>3474075110</v>
      </c>
      <c r="AB4208">
        <v>4024</v>
      </c>
      <c r="AC4208">
        <v>17</v>
      </c>
      <c r="AD4208">
        <v>28</v>
      </c>
      <c r="AE4208">
        <v>0</v>
      </c>
      <c r="AF4208">
        <v>0</v>
      </c>
      <c r="AG4208" s="1" t="s">
        <v>8105</v>
      </c>
      <c r="AH4208">
        <v>0</v>
      </c>
      <c r="AI4208">
        <v>0</v>
      </c>
      <c r="AJ4208">
        <v>0</v>
      </c>
      <c r="AK4208">
        <v>0</v>
      </c>
      <c r="AL4208" s="1" t="s">
        <v>8106</v>
      </c>
      <c r="AM4208" s="1" t="s">
        <v>8107</v>
      </c>
    </row>
    <row r="4209" spans="1:39" x14ac:dyDescent="0.25">
      <c r="A4209" s="1" t="s">
        <v>39</v>
      </c>
      <c r="B4209" s="2" t="s">
        <v>40</v>
      </c>
      <c r="C4209" s="2" t="s">
        <v>50</v>
      </c>
      <c r="D4209">
        <v>317.89400000000001</v>
      </c>
      <c r="E4209">
        <v>1000</v>
      </c>
      <c r="F4209">
        <v>5.9809999465942383</v>
      </c>
      <c r="G4209">
        <v>39</v>
      </c>
      <c r="H4209">
        <v>146</v>
      </c>
      <c r="I4209">
        <v>160</v>
      </c>
      <c r="J4209" s="1" t="s">
        <v>66</v>
      </c>
      <c r="K4209" s="1" t="s">
        <v>67</v>
      </c>
      <c r="L4209" s="2" t="s">
        <v>4254</v>
      </c>
      <c r="M4209">
        <v>392</v>
      </c>
      <c r="N4209">
        <v>10765.4501953125</v>
      </c>
      <c r="O4209">
        <v>158</v>
      </c>
      <c r="P4209">
        <v>2.500999927520752</v>
      </c>
      <c r="Q4209">
        <v>41</v>
      </c>
      <c r="R4209">
        <v>308</v>
      </c>
      <c r="S4209">
        <v>63.190873973071575</v>
      </c>
      <c r="T4209">
        <v>14.665071750059724</v>
      </c>
      <c r="U4209">
        <v>3.1459999084472656</v>
      </c>
      <c r="V4209">
        <v>43</v>
      </c>
      <c r="W4209">
        <v>72</v>
      </c>
      <c r="X4209">
        <v>290</v>
      </c>
      <c r="Y4209">
        <v>573</v>
      </c>
      <c r="Z4209" s="1" t="s">
        <v>8104</v>
      </c>
      <c r="AA4209">
        <v>3474075110</v>
      </c>
      <c r="AB4209">
        <v>4024</v>
      </c>
      <c r="AC4209">
        <v>17</v>
      </c>
      <c r="AD4209">
        <v>28</v>
      </c>
      <c r="AE4209">
        <v>0</v>
      </c>
      <c r="AF4209">
        <v>0</v>
      </c>
      <c r="AG4209" s="1" t="s">
        <v>8105</v>
      </c>
      <c r="AH4209">
        <v>0</v>
      </c>
      <c r="AI4209">
        <v>0</v>
      </c>
      <c r="AJ4209">
        <v>0</v>
      </c>
      <c r="AK4209">
        <v>0</v>
      </c>
      <c r="AL4209" s="1" t="s">
        <v>8106</v>
      </c>
      <c r="AM4209" s="1" t="s">
        <v>8107</v>
      </c>
    </row>
    <row r="4210" spans="1:39" x14ac:dyDescent="0.25">
      <c r="A4210" s="1" t="s">
        <v>39</v>
      </c>
      <c r="B4210" s="2" t="s">
        <v>40</v>
      </c>
      <c r="C4210" s="2" t="s">
        <v>50</v>
      </c>
      <c r="D4210">
        <v>317.89400000000001</v>
      </c>
      <c r="E4210">
        <v>1000</v>
      </c>
      <c r="F4210">
        <v>5.9809999465942383</v>
      </c>
      <c r="G4210">
        <v>39</v>
      </c>
      <c r="H4210">
        <v>146</v>
      </c>
      <c r="I4210">
        <v>160</v>
      </c>
      <c r="J4210" s="1" t="s">
        <v>66</v>
      </c>
      <c r="K4210" s="1" t="s">
        <v>67</v>
      </c>
      <c r="L4210" s="2" t="s">
        <v>4255</v>
      </c>
      <c r="M4210">
        <v>392.20001220703125</v>
      </c>
      <c r="N4210">
        <v>10768.16015625</v>
      </c>
      <c r="O4210">
        <v>158</v>
      </c>
      <c r="P4210">
        <v>2.500999927520752</v>
      </c>
      <c r="Q4210">
        <v>41</v>
      </c>
      <c r="R4210">
        <v>310</v>
      </c>
      <c r="S4210">
        <v>63.190886126831174</v>
      </c>
      <c r="T4210">
        <v>14.665112905204296</v>
      </c>
      <c r="U4210">
        <v>3.1459999084472656</v>
      </c>
      <c r="V4210">
        <v>43</v>
      </c>
      <c r="W4210">
        <v>72</v>
      </c>
      <c r="X4210">
        <v>290</v>
      </c>
      <c r="Y4210">
        <v>573</v>
      </c>
      <c r="Z4210" s="1" t="s">
        <v>8104</v>
      </c>
      <c r="AA4210">
        <v>3474075110</v>
      </c>
      <c r="AB4210">
        <v>4024</v>
      </c>
      <c r="AC4210">
        <v>17</v>
      </c>
      <c r="AD4210">
        <v>28</v>
      </c>
      <c r="AE4210">
        <v>0</v>
      </c>
      <c r="AF4210">
        <v>0</v>
      </c>
      <c r="AG4210" s="1" t="s">
        <v>8105</v>
      </c>
      <c r="AH4210">
        <v>0</v>
      </c>
      <c r="AI4210">
        <v>0</v>
      </c>
      <c r="AJ4210">
        <v>0</v>
      </c>
      <c r="AK4210">
        <v>0</v>
      </c>
      <c r="AL4210" s="1" t="s">
        <v>8106</v>
      </c>
      <c r="AM4210" s="1" t="s">
        <v>8107</v>
      </c>
    </row>
    <row r="4211" spans="1:39" x14ac:dyDescent="0.25">
      <c r="A4211" s="1" t="s">
        <v>39</v>
      </c>
      <c r="B4211" s="2" t="s">
        <v>40</v>
      </c>
      <c r="C4211" s="2" t="s">
        <v>50</v>
      </c>
      <c r="D4211">
        <v>317.89400000000001</v>
      </c>
      <c r="E4211">
        <v>1000</v>
      </c>
      <c r="F4211">
        <v>5.9809999465942383</v>
      </c>
      <c r="G4211">
        <v>39</v>
      </c>
      <c r="H4211">
        <v>146</v>
      </c>
      <c r="I4211">
        <v>160</v>
      </c>
      <c r="J4211" s="1" t="s">
        <v>66</v>
      </c>
      <c r="K4211" s="1" t="s">
        <v>67</v>
      </c>
      <c r="L4211" s="2" t="s">
        <v>4256</v>
      </c>
      <c r="M4211">
        <v>392.20001220703125</v>
      </c>
      <c r="N4211">
        <v>10771.26953125</v>
      </c>
      <c r="O4211">
        <v>158</v>
      </c>
      <c r="P4211">
        <v>2.4820001125335693</v>
      </c>
      <c r="Q4211">
        <v>42</v>
      </c>
      <c r="R4211">
        <v>301</v>
      </c>
      <c r="S4211">
        <v>63.190903645008802</v>
      </c>
      <c r="T4211">
        <v>14.665157832205296</v>
      </c>
      <c r="U4211">
        <v>3.1459999084472656</v>
      </c>
      <c r="V4211">
        <v>43</v>
      </c>
      <c r="W4211">
        <v>72</v>
      </c>
      <c r="X4211">
        <v>290</v>
      </c>
      <c r="Y4211">
        <v>573</v>
      </c>
      <c r="Z4211" s="1" t="s">
        <v>8104</v>
      </c>
      <c r="AA4211">
        <v>3474075110</v>
      </c>
      <c r="AB4211">
        <v>4024</v>
      </c>
      <c r="AC4211">
        <v>17</v>
      </c>
      <c r="AD4211">
        <v>28</v>
      </c>
      <c r="AE4211">
        <v>0</v>
      </c>
      <c r="AF4211">
        <v>0</v>
      </c>
      <c r="AG4211" s="1" t="s">
        <v>8105</v>
      </c>
      <c r="AH4211">
        <v>0</v>
      </c>
      <c r="AI4211">
        <v>0</v>
      </c>
      <c r="AJ4211">
        <v>0</v>
      </c>
      <c r="AK4211">
        <v>0</v>
      </c>
      <c r="AL4211" s="1" t="s">
        <v>8106</v>
      </c>
      <c r="AM4211" s="1" t="s">
        <v>8107</v>
      </c>
    </row>
    <row r="4212" spans="1:39" x14ac:dyDescent="0.25">
      <c r="A4212" s="1" t="s">
        <v>39</v>
      </c>
      <c r="B4212" s="2" t="s">
        <v>40</v>
      </c>
      <c r="C4212" s="2" t="s">
        <v>50</v>
      </c>
      <c r="D4212">
        <v>317.89400000000001</v>
      </c>
      <c r="E4212">
        <v>1000</v>
      </c>
      <c r="F4212">
        <v>5.9809999465942383</v>
      </c>
      <c r="G4212">
        <v>39</v>
      </c>
      <c r="H4212">
        <v>146</v>
      </c>
      <c r="I4212">
        <v>160</v>
      </c>
      <c r="J4212" s="1" t="s">
        <v>66</v>
      </c>
      <c r="K4212" s="1" t="s">
        <v>67</v>
      </c>
      <c r="L4212" s="2" t="s">
        <v>4257</v>
      </c>
      <c r="M4212">
        <v>392.39999389648438</v>
      </c>
      <c r="N4212">
        <v>10774.16015625</v>
      </c>
      <c r="O4212">
        <v>158</v>
      </c>
      <c r="P4212">
        <v>2.4820001125335693</v>
      </c>
      <c r="Q4212">
        <v>47</v>
      </c>
      <c r="R4212">
        <v>252</v>
      </c>
      <c r="S4212">
        <v>63.19092015735805</v>
      </c>
      <c r="T4212">
        <v>14.665205106139183</v>
      </c>
      <c r="U4212">
        <v>3.1459999084472656</v>
      </c>
      <c r="V4212">
        <v>43</v>
      </c>
      <c r="W4212">
        <v>72</v>
      </c>
      <c r="X4212">
        <v>290</v>
      </c>
      <c r="Y4212">
        <v>573</v>
      </c>
      <c r="Z4212" s="1" t="s">
        <v>8104</v>
      </c>
      <c r="AA4212">
        <v>3474075110</v>
      </c>
      <c r="AB4212">
        <v>4024</v>
      </c>
      <c r="AC4212">
        <v>17</v>
      </c>
      <c r="AD4212">
        <v>28</v>
      </c>
      <c r="AE4212">
        <v>0</v>
      </c>
      <c r="AF4212">
        <v>0</v>
      </c>
      <c r="AG4212" s="1" t="s">
        <v>8105</v>
      </c>
      <c r="AH4212">
        <v>0</v>
      </c>
      <c r="AI4212">
        <v>0</v>
      </c>
      <c r="AJ4212">
        <v>0</v>
      </c>
      <c r="AK4212">
        <v>0</v>
      </c>
      <c r="AL4212" s="1" t="s">
        <v>8106</v>
      </c>
      <c r="AM4212" s="1" t="s">
        <v>8107</v>
      </c>
    </row>
    <row r="4213" spans="1:39" x14ac:dyDescent="0.25">
      <c r="A4213" s="1" t="s">
        <v>39</v>
      </c>
      <c r="B4213" s="2" t="s">
        <v>40</v>
      </c>
      <c r="C4213" s="2" t="s">
        <v>50</v>
      </c>
      <c r="D4213">
        <v>317.89400000000001</v>
      </c>
      <c r="E4213">
        <v>1000</v>
      </c>
      <c r="F4213">
        <v>5.9809999465942383</v>
      </c>
      <c r="G4213">
        <v>39</v>
      </c>
      <c r="H4213">
        <v>146</v>
      </c>
      <c r="I4213">
        <v>160</v>
      </c>
      <c r="J4213" s="1" t="s">
        <v>66</v>
      </c>
      <c r="K4213" s="1" t="s">
        <v>67</v>
      </c>
      <c r="L4213" s="2" t="s">
        <v>4258</v>
      </c>
      <c r="M4213">
        <v>392.39999389648438</v>
      </c>
      <c r="N4213">
        <v>10777.580078125</v>
      </c>
      <c r="O4213">
        <v>158</v>
      </c>
      <c r="P4213">
        <v>2.5099999904632568</v>
      </c>
      <c r="Q4213">
        <v>46</v>
      </c>
      <c r="R4213">
        <v>254</v>
      </c>
      <c r="S4213">
        <v>63.190940776839852</v>
      </c>
      <c r="T4213">
        <v>14.665264282375574</v>
      </c>
      <c r="U4213">
        <v>3.1459999084472656</v>
      </c>
      <c r="V4213">
        <v>43</v>
      </c>
      <c r="W4213">
        <v>72</v>
      </c>
      <c r="X4213">
        <v>290</v>
      </c>
      <c r="Y4213">
        <v>573</v>
      </c>
      <c r="Z4213" s="1" t="s">
        <v>8104</v>
      </c>
      <c r="AA4213">
        <v>3474075110</v>
      </c>
      <c r="AB4213">
        <v>4024</v>
      </c>
      <c r="AC4213">
        <v>17</v>
      </c>
      <c r="AD4213">
        <v>28</v>
      </c>
      <c r="AE4213">
        <v>0</v>
      </c>
      <c r="AF4213">
        <v>0</v>
      </c>
      <c r="AG4213" s="1" t="s">
        <v>8105</v>
      </c>
      <c r="AH4213">
        <v>0</v>
      </c>
      <c r="AI4213">
        <v>0</v>
      </c>
      <c r="AJ4213">
        <v>0</v>
      </c>
      <c r="AK4213">
        <v>0</v>
      </c>
      <c r="AL4213" s="1" t="s">
        <v>8106</v>
      </c>
      <c r="AM4213" s="1" t="s">
        <v>8107</v>
      </c>
    </row>
    <row r="4214" spans="1:39" x14ac:dyDescent="0.25">
      <c r="A4214" s="1" t="s">
        <v>39</v>
      </c>
      <c r="B4214" s="2" t="s">
        <v>40</v>
      </c>
      <c r="C4214" s="2" t="s">
        <v>50</v>
      </c>
      <c r="D4214">
        <v>317.89400000000001</v>
      </c>
      <c r="E4214">
        <v>1000</v>
      </c>
      <c r="F4214">
        <v>5.9809999465942383</v>
      </c>
      <c r="G4214">
        <v>39</v>
      </c>
      <c r="H4214">
        <v>146</v>
      </c>
      <c r="I4214">
        <v>160</v>
      </c>
      <c r="J4214" s="1" t="s">
        <v>66</v>
      </c>
      <c r="K4214" s="1" t="s">
        <v>67</v>
      </c>
      <c r="L4214" s="2" t="s">
        <v>4259</v>
      </c>
      <c r="M4214">
        <v>392.60000610351563</v>
      </c>
      <c r="N4214">
        <v>10780.6396484375</v>
      </c>
      <c r="O4214">
        <v>158</v>
      </c>
      <c r="P4214">
        <v>2.5290000438690186</v>
      </c>
      <c r="Q4214">
        <v>45</v>
      </c>
      <c r="R4214">
        <v>254</v>
      </c>
      <c r="S4214">
        <v>63.190958881750703</v>
      </c>
      <c r="T4214">
        <v>14.66530803591013</v>
      </c>
      <c r="U4214">
        <v>3.1459999084472656</v>
      </c>
      <c r="V4214">
        <v>43</v>
      </c>
      <c r="W4214">
        <v>72</v>
      </c>
      <c r="X4214">
        <v>290</v>
      </c>
      <c r="Y4214">
        <v>573</v>
      </c>
      <c r="Z4214" s="1" t="s">
        <v>8104</v>
      </c>
      <c r="AA4214">
        <v>3474075110</v>
      </c>
      <c r="AB4214">
        <v>4024</v>
      </c>
      <c r="AC4214">
        <v>17</v>
      </c>
      <c r="AD4214">
        <v>28</v>
      </c>
      <c r="AE4214">
        <v>0</v>
      </c>
      <c r="AF4214">
        <v>0</v>
      </c>
      <c r="AG4214" s="1" t="s">
        <v>8105</v>
      </c>
      <c r="AH4214">
        <v>0</v>
      </c>
      <c r="AI4214">
        <v>0</v>
      </c>
      <c r="AJ4214">
        <v>0</v>
      </c>
      <c r="AK4214">
        <v>0</v>
      </c>
      <c r="AL4214" s="1" t="s">
        <v>8106</v>
      </c>
      <c r="AM4214" s="1" t="s">
        <v>8107</v>
      </c>
    </row>
    <row r="4215" spans="1:39" x14ac:dyDescent="0.25">
      <c r="A4215" s="1" t="s">
        <v>39</v>
      </c>
      <c r="B4215" s="2" t="s">
        <v>40</v>
      </c>
      <c r="C4215" s="2" t="s">
        <v>50</v>
      </c>
      <c r="D4215">
        <v>317.89400000000001</v>
      </c>
      <c r="E4215">
        <v>1000</v>
      </c>
      <c r="F4215">
        <v>5.9809999465942383</v>
      </c>
      <c r="G4215">
        <v>39</v>
      </c>
      <c r="H4215">
        <v>146</v>
      </c>
      <c r="I4215">
        <v>160</v>
      </c>
      <c r="J4215" s="1" t="s">
        <v>66</v>
      </c>
      <c r="K4215" s="1" t="s">
        <v>67</v>
      </c>
      <c r="L4215" s="2" t="s">
        <v>4260</v>
      </c>
      <c r="M4215">
        <v>392.60000610351563</v>
      </c>
      <c r="N4215">
        <v>10784.5302734375</v>
      </c>
      <c r="O4215">
        <v>157</v>
      </c>
      <c r="P4215">
        <v>2.5659999847412109</v>
      </c>
      <c r="Q4215">
        <v>45</v>
      </c>
      <c r="R4215">
        <v>254</v>
      </c>
      <c r="S4215">
        <v>63.190978160127997</v>
      </c>
      <c r="T4215">
        <v>14.665362518280745</v>
      </c>
      <c r="U4215">
        <v>3.1459999084472656</v>
      </c>
      <c r="V4215">
        <v>43</v>
      </c>
      <c r="W4215">
        <v>72</v>
      </c>
      <c r="X4215">
        <v>290</v>
      </c>
      <c r="Y4215">
        <v>573</v>
      </c>
      <c r="Z4215" s="1" t="s">
        <v>8104</v>
      </c>
      <c r="AA4215">
        <v>3474075110</v>
      </c>
      <c r="AB4215">
        <v>4024</v>
      </c>
      <c r="AC4215">
        <v>17</v>
      </c>
      <c r="AD4215">
        <v>28</v>
      </c>
      <c r="AE4215">
        <v>0</v>
      </c>
      <c r="AF4215">
        <v>0</v>
      </c>
      <c r="AG4215" s="1" t="s">
        <v>8105</v>
      </c>
      <c r="AH4215">
        <v>0</v>
      </c>
      <c r="AI4215">
        <v>0</v>
      </c>
      <c r="AJ4215">
        <v>0</v>
      </c>
      <c r="AK4215">
        <v>0</v>
      </c>
      <c r="AL4215" s="1" t="s">
        <v>8106</v>
      </c>
      <c r="AM4215" s="1" t="s">
        <v>8107</v>
      </c>
    </row>
    <row r="4216" spans="1:39" x14ac:dyDescent="0.25">
      <c r="A4216" s="1" t="s">
        <v>39</v>
      </c>
      <c r="B4216" s="2" t="s">
        <v>40</v>
      </c>
      <c r="C4216" s="2" t="s">
        <v>50</v>
      </c>
      <c r="D4216">
        <v>317.89400000000001</v>
      </c>
      <c r="E4216">
        <v>1000</v>
      </c>
      <c r="F4216">
        <v>5.9809999465942383</v>
      </c>
      <c r="G4216">
        <v>39</v>
      </c>
      <c r="H4216">
        <v>146</v>
      </c>
      <c r="I4216">
        <v>160</v>
      </c>
      <c r="J4216" s="1" t="s">
        <v>66</v>
      </c>
      <c r="K4216" s="1" t="s">
        <v>67</v>
      </c>
      <c r="L4216" s="2" t="s">
        <v>4261</v>
      </c>
      <c r="M4216">
        <v>392.60000610351563</v>
      </c>
      <c r="N4216">
        <v>10787.76953125</v>
      </c>
      <c r="O4216">
        <v>157</v>
      </c>
      <c r="P4216">
        <v>2.5940001010894775</v>
      </c>
      <c r="Q4216">
        <v>45</v>
      </c>
      <c r="R4216">
        <v>255</v>
      </c>
      <c r="S4216">
        <v>63.19099634885788</v>
      </c>
      <c r="T4216">
        <v>14.665415743365884</v>
      </c>
      <c r="U4216">
        <v>3.1459999084472656</v>
      </c>
      <c r="V4216">
        <v>43</v>
      </c>
      <c r="W4216">
        <v>72</v>
      </c>
      <c r="X4216">
        <v>290</v>
      </c>
      <c r="Y4216">
        <v>573</v>
      </c>
      <c r="Z4216" s="1" t="s">
        <v>8104</v>
      </c>
      <c r="AA4216">
        <v>3474075110</v>
      </c>
      <c r="AB4216">
        <v>4024</v>
      </c>
      <c r="AC4216">
        <v>17</v>
      </c>
      <c r="AD4216">
        <v>28</v>
      </c>
      <c r="AE4216">
        <v>0</v>
      </c>
      <c r="AF4216">
        <v>0</v>
      </c>
      <c r="AG4216" s="1" t="s">
        <v>8105</v>
      </c>
      <c r="AH4216">
        <v>0</v>
      </c>
      <c r="AI4216">
        <v>0</v>
      </c>
      <c r="AJ4216">
        <v>0</v>
      </c>
      <c r="AK4216">
        <v>0</v>
      </c>
      <c r="AL4216" s="1" t="s">
        <v>8106</v>
      </c>
      <c r="AM4216" s="1" t="s">
        <v>8107</v>
      </c>
    </row>
    <row r="4217" spans="1:39" x14ac:dyDescent="0.25">
      <c r="A4217" s="1" t="s">
        <v>39</v>
      </c>
      <c r="B4217" s="2" t="s">
        <v>40</v>
      </c>
      <c r="C4217" s="2" t="s">
        <v>50</v>
      </c>
      <c r="D4217">
        <v>317.89400000000001</v>
      </c>
      <c r="E4217">
        <v>1000</v>
      </c>
      <c r="F4217">
        <v>5.9809999465942383</v>
      </c>
      <c r="G4217">
        <v>39</v>
      </c>
      <c r="H4217">
        <v>146</v>
      </c>
      <c r="I4217">
        <v>160</v>
      </c>
      <c r="J4217" s="1" t="s">
        <v>66</v>
      </c>
      <c r="K4217" s="1" t="s">
        <v>67</v>
      </c>
      <c r="L4217" s="2" t="s">
        <v>4262</v>
      </c>
      <c r="M4217">
        <v>392.60000610351563</v>
      </c>
      <c r="N4217">
        <v>10790.7802734375</v>
      </c>
      <c r="O4217">
        <v>157</v>
      </c>
      <c r="P4217">
        <v>2.6410000324249268</v>
      </c>
      <c r="Q4217">
        <v>45</v>
      </c>
      <c r="R4217">
        <v>258</v>
      </c>
      <c r="S4217">
        <v>63.191011436283588</v>
      </c>
      <c r="T4217">
        <v>14.66546880081296</v>
      </c>
      <c r="U4217">
        <v>3.1459999084472656</v>
      </c>
      <c r="V4217">
        <v>43</v>
      </c>
      <c r="W4217">
        <v>72</v>
      </c>
      <c r="X4217">
        <v>290</v>
      </c>
      <c r="Y4217">
        <v>573</v>
      </c>
      <c r="Z4217" s="1" t="s">
        <v>8104</v>
      </c>
      <c r="AA4217">
        <v>3474075110</v>
      </c>
      <c r="AB4217">
        <v>4024</v>
      </c>
      <c r="AC4217">
        <v>17</v>
      </c>
      <c r="AD4217">
        <v>28</v>
      </c>
      <c r="AE4217">
        <v>0</v>
      </c>
      <c r="AF4217">
        <v>0</v>
      </c>
      <c r="AG4217" s="1" t="s">
        <v>8105</v>
      </c>
      <c r="AH4217">
        <v>0</v>
      </c>
      <c r="AI4217">
        <v>0</v>
      </c>
      <c r="AJ4217">
        <v>0</v>
      </c>
      <c r="AK4217">
        <v>0</v>
      </c>
      <c r="AL4217" s="1" t="s">
        <v>8106</v>
      </c>
      <c r="AM4217" s="1" t="s">
        <v>8107</v>
      </c>
    </row>
    <row r="4218" spans="1:39" x14ac:dyDescent="0.25">
      <c r="A4218" s="1" t="s">
        <v>39</v>
      </c>
      <c r="B4218" s="2" t="s">
        <v>40</v>
      </c>
      <c r="C4218" s="2" t="s">
        <v>50</v>
      </c>
      <c r="D4218">
        <v>317.89400000000001</v>
      </c>
      <c r="E4218">
        <v>1000</v>
      </c>
      <c r="F4218">
        <v>5.9809999465942383</v>
      </c>
      <c r="G4218">
        <v>39</v>
      </c>
      <c r="H4218">
        <v>146</v>
      </c>
      <c r="I4218">
        <v>160</v>
      </c>
      <c r="J4218" s="1" t="s">
        <v>66</v>
      </c>
      <c r="K4218" s="1" t="s">
        <v>67</v>
      </c>
      <c r="L4218" s="2" t="s">
        <v>4263</v>
      </c>
      <c r="M4218">
        <v>392.79998779296875</v>
      </c>
      <c r="N4218">
        <v>10794.2001953125</v>
      </c>
      <c r="O4218">
        <v>156</v>
      </c>
      <c r="P4218">
        <v>2.6589999198913574</v>
      </c>
      <c r="Q4218">
        <v>45</v>
      </c>
      <c r="R4218">
        <v>257</v>
      </c>
      <c r="S4218">
        <v>63.191024344414473</v>
      </c>
      <c r="T4218">
        <v>14.665531245991588</v>
      </c>
      <c r="U4218">
        <v>3.1459999084472656</v>
      </c>
      <c r="V4218">
        <v>43</v>
      </c>
      <c r="W4218">
        <v>72</v>
      </c>
      <c r="X4218">
        <v>290</v>
      </c>
      <c r="Y4218">
        <v>573</v>
      </c>
      <c r="Z4218" s="1" t="s">
        <v>8104</v>
      </c>
      <c r="AA4218">
        <v>3474075110</v>
      </c>
      <c r="AB4218">
        <v>4024</v>
      </c>
      <c r="AC4218">
        <v>17</v>
      </c>
      <c r="AD4218">
        <v>28</v>
      </c>
      <c r="AE4218">
        <v>0</v>
      </c>
      <c r="AF4218">
        <v>0</v>
      </c>
      <c r="AG4218" s="1" t="s">
        <v>8105</v>
      </c>
      <c r="AH4218">
        <v>0</v>
      </c>
      <c r="AI4218">
        <v>0</v>
      </c>
      <c r="AJ4218">
        <v>0</v>
      </c>
      <c r="AK4218">
        <v>0</v>
      </c>
      <c r="AL4218" s="1" t="s">
        <v>8106</v>
      </c>
      <c r="AM4218" s="1" t="s">
        <v>8107</v>
      </c>
    </row>
    <row r="4219" spans="1:39" x14ac:dyDescent="0.25">
      <c r="A4219" s="1" t="s">
        <v>39</v>
      </c>
      <c r="B4219" s="2" t="s">
        <v>40</v>
      </c>
      <c r="C4219" s="2" t="s">
        <v>50</v>
      </c>
      <c r="D4219">
        <v>317.89400000000001</v>
      </c>
      <c r="E4219">
        <v>1000</v>
      </c>
      <c r="F4219">
        <v>5.9809999465942383</v>
      </c>
      <c r="G4219">
        <v>39</v>
      </c>
      <c r="H4219">
        <v>146</v>
      </c>
      <c r="I4219">
        <v>160</v>
      </c>
      <c r="J4219" s="1" t="s">
        <v>66</v>
      </c>
      <c r="K4219" s="1" t="s">
        <v>67</v>
      </c>
      <c r="L4219" s="2" t="s">
        <v>4264</v>
      </c>
      <c r="M4219">
        <v>392.79998779296875</v>
      </c>
      <c r="N4219">
        <v>10798.599609375</v>
      </c>
      <c r="O4219">
        <v>156</v>
      </c>
      <c r="P4219">
        <v>2.6779999732971191</v>
      </c>
      <c r="Q4219">
        <v>46</v>
      </c>
      <c r="R4219">
        <v>252</v>
      </c>
      <c r="S4219">
        <v>63.191042533144355</v>
      </c>
      <c r="T4219">
        <v>14.665607772767544</v>
      </c>
      <c r="U4219">
        <v>3.1459999084472656</v>
      </c>
      <c r="V4219">
        <v>43</v>
      </c>
      <c r="W4219">
        <v>72</v>
      </c>
      <c r="X4219">
        <v>290</v>
      </c>
      <c r="Y4219">
        <v>573</v>
      </c>
      <c r="Z4219" s="1" t="s">
        <v>8104</v>
      </c>
      <c r="AA4219">
        <v>3474075110</v>
      </c>
      <c r="AB4219">
        <v>4024</v>
      </c>
      <c r="AC4219">
        <v>17</v>
      </c>
      <c r="AD4219">
        <v>28</v>
      </c>
      <c r="AE4219">
        <v>0</v>
      </c>
      <c r="AF4219">
        <v>0</v>
      </c>
      <c r="AG4219" s="1" t="s">
        <v>8105</v>
      </c>
      <c r="AH4219">
        <v>0</v>
      </c>
      <c r="AI4219">
        <v>0</v>
      </c>
      <c r="AJ4219">
        <v>0</v>
      </c>
      <c r="AK4219">
        <v>0</v>
      </c>
      <c r="AL4219" s="1" t="s">
        <v>8106</v>
      </c>
      <c r="AM4219" s="1" t="s">
        <v>8107</v>
      </c>
    </row>
    <row r="4220" spans="1:39" x14ac:dyDescent="0.25">
      <c r="A4220" s="1" t="s">
        <v>39</v>
      </c>
      <c r="B4220" s="2" t="s">
        <v>40</v>
      </c>
      <c r="C4220" s="2" t="s">
        <v>50</v>
      </c>
      <c r="D4220">
        <v>317.89400000000001</v>
      </c>
      <c r="E4220">
        <v>1000</v>
      </c>
      <c r="F4220">
        <v>5.9809999465942383</v>
      </c>
      <c r="G4220">
        <v>39</v>
      </c>
      <c r="H4220">
        <v>146</v>
      </c>
      <c r="I4220">
        <v>160</v>
      </c>
      <c r="J4220" s="1" t="s">
        <v>66</v>
      </c>
      <c r="K4220" s="1" t="s">
        <v>67</v>
      </c>
      <c r="L4220" s="2" t="s">
        <v>4265</v>
      </c>
      <c r="M4220">
        <v>392.60000610351563</v>
      </c>
      <c r="N4220">
        <v>10802.4599609375</v>
      </c>
      <c r="O4220">
        <v>155</v>
      </c>
      <c r="P4220">
        <v>2.7060000896453857</v>
      </c>
      <c r="Q4220">
        <v>47</v>
      </c>
      <c r="R4220">
        <v>251</v>
      </c>
      <c r="S4220">
        <v>63.191059967502952</v>
      </c>
      <c r="T4220">
        <v>14.665679521858692</v>
      </c>
      <c r="U4220">
        <v>3.1459999084472656</v>
      </c>
      <c r="V4220">
        <v>43</v>
      </c>
      <c r="W4220">
        <v>72</v>
      </c>
      <c r="X4220">
        <v>290</v>
      </c>
      <c r="Y4220">
        <v>573</v>
      </c>
      <c r="Z4220" s="1" t="s">
        <v>8104</v>
      </c>
      <c r="AA4220">
        <v>3474075110</v>
      </c>
      <c r="AB4220">
        <v>4024</v>
      </c>
      <c r="AC4220">
        <v>17</v>
      </c>
      <c r="AD4220">
        <v>28</v>
      </c>
      <c r="AE4220">
        <v>0</v>
      </c>
      <c r="AF4220">
        <v>0</v>
      </c>
      <c r="AG4220" s="1" t="s">
        <v>8105</v>
      </c>
      <c r="AH4220">
        <v>0</v>
      </c>
      <c r="AI4220">
        <v>0</v>
      </c>
      <c r="AJ4220">
        <v>0</v>
      </c>
      <c r="AK4220">
        <v>0</v>
      </c>
      <c r="AL4220" s="1" t="s">
        <v>8106</v>
      </c>
      <c r="AM4220" s="1" t="s">
        <v>8107</v>
      </c>
    </row>
    <row r="4221" spans="1:39" x14ac:dyDescent="0.25">
      <c r="A4221" s="1" t="s">
        <v>39</v>
      </c>
      <c r="B4221" s="2" t="s">
        <v>40</v>
      </c>
      <c r="C4221" s="2" t="s">
        <v>50</v>
      </c>
      <c r="D4221">
        <v>317.89400000000001</v>
      </c>
      <c r="E4221">
        <v>1000</v>
      </c>
      <c r="F4221">
        <v>5.9809999465942383</v>
      </c>
      <c r="G4221">
        <v>39</v>
      </c>
      <c r="H4221">
        <v>146</v>
      </c>
      <c r="I4221">
        <v>160</v>
      </c>
      <c r="J4221" s="1" t="s">
        <v>66</v>
      </c>
      <c r="K4221" s="1" t="s">
        <v>67</v>
      </c>
      <c r="L4221" s="2" t="s">
        <v>4266</v>
      </c>
      <c r="M4221">
        <v>392.79998779296875</v>
      </c>
      <c r="N4221">
        <v>10807.41015625</v>
      </c>
      <c r="O4221">
        <v>155</v>
      </c>
      <c r="P4221">
        <v>2.8180000782012939</v>
      </c>
      <c r="Q4221">
        <v>47</v>
      </c>
      <c r="R4221">
        <v>254</v>
      </c>
      <c r="S4221">
        <v>63.19107455201447</v>
      </c>
      <c r="T4221">
        <v>14.665767448022962</v>
      </c>
      <c r="U4221">
        <v>3.1459999084472656</v>
      </c>
      <c r="V4221">
        <v>43</v>
      </c>
      <c r="W4221">
        <v>72</v>
      </c>
      <c r="X4221">
        <v>290</v>
      </c>
      <c r="Y4221">
        <v>573</v>
      </c>
      <c r="Z4221" s="1" t="s">
        <v>8104</v>
      </c>
      <c r="AA4221">
        <v>3474075110</v>
      </c>
      <c r="AB4221">
        <v>4024</v>
      </c>
      <c r="AC4221">
        <v>17</v>
      </c>
      <c r="AD4221">
        <v>28</v>
      </c>
      <c r="AE4221">
        <v>0</v>
      </c>
      <c r="AF4221">
        <v>0</v>
      </c>
      <c r="AG4221" s="1" t="s">
        <v>8105</v>
      </c>
      <c r="AH4221">
        <v>0</v>
      </c>
      <c r="AI4221">
        <v>0</v>
      </c>
      <c r="AJ4221">
        <v>0</v>
      </c>
      <c r="AK4221">
        <v>0</v>
      </c>
      <c r="AL4221" s="1" t="s">
        <v>8106</v>
      </c>
      <c r="AM4221" s="1" t="s">
        <v>8107</v>
      </c>
    </row>
    <row r="4222" spans="1:39" x14ac:dyDescent="0.25">
      <c r="A4222" s="1" t="s">
        <v>39</v>
      </c>
      <c r="B4222" s="2" t="s">
        <v>40</v>
      </c>
      <c r="C4222" s="2" t="s">
        <v>50</v>
      </c>
      <c r="D4222">
        <v>317.89400000000001</v>
      </c>
      <c r="E4222">
        <v>1000</v>
      </c>
      <c r="F4222">
        <v>5.9809999465942383</v>
      </c>
      <c r="G4222">
        <v>39</v>
      </c>
      <c r="H4222">
        <v>146</v>
      </c>
      <c r="I4222">
        <v>160</v>
      </c>
      <c r="J4222" s="1" t="s">
        <v>66</v>
      </c>
      <c r="K4222" s="1" t="s">
        <v>67</v>
      </c>
      <c r="L4222" s="2" t="s">
        <v>4267</v>
      </c>
      <c r="M4222">
        <v>392.79998779296875</v>
      </c>
      <c r="N4222">
        <v>10812.080078125</v>
      </c>
      <c r="O4222">
        <v>155</v>
      </c>
      <c r="P4222">
        <v>3.1159999370574951</v>
      </c>
      <c r="Q4222">
        <v>38</v>
      </c>
      <c r="R4222">
        <v>238</v>
      </c>
      <c r="S4222">
        <v>63.191088046878576</v>
      </c>
      <c r="T4222">
        <v>14.665851686149836</v>
      </c>
      <c r="U4222">
        <v>3.1459999084472656</v>
      </c>
      <c r="V4222">
        <v>43</v>
      </c>
      <c r="W4222">
        <v>72</v>
      </c>
      <c r="X4222">
        <v>290</v>
      </c>
      <c r="Y4222">
        <v>573</v>
      </c>
      <c r="Z4222" s="1" t="s">
        <v>8104</v>
      </c>
      <c r="AA4222">
        <v>3474075110</v>
      </c>
      <c r="AB4222">
        <v>4024</v>
      </c>
      <c r="AC4222">
        <v>17</v>
      </c>
      <c r="AD4222">
        <v>28</v>
      </c>
      <c r="AE4222">
        <v>0</v>
      </c>
      <c r="AF4222">
        <v>0</v>
      </c>
      <c r="AG4222" s="1" t="s">
        <v>8105</v>
      </c>
      <c r="AH4222">
        <v>0</v>
      </c>
      <c r="AI4222">
        <v>0</v>
      </c>
      <c r="AJ4222">
        <v>0</v>
      </c>
      <c r="AK4222">
        <v>0</v>
      </c>
      <c r="AL4222" s="1" t="s">
        <v>8106</v>
      </c>
      <c r="AM4222" s="1" t="s">
        <v>8107</v>
      </c>
    </row>
    <row r="4223" spans="1:39" x14ac:dyDescent="0.25">
      <c r="A4223" s="1" t="s">
        <v>39</v>
      </c>
      <c r="B4223" s="2" t="s">
        <v>40</v>
      </c>
      <c r="C4223" s="2" t="s">
        <v>50</v>
      </c>
      <c r="D4223">
        <v>317.89400000000001</v>
      </c>
      <c r="E4223">
        <v>1000</v>
      </c>
      <c r="F4223">
        <v>5.9809999465942383</v>
      </c>
      <c r="G4223">
        <v>39</v>
      </c>
      <c r="H4223">
        <v>146</v>
      </c>
      <c r="I4223">
        <v>160</v>
      </c>
      <c r="J4223" s="1" t="s">
        <v>66</v>
      </c>
      <c r="K4223" s="1" t="s">
        <v>67</v>
      </c>
      <c r="L4223" s="2" t="s">
        <v>4268</v>
      </c>
      <c r="M4223">
        <v>392.79998779296875</v>
      </c>
      <c r="N4223">
        <v>10816.0400390625</v>
      </c>
      <c r="O4223">
        <v>154</v>
      </c>
      <c r="P4223">
        <v>4.2170000076293945</v>
      </c>
      <c r="Q4223">
        <v>39</v>
      </c>
      <c r="R4223">
        <v>335</v>
      </c>
      <c r="S4223">
        <v>63.19109701551497</v>
      </c>
      <c r="T4223">
        <v>14.665927793830633</v>
      </c>
      <c r="U4223">
        <v>3.1459999084472656</v>
      </c>
      <c r="V4223">
        <v>43</v>
      </c>
      <c r="W4223">
        <v>72</v>
      </c>
      <c r="X4223">
        <v>290</v>
      </c>
      <c r="Y4223">
        <v>573</v>
      </c>
      <c r="Z4223" s="1" t="s">
        <v>8104</v>
      </c>
      <c r="AA4223">
        <v>3474075110</v>
      </c>
      <c r="AB4223">
        <v>4024</v>
      </c>
      <c r="AC4223">
        <v>17</v>
      </c>
      <c r="AD4223">
        <v>28</v>
      </c>
      <c r="AE4223">
        <v>0</v>
      </c>
      <c r="AF4223">
        <v>0</v>
      </c>
      <c r="AG4223" s="1" t="s">
        <v>8105</v>
      </c>
      <c r="AH4223">
        <v>0</v>
      </c>
      <c r="AI4223">
        <v>0</v>
      </c>
      <c r="AJ4223">
        <v>0</v>
      </c>
      <c r="AK4223">
        <v>0</v>
      </c>
      <c r="AL4223" s="1" t="s">
        <v>8106</v>
      </c>
      <c r="AM4223" s="1" t="s">
        <v>8107</v>
      </c>
    </row>
    <row r="4224" spans="1:39" x14ac:dyDescent="0.25">
      <c r="A4224" s="1" t="s">
        <v>39</v>
      </c>
      <c r="B4224" s="2" t="s">
        <v>40</v>
      </c>
      <c r="C4224" s="2" t="s">
        <v>50</v>
      </c>
      <c r="D4224">
        <v>317.89400000000001</v>
      </c>
      <c r="E4224">
        <v>1000</v>
      </c>
      <c r="F4224">
        <v>5.9809999465942383</v>
      </c>
      <c r="G4224">
        <v>39</v>
      </c>
      <c r="H4224">
        <v>146</v>
      </c>
      <c r="I4224">
        <v>160</v>
      </c>
      <c r="J4224" s="1" t="s">
        <v>66</v>
      </c>
      <c r="K4224" s="1" t="s">
        <v>67</v>
      </c>
      <c r="L4224" s="2" t="s">
        <v>4269</v>
      </c>
      <c r="M4224">
        <v>392.79998779296875</v>
      </c>
      <c r="N4224">
        <v>10820.2099609375</v>
      </c>
      <c r="O4224">
        <v>153</v>
      </c>
      <c r="P4224">
        <v>4.2170000076293945</v>
      </c>
      <c r="Q4224">
        <v>39</v>
      </c>
      <c r="R4224">
        <v>338</v>
      </c>
      <c r="S4224">
        <v>63.191109001636505</v>
      </c>
      <c r="T4224">
        <v>14.666005074977875</v>
      </c>
      <c r="U4224">
        <v>3.1459999084472656</v>
      </c>
      <c r="V4224">
        <v>43</v>
      </c>
      <c r="W4224">
        <v>72</v>
      </c>
      <c r="X4224">
        <v>290</v>
      </c>
      <c r="Y4224">
        <v>573</v>
      </c>
      <c r="Z4224" s="1" t="s">
        <v>8104</v>
      </c>
      <c r="AA4224">
        <v>3474075110</v>
      </c>
      <c r="AB4224">
        <v>4024</v>
      </c>
      <c r="AC4224">
        <v>17</v>
      </c>
      <c r="AD4224">
        <v>28</v>
      </c>
      <c r="AE4224">
        <v>0</v>
      </c>
      <c r="AF4224">
        <v>0</v>
      </c>
      <c r="AG4224" s="1" t="s">
        <v>8105</v>
      </c>
      <c r="AH4224">
        <v>0</v>
      </c>
      <c r="AI4224">
        <v>0</v>
      </c>
      <c r="AJ4224">
        <v>0</v>
      </c>
      <c r="AK4224">
        <v>0</v>
      </c>
      <c r="AL4224" s="1" t="s">
        <v>8106</v>
      </c>
      <c r="AM4224" s="1" t="s">
        <v>8107</v>
      </c>
    </row>
    <row r="4225" spans="1:39" x14ac:dyDescent="0.25">
      <c r="A4225" s="1" t="s">
        <v>39</v>
      </c>
      <c r="B4225" s="2" t="s">
        <v>40</v>
      </c>
      <c r="C4225" s="2" t="s">
        <v>50</v>
      </c>
      <c r="D4225">
        <v>317.89400000000001</v>
      </c>
      <c r="E4225">
        <v>1000</v>
      </c>
      <c r="F4225">
        <v>5.9809999465942383</v>
      </c>
      <c r="G4225">
        <v>39</v>
      </c>
      <c r="H4225">
        <v>146</v>
      </c>
      <c r="I4225">
        <v>160</v>
      </c>
      <c r="J4225" s="1" t="s">
        <v>66</v>
      </c>
      <c r="K4225" s="1" t="s">
        <v>67</v>
      </c>
      <c r="L4225" s="2" t="s">
        <v>4270</v>
      </c>
      <c r="M4225">
        <v>392.79998779296875</v>
      </c>
      <c r="N4225">
        <v>10824.1396484375</v>
      </c>
      <c r="O4225">
        <v>153</v>
      </c>
      <c r="P4225">
        <v>4.0780000686645508</v>
      </c>
      <c r="Q4225">
        <v>49</v>
      </c>
      <c r="R4225">
        <v>389</v>
      </c>
      <c r="S4225">
        <v>63.191118473187089</v>
      </c>
      <c r="T4225">
        <v>14.666081685572863</v>
      </c>
      <c r="U4225">
        <v>3.1459999084472656</v>
      </c>
      <c r="V4225">
        <v>43</v>
      </c>
      <c r="W4225">
        <v>72</v>
      </c>
      <c r="X4225">
        <v>290</v>
      </c>
      <c r="Y4225">
        <v>573</v>
      </c>
      <c r="Z4225" s="1" t="s">
        <v>8104</v>
      </c>
      <c r="AA4225">
        <v>3474075110</v>
      </c>
      <c r="AB4225">
        <v>4024</v>
      </c>
      <c r="AC4225">
        <v>17</v>
      </c>
      <c r="AD4225">
        <v>28</v>
      </c>
      <c r="AE4225">
        <v>0</v>
      </c>
      <c r="AF4225">
        <v>0</v>
      </c>
      <c r="AG4225" s="1" t="s">
        <v>8105</v>
      </c>
      <c r="AH4225">
        <v>0</v>
      </c>
      <c r="AI4225">
        <v>0</v>
      </c>
      <c r="AJ4225">
        <v>0</v>
      </c>
      <c r="AK4225">
        <v>0</v>
      </c>
      <c r="AL4225" s="1" t="s">
        <v>8106</v>
      </c>
      <c r="AM4225" s="1" t="s">
        <v>8107</v>
      </c>
    </row>
    <row r="4226" spans="1:39" x14ac:dyDescent="0.25">
      <c r="A4226" s="1" t="s">
        <v>39</v>
      </c>
      <c r="B4226" s="2" t="s">
        <v>40</v>
      </c>
      <c r="C4226" s="2" t="s">
        <v>50</v>
      </c>
      <c r="D4226">
        <v>317.89400000000001</v>
      </c>
      <c r="E4226">
        <v>1000</v>
      </c>
      <c r="F4226">
        <v>5.9809999465942383</v>
      </c>
      <c r="G4226">
        <v>39</v>
      </c>
      <c r="H4226">
        <v>146</v>
      </c>
      <c r="I4226">
        <v>160</v>
      </c>
      <c r="J4226" s="1" t="s">
        <v>66</v>
      </c>
      <c r="K4226" s="1" t="s">
        <v>67</v>
      </c>
      <c r="L4226" s="2" t="s">
        <v>4271</v>
      </c>
      <c r="M4226">
        <v>392.79998779296875</v>
      </c>
      <c r="N4226">
        <v>10827.98046875</v>
      </c>
      <c r="O4226">
        <v>153</v>
      </c>
      <c r="P4226">
        <v>4.0780000686645508</v>
      </c>
      <c r="Q4226">
        <v>41</v>
      </c>
      <c r="R4226">
        <v>338</v>
      </c>
      <c r="S4226">
        <v>63.191128447651863</v>
      </c>
      <c r="T4226">
        <v>14.666160978376865</v>
      </c>
      <c r="U4226">
        <v>3.1459999084472656</v>
      </c>
      <c r="V4226">
        <v>43</v>
      </c>
      <c r="W4226">
        <v>72</v>
      </c>
      <c r="X4226">
        <v>290</v>
      </c>
      <c r="Y4226">
        <v>573</v>
      </c>
      <c r="Z4226" s="1" t="s">
        <v>8104</v>
      </c>
      <c r="AA4226">
        <v>3474075110</v>
      </c>
      <c r="AB4226">
        <v>4024</v>
      </c>
      <c r="AC4226">
        <v>17</v>
      </c>
      <c r="AD4226">
        <v>28</v>
      </c>
      <c r="AE4226">
        <v>0</v>
      </c>
      <c r="AF4226">
        <v>0</v>
      </c>
      <c r="AG4226" s="1" t="s">
        <v>8105</v>
      </c>
      <c r="AH4226">
        <v>0</v>
      </c>
      <c r="AI4226">
        <v>0</v>
      </c>
      <c r="AJ4226">
        <v>0</v>
      </c>
      <c r="AK4226">
        <v>0</v>
      </c>
      <c r="AL4226" s="1" t="s">
        <v>8106</v>
      </c>
      <c r="AM4226" s="1" t="s">
        <v>8107</v>
      </c>
    </row>
    <row r="4227" spans="1:39" x14ac:dyDescent="0.25">
      <c r="A4227" s="1" t="s">
        <v>39</v>
      </c>
      <c r="B4227" s="2" t="s">
        <v>40</v>
      </c>
      <c r="C4227" s="2" t="s">
        <v>50</v>
      </c>
      <c r="D4227">
        <v>317.89400000000001</v>
      </c>
      <c r="E4227">
        <v>1000</v>
      </c>
      <c r="F4227">
        <v>5.9809999465942383</v>
      </c>
      <c r="G4227">
        <v>39</v>
      </c>
      <c r="H4227">
        <v>146</v>
      </c>
      <c r="I4227">
        <v>160</v>
      </c>
      <c r="J4227" s="1" t="s">
        <v>66</v>
      </c>
      <c r="K4227" s="1" t="s">
        <v>67</v>
      </c>
      <c r="L4227" s="2" t="s">
        <v>4272</v>
      </c>
      <c r="M4227">
        <v>392.79998779296875</v>
      </c>
      <c r="N4227">
        <v>10831.5703125</v>
      </c>
      <c r="O4227">
        <v>153</v>
      </c>
      <c r="P4227">
        <v>4.0780000686645508</v>
      </c>
      <c r="Q4227">
        <v>38</v>
      </c>
      <c r="R4227">
        <v>281</v>
      </c>
      <c r="S4227">
        <v>63.191138003021479</v>
      </c>
      <c r="T4227">
        <v>14.666224932298064</v>
      </c>
      <c r="U4227">
        <v>3.1459999084472656</v>
      </c>
      <c r="V4227">
        <v>43</v>
      </c>
      <c r="W4227">
        <v>72</v>
      </c>
      <c r="X4227">
        <v>290</v>
      </c>
      <c r="Y4227">
        <v>573</v>
      </c>
      <c r="Z4227" s="1" t="s">
        <v>8104</v>
      </c>
      <c r="AA4227">
        <v>3474075110</v>
      </c>
      <c r="AB4227">
        <v>4024</v>
      </c>
      <c r="AC4227">
        <v>17</v>
      </c>
      <c r="AD4227">
        <v>28</v>
      </c>
      <c r="AE4227">
        <v>0</v>
      </c>
      <c r="AF4227">
        <v>0</v>
      </c>
      <c r="AG4227" s="1" t="s">
        <v>8105</v>
      </c>
      <c r="AH4227">
        <v>0</v>
      </c>
      <c r="AI4227">
        <v>0</v>
      </c>
      <c r="AJ4227">
        <v>0</v>
      </c>
      <c r="AK4227">
        <v>0</v>
      </c>
      <c r="AL4227" s="1" t="s">
        <v>8106</v>
      </c>
      <c r="AM4227" s="1" t="s">
        <v>8107</v>
      </c>
    </row>
    <row r="4228" spans="1:39" x14ac:dyDescent="0.25">
      <c r="A4228" s="1" t="s">
        <v>39</v>
      </c>
      <c r="B4228" s="2" t="s">
        <v>40</v>
      </c>
      <c r="C4228" s="2" t="s">
        <v>50</v>
      </c>
      <c r="D4228">
        <v>317.89400000000001</v>
      </c>
      <c r="E4228">
        <v>1000</v>
      </c>
      <c r="F4228">
        <v>5.9809999465942383</v>
      </c>
      <c r="G4228">
        <v>39</v>
      </c>
      <c r="H4228">
        <v>146</v>
      </c>
      <c r="I4228">
        <v>160</v>
      </c>
      <c r="J4228" s="1" t="s">
        <v>66</v>
      </c>
      <c r="K4228" s="1" t="s">
        <v>67</v>
      </c>
      <c r="L4228" s="2" t="s">
        <v>4273</v>
      </c>
      <c r="M4228">
        <v>392.79998779296875</v>
      </c>
      <c r="N4228">
        <v>10835.41015625</v>
      </c>
      <c r="O4228">
        <v>153</v>
      </c>
      <c r="P4228">
        <v>4.0500001907348633</v>
      </c>
      <c r="Q4228">
        <v>38</v>
      </c>
      <c r="R4228">
        <v>281</v>
      </c>
      <c r="S4228">
        <v>63.191152671352029</v>
      </c>
      <c r="T4228">
        <v>14.666293496266007</v>
      </c>
      <c r="U4228">
        <v>3.1459999084472656</v>
      </c>
      <c r="V4228">
        <v>43</v>
      </c>
      <c r="W4228">
        <v>72</v>
      </c>
      <c r="X4228">
        <v>290</v>
      </c>
      <c r="Y4228">
        <v>573</v>
      </c>
      <c r="Z4228" s="1" t="s">
        <v>8104</v>
      </c>
      <c r="AA4228">
        <v>3474075110</v>
      </c>
      <c r="AB4228">
        <v>4024</v>
      </c>
      <c r="AC4228">
        <v>17</v>
      </c>
      <c r="AD4228">
        <v>28</v>
      </c>
      <c r="AE4228">
        <v>0</v>
      </c>
      <c r="AF4228">
        <v>0</v>
      </c>
      <c r="AG4228" s="1" t="s">
        <v>8105</v>
      </c>
      <c r="AH4228">
        <v>0</v>
      </c>
      <c r="AI4228">
        <v>0</v>
      </c>
      <c r="AJ4228">
        <v>0</v>
      </c>
      <c r="AK4228">
        <v>0</v>
      </c>
      <c r="AL4228" s="1" t="s">
        <v>8106</v>
      </c>
      <c r="AM4228" s="1" t="s">
        <v>8107</v>
      </c>
    </row>
    <row r="4229" spans="1:39" x14ac:dyDescent="0.25">
      <c r="A4229" s="1" t="s">
        <v>39</v>
      </c>
      <c r="B4229" s="2" t="s">
        <v>40</v>
      </c>
      <c r="C4229" s="2" t="s">
        <v>50</v>
      </c>
      <c r="D4229">
        <v>317.89400000000001</v>
      </c>
      <c r="E4229">
        <v>1000</v>
      </c>
      <c r="F4229">
        <v>5.9809999465942383</v>
      </c>
      <c r="G4229">
        <v>39</v>
      </c>
      <c r="H4229">
        <v>146</v>
      </c>
      <c r="I4229">
        <v>160</v>
      </c>
      <c r="J4229" s="1" t="s">
        <v>66</v>
      </c>
      <c r="K4229" s="1" t="s">
        <v>67</v>
      </c>
      <c r="L4229" s="2" t="s">
        <v>4274</v>
      </c>
      <c r="M4229">
        <v>392.79998779296875</v>
      </c>
      <c r="N4229">
        <v>10838.83984375</v>
      </c>
      <c r="O4229">
        <v>153</v>
      </c>
      <c r="P4229">
        <v>3.1630001068115234</v>
      </c>
      <c r="Q4229">
        <v>41</v>
      </c>
      <c r="R4229">
        <v>225</v>
      </c>
      <c r="S4229">
        <v>63.191160298883915</v>
      </c>
      <c r="T4229">
        <v>14.666363736614585</v>
      </c>
      <c r="U4229">
        <v>3.1459999084472656</v>
      </c>
      <c r="V4229">
        <v>43</v>
      </c>
      <c r="W4229">
        <v>72</v>
      </c>
      <c r="X4229">
        <v>290</v>
      </c>
      <c r="Y4229">
        <v>573</v>
      </c>
      <c r="Z4229" s="1" t="s">
        <v>8104</v>
      </c>
      <c r="AA4229">
        <v>3474075110</v>
      </c>
      <c r="AB4229">
        <v>4024</v>
      </c>
      <c r="AC4229">
        <v>17</v>
      </c>
      <c r="AD4229">
        <v>28</v>
      </c>
      <c r="AE4229">
        <v>0</v>
      </c>
      <c r="AF4229">
        <v>0</v>
      </c>
      <c r="AG4229" s="1" t="s">
        <v>8105</v>
      </c>
      <c r="AH4229">
        <v>0</v>
      </c>
      <c r="AI4229">
        <v>0</v>
      </c>
      <c r="AJ4229">
        <v>0</v>
      </c>
      <c r="AK4229">
        <v>0</v>
      </c>
      <c r="AL4229" s="1" t="s">
        <v>8106</v>
      </c>
      <c r="AM4229" s="1" t="s">
        <v>8107</v>
      </c>
    </row>
    <row r="4230" spans="1:39" x14ac:dyDescent="0.25">
      <c r="A4230" s="1" t="s">
        <v>39</v>
      </c>
      <c r="B4230" s="2" t="s">
        <v>40</v>
      </c>
      <c r="C4230" s="2" t="s">
        <v>50</v>
      </c>
      <c r="D4230">
        <v>317.89400000000001</v>
      </c>
      <c r="E4230">
        <v>1000</v>
      </c>
      <c r="F4230">
        <v>5.9809999465942383</v>
      </c>
      <c r="G4230">
        <v>39</v>
      </c>
      <c r="H4230">
        <v>146</v>
      </c>
      <c r="I4230">
        <v>160</v>
      </c>
      <c r="J4230" s="1" t="s">
        <v>66</v>
      </c>
      <c r="K4230" s="1" t="s">
        <v>67</v>
      </c>
      <c r="L4230" s="2" t="s">
        <v>4275</v>
      </c>
      <c r="M4230">
        <v>392.79998779296875</v>
      </c>
      <c r="N4230">
        <v>10842.3203125</v>
      </c>
      <c r="O4230">
        <v>154</v>
      </c>
      <c r="P4230">
        <v>3.1630001068115234</v>
      </c>
      <c r="Q4230">
        <v>55</v>
      </c>
      <c r="R4230">
        <v>288</v>
      </c>
      <c r="S4230">
        <v>63.191167423501611</v>
      </c>
      <c r="T4230">
        <v>14.666439173743129</v>
      </c>
      <c r="U4230">
        <v>3.1459999084472656</v>
      </c>
      <c r="V4230">
        <v>43</v>
      </c>
      <c r="W4230">
        <v>72</v>
      </c>
      <c r="X4230">
        <v>290</v>
      </c>
      <c r="Y4230">
        <v>573</v>
      </c>
      <c r="Z4230" s="1" t="s">
        <v>8104</v>
      </c>
      <c r="AA4230">
        <v>3474075110</v>
      </c>
      <c r="AB4230">
        <v>4024</v>
      </c>
      <c r="AC4230">
        <v>17</v>
      </c>
      <c r="AD4230">
        <v>28</v>
      </c>
      <c r="AE4230">
        <v>0</v>
      </c>
      <c r="AF4230">
        <v>0</v>
      </c>
      <c r="AG4230" s="1" t="s">
        <v>8105</v>
      </c>
      <c r="AH4230">
        <v>0</v>
      </c>
      <c r="AI4230">
        <v>0</v>
      </c>
      <c r="AJ4230">
        <v>0</v>
      </c>
      <c r="AK4230">
        <v>0</v>
      </c>
      <c r="AL4230" s="1" t="s">
        <v>8106</v>
      </c>
      <c r="AM4230" s="1" t="s">
        <v>8107</v>
      </c>
    </row>
    <row r="4231" spans="1:39" x14ac:dyDescent="0.25">
      <c r="A4231" s="1" t="s">
        <v>39</v>
      </c>
      <c r="B4231" s="2" t="s">
        <v>40</v>
      </c>
      <c r="C4231" s="2" t="s">
        <v>50</v>
      </c>
      <c r="D4231">
        <v>317.89400000000001</v>
      </c>
      <c r="E4231">
        <v>1000</v>
      </c>
      <c r="F4231">
        <v>5.9809999465942383</v>
      </c>
      <c r="G4231">
        <v>39</v>
      </c>
      <c r="H4231">
        <v>146</v>
      </c>
      <c r="I4231">
        <v>160</v>
      </c>
      <c r="J4231" s="1" t="s">
        <v>66</v>
      </c>
      <c r="K4231" s="1" t="s">
        <v>67</v>
      </c>
      <c r="L4231" s="2" t="s">
        <v>4276</v>
      </c>
      <c r="M4231">
        <v>392.79998779296875</v>
      </c>
      <c r="N4231">
        <v>10846.509765625</v>
      </c>
      <c r="O4231">
        <v>153</v>
      </c>
      <c r="P4231">
        <v>3.1630001068115234</v>
      </c>
      <c r="Q4231">
        <v>49</v>
      </c>
      <c r="R4231">
        <v>257</v>
      </c>
      <c r="S4231">
        <v>63.191173793748021</v>
      </c>
      <c r="T4231">
        <v>14.666526764631271</v>
      </c>
      <c r="U4231">
        <v>3.1459999084472656</v>
      </c>
      <c r="V4231">
        <v>43</v>
      </c>
      <c r="W4231">
        <v>72</v>
      </c>
      <c r="X4231">
        <v>290</v>
      </c>
      <c r="Y4231">
        <v>573</v>
      </c>
      <c r="Z4231" s="1" t="s">
        <v>8104</v>
      </c>
      <c r="AA4231">
        <v>3474075110</v>
      </c>
      <c r="AB4231">
        <v>4024</v>
      </c>
      <c r="AC4231">
        <v>17</v>
      </c>
      <c r="AD4231">
        <v>28</v>
      </c>
      <c r="AE4231">
        <v>0</v>
      </c>
      <c r="AF4231">
        <v>0</v>
      </c>
      <c r="AG4231" s="1" t="s">
        <v>8105</v>
      </c>
      <c r="AH4231">
        <v>0</v>
      </c>
      <c r="AI4231">
        <v>0</v>
      </c>
      <c r="AJ4231">
        <v>0</v>
      </c>
      <c r="AK4231">
        <v>0</v>
      </c>
      <c r="AL4231" s="1" t="s">
        <v>8106</v>
      </c>
      <c r="AM4231" s="1" t="s">
        <v>8107</v>
      </c>
    </row>
    <row r="4232" spans="1:39" x14ac:dyDescent="0.25">
      <c r="A4232" s="1" t="s">
        <v>39</v>
      </c>
      <c r="B4232" s="2" t="s">
        <v>40</v>
      </c>
      <c r="C4232" s="2" t="s">
        <v>50</v>
      </c>
      <c r="D4232">
        <v>317.89400000000001</v>
      </c>
      <c r="E4232">
        <v>1000</v>
      </c>
      <c r="F4232">
        <v>5.9809999465942383</v>
      </c>
      <c r="G4232">
        <v>39</v>
      </c>
      <c r="H4232">
        <v>146</v>
      </c>
      <c r="I4232">
        <v>160</v>
      </c>
      <c r="J4232" s="1" t="s">
        <v>66</v>
      </c>
      <c r="K4232" s="1" t="s">
        <v>67</v>
      </c>
      <c r="L4232" s="2" t="s">
        <v>4277</v>
      </c>
      <c r="M4232">
        <v>392.79998779296875</v>
      </c>
      <c r="N4232">
        <v>10851.3701171875</v>
      </c>
      <c r="O4232">
        <v>152</v>
      </c>
      <c r="P4232">
        <v>3.1819999217987061</v>
      </c>
      <c r="Q4232">
        <v>40</v>
      </c>
      <c r="R4232">
        <v>207</v>
      </c>
      <c r="S4232">
        <v>63.191177900880575</v>
      </c>
      <c r="T4232">
        <v>14.666619133204222</v>
      </c>
      <c r="U4232">
        <v>3.1459999084472656</v>
      </c>
      <c r="V4232">
        <v>43</v>
      </c>
      <c r="W4232">
        <v>72</v>
      </c>
      <c r="X4232">
        <v>290</v>
      </c>
      <c r="Y4232">
        <v>573</v>
      </c>
      <c r="Z4232" s="1" t="s">
        <v>8104</v>
      </c>
      <c r="AA4232">
        <v>3474075110</v>
      </c>
      <c r="AB4232">
        <v>4024</v>
      </c>
      <c r="AC4232">
        <v>17</v>
      </c>
      <c r="AD4232">
        <v>28</v>
      </c>
      <c r="AE4232">
        <v>0</v>
      </c>
      <c r="AF4232">
        <v>0</v>
      </c>
      <c r="AG4232" s="1" t="s">
        <v>8105</v>
      </c>
      <c r="AH4232">
        <v>0</v>
      </c>
      <c r="AI4232">
        <v>0</v>
      </c>
      <c r="AJ4232">
        <v>0</v>
      </c>
      <c r="AK4232">
        <v>0</v>
      </c>
      <c r="AL4232" s="1" t="s">
        <v>8106</v>
      </c>
      <c r="AM4232" s="1" t="s">
        <v>8107</v>
      </c>
    </row>
    <row r="4233" spans="1:39" x14ac:dyDescent="0.25">
      <c r="A4233" s="1" t="s">
        <v>39</v>
      </c>
      <c r="B4233" s="2" t="s">
        <v>40</v>
      </c>
      <c r="C4233" s="2" t="s">
        <v>50</v>
      </c>
      <c r="D4233">
        <v>317.89400000000001</v>
      </c>
      <c r="E4233">
        <v>1000</v>
      </c>
      <c r="F4233">
        <v>5.9809999465942383</v>
      </c>
      <c r="G4233">
        <v>39</v>
      </c>
      <c r="H4233">
        <v>146</v>
      </c>
      <c r="I4233">
        <v>160</v>
      </c>
      <c r="J4233" s="1" t="s">
        <v>66</v>
      </c>
      <c r="K4233" s="1" t="s">
        <v>67</v>
      </c>
      <c r="L4233" s="2" t="s">
        <v>4278</v>
      </c>
      <c r="M4233">
        <v>393</v>
      </c>
      <c r="N4233">
        <v>10855.919921875</v>
      </c>
      <c r="O4233">
        <v>152</v>
      </c>
      <c r="P4233">
        <v>3.246999979019165</v>
      </c>
      <c r="Q4233">
        <v>36</v>
      </c>
      <c r="R4233">
        <v>192</v>
      </c>
      <c r="S4233">
        <v>63.191181505098939</v>
      </c>
      <c r="T4233">
        <v>14.666705634444952</v>
      </c>
      <c r="U4233">
        <v>3.1459999084472656</v>
      </c>
      <c r="V4233">
        <v>43</v>
      </c>
      <c r="W4233">
        <v>72</v>
      </c>
      <c r="X4233">
        <v>290</v>
      </c>
      <c r="Y4233">
        <v>573</v>
      </c>
      <c r="Z4233" s="1" t="s">
        <v>8104</v>
      </c>
      <c r="AA4233">
        <v>3474075110</v>
      </c>
      <c r="AB4233">
        <v>4024</v>
      </c>
      <c r="AC4233">
        <v>17</v>
      </c>
      <c r="AD4233">
        <v>28</v>
      </c>
      <c r="AE4233">
        <v>0</v>
      </c>
      <c r="AF4233">
        <v>0</v>
      </c>
      <c r="AG4233" s="1" t="s">
        <v>8105</v>
      </c>
      <c r="AH4233">
        <v>0</v>
      </c>
      <c r="AI4233">
        <v>0</v>
      </c>
      <c r="AJ4233">
        <v>0</v>
      </c>
      <c r="AK4233">
        <v>0</v>
      </c>
      <c r="AL4233" s="1" t="s">
        <v>8106</v>
      </c>
      <c r="AM4233" s="1" t="s">
        <v>8107</v>
      </c>
    </row>
    <row r="4234" spans="1:39" x14ac:dyDescent="0.25">
      <c r="A4234" s="1" t="s">
        <v>39</v>
      </c>
      <c r="B4234" s="2" t="s">
        <v>40</v>
      </c>
      <c r="C4234" s="2" t="s">
        <v>50</v>
      </c>
      <c r="D4234">
        <v>317.89400000000001</v>
      </c>
      <c r="E4234">
        <v>1000</v>
      </c>
      <c r="F4234">
        <v>5.9809999465942383</v>
      </c>
      <c r="G4234">
        <v>39</v>
      </c>
      <c r="H4234">
        <v>146</v>
      </c>
      <c r="I4234">
        <v>160</v>
      </c>
      <c r="J4234" s="1" t="s">
        <v>66</v>
      </c>
      <c r="K4234" s="1" t="s">
        <v>67</v>
      </c>
      <c r="L4234" s="2" t="s">
        <v>4279</v>
      </c>
      <c r="M4234">
        <v>393</v>
      </c>
      <c r="N4234">
        <v>10859.5302734375</v>
      </c>
      <c r="O4234">
        <v>152</v>
      </c>
      <c r="P4234">
        <v>3.4149999618530273</v>
      </c>
      <c r="Q4234">
        <v>40</v>
      </c>
      <c r="R4234">
        <v>232</v>
      </c>
      <c r="S4234">
        <v>63.191184690222144</v>
      </c>
      <c r="T4234">
        <v>14.666774198412895</v>
      </c>
      <c r="U4234">
        <v>3.1459999084472656</v>
      </c>
      <c r="V4234">
        <v>43</v>
      </c>
      <c r="W4234">
        <v>72</v>
      </c>
      <c r="X4234">
        <v>290</v>
      </c>
      <c r="Y4234">
        <v>573</v>
      </c>
      <c r="Z4234" s="1" t="s">
        <v>8104</v>
      </c>
      <c r="AA4234">
        <v>3474075110</v>
      </c>
      <c r="AB4234">
        <v>4024</v>
      </c>
      <c r="AC4234">
        <v>17</v>
      </c>
      <c r="AD4234">
        <v>28</v>
      </c>
      <c r="AE4234">
        <v>0</v>
      </c>
      <c r="AF4234">
        <v>0</v>
      </c>
      <c r="AG4234" s="1" t="s">
        <v>8105</v>
      </c>
      <c r="AH4234">
        <v>0</v>
      </c>
      <c r="AI4234">
        <v>0</v>
      </c>
      <c r="AJ4234">
        <v>0</v>
      </c>
      <c r="AK4234">
        <v>0</v>
      </c>
      <c r="AL4234" s="1" t="s">
        <v>8106</v>
      </c>
      <c r="AM4234" s="1" t="s">
        <v>8107</v>
      </c>
    </row>
    <row r="4235" spans="1:39" x14ac:dyDescent="0.25">
      <c r="A4235" s="1" t="s">
        <v>39</v>
      </c>
      <c r="B4235" s="2" t="s">
        <v>40</v>
      </c>
      <c r="C4235" s="2" t="s">
        <v>50</v>
      </c>
      <c r="D4235">
        <v>317.89400000000001</v>
      </c>
      <c r="E4235">
        <v>1000</v>
      </c>
      <c r="F4235">
        <v>5.9809999465942383</v>
      </c>
      <c r="G4235">
        <v>39</v>
      </c>
      <c r="H4235">
        <v>146</v>
      </c>
      <c r="I4235">
        <v>160</v>
      </c>
      <c r="J4235" s="1" t="s">
        <v>66</v>
      </c>
      <c r="K4235" s="1" t="s">
        <v>67</v>
      </c>
      <c r="L4235" s="2" t="s">
        <v>4280</v>
      </c>
      <c r="M4235">
        <v>393</v>
      </c>
      <c r="N4235">
        <v>10863.150390625</v>
      </c>
      <c r="O4235">
        <v>152</v>
      </c>
      <c r="P4235">
        <v>3.4149999618530273</v>
      </c>
      <c r="Q4235">
        <v>37</v>
      </c>
      <c r="R4235">
        <v>218</v>
      </c>
      <c r="S4235">
        <v>63.191182343289256</v>
      </c>
      <c r="T4235">
        <v>14.666846618056297</v>
      </c>
      <c r="U4235">
        <v>3.1459999084472656</v>
      </c>
      <c r="V4235">
        <v>43</v>
      </c>
      <c r="W4235">
        <v>72</v>
      </c>
      <c r="X4235">
        <v>290</v>
      </c>
      <c r="Y4235">
        <v>573</v>
      </c>
      <c r="Z4235" s="1" t="s">
        <v>8104</v>
      </c>
      <c r="AA4235">
        <v>3474075110</v>
      </c>
      <c r="AB4235">
        <v>4024</v>
      </c>
      <c r="AC4235">
        <v>17</v>
      </c>
      <c r="AD4235">
        <v>28</v>
      </c>
      <c r="AE4235">
        <v>0</v>
      </c>
      <c r="AF4235">
        <v>0</v>
      </c>
      <c r="AG4235" s="1" t="s">
        <v>8105</v>
      </c>
      <c r="AH4235">
        <v>0</v>
      </c>
      <c r="AI4235">
        <v>0</v>
      </c>
      <c r="AJ4235">
        <v>0</v>
      </c>
      <c r="AK4235">
        <v>0</v>
      </c>
      <c r="AL4235" s="1" t="s">
        <v>8106</v>
      </c>
      <c r="AM4235" s="1" t="s">
        <v>8107</v>
      </c>
    </row>
    <row r="4236" spans="1:39" x14ac:dyDescent="0.25">
      <c r="A4236" s="1" t="s">
        <v>39</v>
      </c>
      <c r="B4236" s="2" t="s">
        <v>40</v>
      </c>
      <c r="C4236" s="2" t="s">
        <v>50</v>
      </c>
      <c r="D4236">
        <v>317.89400000000001</v>
      </c>
      <c r="E4236">
        <v>1000</v>
      </c>
      <c r="F4236">
        <v>5.9809999465942383</v>
      </c>
      <c r="G4236">
        <v>39</v>
      </c>
      <c r="H4236">
        <v>146</v>
      </c>
      <c r="I4236">
        <v>160</v>
      </c>
      <c r="J4236" s="1" t="s">
        <v>66</v>
      </c>
      <c r="K4236" s="1" t="s">
        <v>67</v>
      </c>
      <c r="L4236" s="2" t="s">
        <v>4281</v>
      </c>
      <c r="M4236">
        <v>393.20001220703125</v>
      </c>
      <c r="N4236">
        <v>10866.3603515625</v>
      </c>
      <c r="O4236">
        <v>151</v>
      </c>
      <c r="P4236">
        <v>3.3680000305175781</v>
      </c>
      <c r="Q4236">
        <v>41</v>
      </c>
      <c r="R4236">
        <v>245</v>
      </c>
      <c r="S4236">
        <v>63.191177817061543</v>
      </c>
      <c r="T4236">
        <v>14.666908476501703</v>
      </c>
      <c r="U4236">
        <v>3.1459999084472656</v>
      </c>
      <c r="V4236">
        <v>43</v>
      </c>
      <c r="W4236">
        <v>72</v>
      </c>
      <c r="X4236">
        <v>290</v>
      </c>
      <c r="Y4236">
        <v>573</v>
      </c>
      <c r="Z4236" s="1" t="s">
        <v>8104</v>
      </c>
      <c r="AA4236">
        <v>3474075110</v>
      </c>
      <c r="AB4236">
        <v>4024</v>
      </c>
      <c r="AC4236">
        <v>17</v>
      </c>
      <c r="AD4236">
        <v>28</v>
      </c>
      <c r="AE4236">
        <v>0</v>
      </c>
      <c r="AF4236">
        <v>0</v>
      </c>
      <c r="AG4236" s="1" t="s">
        <v>8105</v>
      </c>
      <c r="AH4236">
        <v>0</v>
      </c>
      <c r="AI4236">
        <v>0</v>
      </c>
      <c r="AJ4236">
        <v>0</v>
      </c>
      <c r="AK4236">
        <v>0</v>
      </c>
      <c r="AL4236" s="1" t="s">
        <v>8106</v>
      </c>
      <c r="AM4236" s="1" t="s">
        <v>8107</v>
      </c>
    </row>
    <row r="4237" spans="1:39" x14ac:dyDescent="0.25">
      <c r="A4237" s="1" t="s">
        <v>39</v>
      </c>
      <c r="B4237" s="2" t="s">
        <v>40</v>
      </c>
      <c r="C4237" s="2" t="s">
        <v>50</v>
      </c>
      <c r="D4237">
        <v>317.89400000000001</v>
      </c>
      <c r="E4237">
        <v>1000</v>
      </c>
      <c r="F4237">
        <v>5.9809999465942383</v>
      </c>
      <c r="G4237">
        <v>39</v>
      </c>
      <c r="H4237">
        <v>146</v>
      </c>
      <c r="I4237">
        <v>160</v>
      </c>
      <c r="J4237" s="1" t="s">
        <v>66</v>
      </c>
      <c r="K4237" s="1" t="s">
        <v>67</v>
      </c>
      <c r="L4237" s="2" t="s">
        <v>4282</v>
      </c>
      <c r="M4237">
        <v>393.20001220703125</v>
      </c>
      <c r="N4237">
        <v>10869.8603515625</v>
      </c>
      <c r="O4237">
        <v>150</v>
      </c>
      <c r="P4237">
        <v>3.3399999141693115</v>
      </c>
      <c r="Q4237">
        <v>36</v>
      </c>
      <c r="R4237">
        <v>282</v>
      </c>
      <c r="S4237">
        <v>63.191168177872896</v>
      </c>
      <c r="T4237">
        <v>14.6669777110219</v>
      </c>
      <c r="U4237">
        <v>3.1459999084472656</v>
      </c>
      <c r="V4237">
        <v>43</v>
      </c>
      <c r="W4237">
        <v>72</v>
      </c>
      <c r="X4237">
        <v>290</v>
      </c>
      <c r="Y4237">
        <v>573</v>
      </c>
      <c r="Z4237" s="1" t="s">
        <v>8104</v>
      </c>
      <c r="AA4237">
        <v>3474075110</v>
      </c>
      <c r="AB4237">
        <v>4024</v>
      </c>
      <c r="AC4237">
        <v>17</v>
      </c>
      <c r="AD4237">
        <v>28</v>
      </c>
      <c r="AE4237">
        <v>0</v>
      </c>
      <c r="AF4237">
        <v>0</v>
      </c>
      <c r="AG4237" s="1" t="s">
        <v>8105</v>
      </c>
      <c r="AH4237">
        <v>0</v>
      </c>
      <c r="AI4237">
        <v>0</v>
      </c>
      <c r="AJ4237">
        <v>0</v>
      </c>
      <c r="AK4237">
        <v>0</v>
      </c>
      <c r="AL4237" s="1" t="s">
        <v>8106</v>
      </c>
      <c r="AM4237" s="1" t="s">
        <v>8107</v>
      </c>
    </row>
    <row r="4238" spans="1:39" x14ac:dyDescent="0.25">
      <c r="A4238" s="1" t="s">
        <v>39</v>
      </c>
      <c r="B4238" s="2" t="s">
        <v>40</v>
      </c>
      <c r="C4238" s="2" t="s">
        <v>50</v>
      </c>
      <c r="D4238">
        <v>317.89400000000001</v>
      </c>
      <c r="E4238">
        <v>1000</v>
      </c>
      <c r="F4238">
        <v>5.9809999465942383</v>
      </c>
      <c r="G4238">
        <v>39</v>
      </c>
      <c r="H4238">
        <v>146</v>
      </c>
      <c r="I4238">
        <v>160</v>
      </c>
      <c r="J4238" s="1" t="s">
        <v>66</v>
      </c>
      <c r="K4238" s="1" t="s">
        <v>67</v>
      </c>
      <c r="L4238" s="2" t="s">
        <v>4283</v>
      </c>
      <c r="M4238">
        <v>393.39999389648438</v>
      </c>
      <c r="N4238">
        <v>10874.009765625</v>
      </c>
      <c r="O4238">
        <v>150</v>
      </c>
      <c r="P4238">
        <v>3.3029999732971191</v>
      </c>
      <c r="Q4238">
        <v>36</v>
      </c>
      <c r="R4238">
        <v>278</v>
      </c>
      <c r="S4238">
        <v>63.191161472350359</v>
      </c>
      <c r="T4238">
        <v>14.667053064331412</v>
      </c>
      <c r="U4238">
        <v>3.1459999084472656</v>
      </c>
      <c r="V4238">
        <v>43</v>
      </c>
      <c r="W4238">
        <v>72</v>
      </c>
      <c r="X4238">
        <v>290</v>
      </c>
      <c r="Y4238">
        <v>573</v>
      </c>
      <c r="Z4238" s="1" t="s">
        <v>8104</v>
      </c>
      <c r="AA4238">
        <v>3474075110</v>
      </c>
      <c r="AB4238">
        <v>4024</v>
      </c>
      <c r="AC4238">
        <v>17</v>
      </c>
      <c r="AD4238">
        <v>28</v>
      </c>
      <c r="AE4238">
        <v>0</v>
      </c>
      <c r="AF4238">
        <v>0</v>
      </c>
      <c r="AG4238" s="1" t="s">
        <v>8105</v>
      </c>
      <c r="AH4238">
        <v>0</v>
      </c>
      <c r="AI4238">
        <v>0</v>
      </c>
      <c r="AJ4238">
        <v>0</v>
      </c>
      <c r="AK4238">
        <v>0</v>
      </c>
      <c r="AL4238" s="1" t="s">
        <v>8106</v>
      </c>
      <c r="AM4238" s="1" t="s">
        <v>8107</v>
      </c>
    </row>
    <row r="4239" spans="1:39" x14ac:dyDescent="0.25">
      <c r="A4239" s="1" t="s">
        <v>39</v>
      </c>
      <c r="B4239" s="2" t="s">
        <v>40</v>
      </c>
      <c r="C4239" s="2" t="s">
        <v>50</v>
      </c>
      <c r="D4239">
        <v>317.89400000000001</v>
      </c>
      <c r="E4239">
        <v>1000</v>
      </c>
      <c r="F4239">
        <v>5.9809999465942383</v>
      </c>
      <c r="G4239">
        <v>39</v>
      </c>
      <c r="H4239">
        <v>146</v>
      </c>
      <c r="I4239">
        <v>160</v>
      </c>
      <c r="J4239" s="1" t="s">
        <v>66</v>
      </c>
      <c r="K4239" s="1" t="s">
        <v>67</v>
      </c>
      <c r="L4239" s="2" t="s">
        <v>4284</v>
      </c>
      <c r="M4239">
        <v>393.60000610351563</v>
      </c>
      <c r="N4239">
        <v>10877.9599609375</v>
      </c>
      <c r="O4239">
        <v>150</v>
      </c>
      <c r="P4239">
        <v>3.3029999732971191</v>
      </c>
      <c r="Q4239">
        <v>38</v>
      </c>
      <c r="R4239">
        <v>358</v>
      </c>
      <c r="S4239">
        <v>63.191152587532997</v>
      </c>
      <c r="T4239">
        <v>14.667124226689339</v>
      </c>
      <c r="U4239">
        <v>3.1459999084472656</v>
      </c>
      <c r="V4239">
        <v>43</v>
      </c>
      <c r="W4239">
        <v>72</v>
      </c>
      <c r="X4239">
        <v>290</v>
      </c>
      <c r="Y4239">
        <v>573</v>
      </c>
      <c r="Z4239" s="1" t="s">
        <v>8104</v>
      </c>
      <c r="AA4239">
        <v>3474075110</v>
      </c>
      <c r="AB4239">
        <v>4024</v>
      </c>
      <c r="AC4239">
        <v>17</v>
      </c>
      <c r="AD4239">
        <v>28</v>
      </c>
      <c r="AE4239">
        <v>0</v>
      </c>
      <c r="AF4239">
        <v>0</v>
      </c>
      <c r="AG4239" s="1" t="s">
        <v>8105</v>
      </c>
      <c r="AH4239">
        <v>0</v>
      </c>
      <c r="AI4239">
        <v>0</v>
      </c>
      <c r="AJ4239">
        <v>0</v>
      </c>
      <c r="AK4239">
        <v>0</v>
      </c>
      <c r="AL4239" s="1" t="s">
        <v>8106</v>
      </c>
      <c r="AM4239" s="1" t="s">
        <v>8107</v>
      </c>
    </row>
    <row r="4240" spans="1:39" x14ac:dyDescent="0.25">
      <c r="A4240" s="1" t="s">
        <v>39</v>
      </c>
      <c r="B4240" s="2" t="s">
        <v>40</v>
      </c>
      <c r="C4240" s="2" t="s">
        <v>50</v>
      </c>
      <c r="D4240">
        <v>317.89400000000001</v>
      </c>
      <c r="E4240">
        <v>1000</v>
      </c>
      <c r="F4240">
        <v>5.9809999465942383</v>
      </c>
      <c r="G4240">
        <v>39</v>
      </c>
      <c r="H4240">
        <v>146</v>
      </c>
      <c r="I4240">
        <v>160</v>
      </c>
      <c r="J4240" s="1" t="s">
        <v>66</v>
      </c>
      <c r="K4240" s="1" t="s">
        <v>67</v>
      </c>
      <c r="L4240" s="2" t="s">
        <v>4285</v>
      </c>
      <c r="M4240">
        <v>394</v>
      </c>
      <c r="N4240">
        <v>10881.650390625</v>
      </c>
      <c r="O4240">
        <v>150</v>
      </c>
      <c r="P4240">
        <v>3.3589999675750732</v>
      </c>
      <c r="Q4240">
        <v>35</v>
      </c>
      <c r="R4240">
        <v>345</v>
      </c>
      <c r="S4240">
        <v>63.191147390753031</v>
      </c>
      <c r="T4240">
        <v>14.667197819799185</v>
      </c>
      <c r="U4240">
        <v>3.1459999084472656</v>
      </c>
      <c r="V4240">
        <v>43</v>
      </c>
      <c r="W4240">
        <v>72</v>
      </c>
      <c r="X4240">
        <v>290</v>
      </c>
      <c r="Y4240">
        <v>573</v>
      </c>
      <c r="Z4240" s="1" t="s">
        <v>8104</v>
      </c>
      <c r="AA4240">
        <v>3474075110</v>
      </c>
      <c r="AB4240">
        <v>4024</v>
      </c>
      <c r="AC4240">
        <v>17</v>
      </c>
      <c r="AD4240">
        <v>28</v>
      </c>
      <c r="AE4240">
        <v>0</v>
      </c>
      <c r="AF4240">
        <v>0</v>
      </c>
      <c r="AG4240" s="1" t="s">
        <v>8105</v>
      </c>
      <c r="AH4240">
        <v>0</v>
      </c>
      <c r="AI4240">
        <v>0</v>
      </c>
      <c r="AJ4240">
        <v>0</v>
      </c>
      <c r="AK4240">
        <v>0</v>
      </c>
      <c r="AL4240" s="1" t="s">
        <v>8106</v>
      </c>
      <c r="AM4240" s="1" t="s">
        <v>8107</v>
      </c>
    </row>
    <row r="4241" spans="1:39" x14ac:dyDescent="0.25">
      <c r="A4241" s="1" t="s">
        <v>39</v>
      </c>
      <c r="B4241" s="2" t="s">
        <v>40</v>
      </c>
      <c r="C4241" s="2" t="s">
        <v>50</v>
      </c>
      <c r="D4241">
        <v>317.89400000000001</v>
      </c>
      <c r="E4241">
        <v>1000</v>
      </c>
      <c r="F4241">
        <v>5.9809999465942383</v>
      </c>
      <c r="G4241">
        <v>39</v>
      </c>
      <c r="H4241">
        <v>146</v>
      </c>
      <c r="I4241">
        <v>160</v>
      </c>
      <c r="J4241" s="1" t="s">
        <v>66</v>
      </c>
      <c r="K4241" s="1" t="s">
        <v>67</v>
      </c>
      <c r="L4241" s="2" t="s">
        <v>4286</v>
      </c>
      <c r="M4241">
        <v>394</v>
      </c>
      <c r="N4241">
        <v>10885.4697265625</v>
      </c>
      <c r="O4241">
        <v>149</v>
      </c>
      <c r="P4241">
        <v>3.378000020980835</v>
      </c>
      <c r="Q4241">
        <v>34</v>
      </c>
      <c r="R4241">
        <v>339</v>
      </c>
      <c r="S4241">
        <v>63.191138338297606</v>
      </c>
      <c r="T4241">
        <v>14.667270155623555</v>
      </c>
      <c r="U4241">
        <v>3.1459999084472656</v>
      </c>
      <c r="V4241">
        <v>43</v>
      </c>
      <c r="W4241">
        <v>72</v>
      </c>
      <c r="X4241">
        <v>290</v>
      </c>
      <c r="Y4241">
        <v>573</v>
      </c>
      <c r="Z4241" s="1" t="s">
        <v>8104</v>
      </c>
      <c r="AA4241">
        <v>3474075110</v>
      </c>
      <c r="AB4241">
        <v>4024</v>
      </c>
      <c r="AC4241">
        <v>17</v>
      </c>
      <c r="AD4241">
        <v>28</v>
      </c>
      <c r="AE4241">
        <v>0</v>
      </c>
      <c r="AF4241">
        <v>0</v>
      </c>
      <c r="AG4241" s="1" t="s">
        <v>8105</v>
      </c>
      <c r="AH4241">
        <v>0</v>
      </c>
      <c r="AI4241">
        <v>0</v>
      </c>
      <c r="AJ4241">
        <v>0</v>
      </c>
      <c r="AK4241">
        <v>0</v>
      </c>
      <c r="AL4241" s="1" t="s">
        <v>8106</v>
      </c>
      <c r="AM4241" s="1" t="s">
        <v>8107</v>
      </c>
    </row>
    <row r="4242" spans="1:39" x14ac:dyDescent="0.25">
      <c r="A4242" s="1" t="s">
        <v>39</v>
      </c>
      <c r="B4242" s="2" t="s">
        <v>40</v>
      </c>
      <c r="C4242" s="2" t="s">
        <v>50</v>
      </c>
      <c r="D4242">
        <v>317.89400000000001</v>
      </c>
      <c r="E4242">
        <v>1000</v>
      </c>
      <c r="F4242">
        <v>5.9809999465942383</v>
      </c>
      <c r="G4242">
        <v>39</v>
      </c>
      <c r="H4242">
        <v>146</v>
      </c>
      <c r="I4242">
        <v>160</v>
      </c>
      <c r="J4242" s="1" t="s">
        <v>66</v>
      </c>
      <c r="K4242" s="1" t="s">
        <v>67</v>
      </c>
      <c r="L4242" s="2" t="s">
        <v>4287</v>
      </c>
      <c r="M4242">
        <v>394</v>
      </c>
      <c r="N4242">
        <v>10889.5703125</v>
      </c>
      <c r="O4242">
        <v>149</v>
      </c>
      <c r="P4242">
        <v>3.3959999084472656</v>
      </c>
      <c r="Q4242">
        <v>33</v>
      </c>
      <c r="R4242">
        <v>346</v>
      </c>
      <c r="S4242">
        <v>63.191132973879576</v>
      </c>
      <c r="T4242">
        <v>14.667345844209194</v>
      </c>
      <c r="U4242">
        <v>3.1459999084472656</v>
      </c>
      <c r="V4242">
        <v>43</v>
      </c>
      <c r="W4242">
        <v>72</v>
      </c>
      <c r="X4242">
        <v>290</v>
      </c>
      <c r="Y4242">
        <v>573</v>
      </c>
      <c r="Z4242" s="1" t="s">
        <v>8104</v>
      </c>
      <c r="AA4242">
        <v>3474075110</v>
      </c>
      <c r="AB4242">
        <v>4024</v>
      </c>
      <c r="AC4242">
        <v>17</v>
      </c>
      <c r="AD4242">
        <v>28</v>
      </c>
      <c r="AE4242">
        <v>0</v>
      </c>
      <c r="AF4242">
        <v>0</v>
      </c>
      <c r="AG4242" s="1" t="s">
        <v>8105</v>
      </c>
      <c r="AH4242">
        <v>0</v>
      </c>
      <c r="AI4242">
        <v>0</v>
      </c>
      <c r="AJ4242">
        <v>0</v>
      </c>
      <c r="AK4242">
        <v>0</v>
      </c>
      <c r="AL4242" s="1" t="s">
        <v>8106</v>
      </c>
      <c r="AM4242" s="1" t="s">
        <v>8107</v>
      </c>
    </row>
    <row r="4243" spans="1:39" x14ac:dyDescent="0.25">
      <c r="A4243" s="1" t="s">
        <v>39</v>
      </c>
      <c r="B4243" s="2" t="s">
        <v>40</v>
      </c>
      <c r="C4243" s="2" t="s">
        <v>50</v>
      </c>
      <c r="D4243">
        <v>317.89400000000001</v>
      </c>
      <c r="E4243">
        <v>1000</v>
      </c>
      <c r="F4243">
        <v>5.9809999465942383</v>
      </c>
      <c r="G4243">
        <v>39</v>
      </c>
      <c r="H4243">
        <v>146</v>
      </c>
      <c r="I4243">
        <v>160</v>
      </c>
      <c r="J4243" s="1" t="s">
        <v>66</v>
      </c>
      <c r="K4243" s="1" t="s">
        <v>67</v>
      </c>
      <c r="L4243" s="2" t="s">
        <v>4288</v>
      </c>
      <c r="M4243">
        <v>394.20001220703125</v>
      </c>
      <c r="N4243">
        <v>10892.7001953125</v>
      </c>
      <c r="O4243">
        <v>150</v>
      </c>
      <c r="P4243">
        <v>3.4240000247955322</v>
      </c>
      <c r="Q4243">
        <v>32</v>
      </c>
      <c r="R4243">
        <v>344</v>
      </c>
      <c r="S4243">
        <v>63.191126016899943</v>
      </c>
      <c r="T4243">
        <v>14.667404852807522</v>
      </c>
      <c r="U4243">
        <v>3.1459999084472656</v>
      </c>
      <c r="V4243">
        <v>43</v>
      </c>
      <c r="W4243">
        <v>72</v>
      </c>
      <c r="X4243">
        <v>290</v>
      </c>
      <c r="Y4243">
        <v>573</v>
      </c>
      <c r="Z4243" s="1" t="s">
        <v>8104</v>
      </c>
      <c r="AA4243">
        <v>3474075110</v>
      </c>
      <c r="AB4243">
        <v>4024</v>
      </c>
      <c r="AC4243">
        <v>17</v>
      </c>
      <c r="AD4243">
        <v>28</v>
      </c>
      <c r="AE4243">
        <v>0</v>
      </c>
      <c r="AF4243">
        <v>0</v>
      </c>
      <c r="AG4243" s="1" t="s">
        <v>8105</v>
      </c>
      <c r="AH4243">
        <v>0</v>
      </c>
      <c r="AI4243">
        <v>0</v>
      </c>
      <c r="AJ4243">
        <v>0</v>
      </c>
      <c r="AK4243">
        <v>0</v>
      </c>
      <c r="AL4243" s="1" t="s">
        <v>8106</v>
      </c>
      <c r="AM4243" s="1" t="s">
        <v>8107</v>
      </c>
    </row>
    <row r="4244" spans="1:39" x14ac:dyDescent="0.25">
      <c r="A4244" s="1" t="s">
        <v>39</v>
      </c>
      <c r="B4244" s="2" t="s">
        <v>40</v>
      </c>
      <c r="C4244" s="2" t="s">
        <v>50</v>
      </c>
      <c r="D4244">
        <v>317.89400000000001</v>
      </c>
      <c r="E4244">
        <v>1000</v>
      </c>
      <c r="F4244">
        <v>5.9809999465942383</v>
      </c>
      <c r="G4244">
        <v>39</v>
      </c>
      <c r="H4244">
        <v>146</v>
      </c>
      <c r="I4244">
        <v>160</v>
      </c>
      <c r="J4244" s="1" t="s">
        <v>66</v>
      </c>
      <c r="K4244" s="1" t="s">
        <v>67</v>
      </c>
      <c r="L4244" s="2" t="s">
        <v>4289</v>
      </c>
      <c r="M4244">
        <v>394.20001220703125</v>
      </c>
      <c r="N4244">
        <v>10896.1796875</v>
      </c>
      <c r="O4244">
        <v>150</v>
      </c>
      <c r="P4244">
        <v>3.4430000782012939</v>
      </c>
      <c r="Q4244">
        <v>32</v>
      </c>
      <c r="R4244">
        <v>337</v>
      </c>
      <c r="S4244">
        <v>63.191120903939009</v>
      </c>
      <c r="T4244">
        <v>14.667474506422877</v>
      </c>
      <c r="U4244">
        <v>3.1459999084472656</v>
      </c>
      <c r="V4244">
        <v>43</v>
      </c>
      <c r="W4244">
        <v>72</v>
      </c>
      <c r="X4244">
        <v>290</v>
      </c>
      <c r="Y4244">
        <v>573</v>
      </c>
      <c r="Z4244" s="1" t="s">
        <v>8104</v>
      </c>
      <c r="AA4244">
        <v>3474075110</v>
      </c>
      <c r="AB4244">
        <v>4024</v>
      </c>
      <c r="AC4244">
        <v>17</v>
      </c>
      <c r="AD4244">
        <v>28</v>
      </c>
      <c r="AE4244">
        <v>0</v>
      </c>
      <c r="AF4244">
        <v>0</v>
      </c>
      <c r="AG4244" s="1" t="s">
        <v>8105</v>
      </c>
      <c r="AH4244">
        <v>0</v>
      </c>
      <c r="AI4244">
        <v>0</v>
      </c>
      <c r="AJ4244">
        <v>0</v>
      </c>
      <c r="AK4244">
        <v>0</v>
      </c>
      <c r="AL4244" s="1" t="s">
        <v>8106</v>
      </c>
      <c r="AM4244" s="1" t="s">
        <v>8107</v>
      </c>
    </row>
    <row r="4245" spans="1:39" x14ac:dyDescent="0.25">
      <c r="A4245" s="1" t="s">
        <v>39</v>
      </c>
      <c r="B4245" s="2" t="s">
        <v>40</v>
      </c>
      <c r="C4245" s="2" t="s">
        <v>50</v>
      </c>
      <c r="D4245">
        <v>317.89400000000001</v>
      </c>
      <c r="E4245">
        <v>1000</v>
      </c>
      <c r="F4245">
        <v>5.9809999465942383</v>
      </c>
      <c r="G4245">
        <v>39</v>
      </c>
      <c r="H4245">
        <v>146</v>
      </c>
      <c r="I4245">
        <v>160</v>
      </c>
      <c r="J4245" s="1" t="s">
        <v>66</v>
      </c>
      <c r="K4245" s="1" t="s">
        <v>67</v>
      </c>
      <c r="L4245" s="2" t="s">
        <v>4290</v>
      </c>
      <c r="M4245">
        <v>394.60000610351563</v>
      </c>
      <c r="N4245">
        <v>10899.8203125</v>
      </c>
      <c r="O4245">
        <v>149</v>
      </c>
      <c r="P4245">
        <v>3.4519999027252197</v>
      </c>
      <c r="Q4245">
        <v>32</v>
      </c>
      <c r="R4245">
        <v>335</v>
      </c>
      <c r="S4245">
        <v>63.191114198416471</v>
      </c>
      <c r="T4245">
        <v>14.66754156164825</v>
      </c>
      <c r="U4245">
        <v>3.1459999084472656</v>
      </c>
      <c r="V4245">
        <v>43</v>
      </c>
      <c r="W4245">
        <v>72</v>
      </c>
      <c r="X4245">
        <v>290</v>
      </c>
      <c r="Y4245">
        <v>573</v>
      </c>
      <c r="Z4245" s="1" t="s">
        <v>8104</v>
      </c>
      <c r="AA4245">
        <v>3474075110</v>
      </c>
      <c r="AB4245">
        <v>4024</v>
      </c>
      <c r="AC4245">
        <v>17</v>
      </c>
      <c r="AD4245">
        <v>28</v>
      </c>
      <c r="AE4245">
        <v>0</v>
      </c>
      <c r="AF4245">
        <v>0</v>
      </c>
      <c r="AG4245" s="1" t="s">
        <v>8105</v>
      </c>
      <c r="AH4245">
        <v>0</v>
      </c>
      <c r="AI4245">
        <v>0</v>
      </c>
      <c r="AJ4245">
        <v>0</v>
      </c>
      <c r="AK4245">
        <v>0</v>
      </c>
      <c r="AL4245" s="1" t="s">
        <v>8106</v>
      </c>
      <c r="AM4245" s="1" t="s">
        <v>8107</v>
      </c>
    </row>
    <row r="4246" spans="1:39" x14ac:dyDescent="0.25">
      <c r="A4246" s="1" t="s">
        <v>39</v>
      </c>
      <c r="B4246" s="2" t="s">
        <v>40</v>
      </c>
      <c r="C4246" s="2" t="s">
        <v>50</v>
      </c>
      <c r="D4246">
        <v>317.89400000000001</v>
      </c>
      <c r="E4246">
        <v>1000</v>
      </c>
      <c r="F4246">
        <v>5.9809999465942383</v>
      </c>
      <c r="G4246">
        <v>39</v>
      </c>
      <c r="H4246">
        <v>146</v>
      </c>
      <c r="I4246">
        <v>160</v>
      </c>
      <c r="J4246" s="1" t="s">
        <v>66</v>
      </c>
      <c r="K4246" s="1" t="s">
        <v>67</v>
      </c>
      <c r="L4246" s="2" t="s">
        <v>4291</v>
      </c>
      <c r="M4246">
        <v>394.60000610351563</v>
      </c>
      <c r="N4246">
        <v>10902.9697265625</v>
      </c>
      <c r="O4246">
        <v>149</v>
      </c>
      <c r="P4246">
        <v>3.4519999027252197</v>
      </c>
      <c r="Q4246">
        <v>32</v>
      </c>
      <c r="R4246">
        <v>332</v>
      </c>
      <c r="S4246">
        <v>63.191113276407123</v>
      </c>
      <c r="T4246">
        <v>14.667605934664607</v>
      </c>
      <c r="U4246">
        <v>3.1459999084472656</v>
      </c>
      <c r="V4246">
        <v>43</v>
      </c>
      <c r="W4246">
        <v>72</v>
      </c>
      <c r="X4246">
        <v>290</v>
      </c>
      <c r="Y4246">
        <v>573</v>
      </c>
      <c r="Z4246" s="1" t="s">
        <v>8104</v>
      </c>
      <c r="AA4246">
        <v>3474075110</v>
      </c>
      <c r="AB4246">
        <v>4024</v>
      </c>
      <c r="AC4246">
        <v>17</v>
      </c>
      <c r="AD4246">
        <v>28</v>
      </c>
      <c r="AE4246">
        <v>0</v>
      </c>
      <c r="AF4246">
        <v>0</v>
      </c>
      <c r="AG4246" s="1" t="s">
        <v>8105</v>
      </c>
      <c r="AH4246">
        <v>0</v>
      </c>
      <c r="AI4246">
        <v>0</v>
      </c>
      <c r="AJ4246">
        <v>0</v>
      </c>
      <c r="AK4246">
        <v>0</v>
      </c>
      <c r="AL4246" s="1" t="s">
        <v>8106</v>
      </c>
      <c r="AM4246" s="1" t="s">
        <v>8107</v>
      </c>
    </row>
    <row r="4247" spans="1:39" x14ac:dyDescent="0.25">
      <c r="A4247" s="1" t="s">
        <v>39</v>
      </c>
      <c r="B4247" s="2" t="s">
        <v>40</v>
      </c>
      <c r="C4247" s="2" t="s">
        <v>50</v>
      </c>
      <c r="D4247">
        <v>317.89400000000001</v>
      </c>
      <c r="E4247">
        <v>1000</v>
      </c>
      <c r="F4247">
        <v>5.9809999465942383</v>
      </c>
      <c r="G4247">
        <v>39</v>
      </c>
      <c r="H4247">
        <v>146</v>
      </c>
      <c r="I4247">
        <v>160</v>
      </c>
      <c r="J4247" s="1" t="s">
        <v>66</v>
      </c>
      <c r="K4247" s="1" t="s">
        <v>67</v>
      </c>
      <c r="L4247" s="2" t="s">
        <v>4292</v>
      </c>
      <c r="M4247">
        <v>394.79998779296875</v>
      </c>
      <c r="N4247">
        <v>10906.669921875</v>
      </c>
      <c r="O4247">
        <v>150</v>
      </c>
      <c r="P4247">
        <v>3.4619998931884766</v>
      </c>
      <c r="Q4247">
        <v>32</v>
      </c>
      <c r="R4247">
        <v>325</v>
      </c>
      <c r="S4247">
        <v>63.191107911989093</v>
      </c>
      <c r="T4247">
        <v>14.667681120336056</v>
      </c>
      <c r="U4247">
        <v>3.1459999084472656</v>
      </c>
      <c r="V4247">
        <v>43</v>
      </c>
      <c r="W4247">
        <v>72</v>
      </c>
      <c r="X4247">
        <v>290</v>
      </c>
      <c r="Y4247">
        <v>573</v>
      </c>
      <c r="Z4247" s="1" t="s">
        <v>8104</v>
      </c>
      <c r="AA4247">
        <v>3474075110</v>
      </c>
      <c r="AB4247">
        <v>4024</v>
      </c>
      <c r="AC4247">
        <v>17</v>
      </c>
      <c r="AD4247">
        <v>28</v>
      </c>
      <c r="AE4247">
        <v>0</v>
      </c>
      <c r="AF4247">
        <v>0</v>
      </c>
      <c r="AG4247" s="1" t="s">
        <v>8105</v>
      </c>
      <c r="AH4247">
        <v>0</v>
      </c>
      <c r="AI4247">
        <v>0</v>
      </c>
      <c r="AJ4247">
        <v>0</v>
      </c>
      <c r="AK4247">
        <v>0</v>
      </c>
      <c r="AL4247" s="1" t="s">
        <v>8106</v>
      </c>
      <c r="AM4247" s="1" t="s">
        <v>8107</v>
      </c>
    </row>
    <row r="4248" spans="1:39" x14ac:dyDescent="0.25">
      <c r="A4248" s="1" t="s">
        <v>39</v>
      </c>
      <c r="B4248" s="2" t="s">
        <v>40</v>
      </c>
      <c r="C4248" s="2" t="s">
        <v>50</v>
      </c>
      <c r="D4248">
        <v>317.89400000000001</v>
      </c>
      <c r="E4248">
        <v>1000</v>
      </c>
      <c r="F4248">
        <v>5.9809999465942383</v>
      </c>
      <c r="G4248">
        <v>39</v>
      </c>
      <c r="H4248">
        <v>146</v>
      </c>
      <c r="I4248">
        <v>160</v>
      </c>
      <c r="J4248" s="1" t="s">
        <v>66</v>
      </c>
      <c r="K4248" s="1" t="s">
        <v>67</v>
      </c>
      <c r="L4248" s="2" t="s">
        <v>4293</v>
      </c>
      <c r="M4248">
        <v>394.79998779296875</v>
      </c>
      <c r="N4248">
        <v>10910.66015625</v>
      </c>
      <c r="O4248">
        <v>149</v>
      </c>
      <c r="P4248">
        <v>3.4709999561309814</v>
      </c>
      <c r="Q4248">
        <v>32</v>
      </c>
      <c r="R4248">
        <v>323</v>
      </c>
      <c r="S4248">
        <v>63.191104056313634</v>
      </c>
      <c r="T4248">
        <v>14.667759910225868</v>
      </c>
      <c r="U4248">
        <v>3.1459999084472656</v>
      </c>
      <c r="V4248">
        <v>43</v>
      </c>
      <c r="W4248">
        <v>72</v>
      </c>
      <c r="X4248">
        <v>290</v>
      </c>
      <c r="Y4248">
        <v>573</v>
      </c>
      <c r="Z4248" s="1" t="s">
        <v>8104</v>
      </c>
      <c r="AA4248">
        <v>3474075110</v>
      </c>
      <c r="AB4248">
        <v>4024</v>
      </c>
      <c r="AC4248">
        <v>17</v>
      </c>
      <c r="AD4248">
        <v>28</v>
      </c>
      <c r="AE4248">
        <v>0</v>
      </c>
      <c r="AF4248">
        <v>0</v>
      </c>
      <c r="AG4248" s="1" t="s">
        <v>8105</v>
      </c>
      <c r="AH4248">
        <v>0</v>
      </c>
      <c r="AI4248">
        <v>0</v>
      </c>
      <c r="AJ4248">
        <v>0</v>
      </c>
      <c r="AK4248">
        <v>0</v>
      </c>
      <c r="AL4248" s="1" t="s">
        <v>8106</v>
      </c>
      <c r="AM4248" s="1" t="s">
        <v>8107</v>
      </c>
    </row>
    <row r="4249" spans="1:39" x14ac:dyDescent="0.25">
      <c r="A4249" s="1" t="s">
        <v>39</v>
      </c>
      <c r="B4249" s="2" t="s">
        <v>40</v>
      </c>
      <c r="C4249" s="2" t="s">
        <v>50</v>
      </c>
      <c r="D4249">
        <v>317.89400000000001</v>
      </c>
      <c r="E4249">
        <v>1000</v>
      </c>
      <c r="F4249">
        <v>5.9809999465942383</v>
      </c>
      <c r="G4249">
        <v>39</v>
      </c>
      <c r="H4249">
        <v>146</v>
      </c>
      <c r="I4249">
        <v>160</v>
      </c>
      <c r="J4249" s="1" t="s">
        <v>66</v>
      </c>
      <c r="K4249" s="1" t="s">
        <v>67</v>
      </c>
      <c r="L4249" s="2" t="s">
        <v>4294</v>
      </c>
      <c r="M4249">
        <v>394.79998779296875</v>
      </c>
      <c r="N4249">
        <v>10914.6298828125</v>
      </c>
      <c r="O4249">
        <v>150</v>
      </c>
      <c r="P4249">
        <v>3.4709999561309814</v>
      </c>
      <c r="Q4249">
        <v>31</v>
      </c>
      <c r="R4249">
        <v>318</v>
      </c>
      <c r="S4249">
        <v>63.191093243658543</v>
      </c>
      <c r="T4249">
        <v>14.667835598811507</v>
      </c>
      <c r="U4249">
        <v>3.1459999084472656</v>
      </c>
      <c r="V4249">
        <v>43</v>
      </c>
      <c r="W4249">
        <v>72</v>
      </c>
      <c r="X4249">
        <v>290</v>
      </c>
      <c r="Y4249">
        <v>573</v>
      </c>
      <c r="Z4249" s="1" t="s">
        <v>8104</v>
      </c>
      <c r="AA4249">
        <v>3474075110</v>
      </c>
      <c r="AB4249">
        <v>4024</v>
      </c>
      <c r="AC4249">
        <v>17</v>
      </c>
      <c r="AD4249">
        <v>28</v>
      </c>
      <c r="AE4249">
        <v>0</v>
      </c>
      <c r="AF4249">
        <v>0</v>
      </c>
      <c r="AG4249" s="1" t="s">
        <v>8105</v>
      </c>
      <c r="AH4249">
        <v>0</v>
      </c>
      <c r="AI4249">
        <v>0</v>
      </c>
      <c r="AJ4249">
        <v>0</v>
      </c>
      <c r="AK4249">
        <v>0</v>
      </c>
      <c r="AL4249" s="1" t="s">
        <v>8106</v>
      </c>
      <c r="AM4249" s="1" t="s">
        <v>8107</v>
      </c>
    </row>
    <row r="4250" spans="1:39" x14ac:dyDescent="0.25">
      <c r="A4250" s="1" t="s">
        <v>39</v>
      </c>
      <c r="B4250" s="2" t="s">
        <v>40</v>
      </c>
      <c r="C4250" s="2" t="s">
        <v>50</v>
      </c>
      <c r="D4250">
        <v>317.89400000000001</v>
      </c>
      <c r="E4250">
        <v>1000</v>
      </c>
      <c r="F4250">
        <v>5.9809999465942383</v>
      </c>
      <c r="G4250">
        <v>39</v>
      </c>
      <c r="H4250">
        <v>146</v>
      </c>
      <c r="I4250">
        <v>160</v>
      </c>
      <c r="J4250" s="1" t="s">
        <v>66</v>
      </c>
      <c r="K4250" s="1" t="s">
        <v>67</v>
      </c>
      <c r="L4250" s="2" t="s">
        <v>4295</v>
      </c>
      <c r="M4250">
        <v>394.79998779296875</v>
      </c>
      <c r="N4250">
        <v>10918.2900390625</v>
      </c>
      <c r="O4250">
        <v>150</v>
      </c>
      <c r="P4250">
        <v>3.4900000095367432</v>
      </c>
      <c r="Q4250">
        <v>34</v>
      </c>
      <c r="R4250">
        <v>340</v>
      </c>
      <c r="S4250">
        <v>63.191093411296606</v>
      </c>
      <c r="T4250">
        <v>14.667907264083624</v>
      </c>
      <c r="U4250">
        <v>3.1459999084472656</v>
      </c>
      <c r="V4250">
        <v>43</v>
      </c>
      <c r="W4250">
        <v>72</v>
      </c>
      <c r="X4250">
        <v>290</v>
      </c>
      <c r="Y4250">
        <v>573</v>
      </c>
      <c r="Z4250" s="1" t="s">
        <v>8104</v>
      </c>
      <c r="AA4250">
        <v>3474075110</v>
      </c>
      <c r="AB4250">
        <v>4024</v>
      </c>
      <c r="AC4250">
        <v>17</v>
      </c>
      <c r="AD4250">
        <v>28</v>
      </c>
      <c r="AE4250">
        <v>0</v>
      </c>
      <c r="AF4250">
        <v>0</v>
      </c>
      <c r="AG4250" s="1" t="s">
        <v>8105</v>
      </c>
      <c r="AH4250">
        <v>0</v>
      </c>
      <c r="AI4250">
        <v>0</v>
      </c>
      <c r="AJ4250">
        <v>0</v>
      </c>
      <c r="AK4250">
        <v>0</v>
      </c>
      <c r="AL4250" s="1" t="s">
        <v>8106</v>
      </c>
      <c r="AM4250" s="1" t="s">
        <v>8107</v>
      </c>
    </row>
    <row r="4251" spans="1:39" x14ac:dyDescent="0.25">
      <c r="A4251" s="1" t="s">
        <v>39</v>
      </c>
      <c r="B4251" s="2" t="s">
        <v>40</v>
      </c>
      <c r="C4251" s="2" t="s">
        <v>50</v>
      </c>
      <c r="D4251">
        <v>317.89400000000001</v>
      </c>
      <c r="E4251">
        <v>1000</v>
      </c>
      <c r="F4251">
        <v>5.9809999465942383</v>
      </c>
      <c r="G4251">
        <v>39</v>
      </c>
      <c r="H4251">
        <v>146</v>
      </c>
      <c r="I4251">
        <v>160</v>
      </c>
      <c r="J4251" s="1" t="s">
        <v>66</v>
      </c>
      <c r="K4251" s="1" t="s">
        <v>67</v>
      </c>
      <c r="L4251" s="2" t="s">
        <v>4296</v>
      </c>
      <c r="M4251">
        <v>394.79998779296875</v>
      </c>
      <c r="N4251">
        <v>10921.6201171875</v>
      </c>
      <c r="O4251">
        <v>150</v>
      </c>
      <c r="P4251">
        <v>3.5079998970031738</v>
      </c>
      <c r="Q4251">
        <v>38</v>
      </c>
      <c r="R4251">
        <v>377</v>
      </c>
      <c r="S4251">
        <v>63.191087124869227</v>
      </c>
      <c r="T4251">
        <v>14.667973648756742</v>
      </c>
      <c r="U4251">
        <v>3.1459999084472656</v>
      </c>
      <c r="V4251">
        <v>43</v>
      </c>
      <c r="W4251">
        <v>72</v>
      </c>
      <c r="X4251">
        <v>290</v>
      </c>
      <c r="Y4251">
        <v>573</v>
      </c>
      <c r="Z4251" s="1" t="s">
        <v>8104</v>
      </c>
      <c r="AA4251">
        <v>3474075110</v>
      </c>
      <c r="AB4251">
        <v>4024</v>
      </c>
      <c r="AC4251">
        <v>17</v>
      </c>
      <c r="AD4251">
        <v>28</v>
      </c>
      <c r="AE4251">
        <v>0</v>
      </c>
      <c r="AF4251">
        <v>0</v>
      </c>
      <c r="AG4251" s="1" t="s">
        <v>8105</v>
      </c>
      <c r="AH4251">
        <v>0</v>
      </c>
      <c r="AI4251">
        <v>0</v>
      </c>
      <c r="AJ4251">
        <v>0</v>
      </c>
      <c r="AK4251">
        <v>0</v>
      </c>
      <c r="AL4251" s="1" t="s">
        <v>8106</v>
      </c>
      <c r="AM4251" s="1" t="s">
        <v>8107</v>
      </c>
    </row>
    <row r="4252" spans="1:39" x14ac:dyDescent="0.25">
      <c r="A4252" s="1" t="s">
        <v>39</v>
      </c>
      <c r="B4252" s="2" t="s">
        <v>40</v>
      </c>
      <c r="C4252" s="2" t="s">
        <v>50</v>
      </c>
      <c r="D4252">
        <v>317.89400000000001</v>
      </c>
      <c r="E4252">
        <v>1000</v>
      </c>
      <c r="F4252">
        <v>5.9809999465942383</v>
      </c>
      <c r="G4252">
        <v>39</v>
      </c>
      <c r="H4252">
        <v>146</v>
      </c>
      <c r="I4252">
        <v>160</v>
      </c>
      <c r="J4252" s="1" t="s">
        <v>66</v>
      </c>
      <c r="K4252" s="1" t="s">
        <v>67</v>
      </c>
      <c r="L4252" s="2" t="s">
        <v>4297</v>
      </c>
      <c r="M4252">
        <v>394.79998779296875</v>
      </c>
      <c r="N4252">
        <v>10924.759765625</v>
      </c>
      <c r="O4252">
        <v>150</v>
      </c>
      <c r="P4252">
        <v>3.5079998970031738</v>
      </c>
      <c r="Q4252">
        <v>41</v>
      </c>
      <c r="R4252">
        <v>342</v>
      </c>
      <c r="S4252">
        <v>63.191080000251532</v>
      </c>
      <c r="T4252">
        <v>14.668036932125688</v>
      </c>
      <c r="U4252">
        <v>3.1459999084472656</v>
      </c>
      <c r="V4252">
        <v>43</v>
      </c>
      <c r="W4252">
        <v>72</v>
      </c>
      <c r="X4252">
        <v>290</v>
      </c>
      <c r="Y4252">
        <v>573</v>
      </c>
      <c r="Z4252" s="1" t="s">
        <v>8104</v>
      </c>
      <c r="AA4252">
        <v>3474075110</v>
      </c>
      <c r="AB4252">
        <v>4024</v>
      </c>
      <c r="AC4252">
        <v>17</v>
      </c>
      <c r="AD4252">
        <v>28</v>
      </c>
      <c r="AE4252">
        <v>0</v>
      </c>
      <c r="AF4252">
        <v>0</v>
      </c>
      <c r="AG4252" s="1" t="s">
        <v>8105</v>
      </c>
      <c r="AH4252">
        <v>0</v>
      </c>
      <c r="AI4252">
        <v>0</v>
      </c>
      <c r="AJ4252">
        <v>0</v>
      </c>
      <c r="AK4252">
        <v>0</v>
      </c>
      <c r="AL4252" s="1" t="s">
        <v>8106</v>
      </c>
      <c r="AM4252" s="1" t="s">
        <v>8107</v>
      </c>
    </row>
    <row r="4253" spans="1:39" x14ac:dyDescent="0.25">
      <c r="A4253" s="1" t="s">
        <v>39</v>
      </c>
      <c r="B4253" s="2" t="s">
        <v>40</v>
      </c>
      <c r="C4253" s="2" t="s">
        <v>50</v>
      </c>
      <c r="D4253">
        <v>317.89400000000001</v>
      </c>
      <c r="E4253">
        <v>1000</v>
      </c>
      <c r="F4253">
        <v>5.9809999465942383</v>
      </c>
      <c r="G4253">
        <v>39</v>
      </c>
      <c r="H4253">
        <v>146</v>
      </c>
      <c r="I4253">
        <v>160</v>
      </c>
      <c r="J4253" s="1" t="s">
        <v>66</v>
      </c>
      <c r="K4253" s="1" t="s">
        <v>67</v>
      </c>
      <c r="L4253" s="2" t="s">
        <v>4298</v>
      </c>
      <c r="M4253">
        <v>395</v>
      </c>
      <c r="N4253">
        <v>10928.0595703125</v>
      </c>
      <c r="O4253">
        <v>151</v>
      </c>
      <c r="P4253">
        <v>3.4900000095367432</v>
      </c>
      <c r="Q4253">
        <v>43</v>
      </c>
      <c r="R4253">
        <v>292</v>
      </c>
      <c r="S4253">
        <v>63.191072540357709</v>
      </c>
      <c r="T4253">
        <v>14.668105244636536</v>
      </c>
      <c r="U4253">
        <v>3.1459999084472656</v>
      </c>
      <c r="V4253">
        <v>43</v>
      </c>
      <c r="W4253">
        <v>72</v>
      </c>
      <c r="X4253">
        <v>290</v>
      </c>
      <c r="Y4253">
        <v>573</v>
      </c>
      <c r="Z4253" s="1" t="s">
        <v>8104</v>
      </c>
      <c r="AA4253">
        <v>3474075110</v>
      </c>
      <c r="AB4253">
        <v>4024</v>
      </c>
      <c r="AC4253">
        <v>17</v>
      </c>
      <c r="AD4253">
        <v>28</v>
      </c>
      <c r="AE4253">
        <v>0</v>
      </c>
      <c r="AF4253">
        <v>0</v>
      </c>
      <c r="AG4253" s="1" t="s">
        <v>8105</v>
      </c>
      <c r="AH4253">
        <v>0</v>
      </c>
      <c r="AI4253">
        <v>0</v>
      </c>
      <c r="AJ4253">
        <v>0</v>
      </c>
      <c r="AK4253">
        <v>0</v>
      </c>
      <c r="AL4253" s="1" t="s">
        <v>8106</v>
      </c>
      <c r="AM4253" s="1" t="s">
        <v>8107</v>
      </c>
    </row>
    <row r="4254" spans="1:39" x14ac:dyDescent="0.25">
      <c r="A4254" s="1" t="s">
        <v>39</v>
      </c>
      <c r="B4254" s="2" t="s">
        <v>40</v>
      </c>
      <c r="C4254" s="2" t="s">
        <v>50</v>
      </c>
      <c r="D4254">
        <v>317.89400000000001</v>
      </c>
      <c r="E4254">
        <v>1000</v>
      </c>
      <c r="F4254">
        <v>5.9809999465942383</v>
      </c>
      <c r="G4254">
        <v>39</v>
      </c>
      <c r="H4254">
        <v>146</v>
      </c>
      <c r="I4254">
        <v>160</v>
      </c>
      <c r="J4254" s="1" t="s">
        <v>66</v>
      </c>
      <c r="K4254" s="1" t="s">
        <v>67</v>
      </c>
      <c r="L4254" s="2" t="s">
        <v>4299</v>
      </c>
      <c r="M4254">
        <v>395</v>
      </c>
      <c r="N4254">
        <v>10931.7998046875</v>
      </c>
      <c r="O4254">
        <v>151</v>
      </c>
      <c r="P4254">
        <v>3.4430000782012939</v>
      </c>
      <c r="Q4254">
        <v>37</v>
      </c>
      <c r="R4254">
        <v>245</v>
      </c>
      <c r="S4254">
        <v>63.191067511215806</v>
      </c>
      <c r="T4254">
        <v>14.66817875392735</v>
      </c>
      <c r="U4254">
        <v>3.1459999084472656</v>
      </c>
      <c r="V4254">
        <v>43</v>
      </c>
      <c r="W4254">
        <v>72</v>
      </c>
      <c r="X4254">
        <v>290</v>
      </c>
      <c r="Y4254">
        <v>573</v>
      </c>
      <c r="Z4254" s="1" t="s">
        <v>8104</v>
      </c>
      <c r="AA4254">
        <v>3474075110</v>
      </c>
      <c r="AB4254">
        <v>4024</v>
      </c>
      <c r="AC4254">
        <v>17</v>
      </c>
      <c r="AD4254">
        <v>28</v>
      </c>
      <c r="AE4254">
        <v>0</v>
      </c>
      <c r="AF4254">
        <v>0</v>
      </c>
      <c r="AG4254" s="1" t="s">
        <v>8105</v>
      </c>
      <c r="AH4254">
        <v>0</v>
      </c>
      <c r="AI4254">
        <v>0</v>
      </c>
      <c r="AJ4254">
        <v>0</v>
      </c>
      <c r="AK4254">
        <v>0</v>
      </c>
      <c r="AL4254" s="1" t="s">
        <v>8106</v>
      </c>
      <c r="AM4254" s="1" t="s">
        <v>8107</v>
      </c>
    </row>
    <row r="4255" spans="1:39" x14ac:dyDescent="0.25">
      <c r="A4255" s="1" t="s">
        <v>39</v>
      </c>
      <c r="B4255" s="2" t="s">
        <v>40</v>
      </c>
      <c r="C4255" s="2" t="s">
        <v>50</v>
      </c>
      <c r="D4255">
        <v>317.89400000000001</v>
      </c>
      <c r="E4255">
        <v>1000</v>
      </c>
      <c r="F4255">
        <v>5.9809999465942383</v>
      </c>
      <c r="G4255">
        <v>39</v>
      </c>
      <c r="H4255">
        <v>146</v>
      </c>
      <c r="I4255">
        <v>160</v>
      </c>
      <c r="J4255" s="1" t="s">
        <v>66</v>
      </c>
      <c r="K4255" s="1" t="s">
        <v>67</v>
      </c>
      <c r="L4255" s="2" t="s">
        <v>4300</v>
      </c>
      <c r="M4255">
        <v>395</v>
      </c>
      <c r="N4255">
        <v>10935.3095703125</v>
      </c>
      <c r="O4255">
        <v>150</v>
      </c>
      <c r="P4255">
        <v>3.4430000782012939</v>
      </c>
      <c r="Q4255">
        <v>43</v>
      </c>
      <c r="R4255">
        <v>278</v>
      </c>
      <c r="S4255">
        <v>63.191061895340681</v>
      </c>
      <c r="T4255">
        <v>14.668252933770418</v>
      </c>
      <c r="U4255">
        <v>3.1459999084472656</v>
      </c>
      <c r="V4255">
        <v>43</v>
      </c>
      <c r="W4255">
        <v>72</v>
      </c>
      <c r="X4255">
        <v>290</v>
      </c>
      <c r="Y4255">
        <v>573</v>
      </c>
      <c r="Z4255" s="1" t="s">
        <v>8104</v>
      </c>
      <c r="AA4255">
        <v>3474075110</v>
      </c>
      <c r="AB4255">
        <v>4024</v>
      </c>
      <c r="AC4255">
        <v>17</v>
      </c>
      <c r="AD4255">
        <v>28</v>
      </c>
      <c r="AE4255">
        <v>0</v>
      </c>
      <c r="AF4255">
        <v>0</v>
      </c>
      <c r="AG4255" s="1" t="s">
        <v>8105</v>
      </c>
      <c r="AH4255">
        <v>0</v>
      </c>
      <c r="AI4255">
        <v>0</v>
      </c>
      <c r="AJ4255">
        <v>0</v>
      </c>
      <c r="AK4255">
        <v>0</v>
      </c>
      <c r="AL4255" s="1" t="s">
        <v>8106</v>
      </c>
      <c r="AM4255" s="1" t="s">
        <v>8107</v>
      </c>
    </row>
    <row r="4256" spans="1:39" x14ac:dyDescent="0.25">
      <c r="A4256" s="1" t="s">
        <v>39</v>
      </c>
      <c r="B4256" s="2" t="s">
        <v>40</v>
      </c>
      <c r="C4256" s="2" t="s">
        <v>50</v>
      </c>
      <c r="D4256">
        <v>317.89400000000001</v>
      </c>
      <c r="E4256">
        <v>1000</v>
      </c>
      <c r="F4256">
        <v>5.9809999465942383</v>
      </c>
      <c r="G4256">
        <v>39</v>
      </c>
      <c r="H4256">
        <v>146</v>
      </c>
      <c r="I4256">
        <v>160</v>
      </c>
      <c r="J4256" s="1" t="s">
        <v>66</v>
      </c>
      <c r="K4256" s="1" t="s">
        <v>67</v>
      </c>
      <c r="L4256" s="2" t="s">
        <v>4301</v>
      </c>
      <c r="M4256">
        <v>395</v>
      </c>
      <c r="N4256">
        <v>10939.3896484375</v>
      </c>
      <c r="O4256">
        <v>151</v>
      </c>
      <c r="P4256">
        <v>3.4619998931884766</v>
      </c>
      <c r="Q4256">
        <v>40</v>
      </c>
      <c r="R4256">
        <v>257</v>
      </c>
      <c r="S4256">
        <v>63.191053429618478</v>
      </c>
      <c r="T4256">
        <v>14.668334992602468</v>
      </c>
      <c r="U4256">
        <v>3.1459999084472656</v>
      </c>
      <c r="V4256">
        <v>43</v>
      </c>
      <c r="W4256">
        <v>72</v>
      </c>
      <c r="X4256">
        <v>290</v>
      </c>
      <c r="Y4256">
        <v>573</v>
      </c>
      <c r="Z4256" s="1" t="s">
        <v>8104</v>
      </c>
      <c r="AA4256">
        <v>3474075110</v>
      </c>
      <c r="AB4256">
        <v>4024</v>
      </c>
      <c r="AC4256">
        <v>17</v>
      </c>
      <c r="AD4256">
        <v>28</v>
      </c>
      <c r="AE4256">
        <v>0</v>
      </c>
      <c r="AF4256">
        <v>0</v>
      </c>
      <c r="AG4256" s="1" t="s">
        <v>8105</v>
      </c>
      <c r="AH4256">
        <v>0</v>
      </c>
      <c r="AI4256">
        <v>0</v>
      </c>
      <c r="AJ4256">
        <v>0</v>
      </c>
      <c r="AK4256">
        <v>0</v>
      </c>
      <c r="AL4256" s="1" t="s">
        <v>8106</v>
      </c>
      <c r="AM4256" s="1" t="s">
        <v>8107</v>
      </c>
    </row>
    <row r="4257" spans="1:39" x14ac:dyDescent="0.25">
      <c r="A4257" s="1" t="s">
        <v>39</v>
      </c>
      <c r="B4257" s="2" t="s">
        <v>40</v>
      </c>
      <c r="C4257" s="2" t="s">
        <v>50</v>
      </c>
      <c r="D4257">
        <v>317.89400000000001</v>
      </c>
      <c r="E4257">
        <v>1000</v>
      </c>
      <c r="F4257">
        <v>5.9809999465942383</v>
      </c>
      <c r="G4257">
        <v>39</v>
      </c>
      <c r="H4257">
        <v>146</v>
      </c>
      <c r="I4257">
        <v>160</v>
      </c>
      <c r="J4257" s="1" t="s">
        <v>66</v>
      </c>
      <c r="K4257" s="1" t="s">
        <v>67</v>
      </c>
      <c r="L4257" s="2" t="s">
        <v>4302</v>
      </c>
      <c r="M4257">
        <v>395</v>
      </c>
      <c r="N4257">
        <v>10944.169921875</v>
      </c>
      <c r="O4257">
        <v>151</v>
      </c>
      <c r="P4257">
        <v>3.4619998931884766</v>
      </c>
      <c r="Q4257">
        <v>40</v>
      </c>
      <c r="R4257">
        <v>257</v>
      </c>
      <c r="S4257">
        <v>63.191046891734004</v>
      </c>
      <c r="T4257">
        <v>14.668431552127004</v>
      </c>
      <c r="U4257">
        <v>3.1459999084472656</v>
      </c>
      <c r="V4257">
        <v>43</v>
      </c>
      <c r="W4257">
        <v>72</v>
      </c>
      <c r="X4257">
        <v>290</v>
      </c>
      <c r="Y4257">
        <v>573</v>
      </c>
      <c r="Z4257" s="1" t="s">
        <v>8104</v>
      </c>
      <c r="AA4257">
        <v>3474075110</v>
      </c>
      <c r="AB4257">
        <v>4024</v>
      </c>
      <c r="AC4257">
        <v>17</v>
      </c>
      <c r="AD4257">
        <v>28</v>
      </c>
      <c r="AE4257">
        <v>0</v>
      </c>
      <c r="AF4257">
        <v>0</v>
      </c>
      <c r="AG4257" s="1" t="s">
        <v>8105</v>
      </c>
      <c r="AH4257">
        <v>0</v>
      </c>
      <c r="AI4257">
        <v>0</v>
      </c>
      <c r="AJ4257">
        <v>0</v>
      </c>
      <c r="AK4257">
        <v>0</v>
      </c>
      <c r="AL4257" s="1" t="s">
        <v>8106</v>
      </c>
      <c r="AM4257" s="1" t="s">
        <v>8107</v>
      </c>
    </row>
    <row r="4258" spans="1:39" x14ac:dyDescent="0.25">
      <c r="A4258" s="1" t="s">
        <v>39</v>
      </c>
      <c r="B4258" s="2" t="s">
        <v>40</v>
      </c>
      <c r="C4258" s="2" t="s">
        <v>50</v>
      </c>
      <c r="D4258">
        <v>317.89400000000001</v>
      </c>
      <c r="E4258">
        <v>1000</v>
      </c>
      <c r="F4258">
        <v>5.9809999465942383</v>
      </c>
      <c r="G4258">
        <v>39</v>
      </c>
      <c r="H4258">
        <v>146</v>
      </c>
      <c r="I4258">
        <v>160</v>
      </c>
      <c r="J4258" s="1" t="s">
        <v>66</v>
      </c>
      <c r="K4258" s="1" t="s">
        <v>67</v>
      </c>
      <c r="L4258" s="2" t="s">
        <v>4303</v>
      </c>
      <c r="M4258">
        <v>395</v>
      </c>
      <c r="N4258">
        <v>10949.26953125</v>
      </c>
      <c r="O4258">
        <v>151</v>
      </c>
      <c r="P4258">
        <v>3.5269999504089355</v>
      </c>
      <c r="Q4258">
        <v>42</v>
      </c>
      <c r="R4258">
        <v>269</v>
      </c>
      <c r="S4258">
        <v>63.191039180383086</v>
      </c>
      <c r="T4258">
        <v>14.668526938185096</v>
      </c>
      <c r="U4258">
        <v>3.1459999084472656</v>
      </c>
      <c r="V4258">
        <v>43</v>
      </c>
      <c r="W4258">
        <v>72</v>
      </c>
      <c r="X4258">
        <v>290</v>
      </c>
      <c r="Y4258">
        <v>573</v>
      </c>
      <c r="Z4258" s="1" t="s">
        <v>8104</v>
      </c>
      <c r="AA4258">
        <v>3474075110</v>
      </c>
      <c r="AB4258">
        <v>4024</v>
      </c>
      <c r="AC4258">
        <v>17</v>
      </c>
      <c r="AD4258">
        <v>28</v>
      </c>
      <c r="AE4258">
        <v>0</v>
      </c>
      <c r="AF4258">
        <v>0</v>
      </c>
      <c r="AG4258" s="1" t="s">
        <v>8105</v>
      </c>
      <c r="AH4258">
        <v>0</v>
      </c>
      <c r="AI4258">
        <v>0</v>
      </c>
      <c r="AJ4258">
        <v>0</v>
      </c>
      <c r="AK4258">
        <v>0</v>
      </c>
      <c r="AL4258" s="1" t="s">
        <v>8106</v>
      </c>
      <c r="AM4258" s="1" t="s">
        <v>8107</v>
      </c>
    </row>
    <row r="4259" spans="1:39" x14ac:dyDescent="0.25">
      <c r="A4259" s="1" t="s">
        <v>39</v>
      </c>
      <c r="B4259" s="2" t="s">
        <v>40</v>
      </c>
      <c r="C4259" s="2" t="s">
        <v>50</v>
      </c>
      <c r="D4259">
        <v>317.89400000000001</v>
      </c>
      <c r="E4259">
        <v>1000</v>
      </c>
      <c r="F4259">
        <v>5.9809999465942383</v>
      </c>
      <c r="G4259">
        <v>39</v>
      </c>
      <c r="H4259">
        <v>146</v>
      </c>
      <c r="I4259">
        <v>160</v>
      </c>
      <c r="J4259" s="1" t="s">
        <v>66</v>
      </c>
      <c r="K4259" s="1" t="s">
        <v>67</v>
      </c>
      <c r="L4259" s="2" t="s">
        <v>4304</v>
      </c>
      <c r="M4259">
        <v>394.79998779296875</v>
      </c>
      <c r="N4259">
        <v>10953.73046875</v>
      </c>
      <c r="O4259">
        <v>151</v>
      </c>
      <c r="P4259">
        <v>3.630000114440918</v>
      </c>
      <c r="Q4259">
        <v>68</v>
      </c>
      <c r="R4259">
        <v>430</v>
      </c>
      <c r="S4259">
        <v>63.19103742018342</v>
      </c>
      <c r="T4259">
        <v>14.668616624549031</v>
      </c>
      <c r="U4259">
        <v>3.1459999084472656</v>
      </c>
      <c r="V4259">
        <v>43</v>
      </c>
      <c r="W4259">
        <v>72</v>
      </c>
      <c r="X4259">
        <v>290</v>
      </c>
      <c r="Y4259">
        <v>573</v>
      </c>
      <c r="Z4259" s="1" t="s">
        <v>8104</v>
      </c>
      <c r="AA4259">
        <v>3474075110</v>
      </c>
      <c r="AB4259">
        <v>4024</v>
      </c>
      <c r="AC4259">
        <v>17</v>
      </c>
      <c r="AD4259">
        <v>28</v>
      </c>
      <c r="AE4259">
        <v>0</v>
      </c>
      <c r="AF4259">
        <v>0</v>
      </c>
      <c r="AG4259" s="1" t="s">
        <v>8105</v>
      </c>
      <c r="AH4259">
        <v>0</v>
      </c>
      <c r="AI4259">
        <v>0</v>
      </c>
      <c r="AJ4259">
        <v>0</v>
      </c>
      <c r="AK4259">
        <v>0</v>
      </c>
      <c r="AL4259" s="1" t="s">
        <v>8106</v>
      </c>
      <c r="AM4259" s="1" t="s">
        <v>8107</v>
      </c>
    </row>
    <row r="4260" spans="1:39" x14ac:dyDescent="0.25">
      <c r="A4260" s="1" t="s">
        <v>39</v>
      </c>
      <c r="B4260" s="2" t="s">
        <v>40</v>
      </c>
      <c r="C4260" s="2" t="s">
        <v>50</v>
      </c>
      <c r="D4260">
        <v>317.89400000000001</v>
      </c>
      <c r="E4260">
        <v>1000</v>
      </c>
      <c r="F4260">
        <v>5.9809999465942383</v>
      </c>
      <c r="G4260">
        <v>39</v>
      </c>
      <c r="H4260">
        <v>146</v>
      </c>
      <c r="I4260">
        <v>160</v>
      </c>
      <c r="J4260" s="1" t="s">
        <v>66</v>
      </c>
      <c r="K4260" s="1" t="s">
        <v>67</v>
      </c>
      <c r="L4260" s="2" t="s">
        <v>4305</v>
      </c>
      <c r="M4260">
        <v>394.60000610351563</v>
      </c>
      <c r="N4260">
        <v>10957.01953125</v>
      </c>
      <c r="O4260">
        <v>151</v>
      </c>
      <c r="P4260">
        <v>3.7420001029968262</v>
      </c>
      <c r="Q4260">
        <v>68</v>
      </c>
      <c r="R4260">
        <v>438</v>
      </c>
      <c r="S4260">
        <v>63.19103792309761</v>
      </c>
      <c r="T4260">
        <v>14.66868543997407</v>
      </c>
      <c r="U4260">
        <v>3.1459999084472656</v>
      </c>
      <c r="V4260">
        <v>43</v>
      </c>
      <c r="W4260">
        <v>72</v>
      </c>
      <c r="X4260">
        <v>290</v>
      </c>
      <c r="Y4260">
        <v>573</v>
      </c>
      <c r="Z4260" s="1" t="s">
        <v>8104</v>
      </c>
      <c r="AA4260">
        <v>3474075110</v>
      </c>
      <c r="AB4260">
        <v>4024</v>
      </c>
      <c r="AC4260">
        <v>17</v>
      </c>
      <c r="AD4260">
        <v>28</v>
      </c>
      <c r="AE4260">
        <v>0</v>
      </c>
      <c r="AF4260">
        <v>0</v>
      </c>
      <c r="AG4260" s="1" t="s">
        <v>8105</v>
      </c>
      <c r="AH4260">
        <v>0</v>
      </c>
      <c r="AI4260">
        <v>0</v>
      </c>
      <c r="AJ4260">
        <v>0</v>
      </c>
      <c r="AK4260">
        <v>0</v>
      </c>
      <c r="AL4260" s="1" t="s">
        <v>8106</v>
      </c>
      <c r="AM4260" s="1" t="s">
        <v>8107</v>
      </c>
    </row>
    <row r="4261" spans="1:39" x14ac:dyDescent="0.25">
      <c r="A4261" s="1" t="s">
        <v>39</v>
      </c>
      <c r="B4261" s="2" t="s">
        <v>40</v>
      </c>
      <c r="C4261" s="2" t="s">
        <v>50</v>
      </c>
      <c r="D4261">
        <v>317.89400000000001</v>
      </c>
      <c r="E4261">
        <v>1000</v>
      </c>
      <c r="F4261">
        <v>5.9809999465942383</v>
      </c>
      <c r="G4261">
        <v>39</v>
      </c>
      <c r="H4261">
        <v>146</v>
      </c>
      <c r="I4261">
        <v>160</v>
      </c>
      <c r="J4261" s="1" t="s">
        <v>66</v>
      </c>
      <c r="K4261" s="1" t="s">
        <v>67</v>
      </c>
      <c r="L4261" s="2" t="s">
        <v>4306</v>
      </c>
      <c r="M4261">
        <v>394.39999389648438</v>
      </c>
      <c r="N4261">
        <v>10960.9599609375</v>
      </c>
      <c r="O4261">
        <v>151</v>
      </c>
      <c r="P4261">
        <v>3.750999927520752</v>
      </c>
      <c r="Q4261">
        <v>34</v>
      </c>
      <c r="R4261">
        <v>228</v>
      </c>
      <c r="S4261">
        <v>63.191041946411133</v>
      </c>
      <c r="T4261">
        <v>14.668755009770393</v>
      </c>
      <c r="U4261">
        <v>3.1459999084472656</v>
      </c>
      <c r="V4261">
        <v>43</v>
      </c>
      <c r="W4261">
        <v>72</v>
      </c>
      <c r="X4261">
        <v>290</v>
      </c>
      <c r="Y4261">
        <v>573</v>
      </c>
      <c r="Z4261" s="1" t="s">
        <v>8104</v>
      </c>
      <c r="AA4261">
        <v>3474075110</v>
      </c>
      <c r="AB4261">
        <v>4024</v>
      </c>
      <c r="AC4261">
        <v>17</v>
      </c>
      <c r="AD4261">
        <v>28</v>
      </c>
      <c r="AE4261">
        <v>0</v>
      </c>
      <c r="AF4261">
        <v>0</v>
      </c>
      <c r="AG4261" s="1" t="s">
        <v>8105</v>
      </c>
      <c r="AH4261">
        <v>0</v>
      </c>
      <c r="AI4261">
        <v>0</v>
      </c>
      <c r="AJ4261">
        <v>0</v>
      </c>
      <c r="AK4261">
        <v>0</v>
      </c>
      <c r="AL4261" s="1" t="s">
        <v>8106</v>
      </c>
      <c r="AM4261" s="1" t="s">
        <v>8107</v>
      </c>
    </row>
    <row r="4262" spans="1:39" x14ac:dyDescent="0.25">
      <c r="A4262" s="1" t="s">
        <v>39</v>
      </c>
      <c r="B4262" s="2" t="s">
        <v>40</v>
      </c>
      <c r="C4262" s="2" t="s">
        <v>50</v>
      </c>
      <c r="D4262">
        <v>317.89400000000001</v>
      </c>
      <c r="E4262">
        <v>1000</v>
      </c>
      <c r="F4262">
        <v>5.9809999465942383</v>
      </c>
      <c r="G4262">
        <v>39</v>
      </c>
      <c r="H4262">
        <v>146</v>
      </c>
      <c r="I4262">
        <v>160</v>
      </c>
      <c r="J4262" s="1" t="s">
        <v>66</v>
      </c>
      <c r="K4262" s="1" t="s">
        <v>67</v>
      </c>
      <c r="L4262" s="2" t="s">
        <v>4307</v>
      </c>
      <c r="M4262">
        <v>394.20001220703125</v>
      </c>
      <c r="N4262">
        <v>10966.1396484375</v>
      </c>
      <c r="O4262">
        <v>151</v>
      </c>
      <c r="P4262">
        <v>3.5920000076293945</v>
      </c>
      <c r="Q4262">
        <v>31</v>
      </c>
      <c r="R4262">
        <v>179</v>
      </c>
      <c r="S4262">
        <v>63.19105158559978</v>
      </c>
      <c r="T4262">
        <v>14.668859951198101</v>
      </c>
      <c r="U4262">
        <v>3.1459999084472656</v>
      </c>
      <c r="V4262">
        <v>43</v>
      </c>
      <c r="W4262">
        <v>72</v>
      </c>
      <c r="X4262">
        <v>290</v>
      </c>
      <c r="Y4262">
        <v>573</v>
      </c>
      <c r="Z4262" s="1" t="s">
        <v>8104</v>
      </c>
      <c r="AA4262">
        <v>3474075110</v>
      </c>
      <c r="AB4262">
        <v>4024</v>
      </c>
      <c r="AC4262">
        <v>17</v>
      </c>
      <c r="AD4262">
        <v>28</v>
      </c>
      <c r="AE4262">
        <v>0</v>
      </c>
      <c r="AF4262">
        <v>0</v>
      </c>
      <c r="AG4262" s="1" t="s">
        <v>8105</v>
      </c>
      <c r="AH4262">
        <v>0</v>
      </c>
      <c r="AI4262">
        <v>0</v>
      </c>
      <c r="AJ4262">
        <v>0</v>
      </c>
      <c r="AK4262">
        <v>0</v>
      </c>
      <c r="AL4262" s="1" t="s">
        <v>8106</v>
      </c>
      <c r="AM4262" s="1" t="s">
        <v>8107</v>
      </c>
    </row>
    <row r="4263" spans="1:39" x14ac:dyDescent="0.25">
      <c r="A4263" s="1" t="s">
        <v>39</v>
      </c>
      <c r="B4263" s="2" t="s">
        <v>40</v>
      </c>
      <c r="C4263" s="2" t="s">
        <v>50</v>
      </c>
      <c r="D4263">
        <v>317.89400000000001</v>
      </c>
      <c r="E4263">
        <v>1000</v>
      </c>
      <c r="F4263">
        <v>5.9809999465942383</v>
      </c>
      <c r="G4263">
        <v>39</v>
      </c>
      <c r="H4263">
        <v>146</v>
      </c>
      <c r="I4263">
        <v>160</v>
      </c>
      <c r="J4263" s="1" t="s">
        <v>66</v>
      </c>
      <c r="K4263" s="1" t="s">
        <v>67</v>
      </c>
      <c r="L4263" s="2" t="s">
        <v>4308</v>
      </c>
      <c r="M4263">
        <v>393.60000610351563</v>
      </c>
      <c r="N4263">
        <v>10971.9296875</v>
      </c>
      <c r="O4263">
        <v>150</v>
      </c>
      <c r="P4263">
        <v>3.5829999446868896</v>
      </c>
      <c r="Q4263">
        <v>31</v>
      </c>
      <c r="R4263">
        <v>169</v>
      </c>
      <c r="S4263">
        <v>63.191060302779078</v>
      </c>
      <c r="T4263">
        <v>14.668978806585073</v>
      </c>
      <c r="U4263">
        <v>3.1459999084472656</v>
      </c>
      <c r="V4263">
        <v>43</v>
      </c>
      <c r="W4263">
        <v>72</v>
      </c>
      <c r="X4263">
        <v>290</v>
      </c>
      <c r="Y4263">
        <v>573</v>
      </c>
      <c r="Z4263" s="1" t="s">
        <v>8104</v>
      </c>
      <c r="AA4263">
        <v>3474075110</v>
      </c>
      <c r="AB4263">
        <v>4024</v>
      </c>
      <c r="AC4263">
        <v>17</v>
      </c>
      <c r="AD4263">
        <v>28</v>
      </c>
      <c r="AE4263">
        <v>0</v>
      </c>
      <c r="AF4263">
        <v>0</v>
      </c>
      <c r="AG4263" s="1" t="s">
        <v>8105</v>
      </c>
      <c r="AH4263">
        <v>0</v>
      </c>
      <c r="AI4263">
        <v>0</v>
      </c>
      <c r="AJ4263">
        <v>0</v>
      </c>
      <c r="AK4263">
        <v>0</v>
      </c>
      <c r="AL4263" s="1" t="s">
        <v>8106</v>
      </c>
      <c r="AM4263" s="1" t="s">
        <v>8107</v>
      </c>
    </row>
    <row r="4264" spans="1:39" x14ac:dyDescent="0.25">
      <c r="A4264" s="1" t="s">
        <v>39</v>
      </c>
      <c r="B4264" s="2" t="s">
        <v>40</v>
      </c>
      <c r="C4264" s="2" t="s">
        <v>50</v>
      </c>
      <c r="D4264">
        <v>317.89400000000001</v>
      </c>
      <c r="E4264">
        <v>1000</v>
      </c>
      <c r="F4264">
        <v>5.9809999465942383</v>
      </c>
      <c r="G4264">
        <v>39</v>
      </c>
      <c r="H4264">
        <v>146</v>
      </c>
      <c r="I4264">
        <v>160</v>
      </c>
      <c r="J4264" s="1" t="s">
        <v>66</v>
      </c>
      <c r="K4264" s="1" t="s">
        <v>67</v>
      </c>
      <c r="L4264" s="2" t="s">
        <v>4309</v>
      </c>
      <c r="M4264">
        <v>393.20001220703125</v>
      </c>
      <c r="N4264">
        <v>10978.490234375</v>
      </c>
      <c r="O4264">
        <v>150</v>
      </c>
      <c r="P4264">
        <v>3.5829999446868896</v>
      </c>
      <c r="Q4264">
        <v>0</v>
      </c>
      <c r="R4264">
        <v>120</v>
      </c>
      <c r="S4264">
        <v>63.191071450710297</v>
      </c>
      <c r="T4264">
        <v>14.669105289503932</v>
      </c>
      <c r="U4264">
        <v>3.1459999084472656</v>
      </c>
      <c r="V4264">
        <v>43</v>
      </c>
      <c r="W4264">
        <v>72</v>
      </c>
      <c r="X4264">
        <v>290</v>
      </c>
      <c r="Y4264">
        <v>573</v>
      </c>
      <c r="Z4264" s="1" t="s">
        <v>8104</v>
      </c>
      <c r="AA4264">
        <v>3474075110</v>
      </c>
      <c r="AB4264">
        <v>4024</v>
      </c>
      <c r="AC4264">
        <v>17</v>
      </c>
      <c r="AD4264">
        <v>28</v>
      </c>
      <c r="AE4264">
        <v>0</v>
      </c>
      <c r="AF4264">
        <v>0</v>
      </c>
      <c r="AG4264" s="1" t="s">
        <v>8105</v>
      </c>
      <c r="AH4264">
        <v>0</v>
      </c>
      <c r="AI4264">
        <v>0</v>
      </c>
      <c r="AJ4264">
        <v>0</v>
      </c>
      <c r="AK4264">
        <v>0</v>
      </c>
      <c r="AL4264" s="1" t="s">
        <v>8106</v>
      </c>
      <c r="AM4264" s="1" t="s">
        <v>8107</v>
      </c>
    </row>
    <row r="4265" spans="1:39" x14ac:dyDescent="0.25">
      <c r="A4265" s="1" t="s">
        <v>39</v>
      </c>
      <c r="B4265" s="2" t="s">
        <v>40</v>
      </c>
      <c r="C4265" s="2" t="s">
        <v>50</v>
      </c>
      <c r="D4265">
        <v>317.89400000000001</v>
      </c>
      <c r="E4265">
        <v>1000</v>
      </c>
      <c r="F4265">
        <v>5.9809999465942383</v>
      </c>
      <c r="G4265">
        <v>39</v>
      </c>
      <c r="H4265">
        <v>146</v>
      </c>
      <c r="I4265">
        <v>160</v>
      </c>
      <c r="J4265" s="1" t="s">
        <v>66</v>
      </c>
      <c r="K4265" s="1" t="s">
        <v>67</v>
      </c>
      <c r="L4265" s="2" t="s">
        <v>4310</v>
      </c>
      <c r="M4265">
        <v>392.60000610351563</v>
      </c>
      <c r="N4265">
        <v>10984.83984375</v>
      </c>
      <c r="O4265">
        <v>149</v>
      </c>
      <c r="P4265">
        <v>3.7699999809265137</v>
      </c>
      <c r="Q4265">
        <v>0</v>
      </c>
      <c r="R4265">
        <v>120</v>
      </c>
      <c r="S4265">
        <v>63.191080586984754</v>
      </c>
      <c r="T4265">
        <v>14.669232275336981</v>
      </c>
      <c r="U4265">
        <v>3.1459999084472656</v>
      </c>
      <c r="V4265">
        <v>43</v>
      </c>
      <c r="W4265">
        <v>72</v>
      </c>
      <c r="X4265">
        <v>290</v>
      </c>
      <c r="Y4265">
        <v>573</v>
      </c>
      <c r="Z4265" s="1" t="s">
        <v>8104</v>
      </c>
      <c r="AA4265">
        <v>3474075110</v>
      </c>
      <c r="AB4265">
        <v>4024</v>
      </c>
      <c r="AC4265">
        <v>17</v>
      </c>
      <c r="AD4265">
        <v>28</v>
      </c>
      <c r="AE4265">
        <v>0</v>
      </c>
      <c r="AF4265">
        <v>0</v>
      </c>
      <c r="AG4265" s="1" t="s">
        <v>8105</v>
      </c>
      <c r="AH4265">
        <v>0</v>
      </c>
      <c r="AI4265">
        <v>0</v>
      </c>
      <c r="AJ4265">
        <v>0</v>
      </c>
      <c r="AK4265">
        <v>0</v>
      </c>
      <c r="AL4265" s="1" t="s">
        <v>8106</v>
      </c>
      <c r="AM4265" s="1" t="s">
        <v>8107</v>
      </c>
    </row>
    <row r="4266" spans="1:39" x14ac:dyDescent="0.25">
      <c r="A4266" s="1" t="s">
        <v>39</v>
      </c>
      <c r="B4266" s="2" t="s">
        <v>40</v>
      </c>
      <c r="C4266" s="2" t="s">
        <v>50</v>
      </c>
      <c r="D4266">
        <v>317.89400000000001</v>
      </c>
      <c r="E4266">
        <v>1000</v>
      </c>
      <c r="F4266">
        <v>5.9809999465942383</v>
      </c>
      <c r="G4266">
        <v>39</v>
      </c>
      <c r="H4266">
        <v>146</v>
      </c>
      <c r="I4266">
        <v>160</v>
      </c>
      <c r="J4266" s="1" t="s">
        <v>66</v>
      </c>
      <c r="K4266" s="1" t="s">
        <v>67</v>
      </c>
      <c r="L4266" s="2" t="s">
        <v>4311</v>
      </c>
      <c r="M4266">
        <v>392.20001220703125</v>
      </c>
      <c r="N4266">
        <v>10991.419921875</v>
      </c>
      <c r="O4266">
        <v>147</v>
      </c>
      <c r="P4266">
        <v>4.9549999237060547</v>
      </c>
      <c r="Q4266">
        <v>55</v>
      </c>
      <c r="R4266">
        <v>120</v>
      </c>
      <c r="S4266">
        <v>63.191089555621147</v>
      </c>
      <c r="T4266">
        <v>14.669366469606757</v>
      </c>
      <c r="U4266">
        <v>3.1459999084472656</v>
      </c>
      <c r="V4266">
        <v>43</v>
      </c>
      <c r="W4266">
        <v>72</v>
      </c>
      <c r="X4266">
        <v>290</v>
      </c>
      <c r="Y4266">
        <v>573</v>
      </c>
      <c r="Z4266" s="1" t="s">
        <v>8104</v>
      </c>
      <c r="AA4266">
        <v>3474075110</v>
      </c>
      <c r="AB4266">
        <v>4024</v>
      </c>
      <c r="AC4266">
        <v>17</v>
      </c>
      <c r="AD4266">
        <v>28</v>
      </c>
      <c r="AE4266">
        <v>0</v>
      </c>
      <c r="AF4266">
        <v>0</v>
      </c>
      <c r="AG4266" s="1" t="s">
        <v>8105</v>
      </c>
      <c r="AH4266">
        <v>0</v>
      </c>
      <c r="AI4266">
        <v>0</v>
      </c>
      <c r="AJ4266">
        <v>0</v>
      </c>
      <c r="AK4266">
        <v>0</v>
      </c>
      <c r="AL4266" s="1" t="s">
        <v>8106</v>
      </c>
      <c r="AM4266" s="1" t="s">
        <v>8107</v>
      </c>
    </row>
    <row r="4267" spans="1:39" x14ac:dyDescent="0.25">
      <c r="A4267" s="1" t="s">
        <v>39</v>
      </c>
      <c r="B4267" s="2" t="s">
        <v>40</v>
      </c>
      <c r="C4267" s="2" t="s">
        <v>50</v>
      </c>
      <c r="D4267">
        <v>317.89400000000001</v>
      </c>
      <c r="E4267">
        <v>1000</v>
      </c>
      <c r="F4267">
        <v>5.9809999465942383</v>
      </c>
      <c r="G4267">
        <v>39</v>
      </c>
      <c r="H4267">
        <v>146</v>
      </c>
      <c r="I4267">
        <v>160</v>
      </c>
      <c r="J4267" s="1" t="s">
        <v>66</v>
      </c>
      <c r="K4267" s="1" t="s">
        <v>67</v>
      </c>
      <c r="L4267" s="2" t="s">
        <v>4312</v>
      </c>
      <c r="M4267">
        <v>391.60000610351563</v>
      </c>
      <c r="N4267">
        <v>10998.650390625</v>
      </c>
      <c r="O4267">
        <v>145</v>
      </c>
      <c r="P4267">
        <v>5.5240001678466797</v>
      </c>
      <c r="Q4267">
        <v>55</v>
      </c>
      <c r="R4267">
        <v>405</v>
      </c>
      <c r="S4267">
        <v>63.191098105162382</v>
      </c>
      <c r="T4267">
        <v>14.669506615027785</v>
      </c>
      <c r="U4267">
        <v>3.1459999084472656</v>
      </c>
      <c r="V4267">
        <v>43</v>
      </c>
      <c r="W4267">
        <v>72</v>
      </c>
      <c r="X4267">
        <v>290</v>
      </c>
      <c r="Y4267">
        <v>573</v>
      </c>
      <c r="Z4267" s="1" t="s">
        <v>8104</v>
      </c>
      <c r="AA4267">
        <v>3474075110</v>
      </c>
      <c r="AB4267">
        <v>4024</v>
      </c>
      <c r="AC4267">
        <v>17</v>
      </c>
      <c r="AD4267">
        <v>28</v>
      </c>
      <c r="AE4267">
        <v>0</v>
      </c>
      <c r="AF4267">
        <v>0</v>
      </c>
      <c r="AG4267" s="1" t="s">
        <v>8105</v>
      </c>
      <c r="AH4267">
        <v>0</v>
      </c>
      <c r="AI4267">
        <v>0</v>
      </c>
      <c r="AJ4267">
        <v>0</v>
      </c>
      <c r="AK4267">
        <v>0</v>
      </c>
      <c r="AL4267" s="1" t="s">
        <v>8106</v>
      </c>
      <c r="AM4267" s="1" t="s">
        <v>8107</v>
      </c>
    </row>
    <row r="4268" spans="1:39" x14ac:dyDescent="0.25">
      <c r="A4268" s="1" t="s">
        <v>39</v>
      </c>
      <c r="B4268" s="2" t="s">
        <v>40</v>
      </c>
      <c r="C4268" s="2" t="s">
        <v>50</v>
      </c>
      <c r="D4268">
        <v>317.89400000000001</v>
      </c>
      <c r="E4268">
        <v>1000</v>
      </c>
      <c r="F4268">
        <v>5.9809999465942383</v>
      </c>
      <c r="G4268">
        <v>39</v>
      </c>
      <c r="H4268">
        <v>146</v>
      </c>
      <c r="I4268">
        <v>160</v>
      </c>
      <c r="J4268" s="1" t="s">
        <v>66</v>
      </c>
      <c r="K4268" s="1" t="s">
        <v>67</v>
      </c>
      <c r="L4268" s="2" t="s">
        <v>4313</v>
      </c>
      <c r="M4268">
        <v>391</v>
      </c>
      <c r="N4268">
        <v>11005.0498046875</v>
      </c>
      <c r="O4268">
        <v>145</v>
      </c>
      <c r="P4268">
        <v>5.9809999465942383</v>
      </c>
      <c r="Q4268">
        <v>55</v>
      </c>
      <c r="R4268">
        <v>444</v>
      </c>
      <c r="S4268">
        <v>63.191102799028158</v>
      </c>
      <c r="T4268">
        <v>14.669641731306911</v>
      </c>
      <c r="U4268">
        <v>3.1459999084472656</v>
      </c>
      <c r="V4268">
        <v>43</v>
      </c>
      <c r="W4268">
        <v>72</v>
      </c>
      <c r="X4268">
        <v>290</v>
      </c>
      <c r="Y4268">
        <v>573</v>
      </c>
      <c r="Z4268" s="1" t="s">
        <v>8104</v>
      </c>
      <c r="AA4268">
        <v>3474075110</v>
      </c>
      <c r="AB4268">
        <v>4024</v>
      </c>
      <c r="AC4268">
        <v>17</v>
      </c>
      <c r="AD4268">
        <v>28</v>
      </c>
      <c r="AE4268">
        <v>0</v>
      </c>
      <c r="AF4268">
        <v>0</v>
      </c>
      <c r="AG4268" s="1" t="s">
        <v>8105</v>
      </c>
      <c r="AH4268">
        <v>0</v>
      </c>
      <c r="AI4268">
        <v>0</v>
      </c>
      <c r="AJ4268">
        <v>0</v>
      </c>
      <c r="AK4268">
        <v>0</v>
      </c>
      <c r="AL4268" s="1" t="s">
        <v>8106</v>
      </c>
      <c r="AM4268" s="1" t="s">
        <v>8107</v>
      </c>
    </row>
    <row r="4269" spans="1:39" x14ac:dyDescent="0.25">
      <c r="A4269" s="1" t="s">
        <v>39</v>
      </c>
      <c r="B4269" s="2" t="s">
        <v>40</v>
      </c>
      <c r="C4269" s="2" t="s">
        <v>50</v>
      </c>
      <c r="D4269">
        <v>317.89400000000001</v>
      </c>
      <c r="E4269">
        <v>1000</v>
      </c>
      <c r="F4269">
        <v>5.9809999465942383</v>
      </c>
      <c r="G4269">
        <v>39</v>
      </c>
      <c r="H4269">
        <v>146</v>
      </c>
      <c r="I4269">
        <v>160</v>
      </c>
      <c r="J4269" s="1" t="s">
        <v>66</v>
      </c>
      <c r="K4269" s="1" t="s">
        <v>67</v>
      </c>
      <c r="L4269" s="2" t="s">
        <v>51</v>
      </c>
      <c r="M4269">
        <v>390.60000610351563</v>
      </c>
      <c r="N4269">
        <v>11011.7802734375</v>
      </c>
      <c r="O4269">
        <v>143</v>
      </c>
      <c r="P4269">
        <v>6.3449997901916504</v>
      </c>
      <c r="Q4269">
        <v>55</v>
      </c>
      <c r="R4269">
        <v>482</v>
      </c>
      <c r="S4269">
        <v>63.191107492893934</v>
      </c>
      <c r="T4269">
        <v>14.669785648584366</v>
      </c>
      <c r="U4269">
        <v>3.1459999084472656</v>
      </c>
      <c r="V4269">
        <v>43</v>
      </c>
      <c r="W4269">
        <v>72</v>
      </c>
      <c r="X4269">
        <v>290</v>
      </c>
      <c r="Y4269">
        <v>573</v>
      </c>
      <c r="Z4269" s="1" t="s">
        <v>8104</v>
      </c>
      <c r="AA4269">
        <v>3474075110</v>
      </c>
      <c r="AB4269">
        <v>4024</v>
      </c>
      <c r="AC4269">
        <v>17</v>
      </c>
      <c r="AD4269">
        <v>28</v>
      </c>
      <c r="AE4269">
        <v>0</v>
      </c>
      <c r="AF4269">
        <v>0</v>
      </c>
      <c r="AG4269" s="1" t="s">
        <v>8105</v>
      </c>
      <c r="AH4269">
        <v>0</v>
      </c>
      <c r="AI4269">
        <v>0</v>
      </c>
      <c r="AJ4269">
        <v>0</v>
      </c>
      <c r="AK4269">
        <v>0</v>
      </c>
      <c r="AL4269" s="1" t="s">
        <v>8106</v>
      </c>
      <c r="AM4269" s="1" t="s">
        <v>8107</v>
      </c>
    </row>
    <row r="4270" spans="1:39" x14ac:dyDescent="0.25">
      <c r="A4270" s="1" t="s">
        <v>39</v>
      </c>
      <c r="B4270" s="2" t="s">
        <v>40</v>
      </c>
      <c r="C4270" s="2" t="s">
        <v>51</v>
      </c>
      <c r="D4270">
        <v>224.21100000000001</v>
      </c>
      <c r="E4270">
        <v>1000</v>
      </c>
      <c r="F4270">
        <v>6.5409998893737793</v>
      </c>
      <c r="G4270">
        <v>14</v>
      </c>
      <c r="H4270">
        <v>132</v>
      </c>
      <c r="I4270">
        <v>148</v>
      </c>
      <c r="J4270" s="1" t="s">
        <v>66</v>
      </c>
      <c r="K4270" s="1" t="s">
        <v>67</v>
      </c>
      <c r="L4270" s="2" t="s">
        <v>51</v>
      </c>
      <c r="M4270">
        <v>390.60000610351563</v>
      </c>
      <c r="N4270">
        <v>11011.7802734375</v>
      </c>
      <c r="O4270">
        <v>143</v>
      </c>
      <c r="P4270">
        <v>6.3449997901916504</v>
      </c>
      <c r="Q4270">
        <v>55</v>
      </c>
      <c r="R4270">
        <v>482</v>
      </c>
      <c r="S4270">
        <v>63.191107492893934</v>
      </c>
      <c r="T4270">
        <v>14.669785648584366</v>
      </c>
      <c r="U4270">
        <v>4.4600000381469727</v>
      </c>
      <c r="V4270">
        <v>40</v>
      </c>
      <c r="W4270">
        <v>104</v>
      </c>
      <c r="X4270">
        <v>241</v>
      </c>
      <c r="Y4270">
        <v>617</v>
      </c>
      <c r="Z4270" s="1" t="s">
        <v>8104</v>
      </c>
      <c r="AA4270">
        <v>3474075110</v>
      </c>
      <c r="AB4270">
        <v>4024</v>
      </c>
      <c r="AC4270">
        <v>17</v>
      </c>
      <c r="AD4270">
        <v>28</v>
      </c>
      <c r="AE4270">
        <v>0</v>
      </c>
      <c r="AF4270">
        <v>0</v>
      </c>
      <c r="AG4270" s="1" t="s">
        <v>8105</v>
      </c>
      <c r="AH4270">
        <v>0</v>
      </c>
      <c r="AI4270">
        <v>0</v>
      </c>
      <c r="AJ4270">
        <v>0</v>
      </c>
      <c r="AK4270">
        <v>0</v>
      </c>
      <c r="AL4270" s="1" t="s">
        <v>8106</v>
      </c>
      <c r="AM4270" s="1" t="s">
        <v>8107</v>
      </c>
    </row>
    <row r="4271" spans="1:39" x14ac:dyDescent="0.25">
      <c r="A4271" s="1" t="s">
        <v>39</v>
      </c>
      <c r="B4271" s="2" t="s">
        <v>40</v>
      </c>
      <c r="C4271" s="2" t="s">
        <v>51</v>
      </c>
      <c r="D4271">
        <v>224.21100000000001</v>
      </c>
      <c r="E4271">
        <v>1000</v>
      </c>
      <c r="F4271">
        <v>6.5409998893737793</v>
      </c>
      <c r="G4271">
        <v>14</v>
      </c>
      <c r="H4271">
        <v>132</v>
      </c>
      <c r="I4271">
        <v>148</v>
      </c>
      <c r="J4271" s="1" t="s">
        <v>66</v>
      </c>
      <c r="K4271" s="1" t="s">
        <v>67</v>
      </c>
      <c r="L4271" s="2" t="s">
        <v>4314</v>
      </c>
      <c r="M4271">
        <v>390.20001220703125</v>
      </c>
      <c r="N4271">
        <v>11019.3095703125</v>
      </c>
      <c r="O4271">
        <v>142</v>
      </c>
      <c r="P4271">
        <v>6.5310001373291016</v>
      </c>
      <c r="Q4271">
        <v>65</v>
      </c>
      <c r="R4271">
        <v>574</v>
      </c>
      <c r="S4271">
        <v>63.191108498722315</v>
      </c>
      <c r="T4271">
        <v>14.669934846460819</v>
      </c>
      <c r="U4271">
        <v>4.4600000381469727</v>
      </c>
      <c r="V4271">
        <v>40</v>
      </c>
      <c r="W4271">
        <v>104</v>
      </c>
      <c r="X4271">
        <v>241</v>
      </c>
      <c r="Y4271">
        <v>617</v>
      </c>
      <c r="Z4271" s="1" t="s">
        <v>8104</v>
      </c>
      <c r="AA4271">
        <v>3474075110</v>
      </c>
      <c r="AB4271">
        <v>4024</v>
      </c>
      <c r="AC4271">
        <v>17</v>
      </c>
      <c r="AD4271">
        <v>28</v>
      </c>
      <c r="AE4271">
        <v>0</v>
      </c>
      <c r="AF4271">
        <v>0</v>
      </c>
      <c r="AG4271" s="1" t="s">
        <v>8105</v>
      </c>
      <c r="AH4271">
        <v>0</v>
      </c>
      <c r="AI4271">
        <v>0</v>
      </c>
      <c r="AJ4271">
        <v>0</v>
      </c>
      <c r="AK4271">
        <v>0</v>
      </c>
      <c r="AL4271" s="1" t="s">
        <v>8106</v>
      </c>
      <c r="AM4271" s="1" t="s">
        <v>8107</v>
      </c>
    </row>
    <row r="4272" spans="1:39" x14ac:dyDescent="0.25">
      <c r="A4272" s="1" t="s">
        <v>39</v>
      </c>
      <c r="B4272" s="2" t="s">
        <v>40</v>
      </c>
      <c r="C4272" s="2" t="s">
        <v>51</v>
      </c>
      <c r="D4272">
        <v>224.21100000000001</v>
      </c>
      <c r="E4272">
        <v>1000</v>
      </c>
      <c r="F4272">
        <v>6.5409998893737793</v>
      </c>
      <c r="G4272">
        <v>14</v>
      </c>
      <c r="H4272">
        <v>132</v>
      </c>
      <c r="I4272">
        <v>148</v>
      </c>
      <c r="J4272" s="1" t="s">
        <v>66</v>
      </c>
      <c r="K4272" s="1" t="s">
        <v>67</v>
      </c>
      <c r="L4272" s="2" t="s">
        <v>4315</v>
      </c>
      <c r="M4272">
        <v>389.79998779296875</v>
      </c>
      <c r="N4272">
        <v>11025.2099609375</v>
      </c>
      <c r="O4272">
        <v>141</v>
      </c>
      <c r="P4272">
        <v>6.5310001373291016</v>
      </c>
      <c r="Q4272">
        <v>41</v>
      </c>
      <c r="R4272">
        <v>370</v>
      </c>
      <c r="S4272">
        <v>63.191101541742682</v>
      </c>
      <c r="T4272">
        <v>14.670043643563986</v>
      </c>
      <c r="U4272">
        <v>4.4600000381469727</v>
      </c>
      <c r="V4272">
        <v>40</v>
      </c>
      <c r="W4272">
        <v>104</v>
      </c>
      <c r="X4272">
        <v>241</v>
      </c>
      <c r="Y4272">
        <v>617</v>
      </c>
      <c r="Z4272" s="1" t="s">
        <v>8104</v>
      </c>
      <c r="AA4272">
        <v>3474075110</v>
      </c>
      <c r="AB4272">
        <v>4024</v>
      </c>
      <c r="AC4272">
        <v>17</v>
      </c>
      <c r="AD4272">
        <v>28</v>
      </c>
      <c r="AE4272">
        <v>0</v>
      </c>
      <c r="AF4272">
        <v>0</v>
      </c>
      <c r="AG4272" s="1" t="s">
        <v>8105</v>
      </c>
      <c r="AH4272">
        <v>0</v>
      </c>
      <c r="AI4272">
        <v>0</v>
      </c>
      <c r="AJ4272">
        <v>0</v>
      </c>
      <c r="AK4272">
        <v>0</v>
      </c>
      <c r="AL4272" s="1" t="s">
        <v>8106</v>
      </c>
      <c r="AM4272" s="1" t="s">
        <v>8107</v>
      </c>
    </row>
    <row r="4273" spans="1:39" x14ac:dyDescent="0.25">
      <c r="A4273" s="1" t="s">
        <v>39</v>
      </c>
      <c r="B4273" s="2" t="s">
        <v>40</v>
      </c>
      <c r="C4273" s="2" t="s">
        <v>51</v>
      </c>
      <c r="D4273">
        <v>224.21100000000001</v>
      </c>
      <c r="E4273">
        <v>1000</v>
      </c>
      <c r="F4273">
        <v>6.5409998893737793</v>
      </c>
      <c r="G4273">
        <v>14</v>
      </c>
      <c r="H4273">
        <v>132</v>
      </c>
      <c r="I4273">
        <v>148</v>
      </c>
      <c r="J4273" s="1" t="s">
        <v>66</v>
      </c>
      <c r="K4273" s="1" t="s">
        <v>67</v>
      </c>
      <c r="L4273" s="2" t="s">
        <v>4316</v>
      </c>
      <c r="M4273">
        <v>389.79998779296875</v>
      </c>
      <c r="N4273">
        <v>11029.919921875</v>
      </c>
      <c r="O4273">
        <v>141</v>
      </c>
      <c r="P4273">
        <v>6.5310001373291016</v>
      </c>
      <c r="Q4273">
        <v>41</v>
      </c>
      <c r="R4273">
        <v>360</v>
      </c>
      <c r="S4273">
        <v>63.191089807078242</v>
      </c>
      <c r="T4273">
        <v>14.670127797871828</v>
      </c>
      <c r="U4273">
        <v>4.4600000381469727</v>
      </c>
      <c r="V4273">
        <v>40</v>
      </c>
      <c r="W4273">
        <v>104</v>
      </c>
      <c r="X4273">
        <v>241</v>
      </c>
      <c r="Y4273">
        <v>617</v>
      </c>
      <c r="Z4273" s="1" t="s">
        <v>8104</v>
      </c>
      <c r="AA4273">
        <v>3474075110</v>
      </c>
      <c r="AB4273">
        <v>4024</v>
      </c>
      <c r="AC4273">
        <v>17</v>
      </c>
      <c r="AD4273">
        <v>28</v>
      </c>
      <c r="AE4273">
        <v>0</v>
      </c>
      <c r="AF4273">
        <v>0</v>
      </c>
      <c r="AG4273" s="1" t="s">
        <v>8105</v>
      </c>
      <c r="AH4273">
        <v>0</v>
      </c>
      <c r="AI4273">
        <v>0</v>
      </c>
      <c r="AJ4273">
        <v>0</v>
      </c>
      <c r="AK4273">
        <v>0</v>
      </c>
      <c r="AL4273" s="1" t="s">
        <v>8106</v>
      </c>
      <c r="AM4273" s="1" t="s">
        <v>8107</v>
      </c>
    </row>
    <row r="4274" spans="1:39" x14ac:dyDescent="0.25">
      <c r="A4274" s="1" t="s">
        <v>39</v>
      </c>
      <c r="B4274" s="2" t="s">
        <v>40</v>
      </c>
      <c r="C4274" s="2" t="s">
        <v>51</v>
      </c>
      <c r="D4274">
        <v>224.21100000000001</v>
      </c>
      <c r="E4274">
        <v>1000</v>
      </c>
      <c r="F4274">
        <v>6.5409998893737793</v>
      </c>
      <c r="G4274">
        <v>14</v>
      </c>
      <c r="H4274">
        <v>132</v>
      </c>
      <c r="I4274">
        <v>148</v>
      </c>
      <c r="J4274" s="1" t="s">
        <v>66</v>
      </c>
      <c r="K4274" s="1" t="s">
        <v>67</v>
      </c>
      <c r="L4274" s="2" t="s">
        <v>4317</v>
      </c>
      <c r="M4274">
        <v>389.79998779296875</v>
      </c>
      <c r="N4274">
        <v>11035.2900390625</v>
      </c>
      <c r="O4274">
        <v>142</v>
      </c>
      <c r="P4274">
        <v>6.4569997787475586</v>
      </c>
      <c r="Q4274">
        <v>29</v>
      </c>
      <c r="R4274">
        <v>205</v>
      </c>
      <c r="S4274">
        <v>63.191078072413802</v>
      </c>
      <c r="T4274">
        <v>14.670231565833092</v>
      </c>
      <c r="U4274">
        <v>4.4600000381469727</v>
      </c>
      <c r="V4274">
        <v>40</v>
      </c>
      <c r="W4274">
        <v>104</v>
      </c>
      <c r="X4274">
        <v>241</v>
      </c>
      <c r="Y4274">
        <v>617</v>
      </c>
      <c r="Z4274" s="1" t="s">
        <v>8104</v>
      </c>
      <c r="AA4274">
        <v>3474075110</v>
      </c>
      <c r="AB4274">
        <v>4024</v>
      </c>
      <c r="AC4274">
        <v>17</v>
      </c>
      <c r="AD4274">
        <v>28</v>
      </c>
      <c r="AE4274">
        <v>0</v>
      </c>
      <c r="AF4274">
        <v>0</v>
      </c>
      <c r="AG4274" s="1" t="s">
        <v>8105</v>
      </c>
      <c r="AH4274">
        <v>0</v>
      </c>
      <c r="AI4274">
        <v>0</v>
      </c>
      <c r="AJ4274">
        <v>0</v>
      </c>
      <c r="AK4274">
        <v>0</v>
      </c>
      <c r="AL4274" s="1" t="s">
        <v>8106</v>
      </c>
      <c r="AM4274" s="1" t="s">
        <v>8107</v>
      </c>
    </row>
    <row r="4275" spans="1:39" x14ac:dyDescent="0.25">
      <c r="A4275" s="1" t="s">
        <v>39</v>
      </c>
      <c r="B4275" s="2" t="s">
        <v>40</v>
      </c>
      <c r="C4275" s="2" t="s">
        <v>51</v>
      </c>
      <c r="D4275">
        <v>224.21100000000001</v>
      </c>
      <c r="E4275">
        <v>1000</v>
      </c>
      <c r="F4275">
        <v>6.5409998893737793</v>
      </c>
      <c r="G4275">
        <v>14</v>
      </c>
      <c r="H4275">
        <v>132</v>
      </c>
      <c r="I4275">
        <v>148</v>
      </c>
      <c r="J4275" s="1" t="s">
        <v>66</v>
      </c>
      <c r="K4275" s="1" t="s">
        <v>67</v>
      </c>
      <c r="L4275" s="2" t="s">
        <v>4318</v>
      </c>
      <c r="M4275">
        <v>389.79998779296875</v>
      </c>
      <c r="N4275">
        <v>11039.1201171875</v>
      </c>
      <c r="O4275">
        <v>142</v>
      </c>
      <c r="P4275">
        <v>5.7290000915527344</v>
      </c>
      <c r="Q4275">
        <v>29</v>
      </c>
      <c r="R4275">
        <v>141</v>
      </c>
      <c r="S4275">
        <v>63.191066589206457</v>
      </c>
      <c r="T4275">
        <v>14.670308595523238</v>
      </c>
      <c r="U4275">
        <v>4.4600000381469727</v>
      </c>
      <c r="V4275">
        <v>40</v>
      </c>
      <c r="W4275">
        <v>104</v>
      </c>
      <c r="X4275">
        <v>241</v>
      </c>
      <c r="Y4275">
        <v>617</v>
      </c>
      <c r="Z4275" s="1" t="s">
        <v>8104</v>
      </c>
      <c r="AA4275">
        <v>3474075110</v>
      </c>
      <c r="AB4275">
        <v>4024</v>
      </c>
      <c r="AC4275">
        <v>17</v>
      </c>
      <c r="AD4275">
        <v>28</v>
      </c>
      <c r="AE4275">
        <v>0</v>
      </c>
      <c r="AF4275">
        <v>0</v>
      </c>
      <c r="AG4275" s="1" t="s">
        <v>8105</v>
      </c>
      <c r="AH4275">
        <v>0</v>
      </c>
      <c r="AI4275">
        <v>0</v>
      </c>
      <c r="AJ4275">
        <v>0</v>
      </c>
      <c r="AK4275">
        <v>0</v>
      </c>
      <c r="AL4275" s="1" t="s">
        <v>8106</v>
      </c>
      <c r="AM4275" s="1" t="s">
        <v>8107</v>
      </c>
    </row>
    <row r="4276" spans="1:39" x14ac:dyDescent="0.25">
      <c r="A4276" s="1" t="s">
        <v>39</v>
      </c>
      <c r="B4276" s="2" t="s">
        <v>40</v>
      </c>
      <c r="C4276" s="2" t="s">
        <v>51</v>
      </c>
      <c r="D4276">
        <v>224.21100000000001</v>
      </c>
      <c r="E4276">
        <v>1000</v>
      </c>
      <c r="F4276">
        <v>6.5409998893737793</v>
      </c>
      <c r="G4276">
        <v>14</v>
      </c>
      <c r="H4276">
        <v>132</v>
      </c>
      <c r="I4276">
        <v>148</v>
      </c>
      <c r="J4276" s="1" t="s">
        <v>66</v>
      </c>
      <c r="K4276" s="1" t="s">
        <v>67</v>
      </c>
      <c r="L4276" s="2" t="s">
        <v>4319</v>
      </c>
      <c r="M4276">
        <v>389.79998779296875</v>
      </c>
      <c r="N4276">
        <v>11043.4599609375</v>
      </c>
      <c r="O4276">
        <v>141</v>
      </c>
      <c r="P4276">
        <v>5.6539998054504395</v>
      </c>
      <c r="Q4276">
        <v>22</v>
      </c>
      <c r="R4276">
        <v>85</v>
      </c>
      <c r="S4276">
        <v>63.191056698560715</v>
      </c>
      <c r="T4276">
        <v>14.670387050136924</v>
      </c>
      <c r="U4276">
        <v>4.4600000381469727</v>
      </c>
      <c r="V4276">
        <v>40</v>
      </c>
      <c r="W4276">
        <v>104</v>
      </c>
      <c r="X4276">
        <v>241</v>
      </c>
      <c r="Y4276">
        <v>617</v>
      </c>
      <c r="Z4276" s="1" t="s">
        <v>8104</v>
      </c>
      <c r="AA4276">
        <v>3474075110</v>
      </c>
      <c r="AB4276">
        <v>4024</v>
      </c>
      <c r="AC4276">
        <v>17</v>
      </c>
      <c r="AD4276">
        <v>28</v>
      </c>
      <c r="AE4276">
        <v>0</v>
      </c>
      <c r="AF4276">
        <v>0</v>
      </c>
      <c r="AG4276" s="1" t="s">
        <v>8105</v>
      </c>
      <c r="AH4276">
        <v>0</v>
      </c>
      <c r="AI4276">
        <v>0</v>
      </c>
      <c r="AJ4276">
        <v>0</v>
      </c>
      <c r="AK4276">
        <v>0</v>
      </c>
      <c r="AL4276" s="1" t="s">
        <v>8106</v>
      </c>
      <c r="AM4276" s="1" t="s">
        <v>8107</v>
      </c>
    </row>
    <row r="4277" spans="1:39" x14ac:dyDescent="0.25">
      <c r="A4277" s="1" t="s">
        <v>39</v>
      </c>
      <c r="B4277" s="2" t="s">
        <v>40</v>
      </c>
      <c r="C4277" s="2" t="s">
        <v>51</v>
      </c>
      <c r="D4277">
        <v>224.21100000000001</v>
      </c>
      <c r="E4277">
        <v>1000</v>
      </c>
      <c r="F4277">
        <v>6.5409998893737793</v>
      </c>
      <c r="G4277">
        <v>14</v>
      </c>
      <c r="H4277">
        <v>132</v>
      </c>
      <c r="I4277">
        <v>148</v>
      </c>
      <c r="J4277" s="1" t="s">
        <v>66</v>
      </c>
      <c r="K4277" s="1" t="s">
        <v>67</v>
      </c>
      <c r="L4277" s="2" t="s">
        <v>4320</v>
      </c>
      <c r="M4277">
        <v>389.79998779296875</v>
      </c>
      <c r="N4277">
        <v>11047.91015625</v>
      </c>
      <c r="O4277">
        <v>140</v>
      </c>
      <c r="P4277">
        <v>4.7309999465942383</v>
      </c>
      <c r="Q4277">
        <v>19</v>
      </c>
      <c r="R4277">
        <v>23</v>
      </c>
      <c r="S4277">
        <v>63.191044209524989</v>
      </c>
      <c r="T4277">
        <v>14.670466342940927</v>
      </c>
      <c r="U4277">
        <v>4.4600000381469727</v>
      </c>
      <c r="V4277">
        <v>40</v>
      </c>
      <c r="W4277">
        <v>104</v>
      </c>
      <c r="X4277">
        <v>241</v>
      </c>
      <c r="Y4277">
        <v>617</v>
      </c>
      <c r="Z4277" s="1" t="s">
        <v>8104</v>
      </c>
      <c r="AA4277">
        <v>3474075110</v>
      </c>
      <c r="AB4277">
        <v>4024</v>
      </c>
      <c r="AC4277">
        <v>17</v>
      </c>
      <c r="AD4277">
        <v>28</v>
      </c>
      <c r="AE4277">
        <v>0</v>
      </c>
      <c r="AF4277">
        <v>0</v>
      </c>
      <c r="AG4277" s="1" t="s">
        <v>8105</v>
      </c>
      <c r="AH4277">
        <v>0</v>
      </c>
      <c r="AI4277">
        <v>0</v>
      </c>
      <c r="AJ4277">
        <v>0</v>
      </c>
      <c r="AK4277">
        <v>0</v>
      </c>
      <c r="AL4277" s="1" t="s">
        <v>8106</v>
      </c>
      <c r="AM4277" s="1" t="s">
        <v>8107</v>
      </c>
    </row>
    <row r="4278" spans="1:39" x14ac:dyDescent="0.25">
      <c r="A4278" s="1" t="s">
        <v>39</v>
      </c>
      <c r="B4278" s="2" t="s">
        <v>40</v>
      </c>
      <c r="C4278" s="2" t="s">
        <v>51</v>
      </c>
      <c r="D4278">
        <v>224.21100000000001</v>
      </c>
      <c r="E4278">
        <v>1000</v>
      </c>
      <c r="F4278">
        <v>6.5409998893737793</v>
      </c>
      <c r="G4278">
        <v>14</v>
      </c>
      <c r="H4278">
        <v>132</v>
      </c>
      <c r="I4278">
        <v>148</v>
      </c>
      <c r="J4278" s="1" t="s">
        <v>66</v>
      </c>
      <c r="K4278" s="1" t="s">
        <v>67</v>
      </c>
      <c r="L4278" s="2" t="s">
        <v>4321</v>
      </c>
      <c r="M4278">
        <v>389.79998779296875</v>
      </c>
      <c r="N4278">
        <v>11053.080078125</v>
      </c>
      <c r="O4278">
        <v>137</v>
      </c>
      <c r="P4278">
        <v>4.7309999465942383</v>
      </c>
      <c r="Q4278">
        <v>22</v>
      </c>
      <c r="R4278">
        <v>36</v>
      </c>
      <c r="S4278">
        <v>63.191028703004122</v>
      </c>
      <c r="T4278">
        <v>14.670566255226731</v>
      </c>
      <c r="U4278">
        <v>4.4600000381469727</v>
      </c>
      <c r="V4278">
        <v>40</v>
      </c>
      <c r="W4278">
        <v>104</v>
      </c>
      <c r="X4278">
        <v>241</v>
      </c>
      <c r="Y4278">
        <v>617</v>
      </c>
      <c r="Z4278" s="1" t="s">
        <v>8104</v>
      </c>
      <c r="AA4278">
        <v>3474075110</v>
      </c>
      <c r="AB4278">
        <v>4024</v>
      </c>
      <c r="AC4278">
        <v>17</v>
      </c>
      <c r="AD4278">
        <v>28</v>
      </c>
      <c r="AE4278">
        <v>0</v>
      </c>
      <c r="AF4278">
        <v>0</v>
      </c>
      <c r="AG4278" s="1" t="s">
        <v>8105</v>
      </c>
      <c r="AH4278">
        <v>0</v>
      </c>
      <c r="AI4278">
        <v>0</v>
      </c>
      <c r="AJ4278">
        <v>0</v>
      </c>
      <c r="AK4278">
        <v>0</v>
      </c>
      <c r="AL4278" s="1" t="s">
        <v>8106</v>
      </c>
      <c r="AM4278" s="1" t="s">
        <v>8107</v>
      </c>
    </row>
    <row r="4279" spans="1:39" x14ac:dyDescent="0.25">
      <c r="A4279" s="1" t="s">
        <v>39</v>
      </c>
      <c r="B4279" s="2" t="s">
        <v>40</v>
      </c>
      <c r="C4279" s="2" t="s">
        <v>51</v>
      </c>
      <c r="D4279">
        <v>224.21100000000001</v>
      </c>
      <c r="E4279">
        <v>1000</v>
      </c>
      <c r="F4279">
        <v>6.5409998893737793</v>
      </c>
      <c r="G4279">
        <v>14</v>
      </c>
      <c r="H4279">
        <v>132</v>
      </c>
      <c r="I4279">
        <v>148</v>
      </c>
      <c r="J4279" s="1" t="s">
        <v>66</v>
      </c>
      <c r="K4279" s="1" t="s">
        <v>67</v>
      </c>
      <c r="L4279" s="2" t="s">
        <v>4322</v>
      </c>
      <c r="M4279">
        <v>389.79998779296875</v>
      </c>
      <c r="N4279">
        <v>11057.580078125</v>
      </c>
      <c r="O4279">
        <v>136</v>
      </c>
      <c r="P4279">
        <v>4.7589998245239258</v>
      </c>
      <c r="Q4279">
        <v>31</v>
      </c>
      <c r="R4279">
        <v>109</v>
      </c>
      <c r="S4279">
        <v>63.191014286130667</v>
      </c>
      <c r="T4279">
        <v>14.670652002096176</v>
      </c>
      <c r="U4279">
        <v>4.4600000381469727</v>
      </c>
      <c r="V4279">
        <v>40</v>
      </c>
      <c r="W4279">
        <v>104</v>
      </c>
      <c r="X4279">
        <v>241</v>
      </c>
      <c r="Y4279">
        <v>617</v>
      </c>
      <c r="Z4279" s="1" t="s">
        <v>8104</v>
      </c>
      <c r="AA4279">
        <v>3474075110</v>
      </c>
      <c r="AB4279">
        <v>4024</v>
      </c>
      <c r="AC4279">
        <v>17</v>
      </c>
      <c r="AD4279">
        <v>28</v>
      </c>
      <c r="AE4279">
        <v>0</v>
      </c>
      <c r="AF4279">
        <v>0</v>
      </c>
      <c r="AG4279" s="1" t="s">
        <v>8105</v>
      </c>
      <c r="AH4279">
        <v>0</v>
      </c>
      <c r="AI4279">
        <v>0</v>
      </c>
      <c r="AJ4279">
        <v>0</v>
      </c>
      <c r="AK4279">
        <v>0</v>
      </c>
      <c r="AL4279" s="1" t="s">
        <v>8106</v>
      </c>
      <c r="AM4279" s="1" t="s">
        <v>8107</v>
      </c>
    </row>
    <row r="4280" spans="1:39" x14ac:dyDescent="0.25">
      <c r="A4280" s="1" t="s">
        <v>39</v>
      </c>
      <c r="B4280" s="2" t="s">
        <v>40</v>
      </c>
      <c r="C4280" s="2" t="s">
        <v>51</v>
      </c>
      <c r="D4280">
        <v>224.21100000000001</v>
      </c>
      <c r="E4280">
        <v>1000</v>
      </c>
      <c r="F4280">
        <v>6.5409998893737793</v>
      </c>
      <c r="G4280">
        <v>14</v>
      </c>
      <c r="H4280">
        <v>132</v>
      </c>
      <c r="I4280">
        <v>148</v>
      </c>
      <c r="J4280" s="1" t="s">
        <v>66</v>
      </c>
      <c r="K4280" s="1" t="s">
        <v>67</v>
      </c>
      <c r="L4280" s="2" t="s">
        <v>4323</v>
      </c>
      <c r="M4280">
        <v>389.60000610351563</v>
      </c>
      <c r="N4280">
        <v>11063.169921875</v>
      </c>
      <c r="O4280">
        <v>134</v>
      </c>
      <c r="P4280">
        <v>4.8429999351501465</v>
      </c>
      <c r="Q4280">
        <v>31</v>
      </c>
      <c r="R4280">
        <v>117</v>
      </c>
      <c r="S4280">
        <v>63.190995175391436</v>
      </c>
      <c r="T4280">
        <v>14.670757865533233</v>
      </c>
      <c r="U4280">
        <v>4.4600000381469727</v>
      </c>
      <c r="V4280">
        <v>40</v>
      </c>
      <c r="W4280">
        <v>104</v>
      </c>
      <c r="X4280">
        <v>241</v>
      </c>
      <c r="Y4280">
        <v>617</v>
      </c>
      <c r="Z4280" s="1" t="s">
        <v>8104</v>
      </c>
      <c r="AA4280">
        <v>3474075110</v>
      </c>
      <c r="AB4280">
        <v>4024</v>
      </c>
      <c r="AC4280">
        <v>17</v>
      </c>
      <c r="AD4280">
        <v>28</v>
      </c>
      <c r="AE4280">
        <v>0</v>
      </c>
      <c r="AF4280">
        <v>0</v>
      </c>
      <c r="AG4280" s="1" t="s">
        <v>8105</v>
      </c>
      <c r="AH4280">
        <v>0</v>
      </c>
      <c r="AI4280">
        <v>0</v>
      </c>
      <c r="AJ4280">
        <v>0</v>
      </c>
      <c r="AK4280">
        <v>0</v>
      </c>
      <c r="AL4280" s="1" t="s">
        <v>8106</v>
      </c>
      <c r="AM4280" s="1" t="s">
        <v>8107</v>
      </c>
    </row>
    <row r="4281" spans="1:39" x14ac:dyDescent="0.25">
      <c r="A4281" s="1" t="s">
        <v>39</v>
      </c>
      <c r="B4281" s="2" t="s">
        <v>40</v>
      </c>
      <c r="C4281" s="2" t="s">
        <v>51</v>
      </c>
      <c r="D4281">
        <v>224.21100000000001</v>
      </c>
      <c r="E4281">
        <v>1000</v>
      </c>
      <c r="F4281">
        <v>6.5409998893737793</v>
      </c>
      <c r="G4281">
        <v>14</v>
      </c>
      <c r="H4281">
        <v>132</v>
      </c>
      <c r="I4281">
        <v>148</v>
      </c>
      <c r="J4281" s="1" t="s">
        <v>66</v>
      </c>
      <c r="K4281" s="1" t="s">
        <v>67</v>
      </c>
      <c r="L4281" s="2" t="s">
        <v>4324</v>
      </c>
      <c r="M4281">
        <v>389.60000610351563</v>
      </c>
      <c r="N4281">
        <v>11068.1396484375</v>
      </c>
      <c r="O4281">
        <v>132</v>
      </c>
      <c r="P4281">
        <v>5.0289998054504395</v>
      </c>
      <c r="Q4281">
        <v>32</v>
      </c>
      <c r="R4281">
        <v>179</v>
      </c>
      <c r="S4281">
        <v>63.190976148471236</v>
      </c>
      <c r="T4281">
        <v>14.67084520496428</v>
      </c>
      <c r="U4281">
        <v>4.4600000381469727</v>
      </c>
      <c r="V4281">
        <v>40</v>
      </c>
      <c r="W4281">
        <v>104</v>
      </c>
      <c r="X4281">
        <v>241</v>
      </c>
      <c r="Y4281">
        <v>617</v>
      </c>
      <c r="Z4281" s="1" t="s">
        <v>8104</v>
      </c>
      <c r="AA4281">
        <v>3474075110</v>
      </c>
      <c r="AB4281">
        <v>4024</v>
      </c>
      <c r="AC4281">
        <v>17</v>
      </c>
      <c r="AD4281">
        <v>28</v>
      </c>
      <c r="AE4281">
        <v>0</v>
      </c>
      <c r="AF4281">
        <v>0</v>
      </c>
      <c r="AG4281" s="1" t="s">
        <v>8105</v>
      </c>
      <c r="AH4281">
        <v>0</v>
      </c>
      <c r="AI4281">
        <v>0</v>
      </c>
      <c r="AJ4281">
        <v>0</v>
      </c>
      <c r="AK4281">
        <v>0</v>
      </c>
      <c r="AL4281" s="1" t="s">
        <v>8106</v>
      </c>
      <c r="AM4281" s="1" t="s">
        <v>8107</v>
      </c>
    </row>
    <row r="4282" spans="1:39" x14ac:dyDescent="0.25">
      <c r="A4282" s="1" t="s">
        <v>39</v>
      </c>
      <c r="B4282" s="2" t="s">
        <v>40</v>
      </c>
      <c r="C4282" s="2" t="s">
        <v>51</v>
      </c>
      <c r="D4282">
        <v>224.21100000000001</v>
      </c>
      <c r="E4282">
        <v>1000</v>
      </c>
      <c r="F4282">
        <v>6.5409998893737793</v>
      </c>
      <c r="G4282">
        <v>14</v>
      </c>
      <c r="H4282">
        <v>132</v>
      </c>
      <c r="I4282">
        <v>148</v>
      </c>
      <c r="J4282" s="1" t="s">
        <v>66</v>
      </c>
      <c r="K4282" s="1" t="s">
        <v>67</v>
      </c>
      <c r="L4282" s="2" t="s">
        <v>4325</v>
      </c>
      <c r="M4282">
        <v>389.60000610351563</v>
      </c>
      <c r="N4282">
        <v>11073.9501953125</v>
      </c>
      <c r="O4282">
        <v>133</v>
      </c>
      <c r="P4282">
        <v>5.0669999122619629</v>
      </c>
      <c r="Q4282">
        <v>30</v>
      </c>
      <c r="R4282">
        <v>187</v>
      </c>
      <c r="S4282">
        <v>63.190957624465227</v>
      </c>
      <c r="T4282">
        <v>14.670943189412355</v>
      </c>
      <c r="U4282">
        <v>4.4600000381469727</v>
      </c>
      <c r="V4282">
        <v>40</v>
      </c>
      <c r="W4282">
        <v>104</v>
      </c>
      <c r="X4282">
        <v>241</v>
      </c>
      <c r="Y4282">
        <v>617</v>
      </c>
      <c r="Z4282" s="1" t="s">
        <v>8104</v>
      </c>
      <c r="AA4282">
        <v>3474075110</v>
      </c>
      <c r="AB4282">
        <v>4024</v>
      </c>
      <c r="AC4282">
        <v>17</v>
      </c>
      <c r="AD4282">
        <v>28</v>
      </c>
      <c r="AE4282">
        <v>0</v>
      </c>
      <c r="AF4282">
        <v>0</v>
      </c>
      <c r="AG4282" s="1" t="s">
        <v>8105</v>
      </c>
      <c r="AH4282">
        <v>0</v>
      </c>
      <c r="AI4282">
        <v>0</v>
      </c>
      <c r="AJ4282">
        <v>0</v>
      </c>
      <c r="AK4282">
        <v>0</v>
      </c>
      <c r="AL4282" s="1" t="s">
        <v>8106</v>
      </c>
      <c r="AM4282" s="1" t="s">
        <v>8107</v>
      </c>
    </row>
    <row r="4283" spans="1:39" x14ac:dyDescent="0.25">
      <c r="A4283" s="1" t="s">
        <v>39</v>
      </c>
      <c r="B4283" s="2" t="s">
        <v>40</v>
      </c>
      <c r="C4283" s="2" t="s">
        <v>51</v>
      </c>
      <c r="D4283">
        <v>224.21100000000001</v>
      </c>
      <c r="E4283">
        <v>1000</v>
      </c>
      <c r="F4283">
        <v>6.5409998893737793</v>
      </c>
      <c r="G4283">
        <v>14</v>
      </c>
      <c r="H4283">
        <v>132</v>
      </c>
      <c r="I4283">
        <v>148</v>
      </c>
      <c r="J4283" s="1" t="s">
        <v>66</v>
      </c>
      <c r="K4283" s="1" t="s">
        <v>67</v>
      </c>
      <c r="L4283" s="2" t="s">
        <v>4326</v>
      </c>
      <c r="M4283">
        <v>389.79998779296875</v>
      </c>
      <c r="N4283">
        <v>11078.4404296875</v>
      </c>
      <c r="O4283">
        <v>134</v>
      </c>
      <c r="P4283">
        <v>5.1319999694824219</v>
      </c>
      <c r="Q4283">
        <v>30</v>
      </c>
      <c r="R4283">
        <v>193</v>
      </c>
      <c r="S4283">
        <v>63.190942788496614</v>
      </c>
      <c r="T4283">
        <v>14.671023320406675</v>
      </c>
      <c r="U4283">
        <v>4.4600000381469727</v>
      </c>
      <c r="V4283">
        <v>40</v>
      </c>
      <c r="W4283">
        <v>104</v>
      </c>
      <c r="X4283">
        <v>241</v>
      </c>
      <c r="Y4283">
        <v>617</v>
      </c>
      <c r="Z4283" s="1" t="s">
        <v>8104</v>
      </c>
      <c r="AA4283">
        <v>3474075110</v>
      </c>
      <c r="AB4283">
        <v>4024</v>
      </c>
      <c r="AC4283">
        <v>17</v>
      </c>
      <c r="AD4283">
        <v>28</v>
      </c>
      <c r="AE4283">
        <v>0</v>
      </c>
      <c r="AF4283">
        <v>0</v>
      </c>
      <c r="AG4283" s="1" t="s">
        <v>8105</v>
      </c>
      <c r="AH4283">
        <v>0</v>
      </c>
      <c r="AI4283">
        <v>0</v>
      </c>
      <c r="AJ4283">
        <v>0</v>
      </c>
      <c r="AK4283">
        <v>0</v>
      </c>
      <c r="AL4283" s="1" t="s">
        <v>8106</v>
      </c>
      <c r="AM4283" s="1" t="s">
        <v>8107</v>
      </c>
    </row>
    <row r="4284" spans="1:39" x14ac:dyDescent="0.25">
      <c r="A4284" s="1" t="s">
        <v>39</v>
      </c>
      <c r="B4284" s="2" t="s">
        <v>40</v>
      </c>
      <c r="C4284" s="2" t="s">
        <v>51</v>
      </c>
      <c r="D4284">
        <v>224.21100000000001</v>
      </c>
      <c r="E4284">
        <v>1000</v>
      </c>
      <c r="F4284">
        <v>6.5409998893737793</v>
      </c>
      <c r="G4284">
        <v>14</v>
      </c>
      <c r="H4284">
        <v>132</v>
      </c>
      <c r="I4284">
        <v>148</v>
      </c>
      <c r="J4284" s="1" t="s">
        <v>66</v>
      </c>
      <c r="K4284" s="1" t="s">
        <v>67</v>
      </c>
      <c r="L4284" s="2" t="s">
        <v>4327</v>
      </c>
      <c r="M4284">
        <v>389.79998779296875</v>
      </c>
      <c r="N4284">
        <v>11083.2802734375</v>
      </c>
      <c r="O4284">
        <v>135</v>
      </c>
      <c r="P4284">
        <v>5.0669999122619629</v>
      </c>
      <c r="Q4284">
        <v>29</v>
      </c>
      <c r="R4284">
        <v>179</v>
      </c>
      <c r="S4284">
        <v>63.190929209813476</v>
      </c>
      <c r="T4284">
        <v>14.671104541048408</v>
      </c>
      <c r="U4284">
        <v>4.4600000381469727</v>
      </c>
      <c r="V4284">
        <v>40</v>
      </c>
      <c r="W4284">
        <v>104</v>
      </c>
      <c r="X4284">
        <v>241</v>
      </c>
      <c r="Y4284">
        <v>617</v>
      </c>
      <c r="Z4284" s="1" t="s">
        <v>8104</v>
      </c>
      <c r="AA4284">
        <v>3474075110</v>
      </c>
      <c r="AB4284">
        <v>4024</v>
      </c>
      <c r="AC4284">
        <v>17</v>
      </c>
      <c r="AD4284">
        <v>28</v>
      </c>
      <c r="AE4284">
        <v>0</v>
      </c>
      <c r="AF4284">
        <v>0</v>
      </c>
      <c r="AG4284" s="1" t="s">
        <v>8105</v>
      </c>
      <c r="AH4284">
        <v>0</v>
      </c>
      <c r="AI4284">
        <v>0</v>
      </c>
      <c r="AJ4284">
        <v>0</v>
      </c>
      <c r="AK4284">
        <v>0</v>
      </c>
      <c r="AL4284" s="1" t="s">
        <v>8106</v>
      </c>
      <c r="AM4284" s="1" t="s">
        <v>8107</v>
      </c>
    </row>
    <row r="4285" spans="1:39" x14ac:dyDescent="0.25">
      <c r="A4285" s="1" t="s">
        <v>39</v>
      </c>
      <c r="B4285" s="2" t="s">
        <v>40</v>
      </c>
      <c r="C4285" s="2" t="s">
        <v>51</v>
      </c>
      <c r="D4285">
        <v>224.21100000000001</v>
      </c>
      <c r="E4285">
        <v>1000</v>
      </c>
      <c r="F4285">
        <v>6.5409998893737793</v>
      </c>
      <c r="G4285">
        <v>14</v>
      </c>
      <c r="H4285">
        <v>132</v>
      </c>
      <c r="I4285">
        <v>148</v>
      </c>
      <c r="J4285" s="1" t="s">
        <v>66</v>
      </c>
      <c r="K4285" s="1" t="s">
        <v>67</v>
      </c>
      <c r="L4285" s="2" t="s">
        <v>4328</v>
      </c>
      <c r="M4285">
        <v>390</v>
      </c>
      <c r="N4285">
        <v>11086.240234375</v>
      </c>
      <c r="O4285">
        <v>135</v>
      </c>
      <c r="P4285">
        <v>5.0570001602172852</v>
      </c>
      <c r="Q4285">
        <v>30</v>
      </c>
      <c r="R4285">
        <v>172</v>
      </c>
      <c r="S4285">
        <v>63.190918229520321</v>
      </c>
      <c r="T4285">
        <v>14.671172015368938</v>
      </c>
      <c r="U4285">
        <v>4.4600000381469727</v>
      </c>
      <c r="V4285">
        <v>40</v>
      </c>
      <c r="W4285">
        <v>104</v>
      </c>
      <c r="X4285">
        <v>241</v>
      </c>
      <c r="Y4285">
        <v>617</v>
      </c>
      <c r="Z4285" s="1" t="s">
        <v>8104</v>
      </c>
      <c r="AA4285">
        <v>3474075110</v>
      </c>
      <c r="AB4285">
        <v>4024</v>
      </c>
      <c r="AC4285">
        <v>17</v>
      </c>
      <c r="AD4285">
        <v>28</v>
      </c>
      <c r="AE4285">
        <v>0</v>
      </c>
      <c r="AF4285">
        <v>0</v>
      </c>
      <c r="AG4285" s="1" t="s">
        <v>8105</v>
      </c>
      <c r="AH4285">
        <v>0</v>
      </c>
      <c r="AI4285">
        <v>0</v>
      </c>
      <c r="AJ4285">
        <v>0</v>
      </c>
      <c r="AK4285">
        <v>0</v>
      </c>
      <c r="AL4285" s="1" t="s">
        <v>8106</v>
      </c>
      <c r="AM4285" s="1" t="s">
        <v>8107</v>
      </c>
    </row>
    <row r="4286" spans="1:39" x14ac:dyDescent="0.25">
      <c r="A4286" s="1" t="s">
        <v>39</v>
      </c>
      <c r="B4286" s="2" t="s">
        <v>40</v>
      </c>
      <c r="C4286" s="2" t="s">
        <v>51</v>
      </c>
      <c r="D4286">
        <v>224.21100000000001</v>
      </c>
      <c r="E4286">
        <v>1000</v>
      </c>
      <c r="F4286">
        <v>6.5409998893737793</v>
      </c>
      <c r="G4286">
        <v>14</v>
      </c>
      <c r="H4286">
        <v>132</v>
      </c>
      <c r="I4286">
        <v>148</v>
      </c>
      <c r="J4286" s="1" t="s">
        <v>66</v>
      </c>
      <c r="K4286" s="1" t="s">
        <v>67</v>
      </c>
      <c r="L4286" s="2" t="s">
        <v>4329</v>
      </c>
      <c r="M4286">
        <v>390</v>
      </c>
      <c r="N4286">
        <v>11090.9697265625</v>
      </c>
      <c r="O4286">
        <v>135</v>
      </c>
      <c r="P4286">
        <v>5.0110001564025879</v>
      </c>
      <c r="Q4286">
        <v>41</v>
      </c>
      <c r="R4286">
        <v>259</v>
      </c>
      <c r="S4286">
        <v>63.190903225913644</v>
      </c>
      <c r="T4286">
        <v>14.671253990381956</v>
      </c>
      <c r="U4286">
        <v>4.4600000381469727</v>
      </c>
      <c r="V4286">
        <v>40</v>
      </c>
      <c r="W4286">
        <v>104</v>
      </c>
      <c r="X4286">
        <v>241</v>
      </c>
      <c r="Y4286">
        <v>617</v>
      </c>
      <c r="Z4286" s="1" t="s">
        <v>8104</v>
      </c>
      <c r="AA4286">
        <v>3474075110</v>
      </c>
      <c r="AB4286">
        <v>4024</v>
      </c>
      <c r="AC4286">
        <v>17</v>
      </c>
      <c r="AD4286">
        <v>28</v>
      </c>
      <c r="AE4286">
        <v>0</v>
      </c>
      <c r="AF4286">
        <v>0</v>
      </c>
      <c r="AG4286" s="1" t="s">
        <v>8105</v>
      </c>
      <c r="AH4286">
        <v>0</v>
      </c>
      <c r="AI4286">
        <v>0</v>
      </c>
      <c r="AJ4286">
        <v>0</v>
      </c>
      <c r="AK4286">
        <v>0</v>
      </c>
      <c r="AL4286" s="1" t="s">
        <v>8106</v>
      </c>
      <c r="AM4286" s="1" t="s">
        <v>8107</v>
      </c>
    </row>
    <row r="4287" spans="1:39" x14ac:dyDescent="0.25">
      <c r="A4287" s="1" t="s">
        <v>39</v>
      </c>
      <c r="B4287" s="2" t="s">
        <v>40</v>
      </c>
      <c r="C4287" s="2" t="s">
        <v>51</v>
      </c>
      <c r="D4287">
        <v>224.21100000000001</v>
      </c>
      <c r="E4287">
        <v>1000</v>
      </c>
      <c r="F4287">
        <v>6.5409998893737793</v>
      </c>
      <c r="G4287">
        <v>14</v>
      </c>
      <c r="H4287">
        <v>132</v>
      </c>
      <c r="I4287">
        <v>148</v>
      </c>
      <c r="J4287" s="1" t="s">
        <v>66</v>
      </c>
      <c r="K4287" s="1" t="s">
        <v>67</v>
      </c>
      <c r="L4287" s="2" t="s">
        <v>4330</v>
      </c>
      <c r="M4287">
        <v>390</v>
      </c>
      <c r="N4287">
        <v>11095.669921875</v>
      </c>
      <c r="O4287">
        <v>135</v>
      </c>
      <c r="P4287">
        <v>4.749000072479248</v>
      </c>
      <c r="Q4287">
        <v>55</v>
      </c>
      <c r="R4287">
        <v>344</v>
      </c>
      <c r="S4287">
        <v>63.19088738411665</v>
      </c>
      <c r="T4287">
        <v>14.671337390318513</v>
      </c>
      <c r="U4287">
        <v>4.4600000381469727</v>
      </c>
      <c r="V4287">
        <v>40</v>
      </c>
      <c r="W4287">
        <v>104</v>
      </c>
      <c r="X4287">
        <v>241</v>
      </c>
      <c r="Y4287">
        <v>617</v>
      </c>
      <c r="Z4287" s="1" t="s">
        <v>8104</v>
      </c>
      <c r="AA4287">
        <v>3474075110</v>
      </c>
      <c r="AB4287">
        <v>4024</v>
      </c>
      <c r="AC4287">
        <v>17</v>
      </c>
      <c r="AD4287">
        <v>28</v>
      </c>
      <c r="AE4287">
        <v>0</v>
      </c>
      <c r="AF4287">
        <v>0</v>
      </c>
      <c r="AG4287" s="1" t="s">
        <v>8105</v>
      </c>
      <c r="AH4287">
        <v>0</v>
      </c>
      <c r="AI4287">
        <v>0</v>
      </c>
      <c r="AJ4287">
        <v>0</v>
      </c>
      <c r="AK4287">
        <v>0</v>
      </c>
      <c r="AL4287" s="1" t="s">
        <v>8106</v>
      </c>
      <c r="AM4287" s="1" t="s">
        <v>8107</v>
      </c>
    </row>
    <row r="4288" spans="1:39" x14ac:dyDescent="0.25">
      <c r="A4288" s="1" t="s">
        <v>39</v>
      </c>
      <c r="B4288" s="2" t="s">
        <v>40</v>
      </c>
      <c r="C4288" s="2" t="s">
        <v>51</v>
      </c>
      <c r="D4288">
        <v>224.21100000000001</v>
      </c>
      <c r="E4288">
        <v>1000</v>
      </c>
      <c r="F4288">
        <v>6.5409998893737793</v>
      </c>
      <c r="G4288">
        <v>14</v>
      </c>
      <c r="H4288">
        <v>132</v>
      </c>
      <c r="I4288">
        <v>148</v>
      </c>
      <c r="J4288" s="1" t="s">
        <v>66</v>
      </c>
      <c r="K4288" s="1" t="s">
        <v>67</v>
      </c>
      <c r="L4288" s="2" t="s">
        <v>4331</v>
      </c>
      <c r="M4288">
        <v>390.20001220703125</v>
      </c>
      <c r="N4288">
        <v>11099.9404296875</v>
      </c>
      <c r="O4288">
        <v>135</v>
      </c>
      <c r="P4288">
        <v>4.7210001945495605</v>
      </c>
      <c r="Q4288">
        <v>45</v>
      </c>
      <c r="R4288">
        <v>277</v>
      </c>
      <c r="S4288">
        <v>63.190872799605131</v>
      </c>
      <c r="T4288">
        <v>14.671410396695137</v>
      </c>
      <c r="U4288">
        <v>4.4600000381469727</v>
      </c>
      <c r="V4288">
        <v>40</v>
      </c>
      <c r="W4288">
        <v>104</v>
      </c>
      <c r="X4288">
        <v>241</v>
      </c>
      <c r="Y4288">
        <v>617</v>
      </c>
      <c r="Z4288" s="1" t="s">
        <v>8104</v>
      </c>
      <c r="AA4288">
        <v>3474075110</v>
      </c>
      <c r="AB4288">
        <v>4024</v>
      </c>
      <c r="AC4288">
        <v>17</v>
      </c>
      <c r="AD4288">
        <v>28</v>
      </c>
      <c r="AE4288">
        <v>0</v>
      </c>
      <c r="AF4288">
        <v>0</v>
      </c>
      <c r="AG4288" s="1" t="s">
        <v>8105</v>
      </c>
      <c r="AH4288">
        <v>0</v>
      </c>
      <c r="AI4288">
        <v>0</v>
      </c>
      <c r="AJ4288">
        <v>0</v>
      </c>
      <c r="AK4288">
        <v>0</v>
      </c>
      <c r="AL4288" s="1" t="s">
        <v>8106</v>
      </c>
      <c r="AM4288" s="1" t="s">
        <v>8107</v>
      </c>
    </row>
    <row r="4289" spans="1:39" x14ac:dyDescent="0.25">
      <c r="A4289" s="1" t="s">
        <v>39</v>
      </c>
      <c r="B4289" s="2" t="s">
        <v>40</v>
      </c>
      <c r="C4289" s="2" t="s">
        <v>51</v>
      </c>
      <c r="D4289">
        <v>224.21100000000001</v>
      </c>
      <c r="E4289">
        <v>1000</v>
      </c>
      <c r="F4289">
        <v>6.5409998893737793</v>
      </c>
      <c r="G4289">
        <v>14</v>
      </c>
      <c r="H4289">
        <v>132</v>
      </c>
      <c r="I4289">
        <v>148</v>
      </c>
      <c r="J4289" s="1" t="s">
        <v>66</v>
      </c>
      <c r="K4289" s="1" t="s">
        <v>67</v>
      </c>
      <c r="L4289" s="2" t="s">
        <v>4332</v>
      </c>
      <c r="M4289">
        <v>390.20001220703125</v>
      </c>
      <c r="N4289">
        <v>11103.7197265625</v>
      </c>
      <c r="O4289">
        <v>136</v>
      </c>
      <c r="P4289">
        <v>4.5999999046325684</v>
      </c>
      <c r="Q4289">
        <v>52</v>
      </c>
      <c r="R4289">
        <v>327</v>
      </c>
      <c r="S4289">
        <v>63.190860562026501</v>
      </c>
      <c r="T4289">
        <v>14.671485414728522</v>
      </c>
      <c r="U4289">
        <v>4.4600000381469727</v>
      </c>
      <c r="V4289">
        <v>40</v>
      </c>
      <c r="W4289">
        <v>104</v>
      </c>
      <c r="X4289">
        <v>241</v>
      </c>
      <c r="Y4289">
        <v>617</v>
      </c>
      <c r="Z4289" s="1" t="s">
        <v>8104</v>
      </c>
      <c r="AA4289">
        <v>3474075110</v>
      </c>
      <c r="AB4289">
        <v>4024</v>
      </c>
      <c r="AC4289">
        <v>17</v>
      </c>
      <c r="AD4289">
        <v>28</v>
      </c>
      <c r="AE4289">
        <v>0</v>
      </c>
      <c r="AF4289">
        <v>0</v>
      </c>
      <c r="AG4289" s="1" t="s">
        <v>8105</v>
      </c>
      <c r="AH4289">
        <v>0</v>
      </c>
      <c r="AI4289">
        <v>0</v>
      </c>
      <c r="AJ4289">
        <v>0</v>
      </c>
      <c r="AK4289">
        <v>0</v>
      </c>
      <c r="AL4289" s="1" t="s">
        <v>8106</v>
      </c>
      <c r="AM4289" s="1" t="s">
        <v>8107</v>
      </c>
    </row>
    <row r="4290" spans="1:39" x14ac:dyDescent="0.25">
      <c r="A4290" s="1" t="s">
        <v>39</v>
      </c>
      <c r="B4290" s="2" t="s">
        <v>40</v>
      </c>
      <c r="C4290" s="2" t="s">
        <v>51</v>
      </c>
      <c r="D4290">
        <v>224.21100000000001</v>
      </c>
      <c r="E4290">
        <v>1000</v>
      </c>
      <c r="F4290">
        <v>6.5409998893737793</v>
      </c>
      <c r="G4290">
        <v>14</v>
      </c>
      <c r="H4290">
        <v>132</v>
      </c>
      <c r="I4290">
        <v>148</v>
      </c>
      <c r="J4290" s="1" t="s">
        <v>66</v>
      </c>
      <c r="K4290" s="1" t="s">
        <v>67</v>
      </c>
      <c r="L4290" s="2" t="s">
        <v>4333</v>
      </c>
      <c r="M4290">
        <v>390</v>
      </c>
      <c r="N4290">
        <v>11108.1396484375</v>
      </c>
      <c r="O4290">
        <v>137</v>
      </c>
      <c r="P4290">
        <v>4.4970002174377441</v>
      </c>
      <c r="Q4290">
        <v>42</v>
      </c>
      <c r="R4290">
        <v>257</v>
      </c>
      <c r="S4290">
        <v>63.190849665552378</v>
      </c>
      <c r="T4290">
        <v>14.671564372256398</v>
      </c>
      <c r="U4290">
        <v>4.4600000381469727</v>
      </c>
      <c r="V4290">
        <v>40</v>
      </c>
      <c r="W4290">
        <v>104</v>
      </c>
      <c r="X4290">
        <v>241</v>
      </c>
      <c r="Y4290">
        <v>617</v>
      </c>
      <c r="Z4290" s="1" t="s">
        <v>8104</v>
      </c>
      <c r="AA4290">
        <v>3474075110</v>
      </c>
      <c r="AB4290">
        <v>4024</v>
      </c>
      <c r="AC4290">
        <v>17</v>
      </c>
      <c r="AD4290">
        <v>28</v>
      </c>
      <c r="AE4290">
        <v>0</v>
      </c>
      <c r="AF4290">
        <v>0</v>
      </c>
      <c r="AG4290" s="1" t="s">
        <v>8105</v>
      </c>
      <c r="AH4290">
        <v>0</v>
      </c>
      <c r="AI4290">
        <v>0</v>
      </c>
      <c r="AJ4290">
        <v>0</v>
      </c>
      <c r="AK4290">
        <v>0</v>
      </c>
      <c r="AL4290" s="1" t="s">
        <v>8106</v>
      </c>
      <c r="AM4290" s="1" t="s">
        <v>8107</v>
      </c>
    </row>
    <row r="4291" spans="1:39" x14ac:dyDescent="0.25">
      <c r="A4291" s="1" t="s">
        <v>39</v>
      </c>
      <c r="B4291" s="2" t="s">
        <v>40</v>
      </c>
      <c r="C4291" s="2" t="s">
        <v>51</v>
      </c>
      <c r="D4291">
        <v>224.21100000000001</v>
      </c>
      <c r="E4291">
        <v>1000</v>
      </c>
      <c r="F4291">
        <v>6.5409998893737793</v>
      </c>
      <c r="G4291">
        <v>14</v>
      </c>
      <c r="H4291">
        <v>132</v>
      </c>
      <c r="I4291">
        <v>148</v>
      </c>
      <c r="J4291" s="1" t="s">
        <v>66</v>
      </c>
      <c r="K4291" s="1" t="s">
        <v>67</v>
      </c>
      <c r="L4291" s="2" t="s">
        <v>4334</v>
      </c>
      <c r="M4291">
        <v>390.20001220703125</v>
      </c>
      <c r="N4291">
        <v>11111.9599609375</v>
      </c>
      <c r="O4291">
        <v>137</v>
      </c>
      <c r="P4291">
        <v>4.4130001068115234</v>
      </c>
      <c r="Q4291">
        <v>40</v>
      </c>
      <c r="R4291">
        <v>241</v>
      </c>
      <c r="S4291">
        <v>63.190840696915984</v>
      </c>
      <c r="T4291">
        <v>14.671639138832688</v>
      </c>
      <c r="U4291">
        <v>4.4600000381469727</v>
      </c>
      <c r="V4291">
        <v>40</v>
      </c>
      <c r="W4291">
        <v>104</v>
      </c>
      <c r="X4291">
        <v>241</v>
      </c>
      <c r="Y4291">
        <v>617</v>
      </c>
      <c r="Z4291" s="1" t="s">
        <v>8104</v>
      </c>
      <c r="AA4291">
        <v>3474075110</v>
      </c>
      <c r="AB4291">
        <v>4024</v>
      </c>
      <c r="AC4291">
        <v>17</v>
      </c>
      <c r="AD4291">
        <v>28</v>
      </c>
      <c r="AE4291">
        <v>0</v>
      </c>
      <c r="AF4291">
        <v>0</v>
      </c>
      <c r="AG4291" s="1" t="s">
        <v>8105</v>
      </c>
      <c r="AH4291">
        <v>0</v>
      </c>
      <c r="AI4291">
        <v>0</v>
      </c>
      <c r="AJ4291">
        <v>0</v>
      </c>
      <c r="AK4291">
        <v>0</v>
      </c>
      <c r="AL4291" s="1" t="s">
        <v>8106</v>
      </c>
      <c r="AM4291" s="1" t="s">
        <v>8107</v>
      </c>
    </row>
    <row r="4292" spans="1:39" x14ac:dyDescent="0.25">
      <c r="A4292" s="1" t="s">
        <v>39</v>
      </c>
      <c r="B4292" s="2" t="s">
        <v>40</v>
      </c>
      <c r="C4292" s="2" t="s">
        <v>51</v>
      </c>
      <c r="D4292">
        <v>224.21100000000001</v>
      </c>
      <c r="E4292">
        <v>1000</v>
      </c>
      <c r="F4292">
        <v>6.5409998893737793</v>
      </c>
      <c r="G4292">
        <v>14</v>
      </c>
      <c r="H4292">
        <v>132</v>
      </c>
      <c r="I4292">
        <v>148</v>
      </c>
      <c r="J4292" s="1" t="s">
        <v>66</v>
      </c>
      <c r="K4292" s="1" t="s">
        <v>67</v>
      </c>
      <c r="L4292" s="2" t="s">
        <v>4335</v>
      </c>
      <c r="M4292">
        <v>390.20001220703125</v>
      </c>
      <c r="N4292">
        <v>11115.740234375</v>
      </c>
      <c r="O4292">
        <v>137</v>
      </c>
      <c r="P4292">
        <v>4.3949999809265137</v>
      </c>
      <c r="Q4292">
        <v>42</v>
      </c>
      <c r="R4292">
        <v>261</v>
      </c>
      <c r="S4292">
        <v>63.19082829169929</v>
      </c>
      <c r="T4292">
        <v>14.6717110555619</v>
      </c>
      <c r="U4292">
        <v>4.4600000381469727</v>
      </c>
      <c r="V4292">
        <v>40</v>
      </c>
      <c r="W4292">
        <v>104</v>
      </c>
      <c r="X4292">
        <v>241</v>
      </c>
      <c r="Y4292">
        <v>617</v>
      </c>
      <c r="Z4292" s="1" t="s">
        <v>8104</v>
      </c>
      <c r="AA4292">
        <v>3474075110</v>
      </c>
      <c r="AB4292">
        <v>4024</v>
      </c>
      <c r="AC4292">
        <v>17</v>
      </c>
      <c r="AD4292">
        <v>28</v>
      </c>
      <c r="AE4292">
        <v>0</v>
      </c>
      <c r="AF4292">
        <v>0</v>
      </c>
      <c r="AG4292" s="1" t="s">
        <v>8105</v>
      </c>
      <c r="AH4292">
        <v>0</v>
      </c>
      <c r="AI4292">
        <v>0</v>
      </c>
      <c r="AJ4292">
        <v>0</v>
      </c>
      <c r="AK4292">
        <v>0</v>
      </c>
      <c r="AL4292" s="1" t="s">
        <v>8106</v>
      </c>
      <c r="AM4292" s="1" t="s">
        <v>8107</v>
      </c>
    </row>
    <row r="4293" spans="1:39" x14ac:dyDescent="0.25">
      <c r="A4293" s="1" t="s">
        <v>39</v>
      </c>
      <c r="B4293" s="2" t="s">
        <v>40</v>
      </c>
      <c r="C4293" s="2" t="s">
        <v>51</v>
      </c>
      <c r="D4293">
        <v>224.21100000000001</v>
      </c>
      <c r="E4293">
        <v>1000</v>
      </c>
      <c r="F4293">
        <v>6.5409998893737793</v>
      </c>
      <c r="G4293">
        <v>14</v>
      </c>
      <c r="H4293">
        <v>132</v>
      </c>
      <c r="I4293">
        <v>148</v>
      </c>
      <c r="J4293" s="1" t="s">
        <v>66</v>
      </c>
      <c r="K4293" s="1" t="s">
        <v>67</v>
      </c>
      <c r="L4293" s="2" t="s">
        <v>4336</v>
      </c>
      <c r="M4293">
        <v>390.20001220703125</v>
      </c>
      <c r="N4293">
        <v>11119.3095703125</v>
      </c>
      <c r="O4293">
        <v>137</v>
      </c>
      <c r="P4293">
        <v>4.3569998741149902</v>
      </c>
      <c r="Q4293">
        <v>58</v>
      </c>
      <c r="R4293">
        <v>366</v>
      </c>
      <c r="S4293">
        <v>63.190812533721328</v>
      </c>
      <c r="T4293">
        <v>14.67177651822567</v>
      </c>
      <c r="U4293">
        <v>4.4600000381469727</v>
      </c>
      <c r="V4293">
        <v>40</v>
      </c>
      <c r="W4293">
        <v>104</v>
      </c>
      <c r="X4293">
        <v>241</v>
      </c>
      <c r="Y4293">
        <v>617</v>
      </c>
      <c r="Z4293" s="1" t="s">
        <v>8104</v>
      </c>
      <c r="AA4293">
        <v>3474075110</v>
      </c>
      <c r="AB4293">
        <v>4024</v>
      </c>
      <c r="AC4293">
        <v>17</v>
      </c>
      <c r="AD4293">
        <v>28</v>
      </c>
      <c r="AE4293">
        <v>0</v>
      </c>
      <c r="AF4293">
        <v>0</v>
      </c>
      <c r="AG4293" s="1" t="s">
        <v>8105</v>
      </c>
      <c r="AH4293">
        <v>0</v>
      </c>
      <c r="AI4293">
        <v>0</v>
      </c>
      <c r="AJ4293">
        <v>0</v>
      </c>
      <c r="AK4293">
        <v>0</v>
      </c>
      <c r="AL4293" s="1" t="s">
        <v>8106</v>
      </c>
      <c r="AM4293" s="1" t="s">
        <v>8107</v>
      </c>
    </row>
    <row r="4294" spans="1:39" x14ac:dyDescent="0.25">
      <c r="A4294" s="1" t="s">
        <v>39</v>
      </c>
      <c r="B4294" s="2" t="s">
        <v>40</v>
      </c>
      <c r="C4294" s="2" t="s">
        <v>51</v>
      </c>
      <c r="D4294">
        <v>224.21100000000001</v>
      </c>
      <c r="E4294">
        <v>1000</v>
      </c>
      <c r="F4294">
        <v>6.5409998893737793</v>
      </c>
      <c r="G4294">
        <v>14</v>
      </c>
      <c r="H4294">
        <v>132</v>
      </c>
      <c r="I4294">
        <v>148</v>
      </c>
      <c r="J4294" s="1" t="s">
        <v>66</v>
      </c>
      <c r="K4294" s="1" t="s">
        <v>67</v>
      </c>
      <c r="L4294" s="2" t="s">
        <v>4337</v>
      </c>
      <c r="M4294">
        <v>390.20001220703125</v>
      </c>
      <c r="N4294">
        <v>11123.25</v>
      </c>
      <c r="O4294">
        <v>136</v>
      </c>
      <c r="P4294">
        <v>4.3289999961853027</v>
      </c>
      <c r="Q4294">
        <v>56</v>
      </c>
      <c r="R4294">
        <v>354</v>
      </c>
      <c r="S4294">
        <v>63.190795099362731</v>
      </c>
      <c r="T4294">
        <v>14.671846590936184</v>
      </c>
      <c r="U4294">
        <v>4.4600000381469727</v>
      </c>
      <c r="V4294">
        <v>40</v>
      </c>
      <c r="W4294">
        <v>104</v>
      </c>
      <c r="X4294">
        <v>241</v>
      </c>
      <c r="Y4294">
        <v>617</v>
      </c>
      <c r="Z4294" s="1" t="s">
        <v>8104</v>
      </c>
      <c r="AA4294">
        <v>3474075110</v>
      </c>
      <c r="AB4294">
        <v>4024</v>
      </c>
      <c r="AC4294">
        <v>17</v>
      </c>
      <c r="AD4294">
        <v>28</v>
      </c>
      <c r="AE4294">
        <v>0</v>
      </c>
      <c r="AF4294">
        <v>0</v>
      </c>
      <c r="AG4294" s="1" t="s">
        <v>8105</v>
      </c>
      <c r="AH4294">
        <v>0</v>
      </c>
      <c r="AI4294">
        <v>0</v>
      </c>
      <c r="AJ4294">
        <v>0</v>
      </c>
      <c r="AK4294">
        <v>0</v>
      </c>
      <c r="AL4294" s="1" t="s">
        <v>8106</v>
      </c>
      <c r="AM4294" s="1" t="s">
        <v>8107</v>
      </c>
    </row>
    <row r="4295" spans="1:39" x14ac:dyDescent="0.25">
      <c r="A4295" s="1" t="s">
        <v>39</v>
      </c>
      <c r="B4295" s="2" t="s">
        <v>40</v>
      </c>
      <c r="C4295" s="2" t="s">
        <v>51</v>
      </c>
      <c r="D4295">
        <v>224.21100000000001</v>
      </c>
      <c r="E4295">
        <v>1000</v>
      </c>
      <c r="F4295">
        <v>6.5409998893737793</v>
      </c>
      <c r="G4295">
        <v>14</v>
      </c>
      <c r="H4295">
        <v>132</v>
      </c>
      <c r="I4295">
        <v>148</v>
      </c>
      <c r="J4295" s="1" t="s">
        <v>66</v>
      </c>
      <c r="K4295" s="1" t="s">
        <v>67</v>
      </c>
      <c r="L4295" s="2" t="s">
        <v>4338</v>
      </c>
      <c r="M4295">
        <v>390.20001220703125</v>
      </c>
      <c r="N4295">
        <v>11127.51953125</v>
      </c>
      <c r="O4295">
        <v>136</v>
      </c>
      <c r="P4295">
        <v>4.2919998168945313</v>
      </c>
      <c r="Q4295">
        <v>57</v>
      </c>
      <c r="R4295">
        <v>359</v>
      </c>
      <c r="S4295">
        <v>63.190771881490946</v>
      </c>
      <c r="T4295">
        <v>14.67191674746573</v>
      </c>
      <c r="U4295">
        <v>4.4600000381469727</v>
      </c>
      <c r="V4295">
        <v>40</v>
      </c>
      <c r="W4295">
        <v>104</v>
      </c>
      <c r="X4295">
        <v>241</v>
      </c>
      <c r="Y4295">
        <v>617</v>
      </c>
      <c r="Z4295" s="1" t="s">
        <v>8104</v>
      </c>
      <c r="AA4295">
        <v>3474075110</v>
      </c>
      <c r="AB4295">
        <v>4024</v>
      </c>
      <c r="AC4295">
        <v>17</v>
      </c>
      <c r="AD4295">
        <v>28</v>
      </c>
      <c r="AE4295">
        <v>0</v>
      </c>
      <c r="AF4295">
        <v>0</v>
      </c>
      <c r="AG4295" s="1" t="s">
        <v>8105</v>
      </c>
      <c r="AH4295">
        <v>0</v>
      </c>
      <c r="AI4295">
        <v>0</v>
      </c>
      <c r="AJ4295">
        <v>0</v>
      </c>
      <c r="AK4295">
        <v>0</v>
      </c>
      <c r="AL4295" s="1" t="s">
        <v>8106</v>
      </c>
      <c r="AM4295" s="1" t="s">
        <v>8107</v>
      </c>
    </row>
    <row r="4296" spans="1:39" x14ac:dyDescent="0.25">
      <c r="A4296" s="1" t="s">
        <v>39</v>
      </c>
      <c r="B4296" s="2" t="s">
        <v>40</v>
      </c>
      <c r="C4296" s="2" t="s">
        <v>51</v>
      </c>
      <c r="D4296">
        <v>224.21100000000001</v>
      </c>
      <c r="E4296">
        <v>1000</v>
      </c>
      <c r="F4296">
        <v>6.5409998893737793</v>
      </c>
      <c r="G4296">
        <v>14</v>
      </c>
      <c r="H4296">
        <v>132</v>
      </c>
      <c r="I4296">
        <v>148</v>
      </c>
      <c r="J4296" s="1" t="s">
        <v>66</v>
      </c>
      <c r="K4296" s="1" t="s">
        <v>67</v>
      </c>
      <c r="L4296" s="2" t="s">
        <v>4339</v>
      </c>
      <c r="M4296">
        <v>390</v>
      </c>
      <c r="N4296">
        <v>11132.099609375</v>
      </c>
      <c r="O4296">
        <v>136</v>
      </c>
      <c r="P4296">
        <v>4.2829999923706055</v>
      </c>
      <c r="Q4296">
        <v>54</v>
      </c>
      <c r="R4296">
        <v>341</v>
      </c>
      <c r="S4296">
        <v>63.190745813772082</v>
      </c>
      <c r="T4296">
        <v>14.671997800469398</v>
      </c>
      <c r="U4296">
        <v>4.4600000381469727</v>
      </c>
      <c r="V4296">
        <v>40</v>
      </c>
      <c r="W4296">
        <v>104</v>
      </c>
      <c r="X4296">
        <v>241</v>
      </c>
      <c r="Y4296">
        <v>617</v>
      </c>
      <c r="Z4296" s="1" t="s">
        <v>8104</v>
      </c>
      <c r="AA4296">
        <v>3474075110</v>
      </c>
      <c r="AB4296">
        <v>4024</v>
      </c>
      <c r="AC4296">
        <v>17</v>
      </c>
      <c r="AD4296">
        <v>28</v>
      </c>
      <c r="AE4296">
        <v>0</v>
      </c>
      <c r="AF4296">
        <v>0</v>
      </c>
      <c r="AG4296" s="1" t="s">
        <v>8105</v>
      </c>
      <c r="AH4296">
        <v>0</v>
      </c>
      <c r="AI4296">
        <v>0</v>
      </c>
      <c r="AJ4296">
        <v>0</v>
      </c>
      <c r="AK4296">
        <v>0</v>
      </c>
      <c r="AL4296" s="1" t="s">
        <v>8106</v>
      </c>
      <c r="AM4296" s="1" t="s">
        <v>8107</v>
      </c>
    </row>
    <row r="4297" spans="1:39" x14ac:dyDescent="0.25">
      <c r="A4297" s="1" t="s">
        <v>39</v>
      </c>
      <c r="B4297" s="2" t="s">
        <v>40</v>
      </c>
      <c r="C4297" s="2" t="s">
        <v>51</v>
      </c>
      <c r="D4297">
        <v>224.21100000000001</v>
      </c>
      <c r="E4297">
        <v>1000</v>
      </c>
      <c r="F4297">
        <v>6.5409998893737793</v>
      </c>
      <c r="G4297">
        <v>14</v>
      </c>
      <c r="H4297">
        <v>132</v>
      </c>
      <c r="I4297">
        <v>148</v>
      </c>
      <c r="J4297" s="1" t="s">
        <v>66</v>
      </c>
      <c r="K4297" s="1" t="s">
        <v>67</v>
      </c>
      <c r="L4297" s="2" t="s">
        <v>4340</v>
      </c>
      <c r="M4297">
        <v>390</v>
      </c>
      <c r="N4297">
        <v>11137.3798828125</v>
      </c>
      <c r="O4297">
        <v>135</v>
      </c>
      <c r="P4297">
        <v>4.2829999923706055</v>
      </c>
      <c r="Q4297">
        <v>44</v>
      </c>
      <c r="R4297">
        <v>309</v>
      </c>
      <c r="S4297">
        <v>63.190719410777092</v>
      </c>
      <c r="T4297">
        <v>14.672080781310797</v>
      </c>
      <c r="U4297">
        <v>4.4600000381469727</v>
      </c>
      <c r="V4297">
        <v>40</v>
      </c>
      <c r="W4297">
        <v>104</v>
      </c>
      <c r="X4297">
        <v>241</v>
      </c>
      <c r="Y4297">
        <v>617</v>
      </c>
      <c r="Z4297" s="1" t="s">
        <v>8104</v>
      </c>
      <c r="AA4297">
        <v>3474075110</v>
      </c>
      <c r="AB4297">
        <v>4024</v>
      </c>
      <c r="AC4297">
        <v>17</v>
      </c>
      <c r="AD4297">
        <v>28</v>
      </c>
      <c r="AE4297">
        <v>0</v>
      </c>
      <c r="AF4297">
        <v>0</v>
      </c>
      <c r="AG4297" s="1" t="s">
        <v>8105</v>
      </c>
      <c r="AH4297">
        <v>0</v>
      </c>
      <c r="AI4297">
        <v>0</v>
      </c>
      <c r="AJ4297">
        <v>0</v>
      </c>
      <c r="AK4297">
        <v>0</v>
      </c>
      <c r="AL4297" s="1" t="s">
        <v>8106</v>
      </c>
      <c r="AM4297" s="1" t="s">
        <v>8107</v>
      </c>
    </row>
    <row r="4298" spans="1:39" x14ac:dyDescent="0.25">
      <c r="A4298" s="1" t="s">
        <v>39</v>
      </c>
      <c r="B4298" s="2" t="s">
        <v>40</v>
      </c>
      <c r="C4298" s="2" t="s">
        <v>51</v>
      </c>
      <c r="D4298">
        <v>224.21100000000001</v>
      </c>
      <c r="E4298">
        <v>1000</v>
      </c>
      <c r="F4298">
        <v>6.5409998893737793</v>
      </c>
      <c r="G4298">
        <v>14</v>
      </c>
      <c r="H4298">
        <v>132</v>
      </c>
      <c r="I4298">
        <v>148</v>
      </c>
      <c r="J4298" s="1" t="s">
        <v>66</v>
      </c>
      <c r="K4298" s="1" t="s">
        <v>67</v>
      </c>
      <c r="L4298" s="2" t="s">
        <v>4341</v>
      </c>
      <c r="M4298">
        <v>389.60000610351563</v>
      </c>
      <c r="N4298">
        <v>11142.6103515625</v>
      </c>
      <c r="O4298">
        <v>135</v>
      </c>
      <c r="P4298">
        <v>4.3010001182556152</v>
      </c>
      <c r="Q4298">
        <v>39</v>
      </c>
      <c r="R4298">
        <v>290</v>
      </c>
      <c r="S4298">
        <v>63.190686972811818</v>
      </c>
      <c r="T4298">
        <v>14.672162756323814</v>
      </c>
      <c r="U4298">
        <v>4.4600000381469727</v>
      </c>
      <c r="V4298">
        <v>40</v>
      </c>
      <c r="W4298">
        <v>104</v>
      </c>
      <c r="X4298">
        <v>241</v>
      </c>
      <c r="Y4298">
        <v>617</v>
      </c>
      <c r="Z4298" s="1" t="s">
        <v>8104</v>
      </c>
      <c r="AA4298">
        <v>3474075110</v>
      </c>
      <c r="AB4298">
        <v>4024</v>
      </c>
      <c r="AC4298">
        <v>17</v>
      </c>
      <c r="AD4298">
        <v>28</v>
      </c>
      <c r="AE4298">
        <v>0</v>
      </c>
      <c r="AF4298">
        <v>0</v>
      </c>
      <c r="AG4298" s="1" t="s">
        <v>8105</v>
      </c>
      <c r="AH4298">
        <v>0</v>
      </c>
      <c r="AI4298">
        <v>0</v>
      </c>
      <c r="AJ4298">
        <v>0</v>
      </c>
      <c r="AK4298">
        <v>0</v>
      </c>
      <c r="AL4298" s="1" t="s">
        <v>8106</v>
      </c>
      <c r="AM4298" s="1" t="s">
        <v>8107</v>
      </c>
    </row>
    <row r="4299" spans="1:39" x14ac:dyDescent="0.25">
      <c r="A4299" s="1" t="s">
        <v>39</v>
      </c>
      <c r="B4299" s="2" t="s">
        <v>40</v>
      </c>
      <c r="C4299" s="2" t="s">
        <v>51</v>
      </c>
      <c r="D4299">
        <v>224.21100000000001</v>
      </c>
      <c r="E4299">
        <v>1000</v>
      </c>
      <c r="F4299">
        <v>6.5409998893737793</v>
      </c>
      <c r="G4299">
        <v>14</v>
      </c>
      <c r="H4299">
        <v>132</v>
      </c>
      <c r="I4299">
        <v>148</v>
      </c>
      <c r="J4299" s="1" t="s">
        <v>66</v>
      </c>
      <c r="K4299" s="1" t="s">
        <v>67</v>
      </c>
      <c r="L4299" s="2" t="s">
        <v>4342</v>
      </c>
      <c r="M4299">
        <v>389.39999389648438</v>
      </c>
      <c r="N4299">
        <v>11147.75</v>
      </c>
      <c r="O4299">
        <v>135</v>
      </c>
      <c r="P4299">
        <v>4.3390002250671387</v>
      </c>
      <c r="Q4299">
        <v>47</v>
      </c>
      <c r="R4299">
        <v>358</v>
      </c>
      <c r="S4299">
        <v>63.190655456855893</v>
      </c>
      <c r="T4299">
        <v>14.672229392454028</v>
      </c>
      <c r="U4299">
        <v>4.4600000381469727</v>
      </c>
      <c r="V4299">
        <v>40</v>
      </c>
      <c r="W4299">
        <v>104</v>
      </c>
      <c r="X4299">
        <v>241</v>
      </c>
      <c r="Y4299">
        <v>617</v>
      </c>
      <c r="Z4299" s="1" t="s">
        <v>8104</v>
      </c>
      <c r="AA4299">
        <v>3474075110</v>
      </c>
      <c r="AB4299">
        <v>4024</v>
      </c>
      <c r="AC4299">
        <v>17</v>
      </c>
      <c r="AD4299">
        <v>28</v>
      </c>
      <c r="AE4299">
        <v>0</v>
      </c>
      <c r="AF4299">
        <v>0</v>
      </c>
      <c r="AG4299" s="1" t="s">
        <v>8105</v>
      </c>
      <c r="AH4299">
        <v>0</v>
      </c>
      <c r="AI4299">
        <v>0</v>
      </c>
      <c r="AJ4299">
        <v>0</v>
      </c>
      <c r="AK4299">
        <v>0</v>
      </c>
      <c r="AL4299" s="1" t="s">
        <v>8106</v>
      </c>
      <c r="AM4299" s="1" t="s">
        <v>8107</v>
      </c>
    </row>
    <row r="4300" spans="1:39" x14ac:dyDescent="0.25">
      <c r="A4300" s="1" t="s">
        <v>39</v>
      </c>
      <c r="B4300" s="2" t="s">
        <v>40</v>
      </c>
      <c r="C4300" s="2" t="s">
        <v>51</v>
      </c>
      <c r="D4300">
        <v>224.21100000000001</v>
      </c>
      <c r="E4300">
        <v>1000</v>
      </c>
      <c r="F4300">
        <v>6.5409998893737793</v>
      </c>
      <c r="G4300">
        <v>14</v>
      </c>
      <c r="H4300">
        <v>132</v>
      </c>
      <c r="I4300">
        <v>148</v>
      </c>
      <c r="J4300" s="1" t="s">
        <v>66</v>
      </c>
      <c r="K4300" s="1" t="s">
        <v>67</v>
      </c>
      <c r="L4300" s="2" t="s">
        <v>4343</v>
      </c>
      <c r="M4300">
        <v>389.39999389648438</v>
      </c>
      <c r="N4300">
        <v>11153.1103515625</v>
      </c>
      <c r="O4300">
        <v>136</v>
      </c>
      <c r="P4300">
        <v>4.3670001029968262</v>
      </c>
      <c r="Q4300">
        <v>46</v>
      </c>
      <c r="R4300">
        <v>355</v>
      </c>
      <c r="S4300">
        <v>63.190620839595795</v>
      </c>
      <c r="T4300">
        <v>14.67229594476521</v>
      </c>
      <c r="U4300">
        <v>4.4600000381469727</v>
      </c>
      <c r="V4300">
        <v>40</v>
      </c>
      <c r="W4300">
        <v>104</v>
      </c>
      <c r="X4300">
        <v>241</v>
      </c>
      <c r="Y4300">
        <v>617</v>
      </c>
      <c r="Z4300" s="1" t="s">
        <v>8104</v>
      </c>
      <c r="AA4300">
        <v>3474075110</v>
      </c>
      <c r="AB4300">
        <v>4024</v>
      </c>
      <c r="AC4300">
        <v>17</v>
      </c>
      <c r="AD4300">
        <v>28</v>
      </c>
      <c r="AE4300">
        <v>0</v>
      </c>
      <c r="AF4300">
        <v>0</v>
      </c>
      <c r="AG4300" s="1" t="s">
        <v>8105</v>
      </c>
      <c r="AH4300">
        <v>0</v>
      </c>
      <c r="AI4300">
        <v>0</v>
      </c>
      <c r="AJ4300">
        <v>0</v>
      </c>
      <c r="AK4300">
        <v>0</v>
      </c>
      <c r="AL4300" s="1" t="s">
        <v>8106</v>
      </c>
      <c r="AM4300" s="1" t="s">
        <v>8107</v>
      </c>
    </row>
    <row r="4301" spans="1:39" x14ac:dyDescent="0.25">
      <c r="A4301" s="1" t="s">
        <v>39</v>
      </c>
      <c r="B4301" s="2" t="s">
        <v>40</v>
      </c>
      <c r="C4301" s="2" t="s">
        <v>51</v>
      </c>
      <c r="D4301">
        <v>224.21100000000001</v>
      </c>
      <c r="E4301">
        <v>1000</v>
      </c>
      <c r="F4301">
        <v>6.5409998893737793</v>
      </c>
      <c r="G4301">
        <v>14</v>
      </c>
      <c r="H4301">
        <v>132</v>
      </c>
      <c r="I4301">
        <v>148</v>
      </c>
      <c r="J4301" s="1" t="s">
        <v>66</v>
      </c>
      <c r="K4301" s="1" t="s">
        <v>67</v>
      </c>
      <c r="L4301" s="2" t="s">
        <v>4344</v>
      </c>
      <c r="M4301">
        <v>389.39999389648438</v>
      </c>
      <c r="N4301">
        <v>11157.3701171875</v>
      </c>
      <c r="O4301">
        <v>137</v>
      </c>
      <c r="P4301">
        <v>4.3850002288818359</v>
      </c>
      <c r="Q4301">
        <v>45</v>
      </c>
      <c r="R4301">
        <v>353</v>
      </c>
      <c r="S4301">
        <v>63.190590078011155</v>
      </c>
      <c r="T4301">
        <v>14.67234967276454</v>
      </c>
      <c r="U4301">
        <v>4.4600000381469727</v>
      </c>
      <c r="V4301">
        <v>40</v>
      </c>
      <c r="W4301">
        <v>104</v>
      </c>
      <c r="X4301">
        <v>241</v>
      </c>
      <c r="Y4301">
        <v>617</v>
      </c>
      <c r="Z4301" s="1" t="s">
        <v>8104</v>
      </c>
      <c r="AA4301">
        <v>3474075110</v>
      </c>
      <c r="AB4301">
        <v>4024</v>
      </c>
      <c r="AC4301">
        <v>17</v>
      </c>
      <c r="AD4301">
        <v>28</v>
      </c>
      <c r="AE4301">
        <v>0</v>
      </c>
      <c r="AF4301">
        <v>0</v>
      </c>
      <c r="AG4301" s="1" t="s">
        <v>8105</v>
      </c>
      <c r="AH4301">
        <v>0</v>
      </c>
      <c r="AI4301">
        <v>0</v>
      </c>
      <c r="AJ4301">
        <v>0</v>
      </c>
      <c r="AK4301">
        <v>0</v>
      </c>
      <c r="AL4301" s="1" t="s">
        <v>8106</v>
      </c>
      <c r="AM4301" s="1" t="s">
        <v>8107</v>
      </c>
    </row>
    <row r="4302" spans="1:39" x14ac:dyDescent="0.25">
      <c r="A4302" s="1" t="s">
        <v>39</v>
      </c>
      <c r="B4302" s="2" t="s">
        <v>40</v>
      </c>
      <c r="C4302" s="2" t="s">
        <v>51</v>
      </c>
      <c r="D4302">
        <v>224.21100000000001</v>
      </c>
      <c r="E4302">
        <v>1000</v>
      </c>
      <c r="F4302">
        <v>6.5409998893737793</v>
      </c>
      <c r="G4302">
        <v>14</v>
      </c>
      <c r="H4302">
        <v>132</v>
      </c>
      <c r="I4302">
        <v>148</v>
      </c>
      <c r="J4302" s="1" t="s">
        <v>66</v>
      </c>
      <c r="K4302" s="1" t="s">
        <v>67</v>
      </c>
      <c r="L4302" s="2" t="s">
        <v>4345</v>
      </c>
      <c r="M4302">
        <v>389.39999389648438</v>
      </c>
      <c r="N4302">
        <v>11161.48046875</v>
      </c>
      <c r="O4302">
        <v>139</v>
      </c>
      <c r="P4302">
        <v>4.4879999160766602</v>
      </c>
      <c r="Q4302">
        <v>45</v>
      </c>
      <c r="R4302">
        <v>369</v>
      </c>
      <c r="S4302">
        <v>63.190564010292292</v>
      </c>
      <c r="T4302">
        <v>14.672406082972884</v>
      </c>
      <c r="U4302">
        <v>4.4600000381469727</v>
      </c>
      <c r="V4302">
        <v>40</v>
      </c>
      <c r="W4302">
        <v>104</v>
      </c>
      <c r="X4302">
        <v>241</v>
      </c>
      <c r="Y4302">
        <v>617</v>
      </c>
      <c r="Z4302" s="1" t="s">
        <v>8104</v>
      </c>
      <c r="AA4302">
        <v>3474075110</v>
      </c>
      <c r="AB4302">
        <v>4024</v>
      </c>
      <c r="AC4302">
        <v>17</v>
      </c>
      <c r="AD4302">
        <v>28</v>
      </c>
      <c r="AE4302">
        <v>0</v>
      </c>
      <c r="AF4302">
        <v>0</v>
      </c>
      <c r="AG4302" s="1" t="s">
        <v>8105</v>
      </c>
      <c r="AH4302">
        <v>0</v>
      </c>
      <c r="AI4302">
        <v>0</v>
      </c>
      <c r="AJ4302">
        <v>0</v>
      </c>
      <c r="AK4302">
        <v>0</v>
      </c>
      <c r="AL4302" s="1" t="s">
        <v>8106</v>
      </c>
      <c r="AM4302" s="1" t="s">
        <v>8107</v>
      </c>
    </row>
    <row r="4303" spans="1:39" x14ac:dyDescent="0.25">
      <c r="A4303" s="1" t="s">
        <v>39</v>
      </c>
      <c r="B4303" s="2" t="s">
        <v>40</v>
      </c>
      <c r="C4303" s="2" t="s">
        <v>51</v>
      </c>
      <c r="D4303">
        <v>224.21100000000001</v>
      </c>
      <c r="E4303">
        <v>1000</v>
      </c>
      <c r="F4303">
        <v>6.5409998893737793</v>
      </c>
      <c r="G4303">
        <v>14</v>
      </c>
      <c r="H4303">
        <v>132</v>
      </c>
      <c r="I4303">
        <v>148</v>
      </c>
      <c r="J4303" s="1" t="s">
        <v>66</v>
      </c>
      <c r="K4303" s="1" t="s">
        <v>67</v>
      </c>
      <c r="L4303" s="2" t="s">
        <v>4346</v>
      </c>
      <c r="M4303">
        <v>389.79998779296875</v>
      </c>
      <c r="N4303">
        <v>11165.400390625</v>
      </c>
      <c r="O4303">
        <v>140</v>
      </c>
      <c r="P4303">
        <v>4.4879999160766602</v>
      </c>
      <c r="Q4303">
        <v>44</v>
      </c>
      <c r="R4303">
        <v>363</v>
      </c>
      <c r="S4303">
        <v>63.19053559564054</v>
      </c>
      <c r="T4303">
        <v>14.672452518716455</v>
      </c>
      <c r="U4303">
        <v>4.4600000381469727</v>
      </c>
      <c r="V4303">
        <v>40</v>
      </c>
      <c r="W4303">
        <v>104</v>
      </c>
      <c r="X4303">
        <v>241</v>
      </c>
      <c r="Y4303">
        <v>617</v>
      </c>
      <c r="Z4303" s="1" t="s">
        <v>8104</v>
      </c>
      <c r="AA4303">
        <v>3474075110</v>
      </c>
      <c r="AB4303">
        <v>4024</v>
      </c>
      <c r="AC4303">
        <v>17</v>
      </c>
      <c r="AD4303">
        <v>28</v>
      </c>
      <c r="AE4303">
        <v>0</v>
      </c>
      <c r="AF4303">
        <v>0</v>
      </c>
      <c r="AG4303" s="1" t="s">
        <v>8105</v>
      </c>
      <c r="AH4303">
        <v>0</v>
      </c>
      <c r="AI4303">
        <v>0</v>
      </c>
      <c r="AJ4303">
        <v>0</v>
      </c>
      <c r="AK4303">
        <v>0</v>
      </c>
      <c r="AL4303" s="1" t="s">
        <v>8106</v>
      </c>
      <c r="AM4303" s="1" t="s">
        <v>8107</v>
      </c>
    </row>
    <row r="4304" spans="1:39" x14ac:dyDescent="0.25">
      <c r="A4304" s="1" t="s">
        <v>39</v>
      </c>
      <c r="B4304" s="2" t="s">
        <v>40</v>
      </c>
      <c r="C4304" s="2" t="s">
        <v>51</v>
      </c>
      <c r="D4304">
        <v>224.21100000000001</v>
      </c>
      <c r="E4304">
        <v>1000</v>
      </c>
      <c r="F4304">
        <v>6.5409998893737793</v>
      </c>
      <c r="G4304">
        <v>14</v>
      </c>
      <c r="H4304">
        <v>132</v>
      </c>
      <c r="I4304">
        <v>148</v>
      </c>
      <c r="J4304" s="1" t="s">
        <v>66</v>
      </c>
      <c r="K4304" s="1" t="s">
        <v>67</v>
      </c>
      <c r="L4304" s="2" t="s">
        <v>4347</v>
      </c>
      <c r="M4304">
        <v>390</v>
      </c>
      <c r="N4304">
        <v>11169.6904296875</v>
      </c>
      <c r="O4304">
        <v>140</v>
      </c>
      <c r="P4304">
        <v>4.4790000915527344</v>
      </c>
      <c r="Q4304">
        <v>44</v>
      </c>
      <c r="R4304">
        <v>360</v>
      </c>
      <c r="S4304">
        <v>63.190505253151059</v>
      </c>
      <c r="T4304">
        <v>14.672506581991911</v>
      </c>
      <c r="U4304">
        <v>4.4600000381469727</v>
      </c>
      <c r="V4304">
        <v>40</v>
      </c>
      <c r="W4304">
        <v>104</v>
      </c>
      <c r="X4304">
        <v>241</v>
      </c>
      <c r="Y4304">
        <v>617</v>
      </c>
      <c r="Z4304" s="1" t="s">
        <v>8104</v>
      </c>
      <c r="AA4304">
        <v>3474075110</v>
      </c>
      <c r="AB4304">
        <v>4024</v>
      </c>
      <c r="AC4304">
        <v>17</v>
      </c>
      <c r="AD4304">
        <v>28</v>
      </c>
      <c r="AE4304">
        <v>0</v>
      </c>
      <c r="AF4304">
        <v>0</v>
      </c>
      <c r="AG4304" s="1" t="s">
        <v>8105</v>
      </c>
      <c r="AH4304">
        <v>0</v>
      </c>
      <c r="AI4304">
        <v>0</v>
      </c>
      <c r="AJ4304">
        <v>0</v>
      </c>
      <c r="AK4304">
        <v>0</v>
      </c>
      <c r="AL4304" s="1" t="s">
        <v>8106</v>
      </c>
      <c r="AM4304" s="1" t="s">
        <v>8107</v>
      </c>
    </row>
    <row r="4305" spans="1:39" x14ac:dyDescent="0.25">
      <c r="A4305" s="1" t="s">
        <v>39</v>
      </c>
      <c r="B4305" s="2" t="s">
        <v>40</v>
      </c>
      <c r="C4305" s="2" t="s">
        <v>51</v>
      </c>
      <c r="D4305">
        <v>224.21100000000001</v>
      </c>
      <c r="E4305">
        <v>1000</v>
      </c>
      <c r="F4305">
        <v>6.5409998893737793</v>
      </c>
      <c r="G4305">
        <v>14</v>
      </c>
      <c r="H4305">
        <v>132</v>
      </c>
      <c r="I4305">
        <v>148</v>
      </c>
      <c r="J4305" s="1" t="s">
        <v>66</v>
      </c>
      <c r="K4305" s="1" t="s">
        <v>67</v>
      </c>
      <c r="L4305" s="2" t="s">
        <v>4348</v>
      </c>
      <c r="M4305">
        <v>390.39999389648438</v>
      </c>
      <c r="N4305">
        <v>11173.8603515625</v>
      </c>
      <c r="O4305">
        <v>141</v>
      </c>
      <c r="P4305">
        <v>4.4510002136230469</v>
      </c>
      <c r="Q4305">
        <v>51</v>
      </c>
      <c r="R4305">
        <v>419</v>
      </c>
      <c r="S4305">
        <v>63.190477089956403</v>
      </c>
      <c r="T4305">
        <v>14.672557711601257</v>
      </c>
      <c r="U4305">
        <v>4.4600000381469727</v>
      </c>
      <c r="V4305">
        <v>40</v>
      </c>
      <c r="W4305">
        <v>104</v>
      </c>
      <c r="X4305">
        <v>241</v>
      </c>
      <c r="Y4305">
        <v>617</v>
      </c>
      <c r="Z4305" s="1" t="s">
        <v>8104</v>
      </c>
      <c r="AA4305">
        <v>3474075110</v>
      </c>
      <c r="AB4305">
        <v>4024</v>
      </c>
      <c r="AC4305">
        <v>17</v>
      </c>
      <c r="AD4305">
        <v>28</v>
      </c>
      <c r="AE4305">
        <v>0</v>
      </c>
      <c r="AF4305">
        <v>0</v>
      </c>
      <c r="AG4305" s="1" t="s">
        <v>8105</v>
      </c>
      <c r="AH4305">
        <v>0</v>
      </c>
      <c r="AI4305">
        <v>0</v>
      </c>
      <c r="AJ4305">
        <v>0</v>
      </c>
      <c r="AK4305">
        <v>0</v>
      </c>
      <c r="AL4305" s="1" t="s">
        <v>8106</v>
      </c>
      <c r="AM4305" s="1" t="s">
        <v>8107</v>
      </c>
    </row>
    <row r="4306" spans="1:39" x14ac:dyDescent="0.25">
      <c r="A4306" s="1" t="s">
        <v>39</v>
      </c>
      <c r="B4306" s="2" t="s">
        <v>40</v>
      </c>
      <c r="C4306" s="2" t="s">
        <v>51</v>
      </c>
      <c r="D4306">
        <v>224.21100000000001</v>
      </c>
      <c r="E4306">
        <v>1000</v>
      </c>
      <c r="F4306">
        <v>6.5409998893737793</v>
      </c>
      <c r="G4306">
        <v>14</v>
      </c>
      <c r="H4306">
        <v>132</v>
      </c>
      <c r="I4306">
        <v>148</v>
      </c>
      <c r="J4306" s="1" t="s">
        <v>66</v>
      </c>
      <c r="K4306" s="1" t="s">
        <v>67</v>
      </c>
      <c r="L4306" s="2" t="s">
        <v>4349</v>
      </c>
      <c r="M4306">
        <v>390.39999389648438</v>
      </c>
      <c r="N4306">
        <v>11178.25</v>
      </c>
      <c r="O4306">
        <v>140</v>
      </c>
      <c r="P4306">
        <v>4.4409999847412109</v>
      </c>
      <c r="Q4306">
        <v>78</v>
      </c>
      <c r="R4306">
        <v>617</v>
      </c>
      <c r="S4306">
        <v>63.190448759123683</v>
      </c>
      <c r="T4306">
        <v>14.6726194024086</v>
      </c>
      <c r="U4306">
        <v>4.4600000381469727</v>
      </c>
      <c r="V4306">
        <v>40</v>
      </c>
      <c r="W4306">
        <v>104</v>
      </c>
      <c r="X4306">
        <v>241</v>
      </c>
      <c r="Y4306">
        <v>617</v>
      </c>
      <c r="Z4306" s="1" t="s">
        <v>8104</v>
      </c>
      <c r="AA4306">
        <v>3474075110</v>
      </c>
      <c r="AB4306">
        <v>4024</v>
      </c>
      <c r="AC4306">
        <v>17</v>
      </c>
      <c r="AD4306">
        <v>28</v>
      </c>
      <c r="AE4306">
        <v>0</v>
      </c>
      <c r="AF4306">
        <v>0</v>
      </c>
      <c r="AG4306" s="1" t="s">
        <v>8105</v>
      </c>
      <c r="AH4306">
        <v>0</v>
      </c>
      <c r="AI4306">
        <v>0</v>
      </c>
      <c r="AJ4306">
        <v>0</v>
      </c>
      <c r="AK4306">
        <v>0</v>
      </c>
      <c r="AL4306" s="1" t="s">
        <v>8106</v>
      </c>
      <c r="AM4306" s="1" t="s">
        <v>8107</v>
      </c>
    </row>
    <row r="4307" spans="1:39" x14ac:dyDescent="0.25">
      <c r="A4307" s="1" t="s">
        <v>39</v>
      </c>
      <c r="B4307" s="2" t="s">
        <v>40</v>
      </c>
      <c r="C4307" s="2" t="s">
        <v>51</v>
      </c>
      <c r="D4307">
        <v>224.21100000000001</v>
      </c>
      <c r="E4307">
        <v>1000</v>
      </c>
      <c r="F4307">
        <v>6.5409998893737793</v>
      </c>
      <c r="G4307">
        <v>14</v>
      </c>
      <c r="H4307">
        <v>132</v>
      </c>
      <c r="I4307">
        <v>148</v>
      </c>
      <c r="J4307" s="1" t="s">
        <v>66</v>
      </c>
      <c r="K4307" s="1" t="s">
        <v>67</v>
      </c>
      <c r="L4307" s="2" t="s">
        <v>4350</v>
      </c>
      <c r="M4307">
        <v>390.39999389648438</v>
      </c>
      <c r="N4307">
        <v>11182.76953125</v>
      </c>
      <c r="O4307">
        <v>139</v>
      </c>
      <c r="P4307">
        <v>4.4409999847412109</v>
      </c>
      <c r="Q4307">
        <v>53</v>
      </c>
      <c r="R4307">
        <v>430</v>
      </c>
      <c r="S4307">
        <v>63.190418584272265</v>
      </c>
      <c r="T4307">
        <v>14.672677405178547</v>
      </c>
      <c r="U4307">
        <v>4.4600000381469727</v>
      </c>
      <c r="V4307">
        <v>40</v>
      </c>
      <c r="W4307">
        <v>104</v>
      </c>
      <c r="X4307">
        <v>241</v>
      </c>
      <c r="Y4307">
        <v>617</v>
      </c>
      <c r="Z4307" s="1" t="s">
        <v>8104</v>
      </c>
      <c r="AA4307">
        <v>3474075110</v>
      </c>
      <c r="AB4307">
        <v>4024</v>
      </c>
      <c r="AC4307">
        <v>17</v>
      </c>
      <c r="AD4307">
        <v>28</v>
      </c>
      <c r="AE4307">
        <v>0</v>
      </c>
      <c r="AF4307">
        <v>0</v>
      </c>
      <c r="AG4307" s="1" t="s">
        <v>8105</v>
      </c>
      <c r="AH4307">
        <v>0</v>
      </c>
      <c r="AI4307">
        <v>0</v>
      </c>
      <c r="AJ4307">
        <v>0</v>
      </c>
      <c r="AK4307">
        <v>0</v>
      </c>
      <c r="AL4307" s="1" t="s">
        <v>8106</v>
      </c>
      <c r="AM4307" s="1" t="s">
        <v>8107</v>
      </c>
    </row>
    <row r="4308" spans="1:39" x14ac:dyDescent="0.25">
      <c r="A4308" s="1" t="s">
        <v>39</v>
      </c>
      <c r="B4308" s="2" t="s">
        <v>40</v>
      </c>
      <c r="C4308" s="2" t="s">
        <v>51</v>
      </c>
      <c r="D4308">
        <v>224.21100000000001</v>
      </c>
      <c r="E4308">
        <v>1000</v>
      </c>
      <c r="F4308">
        <v>6.5409998893737793</v>
      </c>
      <c r="G4308">
        <v>14</v>
      </c>
      <c r="H4308">
        <v>132</v>
      </c>
      <c r="I4308">
        <v>148</v>
      </c>
      <c r="J4308" s="1" t="s">
        <v>66</v>
      </c>
      <c r="K4308" s="1" t="s">
        <v>67</v>
      </c>
      <c r="L4308" s="2" t="s">
        <v>4351</v>
      </c>
      <c r="M4308">
        <v>390.39999389648438</v>
      </c>
      <c r="N4308">
        <v>11187.1904296875</v>
      </c>
      <c r="O4308">
        <v>139</v>
      </c>
      <c r="P4308">
        <v>4.375999927520752</v>
      </c>
      <c r="Q4308">
        <v>49</v>
      </c>
      <c r="R4308">
        <v>395</v>
      </c>
      <c r="S4308">
        <v>63.190387571230531</v>
      </c>
      <c r="T4308">
        <v>14.672737587243319</v>
      </c>
      <c r="U4308">
        <v>4.4600000381469727</v>
      </c>
      <c r="V4308">
        <v>40</v>
      </c>
      <c r="W4308">
        <v>104</v>
      </c>
      <c r="X4308">
        <v>241</v>
      </c>
      <c r="Y4308">
        <v>617</v>
      </c>
      <c r="Z4308" s="1" t="s">
        <v>8104</v>
      </c>
      <c r="AA4308">
        <v>3474075110</v>
      </c>
      <c r="AB4308">
        <v>4024</v>
      </c>
      <c r="AC4308">
        <v>17</v>
      </c>
      <c r="AD4308">
        <v>28</v>
      </c>
      <c r="AE4308">
        <v>0</v>
      </c>
      <c r="AF4308">
        <v>0</v>
      </c>
      <c r="AG4308" s="1" t="s">
        <v>8105</v>
      </c>
      <c r="AH4308">
        <v>0</v>
      </c>
      <c r="AI4308">
        <v>0</v>
      </c>
      <c r="AJ4308">
        <v>0</v>
      </c>
      <c r="AK4308">
        <v>0</v>
      </c>
      <c r="AL4308" s="1" t="s">
        <v>8106</v>
      </c>
      <c r="AM4308" s="1" t="s">
        <v>8107</v>
      </c>
    </row>
    <row r="4309" spans="1:39" x14ac:dyDescent="0.25">
      <c r="A4309" s="1" t="s">
        <v>39</v>
      </c>
      <c r="B4309" s="2" t="s">
        <v>40</v>
      </c>
      <c r="C4309" s="2" t="s">
        <v>51</v>
      </c>
      <c r="D4309">
        <v>224.21100000000001</v>
      </c>
      <c r="E4309">
        <v>1000</v>
      </c>
      <c r="F4309">
        <v>6.5409998893737793</v>
      </c>
      <c r="G4309">
        <v>14</v>
      </c>
      <c r="H4309">
        <v>132</v>
      </c>
      <c r="I4309">
        <v>148</v>
      </c>
      <c r="J4309" s="1" t="s">
        <v>66</v>
      </c>
      <c r="K4309" s="1" t="s">
        <v>67</v>
      </c>
      <c r="L4309" s="2" t="s">
        <v>4352</v>
      </c>
      <c r="M4309">
        <v>390.20001220703125</v>
      </c>
      <c r="N4309">
        <v>11191.83984375</v>
      </c>
      <c r="O4309">
        <v>138</v>
      </c>
      <c r="P4309">
        <v>4.3569998741149902</v>
      </c>
      <c r="Q4309">
        <v>46</v>
      </c>
      <c r="R4309">
        <v>368</v>
      </c>
      <c r="S4309">
        <v>63.190354546532035</v>
      </c>
      <c r="T4309">
        <v>14.672792572528124</v>
      </c>
      <c r="U4309">
        <v>4.4600000381469727</v>
      </c>
      <c r="V4309">
        <v>40</v>
      </c>
      <c r="W4309">
        <v>104</v>
      </c>
      <c r="X4309">
        <v>241</v>
      </c>
      <c r="Y4309">
        <v>617</v>
      </c>
      <c r="Z4309" s="1" t="s">
        <v>8104</v>
      </c>
      <c r="AA4309">
        <v>3474075110</v>
      </c>
      <c r="AB4309">
        <v>4024</v>
      </c>
      <c r="AC4309">
        <v>17</v>
      </c>
      <c r="AD4309">
        <v>28</v>
      </c>
      <c r="AE4309">
        <v>0</v>
      </c>
      <c r="AF4309">
        <v>0</v>
      </c>
      <c r="AG4309" s="1" t="s">
        <v>8105</v>
      </c>
      <c r="AH4309">
        <v>0</v>
      </c>
      <c r="AI4309">
        <v>0</v>
      </c>
      <c r="AJ4309">
        <v>0</v>
      </c>
      <c r="AK4309">
        <v>0</v>
      </c>
      <c r="AL4309" s="1" t="s">
        <v>8106</v>
      </c>
      <c r="AM4309" s="1" t="s">
        <v>8107</v>
      </c>
    </row>
    <row r="4310" spans="1:39" x14ac:dyDescent="0.25">
      <c r="A4310" s="1" t="s">
        <v>39</v>
      </c>
      <c r="B4310" s="2" t="s">
        <v>40</v>
      </c>
      <c r="C4310" s="2" t="s">
        <v>51</v>
      </c>
      <c r="D4310">
        <v>224.21100000000001</v>
      </c>
      <c r="E4310">
        <v>1000</v>
      </c>
      <c r="F4310">
        <v>6.5409998893737793</v>
      </c>
      <c r="G4310">
        <v>14</v>
      </c>
      <c r="H4310">
        <v>132</v>
      </c>
      <c r="I4310">
        <v>148</v>
      </c>
      <c r="J4310" s="1" t="s">
        <v>66</v>
      </c>
      <c r="K4310" s="1" t="s">
        <v>67</v>
      </c>
      <c r="L4310" s="2" t="s">
        <v>4353</v>
      </c>
      <c r="M4310">
        <v>390.20001220703125</v>
      </c>
      <c r="N4310">
        <v>11196.4404296875</v>
      </c>
      <c r="O4310">
        <v>137</v>
      </c>
      <c r="P4310">
        <v>4.3569998741149902</v>
      </c>
      <c r="Q4310">
        <v>46</v>
      </c>
      <c r="R4310">
        <v>368</v>
      </c>
      <c r="S4310">
        <v>63.190323365852237</v>
      </c>
      <c r="T4310">
        <v>14.672860130667686</v>
      </c>
      <c r="U4310">
        <v>4.4600000381469727</v>
      </c>
      <c r="V4310">
        <v>40</v>
      </c>
      <c r="W4310">
        <v>104</v>
      </c>
      <c r="X4310">
        <v>241</v>
      </c>
      <c r="Y4310">
        <v>617</v>
      </c>
      <c r="Z4310" s="1" t="s">
        <v>8104</v>
      </c>
      <c r="AA4310">
        <v>3474075110</v>
      </c>
      <c r="AB4310">
        <v>4024</v>
      </c>
      <c r="AC4310">
        <v>17</v>
      </c>
      <c r="AD4310">
        <v>28</v>
      </c>
      <c r="AE4310">
        <v>0</v>
      </c>
      <c r="AF4310">
        <v>0</v>
      </c>
      <c r="AG4310" s="1" t="s">
        <v>8105</v>
      </c>
      <c r="AH4310">
        <v>0</v>
      </c>
      <c r="AI4310">
        <v>0</v>
      </c>
      <c r="AJ4310">
        <v>0</v>
      </c>
      <c r="AK4310">
        <v>0</v>
      </c>
      <c r="AL4310" s="1" t="s">
        <v>8106</v>
      </c>
      <c r="AM4310" s="1" t="s">
        <v>8107</v>
      </c>
    </row>
    <row r="4311" spans="1:39" x14ac:dyDescent="0.25">
      <c r="A4311" s="1" t="s">
        <v>39</v>
      </c>
      <c r="B4311" s="2" t="s">
        <v>40</v>
      </c>
      <c r="C4311" s="2" t="s">
        <v>51</v>
      </c>
      <c r="D4311">
        <v>224.21100000000001</v>
      </c>
      <c r="E4311">
        <v>1000</v>
      </c>
      <c r="F4311">
        <v>6.5409998893737793</v>
      </c>
      <c r="G4311">
        <v>14</v>
      </c>
      <c r="H4311">
        <v>132</v>
      </c>
      <c r="I4311">
        <v>148</v>
      </c>
      <c r="J4311" s="1" t="s">
        <v>66</v>
      </c>
      <c r="K4311" s="1" t="s">
        <v>67</v>
      </c>
      <c r="L4311" s="2" t="s">
        <v>4354</v>
      </c>
      <c r="M4311">
        <v>390</v>
      </c>
      <c r="N4311">
        <v>11200.58984375</v>
      </c>
      <c r="O4311">
        <v>137</v>
      </c>
      <c r="P4311">
        <v>4.3390002250671387</v>
      </c>
      <c r="Q4311">
        <v>38</v>
      </c>
      <c r="R4311">
        <v>308</v>
      </c>
      <c r="S4311">
        <v>63.190298639237881</v>
      </c>
      <c r="T4311">
        <v>14.672909919172525</v>
      </c>
      <c r="U4311">
        <v>4.4600000381469727</v>
      </c>
      <c r="V4311">
        <v>40</v>
      </c>
      <c r="W4311">
        <v>104</v>
      </c>
      <c r="X4311">
        <v>241</v>
      </c>
      <c r="Y4311">
        <v>617</v>
      </c>
      <c r="Z4311" s="1" t="s">
        <v>8104</v>
      </c>
      <c r="AA4311">
        <v>3474075110</v>
      </c>
      <c r="AB4311">
        <v>4024</v>
      </c>
      <c r="AC4311">
        <v>17</v>
      </c>
      <c r="AD4311">
        <v>28</v>
      </c>
      <c r="AE4311">
        <v>0</v>
      </c>
      <c r="AF4311">
        <v>0</v>
      </c>
      <c r="AG4311" s="1" t="s">
        <v>8105</v>
      </c>
      <c r="AH4311">
        <v>0</v>
      </c>
      <c r="AI4311">
        <v>0</v>
      </c>
      <c r="AJ4311">
        <v>0</v>
      </c>
      <c r="AK4311">
        <v>0</v>
      </c>
      <c r="AL4311" s="1" t="s">
        <v>8106</v>
      </c>
      <c r="AM4311" s="1" t="s">
        <v>8107</v>
      </c>
    </row>
    <row r="4312" spans="1:39" x14ac:dyDescent="0.25">
      <c r="A4312" s="1" t="s">
        <v>39</v>
      </c>
      <c r="B4312" s="2" t="s">
        <v>40</v>
      </c>
      <c r="C4312" s="2" t="s">
        <v>51</v>
      </c>
      <c r="D4312">
        <v>224.21100000000001</v>
      </c>
      <c r="E4312">
        <v>1000</v>
      </c>
      <c r="F4312">
        <v>6.5409998893737793</v>
      </c>
      <c r="G4312">
        <v>14</v>
      </c>
      <c r="H4312">
        <v>132</v>
      </c>
      <c r="I4312">
        <v>148</v>
      </c>
      <c r="J4312" s="1" t="s">
        <v>66</v>
      </c>
      <c r="K4312" s="1" t="s">
        <v>67</v>
      </c>
      <c r="L4312" s="2" t="s">
        <v>4355</v>
      </c>
      <c r="M4312">
        <v>390</v>
      </c>
      <c r="N4312">
        <v>11205.6796875</v>
      </c>
      <c r="O4312">
        <v>137</v>
      </c>
      <c r="P4312">
        <v>4.3390002250671387</v>
      </c>
      <c r="Q4312">
        <v>33</v>
      </c>
      <c r="R4312">
        <v>270</v>
      </c>
      <c r="S4312">
        <v>63.190263351425529</v>
      </c>
      <c r="T4312">
        <v>14.672977058216929</v>
      </c>
      <c r="U4312">
        <v>4.4600000381469727</v>
      </c>
      <c r="V4312">
        <v>40</v>
      </c>
      <c r="W4312">
        <v>104</v>
      </c>
      <c r="X4312">
        <v>241</v>
      </c>
      <c r="Y4312">
        <v>617</v>
      </c>
      <c r="Z4312" s="1" t="s">
        <v>8104</v>
      </c>
      <c r="AA4312">
        <v>3474075110</v>
      </c>
      <c r="AB4312">
        <v>4024</v>
      </c>
      <c r="AC4312">
        <v>17</v>
      </c>
      <c r="AD4312">
        <v>28</v>
      </c>
      <c r="AE4312">
        <v>0</v>
      </c>
      <c r="AF4312">
        <v>0</v>
      </c>
      <c r="AG4312" s="1" t="s">
        <v>8105</v>
      </c>
      <c r="AH4312">
        <v>0</v>
      </c>
      <c r="AI4312">
        <v>0</v>
      </c>
      <c r="AJ4312">
        <v>0</v>
      </c>
      <c r="AK4312">
        <v>0</v>
      </c>
      <c r="AL4312" s="1" t="s">
        <v>8106</v>
      </c>
      <c r="AM4312" s="1" t="s">
        <v>8107</v>
      </c>
    </row>
    <row r="4313" spans="1:39" x14ac:dyDescent="0.25">
      <c r="A4313" s="1" t="s">
        <v>39</v>
      </c>
      <c r="B4313" s="2" t="s">
        <v>40</v>
      </c>
      <c r="C4313" s="2" t="s">
        <v>51</v>
      </c>
      <c r="D4313">
        <v>224.21100000000001</v>
      </c>
      <c r="E4313">
        <v>1000</v>
      </c>
      <c r="F4313">
        <v>6.5409998893737793</v>
      </c>
      <c r="G4313">
        <v>14</v>
      </c>
      <c r="H4313">
        <v>132</v>
      </c>
      <c r="I4313">
        <v>148</v>
      </c>
      <c r="J4313" s="1" t="s">
        <v>66</v>
      </c>
      <c r="K4313" s="1" t="s">
        <v>67</v>
      </c>
      <c r="L4313" s="2" t="s">
        <v>4356</v>
      </c>
      <c r="M4313">
        <v>390</v>
      </c>
      <c r="N4313">
        <v>11209.9404296875</v>
      </c>
      <c r="O4313">
        <v>137</v>
      </c>
      <c r="P4313">
        <v>4.3390002250671387</v>
      </c>
      <c r="Q4313">
        <v>33</v>
      </c>
      <c r="R4313">
        <v>268</v>
      </c>
      <c r="S4313">
        <v>63.190237954258919</v>
      </c>
      <c r="T4313">
        <v>14.673035312443972</v>
      </c>
      <c r="U4313">
        <v>4.4600000381469727</v>
      </c>
      <c r="V4313">
        <v>40</v>
      </c>
      <c r="W4313">
        <v>104</v>
      </c>
      <c r="X4313">
        <v>241</v>
      </c>
      <c r="Y4313">
        <v>617</v>
      </c>
      <c r="Z4313" s="1" t="s">
        <v>8104</v>
      </c>
      <c r="AA4313">
        <v>3474075110</v>
      </c>
      <c r="AB4313">
        <v>4024</v>
      </c>
      <c r="AC4313">
        <v>17</v>
      </c>
      <c r="AD4313">
        <v>28</v>
      </c>
      <c r="AE4313">
        <v>0</v>
      </c>
      <c r="AF4313">
        <v>0</v>
      </c>
      <c r="AG4313" s="1" t="s">
        <v>8105</v>
      </c>
      <c r="AH4313">
        <v>0</v>
      </c>
      <c r="AI4313">
        <v>0</v>
      </c>
      <c r="AJ4313">
        <v>0</v>
      </c>
      <c r="AK4313">
        <v>0</v>
      </c>
      <c r="AL4313" s="1" t="s">
        <v>8106</v>
      </c>
      <c r="AM4313" s="1" t="s">
        <v>8107</v>
      </c>
    </row>
    <row r="4314" spans="1:39" x14ac:dyDescent="0.25">
      <c r="A4314" s="1" t="s">
        <v>39</v>
      </c>
      <c r="B4314" s="2" t="s">
        <v>40</v>
      </c>
      <c r="C4314" s="2" t="s">
        <v>51</v>
      </c>
      <c r="D4314">
        <v>224.21100000000001</v>
      </c>
      <c r="E4314">
        <v>1000</v>
      </c>
      <c r="F4314">
        <v>6.5409998893737793</v>
      </c>
      <c r="G4314">
        <v>14</v>
      </c>
      <c r="H4314">
        <v>132</v>
      </c>
      <c r="I4314">
        <v>148</v>
      </c>
      <c r="J4314" s="1" t="s">
        <v>66</v>
      </c>
      <c r="K4314" s="1" t="s">
        <v>67</v>
      </c>
      <c r="L4314" s="2" t="s">
        <v>4357</v>
      </c>
      <c r="M4314">
        <v>389.79998779296875</v>
      </c>
      <c r="N4314">
        <v>11215.4404296875</v>
      </c>
      <c r="O4314">
        <v>137</v>
      </c>
      <c r="P4314">
        <v>4.179999828338623</v>
      </c>
      <c r="Q4314">
        <v>34</v>
      </c>
      <c r="R4314">
        <v>261</v>
      </c>
      <c r="S4314">
        <v>63.190200068056583</v>
      </c>
      <c r="T4314">
        <v>14.673107983544469</v>
      </c>
      <c r="U4314">
        <v>4.4600000381469727</v>
      </c>
      <c r="V4314">
        <v>40</v>
      </c>
      <c r="W4314">
        <v>104</v>
      </c>
      <c r="X4314">
        <v>241</v>
      </c>
      <c r="Y4314">
        <v>617</v>
      </c>
      <c r="Z4314" s="1" t="s">
        <v>8104</v>
      </c>
      <c r="AA4314">
        <v>3474075110</v>
      </c>
      <c r="AB4314">
        <v>4024</v>
      </c>
      <c r="AC4314">
        <v>17</v>
      </c>
      <c r="AD4314">
        <v>28</v>
      </c>
      <c r="AE4314">
        <v>0</v>
      </c>
      <c r="AF4314">
        <v>0</v>
      </c>
      <c r="AG4314" s="1" t="s">
        <v>8105</v>
      </c>
      <c r="AH4314">
        <v>0</v>
      </c>
      <c r="AI4314">
        <v>0</v>
      </c>
      <c r="AJ4314">
        <v>0</v>
      </c>
      <c r="AK4314">
        <v>0</v>
      </c>
      <c r="AL4314" s="1" t="s">
        <v>8106</v>
      </c>
      <c r="AM4314" s="1" t="s">
        <v>8107</v>
      </c>
    </row>
    <row r="4315" spans="1:39" x14ac:dyDescent="0.25">
      <c r="A4315" s="1" t="s">
        <v>39</v>
      </c>
      <c r="B4315" s="2" t="s">
        <v>40</v>
      </c>
      <c r="C4315" s="2" t="s">
        <v>51</v>
      </c>
      <c r="D4315">
        <v>224.21100000000001</v>
      </c>
      <c r="E4315">
        <v>1000</v>
      </c>
      <c r="F4315">
        <v>6.5409998893737793</v>
      </c>
      <c r="G4315">
        <v>14</v>
      </c>
      <c r="H4315">
        <v>132</v>
      </c>
      <c r="I4315">
        <v>148</v>
      </c>
      <c r="J4315" s="1" t="s">
        <v>66</v>
      </c>
      <c r="K4315" s="1" t="s">
        <v>67</v>
      </c>
      <c r="L4315" s="2" t="s">
        <v>4358</v>
      </c>
      <c r="M4315">
        <v>389.79998779296875</v>
      </c>
      <c r="N4315">
        <v>11220.599609375</v>
      </c>
      <c r="O4315">
        <v>136</v>
      </c>
      <c r="P4315">
        <v>4.4600000381469727</v>
      </c>
      <c r="Q4315">
        <v>33</v>
      </c>
      <c r="R4315">
        <v>291</v>
      </c>
      <c r="S4315">
        <v>63.190167965367436</v>
      </c>
      <c r="T4315">
        <v>14.673185599967837</v>
      </c>
      <c r="U4315">
        <v>4.4600000381469727</v>
      </c>
      <c r="V4315">
        <v>40</v>
      </c>
      <c r="W4315">
        <v>104</v>
      </c>
      <c r="X4315">
        <v>241</v>
      </c>
      <c r="Y4315">
        <v>617</v>
      </c>
      <c r="Z4315" s="1" t="s">
        <v>8104</v>
      </c>
      <c r="AA4315">
        <v>3474075110</v>
      </c>
      <c r="AB4315">
        <v>4024</v>
      </c>
      <c r="AC4315">
        <v>17</v>
      </c>
      <c r="AD4315">
        <v>28</v>
      </c>
      <c r="AE4315">
        <v>0</v>
      </c>
      <c r="AF4315">
        <v>0</v>
      </c>
      <c r="AG4315" s="1" t="s">
        <v>8105</v>
      </c>
      <c r="AH4315">
        <v>0</v>
      </c>
      <c r="AI4315">
        <v>0</v>
      </c>
      <c r="AJ4315">
        <v>0</v>
      </c>
      <c r="AK4315">
        <v>0</v>
      </c>
      <c r="AL4315" s="1" t="s">
        <v>8106</v>
      </c>
      <c r="AM4315" s="1" t="s">
        <v>8107</v>
      </c>
    </row>
    <row r="4316" spans="1:39" x14ac:dyDescent="0.25">
      <c r="A4316" s="1" t="s">
        <v>39</v>
      </c>
      <c r="B4316" s="2" t="s">
        <v>40</v>
      </c>
      <c r="C4316" s="2" t="s">
        <v>51</v>
      </c>
      <c r="D4316">
        <v>224.21100000000001</v>
      </c>
      <c r="E4316">
        <v>1000</v>
      </c>
      <c r="F4316">
        <v>6.5409998893737793</v>
      </c>
      <c r="G4316">
        <v>14</v>
      </c>
      <c r="H4316">
        <v>132</v>
      </c>
      <c r="I4316">
        <v>148</v>
      </c>
      <c r="J4316" s="1" t="s">
        <v>66</v>
      </c>
      <c r="K4316" s="1" t="s">
        <v>67</v>
      </c>
      <c r="L4316" s="2" t="s">
        <v>4359</v>
      </c>
      <c r="M4316">
        <v>389.60000610351563</v>
      </c>
      <c r="N4316">
        <v>11226.919921875</v>
      </c>
      <c r="O4316">
        <v>136</v>
      </c>
      <c r="P4316">
        <v>4.880000114440918</v>
      </c>
      <c r="Q4316">
        <v>38</v>
      </c>
      <c r="R4316">
        <v>377</v>
      </c>
      <c r="S4316">
        <v>63.190127983689308</v>
      </c>
      <c r="T4316">
        <v>14.673275789245963</v>
      </c>
      <c r="U4316">
        <v>4.4600000381469727</v>
      </c>
      <c r="V4316">
        <v>40</v>
      </c>
      <c r="W4316">
        <v>104</v>
      </c>
      <c r="X4316">
        <v>241</v>
      </c>
      <c r="Y4316">
        <v>617</v>
      </c>
      <c r="Z4316" s="1" t="s">
        <v>8104</v>
      </c>
      <c r="AA4316">
        <v>3474075110</v>
      </c>
      <c r="AB4316">
        <v>4024</v>
      </c>
      <c r="AC4316">
        <v>17</v>
      </c>
      <c r="AD4316">
        <v>28</v>
      </c>
      <c r="AE4316">
        <v>0</v>
      </c>
      <c r="AF4316">
        <v>0</v>
      </c>
      <c r="AG4316" s="1" t="s">
        <v>8105</v>
      </c>
      <c r="AH4316">
        <v>0</v>
      </c>
      <c r="AI4316">
        <v>0</v>
      </c>
      <c r="AJ4316">
        <v>0</v>
      </c>
      <c r="AK4316">
        <v>0</v>
      </c>
      <c r="AL4316" s="1" t="s">
        <v>8106</v>
      </c>
      <c r="AM4316" s="1" t="s">
        <v>8107</v>
      </c>
    </row>
    <row r="4317" spans="1:39" x14ac:dyDescent="0.25">
      <c r="A4317" s="1" t="s">
        <v>39</v>
      </c>
      <c r="B4317" s="2" t="s">
        <v>40</v>
      </c>
      <c r="C4317" s="2" t="s">
        <v>51</v>
      </c>
      <c r="D4317">
        <v>224.21100000000001</v>
      </c>
      <c r="E4317">
        <v>1000</v>
      </c>
      <c r="F4317">
        <v>6.5409998893737793</v>
      </c>
      <c r="G4317">
        <v>14</v>
      </c>
      <c r="H4317">
        <v>132</v>
      </c>
      <c r="I4317">
        <v>148</v>
      </c>
      <c r="J4317" s="1" t="s">
        <v>66</v>
      </c>
      <c r="K4317" s="1" t="s">
        <v>67</v>
      </c>
      <c r="L4317" s="2" t="s">
        <v>4360</v>
      </c>
      <c r="M4317">
        <v>389.60000610351563</v>
      </c>
      <c r="N4317">
        <v>11233.0400390625</v>
      </c>
      <c r="O4317">
        <v>136</v>
      </c>
      <c r="P4317">
        <v>4.9079999923706055</v>
      </c>
      <c r="Q4317">
        <v>39</v>
      </c>
      <c r="R4317">
        <v>391</v>
      </c>
      <c r="S4317">
        <v>63.190093282610178</v>
      </c>
      <c r="T4317">
        <v>14.673377377912402</v>
      </c>
      <c r="U4317">
        <v>4.4600000381469727</v>
      </c>
      <c r="V4317">
        <v>40</v>
      </c>
      <c r="W4317">
        <v>104</v>
      </c>
      <c r="X4317">
        <v>241</v>
      </c>
      <c r="Y4317">
        <v>617</v>
      </c>
      <c r="Z4317" s="1" t="s">
        <v>8104</v>
      </c>
      <c r="AA4317">
        <v>3474075110</v>
      </c>
      <c r="AB4317">
        <v>4024</v>
      </c>
      <c r="AC4317">
        <v>17</v>
      </c>
      <c r="AD4317">
        <v>28</v>
      </c>
      <c r="AE4317">
        <v>0</v>
      </c>
      <c r="AF4317">
        <v>0</v>
      </c>
      <c r="AG4317" s="1" t="s">
        <v>8105</v>
      </c>
      <c r="AH4317">
        <v>0</v>
      </c>
      <c r="AI4317">
        <v>0</v>
      </c>
      <c r="AJ4317">
        <v>0</v>
      </c>
      <c r="AK4317">
        <v>0</v>
      </c>
      <c r="AL4317" s="1" t="s">
        <v>8106</v>
      </c>
      <c r="AM4317" s="1" t="s">
        <v>8107</v>
      </c>
    </row>
    <row r="4318" spans="1:39" x14ac:dyDescent="0.25">
      <c r="A4318" s="1" t="s">
        <v>39</v>
      </c>
      <c r="B4318" s="2" t="s">
        <v>40</v>
      </c>
      <c r="C4318" s="2" t="s">
        <v>51</v>
      </c>
      <c r="D4318">
        <v>224.21100000000001</v>
      </c>
      <c r="E4318">
        <v>1000</v>
      </c>
      <c r="F4318">
        <v>6.5409998893737793</v>
      </c>
      <c r="G4318">
        <v>14</v>
      </c>
      <c r="H4318">
        <v>132</v>
      </c>
      <c r="I4318">
        <v>148</v>
      </c>
      <c r="J4318" s="1" t="s">
        <v>66</v>
      </c>
      <c r="K4318" s="1" t="s">
        <v>67</v>
      </c>
      <c r="L4318" s="2" t="s">
        <v>4361</v>
      </c>
      <c r="M4318">
        <v>389.60000610351563</v>
      </c>
      <c r="N4318">
        <v>11237.83984375</v>
      </c>
      <c r="O4318">
        <v>135</v>
      </c>
      <c r="P4318">
        <v>5.4210000038146973</v>
      </c>
      <c r="Q4318">
        <v>45</v>
      </c>
      <c r="R4318">
        <v>479</v>
      </c>
      <c r="S4318">
        <v>63.19006553851068</v>
      </c>
      <c r="T4318">
        <v>14.673443008214235</v>
      </c>
      <c r="U4318">
        <v>4.4600000381469727</v>
      </c>
      <c r="V4318">
        <v>40</v>
      </c>
      <c r="W4318">
        <v>104</v>
      </c>
      <c r="X4318">
        <v>241</v>
      </c>
      <c r="Y4318">
        <v>617</v>
      </c>
      <c r="Z4318" s="1" t="s">
        <v>8104</v>
      </c>
      <c r="AA4318">
        <v>3474075110</v>
      </c>
      <c r="AB4318">
        <v>4024</v>
      </c>
      <c r="AC4318">
        <v>17</v>
      </c>
      <c r="AD4318">
        <v>28</v>
      </c>
      <c r="AE4318">
        <v>0</v>
      </c>
      <c r="AF4318">
        <v>0</v>
      </c>
      <c r="AG4318" s="1" t="s">
        <v>8105</v>
      </c>
      <c r="AH4318">
        <v>0</v>
      </c>
      <c r="AI4318">
        <v>0</v>
      </c>
      <c r="AJ4318">
        <v>0</v>
      </c>
      <c r="AK4318">
        <v>0</v>
      </c>
      <c r="AL4318" s="1" t="s">
        <v>8106</v>
      </c>
      <c r="AM4318" s="1" t="s">
        <v>8107</v>
      </c>
    </row>
    <row r="4319" spans="1:39" x14ac:dyDescent="0.25">
      <c r="A4319" s="1" t="s">
        <v>39</v>
      </c>
      <c r="B4319" s="2" t="s">
        <v>40</v>
      </c>
      <c r="C4319" s="2" t="s">
        <v>51</v>
      </c>
      <c r="D4319">
        <v>224.21100000000001</v>
      </c>
      <c r="E4319">
        <v>1000</v>
      </c>
      <c r="F4319">
        <v>6.5409998893737793</v>
      </c>
      <c r="G4319">
        <v>14</v>
      </c>
      <c r="H4319">
        <v>132</v>
      </c>
      <c r="I4319">
        <v>148</v>
      </c>
      <c r="J4319" s="1" t="s">
        <v>66</v>
      </c>
      <c r="K4319" s="1" t="s">
        <v>67</v>
      </c>
      <c r="L4319" s="2" t="s">
        <v>4362</v>
      </c>
      <c r="M4319">
        <v>389.39999389648438</v>
      </c>
      <c r="N4319">
        <v>11242.48046875</v>
      </c>
      <c r="O4319">
        <v>135</v>
      </c>
      <c r="P4319">
        <v>5.4210000038146973</v>
      </c>
      <c r="Q4319">
        <v>42</v>
      </c>
      <c r="R4319">
        <v>446</v>
      </c>
      <c r="S4319">
        <v>63.190041230991483</v>
      </c>
      <c r="T4319">
        <v>14.673524480313063</v>
      </c>
      <c r="U4319">
        <v>4.4600000381469727</v>
      </c>
      <c r="V4319">
        <v>40</v>
      </c>
      <c r="W4319">
        <v>104</v>
      </c>
      <c r="X4319">
        <v>241</v>
      </c>
      <c r="Y4319">
        <v>617</v>
      </c>
      <c r="Z4319" s="1" t="s">
        <v>8104</v>
      </c>
      <c r="AA4319">
        <v>3474075110</v>
      </c>
      <c r="AB4319">
        <v>4024</v>
      </c>
      <c r="AC4319">
        <v>17</v>
      </c>
      <c r="AD4319">
        <v>28</v>
      </c>
      <c r="AE4319">
        <v>0</v>
      </c>
      <c r="AF4319">
        <v>0</v>
      </c>
      <c r="AG4319" s="1" t="s">
        <v>8105</v>
      </c>
      <c r="AH4319">
        <v>0</v>
      </c>
      <c r="AI4319">
        <v>0</v>
      </c>
      <c r="AJ4319">
        <v>0</v>
      </c>
      <c r="AK4319">
        <v>0</v>
      </c>
      <c r="AL4319" s="1" t="s">
        <v>8106</v>
      </c>
      <c r="AM4319" s="1" t="s">
        <v>8107</v>
      </c>
    </row>
    <row r="4320" spans="1:39" x14ac:dyDescent="0.25">
      <c r="A4320" s="1" t="s">
        <v>39</v>
      </c>
      <c r="B4320" s="2" t="s">
        <v>40</v>
      </c>
      <c r="C4320" s="2" t="s">
        <v>51</v>
      </c>
      <c r="D4320">
        <v>224.21100000000001</v>
      </c>
      <c r="E4320">
        <v>1000</v>
      </c>
      <c r="F4320">
        <v>6.5409998893737793</v>
      </c>
      <c r="G4320">
        <v>14</v>
      </c>
      <c r="H4320">
        <v>132</v>
      </c>
      <c r="I4320">
        <v>148</v>
      </c>
      <c r="J4320" s="1" t="s">
        <v>66</v>
      </c>
      <c r="K4320" s="1" t="s">
        <v>67</v>
      </c>
      <c r="L4320" s="2" t="s">
        <v>4363</v>
      </c>
      <c r="M4320">
        <v>389.20001220703125</v>
      </c>
      <c r="N4320">
        <v>11246.76953125</v>
      </c>
      <c r="O4320">
        <v>135</v>
      </c>
      <c r="P4320">
        <v>4.2360000610351563</v>
      </c>
      <c r="Q4320">
        <v>43</v>
      </c>
      <c r="R4320">
        <v>316</v>
      </c>
      <c r="S4320">
        <v>63.190014660358429</v>
      </c>
      <c r="T4320">
        <v>14.673586757853627</v>
      </c>
      <c r="U4320">
        <v>4.4600000381469727</v>
      </c>
      <c r="V4320">
        <v>40</v>
      </c>
      <c r="W4320">
        <v>104</v>
      </c>
      <c r="X4320">
        <v>241</v>
      </c>
      <c r="Y4320">
        <v>617</v>
      </c>
      <c r="Z4320" s="1" t="s">
        <v>8104</v>
      </c>
      <c r="AA4320">
        <v>3474075110</v>
      </c>
      <c r="AB4320">
        <v>4024</v>
      </c>
      <c r="AC4320">
        <v>17</v>
      </c>
      <c r="AD4320">
        <v>28</v>
      </c>
      <c r="AE4320">
        <v>0</v>
      </c>
      <c r="AF4320">
        <v>0</v>
      </c>
      <c r="AG4320" s="1" t="s">
        <v>8105</v>
      </c>
      <c r="AH4320">
        <v>0</v>
      </c>
      <c r="AI4320">
        <v>0</v>
      </c>
      <c r="AJ4320">
        <v>0</v>
      </c>
      <c r="AK4320">
        <v>0</v>
      </c>
      <c r="AL4320" s="1" t="s">
        <v>8106</v>
      </c>
      <c r="AM4320" s="1" t="s">
        <v>8107</v>
      </c>
    </row>
    <row r="4321" spans="1:39" x14ac:dyDescent="0.25">
      <c r="A4321" s="1" t="s">
        <v>39</v>
      </c>
      <c r="B4321" s="2" t="s">
        <v>40</v>
      </c>
      <c r="C4321" s="2" t="s">
        <v>51</v>
      </c>
      <c r="D4321">
        <v>224.21100000000001</v>
      </c>
      <c r="E4321">
        <v>1000</v>
      </c>
      <c r="F4321">
        <v>6.5409998893737793</v>
      </c>
      <c r="G4321">
        <v>14</v>
      </c>
      <c r="H4321">
        <v>132</v>
      </c>
      <c r="I4321">
        <v>148</v>
      </c>
      <c r="J4321" s="1" t="s">
        <v>66</v>
      </c>
      <c r="K4321" s="1" t="s">
        <v>67</v>
      </c>
      <c r="L4321" s="2" t="s">
        <v>4364</v>
      </c>
      <c r="M4321">
        <v>389.20001220703125</v>
      </c>
      <c r="N4321">
        <v>11250.8603515625</v>
      </c>
      <c r="O4321">
        <v>135</v>
      </c>
      <c r="P4321">
        <v>4.1149997711181641</v>
      </c>
      <c r="Q4321">
        <v>45</v>
      </c>
      <c r="R4321">
        <v>316</v>
      </c>
      <c r="S4321">
        <v>63.189992196857929</v>
      </c>
      <c r="T4321">
        <v>14.673655405640602</v>
      </c>
      <c r="U4321">
        <v>4.4600000381469727</v>
      </c>
      <c r="V4321">
        <v>40</v>
      </c>
      <c r="W4321">
        <v>104</v>
      </c>
      <c r="X4321">
        <v>241</v>
      </c>
      <c r="Y4321">
        <v>617</v>
      </c>
      <c r="Z4321" s="1" t="s">
        <v>8104</v>
      </c>
      <c r="AA4321">
        <v>3474075110</v>
      </c>
      <c r="AB4321">
        <v>4024</v>
      </c>
      <c r="AC4321">
        <v>17</v>
      </c>
      <c r="AD4321">
        <v>28</v>
      </c>
      <c r="AE4321">
        <v>0</v>
      </c>
      <c r="AF4321">
        <v>0</v>
      </c>
      <c r="AG4321" s="1" t="s">
        <v>8105</v>
      </c>
      <c r="AH4321">
        <v>0</v>
      </c>
      <c r="AI4321">
        <v>0</v>
      </c>
      <c r="AJ4321">
        <v>0</v>
      </c>
      <c r="AK4321">
        <v>0</v>
      </c>
      <c r="AL4321" s="1" t="s">
        <v>8106</v>
      </c>
      <c r="AM4321" s="1" t="s">
        <v>8107</v>
      </c>
    </row>
    <row r="4322" spans="1:39" x14ac:dyDescent="0.25">
      <c r="A4322" s="1" t="s">
        <v>39</v>
      </c>
      <c r="B4322" s="2" t="s">
        <v>40</v>
      </c>
      <c r="C4322" s="2" t="s">
        <v>51</v>
      </c>
      <c r="D4322">
        <v>224.21100000000001</v>
      </c>
      <c r="E4322">
        <v>1000</v>
      </c>
      <c r="F4322">
        <v>6.5409998893737793</v>
      </c>
      <c r="G4322">
        <v>14</v>
      </c>
      <c r="H4322">
        <v>132</v>
      </c>
      <c r="I4322">
        <v>148</v>
      </c>
      <c r="J4322" s="1" t="s">
        <v>66</v>
      </c>
      <c r="K4322" s="1" t="s">
        <v>67</v>
      </c>
      <c r="L4322" s="2" t="s">
        <v>4365</v>
      </c>
      <c r="M4322">
        <v>389.20001220703125</v>
      </c>
      <c r="N4322">
        <v>11254.900390625</v>
      </c>
      <c r="O4322">
        <v>136</v>
      </c>
      <c r="P4322">
        <v>3.7230000495910645</v>
      </c>
      <c r="Q4322">
        <v>45</v>
      </c>
      <c r="R4322">
        <v>285</v>
      </c>
      <c r="S4322">
        <v>63.18997023627162</v>
      </c>
      <c r="T4322">
        <v>14.673721371218562</v>
      </c>
      <c r="U4322">
        <v>4.4600000381469727</v>
      </c>
      <c r="V4322">
        <v>40</v>
      </c>
      <c r="W4322">
        <v>104</v>
      </c>
      <c r="X4322">
        <v>241</v>
      </c>
      <c r="Y4322">
        <v>617</v>
      </c>
      <c r="Z4322" s="1" t="s">
        <v>8104</v>
      </c>
      <c r="AA4322">
        <v>3474075110</v>
      </c>
      <c r="AB4322">
        <v>4024</v>
      </c>
      <c r="AC4322">
        <v>17</v>
      </c>
      <c r="AD4322">
        <v>28</v>
      </c>
      <c r="AE4322">
        <v>0</v>
      </c>
      <c r="AF4322">
        <v>0</v>
      </c>
      <c r="AG4322" s="1" t="s">
        <v>8105</v>
      </c>
      <c r="AH4322">
        <v>0</v>
      </c>
      <c r="AI4322">
        <v>0</v>
      </c>
      <c r="AJ4322">
        <v>0</v>
      </c>
      <c r="AK4322">
        <v>0</v>
      </c>
      <c r="AL4322" s="1" t="s">
        <v>8106</v>
      </c>
      <c r="AM4322" s="1" t="s">
        <v>8107</v>
      </c>
    </row>
    <row r="4323" spans="1:39" x14ac:dyDescent="0.25">
      <c r="A4323" s="1" t="s">
        <v>39</v>
      </c>
      <c r="B4323" s="2" t="s">
        <v>40</v>
      </c>
      <c r="C4323" s="2" t="s">
        <v>51</v>
      </c>
      <c r="D4323">
        <v>224.21100000000001</v>
      </c>
      <c r="E4323">
        <v>1000</v>
      </c>
      <c r="F4323">
        <v>6.5409998893737793</v>
      </c>
      <c r="G4323">
        <v>14</v>
      </c>
      <c r="H4323">
        <v>132</v>
      </c>
      <c r="I4323">
        <v>148</v>
      </c>
      <c r="J4323" s="1" t="s">
        <v>66</v>
      </c>
      <c r="K4323" s="1" t="s">
        <v>67</v>
      </c>
      <c r="L4323" s="2" t="s">
        <v>4366</v>
      </c>
      <c r="M4323">
        <v>389.39999389648438</v>
      </c>
      <c r="N4323">
        <v>11258.7900390625</v>
      </c>
      <c r="O4323">
        <v>137</v>
      </c>
      <c r="P4323">
        <v>3.7230000495910645</v>
      </c>
      <c r="Q4323">
        <v>45</v>
      </c>
      <c r="R4323">
        <v>286</v>
      </c>
      <c r="S4323">
        <v>63.189953221008182</v>
      </c>
      <c r="T4323">
        <v>14.673781720921397</v>
      </c>
      <c r="U4323">
        <v>4.4600000381469727</v>
      </c>
      <c r="V4323">
        <v>40</v>
      </c>
      <c r="W4323">
        <v>104</v>
      </c>
      <c r="X4323">
        <v>241</v>
      </c>
      <c r="Y4323">
        <v>617</v>
      </c>
      <c r="Z4323" s="1" t="s">
        <v>8104</v>
      </c>
      <c r="AA4323">
        <v>3474075110</v>
      </c>
      <c r="AB4323">
        <v>4024</v>
      </c>
      <c r="AC4323">
        <v>17</v>
      </c>
      <c r="AD4323">
        <v>28</v>
      </c>
      <c r="AE4323">
        <v>0</v>
      </c>
      <c r="AF4323">
        <v>0</v>
      </c>
      <c r="AG4323" s="1" t="s">
        <v>8105</v>
      </c>
      <c r="AH4323">
        <v>0</v>
      </c>
      <c r="AI4323">
        <v>0</v>
      </c>
      <c r="AJ4323">
        <v>0</v>
      </c>
      <c r="AK4323">
        <v>0</v>
      </c>
      <c r="AL4323" s="1" t="s">
        <v>8106</v>
      </c>
      <c r="AM4323" s="1" t="s">
        <v>8107</v>
      </c>
    </row>
    <row r="4324" spans="1:39" x14ac:dyDescent="0.25">
      <c r="A4324" s="1" t="s">
        <v>39</v>
      </c>
      <c r="B4324" s="2" t="s">
        <v>40</v>
      </c>
      <c r="C4324" s="2" t="s">
        <v>51</v>
      </c>
      <c r="D4324">
        <v>224.21100000000001</v>
      </c>
      <c r="E4324">
        <v>1000</v>
      </c>
      <c r="F4324">
        <v>6.5409998893737793</v>
      </c>
      <c r="G4324">
        <v>14</v>
      </c>
      <c r="H4324">
        <v>132</v>
      </c>
      <c r="I4324">
        <v>148</v>
      </c>
      <c r="J4324" s="1" t="s">
        <v>66</v>
      </c>
      <c r="K4324" s="1" t="s">
        <v>67</v>
      </c>
      <c r="L4324" s="2" t="s">
        <v>4367</v>
      </c>
      <c r="M4324">
        <v>389.39999389648438</v>
      </c>
      <c r="N4324">
        <v>11262.849609375</v>
      </c>
      <c r="O4324">
        <v>138</v>
      </c>
      <c r="P4324">
        <v>3.6860001087188721</v>
      </c>
      <c r="Q4324">
        <v>43</v>
      </c>
      <c r="R4324">
        <v>337</v>
      </c>
      <c r="S4324">
        <v>63.189930841326714</v>
      </c>
      <c r="T4324">
        <v>14.67384877614677</v>
      </c>
      <c r="U4324">
        <v>4.4600000381469727</v>
      </c>
      <c r="V4324">
        <v>40</v>
      </c>
      <c r="W4324">
        <v>104</v>
      </c>
      <c r="X4324">
        <v>241</v>
      </c>
      <c r="Y4324">
        <v>617</v>
      </c>
      <c r="Z4324" s="1" t="s">
        <v>8104</v>
      </c>
      <c r="AA4324">
        <v>3474075110</v>
      </c>
      <c r="AB4324">
        <v>4024</v>
      </c>
      <c r="AC4324">
        <v>17</v>
      </c>
      <c r="AD4324">
        <v>28</v>
      </c>
      <c r="AE4324">
        <v>0</v>
      </c>
      <c r="AF4324">
        <v>0</v>
      </c>
      <c r="AG4324" s="1" t="s">
        <v>8105</v>
      </c>
      <c r="AH4324">
        <v>0</v>
      </c>
      <c r="AI4324">
        <v>0</v>
      </c>
      <c r="AJ4324">
        <v>0</v>
      </c>
      <c r="AK4324">
        <v>0</v>
      </c>
      <c r="AL4324" s="1" t="s">
        <v>8106</v>
      </c>
      <c r="AM4324" s="1" t="s">
        <v>8107</v>
      </c>
    </row>
    <row r="4325" spans="1:39" x14ac:dyDescent="0.25">
      <c r="A4325" s="1" t="s">
        <v>39</v>
      </c>
      <c r="B4325" s="2" t="s">
        <v>40</v>
      </c>
      <c r="C4325" s="2" t="s">
        <v>51</v>
      </c>
      <c r="D4325">
        <v>224.21100000000001</v>
      </c>
      <c r="E4325">
        <v>1000</v>
      </c>
      <c r="F4325">
        <v>6.5409998893737793</v>
      </c>
      <c r="G4325">
        <v>14</v>
      </c>
      <c r="H4325">
        <v>132</v>
      </c>
      <c r="I4325">
        <v>148</v>
      </c>
      <c r="J4325" s="1" t="s">
        <v>66</v>
      </c>
      <c r="K4325" s="1" t="s">
        <v>67</v>
      </c>
      <c r="L4325" s="2" t="s">
        <v>4368</v>
      </c>
      <c r="M4325">
        <v>389.39999389648438</v>
      </c>
      <c r="N4325">
        <v>11266.25</v>
      </c>
      <c r="O4325">
        <v>138</v>
      </c>
      <c r="P4325">
        <v>3.5739998817443848</v>
      </c>
      <c r="Q4325">
        <v>44</v>
      </c>
      <c r="R4325">
        <v>361</v>
      </c>
      <c r="S4325">
        <v>63.18991407752037</v>
      </c>
      <c r="T4325">
        <v>14.673904096707702</v>
      </c>
      <c r="U4325">
        <v>4.4600000381469727</v>
      </c>
      <c r="V4325">
        <v>40</v>
      </c>
      <c r="W4325">
        <v>104</v>
      </c>
      <c r="X4325">
        <v>241</v>
      </c>
      <c r="Y4325">
        <v>617</v>
      </c>
      <c r="Z4325" s="1" t="s">
        <v>8104</v>
      </c>
      <c r="AA4325">
        <v>3474075110</v>
      </c>
      <c r="AB4325">
        <v>4024</v>
      </c>
      <c r="AC4325">
        <v>17</v>
      </c>
      <c r="AD4325">
        <v>28</v>
      </c>
      <c r="AE4325">
        <v>0</v>
      </c>
      <c r="AF4325">
        <v>0</v>
      </c>
      <c r="AG4325" s="1" t="s">
        <v>8105</v>
      </c>
      <c r="AH4325">
        <v>0</v>
      </c>
      <c r="AI4325">
        <v>0</v>
      </c>
      <c r="AJ4325">
        <v>0</v>
      </c>
      <c r="AK4325">
        <v>0</v>
      </c>
      <c r="AL4325" s="1" t="s">
        <v>8106</v>
      </c>
      <c r="AM4325" s="1" t="s">
        <v>8107</v>
      </c>
    </row>
    <row r="4326" spans="1:39" x14ac:dyDescent="0.25">
      <c r="A4326" s="1" t="s">
        <v>39</v>
      </c>
      <c r="B4326" s="2" t="s">
        <v>40</v>
      </c>
      <c r="C4326" s="2" t="s">
        <v>51</v>
      </c>
      <c r="D4326">
        <v>224.21100000000001</v>
      </c>
      <c r="E4326">
        <v>1000</v>
      </c>
      <c r="F4326">
        <v>6.5409998893737793</v>
      </c>
      <c r="G4326">
        <v>14</v>
      </c>
      <c r="H4326">
        <v>132</v>
      </c>
      <c r="I4326">
        <v>148</v>
      </c>
      <c r="J4326" s="1" t="s">
        <v>66</v>
      </c>
      <c r="K4326" s="1" t="s">
        <v>67</v>
      </c>
      <c r="L4326" s="2" t="s">
        <v>4369</v>
      </c>
      <c r="M4326">
        <v>389.39999389648438</v>
      </c>
      <c r="N4326">
        <v>11270.0703125</v>
      </c>
      <c r="O4326">
        <v>140</v>
      </c>
      <c r="P4326">
        <v>3.4149999618530273</v>
      </c>
      <c r="Q4326">
        <v>73</v>
      </c>
      <c r="R4326">
        <v>411</v>
      </c>
      <c r="S4326">
        <v>63.189894882962108</v>
      </c>
      <c r="T4326">
        <v>14.673963272944093</v>
      </c>
      <c r="U4326">
        <v>4.4600000381469727</v>
      </c>
      <c r="V4326">
        <v>40</v>
      </c>
      <c r="W4326">
        <v>104</v>
      </c>
      <c r="X4326">
        <v>241</v>
      </c>
      <c r="Y4326">
        <v>617</v>
      </c>
      <c r="Z4326" s="1" t="s">
        <v>8104</v>
      </c>
      <c r="AA4326">
        <v>3474075110</v>
      </c>
      <c r="AB4326">
        <v>4024</v>
      </c>
      <c r="AC4326">
        <v>17</v>
      </c>
      <c r="AD4326">
        <v>28</v>
      </c>
      <c r="AE4326">
        <v>0</v>
      </c>
      <c r="AF4326">
        <v>0</v>
      </c>
      <c r="AG4326" s="1" t="s">
        <v>8105</v>
      </c>
      <c r="AH4326">
        <v>0</v>
      </c>
      <c r="AI4326">
        <v>0</v>
      </c>
      <c r="AJ4326">
        <v>0</v>
      </c>
      <c r="AK4326">
        <v>0</v>
      </c>
      <c r="AL4326" s="1" t="s">
        <v>8106</v>
      </c>
      <c r="AM4326" s="1" t="s">
        <v>8107</v>
      </c>
    </row>
    <row r="4327" spans="1:39" x14ac:dyDescent="0.25">
      <c r="A4327" s="1" t="s">
        <v>39</v>
      </c>
      <c r="B4327" s="2" t="s">
        <v>40</v>
      </c>
      <c r="C4327" s="2" t="s">
        <v>51</v>
      </c>
      <c r="D4327">
        <v>224.21100000000001</v>
      </c>
      <c r="E4327">
        <v>1000</v>
      </c>
      <c r="F4327">
        <v>6.5409998893737793</v>
      </c>
      <c r="G4327">
        <v>14</v>
      </c>
      <c r="H4327">
        <v>132</v>
      </c>
      <c r="I4327">
        <v>148</v>
      </c>
      <c r="J4327" s="1" t="s">
        <v>66</v>
      </c>
      <c r="K4327" s="1" t="s">
        <v>67</v>
      </c>
      <c r="L4327" s="2" t="s">
        <v>4370</v>
      </c>
      <c r="M4327">
        <v>389.20001220703125</v>
      </c>
      <c r="N4327">
        <v>11274.2099609375</v>
      </c>
      <c r="O4327">
        <v>141</v>
      </c>
      <c r="P4327">
        <v>3.4149999618530273</v>
      </c>
      <c r="Q4327">
        <v>72</v>
      </c>
      <c r="R4327">
        <v>367</v>
      </c>
      <c r="S4327">
        <v>63.189875772222877</v>
      </c>
      <c r="T4327">
        <v>14.674033345654607</v>
      </c>
      <c r="U4327">
        <v>4.4600000381469727</v>
      </c>
      <c r="V4327">
        <v>40</v>
      </c>
      <c r="W4327">
        <v>104</v>
      </c>
      <c r="X4327">
        <v>241</v>
      </c>
      <c r="Y4327">
        <v>617</v>
      </c>
      <c r="Z4327" s="1" t="s">
        <v>8104</v>
      </c>
      <c r="AA4327">
        <v>3474075110</v>
      </c>
      <c r="AB4327">
        <v>4024</v>
      </c>
      <c r="AC4327">
        <v>17</v>
      </c>
      <c r="AD4327">
        <v>28</v>
      </c>
      <c r="AE4327">
        <v>0</v>
      </c>
      <c r="AF4327">
        <v>0</v>
      </c>
      <c r="AG4327" s="1" t="s">
        <v>8105</v>
      </c>
      <c r="AH4327">
        <v>0</v>
      </c>
      <c r="AI4327">
        <v>0</v>
      </c>
      <c r="AJ4327">
        <v>0</v>
      </c>
      <c r="AK4327">
        <v>0</v>
      </c>
      <c r="AL4327" s="1" t="s">
        <v>8106</v>
      </c>
      <c r="AM4327" s="1" t="s">
        <v>8107</v>
      </c>
    </row>
    <row r="4328" spans="1:39" x14ac:dyDescent="0.25">
      <c r="A4328" s="1" t="s">
        <v>39</v>
      </c>
      <c r="B4328" s="2" t="s">
        <v>40</v>
      </c>
      <c r="C4328" s="2" t="s">
        <v>51</v>
      </c>
      <c r="D4328">
        <v>224.21100000000001</v>
      </c>
      <c r="E4328">
        <v>1000</v>
      </c>
      <c r="F4328">
        <v>6.5409998893737793</v>
      </c>
      <c r="G4328">
        <v>14</v>
      </c>
      <c r="H4328">
        <v>132</v>
      </c>
      <c r="I4328">
        <v>148</v>
      </c>
      <c r="J4328" s="1" t="s">
        <v>66</v>
      </c>
      <c r="K4328" s="1" t="s">
        <v>67</v>
      </c>
      <c r="L4328" s="2" t="s">
        <v>4371</v>
      </c>
      <c r="M4328">
        <v>389.20001220703125</v>
      </c>
      <c r="N4328">
        <v>11278.7099609375</v>
      </c>
      <c r="O4328">
        <v>141</v>
      </c>
      <c r="P4328">
        <v>3.5460000038146973</v>
      </c>
      <c r="Q4328">
        <v>73</v>
      </c>
      <c r="R4328">
        <v>286</v>
      </c>
      <c r="S4328">
        <v>63.189852135255933</v>
      </c>
      <c r="T4328">
        <v>14.67411121353507</v>
      </c>
      <c r="U4328">
        <v>4.4600000381469727</v>
      </c>
      <c r="V4328">
        <v>40</v>
      </c>
      <c r="W4328">
        <v>104</v>
      </c>
      <c r="X4328">
        <v>241</v>
      </c>
      <c r="Y4328">
        <v>617</v>
      </c>
      <c r="Z4328" s="1" t="s">
        <v>8104</v>
      </c>
      <c r="AA4328">
        <v>3474075110</v>
      </c>
      <c r="AB4328">
        <v>4024</v>
      </c>
      <c r="AC4328">
        <v>17</v>
      </c>
      <c r="AD4328">
        <v>28</v>
      </c>
      <c r="AE4328">
        <v>0</v>
      </c>
      <c r="AF4328">
        <v>0</v>
      </c>
      <c r="AG4328" s="1" t="s">
        <v>8105</v>
      </c>
      <c r="AH4328">
        <v>0</v>
      </c>
      <c r="AI4328">
        <v>0</v>
      </c>
      <c r="AJ4328">
        <v>0</v>
      </c>
      <c r="AK4328">
        <v>0</v>
      </c>
      <c r="AL4328" s="1" t="s">
        <v>8106</v>
      </c>
      <c r="AM4328" s="1" t="s">
        <v>8107</v>
      </c>
    </row>
    <row r="4329" spans="1:39" x14ac:dyDescent="0.25">
      <c r="A4329" s="1" t="s">
        <v>39</v>
      </c>
      <c r="B4329" s="2" t="s">
        <v>40</v>
      </c>
      <c r="C4329" s="2" t="s">
        <v>51</v>
      </c>
      <c r="D4329">
        <v>224.21100000000001</v>
      </c>
      <c r="E4329">
        <v>1000</v>
      </c>
      <c r="F4329">
        <v>6.5409998893737793</v>
      </c>
      <c r="G4329">
        <v>14</v>
      </c>
      <c r="H4329">
        <v>132</v>
      </c>
      <c r="I4329">
        <v>148</v>
      </c>
      <c r="J4329" s="1" t="s">
        <v>66</v>
      </c>
      <c r="K4329" s="1" t="s">
        <v>67</v>
      </c>
      <c r="L4329" s="2" t="s">
        <v>4372</v>
      </c>
      <c r="M4329">
        <v>389</v>
      </c>
      <c r="N4329">
        <v>11283.080078125</v>
      </c>
      <c r="O4329">
        <v>140</v>
      </c>
      <c r="P4329">
        <v>4.5809998512268066</v>
      </c>
      <c r="Q4329">
        <v>73</v>
      </c>
      <c r="R4329">
        <v>346</v>
      </c>
      <c r="S4329">
        <v>63.189831264317036</v>
      </c>
      <c r="T4329">
        <v>14.674181286245584</v>
      </c>
      <c r="U4329">
        <v>4.4600000381469727</v>
      </c>
      <c r="V4329">
        <v>40</v>
      </c>
      <c r="W4329">
        <v>104</v>
      </c>
      <c r="X4329">
        <v>241</v>
      </c>
      <c r="Y4329">
        <v>617</v>
      </c>
      <c r="Z4329" s="1" t="s">
        <v>8104</v>
      </c>
      <c r="AA4329">
        <v>3474075110</v>
      </c>
      <c r="AB4329">
        <v>4024</v>
      </c>
      <c r="AC4329">
        <v>17</v>
      </c>
      <c r="AD4329">
        <v>28</v>
      </c>
      <c r="AE4329">
        <v>0</v>
      </c>
      <c r="AF4329">
        <v>0</v>
      </c>
      <c r="AG4329" s="1" t="s">
        <v>8105</v>
      </c>
      <c r="AH4329">
        <v>0</v>
      </c>
      <c r="AI4329">
        <v>0</v>
      </c>
      <c r="AJ4329">
        <v>0</v>
      </c>
      <c r="AK4329">
        <v>0</v>
      </c>
      <c r="AL4329" s="1" t="s">
        <v>8106</v>
      </c>
      <c r="AM4329" s="1" t="s">
        <v>8107</v>
      </c>
    </row>
    <row r="4330" spans="1:39" x14ac:dyDescent="0.25">
      <c r="A4330" s="1" t="s">
        <v>39</v>
      </c>
      <c r="B4330" s="2" t="s">
        <v>40</v>
      </c>
      <c r="C4330" s="2" t="s">
        <v>51</v>
      </c>
      <c r="D4330">
        <v>224.21100000000001</v>
      </c>
      <c r="E4330">
        <v>1000</v>
      </c>
      <c r="F4330">
        <v>6.5409998893737793</v>
      </c>
      <c r="G4330">
        <v>14</v>
      </c>
      <c r="H4330">
        <v>132</v>
      </c>
      <c r="I4330">
        <v>148</v>
      </c>
      <c r="J4330" s="1" t="s">
        <v>66</v>
      </c>
      <c r="K4330" s="1" t="s">
        <v>67</v>
      </c>
      <c r="L4330" s="2" t="s">
        <v>4373</v>
      </c>
      <c r="M4330">
        <v>388.79998779296875</v>
      </c>
      <c r="N4330">
        <v>11286.91015625</v>
      </c>
      <c r="O4330">
        <v>140</v>
      </c>
      <c r="P4330">
        <v>4.5809998512268066</v>
      </c>
      <c r="Q4330">
        <v>74</v>
      </c>
      <c r="R4330">
        <v>311</v>
      </c>
      <c r="S4330">
        <v>63.189811315387487</v>
      </c>
      <c r="T4330">
        <v>14.674249766394496</v>
      </c>
      <c r="U4330">
        <v>4.4600000381469727</v>
      </c>
      <c r="V4330">
        <v>40</v>
      </c>
      <c r="W4330">
        <v>104</v>
      </c>
      <c r="X4330">
        <v>241</v>
      </c>
      <c r="Y4330">
        <v>617</v>
      </c>
      <c r="Z4330" s="1" t="s">
        <v>8104</v>
      </c>
      <c r="AA4330">
        <v>3474075110</v>
      </c>
      <c r="AB4330">
        <v>4024</v>
      </c>
      <c r="AC4330">
        <v>17</v>
      </c>
      <c r="AD4330">
        <v>28</v>
      </c>
      <c r="AE4330">
        <v>0</v>
      </c>
      <c r="AF4330">
        <v>0</v>
      </c>
      <c r="AG4330" s="1" t="s">
        <v>8105</v>
      </c>
      <c r="AH4330">
        <v>0</v>
      </c>
      <c r="AI4330">
        <v>0</v>
      </c>
      <c r="AJ4330">
        <v>0</v>
      </c>
      <c r="AK4330">
        <v>0</v>
      </c>
      <c r="AL4330" s="1" t="s">
        <v>8106</v>
      </c>
      <c r="AM4330" s="1" t="s">
        <v>8107</v>
      </c>
    </row>
    <row r="4331" spans="1:39" x14ac:dyDescent="0.25">
      <c r="A4331" s="1" t="s">
        <v>39</v>
      </c>
      <c r="B4331" s="2" t="s">
        <v>40</v>
      </c>
      <c r="C4331" s="2" t="s">
        <v>51</v>
      </c>
      <c r="D4331">
        <v>224.21100000000001</v>
      </c>
      <c r="E4331">
        <v>1000</v>
      </c>
      <c r="F4331">
        <v>6.5409998893737793</v>
      </c>
      <c r="G4331">
        <v>14</v>
      </c>
      <c r="H4331">
        <v>132</v>
      </c>
      <c r="I4331">
        <v>148</v>
      </c>
      <c r="J4331" s="1" t="s">
        <v>66</v>
      </c>
      <c r="K4331" s="1" t="s">
        <v>67</v>
      </c>
      <c r="L4331" s="2" t="s">
        <v>4374</v>
      </c>
      <c r="M4331">
        <v>388</v>
      </c>
      <c r="N4331">
        <v>11291.6904296875</v>
      </c>
      <c r="O4331">
        <v>139</v>
      </c>
      <c r="P4331">
        <v>4.5440001487731934</v>
      </c>
      <c r="Q4331">
        <v>74</v>
      </c>
      <c r="R4331">
        <v>306</v>
      </c>
      <c r="S4331">
        <v>63.189786840230227</v>
      </c>
      <c r="T4331">
        <v>14.674346493557096</v>
      </c>
      <c r="U4331">
        <v>4.4600000381469727</v>
      </c>
      <c r="V4331">
        <v>40</v>
      </c>
      <c r="W4331">
        <v>104</v>
      </c>
      <c r="X4331">
        <v>241</v>
      </c>
      <c r="Y4331">
        <v>617</v>
      </c>
      <c r="Z4331" s="1" t="s">
        <v>8104</v>
      </c>
      <c r="AA4331">
        <v>3474075110</v>
      </c>
      <c r="AB4331">
        <v>4024</v>
      </c>
      <c r="AC4331">
        <v>17</v>
      </c>
      <c r="AD4331">
        <v>28</v>
      </c>
      <c r="AE4331">
        <v>0</v>
      </c>
      <c r="AF4331">
        <v>0</v>
      </c>
      <c r="AG4331" s="1" t="s">
        <v>8105</v>
      </c>
      <c r="AH4331">
        <v>0</v>
      </c>
      <c r="AI4331">
        <v>0</v>
      </c>
      <c r="AJ4331">
        <v>0</v>
      </c>
      <c r="AK4331">
        <v>0</v>
      </c>
      <c r="AL4331" s="1" t="s">
        <v>8106</v>
      </c>
      <c r="AM4331" s="1" t="s">
        <v>8107</v>
      </c>
    </row>
    <row r="4332" spans="1:39" x14ac:dyDescent="0.25">
      <c r="A4332" s="1" t="s">
        <v>39</v>
      </c>
      <c r="B4332" s="2" t="s">
        <v>40</v>
      </c>
      <c r="C4332" s="2" t="s">
        <v>51</v>
      </c>
      <c r="D4332">
        <v>224.21100000000001</v>
      </c>
      <c r="E4332">
        <v>1000</v>
      </c>
      <c r="F4332">
        <v>6.5409998893737793</v>
      </c>
      <c r="G4332">
        <v>14</v>
      </c>
      <c r="H4332">
        <v>132</v>
      </c>
      <c r="I4332">
        <v>148</v>
      </c>
      <c r="J4332" s="1" t="s">
        <v>66</v>
      </c>
      <c r="K4332" s="1" t="s">
        <v>67</v>
      </c>
      <c r="L4332" s="2" t="s">
        <v>4375</v>
      </c>
      <c r="M4332">
        <v>387.39999389648438</v>
      </c>
      <c r="N4332">
        <v>11298.009765625</v>
      </c>
      <c r="O4332">
        <v>138</v>
      </c>
      <c r="P4332">
        <v>4.3670001029968262</v>
      </c>
      <c r="Q4332">
        <v>73</v>
      </c>
      <c r="R4332">
        <v>257</v>
      </c>
      <c r="S4332">
        <v>63.18975867703557</v>
      </c>
      <c r="T4332">
        <v>14.674458978697658</v>
      </c>
      <c r="U4332">
        <v>4.4600000381469727</v>
      </c>
      <c r="V4332">
        <v>40</v>
      </c>
      <c r="W4332">
        <v>104</v>
      </c>
      <c r="X4332">
        <v>241</v>
      </c>
      <c r="Y4332">
        <v>617</v>
      </c>
      <c r="Z4332" s="1" t="s">
        <v>8104</v>
      </c>
      <c r="AA4332">
        <v>3474075110</v>
      </c>
      <c r="AB4332">
        <v>4024</v>
      </c>
      <c r="AC4332">
        <v>17</v>
      </c>
      <c r="AD4332">
        <v>28</v>
      </c>
      <c r="AE4332">
        <v>0</v>
      </c>
      <c r="AF4332">
        <v>0</v>
      </c>
      <c r="AG4332" s="1" t="s">
        <v>8105</v>
      </c>
      <c r="AH4332">
        <v>0</v>
      </c>
      <c r="AI4332">
        <v>0</v>
      </c>
      <c r="AJ4332">
        <v>0</v>
      </c>
      <c r="AK4332">
        <v>0</v>
      </c>
      <c r="AL4332" s="1" t="s">
        <v>8106</v>
      </c>
      <c r="AM4332" s="1" t="s">
        <v>8107</v>
      </c>
    </row>
    <row r="4333" spans="1:39" x14ac:dyDescent="0.25">
      <c r="A4333" s="1" t="s">
        <v>39</v>
      </c>
      <c r="B4333" s="2" t="s">
        <v>40</v>
      </c>
      <c r="C4333" s="2" t="s">
        <v>51</v>
      </c>
      <c r="D4333">
        <v>224.21100000000001</v>
      </c>
      <c r="E4333">
        <v>1000</v>
      </c>
      <c r="F4333">
        <v>6.5409998893737793</v>
      </c>
      <c r="G4333">
        <v>14</v>
      </c>
      <c r="H4333">
        <v>132</v>
      </c>
      <c r="I4333">
        <v>148</v>
      </c>
      <c r="J4333" s="1" t="s">
        <v>66</v>
      </c>
      <c r="K4333" s="1" t="s">
        <v>67</v>
      </c>
      <c r="L4333" s="2" t="s">
        <v>4376</v>
      </c>
      <c r="M4333">
        <v>386.60000610351563</v>
      </c>
      <c r="N4333">
        <v>11306.5703125</v>
      </c>
      <c r="O4333">
        <v>137</v>
      </c>
      <c r="P4333">
        <v>4.3670001029968262</v>
      </c>
      <c r="Q4333">
        <v>73</v>
      </c>
      <c r="R4333">
        <v>213</v>
      </c>
      <c r="S4333">
        <v>63.189714923501015</v>
      </c>
      <c r="T4333">
        <v>14.674595938995481</v>
      </c>
      <c r="U4333">
        <v>4.4600000381469727</v>
      </c>
      <c r="V4333">
        <v>40</v>
      </c>
      <c r="W4333">
        <v>104</v>
      </c>
      <c r="X4333">
        <v>241</v>
      </c>
      <c r="Y4333">
        <v>617</v>
      </c>
      <c r="Z4333" s="1" t="s">
        <v>8104</v>
      </c>
      <c r="AA4333">
        <v>3474075110</v>
      </c>
      <c r="AB4333">
        <v>4024</v>
      </c>
      <c r="AC4333">
        <v>17</v>
      </c>
      <c r="AD4333">
        <v>28</v>
      </c>
      <c r="AE4333">
        <v>0</v>
      </c>
      <c r="AF4333">
        <v>0</v>
      </c>
      <c r="AG4333" s="1" t="s">
        <v>8105</v>
      </c>
      <c r="AH4333">
        <v>0</v>
      </c>
      <c r="AI4333">
        <v>0</v>
      </c>
      <c r="AJ4333">
        <v>0</v>
      </c>
      <c r="AK4333">
        <v>0</v>
      </c>
      <c r="AL4333" s="1" t="s">
        <v>8106</v>
      </c>
      <c r="AM4333" s="1" t="s">
        <v>8107</v>
      </c>
    </row>
    <row r="4334" spans="1:39" x14ac:dyDescent="0.25">
      <c r="A4334" s="1" t="s">
        <v>39</v>
      </c>
      <c r="B4334" s="2" t="s">
        <v>40</v>
      </c>
      <c r="C4334" s="2" t="s">
        <v>51</v>
      </c>
      <c r="D4334">
        <v>224.21100000000001</v>
      </c>
      <c r="E4334">
        <v>1000</v>
      </c>
      <c r="F4334">
        <v>6.5409998893737793</v>
      </c>
      <c r="G4334">
        <v>14</v>
      </c>
      <c r="H4334">
        <v>132</v>
      </c>
      <c r="I4334">
        <v>148</v>
      </c>
      <c r="J4334" s="1" t="s">
        <v>66</v>
      </c>
      <c r="K4334" s="1" t="s">
        <v>67</v>
      </c>
      <c r="L4334" s="2" t="s">
        <v>4377</v>
      </c>
      <c r="M4334">
        <v>386.20001220703125</v>
      </c>
      <c r="N4334">
        <v>11314.2099609375</v>
      </c>
      <c r="O4334">
        <v>137</v>
      </c>
      <c r="P4334">
        <v>4.749000072479248</v>
      </c>
      <c r="Q4334">
        <v>66</v>
      </c>
      <c r="R4334">
        <v>210</v>
      </c>
      <c r="S4334">
        <v>63.189682401716709</v>
      </c>
      <c r="T4334">
        <v>14.674713453277946</v>
      </c>
      <c r="U4334">
        <v>4.4600000381469727</v>
      </c>
      <c r="V4334">
        <v>40</v>
      </c>
      <c r="W4334">
        <v>104</v>
      </c>
      <c r="X4334">
        <v>241</v>
      </c>
      <c r="Y4334">
        <v>617</v>
      </c>
      <c r="Z4334" s="1" t="s">
        <v>8104</v>
      </c>
      <c r="AA4334">
        <v>3474075110</v>
      </c>
      <c r="AB4334">
        <v>4024</v>
      </c>
      <c r="AC4334">
        <v>17</v>
      </c>
      <c r="AD4334">
        <v>28</v>
      </c>
      <c r="AE4334">
        <v>0</v>
      </c>
      <c r="AF4334">
        <v>0</v>
      </c>
      <c r="AG4334" s="1" t="s">
        <v>8105</v>
      </c>
      <c r="AH4334">
        <v>0</v>
      </c>
      <c r="AI4334">
        <v>0</v>
      </c>
      <c r="AJ4334">
        <v>0</v>
      </c>
      <c r="AK4334">
        <v>0</v>
      </c>
      <c r="AL4334" s="1" t="s">
        <v>8106</v>
      </c>
      <c r="AM4334" s="1" t="s">
        <v>8107</v>
      </c>
    </row>
    <row r="4335" spans="1:39" x14ac:dyDescent="0.25">
      <c r="A4335" s="1" t="s">
        <v>39</v>
      </c>
      <c r="B4335" s="2" t="s">
        <v>40</v>
      </c>
      <c r="C4335" s="2" t="s">
        <v>51</v>
      </c>
      <c r="D4335">
        <v>224.21100000000001</v>
      </c>
      <c r="E4335">
        <v>1000</v>
      </c>
      <c r="F4335">
        <v>6.5409998893737793</v>
      </c>
      <c r="G4335">
        <v>14</v>
      </c>
      <c r="H4335">
        <v>132</v>
      </c>
      <c r="I4335">
        <v>148</v>
      </c>
      <c r="J4335" s="1" t="s">
        <v>66</v>
      </c>
      <c r="K4335" s="1" t="s">
        <v>67</v>
      </c>
      <c r="L4335" s="2" t="s">
        <v>4378</v>
      </c>
      <c r="M4335">
        <v>386</v>
      </c>
      <c r="N4335">
        <v>11319.8798828125</v>
      </c>
      <c r="O4335">
        <v>137</v>
      </c>
      <c r="P4335">
        <v>6.2979998588562012</v>
      </c>
      <c r="Q4335">
        <v>32</v>
      </c>
      <c r="R4335">
        <v>164</v>
      </c>
      <c r="S4335">
        <v>63.18965314887464</v>
      </c>
      <c r="T4335">
        <v>14.674810096621513</v>
      </c>
      <c r="U4335">
        <v>4.4600000381469727</v>
      </c>
      <c r="V4335">
        <v>40</v>
      </c>
      <c r="W4335">
        <v>104</v>
      </c>
      <c r="X4335">
        <v>241</v>
      </c>
      <c r="Y4335">
        <v>617</v>
      </c>
      <c r="Z4335" s="1" t="s">
        <v>8104</v>
      </c>
      <c r="AA4335">
        <v>3474075110</v>
      </c>
      <c r="AB4335">
        <v>4024</v>
      </c>
      <c r="AC4335">
        <v>17</v>
      </c>
      <c r="AD4335">
        <v>28</v>
      </c>
      <c r="AE4335">
        <v>0</v>
      </c>
      <c r="AF4335">
        <v>0</v>
      </c>
      <c r="AG4335" s="1" t="s">
        <v>8105</v>
      </c>
      <c r="AH4335">
        <v>0</v>
      </c>
      <c r="AI4335">
        <v>0</v>
      </c>
      <c r="AJ4335">
        <v>0</v>
      </c>
      <c r="AK4335">
        <v>0</v>
      </c>
      <c r="AL4335" s="1" t="s">
        <v>8106</v>
      </c>
      <c r="AM4335" s="1" t="s">
        <v>8107</v>
      </c>
    </row>
    <row r="4336" spans="1:39" x14ac:dyDescent="0.25">
      <c r="A4336" s="1" t="s">
        <v>39</v>
      </c>
      <c r="B4336" s="2" t="s">
        <v>40</v>
      </c>
      <c r="C4336" s="2" t="s">
        <v>51</v>
      </c>
      <c r="D4336">
        <v>224.21100000000001</v>
      </c>
      <c r="E4336">
        <v>1000</v>
      </c>
      <c r="F4336">
        <v>6.5409998893737793</v>
      </c>
      <c r="G4336">
        <v>14</v>
      </c>
      <c r="H4336">
        <v>132</v>
      </c>
      <c r="I4336">
        <v>148</v>
      </c>
      <c r="J4336" s="1" t="s">
        <v>66</v>
      </c>
      <c r="K4336" s="1" t="s">
        <v>67</v>
      </c>
      <c r="L4336" s="2" t="s">
        <v>4379</v>
      </c>
      <c r="M4336">
        <v>386</v>
      </c>
      <c r="N4336">
        <v>11326.3095703125</v>
      </c>
      <c r="O4336">
        <v>137</v>
      </c>
      <c r="P4336">
        <v>6.2979998588562012</v>
      </c>
      <c r="Q4336">
        <v>32</v>
      </c>
      <c r="R4336">
        <v>164</v>
      </c>
      <c r="S4336">
        <v>63.189623728394508</v>
      </c>
      <c r="T4336">
        <v>14.674913445487618</v>
      </c>
      <c r="U4336">
        <v>4.4600000381469727</v>
      </c>
      <c r="V4336">
        <v>40</v>
      </c>
      <c r="W4336">
        <v>104</v>
      </c>
      <c r="X4336">
        <v>241</v>
      </c>
      <c r="Y4336">
        <v>617</v>
      </c>
      <c r="Z4336" s="1" t="s">
        <v>8104</v>
      </c>
      <c r="AA4336">
        <v>3474075110</v>
      </c>
      <c r="AB4336">
        <v>4024</v>
      </c>
      <c r="AC4336">
        <v>17</v>
      </c>
      <c r="AD4336">
        <v>28</v>
      </c>
      <c r="AE4336">
        <v>0</v>
      </c>
      <c r="AF4336">
        <v>0</v>
      </c>
      <c r="AG4336" s="1" t="s">
        <v>8105</v>
      </c>
      <c r="AH4336">
        <v>0</v>
      </c>
      <c r="AI4336">
        <v>0</v>
      </c>
      <c r="AJ4336">
        <v>0</v>
      </c>
      <c r="AK4336">
        <v>0</v>
      </c>
      <c r="AL4336" s="1" t="s">
        <v>8106</v>
      </c>
      <c r="AM4336" s="1" t="s">
        <v>8107</v>
      </c>
    </row>
    <row r="4337" spans="1:39" x14ac:dyDescent="0.25">
      <c r="A4337" s="1" t="s">
        <v>39</v>
      </c>
      <c r="B4337" s="2" t="s">
        <v>40</v>
      </c>
      <c r="C4337" s="2" t="s">
        <v>51</v>
      </c>
      <c r="D4337">
        <v>224.21100000000001</v>
      </c>
      <c r="E4337">
        <v>1000</v>
      </c>
      <c r="F4337">
        <v>6.5409998893737793</v>
      </c>
      <c r="G4337">
        <v>14</v>
      </c>
      <c r="H4337">
        <v>132</v>
      </c>
      <c r="I4337">
        <v>148</v>
      </c>
      <c r="J4337" s="1" t="s">
        <v>66</v>
      </c>
      <c r="K4337" s="1" t="s">
        <v>67</v>
      </c>
      <c r="L4337" s="2" t="s">
        <v>4380</v>
      </c>
      <c r="M4337">
        <v>385.60000610351563</v>
      </c>
      <c r="N4337">
        <v>11332.73046875</v>
      </c>
      <c r="O4337">
        <v>137</v>
      </c>
      <c r="P4337">
        <v>6.1399998664855957</v>
      </c>
      <c r="Q4337">
        <v>0</v>
      </c>
      <c r="R4337">
        <v>0</v>
      </c>
      <c r="S4337">
        <v>63.189592128619552</v>
      </c>
      <c r="T4337">
        <v>14.675019392743707</v>
      </c>
      <c r="U4337">
        <v>4.4600000381469727</v>
      </c>
      <c r="V4337">
        <v>40</v>
      </c>
      <c r="W4337">
        <v>104</v>
      </c>
      <c r="X4337">
        <v>241</v>
      </c>
      <c r="Y4337">
        <v>617</v>
      </c>
      <c r="Z4337" s="1" t="s">
        <v>8104</v>
      </c>
      <c r="AA4337">
        <v>3474075110</v>
      </c>
      <c r="AB4337">
        <v>4024</v>
      </c>
      <c r="AC4337">
        <v>17</v>
      </c>
      <c r="AD4337">
        <v>28</v>
      </c>
      <c r="AE4337">
        <v>0</v>
      </c>
      <c r="AF4337">
        <v>0</v>
      </c>
      <c r="AG4337" s="1" t="s">
        <v>8105</v>
      </c>
      <c r="AH4337">
        <v>0</v>
      </c>
      <c r="AI4337">
        <v>0</v>
      </c>
      <c r="AJ4337">
        <v>0</v>
      </c>
      <c r="AK4337">
        <v>0</v>
      </c>
      <c r="AL4337" s="1" t="s">
        <v>8106</v>
      </c>
      <c r="AM4337" s="1" t="s">
        <v>8107</v>
      </c>
    </row>
    <row r="4338" spans="1:39" x14ac:dyDescent="0.25">
      <c r="A4338" s="1" t="s">
        <v>39</v>
      </c>
      <c r="B4338" s="2" t="s">
        <v>40</v>
      </c>
      <c r="C4338" s="2" t="s">
        <v>51</v>
      </c>
      <c r="D4338">
        <v>224.21100000000001</v>
      </c>
      <c r="E4338">
        <v>1000</v>
      </c>
      <c r="F4338">
        <v>6.5409998893737793</v>
      </c>
      <c r="G4338">
        <v>14</v>
      </c>
      <c r="H4338">
        <v>132</v>
      </c>
      <c r="I4338">
        <v>148</v>
      </c>
      <c r="J4338" s="1" t="s">
        <v>66</v>
      </c>
      <c r="K4338" s="1" t="s">
        <v>67</v>
      </c>
      <c r="L4338" s="2" t="s">
        <v>4381</v>
      </c>
      <c r="M4338">
        <v>385.60000610351563</v>
      </c>
      <c r="N4338">
        <v>11339.2001953125</v>
      </c>
      <c r="O4338">
        <v>137</v>
      </c>
      <c r="P4338">
        <v>6.1399998664855957</v>
      </c>
      <c r="Q4338">
        <v>0</v>
      </c>
      <c r="R4338">
        <v>0</v>
      </c>
      <c r="S4338">
        <v>63.189561869949102</v>
      </c>
      <c r="T4338">
        <v>14.675122825428843</v>
      </c>
      <c r="U4338">
        <v>4.4600000381469727</v>
      </c>
      <c r="V4338">
        <v>40</v>
      </c>
      <c r="W4338">
        <v>104</v>
      </c>
      <c r="X4338">
        <v>241</v>
      </c>
      <c r="Y4338">
        <v>617</v>
      </c>
      <c r="Z4338" s="1" t="s">
        <v>8104</v>
      </c>
      <c r="AA4338">
        <v>3474075110</v>
      </c>
      <c r="AB4338">
        <v>4024</v>
      </c>
      <c r="AC4338">
        <v>17</v>
      </c>
      <c r="AD4338">
        <v>28</v>
      </c>
      <c r="AE4338">
        <v>0</v>
      </c>
      <c r="AF4338">
        <v>0</v>
      </c>
      <c r="AG4338" s="1" t="s">
        <v>8105</v>
      </c>
      <c r="AH4338">
        <v>0</v>
      </c>
      <c r="AI4338">
        <v>0</v>
      </c>
      <c r="AJ4338">
        <v>0</v>
      </c>
      <c r="AK4338">
        <v>0</v>
      </c>
      <c r="AL4338" s="1" t="s">
        <v>8106</v>
      </c>
      <c r="AM4338" s="1" t="s">
        <v>8107</v>
      </c>
    </row>
    <row r="4339" spans="1:39" x14ac:dyDescent="0.25">
      <c r="A4339" s="1" t="s">
        <v>39</v>
      </c>
      <c r="B4339" s="2" t="s">
        <v>40</v>
      </c>
      <c r="C4339" s="2" t="s">
        <v>51</v>
      </c>
      <c r="D4339">
        <v>224.21100000000001</v>
      </c>
      <c r="E4339">
        <v>1000</v>
      </c>
      <c r="F4339">
        <v>6.5409998893737793</v>
      </c>
      <c r="G4339">
        <v>14</v>
      </c>
      <c r="H4339">
        <v>132</v>
      </c>
      <c r="I4339">
        <v>148</v>
      </c>
      <c r="J4339" s="1" t="s">
        <v>66</v>
      </c>
      <c r="K4339" s="1" t="s">
        <v>67</v>
      </c>
      <c r="L4339" s="2" t="s">
        <v>4382</v>
      </c>
      <c r="M4339">
        <v>385.20001220703125</v>
      </c>
      <c r="N4339">
        <v>11345.8701171875</v>
      </c>
      <c r="O4339">
        <v>137</v>
      </c>
      <c r="P4339">
        <v>6.2420001029968262</v>
      </c>
      <c r="Q4339">
        <v>0</v>
      </c>
      <c r="R4339">
        <v>0</v>
      </c>
      <c r="S4339">
        <v>63.189528845250607</v>
      </c>
      <c r="T4339">
        <v>14.675233801826835</v>
      </c>
      <c r="U4339">
        <v>4.4600000381469727</v>
      </c>
      <c r="V4339">
        <v>40</v>
      </c>
      <c r="W4339">
        <v>104</v>
      </c>
      <c r="X4339">
        <v>241</v>
      </c>
      <c r="Y4339">
        <v>617</v>
      </c>
      <c r="Z4339" s="1" t="s">
        <v>8104</v>
      </c>
      <c r="AA4339">
        <v>3474075110</v>
      </c>
      <c r="AB4339">
        <v>4024</v>
      </c>
      <c r="AC4339">
        <v>17</v>
      </c>
      <c r="AD4339">
        <v>28</v>
      </c>
      <c r="AE4339">
        <v>0</v>
      </c>
      <c r="AF4339">
        <v>0</v>
      </c>
      <c r="AG4339" s="1" t="s">
        <v>8105</v>
      </c>
      <c r="AH4339">
        <v>0</v>
      </c>
      <c r="AI4339">
        <v>0</v>
      </c>
      <c r="AJ4339">
        <v>0</v>
      </c>
      <c r="AK4339">
        <v>0</v>
      </c>
      <c r="AL4339" s="1" t="s">
        <v>8106</v>
      </c>
      <c r="AM4339" s="1" t="s">
        <v>8107</v>
      </c>
    </row>
    <row r="4340" spans="1:39" x14ac:dyDescent="0.25">
      <c r="A4340" s="1" t="s">
        <v>39</v>
      </c>
      <c r="B4340" s="2" t="s">
        <v>40</v>
      </c>
      <c r="C4340" s="2" t="s">
        <v>51</v>
      </c>
      <c r="D4340">
        <v>224.21100000000001</v>
      </c>
      <c r="E4340">
        <v>1000</v>
      </c>
      <c r="F4340">
        <v>6.5409998893737793</v>
      </c>
      <c r="G4340">
        <v>14</v>
      </c>
      <c r="H4340">
        <v>132</v>
      </c>
      <c r="I4340">
        <v>148</v>
      </c>
      <c r="J4340" s="1" t="s">
        <v>66</v>
      </c>
      <c r="K4340" s="1" t="s">
        <v>67</v>
      </c>
      <c r="L4340" s="2" t="s">
        <v>4383</v>
      </c>
      <c r="M4340">
        <v>385</v>
      </c>
      <c r="N4340">
        <v>11352.099609375</v>
      </c>
      <c r="O4340">
        <v>138</v>
      </c>
      <c r="P4340">
        <v>6.3260002136230469</v>
      </c>
      <c r="Q4340">
        <v>0</v>
      </c>
      <c r="R4340">
        <v>0</v>
      </c>
      <c r="S4340">
        <v>63.189494060352445</v>
      </c>
      <c r="T4340">
        <v>14.675332121551037</v>
      </c>
      <c r="U4340">
        <v>4.4600000381469727</v>
      </c>
      <c r="V4340">
        <v>40</v>
      </c>
      <c r="W4340">
        <v>104</v>
      </c>
      <c r="X4340">
        <v>241</v>
      </c>
      <c r="Y4340">
        <v>617</v>
      </c>
      <c r="Z4340" s="1" t="s">
        <v>8104</v>
      </c>
      <c r="AA4340">
        <v>3474075110</v>
      </c>
      <c r="AB4340">
        <v>4024</v>
      </c>
      <c r="AC4340">
        <v>17</v>
      </c>
      <c r="AD4340">
        <v>28</v>
      </c>
      <c r="AE4340">
        <v>0</v>
      </c>
      <c r="AF4340">
        <v>0</v>
      </c>
      <c r="AG4340" s="1" t="s">
        <v>8105</v>
      </c>
      <c r="AH4340">
        <v>0</v>
      </c>
      <c r="AI4340">
        <v>0</v>
      </c>
      <c r="AJ4340">
        <v>0</v>
      </c>
      <c r="AK4340">
        <v>0</v>
      </c>
      <c r="AL4340" s="1" t="s">
        <v>8106</v>
      </c>
      <c r="AM4340" s="1" t="s">
        <v>8107</v>
      </c>
    </row>
    <row r="4341" spans="1:39" x14ac:dyDescent="0.25">
      <c r="A4341" s="1" t="s">
        <v>39</v>
      </c>
      <c r="B4341" s="2" t="s">
        <v>40</v>
      </c>
      <c r="C4341" s="2" t="s">
        <v>51</v>
      </c>
      <c r="D4341">
        <v>224.21100000000001</v>
      </c>
      <c r="E4341">
        <v>1000</v>
      </c>
      <c r="F4341">
        <v>6.5409998893737793</v>
      </c>
      <c r="G4341">
        <v>14</v>
      </c>
      <c r="H4341">
        <v>132</v>
      </c>
      <c r="I4341">
        <v>148</v>
      </c>
      <c r="J4341" s="1" t="s">
        <v>66</v>
      </c>
      <c r="K4341" s="1" t="s">
        <v>67</v>
      </c>
      <c r="L4341" s="2" t="s">
        <v>4384</v>
      </c>
      <c r="M4341">
        <v>384.79998779296875</v>
      </c>
      <c r="N4341">
        <v>11358.5595703125</v>
      </c>
      <c r="O4341">
        <v>136</v>
      </c>
      <c r="P4341">
        <v>6.3540000915527344</v>
      </c>
      <c r="Q4341">
        <v>0</v>
      </c>
      <c r="R4341">
        <v>0</v>
      </c>
      <c r="S4341">
        <v>63.189457850530744</v>
      </c>
      <c r="T4341">
        <v>14.675434632226825</v>
      </c>
      <c r="U4341">
        <v>4.4600000381469727</v>
      </c>
      <c r="V4341">
        <v>40</v>
      </c>
      <c r="W4341">
        <v>104</v>
      </c>
      <c r="X4341">
        <v>241</v>
      </c>
      <c r="Y4341">
        <v>617</v>
      </c>
      <c r="Z4341" s="1" t="s">
        <v>8104</v>
      </c>
      <c r="AA4341">
        <v>3474075110</v>
      </c>
      <c r="AB4341">
        <v>4024</v>
      </c>
      <c r="AC4341">
        <v>17</v>
      </c>
      <c r="AD4341">
        <v>28</v>
      </c>
      <c r="AE4341">
        <v>0</v>
      </c>
      <c r="AF4341">
        <v>0</v>
      </c>
      <c r="AG4341" s="1" t="s">
        <v>8105</v>
      </c>
      <c r="AH4341">
        <v>0</v>
      </c>
      <c r="AI4341">
        <v>0</v>
      </c>
      <c r="AJ4341">
        <v>0</v>
      </c>
      <c r="AK4341">
        <v>0</v>
      </c>
      <c r="AL4341" s="1" t="s">
        <v>8106</v>
      </c>
      <c r="AM4341" s="1" t="s">
        <v>8107</v>
      </c>
    </row>
    <row r="4342" spans="1:39" x14ac:dyDescent="0.25">
      <c r="A4342" s="1" t="s">
        <v>39</v>
      </c>
      <c r="B4342" s="2" t="s">
        <v>40</v>
      </c>
      <c r="C4342" s="2" t="s">
        <v>51</v>
      </c>
      <c r="D4342">
        <v>224.21100000000001</v>
      </c>
      <c r="E4342">
        <v>1000</v>
      </c>
      <c r="F4342">
        <v>6.5409998893737793</v>
      </c>
      <c r="G4342">
        <v>14</v>
      </c>
      <c r="H4342">
        <v>132</v>
      </c>
      <c r="I4342">
        <v>148</v>
      </c>
      <c r="J4342" s="1" t="s">
        <v>66</v>
      </c>
      <c r="K4342" s="1" t="s">
        <v>67</v>
      </c>
      <c r="L4342" s="2" t="s">
        <v>4385</v>
      </c>
      <c r="M4342">
        <v>384.60000610351563</v>
      </c>
      <c r="N4342">
        <v>11364.990234375</v>
      </c>
      <c r="O4342">
        <v>134</v>
      </c>
      <c r="P4342">
        <v>6.3920001983642578</v>
      </c>
      <c r="Q4342">
        <v>43</v>
      </c>
      <c r="R4342">
        <v>209</v>
      </c>
      <c r="S4342">
        <v>63.189427005127072</v>
      </c>
      <c r="T4342">
        <v>14.675534879788756</v>
      </c>
      <c r="U4342">
        <v>4.4600000381469727</v>
      </c>
      <c r="V4342">
        <v>40</v>
      </c>
      <c r="W4342">
        <v>104</v>
      </c>
      <c r="X4342">
        <v>241</v>
      </c>
      <c r="Y4342">
        <v>617</v>
      </c>
      <c r="Z4342" s="1" t="s">
        <v>8104</v>
      </c>
      <c r="AA4342">
        <v>3474075110</v>
      </c>
      <c r="AB4342">
        <v>4024</v>
      </c>
      <c r="AC4342">
        <v>17</v>
      </c>
      <c r="AD4342">
        <v>28</v>
      </c>
      <c r="AE4342">
        <v>0</v>
      </c>
      <c r="AF4342">
        <v>0</v>
      </c>
      <c r="AG4342" s="1" t="s">
        <v>8105</v>
      </c>
      <c r="AH4342">
        <v>0</v>
      </c>
      <c r="AI4342">
        <v>0</v>
      </c>
      <c r="AJ4342">
        <v>0</v>
      </c>
      <c r="AK4342">
        <v>0</v>
      </c>
      <c r="AL4342" s="1" t="s">
        <v>8106</v>
      </c>
      <c r="AM4342" s="1" t="s">
        <v>8107</v>
      </c>
    </row>
    <row r="4343" spans="1:39" x14ac:dyDescent="0.25">
      <c r="A4343" s="1" t="s">
        <v>39</v>
      </c>
      <c r="B4343" s="2" t="s">
        <v>40</v>
      </c>
      <c r="C4343" s="2" t="s">
        <v>51</v>
      </c>
      <c r="D4343">
        <v>224.21100000000001</v>
      </c>
      <c r="E4343">
        <v>1000</v>
      </c>
      <c r="F4343">
        <v>6.5409998893737793</v>
      </c>
      <c r="G4343">
        <v>14</v>
      </c>
      <c r="H4343">
        <v>132</v>
      </c>
      <c r="I4343">
        <v>148</v>
      </c>
      <c r="J4343" s="1" t="s">
        <v>66</v>
      </c>
      <c r="K4343" s="1" t="s">
        <v>67</v>
      </c>
      <c r="L4343" s="2" t="s">
        <v>4386</v>
      </c>
      <c r="M4343">
        <v>384.60000610351563</v>
      </c>
      <c r="N4343">
        <v>11370.4697265625</v>
      </c>
      <c r="O4343">
        <v>134</v>
      </c>
      <c r="P4343">
        <v>6.3920001983642578</v>
      </c>
      <c r="Q4343">
        <v>31</v>
      </c>
      <c r="R4343">
        <v>147</v>
      </c>
      <c r="S4343">
        <v>63.189401188865304</v>
      </c>
      <c r="T4343">
        <v>14.675628840923309</v>
      </c>
      <c r="U4343">
        <v>4.4600000381469727</v>
      </c>
      <c r="V4343">
        <v>40</v>
      </c>
      <c r="W4343">
        <v>104</v>
      </c>
      <c r="X4343">
        <v>241</v>
      </c>
      <c r="Y4343">
        <v>617</v>
      </c>
      <c r="Z4343" s="1" t="s">
        <v>8104</v>
      </c>
      <c r="AA4343">
        <v>3474075110</v>
      </c>
      <c r="AB4343">
        <v>4024</v>
      </c>
      <c r="AC4343">
        <v>17</v>
      </c>
      <c r="AD4343">
        <v>28</v>
      </c>
      <c r="AE4343">
        <v>0</v>
      </c>
      <c r="AF4343">
        <v>0</v>
      </c>
      <c r="AG4343" s="1" t="s">
        <v>8105</v>
      </c>
      <c r="AH4343">
        <v>0</v>
      </c>
      <c r="AI4343">
        <v>0</v>
      </c>
      <c r="AJ4343">
        <v>0</v>
      </c>
      <c r="AK4343">
        <v>0</v>
      </c>
      <c r="AL4343" s="1" t="s">
        <v>8106</v>
      </c>
      <c r="AM4343" s="1" t="s">
        <v>8107</v>
      </c>
    </row>
    <row r="4344" spans="1:39" x14ac:dyDescent="0.25">
      <c r="A4344" s="1" t="s">
        <v>39</v>
      </c>
      <c r="B4344" s="2" t="s">
        <v>40</v>
      </c>
      <c r="C4344" s="2" t="s">
        <v>51</v>
      </c>
      <c r="D4344">
        <v>224.21100000000001</v>
      </c>
      <c r="E4344">
        <v>1000</v>
      </c>
      <c r="F4344">
        <v>6.5409998893737793</v>
      </c>
      <c r="G4344">
        <v>14</v>
      </c>
      <c r="H4344">
        <v>132</v>
      </c>
      <c r="I4344">
        <v>148</v>
      </c>
      <c r="J4344" s="1" t="s">
        <v>66</v>
      </c>
      <c r="K4344" s="1" t="s">
        <v>67</v>
      </c>
      <c r="L4344" s="2" t="s">
        <v>4387</v>
      </c>
      <c r="M4344">
        <v>384.39999389648438</v>
      </c>
      <c r="N4344">
        <v>11376.9404296875</v>
      </c>
      <c r="O4344">
        <v>132</v>
      </c>
      <c r="P4344">
        <v>6.3920001983642578</v>
      </c>
      <c r="Q4344">
        <v>44</v>
      </c>
      <c r="R4344">
        <v>176</v>
      </c>
      <c r="S4344">
        <v>63.189372019842267</v>
      </c>
      <c r="T4344">
        <v>14.67574467882514</v>
      </c>
      <c r="U4344">
        <v>4.4600000381469727</v>
      </c>
      <c r="V4344">
        <v>40</v>
      </c>
      <c r="W4344">
        <v>104</v>
      </c>
      <c r="X4344">
        <v>241</v>
      </c>
      <c r="Y4344">
        <v>617</v>
      </c>
      <c r="Z4344" s="1" t="s">
        <v>8104</v>
      </c>
      <c r="AA4344">
        <v>3474075110</v>
      </c>
      <c r="AB4344">
        <v>4024</v>
      </c>
      <c r="AC4344">
        <v>17</v>
      </c>
      <c r="AD4344">
        <v>28</v>
      </c>
      <c r="AE4344">
        <v>0</v>
      </c>
      <c r="AF4344">
        <v>0</v>
      </c>
      <c r="AG4344" s="1" t="s">
        <v>8105</v>
      </c>
      <c r="AH4344">
        <v>0</v>
      </c>
      <c r="AI4344">
        <v>0</v>
      </c>
      <c r="AJ4344">
        <v>0</v>
      </c>
      <c r="AK4344">
        <v>0</v>
      </c>
      <c r="AL4344" s="1" t="s">
        <v>8106</v>
      </c>
      <c r="AM4344" s="1" t="s">
        <v>8107</v>
      </c>
    </row>
    <row r="4345" spans="1:39" x14ac:dyDescent="0.25">
      <c r="A4345" s="1" t="s">
        <v>39</v>
      </c>
      <c r="B4345" s="2" t="s">
        <v>40</v>
      </c>
      <c r="C4345" s="2" t="s">
        <v>51</v>
      </c>
      <c r="D4345">
        <v>224.21100000000001</v>
      </c>
      <c r="E4345">
        <v>1000</v>
      </c>
      <c r="F4345">
        <v>6.5409998893737793</v>
      </c>
      <c r="G4345">
        <v>14</v>
      </c>
      <c r="H4345">
        <v>132</v>
      </c>
      <c r="I4345">
        <v>148</v>
      </c>
      <c r="J4345" s="1" t="s">
        <v>66</v>
      </c>
      <c r="K4345" s="1" t="s">
        <v>67</v>
      </c>
      <c r="L4345" s="2" t="s">
        <v>4388</v>
      </c>
      <c r="M4345">
        <v>384.20001220703125</v>
      </c>
      <c r="N4345">
        <v>11383.16015625</v>
      </c>
      <c r="O4345">
        <v>131</v>
      </c>
      <c r="P4345">
        <v>6.2519998550415039</v>
      </c>
      <c r="Q4345">
        <v>58</v>
      </c>
      <c r="R4345">
        <v>207</v>
      </c>
      <c r="S4345">
        <v>63.18934871815145</v>
      </c>
      <c r="T4345">
        <v>14.675846351310611</v>
      </c>
      <c r="U4345">
        <v>4.4600000381469727</v>
      </c>
      <c r="V4345">
        <v>40</v>
      </c>
      <c r="W4345">
        <v>104</v>
      </c>
      <c r="X4345">
        <v>241</v>
      </c>
      <c r="Y4345">
        <v>617</v>
      </c>
      <c r="Z4345" s="1" t="s">
        <v>8104</v>
      </c>
      <c r="AA4345">
        <v>3474075110</v>
      </c>
      <c r="AB4345">
        <v>4024</v>
      </c>
      <c r="AC4345">
        <v>17</v>
      </c>
      <c r="AD4345">
        <v>28</v>
      </c>
      <c r="AE4345">
        <v>0</v>
      </c>
      <c r="AF4345">
        <v>0</v>
      </c>
      <c r="AG4345" s="1" t="s">
        <v>8105</v>
      </c>
      <c r="AH4345">
        <v>0</v>
      </c>
      <c r="AI4345">
        <v>0</v>
      </c>
      <c r="AJ4345">
        <v>0</v>
      </c>
      <c r="AK4345">
        <v>0</v>
      </c>
      <c r="AL4345" s="1" t="s">
        <v>8106</v>
      </c>
      <c r="AM4345" s="1" t="s">
        <v>8107</v>
      </c>
    </row>
    <row r="4346" spans="1:39" x14ac:dyDescent="0.25">
      <c r="A4346" s="1" t="s">
        <v>39</v>
      </c>
      <c r="B4346" s="2" t="s">
        <v>40</v>
      </c>
      <c r="C4346" s="2" t="s">
        <v>51</v>
      </c>
      <c r="D4346">
        <v>224.21100000000001</v>
      </c>
      <c r="E4346">
        <v>1000</v>
      </c>
      <c r="F4346">
        <v>6.5409998893737793</v>
      </c>
      <c r="G4346">
        <v>14</v>
      </c>
      <c r="H4346">
        <v>132</v>
      </c>
      <c r="I4346">
        <v>148</v>
      </c>
      <c r="J4346" s="1" t="s">
        <v>66</v>
      </c>
      <c r="K4346" s="1" t="s">
        <v>67</v>
      </c>
      <c r="L4346" s="2" t="s">
        <v>4389</v>
      </c>
      <c r="M4346">
        <v>384</v>
      </c>
      <c r="N4346">
        <v>11388.6796875</v>
      </c>
      <c r="O4346">
        <v>132</v>
      </c>
      <c r="P4346">
        <v>6.2420001029968262</v>
      </c>
      <c r="Q4346">
        <v>56</v>
      </c>
      <c r="R4346">
        <v>192</v>
      </c>
      <c r="S4346">
        <v>63.189325919374824</v>
      </c>
      <c r="T4346">
        <v>14.675941988825798</v>
      </c>
      <c r="U4346">
        <v>4.4600000381469727</v>
      </c>
      <c r="V4346">
        <v>40</v>
      </c>
      <c r="W4346">
        <v>104</v>
      </c>
      <c r="X4346">
        <v>241</v>
      </c>
      <c r="Y4346">
        <v>617</v>
      </c>
      <c r="Z4346" s="1" t="s">
        <v>8104</v>
      </c>
      <c r="AA4346">
        <v>3474075110</v>
      </c>
      <c r="AB4346">
        <v>4024</v>
      </c>
      <c r="AC4346">
        <v>17</v>
      </c>
      <c r="AD4346">
        <v>28</v>
      </c>
      <c r="AE4346">
        <v>0</v>
      </c>
      <c r="AF4346">
        <v>0</v>
      </c>
      <c r="AG4346" s="1" t="s">
        <v>8105</v>
      </c>
      <c r="AH4346">
        <v>0</v>
      </c>
      <c r="AI4346">
        <v>0</v>
      </c>
      <c r="AJ4346">
        <v>0</v>
      </c>
      <c r="AK4346">
        <v>0</v>
      </c>
      <c r="AL4346" s="1" t="s">
        <v>8106</v>
      </c>
      <c r="AM4346" s="1" t="s">
        <v>8107</v>
      </c>
    </row>
    <row r="4347" spans="1:39" x14ac:dyDescent="0.25">
      <c r="A4347" s="1" t="s">
        <v>39</v>
      </c>
      <c r="B4347" s="2" t="s">
        <v>40</v>
      </c>
      <c r="C4347" s="2" t="s">
        <v>51</v>
      </c>
      <c r="D4347">
        <v>224.21100000000001</v>
      </c>
      <c r="E4347">
        <v>1000</v>
      </c>
      <c r="F4347">
        <v>6.5409998893737793</v>
      </c>
      <c r="G4347">
        <v>14</v>
      </c>
      <c r="H4347">
        <v>132</v>
      </c>
      <c r="I4347">
        <v>148</v>
      </c>
      <c r="J4347" s="1" t="s">
        <v>66</v>
      </c>
      <c r="K4347" s="1" t="s">
        <v>67</v>
      </c>
      <c r="L4347" s="2" t="s">
        <v>4390</v>
      </c>
      <c r="M4347">
        <v>383.60000610351563</v>
      </c>
      <c r="N4347">
        <v>11393.9404296875</v>
      </c>
      <c r="O4347">
        <v>132</v>
      </c>
      <c r="P4347">
        <v>6.2420001029968262</v>
      </c>
      <c r="Q4347">
        <v>63</v>
      </c>
      <c r="R4347">
        <v>192</v>
      </c>
      <c r="S4347">
        <v>63.189303623512387</v>
      </c>
      <c r="T4347">
        <v>14.676036955788732</v>
      </c>
      <c r="U4347">
        <v>4.4600000381469727</v>
      </c>
      <c r="V4347">
        <v>40</v>
      </c>
      <c r="W4347">
        <v>104</v>
      </c>
      <c r="X4347">
        <v>241</v>
      </c>
      <c r="Y4347">
        <v>617</v>
      </c>
      <c r="Z4347" s="1" t="s">
        <v>8104</v>
      </c>
      <c r="AA4347">
        <v>3474075110</v>
      </c>
      <c r="AB4347">
        <v>4024</v>
      </c>
      <c r="AC4347">
        <v>17</v>
      </c>
      <c r="AD4347">
        <v>28</v>
      </c>
      <c r="AE4347">
        <v>0</v>
      </c>
      <c r="AF4347">
        <v>0</v>
      </c>
      <c r="AG4347" s="1" t="s">
        <v>8105</v>
      </c>
      <c r="AH4347">
        <v>0</v>
      </c>
      <c r="AI4347">
        <v>0</v>
      </c>
      <c r="AJ4347">
        <v>0</v>
      </c>
      <c r="AK4347">
        <v>0</v>
      </c>
      <c r="AL4347" s="1" t="s">
        <v>8106</v>
      </c>
      <c r="AM4347" s="1" t="s">
        <v>8107</v>
      </c>
    </row>
    <row r="4348" spans="1:39" x14ac:dyDescent="0.25">
      <c r="A4348" s="1" t="s">
        <v>39</v>
      </c>
      <c r="B4348" s="2" t="s">
        <v>40</v>
      </c>
      <c r="C4348" s="2" t="s">
        <v>51</v>
      </c>
      <c r="D4348">
        <v>224.21100000000001</v>
      </c>
      <c r="E4348">
        <v>1000</v>
      </c>
      <c r="F4348">
        <v>6.5409998893737793</v>
      </c>
      <c r="G4348">
        <v>14</v>
      </c>
      <c r="H4348">
        <v>132</v>
      </c>
      <c r="I4348">
        <v>148</v>
      </c>
      <c r="J4348" s="1" t="s">
        <v>66</v>
      </c>
      <c r="K4348" s="1" t="s">
        <v>67</v>
      </c>
      <c r="L4348" s="2" t="s">
        <v>4391</v>
      </c>
      <c r="M4348">
        <v>383.20001220703125</v>
      </c>
      <c r="N4348">
        <v>11400.0400390625</v>
      </c>
      <c r="O4348">
        <v>130</v>
      </c>
      <c r="P4348">
        <v>6.1490001678466797</v>
      </c>
      <c r="Q4348">
        <v>0</v>
      </c>
      <c r="R4348">
        <v>112</v>
      </c>
      <c r="S4348">
        <v>63.18927981890738</v>
      </c>
      <c r="T4348">
        <v>14.676144579425454</v>
      </c>
      <c r="U4348">
        <v>4.4600000381469727</v>
      </c>
      <c r="V4348">
        <v>40</v>
      </c>
      <c r="W4348">
        <v>104</v>
      </c>
      <c r="X4348">
        <v>241</v>
      </c>
      <c r="Y4348">
        <v>617</v>
      </c>
      <c r="Z4348" s="1" t="s">
        <v>8104</v>
      </c>
      <c r="AA4348">
        <v>3474075110</v>
      </c>
      <c r="AB4348">
        <v>4024</v>
      </c>
      <c r="AC4348">
        <v>17</v>
      </c>
      <c r="AD4348">
        <v>28</v>
      </c>
      <c r="AE4348">
        <v>0</v>
      </c>
      <c r="AF4348">
        <v>0</v>
      </c>
      <c r="AG4348" s="1" t="s">
        <v>8105</v>
      </c>
      <c r="AH4348">
        <v>0</v>
      </c>
      <c r="AI4348">
        <v>0</v>
      </c>
      <c r="AJ4348">
        <v>0</v>
      </c>
      <c r="AK4348">
        <v>0</v>
      </c>
      <c r="AL4348" s="1" t="s">
        <v>8106</v>
      </c>
      <c r="AM4348" s="1" t="s">
        <v>8107</v>
      </c>
    </row>
    <row r="4349" spans="1:39" x14ac:dyDescent="0.25">
      <c r="A4349" s="1" t="s">
        <v>39</v>
      </c>
      <c r="B4349" s="2" t="s">
        <v>40</v>
      </c>
      <c r="C4349" s="2" t="s">
        <v>51</v>
      </c>
      <c r="D4349">
        <v>224.21100000000001</v>
      </c>
      <c r="E4349">
        <v>1000</v>
      </c>
      <c r="F4349">
        <v>6.5409998893737793</v>
      </c>
      <c r="G4349">
        <v>14</v>
      </c>
      <c r="H4349">
        <v>132</v>
      </c>
      <c r="I4349">
        <v>148</v>
      </c>
      <c r="J4349" s="1" t="s">
        <v>66</v>
      </c>
      <c r="K4349" s="1" t="s">
        <v>67</v>
      </c>
      <c r="L4349" s="2" t="s">
        <v>4392</v>
      </c>
      <c r="M4349">
        <v>382.79998779296875</v>
      </c>
      <c r="N4349">
        <v>11406.080078125</v>
      </c>
      <c r="O4349">
        <v>129</v>
      </c>
      <c r="P4349">
        <v>6.0739998817443848</v>
      </c>
      <c r="Q4349">
        <v>62</v>
      </c>
      <c r="R4349">
        <v>113</v>
      </c>
      <c r="S4349">
        <v>63.189254840835929</v>
      </c>
      <c r="T4349">
        <v>14.676249185577035</v>
      </c>
      <c r="U4349">
        <v>4.4600000381469727</v>
      </c>
      <c r="V4349">
        <v>40</v>
      </c>
      <c r="W4349">
        <v>104</v>
      </c>
      <c r="X4349">
        <v>241</v>
      </c>
      <c r="Y4349">
        <v>617</v>
      </c>
      <c r="Z4349" s="1" t="s">
        <v>8104</v>
      </c>
      <c r="AA4349">
        <v>3474075110</v>
      </c>
      <c r="AB4349">
        <v>4024</v>
      </c>
      <c r="AC4349">
        <v>17</v>
      </c>
      <c r="AD4349">
        <v>28</v>
      </c>
      <c r="AE4349">
        <v>0</v>
      </c>
      <c r="AF4349">
        <v>0</v>
      </c>
      <c r="AG4349" s="1" t="s">
        <v>8105</v>
      </c>
      <c r="AH4349">
        <v>0</v>
      </c>
      <c r="AI4349">
        <v>0</v>
      </c>
      <c r="AJ4349">
        <v>0</v>
      </c>
      <c r="AK4349">
        <v>0</v>
      </c>
      <c r="AL4349" s="1" t="s">
        <v>8106</v>
      </c>
      <c r="AM4349" s="1" t="s">
        <v>8107</v>
      </c>
    </row>
    <row r="4350" spans="1:39" x14ac:dyDescent="0.25">
      <c r="A4350" s="1" t="s">
        <v>39</v>
      </c>
      <c r="B4350" s="2" t="s">
        <v>40</v>
      </c>
      <c r="C4350" s="2" t="s">
        <v>51</v>
      </c>
      <c r="D4350">
        <v>224.21100000000001</v>
      </c>
      <c r="E4350">
        <v>1000</v>
      </c>
      <c r="F4350">
        <v>6.5409998893737793</v>
      </c>
      <c r="G4350">
        <v>14</v>
      </c>
      <c r="H4350">
        <v>132</v>
      </c>
      <c r="I4350">
        <v>148</v>
      </c>
      <c r="J4350" s="1" t="s">
        <v>66</v>
      </c>
      <c r="K4350" s="1" t="s">
        <v>67</v>
      </c>
      <c r="L4350" s="2" t="s">
        <v>4393</v>
      </c>
      <c r="M4350">
        <v>382.39999389648438</v>
      </c>
      <c r="N4350">
        <v>11412.6796875</v>
      </c>
      <c r="O4350">
        <v>127</v>
      </c>
      <c r="P4350">
        <v>6.0739998817443848</v>
      </c>
      <c r="Q4350">
        <v>52</v>
      </c>
      <c r="R4350">
        <v>179</v>
      </c>
      <c r="S4350">
        <v>63.189226677641273</v>
      </c>
      <c r="T4350">
        <v>14.676365274935961</v>
      </c>
      <c r="U4350">
        <v>4.4600000381469727</v>
      </c>
      <c r="V4350">
        <v>40</v>
      </c>
      <c r="W4350">
        <v>104</v>
      </c>
      <c r="X4350">
        <v>241</v>
      </c>
      <c r="Y4350">
        <v>617</v>
      </c>
      <c r="Z4350" s="1" t="s">
        <v>8104</v>
      </c>
      <c r="AA4350">
        <v>3474075110</v>
      </c>
      <c r="AB4350">
        <v>4024</v>
      </c>
      <c r="AC4350">
        <v>17</v>
      </c>
      <c r="AD4350">
        <v>28</v>
      </c>
      <c r="AE4350">
        <v>0</v>
      </c>
      <c r="AF4350">
        <v>0</v>
      </c>
      <c r="AG4350" s="1" t="s">
        <v>8105</v>
      </c>
      <c r="AH4350">
        <v>0</v>
      </c>
      <c r="AI4350">
        <v>0</v>
      </c>
      <c r="AJ4350">
        <v>0</v>
      </c>
      <c r="AK4350">
        <v>0</v>
      </c>
      <c r="AL4350" s="1" t="s">
        <v>8106</v>
      </c>
      <c r="AM4350" s="1" t="s">
        <v>8107</v>
      </c>
    </row>
    <row r="4351" spans="1:39" x14ac:dyDescent="0.25">
      <c r="A4351" s="1" t="s">
        <v>39</v>
      </c>
      <c r="B4351" s="2" t="s">
        <v>40</v>
      </c>
      <c r="C4351" s="2" t="s">
        <v>51</v>
      </c>
      <c r="D4351">
        <v>224.21100000000001</v>
      </c>
      <c r="E4351">
        <v>1000</v>
      </c>
      <c r="F4351">
        <v>6.5409998893737793</v>
      </c>
      <c r="G4351">
        <v>14</v>
      </c>
      <c r="H4351">
        <v>132</v>
      </c>
      <c r="I4351">
        <v>148</v>
      </c>
      <c r="J4351" s="1" t="s">
        <v>66</v>
      </c>
      <c r="K4351" s="1" t="s">
        <v>67</v>
      </c>
      <c r="L4351" s="2" t="s">
        <v>4394</v>
      </c>
      <c r="M4351">
        <v>381.79998779296875</v>
      </c>
      <c r="N4351">
        <v>11418.740234375</v>
      </c>
      <c r="O4351">
        <v>126</v>
      </c>
      <c r="P4351">
        <v>6.0739998817443848</v>
      </c>
      <c r="Q4351">
        <v>40</v>
      </c>
      <c r="R4351">
        <v>125</v>
      </c>
      <c r="S4351">
        <v>63.189201448112726</v>
      </c>
      <c r="T4351">
        <v>14.676471725106239</v>
      </c>
      <c r="U4351">
        <v>4.4600000381469727</v>
      </c>
      <c r="V4351">
        <v>40</v>
      </c>
      <c r="W4351">
        <v>104</v>
      </c>
      <c r="X4351">
        <v>241</v>
      </c>
      <c r="Y4351">
        <v>617</v>
      </c>
      <c r="Z4351" s="1" t="s">
        <v>8104</v>
      </c>
      <c r="AA4351">
        <v>3474075110</v>
      </c>
      <c r="AB4351">
        <v>4024</v>
      </c>
      <c r="AC4351">
        <v>17</v>
      </c>
      <c r="AD4351">
        <v>28</v>
      </c>
      <c r="AE4351">
        <v>0</v>
      </c>
      <c r="AF4351">
        <v>0</v>
      </c>
      <c r="AG4351" s="1" t="s">
        <v>8105</v>
      </c>
      <c r="AH4351">
        <v>0</v>
      </c>
      <c r="AI4351">
        <v>0</v>
      </c>
      <c r="AJ4351">
        <v>0</v>
      </c>
      <c r="AK4351">
        <v>0</v>
      </c>
      <c r="AL4351" s="1" t="s">
        <v>8106</v>
      </c>
      <c r="AM4351" s="1" t="s">
        <v>8107</v>
      </c>
    </row>
    <row r="4352" spans="1:39" x14ac:dyDescent="0.25">
      <c r="A4352" s="1" t="s">
        <v>39</v>
      </c>
      <c r="B4352" s="2" t="s">
        <v>40</v>
      </c>
      <c r="C4352" s="2" t="s">
        <v>51</v>
      </c>
      <c r="D4352">
        <v>224.21100000000001</v>
      </c>
      <c r="E4352">
        <v>1000</v>
      </c>
      <c r="F4352">
        <v>6.5409998893737793</v>
      </c>
      <c r="G4352">
        <v>14</v>
      </c>
      <c r="H4352">
        <v>132</v>
      </c>
      <c r="I4352">
        <v>148</v>
      </c>
      <c r="J4352" s="1" t="s">
        <v>66</v>
      </c>
      <c r="K4352" s="1" t="s">
        <v>67</v>
      </c>
      <c r="L4352" s="2" t="s">
        <v>4395</v>
      </c>
      <c r="M4352">
        <v>381.39999389648438</v>
      </c>
      <c r="N4352">
        <v>11425.25</v>
      </c>
      <c r="O4352">
        <v>125</v>
      </c>
      <c r="P4352">
        <v>6.1119999885559082</v>
      </c>
      <c r="Q4352">
        <v>42</v>
      </c>
      <c r="R4352">
        <v>103</v>
      </c>
      <c r="S4352">
        <v>63.18917429074645</v>
      </c>
      <c r="T4352">
        <v>14.676588820293546</v>
      </c>
      <c r="U4352">
        <v>4.4600000381469727</v>
      </c>
      <c r="V4352">
        <v>40</v>
      </c>
      <c r="W4352">
        <v>104</v>
      </c>
      <c r="X4352">
        <v>241</v>
      </c>
      <c r="Y4352">
        <v>617</v>
      </c>
      <c r="Z4352" s="1" t="s">
        <v>8104</v>
      </c>
      <c r="AA4352">
        <v>3474075110</v>
      </c>
      <c r="AB4352">
        <v>4024</v>
      </c>
      <c r="AC4352">
        <v>17</v>
      </c>
      <c r="AD4352">
        <v>28</v>
      </c>
      <c r="AE4352">
        <v>0</v>
      </c>
      <c r="AF4352">
        <v>0</v>
      </c>
      <c r="AG4352" s="1" t="s">
        <v>8105</v>
      </c>
      <c r="AH4352">
        <v>0</v>
      </c>
      <c r="AI4352">
        <v>0</v>
      </c>
      <c r="AJ4352">
        <v>0</v>
      </c>
      <c r="AK4352">
        <v>0</v>
      </c>
      <c r="AL4352" s="1" t="s">
        <v>8106</v>
      </c>
      <c r="AM4352" s="1" t="s">
        <v>8107</v>
      </c>
    </row>
    <row r="4353" spans="1:39" x14ac:dyDescent="0.25">
      <c r="A4353" s="1" t="s">
        <v>39</v>
      </c>
      <c r="B4353" s="2" t="s">
        <v>40</v>
      </c>
      <c r="C4353" s="2" t="s">
        <v>51</v>
      </c>
      <c r="D4353">
        <v>224.21100000000001</v>
      </c>
      <c r="E4353">
        <v>1000</v>
      </c>
      <c r="F4353">
        <v>6.5409998893737793</v>
      </c>
      <c r="G4353">
        <v>14</v>
      </c>
      <c r="H4353">
        <v>132</v>
      </c>
      <c r="I4353">
        <v>148</v>
      </c>
      <c r="J4353" s="1" t="s">
        <v>66</v>
      </c>
      <c r="K4353" s="1" t="s">
        <v>67</v>
      </c>
      <c r="L4353" s="2" t="s">
        <v>4396</v>
      </c>
      <c r="M4353">
        <v>380.60000610351563</v>
      </c>
      <c r="N4353">
        <v>11432.01953125</v>
      </c>
      <c r="O4353">
        <v>125</v>
      </c>
      <c r="P4353">
        <v>6.1119999885559082</v>
      </c>
      <c r="Q4353">
        <v>42</v>
      </c>
      <c r="R4353">
        <v>75</v>
      </c>
      <c r="S4353">
        <v>63.189142271876335</v>
      </c>
      <c r="T4353">
        <v>14.676712453365326</v>
      </c>
      <c r="U4353">
        <v>4.4600000381469727</v>
      </c>
      <c r="V4353">
        <v>40</v>
      </c>
      <c r="W4353">
        <v>104</v>
      </c>
      <c r="X4353">
        <v>241</v>
      </c>
      <c r="Y4353">
        <v>617</v>
      </c>
      <c r="Z4353" s="1" t="s">
        <v>8104</v>
      </c>
      <c r="AA4353">
        <v>3474075110</v>
      </c>
      <c r="AB4353">
        <v>4024</v>
      </c>
      <c r="AC4353">
        <v>17</v>
      </c>
      <c r="AD4353">
        <v>28</v>
      </c>
      <c r="AE4353">
        <v>0</v>
      </c>
      <c r="AF4353">
        <v>0</v>
      </c>
      <c r="AG4353" s="1" t="s">
        <v>8105</v>
      </c>
      <c r="AH4353">
        <v>0</v>
      </c>
      <c r="AI4353">
        <v>0</v>
      </c>
      <c r="AJ4353">
        <v>0</v>
      </c>
      <c r="AK4353">
        <v>0</v>
      </c>
      <c r="AL4353" s="1" t="s">
        <v>8106</v>
      </c>
      <c r="AM4353" s="1" t="s">
        <v>8107</v>
      </c>
    </row>
    <row r="4354" spans="1:39" x14ac:dyDescent="0.25">
      <c r="A4354" s="1" t="s">
        <v>39</v>
      </c>
      <c r="B4354" s="2" t="s">
        <v>40</v>
      </c>
      <c r="C4354" s="2" t="s">
        <v>51</v>
      </c>
      <c r="D4354">
        <v>224.21100000000001</v>
      </c>
      <c r="E4354">
        <v>1000</v>
      </c>
      <c r="F4354">
        <v>6.5409998893737793</v>
      </c>
      <c r="G4354">
        <v>14</v>
      </c>
      <c r="H4354">
        <v>132</v>
      </c>
      <c r="I4354">
        <v>148</v>
      </c>
      <c r="J4354" s="1" t="s">
        <v>66</v>
      </c>
      <c r="K4354" s="1" t="s">
        <v>67</v>
      </c>
      <c r="L4354" s="2" t="s">
        <v>4397</v>
      </c>
      <c r="M4354">
        <v>379.39999389648438</v>
      </c>
      <c r="N4354">
        <v>11438.7099609375</v>
      </c>
      <c r="O4354">
        <v>124</v>
      </c>
      <c r="P4354">
        <v>6.130000114440918</v>
      </c>
      <c r="Q4354">
        <v>0</v>
      </c>
      <c r="R4354">
        <v>0</v>
      </c>
      <c r="S4354">
        <v>63.189111342653632</v>
      </c>
      <c r="T4354">
        <v>14.676836170256138</v>
      </c>
      <c r="U4354">
        <v>4.4600000381469727</v>
      </c>
      <c r="V4354">
        <v>40</v>
      </c>
      <c r="W4354">
        <v>104</v>
      </c>
      <c r="X4354">
        <v>241</v>
      </c>
      <c r="Y4354">
        <v>617</v>
      </c>
      <c r="Z4354" s="1" t="s">
        <v>8104</v>
      </c>
      <c r="AA4354">
        <v>3474075110</v>
      </c>
      <c r="AB4354">
        <v>4024</v>
      </c>
      <c r="AC4354">
        <v>17</v>
      </c>
      <c r="AD4354">
        <v>28</v>
      </c>
      <c r="AE4354">
        <v>0</v>
      </c>
      <c r="AF4354">
        <v>0</v>
      </c>
      <c r="AG4354" s="1" t="s">
        <v>8105</v>
      </c>
      <c r="AH4354">
        <v>0</v>
      </c>
      <c r="AI4354">
        <v>0</v>
      </c>
      <c r="AJ4354">
        <v>0</v>
      </c>
      <c r="AK4354">
        <v>0</v>
      </c>
      <c r="AL4354" s="1" t="s">
        <v>8106</v>
      </c>
      <c r="AM4354" s="1" t="s">
        <v>8107</v>
      </c>
    </row>
    <row r="4355" spans="1:39" x14ac:dyDescent="0.25">
      <c r="A4355" s="1" t="s">
        <v>39</v>
      </c>
      <c r="B4355" s="2" t="s">
        <v>40</v>
      </c>
      <c r="C4355" s="2" t="s">
        <v>51</v>
      </c>
      <c r="D4355">
        <v>224.21100000000001</v>
      </c>
      <c r="E4355">
        <v>1000</v>
      </c>
      <c r="F4355">
        <v>6.5409998893737793</v>
      </c>
      <c r="G4355">
        <v>14</v>
      </c>
      <c r="H4355">
        <v>132</v>
      </c>
      <c r="I4355">
        <v>148</v>
      </c>
      <c r="J4355" s="1" t="s">
        <v>66</v>
      </c>
      <c r="K4355" s="1" t="s">
        <v>67</v>
      </c>
      <c r="L4355" s="2" t="s">
        <v>4398</v>
      </c>
      <c r="M4355">
        <v>378.79998779296875</v>
      </c>
      <c r="N4355">
        <v>11445.759765625</v>
      </c>
      <c r="O4355">
        <v>124</v>
      </c>
      <c r="P4355">
        <v>6.1680002212524414</v>
      </c>
      <c r="Q4355">
        <v>0</v>
      </c>
      <c r="R4355">
        <v>0</v>
      </c>
      <c r="S4355">
        <v>63.189080916345119</v>
      </c>
      <c r="T4355">
        <v>14.676964664831758</v>
      </c>
      <c r="U4355">
        <v>4.4600000381469727</v>
      </c>
      <c r="V4355">
        <v>40</v>
      </c>
      <c r="W4355">
        <v>104</v>
      </c>
      <c r="X4355">
        <v>241</v>
      </c>
      <c r="Y4355">
        <v>617</v>
      </c>
      <c r="Z4355" s="1" t="s">
        <v>8104</v>
      </c>
      <c r="AA4355">
        <v>3474075110</v>
      </c>
      <c r="AB4355">
        <v>4024</v>
      </c>
      <c r="AC4355">
        <v>17</v>
      </c>
      <c r="AD4355">
        <v>28</v>
      </c>
      <c r="AE4355">
        <v>0</v>
      </c>
      <c r="AF4355">
        <v>0</v>
      </c>
      <c r="AG4355" s="1" t="s">
        <v>8105</v>
      </c>
      <c r="AH4355">
        <v>0</v>
      </c>
      <c r="AI4355">
        <v>0</v>
      </c>
      <c r="AJ4355">
        <v>0</v>
      </c>
      <c r="AK4355">
        <v>0</v>
      </c>
      <c r="AL4355" s="1" t="s">
        <v>8106</v>
      </c>
      <c r="AM4355" s="1" t="s">
        <v>8107</v>
      </c>
    </row>
    <row r="4356" spans="1:39" x14ac:dyDescent="0.25">
      <c r="A4356" s="1" t="s">
        <v>39</v>
      </c>
      <c r="B4356" s="2" t="s">
        <v>40</v>
      </c>
      <c r="C4356" s="2" t="s">
        <v>51</v>
      </c>
      <c r="D4356">
        <v>224.21100000000001</v>
      </c>
      <c r="E4356">
        <v>1000</v>
      </c>
      <c r="F4356">
        <v>6.5409998893737793</v>
      </c>
      <c r="G4356">
        <v>14</v>
      </c>
      <c r="H4356">
        <v>132</v>
      </c>
      <c r="I4356">
        <v>148</v>
      </c>
      <c r="J4356" s="1" t="s">
        <v>66</v>
      </c>
      <c r="K4356" s="1" t="s">
        <v>67</v>
      </c>
      <c r="L4356" s="2" t="s">
        <v>4399</v>
      </c>
      <c r="M4356">
        <v>378.60000610351563</v>
      </c>
      <c r="N4356">
        <v>11453.080078125</v>
      </c>
      <c r="O4356">
        <v>122</v>
      </c>
      <c r="P4356">
        <v>6.185999870300293</v>
      </c>
      <c r="Q4356">
        <v>0</v>
      </c>
      <c r="R4356">
        <v>0</v>
      </c>
      <c r="S4356">
        <v>63.189047556370497</v>
      </c>
      <c r="T4356">
        <v>14.677091231569648</v>
      </c>
      <c r="U4356">
        <v>4.4600000381469727</v>
      </c>
      <c r="V4356">
        <v>40</v>
      </c>
      <c r="W4356">
        <v>104</v>
      </c>
      <c r="X4356">
        <v>241</v>
      </c>
      <c r="Y4356">
        <v>617</v>
      </c>
      <c r="Z4356" s="1" t="s">
        <v>8104</v>
      </c>
      <c r="AA4356">
        <v>3474075110</v>
      </c>
      <c r="AB4356">
        <v>4024</v>
      </c>
      <c r="AC4356">
        <v>17</v>
      </c>
      <c r="AD4356">
        <v>28</v>
      </c>
      <c r="AE4356">
        <v>0</v>
      </c>
      <c r="AF4356">
        <v>0</v>
      </c>
      <c r="AG4356" s="1" t="s">
        <v>8105</v>
      </c>
      <c r="AH4356">
        <v>0</v>
      </c>
      <c r="AI4356">
        <v>0</v>
      </c>
      <c r="AJ4356">
        <v>0</v>
      </c>
      <c r="AK4356">
        <v>0</v>
      </c>
      <c r="AL4356" s="1" t="s">
        <v>8106</v>
      </c>
      <c r="AM4356" s="1" t="s">
        <v>8107</v>
      </c>
    </row>
    <row r="4357" spans="1:39" x14ac:dyDescent="0.25">
      <c r="A4357" s="1" t="s">
        <v>39</v>
      </c>
      <c r="B4357" s="2" t="s">
        <v>40</v>
      </c>
      <c r="C4357" s="2" t="s">
        <v>51</v>
      </c>
      <c r="D4357">
        <v>224.21100000000001</v>
      </c>
      <c r="E4357">
        <v>1000</v>
      </c>
      <c r="F4357">
        <v>6.5409998893737793</v>
      </c>
      <c r="G4357">
        <v>14</v>
      </c>
      <c r="H4357">
        <v>132</v>
      </c>
      <c r="I4357">
        <v>148</v>
      </c>
      <c r="J4357" s="1" t="s">
        <v>66</v>
      </c>
      <c r="K4357" s="1" t="s">
        <v>67</v>
      </c>
      <c r="L4357" s="2" t="s">
        <v>4400</v>
      </c>
      <c r="M4357">
        <v>378.39999389648438</v>
      </c>
      <c r="N4357">
        <v>11461.76953125</v>
      </c>
      <c r="O4357">
        <v>123</v>
      </c>
      <c r="P4357">
        <v>6.2239999771118164</v>
      </c>
      <c r="Q4357">
        <v>0</v>
      </c>
      <c r="R4357">
        <v>0</v>
      </c>
      <c r="S4357">
        <v>63.189004892483354</v>
      </c>
      <c r="T4357">
        <v>14.677233304828405</v>
      </c>
      <c r="U4357">
        <v>4.4600000381469727</v>
      </c>
      <c r="V4357">
        <v>40</v>
      </c>
      <c r="W4357">
        <v>104</v>
      </c>
      <c r="X4357">
        <v>241</v>
      </c>
      <c r="Y4357">
        <v>617</v>
      </c>
      <c r="Z4357" s="1" t="s">
        <v>8104</v>
      </c>
      <c r="AA4357">
        <v>3474075110</v>
      </c>
      <c r="AB4357">
        <v>4024</v>
      </c>
      <c r="AC4357">
        <v>17</v>
      </c>
      <c r="AD4357">
        <v>28</v>
      </c>
      <c r="AE4357">
        <v>0</v>
      </c>
      <c r="AF4357">
        <v>0</v>
      </c>
      <c r="AG4357" s="1" t="s">
        <v>8105</v>
      </c>
      <c r="AH4357">
        <v>0</v>
      </c>
      <c r="AI4357">
        <v>0</v>
      </c>
      <c r="AJ4357">
        <v>0</v>
      </c>
      <c r="AK4357">
        <v>0</v>
      </c>
      <c r="AL4357" s="1" t="s">
        <v>8106</v>
      </c>
      <c r="AM4357" s="1" t="s">
        <v>8107</v>
      </c>
    </row>
    <row r="4358" spans="1:39" x14ac:dyDescent="0.25">
      <c r="A4358" s="1" t="s">
        <v>39</v>
      </c>
      <c r="B4358" s="2" t="s">
        <v>40</v>
      </c>
      <c r="C4358" s="2" t="s">
        <v>51</v>
      </c>
      <c r="D4358">
        <v>224.21100000000001</v>
      </c>
      <c r="E4358">
        <v>1000</v>
      </c>
      <c r="F4358">
        <v>6.5409998893737793</v>
      </c>
      <c r="G4358">
        <v>14</v>
      </c>
      <c r="H4358">
        <v>132</v>
      </c>
      <c r="I4358">
        <v>148</v>
      </c>
      <c r="J4358" s="1" t="s">
        <v>66</v>
      </c>
      <c r="K4358" s="1" t="s">
        <v>67</v>
      </c>
      <c r="L4358" s="2" t="s">
        <v>4401</v>
      </c>
      <c r="M4358">
        <v>378.39999389648438</v>
      </c>
      <c r="N4358">
        <v>11469.009765625</v>
      </c>
      <c r="O4358">
        <v>122</v>
      </c>
      <c r="P4358">
        <v>6.2610001564025879</v>
      </c>
      <c r="Q4358">
        <v>0</v>
      </c>
      <c r="R4358">
        <v>0</v>
      </c>
      <c r="S4358">
        <v>63.188962312415242</v>
      </c>
      <c r="T4358">
        <v>14.67734687961638</v>
      </c>
      <c r="U4358">
        <v>4.4600000381469727</v>
      </c>
      <c r="V4358">
        <v>40</v>
      </c>
      <c r="W4358">
        <v>104</v>
      </c>
      <c r="X4358">
        <v>241</v>
      </c>
      <c r="Y4358">
        <v>617</v>
      </c>
      <c r="Z4358" s="1" t="s">
        <v>8104</v>
      </c>
      <c r="AA4358">
        <v>3474075110</v>
      </c>
      <c r="AB4358">
        <v>4024</v>
      </c>
      <c r="AC4358">
        <v>17</v>
      </c>
      <c r="AD4358">
        <v>28</v>
      </c>
      <c r="AE4358">
        <v>0</v>
      </c>
      <c r="AF4358">
        <v>0</v>
      </c>
      <c r="AG4358" s="1" t="s">
        <v>8105</v>
      </c>
      <c r="AH4358">
        <v>0</v>
      </c>
      <c r="AI4358">
        <v>0</v>
      </c>
      <c r="AJ4358">
        <v>0</v>
      </c>
      <c r="AK4358">
        <v>0</v>
      </c>
      <c r="AL4358" s="1" t="s">
        <v>8106</v>
      </c>
      <c r="AM4358" s="1" t="s">
        <v>8107</v>
      </c>
    </row>
    <row r="4359" spans="1:39" x14ac:dyDescent="0.25">
      <c r="A4359" s="1" t="s">
        <v>39</v>
      </c>
      <c r="B4359" s="2" t="s">
        <v>40</v>
      </c>
      <c r="C4359" s="2" t="s">
        <v>51</v>
      </c>
      <c r="D4359">
        <v>224.21100000000001</v>
      </c>
      <c r="E4359">
        <v>1000</v>
      </c>
      <c r="F4359">
        <v>6.5409998893737793</v>
      </c>
      <c r="G4359">
        <v>14</v>
      </c>
      <c r="H4359">
        <v>132</v>
      </c>
      <c r="I4359">
        <v>148</v>
      </c>
      <c r="J4359" s="1" t="s">
        <v>66</v>
      </c>
      <c r="K4359" s="1" t="s">
        <v>67</v>
      </c>
      <c r="L4359" s="2" t="s">
        <v>4402</v>
      </c>
      <c r="M4359">
        <v>378</v>
      </c>
      <c r="N4359">
        <v>11475.98046875</v>
      </c>
      <c r="O4359">
        <v>123</v>
      </c>
      <c r="P4359">
        <v>6.3639998435974121</v>
      </c>
      <c r="Q4359">
        <v>0</v>
      </c>
      <c r="R4359">
        <v>0</v>
      </c>
      <c r="S4359">
        <v>63.188916379585862</v>
      </c>
      <c r="T4359">
        <v>14.677451569586992</v>
      </c>
      <c r="U4359">
        <v>4.4600000381469727</v>
      </c>
      <c r="V4359">
        <v>40</v>
      </c>
      <c r="W4359">
        <v>104</v>
      </c>
      <c r="X4359">
        <v>241</v>
      </c>
      <c r="Y4359">
        <v>617</v>
      </c>
      <c r="Z4359" s="1" t="s">
        <v>8104</v>
      </c>
      <c r="AA4359">
        <v>3474075110</v>
      </c>
      <c r="AB4359">
        <v>4024</v>
      </c>
      <c r="AC4359">
        <v>17</v>
      </c>
      <c r="AD4359">
        <v>28</v>
      </c>
      <c r="AE4359">
        <v>0</v>
      </c>
      <c r="AF4359">
        <v>0</v>
      </c>
      <c r="AG4359" s="1" t="s">
        <v>8105</v>
      </c>
      <c r="AH4359">
        <v>0</v>
      </c>
      <c r="AI4359">
        <v>0</v>
      </c>
      <c r="AJ4359">
        <v>0</v>
      </c>
      <c r="AK4359">
        <v>0</v>
      </c>
      <c r="AL4359" s="1" t="s">
        <v>8106</v>
      </c>
      <c r="AM4359" s="1" t="s">
        <v>8107</v>
      </c>
    </row>
    <row r="4360" spans="1:39" x14ac:dyDescent="0.25">
      <c r="A4360" s="1" t="s">
        <v>39</v>
      </c>
      <c r="B4360" s="2" t="s">
        <v>40</v>
      </c>
      <c r="C4360" s="2" t="s">
        <v>51</v>
      </c>
      <c r="D4360">
        <v>224.21100000000001</v>
      </c>
      <c r="E4360">
        <v>1000</v>
      </c>
      <c r="F4360">
        <v>6.5409998893737793</v>
      </c>
      <c r="G4360">
        <v>14</v>
      </c>
      <c r="H4360">
        <v>132</v>
      </c>
      <c r="I4360">
        <v>148</v>
      </c>
      <c r="J4360" s="1" t="s">
        <v>66</v>
      </c>
      <c r="K4360" s="1" t="s">
        <v>67</v>
      </c>
      <c r="L4360" s="2" t="s">
        <v>4403</v>
      </c>
      <c r="M4360">
        <v>377.79998779296875</v>
      </c>
      <c r="N4360">
        <v>11482.6796875</v>
      </c>
      <c r="O4360">
        <v>124</v>
      </c>
      <c r="P4360">
        <v>6.4099998474121094</v>
      </c>
      <c r="Q4360">
        <v>38</v>
      </c>
      <c r="R4360">
        <v>312</v>
      </c>
      <c r="S4360">
        <v>63.188870949670672</v>
      </c>
      <c r="T4360">
        <v>14.67754871584475</v>
      </c>
      <c r="U4360">
        <v>4.4600000381469727</v>
      </c>
      <c r="V4360">
        <v>40</v>
      </c>
      <c r="W4360">
        <v>104</v>
      </c>
      <c r="X4360">
        <v>241</v>
      </c>
      <c r="Y4360">
        <v>617</v>
      </c>
      <c r="Z4360" s="1" t="s">
        <v>8104</v>
      </c>
      <c r="AA4360">
        <v>3474075110</v>
      </c>
      <c r="AB4360">
        <v>4024</v>
      </c>
      <c r="AC4360">
        <v>17</v>
      </c>
      <c r="AD4360">
        <v>28</v>
      </c>
      <c r="AE4360">
        <v>0</v>
      </c>
      <c r="AF4360">
        <v>0</v>
      </c>
      <c r="AG4360" s="1" t="s">
        <v>8105</v>
      </c>
      <c r="AH4360">
        <v>0</v>
      </c>
      <c r="AI4360">
        <v>0</v>
      </c>
      <c r="AJ4360">
        <v>0</v>
      </c>
      <c r="AK4360">
        <v>0</v>
      </c>
      <c r="AL4360" s="1" t="s">
        <v>8106</v>
      </c>
      <c r="AM4360" s="1" t="s">
        <v>8107</v>
      </c>
    </row>
    <row r="4361" spans="1:39" x14ac:dyDescent="0.25">
      <c r="A4361" s="1" t="s">
        <v>39</v>
      </c>
      <c r="B4361" s="2" t="s">
        <v>40</v>
      </c>
      <c r="C4361" s="2" t="s">
        <v>51</v>
      </c>
      <c r="D4361">
        <v>224.21100000000001</v>
      </c>
      <c r="E4361">
        <v>1000</v>
      </c>
      <c r="F4361">
        <v>6.5409998893737793</v>
      </c>
      <c r="G4361">
        <v>14</v>
      </c>
      <c r="H4361">
        <v>132</v>
      </c>
      <c r="I4361">
        <v>148</v>
      </c>
      <c r="J4361" s="1" t="s">
        <v>66</v>
      </c>
      <c r="K4361" s="1" t="s">
        <v>67</v>
      </c>
      <c r="L4361" s="2" t="s">
        <v>4404</v>
      </c>
      <c r="M4361">
        <v>377.60000610351563</v>
      </c>
      <c r="N4361">
        <v>11489.919921875</v>
      </c>
      <c r="O4361">
        <v>124</v>
      </c>
      <c r="P4361">
        <v>6.4380002021789551</v>
      </c>
      <c r="Q4361">
        <v>44</v>
      </c>
      <c r="R4361">
        <v>281</v>
      </c>
      <c r="S4361">
        <v>63.188822586089373</v>
      </c>
      <c r="T4361">
        <v>14.677638653665781</v>
      </c>
      <c r="U4361">
        <v>4.4600000381469727</v>
      </c>
      <c r="V4361">
        <v>40</v>
      </c>
      <c r="W4361">
        <v>104</v>
      </c>
      <c r="X4361">
        <v>241</v>
      </c>
      <c r="Y4361">
        <v>617</v>
      </c>
      <c r="Z4361" s="1" t="s">
        <v>8104</v>
      </c>
      <c r="AA4361">
        <v>3474075110</v>
      </c>
      <c r="AB4361">
        <v>4024</v>
      </c>
      <c r="AC4361">
        <v>17</v>
      </c>
      <c r="AD4361">
        <v>28</v>
      </c>
      <c r="AE4361">
        <v>0</v>
      </c>
      <c r="AF4361">
        <v>0</v>
      </c>
      <c r="AG4361" s="1" t="s">
        <v>8105</v>
      </c>
      <c r="AH4361">
        <v>0</v>
      </c>
      <c r="AI4361">
        <v>0</v>
      </c>
      <c r="AJ4361">
        <v>0</v>
      </c>
      <c r="AK4361">
        <v>0</v>
      </c>
      <c r="AL4361" s="1" t="s">
        <v>8106</v>
      </c>
      <c r="AM4361" s="1" t="s">
        <v>8107</v>
      </c>
    </row>
    <row r="4362" spans="1:39" x14ac:dyDescent="0.25">
      <c r="A4362" s="1" t="s">
        <v>39</v>
      </c>
      <c r="B4362" s="2" t="s">
        <v>40</v>
      </c>
      <c r="C4362" s="2" t="s">
        <v>51</v>
      </c>
      <c r="D4362">
        <v>224.21100000000001</v>
      </c>
      <c r="E4362">
        <v>1000</v>
      </c>
      <c r="F4362">
        <v>6.5409998893737793</v>
      </c>
      <c r="G4362">
        <v>14</v>
      </c>
      <c r="H4362">
        <v>132</v>
      </c>
      <c r="I4362">
        <v>148</v>
      </c>
      <c r="J4362" s="1" t="s">
        <v>66</v>
      </c>
      <c r="K4362" s="1" t="s">
        <v>67</v>
      </c>
      <c r="L4362" s="2" t="s">
        <v>4405</v>
      </c>
      <c r="M4362">
        <v>377</v>
      </c>
      <c r="N4362">
        <v>11496.650390625</v>
      </c>
      <c r="O4362">
        <v>124</v>
      </c>
      <c r="P4362">
        <v>6.4569997787475586</v>
      </c>
      <c r="Q4362">
        <v>68</v>
      </c>
      <c r="R4362">
        <v>391</v>
      </c>
      <c r="S4362">
        <v>63.188774641603231</v>
      </c>
      <c r="T4362">
        <v>14.677712917327881</v>
      </c>
      <c r="U4362">
        <v>4.4600000381469727</v>
      </c>
      <c r="V4362">
        <v>40</v>
      </c>
      <c r="W4362">
        <v>104</v>
      </c>
      <c r="X4362">
        <v>241</v>
      </c>
      <c r="Y4362">
        <v>617</v>
      </c>
      <c r="Z4362" s="1" t="s">
        <v>8104</v>
      </c>
      <c r="AA4362">
        <v>3474075110</v>
      </c>
      <c r="AB4362">
        <v>4024</v>
      </c>
      <c r="AC4362">
        <v>17</v>
      </c>
      <c r="AD4362">
        <v>28</v>
      </c>
      <c r="AE4362">
        <v>0</v>
      </c>
      <c r="AF4362">
        <v>0</v>
      </c>
      <c r="AG4362" s="1" t="s">
        <v>8105</v>
      </c>
      <c r="AH4362">
        <v>0</v>
      </c>
      <c r="AI4362">
        <v>0</v>
      </c>
      <c r="AJ4362">
        <v>0</v>
      </c>
      <c r="AK4362">
        <v>0</v>
      </c>
      <c r="AL4362" s="1" t="s">
        <v>8106</v>
      </c>
      <c r="AM4362" s="1" t="s">
        <v>8107</v>
      </c>
    </row>
    <row r="4363" spans="1:39" x14ac:dyDescent="0.25">
      <c r="A4363" s="1" t="s">
        <v>39</v>
      </c>
      <c r="B4363" s="2" t="s">
        <v>40</v>
      </c>
      <c r="C4363" s="2" t="s">
        <v>51</v>
      </c>
      <c r="D4363">
        <v>224.21100000000001</v>
      </c>
      <c r="E4363">
        <v>1000</v>
      </c>
      <c r="F4363">
        <v>6.5409998893737793</v>
      </c>
      <c r="G4363">
        <v>14</v>
      </c>
      <c r="H4363">
        <v>132</v>
      </c>
      <c r="I4363">
        <v>148</v>
      </c>
      <c r="J4363" s="1" t="s">
        <v>66</v>
      </c>
      <c r="K4363" s="1" t="s">
        <v>67</v>
      </c>
      <c r="L4363" s="2" t="s">
        <v>4406</v>
      </c>
      <c r="M4363">
        <v>376.79998779296875</v>
      </c>
      <c r="N4363">
        <v>11503.2900390625</v>
      </c>
      <c r="O4363">
        <v>122</v>
      </c>
      <c r="P4363">
        <v>6.5219998359680176</v>
      </c>
      <c r="Q4363">
        <v>66</v>
      </c>
      <c r="R4363">
        <v>342</v>
      </c>
      <c r="S4363">
        <v>63.188726948574185</v>
      </c>
      <c r="T4363">
        <v>14.677778128534555</v>
      </c>
      <c r="U4363">
        <v>4.4600000381469727</v>
      </c>
      <c r="V4363">
        <v>40</v>
      </c>
      <c r="W4363">
        <v>104</v>
      </c>
      <c r="X4363">
        <v>241</v>
      </c>
      <c r="Y4363">
        <v>617</v>
      </c>
      <c r="Z4363" s="1" t="s">
        <v>8104</v>
      </c>
      <c r="AA4363">
        <v>3474075110</v>
      </c>
      <c r="AB4363">
        <v>4024</v>
      </c>
      <c r="AC4363">
        <v>17</v>
      </c>
      <c r="AD4363">
        <v>28</v>
      </c>
      <c r="AE4363">
        <v>0</v>
      </c>
      <c r="AF4363">
        <v>0</v>
      </c>
      <c r="AG4363" s="1" t="s">
        <v>8105</v>
      </c>
      <c r="AH4363">
        <v>0</v>
      </c>
      <c r="AI4363">
        <v>0</v>
      </c>
      <c r="AJ4363">
        <v>0</v>
      </c>
      <c r="AK4363">
        <v>0</v>
      </c>
      <c r="AL4363" s="1" t="s">
        <v>8106</v>
      </c>
      <c r="AM4363" s="1" t="s">
        <v>8107</v>
      </c>
    </row>
    <row r="4364" spans="1:39" x14ac:dyDescent="0.25">
      <c r="A4364" s="1" t="s">
        <v>39</v>
      </c>
      <c r="B4364" s="2" t="s">
        <v>40</v>
      </c>
      <c r="C4364" s="2" t="s">
        <v>51</v>
      </c>
      <c r="D4364">
        <v>224.21100000000001</v>
      </c>
      <c r="E4364">
        <v>1000</v>
      </c>
      <c r="F4364">
        <v>6.5409998893737793</v>
      </c>
      <c r="G4364">
        <v>14</v>
      </c>
      <c r="H4364">
        <v>132</v>
      </c>
      <c r="I4364">
        <v>148</v>
      </c>
      <c r="J4364" s="1" t="s">
        <v>66</v>
      </c>
      <c r="K4364" s="1" t="s">
        <v>67</v>
      </c>
      <c r="L4364" s="2" t="s">
        <v>4407</v>
      </c>
      <c r="M4364">
        <v>376.79998779296875</v>
      </c>
      <c r="N4364">
        <v>11509.0302734375</v>
      </c>
      <c r="O4364">
        <v>118</v>
      </c>
      <c r="P4364">
        <v>6.5409998893737793</v>
      </c>
      <c r="Q4364">
        <v>61</v>
      </c>
      <c r="R4364">
        <v>272</v>
      </c>
      <c r="S4364">
        <v>63.188683949410915</v>
      </c>
      <c r="T4364">
        <v>14.677830850705504</v>
      </c>
      <c r="U4364">
        <v>4.4600000381469727</v>
      </c>
      <c r="V4364">
        <v>40</v>
      </c>
      <c r="W4364">
        <v>104</v>
      </c>
      <c r="X4364">
        <v>241</v>
      </c>
      <c r="Y4364">
        <v>617</v>
      </c>
      <c r="Z4364" s="1" t="s">
        <v>8104</v>
      </c>
      <c r="AA4364">
        <v>3474075110</v>
      </c>
      <c r="AB4364">
        <v>4024</v>
      </c>
      <c r="AC4364">
        <v>17</v>
      </c>
      <c r="AD4364">
        <v>28</v>
      </c>
      <c r="AE4364">
        <v>0</v>
      </c>
      <c r="AF4364">
        <v>0</v>
      </c>
      <c r="AG4364" s="1" t="s">
        <v>8105</v>
      </c>
      <c r="AH4364">
        <v>0</v>
      </c>
      <c r="AI4364">
        <v>0</v>
      </c>
      <c r="AJ4364">
        <v>0</v>
      </c>
      <c r="AK4364">
        <v>0</v>
      </c>
      <c r="AL4364" s="1" t="s">
        <v>8106</v>
      </c>
      <c r="AM4364" s="1" t="s">
        <v>8107</v>
      </c>
    </row>
    <row r="4365" spans="1:39" x14ac:dyDescent="0.25">
      <c r="A4365" s="1" t="s">
        <v>39</v>
      </c>
      <c r="B4365" s="2" t="s">
        <v>40</v>
      </c>
      <c r="C4365" s="2" t="s">
        <v>51</v>
      </c>
      <c r="D4365">
        <v>224.21100000000001</v>
      </c>
      <c r="E4365">
        <v>1000</v>
      </c>
      <c r="F4365">
        <v>6.5409998893737793</v>
      </c>
      <c r="G4365">
        <v>14</v>
      </c>
      <c r="H4365">
        <v>132</v>
      </c>
      <c r="I4365">
        <v>148</v>
      </c>
      <c r="J4365" s="1" t="s">
        <v>66</v>
      </c>
      <c r="K4365" s="1" t="s">
        <v>67</v>
      </c>
      <c r="L4365" s="2" t="s">
        <v>4408</v>
      </c>
      <c r="M4365">
        <v>376.60000610351563</v>
      </c>
      <c r="N4365">
        <v>11514.8701171875</v>
      </c>
      <c r="O4365">
        <v>116</v>
      </c>
      <c r="P4365">
        <v>6.5409998893737793</v>
      </c>
      <c r="Q4365">
        <v>61</v>
      </c>
      <c r="R4365">
        <v>250</v>
      </c>
      <c r="S4365">
        <v>63.188636926934123</v>
      </c>
      <c r="T4365">
        <v>14.677892876788974</v>
      </c>
      <c r="U4365">
        <v>4.4600000381469727</v>
      </c>
      <c r="V4365">
        <v>40</v>
      </c>
      <c r="W4365">
        <v>104</v>
      </c>
      <c r="X4365">
        <v>241</v>
      </c>
      <c r="Y4365">
        <v>617</v>
      </c>
      <c r="Z4365" s="1" t="s">
        <v>8104</v>
      </c>
      <c r="AA4365">
        <v>3474075110</v>
      </c>
      <c r="AB4365">
        <v>4024</v>
      </c>
      <c r="AC4365">
        <v>17</v>
      </c>
      <c r="AD4365">
        <v>28</v>
      </c>
      <c r="AE4365">
        <v>0</v>
      </c>
      <c r="AF4365">
        <v>0</v>
      </c>
      <c r="AG4365" s="1" t="s">
        <v>8105</v>
      </c>
      <c r="AH4365">
        <v>0</v>
      </c>
      <c r="AI4365">
        <v>0</v>
      </c>
      <c r="AJ4365">
        <v>0</v>
      </c>
      <c r="AK4365">
        <v>0</v>
      </c>
      <c r="AL4365" s="1" t="s">
        <v>8106</v>
      </c>
      <c r="AM4365" s="1" t="s">
        <v>8107</v>
      </c>
    </row>
    <row r="4366" spans="1:39" x14ac:dyDescent="0.25">
      <c r="A4366" s="1" t="s">
        <v>39</v>
      </c>
      <c r="B4366" s="2" t="s">
        <v>40</v>
      </c>
      <c r="C4366" s="2" t="s">
        <v>51</v>
      </c>
      <c r="D4366">
        <v>224.21100000000001</v>
      </c>
      <c r="E4366">
        <v>1000</v>
      </c>
      <c r="F4366">
        <v>6.5409998893737793</v>
      </c>
      <c r="G4366">
        <v>14</v>
      </c>
      <c r="H4366">
        <v>132</v>
      </c>
      <c r="I4366">
        <v>148</v>
      </c>
      <c r="J4366" s="1" t="s">
        <v>66</v>
      </c>
      <c r="K4366" s="1" t="s">
        <v>67</v>
      </c>
      <c r="L4366" s="2" t="s">
        <v>4409</v>
      </c>
      <c r="M4366">
        <v>376.60000610351563</v>
      </c>
      <c r="N4366">
        <v>11520.5400390625</v>
      </c>
      <c r="O4366">
        <v>115</v>
      </c>
      <c r="P4366">
        <v>6.2699999809265137</v>
      </c>
      <c r="Q4366">
        <v>34</v>
      </c>
      <c r="R4366">
        <v>40</v>
      </c>
      <c r="S4366">
        <v>63.188590155914426</v>
      </c>
      <c r="T4366">
        <v>14.677949286997318</v>
      </c>
      <c r="U4366">
        <v>4.4600000381469727</v>
      </c>
      <c r="V4366">
        <v>40</v>
      </c>
      <c r="W4366">
        <v>104</v>
      </c>
      <c r="X4366">
        <v>241</v>
      </c>
      <c r="Y4366">
        <v>617</v>
      </c>
      <c r="Z4366" s="1" t="s">
        <v>8104</v>
      </c>
      <c r="AA4366">
        <v>3474075110</v>
      </c>
      <c r="AB4366">
        <v>4024</v>
      </c>
      <c r="AC4366">
        <v>17</v>
      </c>
      <c r="AD4366">
        <v>28</v>
      </c>
      <c r="AE4366">
        <v>0</v>
      </c>
      <c r="AF4366">
        <v>0</v>
      </c>
      <c r="AG4366" s="1" t="s">
        <v>8105</v>
      </c>
      <c r="AH4366">
        <v>0</v>
      </c>
      <c r="AI4366">
        <v>0</v>
      </c>
      <c r="AJ4366">
        <v>0</v>
      </c>
      <c r="AK4366">
        <v>0</v>
      </c>
      <c r="AL4366" s="1" t="s">
        <v>8106</v>
      </c>
      <c r="AM4366" s="1" t="s">
        <v>8107</v>
      </c>
    </row>
    <row r="4367" spans="1:39" x14ac:dyDescent="0.25">
      <c r="A4367" s="1" t="s">
        <v>39</v>
      </c>
      <c r="B4367" s="2" t="s">
        <v>40</v>
      </c>
      <c r="C4367" s="2" t="s">
        <v>51</v>
      </c>
      <c r="D4367">
        <v>224.21100000000001</v>
      </c>
      <c r="E4367">
        <v>1000</v>
      </c>
      <c r="F4367">
        <v>6.5409998893737793</v>
      </c>
      <c r="G4367">
        <v>14</v>
      </c>
      <c r="H4367">
        <v>132</v>
      </c>
      <c r="I4367">
        <v>148</v>
      </c>
      <c r="J4367" s="1" t="s">
        <v>66</v>
      </c>
      <c r="K4367" s="1" t="s">
        <v>67</v>
      </c>
      <c r="L4367" s="2" t="s">
        <v>4410</v>
      </c>
      <c r="M4367">
        <v>376.39999389648438</v>
      </c>
      <c r="N4367">
        <v>11526.4296875</v>
      </c>
      <c r="O4367">
        <v>115</v>
      </c>
      <c r="P4367">
        <v>6.2699999809265137</v>
      </c>
      <c r="Q4367">
        <v>31</v>
      </c>
      <c r="R4367">
        <v>16</v>
      </c>
      <c r="S4367">
        <v>63.188548246398568</v>
      </c>
      <c r="T4367">
        <v>14.678006954491138</v>
      </c>
      <c r="U4367">
        <v>4.4600000381469727</v>
      </c>
      <c r="V4367">
        <v>40</v>
      </c>
      <c r="W4367">
        <v>104</v>
      </c>
      <c r="X4367">
        <v>241</v>
      </c>
      <c r="Y4367">
        <v>617</v>
      </c>
      <c r="Z4367" s="1" t="s">
        <v>8104</v>
      </c>
      <c r="AA4367">
        <v>3474075110</v>
      </c>
      <c r="AB4367">
        <v>4024</v>
      </c>
      <c r="AC4367">
        <v>17</v>
      </c>
      <c r="AD4367">
        <v>28</v>
      </c>
      <c r="AE4367">
        <v>0</v>
      </c>
      <c r="AF4367">
        <v>0</v>
      </c>
      <c r="AG4367" s="1" t="s">
        <v>8105</v>
      </c>
      <c r="AH4367">
        <v>0</v>
      </c>
      <c r="AI4367">
        <v>0</v>
      </c>
      <c r="AJ4367">
        <v>0</v>
      </c>
      <c r="AK4367">
        <v>0</v>
      </c>
      <c r="AL4367" s="1" t="s">
        <v>8106</v>
      </c>
      <c r="AM4367" s="1" t="s">
        <v>8107</v>
      </c>
    </row>
    <row r="4368" spans="1:39" x14ac:dyDescent="0.25">
      <c r="A4368" s="1" t="s">
        <v>39</v>
      </c>
      <c r="B4368" s="2" t="s">
        <v>40</v>
      </c>
      <c r="C4368" s="2" t="s">
        <v>51</v>
      </c>
      <c r="D4368">
        <v>224.21100000000001</v>
      </c>
      <c r="E4368">
        <v>1000</v>
      </c>
      <c r="F4368">
        <v>6.5409998893737793</v>
      </c>
      <c r="G4368">
        <v>14</v>
      </c>
      <c r="H4368">
        <v>132</v>
      </c>
      <c r="I4368">
        <v>148</v>
      </c>
      <c r="J4368" s="1" t="s">
        <v>66</v>
      </c>
      <c r="K4368" s="1" t="s">
        <v>67</v>
      </c>
      <c r="L4368" s="2" t="s">
        <v>4411</v>
      </c>
      <c r="M4368">
        <v>376.39999389648438</v>
      </c>
      <c r="N4368">
        <v>11531.3701171875</v>
      </c>
      <c r="O4368">
        <v>116</v>
      </c>
      <c r="P4368">
        <v>6.1399998664855957</v>
      </c>
      <c r="Q4368">
        <v>27</v>
      </c>
      <c r="R4368">
        <v>11</v>
      </c>
      <c r="S4368">
        <v>63.188509773463011</v>
      </c>
      <c r="T4368">
        <v>14.678051881492138</v>
      </c>
      <c r="U4368">
        <v>4.4600000381469727</v>
      </c>
      <c r="V4368">
        <v>40</v>
      </c>
      <c r="W4368">
        <v>104</v>
      </c>
      <c r="X4368">
        <v>241</v>
      </c>
      <c r="Y4368">
        <v>617</v>
      </c>
      <c r="Z4368" s="1" t="s">
        <v>8104</v>
      </c>
      <c r="AA4368">
        <v>3474075110</v>
      </c>
      <c r="AB4368">
        <v>4024</v>
      </c>
      <c r="AC4368">
        <v>17</v>
      </c>
      <c r="AD4368">
        <v>28</v>
      </c>
      <c r="AE4368">
        <v>0</v>
      </c>
      <c r="AF4368">
        <v>0</v>
      </c>
      <c r="AG4368" s="1" t="s">
        <v>8105</v>
      </c>
      <c r="AH4368">
        <v>0</v>
      </c>
      <c r="AI4368">
        <v>0</v>
      </c>
      <c r="AJ4368">
        <v>0</v>
      </c>
      <c r="AK4368">
        <v>0</v>
      </c>
      <c r="AL4368" s="1" t="s">
        <v>8106</v>
      </c>
      <c r="AM4368" s="1" t="s">
        <v>8107</v>
      </c>
    </row>
    <row r="4369" spans="1:39" x14ac:dyDescent="0.25">
      <c r="A4369" s="1" t="s">
        <v>39</v>
      </c>
      <c r="B4369" s="2" t="s">
        <v>40</v>
      </c>
      <c r="C4369" s="2" t="s">
        <v>51</v>
      </c>
      <c r="D4369">
        <v>224.21100000000001</v>
      </c>
      <c r="E4369">
        <v>1000</v>
      </c>
      <c r="F4369">
        <v>6.5409998893737793</v>
      </c>
      <c r="G4369">
        <v>14</v>
      </c>
      <c r="H4369">
        <v>132</v>
      </c>
      <c r="I4369">
        <v>148</v>
      </c>
      <c r="J4369" s="1" t="s">
        <v>66</v>
      </c>
      <c r="K4369" s="1" t="s">
        <v>67</v>
      </c>
      <c r="L4369" s="2" t="s">
        <v>4412</v>
      </c>
      <c r="M4369">
        <v>376.20001220703125</v>
      </c>
      <c r="N4369">
        <v>11536.58984375</v>
      </c>
      <c r="O4369">
        <v>117</v>
      </c>
      <c r="P4369">
        <v>6.1399998664855957</v>
      </c>
      <c r="Q4369">
        <v>34</v>
      </c>
      <c r="R4369">
        <v>11</v>
      </c>
      <c r="S4369">
        <v>63.188471216708422</v>
      </c>
      <c r="T4369">
        <v>14.678103178739548</v>
      </c>
      <c r="U4369">
        <v>4.4600000381469727</v>
      </c>
      <c r="V4369">
        <v>40</v>
      </c>
      <c r="W4369">
        <v>104</v>
      </c>
      <c r="X4369">
        <v>241</v>
      </c>
      <c r="Y4369">
        <v>617</v>
      </c>
      <c r="Z4369" s="1" t="s">
        <v>8104</v>
      </c>
      <c r="AA4369">
        <v>3474075110</v>
      </c>
      <c r="AB4369">
        <v>4024</v>
      </c>
      <c r="AC4369">
        <v>17</v>
      </c>
      <c r="AD4369">
        <v>28</v>
      </c>
      <c r="AE4369">
        <v>0</v>
      </c>
      <c r="AF4369">
        <v>0</v>
      </c>
      <c r="AG4369" s="1" t="s">
        <v>8105</v>
      </c>
      <c r="AH4369">
        <v>0</v>
      </c>
      <c r="AI4369">
        <v>0</v>
      </c>
      <c r="AJ4369">
        <v>0</v>
      </c>
      <c r="AK4369">
        <v>0</v>
      </c>
      <c r="AL4369" s="1" t="s">
        <v>8106</v>
      </c>
      <c r="AM4369" s="1" t="s">
        <v>8107</v>
      </c>
    </row>
    <row r="4370" spans="1:39" x14ac:dyDescent="0.25">
      <c r="A4370" s="1" t="s">
        <v>39</v>
      </c>
      <c r="B4370" s="2" t="s">
        <v>40</v>
      </c>
      <c r="C4370" s="2" t="s">
        <v>51</v>
      </c>
      <c r="D4370">
        <v>224.21100000000001</v>
      </c>
      <c r="E4370">
        <v>1000</v>
      </c>
      <c r="F4370">
        <v>6.5409998893737793</v>
      </c>
      <c r="G4370">
        <v>14</v>
      </c>
      <c r="H4370">
        <v>132</v>
      </c>
      <c r="I4370">
        <v>148</v>
      </c>
      <c r="J4370" s="1" t="s">
        <v>66</v>
      </c>
      <c r="K4370" s="1" t="s">
        <v>67</v>
      </c>
      <c r="L4370" s="2" t="s">
        <v>4413</v>
      </c>
      <c r="M4370">
        <v>376.39999389648438</v>
      </c>
      <c r="N4370">
        <v>11541.1396484375</v>
      </c>
      <c r="O4370">
        <v>117</v>
      </c>
      <c r="P4370">
        <v>5.9720001220703125</v>
      </c>
      <c r="Q4370">
        <v>32</v>
      </c>
      <c r="R4370">
        <v>32</v>
      </c>
      <c r="S4370">
        <v>63.188436599448323</v>
      </c>
      <c r="T4370">
        <v>14.678136957809329</v>
      </c>
      <c r="U4370">
        <v>4.4600000381469727</v>
      </c>
      <c r="V4370">
        <v>40</v>
      </c>
      <c r="W4370">
        <v>104</v>
      </c>
      <c r="X4370">
        <v>241</v>
      </c>
      <c r="Y4370">
        <v>617</v>
      </c>
      <c r="Z4370" s="1" t="s">
        <v>8104</v>
      </c>
      <c r="AA4370">
        <v>3474075110</v>
      </c>
      <c r="AB4370">
        <v>4024</v>
      </c>
      <c r="AC4370">
        <v>17</v>
      </c>
      <c r="AD4370">
        <v>28</v>
      </c>
      <c r="AE4370">
        <v>0</v>
      </c>
      <c r="AF4370">
        <v>0</v>
      </c>
      <c r="AG4370" s="1" t="s">
        <v>8105</v>
      </c>
      <c r="AH4370">
        <v>0</v>
      </c>
      <c r="AI4370">
        <v>0</v>
      </c>
      <c r="AJ4370">
        <v>0</v>
      </c>
      <c r="AK4370">
        <v>0</v>
      </c>
      <c r="AL4370" s="1" t="s">
        <v>8106</v>
      </c>
      <c r="AM4370" s="1" t="s">
        <v>8107</v>
      </c>
    </row>
    <row r="4371" spans="1:39" x14ac:dyDescent="0.25">
      <c r="A4371" s="1" t="s">
        <v>39</v>
      </c>
      <c r="B4371" s="2" t="s">
        <v>40</v>
      </c>
      <c r="C4371" s="2" t="s">
        <v>51</v>
      </c>
      <c r="D4371">
        <v>224.21100000000001</v>
      </c>
      <c r="E4371">
        <v>1000</v>
      </c>
      <c r="F4371">
        <v>6.5409998893737793</v>
      </c>
      <c r="G4371">
        <v>14</v>
      </c>
      <c r="H4371">
        <v>132</v>
      </c>
      <c r="I4371">
        <v>148</v>
      </c>
      <c r="J4371" s="1" t="s">
        <v>66</v>
      </c>
      <c r="K4371" s="1" t="s">
        <v>67</v>
      </c>
      <c r="L4371" s="2" t="s">
        <v>4414</v>
      </c>
      <c r="M4371">
        <v>376.39999389648438</v>
      </c>
      <c r="N4371">
        <v>11545.33984375</v>
      </c>
      <c r="O4371">
        <v>118</v>
      </c>
      <c r="P4371">
        <v>5.9060001373291016</v>
      </c>
      <c r="Q4371">
        <v>33</v>
      </c>
      <c r="R4371">
        <v>162</v>
      </c>
      <c r="S4371">
        <v>63.188407346606255</v>
      </c>
      <c r="T4371">
        <v>14.678191021084785</v>
      </c>
      <c r="U4371">
        <v>4.4600000381469727</v>
      </c>
      <c r="V4371">
        <v>40</v>
      </c>
      <c r="W4371">
        <v>104</v>
      </c>
      <c r="X4371">
        <v>241</v>
      </c>
      <c r="Y4371">
        <v>617</v>
      </c>
      <c r="Z4371" s="1" t="s">
        <v>8104</v>
      </c>
      <c r="AA4371">
        <v>3474075110</v>
      </c>
      <c r="AB4371">
        <v>4024</v>
      </c>
      <c r="AC4371">
        <v>17</v>
      </c>
      <c r="AD4371">
        <v>28</v>
      </c>
      <c r="AE4371">
        <v>0</v>
      </c>
      <c r="AF4371">
        <v>0</v>
      </c>
      <c r="AG4371" s="1" t="s">
        <v>8105</v>
      </c>
      <c r="AH4371">
        <v>0</v>
      </c>
      <c r="AI4371">
        <v>0</v>
      </c>
      <c r="AJ4371">
        <v>0</v>
      </c>
      <c r="AK4371">
        <v>0</v>
      </c>
      <c r="AL4371" s="1" t="s">
        <v>8106</v>
      </c>
      <c r="AM4371" s="1" t="s">
        <v>8107</v>
      </c>
    </row>
    <row r="4372" spans="1:39" x14ac:dyDescent="0.25">
      <c r="A4372" s="1" t="s">
        <v>39</v>
      </c>
      <c r="B4372" s="2" t="s">
        <v>40</v>
      </c>
      <c r="C4372" s="2" t="s">
        <v>51</v>
      </c>
      <c r="D4372">
        <v>224.21100000000001</v>
      </c>
      <c r="E4372">
        <v>1000</v>
      </c>
      <c r="F4372">
        <v>6.5409998893737793</v>
      </c>
      <c r="G4372">
        <v>14</v>
      </c>
      <c r="H4372">
        <v>132</v>
      </c>
      <c r="I4372">
        <v>148</v>
      </c>
      <c r="J4372" s="1" t="s">
        <v>66</v>
      </c>
      <c r="K4372" s="1" t="s">
        <v>67</v>
      </c>
      <c r="L4372" s="2" t="s">
        <v>4415</v>
      </c>
      <c r="M4372">
        <v>376.60000610351563</v>
      </c>
      <c r="N4372">
        <v>11549.240234375</v>
      </c>
      <c r="O4372">
        <v>121</v>
      </c>
      <c r="P4372">
        <v>5.7760000228881836</v>
      </c>
      <c r="Q4372">
        <v>36</v>
      </c>
      <c r="R4372">
        <v>146</v>
      </c>
      <c r="S4372">
        <v>63.188380524516106</v>
      </c>
      <c r="T4372">
        <v>14.67823619954288</v>
      </c>
      <c r="U4372">
        <v>4.4600000381469727</v>
      </c>
      <c r="V4372">
        <v>40</v>
      </c>
      <c r="W4372">
        <v>104</v>
      </c>
      <c r="X4372">
        <v>241</v>
      </c>
      <c r="Y4372">
        <v>617</v>
      </c>
      <c r="Z4372" s="1" t="s">
        <v>8104</v>
      </c>
      <c r="AA4372">
        <v>3474075110</v>
      </c>
      <c r="AB4372">
        <v>4024</v>
      </c>
      <c r="AC4372">
        <v>17</v>
      </c>
      <c r="AD4372">
        <v>28</v>
      </c>
      <c r="AE4372">
        <v>0</v>
      </c>
      <c r="AF4372">
        <v>0</v>
      </c>
      <c r="AG4372" s="1" t="s">
        <v>8105</v>
      </c>
      <c r="AH4372">
        <v>0</v>
      </c>
      <c r="AI4372">
        <v>0</v>
      </c>
      <c r="AJ4372">
        <v>0</v>
      </c>
      <c r="AK4372">
        <v>0</v>
      </c>
      <c r="AL4372" s="1" t="s">
        <v>8106</v>
      </c>
      <c r="AM4372" s="1" t="s">
        <v>8107</v>
      </c>
    </row>
    <row r="4373" spans="1:39" x14ac:dyDescent="0.25">
      <c r="A4373" s="1" t="s">
        <v>39</v>
      </c>
      <c r="B4373" s="2" t="s">
        <v>40</v>
      </c>
      <c r="C4373" s="2" t="s">
        <v>51</v>
      </c>
      <c r="D4373">
        <v>224.21100000000001</v>
      </c>
      <c r="E4373">
        <v>1000</v>
      </c>
      <c r="F4373">
        <v>6.5409998893737793</v>
      </c>
      <c r="G4373">
        <v>14</v>
      </c>
      <c r="H4373">
        <v>132</v>
      </c>
      <c r="I4373">
        <v>148</v>
      </c>
      <c r="J4373" s="1" t="s">
        <v>66</v>
      </c>
      <c r="K4373" s="1" t="s">
        <v>67</v>
      </c>
      <c r="L4373" s="2" t="s">
        <v>4416</v>
      </c>
      <c r="M4373">
        <v>377.20001220703125</v>
      </c>
      <c r="N4373">
        <v>11552.8203125</v>
      </c>
      <c r="O4373">
        <v>123</v>
      </c>
      <c r="P4373">
        <v>5.625999927520752</v>
      </c>
      <c r="Q4373">
        <v>48</v>
      </c>
      <c r="R4373">
        <v>272</v>
      </c>
      <c r="S4373">
        <v>63.188352277502418</v>
      </c>
      <c r="T4373">
        <v>14.678274504840374</v>
      </c>
      <c r="U4373">
        <v>4.4600000381469727</v>
      </c>
      <c r="V4373">
        <v>40</v>
      </c>
      <c r="W4373">
        <v>104</v>
      </c>
      <c r="X4373">
        <v>241</v>
      </c>
      <c r="Y4373">
        <v>617</v>
      </c>
      <c r="Z4373" s="1" t="s">
        <v>8104</v>
      </c>
      <c r="AA4373">
        <v>3474075110</v>
      </c>
      <c r="AB4373">
        <v>4024</v>
      </c>
      <c r="AC4373">
        <v>17</v>
      </c>
      <c r="AD4373">
        <v>28</v>
      </c>
      <c r="AE4373">
        <v>0</v>
      </c>
      <c r="AF4373">
        <v>0</v>
      </c>
      <c r="AG4373" s="1" t="s">
        <v>8105</v>
      </c>
      <c r="AH4373">
        <v>0</v>
      </c>
      <c r="AI4373">
        <v>0</v>
      </c>
      <c r="AJ4373">
        <v>0</v>
      </c>
      <c r="AK4373">
        <v>0</v>
      </c>
      <c r="AL4373" s="1" t="s">
        <v>8106</v>
      </c>
      <c r="AM4373" s="1" t="s">
        <v>8107</v>
      </c>
    </row>
    <row r="4374" spans="1:39" x14ac:dyDescent="0.25">
      <c r="A4374" s="1" t="s">
        <v>39</v>
      </c>
      <c r="B4374" s="2" t="s">
        <v>40</v>
      </c>
      <c r="C4374" s="2" t="s">
        <v>51</v>
      </c>
      <c r="D4374">
        <v>224.21100000000001</v>
      </c>
      <c r="E4374">
        <v>1000</v>
      </c>
      <c r="F4374">
        <v>6.5409998893737793</v>
      </c>
      <c r="G4374">
        <v>14</v>
      </c>
      <c r="H4374">
        <v>132</v>
      </c>
      <c r="I4374">
        <v>148</v>
      </c>
      <c r="J4374" s="1" t="s">
        <v>66</v>
      </c>
      <c r="K4374" s="1" t="s">
        <v>67</v>
      </c>
      <c r="L4374" s="2" t="s">
        <v>4417</v>
      </c>
      <c r="M4374">
        <v>377.20001220703125</v>
      </c>
      <c r="N4374">
        <v>11557.0595703125</v>
      </c>
      <c r="O4374">
        <v>124</v>
      </c>
      <c r="P4374">
        <v>5.3839998245239258</v>
      </c>
      <c r="Q4374">
        <v>48</v>
      </c>
      <c r="R4374">
        <v>268</v>
      </c>
      <c r="S4374">
        <v>63.188316319137812</v>
      </c>
      <c r="T4374">
        <v>14.678322114050388</v>
      </c>
      <c r="U4374">
        <v>4.4600000381469727</v>
      </c>
      <c r="V4374">
        <v>40</v>
      </c>
      <c r="W4374">
        <v>104</v>
      </c>
      <c r="X4374">
        <v>241</v>
      </c>
      <c r="Y4374">
        <v>617</v>
      </c>
      <c r="Z4374" s="1" t="s">
        <v>8104</v>
      </c>
      <c r="AA4374">
        <v>3474075110</v>
      </c>
      <c r="AB4374">
        <v>4024</v>
      </c>
      <c r="AC4374">
        <v>17</v>
      </c>
      <c r="AD4374">
        <v>28</v>
      </c>
      <c r="AE4374">
        <v>0</v>
      </c>
      <c r="AF4374">
        <v>0</v>
      </c>
      <c r="AG4374" s="1" t="s">
        <v>8105</v>
      </c>
      <c r="AH4374">
        <v>0</v>
      </c>
      <c r="AI4374">
        <v>0</v>
      </c>
      <c r="AJ4374">
        <v>0</v>
      </c>
      <c r="AK4374">
        <v>0</v>
      </c>
      <c r="AL4374" s="1" t="s">
        <v>8106</v>
      </c>
      <c r="AM4374" s="1" t="s">
        <v>8107</v>
      </c>
    </row>
    <row r="4375" spans="1:39" x14ac:dyDescent="0.25">
      <c r="A4375" s="1" t="s">
        <v>39</v>
      </c>
      <c r="B4375" s="2" t="s">
        <v>40</v>
      </c>
      <c r="C4375" s="2" t="s">
        <v>51</v>
      </c>
      <c r="D4375">
        <v>224.21100000000001</v>
      </c>
      <c r="E4375">
        <v>1000</v>
      </c>
      <c r="F4375">
        <v>6.5409998893737793</v>
      </c>
      <c r="G4375">
        <v>14</v>
      </c>
      <c r="H4375">
        <v>132</v>
      </c>
      <c r="I4375">
        <v>148</v>
      </c>
      <c r="J4375" s="1" t="s">
        <v>66</v>
      </c>
      <c r="K4375" s="1" t="s">
        <v>67</v>
      </c>
      <c r="L4375" s="2" t="s">
        <v>4418</v>
      </c>
      <c r="M4375">
        <v>377.20001220703125</v>
      </c>
      <c r="N4375">
        <v>11561.6103515625</v>
      </c>
      <c r="O4375">
        <v>124</v>
      </c>
      <c r="P4375">
        <v>4.4039998054504395</v>
      </c>
      <c r="Q4375">
        <v>0</v>
      </c>
      <c r="R4375">
        <v>19</v>
      </c>
      <c r="S4375">
        <v>63.188280276954174</v>
      </c>
      <c r="T4375">
        <v>14.678366705775261</v>
      </c>
      <c r="U4375">
        <v>4.4600000381469727</v>
      </c>
      <c r="V4375">
        <v>40</v>
      </c>
      <c r="W4375">
        <v>104</v>
      </c>
      <c r="X4375">
        <v>241</v>
      </c>
      <c r="Y4375">
        <v>617</v>
      </c>
      <c r="Z4375" s="1" t="s">
        <v>8104</v>
      </c>
      <c r="AA4375">
        <v>3474075110</v>
      </c>
      <c r="AB4375">
        <v>4024</v>
      </c>
      <c r="AC4375">
        <v>17</v>
      </c>
      <c r="AD4375">
        <v>28</v>
      </c>
      <c r="AE4375">
        <v>0</v>
      </c>
      <c r="AF4375">
        <v>0</v>
      </c>
      <c r="AG4375" s="1" t="s">
        <v>8105</v>
      </c>
      <c r="AH4375">
        <v>0</v>
      </c>
      <c r="AI4375">
        <v>0</v>
      </c>
      <c r="AJ4375">
        <v>0</v>
      </c>
      <c r="AK4375">
        <v>0</v>
      </c>
      <c r="AL4375" s="1" t="s">
        <v>8106</v>
      </c>
      <c r="AM4375" s="1" t="s">
        <v>8107</v>
      </c>
    </row>
    <row r="4376" spans="1:39" x14ac:dyDescent="0.25">
      <c r="A4376" s="1" t="s">
        <v>39</v>
      </c>
      <c r="B4376" s="2" t="s">
        <v>40</v>
      </c>
      <c r="C4376" s="2" t="s">
        <v>51</v>
      </c>
      <c r="D4376">
        <v>224.21100000000001</v>
      </c>
      <c r="E4376">
        <v>1000</v>
      </c>
      <c r="F4376">
        <v>6.5409998893737793</v>
      </c>
      <c r="G4376">
        <v>14</v>
      </c>
      <c r="H4376">
        <v>132</v>
      </c>
      <c r="I4376">
        <v>148</v>
      </c>
      <c r="J4376" s="1" t="s">
        <v>66</v>
      </c>
      <c r="K4376" s="1" t="s">
        <v>67</v>
      </c>
      <c r="L4376" s="2" t="s">
        <v>4419</v>
      </c>
      <c r="M4376">
        <v>377.20001220703125</v>
      </c>
      <c r="N4376">
        <v>11566.01953125</v>
      </c>
      <c r="O4376">
        <v>125</v>
      </c>
      <c r="P4376">
        <v>4.4039998054504395</v>
      </c>
      <c r="Q4376">
        <v>0</v>
      </c>
      <c r="R4376">
        <v>19</v>
      </c>
      <c r="S4376">
        <v>63.188243564218283</v>
      </c>
      <c r="T4376">
        <v>14.678412135690451</v>
      </c>
      <c r="U4376">
        <v>4.4600000381469727</v>
      </c>
      <c r="V4376">
        <v>40</v>
      </c>
      <c r="W4376">
        <v>104</v>
      </c>
      <c r="X4376">
        <v>241</v>
      </c>
      <c r="Y4376">
        <v>617</v>
      </c>
      <c r="Z4376" s="1" t="s">
        <v>8104</v>
      </c>
      <c r="AA4376">
        <v>3474075110</v>
      </c>
      <c r="AB4376">
        <v>4024</v>
      </c>
      <c r="AC4376">
        <v>17</v>
      </c>
      <c r="AD4376">
        <v>28</v>
      </c>
      <c r="AE4376">
        <v>0</v>
      </c>
      <c r="AF4376">
        <v>0</v>
      </c>
      <c r="AG4376" s="1" t="s">
        <v>8105</v>
      </c>
      <c r="AH4376">
        <v>0</v>
      </c>
      <c r="AI4376">
        <v>0</v>
      </c>
      <c r="AJ4376">
        <v>0</v>
      </c>
      <c r="AK4376">
        <v>0</v>
      </c>
      <c r="AL4376" s="1" t="s">
        <v>8106</v>
      </c>
      <c r="AM4376" s="1" t="s">
        <v>8107</v>
      </c>
    </row>
    <row r="4377" spans="1:39" x14ac:dyDescent="0.25">
      <c r="A4377" s="1" t="s">
        <v>39</v>
      </c>
      <c r="B4377" s="2" t="s">
        <v>40</v>
      </c>
      <c r="C4377" s="2" t="s">
        <v>51</v>
      </c>
      <c r="D4377">
        <v>224.21100000000001</v>
      </c>
      <c r="E4377">
        <v>1000</v>
      </c>
      <c r="F4377">
        <v>6.5409998893737793</v>
      </c>
      <c r="G4377">
        <v>14</v>
      </c>
      <c r="H4377">
        <v>132</v>
      </c>
      <c r="I4377">
        <v>148</v>
      </c>
      <c r="J4377" s="1" t="s">
        <v>66</v>
      </c>
      <c r="K4377" s="1" t="s">
        <v>67</v>
      </c>
      <c r="L4377" s="2" t="s">
        <v>4420</v>
      </c>
      <c r="M4377">
        <v>376</v>
      </c>
      <c r="N4377">
        <v>11571.599609375</v>
      </c>
      <c r="O4377">
        <v>124</v>
      </c>
      <c r="P4377">
        <v>4.4689998626708984</v>
      </c>
      <c r="Q4377">
        <v>61</v>
      </c>
      <c r="R4377">
        <v>19</v>
      </c>
      <c r="S4377">
        <v>63.188202325254679</v>
      </c>
      <c r="T4377">
        <v>14.678467037156224</v>
      </c>
      <c r="U4377">
        <v>4.4600000381469727</v>
      </c>
      <c r="V4377">
        <v>40</v>
      </c>
      <c r="W4377">
        <v>104</v>
      </c>
      <c r="X4377">
        <v>241</v>
      </c>
      <c r="Y4377">
        <v>617</v>
      </c>
      <c r="Z4377" s="1" t="s">
        <v>8104</v>
      </c>
      <c r="AA4377">
        <v>3474075110</v>
      </c>
      <c r="AB4377">
        <v>4024</v>
      </c>
      <c r="AC4377">
        <v>17</v>
      </c>
      <c r="AD4377">
        <v>28</v>
      </c>
      <c r="AE4377">
        <v>0</v>
      </c>
      <c r="AF4377">
        <v>0</v>
      </c>
      <c r="AG4377" s="1" t="s">
        <v>8105</v>
      </c>
      <c r="AH4377">
        <v>0</v>
      </c>
      <c r="AI4377">
        <v>0</v>
      </c>
      <c r="AJ4377">
        <v>0</v>
      </c>
      <c r="AK4377">
        <v>0</v>
      </c>
      <c r="AL4377" s="1" t="s">
        <v>8106</v>
      </c>
      <c r="AM4377" s="1" t="s">
        <v>8107</v>
      </c>
    </row>
    <row r="4378" spans="1:39" x14ac:dyDescent="0.25">
      <c r="A4378" s="1" t="s">
        <v>39</v>
      </c>
      <c r="B4378" s="2" t="s">
        <v>40</v>
      </c>
      <c r="C4378" s="2" t="s">
        <v>51</v>
      </c>
      <c r="D4378">
        <v>224.21100000000001</v>
      </c>
      <c r="E4378">
        <v>1000</v>
      </c>
      <c r="F4378">
        <v>6.5409998893737793</v>
      </c>
      <c r="G4378">
        <v>14</v>
      </c>
      <c r="H4378">
        <v>132</v>
      </c>
      <c r="I4378">
        <v>148</v>
      </c>
      <c r="J4378" s="1" t="s">
        <v>66</v>
      </c>
      <c r="K4378" s="1" t="s">
        <v>67</v>
      </c>
      <c r="L4378" s="2" t="s">
        <v>4421</v>
      </c>
      <c r="M4378">
        <v>375.60000610351563</v>
      </c>
      <c r="N4378">
        <v>11576.4296875</v>
      </c>
      <c r="O4378">
        <v>123</v>
      </c>
      <c r="P4378">
        <v>4.5250000953674316</v>
      </c>
      <c r="Q4378">
        <v>61</v>
      </c>
      <c r="R4378">
        <v>36</v>
      </c>
      <c r="S4378">
        <v>63.188165193423629</v>
      </c>
      <c r="T4378">
        <v>14.678522357717156</v>
      </c>
      <c r="U4378">
        <v>4.4600000381469727</v>
      </c>
      <c r="V4378">
        <v>40</v>
      </c>
      <c r="W4378">
        <v>104</v>
      </c>
      <c r="X4378">
        <v>241</v>
      </c>
      <c r="Y4378">
        <v>617</v>
      </c>
      <c r="Z4378" s="1" t="s">
        <v>8104</v>
      </c>
      <c r="AA4378">
        <v>3474075110</v>
      </c>
      <c r="AB4378">
        <v>4024</v>
      </c>
      <c r="AC4378">
        <v>17</v>
      </c>
      <c r="AD4378">
        <v>28</v>
      </c>
      <c r="AE4378">
        <v>0</v>
      </c>
      <c r="AF4378">
        <v>0</v>
      </c>
      <c r="AG4378" s="1" t="s">
        <v>8105</v>
      </c>
      <c r="AH4378">
        <v>0</v>
      </c>
      <c r="AI4378">
        <v>0</v>
      </c>
      <c r="AJ4378">
        <v>0</v>
      </c>
      <c r="AK4378">
        <v>0</v>
      </c>
      <c r="AL4378" s="1" t="s">
        <v>8106</v>
      </c>
      <c r="AM4378" s="1" t="s">
        <v>8107</v>
      </c>
    </row>
    <row r="4379" spans="1:39" x14ac:dyDescent="0.25">
      <c r="A4379" s="1" t="s">
        <v>39</v>
      </c>
      <c r="B4379" s="2" t="s">
        <v>40</v>
      </c>
      <c r="C4379" s="2" t="s">
        <v>51</v>
      </c>
      <c r="D4379">
        <v>224.21100000000001</v>
      </c>
      <c r="E4379">
        <v>1000</v>
      </c>
      <c r="F4379">
        <v>6.5409998893737793</v>
      </c>
      <c r="G4379">
        <v>14</v>
      </c>
      <c r="H4379">
        <v>132</v>
      </c>
      <c r="I4379">
        <v>148</v>
      </c>
      <c r="J4379" s="1" t="s">
        <v>66</v>
      </c>
      <c r="K4379" s="1" t="s">
        <v>67</v>
      </c>
      <c r="L4379" s="2" t="s">
        <v>4422</v>
      </c>
      <c r="M4379">
        <v>374.79998779296875</v>
      </c>
      <c r="N4379">
        <v>11580.9599609375</v>
      </c>
      <c r="O4379">
        <v>118</v>
      </c>
      <c r="P4379">
        <v>4.8990001678466797</v>
      </c>
      <c r="Q4379">
        <v>51</v>
      </c>
      <c r="R4379">
        <v>307</v>
      </c>
      <c r="S4379">
        <v>63.188129235059023</v>
      </c>
      <c r="T4379">
        <v>14.678568374365568</v>
      </c>
      <c r="U4379">
        <v>4.4600000381469727</v>
      </c>
      <c r="V4379">
        <v>40</v>
      </c>
      <c r="W4379">
        <v>104</v>
      </c>
      <c r="X4379">
        <v>241</v>
      </c>
      <c r="Y4379">
        <v>617</v>
      </c>
      <c r="Z4379" s="1" t="s">
        <v>8104</v>
      </c>
      <c r="AA4379">
        <v>3474075110</v>
      </c>
      <c r="AB4379">
        <v>4024</v>
      </c>
      <c r="AC4379">
        <v>17</v>
      </c>
      <c r="AD4379">
        <v>28</v>
      </c>
      <c r="AE4379">
        <v>0</v>
      </c>
      <c r="AF4379">
        <v>0</v>
      </c>
      <c r="AG4379" s="1" t="s">
        <v>8105</v>
      </c>
      <c r="AH4379">
        <v>0</v>
      </c>
      <c r="AI4379">
        <v>0</v>
      </c>
      <c r="AJ4379">
        <v>0</v>
      </c>
      <c r="AK4379">
        <v>0</v>
      </c>
      <c r="AL4379" s="1" t="s">
        <v>8106</v>
      </c>
      <c r="AM4379" s="1" t="s">
        <v>8107</v>
      </c>
    </row>
    <row r="4380" spans="1:39" x14ac:dyDescent="0.25">
      <c r="A4380" s="1" t="s">
        <v>39</v>
      </c>
      <c r="B4380" s="2" t="s">
        <v>40</v>
      </c>
      <c r="C4380" s="2" t="s">
        <v>51</v>
      </c>
      <c r="D4380">
        <v>224.21100000000001</v>
      </c>
      <c r="E4380">
        <v>1000</v>
      </c>
      <c r="F4380">
        <v>6.5409998893737793</v>
      </c>
      <c r="G4380">
        <v>14</v>
      </c>
      <c r="H4380">
        <v>132</v>
      </c>
      <c r="I4380">
        <v>148</v>
      </c>
      <c r="J4380" s="1" t="s">
        <v>66</v>
      </c>
      <c r="K4380" s="1" t="s">
        <v>67</v>
      </c>
      <c r="L4380" s="2" t="s">
        <v>4423</v>
      </c>
      <c r="M4380">
        <v>374.60000610351563</v>
      </c>
      <c r="N4380">
        <v>11585.6796875</v>
      </c>
      <c r="O4380">
        <v>115</v>
      </c>
      <c r="P4380">
        <v>4.8990001678466797</v>
      </c>
      <c r="Q4380">
        <v>49</v>
      </c>
      <c r="R4380">
        <v>300</v>
      </c>
      <c r="S4380">
        <v>63.188087241724133</v>
      </c>
      <c r="T4380">
        <v>14.678625371307135</v>
      </c>
      <c r="U4380">
        <v>4.4600000381469727</v>
      </c>
      <c r="V4380">
        <v>40</v>
      </c>
      <c r="W4380">
        <v>104</v>
      </c>
      <c r="X4380">
        <v>241</v>
      </c>
      <c r="Y4380">
        <v>617</v>
      </c>
      <c r="Z4380" s="1" t="s">
        <v>8104</v>
      </c>
      <c r="AA4380">
        <v>3474075110</v>
      </c>
      <c r="AB4380">
        <v>4024</v>
      </c>
      <c r="AC4380">
        <v>17</v>
      </c>
      <c r="AD4380">
        <v>28</v>
      </c>
      <c r="AE4380">
        <v>0</v>
      </c>
      <c r="AF4380">
        <v>0</v>
      </c>
      <c r="AG4380" s="1" t="s">
        <v>8105</v>
      </c>
      <c r="AH4380">
        <v>0</v>
      </c>
      <c r="AI4380">
        <v>0</v>
      </c>
      <c r="AJ4380">
        <v>0</v>
      </c>
      <c r="AK4380">
        <v>0</v>
      </c>
      <c r="AL4380" s="1" t="s">
        <v>8106</v>
      </c>
      <c r="AM4380" s="1" t="s">
        <v>8107</v>
      </c>
    </row>
    <row r="4381" spans="1:39" x14ac:dyDescent="0.25">
      <c r="A4381" s="1" t="s">
        <v>39</v>
      </c>
      <c r="B4381" s="2" t="s">
        <v>40</v>
      </c>
      <c r="C4381" s="2" t="s">
        <v>51</v>
      </c>
      <c r="D4381">
        <v>224.21100000000001</v>
      </c>
      <c r="E4381">
        <v>1000</v>
      </c>
      <c r="F4381">
        <v>6.5409998893737793</v>
      </c>
      <c r="G4381">
        <v>14</v>
      </c>
      <c r="H4381">
        <v>132</v>
      </c>
      <c r="I4381">
        <v>148</v>
      </c>
      <c r="J4381" s="1" t="s">
        <v>66</v>
      </c>
      <c r="K4381" s="1" t="s">
        <v>67</v>
      </c>
      <c r="L4381" s="2" t="s">
        <v>4424</v>
      </c>
      <c r="M4381">
        <v>374.39999389648438</v>
      </c>
      <c r="N4381">
        <v>11591.5302734375</v>
      </c>
      <c r="O4381">
        <v>114</v>
      </c>
      <c r="P4381">
        <v>4.7680001258850098</v>
      </c>
      <c r="Q4381">
        <v>47</v>
      </c>
      <c r="R4381">
        <v>326</v>
      </c>
      <c r="S4381">
        <v>63.188040805980563</v>
      </c>
      <c r="T4381">
        <v>14.678679015487432</v>
      </c>
      <c r="U4381">
        <v>4.4600000381469727</v>
      </c>
      <c r="V4381">
        <v>40</v>
      </c>
      <c r="W4381">
        <v>104</v>
      </c>
      <c r="X4381">
        <v>241</v>
      </c>
      <c r="Y4381">
        <v>617</v>
      </c>
      <c r="Z4381" s="1" t="s">
        <v>8104</v>
      </c>
      <c r="AA4381">
        <v>3474075110</v>
      </c>
      <c r="AB4381">
        <v>4024</v>
      </c>
      <c r="AC4381">
        <v>17</v>
      </c>
      <c r="AD4381">
        <v>28</v>
      </c>
      <c r="AE4381">
        <v>0</v>
      </c>
      <c r="AF4381">
        <v>0</v>
      </c>
      <c r="AG4381" s="1" t="s">
        <v>8105</v>
      </c>
      <c r="AH4381">
        <v>0</v>
      </c>
      <c r="AI4381">
        <v>0</v>
      </c>
      <c r="AJ4381">
        <v>0</v>
      </c>
      <c r="AK4381">
        <v>0</v>
      </c>
      <c r="AL4381" s="1" t="s">
        <v>8106</v>
      </c>
      <c r="AM4381" s="1" t="s">
        <v>8107</v>
      </c>
    </row>
    <row r="4382" spans="1:39" x14ac:dyDescent="0.25">
      <c r="A4382" s="1" t="s">
        <v>39</v>
      </c>
      <c r="B4382" s="2" t="s">
        <v>40</v>
      </c>
      <c r="C4382" s="2" t="s">
        <v>51</v>
      </c>
      <c r="D4382">
        <v>224.21100000000001</v>
      </c>
      <c r="E4382">
        <v>1000</v>
      </c>
      <c r="F4382">
        <v>6.5409998893737793</v>
      </c>
      <c r="G4382">
        <v>14</v>
      </c>
      <c r="H4382">
        <v>132</v>
      </c>
      <c r="I4382">
        <v>148</v>
      </c>
      <c r="J4382" s="1" t="s">
        <v>66</v>
      </c>
      <c r="K4382" s="1" t="s">
        <v>67</v>
      </c>
      <c r="L4382" s="2" t="s">
        <v>4425</v>
      </c>
      <c r="M4382">
        <v>374.20001220703125</v>
      </c>
      <c r="N4382">
        <v>11597.330078125</v>
      </c>
      <c r="O4382">
        <v>114</v>
      </c>
      <c r="P4382">
        <v>4.7680001258850098</v>
      </c>
      <c r="Q4382">
        <v>40</v>
      </c>
      <c r="R4382">
        <v>267</v>
      </c>
      <c r="S4382">
        <v>63.187993448227644</v>
      </c>
      <c r="T4382">
        <v>14.678736347705126</v>
      </c>
      <c r="U4382">
        <v>4.4600000381469727</v>
      </c>
      <c r="V4382">
        <v>40</v>
      </c>
      <c r="W4382">
        <v>104</v>
      </c>
      <c r="X4382">
        <v>241</v>
      </c>
      <c r="Y4382">
        <v>617</v>
      </c>
      <c r="Z4382" s="1" t="s">
        <v>8104</v>
      </c>
      <c r="AA4382">
        <v>3474075110</v>
      </c>
      <c r="AB4382">
        <v>4024</v>
      </c>
      <c r="AC4382">
        <v>17</v>
      </c>
      <c r="AD4382">
        <v>28</v>
      </c>
      <c r="AE4382">
        <v>0</v>
      </c>
      <c r="AF4382">
        <v>0</v>
      </c>
      <c r="AG4382" s="1" t="s">
        <v>8105</v>
      </c>
      <c r="AH4382">
        <v>0</v>
      </c>
      <c r="AI4382">
        <v>0</v>
      </c>
      <c r="AJ4382">
        <v>0</v>
      </c>
      <c r="AK4382">
        <v>0</v>
      </c>
      <c r="AL4382" s="1" t="s">
        <v>8106</v>
      </c>
      <c r="AM4382" s="1" t="s">
        <v>8107</v>
      </c>
    </row>
    <row r="4383" spans="1:39" x14ac:dyDescent="0.25">
      <c r="A4383" s="1" t="s">
        <v>39</v>
      </c>
      <c r="B4383" s="2" t="s">
        <v>40</v>
      </c>
      <c r="C4383" s="2" t="s">
        <v>51</v>
      </c>
      <c r="D4383">
        <v>224.21100000000001</v>
      </c>
      <c r="E4383">
        <v>1000</v>
      </c>
      <c r="F4383">
        <v>6.5409998893737793</v>
      </c>
      <c r="G4383">
        <v>14</v>
      </c>
      <c r="H4383">
        <v>132</v>
      </c>
      <c r="I4383">
        <v>148</v>
      </c>
      <c r="J4383" s="1" t="s">
        <v>66</v>
      </c>
      <c r="K4383" s="1" t="s">
        <v>67</v>
      </c>
      <c r="L4383" s="2" t="s">
        <v>4426</v>
      </c>
      <c r="M4383">
        <v>374</v>
      </c>
      <c r="N4383">
        <v>11602.4599609375</v>
      </c>
      <c r="O4383">
        <v>114</v>
      </c>
      <c r="P4383">
        <v>5.000999927520752</v>
      </c>
      <c r="Q4383">
        <v>41</v>
      </c>
      <c r="R4383">
        <v>259</v>
      </c>
      <c r="S4383">
        <v>63.187955394387245</v>
      </c>
      <c r="T4383">
        <v>14.678767947480083</v>
      </c>
      <c r="U4383">
        <v>4.4600000381469727</v>
      </c>
      <c r="V4383">
        <v>40</v>
      </c>
      <c r="W4383">
        <v>104</v>
      </c>
      <c r="X4383">
        <v>241</v>
      </c>
      <c r="Y4383">
        <v>617</v>
      </c>
      <c r="Z4383" s="1" t="s">
        <v>8104</v>
      </c>
      <c r="AA4383">
        <v>3474075110</v>
      </c>
      <c r="AB4383">
        <v>4024</v>
      </c>
      <c r="AC4383">
        <v>17</v>
      </c>
      <c r="AD4383">
        <v>28</v>
      </c>
      <c r="AE4383">
        <v>0</v>
      </c>
      <c r="AF4383">
        <v>0</v>
      </c>
      <c r="AG4383" s="1" t="s">
        <v>8105</v>
      </c>
      <c r="AH4383">
        <v>0</v>
      </c>
      <c r="AI4383">
        <v>0</v>
      </c>
      <c r="AJ4383">
        <v>0</v>
      </c>
      <c r="AK4383">
        <v>0</v>
      </c>
      <c r="AL4383" s="1" t="s">
        <v>8106</v>
      </c>
      <c r="AM4383" s="1" t="s">
        <v>8107</v>
      </c>
    </row>
    <row r="4384" spans="1:39" x14ac:dyDescent="0.25">
      <c r="A4384" s="1" t="s">
        <v>39</v>
      </c>
      <c r="B4384" s="2" t="s">
        <v>40</v>
      </c>
      <c r="C4384" s="2" t="s">
        <v>51</v>
      </c>
      <c r="D4384">
        <v>224.21100000000001</v>
      </c>
      <c r="E4384">
        <v>1000</v>
      </c>
      <c r="F4384">
        <v>6.5409998893737793</v>
      </c>
      <c r="G4384">
        <v>14</v>
      </c>
      <c r="H4384">
        <v>132</v>
      </c>
      <c r="I4384">
        <v>148</v>
      </c>
      <c r="J4384" s="1" t="s">
        <v>66</v>
      </c>
      <c r="K4384" s="1" t="s">
        <v>67</v>
      </c>
      <c r="L4384" s="2" t="s">
        <v>4427</v>
      </c>
      <c r="M4384">
        <v>373.60000610351563</v>
      </c>
      <c r="N4384">
        <v>11607.259765625</v>
      </c>
      <c r="O4384">
        <v>114</v>
      </c>
      <c r="P4384">
        <v>5.000999927520752</v>
      </c>
      <c r="Q4384">
        <v>39</v>
      </c>
      <c r="R4384">
        <v>225</v>
      </c>
      <c r="S4384">
        <v>63.187914155423641</v>
      </c>
      <c r="T4384">
        <v>14.678797284141183</v>
      </c>
      <c r="U4384">
        <v>4.4600000381469727</v>
      </c>
      <c r="V4384">
        <v>40</v>
      </c>
      <c r="W4384">
        <v>104</v>
      </c>
      <c r="X4384">
        <v>241</v>
      </c>
      <c r="Y4384">
        <v>617</v>
      </c>
      <c r="Z4384" s="1" t="s">
        <v>8104</v>
      </c>
      <c r="AA4384">
        <v>3474075110</v>
      </c>
      <c r="AB4384">
        <v>4024</v>
      </c>
      <c r="AC4384">
        <v>17</v>
      </c>
      <c r="AD4384">
        <v>28</v>
      </c>
      <c r="AE4384">
        <v>0</v>
      </c>
      <c r="AF4384">
        <v>0</v>
      </c>
      <c r="AG4384" s="1" t="s">
        <v>8105</v>
      </c>
      <c r="AH4384">
        <v>0</v>
      </c>
      <c r="AI4384">
        <v>0</v>
      </c>
      <c r="AJ4384">
        <v>0</v>
      </c>
      <c r="AK4384">
        <v>0</v>
      </c>
      <c r="AL4384" s="1" t="s">
        <v>8106</v>
      </c>
      <c r="AM4384" s="1" t="s">
        <v>8107</v>
      </c>
    </row>
    <row r="4385" spans="1:39" x14ac:dyDescent="0.25">
      <c r="A4385" s="1" t="s">
        <v>39</v>
      </c>
      <c r="B4385" s="2" t="s">
        <v>40</v>
      </c>
      <c r="C4385" s="2" t="s">
        <v>51</v>
      </c>
      <c r="D4385">
        <v>224.21100000000001</v>
      </c>
      <c r="E4385">
        <v>1000</v>
      </c>
      <c r="F4385">
        <v>6.5409998893737793</v>
      </c>
      <c r="G4385">
        <v>14</v>
      </c>
      <c r="H4385">
        <v>132</v>
      </c>
      <c r="I4385">
        <v>148</v>
      </c>
      <c r="J4385" s="1" t="s">
        <v>66</v>
      </c>
      <c r="K4385" s="1" t="s">
        <v>67</v>
      </c>
      <c r="L4385" s="2" t="s">
        <v>4428</v>
      </c>
      <c r="M4385">
        <v>373.60000610351563</v>
      </c>
      <c r="N4385">
        <v>11610.83984375</v>
      </c>
      <c r="O4385">
        <v>115</v>
      </c>
      <c r="P4385">
        <v>4.880000114440918</v>
      </c>
      <c r="Q4385">
        <v>37</v>
      </c>
      <c r="R4385">
        <v>195</v>
      </c>
      <c r="S4385">
        <v>63.187881466001272</v>
      </c>
      <c r="T4385">
        <v>14.678825112059712</v>
      </c>
      <c r="U4385">
        <v>4.4600000381469727</v>
      </c>
      <c r="V4385">
        <v>40</v>
      </c>
      <c r="W4385">
        <v>104</v>
      </c>
      <c r="X4385">
        <v>241</v>
      </c>
      <c r="Y4385">
        <v>617</v>
      </c>
      <c r="Z4385" s="1" t="s">
        <v>8104</v>
      </c>
      <c r="AA4385">
        <v>3474075110</v>
      </c>
      <c r="AB4385">
        <v>4024</v>
      </c>
      <c r="AC4385">
        <v>17</v>
      </c>
      <c r="AD4385">
        <v>28</v>
      </c>
      <c r="AE4385">
        <v>0</v>
      </c>
      <c r="AF4385">
        <v>0</v>
      </c>
      <c r="AG4385" s="1" t="s">
        <v>8105</v>
      </c>
      <c r="AH4385">
        <v>0</v>
      </c>
      <c r="AI4385">
        <v>0</v>
      </c>
      <c r="AJ4385">
        <v>0</v>
      </c>
      <c r="AK4385">
        <v>0</v>
      </c>
      <c r="AL4385" s="1" t="s">
        <v>8106</v>
      </c>
      <c r="AM4385" s="1" t="s">
        <v>8107</v>
      </c>
    </row>
    <row r="4386" spans="1:39" x14ac:dyDescent="0.25">
      <c r="A4386" s="1" t="s">
        <v>39</v>
      </c>
      <c r="B4386" s="2" t="s">
        <v>40</v>
      </c>
      <c r="C4386" s="2" t="s">
        <v>51</v>
      </c>
      <c r="D4386">
        <v>224.21100000000001</v>
      </c>
      <c r="E4386">
        <v>1000</v>
      </c>
      <c r="F4386">
        <v>6.5409998893737793</v>
      </c>
      <c r="G4386">
        <v>14</v>
      </c>
      <c r="H4386">
        <v>132</v>
      </c>
      <c r="I4386">
        <v>148</v>
      </c>
      <c r="J4386" s="1" t="s">
        <v>66</v>
      </c>
      <c r="K4386" s="1" t="s">
        <v>67</v>
      </c>
      <c r="L4386" s="2" t="s">
        <v>4429</v>
      </c>
      <c r="M4386">
        <v>373.60000610351563</v>
      </c>
      <c r="N4386">
        <v>11617.8603515625</v>
      </c>
      <c r="O4386">
        <v>115</v>
      </c>
      <c r="P4386">
        <v>4.7769999504089355</v>
      </c>
      <c r="Q4386">
        <v>29</v>
      </c>
      <c r="R4386">
        <v>126</v>
      </c>
      <c r="S4386">
        <v>63.1878368742764</v>
      </c>
      <c r="T4386">
        <v>14.678889317438006</v>
      </c>
      <c r="U4386">
        <v>4.4600000381469727</v>
      </c>
      <c r="V4386">
        <v>40</v>
      </c>
      <c r="W4386">
        <v>104</v>
      </c>
      <c r="X4386">
        <v>241</v>
      </c>
      <c r="Y4386">
        <v>617</v>
      </c>
      <c r="Z4386" s="1" t="s">
        <v>8104</v>
      </c>
      <c r="AA4386">
        <v>3474075110</v>
      </c>
      <c r="AB4386">
        <v>4024</v>
      </c>
      <c r="AC4386">
        <v>17</v>
      </c>
      <c r="AD4386">
        <v>28</v>
      </c>
      <c r="AE4386">
        <v>0</v>
      </c>
      <c r="AF4386">
        <v>0</v>
      </c>
      <c r="AG4386" s="1" t="s">
        <v>8105</v>
      </c>
      <c r="AH4386">
        <v>0</v>
      </c>
      <c r="AI4386">
        <v>0</v>
      </c>
      <c r="AJ4386">
        <v>0</v>
      </c>
      <c r="AK4386">
        <v>0</v>
      </c>
      <c r="AL4386" s="1" t="s">
        <v>8106</v>
      </c>
      <c r="AM4386" s="1" t="s">
        <v>8107</v>
      </c>
    </row>
    <row r="4387" spans="1:39" x14ac:dyDescent="0.25">
      <c r="A4387" s="1" t="s">
        <v>39</v>
      </c>
      <c r="B4387" s="2" t="s">
        <v>40</v>
      </c>
      <c r="C4387" s="2" t="s">
        <v>51</v>
      </c>
      <c r="D4387">
        <v>224.21100000000001</v>
      </c>
      <c r="E4387">
        <v>1000</v>
      </c>
      <c r="F4387">
        <v>6.5409998893737793</v>
      </c>
      <c r="G4387">
        <v>14</v>
      </c>
      <c r="H4387">
        <v>132</v>
      </c>
      <c r="I4387">
        <v>148</v>
      </c>
      <c r="J4387" s="1" t="s">
        <v>66</v>
      </c>
      <c r="K4387" s="1" t="s">
        <v>67</v>
      </c>
      <c r="L4387" s="2" t="s">
        <v>4430</v>
      </c>
      <c r="M4387">
        <v>374</v>
      </c>
      <c r="N4387">
        <v>11621.8203125</v>
      </c>
      <c r="O4387">
        <v>120</v>
      </c>
      <c r="P4387">
        <v>4.7769999504089355</v>
      </c>
      <c r="Q4387">
        <v>29</v>
      </c>
      <c r="R4387">
        <v>140</v>
      </c>
      <c r="S4387">
        <v>63.187806447967887</v>
      </c>
      <c r="T4387">
        <v>14.678928460925817</v>
      </c>
      <c r="U4387">
        <v>4.4600000381469727</v>
      </c>
      <c r="V4387">
        <v>40</v>
      </c>
      <c r="W4387">
        <v>104</v>
      </c>
      <c r="X4387">
        <v>241</v>
      </c>
      <c r="Y4387">
        <v>617</v>
      </c>
      <c r="Z4387" s="1" t="s">
        <v>8104</v>
      </c>
      <c r="AA4387">
        <v>3474075110</v>
      </c>
      <c r="AB4387">
        <v>4024</v>
      </c>
      <c r="AC4387">
        <v>17</v>
      </c>
      <c r="AD4387">
        <v>28</v>
      </c>
      <c r="AE4387">
        <v>0</v>
      </c>
      <c r="AF4387">
        <v>0</v>
      </c>
      <c r="AG4387" s="1" t="s">
        <v>8105</v>
      </c>
      <c r="AH4387">
        <v>0</v>
      </c>
      <c r="AI4387">
        <v>0</v>
      </c>
      <c r="AJ4387">
        <v>0</v>
      </c>
      <c r="AK4387">
        <v>0</v>
      </c>
      <c r="AL4387" s="1" t="s">
        <v>8106</v>
      </c>
      <c r="AM4387" s="1" t="s">
        <v>8107</v>
      </c>
    </row>
    <row r="4388" spans="1:39" x14ac:dyDescent="0.25">
      <c r="A4388" s="1" t="s">
        <v>39</v>
      </c>
      <c r="B4388" s="2" t="s">
        <v>40</v>
      </c>
      <c r="C4388" s="2" t="s">
        <v>51</v>
      </c>
      <c r="D4388">
        <v>224.21100000000001</v>
      </c>
      <c r="E4388">
        <v>1000</v>
      </c>
      <c r="F4388">
        <v>6.5409998893737793</v>
      </c>
      <c r="G4388">
        <v>14</v>
      </c>
      <c r="H4388">
        <v>132</v>
      </c>
      <c r="I4388">
        <v>148</v>
      </c>
      <c r="J4388" s="1" t="s">
        <v>66</v>
      </c>
      <c r="K4388" s="1" t="s">
        <v>67</v>
      </c>
      <c r="L4388" s="2" t="s">
        <v>4431</v>
      </c>
      <c r="M4388">
        <v>375.39999389648438</v>
      </c>
      <c r="N4388">
        <v>11625.9501953125</v>
      </c>
      <c r="O4388">
        <v>123</v>
      </c>
      <c r="P4388">
        <v>4.870999813079834</v>
      </c>
      <c r="Q4388">
        <v>39</v>
      </c>
      <c r="R4388">
        <v>239</v>
      </c>
      <c r="S4388">
        <v>63.187773087993264</v>
      </c>
      <c r="T4388">
        <v>14.678969867527485</v>
      </c>
      <c r="U4388">
        <v>4.4600000381469727</v>
      </c>
      <c r="V4388">
        <v>40</v>
      </c>
      <c r="W4388">
        <v>104</v>
      </c>
      <c r="X4388">
        <v>241</v>
      </c>
      <c r="Y4388">
        <v>617</v>
      </c>
      <c r="Z4388" s="1" t="s">
        <v>8104</v>
      </c>
      <c r="AA4388">
        <v>3474075110</v>
      </c>
      <c r="AB4388">
        <v>4024</v>
      </c>
      <c r="AC4388">
        <v>17</v>
      </c>
      <c r="AD4388">
        <v>28</v>
      </c>
      <c r="AE4388">
        <v>0</v>
      </c>
      <c r="AF4388">
        <v>0</v>
      </c>
      <c r="AG4388" s="1" t="s">
        <v>8105</v>
      </c>
      <c r="AH4388">
        <v>0</v>
      </c>
      <c r="AI4388">
        <v>0</v>
      </c>
      <c r="AJ4388">
        <v>0</v>
      </c>
      <c r="AK4388">
        <v>0</v>
      </c>
      <c r="AL4388" s="1" t="s">
        <v>8106</v>
      </c>
      <c r="AM4388" s="1" t="s">
        <v>8107</v>
      </c>
    </row>
    <row r="4389" spans="1:39" x14ac:dyDescent="0.25">
      <c r="A4389" s="1" t="s">
        <v>39</v>
      </c>
      <c r="B4389" s="2" t="s">
        <v>40</v>
      </c>
      <c r="C4389" s="2" t="s">
        <v>51</v>
      </c>
      <c r="D4389">
        <v>224.21100000000001</v>
      </c>
      <c r="E4389">
        <v>1000</v>
      </c>
      <c r="F4389">
        <v>6.5409998893737793</v>
      </c>
      <c r="G4389">
        <v>14</v>
      </c>
      <c r="H4389">
        <v>132</v>
      </c>
      <c r="I4389">
        <v>148</v>
      </c>
      <c r="J4389" s="1" t="s">
        <v>66</v>
      </c>
      <c r="K4389" s="1" t="s">
        <v>67</v>
      </c>
      <c r="L4389" s="2" t="s">
        <v>4432</v>
      </c>
      <c r="M4389">
        <v>375.79998779296875</v>
      </c>
      <c r="N4389">
        <v>11629.0498046875</v>
      </c>
      <c r="O4389">
        <v>125</v>
      </c>
      <c r="P4389">
        <v>4.880000114440918</v>
      </c>
      <c r="Q4389">
        <v>45</v>
      </c>
      <c r="R4389">
        <v>307</v>
      </c>
      <c r="S4389">
        <v>63.187751211225986</v>
      </c>
      <c r="T4389">
        <v>14.678996270522475</v>
      </c>
      <c r="U4389">
        <v>4.4600000381469727</v>
      </c>
      <c r="V4389">
        <v>40</v>
      </c>
      <c r="W4389">
        <v>104</v>
      </c>
      <c r="X4389">
        <v>241</v>
      </c>
      <c r="Y4389">
        <v>617</v>
      </c>
      <c r="Z4389" s="1" t="s">
        <v>8104</v>
      </c>
      <c r="AA4389">
        <v>3474075110</v>
      </c>
      <c r="AB4389">
        <v>4024</v>
      </c>
      <c r="AC4389">
        <v>17</v>
      </c>
      <c r="AD4389">
        <v>28</v>
      </c>
      <c r="AE4389">
        <v>0</v>
      </c>
      <c r="AF4389">
        <v>0</v>
      </c>
      <c r="AG4389" s="1" t="s">
        <v>8105</v>
      </c>
      <c r="AH4389">
        <v>0</v>
      </c>
      <c r="AI4389">
        <v>0</v>
      </c>
      <c r="AJ4389">
        <v>0</v>
      </c>
      <c r="AK4389">
        <v>0</v>
      </c>
      <c r="AL4389" s="1" t="s">
        <v>8106</v>
      </c>
      <c r="AM4389" s="1" t="s">
        <v>8107</v>
      </c>
    </row>
    <row r="4390" spans="1:39" x14ac:dyDescent="0.25">
      <c r="A4390" s="1" t="s">
        <v>39</v>
      </c>
      <c r="B4390" s="2" t="s">
        <v>40</v>
      </c>
      <c r="C4390" s="2" t="s">
        <v>51</v>
      </c>
      <c r="D4390">
        <v>224.21100000000001</v>
      </c>
      <c r="E4390">
        <v>1000</v>
      </c>
      <c r="F4390">
        <v>6.5409998893737793</v>
      </c>
      <c r="G4390">
        <v>14</v>
      </c>
      <c r="H4390">
        <v>132</v>
      </c>
      <c r="I4390">
        <v>148</v>
      </c>
      <c r="J4390" s="1" t="s">
        <v>66</v>
      </c>
      <c r="K4390" s="1" t="s">
        <v>67</v>
      </c>
      <c r="L4390" s="2" t="s">
        <v>4433</v>
      </c>
      <c r="M4390">
        <v>376</v>
      </c>
      <c r="N4390">
        <v>11632.400390625</v>
      </c>
      <c r="O4390">
        <v>126</v>
      </c>
      <c r="P4390">
        <v>4.5910000801086426</v>
      </c>
      <c r="Q4390">
        <v>42</v>
      </c>
      <c r="R4390">
        <v>280</v>
      </c>
      <c r="S4390">
        <v>63.187728328630328</v>
      </c>
      <c r="T4390">
        <v>14.679028624668717</v>
      </c>
      <c r="U4390">
        <v>4.4600000381469727</v>
      </c>
      <c r="V4390">
        <v>40</v>
      </c>
      <c r="W4390">
        <v>104</v>
      </c>
      <c r="X4390">
        <v>241</v>
      </c>
      <c r="Y4390">
        <v>617</v>
      </c>
      <c r="Z4390" s="1" t="s">
        <v>8104</v>
      </c>
      <c r="AA4390">
        <v>3474075110</v>
      </c>
      <c r="AB4390">
        <v>4024</v>
      </c>
      <c r="AC4390">
        <v>17</v>
      </c>
      <c r="AD4390">
        <v>28</v>
      </c>
      <c r="AE4390">
        <v>0</v>
      </c>
      <c r="AF4390">
        <v>0</v>
      </c>
      <c r="AG4390" s="1" t="s">
        <v>8105</v>
      </c>
      <c r="AH4390">
        <v>0</v>
      </c>
      <c r="AI4390">
        <v>0</v>
      </c>
      <c r="AJ4390">
        <v>0</v>
      </c>
      <c r="AK4390">
        <v>0</v>
      </c>
      <c r="AL4390" s="1" t="s">
        <v>8106</v>
      </c>
      <c r="AM4390" s="1" t="s">
        <v>8107</v>
      </c>
    </row>
    <row r="4391" spans="1:39" x14ac:dyDescent="0.25">
      <c r="A4391" s="1" t="s">
        <v>39</v>
      </c>
      <c r="B4391" s="2" t="s">
        <v>40</v>
      </c>
      <c r="C4391" s="2" t="s">
        <v>51</v>
      </c>
      <c r="D4391">
        <v>224.21100000000001</v>
      </c>
      <c r="E4391">
        <v>1000</v>
      </c>
      <c r="F4391">
        <v>6.5409998893737793</v>
      </c>
      <c r="G4391">
        <v>14</v>
      </c>
      <c r="H4391">
        <v>132</v>
      </c>
      <c r="I4391">
        <v>148</v>
      </c>
      <c r="J4391" s="1" t="s">
        <v>66</v>
      </c>
      <c r="K4391" s="1" t="s">
        <v>67</v>
      </c>
      <c r="L4391" s="2" t="s">
        <v>4434</v>
      </c>
      <c r="M4391">
        <v>376.20001220703125</v>
      </c>
      <c r="N4391">
        <v>11635.8798828125</v>
      </c>
      <c r="O4391">
        <v>126</v>
      </c>
      <c r="P4391">
        <v>4.1149997711181641</v>
      </c>
      <c r="Q4391">
        <v>40</v>
      </c>
      <c r="R4391">
        <v>236</v>
      </c>
      <c r="S4391">
        <v>63.187699327245355</v>
      </c>
      <c r="T4391">
        <v>14.67906785197556</v>
      </c>
      <c r="U4391">
        <v>4.4600000381469727</v>
      </c>
      <c r="V4391">
        <v>40</v>
      </c>
      <c r="W4391">
        <v>104</v>
      </c>
      <c r="X4391">
        <v>241</v>
      </c>
      <c r="Y4391">
        <v>617</v>
      </c>
      <c r="Z4391" s="1" t="s">
        <v>8104</v>
      </c>
      <c r="AA4391">
        <v>3474075110</v>
      </c>
      <c r="AB4391">
        <v>4024</v>
      </c>
      <c r="AC4391">
        <v>17</v>
      </c>
      <c r="AD4391">
        <v>28</v>
      </c>
      <c r="AE4391">
        <v>0</v>
      </c>
      <c r="AF4391">
        <v>0</v>
      </c>
      <c r="AG4391" s="1" t="s">
        <v>8105</v>
      </c>
      <c r="AH4391">
        <v>0</v>
      </c>
      <c r="AI4391">
        <v>0</v>
      </c>
      <c r="AJ4391">
        <v>0</v>
      </c>
      <c r="AK4391">
        <v>0</v>
      </c>
      <c r="AL4391" s="1" t="s">
        <v>8106</v>
      </c>
      <c r="AM4391" s="1" t="s">
        <v>8107</v>
      </c>
    </row>
    <row r="4392" spans="1:39" x14ac:dyDescent="0.25">
      <c r="A4392" s="1" t="s">
        <v>39</v>
      </c>
      <c r="B4392" s="2" t="s">
        <v>40</v>
      </c>
      <c r="C4392" s="2" t="s">
        <v>51</v>
      </c>
      <c r="D4392">
        <v>224.21100000000001</v>
      </c>
      <c r="E4392">
        <v>1000</v>
      </c>
      <c r="F4392">
        <v>6.5409998893737793</v>
      </c>
      <c r="G4392">
        <v>14</v>
      </c>
      <c r="H4392">
        <v>132</v>
      </c>
      <c r="I4392">
        <v>148</v>
      </c>
      <c r="J4392" s="1" t="s">
        <v>66</v>
      </c>
      <c r="K4392" s="1" t="s">
        <v>67</v>
      </c>
      <c r="L4392" s="2" t="s">
        <v>4435</v>
      </c>
      <c r="M4392">
        <v>376.39999389648438</v>
      </c>
      <c r="N4392">
        <v>11639.3896484375</v>
      </c>
      <c r="O4392">
        <v>127</v>
      </c>
      <c r="P4392">
        <v>4.1149997711181641</v>
      </c>
      <c r="Q4392">
        <v>35</v>
      </c>
      <c r="R4392">
        <v>213</v>
      </c>
      <c r="S4392">
        <v>63.187675522640347</v>
      </c>
      <c r="T4392">
        <v>14.67911277897656</v>
      </c>
      <c r="U4392">
        <v>4.4600000381469727</v>
      </c>
      <c r="V4392">
        <v>40</v>
      </c>
      <c r="W4392">
        <v>104</v>
      </c>
      <c r="X4392">
        <v>241</v>
      </c>
      <c r="Y4392">
        <v>617</v>
      </c>
      <c r="Z4392" s="1" t="s">
        <v>8104</v>
      </c>
      <c r="AA4392">
        <v>3474075110</v>
      </c>
      <c r="AB4392">
        <v>4024</v>
      </c>
      <c r="AC4392">
        <v>17</v>
      </c>
      <c r="AD4392">
        <v>28</v>
      </c>
      <c r="AE4392">
        <v>0</v>
      </c>
      <c r="AF4392">
        <v>0</v>
      </c>
      <c r="AG4392" s="1" t="s">
        <v>8105</v>
      </c>
      <c r="AH4392">
        <v>0</v>
      </c>
      <c r="AI4392">
        <v>0</v>
      </c>
      <c r="AJ4392">
        <v>0</v>
      </c>
      <c r="AK4392">
        <v>0</v>
      </c>
      <c r="AL4392" s="1" t="s">
        <v>8106</v>
      </c>
      <c r="AM4392" s="1" t="s">
        <v>8107</v>
      </c>
    </row>
    <row r="4393" spans="1:39" x14ac:dyDescent="0.25">
      <c r="A4393" s="1" t="s">
        <v>39</v>
      </c>
      <c r="B4393" s="2" t="s">
        <v>40</v>
      </c>
      <c r="C4393" s="2" t="s">
        <v>51</v>
      </c>
      <c r="D4393">
        <v>224.21100000000001</v>
      </c>
      <c r="E4393">
        <v>1000</v>
      </c>
      <c r="F4393">
        <v>6.5409998893737793</v>
      </c>
      <c r="G4393">
        <v>14</v>
      </c>
      <c r="H4393">
        <v>132</v>
      </c>
      <c r="I4393">
        <v>148</v>
      </c>
      <c r="J4393" s="1" t="s">
        <v>66</v>
      </c>
      <c r="K4393" s="1" t="s">
        <v>67</v>
      </c>
      <c r="L4393" s="2" t="s">
        <v>4436</v>
      </c>
      <c r="M4393">
        <v>376.20001220703125</v>
      </c>
      <c r="N4393">
        <v>11643.01953125</v>
      </c>
      <c r="O4393">
        <v>128</v>
      </c>
      <c r="P4393">
        <v>4.1329998970031738</v>
      </c>
      <c r="Q4393">
        <v>43</v>
      </c>
      <c r="R4393">
        <v>288</v>
      </c>
      <c r="S4393">
        <v>63.187650125473738</v>
      </c>
      <c r="T4393">
        <v>14.679147396236658</v>
      </c>
      <c r="U4393">
        <v>4.4600000381469727</v>
      </c>
      <c r="V4393">
        <v>40</v>
      </c>
      <c r="W4393">
        <v>104</v>
      </c>
      <c r="X4393">
        <v>241</v>
      </c>
      <c r="Y4393">
        <v>617</v>
      </c>
      <c r="Z4393" s="1" t="s">
        <v>8104</v>
      </c>
      <c r="AA4393">
        <v>3474075110</v>
      </c>
      <c r="AB4393">
        <v>4024</v>
      </c>
      <c r="AC4393">
        <v>17</v>
      </c>
      <c r="AD4393">
        <v>28</v>
      </c>
      <c r="AE4393">
        <v>0</v>
      </c>
      <c r="AF4393">
        <v>0</v>
      </c>
      <c r="AG4393" s="1" t="s">
        <v>8105</v>
      </c>
      <c r="AH4393">
        <v>0</v>
      </c>
      <c r="AI4393">
        <v>0</v>
      </c>
      <c r="AJ4393">
        <v>0</v>
      </c>
      <c r="AK4393">
        <v>0</v>
      </c>
      <c r="AL4393" s="1" t="s">
        <v>8106</v>
      </c>
      <c r="AM4393" s="1" t="s">
        <v>8107</v>
      </c>
    </row>
    <row r="4394" spans="1:39" x14ac:dyDescent="0.25">
      <c r="A4394" s="1" t="s">
        <v>39</v>
      </c>
      <c r="B4394" s="2" t="s">
        <v>40</v>
      </c>
      <c r="C4394" s="2" t="s">
        <v>51</v>
      </c>
      <c r="D4394">
        <v>224.21100000000001</v>
      </c>
      <c r="E4394">
        <v>1000</v>
      </c>
      <c r="F4394">
        <v>6.5409998893737793</v>
      </c>
      <c r="G4394">
        <v>14</v>
      </c>
      <c r="H4394">
        <v>132</v>
      </c>
      <c r="I4394">
        <v>148</v>
      </c>
      <c r="J4394" s="1" t="s">
        <v>66</v>
      </c>
      <c r="K4394" s="1" t="s">
        <v>67</v>
      </c>
      <c r="L4394" s="2" t="s">
        <v>4437</v>
      </c>
      <c r="M4394">
        <v>376.20001220703125</v>
      </c>
      <c r="N4394">
        <v>11647.5302734375</v>
      </c>
      <c r="O4394">
        <v>129</v>
      </c>
      <c r="P4394">
        <v>4.1430001258850098</v>
      </c>
      <c r="Q4394">
        <v>40</v>
      </c>
      <c r="R4394">
        <v>272</v>
      </c>
      <c r="S4394">
        <v>63.187617687508464</v>
      </c>
      <c r="T4394">
        <v>14.679199447855353</v>
      </c>
      <c r="U4394">
        <v>4.4600000381469727</v>
      </c>
      <c r="V4394">
        <v>40</v>
      </c>
      <c r="W4394">
        <v>104</v>
      </c>
      <c r="X4394">
        <v>241</v>
      </c>
      <c r="Y4394">
        <v>617</v>
      </c>
      <c r="Z4394" s="1" t="s">
        <v>8104</v>
      </c>
      <c r="AA4394">
        <v>3474075110</v>
      </c>
      <c r="AB4394">
        <v>4024</v>
      </c>
      <c r="AC4394">
        <v>17</v>
      </c>
      <c r="AD4394">
        <v>28</v>
      </c>
      <c r="AE4394">
        <v>0</v>
      </c>
      <c r="AF4394">
        <v>0</v>
      </c>
      <c r="AG4394" s="1" t="s">
        <v>8105</v>
      </c>
      <c r="AH4394">
        <v>0</v>
      </c>
      <c r="AI4394">
        <v>0</v>
      </c>
      <c r="AJ4394">
        <v>0</v>
      </c>
      <c r="AK4394">
        <v>0</v>
      </c>
      <c r="AL4394" s="1" t="s">
        <v>8106</v>
      </c>
      <c r="AM4394" s="1" t="s">
        <v>8107</v>
      </c>
    </row>
    <row r="4395" spans="1:39" x14ac:dyDescent="0.25">
      <c r="A4395" s="1" t="s">
        <v>39</v>
      </c>
      <c r="B4395" s="2" t="s">
        <v>40</v>
      </c>
      <c r="C4395" s="2" t="s">
        <v>51</v>
      </c>
      <c r="D4395">
        <v>224.21100000000001</v>
      </c>
      <c r="E4395">
        <v>1000</v>
      </c>
      <c r="F4395">
        <v>6.5409998893737793</v>
      </c>
      <c r="G4395">
        <v>14</v>
      </c>
      <c r="H4395">
        <v>132</v>
      </c>
      <c r="I4395">
        <v>148</v>
      </c>
      <c r="J4395" s="1" t="s">
        <v>66</v>
      </c>
      <c r="K4395" s="1" t="s">
        <v>67</v>
      </c>
      <c r="L4395" s="2" t="s">
        <v>4438</v>
      </c>
      <c r="M4395">
        <v>376.20001220703125</v>
      </c>
      <c r="N4395">
        <v>11652.23046875</v>
      </c>
      <c r="O4395">
        <v>129</v>
      </c>
      <c r="P4395">
        <v>4.1609997749328613</v>
      </c>
      <c r="Q4395">
        <v>40</v>
      </c>
      <c r="R4395">
        <v>258</v>
      </c>
      <c r="S4395">
        <v>63.187584076076746</v>
      </c>
      <c r="T4395">
        <v>14.67925694771111</v>
      </c>
      <c r="U4395">
        <v>4.4600000381469727</v>
      </c>
      <c r="V4395">
        <v>40</v>
      </c>
      <c r="W4395">
        <v>104</v>
      </c>
      <c r="X4395">
        <v>241</v>
      </c>
      <c r="Y4395">
        <v>617</v>
      </c>
      <c r="Z4395" s="1" t="s">
        <v>8104</v>
      </c>
      <c r="AA4395">
        <v>3474075110</v>
      </c>
      <c r="AB4395">
        <v>4024</v>
      </c>
      <c r="AC4395">
        <v>17</v>
      </c>
      <c r="AD4395">
        <v>28</v>
      </c>
      <c r="AE4395">
        <v>0</v>
      </c>
      <c r="AF4395">
        <v>0</v>
      </c>
      <c r="AG4395" s="1" t="s">
        <v>8105</v>
      </c>
      <c r="AH4395">
        <v>0</v>
      </c>
      <c r="AI4395">
        <v>0</v>
      </c>
      <c r="AJ4395">
        <v>0</v>
      </c>
      <c r="AK4395">
        <v>0</v>
      </c>
      <c r="AL4395" s="1" t="s">
        <v>8106</v>
      </c>
      <c r="AM4395" s="1" t="s">
        <v>8107</v>
      </c>
    </row>
    <row r="4396" spans="1:39" x14ac:dyDescent="0.25">
      <c r="A4396" s="1" t="s">
        <v>39</v>
      </c>
      <c r="B4396" s="2" t="s">
        <v>40</v>
      </c>
      <c r="C4396" s="2" t="s">
        <v>51</v>
      </c>
      <c r="D4396">
        <v>224.21100000000001</v>
      </c>
      <c r="E4396">
        <v>1000</v>
      </c>
      <c r="F4396">
        <v>6.5409998893737793</v>
      </c>
      <c r="G4396">
        <v>14</v>
      </c>
      <c r="H4396">
        <v>132</v>
      </c>
      <c r="I4396">
        <v>148</v>
      </c>
      <c r="J4396" s="1" t="s">
        <v>66</v>
      </c>
      <c r="K4396" s="1" t="s">
        <v>67</v>
      </c>
      <c r="L4396" s="2" t="s">
        <v>4439</v>
      </c>
      <c r="M4396">
        <v>376</v>
      </c>
      <c r="N4396">
        <v>11658.1796875</v>
      </c>
      <c r="O4396">
        <v>128</v>
      </c>
      <c r="P4396">
        <v>4.4790000915527344</v>
      </c>
      <c r="Q4396">
        <v>39</v>
      </c>
      <c r="R4396">
        <v>295</v>
      </c>
      <c r="S4396">
        <v>63.187546608969569</v>
      </c>
      <c r="T4396">
        <v>14.679336408153176</v>
      </c>
      <c r="U4396">
        <v>4.4600000381469727</v>
      </c>
      <c r="V4396">
        <v>40</v>
      </c>
      <c r="W4396">
        <v>104</v>
      </c>
      <c r="X4396">
        <v>241</v>
      </c>
      <c r="Y4396">
        <v>617</v>
      </c>
      <c r="Z4396" s="1" t="s">
        <v>8104</v>
      </c>
      <c r="AA4396">
        <v>3474075110</v>
      </c>
      <c r="AB4396">
        <v>4024</v>
      </c>
      <c r="AC4396">
        <v>17</v>
      </c>
      <c r="AD4396">
        <v>28</v>
      </c>
      <c r="AE4396">
        <v>0</v>
      </c>
      <c r="AF4396">
        <v>0</v>
      </c>
      <c r="AG4396" s="1" t="s">
        <v>8105</v>
      </c>
      <c r="AH4396">
        <v>0</v>
      </c>
      <c r="AI4396">
        <v>0</v>
      </c>
      <c r="AJ4396">
        <v>0</v>
      </c>
      <c r="AK4396">
        <v>0</v>
      </c>
      <c r="AL4396" s="1" t="s">
        <v>8106</v>
      </c>
      <c r="AM4396" s="1" t="s">
        <v>8107</v>
      </c>
    </row>
    <row r="4397" spans="1:39" x14ac:dyDescent="0.25">
      <c r="A4397" s="1" t="s">
        <v>39</v>
      </c>
      <c r="B4397" s="2" t="s">
        <v>40</v>
      </c>
      <c r="C4397" s="2" t="s">
        <v>51</v>
      </c>
      <c r="D4397">
        <v>224.21100000000001</v>
      </c>
      <c r="E4397">
        <v>1000</v>
      </c>
      <c r="F4397">
        <v>6.5409998893737793</v>
      </c>
      <c r="G4397">
        <v>14</v>
      </c>
      <c r="H4397">
        <v>132</v>
      </c>
      <c r="I4397">
        <v>148</v>
      </c>
      <c r="J4397" s="1" t="s">
        <v>66</v>
      </c>
      <c r="K4397" s="1" t="s">
        <v>67</v>
      </c>
      <c r="L4397" s="2" t="s">
        <v>4440</v>
      </c>
      <c r="M4397">
        <v>375.79998779296875</v>
      </c>
      <c r="N4397">
        <v>11662.8896484375</v>
      </c>
      <c r="O4397">
        <v>127</v>
      </c>
      <c r="P4397">
        <v>4.5440001487731934</v>
      </c>
      <c r="Q4397">
        <v>39</v>
      </c>
      <c r="R4397">
        <v>292</v>
      </c>
      <c r="S4397">
        <v>63.187518361955881</v>
      </c>
      <c r="T4397">
        <v>14.679408157244325</v>
      </c>
      <c r="U4397">
        <v>4.4600000381469727</v>
      </c>
      <c r="V4397">
        <v>40</v>
      </c>
      <c r="W4397">
        <v>104</v>
      </c>
      <c r="X4397">
        <v>241</v>
      </c>
      <c r="Y4397">
        <v>617</v>
      </c>
      <c r="Z4397" s="1" t="s">
        <v>8104</v>
      </c>
      <c r="AA4397">
        <v>3474075110</v>
      </c>
      <c r="AB4397">
        <v>4024</v>
      </c>
      <c r="AC4397">
        <v>17</v>
      </c>
      <c r="AD4397">
        <v>28</v>
      </c>
      <c r="AE4397">
        <v>0</v>
      </c>
      <c r="AF4397">
        <v>0</v>
      </c>
      <c r="AG4397" s="1" t="s">
        <v>8105</v>
      </c>
      <c r="AH4397">
        <v>0</v>
      </c>
      <c r="AI4397">
        <v>0</v>
      </c>
      <c r="AJ4397">
        <v>0</v>
      </c>
      <c r="AK4397">
        <v>0</v>
      </c>
      <c r="AL4397" s="1" t="s">
        <v>8106</v>
      </c>
      <c r="AM4397" s="1" t="s">
        <v>8107</v>
      </c>
    </row>
    <row r="4398" spans="1:39" x14ac:dyDescent="0.25">
      <c r="A4398" s="1" t="s">
        <v>39</v>
      </c>
      <c r="B4398" s="2" t="s">
        <v>40</v>
      </c>
      <c r="C4398" s="2" t="s">
        <v>51</v>
      </c>
      <c r="D4398">
        <v>224.21100000000001</v>
      </c>
      <c r="E4398">
        <v>1000</v>
      </c>
      <c r="F4398">
        <v>6.5409998893737793</v>
      </c>
      <c r="G4398">
        <v>14</v>
      </c>
      <c r="H4398">
        <v>132</v>
      </c>
      <c r="I4398">
        <v>148</v>
      </c>
      <c r="J4398" s="1" t="s">
        <v>66</v>
      </c>
      <c r="K4398" s="1" t="s">
        <v>67</v>
      </c>
      <c r="L4398" s="2" t="s">
        <v>4441</v>
      </c>
      <c r="M4398">
        <v>375.60000610351563</v>
      </c>
      <c r="N4398">
        <v>11667.6298828125</v>
      </c>
      <c r="O4398">
        <v>126</v>
      </c>
      <c r="P4398">
        <v>4.7399997711181641</v>
      </c>
      <c r="Q4398">
        <v>37</v>
      </c>
      <c r="R4398">
        <v>286</v>
      </c>
      <c r="S4398">
        <v>63.187487097457051</v>
      </c>
      <c r="T4398">
        <v>14.679491557180882</v>
      </c>
      <c r="U4398">
        <v>4.4600000381469727</v>
      </c>
      <c r="V4398">
        <v>40</v>
      </c>
      <c r="W4398">
        <v>104</v>
      </c>
      <c r="X4398">
        <v>241</v>
      </c>
      <c r="Y4398">
        <v>617</v>
      </c>
      <c r="Z4398" s="1" t="s">
        <v>8104</v>
      </c>
      <c r="AA4398">
        <v>3474075110</v>
      </c>
      <c r="AB4398">
        <v>4024</v>
      </c>
      <c r="AC4398">
        <v>17</v>
      </c>
      <c r="AD4398">
        <v>28</v>
      </c>
      <c r="AE4398">
        <v>0</v>
      </c>
      <c r="AF4398">
        <v>0</v>
      </c>
      <c r="AG4398" s="1" t="s">
        <v>8105</v>
      </c>
      <c r="AH4398">
        <v>0</v>
      </c>
      <c r="AI4398">
        <v>0</v>
      </c>
      <c r="AJ4398">
        <v>0</v>
      </c>
      <c r="AK4398">
        <v>0</v>
      </c>
      <c r="AL4398" s="1" t="s">
        <v>8106</v>
      </c>
      <c r="AM4398" s="1" t="s">
        <v>8107</v>
      </c>
    </row>
    <row r="4399" spans="1:39" x14ac:dyDescent="0.25">
      <c r="A4399" s="1" t="s">
        <v>39</v>
      </c>
      <c r="B4399" s="2" t="s">
        <v>40</v>
      </c>
      <c r="C4399" s="2" t="s">
        <v>51</v>
      </c>
      <c r="D4399">
        <v>224.21100000000001</v>
      </c>
      <c r="E4399">
        <v>1000</v>
      </c>
      <c r="F4399">
        <v>6.5409998893737793</v>
      </c>
      <c r="G4399">
        <v>14</v>
      </c>
      <c r="H4399">
        <v>132</v>
      </c>
      <c r="I4399">
        <v>148</v>
      </c>
      <c r="J4399" s="1" t="s">
        <v>66</v>
      </c>
      <c r="K4399" s="1" t="s">
        <v>67</v>
      </c>
      <c r="L4399" s="2" t="s">
        <v>4442</v>
      </c>
      <c r="M4399">
        <v>374</v>
      </c>
      <c r="N4399">
        <v>11673.099609375</v>
      </c>
      <c r="O4399">
        <v>125</v>
      </c>
      <c r="P4399">
        <v>4.7399997711181641</v>
      </c>
      <c r="Q4399">
        <v>32</v>
      </c>
      <c r="R4399">
        <v>243</v>
      </c>
      <c r="S4399">
        <v>63.187455497682095</v>
      </c>
      <c r="T4399">
        <v>14.679586188867688</v>
      </c>
      <c r="U4399">
        <v>4.4600000381469727</v>
      </c>
      <c r="V4399">
        <v>40</v>
      </c>
      <c r="W4399">
        <v>104</v>
      </c>
      <c r="X4399">
        <v>241</v>
      </c>
      <c r="Y4399">
        <v>617</v>
      </c>
      <c r="Z4399" s="1" t="s">
        <v>8104</v>
      </c>
      <c r="AA4399">
        <v>3474075110</v>
      </c>
      <c r="AB4399">
        <v>4024</v>
      </c>
      <c r="AC4399">
        <v>17</v>
      </c>
      <c r="AD4399">
        <v>28</v>
      </c>
      <c r="AE4399">
        <v>0</v>
      </c>
      <c r="AF4399">
        <v>0</v>
      </c>
      <c r="AG4399" s="1" t="s">
        <v>8105</v>
      </c>
      <c r="AH4399">
        <v>0</v>
      </c>
      <c r="AI4399">
        <v>0</v>
      </c>
      <c r="AJ4399">
        <v>0</v>
      </c>
      <c r="AK4399">
        <v>0</v>
      </c>
      <c r="AL4399" s="1" t="s">
        <v>8106</v>
      </c>
      <c r="AM4399" s="1" t="s">
        <v>8107</v>
      </c>
    </row>
    <row r="4400" spans="1:39" x14ac:dyDescent="0.25">
      <c r="A4400" s="1" t="s">
        <v>39</v>
      </c>
      <c r="B4400" s="2" t="s">
        <v>40</v>
      </c>
      <c r="C4400" s="2" t="s">
        <v>51</v>
      </c>
      <c r="D4400">
        <v>224.21100000000001</v>
      </c>
      <c r="E4400">
        <v>1000</v>
      </c>
      <c r="F4400">
        <v>6.5409998893737793</v>
      </c>
      <c r="G4400">
        <v>14</v>
      </c>
      <c r="H4400">
        <v>132</v>
      </c>
      <c r="I4400">
        <v>148</v>
      </c>
      <c r="J4400" s="1" t="s">
        <v>66</v>
      </c>
      <c r="K4400" s="1" t="s">
        <v>67</v>
      </c>
      <c r="L4400" s="2" t="s">
        <v>4443</v>
      </c>
      <c r="M4400">
        <v>373.20001220703125</v>
      </c>
      <c r="N4400">
        <v>11680.5498046875</v>
      </c>
      <c r="O4400">
        <v>123</v>
      </c>
      <c r="P4400">
        <v>4.7399997711181641</v>
      </c>
      <c r="Q4400">
        <v>31</v>
      </c>
      <c r="R4400">
        <v>210</v>
      </c>
      <c r="S4400">
        <v>63.187415432184935</v>
      </c>
      <c r="T4400">
        <v>14.679700518026948</v>
      </c>
      <c r="U4400">
        <v>4.4600000381469727</v>
      </c>
      <c r="V4400">
        <v>40</v>
      </c>
      <c r="W4400">
        <v>104</v>
      </c>
      <c r="X4400">
        <v>241</v>
      </c>
      <c r="Y4400">
        <v>617</v>
      </c>
      <c r="Z4400" s="1" t="s">
        <v>8104</v>
      </c>
      <c r="AA4400">
        <v>3474075110</v>
      </c>
      <c r="AB4400">
        <v>4024</v>
      </c>
      <c r="AC4400">
        <v>17</v>
      </c>
      <c r="AD4400">
        <v>28</v>
      </c>
      <c r="AE4400">
        <v>0</v>
      </c>
      <c r="AF4400">
        <v>0</v>
      </c>
      <c r="AG4400" s="1" t="s">
        <v>8105</v>
      </c>
      <c r="AH4400">
        <v>0</v>
      </c>
      <c r="AI4400">
        <v>0</v>
      </c>
      <c r="AJ4400">
        <v>0</v>
      </c>
      <c r="AK4400">
        <v>0</v>
      </c>
      <c r="AL4400" s="1" t="s">
        <v>8106</v>
      </c>
      <c r="AM4400" s="1" t="s">
        <v>8107</v>
      </c>
    </row>
    <row r="4401" spans="1:39" x14ac:dyDescent="0.25">
      <c r="A4401" s="1" t="s">
        <v>39</v>
      </c>
      <c r="B4401" s="2" t="s">
        <v>40</v>
      </c>
      <c r="C4401" s="2" t="s">
        <v>51</v>
      </c>
      <c r="D4401">
        <v>224.21100000000001</v>
      </c>
      <c r="E4401">
        <v>1000</v>
      </c>
      <c r="F4401">
        <v>6.5409998893737793</v>
      </c>
      <c r="G4401">
        <v>14</v>
      </c>
      <c r="H4401">
        <v>132</v>
      </c>
      <c r="I4401">
        <v>148</v>
      </c>
      <c r="J4401" s="1" t="s">
        <v>66</v>
      </c>
      <c r="K4401" s="1" t="s">
        <v>67</v>
      </c>
      <c r="L4401" s="2" t="s">
        <v>4444</v>
      </c>
      <c r="M4401">
        <v>372.79998779296875</v>
      </c>
      <c r="N4401">
        <v>11686.26953125</v>
      </c>
      <c r="O4401">
        <v>123</v>
      </c>
      <c r="P4401">
        <v>4.9920001029968262</v>
      </c>
      <c r="Q4401">
        <v>34</v>
      </c>
      <c r="R4401">
        <v>250</v>
      </c>
      <c r="S4401">
        <v>63.1873878557235</v>
      </c>
      <c r="T4401">
        <v>14.679799424484372</v>
      </c>
      <c r="U4401">
        <v>4.4600000381469727</v>
      </c>
      <c r="V4401">
        <v>40</v>
      </c>
      <c r="W4401">
        <v>104</v>
      </c>
      <c r="X4401">
        <v>241</v>
      </c>
      <c r="Y4401">
        <v>617</v>
      </c>
      <c r="Z4401" s="1" t="s">
        <v>8104</v>
      </c>
      <c r="AA4401">
        <v>3474075110</v>
      </c>
      <c r="AB4401">
        <v>4024</v>
      </c>
      <c r="AC4401">
        <v>17</v>
      </c>
      <c r="AD4401">
        <v>28</v>
      </c>
      <c r="AE4401">
        <v>0</v>
      </c>
      <c r="AF4401">
        <v>0</v>
      </c>
      <c r="AG4401" s="1" t="s">
        <v>8105</v>
      </c>
      <c r="AH4401">
        <v>0</v>
      </c>
      <c r="AI4401">
        <v>0</v>
      </c>
      <c r="AJ4401">
        <v>0</v>
      </c>
      <c r="AK4401">
        <v>0</v>
      </c>
      <c r="AL4401" s="1" t="s">
        <v>8106</v>
      </c>
      <c r="AM4401" s="1" t="s">
        <v>8107</v>
      </c>
    </row>
    <row r="4402" spans="1:39" x14ac:dyDescent="0.25">
      <c r="A4402" s="1" t="s">
        <v>39</v>
      </c>
      <c r="B4402" s="2" t="s">
        <v>40</v>
      </c>
      <c r="C4402" s="2" t="s">
        <v>51</v>
      </c>
      <c r="D4402">
        <v>224.21100000000001</v>
      </c>
      <c r="E4402">
        <v>1000</v>
      </c>
      <c r="F4402">
        <v>6.5409998893737793</v>
      </c>
      <c r="G4402">
        <v>14</v>
      </c>
      <c r="H4402">
        <v>132</v>
      </c>
      <c r="I4402">
        <v>148</v>
      </c>
      <c r="J4402" s="1" t="s">
        <v>66</v>
      </c>
      <c r="K4402" s="1" t="s">
        <v>67</v>
      </c>
      <c r="L4402" s="2" t="s">
        <v>4445</v>
      </c>
      <c r="M4402">
        <v>372.60000610351563</v>
      </c>
      <c r="N4402">
        <v>11693.3095703125</v>
      </c>
      <c r="O4402">
        <v>122</v>
      </c>
      <c r="P4402">
        <v>5.505000114440918</v>
      </c>
      <c r="Q4402">
        <v>34</v>
      </c>
      <c r="R4402">
        <v>272</v>
      </c>
      <c r="S4402">
        <v>63.187355669215322</v>
      </c>
      <c r="T4402">
        <v>14.679909814149141</v>
      </c>
      <c r="U4402">
        <v>4.4600000381469727</v>
      </c>
      <c r="V4402">
        <v>40</v>
      </c>
      <c r="W4402">
        <v>104</v>
      </c>
      <c r="X4402">
        <v>241</v>
      </c>
      <c r="Y4402">
        <v>617</v>
      </c>
      <c r="Z4402" s="1" t="s">
        <v>8104</v>
      </c>
      <c r="AA4402">
        <v>3474075110</v>
      </c>
      <c r="AB4402">
        <v>4024</v>
      </c>
      <c r="AC4402">
        <v>17</v>
      </c>
      <c r="AD4402">
        <v>28</v>
      </c>
      <c r="AE4402">
        <v>0</v>
      </c>
      <c r="AF4402">
        <v>0</v>
      </c>
      <c r="AG4402" s="1" t="s">
        <v>8105</v>
      </c>
      <c r="AH4402">
        <v>0</v>
      </c>
      <c r="AI4402">
        <v>0</v>
      </c>
      <c r="AJ4402">
        <v>0</v>
      </c>
      <c r="AK4402">
        <v>0</v>
      </c>
      <c r="AL4402" s="1" t="s">
        <v>8106</v>
      </c>
      <c r="AM4402" s="1" t="s">
        <v>8107</v>
      </c>
    </row>
    <row r="4403" spans="1:39" x14ac:dyDescent="0.25">
      <c r="A4403" s="1" t="s">
        <v>39</v>
      </c>
      <c r="B4403" s="2" t="s">
        <v>40</v>
      </c>
      <c r="C4403" s="2" t="s">
        <v>51</v>
      </c>
      <c r="D4403">
        <v>224.21100000000001</v>
      </c>
      <c r="E4403">
        <v>1000</v>
      </c>
      <c r="F4403">
        <v>6.5409998893737793</v>
      </c>
      <c r="G4403">
        <v>14</v>
      </c>
      <c r="H4403">
        <v>132</v>
      </c>
      <c r="I4403">
        <v>148</v>
      </c>
      <c r="J4403" s="1" t="s">
        <v>66</v>
      </c>
      <c r="K4403" s="1" t="s">
        <v>67</v>
      </c>
      <c r="L4403" s="2" t="s">
        <v>4446</v>
      </c>
      <c r="M4403">
        <v>372.20001220703125</v>
      </c>
      <c r="N4403">
        <v>11698.91015625</v>
      </c>
      <c r="O4403">
        <v>122</v>
      </c>
      <c r="P4403">
        <v>5.8130002021789551</v>
      </c>
      <c r="Q4403">
        <v>25</v>
      </c>
      <c r="R4403">
        <v>212</v>
      </c>
      <c r="S4403">
        <v>63.187320716679096</v>
      </c>
      <c r="T4403">
        <v>14.679997740313411</v>
      </c>
      <c r="U4403">
        <v>4.4600000381469727</v>
      </c>
      <c r="V4403">
        <v>40</v>
      </c>
      <c r="W4403">
        <v>104</v>
      </c>
      <c r="X4403">
        <v>241</v>
      </c>
      <c r="Y4403">
        <v>617</v>
      </c>
      <c r="Z4403" s="1" t="s">
        <v>8104</v>
      </c>
      <c r="AA4403">
        <v>3474075110</v>
      </c>
      <c r="AB4403">
        <v>4024</v>
      </c>
      <c r="AC4403">
        <v>17</v>
      </c>
      <c r="AD4403">
        <v>28</v>
      </c>
      <c r="AE4403">
        <v>0</v>
      </c>
      <c r="AF4403">
        <v>0</v>
      </c>
      <c r="AG4403" s="1" t="s">
        <v>8105</v>
      </c>
      <c r="AH4403">
        <v>0</v>
      </c>
      <c r="AI4403">
        <v>0</v>
      </c>
      <c r="AJ4403">
        <v>0</v>
      </c>
      <c r="AK4403">
        <v>0</v>
      </c>
      <c r="AL4403" s="1" t="s">
        <v>8106</v>
      </c>
      <c r="AM4403" s="1" t="s">
        <v>8107</v>
      </c>
    </row>
    <row r="4404" spans="1:39" x14ac:dyDescent="0.25">
      <c r="A4404" s="1" t="s">
        <v>39</v>
      </c>
      <c r="B4404" s="2" t="s">
        <v>40</v>
      </c>
      <c r="C4404" s="2" t="s">
        <v>51</v>
      </c>
      <c r="D4404">
        <v>224.21100000000001</v>
      </c>
      <c r="E4404">
        <v>1000</v>
      </c>
      <c r="F4404">
        <v>6.5409998893737793</v>
      </c>
      <c r="G4404">
        <v>14</v>
      </c>
      <c r="H4404">
        <v>132</v>
      </c>
      <c r="I4404">
        <v>148</v>
      </c>
      <c r="J4404" s="1" t="s">
        <v>66</v>
      </c>
      <c r="K4404" s="1" t="s">
        <v>67</v>
      </c>
      <c r="L4404" s="2" t="s">
        <v>4447</v>
      </c>
      <c r="M4404">
        <v>371.20001220703125</v>
      </c>
      <c r="N4404">
        <v>11705.7001953125</v>
      </c>
      <c r="O4404">
        <v>122</v>
      </c>
      <c r="P4404">
        <v>5.5980000495910645</v>
      </c>
      <c r="Q4404">
        <v>30</v>
      </c>
      <c r="R4404">
        <v>231</v>
      </c>
      <c r="S4404">
        <v>63.187274867668748</v>
      </c>
      <c r="T4404">
        <v>14.680092874914408</v>
      </c>
      <c r="U4404">
        <v>4.4600000381469727</v>
      </c>
      <c r="V4404">
        <v>40</v>
      </c>
      <c r="W4404">
        <v>104</v>
      </c>
      <c r="X4404">
        <v>241</v>
      </c>
      <c r="Y4404">
        <v>617</v>
      </c>
      <c r="Z4404" s="1" t="s">
        <v>8104</v>
      </c>
      <c r="AA4404">
        <v>3474075110</v>
      </c>
      <c r="AB4404">
        <v>4024</v>
      </c>
      <c r="AC4404">
        <v>17</v>
      </c>
      <c r="AD4404">
        <v>28</v>
      </c>
      <c r="AE4404">
        <v>0</v>
      </c>
      <c r="AF4404">
        <v>0</v>
      </c>
      <c r="AG4404" s="1" t="s">
        <v>8105</v>
      </c>
      <c r="AH4404">
        <v>0</v>
      </c>
      <c r="AI4404">
        <v>0</v>
      </c>
      <c r="AJ4404">
        <v>0</v>
      </c>
      <c r="AK4404">
        <v>0</v>
      </c>
      <c r="AL4404" s="1" t="s">
        <v>8106</v>
      </c>
      <c r="AM4404" s="1" t="s">
        <v>8107</v>
      </c>
    </row>
    <row r="4405" spans="1:39" x14ac:dyDescent="0.25">
      <c r="A4405" s="1" t="s">
        <v>39</v>
      </c>
      <c r="B4405" s="2" t="s">
        <v>40</v>
      </c>
      <c r="C4405" s="2" t="s">
        <v>51</v>
      </c>
      <c r="D4405">
        <v>224.21100000000001</v>
      </c>
      <c r="E4405">
        <v>1000</v>
      </c>
      <c r="F4405">
        <v>6.5409998893737793</v>
      </c>
      <c r="G4405">
        <v>14</v>
      </c>
      <c r="H4405">
        <v>132</v>
      </c>
      <c r="I4405">
        <v>148</v>
      </c>
      <c r="J4405" s="1" t="s">
        <v>66</v>
      </c>
      <c r="K4405" s="1" t="s">
        <v>67</v>
      </c>
      <c r="L4405" s="2" t="s">
        <v>4448</v>
      </c>
      <c r="M4405">
        <v>370.60000610351563</v>
      </c>
      <c r="N4405">
        <v>11711.580078125</v>
      </c>
      <c r="O4405">
        <v>121</v>
      </c>
      <c r="P4405">
        <v>5.8130002021789551</v>
      </c>
      <c r="Q4405">
        <v>43</v>
      </c>
      <c r="R4405">
        <v>158</v>
      </c>
      <c r="S4405">
        <v>63.187234802171588</v>
      </c>
      <c r="T4405">
        <v>14.680167809128761</v>
      </c>
      <c r="U4405">
        <v>4.4600000381469727</v>
      </c>
      <c r="V4405">
        <v>40</v>
      </c>
      <c r="W4405">
        <v>104</v>
      </c>
      <c r="X4405">
        <v>241</v>
      </c>
      <c r="Y4405">
        <v>617</v>
      </c>
      <c r="Z4405" s="1" t="s">
        <v>8104</v>
      </c>
      <c r="AA4405">
        <v>3474075110</v>
      </c>
      <c r="AB4405">
        <v>4024</v>
      </c>
      <c r="AC4405">
        <v>17</v>
      </c>
      <c r="AD4405">
        <v>28</v>
      </c>
      <c r="AE4405">
        <v>0</v>
      </c>
      <c r="AF4405">
        <v>0</v>
      </c>
      <c r="AG4405" s="1" t="s">
        <v>8105</v>
      </c>
      <c r="AH4405">
        <v>0</v>
      </c>
      <c r="AI4405">
        <v>0</v>
      </c>
      <c r="AJ4405">
        <v>0</v>
      </c>
      <c r="AK4405">
        <v>0</v>
      </c>
      <c r="AL4405" s="1" t="s">
        <v>8106</v>
      </c>
      <c r="AM4405" s="1" t="s">
        <v>8107</v>
      </c>
    </row>
    <row r="4406" spans="1:39" x14ac:dyDescent="0.25">
      <c r="A4406" s="1" t="s">
        <v>39</v>
      </c>
      <c r="B4406" s="2" t="s">
        <v>40</v>
      </c>
      <c r="C4406" s="2" t="s">
        <v>51</v>
      </c>
      <c r="D4406">
        <v>224.21100000000001</v>
      </c>
      <c r="E4406">
        <v>1000</v>
      </c>
      <c r="F4406">
        <v>6.5409998893737793</v>
      </c>
      <c r="G4406">
        <v>14</v>
      </c>
      <c r="H4406">
        <v>132</v>
      </c>
      <c r="I4406">
        <v>148</v>
      </c>
      <c r="J4406" s="1" t="s">
        <v>66</v>
      </c>
      <c r="K4406" s="1" t="s">
        <v>67</v>
      </c>
      <c r="L4406" s="2" t="s">
        <v>4449</v>
      </c>
      <c r="M4406">
        <v>370.60000610351563</v>
      </c>
      <c r="N4406">
        <v>11718</v>
      </c>
      <c r="O4406">
        <v>121</v>
      </c>
      <c r="P4406">
        <v>5.8689999580383301</v>
      </c>
      <c r="Q4406">
        <v>40</v>
      </c>
      <c r="R4406">
        <v>117</v>
      </c>
      <c r="S4406">
        <v>63.187185432761908</v>
      </c>
      <c r="T4406">
        <v>14.680250370875001</v>
      </c>
      <c r="U4406">
        <v>4.4600000381469727</v>
      </c>
      <c r="V4406">
        <v>40</v>
      </c>
      <c r="W4406">
        <v>104</v>
      </c>
      <c r="X4406">
        <v>241</v>
      </c>
      <c r="Y4406">
        <v>617</v>
      </c>
      <c r="Z4406" s="1" t="s">
        <v>8104</v>
      </c>
      <c r="AA4406">
        <v>3474075110</v>
      </c>
      <c r="AB4406">
        <v>4024</v>
      </c>
      <c r="AC4406">
        <v>17</v>
      </c>
      <c r="AD4406">
        <v>28</v>
      </c>
      <c r="AE4406">
        <v>0</v>
      </c>
      <c r="AF4406">
        <v>0</v>
      </c>
      <c r="AG4406" s="1" t="s">
        <v>8105</v>
      </c>
      <c r="AH4406">
        <v>0</v>
      </c>
      <c r="AI4406">
        <v>0</v>
      </c>
      <c r="AJ4406">
        <v>0</v>
      </c>
      <c r="AK4406">
        <v>0</v>
      </c>
      <c r="AL4406" s="1" t="s">
        <v>8106</v>
      </c>
      <c r="AM4406" s="1" t="s">
        <v>8107</v>
      </c>
    </row>
    <row r="4407" spans="1:39" x14ac:dyDescent="0.25">
      <c r="A4407" s="1" t="s">
        <v>39</v>
      </c>
      <c r="B4407" s="2" t="s">
        <v>40</v>
      </c>
      <c r="C4407" s="2" t="s">
        <v>51</v>
      </c>
      <c r="D4407">
        <v>224.21100000000001</v>
      </c>
      <c r="E4407">
        <v>1000</v>
      </c>
      <c r="F4407">
        <v>6.5409998893737793</v>
      </c>
      <c r="G4407">
        <v>14</v>
      </c>
      <c r="H4407">
        <v>132</v>
      </c>
      <c r="I4407">
        <v>148</v>
      </c>
      <c r="J4407" s="1" t="s">
        <v>66</v>
      </c>
      <c r="K4407" s="1" t="s">
        <v>67</v>
      </c>
      <c r="L4407" s="2" t="s">
        <v>4450</v>
      </c>
      <c r="M4407">
        <v>370.39999389648438</v>
      </c>
      <c r="N4407">
        <v>11723.6396484375</v>
      </c>
      <c r="O4407">
        <v>121</v>
      </c>
      <c r="P4407">
        <v>5.9060001373291016</v>
      </c>
      <c r="Q4407">
        <v>40</v>
      </c>
      <c r="R4407">
        <v>84</v>
      </c>
      <c r="S4407">
        <v>63.187145031988621</v>
      </c>
      <c r="T4407">
        <v>14.680324383080006</v>
      </c>
      <c r="U4407">
        <v>4.4600000381469727</v>
      </c>
      <c r="V4407">
        <v>40</v>
      </c>
      <c r="W4407">
        <v>104</v>
      </c>
      <c r="X4407">
        <v>241</v>
      </c>
      <c r="Y4407">
        <v>617</v>
      </c>
      <c r="Z4407" s="1" t="s">
        <v>8104</v>
      </c>
      <c r="AA4407">
        <v>3474075110</v>
      </c>
      <c r="AB4407">
        <v>4024</v>
      </c>
      <c r="AC4407">
        <v>17</v>
      </c>
      <c r="AD4407">
        <v>28</v>
      </c>
      <c r="AE4407">
        <v>0</v>
      </c>
      <c r="AF4407">
        <v>0</v>
      </c>
      <c r="AG4407" s="1" t="s">
        <v>8105</v>
      </c>
      <c r="AH4407">
        <v>0</v>
      </c>
      <c r="AI4407">
        <v>0</v>
      </c>
      <c r="AJ4407">
        <v>0</v>
      </c>
      <c r="AK4407">
        <v>0</v>
      </c>
      <c r="AL4407" s="1" t="s">
        <v>8106</v>
      </c>
      <c r="AM4407" s="1" t="s">
        <v>8107</v>
      </c>
    </row>
    <row r="4408" spans="1:39" x14ac:dyDescent="0.25">
      <c r="A4408" s="1" t="s">
        <v>39</v>
      </c>
      <c r="B4408" s="2" t="s">
        <v>40</v>
      </c>
      <c r="C4408" s="2" t="s">
        <v>51</v>
      </c>
      <c r="D4408">
        <v>224.21100000000001</v>
      </c>
      <c r="E4408">
        <v>1000</v>
      </c>
      <c r="F4408">
        <v>6.5409998893737793</v>
      </c>
      <c r="G4408">
        <v>14</v>
      </c>
      <c r="H4408">
        <v>132</v>
      </c>
      <c r="I4408">
        <v>148</v>
      </c>
      <c r="J4408" s="1" t="s">
        <v>66</v>
      </c>
      <c r="K4408" s="1" t="s">
        <v>67</v>
      </c>
      <c r="L4408" s="2" t="s">
        <v>4451</v>
      </c>
      <c r="M4408">
        <v>370.20001220703125</v>
      </c>
      <c r="N4408">
        <v>11730.2001953125</v>
      </c>
      <c r="O4408">
        <v>121</v>
      </c>
      <c r="P4408">
        <v>5.9899997711181641</v>
      </c>
      <c r="Q4408">
        <v>30</v>
      </c>
      <c r="R4408">
        <v>79</v>
      </c>
      <c r="S4408">
        <v>63.187099518254399</v>
      </c>
      <c r="T4408">
        <v>14.68041205778718</v>
      </c>
      <c r="U4408">
        <v>4.4600000381469727</v>
      </c>
      <c r="V4408">
        <v>40</v>
      </c>
      <c r="W4408">
        <v>104</v>
      </c>
      <c r="X4408">
        <v>241</v>
      </c>
      <c r="Y4408">
        <v>617</v>
      </c>
      <c r="Z4408" s="1" t="s">
        <v>8104</v>
      </c>
      <c r="AA4408">
        <v>3474075110</v>
      </c>
      <c r="AB4408">
        <v>4024</v>
      </c>
      <c r="AC4408">
        <v>17</v>
      </c>
      <c r="AD4408">
        <v>28</v>
      </c>
      <c r="AE4408">
        <v>0</v>
      </c>
      <c r="AF4408">
        <v>0</v>
      </c>
      <c r="AG4408" s="1" t="s">
        <v>8105</v>
      </c>
      <c r="AH4408">
        <v>0</v>
      </c>
      <c r="AI4408">
        <v>0</v>
      </c>
      <c r="AJ4408">
        <v>0</v>
      </c>
      <c r="AK4408">
        <v>0</v>
      </c>
      <c r="AL4408" s="1" t="s">
        <v>8106</v>
      </c>
      <c r="AM4408" s="1" t="s">
        <v>8107</v>
      </c>
    </row>
    <row r="4409" spans="1:39" x14ac:dyDescent="0.25">
      <c r="A4409" s="1" t="s">
        <v>39</v>
      </c>
      <c r="B4409" s="2" t="s">
        <v>40</v>
      </c>
      <c r="C4409" s="2" t="s">
        <v>51</v>
      </c>
      <c r="D4409">
        <v>224.21100000000001</v>
      </c>
      <c r="E4409">
        <v>1000</v>
      </c>
      <c r="F4409">
        <v>6.5409998893737793</v>
      </c>
      <c r="G4409">
        <v>14</v>
      </c>
      <c r="H4409">
        <v>132</v>
      </c>
      <c r="I4409">
        <v>148</v>
      </c>
      <c r="J4409" s="1" t="s">
        <v>66</v>
      </c>
      <c r="K4409" s="1" t="s">
        <v>67</v>
      </c>
      <c r="L4409" s="2" t="s">
        <v>4452</v>
      </c>
      <c r="M4409">
        <v>369.79998779296875</v>
      </c>
      <c r="N4409">
        <v>11737.2001953125</v>
      </c>
      <c r="O4409">
        <v>121</v>
      </c>
      <c r="P4409">
        <v>6.0560002326965332</v>
      </c>
      <c r="Q4409">
        <v>33</v>
      </c>
      <c r="R4409">
        <v>73</v>
      </c>
      <c r="S4409">
        <v>63.187057273462415</v>
      </c>
      <c r="T4409">
        <v>14.680499648675323</v>
      </c>
      <c r="U4409">
        <v>4.4600000381469727</v>
      </c>
      <c r="V4409">
        <v>40</v>
      </c>
      <c r="W4409">
        <v>104</v>
      </c>
      <c r="X4409">
        <v>241</v>
      </c>
      <c r="Y4409">
        <v>617</v>
      </c>
      <c r="Z4409" s="1" t="s">
        <v>8104</v>
      </c>
      <c r="AA4409">
        <v>3474075110</v>
      </c>
      <c r="AB4409">
        <v>4024</v>
      </c>
      <c r="AC4409">
        <v>17</v>
      </c>
      <c r="AD4409">
        <v>28</v>
      </c>
      <c r="AE4409">
        <v>0</v>
      </c>
      <c r="AF4409">
        <v>0</v>
      </c>
      <c r="AG4409" s="1" t="s">
        <v>8105</v>
      </c>
      <c r="AH4409">
        <v>0</v>
      </c>
      <c r="AI4409">
        <v>0</v>
      </c>
      <c r="AJ4409">
        <v>0</v>
      </c>
      <c r="AK4409">
        <v>0</v>
      </c>
      <c r="AL4409" s="1" t="s">
        <v>8106</v>
      </c>
      <c r="AM4409" s="1" t="s">
        <v>8107</v>
      </c>
    </row>
    <row r="4410" spans="1:39" x14ac:dyDescent="0.25">
      <c r="A4410" s="1" t="s">
        <v>39</v>
      </c>
      <c r="B4410" s="2" t="s">
        <v>40</v>
      </c>
      <c r="C4410" s="2" t="s">
        <v>51</v>
      </c>
      <c r="D4410">
        <v>224.21100000000001</v>
      </c>
      <c r="E4410">
        <v>1000</v>
      </c>
      <c r="F4410">
        <v>6.5409998893737793</v>
      </c>
      <c r="G4410">
        <v>14</v>
      </c>
      <c r="H4410">
        <v>132</v>
      </c>
      <c r="I4410">
        <v>148</v>
      </c>
      <c r="J4410" s="1" t="s">
        <v>66</v>
      </c>
      <c r="K4410" s="1" t="s">
        <v>67</v>
      </c>
      <c r="L4410" s="2" t="s">
        <v>4453</v>
      </c>
      <c r="M4410">
        <v>369.60000610351563</v>
      </c>
      <c r="N4410">
        <v>11743.1904296875</v>
      </c>
      <c r="O4410">
        <v>121</v>
      </c>
      <c r="P4410">
        <v>6.0560002326965332</v>
      </c>
      <c r="Q4410">
        <v>26</v>
      </c>
      <c r="R4410">
        <v>36</v>
      </c>
      <c r="S4410">
        <v>63.187012933194637</v>
      </c>
      <c r="T4410">
        <v>14.680578103289008</v>
      </c>
      <c r="U4410">
        <v>4.4600000381469727</v>
      </c>
      <c r="V4410">
        <v>40</v>
      </c>
      <c r="W4410">
        <v>104</v>
      </c>
      <c r="X4410">
        <v>241</v>
      </c>
      <c r="Y4410">
        <v>617</v>
      </c>
      <c r="Z4410" s="1" t="s">
        <v>8104</v>
      </c>
      <c r="AA4410">
        <v>3474075110</v>
      </c>
      <c r="AB4410">
        <v>4024</v>
      </c>
      <c r="AC4410">
        <v>17</v>
      </c>
      <c r="AD4410">
        <v>28</v>
      </c>
      <c r="AE4410">
        <v>0</v>
      </c>
      <c r="AF4410">
        <v>0</v>
      </c>
      <c r="AG4410" s="1" t="s">
        <v>8105</v>
      </c>
      <c r="AH4410">
        <v>0</v>
      </c>
      <c r="AI4410">
        <v>0</v>
      </c>
      <c r="AJ4410">
        <v>0</v>
      </c>
      <c r="AK4410">
        <v>0</v>
      </c>
      <c r="AL4410" s="1" t="s">
        <v>8106</v>
      </c>
      <c r="AM4410" s="1" t="s">
        <v>8107</v>
      </c>
    </row>
    <row r="4411" spans="1:39" x14ac:dyDescent="0.25">
      <c r="A4411" s="1" t="s">
        <v>39</v>
      </c>
      <c r="B4411" s="2" t="s">
        <v>40</v>
      </c>
      <c r="C4411" s="2" t="s">
        <v>51</v>
      </c>
      <c r="D4411">
        <v>224.21100000000001</v>
      </c>
      <c r="E4411">
        <v>1000</v>
      </c>
      <c r="F4411">
        <v>6.5409998893737793</v>
      </c>
      <c r="G4411">
        <v>14</v>
      </c>
      <c r="H4411">
        <v>132</v>
      </c>
      <c r="I4411">
        <v>148</v>
      </c>
      <c r="J4411" s="1" t="s">
        <v>66</v>
      </c>
      <c r="K4411" s="1" t="s">
        <v>67</v>
      </c>
      <c r="L4411" s="2" t="s">
        <v>4454</v>
      </c>
      <c r="M4411">
        <v>369.20001220703125</v>
      </c>
      <c r="N4411">
        <v>11750.1796875</v>
      </c>
      <c r="O4411">
        <v>122</v>
      </c>
      <c r="P4411">
        <v>6.1490001678466797</v>
      </c>
      <c r="Q4411">
        <v>84</v>
      </c>
      <c r="R4411">
        <v>255</v>
      </c>
      <c r="S4411">
        <v>63.186962306499481</v>
      </c>
      <c r="T4411">
        <v>14.680656222626567</v>
      </c>
      <c r="U4411">
        <v>4.4600000381469727</v>
      </c>
      <c r="V4411">
        <v>40</v>
      </c>
      <c r="W4411">
        <v>104</v>
      </c>
      <c r="X4411">
        <v>241</v>
      </c>
      <c r="Y4411">
        <v>617</v>
      </c>
      <c r="Z4411" s="1" t="s">
        <v>8104</v>
      </c>
      <c r="AA4411">
        <v>3474075110</v>
      </c>
      <c r="AB4411">
        <v>4024</v>
      </c>
      <c r="AC4411">
        <v>17</v>
      </c>
      <c r="AD4411">
        <v>28</v>
      </c>
      <c r="AE4411">
        <v>0</v>
      </c>
      <c r="AF4411">
        <v>0</v>
      </c>
      <c r="AG4411" s="1" t="s">
        <v>8105</v>
      </c>
      <c r="AH4411">
        <v>0</v>
      </c>
      <c r="AI4411">
        <v>0</v>
      </c>
      <c r="AJ4411">
        <v>0</v>
      </c>
      <c r="AK4411">
        <v>0</v>
      </c>
      <c r="AL4411" s="1" t="s">
        <v>8106</v>
      </c>
      <c r="AM4411" s="1" t="s">
        <v>8107</v>
      </c>
    </row>
    <row r="4412" spans="1:39" x14ac:dyDescent="0.25">
      <c r="A4412" s="1" t="s">
        <v>39</v>
      </c>
      <c r="B4412" s="2" t="s">
        <v>40</v>
      </c>
      <c r="C4412" s="2" t="s">
        <v>51</v>
      </c>
      <c r="D4412">
        <v>224.21100000000001</v>
      </c>
      <c r="E4412">
        <v>1000</v>
      </c>
      <c r="F4412">
        <v>6.5409998893737793</v>
      </c>
      <c r="G4412">
        <v>14</v>
      </c>
      <c r="H4412">
        <v>132</v>
      </c>
      <c r="I4412">
        <v>148</v>
      </c>
      <c r="J4412" s="1" t="s">
        <v>66</v>
      </c>
      <c r="K4412" s="1" t="s">
        <v>67</v>
      </c>
      <c r="L4412" s="2" t="s">
        <v>4455</v>
      </c>
      <c r="M4412">
        <v>368.39999389648438</v>
      </c>
      <c r="N4412">
        <v>11756.6796875</v>
      </c>
      <c r="O4412">
        <v>123</v>
      </c>
      <c r="P4412">
        <v>6.1579999923706055</v>
      </c>
      <c r="Q4412">
        <v>104</v>
      </c>
      <c r="R4412">
        <v>318</v>
      </c>
      <c r="S4412">
        <v>63.186908327043056</v>
      </c>
      <c r="T4412">
        <v>14.680722104385495</v>
      </c>
      <c r="U4412">
        <v>4.4600000381469727</v>
      </c>
      <c r="V4412">
        <v>40</v>
      </c>
      <c r="W4412">
        <v>104</v>
      </c>
      <c r="X4412">
        <v>241</v>
      </c>
      <c r="Y4412">
        <v>617</v>
      </c>
      <c r="Z4412" s="1" t="s">
        <v>8104</v>
      </c>
      <c r="AA4412">
        <v>3474075110</v>
      </c>
      <c r="AB4412">
        <v>4024</v>
      </c>
      <c r="AC4412">
        <v>17</v>
      </c>
      <c r="AD4412">
        <v>28</v>
      </c>
      <c r="AE4412">
        <v>0</v>
      </c>
      <c r="AF4412">
        <v>0</v>
      </c>
      <c r="AG4412" s="1" t="s">
        <v>8105</v>
      </c>
      <c r="AH4412">
        <v>0</v>
      </c>
      <c r="AI4412">
        <v>0</v>
      </c>
      <c r="AJ4412">
        <v>0</v>
      </c>
      <c r="AK4412">
        <v>0</v>
      </c>
      <c r="AL4412" s="1" t="s">
        <v>8106</v>
      </c>
      <c r="AM4412" s="1" t="s">
        <v>8107</v>
      </c>
    </row>
    <row r="4413" spans="1:39" x14ac:dyDescent="0.25">
      <c r="A4413" s="1" t="s">
        <v>39</v>
      </c>
      <c r="B4413" s="2" t="s">
        <v>40</v>
      </c>
      <c r="C4413" s="2" t="s">
        <v>51</v>
      </c>
      <c r="D4413">
        <v>224.21100000000001</v>
      </c>
      <c r="E4413">
        <v>1000</v>
      </c>
      <c r="F4413">
        <v>6.5409998893737793</v>
      </c>
      <c r="G4413">
        <v>14</v>
      </c>
      <c r="H4413">
        <v>132</v>
      </c>
      <c r="I4413">
        <v>148</v>
      </c>
      <c r="J4413" s="1" t="s">
        <v>66</v>
      </c>
      <c r="K4413" s="1" t="s">
        <v>67</v>
      </c>
      <c r="L4413" s="2" t="s">
        <v>4456</v>
      </c>
      <c r="M4413">
        <v>368.20001220703125</v>
      </c>
      <c r="N4413">
        <v>11763.6201171875</v>
      </c>
      <c r="O4413">
        <v>123</v>
      </c>
      <c r="P4413">
        <v>6.2239999771118164</v>
      </c>
      <c r="Q4413">
        <v>56</v>
      </c>
      <c r="R4413">
        <v>142</v>
      </c>
      <c r="S4413">
        <v>63.186854850500822</v>
      </c>
      <c r="T4413">
        <v>14.680777257308364</v>
      </c>
      <c r="U4413">
        <v>4.4600000381469727</v>
      </c>
      <c r="V4413">
        <v>40</v>
      </c>
      <c r="W4413">
        <v>104</v>
      </c>
      <c r="X4413">
        <v>241</v>
      </c>
      <c r="Y4413">
        <v>617</v>
      </c>
      <c r="Z4413" s="1" t="s">
        <v>8104</v>
      </c>
      <c r="AA4413">
        <v>3474075110</v>
      </c>
      <c r="AB4413">
        <v>4024</v>
      </c>
      <c r="AC4413">
        <v>17</v>
      </c>
      <c r="AD4413">
        <v>28</v>
      </c>
      <c r="AE4413">
        <v>0</v>
      </c>
      <c r="AF4413">
        <v>0</v>
      </c>
      <c r="AG4413" s="1" t="s">
        <v>8105</v>
      </c>
      <c r="AH4413">
        <v>0</v>
      </c>
      <c r="AI4413">
        <v>0</v>
      </c>
      <c r="AJ4413">
        <v>0</v>
      </c>
      <c r="AK4413">
        <v>0</v>
      </c>
      <c r="AL4413" s="1" t="s">
        <v>8106</v>
      </c>
      <c r="AM4413" s="1" t="s">
        <v>8107</v>
      </c>
    </row>
    <row r="4414" spans="1:39" x14ac:dyDescent="0.25">
      <c r="A4414" s="1" t="s">
        <v>39</v>
      </c>
      <c r="B4414" s="2" t="s">
        <v>40</v>
      </c>
      <c r="C4414" s="2" t="s">
        <v>51</v>
      </c>
      <c r="D4414">
        <v>224.21100000000001</v>
      </c>
      <c r="E4414">
        <v>1000</v>
      </c>
      <c r="F4414">
        <v>6.5409998893737793</v>
      </c>
      <c r="G4414">
        <v>14</v>
      </c>
      <c r="H4414">
        <v>132</v>
      </c>
      <c r="I4414">
        <v>148</v>
      </c>
      <c r="J4414" s="1" t="s">
        <v>66</v>
      </c>
      <c r="K4414" s="1" t="s">
        <v>67</v>
      </c>
      <c r="L4414" s="2" t="s">
        <v>4457</v>
      </c>
      <c r="M4414">
        <v>367.60000610351563</v>
      </c>
      <c r="N4414">
        <v>11769.7998046875</v>
      </c>
      <c r="O4414">
        <v>123</v>
      </c>
      <c r="P4414">
        <v>6.2519998550415039</v>
      </c>
      <c r="Q4414">
        <v>53</v>
      </c>
      <c r="R4414">
        <v>132</v>
      </c>
      <c r="S4414">
        <v>63.18681076169014</v>
      </c>
      <c r="T4414">
        <v>14.680818747729063</v>
      </c>
      <c r="U4414">
        <v>4.4600000381469727</v>
      </c>
      <c r="V4414">
        <v>40</v>
      </c>
      <c r="W4414">
        <v>104</v>
      </c>
      <c r="X4414">
        <v>241</v>
      </c>
      <c r="Y4414">
        <v>617</v>
      </c>
      <c r="Z4414" s="1" t="s">
        <v>8104</v>
      </c>
      <c r="AA4414">
        <v>3474075110</v>
      </c>
      <c r="AB4414">
        <v>4024</v>
      </c>
      <c r="AC4414">
        <v>17</v>
      </c>
      <c r="AD4414">
        <v>28</v>
      </c>
      <c r="AE4414">
        <v>0</v>
      </c>
      <c r="AF4414">
        <v>0</v>
      </c>
      <c r="AG4414" s="1" t="s">
        <v>8105</v>
      </c>
      <c r="AH4414">
        <v>0</v>
      </c>
      <c r="AI4414">
        <v>0</v>
      </c>
      <c r="AJ4414">
        <v>0</v>
      </c>
      <c r="AK4414">
        <v>0</v>
      </c>
      <c r="AL4414" s="1" t="s">
        <v>8106</v>
      </c>
      <c r="AM4414" s="1" t="s">
        <v>8107</v>
      </c>
    </row>
    <row r="4415" spans="1:39" x14ac:dyDescent="0.25">
      <c r="A4415" s="1" t="s">
        <v>39</v>
      </c>
      <c r="B4415" s="2" t="s">
        <v>40</v>
      </c>
      <c r="C4415" s="2" t="s">
        <v>51</v>
      </c>
      <c r="D4415">
        <v>224.21100000000001</v>
      </c>
      <c r="E4415">
        <v>1000</v>
      </c>
      <c r="F4415">
        <v>6.5409998893737793</v>
      </c>
      <c r="G4415">
        <v>14</v>
      </c>
      <c r="H4415">
        <v>132</v>
      </c>
      <c r="I4415">
        <v>148</v>
      </c>
      <c r="J4415" s="1" t="s">
        <v>66</v>
      </c>
      <c r="K4415" s="1" t="s">
        <v>67</v>
      </c>
      <c r="L4415" s="2" t="s">
        <v>4458</v>
      </c>
      <c r="M4415">
        <v>367.39999389648438</v>
      </c>
      <c r="N4415">
        <v>11774.4296875</v>
      </c>
      <c r="O4415">
        <v>123</v>
      </c>
      <c r="P4415">
        <v>6.2979998588562012</v>
      </c>
      <c r="Q4415">
        <v>53</v>
      </c>
      <c r="R4415">
        <v>132</v>
      </c>
      <c r="S4415">
        <v>63.186766253784299</v>
      </c>
      <c r="T4415">
        <v>14.680851185694337</v>
      </c>
      <c r="U4415">
        <v>4.4600000381469727</v>
      </c>
      <c r="V4415">
        <v>40</v>
      </c>
      <c r="W4415">
        <v>104</v>
      </c>
      <c r="X4415">
        <v>241</v>
      </c>
      <c r="Y4415">
        <v>617</v>
      </c>
      <c r="Z4415" s="1" t="s">
        <v>8104</v>
      </c>
      <c r="AA4415">
        <v>3474075110</v>
      </c>
      <c r="AB4415">
        <v>4024</v>
      </c>
      <c r="AC4415">
        <v>17</v>
      </c>
      <c r="AD4415">
        <v>28</v>
      </c>
      <c r="AE4415">
        <v>0</v>
      </c>
      <c r="AF4415">
        <v>0</v>
      </c>
      <c r="AG4415" s="1" t="s">
        <v>8105</v>
      </c>
      <c r="AH4415">
        <v>0</v>
      </c>
      <c r="AI4415">
        <v>0</v>
      </c>
      <c r="AJ4415">
        <v>0</v>
      </c>
      <c r="AK4415">
        <v>0</v>
      </c>
      <c r="AL4415" s="1" t="s">
        <v>8106</v>
      </c>
      <c r="AM4415" s="1" t="s">
        <v>8107</v>
      </c>
    </row>
    <row r="4416" spans="1:39" x14ac:dyDescent="0.25">
      <c r="A4416" s="1" t="s">
        <v>39</v>
      </c>
      <c r="B4416" s="2" t="s">
        <v>40</v>
      </c>
      <c r="C4416" s="2" t="s">
        <v>51</v>
      </c>
      <c r="D4416">
        <v>224.21100000000001</v>
      </c>
      <c r="E4416">
        <v>1000</v>
      </c>
      <c r="F4416">
        <v>6.5409998893737793</v>
      </c>
      <c r="G4416">
        <v>14</v>
      </c>
      <c r="H4416">
        <v>132</v>
      </c>
      <c r="I4416">
        <v>148</v>
      </c>
      <c r="J4416" s="1" t="s">
        <v>66</v>
      </c>
      <c r="K4416" s="1" t="s">
        <v>67</v>
      </c>
      <c r="L4416" s="2" t="s">
        <v>4459</v>
      </c>
      <c r="M4416">
        <v>367.39999389648438</v>
      </c>
      <c r="N4416">
        <v>11779.099609375</v>
      </c>
      <c r="O4416">
        <v>123</v>
      </c>
      <c r="P4416">
        <v>6.2979998588562012</v>
      </c>
      <c r="Q4416">
        <v>34</v>
      </c>
      <c r="R4416">
        <v>66</v>
      </c>
      <c r="S4416">
        <v>63.186723757535219</v>
      </c>
      <c r="T4416">
        <v>14.680891586467624</v>
      </c>
      <c r="U4416">
        <v>4.4600000381469727</v>
      </c>
      <c r="V4416">
        <v>40</v>
      </c>
      <c r="W4416">
        <v>104</v>
      </c>
      <c r="X4416">
        <v>241</v>
      </c>
      <c r="Y4416">
        <v>617</v>
      </c>
      <c r="Z4416" s="1" t="s">
        <v>8104</v>
      </c>
      <c r="AA4416">
        <v>3474075110</v>
      </c>
      <c r="AB4416">
        <v>4024</v>
      </c>
      <c r="AC4416">
        <v>17</v>
      </c>
      <c r="AD4416">
        <v>28</v>
      </c>
      <c r="AE4416">
        <v>0</v>
      </c>
      <c r="AF4416">
        <v>0</v>
      </c>
      <c r="AG4416" s="1" t="s">
        <v>8105</v>
      </c>
      <c r="AH4416">
        <v>0</v>
      </c>
      <c r="AI4416">
        <v>0</v>
      </c>
      <c r="AJ4416">
        <v>0</v>
      </c>
      <c r="AK4416">
        <v>0</v>
      </c>
      <c r="AL4416" s="1" t="s">
        <v>8106</v>
      </c>
      <c r="AM4416" s="1" t="s">
        <v>8107</v>
      </c>
    </row>
    <row r="4417" spans="1:39" x14ac:dyDescent="0.25">
      <c r="A4417" s="1" t="s">
        <v>39</v>
      </c>
      <c r="B4417" s="2" t="s">
        <v>40</v>
      </c>
      <c r="C4417" s="2" t="s">
        <v>51</v>
      </c>
      <c r="D4417">
        <v>224.21100000000001</v>
      </c>
      <c r="E4417">
        <v>1000</v>
      </c>
      <c r="F4417">
        <v>6.5409998893737793</v>
      </c>
      <c r="G4417">
        <v>14</v>
      </c>
      <c r="H4417">
        <v>132</v>
      </c>
      <c r="I4417">
        <v>148</v>
      </c>
      <c r="J4417" s="1" t="s">
        <v>66</v>
      </c>
      <c r="K4417" s="1" t="s">
        <v>67</v>
      </c>
      <c r="L4417" s="2" t="s">
        <v>4460</v>
      </c>
      <c r="M4417">
        <v>367.39999389648438</v>
      </c>
      <c r="N4417">
        <v>11785.6396484375</v>
      </c>
      <c r="O4417">
        <v>123</v>
      </c>
      <c r="P4417">
        <v>6.2239999771118164</v>
      </c>
      <c r="Q4417">
        <v>31</v>
      </c>
      <c r="R4417">
        <v>173</v>
      </c>
      <c r="S4417">
        <v>63.186672795563936</v>
      </c>
      <c r="T4417">
        <v>14.680930729955435</v>
      </c>
      <c r="U4417">
        <v>4.4600000381469727</v>
      </c>
      <c r="V4417">
        <v>40</v>
      </c>
      <c r="W4417">
        <v>104</v>
      </c>
      <c r="X4417">
        <v>241</v>
      </c>
      <c r="Y4417">
        <v>617</v>
      </c>
      <c r="Z4417" s="1" t="s">
        <v>8104</v>
      </c>
      <c r="AA4417">
        <v>3474075110</v>
      </c>
      <c r="AB4417">
        <v>4024</v>
      </c>
      <c r="AC4417">
        <v>17</v>
      </c>
      <c r="AD4417">
        <v>28</v>
      </c>
      <c r="AE4417">
        <v>0</v>
      </c>
      <c r="AF4417">
        <v>0</v>
      </c>
      <c r="AG4417" s="1" t="s">
        <v>8105</v>
      </c>
      <c r="AH4417">
        <v>0</v>
      </c>
      <c r="AI4417">
        <v>0</v>
      </c>
      <c r="AJ4417">
        <v>0</v>
      </c>
      <c r="AK4417">
        <v>0</v>
      </c>
      <c r="AL4417" s="1" t="s">
        <v>8106</v>
      </c>
      <c r="AM4417" s="1" t="s">
        <v>8107</v>
      </c>
    </row>
    <row r="4418" spans="1:39" x14ac:dyDescent="0.25">
      <c r="A4418" s="1" t="s">
        <v>39</v>
      </c>
      <c r="B4418" s="2" t="s">
        <v>40</v>
      </c>
      <c r="C4418" s="2" t="s">
        <v>51</v>
      </c>
      <c r="D4418">
        <v>224.21100000000001</v>
      </c>
      <c r="E4418">
        <v>1000</v>
      </c>
      <c r="F4418">
        <v>6.5409998893737793</v>
      </c>
      <c r="G4418">
        <v>14</v>
      </c>
      <c r="H4418">
        <v>132</v>
      </c>
      <c r="I4418">
        <v>148</v>
      </c>
      <c r="J4418" s="1" t="s">
        <v>66</v>
      </c>
      <c r="K4418" s="1" t="s">
        <v>67</v>
      </c>
      <c r="L4418" s="2" t="s">
        <v>4461</v>
      </c>
      <c r="M4418">
        <v>367.60000610351563</v>
      </c>
      <c r="N4418">
        <v>11790.1103515625</v>
      </c>
      <c r="O4418">
        <v>122</v>
      </c>
      <c r="P4418">
        <v>6.185999870300293</v>
      </c>
      <c r="Q4418">
        <v>37</v>
      </c>
      <c r="R4418">
        <v>250</v>
      </c>
      <c r="S4418">
        <v>63.186638681218028</v>
      </c>
      <c r="T4418">
        <v>14.680964006111026</v>
      </c>
      <c r="U4418">
        <v>4.4600000381469727</v>
      </c>
      <c r="V4418">
        <v>40</v>
      </c>
      <c r="W4418">
        <v>104</v>
      </c>
      <c r="X4418">
        <v>241</v>
      </c>
      <c r="Y4418">
        <v>617</v>
      </c>
      <c r="Z4418" s="1" t="s">
        <v>8104</v>
      </c>
      <c r="AA4418">
        <v>3474075110</v>
      </c>
      <c r="AB4418">
        <v>4024</v>
      </c>
      <c r="AC4418">
        <v>17</v>
      </c>
      <c r="AD4418">
        <v>28</v>
      </c>
      <c r="AE4418">
        <v>0</v>
      </c>
      <c r="AF4418">
        <v>0</v>
      </c>
      <c r="AG4418" s="1" t="s">
        <v>8105</v>
      </c>
      <c r="AH4418">
        <v>0</v>
      </c>
      <c r="AI4418">
        <v>0</v>
      </c>
      <c r="AJ4418">
        <v>0</v>
      </c>
      <c r="AK4418">
        <v>0</v>
      </c>
      <c r="AL4418" s="1" t="s">
        <v>8106</v>
      </c>
      <c r="AM4418" s="1" t="s">
        <v>8107</v>
      </c>
    </row>
    <row r="4419" spans="1:39" x14ac:dyDescent="0.25">
      <c r="A4419" s="1" t="s">
        <v>39</v>
      </c>
      <c r="B4419" s="2" t="s">
        <v>40</v>
      </c>
      <c r="C4419" s="2" t="s">
        <v>51</v>
      </c>
      <c r="D4419">
        <v>224.21100000000001</v>
      </c>
      <c r="E4419">
        <v>1000</v>
      </c>
      <c r="F4419">
        <v>6.5409998893737793</v>
      </c>
      <c r="G4419">
        <v>14</v>
      </c>
      <c r="H4419">
        <v>132</v>
      </c>
      <c r="I4419">
        <v>148</v>
      </c>
      <c r="J4419" s="1" t="s">
        <v>66</v>
      </c>
      <c r="K4419" s="1" t="s">
        <v>67</v>
      </c>
      <c r="L4419" s="2" t="s">
        <v>4462</v>
      </c>
      <c r="M4419">
        <v>368.39999389648438</v>
      </c>
      <c r="N4419">
        <v>11794.4599609375</v>
      </c>
      <c r="O4419">
        <v>121</v>
      </c>
      <c r="P4419">
        <v>6.1579999923706055</v>
      </c>
      <c r="Q4419">
        <v>36</v>
      </c>
      <c r="R4419">
        <v>255</v>
      </c>
      <c r="S4419">
        <v>63.186605740338564</v>
      </c>
      <c r="T4419">
        <v>14.680996192619205</v>
      </c>
      <c r="U4419">
        <v>4.4600000381469727</v>
      </c>
      <c r="V4419">
        <v>40</v>
      </c>
      <c r="W4419">
        <v>104</v>
      </c>
      <c r="X4419">
        <v>241</v>
      </c>
      <c r="Y4419">
        <v>617</v>
      </c>
      <c r="Z4419" s="1" t="s">
        <v>8104</v>
      </c>
      <c r="AA4419">
        <v>3474075110</v>
      </c>
      <c r="AB4419">
        <v>4024</v>
      </c>
      <c r="AC4419">
        <v>17</v>
      </c>
      <c r="AD4419">
        <v>28</v>
      </c>
      <c r="AE4419">
        <v>0</v>
      </c>
      <c r="AF4419">
        <v>0</v>
      </c>
      <c r="AG4419" s="1" t="s">
        <v>8105</v>
      </c>
      <c r="AH4419">
        <v>0</v>
      </c>
      <c r="AI4419">
        <v>0</v>
      </c>
      <c r="AJ4419">
        <v>0</v>
      </c>
      <c r="AK4419">
        <v>0</v>
      </c>
      <c r="AL4419" s="1" t="s">
        <v>8106</v>
      </c>
      <c r="AM4419" s="1" t="s">
        <v>8107</v>
      </c>
    </row>
    <row r="4420" spans="1:39" x14ac:dyDescent="0.25">
      <c r="A4420" s="1" t="s">
        <v>39</v>
      </c>
      <c r="B4420" s="2" t="s">
        <v>40</v>
      </c>
      <c r="C4420" s="2" t="s">
        <v>51</v>
      </c>
      <c r="D4420">
        <v>224.21100000000001</v>
      </c>
      <c r="E4420">
        <v>1000</v>
      </c>
      <c r="F4420">
        <v>6.5409998893737793</v>
      </c>
      <c r="G4420">
        <v>14</v>
      </c>
      <c r="H4420">
        <v>132</v>
      </c>
      <c r="I4420">
        <v>148</v>
      </c>
      <c r="J4420" s="1" t="s">
        <v>66</v>
      </c>
      <c r="K4420" s="1" t="s">
        <v>67</v>
      </c>
      <c r="L4420" s="2" t="s">
        <v>4463</v>
      </c>
      <c r="M4420">
        <v>368.39999389648438</v>
      </c>
      <c r="N4420">
        <v>11798.23046875</v>
      </c>
      <c r="O4420">
        <v>119</v>
      </c>
      <c r="P4420">
        <v>6.1119999885559082</v>
      </c>
      <c r="Q4420">
        <v>36</v>
      </c>
      <c r="R4420">
        <v>266</v>
      </c>
      <c r="S4420">
        <v>63.186573386192322</v>
      </c>
      <c r="T4420">
        <v>14.681031899526715</v>
      </c>
      <c r="U4420">
        <v>4.4600000381469727</v>
      </c>
      <c r="V4420">
        <v>40</v>
      </c>
      <c r="W4420">
        <v>104</v>
      </c>
      <c r="X4420">
        <v>241</v>
      </c>
      <c r="Y4420">
        <v>617</v>
      </c>
      <c r="Z4420" s="1" t="s">
        <v>8104</v>
      </c>
      <c r="AA4420">
        <v>3474075110</v>
      </c>
      <c r="AB4420">
        <v>4024</v>
      </c>
      <c r="AC4420">
        <v>17</v>
      </c>
      <c r="AD4420">
        <v>28</v>
      </c>
      <c r="AE4420">
        <v>0</v>
      </c>
      <c r="AF4420">
        <v>0</v>
      </c>
      <c r="AG4420" s="1" t="s">
        <v>8105</v>
      </c>
      <c r="AH4420">
        <v>0</v>
      </c>
      <c r="AI4420">
        <v>0</v>
      </c>
      <c r="AJ4420">
        <v>0</v>
      </c>
      <c r="AK4420">
        <v>0</v>
      </c>
      <c r="AL4420" s="1" t="s">
        <v>8106</v>
      </c>
      <c r="AM4420" s="1" t="s">
        <v>8107</v>
      </c>
    </row>
    <row r="4421" spans="1:39" x14ac:dyDescent="0.25">
      <c r="A4421" s="1" t="s">
        <v>39</v>
      </c>
      <c r="B4421" s="2" t="s">
        <v>40</v>
      </c>
      <c r="C4421" s="2" t="s">
        <v>51</v>
      </c>
      <c r="D4421">
        <v>224.21100000000001</v>
      </c>
      <c r="E4421">
        <v>1000</v>
      </c>
      <c r="F4421">
        <v>6.5409998893737793</v>
      </c>
      <c r="G4421">
        <v>14</v>
      </c>
      <c r="H4421">
        <v>132</v>
      </c>
      <c r="I4421">
        <v>148</v>
      </c>
      <c r="J4421" s="1" t="s">
        <v>66</v>
      </c>
      <c r="K4421" s="1" t="s">
        <v>67</v>
      </c>
      <c r="L4421" s="2" t="s">
        <v>4464</v>
      </c>
      <c r="M4421">
        <v>368.60000610351563</v>
      </c>
      <c r="N4421">
        <v>11802.6298828125</v>
      </c>
      <c r="O4421">
        <v>118</v>
      </c>
      <c r="P4421">
        <v>6.0460000038146973</v>
      </c>
      <c r="Q4421">
        <v>35</v>
      </c>
      <c r="R4421">
        <v>272</v>
      </c>
      <c r="S4421">
        <v>63.186537176370621</v>
      </c>
      <c r="T4421">
        <v>14.681061487644911</v>
      </c>
      <c r="U4421">
        <v>4.4600000381469727</v>
      </c>
      <c r="V4421">
        <v>40</v>
      </c>
      <c r="W4421">
        <v>104</v>
      </c>
      <c r="X4421">
        <v>241</v>
      </c>
      <c r="Y4421">
        <v>617</v>
      </c>
      <c r="Z4421" s="1" t="s">
        <v>8104</v>
      </c>
      <c r="AA4421">
        <v>3474075110</v>
      </c>
      <c r="AB4421">
        <v>4024</v>
      </c>
      <c r="AC4421">
        <v>17</v>
      </c>
      <c r="AD4421">
        <v>28</v>
      </c>
      <c r="AE4421">
        <v>0</v>
      </c>
      <c r="AF4421">
        <v>0</v>
      </c>
      <c r="AG4421" s="1" t="s">
        <v>8105</v>
      </c>
      <c r="AH4421">
        <v>0</v>
      </c>
      <c r="AI4421">
        <v>0</v>
      </c>
      <c r="AJ4421">
        <v>0</v>
      </c>
      <c r="AK4421">
        <v>0</v>
      </c>
      <c r="AL4421" s="1" t="s">
        <v>8106</v>
      </c>
      <c r="AM4421" s="1" t="s">
        <v>8107</v>
      </c>
    </row>
    <row r="4422" spans="1:39" x14ac:dyDescent="0.25">
      <c r="A4422" s="1" t="s">
        <v>39</v>
      </c>
      <c r="B4422" s="2" t="s">
        <v>40</v>
      </c>
      <c r="C4422" s="2" t="s">
        <v>51</v>
      </c>
      <c r="D4422">
        <v>224.21100000000001</v>
      </c>
      <c r="E4422">
        <v>1000</v>
      </c>
      <c r="F4422">
        <v>6.5409998893737793</v>
      </c>
      <c r="G4422">
        <v>14</v>
      </c>
      <c r="H4422">
        <v>132</v>
      </c>
      <c r="I4422">
        <v>148</v>
      </c>
      <c r="J4422" s="1" t="s">
        <v>66</v>
      </c>
      <c r="K4422" s="1" t="s">
        <v>67</v>
      </c>
      <c r="L4422" s="2" t="s">
        <v>4465</v>
      </c>
      <c r="M4422">
        <v>368.79998779296875</v>
      </c>
      <c r="N4422">
        <v>11806.9599609375</v>
      </c>
      <c r="O4422">
        <v>118</v>
      </c>
      <c r="P4422">
        <v>5.9439997673034668</v>
      </c>
      <c r="Q4422">
        <v>35</v>
      </c>
      <c r="R4422">
        <v>286</v>
      </c>
      <c r="S4422">
        <v>63.186502642929554</v>
      </c>
      <c r="T4422">
        <v>14.681087890639901</v>
      </c>
      <c r="U4422">
        <v>4.4600000381469727</v>
      </c>
      <c r="V4422">
        <v>40</v>
      </c>
      <c r="W4422">
        <v>104</v>
      </c>
      <c r="X4422">
        <v>241</v>
      </c>
      <c r="Y4422">
        <v>617</v>
      </c>
      <c r="Z4422" s="1" t="s">
        <v>8104</v>
      </c>
      <c r="AA4422">
        <v>3474075110</v>
      </c>
      <c r="AB4422">
        <v>4024</v>
      </c>
      <c r="AC4422">
        <v>17</v>
      </c>
      <c r="AD4422">
        <v>28</v>
      </c>
      <c r="AE4422">
        <v>0</v>
      </c>
      <c r="AF4422">
        <v>0</v>
      </c>
      <c r="AG4422" s="1" t="s">
        <v>8105</v>
      </c>
      <c r="AH4422">
        <v>0</v>
      </c>
      <c r="AI4422">
        <v>0</v>
      </c>
      <c r="AJ4422">
        <v>0</v>
      </c>
      <c r="AK4422">
        <v>0</v>
      </c>
      <c r="AL4422" s="1" t="s">
        <v>8106</v>
      </c>
      <c r="AM4422" s="1" t="s">
        <v>8107</v>
      </c>
    </row>
    <row r="4423" spans="1:39" x14ac:dyDescent="0.25">
      <c r="A4423" s="1" t="s">
        <v>39</v>
      </c>
      <c r="B4423" s="2" t="s">
        <v>40</v>
      </c>
      <c r="C4423" s="2" t="s">
        <v>51</v>
      </c>
      <c r="D4423">
        <v>224.21100000000001</v>
      </c>
      <c r="E4423">
        <v>1000</v>
      </c>
      <c r="F4423">
        <v>6.5409998893737793</v>
      </c>
      <c r="G4423">
        <v>14</v>
      </c>
      <c r="H4423">
        <v>132</v>
      </c>
      <c r="I4423">
        <v>148</v>
      </c>
      <c r="J4423" s="1" t="s">
        <v>66</v>
      </c>
      <c r="K4423" s="1" t="s">
        <v>67</v>
      </c>
      <c r="L4423" s="2" t="s">
        <v>4466</v>
      </c>
      <c r="M4423">
        <v>368.79998779296875</v>
      </c>
      <c r="N4423">
        <v>11810.849609375</v>
      </c>
      <c r="O4423">
        <v>119</v>
      </c>
      <c r="P4423">
        <v>5.0110001564025879</v>
      </c>
      <c r="Q4423">
        <v>34</v>
      </c>
      <c r="R4423">
        <v>244</v>
      </c>
      <c r="S4423">
        <v>63.186469618231058</v>
      </c>
      <c r="T4423">
        <v>14.681103648617864</v>
      </c>
      <c r="U4423">
        <v>4.4600000381469727</v>
      </c>
      <c r="V4423">
        <v>40</v>
      </c>
      <c r="W4423">
        <v>104</v>
      </c>
      <c r="X4423">
        <v>241</v>
      </c>
      <c r="Y4423">
        <v>617</v>
      </c>
      <c r="Z4423" s="1" t="s">
        <v>8104</v>
      </c>
      <c r="AA4423">
        <v>3474075110</v>
      </c>
      <c r="AB4423">
        <v>4024</v>
      </c>
      <c r="AC4423">
        <v>17</v>
      </c>
      <c r="AD4423">
        <v>28</v>
      </c>
      <c r="AE4423">
        <v>0</v>
      </c>
      <c r="AF4423">
        <v>0</v>
      </c>
      <c r="AG4423" s="1" t="s">
        <v>8105</v>
      </c>
      <c r="AH4423">
        <v>0</v>
      </c>
      <c r="AI4423">
        <v>0</v>
      </c>
      <c r="AJ4423">
        <v>0</v>
      </c>
      <c r="AK4423">
        <v>0</v>
      </c>
      <c r="AL4423" s="1" t="s">
        <v>8106</v>
      </c>
      <c r="AM4423" s="1" t="s">
        <v>8107</v>
      </c>
    </row>
    <row r="4424" spans="1:39" x14ac:dyDescent="0.25">
      <c r="A4424" s="1" t="s">
        <v>39</v>
      </c>
      <c r="B4424" s="2" t="s">
        <v>40</v>
      </c>
      <c r="C4424" s="2" t="s">
        <v>51</v>
      </c>
      <c r="D4424">
        <v>224.21100000000001</v>
      </c>
      <c r="E4424">
        <v>1000</v>
      </c>
      <c r="F4424">
        <v>6.5409998893737793</v>
      </c>
      <c r="G4424">
        <v>14</v>
      </c>
      <c r="H4424">
        <v>132</v>
      </c>
      <c r="I4424">
        <v>148</v>
      </c>
      <c r="J4424" s="1" t="s">
        <v>66</v>
      </c>
      <c r="K4424" s="1" t="s">
        <v>67</v>
      </c>
      <c r="L4424" s="2" t="s">
        <v>4467</v>
      </c>
      <c r="M4424">
        <v>368.79998779296875</v>
      </c>
      <c r="N4424">
        <v>11814.669921875</v>
      </c>
      <c r="O4424">
        <v>120</v>
      </c>
      <c r="P4424">
        <v>4.945000171661377</v>
      </c>
      <c r="Q4424">
        <v>34</v>
      </c>
      <c r="R4424">
        <v>313</v>
      </c>
      <c r="S4424">
        <v>63.186441706493497</v>
      </c>
      <c r="T4424">
        <v>14.68112108297646</v>
      </c>
      <c r="U4424">
        <v>4.4600000381469727</v>
      </c>
      <c r="V4424">
        <v>40</v>
      </c>
      <c r="W4424">
        <v>104</v>
      </c>
      <c r="X4424">
        <v>241</v>
      </c>
      <c r="Y4424">
        <v>617</v>
      </c>
      <c r="Z4424" s="1" t="s">
        <v>8104</v>
      </c>
      <c r="AA4424">
        <v>3474075110</v>
      </c>
      <c r="AB4424">
        <v>4024</v>
      </c>
      <c r="AC4424">
        <v>17</v>
      </c>
      <c r="AD4424">
        <v>28</v>
      </c>
      <c r="AE4424">
        <v>0</v>
      </c>
      <c r="AF4424">
        <v>0</v>
      </c>
      <c r="AG4424" s="1" t="s">
        <v>8105</v>
      </c>
      <c r="AH4424">
        <v>0</v>
      </c>
      <c r="AI4424">
        <v>0</v>
      </c>
      <c r="AJ4424">
        <v>0</v>
      </c>
      <c r="AK4424">
        <v>0</v>
      </c>
      <c r="AL4424" s="1" t="s">
        <v>8106</v>
      </c>
      <c r="AM4424" s="1" t="s">
        <v>8107</v>
      </c>
    </row>
    <row r="4425" spans="1:39" x14ac:dyDescent="0.25">
      <c r="A4425" s="1" t="s">
        <v>39</v>
      </c>
      <c r="B4425" s="2" t="s">
        <v>40</v>
      </c>
      <c r="C4425" s="2" t="s">
        <v>51</v>
      </c>
      <c r="D4425">
        <v>224.21100000000001</v>
      </c>
      <c r="E4425">
        <v>1000</v>
      </c>
      <c r="F4425">
        <v>6.5409998893737793</v>
      </c>
      <c r="G4425">
        <v>14</v>
      </c>
      <c r="H4425">
        <v>132</v>
      </c>
      <c r="I4425">
        <v>148</v>
      </c>
      <c r="J4425" s="1" t="s">
        <v>66</v>
      </c>
      <c r="K4425" s="1" t="s">
        <v>67</v>
      </c>
      <c r="L4425" s="2" t="s">
        <v>4468</v>
      </c>
      <c r="M4425">
        <v>369</v>
      </c>
      <c r="N4425">
        <v>11817.48046875</v>
      </c>
      <c r="O4425">
        <v>121</v>
      </c>
      <c r="P4425">
        <v>4.6649999618530273</v>
      </c>
      <c r="Q4425">
        <v>34</v>
      </c>
      <c r="R4425">
        <v>297</v>
      </c>
      <c r="S4425">
        <v>63.186415722593665</v>
      </c>
      <c r="T4425">
        <v>14.681123932823539</v>
      </c>
      <c r="U4425">
        <v>4.4600000381469727</v>
      </c>
      <c r="V4425">
        <v>40</v>
      </c>
      <c r="W4425">
        <v>104</v>
      </c>
      <c r="X4425">
        <v>241</v>
      </c>
      <c r="Y4425">
        <v>617</v>
      </c>
      <c r="Z4425" s="1" t="s">
        <v>8104</v>
      </c>
      <c r="AA4425">
        <v>3474075110</v>
      </c>
      <c r="AB4425">
        <v>4024</v>
      </c>
      <c r="AC4425">
        <v>17</v>
      </c>
      <c r="AD4425">
        <v>28</v>
      </c>
      <c r="AE4425">
        <v>0</v>
      </c>
      <c r="AF4425">
        <v>0</v>
      </c>
      <c r="AG4425" s="1" t="s">
        <v>8105</v>
      </c>
      <c r="AH4425">
        <v>0</v>
      </c>
      <c r="AI4425">
        <v>0</v>
      </c>
      <c r="AJ4425">
        <v>0</v>
      </c>
      <c r="AK4425">
        <v>0</v>
      </c>
      <c r="AL4425" s="1" t="s">
        <v>8106</v>
      </c>
      <c r="AM4425" s="1" t="s">
        <v>8107</v>
      </c>
    </row>
    <row r="4426" spans="1:39" x14ac:dyDescent="0.25">
      <c r="A4426" s="1" t="s">
        <v>39</v>
      </c>
      <c r="B4426" s="2" t="s">
        <v>40</v>
      </c>
      <c r="C4426" s="2" t="s">
        <v>51</v>
      </c>
      <c r="D4426">
        <v>224.21100000000001</v>
      </c>
      <c r="E4426">
        <v>1000</v>
      </c>
      <c r="F4426">
        <v>6.5409998893737793</v>
      </c>
      <c r="G4426">
        <v>14</v>
      </c>
      <c r="H4426">
        <v>132</v>
      </c>
      <c r="I4426">
        <v>148</v>
      </c>
      <c r="J4426" s="1" t="s">
        <v>66</v>
      </c>
      <c r="K4426" s="1" t="s">
        <v>67</v>
      </c>
      <c r="L4426" s="2" t="s">
        <v>4469</v>
      </c>
      <c r="M4426">
        <v>369</v>
      </c>
      <c r="N4426">
        <v>11820.349609375</v>
      </c>
      <c r="O4426">
        <v>121</v>
      </c>
      <c r="P4426">
        <v>4.5349998474121094</v>
      </c>
      <c r="Q4426">
        <v>34</v>
      </c>
      <c r="R4426">
        <v>297</v>
      </c>
      <c r="S4426">
        <v>63.186389403417706</v>
      </c>
      <c r="T4426">
        <v>14.681135751307011</v>
      </c>
      <c r="U4426">
        <v>4.4600000381469727</v>
      </c>
      <c r="V4426">
        <v>40</v>
      </c>
      <c r="W4426">
        <v>104</v>
      </c>
      <c r="X4426">
        <v>241</v>
      </c>
      <c r="Y4426">
        <v>617</v>
      </c>
      <c r="Z4426" s="1" t="s">
        <v>8104</v>
      </c>
      <c r="AA4426">
        <v>3474075110</v>
      </c>
      <c r="AB4426">
        <v>4024</v>
      </c>
      <c r="AC4426">
        <v>17</v>
      </c>
      <c r="AD4426">
        <v>28</v>
      </c>
      <c r="AE4426">
        <v>0</v>
      </c>
      <c r="AF4426">
        <v>0</v>
      </c>
      <c r="AG4426" s="1" t="s">
        <v>8105</v>
      </c>
      <c r="AH4426">
        <v>0</v>
      </c>
      <c r="AI4426">
        <v>0</v>
      </c>
      <c r="AJ4426">
        <v>0</v>
      </c>
      <c r="AK4426">
        <v>0</v>
      </c>
      <c r="AL4426" s="1" t="s">
        <v>8106</v>
      </c>
      <c r="AM4426" s="1" t="s">
        <v>8107</v>
      </c>
    </row>
    <row r="4427" spans="1:39" x14ac:dyDescent="0.25">
      <c r="A4427" s="1" t="s">
        <v>39</v>
      </c>
      <c r="B4427" s="2" t="s">
        <v>40</v>
      </c>
      <c r="C4427" s="2" t="s">
        <v>51</v>
      </c>
      <c r="D4427">
        <v>224.21100000000001</v>
      </c>
      <c r="E4427">
        <v>1000</v>
      </c>
      <c r="F4427">
        <v>6.5409998893737793</v>
      </c>
      <c r="G4427">
        <v>14</v>
      </c>
      <c r="H4427">
        <v>132</v>
      </c>
      <c r="I4427">
        <v>148</v>
      </c>
      <c r="J4427" s="1" t="s">
        <v>66</v>
      </c>
      <c r="K4427" s="1" t="s">
        <v>67</v>
      </c>
      <c r="L4427" s="2" t="s">
        <v>4470</v>
      </c>
      <c r="M4427">
        <v>369</v>
      </c>
      <c r="N4427">
        <v>11823.240234375</v>
      </c>
      <c r="O4427">
        <v>121</v>
      </c>
      <c r="P4427">
        <v>4.0500001907348633</v>
      </c>
      <c r="Q4427">
        <v>34</v>
      </c>
      <c r="R4427">
        <v>266</v>
      </c>
      <c r="S4427">
        <v>63.186360821127892</v>
      </c>
      <c r="T4427">
        <v>14.681142205372453</v>
      </c>
      <c r="U4427">
        <v>4.4600000381469727</v>
      </c>
      <c r="V4427">
        <v>40</v>
      </c>
      <c r="W4427">
        <v>104</v>
      </c>
      <c r="X4427">
        <v>241</v>
      </c>
      <c r="Y4427">
        <v>617</v>
      </c>
      <c r="Z4427" s="1" t="s">
        <v>8104</v>
      </c>
      <c r="AA4427">
        <v>3474075110</v>
      </c>
      <c r="AB4427">
        <v>4024</v>
      </c>
      <c r="AC4427">
        <v>17</v>
      </c>
      <c r="AD4427">
        <v>28</v>
      </c>
      <c r="AE4427">
        <v>0</v>
      </c>
      <c r="AF4427">
        <v>0</v>
      </c>
      <c r="AG4427" s="1" t="s">
        <v>8105</v>
      </c>
      <c r="AH4427">
        <v>0</v>
      </c>
      <c r="AI4427">
        <v>0</v>
      </c>
      <c r="AJ4427">
        <v>0</v>
      </c>
      <c r="AK4427">
        <v>0</v>
      </c>
      <c r="AL4427" s="1" t="s">
        <v>8106</v>
      </c>
      <c r="AM4427" s="1" t="s">
        <v>8107</v>
      </c>
    </row>
    <row r="4428" spans="1:39" x14ac:dyDescent="0.25">
      <c r="A4428" s="1" t="s">
        <v>39</v>
      </c>
      <c r="B4428" s="2" t="s">
        <v>40</v>
      </c>
      <c r="C4428" s="2" t="s">
        <v>51</v>
      </c>
      <c r="D4428">
        <v>224.21100000000001</v>
      </c>
      <c r="E4428">
        <v>1000</v>
      </c>
      <c r="F4428">
        <v>6.5409998893737793</v>
      </c>
      <c r="G4428">
        <v>14</v>
      </c>
      <c r="H4428">
        <v>132</v>
      </c>
      <c r="I4428">
        <v>148</v>
      </c>
      <c r="J4428" s="1" t="s">
        <v>66</v>
      </c>
      <c r="K4428" s="1" t="s">
        <v>67</v>
      </c>
      <c r="L4428" s="2" t="s">
        <v>4471</v>
      </c>
      <c r="M4428">
        <v>369</v>
      </c>
      <c r="N4428">
        <v>11826.240234375</v>
      </c>
      <c r="O4428">
        <v>125</v>
      </c>
      <c r="P4428">
        <v>3.937999963760376</v>
      </c>
      <c r="Q4428">
        <v>34</v>
      </c>
      <c r="R4428">
        <v>265</v>
      </c>
      <c r="S4428">
        <v>63.186332322657108</v>
      </c>
      <c r="T4428">
        <v>14.681156286969781</v>
      </c>
      <c r="U4428">
        <v>4.4600000381469727</v>
      </c>
      <c r="V4428">
        <v>40</v>
      </c>
      <c r="W4428">
        <v>104</v>
      </c>
      <c r="X4428">
        <v>241</v>
      </c>
      <c r="Y4428">
        <v>617</v>
      </c>
      <c r="Z4428" s="1" t="s">
        <v>8104</v>
      </c>
      <c r="AA4428">
        <v>3474075110</v>
      </c>
      <c r="AB4428">
        <v>4024</v>
      </c>
      <c r="AC4428">
        <v>17</v>
      </c>
      <c r="AD4428">
        <v>28</v>
      </c>
      <c r="AE4428">
        <v>0</v>
      </c>
      <c r="AF4428">
        <v>0</v>
      </c>
      <c r="AG4428" s="1" t="s">
        <v>8105</v>
      </c>
      <c r="AH4428">
        <v>0</v>
      </c>
      <c r="AI4428">
        <v>0</v>
      </c>
      <c r="AJ4428">
        <v>0</v>
      </c>
      <c r="AK4428">
        <v>0</v>
      </c>
      <c r="AL4428" s="1" t="s">
        <v>8106</v>
      </c>
      <c r="AM4428" s="1" t="s">
        <v>8107</v>
      </c>
    </row>
    <row r="4429" spans="1:39" x14ac:dyDescent="0.25">
      <c r="A4429" s="1" t="s">
        <v>39</v>
      </c>
      <c r="B4429" s="2" t="s">
        <v>40</v>
      </c>
      <c r="C4429" s="2" t="s">
        <v>51</v>
      </c>
      <c r="D4429">
        <v>224.21100000000001</v>
      </c>
      <c r="E4429">
        <v>1000</v>
      </c>
      <c r="F4429">
        <v>6.5409998893737793</v>
      </c>
      <c r="G4429">
        <v>14</v>
      </c>
      <c r="H4429">
        <v>132</v>
      </c>
      <c r="I4429">
        <v>148</v>
      </c>
      <c r="J4429" s="1" t="s">
        <v>66</v>
      </c>
      <c r="K4429" s="1" t="s">
        <v>67</v>
      </c>
      <c r="L4429" s="2" t="s">
        <v>4472</v>
      </c>
      <c r="M4429">
        <v>369.20001220703125</v>
      </c>
      <c r="N4429">
        <v>11830.33984375</v>
      </c>
      <c r="O4429">
        <v>127</v>
      </c>
      <c r="P4429">
        <v>3.8069999217987061</v>
      </c>
      <c r="Q4429">
        <v>35</v>
      </c>
      <c r="R4429">
        <v>268</v>
      </c>
      <c r="S4429">
        <v>63.186299884691834</v>
      </c>
      <c r="T4429">
        <v>14.68116014264524</v>
      </c>
      <c r="U4429">
        <v>4.4600000381469727</v>
      </c>
      <c r="V4429">
        <v>40</v>
      </c>
      <c r="W4429">
        <v>104</v>
      </c>
      <c r="X4429">
        <v>241</v>
      </c>
      <c r="Y4429">
        <v>617</v>
      </c>
      <c r="Z4429" s="1" t="s">
        <v>8104</v>
      </c>
      <c r="AA4429">
        <v>3474075110</v>
      </c>
      <c r="AB4429">
        <v>4024</v>
      </c>
      <c r="AC4429">
        <v>17</v>
      </c>
      <c r="AD4429">
        <v>28</v>
      </c>
      <c r="AE4429">
        <v>0</v>
      </c>
      <c r="AF4429">
        <v>0</v>
      </c>
      <c r="AG4429" s="1" t="s">
        <v>8105</v>
      </c>
      <c r="AH4429">
        <v>0</v>
      </c>
      <c r="AI4429">
        <v>0</v>
      </c>
      <c r="AJ4429">
        <v>0</v>
      </c>
      <c r="AK4429">
        <v>0</v>
      </c>
      <c r="AL4429" s="1" t="s">
        <v>8106</v>
      </c>
      <c r="AM4429" s="1" t="s">
        <v>8107</v>
      </c>
    </row>
    <row r="4430" spans="1:39" x14ac:dyDescent="0.25">
      <c r="A4430" s="1" t="s">
        <v>39</v>
      </c>
      <c r="B4430" s="2" t="s">
        <v>40</v>
      </c>
      <c r="C4430" s="2" t="s">
        <v>51</v>
      </c>
      <c r="D4430">
        <v>224.21100000000001</v>
      </c>
      <c r="E4430">
        <v>1000</v>
      </c>
      <c r="F4430">
        <v>6.5409998893737793</v>
      </c>
      <c r="G4430">
        <v>14</v>
      </c>
      <c r="H4430">
        <v>132</v>
      </c>
      <c r="I4430">
        <v>148</v>
      </c>
      <c r="J4430" s="1" t="s">
        <v>66</v>
      </c>
      <c r="K4430" s="1" t="s">
        <v>67</v>
      </c>
      <c r="L4430" s="2" t="s">
        <v>4473</v>
      </c>
      <c r="M4430">
        <v>369.20001220703125</v>
      </c>
      <c r="N4430">
        <v>11833.6298828125</v>
      </c>
      <c r="O4430">
        <v>128</v>
      </c>
      <c r="P4430">
        <v>3.8069999217987061</v>
      </c>
      <c r="Q4430">
        <v>54</v>
      </c>
      <c r="R4430">
        <v>416</v>
      </c>
      <c r="S4430">
        <v>63.186270715668797</v>
      </c>
      <c r="T4430">
        <v>14.681162154302001</v>
      </c>
      <c r="U4430">
        <v>4.4600000381469727</v>
      </c>
      <c r="V4430">
        <v>40</v>
      </c>
      <c r="W4430">
        <v>104</v>
      </c>
      <c r="X4430">
        <v>241</v>
      </c>
      <c r="Y4430">
        <v>617</v>
      </c>
      <c r="Z4430" s="1" t="s">
        <v>8104</v>
      </c>
      <c r="AA4430">
        <v>3474075110</v>
      </c>
      <c r="AB4430">
        <v>4024</v>
      </c>
      <c r="AC4430">
        <v>17</v>
      </c>
      <c r="AD4430">
        <v>28</v>
      </c>
      <c r="AE4430">
        <v>0</v>
      </c>
      <c r="AF4430">
        <v>0</v>
      </c>
      <c r="AG4430" s="1" t="s">
        <v>8105</v>
      </c>
      <c r="AH4430">
        <v>0</v>
      </c>
      <c r="AI4430">
        <v>0</v>
      </c>
      <c r="AJ4430">
        <v>0</v>
      </c>
      <c r="AK4430">
        <v>0</v>
      </c>
      <c r="AL4430" s="1" t="s">
        <v>8106</v>
      </c>
      <c r="AM4430" s="1" t="s">
        <v>8107</v>
      </c>
    </row>
    <row r="4431" spans="1:39" x14ac:dyDescent="0.25">
      <c r="A4431" s="1" t="s">
        <v>39</v>
      </c>
      <c r="B4431" s="2" t="s">
        <v>40</v>
      </c>
      <c r="C4431" s="2" t="s">
        <v>51</v>
      </c>
      <c r="D4431">
        <v>224.21100000000001</v>
      </c>
      <c r="E4431">
        <v>1000</v>
      </c>
      <c r="F4431">
        <v>6.5409998893737793</v>
      </c>
      <c r="G4431">
        <v>14</v>
      </c>
      <c r="H4431">
        <v>132</v>
      </c>
      <c r="I4431">
        <v>148</v>
      </c>
      <c r="J4431" s="1" t="s">
        <v>66</v>
      </c>
      <c r="K4431" s="1" t="s">
        <v>67</v>
      </c>
      <c r="L4431" s="2" t="s">
        <v>4474</v>
      </c>
      <c r="M4431">
        <v>369.39999389648438</v>
      </c>
      <c r="N4431">
        <v>11837.0595703125</v>
      </c>
      <c r="O4431">
        <v>129</v>
      </c>
      <c r="P4431">
        <v>3.8440001010894775</v>
      </c>
      <c r="Q4431">
        <v>50</v>
      </c>
      <c r="R4431">
        <v>394</v>
      </c>
      <c r="S4431">
        <v>63.186238026246428</v>
      </c>
      <c r="T4431">
        <v>14.681168021634221</v>
      </c>
      <c r="U4431">
        <v>4.4600000381469727</v>
      </c>
      <c r="V4431">
        <v>40</v>
      </c>
      <c r="W4431">
        <v>104</v>
      </c>
      <c r="X4431">
        <v>241</v>
      </c>
      <c r="Y4431">
        <v>617</v>
      </c>
      <c r="Z4431" s="1" t="s">
        <v>8104</v>
      </c>
      <c r="AA4431">
        <v>3474075110</v>
      </c>
      <c r="AB4431">
        <v>4024</v>
      </c>
      <c r="AC4431">
        <v>17</v>
      </c>
      <c r="AD4431">
        <v>28</v>
      </c>
      <c r="AE4431">
        <v>0</v>
      </c>
      <c r="AF4431">
        <v>0</v>
      </c>
      <c r="AG4431" s="1" t="s">
        <v>8105</v>
      </c>
      <c r="AH4431">
        <v>0</v>
      </c>
      <c r="AI4431">
        <v>0</v>
      </c>
      <c r="AJ4431">
        <v>0</v>
      </c>
      <c r="AK4431">
        <v>0</v>
      </c>
      <c r="AL4431" s="1" t="s">
        <v>8106</v>
      </c>
      <c r="AM4431" s="1" t="s">
        <v>8107</v>
      </c>
    </row>
    <row r="4432" spans="1:39" x14ac:dyDescent="0.25">
      <c r="A4432" s="1" t="s">
        <v>39</v>
      </c>
      <c r="B4432" s="2" t="s">
        <v>40</v>
      </c>
      <c r="C4432" s="2" t="s">
        <v>51</v>
      </c>
      <c r="D4432">
        <v>224.21100000000001</v>
      </c>
      <c r="E4432">
        <v>1000</v>
      </c>
      <c r="F4432">
        <v>6.5409998893737793</v>
      </c>
      <c r="G4432">
        <v>14</v>
      </c>
      <c r="H4432">
        <v>132</v>
      </c>
      <c r="I4432">
        <v>148</v>
      </c>
      <c r="J4432" s="1" t="s">
        <v>66</v>
      </c>
      <c r="K4432" s="1" t="s">
        <v>67</v>
      </c>
      <c r="L4432" s="2" t="s">
        <v>4475</v>
      </c>
      <c r="M4432">
        <v>369.60000610351563</v>
      </c>
      <c r="N4432">
        <v>11839.6298828125</v>
      </c>
      <c r="O4432">
        <v>129</v>
      </c>
      <c r="P4432">
        <v>3.8440001010894775</v>
      </c>
      <c r="Q4432">
        <v>45</v>
      </c>
      <c r="R4432">
        <v>355</v>
      </c>
      <c r="S4432">
        <v>63.18621514365077</v>
      </c>
      <c r="T4432">
        <v>14.681172464042902</v>
      </c>
      <c r="U4432">
        <v>4.4600000381469727</v>
      </c>
      <c r="V4432">
        <v>40</v>
      </c>
      <c r="W4432">
        <v>104</v>
      </c>
      <c r="X4432">
        <v>241</v>
      </c>
      <c r="Y4432">
        <v>617</v>
      </c>
      <c r="Z4432" s="1" t="s">
        <v>8104</v>
      </c>
      <c r="AA4432">
        <v>3474075110</v>
      </c>
      <c r="AB4432">
        <v>4024</v>
      </c>
      <c r="AC4432">
        <v>17</v>
      </c>
      <c r="AD4432">
        <v>28</v>
      </c>
      <c r="AE4432">
        <v>0</v>
      </c>
      <c r="AF4432">
        <v>0</v>
      </c>
      <c r="AG4432" s="1" t="s">
        <v>8105</v>
      </c>
      <c r="AH4432">
        <v>0</v>
      </c>
      <c r="AI4432">
        <v>0</v>
      </c>
      <c r="AJ4432">
        <v>0</v>
      </c>
      <c r="AK4432">
        <v>0</v>
      </c>
      <c r="AL4432" s="1" t="s">
        <v>8106</v>
      </c>
      <c r="AM4432" s="1" t="s">
        <v>8107</v>
      </c>
    </row>
    <row r="4433" spans="1:39" x14ac:dyDescent="0.25">
      <c r="A4433" s="1" t="s">
        <v>39</v>
      </c>
      <c r="B4433" s="2" t="s">
        <v>40</v>
      </c>
      <c r="C4433" s="2" t="s">
        <v>51</v>
      </c>
      <c r="D4433">
        <v>224.21100000000001</v>
      </c>
      <c r="E4433">
        <v>1000</v>
      </c>
      <c r="F4433">
        <v>6.5409998893737793</v>
      </c>
      <c r="G4433">
        <v>14</v>
      </c>
      <c r="H4433">
        <v>132</v>
      </c>
      <c r="I4433">
        <v>148</v>
      </c>
      <c r="J4433" s="1" t="s">
        <v>66</v>
      </c>
      <c r="K4433" s="1" t="s">
        <v>67</v>
      </c>
      <c r="L4433" s="2" t="s">
        <v>4476</v>
      </c>
      <c r="M4433">
        <v>369.79998779296875</v>
      </c>
      <c r="N4433">
        <v>11843.2197265625</v>
      </c>
      <c r="O4433">
        <v>130</v>
      </c>
      <c r="P4433">
        <v>3.8259999752044678</v>
      </c>
      <c r="Q4433">
        <v>45</v>
      </c>
      <c r="R4433">
        <v>333</v>
      </c>
      <c r="S4433">
        <v>63.186187148094177</v>
      </c>
      <c r="T4433">
        <v>14.681175062432885</v>
      </c>
      <c r="U4433">
        <v>4.4600000381469727</v>
      </c>
      <c r="V4433">
        <v>40</v>
      </c>
      <c r="W4433">
        <v>104</v>
      </c>
      <c r="X4433">
        <v>241</v>
      </c>
      <c r="Y4433">
        <v>617</v>
      </c>
      <c r="Z4433" s="1" t="s">
        <v>8104</v>
      </c>
      <c r="AA4433">
        <v>3474075110</v>
      </c>
      <c r="AB4433">
        <v>4024</v>
      </c>
      <c r="AC4433">
        <v>17</v>
      </c>
      <c r="AD4433">
        <v>28</v>
      </c>
      <c r="AE4433">
        <v>0</v>
      </c>
      <c r="AF4433">
        <v>0</v>
      </c>
      <c r="AG4433" s="1" t="s">
        <v>8105</v>
      </c>
      <c r="AH4433">
        <v>0</v>
      </c>
      <c r="AI4433">
        <v>0</v>
      </c>
      <c r="AJ4433">
        <v>0</v>
      </c>
      <c r="AK4433">
        <v>0</v>
      </c>
      <c r="AL4433" s="1" t="s">
        <v>8106</v>
      </c>
      <c r="AM4433" s="1" t="s">
        <v>8107</v>
      </c>
    </row>
    <row r="4434" spans="1:39" x14ac:dyDescent="0.25">
      <c r="A4434" s="1" t="s">
        <v>39</v>
      </c>
      <c r="B4434" s="2" t="s">
        <v>40</v>
      </c>
      <c r="C4434" s="2" t="s">
        <v>51</v>
      </c>
      <c r="D4434">
        <v>224.21100000000001</v>
      </c>
      <c r="E4434">
        <v>1000</v>
      </c>
      <c r="F4434">
        <v>6.5409998893737793</v>
      </c>
      <c r="G4434">
        <v>14</v>
      </c>
      <c r="H4434">
        <v>132</v>
      </c>
      <c r="I4434">
        <v>148</v>
      </c>
      <c r="J4434" s="1" t="s">
        <v>66</v>
      </c>
      <c r="K4434" s="1" t="s">
        <v>67</v>
      </c>
      <c r="L4434" s="2" t="s">
        <v>4477</v>
      </c>
      <c r="M4434">
        <v>369.79998779296875</v>
      </c>
      <c r="N4434">
        <v>11845.5</v>
      </c>
      <c r="O4434">
        <v>130</v>
      </c>
      <c r="P4434">
        <v>3.6480000019073486</v>
      </c>
      <c r="Q4434">
        <v>44</v>
      </c>
      <c r="R4434">
        <v>297</v>
      </c>
      <c r="S4434">
        <v>63.186164852231741</v>
      </c>
      <c r="T4434">
        <v>14.681171961128712</v>
      </c>
      <c r="U4434">
        <v>4.4600000381469727</v>
      </c>
      <c r="V4434">
        <v>40</v>
      </c>
      <c r="W4434">
        <v>104</v>
      </c>
      <c r="X4434">
        <v>241</v>
      </c>
      <c r="Y4434">
        <v>617</v>
      </c>
      <c r="Z4434" s="1" t="s">
        <v>8104</v>
      </c>
      <c r="AA4434">
        <v>3474075110</v>
      </c>
      <c r="AB4434">
        <v>4024</v>
      </c>
      <c r="AC4434">
        <v>17</v>
      </c>
      <c r="AD4434">
        <v>28</v>
      </c>
      <c r="AE4434">
        <v>0</v>
      </c>
      <c r="AF4434">
        <v>0</v>
      </c>
      <c r="AG4434" s="1" t="s">
        <v>8105</v>
      </c>
      <c r="AH4434">
        <v>0</v>
      </c>
      <c r="AI4434">
        <v>0</v>
      </c>
      <c r="AJ4434">
        <v>0</v>
      </c>
      <c r="AK4434">
        <v>0</v>
      </c>
      <c r="AL4434" s="1" t="s">
        <v>8106</v>
      </c>
      <c r="AM4434" s="1" t="s">
        <v>8107</v>
      </c>
    </row>
    <row r="4435" spans="1:39" x14ac:dyDescent="0.25">
      <c r="A4435" s="1" t="s">
        <v>39</v>
      </c>
      <c r="B4435" s="2" t="s">
        <v>40</v>
      </c>
      <c r="C4435" s="2" t="s">
        <v>51</v>
      </c>
      <c r="D4435">
        <v>224.21100000000001</v>
      </c>
      <c r="E4435">
        <v>1000</v>
      </c>
      <c r="F4435">
        <v>6.5409998893737793</v>
      </c>
      <c r="G4435">
        <v>14</v>
      </c>
      <c r="H4435">
        <v>132</v>
      </c>
      <c r="I4435">
        <v>148</v>
      </c>
      <c r="J4435" s="1" t="s">
        <v>66</v>
      </c>
      <c r="K4435" s="1" t="s">
        <v>67</v>
      </c>
      <c r="L4435" s="2" t="s">
        <v>4478</v>
      </c>
      <c r="M4435">
        <v>370</v>
      </c>
      <c r="N4435">
        <v>11847.9501953125</v>
      </c>
      <c r="O4435">
        <v>129</v>
      </c>
      <c r="P4435">
        <v>3.4800000190734863</v>
      </c>
      <c r="Q4435">
        <v>44</v>
      </c>
      <c r="R4435">
        <v>299</v>
      </c>
      <c r="S4435">
        <v>63.186141969636083</v>
      </c>
      <c r="T4435">
        <v>14.681168776005507</v>
      </c>
      <c r="U4435">
        <v>4.4600000381469727</v>
      </c>
      <c r="V4435">
        <v>40</v>
      </c>
      <c r="W4435">
        <v>104</v>
      </c>
      <c r="X4435">
        <v>241</v>
      </c>
      <c r="Y4435">
        <v>617</v>
      </c>
      <c r="Z4435" s="1" t="s">
        <v>8104</v>
      </c>
      <c r="AA4435">
        <v>3474075110</v>
      </c>
      <c r="AB4435">
        <v>4024</v>
      </c>
      <c r="AC4435">
        <v>17</v>
      </c>
      <c r="AD4435">
        <v>28</v>
      </c>
      <c r="AE4435">
        <v>0</v>
      </c>
      <c r="AF4435">
        <v>0</v>
      </c>
      <c r="AG4435" s="1" t="s">
        <v>8105</v>
      </c>
      <c r="AH4435">
        <v>0</v>
      </c>
      <c r="AI4435">
        <v>0</v>
      </c>
      <c r="AJ4435">
        <v>0</v>
      </c>
      <c r="AK4435">
        <v>0</v>
      </c>
      <c r="AL4435" s="1" t="s">
        <v>8106</v>
      </c>
      <c r="AM4435" s="1" t="s">
        <v>8107</v>
      </c>
    </row>
    <row r="4436" spans="1:39" x14ac:dyDescent="0.25">
      <c r="A4436" s="1" t="s">
        <v>39</v>
      </c>
      <c r="B4436" s="2" t="s">
        <v>40</v>
      </c>
      <c r="C4436" s="2" t="s">
        <v>51</v>
      </c>
      <c r="D4436">
        <v>224.21100000000001</v>
      </c>
      <c r="E4436">
        <v>1000</v>
      </c>
      <c r="F4436">
        <v>6.5409998893737793</v>
      </c>
      <c r="G4436">
        <v>14</v>
      </c>
      <c r="H4436">
        <v>132</v>
      </c>
      <c r="I4436">
        <v>148</v>
      </c>
      <c r="J4436" s="1" t="s">
        <v>66</v>
      </c>
      <c r="K4436" s="1" t="s">
        <v>67</v>
      </c>
      <c r="L4436" s="2" t="s">
        <v>4479</v>
      </c>
      <c r="M4436">
        <v>370.20001220703125</v>
      </c>
      <c r="N4436">
        <v>11849.9599609375</v>
      </c>
      <c r="O4436">
        <v>129</v>
      </c>
      <c r="P4436">
        <v>3.312000036239624</v>
      </c>
      <c r="Q4436">
        <v>43</v>
      </c>
      <c r="R4436">
        <v>291</v>
      </c>
      <c r="S4436">
        <v>63.186124032363296</v>
      </c>
      <c r="T4436">
        <v>14.681159304454923</v>
      </c>
      <c r="U4436">
        <v>4.4600000381469727</v>
      </c>
      <c r="V4436">
        <v>40</v>
      </c>
      <c r="W4436">
        <v>104</v>
      </c>
      <c r="X4436">
        <v>241</v>
      </c>
      <c r="Y4436">
        <v>617</v>
      </c>
      <c r="Z4436" s="1" t="s">
        <v>8104</v>
      </c>
      <c r="AA4436">
        <v>3474075110</v>
      </c>
      <c r="AB4436">
        <v>4024</v>
      </c>
      <c r="AC4436">
        <v>17</v>
      </c>
      <c r="AD4436">
        <v>28</v>
      </c>
      <c r="AE4436">
        <v>0</v>
      </c>
      <c r="AF4436">
        <v>0</v>
      </c>
      <c r="AG4436" s="1" t="s">
        <v>8105</v>
      </c>
      <c r="AH4436">
        <v>0</v>
      </c>
      <c r="AI4436">
        <v>0</v>
      </c>
      <c r="AJ4436">
        <v>0</v>
      </c>
      <c r="AK4436">
        <v>0</v>
      </c>
      <c r="AL4436" s="1" t="s">
        <v>8106</v>
      </c>
      <c r="AM4436" s="1" t="s">
        <v>8107</v>
      </c>
    </row>
    <row r="4437" spans="1:39" x14ac:dyDescent="0.25">
      <c r="A4437" s="1" t="s">
        <v>39</v>
      </c>
      <c r="B4437" s="2" t="s">
        <v>40</v>
      </c>
      <c r="C4437" s="2" t="s">
        <v>51</v>
      </c>
      <c r="D4437">
        <v>224.21100000000001</v>
      </c>
      <c r="E4437">
        <v>1000</v>
      </c>
      <c r="F4437">
        <v>6.5409998893737793</v>
      </c>
      <c r="G4437">
        <v>14</v>
      </c>
      <c r="H4437">
        <v>132</v>
      </c>
      <c r="I4437">
        <v>148</v>
      </c>
      <c r="J4437" s="1" t="s">
        <v>66</v>
      </c>
      <c r="K4437" s="1" t="s">
        <v>67</v>
      </c>
      <c r="L4437" s="2" t="s">
        <v>4480</v>
      </c>
      <c r="M4437">
        <v>370.39999389648438</v>
      </c>
      <c r="N4437">
        <v>11852.3798828125</v>
      </c>
      <c r="O4437">
        <v>130</v>
      </c>
      <c r="P4437">
        <v>3.2279999256134033</v>
      </c>
      <c r="Q4437">
        <v>43</v>
      </c>
      <c r="R4437">
        <v>288</v>
      </c>
      <c r="S4437">
        <v>63.186105340719223</v>
      </c>
      <c r="T4437">
        <v>14.681150671094656</v>
      </c>
      <c r="U4437">
        <v>4.4600000381469727</v>
      </c>
      <c r="V4437">
        <v>40</v>
      </c>
      <c r="W4437">
        <v>104</v>
      </c>
      <c r="X4437">
        <v>241</v>
      </c>
      <c r="Y4437">
        <v>617</v>
      </c>
      <c r="Z4437" s="1" t="s">
        <v>8104</v>
      </c>
      <c r="AA4437">
        <v>3474075110</v>
      </c>
      <c r="AB4437">
        <v>4024</v>
      </c>
      <c r="AC4437">
        <v>17</v>
      </c>
      <c r="AD4437">
        <v>28</v>
      </c>
      <c r="AE4437">
        <v>0</v>
      </c>
      <c r="AF4437">
        <v>0</v>
      </c>
      <c r="AG4437" s="1" t="s">
        <v>8105</v>
      </c>
      <c r="AH4437">
        <v>0</v>
      </c>
      <c r="AI4437">
        <v>0</v>
      </c>
      <c r="AJ4437">
        <v>0</v>
      </c>
      <c r="AK4437">
        <v>0</v>
      </c>
      <c r="AL4437" s="1" t="s">
        <v>8106</v>
      </c>
      <c r="AM4437" s="1" t="s">
        <v>8107</v>
      </c>
    </row>
    <row r="4438" spans="1:39" x14ac:dyDescent="0.25">
      <c r="A4438" s="1" t="s">
        <v>39</v>
      </c>
      <c r="B4438" s="2" t="s">
        <v>40</v>
      </c>
      <c r="C4438" s="2" t="s">
        <v>51</v>
      </c>
      <c r="D4438">
        <v>224.21100000000001</v>
      </c>
      <c r="E4438">
        <v>1000</v>
      </c>
      <c r="F4438">
        <v>6.5409998893737793</v>
      </c>
      <c r="G4438">
        <v>14</v>
      </c>
      <c r="H4438">
        <v>132</v>
      </c>
      <c r="I4438">
        <v>148</v>
      </c>
      <c r="J4438" s="1" t="s">
        <v>66</v>
      </c>
      <c r="K4438" s="1" t="s">
        <v>67</v>
      </c>
      <c r="L4438" s="2" t="s">
        <v>4481</v>
      </c>
      <c r="M4438">
        <v>370.60000610351563</v>
      </c>
      <c r="N4438">
        <v>11854.5302734375</v>
      </c>
      <c r="O4438">
        <v>130</v>
      </c>
      <c r="P4438">
        <v>3.0510001182556152</v>
      </c>
      <c r="Q4438">
        <v>43</v>
      </c>
      <c r="R4438">
        <v>282</v>
      </c>
      <c r="S4438">
        <v>63.186085307970643</v>
      </c>
      <c r="T4438">
        <v>14.681142205372453</v>
      </c>
      <c r="U4438">
        <v>4.4600000381469727</v>
      </c>
      <c r="V4438">
        <v>40</v>
      </c>
      <c r="W4438">
        <v>104</v>
      </c>
      <c r="X4438">
        <v>241</v>
      </c>
      <c r="Y4438">
        <v>617</v>
      </c>
      <c r="Z4438" s="1" t="s">
        <v>8104</v>
      </c>
      <c r="AA4438">
        <v>3474075110</v>
      </c>
      <c r="AB4438">
        <v>4024</v>
      </c>
      <c r="AC4438">
        <v>17</v>
      </c>
      <c r="AD4438">
        <v>28</v>
      </c>
      <c r="AE4438">
        <v>0</v>
      </c>
      <c r="AF4438">
        <v>0</v>
      </c>
      <c r="AG4438" s="1" t="s">
        <v>8105</v>
      </c>
      <c r="AH4438">
        <v>0</v>
      </c>
      <c r="AI4438">
        <v>0</v>
      </c>
      <c r="AJ4438">
        <v>0</v>
      </c>
      <c r="AK4438">
        <v>0</v>
      </c>
      <c r="AL4438" s="1" t="s">
        <v>8106</v>
      </c>
      <c r="AM4438" s="1" t="s">
        <v>8107</v>
      </c>
    </row>
    <row r="4439" spans="1:39" x14ac:dyDescent="0.25">
      <c r="A4439" s="1" t="s">
        <v>39</v>
      </c>
      <c r="B4439" s="2" t="s">
        <v>40</v>
      </c>
      <c r="C4439" s="2" t="s">
        <v>51</v>
      </c>
      <c r="D4439">
        <v>224.21100000000001</v>
      </c>
      <c r="E4439">
        <v>1000</v>
      </c>
      <c r="F4439">
        <v>6.5409998893737793</v>
      </c>
      <c r="G4439">
        <v>14</v>
      </c>
      <c r="H4439">
        <v>132</v>
      </c>
      <c r="I4439">
        <v>148</v>
      </c>
      <c r="J4439" s="1" t="s">
        <v>66</v>
      </c>
      <c r="K4439" s="1" t="s">
        <v>67</v>
      </c>
      <c r="L4439" s="2" t="s">
        <v>4482</v>
      </c>
      <c r="M4439">
        <v>370.60000610351563</v>
      </c>
      <c r="N4439">
        <v>11855.8896484375</v>
      </c>
      <c r="O4439">
        <v>130</v>
      </c>
      <c r="P4439">
        <v>2.9110000133514404</v>
      </c>
      <c r="Q4439">
        <v>43</v>
      </c>
      <c r="R4439">
        <v>279</v>
      </c>
      <c r="S4439">
        <v>63.186069717630744</v>
      </c>
      <c r="T4439">
        <v>14.681135499849916</v>
      </c>
      <c r="U4439">
        <v>4.4600000381469727</v>
      </c>
      <c r="V4439">
        <v>40</v>
      </c>
      <c r="W4439">
        <v>104</v>
      </c>
      <c r="X4439">
        <v>241</v>
      </c>
      <c r="Y4439">
        <v>617</v>
      </c>
      <c r="Z4439" s="1" t="s">
        <v>8104</v>
      </c>
      <c r="AA4439">
        <v>3474075110</v>
      </c>
      <c r="AB4439">
        <v>4024</v>
      </c>
      <c r="AC4439">
        <v>17</v>
      </c>
      <c r="AD4439">
        <v>28</v>
      </c>
      <c r="AE4439">
        <v>0</v>
      </c>
      <c r="AF4439">
        <v>0</v>
      </c>
      <c r="AG4439" s="1" t="s">
        <v>8105</v>
      </c>
      <c r="AH4439">
        <v>0</v>
      </c>
      <c r="AI4439">
        <v>0</v>
      </c>
      <c r="AJ4439">
        <v>0</v>
      </c>
      <c r="AK4439">
        <v>0</v>
      </c>
      <c r="AL4439" s="1" t="s">
        <v>8106</v>
      </c>
      <c r="AM4439" s="1" t="s">
        <v>8107</v>
      </c>
    </row>
    <row r="4440" spans="1:39" x14ac:dyDescent="0.25">
      <c r="A4440" s="1" t="s">
        <v>39</v>
      </c>
      <c r="B4440" s="2" t="s">
        <v>40</v>
      </c>
      <c r="C4440" s="2" t="s">
        <v>51</v>
      </c>
      <c r="D4440">
        <v>224.21100000000001</v>
      </c>
      <c r="E4440">
        <v>1000</v>
      </c>
      <c r="F4440">
        <v>6.5409998893737793</v>
      </c>
      <c r="G4440">
        <v>14</v>
      </c>
      <c r="H4440">
        <v>132</v>
      </c>
      <c r="I4440">
        <v>148</v>
      </c>
      <c r="J4440" s="1" t="s">
        <v>66</v>
      </c>
      <c r="K4440" s="1" t="s">
        <v>67</v>
      </c>
      <c r="L4440" s="2" t="s">
        <v>4483</v>
      </c>
      <c r="M4440">
        <v>370.79998779296875</v>
      </c>
      <c r="N4440">
        <v>11858.3798828125</v>
      </c>
      <c r="O4440">
        <v>131</v>
      </c>
      <c r="P4440">
        <v>2.8090000152587891</v>
      </c>
      <c r="Q4440">
        <v>43</v>
      </c>
      <c r="R4440">
        <v>282</v>
      </c>
      <c r="S4440">
        <v>63.186048846691847</v>
      </c>
      <c r="T4440">
        <v>14.681130889803171</v>
      </c>
      <c r="U4440">
        <v>4.4600000381469727</v>
      </c>
      <c r="V4440">
        <v>40</v>
      </c>
      <c r="W4440">
        <v>104</v>
      </c>
      <c r="X4440">
        <v>241</v>
      </c>
      <c r="Y4440">
        <v>617</v>
      </c>
      <c r="Z4440" s="1" t="s">
        <v>8104</v>
      </c>
      <c r="AA4440">
        <v>3474075110</v>
      </c>
      <c r="AB4440">
        <v>4024</v>
      </c>
      <c r="AC4440">
        <v>17</v>
      </c>
      <c r="AD4440">
        <v>28</v>
      </c>
      <c r="AE4440">
        <v>0</v>
      </c>
      <c r="AF4440">
        <v>0</v>
      </c>
      <c r="AG4440" s="1" t="s">
        <v>8105</v>
      </c>
      <c r="AH4440">
        <v>0</v>
      </c>
      <c r="AI4440">
        <v>0</v>
      </c>
      <c r="AJ4440">
        <v>0</v>
      </c>
      <c r="AK4440">
        <v>0</v>
      </c>
      <c r="AL4440" s="1" t="s">
        <v>8106</v>
      </c>
      <c r="AM4440" s="1" t="s">
        <v>8107</v>
      </c>
    </row>
    <row r="4441" spans="1:39" x14ac:dyDescent="0.25">
      <c r="A4441" s="1" t="s">
        <v>39</v>
      </c>
      <c r="B4441" s="2" t="s">
        <v>40</v>
      </c>
      <c r="C4441" s="2" t="s">
        <v>51</v>
      </c>
      <c r="D4441">
        <v>224.21100000000001</v>
      </c>
      <c r="E4441">
        <v>1000</v>
      </c>
      <c r="F4441">
        <v>6.5409998893737793</v>
      </c>
      <c r="G4441">
        <v>14</v>
      </c>
      <c r="H4441">
        <v>132</v>
      </c>
      <c r="I4441">
        <v>148</v>
      </c>
      <c r="J4441" s="1" t="s">
        <v>66</v>
      </c>
      <c r="K4441" s="1" t="s">
        <v>67</v>
      </c>
      <c r="L4441" s="2" t="s">
        <v>4484</v>
      </c>
      <c r="M4441">
        <v>370.79998779296875</v>
      </c>
      <c r="N4441">
        <v>11861.150390625</v>
      </c>
      <c r="O4441">
        <v>131</v>
      </c>
      <c r="P4441">
        <v>2.6500000953674316</v>
      </c>
      <c r="Q4441">
        <v>43</v>
      </c>
      <c r="R4441">
        <v>276</v>
      </c>
      <c r="S4441">
        <v>63.186026634648442</v>
      </c>
      <c r="T4441">
        <v>14.681124351918697</v>
      </c>
      <c r="U4441">
        <v>4.4600000381469727</v>
      </c>
      <c r="V4441">
        <v>40</v>
      </c>
      <c r="W4441">
        <v>104</v>
      </c>
      <c r="X4441">
        <v>241</v>
      </c>
      <c r="Y4441">
        <v>617</v>
      </c>
      <c r="Z4441" s="1" t="s">
        <v>8104</v>
      </c>
      <c r="AA4441">
        <v>3474075110</v>
      </c>
      <c r="AB4441">
        <v>4024</v>
      </c>
      <c r="AC4441">
        <v>17</v>
      </c>
      <c r="AD4441">
        <v>28</v>
      </c>
      <c r="AE4441">
        <v>0</v>
      </c>
      <c r="AF4441">
        <v>0</v>
      </c>
      <c r="AG4441" s="1" t="s">
        <v>8105</v>
      </c>
      <c r="AH4441">
        <v>0</v>
      </c>
      <c r="AI4441">
        <v>0</v>
      </c>
      <c r="AJ4441">
        <v>0</v>
      </c>
      <c r="AK4441">
        <v>0</v>
      </c>
      <c r="AL4441" s="1" t="s">
        <v>8106</v>
      </c>
      <c r="AM4441" s="1" t="s">
        <v>8107</v>
      </c>
    </row>
    <row r="4442" spans="1:39" x14ac:dyDescent="0.25">
      <c r="A4442" s="1" t="s">
        <v>39</v>
      </c>
      <c r="B4442" s="2" t="s">
        <v>40</v>
      </c>
      <c r="C4442" s="2" t="s">
        <v>51</v>
      </c>
      <c r="D4442">
        <v>224.21100000000001</v>
      </c>
      <c r="E4442">
        <v>1000</v>
      </c>
      <c r="F4442">
        <v>6.5409998893737793</v>
      </c>
      <c r="G4442">
        <v>14</v>
      </c>
      <c r="H4442">
        <v>132</v>
      </c>
      <c r="I4442">
        <v>148</v>
      </c>
      <c r="J4442" s="1" t="s">
        <v>66</v>
      </c>
      <c r="K4442" s="1" t="s">
        <v>67</v>
      </c>
      <c r="L4442" s="2" t="s">
        <v>4485</v>
      </c>
      <c r="M4442">
        <v>371</v>
      </c>
      <c r="N4442">
        <v>11863.25</v>
      </c>
      <c r="O4442">
        <v>133</v>
      </c>
      <c r="P4442">
        <v>2.6500000953674316</v>
      </c>
      <c r="Q4442">
        <v>43</v>
      </c>
      <c r="R4442">
        <v>280</v>
      </c>
      <c r="S4442">
        <v>63.186006769537926</v>
      </c>
      <c r="T4442">
        <v>14.681112784892321</v>
      </c>
      <c r="U4442">
        <v>4.4600000381469727</v>
      </c>
      <c r="V4442">
        <v>40</v>
      </c>
      <c r="W4442">
        <v>104</v>
      </c>
      <c r="X4442">
        <v>241</v>
      </c>
      <c r="Y4442">
        <v>617</v>
      </c>
      <c r="Z4442" s="1" t="s">
        <v>8104</v>
      </c>
      <c r="AA4442">
        <v>3474075110</v>
      </c>
      <c r="AB4442">
        <v>4024</v>
      </c>
      <c r="AC4442">
        <v>17</v>
      </c>
      <c r="AD4442">
        <v>28</v>
      </c>
      <c r="AE4442">
        <v>0</v>
      </c>
      <c r="AF4442">
        <v>0</v>
      </c>
      <c r="AG4442" s="1" t="s">
        <v>8105</v>
      </c>
      <c r="AH4442">
        <v>0</v>
      </c>
      <c r="AI4442">
        <v>0</v>
      </c>
      <c r="AJ4442">
        <v>0</v>
      </c>
      <c r="AK4442">
        <v>0</v>
      </c>
      <c r="AL4442" s="1" t="s">
        <v>8106</v>
      </c>
      <c r="AM4442" s="1" t="s">
        <v>8107</v>
      </c>
    </row>
    <row r="4443" spans="1:39" x14ac:dyDescent="0.25">
      <c r="A4443" s="1" t="s">
        <v>39</v>
      </c>
      <c r="B4443" s="2" t="s">
        <v>40</v>
      </c>
      <c r="C4443" s="2" t="s">
        <v>51</v>
      </c>
      <c r="D4443">
        <v>224.21100000000001</v>
      </c>
      <c r="E4443">
        <v>1000</v>
      </c>
      <c r="F4443">
        <v>6.5409998893737793</v>
      </c>
      <c r="G4443">
        <v>14</v>
      </c>
      <c r="H4443">
        <v>132</v>
      </c>
      <c r="I4443">
        <v>148</v>
      </c>
      <c r="J4443" s="1" t="s">
        <v>66</v>
      </c>
      <c r="K4443" s="1" t="s">
        <v>67</v>
      </c>
      <c r="L4443" s="2" t="s">
        <v>4486</v>
      </c>
      <c r="M4443">
        <v>371.20001220703125</v>
      </c>
      <c r="N4443">
        <v>11865.5703125</v>
      </c>
      <c r="O4443">
        <v>134</v>
      </c>
      <c r="P4443">
        <v>2.6310000419616699</v>
      </c>
      <c r="Q4443">
        <v>43</v>
      </c>
      <c r="R4443">
        <v>286</v>
      </c>
      <c r="S4443">
        <v>63.185986652970314</v>
      </c>
      <c r="T4443">
        <v>14.681094931438565</v>
      </c>
      <c r="U4443">
        <v>4.4600000381469727</v>
      </c>
      <c r="V4443">
        <v>40</v>
      </c>
      <c r="W4443">
        <v>104</v>
      </c>
      <c r="X4443">
        <v>241</v>
      </c>
      <c r="Y4443">
        <v>617</v>
      </c>
      <c r="Z4443" s="1" t="s">
        <v>8104</v>
      </c>
      <c r="AA4443">
        <v>3474075110</v>
      </c>
      <c r="AB4443">
        <v>4024</v>
      </c>
      <c r="AC4443">
        <v>17</v>
      </c>
      <c r="AD4443">
        <v>28</v>
      </c>
      <c r="AE4443">
        <v>0</v>
      </c>
      <c r="AF4443">
        <v>0</v>
      </c>
      <c r="AG4443" s="1" t="s">
        <v>8105</v>
      </c>
      <c r="AH4443">
        <v>0</v>
      </c>
      <c r="AI4443">
        <v>0</v>
      </c>
      <c r="AJ4443">
        <v>0</v>
      </c>
      <c r="AK4443">
        <v>0</v>
      </c>
      <c r="AL4443" s="1" t="s">
        <v>8106</v>
      </c>
      <c r="AM4443" s="1" t="s">
        <v>8107</v>
      </c>
    </row>
    <row r="4444" spans="1:39" x14ac:dyDescent="0.25">
      <c r="A4444" s="1" t="s">
        <v>39</v>
      </c>
      <c r="B4444" s="2" t="s">
        <v>40</v>
      </c>
      <c r="C4444" s="2" t="s">
        <v>51</v>
      </c>
      <c r="D4444">
        <v>224.21100000000001</v>
      </c>
      <c r="E4444">
        <v>1000</v>
      </c>
      <c r="F4444">
        <v>6.5409998893737793</v>
      </c>
      <c r="G4444">
        <v>14</v>
      </c>
      <c r="H4444">
        <v>132</v>
      </c>
      <c r="I4444">
        <v>148</v>
      </c>
      <c r="J4444" s="1" t="s">
        <v>66</v>
      </c>
      <c r="K4444" s="1" t="s">
        <v>67</v>
      </c>
      <c r="L4444" s="2" t="s">
        <v>4487</v>
      </c>
      <c r="M4444">
        <v>371.39999389648438</v>
      </c>
      <c r="N4444">
        <v>11867.3095703125</v>
      </c>
      <c r="O4444">
        <v>136</v>
      </c>
      <c r="P4444">
        <v>2.621999979019165</v>
      </c>
      <c r="Q4444">
        <v>43</v>
      </c>
      <c r="R4444">
        <v>289</v>
      </c>
      <c r="S4444">
        <v>63.185972822830081</v>
      </c>
      <c r="T4444">
        <v>14.6810810174793</v>
      </c>
      <c r="U4444">
        <v>4.4600000381469727</v>
      </c>
      <c r="V4444">
        <v>40</v>
      </c>
      <c r="W4444">
        <v>104</v>
      </c>
      <c r="X4444">
        <v>241</v>
      </c>
      <c r="Y4444">
        <v>617</v>
      </c>
      <c r="Z4444" s="1" t="s">
        <v>8104</v>
      </c>
      <c r="AA4444">
        <v>3474075110</v>
      </c>
      <c r="AB4444">
        <v>4024</v>
      </c>
      <c r="AC4444">
        <v>17</v>
      </c>
      <c r="AD4444">
        <v>28</v>
      </c>
      <c r="AE4444">
        <v>0</v>
      </c>
      <c r="AF4444">
        <v>0</v>
      </c>
      <c r="AG4444" s="1" t="s">
        <v>8105</v>
      </c>
      <c r="AH4444">
        <v>0</v>
      </c>
      <c r="AI4444">
        <v>0</v>
      </c>
      <c r="AJ4444">
        <v>0</v>
      </c>
      <c r="AK4444">
        <v>0</v>
      </c>
      <c r="AL4444" s="1" t="s">
        <v>8106</v>
      </c>
      <c r="AM4444" s="1" t="s">
        <v>8107</v>
      </c>
    </row>
    <row r="4445" spans="1:39" x14ac:dyDescent="0.25">
      <c r="A4445" s="1" t="s">
        <v>39</v>
      </c>
      <c r="B4445" s="2" t="s">
        <v>40</v>
      </c>
      <c r="C4445" s="2" t="s">
        <v>51</v>
      </c>
      <c r="D4445">
        <v>224.21100000000001</v>
      </c>
      <c r="E4445">
        <v>1000</v>
      </c>
      <c r="F4445">
        <v>6.5409998893737793</v>
      </c>
      <c r="G4445">
        <v>14</v>
      </c>
      <c r="H4445">
        <v>132</v>
      </c>
      <c r="I4445">
        <v>148</v>
      </c>
      <c r="J4445" s="1" t="s">
        <v>66</v>
      </c>
      <c r="K4445" s="1" t="s">
        <v>67</v>
      </c>
      <c r="L4445" s="2" t="s">
        <v>4488</v>
      </c>
      <c r="M4445">
        <v>371.60000610351563</v>
      </c>
      <c r="N4445">
        <v>11869.5703125</v>
      </c>
      <c r="O4445">
        <v>136</v>
      </c>
      <c r="P4445">
        <v>2.6029999256134033</v>
      </c>
      <c r="Q4445">
        <v>44</v>
      </c>
      <c r="R4445">
        <v>295</v>
      </c>
      <c r="S4445">
        <v>63.185957316309214</v>
      </c>
      <c r="T4445">
        <v>14.681053441017866</v>
      </c>
      <c r="U4445">
        <v>4.4600000381469727</v>
      </c>
      <c r="V4445">
        <v>40</v>
      </c>
      <c r="W4445">
        <v>104</v>
      </c>
      <c r="X4445">
        <v>241</v>
      </c>
      <c r="Y4445">
        <v>617</v>
      </c>
      <c r="Z4445" s="1" t="s">
        <v>8104</v>
      </c>
      <c r="AA4445">
        <v>3474075110</v>
      </c>
      <c r="AB4445">
        <v>4024</v>
      </c>
      <c r="AC4445">
        <v>17</v>
      </c>
      <c r="AD4445">
        <v>28</v>
      </c>
      <c r="AE4445">
        <v>0</v>
      </c>
      <c r="AF4445">
        <v>0</v>
      </c>
      <c r="AG4445" s="1" t="s">
        <v>8105</v>
      </c>
      <c r="AH4445">
        <v>0</v>
      </c>
      <c r="AI4445">
        <v>0</v>
      </c>
      <c r="AJ4445">
        <v>0</v>
      </c>
      <c r="AK4445">
        <v>0</v>
      </c>
      <c r="AL4445" s="1" t="s">
        <v>8106</v>
      </c>
      <c r="AM4445" s="1" t="s">
        <v>8107</v>
      </c>
    </row>
    <row r="4446" spans="1:39" x14ac:dyDescent="0.25">
      <c r="A4446" s="1" t="s">
        <v>39</v>
      </c>
      <c r="B4446" s="2" t="s">
        <v>40</v>
      </c>
      <c r="C4446" s="2" t="s">
        <v>51</v>
      </c>
      <c r="D4446">
        <v>224.21100000000001</v>
      </c>
      <c r="E4446">
        <v>1000</v>
      </c>
      <c r="F4446">
        <v>6.5409998893737793</v>
      </c>
      <c r="G4446">
        <v>14</v>
      </c>
      <c r="H4446">
        <v>132</v>
      </c>
      <c r="I4446">
        <v>148</v>
      </c>
      <c r="J4446" s="1" t="s">
        <v>66</v>
      </c>
      <c r="K4446" s="1" t="s">
        <v>67</v>
      </c>
      <c r="L4446" s="2" t="s">
        <v>4489</v>
      </c>
      <c r="M4446">
        <v>371.79998779296875</v>
      </c>
      <c r="N4446">
        <v>11871.7998046875</v>
      </c>
      <c r="O4446">
        <v>138</v>
      </c>
      <c r="P4446">
        <v>2.5659999847412109</v>
      </c>
      <c r="Q4446">
        <v>44</v>
      </c>
      <c r="R4446">
        <v>300</v>
      </c>
      <c r="S4446">
        <v>63.185940217226744</v>
      </c>
      <c r="T4446">
        <v>14.681017817929387</v>
      </c>
      <c r="U4446">
        <v>4.4600000381469727</v>
      </c>
      <c r="V4446">
        <v>40</v>
      </c>
      <c r="W4446">
        <v>104</v>
      </c>
      <c r="X4446">
        <v>241</v>
      </c>
      <c r="Y4446">
        <v>617</v>
      </c>
      <c r="Z4446" s="1" t="s">
        <v>8104</v>
      </c>
      <c r="AA4446">
        <v>3474075110</v>
      </c>
      <c r="AB4446">
        <v>4024</v>
      </c>
      <c r="AC4446">
        <v>17</v>
      </c>
      <c r="AD4446">
        <v>28</v>
      </c>
      <c r="AE4446">
        <v>0</v>
      </c>
      <c r="AF4446">
        <v>0</v>
      </c>
      <c r="AG4446" s="1" t="s">
        <v>8105</v>
      </c>
      <c r="AH4446">
        <v>0</v>
      </c>
      <c r="AI4446">
        <v>0</v>
      </c>
      <c r="AJ4446">
        <v>0</v>
      </c>
      <c r="AK4446">
        <v>0</v>
      </c>
      <c r="AL4446" s="1" t="s">
        <v>8106</v>
      </c>
      <c r="AM4446" s="1" t="s">
        <v>8107</v>
      </c>
    </row>
    <row r="4447" spans="1:39" x14ac:dyDescent="0.25">
      <c r="A4447" s="1" t="s">
        <v>39</v>
      </c>
      <c r="B4447" s="2" t="s">
        <v>40</v>
      </c>
      <c r="C4447" s="2" t="s">
        <v>51</v>
      </c>
      <c r="D4447">
        <v>224.21100000000001</v>
      </c>
      <c r="E4447">
        <v>1000</v>
      </c>
      <c r="F4447">
        <v>6.5409998893737793</v>
      </c>
      <c r="G4447">
        <v>14</v>
      </c>
      <c r="H4447">
        <v>132</v>
      </c>
      <c r="I4447">
        <v>148</v>
      </c>
      <c r="J4447" s="1" t="s">
        <v>66</v>
      </c>
      <c r="K4447" s="1" t="s">
        <v>67</v>
      </c>
      <c r="L4447" s="2" t="s">
        <v>4490</v>
      </c>
      <c r="M4447">
        <v>372</v>
      </c>
      <c r="N4447">
        <v>11874.099609375</v>
      </c>
      <c r="O4447">
        <v>139</v>
      </c>
      <c r="P4447">
        <v>2.5569999217987061</v>
      </c>
      <c r="Q4447">
        <v>44</v>
      </c>
      <c r="R4447">
        <v>306</v>
      </c>
      <c r="S4447">
        <v>63.18592881783843</v>
      </c>
      <c r="T4447">
        <v>14.680987978354096</v>
      </c>
      <c r="U4447">
        <v>4.4600000381469727</v>
      </c>
      <c r="V4447">
        <v>40</v>
      </c>
      <c r="W4447">
        <v>104</v>
      </c>
      <c r="X4447">
        <v>241</v>
      </c>
      <c r="Y4447">
        <v>617</v>
      </c>
      <c r="Z4447" s="1" t="s">
        <v>8104</v>
      </c>
      <c r="AA4447">
        <v>3474075110</v>
      </c>
      <c r="AB4447">
        <v>4024</v>
      </c>
      <c r="AC4447">
        <v>17</v>
      </c>
      <c r="AD4447">
        <v>28</v>
      </c>
      <c r="AE4447">
        <v>0</v>
      </c>
      <c r="AF4447">
        <v>0</v>
      </c>
      <c r="AG4447" s="1" t="s">
        <v>8105</v>
      </c>
      <c r="AH4447">
        <v>0</v>
      </c>
      <c r="AI4447">
        <v>0</v>
      </c>
      <c r="AJ4447">
        <v>0</v>
      </c>
      <c r="AK4447">
        <v>0</v>
      </c>
      <c r="AL4447" s="1" t="s">
        <v>8106</v>
      </c>
      <c r="AM4447" s="1" t="s">
        <v>8107</v>
      </c>
    </row>
    <row r="4448" spans="1:39" x14ac:dyDescent="0.25">
      <c r="A4448" s="1" t="s">
        <v>39</v>
      </c>
      <c r="B4448" s="2" t="s">
        <v>40</v>
      </c>
      <c r="C4448" s="2" t="s">
        <v>51</v>
      </c>
      <c r="D4448">
        <v>224.21100000000001</v>
      </c>
      <c r="E4448">
        <v>1000</v>
      </c>
      <c r="F4448">
        <v>6.5409998893737793</v>
      </c>
      <c r="G4448">
        <v>14</v>
      </c>
      <c r="H4448">
        <v>132</v>
      </c>
      <c r="I4448">
        <v>148</v>
      </c>
      <c r="J4448" s="1" t="s">
        <v>66</v>
      </c>
      <c r="K4448" s="1" t="s">
        <v>67</v>
      </c>
      <c r="L4448" s="2" t="s">
        <v>4491</v>
      </c>
      <c r="M4448">
        <v>372.20001220703125</v>
      </c>
      <c r="N4448">
        <v>11875.5</v>
      </c>
      <c r="O4448">
        <v>139</v>
      </c>
      <c r="P4448">
        <v>2.5469999313354492</v>
      </c>
      <c r="Q4448">
        <v>43</v>
      </c>
      <c r="R4448">
        <v>310</v>
      </c>
      <c r="S4448">
        <v>63.185921274125576</v>
      </c>
      <c r="T4448">
        <v>14.680961491540074</v>
      </c>
      <c r="U4448">
        <v>4.4600000381469727</v>
      </c>
      <c r="V4448">
        <v>40</v>
      </c>
      <c r="W4448">
        <v>104</v>
      </c>
      <c r="X4448">
        <v>241</v>
      </c>
      <c r="Y4448">
        <v>617</v>
      </c>
      <c r="Z4448" s="1" t="s">
        <v>8104</v>
      </c>
      <c r="AA4448">
        <v>3474075110</v>
      </c>
      <c r="AB4448">
        <v>4024</v>
      </c>
      <c r="AC4448">
        <v>17</v>
      </c>
      <c r="AD4448">
        <v>28</v>
      </c>
      <c r="AE4448">
        <v>0</v>
      </c>
      <c r="AF4448">
        <v>0</v>
      </c>
      <c r="AG4448" s="1" t="s">
        <v>8105</v>
      </c>
      <c r="AH4448">
        <v>0</v>
      </c>
      <c r="AI4448">
        <v>0</v>
      </c>
      <c r="AJ4448">
        <v>0</v>
      </c>
      <c r="AK4448">
        <v>0</v>
      </c>
      <c r="AL4448" s="1" t="s">
        <v>8106</v>
      </c>
      <c r="AM4448" s="1" t="s">
        <v>8107</v>
      </c>
    </row>
    <row r="4449" spans="1:39" x14ac:dyDescent="0.25">
      <c r="A4449" s="1" t="s">
        <v>39</v>
      </c>
      <c r="B4449" s="2" t="s">
        <v>40</v>
      </c>
      <c r="C4449" s="2" t="s">
        <v>51</v>
      </c>
      <c r="D4449">
        <v>224.21100000000001</v>
      </c>
      <c r="E4449">
        <v>1000</v>
      </c>
      <c r="F4449">
        <v>6.5409998893737793</v>
      </c>
      <c r="G4449">
        <v>14</v>
      </c>
      <c r="H4449">
        <v>132</v>
      </c>
      <c r="I4449">
        <v>148</v>
      </c>
      <c r="J4449" s="1" t="s">
        <v>66</v>
      </c>
      <c r="K4449" s="1" t="s">
        <v>67</v>
      </c>
      <c r="L4449" s="2" t="s">
        <v>4492</v>
      </c>
      <c r="M4449">
        <v>372.39999389648438</v>
      </c>
      <c r="N4449">
        <v>11877.7197265625</v>
      </c>
      <c r="O4449">
        <v>139</v>
      </c>
      <c r="P4449">
        <v>2.5380001068115234</v>
      </c>
      <c r="Q4449">
        <v>43</v>
      </c>
      <c r="R4449">
        <v>313</v>
      </c>
      <c r="S4449">
        <v>63.18591121584177</v>
      </c>
      <c r="T4449">
        <v>14.680924778804183</v>
      </c>
      <c r="U4449">
        <v>4.4600000381469727</v>
      </c>
      <c r="V4449">
        <v>40</v>
      </c>
      <c r="W4449">
        <v>104</v>
      </c>
      <c r="X4449">
        <v>241</v>
      </c>
      <c r="Y4449">
        <v>617</v>
      </c>
      <c r="Z4449" s="1" t="s">
        <v>8104</v>
      </c>
      <c r="AA4449">
        <v>3474075110</v>
      </c>
      <c r="AB4449">
        <v>4024</v>
      </c>
      <c r="AC4449">
        <v>17</v>
      </c>
      <c r="AD4449">
        <v>28</v>
      </c>
      <c r="AE4449">
        <v>0</v>
      </c>
      <c r="AF4449">
        <v>0</v>
      </c>
      <c r="AG4449" s="1" t="s">
        <v>8105</v>
      </c>
      <c r="AH4449">
        <v>0</v>
      </c>
      <c r="AI4449">
        <v>0</v>
      </c>
      <c r="AJ4449">
        <v>0</v>
      </c>
      <c r="AK4449">
        <v>0</v>
      </c>
      <c r="AL4449" s="1" t="s">
        <v>8106</v>
      </c>
      <c r="AM4449" s="1" t="s">
        <v>8107</v>
      </c>
    </row>
    <row r="4450" spans="1:39" x14ac:dyDescent="0.25">
      <c r="A4450" s="1" t="s">
        <v>39</v>
      </c>
      <c r="B4450" s="2" t="s">
        <v>40</v>
      </c>
      <c r="C4450" s="2" t="s">
        <v>51</v>
      </c>
      <c r="D4450">
        <v>224.21100000000001</v>
      </c>
      <c r="E4450">
        <v>1000</v>
      </c>
      <c r="F4450">
        <v>6.5409998893737793</v>
      </c>
      <c r="G4450">
        <v>14</v>
      </c>
      <c r="H4450">
        <v>132</v>
      </c>
      <c r="I4450">
        <v>148</v>
      </c>
      <c r="J4450" s="1" t="s">
        <v>66</v>
      </c>
      <c r="K4450" s="1" t="s">
        <v>67</v>
      </c>
      <c r="L4450" s="2" t="s">
        <v>4493</v>
      </c>
      <c r="M4450">
        <v>372.60000610351563</v>
      </c>
      <c r="N4450">
        <v>11880.349609375</v>
      </c>
      <c r="O4450">
        <v>140</v>
      </c>
      <c r="P4450">
        <v>2.4909999370574951</v>
      </c>
      <c r="Q4450">
        <v>42</v>
      </c>
      <c r="R4450">
        <v>318</v>
      </c>
      <c r="S4450">
        <v>63.185901325196028</v>
      </c>
      <c r="T4450">
        <v>14.680871637538075</v>
      </c>
      <c r="U4450">
        <v>4.4600000381469727</v>
      </c>
      <c r="V4450">
        <v>40</v>
      </c>
      <c r="W4450">
        <v>104</v>
      </c>
      <c r="X4450">
        <v>241</v>
      </c>
      <c r="Y4450">
        <v>617</v>
      </c>
      <c r="Z4450" s="1" t="s">
        <v>8104</v>
      </c>
      <c r="AA4450">
        <v>3474075110</v>
      </c>
      <c r="AB4450">
        <v>4024</v>
      </c>
      <c r="AC4450">
        <v>17</v>
      </c>
      <c r="AD4450">
        <v>28</v>
      </c>
      <c r="AE4450">
        <v>0</v>
      </c>
      <c r="AF4450">
        <v>0</v>
      </c>
      <c r="AG4450" s="1" t="s">
        <v>8105</v>
      </c>
      <c r="AH4450">
        <v>0</v>
      </c>
      <c r="AI4450">
        <v>0</v>
      </c>
      <c r="AJ4450">
        <v>0</v>
      </c>
      <c r="AK4450">
        <v>0</v>
      </c>
      <c r="AL4450" s="1" t="s">
        <v>8106</v>
      </c>
      <c r="AM4450" s="1" t="s">
        <v>8107</v>
      </c>
    </row>
    <row r="4451" spans="1:39" x14ac:dyDescent="0.25">
      <c r="A4451" s="1" t="s">
        <v>39</v>
      </c>
      <c r="B4451" s="2" t="s">
        <v>40</v>
      </c>
      <c r="C4451" s="2" t="s">
        <v>51</v>
      </c>
      <c r="D4451">
        <v>224.21100000000001</v>
      </c>
      <c r="E4451">
        <v>1000</v>
      </c>
      <c r="F4451">
        <v>6.5409998893737793</v>
      </c>
      <c r="G4451">
        <v>14</v>
      </c>
      <c r="H4451">
        <v>132</v>
      </c>
      <c r="I4451">
        <v>148</v>
      </c>
      <c r="J4451" s="1" t="s">
        <v>66</v>
      </c>
      <c r="K4451" s="1" t="s">
        <v>67</v>
      </c>
      <c r="L4451" s="2" t="s">
        <v>4494</v>
      </c>
      <c r="M4451">
        <v>372.60000610351563</v>
      </c>
      <c r="N4451">
        <v>11882.4296875</v>
      </c>
      <c r="O4451">
        <v>141</v>
      </c>
      <c r="P4451">
        <v>2.4909999370574951</v>
      </c>
      <c r="Q4451">
        <v>42</v>
      </c>
      <c r="R4451">
        <v>341</v>
      </c>
      <c r="S4451">
        <v>63.185899145901203</v>
      </c>
      <c r="T4451">
        <v>14.680832996964455</v>
      </c>
      <c r="U4451">
        <v>4.4600000381469727</v>
      </c>
      <c r="V4451">
        <v>40</v>
      </c>
      <c r="W4451">
        <v>104</v>
      </c>
      <c r="X4451">
        <v>241</v>
      </c>
      <c r="Y4451">
        <v>617</v>
      </c>
      <c r="Z4451" s="1" t="s">
        <v>8104</v>
      </c>
      <c r="AA4451">
        <v>3474075110</v>
      </c>
      <c r="AB4451">
        <v>4024</v>
      </c>
      <c r="AC4451">
        <v>17</v>
      </c>
      <c r="AD4451">
        <v>28</v>
      </c>
      <c r="AE4451">
        <v>0</v>
      </c>
      <c r="AF4451">
        <v>0</v>
      </c>
      <c r="AG4451" s="1" t="s">
        <v>8105</v>
      </c>
      <c r="AH4451">
        <v>0</v>
      </c>
      <c r="AI4451">
        <v>0</v>
      </c>
      <c r="AJ4451">
        <v>0</v>
      </c>
      <c r="AK4451">
        <v>0</v>
      </c>
      <c r="AL4451" s="1" t="s">
        <v>8106</v>
      </c>
      <c r="AM4451" s="1" t="s">
        <v>8107</v>
      </c>
    </row>
    <row r="4452" spans="1:39" x14ac:dyDescent="0.25">
      <c r="A4452" s="1" t="s">
        <v>39</v>
      </c>
      <c r="B4452" s="2" t="s">
        <v>40</v>
      </c>
      <c r="C4452" s="2" t="s">
        <v>51</v>
      </c>
      <c r="D4452">
        <v>224.21100000000001</v>
      </c>
      <c r="E4452">
        <v>1000</v>
      </c>
      <c r="F4452">
        <v>6.5409998893737793</v>
      </c>
      <c r="G4452">
        <v>14</v>
      </c>
      <c r="H4452">
        <v>132</v>
      </c>
      <c r="I4452">
        <v>148</v>
      </c>
      <c r="J4452" s="1" t="s">
        <v>66</v>
      </c>
      <c r="K4452" s="1" t="s">
        <v>67</v>
      </c>
      <c r="L4452" s="2" t="s">
        <v>4495</v>
      </c>
      <c r="M4452">
        <v>373</v>
      </c>
      <c r="N4452">
        <v>11884.5302734375</v>
      </c>
      <c r="O4452">
        <v>141</v>
      </c>
      <c r="P4452">
        <v>2.4820001125335693</v>
      </c>
      <c r="Q4452">
        <v>43</v>
      </c>
      <c r="R4452">
        <v>331</v>
      </c>
      <c r="S4452">
        <v>63.185898391529918</v>
      </c>
      <c r="T4452">
        <v>14.68079318292439</v>
      </c>
      <c r="U4452">
        <v>4.4600000381469727</v>
      </c>
      <c r="V4452">
        <v>40</v>
      </c>
      <c r="W4452">
        <v>104</v>
      </c>
      <c r="X4452">
        <v>241</v>
      </c>
      <c r="Y4452">
        <v>617</v>
      </c>
      <c r="Z4452" s="1" t="s">
        <v>8104</v>
      </c>
      <c r="AA4452">
        <v>3474075110</v>
      </c>
      <c r="AB4452">
        <v>4024</v>
      </c>
      <c r="AC4452">
        <v>17</v>
      </c>
      <c r="AD4452">
        <v>28</v>
      </c>
      <c r="AE4452">
        <v>0</v>
      </c>
      <c r="AF4452">
        <v>0</v>
      </c>
      <c r="AG4452" s="1" t="s">
        <v>8105</v>
      </c>
      <c r="AH4452">
        <v>0</v>
      </c>
      <c r="AI4452">
        <v>0</v>
      </c>
      <c r="AJ4452">
        <v>0</v>
      </c>
      <c r="AK4452">
        <v>0</v>
      </c>
      <c r="AL4452" s="1" t="s">
        <v>8106</v>
      </c>
      <c r="AM4452" s="1" t="s">
        <v>8107</v>
      </c>
    </row>
    <row r="4453" spans="1:39" x14ac:dyDescent="0.25">
      <c r="A4453" s="1" t="s">
        <v>39</v>
      </c>
      <c r="B4453" s="2" t="s">
        <v>40</v>
      </c>
      <c r="C4453" s="2" t="s">
        <v>51</v>
      </c>
      <c r="D4453">
        <v>224.21100000000001</v>
      </c>
      <c r="E4453">
        <v>1000</v>
      </c>
      <c r="F4453">
        <v>6.5409998893737793</v>
      </c>
      <c r="G4453">
        <v>14</v>
      </c>
      <c r="H4453">
        <v>132</v>
      </c>
      <c r="I4453">
        <v>148</v>
      </c>
      <c r="J4453" s="1" t="s">
        <v>66</v>
      </c>
      <c r="K4453" s="1" t="s">
        <v>67</v>
      </c>
      <c r="L4453" s="2" t="s">
        <v>4496</v>
      </c>
      <c r="M4453">
        <v>373.20001220703125</v>
      </c>
      <c r="N4453">
        <v>11886.490234375</v>
      </c>
      <c r="O4453">
        <v>142</v>
      </c>
      <c r="P4453">
        <v>2.4730000495910645</v>
      </c>
      <c r="Q4453">
        <v>44</v>
      </c>
      <c r="R4453">
        <v>333</v>
      </c>
      <c r="S4453">
        <v>63.185898475348949</v>
      </c>
      <c r="T4453">
        <v>14.680753285065293</v>
      </c>
      <c r="U4453">
        <v>4.4600000381469727</v>
      </c>
      <c r="V4453">
        <v>40</v>
      </c>
      <c r="W4453">
        <v>104</v>
      </c>
      <c r="X4453">
        <v>241</v>
      </c>
      <c r="Y4453">
        <v>617</v>
      </c>
      <c r="Z4453" s="1" t="s">
        <v>8104</v>
      </c>
      <c r="AA4453">
        <v>3474075110</v>
      </c>
      <c r="AB4453">
        <v>4024</v>
      </c>
      <c r="AC4453">
        <v>17</v>
      </c>
      <c r="AD4453">
        <v>28</v>
      </c>
      <c r="AE4453">
        <v>0</v>
      </c>
      <c r="AF4453">
        <v>0</v>
      </c>
      <c r="AG4453" s="1" t="s">
        <v>8105</v>
      </c>
      <c r="AH4453">
        <v>0</v>
      </c>
      <c r="AI4453">
        <v>0</v>
      </c>
      <c r="AJ4453">
        <v>0</v>
      </c>
      <c r="AK4453">
        <v>0</v>
      </c>
      <c r="AL4453" s="1" t="s">
        <v>8106</v>
      </c>
      <c r="AM4453" s="1" t="s">
        <v>8107</v>
      </c>
    </row>
    <row r="4454" spans="1:39" x14ac:dyDescent="0.25">
      <c r="A4454" s="1" t="s">
        <v>39</v>
      </c>
      <c r="B4454" s="2" t="s">
        <v>40</v>
      </c>
      <c r="C4454" s="2" t="s">
        <v>51</v>
      </c>
      <c r="D4454">
        <v>224.21100000000001</v>
      </c>
      <c r="E4454">
        <v>1000</v>
      </c>
      <c r="F4454">
        <v>6.5409998893737793</v>
      </c>
      <c r="G4454">
        <v>14</v>
      </c>
      <c r="H4454">
        <v>132</v>
      </c>
      <c r="I4454">
        <v>148</v>
      </c>
      <c r="J4454" s="1" t="s">
        <v>66</v>
      </c>
      <c r="K4454" s="1" t="s">
        <v>67</v>
      </c>
      <c r="L4454" s="2" t="s">
        <v>4497</v>
      </c>
      <c r="M4454">
        <v>373.79998779296875</v>
      </c>
      <c r="N4454">
        <v>11888.650390625</v>
      </c>
      <c r="O4454">
        <v>142</v>
      </c>
      <c r="P4454">
        <v>2.4539999961853027</v>
      </c>
      <c r="Q4454">
        <v>44</v>
      </c>
      <c r="R4454">
        <v>329</v>
      </c>
      <c r="S4454">
        <v>63.185900570824742</v>
      </c>
      <c r="T4454">
        <v>14.680706346407533</v>
      </c>
      <c r="U4454">
        <v>4.4600000381469727</v>
      </c>
      <c r="V4454">
        <v>40</v>
      </c>
      <c r="W4454">
        <v>104</v>
      </c>
      <c r="X4454">
        <v>241</v>
      </c>
      <c r="Y4454">
        <v>617</v>
      </c>
      <c r="Z4454" s="1" t="s">
        <v>8104</v>
      </c>
      <c r="AA4454">
        <v>3474075110</v>
      </c>
      <c r="AB4454">
        <v>4024</v>
      </c>
      <c r="AC4454">
        <v>17</v>
      </c>
      <c r="AD4454">
        <v>28</v>
      </c>
      <c r="AE4454">
        <v>0</v>
      </c>
      <c r="AF4454">
        <v>0</v>
      </c>
      <c r="AG4454" s="1" t="s">
        <v>8105</v>
      </c>
      <c r="AH4454">
        <v>0</v>
      </c>
      <c r="AI4454">
        <v>0</v>
      </c>
      <c r="AJ4454">
        <v>0</v>
      </c>
      <c r="AK4454">
        <v>0</v>
      </c>
      <c r="AL4454" s="1" t="s">
        <v>8106</v>
      </c>
      <c r="AM4454" s="1" t="s">
        <v>8107</v>
      </c>
    </row>
    <row r="4455" spans="1:39" x14ac:dyDescent="0.25">
      <c r="A4455" s="1" t="s">
        <v>39</v>
      </c>
      <c r="B4455" s="2" t="s">
        <v>40</v>
      </c>
      <c r="C4455" s="2" t="s">
        <v>51</v>
      </c>
      <c r="D4455">
        <v>224.21100000000001</v>
      </c>
      <c r="E4455">
        <v>1000</v>
      </c>
      <c r="F4455">
        <v>6.5409998893737793</v>
      </c>
      <c r="G4455">
        <v>14</v>
      </c>
      <c r="H4455">
        <v>132</v>
      </c>
      <c r="I4455">
        <v>148</v>
      </c>
      <c r="J4455" s="1" t="s">
        <v>66</v>
      </c>
      <c r="K4455" s="1" t="s">
        <v>67</v>
      </c>
      <c r="L4455" s="2" t="s">
        <v>4498</v>
      </c>
      <c r="M4455">
        <v>374</v>
      </c>
      <c r="N4455">
        <v>11890.3798828125</v>
      </c>
      <c r="O4455">
        <v>142</v>
      </c>
      <c r="P4455">
        <v>2.4170000553131104</v>
      </c>
      <c r="Q4455">
        <v>45</v>
      </c>
      <c r="R4455">
        <v>321</v>
      </c>
      <c r="S4455">
        <v>63.185904091224074</v>
      </c>
      <c r="T4455">
        <v>14.680674914270639</v>
      </c>
      <c r="U4455">
        <v>4.4600000381469727</v>
      </c>
      <c r="V4455">
        <v>40</v>
      </c>
      <c r="W4455">
        <v>104</v>
      </c>
      <c r="X4455">
        <v>241</v>
      </c>
      <c r="Y4455">
        <v>617</v>
      </c>
      <c r="Z4455" s="1" t="s">
        <v>8104</v>
      </c>
      <c r="AA4455">
        <v>3474075110</v>
      </c>
      <c r="AB4455">
        <v>4024</v>
      </c>
      <c r="AC4455">
        <v>17</v>
      </c>
      <c r="AD4455">
        <v>28</v>
      </c>
      <c r="AE4455">
        <v>0</v>
      </c>
      <c r="AF4455">
        <v>0</v>
      </c>
      <c r="AG4455" s="1" t="s">
        <v>8105</v>
      </c>
      <c r="AH4455">
        <v>0</v>
      </c>
      <c r="AI4455">
        <v>0</v>
      </c>
      <c r="AJ4455">
        <v>0</v>
      </c>
      <c r="AK4455">
        <v>0</v>
      </c>
      <c r="AL4455" s="1" t="s">
        <v>8106</v>
      </c>
      <c r="AM4455" s="1" t="s">
        <v>8107</v>
      </c>
    </row>
    <row r="4456" spans="1:39" x14ac:dyDescent="0.25">
      <c r="A4456" s="1" t="s">
        <v>39</v>
      </c>
      <c r="B4456" s="2" t="s">
        <v>40</v>
      </c>
      <c r="C4456" s="2" t="s">
        <v>51</v>
      </c>
      <c r="D4456">
        <v>224.21100000000001</v>
      </c>
      <c r="E4456">
        <v>1000</v>
      </c>
      <c r="F4456">
        <v>6.5409998893737793</v>
      </c>
      <c r="G4456">
        <v>14</v>
      </c>
      <c r="H4456">
        <v>132</v>
      </c>
      <c r="I4456">
        <v>148</v>
      </c>
      <c r="J4456" s="1" t="s">
        <v>66</v>
      </c>
      <c r="K4456" s="1" t="s">
        <v>67</v>
      </c>
      <c r="L4456" s="2" t="s">
        <v>4499</v>
      </c>
      <c r="M4456">
        <v>374.20001220703125</v>
      </c>
      <c r="N4456">
        <v>11892.3896484375</v>
      </c>
      <c r="O4456">
        <v>143</v>
      </c>
      <c r="P4456">
        <v>2.4070000648498535</v>
      </c>
      <c r="Q4456">
        <v>44</v>
      </c>
      <c r="R4456">
        <v>314</v>
      </c>
      <c r="S4456">
        <v>63.185911634936929</v>
      </c>
      <c r="T4456">
        <v>14.680636860430241</v>
      </c>
      <c r="U4456">
        <v>4.4600000381469727</v>
      </c>
      <c r="V4456">
        <v>40</v>
      </c>
      <c r="W4456">
        <v>104</v>
      </c>
      <c r="X4456">
        <v>241</v>
      </c>
      <c r="Y4456">
        <v>617</v>
      </c>
      <c r="Z4456" s="1" t="s">
        <v>8104</v>
      </c>
      <c r="AA4456">
        <v>3474075110</v>
      </c>
      <c r="AB4456">
        <v>4024</v>
      </c>
      <c r="AC4456">
        <v>17</v>
      </c>
      <c r="AD4456">
        <v>28</v>
      </c>
      <c r="AE4456">
        <v>0</v>
      </c>
      <c r="AF4456">
        <v>0</v>
      </c>
      <c r="AG4456" s="1" t="s">
        <v>8105</v>
      </c>
      <c r="AH4456">
        <v>0</v>
      </c>
      <c r="AI4456">
        <v>0</v>
      </c>
      <c r="AJ4456">
        <v>0</v>
      </c>
      <c r="AK4456">
        <v>0</v>
      </c>
      <c r="AL4456" s="1" t="s">
        <v>8106</v>
      </c>
      <c r="AM4456" s="1" t="s">
        <v>8107</v>
      </c>
    </row>
    <row r="4457" spans="1:39" x14ac:dyDescent="0.25">
      <c r="A4457" s="1" t="s">
        <v>39</v>
      </c>
      <c r="B4457" s="2" t="s">
        <v>40</v>
      </c>
      <c r="C4457" s="2" t="s">
        <v>51</v>
      </c>
      <c r="D4457">
        <v>224.21100000000001</v>
      </c>
      <c r="E4457">
        <v>1000</v>
      </c>
      <c r="F4457">
        <v>6.5409998893737793</v>
      </c>
      <c r="G4457">
        <v>14</v>
      </c>
      <c r="H4457">
        <v>132</v>
      </c>
      <c r="I4457">
        <v>148</v>
      </c>
      <c r="J4457" s="1" t="s">
        <v>66</v>
      </c>
      <c r="K4457" s="1" t="s">
        <v>67</v>
      </c>
      <c r="L4457" s="2" t="s">
        <v>4500</v>
      </c>
      <c r="M4457">
        <v>374.39999389648438</v>
      </c>
      <c r="N4457">
        <v>11894.6298828125</v>
      </c>
      <c r="O4457">
        <v>144</v>
      </c>
      <c r="P4457">
        <v>2.3610000610351563</v>
      </c>
      <c r="Q4457">
        <v>44</v>
      </c>
      <c r="R4457">
        <v>307</v>
      </c>
      <c r="S4457">
        <v>63.18592487834394</v>
      </c>
      <c r="T4457">
        <v>14.680600566789508</v>
      </c>
      <c r="U4457">
        <v>4.4600000381469727</v>
      </c>
      <c r="V4457">
        <v>40</v>
      </c>
      <c r="W4457">
        <v>104</v>
      </c>
      <c r="X4457">
        <v>241</v>
      </c>
      <c r="Y4457">
        <v>617</v>
      </c>
      <c r="Z4457" s="1" t="s">
        <v>8104</v>
      </c>
      <c r="AA4457">
        <v>3474075110</v>
      </c>
      <c r="AB4457">
        <v>4024</v>
      </c>
      <c r="AC4457">
        <v>17</v>
      </c>
      <c r="AD4457">
        <v>28</v>
      </c>
      <c r="AE4457">
        <v>0</v>
      </c>
      <c r="AF4457">
        <v>0</v>
      </c>
      <c r="AG4457" s="1" t="s">
        <v>8105</v>
      </c>
      <c r="AH4457">
        <v>0</v>
      </c>
      <c r="AI4457">
        <v>0</v>
      </c>
      <c r="AJ4457">
        <v>0</v>
      </c>
      <c r="AK4457">
        <v>0</v>
      </c>
      <c r="AL4457" s="1" t="s">
        <v>8106</v>
      </c>
      <c r="AM4457" s="1" t="s">
        <v>8107</v>
      </c>
    </row>
    <row r="4458" spans="1:39" x14ac:dyDescent="0.25">
      <c r="A4458" s="1" t="s">
        <v>39</v>
      </c>
      <c r="B4458" s="2" t="s">
        <v>40</v>
      </c>
      <c r="C4458" s="2" t="s">
        <v>51</v>
      </c>
      <c r="D4458">
        <v>224.21100000000001</v>
      </c>
      <c r="E4458">
        <v>1000</v>
      </c>
      <c r="F4458">
        <v>6.5409998893737793</v>
      </c>
      <c r="G4458">
        <v>14</v>
      </c>
      <c r="H4458">
        <v>132</v>
      </c>
      <c r="I4458">
        <v>148</v>
      </c>
      <c r="J4458" s="1" t="s">
        <v>66</v>
      </c>
      <c r="K4458" s="1" t="s">
        <v>67</v>
      </c>
      <c r="L4458" s="2" t="s">
        <v>4501</v>
      </c>
      <c r="M4458">
        <v>374.79998779296875</v>
      </c>
      <c r="N4458">
        <v>11896.76953125</v>
      </c>
      <c r="O4458">
        <v>145</v>
      </c>
      <c r="P4458">
        <v>2.3420000076293945</v>
      </c>
      <c r="Q4458">
        <v>44</v>
      </c>
      <c r="R4458">
        <v>300</v>
      </c>
      <c r="S4458">
        <v>63.185938457027078</v>
      </c>
      <c r="T4458">
        <v>14.680572068318725</v>
      </c>
      <c r="U4458">
        <v>4.4600000381469727</v>
      </c>
      <c r="V4458">
        <v>40</v>
      </c>
      <c r="W4458">
        <v>104</v>
      </c>
      <c r="X4458">
        <v>241</v>
      </c>
      <c r="Y4458">
        <v>617</v>
      </c>
      <c r="Z4458" s="1" t="s">
        <v>8104</v>
      </c>
      <c r="AA4458">
        <v>3474075110</v>
      </c>
      <c r="AB4458">
        <v>4024</v>
      </c>
      <c r="AC4458">
        <v>17</v>
      </c>
      <c r="AD4458">
        <v>28</v>
      </c>
      <c r="AE4458">
        <v>0</v>
      </c>
      <c r="AF4458">
        <v>0</v>
      </c>
      <c r="AG4458" s="1" t="s">
        <v>8105</v>
      </c>
      <c r="AH4458">
        <v>0</v>
      </c>
      <c r="AI4458">
        <v>0</v>
      </c>
      <c r="AJ4458">
        <v>0</v>
      </c>
      <c r="AK4458">
        <v>0</v>
      </c>
      <c r="AL4458" s="1" t="s">
        <v>8106</v>
      </c>
      <c r="AM4458" s="1" t="s">
        <v>8107</v>
      </c>
    </row>
    <row r="4459" spans="1:39" x14ac:dyDescent="0.25">
      <c r="A4459" s="1" t="s">
        <v>39</v>
      </c>
      <c r="B4459" s="2" t="s">
        <v>40</v>
      </c>
      <c r="C4459" s="2" t="s">
        <v>51</v>
      </c>
      <c r="D4459">
        <v>224.21100000000001</v>
      </c>
      <c r="E4459">
        <v>1000</v>
      </c>
      <c r="F4459">
        <v>6.5409998893737793</v>
      </c>
      <c r="G4459">
        <v>14</v>
      </c>
      <c r="H4459">
        <v>132</v>
      </c>
      <c r="I4459">
        <v>148</v>
      </c>
      <c r="J4459" s="1" t="s">
        <v>66</v>
      </c>
      <c r="K4459" s="1" t="s">
        <v>67</v>
      </c>
      <c r="L4459" s="2" t="s">
        <v>4502</v>
      </c>
      <c r="M4459">
        <v>374.79998779296875</v>
      </c>
      <c r="N4459">
        <v>11898.7001953125</v>
      </c>
      <c r="O4459">
        <v>145</v>
      </c>
      <c r="P4459">
        <v>2.3329999446868896</v>
      </c>
      <c r="Q4459">
        <v>40</v>
      </c>
      <c r="R4459">
        <v>276</v>
      </c>
      <c r="S4459">
        <v>63.185951700434089</v>
      </c>
      <c r="T4459">
        <v>14.68055035918951</v>
      </c>
      <c r="U4459">
        <v>4.4600000381469727</v>
      </c>
      <c r="V4459">
        <v>40</v>
      </c>
      <c r="W4459">
        <v>104</v>
      </c>
      <c r="X4459">
        <v>241</v>
      </c>
      <c r="Y4459">
        <v>617</v>
      </c>
      <c r="Z4459" s="1" t="s">
        <v>8104</v>
      </c>
      <c r="AA4459">
        <v>3474075110</v>
      </c>
      <c r="AB4459">
        <v>4024</v>
      </c>
      <c r="AC4459">
        <v>17</v>
      </c>
      <c r="AD4459">
        <v>28</v>
      </c>
      <c r="AE4459">
        <v>0</v>
      </c>
      <c r="AF4459">
        <v>0</v>
      </c>
      <c r="AG4459" s="1" t="s">
        <v>8105</v>
      </c>
      <c r="AH4459">
        <v>0</v>
      </c>
      <c r="AI4459">
        <v>0</v>
      </c>
      <c r="AJ4459">
        <v>0</v>
      </c>
      <c r="AK4459">
        <v>0</v>
      </c>
      <c r="AL4459" s="1" t="s">
        <v>8106</v>
      </c>
      <c r="AM4459" s="1" t="s">
        <v>8107</v>
      </c>
    </row>
    <row r="4460" spans="1:39" x14ac:dyDescent="0.25">
      <c r="A4460" s="1" t="s">
        <v>39</v>
      </c>
      <c r="B4460" s="2" t="s">
        <v>40</v>
      </c>
      <c r="C4460" s="2" t="s">
        <v>51</v>
      </c>
      <c r="D4460">
        <v>224.21100000000001</v>
      </c>
      <c r="E4460">
        <v>1000</v>
      </c>
      <c r="F4460">
        <v>6.5409998893737793</v>
      </c>
      <c r="G4460">
        <v>14</v>
      </c>
      <c r="H4460">
        <v>132</v>
      </c>
      <c r="I4460">
        <v>148</v>
      </c>
      <c r="J4460" s="1" t="s">
        <v>66</v>
      </c>
      <c r="K4460" s="1" t="s">
        <v>67</v>
      </c>
      <c r="L4460" s="2" t="s">
        <v>4503</v>
      </c>
      <c r="M4460">
        <v>375</v>
      </c>
      <c r="N4460">
        <v>11900.9404296875</v>
      </c>
      <c r="O4460">
        <v>145</v>
      </c>
      <c r="P4460">
        <v>2.3229999542236328</v>
      </c>
      <c r="Q4460">
        <v>40</v>
      </c>
      <c r="R4460">
        <v>271</v>
      </c>
      <c r="S4460">
        <v>63.185973074287176</v>
      </c>
      <c r="T4460">
        <v>14.680530661717057</v>
      </c>
      <c r="U4460">
        <v>4.4600000381469727</v>
      </c>
      <c r="V4460">
        <v>40</v>
      </c>
      <c r="W4460">
        <v>104</v>
      </c>
      <c r="X4460">
        <v>241</v>
      </c>
      <c r="Y4460">
        <v>617</v>
      </c>
      <c r="Z4460" s="1" t="s">
        <v>8104</v>
      </c>
      <c r="AA4460">
        <v>3474075110</v>
      </c>
      <c r="AB4460">
        <v>4024</v>
      </c>
      <c r="AC4460">
        <v>17</v>
      </c>
      <c r="AD4460">
        <v>28</v>
      </c>
      <c r="AE4460">
        <v>0</v>
      </c>
      <c r="AF4460">
        <v>0</v>
      </c>
      <c r="AG4460" s="1" t="s">
        <v>8105</v>
      </c>
      <c r="AH4460">
        <v>0</v>
      </c>
      <c r="AI4460">
        <v>0</v>
      </c>
      <c r="AJ4460">
        <v>0</v>
      </c>
      <c r="AK4460">
        <v>0</v>
      </c>
      <c r="AL4460" s="1" t="s">
        <v>8106</v>
      </c>
      <c r="AM4460" s="1" t="s">
        <v>8107</v>
      </c>
    </row>
    <row r="4461" spans="1:39" x14ac:dyDescent="0.25">
      <c r="A4461" s="1" t="s">
        <v>39</v>
      </c>
      <c r="B4461" s="2" t="s">
        <v>40</v>
      </c>
      <c r="C4461" s="2" t="s">
        <v>51</v>
      </c>
      <c r="D4461">
        <v>224.21100000000001</v>
      </c>
      <c r="E4461">
        <v>1000</v>
      </c>
      <c r="F4461">
        <v>6.5409998893737793</v>
      </c>
      <c r="G4461">
        <v>14</v>
      </c>
      <c r="H4461">
        <v>132</v>
      </c>
      <c r="I4461">
        <v>148</v>
      </c>
      <c r="J4461" s="1" t="s">
        <v>66</v>
      </c>
      <c r="K4461" s="1" t="s">
        <v>67</v>
      </c>
      <c r="L4461" s="2" t="s">
        <v>4504</v>
      </c>
      <c r="M4461">
        <v>375</v>
      </c>
      <c r="N4461">
        <v>11903.080078125</v>
      </c>
      <c r="O4461">
        <v>146</v>
      </c>
      <c r="P4461">
        <v>2.3139998912811279</v>
      </c>
      <c r="Q4461">
        <v>40</v>
      </c>
      <c r="R4461">
        <v>264</v>
      </c>
      <c r="S4461">
        <v>63.18599327467382</v>
      </c>
      <c r="T4461">
        <v>14.680505096912384</v>
      </c>
      <c r="U4461">
        <v>4.4600000381469727</v>
      </c>
      <c r="V4461">
        <v>40</v>
      </c>
      <c r="W4461">
        <v>104</v>
      </c>
      <c r="X4461">
        <v>241</v>
      </c>
      <c r="Y4461">
        <v>617</v>
      </c>
      <c r="Z4461" s="1" t="s">
        <v>8104</v>
      </c>
      <c r="AA4461">
        <v>3474075110</v>
      </c>
      <c r="AB4461">
        <v>4024</v>
      </c>
      <c r="AC4461">
        <v>17</v>
      </c>
      <c r="AD4461">
        <v>28</v>
      </c>
      <c r="AE4461">
        <v>0</v>
      </c>
      <c r="AF4461">
        <v>0</v>
      </c>
      <c r="AG4461" s="1" t="s">
        <v>8105</v>
      </c>
      <c r="AH4461">
        <v>0</v>
      </c>
      <c r="AI4461">
        <v>0</v>
      </c>
      <c r="AJ4461">
        <v>0</v>
      </c>
      <c r="AK4461">
        <v>0</v>
      </c>
      <c r="AL4461" s="1" t="s">
        <v>8106</v>
      </c>
      <c r="AM4461" s="1" t="s">
        <v>8107</v>
      </c>
    </row>
    <row r="4462" spans="1:39" x14ac:dyDescent="0.25">
      <c r="A4462" s="1" t="s">
        <v>39</v>
      </c>
      <c r="B4462" s="2" t="s">
        <v>40</v>
      </c>
      <c r="C4462" s="2" t="s">
        <v>51</v>
      </c>
      <c r="D4462">
        <v>224.21100000000001</v>
      </c>
      <c r="E4462">
        <v>1000</v>
      </c>
      <c r="F4462">
        <v>6.5409998893737793</v>
      </c>
      <c r="G4462">
        <v>14</v>
      </c>
      <c r="H4462">
        <v>132</v>
      </c>
      <c r="I4462">
        <v>148</v>
      </c>
      <c r="J4462" s="1" t="s">
        <v>66</v>
      </c>
      <c r="K4462" s="1" t="s">
        <v>67</v>
      </c>
      <c r="L4462" s="2" t="s">
        <v>4505</v>
      </c>
      <c r="M4462">
        <v>374.79998779296875</v>
      </c>
      <c r="N4462">
        <v>11905.759765625</v>
      </c>
      <c r="O4462">
        <v>146</v>
      </c>
      <c r="P4462">
        <v>2.3139998912811279</v>
      </c>
      <c r="Q4462">
        <v>40</v>
      </c>
      <c r="R4462">
        <v>258</v>
      </c>
      <c r="S4462">
        <v>63.186017163097858</v>
      </c>
      <c r="T4462">
        <v>14.680490931496024</v>
      </c>
      <c r="U4462">
        <v>4.4600000381469727</v>
      </c>
      <c r="V4462">
        <v>40</v>
      </c>
      <c r="W4462">
        <v>104</v>
      </c>
      <c r="X4462">
        <v>241</v>
      </c>
      <c r="Y4462">
        <v>617</v>
      </c>
      <c r="Z4462" s="1" t="s">
        <v>8104</v>
      </c>
      <c r="AA4462">
        <v>3474075110</v>
      </c>
      <c r="AB4462">
        <v>4024</v>
      </c>
      <c r="AC4462">
        <v>17</v>
      </c>
      <c r="AD4462">
        <v>28</v>
      </c>
      <c r="AE4462">
        <v>0</v>
      </c>
      <c r="AF4462">
        <v>0</v>
      </c>
      <c r="AG4462" s="1" t="s">
        <v>8105</v>
      </c>
      <c r="AH4462">
        <v>0</v>
      </c>
      <c r="AI4462">
        <v>0</v>
      </c>
      <c r="AJ4462">
        <v>0</v>
      </c>
      <c r="AK4462">
        <v>0</v>
      </c>
      <c r="AL4462" s="1" t="s">
        <v>8106</v>
      </c>
      <c r="AM4462" s="1" t="s">
        <v>8107</v>
      </c>
    </row>
    <row r="4463" spans="1:39" x14ac:dyDescent="0.25">
      <c r="A4463" s="1" t="s">
        <v>39</v>
      </c>
      <c r="B4463" s="2" t="s">
        <v>40</v>
      </c>
      <c r="C4463" s="2" t="s">
        <v>51</v>
      </c>
      <c r="D4463">
        <v>224.21100000000001</v>
      </c>
      <c r="E4463">
        <v>1000</v>
      </c>
      <c r="F4463">
        <v>6.5409998893737793</v>
      </c>
      <c r="G4463">
        <v>14</v>
      </c>
      <c r="H4463">
        <v>132</v>
      </c>
      <c r="I4463">
        <v>148</v>
      </c>
      <c r="J4463" s="1" t="s">
        <v>66</v>
      </c>
      <c r="K4463" s="1" t="s">
        <v>67</v>
      </c>
      <c r="L4463" s="2" t="s">
        <v>4506</v>
      </c>
      <c r="M4463">
        <v>374.79998779296875</v>
      </c>
      <c r="N4463">
        <v>11908.4501953125</v>
      </c>
      <c r="O4463">
        <v>145</v>
      </c>
      <c r="P4463">
        <v>2.3139998912811279</v>
      </c>
      <c r="Q4463">
        <v>40</v>
      </c>
      <c r="R4463">
        <v>247</v>
      </c>
      <c r="S4463">
        <v>63.186041219159961</v>
      </c>
      <c r="T4463">
        <v>14.680482717230916</v>
      </c>
      <c r="U4463">
        <v>4.4600000381469727</v>
      </c>
      <c r="V4463">
        <v>40</v>
      </c>
      <c r="W4463">
        <v>104</v>
      </c>
      <c r="X4463">
        <v>241</v>
      </c>
      <c r="Y4463">
        <v>617</v>
      </c>
      <c r="Z4463" s="1" t="s">
        <v>8104</v>
      </c>
      <c r="AA4463">
        <v>3474075110</v>
      </c>
      <c r="AB4463">
        <v>4024</v>
      </c>
      <c r="AC4463">
        <v>17</v>
      </c>
      <c r="AD4463">
        <v>28</v>
      </c>
      <c r="AE4463">
        <v>0</v>
      </c>
      <c r="AF4463">
        <v>0</v>
      </c>
      <c r="AG4463" s="1" t="s">
        <v>8105</v>
      </c>
      <c r="AH4463">
        <v>0</v>
      </c>
      <c r="AI4463">
        <v>0</v>
      </c>
      <c r="AJ4463">
        <v>0</v>
      </c>
      <c r="AK4463">
        <v>0</v>
      </c>
      <c r="AL4463" s="1" t="s">
        <v>8106</v>
      </c>
      <c r="AM4463" s="1" t="s">
        <v>8107</v>
      </c>
    </row>
    <row r="4464" spans="1:39" x14ac:dyDescent="0.25">
      <c r="A4464" s="1" t="s">
        <v>39</v>
      </c>
      <c r="B4464" s="2" t="s">
        <v>40</v>
      </c>
      <c r="C4464" s="2" t="s">
        <v>51</v>
      </c>
      <c r="D4464">
        <v>224.21100000000001</v>
      </c>
      <c r="E4464">
        <v>1000</v>
      </c>
      <c r="F4464">
        <v>6.5409998893737793</v>
      </c>
      <c r="G4464">
        <v>14</v>
      </c>
      <c r="H4464">
        <v>132</v>
      </c>
      <c r="I4464">
        <v>148</v>
      </c>
      <c r="J4464" s="1" t="s">
        <v>66</v>
      </c>
      <c r="K4464" s="1" t="s">
        <v>67</v>
      </c>
      <c r="L4464" s="2" t="s">
        <v>4507</v>
      </c>
      <c r="M4464">
        <v>374.79998779296875</v>
      </c>
      <c r="N4464">
        <v>11911.08984375</v>
      </c>
      <c r="O4464">
        <v>145</v>
      </c>
      <c r="P4464">
        <v>2.3610000610351563</v>
      </c>
      <c r="Q4464">
        <v>40</v>
      </c>
      <c r="R4464">
        <v>215</v>
      </c>
      <c r="S4464">
        <v>63.186064269393682</v>
      </c>
      <c r="T4464">
        <v>14.680480789393187</v>
      </c>
      <c r="U4464">
        <v>4.4600000381469727</v>
      </c>
      <c r="V4464">
        <v>40</v>
      </c>
      <c r="W4464">
        <v>104</v>
      </c>
      <c r="X4464">
        <v>241</v>
      </c>
      <c r="Y4464">
        <v>617</v>
      </c>
      <c r="Z4464" s="1" t="s">
        <v>8104</v>
      </c>
      <c r="AA4464">
        <v>3474075110</v>
      </c>
      <c r="AB4464">
        <v>4024</v>
      </c>
      <c r="AC4464">
        <v>17</v>
      </c>
      <c r="AD4464">
        <v>28</v>
      </c>
      <c r="AE4464">
        <v>0</v>
      </c>
      <c r="AF4464">
        <v>0</v>
      </c>
      <c r="AG4464" s="1" t="s">
        <v>8105</v>
      </c>
      <c r="AH4464">
        <v>0</v>
      </c>
      <c r="AI4464">
        <v>0</v>
      </c>
      <c r="AJ4464">
        <v>0</v>
      </c>
      <c r="AK4464">
        <v>0</v>
      </c>
      <c r="AL4464" s="1" t="s">
        <v>8106</v>
      </c>
      <c r="AM4464" s="1" t="s">
        <v>8107</v>
      </c>
    </row>
    <row r="4465" spans="1:39" x14ac:dyDescent="0.25">
      <c r="A4465" s="1" t="s">
        <v>39</v>
      </c>
      <c r="B4465" s="2" t="s">
        <v>40</v>
      </c>
      <c r="C4465" s="2" t="s">
        <v>51</v>
      </c>
      <c r="D4465">
        <v>224.21100000000001</v>
      </c>
      <c r="E4465">
        <v>1000</v>
      </c>
      <c r="F4465">
        <v>6.5409998893737793</v>
      </c>
      <c r="G4465">
        <v>14</v>
      </c>
      <c r="H4465">
        <v>132</v>
      </c>
      <c r="I4465">
        <v>148</v>
      </c>
      <c r="J4465" s="1" t="s">
        <v>66</v>
      </c>
      <c r="K4465" s="1" t="s">
        <v>67</v>
      </c>
      <c r="L4465" s="2" t="s">
        <v>4508</v>
      </c>
      <c r="M4465">
        <v>374.79998779296875</v>
      </c>
      <c r="N4465">
        <v>11913.7900390625</v>
      </c>
      <c r="O4465">
        <v>144</v>
      </c>
      <c r="P4465">
        <v>2.3610000610351563</v>
      </c>
      <c r="Q4465">
        <v>39</v>
      </c>
      <c r="R4465">
        <v>173</v>
      </c>
      <c r="S4465">
        <v>63.186090085655451</v>
      </c>
      <c r="T4465">
        <v>14.680491518229246</v>
      </c>
      <c r="U4465">
        <v>4.4600000381469727</v>
      </c>
      <c r="V4465">
        <v>40</v>
      </c>
      <c r="W4465">
        <v>104</v>
      </c>
      <c r="X4465">
        <v>241</v>
      </c>
      <c r="Y4465">
        <v>617</v>
      </c>
      <c r="Z4465" s="1" t="s">
        <v>8104</v>
      </c>
      <c r="AA4465">
        <v>3474075110</v>
      </c>
      <c r="AB4465">
        <v>4024</v>
      </c>
      <c r="AC4465">
        <v>17</v>
      </c>
      <c r="AD4465">
        <v>28</v>
      </c>
      <c r="AE4465">
        <v>0</v>
      </c>
      <c r="AF4465">
        <v>0</v>
      </c>
      <c r="AG4465" s="1" t="s">
        <v>8105</v>
      </c>
      <c r="AH4465">
        <v>0</v>
      </c>
      <c r="AI4465">
        <v>0</v>
      </c>
      <c r="AJ4465">
        <v>0</v>
      </c>
      <c r="AK4465">
        <v>0</v>
      </c>
      <c r="AL4465" s="1" t="s">
        <v>8106</v>
      </c>
      <c r="AM4465" s="1" t="s">
        <v>8107</v>
      </c>
    </row>
    <row r="4466" spans="1:39" x14ac:dyDescent="0.25">
      <c r="A4466" s="1" t="s">
        <v>39</v>
      </c>
      <c r="B4466" s="2" t="s">
        <v>40</v>
      </c>
      <c r="C4466" s="2" t="s">
        <v>51</v>
      </c>
      <c r="D4466">
        <v>224.21100000000001</v>
      </c>
      <c r="E4466">
        <v>1000</v>
      </c>
      <c r="F4466">
        <v>6.5409998893737793</v>
      </c>
      <c r="G4466">
        <v>14</v>
      </c>
      <c r="H4466">
        <v>132</v>
      </c>
      <c r="I4466">
        <v>148</v>
      </c>
      <c r="J4466" s="1" t="s">
        <v>66</v>
      </c>
      <c r="K4466" s="1" t="s">
        <v>67</v>
      </c>
      <c r="L4466" s="2" t="s">
        <v>4509</v>
      </c>
      <c r="M4466">
        <v>374.60000610351563</v>
      </c>
      <c r="N4466">
        <v>11917.8603515625</v>
      </c>
      <c r="O4466">
        <v>143</v>
      </c>
      <c r="P4466">
        <v>2.3229999542236328</v>
      </c>
      <c r="Q4466">
        <v>39</v>
      </c>
      <c r="R4466">
        <v>158</v>
      </c>
      <c r="S4466">
        <v>63.186130067333579</v>
      </c>
      <c r="T4466">
        <v>14.680500319227576</v>
      </c>
      <c r="U4466">
        <v>4.4600000381469727</v>
      </c>
      <c r="V4466">
        <v>40</v>
      </c>
      <c r="W4466">
        <v>104</v>
      </c>
      <c r="X4466">
        <v>241</v>
      </c>
      <c r="Y4466">
        <v>617</v>
      </c>
      <c r="Z4466" s="1" t="s">
        <v>8104</v>
      </c>
      <c r="AA4466">
        <v>3474075110</v>
      </c>
      <c r="AB4466">
        <v>4024</v>
      </c>
      <c r="AC4466">
        <v>17</v>
      </c>
      <c r="AD4466">
        <v>28</v>
      </c>
      <c r="AE4466">
        <v>0</v>
      </c>
      <c r="AF4466">
        <v>0</v>
      </c>
      <c r="AG4466" s="1" t="s">
        <v>8105</v>
      </c>
      <c r="AH4466">
        <v>0</v>
      </c>
      <c r="AI4466">
        <v>0</v>
      </c>
      <c r="AJ4466">
        <v>0</v>
      </c>
      <c r="AK4466">
        <v>0</v>
      </c>
      <c r="AL4466" s="1" t="s">
        <v>8106</v>
      </c>
      <c r="AM4466" s="1" t="s">
        <v>8107</v>
      </c>
    </row>
    <row r="4467" spans="1:39" x14ac:dyDescent="0.25">
      <c r="A4467" s="1" t="s">
        <v>39</v>
      </c>
      <c r="B4467" s="2" t="s">
        <v>40</v>
      </c>
      <c r="C4467" s="2" t="s">
        <v>51</v>
      </c>
      <c r="D4467">
        <v>224.21100000000001</v>
      </c>
      <c r="E4467">
        <v>1000</v>
      </c>
      <c r="F4467">
        <v>6.5409998893737793</v>
      </c>
      <c r="G4467">
        <v>14</v>
      </c>
      <c r="H4467">
        <v>132</v>
      </c>
      <c r="I4467">
        <v>148</v>
      </c>
      <c r="J4467" s="1" t="s">
        <v>66</v>
      </c>
      <c r="K4467" s="1" t="s">
        <v>67</v>
      </c>
      <c r="L4467" s="2" t="s">
        <v>4510</v>
      </c>
      <c r="M4467">
        <v>374.60000610351563</v>
      </c>
      <c r="N4467">
        <v>11922.5498046875</v>
      </c>
      <c r="O4467">
        <v>143</v>
      </c>
      <c r="P4467">
        <v>2.3229999542236328</v>
      </c>
      <c r="Q4467">
        <v>39</v>
      </c>
      <c r="R4467">
        <v>141</v>
      </c>
      <c r="S4467">
        <v>63.186174659058452</v>
      </c>
      <c r="T4467">
        <v>14.680505264550447</v>
      </c>
      <c r="U4467">
        <v>4.4600000381469727</v>
      </c>
      <c r="V4467">
        <v>40</v>
      </c>
      <c r="W4467">
        <v>104</v>
      </c>
      <c r="X4467">
        <v>241</v>
      </c>
      <c r="Y4467">
        <v>617</v>
      </c>
      <c r="Z4467" s="1" t="s">
        <v>8104</v>
      </c>
      <c r="AA4467">
        <v>3474075110</v>
      </c>
      <c r="AB4467">
        <v>4024</v>
      </c>
      <c r="AC4467">
        <v>17</v>
      </c>
      <c r="AD4467">
        <v>28</v>
      </c>
      <c r="AE4467">
        <v>0</v>
      </c>
      <c r="AF4467">
        <v>0</v>
      </c>
      <c r="AG4467" s="1" t="s">
        <v>8105</v>
      </c>
      <c r="AH4467">
        <v>0</v>
      </c>
      <c r="AI4467">
        <v>0</v>
      </c>
      <c r="AJ4467">
        <v>0</v>
      </c>
      <c r="AK4467">
        <v>0</v>
      </c>
      <c r="AL4467" s="1" t="s">
        <v>8106</v>
      </c>
      <c r="AM4467" s="1" t="s">
        <v>8107</v>
      </c>
    </row>
    <row r="4468" spans="1:39" x14ac:dyDescent="0.25">
      <c r="A4468" s="1" t="s">
        <v>39</v>
      </c>
      <c r="B4468" s="2" t="s">
        <v>40</v>
      </c>
      <c r="C4468" s="2" t="s">
        <v>51</v>
      </c>
      <c r="D4468">
        <v>224.21100000000001</v>
      </c>
      <c r="E4468">
        <v>1000</v>
      </c>
      <c r="F4468">
        <v>6.5409998893737793</v>
      </c>
      <c r="G4468">
        <v>14</v>
      </c>
      <c r="H4468">
        <v>132</v>
      </c>
      <c r="I4468">
        <v>148</v>
      </c>
      <c r="J4468" s="1" t="s">
        <v>66</v>
      </c>
      <c r="K4468" s="1" t="s">
        <v>67</v>
      </c>
      <c r="L4468" s="2" t="s">
        <v>4511</v>
      </c>
      <c r="M4468">
        <v>374.39999389648438</v>
      </c>
      <c r="N4468">
        <v>11926.9296875</v>
      </c>
      <c r="O4468">
        <v>142</v>
      </c>
      <c r="P4468">
        <v>2.3789999485015869</v>
      </c>
      <c r="Q4468">
        <v>39</v>
      </c>
      <c r="R4468">
        <v>126</v>
      </c>
      <c r="S4468">
        <v>63.186212880536914</v>
      </c>
      <c r="T4468">
        <v>14.680506773293018</v>
      </c>
      <c r="U4468">
        <v>4.4600000381469727</v>
      </c>
      <c r="V4468">
        <v>40</v>
      </c>
      <c r="W4468">
        <v>104</v>
      </c>
      <c r="X4468">
        <v>241</v>
      </c>
      <c r="Y4468">
        <v>617</v>
      </c>
      <c r="Z4468" s="1" t="s">
        <v>8104</v>
      </c>
      <c r="AA4468">
        <v>3474075110</v>
      </c>
      <c r="AB4468">
        <v>4024</v>
      </c>
      <c r="AC4468">
        <v>17</v>
      </c>
      <c r="AD4468">
        <v>28</v>
      </c>
      <c r="AE4468">
        <v>0</v>
      </c>
      <c r="AF4468">
        <v>0</v>
      </c>
      <c r="AG4468" s="1" t="s">
        <v>8105</v>
      </c>
      <c r="AH4468">
        <v>0</v>
      </c>
      <c r="AI4468">
        <v>0</v>
      </c>
      <c r="AJ4468">
        <v>0</v>
      </c>
      <c r="AK4468">
        <v>0</v>
      </c>
      <c r="AL4468" s="1" t="s">
        <v>8106</v>
      </c>
      <c r="AM4468" s="1" t="s">
        <v>8107</v>
      </c>
    </row>
    <row r="4469" spans="1:39" x14ac:dyDescent="0.25">
      <c r="A4469" s="1" t="s">
        <v>39</v>
      </c>
      <c r="B4469" s="2" t="s">
        <v>40</v>
      </c>
      <c r="C4469" s="2" t="s">
        <v>51</v>
      </c>
      <c r="D4469">
        <v>224.21100000000001</v>
      </c>
      <c r="E4469">
        <v>1000</v>
      </c>
      <c r="F4469">
        <v>6.5409998893737793</v>
      </c>
      <c r="G4469">
        <v>14</v>
      </c>
      <c r="H4469">
        <v>132</v>
      </c>
      <c r="I4469">
        <v>148</v>
      </c>
      <c r="J4469" s="1" t="s">
        <v>66</v>
      </c>
      <c r="K4469" s="1" t="s">
        <v>67</v>
      </c>
      <c r="L4469" s="2" t="s">
        <v>4512</v>
      </c>
      <c r="M4469">
        <v>373.79998779296875</v>
      </c>
      <c r="N4469">
        <v>11932.2197265625</v>
      </c>
      <c r="O4469">
        <v>142</v>
      </c>
      <c r="P4469">
        <v>2.5099999904632568</v>
      </c>
      <c r="Q4469">
        <v>39</v>
      </c>
      <c r="R4469">
        <v>122</v>
      </c>
      <c r="S4469">
        <v>63.186260238289833</v>
      </c>
      <c r="T4469">
        <v>14.680508449673653</v>
      </c>
      <c r="U4469">
        <v>4.4600000381469727</v>
      </c>
      <c r="V4469">
        <v>40</v>
      </c>
      <c r="W4469">
        <v>104</v>
      </c>
      <c r="X4469">
        <v>241</v>
      </c>
      <c r="Y4469">
        <v>617</v>
      </c>
      <c r="Z4469" s="1" t="s">
        <v>8104</v>
      </c>
      <c r="AA4469">
        <v>3474075110</v>
      </c>
      <c r="AB4469">
        <v>4024</v>
      </c>
      <c r="AC4469">
        <v>17</v>
      </c>
      <c r="AD4469">
        <v>28</v>
      </c>
      <c r="AE4469">
        <v>0</v>
      </c>
      <c r="AF4469">
        <v>0</v>
      </c>
      <c r="AG4469" s="1" t="s">
        <v>8105</v>
      </c>
      <c r="AH4469">
        <v>0</v>
      </c>
      <c r="AI4469">
        <v>0</v>
      </c>
      <c r="AJ4469">
        <v>0</v>
      </c>
      <c r="AK4469">
        <v>0</v>
      </c>
      <c r="AL4469" s="1" t="s">
        <v>8106</v>
      </c>
      <c r="AM4469" s="1" t="s">
        <v>8107</v>
      </c>
    </row>
    <row r="4470" spans="1:39" x14ac:dyDescent="0.25">
      <c r="A4470" s="1" t="s">
        <v>39</v>
      </c>
      <c r="B4470" s="2" t="s">
        <v>40</v>
      </c>
      <c r="C4470" s="2" t="s">
        <v>51</v>
      </c>
      <c r="D4470">
        <v>224.21100000000001</v>
      </c>
      <c r="E4470">
        <v>1000</v>
      </c>
      <c r="F4470">
        <v>6.5409998893737793</v>
      </c>
      <c r="G4470">
        <v>14</v>
      </c>
      <c r="H4470">
        <v>132</v>
      </c>
      <c r="I4470">
        <v>148</v>
      </c>
      <c r="J4470" s="1" t="s">
        <v>66</v>
      </c>
      <c r="K4470" s="1" t="s">
        <v>67</v>
      </c>
      <c r="L4470" s="2" t="s">
        <v>4513</v>
      </c>
      <c r="M4470">
        <v>373.60000610351563</v>
      </c>
      <c r="N4470">
        <v>11938.240234375</v>
      </c>
      <c r="O4470">
        <v>142</v>
      </c>
      <c r="P4470">
        <v>3.125999927520752</v>
      </c>
      <c r="Q4470">
        <v>39</v>
      </c>
      <c r="R4470">
        <v>165</v>
      </c>
      <c r="S4470">
        <v>63.186314301565289</v>
      </c>
      <c r="T4470">
        <v>14.680494870990515</v>
      </c>
      <c r="U4470">
        <v>4.4600000381469727</v>
      </c>
      <c r="V4470">
        <v>40</v>
      </c>
      <c r="W4470">
        <v>104</v>
      </c>
      <c r="X4470">
        <v>241</v>
      </c>
      <c r="Y4470">
        <v>617</v>
      </c>
      <c r="Z4470" s="1" t="s">
        <v>8104</v>
      </c>
      <c r="AA4470">
        <v>3474075110</v>
      </c>
      <c r="AB4470">
        <v>4024</v>
      </c>
      <c r="AC4470">
        <v>17</v>
      </c>
      <c r="AD4470">
        <v>28</v>
      </c>
      <c r="AE4470">
        <v>0</v>
      </c>
      <c r="AF4470">
        <v>0</v>
      </c>
      <c r="AG4470" s="1" t="s">
        <v>8105</v>
      </c>
      <c r="AH4470">
        <v>0</v>
      </c>
      <c r="AI4470">
        <v>0</v>
      </c>
      <c r="AJ4470">
        <v>0</v>
      </c>
      <c r="AK4470">
        <v>0</v>
      </c>
      <c r="AL4470" s="1" t="s">
        <v>8106</v>
      </c>
      <c r="AM4470" s="1" t="s">
        <v>8107</v>
      </c>
    </row>
    <row r="4471" spans="1:39" x14ac:dyDescent="0.25">
      <c r="A4471" s="1" t="s">
        <v>39</v>
      </c>
      <c r="B4471" s="2" t="s">
        <v>40</v>
      </c>
      <c r="C4471" s="2" t="s">
        <v>51</v>
      </c>
      <c r="D4471">
        <v>224.21100000000001</v>
      </c>
      <c r="E4471">
        <v>1000</v>
      </c>
      <c r="F4471">
        <v>6.5409998893737793</v>
      </c>
      <c r="G4471">
        <v>14</v>
      </c>
      <c r="H4471">
        <v>132</v>
      </c>
      <c r="I4471">
        <v>148</v>
      </c>
      <c r="J4471" s="1" t="s">
        <v>66</v>
      </c>
      <c r="K4471" s="1" t="s">
        <v>67</v>
      </c>
      <c r="L4471" s="2" t="s">
        <v>4514</v>
      </c>
      <c r="M4471">
        <v>373.39999389648438</v>
      </c>
      <c r="N4471">
        <v>11944.0703125</v>
      </c>
      <c r="O4471">
        <v>141</v>
      </c>
      <c r="P4471">
        <v>4.1329998970031738</v>
      </c>
      <c r="Q4471">
        <v>39</v>
      </c>
      <c r="R4471">
        <v>243</v>
      </c>
      <c r="S4471">
        <v>63.186362748965621</v>
      </c>
      <c r="T4471">
        <v>14.68047215603292</v>
      </c>
      <c r="U4471">
        <v>4.4600000381469727</v>
      </c>
      <c r="V4471">
        <v>40</v>
      </c>
      <c r="W4471">
        <v>104</v>
      </c>
      <c r="X4471">
        <v>241</v>
      </c>
      <c r="Y4471">
        <v>617</v>
      </c>
      <c r="Z4471" s="1" t="s">
        <v>8104</v>
      </c>
      <c r="AA4471">
        <v>3474075110</v>
      </c>
      <c r="AB4471">
        <v>4024</v>
      </c>
      <c r="AC4471">
        <v>17</v>
      </c>
      <c r="AD4471">
        <v>28</v>
      </c>
      <c r="AE4471">
        <v>0</v>
      </c>
      <c r="AF4471">
        <v>0</v>
      </c>
      <c r="AG4471" s="1" t="s">
        <v>8105</v>
      </c>
      <c r="AH4471">
        <v>0</v>
      </c>
      <c r="AI4471">
        <v>0</v>
      </c>
      <c r="AJ4471">
        <v>0</v>
      </c>
      <c r="AK4471">
        <v>0</v>
      </c>
      <c r="AL4471" s="1" t="s">
        <v>8106</v>
      </c>
      <c r="AM4471" s="1" t="s">
        <v>8107</v>
      </c>
    </row>
    <row r="4472" spans="1:39" x14ac:dyDescent="0.25">
      <c r="A4472" s="1" t="s">
        <v>39</v>
      </c>
      <c r="B4472" s="2" t="s">
        <v>40</v>
      </c>
      <c r="C4472" s="2" t="s">
        <v>51</v>
      </c>
      <c r="D4472">
        <v>224.21100000000001</v>
      </c>
      <c r="E4472">
        <v>1000</v>
      </c>
      <c r="F4472">
        <v>6.5409998893737793</v>
      </c>
      <c r="G4472">
        <v>14</v>
      </c>
      <c r="H4472">
        <v>132</v>
      </c>
      <c r="I4472">
        <v>148</v>
      </c>
      <c r="J4472" s="1" t="s">
        <v>66</v>
      </c>
      <c r="K4472" s="1" t="s">
        <v>67</v>
      </c>
      <c r="L4472" s="2" t="s">
        <v>4515</v>
      </c>
      <c r="M4472">
        <v>373.39999389648438</v>
      </c>
      <c r="N4472">
        <v>11948.7099609375</v>
      </c>
      <c r="O4472">
        <v>141</v>
      </c>
      <c r="P4472">
        <v>5.0669999122619629</v>
      </c>
      <c r="Q4472">
        <v>39</v>
      </c>
      <c r="R4472">
        <v>311</v>
      </c>
      <c r="S4472">
        <v>63.186396779492497</v>
      </c>
      <c r="T4472">
        <v>14.680436449125409</v>
      </c>
      <c r="U4472">
        <v>4.4600000381469727</v>
      </c>
      <c r="V4472">
        <v>40</v>
      </c>
      <c r="W4472">
        <v>104</v>
      </c>
      <c r="X4472">
        <v>241</v>
      </c>
      <c r="Y4472">
        <v>617</v>
      </c>
      <c r="Z4472" s="1" t="s">
        <v>8104</v>
      </c>
      <c r="AA4472">
        <v>3474075110</v>
      </c>
      <c r="AB4472">
        <v>4024</v>
      </c>
      <c r="AC4472">
        <v>17</v>
      </c>
      <c r="AD4472">
        <v>28</v>
      </c>
      <c r="AE4472">
        <v>0</v>
      </c>
      <c r="AF4472">
        <v>0</v>
      </c>
      <c r="AG4472" s="1" t="s">
        <v>8105</v>
      </c>
      <c r="AH4472">
        <v>0</v>
      </c>
      <c r="AI4472">
        <v>0</v>
      </c>
      <c r="AJ4472">
        <v>0</v>
      </c>
      <c r="AK4472">
        <v>0</v>
      </c>
      <c r="AL4472" s="1" t="s">
        <v>8106</v>
      </c>
      <c r="AM4472" s="1" t="s">
        <v>8107</v>
      </c>
    </row>
    <row r="4473" spans="1:39" x14ac:dyDescent="0.25">
      <c r="A4473" s="1" t="s">
        <v>39</v>
      </c>
      <c r="B4473" s="2" t="s">
        <v>40</v>
      </c>
      <c r="C4473" s="2" t="s">
        <v>51</v>
      </c>
      <c r="D4473">
        <v>224.21100000000001</v>
      </c>
      <c r="E4473">
        <v>1000</v>
      </c>
      <c r="F4473">
        <v>6.5409998893737793</v>
      </c>
      <c r="G4473">
        <v>14</v>
      </c>
      <c r="H4473">
        <v>132</v>
      </c>
      <c r="I4473">
        <v>148</v>
      </c>
      <c r="J4473" s="1" t="s">
        <v>66</v>
      </c>
      <c r="K4473" s="1" t="s">
        <v>67</v>
      </c>
      <c r="L4473" s="2" t="s">
        <v>4516</v>
      </c>
      <c r="M4473">
        <v>373.39999389648438</v>
      </c>
      <c r="N4473">
        <v>11953.2900390625</v>
      </c>
      <c r="O4473">
        <v>141</v>
      </c>
      <c r="P4473">
        <v>5.0669999122619629</v>
      </c>
      <c r="Q4473">
        <v>34</v>
      </c>
      <c r="R4473">
        <v>314</v>
      </c>
      <c r="S4473">
        <v>63.18642913363874</v>
      </c>
      <c r="T4473">
        <v>14.680375847965479</v>
      </c>
      <c r="U4473">
        <v>4.4600000381469727</v>
      </c>
      <c r="V4473">
        <v>40</v>
      </c>
      <c r="W4473">
        <v>104</v>
      </c>
      <c r="X4473">
        <v>241</v>
      </c>
      <c r="Y4473">
        <v>617</v>
      </c>
      <c r="Z4473" s="1" t="s">
        <v>8104</v>
      </c>
      <c r="AA4473">
        <v>3474075110</v>
      </c>
      <c r="AB4473">
        <v>4024</v>
      </c>
      <c r="AC4473">
        <v>17</v>
      </c>
      <c r="AD4473">
        <v>28</v>
      </c>
      <c r="AE4473">
        <v>0</v>
      </c>
      <c r="AF4473">
        <v>0</v>
      </c>
      <c r="AG4473" s="1" t="s">
        <v>8105</v>
      </c>
      <c r="AH4473">
        <v>0</v>
      </c>
      <c r="AI4473">
        <v>0</v>
      </c>
      <c r="AJ4473">
        <v>0</v>
      </c>
      <c r="AK4473">
        <v>0</v>
      </c>
      <c r="AL4473" s="1" t="s">
        <v>8106</v>
      </c>
      <c r="AM4473" s="1" t="s">
        <v>8107</v>
      </c>
    </row>
    <row r="4474" spans="1:39" x14ac:dyDescent="0.25">
      <c r="A4474" s="1" t="s">
        <v>39</v>
      </c>
      <c r="B4474" s="2" t="s">
        <v>40</v>
      </c>
      <c r="C4474" s="2" t="s">
        <v>51</v>
      </c>
      <c r="D4474">
        <v>224.21100000000001</v>
      </c>
      <c r="E4474">
        <v>1000</v>
      </c>
      <c r="F4474">
        <v>6.5409998893737793</v>
      </c>
      <c r="G4474">
        <v>14</v>
      </c>
      <c r="H4474">
        <v>132</v>
      </c>
      <c r="I4474">
        <v>148</v>
      </c>
      <c r="J4474" s="1" t="s">
        <v>66</v>
      </c>
      <c r="K4474" s="1" t="s">
        <v>67</v>
      </c>
      <c r="L4474" s="2" t="s">
        <v>4517</v>
      </c>
      <c r="M4474">
        <v>373.39999389648438</v>
      </c>
      <c r="N4474">
        <v>11957.1298828125</v>
      </c>
      <c r="O4474">
        <v>141</v>
      </c>
      <c r="P4474">
        <v>4.7680001258850098</v>
      </c>
      <c r="Q4474">
        <v>35</v>
      </c>
      <c r="R4474">
        <v>350</v>
      </c>
      <c r="S4474">
        <v>63.186451680958271</v>
      </c>
      <c r="T4474">
        <v>14.680320527404547</v>
      </c>
      <c r="U4474">
        <v>4.4600000381469727</v>
      </c>
      <c r="V4474">
        <v>40</v>
      </c>
      <c r="W4474">
        <v>104</v>
      </c>
      <c r="X4474">
        <v>241</v>
      </c>
      <c r="Y4474">
        <v>617</v>
      </c>
      <c r="Z4474" s="1" t="s">
        <v>8104</v>
      </c>
      <c r="AA4474">
        <v>3474075110</v>
      </c>
      <c r="AB4474">
        <v>4024</v>
      </c>
      <c r="AC4474">
        <v>17</v>
      </c>
      <c r="AD4474">
        <v>28</v>
      </c>
      <c r="AE4474">
        <v>0</v>
      </c>
      <c r="AF4474">
        <v>0</v>
      </c>
      <c r="AG4474" s="1" t="s">
        <v>8105</v>
      </c>
      <c r="AH4474">
        <v>0</v>
      </c>
      <c r="AI4474">
        <v>0</v>
      </c>
      <c r="AJ4474">
        <v>0</v>
      </c>
      <c r="AK4474">
        <v>0</v>
      </c>
      <c r="AL4474" s="1" t="s">
        <v>8106</v>
      </c>
      <c r="AM4474" s="1" t="s">
        <v>8107</v>
      </c>
    </row>
    <row r="4475" spans="1:39" x14ac:dyDescent="0.25">
      <c r="A4475" s="1" t="s">
        <v>39</v>
      </c>
      <c r="B4475" s="2" t="s">
        <v>40</v>
      </c>
      <c r="C4475" s="2" t="s">
        <v>51</v>
      </c>
      <c r="D4475">
        <v>224.21100000000001</v>
      </c>
      <c r="E4475">
        <v>1000</v>
      </c>
      <c r="F4475">
        <v>6.5409998893737793</v>
      </c>
      <c r="G4475">
        <v>14</v>
      </c>
      <c r="H4475">
        <v>132</v>
      </c>
      <c r="I4475">
        <v>148</v>
      </c>
      <c r="J4475" s="1" t="s">
        <v>66</v>
      </c>
      <c r="K4475" s="1" t="s">
        <v>67</v>
      </c>
      <c r="L4475" s="2" t="s">
        <v>4518</v>
      </c>
      <c r="M4475">
        <v>373.39999389648438</v>
      </c>
      <c r="N4475">
        <v>11960.3203125</v>
      </c>
      <c r="O4475">
        <v>142</v>
      </c>
      <c r="P4475">
        <v>4.6370000839233398</v>
      </c>
      <c r="Q4475">
        <v>35</v>
      </c>
      <c r="R4475">
        <v>346</v>
      </c>
      <c r="S4475">
        <v>63.186468612402678</v>
      </c>
      <c r="T4475">
        <v>14.680274426937103</v>
      </c>
      <c r="U4475">
        <v>4.4600000381469727</v>
      </c>
      <c r="V4475">
        <v>40</v>
      </c>
      <c r="W4475">
        <v>104</v>
      </c>
      <c r="X4475">
        <v>241</v>
      </c>
      <c r="Y4475">
        <v>617</v>
      </c>
      <c r="Z4475" s="1" t="s">
        <v>8104</v>
      </c>
      <c r="AA4475">
        <v>3474075110</v>
      </c>
      <c r="AB4475">
        <v>4024</v>
      </c>
      <c r="AC4475">
        <v>17</v>
      </c>
      <c r="AD4475">
        <v>28</v>
      </c>
      <c r="AE4475">
        <v>0</v>
      </c>
      <c r="AF4475">
        <v>0</v>
      </c>
      <c r="AG4475" s="1" t="s">
        <v>8105</v>
      </c>
      <c r="AH4475">
        <v>0</v>
      </c>
      <c r="AI4475">
        <v>0</v>
      </c>
      <c r="AJ4475">
        <v>0</v>
      </c>
      <c r="AK4475">
        <v>0</v>
      </c>
      <c r="AL4475" s="1" t="s">
        <v>8106</v>
      </c>
      <c r="AM4475" s="1" t="s">
        <v>8107</v>
      </c>
    </row>
    <row r="4476" spans="1:39" x14ac:dyDescent="0.25">
      <c r="A4476" s="1" t="s">
        <v>39</v>
      </c>
      <c r="B4476" s="2" t="s">
        <v>40</v>
      </c>
      <c r="C4476" s="2" t="s">
        <v>51</v>
      </c>
      <c r="D4476">
        <v>224.21100000000001</v>
      </c>
      <c r="E4476">
        <v>1000</v>
      </c>
      <c r="F4476">
        <v>6.5409998893737793</v>
      </c>
      <c r="G4476">
        <v>14</v>
      </c>
      <c r="H4476">
        <v>132</v>
      </c>
      <c r="I4476">
        <v>148</v>
      </c>
      <c r="J4476" s="1" t="s">
        <v>66</v>
      </c>
      <c r="K4476" s="1" t="s">
        <v>67</v>
      </c>
      <c r="L4476" s="2" t="s">
        <v>4519</v>
      </c>
      <c r="M4476">
        <v>373.60000610351563</v>
      </c>
      <c r="N4476">
        <v>11963.2802734375</v>
      </c>
      <c r="O4476">
        <v>142</v>
      </c>
      <c r="P4476">
        <v>4.2270002365112305</v>
      </c>
      <c r="Q4476">
        <v>35</v>
      </c>
      <c r="R4476">
        <v>268</v>
      </c>
      <c r="S4476">
        <v>63.18648143671453</v>
      </c>
      <c r="T4476">
        <v>14.680231427773833</v>
      </c>
      <c r="U4476">
        <v>4.4600000381469727</v>
      </c>
      <c r="V4476">
        <v>40</v>
      </c>
      <c r="W4476">
        <v>104</v>
      </c>
      <c r="X4476">
        <v>241</v>
      </c>
      <c r="Y4476">
        <v>617</v>
      </c>
      <c r="Z4476" s="1" t="s">
        <v>8104</v>
      </c>
      <c r="AA4476">
        <v>3474075110</v>
      </c>
      <c r="AB4476">
        <v>4024</v>
      </c>
      <c r="AC4476">
        <v>17</v>
      </c>
      <c r="AD4476">
        <v>28</v>
      </c>
      <c r="AE4476">
        <v>0</v>
      </c>
      <c r="AF4476">
        <v>0</v>
      </c>
      <c r="AG4476" s="1" t="s">
        <v>8105</v>
      </c>
      <c r="AH4476">
        <v>0</v>
      </c>
      <c r="AI4476">
        <v>0</v>
      </c>
      <c r="AJ4476">
        <v>0</v>
      </c>
      <c r="AK4476">
        <v>0</v>
      </c>
      <c r="AL4476" s="1" t="s">
        <v>8106</v>
      </c>
      <c r="AM4476" s="1" t="s">
        <v>8107</v>
      </c>
    </row>
    <row r="4477" spans="1:39" x14ac:dyDescent="0.25">
      <c r="A4477" s="1" t="s">
        <v>39</v>
      </c>
      <c r="B4477" s="2" t="s">
        <v>40</v>
      </c>
      <c r="C4477" s="2" t="s">
        <v>51</v>
      </c>
      <c r="D4477">
        <v>224.21100000000001</v>
      </c>
      <c r="E4477">
        <v>1000</v>
      </c>
      <c r="F4477">
        <v>6.5409998893737793</v>
      </c>
      <c r="G4477">
        <v>14</v>
      </c>
      <c r="H4477">
        <v>132</v>
      </c>
      <c r="I4477">
        <v>148</v>
      </c>
      <c r="J4477" s="1" t="s">
        <v>66</v>
      </c>
      <c r="K4477" s="1" t="s">
        <v>67</v>
      </c>
      <c r="L4477" s="2" t="s">
        <v>4520</v>
      </c>
      <c r="M4477">
        <v>373.60000610351563</v>
      </c>
      <c r="N4477">
        <v>11965.259765625</v>
      </c>
      <c r="O4477">
        <v>143</v>
      </c>
      <c r="P4477">
        <v>3.7699999809265137</v>
      </c>
      <c r="Q4477">
        <v>34</v>
      </c>
      <c r="R4477">
        <v>230</v>
      </c>
      <c r="S4477">
        <v>63.186491830274463</v>
      </c>
      <c r="T4477">
        <v>14.680191529914737</v>
      </c>
      <c r="U4477">
        <v>4.4600000381469727</v>
      </c>
      <c r="V4477">
        <v>40</v>
      </c>
      <c r="W4477">
        <v>104</v>
      </c>
      <c r="X4477">
        <v>241</v>
      </c>
      <c r="Y4477">
        <v>617</v>
      </c>
      <c r="Z4477" s="1" t="s">
        <v>8104</v>
      </c>
      <c r="AA4477">
        <v>3474075110</v>
      </c>
      <c r="AB4477">
        <v>4024</v>
      </c>
      <c r="AC4477">
        <v>17</v>
      </c>
      <c r="AD4477">
        <v>28</v>
      </c>
      <c r="AE4477">
        <v>0</v>
      </c>
      <c r="AF4477">
        <v>0</v>
      </c>
      <c r="AG4477" s="1" t="s">
        <v>8105</v>
      </c>
      <c r="AH4477">
        <v>0</v>
      </c>
      <c r="AI4477">
        <v>0</v>
      </c>
      <c r="AJ4477">
        <v>0</v>
      </c>
      <c r="AK4477">
        <v>0</v>
      </c>
      <c r="AL4477" s="1" t="s">
        <v>8106</v>
      </c>
      <c r="AM4477" s="1" t="s">
        <v>8107</v>
      </c>
    </row>
    <row r="4478" spans="1:39" x14ac:dyDescent="0.25">
      <c r="A4478" s="1" t="s">
        <v>39</v>
      </c>
      <c r="B4478" s="2" t="s">
        <v>40</v>
      </c>
      <c r="C4478" s="2" t="s">
        <v>51</v>
      </c>
      <c r="D4478">
        <v>224.21100000000001</v>
      </c>
      <c r="E4478">
        <v>1000</v>
      </c>
      <c r="F4478">
        <v>6.5409998893737793</v>
      </c>
      <c r="G4478">
        <v>14</v>
      </c>
      <c r="H4478">
        <v>132</v>
      </c>
      <c r="I4478">
        <v>148</v>
      </c>
      <c r="J4478" s="1" t="s">
        <v>66</v>
      </c>
      <c r="K4478" s="1" t="s">
        <v>67</v>
      </c>
      <c r="L4478" s="2" t="s">
        <v>4521</v>
      </c>
      <c r="M4478">
        <v>374</v>
      </c>
      <c r="N4478">
        <v>11967.900390625</v>
      </c>
      <c r="O4478">
        <v>143</v>
      </c>
      <c r="P4478">
        <v>3.1819999217987061</v>
      </c>
      <c r="Q4478">
        <v>34</v>
      </c>
      <c r="R4478">
        <v>193</v>
      </c>
      <c r="S4478">
        <v>63.186504570767283</v>
      </c>
      <c r="T4478">
        <v>14.680140065029263</v>
      </c>
      <c r="U4478">
        <v>4.4600000381469727</v>
      </c>
      <c r="V4478">
        <v>40</v>
      </c>
      <c r="W4478">
        <v>104</v>
      </c>
      <c r="X4478">
        <v>241</v>
      </c>
      <c r="Y4478">
        <v>617</v>
      </c>
      <c r="Z4478" s="1" t="s">
        <v>8104</v>
      </c>
      <c r="AA4478">
        <v>3474075110</v>
      </c>
      <c r="AB4478">
        <v>4024</v>
      </c>
      <c r="AC4478">
        <v>17</v>
      </c>
      <c r="AD4478">
        <v>28</v>
      </c>
      <c r="AE4478">
        <v>0</v>
      </c>
      <c r="AF4478">
        <v>0</v>
      </c>
      <c r="AG4478" s="1" t="s">
        <v>8105</v>
      </c>
      <c r="AH4478">
        <v>0</v>
      </c>
      <c r="AI4478">
        <v>0</v>
      </c>
      <c r="AJ4478">
        <v>0</v>
      </c>
      <c r="AK4478">
        <v>0</v>
      </c>
      <c r="AL4478" s="1" t="s">
        <v>8106</v>
      </c>
      <c r="AM4478" s="1" t="s">
        <v>8107</v>
      </c>
    </row>
    <row r="4479" spans="1:39" x14ac:dyDescent="0.25">
      <c r="A4479" s="1" t="s">
        <v>39</v>
      </c>
      <c r="B4479" s="2" t="s">
        <v>40</v>
      </c>
      <c r="C4479" s="2" t="s">
        <v>51</v>
      </c>
      <c r="D4479">
        <v>224.21100000000001</v>
      </c>
      <c r="E4479">
        <v>1000</v>
      </c>
      <c r="F4479">
        <v>6.5409998893737793</v>
      </c>
      <c r="G4479">
        <v>14</v>
      </c>
      <c r="H4479">
        <v>132</v>
      </c>
      <c r="I4479">
        <v>148</v>
      </c>
      <c r="J4479" s="1" t="s">
        <v>66</v>
      </c>
      <c r="K4479" s="1" t="s">
        <v>67</v>
      </c>
      <c r="L4479" s="2" t="s">
        <v>4522</v>
      </c>
      <c r="M4479">
        <v>374.20001220703125</v>
      </c>
      <c r="N4479">
        <v>11969.759765625</v>
      </c>
      <c r="O4479">
        <v>143</v>
      </c>
      <c r="P4479">
        <v>2.8269999027252197</v>
      </c>
      <c r="Q4479">
        <v>42</v>
      </c>
      <c r="R4479">
        <v>213</v>
      </c>
      <c r="S4479">
        <v>63.186512449756265</v>
      </c>
      <c r="T4479">
        <v>14.680114667862654</v>
      </c>
      <c r="U4479">
        <v>4.4600000381469727</v>
      </c>
      <c r="V4479">
        <v>40</v>
      </c>
      <c r="W4479">
        <v>104</v>
      </c>
      <c r="X4479">
        <v>241</v>
      </c>
      <c r="Y4479">
        <v>617</v>
      </c>
      <c r="Z4479" s="1" t="s">
        <v>8104</v>
      </c>
      <c r="AA4479">
        <v>3474075110</v>
      </c>
      <c r="AB4479">
        <v>4024</v>
      </c>
      <c r="AC4479">
        <v>17</v>
      </c>
      <c r="AD4479">
        <v>28</v>
      </c>
      <c r="AE4479">
        <v>0</v>
      </c>
      <c r="AF4479">
        <v>0</v>
      </c>
      <c r="AG4479" s="1" t="s">
        <v>8105</v>
      </c>
      <c r="AH4479">
        <v>0</v>
      </c>
      <c r="AI4479">
        <v>0</v>
      </c>
      <c r="AJ4479">
        <v>0</v>
      </c>
      <c r="AK4479">
        <v>0</v>
      </c>
      <c r="AL4479" s="1" t="s">
        <v>8106</v>
      </c>
      <c r="AM4479" s="1" t="s">
        <v>8107</v>
      </c>
    </row>
    <row r="4480" spans="1:39" x14ac:dyDescent="0.25">
      <c r="A4480" s="1" t="s">
        <v>39</v>
      </c>
      <c r="B4480" s="2" t="s">
        <v>40</v>
      </c>
      <c r="C4480" s="2" t="s">
        <v>51</v>
      </c>
      <c r="D4480">
        <v>224.21100000000001</v>
      </c>
      <c r="E4480">
        <v>1000</v>
      </c>
      <c r="F4480">
        <v>6.5409998893737793</v>
      </c>
      <c r="G4480">
        <v>14</v>
      </c>
      <c r="H4480">
        <v>132</v>
      </c>
      <c r="I4480">
        <v>148</v>
      </c>
      <c r="J4480" s="1" t="s">
        <v>66</v>
      </c>
      <c r="K4480" s="1" t="s">
        <v>67</v>
      </c>
      <c r="L4480" s="2" t="s">
        <v>4523</v>
      </c>
      <c r="M4480">
        <v>374.39999389648438</v>
      </c>
      <c r="N4480">
        <v>11972.1201171875</v>
      </c>
      <c r="O4480">
        <v>143</v>
      </c>
      <c r="P4480">
        <v>2.7430000305175781</v>
      </c>
      <c r="Q4480">
        <v>43</v>
      </c>
      <c r="R4480">
        <v>214</v>
      </c>
      <c r="S4480">
        <v>63.186521250754595</v>
      </c>
      <c r="T4480">
        <v>14.680073596537113</v>
      </c>
      <c r="U4480">
        <v>4.4600000381469727</v>
      </c>
      <c r="V4480">
        <v>40</v>
      </c>
      <c r="W4480">
        <v>104</v>
      </c>
      <c r="X4480">
        <v>241</v>
      </c>
      <c r="Y4480">
        <v>617</v>
      </c>
      <c r="Z4480" s="1" t="s">
        <v>8104</v>
      </c>
      <c r="AA4480">
        <v>3474075110</v>
      </c>
      <c r="AB4480">
        <v>4024</v>
      </c>
      <c r="AC4480">
        <v>17</v>
      </c>
      <c r="AD4480">
        <v>28</v>
      </c>
      <c r="AE4480">
        <v>0</v>
      </c>
      <c r="AF4480">
        <v>0</v>
      </c>
      <c r="AG4480" s="1" t="s">
        <v>8105</v>
      </c>
      <c r="AH4480">
        <v>0</v>
      </c>
      <c r="AI4480">
        <v>0</v>
      </c>
      <c r="AJ4480">
        <v>0</v>
      </c>
      <c r="AK4480">
        <v>0</v>
      </c>
      <c r="AL4480" s="1" t="s">
        <v>8106</v>
      </c>
      <c r="AM4480" s="1" t="s">
        <v>8107</v>
      </c>
    </row>
    <row r="4481" spans="1:39" x14ac:dyDescent="0.25">
      <c r="A4481" s="1" t="s">
        <v>39</v>
      </c>
      <c r="B4481" s="2" t="s">
        <v>40</v>
      </c>
      <c r="C4481" s="2" t="s">
        <v>51</v>
      </c>
      <c r="D4481">
        <v>224.21100000000001</v>
      </c>
      <c r="E4481">
        <v>1000</v>
      </c>
      <c r="F4481">
        <v>6.5409998893737793</v>
      </c>
      <c r="G4481">
        <v>14</v>
      </c>
      <c r="H4481">
        <v>132</v>
      </c>
      <c r="I4481">
        <v>148</v>
      </c>
      <c r="J4481" s="1" t="s">
        <v>66</v>
      </c>
      <c r="K4481" s="1" t="s">
        <v>67</v>
      </c>
      <c r="L4481" s="2" t="s">
        <v>4524</v>
      </c>
      <c r="M4481">
        <v>374.39999389648438</v>
      </c>
      <c r="N4481">
        <v>11974.23046875</v>
      </c>
      <c r="O4481">
        <v>144</v>
      </c>
      <c r="P4481">
        <v>2.4539999961853027</v>
      </c>
      <c r="Q4481">
        <v>44</v>
      </c>
      <c r="R4481">
        <v>203</v>
      </c>
      <c r="S4481">
        <v>63.186525776982307</v>
      </c>
      <c r="T4481">
        <v>14.680035207420588</v>
      </c>
      <c r="U4481">
        <v>4.4600000381469727</v>
      </c>
      <c r="V4481">
        <v>40</v>
      </c>
      <c r="W4481">
        <v>104</v>
      </c>
      <c r="X4481">
        <v>241</v>
      </c>
      <c r="Y4481">
        <v>617</v>
      </c>
      <c r="Z4481" s="1" t="s">
        <v>8104</v>
      </c>
      <c r="AA4481">
        <v>3474075110</v>
      </c>
      <c r="AB4481">
        <v>4024</v>
      </c>
      <c r="AC4481">
        <v>17</v>
      </c>
      <c r="AD4481">
        <v>28</v>
      </c>
      <c r="AE4481">
        <v>0</v>
      </c>
      <c r="AF4481">
        <v>0</v>
      </c>
      <c r="AG4481" s="1" t="s">
        <v>8105</v>
      </c>
      <c r="AH4481">
        <v>0</v>
      </c>
      <c r="AI4481">
        <v>0</v>
      </c>
      <c r="AJ4481">
        <v>0</v>
      </c>
      <c r="AK4481">
        <v>0</v>
      </c>
      <c r="AL4481" s="1" t="s">
        <v>8106</v>
      </c>
      <c r="AM4481" s="1" t="s">
        <v>8107</v>
      </c>
    </row>
    <row r="4482" spans="1:39" x14ac:dyDescent="0.25">
      <c r="A4482" s="1" t="s">
        <v>39</v>
      </c>
      <c r="B4482" s="2" t="s">
        <v>40</v>
      </c>
      <c r="C4482" s="2" t="s">
        <v>51</v>
      </c>
      <c r="D4482">
        <v>224.21100000000001</v>
      </c>
      <c r="E4482">
        <v>1000</v>
      </c>
      <c r="F4482">
        <v>6.5409998893737793</v>
      </c>
      <c r="G4482">
        <v>14</v>
      </c>
      <c r="H4482">
        <v>132</v>
      </c>
      <c r="I4482">
        <v>148</v>
      </c>
      <c r="J4482" s="1" t="s">
        <v>66</v>
      </c>
      <c r="K4482" s="1" t="s">
        <v>67</v>
      </c>
      <c r="L4482" s="2" t="s">
        <v>4525</v>
      </c>
      <c r="M4482">
        <v>374.60000610351563</v>
      </c>
      <c r="N4482">
        <v>11976.1103515625</v>
      </c>
      <c r="O4482">
        <v>144</v>
      </c>
      <c r="P4482">
        <v>2.369999885559082</v>
      </c>
      <c r="Q4482">
        <v>45</v>
      </c>
      <c r="R4482">
        <v>205</v>
      </c>
      <c r="S4482">
        <v>63.186530135571957</v>
      </c>
      <c r="T4482">
        <v>14.679989609867334</v>
      </c>
      <c r="U4482">
        <v>4.4600000381469727</v>
      </c>
      <c r="V4482">
        <v>40</v>
      </c>
      <c r="W4482">
        <v>104</v>
      </c>
      <c r="X4482">
        <v>241</v>
      </c>
      <c r="Y4482">
        <v>617</v>
      </c>
      <c r="Z4482" s="1" t="s">
        <v>8104</v>
      </c>
      <c r="AA4482">
        <v>3474075110</v>
      </c>
      <c r="AB4482">
        <v>4024</v>
      </c>
      <c r="AC4482">
        <v>17</v>
      </c>
      <c r="AD4482">
        <v>28</v>
      </c>
      <c r="AE4482">
        <v>0</v>
      </c>
      <c r="AF4482">
        <v>0</v>
      </c>
      <c r="AG4482" s="1" t="s">
        <v>8105</v>
      </c>
      <c r="AH4482">
        <v>0</v>
      </c>
      <c r="AI4482">
        <v>0</v>
      </c>
      <c r="AJ4482">
        <v>0</v>
      </c>
      <c r="AK4482">
        <v>0</v>
      </c>
      <c r="AL4482" s="1" t="s">
        <v>8106</v>
      </c>
      <c r="AM4482" s="1" t="s">
        <v>8107</v>
      </c>
    </row>
    <row r="4483" spans="1:39" x14ac:dyDescent="0.25">
      <c r="A4483" s="1" t="s">
        <v>39</v>
      </c>
      <c r="B4483" s="2" t="s">
        <v>40</v>
      </c>
      <c r="C4483" s="2" t="s">
        <v>51</v>
      </c>
      <c r="D4483">
        <v>224.21100000000001</v>
      </c>
      <c r="E4483">
        <v>1000</v>
      </c>
      <c r="F4483">
        <v>6.5409998893737793</v>
      </c>
      <c r="G4483">
        <v>14</v>
      </c>
      <c r="H4483">
        <v>132</v>
      </c>
      <c r="I4483">
        <v>148</v>
      </c>
      <c r="J4483" s="1" t="s">
        <v>66</v>
      </c>
      <c r="K4483" s="1" t="s">
        <v>67</v>
      </c>
      <c r="L4483" s="2" t="s">
        <v>4526</v>
      </c>
      <c r="M4483">
        <v>374.79998779296875</v>
      </c>
      <c r="N4483">
        <v>11978.41015625</v>
      </c>
      <c r="O4483">
        <v>143</v>
      </c>
      <c r="P4483">
        <v>2.3050000667572021</v>
      </c>
      <c r="Q4483">
        <v>45</v>
      </c>
      <c r="R4483">
        <v>205</v>
      </c>
      <c r="S4483">
        <v>63.186536421999335</v>
      </c>
      <c r="T4483">
        <v>14.679954154416919</v>
      </c>
      <c r="U4483">
        <v>4.4600000381469727</v>
      </c>
      <c r="V4483">
        <v>40</v>
      </c>
      <c r="W4483">
        <v>104</v>
      </c>
      <c r="X4483">
        <v>241</v>
      </c>
      <c r="Y4483">
        <v>617</v>
      </c>
      <c r="Z4483" s="1" t="s">
        <v>8104</v>
      </c>
      <c r="AA4483">
        <v>3474075110</v>
      </c>
      <c r="AB4483">
        <v>4024</v>
      </c>
      <c r="AC4483">
        <v>17</v>
      </c>
      <c r="AD4483">
        <v>28</v>
      </c>
      <c r="AE4483">
        <v>0</v>
      </c>
      <c r="AF4483">
        <v>0</v>
      </c>
      <c r="AG4483" s="1" t="s">
        <v>8105</v>
      </c>
      <c r="AH4483">
        <v>0</v>
      </c>
      <c r="AI4483">
        <v>0</v>
      </c>
      <c r="AJ4483">
        <v>0</v>
      </c>
      <c r="AK4483">
        <v>0</v>
      </c>
      <c r="AL4483" s="1" t="s">
        <v>8106</v>
      </c>
      <c r="AM4483" s="1" t="s">
        <v>8107</v>
      </c>
    </row>
    <row r="4484" spans="1:39" x14ac:dyDescent="0.25">
      <c r="A4484" s="1" t="s">
        <v>39</v>
      </c>
      <c r="B4484" s="2" t="s">
        <v>40</v>
      </c>
      <c r="C4484" s="2" t="s">
        <v>51</v>
      </c>
      <c r="D4484">
        <v>224.21100000000001</v>
      </c>
      <c r="E4484">
        <v>1000</v>
      </c>
      <c r="F4484">
        <v>6.5409998893737793</v>
      </c>
      <c r="G4484">
        <v>14</v>
      </c>
      <c r="H4484">
        <v>132</v>
      </c>
      <c r="I4484">
        <v>148</v>
      </c>
      <c r="J4484" s="1" t="s">
        <v>66</v>
      </c>
      <c r="K4484" s="1" t="s">
        <v>67</v>
      </c>
      <c r="L4484" s="2" t="s">
        <v>4527</v>
      </c>
      <c r="M4484">
        <v>375</v>
      </c>
      <c r="N4484">
        <v>11980.5302734375</v>
      </c>
      <c r="O4484">
        <v>144</v>
      </c>
      <c r="P4484">
        <v>2.1830000877380371</v>
      </c>
      <c r="Q4484">
        <v>44</v>
      </c>
      <c r="R4484">
        <v>198</v>
      </c>
      <c r="S4484">
        <v>63.18653960712254</v>
      </c>
      <c r="T4484">
        <v>14.679911909624934</v>
      </c>
      <c r="U4484">
        <v>4.4600000381469727</v>
      </c>
      <c r="V4484">
        <v>40</v>
      </c>
      <c r="W4484">
        <v>104</v>
      </c>
      <c r="X4484">
        <v>241</v>
      </c>
      <c r="Y4484">
        <v>617</v>
      </c>
      <c r="Z4484" s="1" t="s">
        <v>8104</v>
      </c>
      <c r="AA4484">
        <v>3474075110</v>
      </c>
      <c r="AB4484">
        <v>4024</v>
      </c>
      <c r="AC4484">
        <v>17</v>
      </c>
      <c r="AD4484">
        <v>28</v>
      </c>
      <c r="AE4484">
        <v>0</v>
      </c>
      <c r="AF4484">
        <v>0</v>
      </c>
      <c r="AG4484" s="1" t="s">
        <v>8105</v>
      </c>
      <c r="AH4484">
        <v>0</v>
      </c>
      <c r="AI4484">
        <v>0</v>
      </c>
      <c r="AJ4484">
        <v>0</v>
      </c>
      <c r="AK4484">
        <v>0</v>
      </c>
      <c r="AL4484" s="1" t="s">
        <v>8106</v>
      </c>
      <c r="AM4484" s="1" t="s">
        <v>8107</v>
      </c>
    </row>
    <row r="4485" spans="1:39" x14ac:dyDescent="0.25">
      <c r="A4485" s="1" t="s">
        <v>39</v>
      </c>
      <c r="B4485" s="2" t="s">
        <v>40</v>
      </c>
      <c r="C4485" s="2" t="s">
        <v>51</v>
      </c>
      <c r="D4485">
        <v>224.21100000000001</v>
      </c>
      <c r="E4485">
        <v>1000</v>
      </c>
      <c r="F4485">
        <v>6.5409998893737793</v>
      </c>
      <c r="G4485">
        <v>14</v>
      </c>
      <c r="H4485">
        <v>132</v>
      </c>
      <c r="I4485">
        <v>148</v>
      </c>
      <c r="J4485" s="1" t="s">
        <v>66</v>
      </c>
      <c r="K4485" s="1" t="s">
        <v>67</v>
      </c>
      <c r="L4485" s="2" t="s">
        <v>4528</v>
      </c>
      <c r="M4485">
        <v>375.39999389648438</v>
      </c>
      <c r="N4485">
        <v>11982.6904296875</v>
      </c>
      <c r="O4485">
        <v>144</v>
      </c>
      <c r="P4485">
        <v>2.1830000877380371</v>
      </c>
      <c r="Q4485">
        <v>44</v>
      </c>
      <c r="R4485">
        <v>203</v>
      </c>
      <c r="S4485">
        <v>63.186543295159936</v>
      </c>
      <c r="T4485">
        <v>14.679870503023267</v>
      </c>
      <c r="U4485">
        <v>4.4600000381469727</v>
      </c>
      <c r="V4485">
        <v>40</v>
      </c>
      <c r="W4485">
        <v>104</v>
      </c>
      <c r="X4485">
        <v>241</v>
      </c>
      <c r="Y4485">
        <v>617</v>
      </c>
      <c r="Z4485" s="1" t="s">
        <v>8104</v>
      </c>
      <c r="AA4485">
        <v>3474075110</v>
      </c>
      <c r="AB4485">
        <v>4024</v>
      </c>
      <c r="AC4485">
        <v>17</v>
      </c>
      <c r="AD4485">
        <v>28</v>
      </c>
      <c r="AE4485">
        <v>0</v>
      </c>
      <c r="AF4485">
        <v>0</v>
      </c>
      <c r="AG4485" s="1" t="s">
        <v>8105</v>
      </c>
      <c r="AH4485">
        <v>0</v>
      </c>
      <c r="AI4485">
        <v>0</v>
      </c>
      <c r="AJ4485">
        <v>0</v>
      </c>
      <c r="AK4485">
        <v>0</v>
      </c>
      <c r="AL4485" s="1" t="s">
        <v>8106</v>
      </c>
      <c r="AM4485" s="1" t="s">
        <v>8107</v>
      </c>
    </row>
    <row r="4486" spans="1:39" x14ac:dyDescent="0.25">
      <c r="A4486" s="1" t="s">
        <v>39</v>
      </c>
      <c r="B4486" s="2" t="s">
        <v>40</v>
      </c>
      <c r="C4486" s="2" t="s">
        <v>51</v>
      </c>
      <c r="D4486">
        <v>224.21100000000001</v>
      </c>
      <c r="E4486">
        <v>1000</v>
      </c>
      <c r="F4486">
        <v>6.5409998893737793</v>
      </c>
      <c r="G4486">
        <v>14</v>
      </c>
      <c r="H4486">
        <v>132</v>
      </c>
      <c r="I4486">
        <v>148</v>
      </c>
      <c r="J4486" s="1" t="s">
        <v>66</v>
      </c>
      <c r="K4486" s="1" t="s">
        <v>67</v>
      </c>
      <c r="L4486" s="2" t="s">
        <v>4529</v>
      </c>
      <c r="M4486">
        <v>375.39999389648438</v>
      </c>
      <c r="N4486">
        <v>11985.1201171875</v>
      </c>
      <c r="O4486">
        <v>144</v>
      </c>
      <c r="P4486">
        <v>2.2390000820159912</v>
      </c>
      <c r="Q4486">
        <v>43</v>
      </c>
      <c r="R4486">
        <v>244</v>
      </c>
      <c r="S4486">
        <v>63.186546647921205</v>
      </c>
      <c r="T4486">
        <v>14.679818954318762</v>
      </c>
      <c r="U4486">
        <v>4.4600000381469727</v>
      </c>
      <c r="V4486">
        <v>40</v>
      </c>
      <c r="W4486">
        <v>104</v>
      </c>
      <c r="X4486">
        <v>241</v>
      </c>
      <c r="Y4486">
        <v>617</v>
      </c>
      <c r="Z4486" s="1" t="s">
        <v>8104</v>
      </c>
      <c r="AA4486">
        <v>3474075110</v>
      </c>
      <c r="AB4486">
        <v>4024</v>
      </c>
      <c r="AC4486">
        <v>17</v>
      </c>
      <c r="AD4486">
        <v>28</v>
      </c>
      <c r="AE4486">
        <v>0</v>
      </c>
      <c r="AF4486">
        <v>0</v>
      </c>
      <c r="AG4486" s="1" t="s">
        <v>8105</v>
      </c>
      <c r="AH4486">
        <v>0</v>
      </c>
      <c r="AI4486">
        <v>0</v>
      </c>
      <c r="AJ4486">
        <v>0</v>
      </c>
      <c r="AK4486">
        <v>0</v>
      </c>
      <c r="AL4486" s="1" t="s">
        <v>8106</v>
      </c>
      <c r="AM4486" s="1" t="s">
        <v>8107</v>
      </c>
    </row>
    <row r="4487" spans="1:39" x14ac:dyDescent="0.25">
      <c r="A4487" s="1" t="s">
        <v>39</v>
      </c>
      <c r="B4487" s="2" t="s">
        <v>40</v>
      </c>
      <c r="C4487" s="2" t="s">
        <v>51</v>
      </c>
      <c r="D4487">
        <v>224.21100000000001</v>
      </c>
      <c r="E4487">
        <v>1000</v>
      </c>
      <c r="F4487">
        <v>6.5409998893737793</v>
      </c>
      <c r="G4487">
        <v>14</v>
      </c>
      <c r="H4487">
        <v>132</v>
      </c>
      <c r="I4487">
        <v>148</v>
      </c>
      <c r="J4487" s="1" t="s">
        <v>66</v>
      </c>
      <c r="K4487" s="1" t="s">
        <v>67</v>
      </c>
      <c r="L4487" s="2" t="s">
        <v>4530</v>
      </c>
      <c r="M4487">
        <v>375.60000610351563</v>
      </c>
      <c r="N4487">
        <v>11987.16015625</v>
      </c>
      <c r="O4487">
        <v>145</v>
      </c>
      <c r="P4487">
        <v>2.2669999599456787</v>
      </c>
      <c r="Q4487">
        <v>43</v>
      </c>
      <c r="R4487">
        <v>247</v>
      </c>
      <c r="S4487">
        <v>63.186551425606012</v>
      </c>
      <c r="T4487">
        <v>14.679780649021268</v>
      </c>
      <c r="U4487">
        <v>4.4600000381469727</v>
      </c>
      <c r="V4487">
        <v>40</v>
      </c>
      <c r="W4487">
        <v>104</v>
      </c>
      <c r="X4487">
        <v>241</v>
      </c>
      <c r="Y4487">
        <v>617</v>
      </c>
      <c r="Z4487" s="1" t="s">
        <v>8104</v>
      </c>
      <c r="AA4487">
        <v>3474075110</v>
      </c>
      <c r="AB4487">
        <v>4024</v>
      </c>
      <c r="AC4487">
        <v>17</v>
      </c>
      <c r="AD4487">
        <v>28</v>
      </c>
      <c r="AE4487">
        <v>0</v>
      </c>
      <c r="AF4487">
        <v>0</v>
      </c>
      <c r="AG4487" s="1" t="s">
        <v>8105</v>
      </c>
      <c r="AH4487">
        <v>0</v>
      </c>
      <c r="AI4487">
        <v>0</v>
      </c>
      <c r="AJ4487">
        <v>0</v>
      </c>
      <c r="AK4487">
        <v>0</v>
      </c>
      <c r="AL4487" s="1" t="s">
        <v>8106</v>
      </c>
      <c r="AM4487" s="1" t="s">
        <v>8107</v>
      </c>
    </row>
    <row r="4488" spans="1:39" x14ac:dyDescent="0.25">
      <c r="A4488" s="1" t="s">
        <v>39</v>
      </c>
      <c r="B4488" s="2" t="s">
        <v>40</v>
      </c>
      <c r="C4488" s="2" t="s">
        <v>51</v>
      </c>
      <c r="D4488">
        <v>224.21100000000001</v>
      </c>
      <c r="E4488">
        <v>1000</v>
      </c>
      <c r="F4488">
        <v>6.5409998893737793</v>
      </c>
      <c r="G4488">
        <v>14</v>
      </c>
      <c r="H4488">
        <v>132</v>
      </c>
      <c r="I4488">
        <v>148</v>
      </c>
      <c r="J4488" s="1" t="s">
        <v>66</v>
      </c>
      <c r="K4488" s="1" t="s">
        <v>67</v>
      </c>
      <c r="L4488" s="2" t="s">
        <v>4531</v>
      </c>
      <c r="M4488">
        <v>375.79998779296875</v>
      </c>
      <c r="N4488">
        <v>11989.7900390625</v>
      </c>
      <c r="O4488">
        <v>146</v>
      </c>
      <c r="P4488">
        <v>2.2860000133514404</v>
      </c>
      <c r="Q4488">
        <v>43</v>
      </c>
      <c r="R4488">
        <v>258</v>
      </c>
      <c r="S4488">
        <v>63.186556873843074</v>
      </c>
      <c r="T4488">
        <v>14.679731279611588</v>
      </c>
      <c r="U4488">
        <v>4.4600000381469727</v>
      </c>
      <c r="V4488">
        <v>40</v>
      </c>
      <c r="W4488">
        <v>104</v>
      </c>
      <c r="X4488">
        <v>241</v>
      </c>
      <c r="Y4488">
        <v>617</v>
      </c>
      <c r="Z4488" s="1" t="s">
        <v>8104</v>
      </c>
      <c r="AA4488">
        <v>3474075110</v>
      </c>
      <c r="AB4488">
        <v>4024</v>
      </c>
      <c r="AC4488">
        <v>17</v>
      </c>
      <c r="AD4488">
        <v>28</v>
      </c>
      <c r="AE4488">
        <v>0</v>
      </c>
      <c r="AF4488">
        <v>0</v>
      </c>
      <c r="AG4488" s="1" t="s">
        <v>8105</v>
      </c>
      <c r="AH4488">
        <v>0</v>
      </c>
      <c r="AI4488">
        <v>0</v>
      </c>
      <c r="AJ4488">
        <v>0</v>
      </c>
      <c r="AK4488">
        <v>0</v>
      </c>
      <c r="AL4488" s="1" t="s">
        <v>8106</v>
      </c>
      <c r="AM4488" s="1" t="s">
        <v>8107</v>
      </c>
    </row>
    <row r="4489" spans="1:39" x14ac:dyDescent="0.25">
      <c r="A4489" s="1" t="s">
        <v>39</v>
      </c>
      <c r="B4489" s="2" t="s">
        <v>40</v>
      </c>
      <c r="C4489" s="2" t="s">
        <v>51</v>
      </c>
      <c r="D4489">
        <v>224.21100000000001</v>
      </c>
      <c r="E4489">
        <v>1000</v>
      </c>
      <c r="F4489">
        <v>6.5409998893737793</v>
      </c>
      <c r="G4489">
        <v>14</v>
      </c>
      <c r="H4489">
        <v>132</v>
      </c>
      <c r="I4489">
        <v>148</v>
      </c>
      <c r="J4489" s="1" t="s">
        <v>66</v>
      </c>
      <c r="K4489" s="1" t="s">
        <v>67</v>
      </c>
      <c r="L4489" s="2" t="s">
        <v>4532</v>
      </c>
      <c r="M4489">
        <v>376.20001220703125</v>
      </c>
      <c r="N4489">
        <v>11992.51953125</v>
      </c>
      <c r="O4489">
        <v>146</v>
      </c>
      <c r="P4489">
        <v>2.3420000076293945</v>
      </c>
      <c r="Q4489">
        <v>43</v>
      </c>
      <c r="R4489">
        <v>285</v>
      </c>
      <c r="S4489">
        <v>63.186564752832055</v>
      </c>
      <c r="T4489">
        <v>14.679684257134795</v>
      </c>
      <c r="U4489">
        <v>4.4600000381469727</v>
      </c>
      <c r="V4489">
        <v>40</v>
      </c>
      <c r="W4489">
        <v>104</v>
      </c>
      <c r="X4489">
        <v>241</v>
      </c>
      <c r="Y4489">
        <v>617</v>
      </c>
      <c r="Z4489" s="1" t="s">
        <v>8104</v>
      </c>
      <c r="AA4489">
        <v>3474075110</v>
      </c>
      <c r="AB4489">
        <v>4024</v>
      </c>
      <c r="AC4489">
        <v>17</v>
      </c>
      <c r="AD4489">
        <v>28</v>
      </c>
      <c r="AE4489">
        <v>0</v>
      </c>
      <c r="AF4489">
        <v>0</v>
      </c>
      <c r="AG4489" s="1" t="s">
        <v>8105</v>
      </c>
      <c r="AH4489">
        <v>0</v>
      </c>
      <c r="AI4489">
        <v>0</v>
      </c>
      <c r="AJ4489">
        <v>0</v>
      </c>
      <c r="AK4489">
        <v>0</v>
      </c>
      <c r="AL4489" s="1" t="s">
        <v>8106</v>
      </c>
      <c r="AM4489" s="1" t="s">
        <v>8107</v>
      </c>
    </row>
    <row r="4490" spans="1:39" x14ac:dyDescent="0.25">
      <c r="A4490" s="1" t="s">
        <v>39</v>
      </c>
      <c r="B4490" s="2" t="s">
        <v>40</v>
      </c>
      <c r="C4490" s="2" t="s">
        <v>51</v>
      </c>
      <c r="D4490">
        <v>224.21100000000001</v>
      </c>
      <c r="E4490">
        <v>1000</v>
      </c>
      <c r="F4490">
        <v>6.5409998893737793</v>
      </c>
      <c r="G4490">
        <v>14</v>
      </c>
      <c r="H4490">
        <v>132</v>
      </c>
      <c r="I4490">
        <v>148</v>
      </c>
      <c r="J4490" s="1" t="s">
        <v>66</v>
      </c>
      <c r="K4490" s="1" t="s">
        <v>67</v>
      </c>
      <c r="L4490" s="2" t="s">
        <v>4533</v>
      </c>
      <c r="M4490">
        <v>376.39999389648438</v>
      </c>
      <c r="N4490">
        <v>11994.83984375</v>
      </c>
      <c r="O4490">
        <v>147</v>
      </c>
      <c r="P4490">
        <v>2.3420000076293945</v>
      </c>
      <c r="Q4490">
        <v>44</v>
      </c>
      <c r="R4490">
        <v>302</v>
      </c>
      <c r="S4490">
        <v>63.186568021774292</v>
      </c>
      <c r="T4490">
        <v>14.679633798077703</v>
      </c>
      <c r="U4490">
        <v>4.4600000381469727</v>
      </c>
      <c r="V4490">
        <v>40</v>
      </c>
      <c r="W4490">
        <v>104</v>
      </c>
      <c r="X4490">
        <v>241</v>
      </c>
      <c r="Y4490">
        <v>617</v>
      </c>
      <c r="Z4490" s="1" t="s">
        <v>8104</v>
      </c>
      <c r="AA4490">
        <v>3474075110</v>
      </c>
      <c r="AB4490">
        <v>4024</v>
      </c>
      <c r="AC4490">
        <v>17</v>
      </c>
      <c r="AD4490">
        <v>28</v>
      </c>
      <c r="AE4490">
        <v>0</v>
      </c>
      <c r="AF4490">
        <v>0</v>
      </c>
      <c r="AG4490" s="1" t="s">
        <v>8105</v>
      </c>
      <c r="AH4490">
        <v>0</v>
      </c>
      <c r="AI4490">
        <v>0</v>
      </c>
      <c r="AJ4490">
        <v>0</v>
      </c>
      <c r="AK4490">
        <v>0</v>
      </c>
      <c r="AL4490" s="1" t="s">
        <v>8106</v>
      </c>
      <c r="AM4490" s="1" t="s">
        <v>8107</v>
      </c>
    </row>
    <row r="4491" spans="1:39" x14ac:dyDescent="0.25">
      <c r="A4491" s="1" t="s">
        <v>39</v>
      </c>
      <c r="B4491" s="2" t="s">
        <v>40</v>
      </c>
      <c r="C4491" s="2" t="s">
        <v>51</v>
      </c>
      <c r="D4491">
        <v>224.21100000000001</v>
      </c>
      <c r="E4491">
        <v>1000</v>
      </c>
      <c r="F4491">
        <v>6.5409998893737793</v>
      </c>
      <c r="G4491">
        <v>14</v>
      </c>
      <c r="H4491">
        <v>132</v>
      </c>
      <c r="I4491">
        <v>148</v>
      </c>
      <c r="J4491" s="1" t="s">
        <v>66</v>
      </c>
      <c r="K4491" s="1" t="s">
        <v>67</v>
      </c>
      <c r="L4491" s="2" t="s">
        <v>4534</v>
      </c>
      <c r="M4491">
        <v>376.60000610351563</v>
      </c>
      <c r="N4491">
        <v>11996.830078125</v>
      </c>
      <c r="O4491">
        <v>148</v>
      </c>
      <c r="P4491">
        <v>2.3789999485015869</v>
      </c>
      <c r="Q4491">
        <v>44</v>
      </c>
      <c r="R4491">
        <v>321</v>
      </c>
      <c r="S4491">
        <v>63.186572548002005</v>
      </c>
      <c r="T4491">
        <v>14.679597252979875</v>
      </c>
      <c r="U4491">
        <v>4.4600000381469727</v>
      </c>
      <c r="V4491">
        <v>40</v>
      </c>
      <c r="W4491">
        <v>104</v>
      </c>
      <c r="X4491">
        <v>241</v>
      </c>
      <c r="Y4491">
        <v>617</v>
      </c>
      <c r="Z4491" s="1" t="s">
        <v>8104</v>
      </c>
      <c r="AA4491">
        <v>3474075110</v>
      </c>
      <c r="AB4491">
        <v>4024</v>
      </c>
      <c r="AC4491">
        <v>17</v>
      </c>
      <c r="AD4491">
        <v>28</v>
      </c>
      <c r="AE4491">
        <v>0</v>
      </c>
      <c r="AF4491">
        <v>0</v>
      </c>
      <c r="AG4491" s="1" t="s">
        <v>8105</v>
      </c>
      <c r="AH4491">
        <v>0</v>
      </c>
      <c r="AI4491">
        <v>0</v>
      </c>
      <c r="AJ4491">
        <v>0</v>
      </c>
      <c r="AK4491">
        <v>0</v>
      </c>
      <c r="AL4491" s="1" t="s">
        <v>8106</v>
      </c>
      <c r="AM4491" s="1" t="s">
        <v>8107</v>
      </c>
    </row>
    <row r="4492" spans="1:39" x14ac:dyDescent="0.25">
      <c r="A4492" s="1" t="s">
        <v>39</v>
      </c>
      <c r="B4492" s="2" t="s">
        <v>40</v>
      </c>
      <c r="C4492" s="2" t="s">
        <v>51</v>
      </c>
      <c r="D4492">
        <v>224.21100000000001</v>
      </c>
      <c r="E4492">
        <v>1000</v>
      </c>
      <c r="F4492">
        <v>6.5409998893737793</v>
      </c>
      <c r="G4492">
        <v>14</v>
      </c>
      <c r="H4492">
        <v>132</v>
      </c>
      <c r="I4492">
        <v>148</v>
      </c>
      <c r="J4492" s="1" t="s">
        <v>66</v>
      </c>
      <c r="K4492" s="1" t="s">
        <v>67</v>
      </c>
      <c r="L4492" s="2" t="s">
        <v>4535</v>
      </c>
      <c r="M4492">
        <v>376.79998779296875</v>
      </c>
      <c r="N4492">
        <v>11998.76953125</v>
      </c>
      <c r="O4492">
        <v>148</v>
      </c>
      <c r="P4492">
        <v>2.3789999485015869</v>
      </c>
      <c r="Q4492">
        <v>45</v>
      </c>
      <c r="R4492">
        <v>333</v>
      </c>
      <c r="S4492">
        <v>63.186579421162605</v>
      </c>
      <c r="T4492">
        <v>14.679557774215937</v>
      </c>
      <c r="U4492">
        <v>4.4600000381469727</v>
      </c>
      <c r="V4492">
        <v>40</v>
      </c>
      <c r="W4492">
        <v>104</v>
      </c>
      <c r="X4492">
        <v>241</v>
      </c>
      <c r="Y4492">
        <v>617</v>
      </c>
      <c r="Z4492" s="1" t="s">
        <v>8104</v>
      </c>
      <c r="AA4492">
        <v>3474075110</v>
      </c>
      <c r="AB4492">
        <v>4024</v>
      </c>
      <c r="AC4492">
        <v>17</v>
      </c>
      <c r="AD4492">
        <v>28</v>
      </c>
      <c r="AE4492">
        <v>0</v>
      </c>
      <c r="AF4492">
        <v>0</v>
      </c>
      <c r="AG4492" s="1" t="s">
        <v>8105</v>
      </c>
      <c r="AH4492">
        <v>0</v>
      </c>
      <c r="AI4492">
        <v>0</v>
      </c>
      <c r="AJ4492">
        <v>0</v>
      </c>
      <c r="AK4492">
        <v>0</v>
      </c>
      <c r="AL4492" s="1" t="s">
        <v>8106</v>
      </c>
      <c r="AM4492" s="1" t="s">
        <v>8107</v>
      </c>
    </row>
    <row r="4493" spans="1:39" x14ac:dyDescent="0.25">
      <c r="A4493" s="1" t="s">
        <v>39</v>
      </c>
      <c r="B4493" s="2" t="s">
        <v>40</v>
      </c>
      <c r="C4493" s="2" t="s">
        <v>51</v>
      </c>
      <c r="D4493">
        <v>224.21100000000001</v>
      </c>
      <c r="E4493">
        <v>1000</v>
      </c>
      <c r="F4493">
        <v>6.5409998893737793</v>
      </c>
      <c r="G4493">
        <v>14</v>
      </c>
      <c r="H4493">
        <v>132</v>
      </c>
      <c r="I4493">
        <v>148</v>
      </c>
      <c r="J4493" s="1" t="s">
        <v>66</v>
      </c>
      <c r="K4493" s="1" t="s">
        <v>67</v>
      </c>
      <c r="L4493" s="2" t="s">
        <v>4536</v>
      </c>
      <c r="M4493">
        <v>377</v>
      </c>
      <c r="N4493">
        <v>12001.6904296875</v>
      </c>
      <c r="O4493">
        <v>148</v>
      </c>
      <c r="P4493">
        <v>2.3420000076293945</v>
      </c>
      <c r="Q4493">
        <v>45</v>
      </c>
      <c r="R4493">
        <v>339</v>
      </c>
      <c r="S4493">
        <v>63.186591155827045</v>
      </c>
      <c r="T4493">
        <v>14.679508823901415</v>
      </c>
      <c r="U4493">
        <v>4.4600000381469727</v>
      </c>
      <c r="V4493">
        <v>40</v>
      </c>
      <c r="W4493">
        <v>104</v>
      </c>
      <c r="X4493">
        <v>241</v>
      </c>
      <c r="Y4493">
        <v>617</v>
      </c>
      <c r="Z4493" s="1" t="s">
        <v>8104</v>
      </c>
      <c r="AA4493">
        <v>3474075110</v>
      </c>
      <c r="AB4493">
        <v>4024</v>
      </c>
      <c r="AC4493">
        <v>17</v>
      </c>
      <c r="AD4493">
        <v>28</v>
      </c>
      <c r="AE4493">
        <v>0</v>
      </c>
      <c r="AF4493">
        <v>0</v>
      </c>
      <c r="AG4493" s="1" t="s">
        <v>8105</v>
      </c>
      <c r="AH4493">
        <v>0</v>
      </c>
      <c r="AI4493">
        <v>0</v>
      </c>
      <c r="AJ4493">
        <v>0</v>
      </c>
      <c r="AK4493">
        <v>0</v>
      </c>
      <c r="AL4493" s="1" t="s">
        <v>8106</v>
      </c>
      <c r="AM4493" s="1" t="s">
        <v>8107</v>
      </c>
    </row>
    <row r="4494" spans="1:39" x14ac:dyDescent="0.25">
      <c r="A4494" s="1" t="s">
        <v>39</v>
      </c>
      <c r="B4494" s="2" t="s">
        <v>40</v>
      </c>
      <c r="C4494" s="2" t="s">
        <v>51</v>
      </c>
      <c r="D4494">
        <v>224.21100000000001</v>
      </c>
      <c r="E4494">
        <v>1000</v>
      </c>
      <c r="F4494">
        <v>6.5409998893737793</v>
      </c>
      <c r="G4494">
        <v>14</v>
      </c>
      <c r="H4494">
        <v>132</v>
      </c>
      <c r="I4494">
        <v>148</v>
      </c>
      <c r="J4494" s="1" t="s">
        <v>66</v>
      </c>
      <c r="K4494" s="1" t="s">
        <v>67</v>
      </c>
      <c r="L4494" s="2" t="s">
        <v>52</v>
      </c>
      <c r="M4494">
        <v>377.20001220703125</v>
      </c>
      <c r="N4494">
        <v>12004.2998046875</v>
      </c>
      <c r="O4494">
        <v>149</v>
      </c>
      <c r="P4494">
        <v>2.3420000076293945</v>
      </c>
      <c r="Q4494">
        <v>46</v>
      </c>
      <c r="R4494">
        <v>354</v>
      </c>
      <c r="S4494">
        <v>63.186602303758264</v>
      </c>
      <c r="T4494">
        <v>14.67945828102529</v>
      </c>
      <c r="U4494">
        <v>4.4600000381469727</v>
      </c>
      <c r="V4494">
        <v>40</v>
      </c>
      <c r="W4494">
        <v>104</v>
      </c>
      <c r="X4494">
        <v>241</v>
      </c>
      <c r="Y4494">
        <v>617</v>
      </c>
      <c r="Z4494" s="1" t="s">
        <v>8104</v>
      </c>
      <c r="AA4494">
        <v>3474075110</v>
      </c>
      <c r="AB4494">
        <v>4024</v>
      </c>
      <c r="AC4494">
        <v>17</v>
      </c>
      <c r="AD4494">
        <v>28</v>
      </c>
      <c r="AE4494">
        <v>0</v>
      </c>
      <c r="AF4494">
        <v>0</v>
      </c>
      <c r="AG4494" s="1" t="s">
        <v>8105</v>
      </c>
      <c r="AH4494">
        <v>0</v>
      </c>
      <c r="AI4494">
        <v>0</v>
      </c>
      <c r="AJ4494">
        <v>0</v>
      </c>
      <c r="AK4494">
        <v>0</v>
      </c>
      <c r="AL4494" s="1" t="s">
        <v>8106</v>
      </c>
      <c r="AM4494" s="1" t="s">
        <v>8107</v>
      </c>
    </row>
    <row r="4495" spans="1:39" x14ac:dyDescent="0.25">
      <c r="A4495" s="1" t="s">
        <v>39</v>
      </c>
      <c r="B4495" s="2" t="s">
        <v>40</v>
      </c>
      <c r="C4495" s="2" t="s">
        <v>52</v>
      </c>
      <c r="D4495">
        <v>300.20299999999997</v>
      </c>
      <c r="E4495">
        <v>1000</v>
      </c>
      <c r="F4495">
        <v>4.6649999618530273</v>
      </c>
      <c r="G4495">
        <v>35</v>
      </c>
      <c r="H4495">
        <v>145</v>
      </c>
      <c r="I4495">
        <v>154</v>
      </c>
      <c r="J4495" s="1" t="s">
        <v>66</v>
      </c>
      <c r="K4495" s="1" t="s">
        <v>67</v>
      </c>
      <c r="L4495" s="2" t="s">
        <v>52</v>
      </c>
      <c r="M4495">
        <v>377.20001220703125</v>
      </c>
      <c r="N4495">
        <v>12004.2998046875</v>
      </c>
      <c r="O4495">
        <v>149</v>
      </c>
      <c r="P4495">
        <v>2.3420000076293945</v>
      </c>
      <c r="Q4495">
        <v>46</v>
      </c>
      <c r="R4495">
        <v>354</v>
      </c>
      <c r="S4495">
        <v>63.186602303758264</v>
      </c>
      <c r="T4495">
        <v>14.67945828102529</v>
      </c>
      <c r="U4495">
        <v>3.3310000896453862</v>
      </c>
      <c r="V4495">
        <v>41</v>
      </c>
      <c r="W4495">
        <v>64</v>
      </c>
      <c r="X4495">
        <v>272</v>
      </c>
      <c r="Y4495">
        <v>449</v>
      </c>
      <c r="Z4495" s="1" t="s">
        <v>8104</v>
      </c>
      <c r="AA4495">
        <v>3474075110</v>
      </c>
      <c r="AB4495">
        <v>4024</v>
      </c>
      <c r="AC4495">
        <v>17</v>
      </c>
      <c r="AD4495">
        <v>28</v>
      </c>
      <c r="AE4495">
        <v>0</v>
      </c>
      <c r="AF4495">
        <v>0</v>
      </c>
      <c r="AG4495" s="1" t="s">
        <v>8105</v>
      </c>
      <c r="AH4495">
        <v>0</v>
      </c>
      <c r="AI4495">
        <v>0</v>
      </c>
      <c r="AJ4495">
        <v>0</v>
      </c>
      <c r="AK4495">
        <v>0</v>
      </c>
      <c r="AL4495" s="1" t="s">
        <v>8106</v>
      </c>
      <c r="AM4495" s="1" t="s">
        <v>8107</v>
      </c>
    </row>
    <row r="4496" spans="1:39" x14ac:dyDescent="0.25">
      <c r="A4496" s="1" t="s">
        <v>39</v>
      </c>
      <c r="B4496" s="2" t="s">
        <v>40</v>
      </c>
      <c r="C4496" s="2" t="s">
        <v>52</v>
      </c>
      <c r="D4496">
        <v>300.20299999999997</v>
      </c>
      <c r="E4496">
        <v>1000</v>
      </c>
      <c r="F4496">
        <v>4.6649999618530273</v>
      </c>
      <c r="G4496">
        <v>35</v>
      </c>
      <c r="H4496">
        <v>145</v>
      </c>
      <c r="I4496">
        <v>154</v>
      </c>
      <c r="J4496" s="1" t="s">
        <v>66</v>
      </c>
      <c r="K4496" s="1" t="s">
        <v>67</v>
      </c>
      <c r="L4496" s="2" t="s">
        <v>4537</v>
      </c>
      <c r="M4496">
        <v>377.39999389648438</v>
      </c>
      <c r="N4496">
        <v>12006.580078125</v>
      </c>
      <c r="O4496">
        <v>150</v>
      </c>
      <c r="P4496">
        <v>2.3510000705718994</v>
      </c>
      <c r="Q4496">
        <v>46</v>
      </c>
      <c r="R4496">
        <v>360</v>
      </c>
      <c r="S4496">
        <v>63.186611272394657</v>
      </c>
      <c r="T4496">
        <v>14.67941528186202</v>
      </c>
      <c r="U4496">
        <v>3.3310000896453862</v>
      </c>
      <c r="V4496">
        <v>41</v>
      </c>
      <c r="W4496">
        <v>64</v>
      </c>
      <c r="X4496">
        <v>272</v>
      </c>
      <c r="Y4496">
        <v>449</v>
      </c>
      <c r="Z4496" s="1" t="s">
        <v>8104</v>
      </c>
      <c r="AA4496">
        <v>3474075110</v>
      </c>
      <c r="AB4496">
        <v>4024</v>
      </c>
      <c r="AC4496">
        <v>17</v>
      </c>
      <c r="AD4496">
        <v>28</v>
      </c>
      <c r="AE4496">
        <v>0</v>
      </c>
      <c r="AF4496">
        <v>0</v>
      </c>
      <c r="AG4496" s="1" t="s">
        <v>8105</v>
      </c>
      <c r="AH4496">
        <v>0</v>
      </c>
      <c r="AI4496">
        <v>0</v>
      </c>
      <c r="AJ4496">
        <v>0</v>
      </c>
      <c r="AK4496">
        <v>0</v>
      </c>
      <c r="AL4496" s="1" t="s">
        <v>8106</v>
      </c>
      <c r="AM4496" s="1" t="s">
        <v>8107</v>
      </c>
    </row>
    <row r="4497" spans="1:39" x14ac:dyDescent="0.25">
      <c r="A4497" s="1" t="s">
        <v>39</v>
      </c>
      <c r="B4497" s="2" t="s">
        <v>40</v>
      </c>
      <c r="C4497" s="2" t="s">
        <v>52</v>
      </c>
      <c r="D4497">
        <v>300.20299999999997</v>
      </c>
      <c r="E4497">
        <v>1000</v>
      </c>
      <c r="F4497">
        <v>4.6649999618530273</v>
      </c>
      <c r="G4497">
        <v>35</v>
      </c>
      <c r="H4497">
        <v>145</v>
      </c>
      <c r="I4497">
        <v>154</v>
      </c>
      <c r="J4497" s="1" t="s">
        <v>66</v>
      </c>
      <c r="K4497" s="1" t="s">
        <v>67</v>
      </c>
      <c r="L4497" s="2" t="s">
        <v>4538</v>
      </c>
      <c r="M4497">
        <v>377.60000610351563</v>
      </c>
      <c r="N4497">
        <v>12009.3701171875</v>
      </c>
      <c r="O4497">
        <v>150</v>
      </c>
      <c r="P4497">
        <v>2.3610000610351563</v>
      </c>
      <c r="Q4497">
        <v>46</v>
      </c>
      <c r="R4497">
        <v>362</v>
      </c>
      <c r="S4497">
        <v>63.186621498316526</v>
      </c>
      <c r="T4497">
        <v>14.679373791441321</v>
      </c>
      <c r="U4497">
        <v>3.3310000896453862</v>
      </c>
      <c r="V4497">
        <v>41</v>
      </c>
      <c r="W4497">
        <v>64</v>
      </c>
      <c r="X4497">
        <v>272</v>
      </c>
      <c r="Y4497">
        <v>449</v>
      </c>
      <c r="Z4497" s="1" t="s">
        <v>8104</v>
      </c>
      <c r="AA4497">
        <v>3474075110</v>
      </c>
      <c r="AB4497">
        <v>4024</v>
      </c>
      <c r="AC4497">
        <v>17</v>
      </c>
      <c r="AD4497">
        <v>28</v>
      </c>
      <c r="AE4497">
        <v>0</v>
      </c>
      <c r="AF4497">
        <v>0</v>
      </c>
      <c r="AG4497" s="1" t="s">
        <v>8105</v>
      </c>
      <c r="AH4497">
        <v>0</v>
      </c>
      <c r="AI4497">
        <v>0</v>
      </c>
      <c r="AJ4497">
        <v>0</v>
      </c>
      <c r="AK4497">
        <v>0</v>
      </c>
      <c r="AL4497" s="1" t="s">
        <v>8106</v>
      </c>
      <c r="AM4497" s="1" t="s">
        <v>8107</v>
      </c>
    </row>
    <row r="4498" spans="1:39" x14ac:dyDescent="0.25">
      <c r="A4498" s="1" t="s">
        <v>39</v>
      </c>
      <c r="B4498" s="2" t="s">
        <v>40</v>
      </c>
      <c r="C4498" s="2" t="s">
        <v>52</v>
      </c>
      <c r="D4498">
        <v>300.20299999999997</v>
      </c>
      <c r="E4498">
        <v>1000</v>
      </c>
      <c r="F4498">
        <v>4.6649999618530273</v>
      </c>
      <c r="G4498">
        <v>35</v>
      </c>
      <c r="H4498">
        <v>145</v>
      </c>
      <c r="I4498">
        <v>154</v>
      </c>
      <c r="J4498" s="1" t="s">
        <v>66</v>
      </c>
      <c r="K4498" s="1" t="s">
        <v>67</v>
      </c>
      <c r="L4498" s="2" t="s">
        <v>4539</v>
      </c>
      <c r="M4498">
        <v>377.79998779296875</v>
      </c>
      <c r="N4498">
        <v>12011.8095703125</v>
      </c>
      <c r="O4498">
        <v>150</v>
      </c>
      <c r="P4498">
        <v>2.369999885559082</v>
      </c>
      <c r="Q4498">
        <v>46</v>
      </c>
      <c r="R4498">
        <v>321</v>
      </c>
      <c r="S4498">
        <v>63.18663340061903</v>
      </c>
      <c r="T4498">
        <v>14.679331043735147</v>
      </c>
      <c r="U4498">
        <v>3.3310000896453862</v>
      </c>
      <c r="V4498">
        <v>41</v>
      </c>
      <c r="W4498">
        <v>64</v>
      </c>
      <c r="X4498">
        <v>272</v>
      </c>
      <c r="Y4498">
        <v>449</v>
      </c>
      <c r="Z4498" s="1" t="s">
        <v>8104</v>
      </c>
      <c r="AA4498">
        <v>3474075110</v>
      </c>
      <c r="AB4498">
        <v>4024</v>
      </c>
      <c r="AC4498">
        <v>17</v>
      </c>
      <c r="AD4498">
        <v>28</v>
      </c>
      <c r="AE4498">
        <v>0</v>
      </c>
      <c r="AF4498">
        <v>0</v>
      </c>
      <c r="AG4498" s="1" t="s">
        <v>8105</v>
      </c>
      <c r="AH4498">
        <v>0</v>
      </c>
      <c r="AI4498">
        <v>0</v>
      </c>
      <c r="AJ4498">
        <v>0</v>
      </c>
      <c r="AK4498">
        <v>0</v>
      </c>
      <c r="AL4498" s="1" t="s">
        <v>8106</v>
      </c>
      <c r="AM4498" s="1" t="s">
        <v>8107</v>
      </c>
    </row>
    <row r="4499" spans="1:39" x14ac:dyDescent="0.25">
      <c r="A4499" s="1" t="s">
        <v>39</v>
      </c>
      <c r="B4499" s="2" t="s">
        <v>40</v>
      </c>
      <c r="C4499" s="2" t="s">
        <v>52</v>
      </c>
      <c r="D4499">
        <v>300.20299999999997</v>
      </c>
      <c r="E4499">
        <v>1000</v>
      </c>
      <c r="F4499">
        <v>4.6649999618530273</v>
      </c>
      <c r="G4499">
        <v>35</v>
      </c>
      <c r="H4499">
        <v>145</v>
      </c>
      <c r="I4499">
        <v>154</v>
      </c>
      <c r="J4499" s="1" t="s">
        <v>66</v>
      </c>
      <c r="K4499" s="1" t="s">
        <v>67</v>
      </c>
      <c r="L4499" s="2" t="s">
        <v>4540</v>
      </c>
      <c r="M4499">
        <v>377.79998779296875</v>
      </c>
      <c r="N4499">
        <v>12014.76953125</v>
      </c>
      <c r="O4499">
        <v>150</v>
      </c>
      <c r="P4499">
        <v>2.3789999485015869</v>
      </c>
      <c r="Q4499">
        <v>45</v>
      </c>
      <c r="R4499">
        <v>282</v>
      </c>
      <c r="S4499">
        <v>63.186649410054088</v>
      </c>
      <c r="T4499">
        <v>14.679274801164865</v>
      </c>
      <c r="U4499">
        <v>3.3310000896453862</v>
      </c>
      <c r="V4499">
        <v>41</v>
      </c>
      <c r="W4499">
        <v>64</v>
      </c>
      <c r="X4499">
        <v>272</v>
      </c>
      <c r="Y4499">
        <v>449</v>
      </c>
      <c r="Z4499" s="1" t="s">
        <v>8104</v>
      </c>
      <c r="AA4499">
        <v>3474075110</v>
      </c>
      <c r="AB4499">
        <v>4024</v>
      </c>
      <c r="AC4499">
        <v>17</v>
      </c>
      <c r="AD4499">
        <v>28</v>
      </c>
      <c r="AE4499">
        <v>0</v>
      </c>
      <c r="AF4499">
        <v>0</v>
      </c>
      <c r="AG4499" s="1" t="s">
        <v>8105</v>
      </c>
      <c r="AH4499">
        <v>0</v>
      </c>
      <c r="AI4499">
        <v>0</v>
      </c>
      <c r="AJ4499">
        <v>0</v>
      </c>
      <c r="AK4499">
        <v>0</v>
      </c>
      <c r="AL4499" s="1" t="s">
        <v>8106</v>
      </c>
      <c r="AM4499" s="1" t="s">
        <v>8107</v>
      </c>
    </row>
    <row r="4500" spans="1:39" x14ac:dyDescent="0.25">
      <c r="A4500" s="1" t="s">
        <v>39</v>
      </c>
      <c r="B4500" s="2" t="s">
        <v>40</v>
      </c>
      <c r="C4500" s="2" t="s">
        <v>52</v>
      </c>
      <c r="D4500">
        <v>300.20299999999997</v>
      </c>
      <c r="E4500">
        <v>1000</v>
      </c>
      <c r="F4500">
        <v>4.6649999618530273</v>
      </c>
      <c r="G4500">
        <v>35</v>
      </c>
      <c r="H4500">
        <v>145</v>
      </c>
      <c r="I4500">
        <v>154</v>
      </c>
      <c r="J4500" s="1" t="s">
        <v>66</v>
      </c>
      <c r="K4500" s="1" t="s">
        <v>67</v>
      </c>
      <c r="L4500" s="2" t="s">
        <v>4541</v>
      </c>
      <c r="M4500">
        <v>378</v>
      </c>
      <c r="N4500">
        <v>12017.6796875</v>
      </c>
      <c r="O4500">
        <v>150</v>
      </c>
      <c r="P4500">
        <v>2.3889999389648438</v>
      </c>
      <c r="Q4500">
        <v>44</v>
      </c>
      <c r="R4500">
        <v>270</v>
      </c>
      <c r="S4500">
        <v>63.186663826927543</v>
      </c>
      <c r="T4500">
        <v>14.679229706525803</v>
      </c>
      <c r="U4500">
        <v>3.3310000896453862</v>
      </c>
      <c r="V4500">
        <v>41</v>
      </c>
      <c r="W4500">
        <v>64</v>
      </c>
      <c r="X4500">
        <v>272</v>
      </c>
      <c r="Y4500">
        <v>449</v>
      </c>
      <c r="Z4500" s="1" t="s">
        <v>8104</v>
      </c>
      <c r="AA4500">
        <v>3474075110</v>
      </c>
      <c r="AB4500">
        <v>4024</v>
      </c>
      <c r="AC4500">
        <v>17</v>
      </c>
      <c r="AD4500">
        <v>28</v>
      </c>
      <c r="AE4500">
        <v>0</v>
      </c>
      <c r="AF4500">
        <v>0</v>
      </c>
      <c r="AG4500" s="1" t="s">
        <v>8105</v>
      </c>
      <c r="AH4500">
        <v>0</v>
      </c>
      <c r="AI4500">
        <v>0</v>
      </c>
      <c r="AJ4500">
        <v>0</v>
      </c>
      <c r="AK4500">
        <v>0</v>
      </c>
      <c r="AL4500" s="1" t="s">
        <v>8106</v>
      </c>
      <c r="AM4500" s="1" t="s">
        <v>8107</v>
      </c>
    </row>
    <row r="4501" spans="1:39" x14ac:dyDescent="0.25">
      <c r="A4501" s="1" t="s">
        <v>39</v>
      </c>
      <c r="B4501" s="2" t="s">
        <v>40</v>
      </c>
      <c r="C4501" s="2" t="s">
        <v>52</v>
      </c>
      <c r="D4501">
        <v>300.20299999999997</v>
      </c>
      <c r="E4501">
        <v>1000</v>
      </c>
      <c r="F4501">
        <v>4.6649999618530273</v>
      </c>
      <c r="G4501">
        <v>35</v>
      </c>
      <c r="H4501">
        <v>145</v>
      </c>
      <c r="I4501">
        <v>154</v>
      </c>
      <c r="J4501" s="1" t="s">
        <v>66</v>
      </c>
      <c r="K4501" s="1" t="s">
        <v>67</v>
      </c>
      <c r="L4501" s="2" t="s">
        <v>4542</v>
      </c>
      <c r="M4501">
        <v>378</v>
      </c>
      <c r="N4501">
        <v>12021.009765625</v>
      </c>
      <c r="O4501">
        <v>150</v>
      </c>
      <c r="P4501">
        <v>2.4260001182556152</v>
      </c>
      <c r="Q4501">
        <v>44</v>
      </c>
      <c r="R4501">
        <v>279</v>
      </c>
      <c r="S4501">
        <v>63.186682602390647</v>
      </c>
      <c r="T4501">
        <v>14.679181845858693</v>
      </c>
      <c r="U4501">
        <v>3.3310000896453862</v>
      </c>
      <c r="V4501">
        <v>41</v>
      </c>
      <c r="W4501">
        <v>64</v>
      </c>
      <c r="X4501">
        <v>272</v>
      </c>
      <c r="Y4501">
        <v>449</v>
      </c>
      <c r="Z4501" s="1" t="s">
        <v>8104</v>
      </c>
      <c r="AA4501">
        <v>3474075110</v>
      </c>
      <c r="AB4501">
        <v>4024</v>
      </c>
      <c r="AC4501">
        <v>17</v>
      </c>
      <c r="AD4501">
        <v>28</v>
      </c>
      <c r="AE4501">
        <v>0</v>
      </c>
      <c r="AF4501">
        <v>0</v>
      </c>
      <c r="AG4501" s="1" t="s">
        <v>8105</v>
      </c>
      <c r="AH4501">
        <v>0</v>
      </c>
      <c r="AI4501">
        <v>0</v>
      </c>
      <c r="AJ4501">
        <v>0</v>
      </c>
      <c r="AK4501">
        <v>0</v>
      </c>
      <c r="AL4501" s="1" t="s">
        <v>8106</v>
      </c>
      <c r="AM4501" s="1" t="s">
        <v>8107</v>
      </c>
    </row>
    <row r="4502" spans="1:39" x14ac:dyDescent="0.25">
      <c r="A4502" s="1" t="s">
        <v>39</v>
      </c>
      <c r="B4502" s="2" t="s">
        <v>40</v>
      </c>
      <c r="C4502" s="2" t="s">
        <v>52</v>
      </c>
      <c r="D4502">
        <v>300.20299999999997</v>
      </c>
      <c r="E4502">
        <v>1000</v>
      </c>
      <c r="F4502">
        <v>4.6649999618530273</v>
      </c>
      <c r="G4502">
        <v>35</v>
      </c>
      <c r="H4502">
        <v>145</v>
      </c>
      <c r="I4502">
        <v>154</v>
      </c>
      <c r="J4502" s="1" t="s">
        <v>66</v>
      </c>
      <c r="K4502" s="1" t="s">
        <v>67</v>
      </c>
      <c r="L4502" s="2" t="s">
        <v>4543</v>
      </c>
      <c r="M4502">
        <v>378.20001220703125</v>
      </c>
      <c r="N4502">
        <v>12024.259765625</v>
      </c>
      <c r="O4502">
        <v>149</v>
      </c>
      <c r="P4502">
        <v>2.4539999961853027</v>
      </c>
      <c r="Q4502">
        <v>43</v>
      </c>
      <c r="R4502">
        <v>278</v>
      </c>
      <c r="S4502">
        <v>63.186700455844402</v>
      </c>
      <c r="T4502">
        <v>14.67912401072681</v>
      </c>
      <c r="U4502">
        <v>3.3310000896453862</v>
      </c>
      <c r="V4502">
        <v>41</v>
      </c>
      <c r="W4502">
        <v>64</v>
      </c>
      <c r="X4502">
        <v>272</v>
      </c>
      <c r="Y4502">
        <v>449</v>
      </c>
      <c r="Z4502" s="1" t="s">
        <v>8104</v>
      </c>
      <c r="AA4502">
        <v>3474075110</v>
      </c>
      <c r="AB4502">
        <v>4024</v>
      </c>
      <c r="AC4502">
        <v>17</v>
      </c>
      <c r="AD4502">
        <v>28</v>
      </c>
      <c r="AE4502">
        <v>0</v>
      </c>
      <c r="AF4502">
        <v>0</v>
      </c>
      <c r="AG4502" s="1" t="s">
        <v>8105</v>
      </c>
      <c r="AH4502">
        <v>0</v>
      </c>
      <c r="AI4502">
        <v>0</v>
      </c>
      <c r="AJ4502">
        <v>0</v>
      </c>
      <c r="AK4502">
        <v>0</v>
      </c>
      <c r="AL4502" s="1" t="s">
        <v>8106</v>
      </c>
      <c r="AM4502" s="1" t="s">
        <v>8107</v>
      </c>
    </row>
    <row r="4503" spans="1:39" x14ac:dyDescent="0.25">
      <c r="A4503" s="1" t="s">
        <v>39</v>
      </c>
      <c r="B4503" s="2" t="s">
        <v>40</v>
      </c>
      <c r="C4503" s="2" t="s">
        <v>52</v>
      </c>
      <c r="D4503">
        <v>300.20299999999997</v>
      </c>
      <c r="E4503">
        <v>1000</v>
      </c>
      <c r="F4503">
        <v>4.6649999618530273</v>
      </c>
      <c r="G4503">
        <v>35</v>
      </c>
      <c r="H4503">
        <v>145</v>
      </c>
      <c r="I4503">
        <v>154</v>
      </c>
      <c r="J4503" s="1" t="s">
        <v>66</v>
      </c>
      <c r="K4503" s="1" t="s">
        <v>67</v>
      </c>
      <c r="L4503" s="2" t="s">
        <v>4544</v>
      </c>
      <c r="M4503">
        <v>378.20001220703125</v>
      </c>
      <c r="N4503">
        <v>12028.08984375</v>
      </c>
      <c r="O4503">
        <v>149</v>
      </c>
      <c r="P4503">
        <v>2.4820001125335693</v>
      </c>
      <c r="Q4503">
        <v>42</v>
      </c>
      <c r="R4503">
        <v>283</v>
      </c>
      <c r="S4503">
        <v>63.186722164973617</v>
      </c>
      <c r="T4503">
        <v>14.679077574983239</v>
      </c>
      <c r="U4503">
        <v>3.3310000896453862</v>
      </c>
      <c r="V4503">
        <v>41</v>
      </c>
      <c r="W4503">
        <v>64</v>
      </c>
      <c r="X4503">
        <v>272</v>
      </c>
      <c r="Y4503">
        <v>449</v>
      </c>
      <c r="Z4503" s="1" t="s">
        <v>8104</v>
      </c>
      <c r="AA4503">
        <v>3474075110</v>
      </c>
      <c r="AB4503">
        <v>4024</v>
      </c>
      <c r="AC4503">
        <v>17</v>
      </c>
      <c r="AD4503">
        <v>28</v>
      </c>
      <c r="AE4503">
        <v>0</v>
      </c>
      <c r="AF4503">
        <v>0</v>
      </c>
      <c r="AG4503" s="1" t="s">
        <v>8105</v>
      </c>
      <c r="AH4503">
        <v>0</v>
      </c>
      <c r="AI4503">
        <v>0</v>
      </c>
      <c r="AJ4503">
        <v>0</v>
      </c>
      <c r="AK4503">
        <v>0</v>
      </c>
      <c r="AL4503" s="1" t="s">
        <v>8106</v>
      </c>
      <c r="AM4503" s="1" t="s">
        <v>8107</v>
      </c>
    </row>
    <row r="4504" spans="1:39" x14ac:dyDescent="0.25">
      <c r="A4504" s="1" t="s">
        <v>39</v>
      </c>
      <c r="B4504" s="2" t="s">
        <v>40</v>
      </c>
      <c r="C4504" s="2" t="s">
        <v>52</v>
      </c>
      <c r="D4504">
        <v>300.20299999999997</v>
      </c>
      <c r="E4504">
        <v>1000</v>
      </c>
      <c r="F4504">
        <v>4.6649999618530273</v>
      </c>
      <c r="G4504">
        <v>35</v>
      </c>
      <c r="H4504">
        <v>145</v>
      </c>
      <c r="I4504">
        <v>154</v>
      </c>
      <c r="J4504" s="1" t="s">
        <v>66</v>
      </c>
      <c r="K4504" s="1" t="s">
        <v>67</v>
      </c>
      <c r="L4504" s="2" t="s">
        <v>4545</v>
      </c>
      <c r="M4504">
        <v>378.39999389648438</v>
      </c>
      <c r="N4504">
        <v>12031.1904296875</v>
      </c>
      <c r="O4504">
        <v>149</v>
      </c>
      <c r="P4504">
        <v>2.5099999904632568</v>
      </c>
      <c r="Q4504">
        <v>42</v>
      </c>
      <c r="R4504">
        <v>279</v>
      </c>
      <c r="S4504">
        <v>63.186744460836053</v>
      </c>
      <c r="T4504">
        <v>14.679033234715462</v>
      </c>
      <c r="U4504">
        <v>3.3310000896453862</v>
      </c>
      <c r="V4504">
        <v>41</v>
      </c>
      <c r="W4504">
        <v>64</v>
      </c>
      <c r="X4504">
        <v>272</v>
      </c>
      <c r="Y4504">
        <v>449</v>
      </c>
      <c r="Z4504" s="1" t="s">
        <v>8104</v>
      </c>
      <c r="AA4504">
        <v>3474075110</v>
      </c>
      <c r="AB4504">
        <v>4024</v>
      </c>
      <c r="AC4504">
        <v>17</v>
      </c>
      <c r="AD4504">
        <v>28</v>
      </c>
      <c r="AE4504">
        <v>0</v>
      </c>
      <c r="AF4504">
        <v>0</v>
      </c>
      <c r="AG4504" s="1" t="s">
        <v>8105</v>
      </c>
      <c r="AH4504">
        <v>0</v>
      </c>
      <c r="AI4504">
        <v>0</v>
      </c>
      <c r="AJ4504">
        <v>0</v>
      </c>
      <c r="AK4504">
        <v>0</v>
      </c>
      <c r="AL4504" s="1" t="s">
        <v>8106</v>
      </c>
      <c r="AM4504" s="1" t="s">
        <v>8107</v>
      </c>
    </row>
    <row r="4505" spans="1:39" x14ac:dyDescent="0.25">
      <c r="A4505" s="1" t="s">
        <v>39</v>
      </c>
      <c r="B4505" s="2" t="s">
        <v>40</v>
      </c>
      <c r="C4505" s="2" t="s">
        <v>52</v>
      </c>
      <c r="D4505">
        <v>300.20299999999997</v>
      </c>
      <c r="E4505">
        <v>1000</v>
      </c>
      <c r="F4505">
        <v>4.6649999618530273</v>
      </c>
      <c r="G4505">
        <v>35</v>
      </c>
      <c r="H4505">
        <v>145</v>
      </c>
      <c r="I4505">
        <v>154</v>
      </c>
      <c r="J4505" s="1" t="s">
        <v>66</v>
      </c>
      <c r="K4505" s="1" t="s">
        <v>67</v>
      </c>
      <c r="L4505" s="2" t="s">
        <v>4546</v>
      </c>
      <c r="M4505">
        <v>378.39999389648438</v>
      </c>
      <c r="N4505">
        <v>12034.8203125</v>
      </c>
      <c r="O4505">
        <v>149</v>
      </c>
      <c r="P4505">
        <v>2.5850000381469727</v>
      </c>
      <c r="Q4505">
        <v>39</v>
      </c>
      <c r="R4505">
        <v>303</v>
      </c>
      <c r="S4505">
        <v>63.186771115288138</v>
      </c>
      <c r="T4505">
        <v>14.678984703496099</v>
      </c>
      <c r="U4505">
        <v>3.3310000896453862</v>
      </c>
      <c r="V4505">
        <v>41</v>
      </c>
      <c r="W4505">
        <v>64</v>
      </c>
      <c r="X4505">
        <v>272</v>
      </c>
      <c r="Y4505">
        <v>449</v>
      </c>
      <c r="Z4505" s="1" t="s">
        <v>8104</v>
      </c>
      <c r="AA4505">
        <v>3474075110</v>
      </c>
      <c r="AB4505">
        <v>4024</v>
      </c>
      <c r="AC4505">
        <v>17</v>
      </c>
      <c r="AD4505">
        <v>28</v>
      </c>
      <c r="AE4505">
        <v>0</v>
      </c>
      <c r="AF4505">
        <v>0</v>
      </c>
      <c r="AG4505" s="1" t="s">
        <v>8105</v>
      </c>
      <c r="AH4505">
        <v>0</v>
      </c>
      <c r="AI4505">
        <v>0</v>
      </c>
      <c r="AJ4505">
        <v>0</v>
      </c>
      <c r="AK4505">
        <v>0</v>
      </c>
      <c r="AL4505" s="1" t="s">
        <v>8106</v>
      </c>
      <c r="AM4505" s="1" t="s">
        <v>8107</v>
      </c>
    </row>
    <row r="4506" spans="1:39" x14ac:dyDescent="0.25">
      <c r="A4506" s="1" t="s">
        <v>39</v>
      </c>
      <c r="B4506" s="2" t="s">
        <v>40</v>
      </c>
      <c r="C4506" s="2" t="s">
        <v>52</v>
      </c>
      <c r="D4506">
        <v>300.20299999999997</v>
      </c>
      <c r="E4506">
        <v>1000</v>
      </c>
      <c r="F4506">
        <v>4.6649999618530273</v>
      </c>
      <c r="G4506">
        <v>35</v>
      </c>
      <c r="H4506">
        <v>145</v>
      </c>
      <c r="I4506">
        <v>154</v>
      </c>
      <c r="J4506" s="1" t="s">
        <v>66</v>
      </c>
      <c r="K4506" s="1" t="s">
        <v>67</v>
      </c>
      <c r="L4506" s="2" t="s">
        <v>4547</v>
      </c>
      <c r="M4506">
        <v>378.39999389648438</v>
      </c>
      <c r="N4506">
        <v>12038.150390625</v>
      </c>
      <c r="O4506">
        <v>149</v>
      </c>
      <c r="P4506">
        <v>2.7709999084472656</v>
      </c>
      <c r="Q4506">
        <v>39</v>
      </c>
      <c r="R4506">
        <v>346</v>
      </c>
      <c r="S4506">
        <v>63.186794081702828</v>
      </c>
      <c r="T4506">
        <v>14.678937094286084</v>
      </c>
      <c r="U4506">
        <v>3.3310000896453862</v>
      </c>
      <c r="V4506">
        <v>41</v>
      </c>
      <c r="W4506">
        <v>64</v>
      </c>
      <c r="X4506">
        <v>272</v>
      </c>
      <c r="Y4506">
        <v>449</v>
      </c>
      <c r="Z4506" s="1" t="s">
        <v>8104</v>
      </c>
      <c r="AA4506">
        <v>3474075110</v>
      </c>
      <c r="AB4506">
        <v>4024</v>
      </c>
      <c r="AC4506">
        <v>17</v>
      </c>
      <c r="AD4506">
        <v>28</v>
      </c>
      <c r="AE4506">
        <v>0</v>
      </c>
      <c r="AF4506">
        <v>0</v>
      </c>
      <c r="AG4506" s="1" t="s">
        <v>8105</v>
      </c>
      <c r="AH4506">
        <v>0</v>
      </c>
      <c r="AI4506">
        <v>0</v>
      </c>
      <c r="AJ4506">
        <v>0</v>
      </c>
      <c r="AK4506">
        <v>0</v>
      </c>
      <c r="AL4506" s="1" t="s">
        <v>8106</v>
      </c>
      <c r="AM4506" s="1" t="s">
        <v>8107</v>
      </c>
    </row>
    <row r="4507" spans="1:39" x14ac:dyDescent="0.25">
      <c r="A4507" s="1" t="s">
        <v>39</v>
      </c>
      <c r="B4507" s="2" t="s">
        <v>40</v>
      </c>
      <c r="C4507" s="2" t="s">
        <v>52</v>
      </c>
      <c r="D4507">
        <v>300.20299999999997</v>
      </c>
      <c r="E4507">
        <v>1000</v>
      </c>
      <c r="F4507">
        <v>4.6649999618530273</v>
      </c>
      <c r="G4507">
        <v>35</v>
      </c>
      <c r="H4507">
        <v>145</v>
      </c>
      <c r="I4507">
        <v>154</v>
      </c>
      <c r="J4507" s="1" t="s">
        <v>66</v>
      </c>
      <c r="K4507" s="1" t="s">
        <v>67</v>
      </c>
      <c r="L4507" s="2" t="s">
        <v>4548</v>
      </c>
      <c r="M4507">
        <v>378.39999389648438</v>
      </c>
      <c r="N4507">
        <v>12041.0302734375</v>
      </c>
      <c r="O4507">
        <v>149</v>
      </c>
      <c r="P4507">
        <v>3.0230000019073486</v>
      </c>
      <c r="Q4507">
        <v>39</v>
      </c>
      <c r="R4507">
        <v>379</v>
      </c>
      <c r="S4507">
        <v>63.186813276261091</v>
      </c>
      <c r="T4507">
        <v>14.678903147578239</v>
      </c>
      <c r="U4507">
        <v>3.3310000896453862</v>
      </c>
      <c r="V4507">
        <v>41</v>
      </c>
      <c r="W4507">
        <v>64</v>
      </c>
      <c r="X4507">
        <v>272</v>
      </c>
      <c r="Y4507">
        <v>449</v>
      </c>
      <c r="Z4507" s="1" t="s">
        <v>8104</v>
      </c>
      <c r="AA4507">
        <v>3474075110</v>
      </c>
      <c r="AB4507">
        <v>4024</v>
      </c>
      <c r="AC4507">
        <v>17</v>
      </c>
      <c r="AD4507">
        <v>28</v>
      </c>
      <c r="AE4507">
        <v>0</v>
      </c>
      <c r="AF4507">
        <v>0</v>
      </c>
      <c r="AG4507" s="1" t="s">
        <v>8105</v>
      </c>
      <c r="AH4507">
        <v>0</v>
      </c>
      <c r="AI4507">
        <v>0</v>
      </c>
      <c r="AJ4507">
        <v>0</v>
      </c>
      <c r="AK4507">
        <v>0</v>
      </c>
      <c r="AL4507" s="1" t="s">
        <v>8106</v>
      </c>
      <c r="AM4507" s="1" t="s">
        <v>8107</v>
      </c>
    </row>
    <row r="4508" spans="1:39" x14ac:dyDescent="0.25">
      <c r="A4508" s="1" t="s">
        <v>39</v>
      </c>
      <c r="B4508" s="2" t="s">
        <v>40</v>
      </c>
      <c r="C4508" s="2" t="s">
        <v>52</v>
      </c>
      <c r="D4508">
        <v>300.20299999999997</v>
      </c>
      <c r="E4508">
        <v>1000</v>
      </c>
      <c r="F4508">
        <v>4.6649999618530273</v>
      </c>
      <c r="G4508">
        <v>35</v>
      </c>
      <c r="H4508">
        <v>145</v>
      </c>
      <c r="I4508">
        <v>154</v>
      </c>
      <c r="J4508" s="1" t="s">
        <v>66</v>
      </c>
      <c r="K4508" s="1" t="s">
        <v>67</v>
      </c>
      <c r="L4508" s="2" t="s">
        <v>4549</v>
      </c>
      <c r="M4508">
        <v>378.60000610351563</v>
      </c>
      <c r="N4508">
        <v>12043.8896484375</v>
      </c>
      <c r="O4508">
        <v>149</v>
      </c>
      <c r="P4508">
        <v>3.0230000019073486</v>
      </c>
      <c r="Q4508">
        <v>39</v>
      </c>
      <c r="R4508">
        <v>370</v>
      </c>
      <c r="S4508">
        <v>63.186832387000322</v>
      </c>
      <c r="T4508">
        <v>14.678864171728492</v>
      </c>
      <c r="U4508">
        <v>3.3310000896453862</v>
      </c>
      <c r="V4508">
        <v>41</v>
      </c>
      <c r="W4508">
        <v>64</v>
      </c>
      <c r="X4508">
        <v>272</v>
      </c>
      <c r="Y4508">
        <v>449</v>
      </c>
      <c r="Z4508" s="1" t="s">
        <v>8104</v>
      </c>
      <c r="AA4508">
        <v>3474075110</v>
      </c>
      <c r="AB4508">
        <v>4024</v>
      </c>
      <c r="AC4508">
        <v>17</v>
      </c>
      <c r="AD4508">
        <v>28</v>
      </c>
      <c r="AE4508">
        <v>0</v>
      </c>
      <c r="AF4508">
        <v>0</v>
      </c>
      <c r="AG4508" s="1" t="s">
        <v>8105</v>
      </c>
      <c r="AH4508">
        <v>0</v>
      </c>
      <c r="AI4508">
        <v>0</v>
      </c>
      <c r="AJ4508">
        <v>0</v>
      </c>
      <c r="AK4508">
        <v>0</v>
      </c>
      <c r="AL4508" s="1" t="s">
        <v>8106</v>
      </c>
      <c r="AM4508" s="1" t="s">
        <v>8107</v>
      </c>
    </row>
    <row r="4509" spans="1:39" x14ac:dyDescent="0.25">
      <c r="A4509" s="1" t="s">
        <v>39</v>
      </c>
      <c r="B4509" s="2" t="s">
        <v>40</v>
      </c>
      <c r="C4509" s="2" t="s">
        <v>52</v>
      </c>
      <c r="D4509">
        <v>300.20299999999997</v>
      </c>
      <c r="E4509">
        <v>1000</v>
      </c>
      <c r="F4509">
        <v>4.6649999618530273</v>
      </c>
      <c r="G4509">
        <v>35</v>
      </c>
      <c r="H4509">
        <v>145</v>
      </c>
      <c r="I4509">
        <v>154</v>
      </c>
      <c r="J4509" s="1" t="s">
        <v>66</v>
      </c>
      <c r="K4509" s="1" t="s">
        <v>67</v>
      </c>
      <c r="L4509" s="2" t="s">
        <v>4550</v>
      </c>
      <c r="M4509">
        <v>378.79998779296875</v>
      </c>
      <c r="N4509">
        <v>12046.900390625</v>
      </c>
      <c r="O4509">
        <v>148</v>
      </c>
      <c r="P4509">
        <v>2.9019999504089355</v>
      </c>
      <c r="Q4509">
        <v>39</v>
      </c>
      <c r="R4509">
        <v>350</v>
      </c>
      <c r="S4509">
        <v>63.186852587386966</v>
      </c>
      <c r="T4509">
        <v>14.6788274589926</v>
      </c>
      <c r="U4509">
        <v>3.3310000896453862</v>
      </c>
      <c r="V4509">
        <v>41</v>
      </c>
      <c r="W4509">
        <v>64</v>
      </c>
      <c r="X4509">
        <v>272</v>
      </c>
      <c r="Y4509">
        <v>449</v>
      </c>
      <c r="Z4509" s="1" t="s">
        <v>8104</v>
      </c>
      <c r="AA4509">
        <v>3474075110</v>
      </c>
      <c r="AB4509">
        <v>4024</v>
      </c>
      <c r="AC4509">
        <v>17</v>
      </c>
      <c r="AD4509">
        <v>28</v>
      </c>
      <c r="AE4509">
        <v>0</v>
      </c>
      <c r="AF4509">
        <v>0</v>
      </c>
      <c r="AG4509" s="1" t="s">
        <v>8105</v>
      </c>
      <c r="AH4509">
        <v>0</v>
      </c>
      <c r="AI4509">
        <v>0</v>
      </c>
      <c r="AJ4509">
        <v>0</v>
      </c>
      <c r="AK4509">
        <v>0</v>
      </c>
      <c r="AL4509" s="1" t="s">
        <v>8106</v>
      </c>
      <c r="AM4509" s="1" t="s">
        <v>8107</v>
      </c>
    </row>
    <row r="4510" spans="1:39" x14ac:dyDescent="0.25">
      <c r="A4510" s="1" t="s">
        <v>39</v>
      </c>
      <c r="B4510" s="2" t="s">
        <v>40</v>
      </c>
      <c r="C4510" s="2" t="s">
        <v>52</v>
      </c>
      <c r="D4510">
        <v>300.20299999999997</v>
      </c>
      <c r="E4510">
        <v>1000</v>
      </c>
      <c r="F4510">
        <v>4.6649999618530273</v>
      </c>
      <c r="G4510">
        <v>35</v>
      </c>
      <c r="H4510">
        <v>145</v>
      </c>
      <c r="I4510">
        <v>154</v>
      </c>
      <c r="J4510" s="1" t="s">
        <v>66</v>
      </c>
      <c r="K4510" s="1" t="s">
        <v>67</v>
      </c>
      <c r="L4510" s="2" t="s">
        <v>4551</v>
      </c>
      <c r="M4510">
        <v>378.79998779296875</v>
      </c>
      <c r="N4510">
        <v>12049.5595703125</v>
      </c>
      <c r="O4510">
        <v>148</v>
      </c>
      <c r="P4510">
        <v>2.9019999504089355</v>
      </c>
      <c r="Q4510">
        <v>39</v>
      </c>
      <c r="R4510">
        <v>338</v>
      </c>
      <c r="S4510">
        <v>63.186872201040387</v>
      </c>
      <c r="T4510">
        <v>14.678790746256709</v>
      </c>
      <c r="U4510">
        <v>3.3310000896453862</v>
      </c>
      <c r="V4510">
        <v>41</v>
      </c>
      <c r="W4510">
        <v>64</v>
      </c>
      <c r="X4510">
        <v>272</v>
      </c>
      <c r="Y4510">
        <v>449</v>
      </c>
      <c r="Z4510" s="1" t="s">
        <v>8104</v>
      </c>
      <c r="AA4510">
        <v>3474075110</v>
      </c>
      <c r="AB4510">
        <v>4024</v>
      </c>
      <c r="AC4510">
        <v>17</v>
      </c>
      <c r="AD4510">
        <v>28</v>
      </c>
      <c r="AE4510">
        <v>0</v>
      </c>
      <c r="AF4510">
        <v>0</v>
      </c>
      <c r="AG4510" s="1" t="s">
        <v>8105</v>
      </c>
      <c r="AH4510">
        <v>0</v>
      </c>
      <c r="AI4510">
        <v>0</v>
      </c>
      <c r="AJ4510">
        <v>0</v>
      </c>
      <c r="AK4510">
        <v>0</v>
      </c>
      <c r="AL4510" s="1" t="s">
        <v>8106</v>
      </c>
      <c r="AM4510" s="1" t="s">
        <v>8107</v>
      </c>
    </row>
    <row r="4511" spans="1:39" x14ac:dyDescent="0.25">
      <c r="A4511" s="1" t="s">
        <v>39</v>
      </c>
      <c r="B4511" s="2" t="s">
        <v>40</v>
      </c>
      <c r="C4511" s="2" t="s">
        <v>52</v>
      </c>
      <c r="D4511">
        <v>300.20299999999997</v>
      </c>
      <c r="E4511">
        <v>1000</v>
      </c>
      <c r="F4511">
        <v>4.6649999618530273</v>
      </c>
      <c r="G4511">
        <v>35</v>
      </c>
      <c r="H4511">
        <v>145</v>
      </c>
      <c r="I4511">
        <v>154</v>
      </c>
      <c r="J4511" s="1" t="s">
        <v>66</v>
      </c>
      <c r="K4511" s="1" t="s">
        <v>67</v>
      </c>
      <c r="L4511" s="2" t="s">
        <v>4552</v>
      </c>
      <c r="M4511">
        <v>378.79998779296875</v>
      </c>
      <c r="N4511">
        <v>12052.580078125</v>
      </c>
      <c r="O4511">
        <v>148</v>
      </c>
      <c r="P4511">
        <v>2.8650000095367432</v>
      </c>
      <c r="Q4511">
        <v>52</v>
      </c>
      <c r="R4511">
        <v>416</v>
      </c>
      <c r="S4511">
        <v>63.186893239617348</v>
      </c>
      <c r="T4511">
        <v>14.678753614425659</v>
      </c>
      <c r="U4511">
        <v>3.3310000896453862</v>
      </c>
      <c r="V4511">
        <v>41</v>
      </c>
      <c r="W4511">
        <v>64</v>
      </c>
      <c r="X4511">
        <v>272</v>
      </c>
      <c r="Y4511">
        <v>449</v>
      </c>
      <c r="Z4511" s="1" t="s">
        <v>8104</v>
      </c>
      <c r="AA4511">
        <v>3474075110</v>
      </c>
      <c r="AB4511">
        <v>4024</v>
      </c>
      <c r="AC4511">
        <v>17</v>
      </c>
      <c r="AD4511">
        <v>28</v>
      </c>
      <c r="AE4511">
        <v>0</v>
      </c>
      <c r="AF4511">
        <v>0</v>
      </c>
      <c r="AG4511" s="1" t="s">
        <v>8105</v>
      </c>
      <c r="AH4511">
        <v>0</v>
      </c>
      <c r="AI4511">
        <v>0</v>
      </c>
      <c r="AJ4511">
        <v>0</v>
      </c>
      <c r="AK4511">
        <v>0</v>
      </c>
      <c r="AL4511" s="1" t="s">
        <v>8106</v>
      </c>
      <c r="AM4511" s="1" t="s">
        <v>8107</v>
      </c>
    </row>
    <row r="4512" spans="1:39" x14ac:dyDescent="0.25">
      <c r="A4512" s="1" t="s">
        <v>39</v>
      </c>
      <c r="B4512" s="2" t="s">
        <v>40</v>
      </c>
      <c r="C4512" s="2" t="s">
        <v>52</v>
      </c>
      <c r="D4512">
        <v>300.20299999999997</v>
      </c>
      <c r="E4512">
        <v>1000</v>
      </c>
      <c r="F4512">
        <v>4.6649999618530273</v>
      </c>
      <c r="G4512">
        <v>35</v>
      </c>
      <c r="H4512">
        <v>145</v>
      </c>
      <c r="I4512">
        <v>154</v>
      </c>
      <c r="J4512" s="1" t="s">
        <v>66</v>
      </c>
      <c r="K4512" s="1" t="s">
        <v>67</v>
      </c>
      <c r="L4512" s="2" t="s">
        <v>4553</v>
      </c>
      <c r="M4512">
        <v>378.79998779296875</v>
      </c>
      <c r="N4512">
        <v>12055.41015625</v>
      </c>
      <c r="O4512">
        <v>148</v>
      </c>
      <c r="P4512">
        <v>2.8650000095367432</v>
      </c>
      <c r="Q4512">
        <v>43</v>
      </c>
      <c r="R4512">
        <v>341</v>
      </c>
      <c r="S4512">
        <v>63.186913775280118</v>
      </c>
      <c r="T4512">
        <v>14.678716817870736</v>
      </c>
      <c r="U4512">
        <v>3.3310000896453862</v>
      </c>
      <c r="V4512">
        <v>41</v>
      </c>
      <c r="W4512">
        <v>64</v>
      </c>
      <c r="X4512">
        <v>272</v>
      </c>
      <c r="Y4512">
        <v>449</v>
      </c>
      <c r="Z4512" s="1" t="s">
        <v>8104</v>
      </c>
      <c r="AA4512">
        <v>3474075110</v>
      </c>
      <c r="AB4512">
        <v>4024</v>
      </c>
      <c r="AC4512">
        <v>17</v>
      </c>
      <c r="AD4512">
        <v>28</v>
      </c>
      <c r="AE4512">
        <v>0</v>
      </c>
      <c r="AF4512">
        <v>0</v>
      </c>
      <c r="AG4512" s="1" t="s">
        <v>8105</v>
      </c>
      <c r="AH4512">
        <v>0</v>
      </c>
      <c r="AI4512">
        <v>0</v>
      </c>
      <c r="AJ4512">
        <v>0</v>
      </c>
      <c r="AK4512">
        <v>0</v>
      </c>
      <c r="AL4512" s="1" t="s">
        <v>8106</v>
      </c>
      <c r="AM4512" s="1" t="s">
        <v>8107</v>
      </c>
    </row>
    <row r="4513" spans="1:39" x14ac:dyDescent="0.25">
      <c r="A4513" s="1" t="s">
        <v>39</v>
      </c>
      <c r="B4513" s="2" t="s">
        <v>40</v>
      </c>
      <c r="C4513" s="2" t="s">
        <v>52</v>
      </c>
      <c r="D4513">
        <v>300.20299999999997</v>
      </c>
      <c r="E4513">
        <v>1000</v>
      </c>
      <c r="F4513">
        <v>4.6649999618530273</v>
      </c>
      <c r="G4513">
        <v>35</v>
      </c>
      <c r="H4513">
        <v>145</v>
      </c>
      <c r="I4513">
        <v>154</v>
      </c>
      <c r="J4513" s="1" t="s">
        <v>66</v>
      </c>
      <c r="K4513" s="1" t="s">
        <v>67</v>
      </c>
      <c r="L4513" s="2" t="s">
        <v>4554</v>
      </c>
      <c r="M4513">
        <v>379</v>
      </c>
      <c r="N4513">
        <v>12058.6103515625</v>
      </c>
      <c r="O4513">
        <v>148</v>
      </c>
      <c r="P4513">
        <v>2.8650000095367432</v>
      </c>
      <c r="Q4513">
        <v>42</v>
      </c>
      <c r="R4513">
        <v>318</v>
      </c>
      <c r="S4513">
        <v>63.186936574056745</v>
      </c>
      <c r="T4513">
        <v>14.678677590563893</v>
      </c>
      <c r="U4513">
        <v>3.3310000896453862</v>
      </c>
      <c r="V4513">
        <v>41</v>
      </c>
      <c r="W4513">
        <v>64</v>
      </c>
      <c r="X4513">
        <v>272</v>
      </c>
      <c r="Y4513">
        <v>449</v>
      </c>
      <c r="Z4513" s="1" t="s">
        <v>8104</v>
      </c>
      <c r="AA4513">
        <v>3474075110</v>
      </c>
      <c r="AB4513">
        <v>4024</v>
      </c>
      <c r="AC4513">
        <v>17</v>
      </c>
      <c r="AD4513">
        <v>28</v>
      </c>
      <c r="AE4513">
        <v>0</v>
      </c>
      <c r="AF4513">
        <v>0</v>
      </c>
      <c r="AG4513" s="1" t="s">
        <v>8105</v>
      </c>
      <c r="AH4513">
        <v>0</v>
      </c>
      <c r="AI4513">
        <v>0</v>
      </c>
      <c r="AJ4513">
        <v>0</v>
      </c>
      <c r="AK4513">
        <v>0</v>
      </c>
      <c r="AL4513" s="1" t="s">
        <v>8106</v>
      </c>
      <c r="AM4513" s="1" t="s">
        <v>8107</v>
      </c>
    </row>
    <row r="4514" spans="1:39" x14ac:dyDescent="0.25">
      <c r="A4514" s="1" t="s">
        <v>39</v>
      </c>
      <c r="B4514" s="2" t="s">
        <v>40</v>
      </c>
      <c r="C4514" s="2" t="s">
        <v>52</v>
      </c>
      <c r="D4514">
        <v>300.20299999999997</v>
      </c>
      <c r="E4514">
        <v>1000</v>
      </c>
      <c r="F4514">
        <v>4.6649999618530273</v>
      </c>
      <c r="G4514">
        <v>35</v>
      </c>
      <c r="H4514">
        <v>145</v>
      </c>
      <c r="I4514">
        <v>154</v>
      </c>
      <c r="J4514" s="1" t="s">
        <v>66</v>
      </c>
      <c r="K4514" s="1" t="s">
        <v>67</v>
      </c>
      <c r="L4514" s="2" t="s">
        <v>4555</v>
      </c>
      <c r="M4514">
        <v>379</v>
      </c>
      <c r="N4514">
        <v>12061.73046875</v>
      </c>
      <c r="O4514">
        <v>148</v>
      </c>
      <c r="P4514">
        <v>2.8650000095367432</v>
      </c>
      <c r="Q4514">
        <v>41</v>
      </c>
      <c r="R4514">
        <v>316</v>
      </c>
      <c r="S4514">
        <v>63.186960127204657</v>
      </c>
      <c r="T4514">
        <v>14.678646577522159</v>
      </c>
      <c r="U4514">
        <v>3.3310000896453862</v>
      </c>
      <c r="V4514">
        <v>41</v>
      </c>
      <c r="W4514">
        <v>64</v>
      </c>
      <c r="X4514">
        <v>272</v>
      </c>
      <c r="Y4514">
        <v>449</v>
      </c>
      <c r="Z4514" s="1" t="s">
        <v>8104</v>
      </c>
      <c r="AA4514">
        <v>3474075110</v>
      </c>
      <c r="AB4514">
        <v>4024</v>
      </c>
      <c r="AC4514">
        <v>17</v>
      </c>
      <c r="AD4514">
        <v>28</v>
      </c>
      <c r="AE4514">
        <v>0</v>
      </c>
      <c r="AF4514">
        <v>0</v>
      </c>
      <c r="AG4514" s="1" t="s">
        <v>8105</v>
      </c>
      <c r="AH4514">
        <v>0</v>
      </c>
      <c r="AI4514">
        <v>0</v>
      </c>
      <c r="AJ4514">
        <v>0</v>
      </c>
      <c r="AK4514">
        <v>0</v>
      </c>
      <c r="AL4514" s="1" t="s">
        <v>8106</v>
      </c>
      <c r="AM4514" s="1" t="s">
        <v>8107</v>
      </c>
    </row>
    <row r="4515" spans="1:39" x14ac:dyDescent="0.25">
      <c r="A4515" s="1" t="s">
        <v>39</v>
      </c>
      <c r="B4515" s="2" t="s">
        <v>40</v>
      </c>
      <c r="C4515" s="2" t="s">
        <v>52</v>
      </c>
      <c r="D4515">
        <v>300.20299999999997</v>
      </c>
      <c r="E4515">
        <v>1000</v>
      </c>
      <c r="F4515">
        <v>4.6649999618530273</v>
      </c>
      <c r="G4515">
        <v>35</v>
      </c>
      <c r="H4515">
        <v>145</v>
      </c>
      <c r="I4515">
        <v>154</v>
      </c>
      <c r="J4515" s="1" t="s">
        <v>66</v>
      </c>
      <c r="K4515" s="1" t="s">
        <v>67</v>
      </c>
      <c r="L4515" s="2" t="s">
        <v>4556</v>
      </c>
      <c r="M4515">
        <v>379.20001220703125</v>
      </c>
      <c r="N4515">
        <v>12064.5400390625</v>
      </c>
      <c r="O4515">
        <v>148</v>
      </c>
      <c r="P4515">
        <v>2.8829998970031738</v>
      </c>
      <c r="Q4515">
        <v>41</v>
      </c>
      <c r="R4515">
        <v>324</v>
      </c>
      <c r="S4515">
        <v>63.186982423067093</v>
      </c>
      <c r="T4515">
        <v>14.6786202583462</v>
      </c>
      <c r="U4515">
        <v>3.3310000896453862</v>
      </c>
      <c r="V4515">
        <v>41</v>
      </c>
      <c r="W4515">
        <v>64</v>
      </c>
      <c r="X4515">
        <v>272</v>
      </c>
      <c r="Y4515">
        <v>449</v>
      </c>
      <c r="Z4515" s="1" t="s">
        <v>8104</v>
      </c>
      <c r="AA4515">
        <v>3474075110</v>
      </c>
      <c r="AB4515">
        <v>4024</v>
      </c>
      <c r="AC4515">
        <v>17</v>
      </c>
      <c r="AD4515">
        <v>28</v>
      </c>
      <c r="AE4515">
        <v>0</v>
      </c>
      <c r="AF4515">
        <v>0</v>
      </c>
      <c r="AG4515" s="1" t="s">
        <v>8105</v>
      </c>
      <c r="AH4515">
        <v>0</v>
      </c>
      <c r="AI4515">
        <v>0</v>
      </c>
      <c r="AJ4515">
        <v>0</v>
      </c>
      <c r="AK4515">
        <v>0</v>
      </c>
      <c r="AL4515" s="1" t="s">
        <v>8106</v>
      </c>
      <c r="AM4515" s="1" t="s">
        <v>8107</v>
      </c>
    </row>
    <row r="4516" spans="1:39" x14ac:dyDescent="0.25">
      <c r="A4516" s="1" t="s">
        <v>39</v>
      </c>
      <c r="B4516" s="2" t="s">
        <v>40</v>
      </c>
      <c r="C4516" s="2" t="s">
        <v>52</v>
      </c>
      <c r="D4516">
        <v>300.20299999999997</v>
      </c>
      <c r="E4516">
        <v>1000</v>
      </c>
      <c r="F4516">
        <v>4.6649999618530273</v>
      </c>
      <c r="G4516">
        <v>35</v>
      </c>
      <c r="H4516">
        <v>145</v>
      </c>
      <c r="I4516">
        <v>154</v>
      </c>
      <c r="J4516" s="1" t="s">
        <v>66</v>
      </c>
      <c r="K4516" s="1" t="s">
        <v>67</v>
      </c>
      <c r="L4516" s="2" t="s">
        <v>4557</v>
      </c>
      <c r="M4516">
        <v>379.39999389648438</v>
      </c>
      <c r="N4516">
        <v>12067.5400390625</v>
      </c>
      <c r="O4516">
        <v>148</v>
      </c>
      <c r="P4516">
        <v>2.8829998970031738</v>
      </c>
      <c r="Q4516">
        <v>40</v>
      </c>
      <c r="R4516">
        <v>324</v>
      </c>
      <c r="S4516">
        <v>63.187005473300815</v>
      </c>
      <c r="T4516">
        <v>14.678588155657053</v>
      </c>
      <c r="U4516">
        <v>3.3310000896453862</v>
      </c>
      <c r="V4516">
        <v>41</v>
      </c>
      <c r="W4516">
        <v>64</v>
      </c>
      <c r="X4516">
        <v>272</v>
      </c>
      <c r="Y4516">
        <v>449</v>
      </c>
      <c r="Z4516" s="1" t="s">
        <v>8104</v>
      </c>
      <c r="AA4516">
        <v>3474075110</v>
      </c>
      <c r="AB4516">
        <v>4024</v>
      </c>
      <c r="AC4516">
        <v>17</v>
      </c>
      <c r="AD4516">
        <v>28</v>
      </c>
      <c r="AE4516">
        <v>0</v>
      </c>
      <c r="AF4516">
        <v>0</v>
      </c>
      <c r="AG4516" s="1" t="s">
        <v>8105</v>
      </c>
      <c r="AH4516">
        <v>0</v>
      </c>
      <c r="AI4516">
        <v>0</v>
      </c>
      <c r="AJ4516">
        <v>0</v>
      </c>
      <c r="AK4516">
        <v>0</v>
      </c>
      <c r="AL4516" s="1" t="s">
        <v>8106</v>
      </c>
      <c r="AM4516" s="1" t="s">
        <v>8107</v>
      </c>
    </row>
    <row r="4517" spans="1:39" x14ac:dyDescent="0.25">
      <c r="A4517" s="1" t="s">
        <v>39</v>
      </c>
      <c r="B4517" s="2" t="s">
        <v>40</v>
      </c>
      <c r="C4517" s="2" t="s">
        <v>52</v>
      </c>
      <c r="D4517">
        <v>300.20299999999997</v>
      </c>
      <c r="E4517">
        <v>1000</v>
      </c>
      <c r="F4517">
        <v>4.6649999618530273</v>
      </c>
      <c r="G4517">
        <v>35</v>
      </c>
      <c r="H4517">
        <v>145</v>
      </c>
      <c r="I4517">
        <v>154</v>
      </c>
      <c r="J4517" s="1" t="s">
        <v>66</v>
      </c>
      <c r="K4517" s="1" t="s">
        <v>67</v>
      </c>
      <c r="L4517" s="2" t="s">
        <v>4558</v>
      </c>
      <c r="M4517">
        <v>379.60000610351563</v>
      </c>
      <c r="N4517">
        <v>12070.669921875</v>
      </c>
      <c r="O4517">
        <v>148</v>
      </c>
      <c r="P4517">
        <v>2.874000072479248</v>
      </c>
      <c r="Q4517">
        <v>40</v>
      </c>
      <c r="R4517">
        <v>319</v>
      </c>
      <c r="S4517">
        <v>63.187029026448727</v>
      </c>
      <c r="T4517">
        <v>14.678554460406303</v>
      </c>
      <c r="U4517">
        <v>3.3310000896453862</v>
      </c>
      <c r="V4517">
        <v>41</v>
      </c>
      <c r="W4517">
        <v>64</v>
      </c>
      <c r="X4517">
        <v>272</v>
      </c>
      <c r="Y4517">
        <v>449</v>
      </c>
      <c r="Z4517" s="1" t="s">
        <v>8104</v>
      </c>
      <c r="AA4517">
        <v>3474075110</v>
      </c>
      <c r="AB4517">
        <v>4024</v>
      </c>
      <c r="AC4517">
        <v>17</v>
      </c>
      <c r="AD4517">
        <v>28</v>
      </c>
      <c r="AE4517">
        <v>0</v>
      </c>
      <c r="AF4517">
        <v>0</v>
      </c>
      <c r="AG4517" s="1" t="s">
        <v>8105</v>
      </c>
      <c r="AH4517">
        <v>0</v>
      </c>
      <c r="AI4517">
        <v>0</v>
      </c>
      <c r="AJ4517">
        <v>0</v>
      </c>
      <c r="AK4517">
        <v>0</v>
      </c>
      <c r="AL4517" s="1" t="s">
        <v>8106</v>
      </c>
      <c r="AM4517" s="1" t="s">
        <v>8107</v>
      </c>
    </row>
    <row r="4518" spans="1:39" x14ac:dyDescent="0.25">
      <c r="A4518" s="1" t="s">
        <v>39</v>
      </c>
      <c r="B4518" s="2" t="s">
        <v>40</v>
      </c>
      <c r="C4518" s="2" t="s">
        <v>52</v>
      </c>
      <c r="D4518">
        <v>300.20299999999997</v>
      </c>
      <c r="E4518">
        <v>1000</v>
      </c>
      <c r="F4518">
        <v>4.6649999618530273</v>
      </c>
      <c r="G4518">
        <v>35</v>
      </c>
      <c r="H4518">
        <v>145</v>
      </c>
      <c r="I4518">
        <v>154</v>
      </c>
      <c r="J4518" s="1" t="s">
        <v>66</v>
      </c>
      <c r="K4518" s="1" t="s">
        <v>67</v>
      </c>
      <c r="L4518" s="2" t="s">
        <v>4559</v>
      </c>
      <c r="M4518">
        <v>379.60000610351563</v>
      </c>
      <c r="N4518">
        <v>12073.740234375</v>
      </c>
      <c r="O4518">
        <v>148</v>
      </c>
      <c r="P4518">
        <v>2.874000072479248</v>
      </c>
      <c r="Q4518">
        <v>39</v>
      </c>
      <c r="R4518">
        <v>310</v>
      </c>
      <c r="S4518">
        <v>63.187051825225353</v>
      </c>
      <c r="T4518">
        <v>14.678523782640696</v>
      </c>
      <c r="U4518">
        <v>3.3310000896453862</v>
      </c>
      <c r="V4518">
        <v>41</v>
      </c>
      <c r="W4518">
        <v>64</v>
      </c>
      <c r="X4518">
        <v>272</v>
      </c>
      <c r="Y4518">
        <v>449</v>
      </c>
      <c r="Z4518" s="1" t="s">
        <v>8104</v>
      </c>
      <c r="AA4518">
        <v>3474075110</v>
      </c>
      <c r="AB4518">
        <v>4024</v>
      </c>
      <c r="AC4518">
        <v>17</v>
      </c>
      <c r="AD4518">
        <v>28</v>
      </c>
      <c r="AE4518">
        <v>0</v>
      </c>
      <c r="AF4518">
        <v>0</v>
      </c>
      <c r="AG4518" s="1" t="s">
        <v>8105</v>
      </c>
      <c r="AH4518">
        <v>0</v>
      </c>
      <c r="AI4518">
        <v>0</v>
      </c>
      <c r="AJ4518">
        <v>0</v>
      </c>
      <c r="AK4518">
        <v>0</v>
      </c>
      <c r="AL4518" s="1" t="s">
        <v>8106</v>
      </c>
      <c r="AM4518" s="1" t="s">
        <v>8107</v>
      </c>
    </row>
    <row r="4519" spans="1:39" x14ac:dyDescent="0.25">
      <c r="A4519" s="1" t="s">
        <v>39</v>
      </c>
      <c r="B4519" s="2" t="s">
        <v>40</v>
      </c>
      <c r="C4519" s="2" t="s">
        <v>52</v>
      </c>
      <c r="D4519">
        <v>300.20299999999997</v>
      </c>
      <c r="E4519">
        <v>1000</v>
      </c>
      <c r="F4519">
        <v>4.6649999618530273</v>
      </c>
      <c r="G4519">
        <v>35</v>
      </c>
      <c r="H4519">
        <v>145</v>
      </c>
      <c r="I4519">
        <v>154</v>
      </c>
      <c r="J4519" s="1" t="s">
        <v>66</v>
      </c>
      <c r="K4519" s="1" t="s">
        <v>67</v>
      </c>
      <c r="L4519" s="2" t="s">
        <v>4560</v>
      </c>
      <c r="M4519">
        <v>379.79998779296875</v>
      </c>
      <c r="N4519">
        <v>12076.5</v>
      </c>
      <c r="O4519">
        <v>150</v>
      </c>
      <c r="P4519">
        <v>2.8929998874664307</v>
      </c>
      <c r="Q4519">
        <v>32</v>
      </c>
      <c r="R4519">
        <v>264</v>
      </c>
      <c r="S4519">
        <v>63.187072109431028</v>
      </c>
      <c r="T4519">
        <v>14.678487991914153</v>
      </c>
      <c r="U4519">
        <v>3.3310000896453862</v>
      </c>
      <c r="V4519">
        <v>41</v>
      </c>
      <c r="W4519">
        <v>64</v>
      </c>
      <c r="X4519">
        <v>272</v>
      </c>
      <c r="Y4519">
        <v>449</v>
      </c>
      <c r="Z4519" s="1" t="s">
        <v>8104</v>
      </c>
      <c r="AA4519">
        <v>3474075110</v>
      </c>
      <c r="AB4519">
        <v>4024</v>
      </c>
      <c r="AC4519">
        <v>17</v>
      </c>
      <c r="AD4519">
        <v>28</v>
      </c>
      <c r="AE4519">
        <v>0</v>
      </c>
      <c r="AF4519">
        <v>0</v>
      </c>
      <c r="AG4519" s="1" t="s">
        <v>8105</v>
      </c>
      <c r="AH4519">
        <v>0</v>
      </c>
      <c r="AI4519">
        <v>0</v>
      </c>
      <c r="AJ4519">
        <v>0</v>
      </c>
      <c r="AK4519">
        <v>0</v>
      </c>
      <c r="AL4519" s="1" t="s">
        <v>8106</v>
      </c>
      <c r="AM4519" s="1" t="s">
        <v>8107</v>
      </c>
    </row>
    <row r="4520" spans="1:39" x14ac:dyDescent="0.25">
      <c r="A4520" s="1" t="s">
        <v>39</v>
      </c>
      <c r="B4520" s="2" t="s">
        <v>40</v>
      </c>
      <c r="C4520" s="2" t="s">
        <v>52</v>
      </c>
      <c r="D4520">
        <v>300.20299999999997</v>
      </c>
      <c r="E4520">
        <v>1000</v>
      </c>
      <c r="F4520">
        <v>4.6649999618530273</v>
      </c>
      <c r="G4520">
        <v>35</v>
      </c>
      <c r="H4520">
        <v>145</v>
      </c>
      <c r="I4520">
        <v>154</v>
      </c>
      <c r="J4520" s="1" t="s">
        <v>66</v>
      </c>
      <c r="K4520" s="1" t="s">
        <v>67</v>
      </c>
      <c r="L4520" s="2" t="s">
        <v>4561</v>
      </c>
      <c r="M4520">
        <v>379.79998779296875</v>
      </c>
      <c r="N4520">
        <v>12079.830078125</v>
      </c>
      <c r="O4520">
        <v>151</v>
      </c>
      <c r="P4520">
        <v>2.8929998874664307</v>
      </c>
      <c r="Q4520">
        <v>30</v>
      </c>
      <c r="R4520">
        <v>246</v>
      </c>
      <c r="S4520">
        <v>63.187094321474433</v>
      </c>
      <c r="T4520">
        <v>14.678451530635357</v>
      </c>
      <c r="U4520">
        <v>3.3310000896453862</v>
      </c>
      <c r="V4520">
        <v>41</v>
      </c>
      <c r="W4520">
        <v>64</v>
      </c>
      <c r="X4520">
        <v>272</v>
      </c>
      <c r="Y4520">
        <v>449</v>
      </c>
      <c r="Z4520" s="1" t="s">
        <v>8104</v>
      </c>
      <c r="AA4520">
        <v>3474075110</v>
      </c>
      <c r="AB4520">
        <v>4024</v>
      </c>
      <c r="AC4520">
        <v>17</v>
      </c>
      <c r="AD4520">
        <v>28</v>
      </c>
      <c r="AE4520">
        <v>0</v>
      </c>
      <c r="AF4520">
        <v>0</v>
      </c>
      <c r="AG4520" s="1" t="s">
        <v>8105</v>
      </c>
      <c r="AH4520">
        <v>0</v>
      </c>
      <c r="AI4520">
        <v>0</v>
      </c>
      <c r="AJ4520">
        <v>0</v>
      </c>
      <c r="AK4520">
        <v>0</v>
      </c>
      <c r="AL4520" s="1" t="s">
        <v>8106</v>
      </c>
      <c r="AM4520" s="1" t="s">
        <v>8107</v>
      </c>
    </row>
    <row r="4521" spans="1:39" x14ac:dyDescent="0.25">
      <c r="A4521" s="1" t="s">
        <v>39</v>
      </c>
      <c r="B4521" s="2" t="s">
        <v>40</v>
      </c>
      <c r="C4521" s="2" t="s">
        <v>52</v>
      </c>
      <c r="D4521">
        <v>300.20299999999997</v>
      </c>
      <c r="E4521">
        <v>1000</v>
      </c>
      <c r="F4521">
        <v>4.6649999618530273</v>
      </c>
      <c r="G4521">
        <v>35</v>
      </c>
      <c r="H4521">
        <v>145</v>
      </c>
      <c r="I4521">
        <v>154</v>
      </c>
      <c r="J4521" s="1" t="s">
        <v>66</v>
      </c>
      <c r="K4521" s="1" t="s">
        <v>67</v>
      </c>
      <c r="L4521" s="2" t="s">
        <v>4562</v>
      </c>
      <c r="M4521">
        <v>379.79998779296875</v>
      </c>
      <c r="N4521">
        <v>12083.009765625</v>
      </c>
      <c r="O4521">
        <v>150</v>
      </c>
      <c r="P4521">
        <v>2.9110000133514404</v>
      </c>
      <c r="Q4521">
        <v>38</v>
      </c>
      <c r="R4521">
        <v>309</v>
      </c>
      <c r="S4521">
        <v>63.187114018946886</v>
      </c>
      <c r="T4521">
        <v>14.678406855091453</v>
      </c>
      <c r="U4521">
        <v>3.3310000896453862</v>
      </c>
      <c r="V4521">
        <v>41</v>
      </c>
      <c r="W4521">
        <v>64</v>
      </c>
      <c r="X4521">
        <v>272</v>
      </c>
      <c r="Y4521">
        <v>449</v>
      </c>
      <c r="Z4521" s="1" t="s">
        <v>8104</v>
      </c>
      <c r="AA4521">
        <v>3474075110</v>
      </c>
      <c r="AB4521">
        <v>4024</v>
      </c>
      <c r="AC4521">
        <v>17</v>
      </c>
      <c r="AD4521">
        <v>28</v>
      </c>
      <c r="AE4521">
        <v>0</v>
      </c>
      <c r="AF4521">
        <v>0</v>
      </c>
      <c r="AG4521" s="1" t="s">
        <v>8105</v>
      </c>
      <c r="AH4521">
        <v>0</v>
      </c>
      <c r="AI4521">
        <v>0</v>
      </c>
      <c r="AJ4521">
        <v>0</v>
      </c>
      <c r="AK4521">
        <v>0</v>
      </c>
      <c r="AL4521" s="1" t="s">
        <v>8106</v>
      </c>
      <c r="AM4521" s="1" t="s">
        <v>8107</v>
      </c>
    </row>
    <row r="4522" spans="1:39" x14ac:dyDescent="0.25">
      <c r="A4522" s="1" t="s">
        <v>39</v>
      </c>
      <c r="B4522" s="2" t="s">
        <v>40</v>
      </c>
      <c r="C4522" s="2" t="s">
        <v>52</v>
      </c>
      <c r="D4522">
        <v>300.20299999999997</v>
      </c>
      <c r="E4522">
        <v>1000</v>
      </c>
      <c r="F4522">
        <v>4.6649999618530273</v>
      </c>
      <c r="G4522">
        <v>35</v>
      </c>
      <c r="H4522">
        <v>145</v>
      </c>
      <c r="I4522">
        <v>154</v>
      </c>
      <c r="J4522" s="1" t="s">
        <v>66</v>
      </c>
      <c r="K4522" s="1" t="s">
        <v>67</v>
      </c>
      <c r="L4522" s="2" t="s">
        <v>4563</v>
      </c>
      <c r="M4522">
        <v>380</v>
      </c>
      <c r="N4522">
        <v>12086.080078125</v>
      </c>
      <c r="O4522">
        <v>151</v>
      </c>
      <c r="P4522">
        <v>2.9110000133514404</v>
      </c>
      <c r="Q4522">
        <v>47</v>
      </c>
      <c r="R4522">
        <v>383</v>
      </c>
      <c r="S4522">
        <v>63.187137739732862</v>
      </c>
      <c r="T4522">
        <v>14.678377099335194</v>
      </c>
      <c r="U4522">
        <v>3.3310000896453862</v>
      </c>
      <c r="V4522">
        <v>41</v>
      </c>
      <c r="W4522">
        <v>64</v>
      </c>
      <c r="X4522">
        <v>272</v>
      </c>
      <c r="Y4522">
        <v>449</v>
      </c>
      <c r="Z4522" s="1" t="s">
        <v>8104</v>
      </c>
      <c r="AA4522">
        <v>3474075110</v>
      </c>
      <c r="AB4522">
        <v>4024</v>
      </c>
      <c r="AC4522">
        <v>17</v>
      </c>
      <c r="AD4522">
        <v>28</v>
      </c>
      <c r="AE4522">
        <v>0</v>
      </c>
      <c r="AF4522">
        <v>0</v>
      </c>
      <c r="AG4522" s="1" t="s">
        <v>8105</v>
      </c>
      <c r="AH4522">
        <v>0</v>
      </c>
      <c r="AI4522">
        <v>0</v>
      </c>
      <c r="AJ4522">
        <v>0</v>
      </c>
      <c r="AK4522">
        <v>0</v>
      </c>
      <c r="AL4522" s="1" t="s">
        <v>8106</v>
      </c>
      <c r="AM4522" s="1" t="s">
        <v>8107</v>
      </c>
    </row>
    <row r="4523" spans="1:39" x14ac:dyDescent="0.25">
      <c r="A4523" s="1" t="s">
        <v>39</v>
      </c>
      <c r="B4523" s="2" t="s">
        <v>40</v>
      </c>
      <c r="C4523" s="2" t="s">
        <v>52</v>
      </c>
      <c r="D4523">
        <v>300.20299999999997</v>
      </c>
      <c r="E4523">
        <v>1000</v>
      </c>
      <c r="F4523">
        <v>4.6649999618530273</v>
      </c>
      <c r="G4523">
        <v>35</v>
      </c>
      <c r="H4523">
        <v>145</v>
      </c>
      <c r="I4523">
        <v>154</v>
      </c>
      <c r="J4523" s="1" t="s">
        <v>66</v>
      </c>
      <c r="K4523" s="1" t="s">
        <v>67</v>
      </c>
      <c r="L4523" s="2" t="s">
        <v>4564</v>
      </c>
      <c r="M4523">
        <v>380</v>
      </c>
      <c r="N4523">
        <v>12089.2900390625</v>
      </c>
      <c r="O4523">
        <v>151</v>
      </c>
      <c r="P4523">
        <v>2.9300000667572021</v>
      </c>
      <c r="Q4523">
        <v>53</v>
      </c>
      <c r="R4523">
        <v>432</v>
      </c>
      <c r="S4523">
        <v>63.187163975089788</v>
      </c>
      <c r="T4523">
        <v>14.678340805694461</v>
      </c>
      <c r="U4523">
        <v>3.3310000896453862</v>
      </c>
      <c r="V4523">
        <v>41</v>
      </c>
      <c r="W4523">
        <v>64</v>
      </c>
      <c r="X4523">
        <v>272</v>
      </c>
      <c r="Y4523">
        <v>449</v>
      </c>
      <c r="Z4523" s="1" t="s">
        <v>8104</v>
      </c>
      <c r="AA4523">
        <v>3474075110</v>
      </c>
      <c r="AB4523">
        <v>4024</v>
      </c>
      <c r="AC4523">
        <v>17</v>
      </c>
      <c r="AD4523">
        <v>28</v>
      </c>
      <c r="AE4523">
        <v>0</v>
      </c>
      <c r="AF4523">
        <v>0</v>
      </c>
      <c r="AG4523" s="1" t="s">
        <v>8105</v>
      </c>
      <c r="AH4523">
        <v>0</v>
      </c>
      <c r="AI4523">
        <v>0</v>
      </c>
      <c r="AJ4523">
        <v>0</v>
      </c>
      <c r="AK4523">
        <v>0</v>
      </c>
      <c r="AL4523" s="1" t="s">
        <v>8106</v>
      </c>
      <c r="AM4523" s="1" t="s">
        <v>8107</v>
      </c>
    </row>
    <row r="4524" spans="1:39" x14ac:dyDescent="0.25">
      <c r="A4524" s="1" t="s">
        <v>39</v>
      </c>
      <c r="B4524" s="2" t="s">
        <v>40</v>
      </c>
      <c r="C4524" s="2" t="s">
        <v>52</v>
      </c>
      <c r="D4524">
        <v>300.20299999999997</v>
      </c>
      <c r="E4524">
        <v>1000</v>
      </c>
      <c r="F4524">
        <v>4.6649999618530273</v>
      </c>
      <c r="G4524">
        <v>35</v>
      </c>
      <c r="H4524">
        <v>145</v>
      </c>
      <c r="I4524">
        <v>154</v>
      </c>
      <c r="J4524" s="1" t="s">
        <v>66</v>
      </c>
      <c r="K4524" s="1" t="s">
        <v>67</v>
      </c>
      <c r="L4524" s="2" t="s">
        <v>4565</v>
      </c>
      <c r="M4524">
        <v>380</v>
      </c>
      <c r="N4524">
        <v>12092.73046875</v>
      </c>
      <c r="O4524">
        <v>152</v>
      </c>
      <c r="P4524">
        <v>2.9389998912811279</v>
      </c>
      <c r="Q4524">
        <v>53</v>
      </c>
      <c r="R4524">
        <v>432</v>
      </c>
      <c r="S4524">
        <v>63.187192557379603</v>
      </c>
      <c r="T4524">
        <v>14.678307948634028</v>
      </c>
      <c r="U4524">
        <v>3.3310000896453862</v>
      </c>
      <c r="V4524">
        <v>41</v>
      </c>
      <c r="W4524">
        <v>64</v>
      </c>
      <c r="X4524">
        <v>272</v>
      </c>
      <c r="Y4524">
        <v>449</v>
      </c>
      <c r="Z4524" s="1" t="s">
        <v>8104</v>
      </c>
      <c r="AA4524">
        <v>3474075110</v>
      </c>
      <c r="AB4524">
        <v>4024</v>
      </c>
      <c r="AC4524">
        <v>17</v>
      </c>
      <c r="AD4524">
        <v>28</v>
      </c>
      <c r="AE4524">
        <v>0</v>
      </c>
      <c r="AF4524">
        <v>0</v>
      </c>
      <c r="AG4524" s="1" t="s">
        <v>8105</v>
      </c>
      <c r="AH4524">
        <v>0</v>
      </c>
      <c r="AI4524">
        <v>0</v>
      </c>
      <c r="AJ4524">
        <v>0</v>
      </c>
      <c r="AK4524">
        <v>0</v>
      </c>
      <c r="AL4524" s="1" t="s">
        <v>8106</v>
      </c>
      <c r="AM4524" s="1" t="s">
        <v>8107</v>
      </c>
    </row>
    <row r="4525" spans="1:39" x14ac:dyDescent="0.25">
      <c r="A4525" s="1" t="s">
        <v>39</v>
      </c>
      <c r="B4525" s="2" t="s">
        <v>40</v>
      </c>
      <c r="C4525" s="2" t="s">
        <v>52</v>
      </c>
      <c r="D4525">
        <v>300.20299999999997</v>
      </c>
      <c r="E4525">
        <v>1000</v>
      </c>
      <c r="F4525">
        <v>4.6649999618530273</v>
      </c>
      <c r="G4525">
        <v>35</v>
      </c>
      <c r="H4525">
        <v>145</v>
      </c>
      <c r="I4525">
        <v>154</v>
      </c>
      <c r="J4525" s="1" t="s">
        <v>66</v>
      </c>
      <c r="K4525" s="1" t="s">
        <v>67</v>
      </c>
      <c r="L4525" s="2" t="s">
        <v>4566</v>
      </c>
      <c r="M4525">
        <v>380.20001220703125</v>
      </c>
      <c r="N4525">
        <v>12096.490234375</v>
      </c>
      <c r="O4525">
        <v>151</v>
      </c>
      <c r="P4525">
        <v>2.9479999542236328</v>
      </c>
      <c r="Q4525">
        <v>41</v>
      </c>
      <c r="R4525">
        <v>350</v>
      </c>
      <c r="S4525">
        <v>63.187221474945545</v>
      </c>
      <c r="T4525">
        <v>14.678269391879439</v>
      </c>
      <c r="U4525">
        <v>3.3310000896453862</v>
      </c>
      <c r="V4525">
        <v>41</v>
      </c>
      <c r="W4525">
        <v>64</v>
      </c>
      <c r="X4525">
        <v>272</v>
      </c>
      <c r="Y4525">
        <v>449</v>
      </c>
      <c r="Z4525" s="1" t="s">
        <v>8104</v>
      </c>
      <c r="AA4525">
        <v>3474075110</v>
      </c>
      <c r="AB4525">
        <v>4024</v>
      </c>
      <c r="AC4525">
        <v>17</v>
      </c>
      <c r="AD4525">
        <v>28</v>
      </c>
      <c r="AE4525">
        <v>0</v>
      </c>
      <c r="AF4525">
        <v>0</v>
      </c>
      <c r="AG4525" s="1" t="s">
        <v>8105</v>
      </c>
      <c r="AH4525">
        <v>0</v>
      </c>
      <c r="AI4525">
        <v>0</v>
      </c>
      <c r="AJ4525">
        <v>0</v>
      </c>
      <c r="AK4525">
        <v>0</v>
      </c>
      <c r="AL4525" s="1" t="s">
        <v>8106</v>
      </c>
      <c r="AM4525" s="1" t="s">
        <v>8107</v>
      </c>
    </row>
    <row r="4526" spans="1:39" x14ac:dyDescent="0.25">
      <c r="A4526" s="1" t="s">
        <v>39</v>
      </c>
      <c r="B4526" s="2" t="s">
        <v>40</v>
      </c>
      <c r="C4526" s="2" t="s">
        <v>52</v>
      </c>
      <c r="D4526">
        <v>300.20299999999997</v>
      </c>
      <c r="E4526">
        <v>1000</v>
      </c>
      <c r="F4526">
        <v>4.6649999618530273</v>
      </c>
      <c r="G4526">
        <v>35</v>
      </c>
      <c r="H4526">
        <v>145</v>
      </c>
      <c r="I4526">
        <v>154</v>
      </c>
      <c r="J4526" s="1" t="s">
        <v>66</v>
      </c>
      <c r="K4526" s="1" t="s">
        <v>67</v>
      </c>
      <c r="L4526" s="2" t="s">
        <v>4567</v>
      </c>
      <c r="M4526">
        <v>380.20001220703125</v>
      </c>
      <c r="N4526">
        <v>12099.7802734375</v>
      </c>
      <c r="O4526">
        <v>150</v>
      </c>
      <c r="P4526">
        <v>2.9670000076293945</v>
      </c>
      <c r="Q4526">
        <v>38</v>
      </c>
      <c r="R4526">
        <v>332</v>
      </c>
      <c r="S4526">
        <v>63.187248967587948</v>
      </c>
      <c r="T4526">
        <v>14.678242821246386</v>
      </c>
      <c r="U4526">
        <v>3.3310000896453862</v>
      </c>
      <c r="V4526">
        <v>41</v>
      </c>
      <c r="W4526">
        <v>64</v>
      </c>
      <c r="X4526">
        <v>272</v>
      </c>
      <c r="Y4526">
        <v>449</v>
      </c>
      <c r="Z4526" s="1" t="s">
        <v>8104</v>
      </c>
      <c r="AA4526">
        <v>3474075110</v>
      </c>
      <c r="AB4526">
        <v>4024</v>
      </c>
      <c r="AC4526">
        <v>17</v>
      </c>
      <c r="AD4526">
        <v>28</v>
      </c>
      <c r="AE4526">
        <v>0</v>
      </c>
      <c r="AF4526">
        <v>0</v>
      </c>
      <c r="AG4526" s="1" t="s">
        <v>8105</v>
      </c>
      <c r="AH4526">
        <v>0</v>
      </c>
      <c r="AI4526">
        <v>0</v>
      </c>
      <c r="AJ4526">
        <v>0</v>
      </c>
      <c r="AK4526">
        <v>0</v>
      </c>
      <c r="AL4526" s="1" t="s">
        <v>8106</v>
      </c>
      <c r="AM4526" s="1" t="s">
        <v>8107</v>
      </c>
    </row>
    <row r="4527" spans="1:39" x14ac:dyDescent="0.25">
      <c r="A4527" s="1" t="s">
        <v>39</v>
      </c>
      <c r="B4527" s="2" t="s">
        <v>40</v>
      </c>
      <c r="C4527" s="2" t="s">
        <v>52</v>
      </c>
      <c r="D4527">
        <v>300.20299999999997</v>
      </c>
      <c r="E4527">
        <v>1000</v>
      </c>
      <c r="F4527">
        <v>4.6649999618530273</v>
      </c>
      <c r="G4527">
        <v>35</v>
      </c>
      <c r="H4527">
        <v>145</v>
      </c>
      <c r="I4527">
        <v>154</v>
      </c>
      <c r="J4527" s="1" t="s">
        <v>66</v>
      </c>
      <c r="K4527" s="1" t="s">
        <v>67</v>
      </c>
      <c r="L4527" s="2" t="s">
        <v>4568</v>
      </c>
      <c r="M4527">
        <v>380.39999389648438</v>
      </c>
      <c r="N4527">
        <v>12103.7001953125</v>
      </c>
      <c r="O4527">
        <v>149</v>
      </c>
      <c r="P4527">
        <v>2.994999885559082</v>
      </c>
      <c r="Q4527">
        <v>36</v>
      </c>
      <c r="R4527">
        <v>313</v>
      </c>
      <c r="S4527">
        <v>63.187278304249048</v>
      </c>
      <c r="T4527">
        <v>14.678205186501145</v>
      </c>
      <c r="U4527">
        <v>3.3310000896453862</v>
      </c>
      <c r="V4527">
        <v>41</v>
      </c>
      <c r="W4527">
        <v>64</v>
      </c>
      <c r="X4527">
        <v>272</v>
      </c>
      <c r="Y4527">
        <v>449</v>
      </c>
      <c r="Z4527" s="1" t="s">
        <v>8104</v>
      </c>
      <c r="AA4527">
        <v>3474075110</v>
      </c>
      <c r="AB4527">
        <v>4024</v>
      </c>
      <c r="AC4527">
        <v>17</v>
      </c>
      <c r="AD4527">
        <v>28</v>
      </c>
      <c r="AE4527">
        <v>0</v>
      </c>
      <c r="AF4527">
        <v>0</v>
      </c>
      <c r="AG4527" s="1" t="s">
        <v>8105</v>
      </c>
      <c r="AH4527">
        <v>0</v>
      </c>
      <c r="AI4527">
        <v>0</v>
      </c>
      <c r="AJ4527">
        <v>0</v>
      </c>
      <c r="AK4527">
        <v>0</v>
      </c>
      <c r="AL4527" s="1" t="s">
        <v>8106</v>
      </c>
      <c r="AM4527" s="1" t="s">
        <v>8107</v>
      </c>
    </row>
    <row r="4528" spans="1:39" x14ac:dyDescent="0.25">
      <c r="A4528" s="1" t="s">
        <v>39</v>
      </c>
      <c r="B4528" s="2" t="s">
        <v>40</v>
      </c>
      <c r="C4528" s="2" t="s">
        <v>52</v>
      </c>
      <c r="D4528">
        <v>300.20299999999997</v>
      </c>
      <c r="E4528">
        <v>1000</v>
      </c>
      <c r="F4528">
        <v>4.6649999618530273</v>
      </c>
      <c r="G4528">
        <v>35</v>
      </c>
      <c r="H4528">
        <v>145</v>
      </c>
      <c r="I4528">
        <v>154</v>
      </c>
      <c r="J4528" s="1" t="s">
        <v>66</v>
      </c>
      <c r="K4528" s="1" t="s">
        <v>67</v>
      </c>
      <c r="L4528" s="2" t="s">
        <v>4569</v>
      </c>
      <c r="M4528">
        <v>380.39999389648438</v>
      </c>
      <c r="N4528">
        <v>12106.8798828125</v>
      </c>
      <c r="O4528">
        <v>149</v>
      </c>
      <c r="P4528">
        <v>2.994999885559082</v>
      </c>
      <c r="Q4528">
        <v>38</v>
      </c>
      <c r="R4528">
        <v>330</v>
      </c>
      <c r="S4528">
        <v>63.187305210158229</v>
      </c>
      <c r="T4528">
        <v>14.678178615868092</v>
      </c>
      <c r="U4528">
        <v>3.3310000896453862</v>
      </c>
      <c r="V4528">
        <v>41</v>
      </c>
      <c r="W4528">
        <v>64</v>
      </c>
      <c r="X4528">
        <v>272</v>
      </c>
      <c r="Y4528">
        <v>449</v>
      </c>
      <c r="Z4528" s="1" t="s">
        <v>8104</v>
      </c>
      <c r="AA4528">
        <v>3474075110</v>
      </c>
      <c r="AB4528">
        <v>4024</v>
      </c>
      <c r="AC4528">
        <v>17</v>
      </c>
      <c r="AD4528">
        <v>28</v>
      </c>
      <c r="AE4528">
        <v>0</v>
      </c>
      <c r="AF4528">
        <v>0</v>
      </c>
      <c r="AG4528" s="1" t="s">
        <v>8105</v>
      </c>
      <c r="AH4528">
        <v>0</v>
      </c>
      <c r="AI4528">
        <v>0</v>
      </c>
      <c r="AJ4528">
        <v>0</v>
      </c>
      <c r="AK4528">
        <v>0</v>
      </c>
      <c r="AL4528" s="1" t="s">
        <v>8106</v>
      </c>
      <c r="AM4528" s="1" t="s">
        <v>8107</v>
      </c>
    </row>
    <row r="4529" spans="1:39" x14ac:dyDescent="0.25">
      <c r="A4529" s="1" t="s">
        <v>39</v>
      </c>
      <c r="B4529" s="2" t="s">
        <v>40</v>
      </c>
      <c r="C4529" s="2" t="s">
        <v>52</v>
      </c>
      <c r="D4529">
        <v>300.20299999999997</v>
      </c>
      <c r="E4529">
        <v>1000</v>
      </c>
      <c r="F4529">
        <v>4.6649999618530273</v>
      </c>
      <c r="G4529">
        <v>35</v>
      </c>
      <c r="H4529">
        <v>145</v>
      </c>
      <c r="I4529">
        <v>154</v>
      </c>
      <c r="J4529" s="1" t="s">
        <v>66</v>
      </c>
      <c r="K4529" s="1" t="s">
        <v>67</v>
      </c>
      <c r="L4529" s="2" t="s">
        <v>4570</v>
      </c>
      <c r="M4529">
        <v>380.60000610351563</v>
      </c>
      <c r="N4529">
        <v>12110.4404296875</v>
      </c>
      <c r="O4529">
        <v>149</v>
      </c>
      <c r="P4529">
        <v>3.0139999389648438</v>
      </c>
      <c r="Q4529">
        <v>38</v>
      </c>
      <c r="R4529">
        <v>331</v>
      </c>
      <c r="S4529">
        <v>63.187331277877092</v>
      </c>
      <c r="T4529">
        <v>14.678134191781282</v>
      </c>
      <c r="U4529">
        <v>3.3310000896453862</v>
      </c>
      <c r="V4529">
        <v>41</v>
      </c>
      <c r="W4529">
        <v>64</v>
      </c>
      <c r="X4529">
        <v>272</v>
      </c>
      <c r="Y4529">
        <v>449</v>
      </c>
      <c r="Z4529" s="1" t="s">
        <v>8104</v>
      </c>
      <c r="AA4529">
        <v>3474075110</v>
      </c>
      <c r="AB4529">
        <v>4024</v>
      </c>
      <c r="AC4529">
        <v>17</v>
      </c>
      <c r="AD4529">
        <v>28</v>
      </c>
      <c r="AE4529">
        <v>0</v>
      </c>
      <c r="AF4529">
        <v>0</v>
      </c>
      <c r="AG4529" s="1" t="s">
        <v>8105</v>
      </c>
      <c r="AH4529">
        <v>0</v>
      </c>
      <c r="AI4529">
        <v>0</v>
      </c>
      <c r="AJ4529">
        <v>0</v>
      </c>
      <c r="AK4529">
        <v>0</v>
      </c>
      <c r="AL4529" s="1" t="s">
        <v>8106</v>
      </c>
      <c r="AM4529" s="1" t="s">
        <v>8107</v>
      </c>
    </row>
    <row r="4530" spans="1:39" x14ac:dyDescent="0.25">
      <c r="A4530" s="1" t="s">
        <v>39</v>
      </c>
      <c r="B4530" s="2" t="s">
        <v>40</v>
      </c>
      <c r="C4530" s="2" t="s">
        <v>52</v>
      </c>
      <c r="D4530">
        <v>300.20299999999997</v>
      </c>
      <c r="E4530">
        <v>1000</v>
      </c>
      <c r="F4530">
        <v>4.6649999618530273</v>
      </c>
      <c r="G4530">
        <v>35</v>
      </c>
      <c r="H4530">
        <v>145</v>
      </c>
      <c r="I4530">
        <v>154</v>
      </c>
      <c r="J4530" s="1" t="s">
        <v>66</v>
      </c>
      <c r="K4530" s="1" t="s">
        <v>67</v>
      </c>
      <c r="L4530" s="2" t="s">
        <v>4571</v>
      </c>
      <c r="M4530">
        <v>380.60000610351563</v>
      </c>
      <c r="N4530">
        <v>12114.2197265625</v>
      </c>
      <c r="O4530">
        <v>148</v>
      </c>
      <c r="P4530">
        <v>3.0230000019073486</v>
      </c>
      <c r="Q4530">
        <v>39</v>
      </c>
      <c r="R4530">
        <v>331</v>
      </c>
      <c r="S4530">
        <v>63.187357513234019</v>
      </c>
      <c r="T4530">
        <v>14.678094713017344</v>
      </c>
      <c r="U4530">
        <v>3.3310000896453862</v>
      </c>
      <c r="V4530">
        <v>41</v>
      </c>
      <c r="W4530">
        <v>64</v>
      </c>
      <c r="X4530">
        <v>272</v>
      </c>
      <c r="Y4530">
        <v>449</v>
      </c>
      <c r="Z4530" s="1" t="s">
        <v>8104</v>
      </c>
      <c r="AA4530">
        <v>3474075110</v>
      </c>
      <c r="AB4530">
        <v>4024</v>
      </c>
      <c r="AC4530">
        <v>17</v>
      </c>
      <c r="AD4530">
        <v>28</v>
      </c>
      <c r="AE4530">
        <v>0</v>
      </c>
      <c r="AF4530">
        <v>0</v>
      </c>
      <c r="AG4530" s="1" t="s">
        <v>8105</v>
      </c>
      <c r="AH4530">
        <v>0</v>
      </c>
      <c r="AI4530">
        <v>0</v>
      </c>
      <c r="AJ4530">
        <v>0</v>
      </c>
      <c r="AK4530">
        <v>0</v>
      </c>
      <c r="AL4530" s="1" t="s">
        <v>8106</v>
      </c>
      <c r="AM4530" s="1" t="s">
        <v>8107</v>
      </c>
    </row>
    <row r="4531" spans="1:39" x14ac:dyDescent="0.25">
      <c r="A4531" s="1" t="s">
        <v>39</v>
      </c>
      <c r="B4531" s="2" t="s">
        <v>40</v>
      </c>
      <c r="C4531" s="2" t="s">
        <v>52</v>
      </c>
      <c r="D4531">
        <v>300.20299999999997</v>
      </c>
      <c r="E4531">
        <v>1000</v>
      </c>
      <c r="F4531">
        <v>4.6649999618530273</v>
      </c>
      <c r="G4531">
        <v>35</v>
      </c>
      <c r="H4531">
        <v>145</v>
      </c>
      <c r="I4531">
        <v>154</v>
      </c>
      <c r="J4531" s="1" t="s">
        <v>66</v>
      </c>
      <c r="K4531" s="1" t="s">
        <v>67</v>
      </c>
      <c r="L4531" s="2" t="s">
        <v>4572</v>
      </c>
      <c r="M4531">
        <v>380.60000610351563</v>
      </c>
      <c r="N4531">
        <v>12117.669921875</v>
      </c>
      <c r="O4531">
        <v>148</v>
      </c>
      <c r="P4531">
        <v>3.0320000648498535</v>
      </c>
      <c r="Q4531">
        <v>35</v>
      </c>
      <c r="R4531">
        <v>297</v>
      </c>
      <c r="S4531">
        <v>63.187381150200963</v>
      </c>
      <c r="T4531">
        <v>14.678044756874442</v>
      </c>
      <c r="U4531">
        <v>3.3310000896453862</v>
      </c>
      <c r="V4531">
        <v>41</v>
      </c>
      <c r="W4531">
        <v>64</v>
      </c>
      <c r="X4531">
        <v>272</v>
      </c>
      <c r="Y4531">
        <v>449</v>
      </c>
      <c r="Z4531" s="1" t="s">
        <v>8104</v>
      </c>
      <c r="AA4531">
        <v>3474075110</v>
      </c>
      <c r="AB4531">
        <v>4024</v>
      </c>
      <c r="AC4531">
        <v>17</v>
      </c>
      <c r="AD4531">
        <v>28</v>
      </c>
      <c r="AE4531">
        <v>0</v>
      </c>
      <c r="AF4531">
        <v>0</v>
      </c>
      <c r="AG4531" s="1" t="s">
        <v>8105</v>
      </c>
      <c r="AH4531">
        <v>0</v>
      </c>
      <c r="AI4531">
        <v>0</v>
      </c>
      <c r="AJ4531">
        <v>0</v>
      </c>
      <c r="AK4531">
        <v>0</v>
      </c>
      <c r="AL4531" s="1" t="s">
        <v>8106</v>
      </c>
      <c r="AM4531" s="1" t="s">
        <v>8107</v>
      </c>
    </row>
    <row r="4532" spans="1:39" x14ac:dyDescent="0.25">
      <c r="A4532" s="1" t="s">
        <v>39</v>
      </c>
      <c r="B4532" s="2" t="s">
        <v>40</v>
      </c>
      <c r="C4532" s="2" t="s">
        <v>52</v>
      </c>
      <c r="D4532">
        <v>300.20299999999997</v>
      </c>
      <c r="E4532">
        <v>1000</v>
      </c>
      <c r="F4532">
        <v>4.6649999618530273</v>
      </c>
      <c r="G4532">
        <v>35</v>
      </c>
      <c r="H4532">
        <v>145</v>
      </c>
      <c r="I4532">
        <v>154</v>
      </c>
      <c r="J4532" s="1" t="s">
        <v>66</v>
      </c>
      <c r="K4532" s="1" t="s">
        <v>67</v>
      </c>
      <c r="L4532" s="2" t="s">
        <v>4573</v>
      </c>
      <c r="M4532">
        <v>380.60000610351563</v>
      </c>
      <c r="N4532">
        <v>12120.5302734375</v>
      </c>
      <c r="O4532">
        <v>148</v>
      </c>
      <c r="P4532">
        <v>3.0880000591278076</v>
      </c>
      <c r="Q4532">
        <v>35</v>
      </c>
      <c r="R4532">
        <v>300</v>
      </c>
      <c r="S4532">
        <v>63.187398249283433</v>
      </c>
      <c r="T4532">
        <v>14.678002009168267</v>
      </c>
      <c r="U4532">
        <v>3.3310000896453862</v>
      </c>
      <c r="V4532">
        <v>41</v>
      </c>
      <c r="W4532">
        <v>64</v>
      </c>
      <c r="X4532">
        <v>272</v>
      </c>
      <c r="Y4532">
        <v>449</v>
      </c>
      <c r="Z4532" s="1" t="s">
        <v>8104</v>
      </c>
      <c r="AA4532">
        <v>3474075110</v>
      </c>
      <c r="AB4532">
        <v>4024</v>
      </c>
      <c r="AC4532">
        <v>17</v>
      </c>
      <c r="AD4532">
        <v>28</v>
      </c>
      <c r="AE4532">
        <v>0</v>
      </c>
      <c r="AF4532">
        <v>0</v>
      </c>
      <c r="AG4532" s="1" t="s">
        <v>8105</v>
      </c>
      <c r="AH4532">
        <v>0</v>
      </c>
      <c r="AI4532">
        <v>0</v>
      </c>
      <c r="AJ4532">
        <v>0</v>
      </c>
      <c r="AK4532">
        <v>0</v>
      </c>
      <c r="AL4532" s="1" t="s">
        <v>8106</v>
      </c>
      <c r="AM4532" s="1" t="s">
        <v>8107</v>
      </c>
    </row>
    <row r="4533" spans="1:39" x14ac:dyDescent="0.25">
      <c r="A4533" s="1" t="s">
        <v>39</v>
      </c>
      <c r="B4533" s="2" t="s">
        <v>40</v>
      </c>
      <c r="C4533" s="2" t="s">
        <v>52</v>
      </c>
      <c r="D4533">
        <v>300.20299999999997</v>
      </c>
      <c r="E4533">
        <v>1000</v>
      </c>
      <c r="F4533">
        <v>4.6649999618530273</v>
      </c>
      <c r="G4533">
        <v>35</v>
      </c>
      <c r="H4533">
        <v>145</v>
      </c>
      <c r="I4533">
        <v>154</v>
      </c>
      <c r="J4533" s="1" t="s">
        <v>66</v>
      </c>
      <c r="K4533" s="1" t="s">
        <v>67</v>
      </c>
      <c r="L4533" s="2" t="s">
        <v>4574</v>
      </c>
      <c r="M4533">
        <v>380.60000610351563</v>
      </c>
      <c r="N4533">
        <v>12124.1298828125</v>
      </c>
      <c r="O4533">
        <v>148</v>
      </c>
      <c r="P4533">
        <v>3.0880000591278076</v>
      </c>
      <c r="Q4533">
        <v>34</v>
      </c>
      <c r="R4533">
        <v>290</v>
      </c>
      <c r="S4533">
        <v>63.187416102737188</v>
      </c>
      <c r="T4533">
        <v>14.677948448807001</v>
      </c>
      <c r="U4533">
        <v>3.3310000896453862</v>
      </c>
      <c r="V4533">
        <v>41</v>
      </c>
      <c r="W4533">
        <v>64</v>
      </c>
      <c r="X4533">
        <v>272</v>
      </c>
      <c r="Y4533">
        <v>449</v>
      </c>
      <c r="Z4533" s="1" t="s">
        <v>8104</v>
      </c>
      <c r="AA4533">
        <v>3474075110</v>
      </c>
      <c r="AB4533">
        <v>4024</v>
      </c>
      <c r="AC4533">
        <v>17</v>
      </c>
      <c r="AD4533">
        <v>28</v>
      </c>
      <c r="AE4533">
        <v>0</v>
      </c>
      <c r="AF4533">
        <v>0</v>
      </c>
      <c r="AG4533" s="1" t="s">
        <v>8105</v>
      </c>
      <c r="AH4533">
        <v>0</v>
      </c>
      <c r="AI4533">
        <v>0</v>
      </c>
      <c r="AJ4533">
        <v>0</v>
      </c>
      <c r="AK4533">
        <v>0</v>
      </c>
      <c r="AL4533" s="1" t="s">
        <v>8106</v>
      </c>
      <c r="AM4533" s="1" t="s">
        <v>8107</v>
      </c>
    </row>
    <row r="4534" spans="1:39" x14ac:dyDescent="0.25">
      <c r="A4534" s="1" t="s">
        <v>39</v>
      </c>
      <c r="B4534" s="2" t="s">
        <v>40</v>
      </c>
      <c r="C4534" s="2" t="s">
        <v>52</v>
      </c>
      <c r="D4534">
        <v>300.20299999999997</v>
      </c>
      <c r="E4534">
        <v>1000</v>
      </c>
      <c r="F4534">
        <v>4.6649999618530273</v>
      </c>
      <c r="G4534">
        <v>35</v>
      </c>
      <c r="H4534">
        <v>145</v>
      </c>
      <c r="I4534">
        <v>154</v>
      </c>
      <c r="J4534" s="1" t="s">
        <v>66</v>
      </c>
      <c r="K4534" s="1" t="s">
        <v>67</v>
      </c>
      <c r="L4534" s="2" t="s">
        <v>4575</v>
      </c>
      <c r="M4534">
        <v>380.79998779296875</v>
      </c>
      <c r="N4534">
        <v>12127.0498046875</v>
      </c>
      <c r="O4534">
        <v>148</v>
      </c>
      <c r="P4534">
        <v>3.1159999370574951</v>
      </c>
      <c r="Q4534">
        <v>35</v>
      </c>
      <c r="R4534">
        <v>303</v>
      </c>
      <c r="S4534">
        <v>63.187424819916487</v>
      </c>
      <c r="T4534">
        <v>14.677897905930877</v>
      </c>
      <c r="U4534">
        <v>3.3310000896453862</v>
      </c>
      <c r="V4534">
        <v>41</v>
      </c>
      <c r="W4534">
        <v>64</v>
      </c>
      <c r="X4534">
        <v>272</v>
      </c>
      <c r="Y4534">
        <v>449</v>
      </c>
      <c r="Z4534" s="1" t="s">
        <v>8104</v>
      </c>
      <c r="AA4534">
        <v>3474075110</v>
      </c>
      <c r="AB4534">
        <v>4024</v>
      </c>
      <c r="AC4534">
        <v>17</v>
      </c>
      <c r="AD4534">
        <v>28</v>
      </c>
      <c r="AE4534">
        <v>0</v>
      </c>
      <c r="AF4534">
        <v>0</v>
      </c>
      <c r="AG4534" s="1" t="s">
        <v>8105</v>
      </c>
      <c r="AH4534">
        <v>0</v>
      </c>
      <c r="AI4534">
        <v>0</v>
      </c>
      <c r="AJ4534">
        <v>0</v>
      </c>
      <c r="AK4534">
        <v>0</v>
      </c>
      <c r="AL4534" s="1" t="s">
        <v>8106</v>
      </c>
      <c r="AM4534" s="1" t="s">
        <v>8107</v>
      </c>
    </row>
    <row r="4535" spans="1:39" x14ac:dyDescent="0.25">
      <c r="A4535" s="1" t="s">
        <v>39</v>
      </c>
      <c r="B4535" s="2" t="s">
        <v>40</v>
      </c>
      <c r="C4535" s="2" t="s">
        <v>52</v>
      </c>
      <c r="D4535">
        <v>300.20299999999997</v>
      </c>
      <c r="E4535">
        <v>1000</v>
      </c>
      <c r="F4535">
        <v>4.6649999618530273</v>
      </c>
      <c r="G4535">
        <v>35</v>
      </c>
      <c r="H4535">
        <v>145</v>
      </c>
      <c r="I4535">
        <v>154</v>
      </c>
      <c r="J4535" s="1" t="s">
        <v>66</v>
      </c>
      <c r="K4535" s="1" t="s">
        <v>67</v>
      </c>
      <c r="L4535" s="2" t="s">
        <v>4576</v>
      </c>
      <c r="M4535">
        <v>380.79998779296875</v>
      </c>
      <c r="N4535">
        <v>12129.849609375</v>
      </c>
      <c r="O4535">
        <v>147</v>
      </c>
      <c r="P4535">
        <v>3.0880000591278076</v>
      </c>
      <c r="Q4535">
        <v>35</v>
      </c>
      <c r="R4535">
        <v>215</v>
      </c>
      <c r="S4535">
        <v>63.187421299517155</v>
      </c>
      <c r="T4535">
        <v>14.677837053313851</v>
      </c>
      <c r="U4535">
        <v>3.3310000896453862</v>
      </c>
      <c r="V4535">
        <v>41</v>
      </c>
      <c r="W4535">
        <v>64</v>
      </c>
      <c r="X4535">
        <v>272</v>
      </c>
      <c r="Y4535">
        <v>449</v>
      </c>
      <c r="Z4535" s="1" t="s">
        <v>8104</v>
      </c>
      <c r="AA4535">
        <v>3474075110</v>
      </c>
      <c r="AB4535">
        <v>4024</v>
      </c>
      <c r="AC4535">
        <v>17</v>
      </c>
      <c r="AD4535">
        <v>28</v>
      </c>
      <c r="AE4535">
        <v>0</v>
      </c>
      <c r="AF4535">
        <v>0</v>
      </c>
      <c r="AG4535" s="1" t="s">
        <v>8105</v>
      </c>
      <c r="AH4535">
        <v>0</v>
      </c>
      <c r="AI4535">
        <v>0</v>
      </c>
      <c r="AJ4535">
        <v>0</v>
      </c>
      <c r="AK4535">
        <v>0</v>
      </c>
      <c r="AL4535" s="1" t="s">
        <v>8106</v>
      </c>
      <c r="AM4535" s="1" t="s">
        <v>8107</v>
      </c>
    </row>
    <row r="4536" spans="1:39" x14ac:dyDescent="0.25">
      <c r="A4536" s="1" t="s">
        <v>39</v>
      </c>
      <c r="B4536" s="2" t="s">
        <v>40</v>
      </c>
      <c r="C4536" s="2" t="s">
        <v>52</v>
      </c>
      <c r="D4536">
        <v>300.20299999999997</v>
      </c>
      <c r="E4536">
        <v>1000</v>
      </c>
      <c r="F4536">
        <v>4.6649999618530273</v>
      </c>
      <c r="G4536">
        <v>35</v>
      </c>
      <c r="H4536">
        <v>145</v>
      </c>
      <c r="I4536">
        <v>154</v>
      </c>
      <c r="J4536" s="1" t="s">
        <v>66</v>
      </c>
      <c r="K4536" s="1" t="s">
        <v>67</v>
      </c>
      <c r="L4536" s="2" t="s">
        <v>4577</v>
      </c>
      <c r="M4536">
        <v>381</v>
      </c>
      <c r="N4536">
        <v>12132.080078125</v>
      </c>
      <c r="O4536">
        <v>147</v>
      </c>
      <c r="P4536">
        <v>3.0980000495910645</v>
      </c>
      <c r="Q4536">
        <v>36</v>
      </c>
      <c r="R4536">
        <v>216</v>
      </c>
      <c r="S4536">
        <v>63.187418030574918</v>
      </c>
      <c r="T4536">
        <v>14.677792880684137</v>
      </c>
      <c r="U4536">
        <v>3.3310000896453862</v>
      </c>
      <c r="V4536">
        <v>41</v>
      </c>
      <c r="W4536">
        <v>64</v>
      </c>
      <c r="X4536">
        <v>272</v>
      </c>
      <c r="Y4536">
        <v>449</v>
      </c>
      <c r="Z4536" s="1" t="s">
        <v>8104</v>
      </c>
      <c r="AA4536">
        <v>3474075110</v>
      </c>
      <c r="AB4536">
        <v>4024</v>
      </c>
      <c r="AC4536">
        <v>17</v>
      </c>
      <c r="AD4536">
        <v>28</v>
      </c>
      <c r="AE4536">
        <v>0</v>
      </c>
      <c r="AF4536">
        <v>0</v>
      </c>
      <c r="AG4536" s="1" t="s">
        <v>8105</v>
      </c>
      <c r="AH4536">
        <v>0</v>
      </c>
      <c r="AI4536">
        <v>0</v>
      </c>
      <c r="AJ4536">
        <v>0</v>
      </c>
      <c r="AK4536">
        <v>0</v>
      </c>
      <c r="AL4536" s="1" t="s">
        <v>8106</v>
      </c>
      <c r="AM4536" s="1" t="s">
        <v>8107</v>
      </c>
    </row>
    <row r="4537" spans="1:39" x14ac:dyDescent="0.25">
      <c r="A4537" s="1" t="s">
        <v>39</v>
      </c>
      <c r="B4537" s="2" t="s">
        <v>40</v>
      </c>
      <c r="C4537" s="2" t="s">
        <v>52</v>
      </c>
      <c r="D4537">
        <v>300.20299999999997</v>
      </c>
      <c r="E4537">
        <v>1000</v>
      </c>
      <c r="F4537">
        <v>4.6649999618530273</v>
      </c>
      <c r="G4537">
        <v>35</v>
      </c>
      <c r="H4537">
        <v>145</v>
      </c>
      <c r="I4537">
        <v>154</v>
      </c>
      <c r="J4537" s="1" t="s">
        <v>66</v>
      </c>
      <c r="K4537" s="1" t="s">
        <v>67</v>
      </c>
      <c r="L4537" s="2" t="s">
        <v>4578</v>
      </c>
      <c r="M4537">
        <v>381.20001220703125</v>
      </c>
      <c r="N4537">
        <v>12133.7802734375</v>
      </c>
      <c r="O4537">
        <v>146</v>
      </c>
      <c r="P4537">
        <v>3.0699999332427979</v>
      </c>
      <c r="Q4537">
        <v>41</v>
      </c>
      <c r="R4537">
        <v>263</v>
      </c>
      <c r="S4537">
        <v>63.187411576509476</v>
      </c>
      <c r="T4537">
        <v>14.677764717489481</v>
      </c>
      <c r="U4537">
        <v>3.3310000896453862</v>
      </c>
      <c r="V4537">
        <v>41</v>
      </c>
      <c r="W4537">
        <v>64</v>
      </c>
      <c r="X4537">
        <v>272</v>
      </c>
      <c r="Y4537">
        <v>449</v>
      </c>
      <c r="Z4537" s="1" t="s">
        <v>8104</v>
      </c>
      <c r="AA4537">
        <v>3474075110</v>
      </c>
      <c r="AB4537">
        <v>4024</v>
      </c>
      <c r="AC4537">
        <v>17</v>
      </c>
      <c r="AD4537">
        <v>28</v>
      </c>
      <c r="AE4537">
        <v>0</v>
      </c>
      <c r="AF4537">
        <v>0</v>
      </c>
      <c r="AG4537" s="1" t="s">
        <v>8105</v>
      </c>
      <c r="AH4537">
        <v>0</v>
      </c>
      <c r="AI4537">
        <v>0</v>
      </c>
      <c r="AJ4537">
        <v>0</v>
      </c>
      <c r="AK4537">
        <v>0</v>
      </c>
      <c r="AL4537" s="1" t="s">
        <v>8106</v>
      </c>
      <c r="AM4537" s="1" t="s">
        <v>8107</v>
      </c>
    </row>
    <row r="4538" spans="1:39" x14ac:dyDescent="0.25">
      <c r="A4538" s="1" t="s">
        <v>39</v>
      </c>
      <c r="B4538" s="2" t="s">
        <v>40</v>
      </c>
      <c r="C4538" s="2" t="s">
        <v>52</v>
      </c>
      <c r="D4538">
        <v>300.20299999999997</v>
      </c>
      <c r="E4538">
        <v>1000</v>
      </c>
      <c r="F4538">
        <v>4.6649999618530273</v>
      </c>
      <c r="G4538">
        <v>35</v>
      </c>
      <c r="H4538">
        <v>145</v>
      </c>
      <c r="I4538">
        <v>154</v>
      </c>
      <c r="J4538" s="1" t="s">
        <v>66</v>
      </c>
      <c r="K4538" s="1" t="s">
        <v>67</v>
      </c>
      <c r="L4538" s="2" t="s">
        <v>4579</v>
      </c>
      <c r="M4538">
        <v>381.39999389648438</v>
      </c>
      <c r="N4538">
        <v>12135.3203125</v>
      </c>
      <c r="O4538">
        <v>145</v>
      </c>
      <c r="P4538">
        <v>2.9670000076293945</v>
      </c>
      <c r="Q4538">
        <v>42</v>
      </c>
      <c r="R4538">
        <v>261</v>
      </c>
      <c r="S4538">
        <v>63.187405625358224</v>
      </c>
      <c r="T4538">
        <v>14.677730351686478</v>
      </c>
      <c r="U4538">
        <v>3.3310000896453862</v>
      </c>
      <c r="V4538">
        <v>41</v>
      </c>
      <c r="W4538">
        <v>64</v>
      </c>
      <c r="X4538">
        <v>272</v>
      </c>
      <c r="Y4538">
        <v>449</v>
      </c>
      <c r="Z4538" s="1" t="s">
        <v>8104</v>
      </c>
      <c r="AA4538">
        <v>3474075110</v>
      </c>
      <c r="AB4538">
        <v>4024</v>
      </c>
      <c r="AC4538">
        <v>17</v>
      </c>
      <c r="AD4538">
        <v>28</v>
      </c>
      <c r="AE4538">
        <v>0</v>
      </c>
      <c r="AF4538">
        <v>0</v>
      </c>
      <c r="AG4538" s="1" t="s">
        <v>8105</v>
      </c>
      <c r="AH4538">
        <v>0</v>
      </c>
      <c r="AI4538">
        <v>0</v>
      </c>
      <c r="AJ4538">
        <v>0</v>
      </c>
      <c r="AK4538">
        <v>0</v>
      </c>
      <c r="AL4538" s="1" t="s">
        <v>8106</v>
      </c>
      <c r="AM4538" s="1" t="s">
        <v>8107</v>
      </c>
    </row>
    <row r="4539" spans="1:39" x14ac:dyDescent="0.25">
      <c r="A4539" s="1" t="s">
        <v>39</v>
      </c>
      <c r="B4539" s="2" t="s">
        <v>40</v>
      </c>
      <c r="C4539" s="2" t="s">
        <v>52</v>
      </c>
      <c r="D4539">
        <v>300.20299999999997</v>
      </c>
      <c r="E4539">
        <v>1000</v>
      </c>
      <c r="F4539">
        <v>4.6649999618530273</v>
      </c>
      <c r="G4539">
        <v>35</v>
      </c>
      <c r="H4539">
        <v>145</v>
      </c>
      <c r="I4539">
        <v>154</v>
      </c>
      <c r="J4539" s="1" t="s">
        <v>66</v>
      </c>
      <c r="K4539" s="1" t="s">
        <v>67</v>
      </c>
      <c r="L4539" s="2" t="s">
        <v>4580</v>
      </c>
      <c r="M4539">
        <v>381.39999389648438</v>
      </c>
      <c r="N4539">
        <v>12138.0302734375</v>
      </c>
      <c r="O4539">
        <v>145</v>
      </c>
      <c r="P4539">
        <v>2.9019999504089355</v>
      </c>
      <c r="Q4539">
        <v>42</v>
      </c>
      <c r="R4539">
        <v>265</v>
      </c>
      <c r="S4539">
        <v>63.187395986169577</v>
      </c>
      <c r="T4539">
        <v>14.6776791382581</v>
      </c>
      <c r="U4539">
        <v>3.3310000896453862</v>
      </c>
      <c r="V4539">
        <v>41</v>
      </c>
      <c r="W4539">
        <v>64</v>
      </c>
      <c r="X4539">
        <v>272</v>
      </c>
      <c r="Y4539">
        <v>449</v>
      </c>
      <c r="Z4539" s="1" t="s">
        <v>8104</v>
      </c>
      <c r="AA4539">
        <v>3474075110</v>
      </c>
      <c r="AB4539">
        <v>4024</v>
      </c>
      <c r="AC4539">
        <v>17</v>
      </c>
      <c r="AD4539">
        <v>28</v>
      </c>
      <c r="AE4539">
        <v>0</v>
      </c>
      <c r="AF4539">
        <v>0</v>
      </c>
      <c r="AG4539" s="1" t="s">
        <v>8105</v>
      </c>
      <c r="AH4539">
        <v>0</v>
      </c>
      <c r="AI4539">
        <v>0</v>
      </c>
      <c r="AJ4539">
        <v>0</v>
      </c>
      <c r="AK4539">
        <v>0</v>
      </c>
      <c r="AL4539" s="1" t="s">
        <v>8106</v>
      </c>
      <c r="AM4539" s="1" t="s">
        <v>8107</v>
      </c>
    </row>
    <row r="4540" spans="1:39" x14ac:dyDescent="0.25">
      <c r="A4540" s="1" t="s">
        <v>39</v>
      </c>
      <c r="B4540" s="2" t="s">
        <v>40</v>
      </c>
      <c r="C4540" s="2" t="s">
        <v>52</v>
      </c>
      <c r="D4540">
        <v>300.20299999999997</v>
      </c>
      <c r="E4540">
        <v>1000</v>
      </c>
      <c r="F4540">
        <v>4.6649999618530273</v>
      </c>
      <c r="G4540">
        <v>35</v>
      </c>
      <c r="H4540">
        <v>145</v>
      </c>
      <c r="I4540">
        <v>154</v>
      </c>
      <c r="J4540" s="1" t="s">
        <v>66</v>
      </c>
      <c r="K4540" s="1" t="s">
        <v>67</v>
      </c>
      <c r="L4540" s="2" t="s">
        <v>4581</v>
      </c>
      <c r="M4540">
        <v>381.60000610351563</v>
      </c>
      <c r="N4540">
        <v>12139.3095703125</v>
      </c>
      <c r="O4540">
        <v>144</v>
      </c>
      <c r="P4540">
        <v>2.7899999618530273</v>
      </c>
      <c r="Q4540">
        <v>42</v>
      </c>
      <c r="R4540">
        <v>258</v>
      </c>
      <c r="S4540">
        <v>63.187388274818659</v>
      </c>
      <c r="T4540">
        <v>14.677661284804344</v>
      </c>
      <c r="U4540">
        <v>3.3310000896453862</v>
      </c>
      <c r="V4540">
        <v>41</v>
      </c>
      <c r="W4540">
        <v>64</v>
      </c>
      <c r="X4540">
        <v>272</v>
      </c>
      <c r="Y4540">
        <v>449</v>
      </c>
      <c r="Z4540" s="1" t="s">
        <v>8104</v>
      </c>
      <c r="AA4540">
        <v>3474075110</v>
      </c>
      <c r="AB4540">
        <v>4024</v>
      </c>
      <c r="AC4540">
        <v>17</v>
      </c>
      <c r="AD4540">
        <v>28</v>
      </c>
      <c r="AE4540">
        <v>0</v>
      </c>
      <c r="AF4540">
        <v>0</v>
      </c>
      <c r="AG4540" s="1" t="s">
        <v>8105</v>
      </c>
      <c r="AH4540">
        <v>0</v>
      </c>
      <c r="AI4540">
        <v>0</v>
      </c>
      <c r="AJ4540">
        <v>0</v>
      </c>
      <c r="AK4540">
        <v>0</v>
      </c>
      <c r="AL4540" s="1" t="s">
        <v>8106</v>
      </c>
      <c r="AM4540" s="1" t="s">
        <v>8107</v>
      </c>
    </row>
    <row r="4541" spans="1:39" x14ac:dyDescent="0.25">
      <c r="A4541" s="1" t="s">
        <v>39</v>
      </c>
      <c r="B4541" s="2" t="s">
        <v>40</v>
      </c>
      <c r="C4541" s="2" t="s">
        <v>52</v>
      </c>
      <c r="D4541">
        <v>300.20299999999997</v>
      </c>
      <c r="E4541">
        <v>1000</v>
      </c>
      <c r="F4541">
        <v>4.6649999618530273</v>
      </c>
      <c r="G4541">
        <v>35</v>
      </c>
      <c r="H4541">
        <v>145</v>
      </c>
      <c r="I4541">
        <v>154</v>
      </c>
      <c r="J4541" s="1" t="s">
        <v>66</v>
      </c>
      <c r="K4541" s="1" t="s">
        <v>67</v>
      </c>
      <c r="L4541" s="2" t="s">
        <v>4582</v>
      </c>
      <c r="M4541">
        <v>381.79998779296875</v>
      </c>
      <c r="N4541">
        <v>12141.4501953125</v>
      </c>
      <c r="O4541">
        <v>143</v>
      </c>
      <c r="P4541">
        <v>2.7709999084472656</v>
      </c>
      <c r="Q4541">
        <v>42</v>
      </c>
      <c r="R4541">
        <v>263</v>
      </c>
      <c r="S4541">
        <v>63.187378803268075</v>
      </c>
      <c r="T4541">
        <v>14.677623566240072</v>
      </c>
      <c r="U4541">
        <v>3.3310000896453862</v>
      </c>
      <c r="V4541">
        <v>41</v>
      </c>
      <c r="W4541">
        <v>64</v>
      </c>
      <c r="X4541">
        <v>272</v>
      </c>
      <c r="Y4541">
        <v>449</v>
      </c>
      <c r="Z4541" s="1" t="s">
        <v>8104</v>
      </c>
      <c r="AA4541">
        <v>3474075110</v>
      </c>
      <c r="AB4541">
        <v>4024</v>
      </c>
      <c r="AC4541">
        <v>17</v>
      </c>
      <c r="AD4541">
        <v>28</v>
      </c>
      <c r="AE4541">
        <v>0</v>
      </c>
      <c r="AF4541">
        <v>0</v>
      </c>
      <c r="AG4541" s="1" t="s">
        <v>8105</v>
      </c>
      <c r="AH4541">
        <v>0</v>
      </c>
      <c r="AI4541">
        <v>0</v>
      </c>
      <c r="AJ4541">
        <v>0</v>
      </c>
      <c r="AK4541">
        <v>0</v>
      </c>
      <c r="AL4541" s="1" t="s">
        <v>8106</v>
      </c>
      <c r="AM4541" s="1" t="s">
        <v>8107</v>
      </c>
    </row>
    <row r="4542" spans="1:39" x14ac:dyDescent="0.25">
      <c r="A4542" s="1" t="s">
        <v>39</v>
      </c>
      <c r="B4542" s="2" t="s">
        <v>40</v>
      </c>
      <c r="C4542" s="2" t="s">
        <v>52</v>
      </c>
      <c r="D4542">
        <v>300.20299999999997</v>
      </c>
      <c r="E4542">
        <v>1000</v>
      </c>
      <c r="F4542">
        <v>4.6649999618530273</v>
      </c>
      <c r="G4542">
        <v>35</v>
      </c>
      <c r="H4542">
        <v>145</v>
      </c>
      <c r="I4542">
        <v>154</v>
      </c>
      <c r="J4542" s="1" t="s">
        <v>66</v>
      </c>
      <c r="K4542" s="1" t="s">
        <v>67</v>
      </c>
      <c r="L4542" s="2" t="s">
        <v>4583</v>
      </c>
      <c r="M4542">
        <v>382</v>
      </c>
      <c r="N4542">
        <v>12144.6103515625</v>
      </c>
      <c r="O4542">
        <v>143</v>
      </c>
      <c r="P4542">
        <v>2.6779999732971191</v>
      </c>
      <c r="Q4542">
        <v>42</v>
      </c>
      <c r="R4542">
        <v>262</v>
      </c>
      <c r="S4542">
        <v>63.187359189614654</v>
      </c>
      <c r="T4542">
        <v>14.677577381953597</v>
      </c>
      <c r="U4542">
        <v>3.3310000896453862</v>
      </c>
      <c r="V4542">
        <v>41</v>
      </c>
      <c r="W4542">
        <v>64</v>
      </c>
      <c r="X4542">
        <v>272</v>
      </c>
      <c r="Y4542">
        <v>449</v>
      </c>
      <c r="Z4542" s="1" t="s">
        <v>8104</v>
      </c>
      <c r="AA4542">
        <v>3474075110</v>
      </c>
      <c r="AB4542">
        <v>4024</v>
      </c>
      <c r="AC4542">
        <v>17</v>
      </c>
      <c r="AD4542">
        <v>28</v>
      </c>
      <c r="AE4542">
        <v>0</v>
      </c>
      <c r="AF4542">
        <v>0</v>
      </c>
      <c r="AG4542" s="1" t="s">
        <v>8105</v>
      </c>
      <c r="AH4542">
        <v>0</v>
      </c>
      <c r="AI4542">
        <v>0</v>
      </c>
      <c r="AJ4542">
        <v>0</v>
      </c>
      <c r="AK4542">
        <v>0</v>
      </c>
      <c r="AL4542" s="1" t="s">
        <v>8106</v>
      </c>
      <c r="AM4542" s="1" t="s">
        <v>8107</v>
      </c>
    </row>
    <row r="4543" spans="1:39" x14ac:dyDescent="0.25">
      <c r="A4543" s="1" t="s">
        <v>39</v>
      </c>
      <c r="B4543" s="2" t="s">
        <v>40</v>
      </c>
      <c r="C4543" s="2" t="s">
        <v>52</v>
      </c>
      <c r="D4543">
        <v>300.20299999999997</v>
      </c>
      <c r="E4543">
        <v>1000</v>
      </c>
      <c r="F4543">
        <v>4.6649999618530273</v>
      </c>
      <c r="G4543">
        <v>35</v>
      </c>
      <c r="H4543">
        <v>145</v>
      </c>
      <c r="I4543">
        <v>154</v>
      </c>
      <c r="J4543" s="1" t="s">
        <v>66</v>
      </c>
      <c r="K4543" s="1" t="s">
        <v>67</v>
      </c>
      <c r="L4543" s="2" t="s">
        <v>4584</v>
      </c>
      <c r="M4543">
        <v>382.20001220703125</v>
      </c>
      <c r="N4543">
        <v>12146.1904296875</v>
      </c>
      <c r="O4543">
        <v>143</v>
      </c>
      <c r="P4543">
        <v>2.6779999732971191</v>
      </c>
      <c r="Q4543">
        <v>42</v>
      </c>
      <c r="R4543">
        <v>268</v>
      </c>
      <c r="S4543">
        <v>63.187345694750547</v>
      </c>
      <c r="T4543">
        <v>14.677561372518539</v>
      </c>
      <c r="U4543">
        <v>3.3310000896453862</v>
      </c>
      <c r="V4543">
        <v>41</v>
      </c>
      <c r="W4543">
        <v>64</v>
      </c>
      <c r="X4543">
        <v>272</v>
      </c>
      <c r="Y4543">
        <v>449</v>
      </c>
      <c r="Z4543" s="1" t="s">
        <v>8104</v>
      </c>
      <c r="AA4543">
        <v>3474075110</v>
      </c>
      <c r="AB4543">
        <v>4024</v>
      </c>
      <c r="AC4543">
        <v>17</v>
      </c>
      <c r="AD4543">
        <v>28</v>
      </c>
      <c r="AE4543">
        <v>0</v>
      </c>
      <c r="AF4543">
        <v>0</v>
      </c>
      <c r="AG4543" s="1" t="s">
        <v>8105</v>
      </c>
      <c r="AH4543">
        <v>0</v>
      </c>
      <c r="AI4543">
        <v>0</v>
      </c>
      <c r="AJ4543">
        <v>0</v>
      </c>
      <c r="AK4543">
        <v>0</v>
      </c>
      <c r="AL4543" s="1" t="s">
        <v>8106</v>
      </c>
      <c r="AM4543" s="1" t="s">
        <v>8107</v>
      </c>
    </row>
    <row r="4544" spans="1:39" x14ac:dyDescent="0.25">
      <c r="A4544" s="1" t="s">
        <v>39</v>
      </c>
      <c r="B4544" s="2" t="s">
        <v>40</v>
      </c>
      <c r="C4544" s="2" t="s">
        <v>52</v>
      </c>
      <c r="D4544">
        <v>300.20299999999997</v>
      </c>
      <c r="E4544">
        <v>1000</v>
      </c>
      <c r="F4544">
        <v>4.6649999618530273</v>
      </c>
      <c r="G4544">
        <v>35</v>
      </c>
      <c r="H4544">
        <v>145</v>
      </c>
      <c r="I4544">
        <v>154</v>
      </c>
      <c r="J4544" s="1" t="s">
        <v>66</v>
      </c>
      <c r="K4544" s="1" t="s">
        <v>67</v>
      </c>
      <c r="L4544" s="2" t="s">
        <v>4585</v>
      </c>
      <c r="M4544">
        <v>382.39999389648438</v>
      </c>
      <c r="N4544">
        <v>12148.1201171875</v>
      </c>
      <c r="O4544">
        <v>143</v>
      </c>
      <c r="P4544">
        <v>2.6500000953674316</v>
      </c>
      <c r="Q4544">
        <v>42</v>
      </c>
      <c r="R4544">
        <v>284</v>
      </c>
      <c r="S4544">
        <v>63.187331696972251</v>
      </c>
      <c r="T4544">
        <v>14.677534298971295</v>
      </c>
      <c r="U4544">
        <v>3.3310000896453862</v>
      </c>
      <c r="V4544">
        <v>41</v>
      </c>
      <c r="W4544">
        <v>64</v>
      </c>
      <c r="X4544">
        <v>272</v>
      </c>
      <c r="Y4544">
        <v>449</v>
      </c>
      <c r="Z4544" s="1" t="s">
        <v>8104</v>
      </c>
      <c r="AA4544">
        <v>3474075110</v>
      </c>
      <c r="AB4544">
        <v>4024</v>
      </c>
      <c r="AC4544">
        <v>17</v>
      </c>
      <c r="AD4544">
        <v>28</v>
      </c>
      <c r="AE4544">
        <v>0</v>
      </c>
      <c r="AF4544">
        <v>0</v>
      </c>
      <c r="AG4544" s="1" t="s">
        <v>8105</v>
      </c>
      <c r="AH4544">
        <v>0</v>
      </c>
      <c r="AI4544">
        <v>0</v>
      </c>
      <c r="AJ4544">
        <v>0</v>
      </c>
      <c r="AK4544">
        <v>0</v>
      </c>
      <c r="AL4544" s="1" t="s">
        <v>8106</v>
      </c>
      <c r="AM4544" s="1" t="s">
        <v>8107</v>
      </c>
    </row>
    <row r="4545" spans="1:39" x14ac:dyDescent="0.25">
      <c r="A4545" s="1" t="s">
        <v>39</v>
      </c>
      <c r="B4545" s="2" t="s">
        <v>40</v>
      </c>
      <c r="C4545" s="2" t="s">
        <v>52</v>
      </c>
      <c r="D4545">
        <v>300.20299999999997</v>
      </c>
      <c r="E4545">
        <v>1000</v>
      </c>
      <c r="F4545">
        <v>4.6649999618530273</v>
      </c>
      <c r="G4545">
        <v>35</v>
      </c>
      <c r="H4545">
        <v>145</v>
      </c>
      <c r="I4545">
        <v>154</v>
      </c>
      <c r="J4545" s="1" t="s">
        <v>66</v>
      </c>
      <c r="K4545" s="1" t="s">
        <v>67</v>
      </c>
      <c r="L4545" s="2" t="s">
        <v>4586</v>
      </c>
      <c r="M4545">
        <v>382.60000610351563</v>
      </c>
      <c r="N4545">
        <v>12150.2900390625</v>
      </c>
      <c r="O4545">
        <v>143</v>
      </c>
      <c r="P4545">
        <v>2.6310000419616699</v>
      </c>
      <c r="Q4545">
        <v>42</v>
      </c>
      <c r="R4545">
        <v>293</v>
      </c>
      <c r="S4545">
        <v>63.187316358089447</v>
      </c>
      <c r="T4545">
        <v>14.677508315071464</v>
      </c>
      <c r="U4545">
        <v>3.3310000896453862</v>
      </c>
      <c r="V4545">
        <v>41</v>
      </c>
      <c r="W4545">
        <v>64</v>
      </c>
      <c r="X4545">
        <v>272</v>
      </c>
      <c r="Y4545">
        <v>449</v>
      </c>
      <c r="Z4545" s="1" t="s">
        <v>8104</v>
      </c>
      <c r="AA4545">
        <v>3474075110</v>
      </c>
      <c r="AB4545">
        <v>4024</v>
      </c>
      <c r="AC4545">
        <v>17</v>
      </c>
      <c r="AD4545">
        <v>28</v>
      </c>
      <c r="AE4545">
        <v>0</v>
      </c>
      <c r="AF4545">
        <v>0</v>
      </c>
      <c r="AG4545" s="1" t="s">
        <v>8105</v>
      </c>
      <c r="AH4545">
        <v>0</v>
      </c>
      <c r="AI4545">
        <v>0</v>
      </c>
      <c r="AJ4545">
        <v>0</v>
      </c>
      <c r="AK4545">
        <v>0</v>
      </c>
      <c r="AL4545" s="1" t="s">
        <v>8106</v>
      </c>
      <c r="AM4545" s="1" t="s">
        <v>8107</v>
      </c>
    </row>
    <row r="4546" spans="1:39" x14ac:dyDescent="0.25">
      <c r="A4546" s="1" t="s">
        <v>39</v>
      </c>
      <c r="B4546" s="2" t="s">
        <v>40</v>
      </c>
      <c r="C4546" s="2" t="s">
        <v>52</v>
      </c>
      <c r="D4546">
        <v>300.20299999999997</v>
      </c>
      <c r="E4546">
        <v>1000</v>
      </c>
      <c r="F4546">
        <v>4.6649999618530273</v>
      </c>
      <c r="G4546">
        <v>35</v>
      </c>
      <c r="H4546">
        <v>145</v>
      </c>
      <c r="I4546">
        <v>154</v>
      </c>
      <c r="J4546" s="1" t="s">
        <v>66</v>
      </c>
      <c r="K4546" s="1" t="s">
        <v>67</v>
      </c>
      <c r="L4546" s="2" t="s">
        <v>4587</v>
      </c>
      <c r="M4546">
        <v>382.79998779296875</v>
      </c>
      <c r="N4546">
        <v>12152.4697265625</v>
      </c>
      <c r="O4546">
        <v>144</v>
      </c>
      <c r="P4546">
        <v>2.5190000534057617</v>
      </c>
      <c r="Q4546">
        <v>42</v>
      </c>
      <c r="R4546">
        <v>289</v>
      </c>
      <c r="S4546">
        <v>63.18729842081666</v>
      </c>
      <c r="T4546">
        <v>14.677478978410363</v>
      </c>
      <c r="U4546">
        <v>3.3310000896453862</v>
      </c>
      <c r="V4546">
        <v>41</v>
      </c>
      <c r="W4546">
        <v>64</v>
      </c>
      <c r="X4546">
        <v>272</v>
      </c>
      <c r="Y4546">
        <v>449</v>
      </c>
      <c r="Z4546" s="1" t="s">
        <v>8104</v>
      </c>
      <c r="AA4546">
        <v>3474075110</v>
      </c>
      <c r="AB4546">
        <v>4024</v>
      </c>
      <c r="AC4546">
        <v>17</v>
      </c>
      <c r="AD4546">
        <v>28</v>
      </c>
      <c r="AE4546">
        <v>0</v>
      </c>
      <c r="AF4546">
        <v>0</v>
      </c>
      <c r="AG4546" s="1" t="s">
        <v>8105</v>
      </c>
      <c r="AH4546">
        <v>0</v>
      </c>
      <c r="AI4546">
        <v>0</v>
      </c>
      <c r="AJ4546">
        <v>0</v>
      </c>
      <c r="AK4546">
        <v>0</v>
      </c>
      <c r="AL4546" s="1" t="s">
        <v>8106</v>
      </c>
      <c r="AM4546" s="1" t="s">
        <v>8107</v>
      </c>
    </row>
    <row r="4547" spans="1:39" x14ac:dyDescent="0.25">
      <c r="A4547" s="1" t="s">
        <v>39</v>
      </c>
      <c r="B4547" s="2" t="s">
        <v>40</v>
      </c>
      <c r="C4547" s="2" t="s">
        <v>52</v>
      </c>
      <c r="D4547">
        <v>300.20299999999997</v>
      </c>
      <c r="E4547">
        <v>1000</v>
      </c>
      <c r="F4547">
        <v>4.6649999618530273</v>
      </c>
      <c r="G4547">
        <v>35</v>
      </c>
      <c r="H4547">
        <v>145</v>
      </c>
      <c r="I4547">
        <v>154</v>
      </c>
      <c r="J4547" s="1" t="s">
        <v>66</v>
      </c>
      <c r="K4547" s="1" t="s">
        <v>67</v>
      </c>
      <c r="L4547" s="2" t="s">
        <v>4588</v>
      </c>
      <c r="M4547">
        <v>383</v>
      </c>
      <c r="N4547">
        <v>12154.7802734375</v>
      </c>
      <c r="O4547">
        <v>144</v>
      </c>
      <c r="P4547">
        <v>2.4909999370574951</v>
      </c>
      <c r="Q4547">
        <v>42</v>
      </c>
      <c r="R4547">
        <v>292</v>
      </c>
      <c r="S4547">
        <v>63.187283249571919</v>
      </c>
      <c r="T4547">
        <v>14.677451737225056</v>
      </c>
      <c r="U4547">
        <v>3.3310000896453862</v>
      </c>
      <c r="V4547">
        <v>41</v>
      </c>
      <c r="W4547">
        <v>64</v>
      </c>
      <c r="X4547">
        <v>272</v>
      </c>
      <c r="Y4547">
        <v>449</v>
      </c>
      <c r="Z4547" s="1" t="s">
        <v>8104</v>
      </c>
      <c r="AA4547">
        <v>3474075110</v>
      </c>
      <c r="AB4547">
        <v>4024</v>
      </c>
      <c r="AC4547">
        <v>17</v>
      </c>
      <c r="AD4547">
        <v>28</v>
      </c>
      <c r="AE4547">
        <v>0</v>
      </c>
      <c r="AF4547">
        <v>0</v>
      </c>
      <c r="AG4547" s="1" t="s">
        <v>8105</v>
      </c>
      <c r="AH4547">
        <v>0</v>
      </c>
      <c r="AI4547">
        <v>0</v>
      </c>
      <c r="AJ4547">
        <v>0</v>
      </c>
      <c r="AK4547">
        <v>0</v>
      </c>
      <c r="AL4547" s="1" t="s">
        <v>8106</v>
      </c>
      <c r="AM4547" s="1" t="s">
        <v>8107</v>
      </c>
    </row>
    <row r="4548" spans="1:39" x14ac:dyDescent="0.25">
      <c r="A4548" s="1" t="s">
        <v>39</v>
      </c>
      <c r="B4548" s="2" t="s">
        <v>40</v>
      </c>
      <c r="C4548" s="2" t="s">
        <v>52</v>
      </c>
      <c r="D4548">
        <v>300.20299999999997</v>
      </c>
      <c r="E4548">
        <v>1000</v>
      </c>
      <c r="F4548">
        <v>4.6649999618530273</v>
      </c>
      <c r="G4548">
        <v>35</v>
      </c>
      <c r="H4548">
        <v>145</v>
      </c>
      <c r="I4548">
        <v>154</v>
      </c>
      <c r="J4548" s="1" t="s">
        <v>66</v>
      </c>
      <c r="K4548" s="1" t="s">
        <v>67</v>
      </c>
      <c r="L4548" s="2" t="s">
        <v>4589</v>
      </c>
      <c r="M4548">
        <v>383.20001220703125</v>
      </c>
      <c r="N4548">
        <v>12156.6201171875</v>
      </c>
      <c r="O4548">
        <v>144</v>
      </c>
      <c r="P4548">
        <v>2.4539999961853027</v>
      </c>
      <c r="Q4548">
        <v>43</v>
      </c>
      <c r="R4548">
        <v>289</v>
      </c>
      <c r="S4548">
        <v>63.187271514907479</v>
      </c>
      <c r="T4548">
        <v>14.67743581160903</v>
      </c>
      <c r="U4548">
        <v>3.3310000896453862</v>
      </c>
      <c r="V4548">
        <v>41</v>
      </c>
      <c r="W4548">
        <v>64</v>
      </c>
      <c r="X4548">
        <v>272</v>
      </c>
      <c r="Y4548">
        <v>449</v>
      </c>
      <c r="Z4548" s="1" t="s">
        <v>8104</v>
      </c>
      <c r="AA4548">
        <v>3474075110</v>
      </c>
      <c r="AB4548">
        <v>4024</v>
      </c>
      <c r="AC4548">
        <v>17</v>
      </c>
      <c r="AD4548">
        <v>28</v>
      </c>
      <c r="AE4548">
        <v>0</v>
      </c>
      <c r="AF4548">
        <v>0</v>
      </c>
      <c r="AG4548" s="1" t="s">
        <v>8105</v>
      </c>
      <c r="AH4548">
        <v>0</v>
      </c>
      <c r="AI4548">
        <v>0</v>
      </c>
      <c r="AJ4548">
        <v>0</v>
      </c>
      <c r="AK4548">
        <v>0</v>
      </c>
      <c r="AL4548" s="1" t="s">
        <v>8106</v>
      </c>
      <c r="AM4548" s="1" t="s">
        <v>8107</v>
      </c>
    </row>
    <row r="4549" spans="1:39" x14ac:dyDescent="0.25">
      <c r="A4549" s="1" t="s">
        <v>39</v>
      </c>
      <c r="B4549" s="2" t="s">
        <v>40</v>
      </c>
      <c r="C4549" s="2" t="s">
        <v>52</v>
      </c>
      <c r="D4549">
        <v>300.20299999999997</v>
      </c>
      <c r="E4549">
        <v>1000</v>
      </c>
      <c r="F4549">
        <v>4.6649999618530273</v>
      </c>
      <c r="G4549">
        <v>35</v>
      </c>
      <c r="H4549">
        <v>145</v>
      </c>
      <c r="I4549">
        <v>154</v>
      </c>
      <c r="J4549" s="1" t="s">
        <v>66</v>
      </c>
      <c r="K4549" s="1" t="s">
        <v>67</v>
      </c>
      <c r="L4549" s="2" t="s">
        <v>4590</v>
      </c>
      <c r="M4549">
        <v>383.39999389648438</v>
      </c>
      <c r="N4549">
        <v>12158.3095703125</v>
      </c>
      <c r="O4549">
        <v>145</v>
      </c>
      <c r="P4549">
        <v>2.4449999332427979</v>
      </c>
      <c r="Q4549">
        <v>43</v>
      </c>
      <c r="R4549">
        <v>291</v>
      </c>
      <c r="S4549">
        <v>63.187256176024675</v>
      </c>
      <c r="T4549">
        <v>14.677425837144256</v>
      </c>
      <c r="U4549">
        <v>3.3310000896453862</v>
      </c>
      <c r="V4549">
        <v>41</v>
      </c>
      <c r="W4549">
        <v>64</v>
      </c>
      <c r="X4549">
        <v>272</v>
      </c>
      <c r="Y4549">
        <v>449</v>
      </c>
      <c r="Z4549" s="1" t="s">
        <v>8104</v>
      </c>
      <c r="AA4549">
        <v>3474075110</v>
      </c>
      <c r="AB4549">
        <v>4024</v>
      </c>
      <c r="AC4549">
        <v>17</v>
      </c>
      <c r="AD4549">
        <v>28</v>
      </c>
      <c r="AE4549">
        <v>0</v>
      </c>
      <c r="AF4549">
        <v>0</v>
      </c>
      <c r="AG4549" s="1" t="s">
        <v>8105</v>
      </c>
      <c r="AH4549">
        <v>0</v>
      </c>
      <c r="AI4549">
        <v>0</v>
      </c>
      <c r="AJ4549">
        <v>0</v>
      </c>
      <c r="AK4549">
        <v>0</v>
      </c>
      <c r="AL4549" s="1" t="s">
        <v>8106</v>
      </c>
      <c r="AM4549" s="1" t="s">
        <v>8107</v>
      </c>
    </row>
    <row r="4550" spans="1:39" x14ac:dyDescent="0.25">
      <c r="A4550" s="1" t="s">
        <v>39</v>
      </c>
      <c r="B4550" s="2" t="s">
        <v>40</v>
      </c>
      <c r="C4550" s="2" t="s">
        <v>52</v>
      </c>
      <c r="D4550">
        <v>300.20299999999997</v>
      </c>
      <c r="E4550">
        <v>1000</v>
      </c>
      <c r="F4550">
        <v>4.6649999618530273</v>
      </c>
      <c r="G4550">
        <v>35</v>
      </c>
      <c r="H4550">
        <v>145</v>
      </c>
      <c r="I4550">
        <v>154</v>
      </c>
      <c r="J4550" s="1" t="s">
        <v>66</v>
      </c>
      <c r="K4550" s="1" t="s">
        <v>67</v>
      </c>
      <c r="L4550" s="2" t="s">
        <v>4591</v>
      </c>
      <c r="M4550">
        <v>383.79998779296875</v>
      </c>
      <c r="N4550">
        <v>12160.58984375</v>
      </c>
      <c r="O4550">
        <v>145</v>
      </c>
      <c r="P4550">
        <v>2.4260001182556152</v>
      </c>
      <c r="Q4550">
        <v>44</v>
      </c>
      <c r="R4550">
        <v>295</v>
      </c>
      <c r="S4550">
        <v>63.187234802171588</v>
      </c>
      <c r="T4550">
        <v>14.67741678468883</v>
      </c>
      <c r="U4550">
        <v>3.3310000896453862</v>
      </c>
      <c r="V4550">
        <v>41</v>
      </c>
      <c r="W4550">
        <v>64</v>
      </c>
      <c r="X4550">
        <v>272</v>
      </c>
      <c r="Y4550">
        <v>449</v>
      </c>
      <c r="Z4550" s="1" t="s">
        <v>8104</v>
      </c>
      <c r="AA4550">
        <v>3474075110</v>
      </c>
      <c r="AB4550">
        <v>4024</v>
      </c>
      <c r="AC4550">
        <v>17</v>
      </c>
      <c r="AD4550">
        <v>28</v>
      </c>
      <c r="AE4550">
        <v>0</v>
      </c>
      <c r="AF4550">
        <v>0</v>
      </c>
      <c r="AG4550" s="1" t="s">
        <v>8105</v>
      </c>
      <c r="AH4550">
        <v>0</v>
      </c>
      <c r="AI4550">
        <v>0</v>
      </c>
      <c r="AJ4550">
        <v>0</v>
      </c>
      <c r="AK4550">
        <v>0</v>
      </c>
      <c r="AL4550" s="1" t="s">
        <v>8106</v>
      </c>
      <c r="AM4550" s="1" t="s">
        <v>8107</v>
      </c>
    </row>
    <row r="4551" spans="1:39" x14ac:dyDescent="0.25">
      <c r="A4551" s="1" t="s">
        <v>39</v>
      </c>
      <c r="B4551" s="2" t="s">
        <v>40</v>
      </c>
      <c r="C4551" s="2" t="s">
        <v>52</v>
      </c>
      <c r="D4551">
        <v>300.20299999999997</v>
      </c>
      <c r="E4551">
        <v>1000</v>
      </c>
      <c r="F4551">
        <v>4.6649999618530273</v>
      </c>
      <c r="G4551">
        <v>35</v>
      </c>
      <c r="H4551">
        <v>145</v>
      </c>
      <c r="I4551">
        <v>154</v>
      </c>
      <c r="J4551" s="1" t="s">
        <v>66</v>
      </c>
      <c r="K4551" s="1" t="s">
        <v>67</v>
      </c>
      <c r="L4551" s="2" t="s">
        <v>4592</v>
      </c>
      <c r="M4551">
        <v>384.20001220703125</v>
      </c>
      <c r="N4551">
        <v>12162.259765625</v>
      </c>
      <c r="O4551">
        <v>146</v>
      </c>
      <c r="P4551">
        <v>2.4170000553131104</v>
      </c>
      <c r="Q4551">
        <v>44</v>
      </c>
      <c r="R4551">
        <v>298</v>
      </c>
      <c r="S4551">
        <v>63.187218625098467</v>
      </c>
      <c r="T4551">
        <v>14.677413934841752</v>
      </c>
      <c r="U4551">
        <v>3.3310000896453862</v>
      </c>
      <c r="V4551">
        <v>41</v>
      </c>
      <c r="W4551">
        <v>64</v>
      </c>
      <c r="X4551">
        <v>272</v>
      </c>
      <c r="Y4551">
        <v>449</v>
      </c>
      <c r="Z4551" s="1" t="s">
        <v>8104</v>
      </c>
      <c r="AA4551">
        <v>3474075110</v>
      </c>
      <c r="AB4551">
        <v>4024</v>
      </c>
      <c r="AC4551">
        <v>17</v>
      </c>
      <c r="AD4551">
        <v>28</v>
      </c>
      <c r="AE4551">
        <v>0</v>
      </c>
      <c r="AF4551">
        <v>0</v>
      </c>
      <c r="AG4551" s="1" t="s">
        <v>8105</v>
      </c>
      <c r="AH4551">
        <v>0</v>
      </c>
      <c r="AI4551">
        <v>0</v>
      </c>
      <c r="AJ4551">
        <v>0</v>
      </c>
      <c r="AK4551">
        <v>0</v>
      </c>
      <c r="AL4551" s="1" t="s">
        <v>8106</v>
      </c>
      <c r="AM4551" s="1" t="s">
        <v>8107</v>
      </c>
    </row>
    <row r="4552" spans="1:39" x14ac:dyDescent="0.25">
      <c r="A4552" s="1" t="s">
        <v>39</v>
      </c>
      <c r="B4552" s="2" t="s">
        <v>40</v>
      </c>
      <c r="C4552" s="2" t="s">
        <v>52</v>
      </c>
      <c r="D4552">
        <v>300.20299999999997</v>
      </c>
      <c r="E4552">
        <v>1000</v>
      </c>
      <c r="F4552">
        <v>4.6649999618530273</v>
      </c>
      <c r="G4552">
        <v>35</v>
      </c>
      <c r="H4552">
        <v>145</v>
      </c>
      <c r="I4552">
        <v>154</v>
      </c>
      <c r="J4552" s="1" t="s">
        <v>66</v>
      </c>
      <c r="K4552" s="1" t="s">
        <v>67</v>
      </c>
      <c r="L4552" s="2" t="s">
        <v>4593</v>
      </c>
      <c r="M4552">
        <v>384.20001220703125</v>
      </c>
      <c r="N4552">
        <v>12164.1298828125</v>
      </c>
      <c r="O4552">
        <v>147</v>
      </c>
      <c r="P4552">
        <v>2.4070000648498535</v>
      </c>
      <c r="Q4552">
        <v>43</v>
      </c>
      <c r="R4552">
        <v>302</v>
      </c>
      <c r="S4552">
        <v>63.187202531844378</v>
      </c>
      <c r="T4552">
        <v>14.677417790517211</v>
      </c>
      <c r="U4552">
        <v>3.3310000896453862</v>
      </c>
      <c r="V4552">
        <v>41</v>
      </c>
      <c r="W4552">
        <v>64</v>
      </c>
      <c r="X4552">
        <v>272</v>
      </c>
      <c r="Y4552">
        <v>449</v>
      </c>
      <c r="Z4552" s="1" t="s">
        <v>8104</v>
      </c>
      <c r="AA4552">
        <v>3474075110</v>
      </c>
      <c r="AB4552">
        <v>4024</v>
      </c>
      <c r="AC4552">
        <v>17</v>
      </c>
      <c r="AD4552">
        <v>28</v>
      </c>
      <c r="AE4552">
        <v>0</v>
      </c>
      <c r="AF4552">
        <v>0</v>
      </c>
      <c r="AG4552" s="1" t="s">
        <v>8105</v>
      </c>
      <c r="AH4552">
        <v>0</v>
      </c>
      <c r="AI4552">
        <v>0</v>
      </c>
      <c r="AJ4552">
        <v>0</v>
      </c>
      <c r="AK4552">
        <v>0</v>
      </c>
      <c r="AL4552" s="1" t="s">
        <v>8106</v>
      </c>
      <c r="AM4552" s="1" t="s">
        <v>8107</v>
      </c>
    </row>
    <row r="4553" spans="1:39" x14ac:dyDescent="0.25">
      <c r="A4553" s="1" t="s">
        <v>39</v>
      </c>
      <c r="B4553" s="2" t="s">
        <v>40</v>
      </c>
      <c r="C4553" s="2" t="s">
        <v>52</v>
      </c>
      <c r="D4553">
        <v>300.20299999999997</v>
      </c>
      <c r="E4553">
        <v>1000</v>
      </c>
      <c r="F4553">
        <v>4.6649999618530273</v>
      </c>
      <c r="G4553">
        <v>35</v>
      </c>
      <c r="H4553">
        <v>145</v>
      </c>
      <c r="I4553">
        <v>154</v>
      </c>
      <c r="J4553" s="1" t="s">
        <v>66</v>
      </c>
      <c r="K4553" s="1" t="s">
        <v>67</v>
      </c>
      <c r="L4553" s="2" t="s">
        <v>4594</v>
      </c>
      <c r="M4553">
        <v>384.20001220703125</v>
      </c>
      <c r="N4553">
        <v>12165.7900390625</v>
      </c>
      <c r="O4553">
        <v>147</v>
      </c>
      <c r="P4553">
        <v>2.3889999389648438</v>
      </c>
      <c r="Q4553">
        <v>43</v>
      </c>
      <c r="R4553">
        <v>299</v>
      </c>
      <c r="S4553">
        <v>63.187183337286115</v>
      </c>
      <c r="T4553">
        <v>14.677425250411034</v>
      </c>
      <c r="U4553">
        <v>3.3310000896453862</v>
      </c>
      <c r="V4553">
        <v>41</v>
      </c>
      <c r="W4553">
        <v>64</v>
      </c>
      <c r="X4553">
        <v>272</v>
      </c>
      <c r="Y4553">
        <v>449</v>
      </c>
      <c r="Z4553" s="1" t="s">
        <v>8104</v>
      </c>
      <c r="AA4553">
        <v>3474075110</v>
      </c>
      <c r="AB4553">
        <v>4024</v>
      </c>
      <c r="AC4553">
        <v>17</v>
      </c>
      <c r="AD4553">
        <v>28</v>
      </c>
      <c r="AE4553">
        <v>0</v>
      </c>
      <c r="AF4553">
        <v>0</v>
      </c>
      <c r="AG4553" s="1" t="s">
        <v>8105</v>
      </c>
      <c r="AH4553">
        <v>0</v>
      </c>
      <c r="AI4553">
        <v>0</v>
      </c>
      <c r="AJ4553">
        <v>0</v>
      </c>
      <c r="AK4553">
        <v>0</v>
      </c>
      <c r="AL4553" s="1" t="s">
        <v>8106</v>
      </c>
      <c r="AM4553" s="1" t="s">
        <v>8107</v>
      </c>
    </row>
    <row r="4554" spans="1:39" x14ac:dyDescent="0.25">
      <c r="A4554" s="1" t="s">
        <v>39</v>
      </c>
      <c r="B4554" s="2" t="s">
        <v>40</v>
      </c>
      <c r="C4554" s="2" t="s">
        <v>52</v>
      </c>
      <c r="D4554">
        <v>300.20299999999997</v>
      </c>
      <c r="E4554">
        <v>1000</v>
      </c>
      <c r="F4554">
        <v>4.6649999618530273</v>
      </c>
      <c r="G4554">
        <v>35</v>
      </c>
      <c r="H4554">
        <v>145</v>
      </c>
      <c r="I4554">
        <v>154</v>
      </c>
      <c r="J4554" s="1" t="s">
        <v>66</v>
      </c>
      <c r="K4554" s="1" t="s">
        <v>67</v>
      </c>
      <c r="L4554" s="2" t="s">
        <v>4595</v>
      </c>
      <c r="M4554">
        <v>384.60000610351563</v>
      </c>
      <c r="N4554">
        <v>12167.830078125</v>
      </c>
      <c r="O4554">
        <v>147</v>
      </c>
      <c r="P4554">
        <v>2.3789999485015869</v>
      </c>
      <c r="Q4554">
        <v>42</v>
      </c>
      <c r="R4554">
        <v>290</v>
      </c>
      <c r="S4554">
        <v>63.187162633985281</v>
      </c>
      <c r="T4554">
        <v>14.677440421655774</v>
      </c>
      <c r="U4554">
        <v>3.3310000896453862</v>
      </c>
      <c r="V4554">
        <v>41</v>
      </c>
      <c r="W4554">
        <v>64</v>
      </c>
      <c r="X4554">
        <v>272</v>
      </c>
      <c r="Y4554">
        <v>449</v>
      </c>
      <c r="Z4554" s="1" t="s">
        <v>8104</v>
      </c>
      <c r="AA4554">
        <v>3474075110</v>
      </c>
      <c r="AB4554">
        <v>4024</v>
      </c>
      <c r="AC4554">
        <v>17</v>
      </c>
      <c r="AD4554">
        <v>28</v>
      </c>
      <c r="AE4554">
        <v>0</v>
      </c>
      <c r="AF4554">
        <v>0</v>
      </c>
      <c r="AG4554" s="1" t="s">
        <v>8105</v>
      </c>
      <c r="AH4554">
        <v>0</v>
      </c>
      <c r="AI4554">
        <v>0</v>
      </c>
      <c r="AJ4554">
        <v>0</v>
      </c>
      <c r="AK4554">
        <v>0</v>
      </c>
      <c r="AL4554" s="1" t="s">
        <v>8106</v>
      </c>
      <c r="AM4554" s="1" t="s">
        <v>8107</v>
      </c>
    </row>
    <row r="4555" spans="1:39" x14ac:dyDescent="0.25">
      <c r="A4555" s="1" t="s">
        <v>39</v>
      </c>
      <c r="B4555" s="2" t="s">
        <v>40</v>
      </c>
      <c r="C4555" s="2" t="s">
        <v>52</v>
      </c>
      <c r="D4555">
        <v>300.20299999999997</v>
      </c>
      <c r="E4555">
        <v>1000</v>
      </c>
      <c r="F4555">
        <v>4.6649999618530273</v>
      </c>
      <c r="G4555">
        <v>35</v>
      </c>
      <c r="H4555">
        <v>145</v>
      </c>
      <c r="I4555">
        <v>154</v>
      </c>
      <c r="J4555" s="1" t="s">
        <v>66</v>
      </c>
      <c r="K4555" s="1" t="s">
        <v>67</v>
      </c>
      <c r="L4555" s="2" t="s">
        <v>4596</v>
      </c>
      <c r="M4555">
        <v>384.79998779296875</v>
      </c>
      <c r="N4555">
        <v>12170.6201171875</v>
      </c>
      <c r="O4555">
        <v>147</v>
      </c>
      <c r="P4555">
        <v>2.3610000610351563</v>
      </c>
      <c r="Q4555">
        <v>42</v>
      </c>
      <c r="R4555">
        <v>284</v>
      </c>
      <c r="S4555">
        <v>63.187140757218003</v>
      </c>
      <c r="T4555">
        <v>14.677455592900515</v>
      </c>
      <c r="U4555">
        <v>3.3310000896453862</v>
      </c>
      <c r="V4555">
        <v>41</v>
      </c>
      <c r="W4555">
        <v>64</v>
      </c>
      <c r="X4555">
        <v>272</v>
      </c>
      <c r="Y4555">
        <v>449</v>
      </c>
      <c r="Z4555" s="1" t="s">
        <v>8104</v>
      </c>
      <c r="AA4555">
        <v>3474075110</v>
      </c>
      <c r="AB4555">
        <v>4024</v>
      </c>
      <c r="AC4555">
        <v>17</v>
      </c>
      <c r="AD4555">
        <v>28</v>
      </c>
      <c r="AE4555">
        <v>0</v>
      </c>
      <c r="AF4555">
        <v>0</v>
      </c>
      <c r="AG4555" s="1" t="s">
        <v>8105</v>
      </c>
      <c r="AH4555">
        <v>0</v>
      </c>
      <c r="AI4555">
        <v>0</v>
      </c>
      <c r="AJ4555">
        <v>0</v>
      </c>
      <c r="AK4555">
        <v>0</v>
      </c>
      <c r="AL4555" s="1" t="s">
        <v>8106</v>
      </c>
      <c r="AM4555" s="1" t="s">
        <v>8107</v>
      </c>
    </row>
    <row r="4556" spans="1:39" x14ac:dyDescent="0.25">
      <c r="A4556" s="1" t="s">
        <v>39</v>
      </c>
      <c r="B4556" s="2" t="s">
        <v>40</v>
      </c>
      <c r="C4556" s="2" t="s">
        <v>52</v>
      </c>
      <c r="D4556">
        <v>300.20299999999997</v>
      </c>
      <c r="E4556">
        <v>1000</v>
      </c>
      <c r="F4556">
        <v>4.6649999618530273</v>
      </c>
      <c r="G4556">
        <v>35</v>
      </c>
      <c r="H4556">
        <v>145</v>
      </c>
      <c r="I4556">
        <v>154</v>
      </c>
      <c r="J4556" s="1" t="s">
        <v>66</v>
      </c>
      <c r="K4556" s="1" t="s">
        <v>67</v>
      </c>
      <c r="L4556" s="2" t="s">
        <v>4597</v>
      </c>
      <c r="M4556">
        <v>384.79998779296875</v>
      </c>
      <c r="N4556">
        <v>12173.9599609375</v>
      </c>
      <c r="O4556">
        <v>146</v>
      </c>
      <c r="P4556">
        <v>2.3610000610351563</v>
      </c>
      <c r="Q4556">
        <v>42</v>
      </c>
      <c r="R4556">
        <v>245</v>
      </c>
      <c r="S4556">
        <v>63.187114605680108</v>
      </c>
      <c r="T4556">
        <v>14.677484007552266</v>
      </c>
      <c r="U4556">
        <v>3.3310000896453862</v>
      </c>
      <c r="V4556">
        <v>41</v>
      </c>
      <c r="W4556">
        <v>64</v>
      </c>
      <c r="X4556">
        <v>272</v>
      </c>
      <c r="Y4556">
        <v>449</v>
      </c>
      <c r="Z4556" s="1" t="s">
        <v>8104</v>
      </c>
      <c r="AA4556">
        <v>3474075110</v>
      </c>
      <c r="AB4556">
        <v>4024</v>
      </c>
      <c r="AC4556">
        <v>17</v>
      </c>
      <c r="AD4556">
        <v>28</v>
      </c>
      <c r="AE4556">
        <v>0</v>
      </c>
      <c r="AF4556">
        <v>0</v>
      </c>
      <c r="AG4556" s="1" t="s">
        <v>8105</v>
      </c>
      <c r="AH4556">
        <v>0</v>
      </c>
      <c r="AI4556">
        <v>0</v>
      </c>
      <c r="AJ4556">
        <v>0</v>
      </c>
      <c r="AK4556">
        <v>0</v>
      </c>
      <c r="AL4556" s="1" t="s">
        <v>8106</v>
      </c>
      <c r="AM4556" s="1" t="s">
        <v>8107</v>
      </c>
    </row>
    <row r="4557" spans="1:39" x14ac:dyDescent="0.25">
      <c r="A4557" s="1" t="s">
        <v>39</v>
      </c>
      <c r="B4557" s="2" t="s">
        <v>40</v>
      </c>
      <c r="C4557" s="2" t="s">
        <v>52</v>
      </c>
      <c r="D4557">
        <v>300.20299999999997</v>
      </c>
      <c r="E4557">
        <v>1000</v>
      </c>
      <c r="F4557">
        <v>4.6649999618530273</v>
      </c>
      <c r="G4557">
        <v>35</v>
      </c>
      <c r="H4557">
        <v>145</v>
      </c>
      <c r="I4557">
        <v>154</v>
      </c>
      <c r="J4557" s="1" t="s">
        <v>66</v>
      </c>
      <c r="K4557" s="1" t="s">
        <v>67</v>
      </c>
      <c r="L4557" s="2" t="s">
        <v>4598</v>
      </c>
      <c r="M4557">
        <v>384.79998779296875</v>
      </c>
      <c r="N4557">
        <v>12176.9404296875</v>
      </c>
      <c r="O4557">
        <v>146</v>
      </c>
      <c r="P4557">
        <v>2.369999885559082</v>
      </c>
      <c r="Q4557">
        <v>42</v>
      </c>
      <c r="R4557">
        <v>240</v>
      </c>
      <c r="S4557">
        <v>63.187090549618006</v>
      </c>
      <c r="T4557">
        <v>14.677518121898174</v>
      </c>
      <c r="U4557">
        <v>3.3310000896453862</v>
      </c>
      <c r="V4557">
        <v>41</v>
      </c>
      <c r="W4557">
        <v>64</v>
      </c>
      <c r="X4557">
        <v>272</v>
      </c>
      <c r="Y4557">
        <v>449</v>
      </c>
      <c r="Z4557" s="1" t="s">
        <v>8104</v>
      </c>
      <c r="AA4557">
        <v>3474075110</v>
      </c>
      <c r="AB4557">
        <v>4024</v>
      </c>
      <c r="AC4557">
        <v>17</v>
      </c>
      <c r="AD4557">
        <v>28</v>
      </c>
      <c r="AE4557">
        <v>0</v>
      </c>
      <c r="AF4557">
        <v>0</v>
      </c>
      <c r="AG4557" s="1" t="s">
        <v>8105</v>
      </c>
      <c r="AH4557">
        <v>0</v>
      </c>
      <c r="AI4557">
        <v>0</v>
      </c>
      <c r="AJ4557">
        <v>0</v>
      </c>
      <c r="AK4557">
        <v>0</v>
      </c>
      <c r="AL4557" s="1" t="s">
        <v>8106</v>
      </c>
      <c r="AM4557" s="1" t="s">
        <v>8107</v>
      </c>
    </row>
    <row r="4558" spans="1:39" x14ac:dyDescent="0.25">
      <c r="A4558" s="1" t="s">
        <v>39</v>
      </c>
      <c r="B4558" s="2" t="s">
        <v>40</v>
      </c>
      <c r="C4558" s="2" t="s">
        <v>52</v>
      </c>
      <c r="D4558">
        <v>300.20299999999997</v>
      </c>
      <c r="E4558">
        <v>1000</v>
      </c>
      <c r="F4558">
        <v>4.6649999618530273</v>
      </c>
      <c r="G4558">
        <v>35</v>
      </c>
      <c r="H4558">
        <v>145</v>
      </c>
      <c r="I4558">
        <v>154</v>
      </c>
      <c r="J4558" s="1" t="s">
        <v>66</v>
      </c>
      <c r="K4558" s="1" t="s">
        <v>67</v>
      </c>
      <c r="L4558" s="2" t="s">
        <v>4599</v>
      </c>
      <c r="M4558">
        <v>385</v>
      </c>
      <c r="N4558">
        <v>12180.26953125</v>
      </c>
      <c r="O4558">
        <v>145</v>
      </c>
      <c r="P4558">
        <v>2.4260001182556152</v>
      </c>
      <c r="Q4558">
        <v>42</v>
      </c>
      <c r="R4558">
        <v>241</v>
      </c>
      <c r="S4558">
        <v>63.187069175764918</v>
      </c>
      <c r="T4558">
        <v>14.677550978958607</v>
      </c>
      <c r="U4558">
        <v>3.3310000896453862</v>
      </c>
      <c r="V4558">
        <v>41</v>
      </c>
      <c r="W4558">
        <v>64</v>
      </c>
      <c r="X4558">
        <v>272</v>
      </c>
      <c r="Y4558">
        <v>449</v>
      </c>
      <c r="Z4558" s="1" t="s">
        <v>8104</v>
      </c>
      <c r="AA4558">
        <v>3474075110</v>
      </c>
      <c r="AB4558">
        <v>4024</v>
      </c>
      <c r="AC4558">
        <v>17</v>
      </c>
      <c r="AD4558">
        <v>28</v>
      </c>
      <c r="AE4558">
        <v>0</v>
      </c>
      <c r="AF4558">
        <v>0</v>
      </c>
      <c r="AG4558" s="1" t="s">
        <v>8105</v>
      </c>
      <c r="AH4558">
        <v>0</v>
      </c>
      <c r="AI4558">
        <v>0</v>
      </c>
      <c r="AJ4558">
        <v>0</v>
      </c>
      <c r="AK4558">
        <v>0</v>
      </c>
      <c r="AL4558" s="1" t="s">
        <v>8106</v>
      </c>
      <c r="AM4558" s="1" t="s">
        <v>8107</v>
      </c>
    </row>
    <row r="4559" spans="1:39" x14ac:dyDescent="0.25">
      <c r="A4559" s="1" t="s">
        <v>39</v>
      </c>
      <c r="B4559" s="2" t="s">
        <v>40</v>
      </c>
      <c r="C4559" s="2" t="s">
        <v>52</v>
      </c>
      <c r="D4559">
        <v>300.20299999999997</v>
      </c>
      <c r="E4559">
        <v>1000</v>
      </c>
      <c r="F4559">
        <v>4.6649999618530273</v>
      </c>
      <c r="G4559">
        <v>35</v>
      </c>
      <c r="H4559">
        <v>145</v>
      </c>
      <c r="I4559">
        <v>154</v>
      </c>
      <c r="J4559" s="1" t="s">
        <v>66</v>
      </c>
      <c r="K4559" s="1" t="s">
        <v>67</v>
      </c>
      <c r="L4559" s="2" t="s">
        <v>4600</v>
      </c>
      <c r="M4559">
        <v>385</v>
      </c>
      <c r="N4559">
        <v>12183.51953125</v>
      </c>
      <c r="O4559">
        <v>145</v>
      </c>
      <c r="P4559">
        <v>2.4449999332427979</v>
      </c>
      <c r="Q4559">
        <v>42</v>
      </c>
      <c r="R4559">
        <v>237</v>
      </c>
      <c r="S4559">
        <v>63.187047634273767</v>
      </c>
      <c r="T4559">
        <v>14.677592720836401</v>
      </c>
      <c r="U4559">
        <v>3.3310000896453862</v>
      </c>
      <c r="V4559">
        <v>41</v>
      </c>
      <c r="W4559">
        <v>64</v>
      </c>
      <c r="X4559">
        <v>272</v>
      </c>
      <c r="Y4559">
        <v>449</v>
      </c>
      <c r="Z4559" s="1" t="s">
        <v>8104</v>
      </c>
      <c r="AA4559">
        <v>3474075110</v>
      </c>
      <c r="AB4559">
        <v>4024</v>
      </c>
      <c r="AC4559">
        <v>17</v>
      </c>
      <c r="AD4559">
        <v>28</v>
      </c>
      <c r="AE4559">
        <v>0</v>
      </c>
      <c r="AF4559">
        <v>0</v>
      </c>
      <c r="AG4559" s="1" t="s">
        <v>8105</v>
      </c>
      <c r="AH4559">
        <v>0</v>
      </c>
      <c r="AI4559">
        <v>0</v>
      </c>
      <c r="AJ4559">
        <v>0</v>
      </c>
      <c r="AK4559">
        <v>0</v>
      </c>
      <c r="AL4559" s="1" t="s">
        <v>8106</v>
      </c>
      <c r="AM4559" s="1" t="s">
        <v>8107</v>
      </c>
    </row>
    <row r="4560" spans="1:39" x14ac:dyDescent="0.25">
      <c r="A4560" s="1" t="s">
        <v>39</v>
      </c>
      <c r="B4560" s="2" t="s">
        <v>40</v>
      </c>
      <c r="C4560" s="2" t="s">
        <v>52</v>
      </c>
      <c r="D4560">
        <v>300.20299999999997</v>
      </c>
      <c r="E4560">
        <v>1000</v>
      </c>
      <c r="F4560">
        <v>4.6649999618530273</v>
      </c>
      <c r="G4560">
        <v>35</v>
      </c>
      <c r="H4560">
        <v>145</v>
      </c>
      <c r="I4560">
        <v>154</v>
      </c>
      <c r="J4560" s="1" t="s">
        <v>66</v>
      </c>
      <c r="K4560" s="1" t="s">
        <v>67</v>
      </c>
      <c r="L4560" s="2" t="s">
        <v>4601</v>
      </c>
      <c r="M4560">
        <v>385</v>
      </c>
      <c r="N4560">
        <v>12187.080078125</v>
      </c>
      <c r="O4560">
        <v>144</v>
      </c>
      <c r="P4560">
        <v>2.4820001125335693</v>
      </c>
      <c r="Q4560">
        <v>41</v>
      </c>
      <c r="R4560">
        <v>240</v>
      </c>
      <c r="S4560">
        <v>63.187020644545555</v>
      </c>
      <c r="T4560">
        <v>14.677641000598669</v>
      </c>
      <c r="U4560">
        <v>3.3310000896453862</v>
      </c>
      <c r="V4560">
        <v>41</v>
      </c>
      <c r="W4560">
        <v>64</v>
      </c>
      <c r="X4560">
        <v>272</v>
      </c>
      <c r="Y4560">
        <v>449</v>
      </c>
      <c r="Z4560" s="1" t="s">
        <v>8104</v>
      </c>
      <c r="AA4560">
        <v>3474075110</v>
      </c>
      <c r="AB4560">
        <v>4024</v>
      </c>
      <c r="AC4560">
        <v>17</v>
      </c>
      <c r="AD4560">
        <v>28</v>
      </c>
      <c r="AE4560">
        <v>0</v>
      </c>
      <c r="AF4560">
        <v>0</v>
      </c>
      <c r="AG4560" s="1" t="s">
        <v>8105</v>
      </c>
      <c r="AH4560">
        <v>0</v>
      </c>
      <c r="AI4560">
        <v>0</v>
      </c>
      <c r="AJ4560">
        <v>0</v>
      </c>
      <c r="AK4560">
        <v>0</v>
      </c>
      <c r="AL4560" s="1" t="s">
        <v>8106</v>
      </c>
      <c r="AM4560" s="1" t="s">
        <v>8107</v>
      </c>
    </row>
    <row r="4561" spans="1:39" x14ac:dyDescent="0.25">
      <c r="A4561" s="1" t="s">
        <v>39</v>
      </c>
      <c r="B4561" s="2" t="s">
        <v>40</v>
      </c>
      <c r="C4561" s="2" t="s">
        <v>52</v>
      </c>
      <c r="D4561">
        <v>300.20299999999997</v>
      </c>
      <c r="E4561">
        <v>1000</v>
      </c>
      <c r="F4561">
        <v>4.6649999618530273</v>
      </c>
      <c r="G4561">
        <v>35</v>
      </c>
      <c r="H4561">
        <v>145</v>
      </c>
      <c r="I4561">
        <v>154</v>
      </c>
      <c r="J4561" s="1" t="s">
        <v>66</v>
      </c>
      <c r="K4561" s="1" t="s">
        <v>67</v>
      </c>
      <c r="L4561" s="2" t="s">
        <v>4602</v>
      </c>
      <c r="M4561">
        <v>384.79998779296875</v>
      </c>
      <c r="N4561">
        <v>12191.1201171875</v>
      </c>
      <c r="O4561">
        <v>144</v>
      </c>
      <c r="P4561">
        <v>2.5099999904632568</v>
      </c>
      <c r="Q4561">
        <v>38</v>
      </c>
      <c r="R4561">
        <v>225</v>
      </c>
      <c r="S4561">
        <v>63.186987452208996</v>
      </c>
      <c r="T4561">
        <v>14.677690705284476</v>
      </c>
      <c r="U4561">
        <v>3.3310000896453862</v>
      </c>
      <c r="V4561">
        <v>41</v>
      </c>
      <c r="W4561">
        <v>64</v>
      </c>
      <c r="X4561">
        <v>272</v>
      </c>
      <c r="Y4561">
        <v>449</v>
      </c>
      <c r="Z4561" s="1" t="s">
        <v>8104</v>
      </c>
      <c r="AA4561">
        <v>3474075110</v>
      </c>
      <c r="AB4561">
        <v>4024</v>
      </c>
      <c r="AC4561">
        <v>17</v>
      </c>
      <c r="AD4561">
        <v>28</v>
      </c>
      <c r="AE4561">
        <v>0</v>
      </c>
      <c r="AF4561">
        <v>0</v>
      </c>
      <c r="AG4561" s="1" t="s">
        <v>8105</v>
      </c>
      <c r="AH4561">
        <v>0</v>
      </c>
      <c r="AI4561">
        <v>0</v>
      </c>
      <c r="AJ4561">
        <v>0</v>
      </c>
      <c r="AK4561">
        <v>0</v>
      </c>
      <c r="AL4561" s="1" t="s">
        <v>8106</v>
      </c>
      <c r="AM4561" s="1" t="s">
        <v>8107</v>
      </c>
    </row>
    <row r="4562" spans="1:39" x14ac:dyDescent="0.25">
      <c r="A4562" s="1" t="s">
        <v>39</v>
      </c>
      <c r="B4562" s="2" t="s">
        <v>40</v>
      </c>
      <c r="C4562" s="2" t="s">
        <v>52</v>
      </c>
      <c r="D4562">
        <v>300.20299999999997</v>
      </c>
      <c r="E4562">
        <v>1000</v>
      </c>
      <c r="F4562">
        <v>4.6649999618530273</v>
      </c>
      <c r="G4562">
        <v>35</v>
      </c>
      <c r="H4562">
        <v>145</v>
      </c>
      <c r="I4562">
        <v>154</v>
      </c>
      <c r="J4562" s="1" t="s">
        <v>66</v>
      </c>
      <c r="K4562" s="1" t="s">
        <v>67</v>
      </c>
      <c r="L4562" s="2" t="s">
        <v>4603</v>
      </c>
      <c r="M4562">
        <v>384.79998779296875</v>
      </c>
      <c r="N4562">
        <v>12194.1796875</v>
      </c>
      <c r="O4562">
        <v>143</v>
      </c>
      <c r="P4562">
        <v>2.5380001068115234</v>
      </c>
      <c r="Q4562">
        <v>38</v>
      </c>
      <c r="R4562">
        <v>216</v>
      </c>
      <c r="S4562">
        <v>63.18696859292686</v>
      </c>
      <c r="T4562">
        <v>14.677719036117196</v>
      </c>
      <c r="U4562">
        <v>3.3310000896453862</v>
      </c>
      <c r="V4562">
        <v>41</v>
      </c>
      <c r="W4562">
        <v>64</v>
      </c>
      <c r="X4562">
        <v>272</v>
      </c>
      <c r="Y4562">
        <v>449</v>
      </c>
      <c r="Z4562" s="1" t="s">
        <v>8104</v>
      </c>
      <c r="AA4562">
        <v>3474075110</v>
      </c>
      <c r="AB4562">
        <v>4024</v>
      </c>
      <c r="AC4562">
        <v>17</v>
      </c>
      <c r="AD4562">
        <v>28</v>
      </c>
      <c r="AE4562">
        <v>0</v>
      </c>
      <c r="AF4562">
        <v>0</v>
      </c>
      <c r="AG4562" s="1" t="s">
        <v>8105</v>
      </c>
      <c r="AH4562">
        <v>0</v>
      </c>
      <c r="AI4562">
        <v>0</v>
      </c>
      <c r="AJ4562">
        <v>0</v>
      </c>
      <c r="AK4562">
        <v>0</v>
      </c>
      <c r="AL4562" s="1" t="s">
        <v>8106</v>
      </c>
      <c r="AM4562" s="1" t="s">
        <v>8107</v>
      </c>
    </row>
    <row r="4563" spans="1:39" x14ac:dyDescent="0.25">
      <c r="A4563" s="1" t="s">
        <v>39</v>
      </c>
      <c r="B4563" s="2" t="s">
        <v>40</v>
      </c>
      <c r="C4563" s="2" t="s">
        <v>52</v>
      </c>
      <c r="D4563">
        <v>300.20299999999997</v>
      </c>
      <c r="E4563">
        <v>1000</v>
      </c>
      <c r="F4563">
        <v>4.6649999618530273</v>
      </c>
      <c r="G4563">
        <v>35</v>
      </c>
      <c r="H4563">
        <v>145</v>
      </c>
      <c r="I4563">
        <v>154</v>
      </c>
      <c r="J4563" s="1" t="s">
        <v>66</v>
      </c>
      <c r="K4563" s="1" t="s">
        <v>67</v>
      </c>
      <c r="L4563" s="2" t="s">
        <v>4604</v>
      </c>
      <c r="M4563">
        <v>384.60000610351563</v>
      </c>
      <c r="N4563">
        <v>12198.26953125</v>
      </c>
      <c r="O4563">
        <v>142</v>
      </c>
      <c r="P4563">
        <v>2.5380001068115234</v>
      </c>
      <c r="Q4563">
        <v>38</v>
      </c>
      <c r="R4563">
        <v>202</v>
      </c>
      <c r="S4563">
        <v>63.186935987323523</v>
      </c>
      <c r="T4563">
        <v>14.677764382213354</v>
      </c>
      <c r="U4563">
        <v>3.3310000896453862</v>
      </c>
      <c r="V4563">
        <v>41</v>
      </c>
      <c r="W4563">
        <v>64</v>
      </c>
      <c r="X4563">
        <v>272</v>
      </c>
      <c r="Y4563">
        <v>449</v>
      </c>
      <c r="Z4563" s="1" t="s">
        <v>8104</v>
      </c>
      <c r="AA4563">
        <v>3474075110</v>
      </c>
      <c r="AB4563">
        <v>4024</v>
      </c>
      <c r="AC4563">
        <v>17</v>
      </c>
      <c r="AD4563">
        <v>28</v>
      </c>
      <c r="AE4563">
        <v>0</v>
      </c>
      <c r="AF4563">
        <v>0</v>
      </c>
      <c r="AG4563" s="1" t="s">
        <v>8105</v>
      </c>
      <c r="AH4563">
        <v>0</v>
      </c>
      <c r="AI4563">
        <v>0</v>
      </c>
      <c r="AJ4563">
        <v>0</v>
      </c>
      <c r="AK4563">
        <v>0</v>
      </c>
      <c r="AL4563" s="1" t="s">
        <v>8106</v>
      </c>
      <c r="AM4563" s="1" t="s">
        <v>8107</v>
      </c>
    </row>
    <row r="4564" spans="1:39" x14ac:dyDescent="0.25">
      <c r="A4564" s="1" t="s">
        <v>39</v>
      </c>
      <c r="B4564" s="2" t="s">
        <v>40</v>
      </c>
      <c r="C4564" s="2" t="s">
        <v>52</v>
      </c>
      <c r="D4564">
        <v>300.20299999999997</v>
      </c>
      <c r="E4564">
        <v>1000</v>
      </c>
      <c r="F4564">
        <v>4.6649999618530273</v>
      </c>
      <c r="G4564">
        <v>35</v>
      </c>
      <c r="H4564">
        <v>145</v>
      </c>
      <c r="I4564">
        <v>154</v>
      </c>
      <c r="J4564" s="1" t="s">
        <v>66</v>
      </c>
      <c r="K4564" s="1" t="s">
        <v>67</v>
      </c>
      <c r="L4564" s="2" t="s">
        <v>4605</v>
      </c>
      <c r="M4564">
        <v>384.60000610351563</v>
      </c>
      <c r="N4564">
        <v>12201.7197265625</v>
      </c>
      <c r="O4564">
        <v>142</v>
      </c>
      <c r="P4564">
        <v>2.5659999847412109</v>
      </c>
      <c r="Q4564">
        <v>38</v>
      </c>
      <c r="R4564">
        <v>187</v>
      </c>
      <c r="S4564">
        <v>63.186908746138215</v>
      </c>
      <c r="T4564">
        <v>14.677804950624704</v>
      </c>
      <c r="U4564">
        <v>3.3310000896453862</v>
      </c>
      <c r="V4564">
        <v>41</v>
      </c>
      <c r="W4564">
        <v>64</v>
      </c>
      <c r="X4564">
        <v>272</v>
      </c>
      <c r="Y4564">
        <v>449</v>
      </c>
      <c r="Z4564" s="1" t="s">
        <v>8104</v>
      </c>
      <c r="AA4564">
        <v>3474075110</v>
      </c>
      <c r="AB4564">
        <v>4024</v>
      </c>
      <c r="AC4564">
        <v>17</v>
      </c>
      <c r="AD4564">
        <v>28</v>
      </c>
      <c r="AE4564">
        <v>0</v>
      </c>
      <c r="AF4564">
        <v>0</v>
      </c>
      <c r="AG4564" s="1" t="s">
        <v>8105</v>
      </c>
      <c r="AH4564">
        <v>0</v>
      </c>
      <c r="AI4564">
        <v>0</v>
      </c>
      <c r="AJ4564">
        <v>0</v>
      </c>
      <c r="AK4564">
        <v>0</v>
      </c>
      <c r="AL4564" s="1" t="s">
        <v>8106</v>
      </c>
      <c r="AM4564" s="1" t="s">
        <v>8107</v>
      </c>
    </row>
    <row r="4565" spans="1:39" x14ac:dyDescent="0.25">
      <c r="A4565" s="1" t="s">
        <v>39</v>
      </c>
      <c r="B4565" s="2" t="s">
        <v>40</v>
      </c>
      <c r="C4565" s="2" t="s">
        <v>52</v>
      </c>
      <c r="D4565">
        <v>300.20299999999997</v>
      </c>
      <c r="E4565">
        <v>1000</v>
      </c>
      <c r="F4565">
        <v>4.6649999618530273</v>
      </c>
      <c r="G4565">
        <v>35</v>
      </c>
      <c r="H4565">
        <v>145</v>
      </c>
      <c r="I4565">
        <v>154</v>
      </c>
      <c r="J4565" s="1" t="s">
        <v>66</v>
      </c>
      <c r="K4565" s="1" t="s">
        <v>67</v>
      </c>
      <c r="L4565" s="2" t="s">
        <v>4606</v>
      </c>
      <c r="M4565">
        <v>384.20001220703125</v>
      </c>
      <c r="N4565">
        <v>12206.23046875</v>
      </c>
      <c r="O4565">
        <v>141</v>
      </c>
      <c r="P4565">
        <v>2.5659999847412109</v>
      </c>
      <c r="Q4565">
        <v>38</v>
      </c>
      <c r="R4565">
        <v>153</v>
      </c>
      <c r="S4565">
        <v>63.186872703954577</v>
      </c>
      <c r="T4565">
        <v>14.677863707765937</v>
      </c>
      <c r="U4565">
        <v>3.3310000896453862</v>
      </c>
      <c r="V4565">
        <v>41</v>
      </c>
      <c r="W4565">
        <v>64</v>
      </c>
      <c r="X4565">
        <v>272</v>
      </c>
      <c r="Y4565">
        <v>449</v>
      </c>
      <c r="Z4565" s="1" t="s">
        <v>8104</v>
      </c>
      <c r="AA4565">
        <v>3474075110</v>
      </c>
      <c r="AB4565">
        <v>4024</v>
      </c>
      <c r="AC4565">
        <v>17</v>
      </c>
      <c r="AD4565">
        <v>28</v>
      </c>
      <c r="AE4565">
        <v>0</v>
      </c>
      <c r="AF4565">
        <v>0</v>
      </c>
      <c r="AG4565" s="1" t="s">
        <v>8105</v>
      </c>
      <c r="AH4565">
        <v>0</v>
      </c>
      <c r="AI4565">
        <v>0</v>
      </c>
      <c r="AJ4565">
        <v>0</v>
      </c>
      <c r="AK4565">
        <v>0</v>
      </c>
      <c r="AL4565" s="1" t="s">
        <v>8106</v>
      </c>
      <c r="AM4565" s="1" t="s">
        <v>8107</v>
      </c>
    </row>
    <row r="4566" spans="1:39" x14ac:dyDescent="0.25">
      <c r="A4566" s="1" t="s">
        <v>39</v>
      </c>
      <c r="B4566" s="2" t="s">
        <v>40</v>
      </c>
      <c r="C4566" s="2" t="s">
        <v>52</v>
      </c>
      <c r="D4566">
        <v>300.20299999999997</v>
      </c>
      <c r="E4566">
        <v>1000</v>
      </c>
      <c r="F4566">
        <v>4.6649999618530273</v>
      </c>
      <c r="G4566">
        <v>35</v>
      </c>
      <c r="H4566">
        <v>145</v>
      </c>
      <c r="I4566">
        <v>154</v>
      </c>
      <c r="J4566" s="1" t="s">
        <v>66</v>
      </c>
      <c r="K4566" s="1" t="s">
        <v>67</v>
      </c>
      <c r="L4566" s="2" t="s">
        <v>4607</v>
      </c>
      <c r="M4566">
        <v>384</v>
      </c>
      <c r="N4566">
        <v>12210.740234375</v>
      </c>
      <c r="O4566">
        <v>140</v>
      </c>
      <c r="P4566">
        <v>2.5850000381469727</v>
      </c>
      <c r="Q4566">
        <v>38</v>
      </c>
      <c r="R4566">
        <v>138</v>
      </c>
      <c r="S4566">
        <v>63.186840517446399</v>
      </c>
      <c r="T4566">
        <v>14.677907628938556</v>
      </c>
      <c r="U4566">
        <v>3.3310000896453862</v>
      </c>
      <c r="V4566">
        <v>41</v>
      </c>
      <c r="W4566">
        <v>64</v>
      </c>
      <c r="X4566">
        <v>272</v>
      </c>
      <c r="Y4566">
        <v>449</v>
      </c>
      <c r="Z4566" s="1" t="s">
        <v>8104</v>
      </c>
      <c r="AA4566">
        <v>3474075110</v>
      </c>
      <c r="AB4566">
        <v>4024</v>
      </c>
      <c r="AC4566">
        <v>17</v>
      </c>
      <c r="AD4566">
        <v>28</v>
      </c>
      <c r="AE4566">
        <v>0</v>
      </c>
      <c r="AF4566">
        <v>0</v>
      </c>
      <c r="AG4566" s="1" t="s">
        <v>8105</v>
      </c>
      <c r="AH4566">
        <v>0</v>
      </c>
      <c r="AI4566">
        <v>0</v>
      </c>
      <c r="AJ4566">
        <v>0</v>
      </c>
      <c r="AK4566">
        <v>0</v>
      </c>
      <c r="AL4566" s="1" t="s">
        <v>8106</v>
      </c>
      <c r="AM4566" s="1" t="s">
        <v>8107</v>
      </c>
    </row>
    <row r="4567" spans="1:39" x14ac:dyDescent="0.25">
      <c r="A4567" s="1" t="s">
        <v>39</v>
      </c>
      <c r="B4567" s="2" t="s">
        <v>40</v>
      </c>
      <c r="C4567" s="2" t="s">
        <v>52</v>
      </c>
      <c r="D4567">
        <v>300.20299999999997</v>
      </c>
      <c r="E4567">
        <v>1000</v>
      </c>
      <c r="F4567">
        <v>4.6649999618530273</v>
      </c>
      <c r="G4567">
        <v>35</v>
      </c>
      <c r="H4567">
        <v>145</v>
      </c>
      <c r="I4567">
        <v>154</v>
      </c>
      <c r="J4567" s="1" t="s">
        <v>66</v>
      </c>
      <c r="K4567" s="1" t="s">
        <v>67</v>
      </c>
      <c r="L4567" s="2" t="s">
        <v>4608</v>
      </c>
      <c r="M4567">
        <v>383.79998779296875</v>
      </c>
      <c r="N4567">
        <v>12215.330078125</v>
      </c>
      <c r="O4567">
        <v>139</v>
      </c>
      <c r="P4567">
        <v>2.6970000267028809</v>
      </c>
      <c r="Q4567">
        <v>38</v>
      </c>
      <c r="R4567">
        <v>137</v>
      </c>
      <c r="S4567">
        <v>63.186805984005332</v>
      </c>
      <c r="T4567">
        <v>14.677964709699154</v>
      </c>
      <c r="U4567">
        <v>3.3310000896453862</v>
      </c>
      <c r="V4567">
        <v>41</v>
      </c>
      <c r="W4567">
        <v>64</v>
      </c>
      <c r="X4567">
        <v>272</v>
      </c>
      <c r="Y4567">
        <v>449</v>
      </c>
      <c r="Z4567" s="1" t="s">
        <v>8104</v>
      </c>
      <c r="AA4567">
        <v>3474075110</v>
      </c>
      <c r="AB4567">
        <v>4024</v>
      </c>
      <c r="AC4567">
        <v>17</v>
      </c>
      <c r="AD4567">
        <v>28</v>
      </c>
      <c r="AE4567">
        <v>0</v>
      </c>
      <c r="AF4567">
        <v>0</v>
      </c>
      <c r="AG4567" s="1" t="s">
        <v>8105</v>
      </c>
      <c r="AH4567">
        <v>0</v>
      </c>
      <c r="AI4567">
        <v>0</v>
      </c>
      <c r="AJ4567">
        <v>0</v>
      </c>
      <c r="AK4567">
        <v>0</v>
      </c>
      <c r="AL4567" s="1" t="s">
        <v>8106</v>
      </c>
      <c r="AM4567" s="1" t="s">
        <v>8107</v>
      </c>
    </row>
    <row r="4568" spans="1:39" x14ac:dyDescent="0.25">
      <c r="A4568" s="1" t="s">
        <v>39</v>
      </c>
      <c r="B4568" s="2" t="s">
        <v>40</v>
      </c>
      <c r="C4568" s="2" t="s">
        <v>52</v>
      </c>
      <c r="D4568">
        <v>300.20299999999997</v>
      </c>
      <c r="E4568">
        <v>1000</v>
      </c>
      <c r="F4568">
        <v>4.6649999618530273</v>
      </c>
      <c r="G4568">
        <v>35</v>
      </c>
      <c r="H4568">
        <v>145</v>
      </c>
      <c r="I4568">
        <v>154</v>
      </c>
      <c r="J4568" s="1" t="s">
        <v>66</v>
      </c>
      <c r="K4568" s="1" t="s">
        <v>67</v>
      </c>
      <c r="L4568" s="2" t="s">
        <v>4609</v>
      </c>
      <c r="M4568">
        <v>383.20001220703125</v>
      </c>
      <c r="N4568">
        <v>12220.259765625</v>
      </c>
      <c r="O4568">
        <v>140</v>
      </c>
      <c r="P4568">
        <v>2.7990000247955322</v>
      </c>
      <c r="Q4568">
        <v>37</v>
      </c>
      <c r="R4568">
        <v>138</v>
      </c>
      <c r="S4568">
        <v>63.186775892972946</v>
      </c>
      <c r="T4568">
        <v>14.678016006946564</v>
      </c>
      <c r="U4568">
        <v>3.3310000896453862</v>
      </c>
      <c r="V4568">
        <v>41</v>
      </c>
      <c r="W4568">
        <v>64</v>
      </c>
      <c r="X4568">
        <v>272</v>
      </c>
      <c r="Y4568">
        <v>449</v>
      </c>
      <c r="Z4568" s="1" t="s">
        <v>8104</v>
      </c>
      <c r="AA4568">
        <v>3474075110</v>
      </c>
      <c r="AB4568">
        <v>4024</v>
      </c>
      <c r="AC4568">
        <v>17</v>
      </c>
      <c r="AD4568">
        <v>28</v>
      </c>
      <c r="AE4568">
        <v>0</v>
      </c>
      <c r="AF4568">
        <v>0</v>
      </c>
      <c r="AG4568" s="1" t="s">
        <v>8105</v>
      </c>
      <c r="AH4568">
        <v>0</v>
      </c>
      <c r="AI4568">
        <v>0</v>
      </c>
      <c r="AJ4568">
        <v>0</v>
      </c>
      <c r="AK4568">
        <v>0</v>
      </c>
      <c r="AL4568" s="1" t="s">
        <v>8106</v>
      </c>
      <c r="AM4568" s="1" t="s">
        <v>8107</v>
      </c>
    </row>
    <row r="4569" spans="1:39" x14ac:dyDescent="0.25">
      <c r="A4569" s="1" t="s">
        <v>39</v>
      </c>
      <c r="B4569" s="2" t="s">
        <v>40</v>
      </c>
      <c r="C4569" s="2" t="s">
        <v>52</v>
      </c>
      <c r="D4569">
        <v>300.20299999999997</v>
      </c>
      <c r="E4569">
        <v>1000</v>
      </c>
      <c r="F4569">
        <v>4.6649999618530273</v>
      </c>
      <c r="G4569">
        <v>35</v>
      </c>
      <c r="H4569">
        <v>145</v>
      </c>
      <c r="I4569">
        <v>154</v>
      </c>
      <c r="J4569" s="1" t="s">
        <v>66</v>
      </c>
      <c r="K4569" s="1" t="s">
        <v>67</v>
      </c>
      <c r="L4569" s="2" t="s">
        <v>4610</v>
      </c>
      <c r="M4569">
        <v>383</v>
      </c>
      <c r="N4569">
        <v>12225.1796875</v>
      </c>
      <c r="O4569">
        <v>140</v>
      </c>
      <c r="P4569">
        <v>2.9110000133514404</v>
      </c>
      <c r="Q4569">
        <v>27</v>
      </c>
      <c r="R4569">
        <v>114</v>
      </c>
      <c r="S4569">
        <v>63.186737252399325</v>
      </c>
      <c r="T4569">
        <v>14.678080463781953</v>
      </c>
      <c r="U4569">
        <v>3.3310000896453862</v>
      </c>
      <c r="V4569">
        <v>41</v>
      </c>
      <c r="W4569">
        <v>64</v>
      </c>
      <c r="X4569">
        <v>272</v>
      </c>
      <c r="Y4569">
        <v>449</v>
      </c>
      <c r="Z4569" s="1" t="s">
        <v>8104</v>
      </c>
      <c r="AA4569">
        <v>3474075110</v>
      </c>
      <c r="AB4569">
        <v>4024</v>
      </c>
      <c r="AC4569">
        <v>17</v>
      </c>
      <c r="AD4569">
        <v>28</v>
      </c>
      <c r="AE4569">
        <v>0</v>
      </c>
      <c r="AF4569">
        <v>0</v>
      </c>
      <c r="AG4569" s="1" t="s">
        <v>8105</v>
      </c>
      <c r="AH4569">
        <v>0</v>
      </c>
      <c r="AI4569">
        <v>0</v>
      </c>
      <c r="AJ4569">
        <v>0</v>
      </c>
      <c r="AK4569">
        <v>0</v>
      </c>
      <c r="AL4569" s="1" t="s">
        <v>8106</v>
      </c>
      <c r="AM4569" s="1" t="s">
        <v>8107</v>
      </c>
    </row>
    <row r="4570" spans="1:39" x14ac:dyDescent="0.25">
      <c r="A4570" s="1" t="s">
        <v>39</v>
      </c>
      <c r="B4570" s="2" t="s">
        <v>40</v>
      </c>
      <c r="C4570" s="2" t="s">
        <v>52</v>
      </c>
      <c r="D4570">
        <v>300.20299999999997</v>
      </c>
      <c r="E4570">
        <v>1000</v>
      </c>
      <c r="F4570">
        <v>4.6649999618530273</v>
      </c>
      <c r="G4570">
        <v>35</v>
      </c>
      <c r="H4570">
        <v>145</v>
      </c>
      <c r="I4570">
        <v>154</v>
      </c>
      <c r="J4570" s="1" t="s">
        <v>66</v>
      </c>
      <c r="K4570" s="1" t="s">
        <v>67</v>
      </c>
      <c r="L4570" s="2" t="s">
        <v>4611</v>
      </c>
      <c r="M4570">
        <v>383</v>
      </c>
      <c r="N4570">
        <v>12229.259765625</v>
      </c>
      <c r="O4570">
        <v>140</v>
      </c>
      <c r="P4570">
        <v>3.6019999980926514</v>
      </c>
      <c r="Q4570">
        <v>26</v>
      </c>
      <c r="R4570">
        <v>147</v>
      </c>
      <c r="S4570">
        <v>63.186703305691481</v>
      </c>
      <c r="T4570">
        <v>14.678132515400648</v>
      </c>
      <c r="U4570">
        <v>3.3310000896453862</v>
      </c>
      <c r="V4570">
        <v>41</v>
      </c>
      <c r="W4570">
        <v>64</v>
      </c>
      <c r="X4570">
        <v>272</v>
      </c>
      <c r="Y4570">
        <v>449</v>
      </c>
      <c r="Z4570" s="1" t="s">
        <v>8104</v>
      </c>
      <c r="AA4570">
        <v>3474075110</v>
      </c>
      <c r="AB4570">
        <v>4024</v>
      </c>
      <c r="AC4570">
        <v>17</v>
      </c>
      <c r="AD4570">
        <v>28</v>
      </c>
      <c r="AE4570">
        <v>0</v>
      </c>
      <c r="AF4570">
        <v>0</v>
      </c>
      <c r="AG4570" s="1" t="s">
        <v>8105</v>
      </c>
      <c r="AH4570">
        <v>0</v>
      </c>
      <c r="AI4570">
        <v>0</v>
      </c>
      <c r="AJ4570">
        <v>0</v>
      </c>
      <c r="AK4570">
        <v>0</v>
      </c>
      <c r="AL4570" s="1" t="s">
        <v>8106</v>
      </c>
      <c r="AM4570" s="1" t="s">
        <v>8107</v>
      </c>
    </row>
    <row r="4571" spans="1:39" x14ac:dyDescent="0.25">
      <c r="A4571" s="1" t="s">
        <v>39</v>
      </c>
      <c r="B4571" s="2" t="s">
        <v>40</v>
      </c>
      <c r="C4571" s="2" t="s">
        <v>52</v>
      </c>
      <c r="D4571">
        <v>300.20299999999997</v>
      </c>
      <c r="E4571">
        <v>1000</v>
      </c>
      <c r="F4571">
        <v>4.6649999618530273</v>
      </c>
      <c r="G4571">
        <v>35</v>
      </c>
      <c r="H4571">
        <v>145</v>
      </c>
      <c r="I4571">
        <v>154</v>
      </c>
      <c r="J4571" s="1" t="s">
        <v>66</v>
      </c>
      <c r="K4571" s="1" t="s">
        <v>67</v>
      </c>
      <c r="L4571" s="2" t="s">
        <v>4612</v>
      </c>
      <c r="M4571">
        <v>382.79998779296875</v>
      </c>
      <c r="N4571">
        <v>12234.6396484375</v>
      </c>
      <c r="O4571">
        <v>140</v>
      </c>
      <c r="P4571">
        <v>3.6019999980926514</v>
      </c>
      <c r="Q4571">
        <v>36</v>
      </c>
      <c r="R4571">
        <v>198</v>
      </c>
      <c r="S4571">
        <v>63.186662318184972</v>
      </c>
      <c r="T4571">
        <v>14.67818783596158</v>
      </c>
      <c r="U4571">
        <v>3.3310000896453862</v>
      </c>
      <c r="V4571">
        <v>41</v>
      </c>
      <c r="W4571">
        <v>64</v>
      </c>
      <c r="X4571">
        <v>272</v>
      </c>
      <c r="Y4571">
        <v>449</v>
      </c>
      <c r="Z4571" s="1" t="s">
        <v>8104</v>
      </c>
      <c r="AA4571">
        <v>3474075110</v>
      </c>
      <c r="AB4571">
        <v>4024</v>
      </c>
      <c r="AC4571">
        <v>17</v>
      </c>
      <c r="AD4571">
        <v>28</v>
      </c>
      <c r="AE4571">
        <v>0</v>
      </c>
      <c r="AF4571">
        <v>0</v>
      </c>
      <c r="AG4571" s="1" t="s">
        <v>8105</v>
      </c>
      <c r="AH4571">
        <v>0</v>
      </c>
      <c r="AI4571">
        <v>0</v>
      </c>
      <c r="AJ4571">
        <v>0</v>
      </c>
      <c r="AK4571">
        <v>0</v>
      </c>
      <c r="AL4571" s="1" t="s">
        <v>8106</v>
      </c>
      <c r="AM4571" s="1" t="s">
        <v>8107</v>
      </c>
    </row>
    <row r="4572" spans="1:39" x14ac:dyDescent="0.25">
      <c r="A4572" s="1" t="s">
        <v>39</v>
      </c>
      <c r="B4572" s="2" t="s">
        <v>40</v>
      </c>
      <c r="C4572" s="2" t="s">
        <v>52</v>
      </c>
      <c r="D4572">
        <v>300.20299999999997</v>
      </c>
      <c r="E4572">
        <v>1000</v>
      </c>
      <c r="F4572">
        <v>4.6649999618530273</v>
      </c>
      <c r="G4572">
        <v>35</v>
      </c>
      <c r="H4572">
        <v>145</v>
      </c>
      <c r="I4572">
        <v>154</v>
      </c>
      <c r="J4572" s="1" t="s">
        <v>66</v>
      </c>
      <c r="K4572" s="1" t="s">
        <v>67</v>
      </c>
      <c r="L4572" s="2" t="s">
        <v>4613</v>
      </c>
      <c r="M4572">
        <v>382.60000610351563</v>
      </c>
      <c r="N4572">
        <v>12240.2001953125</v>
      </c>
      <c r="O4572">
        <v>140</v>
      </c>
      <c r="P4572">
        <v>3.8819999694824219</v>
      </c>
      <c r="Q4572">
        <v>38</v>
      </c>
      <c r="R4572">
        <v>244</v>
      </c>
      <c r="S4572">
        <v>63.186619570478797</v>
      </c>
      <c r="T4572">
        <v>14.678225638344884</v>
      </c>
      <c r="U4572">
        <v>3.3310000896453862</v>
      </c>
      <c r="V4572">
        <v>41</v>
      </c>
      <c r="W4572">
        <v>64</v>
      </c>
      <c r="X4572">
        <v>272</v>
      </c>
      <c r="Y4572">
        <v>449</v>
      </c>
      <c r="Z4572" s="1" t="s">
        <v>8104</v>
      </c>
      <c r="AA4572">
        <v>3474075110</v>
      </c>
      <c r="AB4572">
        <v>4024</v>
      </c>
      <c r="AC4572">
        <v>17</v>
      </c>
      <c r="AD4572">
        <v>28</v>
      </c>
      <c r="AE4572">
        <v>0</v>
      </c>
      <c r="AF4572">
        <v>0</v>
      </c>
      <c r="AG4572" s="1" t="s">
        <v>8105</v>
      </c>
      <c r="AH4572">
        <v>0</v>
      </c>
      <c r="AI4572">
        <v>0</v>
      </c>
      <c r="AJ4572">
        <v>0</v>
      </c>
      <c r="AK4572">
        <v>0</v>
      </c>
      <c r="AL4572" s="1" t="s">
        <v>8106</v>
      </c>
      <c r="AM4572" s="1" t="s">
        <v>8107</v>
      </c>
    </row>
    <row r="4573" spans="1:39" x14ac:dyDescent="0.25">
      <c r="A4573" s="1" t="s">
        <v>39</v>
      </c>
      <c r="B4573" s="2" t="s">
        <v>40</v>
      </c>
      <c r="C4573" s="2" t="s">
        <v>52</v>
      </c>
      <c r="D4573">
        <v>300.20299999999997</v>
      </c>
      <c r="E4573">
        <v>1000</v>
      </c>
      <c r="F4573">
        <v>4.6649999618530273</v>
      </c>
      <c r="G4573">
        <v>35</v>
      </c>
      <c r="H4573">
        <v>145</v>
      </c>
      <c r="I4573">
        <v>154</v>
      </c>
      <c r="J4573" s="1" t="s">
        <v>66</v>
      </c>
      <c r="K4573" s="1" t="s">
        <v>67</v>
      </c>
      <c r="L4573" s="2" t="s">
        <v>4614</v>
      </c>
      <c r="M4573">
        <v>382.60000610351563</v>
      </c>
      <c r="N4573">
        <v>12244.919921875</v>
      </c>
      <c r="O4573">
        <v>139</v>
      </c>
      <c r="P4573">
        <v>3.9000000953674316</v>
      </c>
      <c r="Q4573">
        <v>37</v>
      </c>
      <c r="R4573">
        <v>240</v>
      </c>
      <c r="S4573">
        <v>63.186578834429383</v>
      </c>
      <c r="T4573">
        <v>14.678253717720509</v>
      </c>
      <c r="U4573">
        <v>3.3310000896453862</v>
      </c>
      <c r="V4573">
        <v>41</v>
      </c>
      <c r="W4573">
        <v>64</v>
      </c>
      <c r="X4573">
        <v>272</v>
      </c>
      <c r="Y4573">
        <v>449</v>
      </c>
      <c r="Z4573" s="1" t="s">
        <v>8104</v>
      </c>
      <c r="AA4573">
        <v>3474075110</v>
      </c>
      <c r="AB4573">
        <v>4024</v>
      </c>
      <c r="AC4573">
        <v>17</v>
      </c>
      <c r="AD4573">
        <v>28</v>
      </c>
      <c r="AE4573">
        <v>0</v>
      </c>
      <c r="AF4573">
        <v>0</v>
      </c>
      <c r="AG4573" s="1" t="s">
        <v>8105</v>
      </c>
      <c r="AH4573">
        <v>0</v>
      </c>
      <c r="AI4573">
        <v>0</v>
      </c>
      <c r="AJ4573">
        <v>0</v>
      </c>
      <c r="AK4573">
        <v>0</v>
      </c>
      <c r="AL4573" s="1" t="s">
        <v>8106</v>
      </c>
      <c r="AM4573" s="1" t="s">
        <v>8107</v>
      </c>
    </row>
    <row r="4574" spans="1:39" x14ac:dyDescent="0.25">
      <c r="A4574" s="1" t="s">
        <v>39</v>
      </c>
      <c r="B4574" s="2" t="s">
        <v>40</v>
      </c>
      <c r="C4574" s="2" t="s">
        <v>52</v>
      </c>
      <c r="D4574">
        <v>300.20299999999997</v>
      </c>
      <c r="E4574">
        <v>1000</v>
      </c>
      <c r="F4574">
        <v>4.6649999618530273</v>
      </c>
      <c r="G4574">
        <v>35</v>
      </c>
      <c r="H4574">
        <v>145</v>
      </c>
      <c r="I4574">
        <v>154</v>
      </c>
      <c r="J4574" s="1" t="s">
        <v>66</v>
      </c>
      <c r="K4574" s="1" t="s">
        <v>67</v>
      </c>
      <c r="L4574" s="2" t="s">
        <v>4615</v>
      </c>
      <c r="M4574">
        <v>382.60000610351563</v>
      </c>
      <c r="N4574">
        <v>12248.990234375</v>
      </c>
      <c r="O4574">
        <v>140</v>
      </c>
      <c r="P4574">
        <v>4.6649999618530273</v>
      </c>
      <c r="Q4574">
        <v>36</v>
      </c>
      <c r="R4574">
        <v>296</v>
      </c>
      <c r="S4574">
        <v>63.186545139178634</v>
      </c>
      <c r="T4574">
        <v>14.678274169564247</v>
      </c>
      <c r="U4574">
        <v>3.3310000896453862</v>
      </c>
      <c r="V4574">
        <v>41</v>
      </c>
      <c r="W4574">
        <v>64</v>
      </c>
      <c r="X4574">
        <v>272</v>
      </c>
      <c r="Y4574">
        <v>449</v>
      </c>
      <c r="Z4574" s="1" t="s">
        <v>8104</v>
      </c>
      <c r="AA4574">
        <v>3474075110</v>
      </c>
      <c r="AB4574">
        <v>4024</v>
      </c>
      <c r="AC4574">
        <v>17</v>
      </c>
      <c r="AD4574">
        <v>28</v>
      </c>
      <c r="AE4574">
        <v>0</v>
      </c>
      <c r="AF4574">
        <v>0</v>
      </c>
      <c r="AG4574" s="1" t="s">
        <v>8105</v>
      </c>
      <c r="AH4574">
        <v>0</v>
      </c>
      <c r="AI4574">
        <v>0</v>
      </c>
      <c r="AJ4574">
        <v>0</v>
      </c>
      <c r="AK4574">
        <v>0</v>
      </c>
      <c r="AL4574" s="1" t="s">
        <v>8106</v>
      </c>
      <c r="AM4574" s="1" t="s">
        <v>8107</v>
      </c>
    </row>
    <row r="4575" spans="1:39" x14ac:dyDescent="0.25">
      <c r="A4575" s="1" t="s">
        <v>39</v>
      </c>
      <c r="B4575" s="2" t="s">
        <v>40</v>
      </c>
      <c r="C4575" s="2" t="s">
        <v>52</v>
      </c>
      <c r="D4575">
        <v>300.20299999999997</v>
      </c>
      <c r="E4575">
        <v>1000</v>
      </c>
      <c r="F4575">
        <v>4.6649999618530273</v>
      </c>
      <c r="G4575">
        <v>35</v>
      </c>
      <c r="H4575">
        <v>145</v>
      </c>
      <c r="I4575">
        <v>154</v>
      </c>
      <c r="J4575" s="1" t="s">
        <v>66</v>
      </c>
      <c r="K4575" s="1" t="s">
        <v>67</v>
      </c>
      <c r="L4575" s="2" t="s">
        <v>4616</v>
      </c>
      <c r="M4575">
        <v>382.60000610351563</v>
      </c>
      <c r="N4575">
        <v>12253.150390625</v>
      </c>
      <c r="O4575">
        <v>140</v>
      </c>
      <c r="P4575">
        <v>4.6649999618530273</v>
      </c>
      <c r="Q4575">
        <v>36</v>
      </c>
      <c r="R4575">
        <v>294</v>
      </c>
      <c r="S4575">
        <v>63.186512114480138</v>
      </c>
      <c r="T4575">
        <v>14.678291687741876</v>
      </c>
      <c r="U4575">
        <v>3.3310000896453862</v>
      </c>
      <c r="V4575">
        <v>41</v>
      </c>
      <c r="W4575">
        <v>64</v>
      </c>
      <c r="X4575">
        <v>272</v>
      </c>
      <c r="Y4575">
        <v>449</v>
      </c>
      <c r="Z4575" s="1" t="s">
        <v>8104</v>
      </c>
      <c r="AA4575">
        <v>3474075110</v>
      </c>
      <c r="AB4575">
        <v>4024</v>
      </c>
      <c r="AC4575">
        <v>17</v>
      </c>
      <c r="AD4575">
        <v>28</v>
      </c>
      <c r="AE4575">
        <v>0</v>
      </c>
      <c r="AF4575">
        <v>0</v>
      </c>
      <c r="AG4575" s="1" t="s">
        <v>8105</v>
      </c>
      <c r="AH4575">
        <v>0</v>
      </c>
      <c r="AI4575">
        <v>0</v>
      </c>
      <c r="AJ4575">
        <v>0</v>
      </c>
      <c r="AK4575">
        <v>0</v>
      </c>
      <c r="AL4575" s="1" t="s">
        <v>8106</v>
      </c>
      <c r="AM4575" s="1" t="s">
        <v>8107</v>
      </c>
    </row>
    <row r="4576" spans="1:39" x14ac:dyDescent="0.25">
      <c r="A4576" s="1" t="s">
        <v>39</v>
      </c>
      <c r="B4576" s="2" t="s">
        <v>40</v>
      </c>
      <c r="C4576" s="2" t="s">
        <v>52</v>
      </c>
      <c r="D4576">
        <v>300.20299999999997</v>
      </c>
      <c r="E4576">
        <v>1000</v>
      </c>
      <c r="F4576">
        <v>4.6649999618530273</v>
      </c>
      <c r="G4576">
        <v>35</v>
      </c>
      <c r="H4576">
        <v>145</v>
      </c>
      <c r="I4576">
        <v>154</v>
      </c>
      <c r="J4576" s="1" t="s">
        <v>66</v>
      </c>
      <c r="K4576" s="1" t="s">
        <v>67</v>
      </c>
      <c r="L4576" s="2" t="s">
        <v>4617</v>
      </c>
      <c r="M4576">
        <v>382.79998779296875</v>
      </c>
      <c r="N4576">
        <v>12256.740234375</v>
      </c>
      <c r="O4576">
        <v>139</v>
      </c>
      <c r="P4576">
        <v>4.310999870300293</v>
      </c>
      <c r="Q4576">
        <v>36</v>
      </c>
      <c r="R4576">
        <v>268</v>
      </c>
      <c r="S4576">
        <v>63.186482777819037</v>
      </c>
      <c r="T4576">
        <v>14.67830459587276</v>
      </c>
      <c r="U4576">
        <v>3.3310000896453862</v>
      </c>
      <c r="V4576">
        <v>41</v>
      </c>
      <c r="W4576">
        <v>64</v>
      </c>
      <c r="X4576">
        <v>272</v>
      </c>
      <c r="Y4576">
        <v>449</v>
      </c>
      <c r="Z4576" s="1" t="s">
        <v>8104</v>
      </c>
      <c r="AA4576">
        <v>3474075110</v>
      </c>
      <c r="AB4576">
        <v>4024</v>
      </c>
      <c r="AC4576">
        <v>17</v>
      </c>
      <c r="AD4576">
        <v>28</v>
      </c>
      <c r="AE4576">
        <v>0</v>
      </c>
      <c r="AF4576">
        <v>0</v>
      </c>
      <c r="AG4576" s="1" t="s">
        <v>8105</v>
      </c>
      <c r="AH4576">
        <v>0</v>
      </c>
      <c r="AI4576">
        <v>0</v>
      </c>
      <c r="AJ4576">
        <v>0</v>
      </c>
      <c r="AK4576">
        <v>0</v>
      </c>
      <c r="AL4576" s="1" t="s">
        <v>8106</v>
      </c>
      <c r="AM4576" s="1" t="s">
        <v>8107</v>
      </c>
    </row>
    <row r="4577" spans="1:39" x14ac:dyDescent="0.25">
      <c r="A4577" s="1" t="s">
        <v>39</v>
      </c>
      <c r="B4577" s="2" t="s">
        <v>40</v>
      </c>
      <c r="C4577" s="2" t="s">
        <v>52</v>
      </c>
      <c r="D4577">
        <v>300.20299999999997</v>
      </c>
      <c r="E4577">
        <v>1000</v>
      </c>
      <c r="F4577">
        <v>4.6649999618530273</v>
      </c>
      <c r="G4577">
        <v>35</v>
      </c>
      <c r="H4577">
        <v>145</v>
      </c>
      <c r="I4577">
        <v>154</v>
      </c>
      <c r="J4577" s="1" t="s">
        <v>66</v>
      </c>
      <c r="K4577" s="1" t="s">
        <v>67</v>
      </c>
      <c r="L4577" s="2" t="s">
        <v>4618</v>
      </c>
      <c r="M4577">
        <v>382.79998779296875</v>
      </c>
      <c r="N4577">
        <v>12260.240234375</v>
      </c>
      <c r="O4577">
        <v>138</v>
      </c>
      <c r="P4577">
        <v>4.2729997634887695</v>
      </c>
      <c r="Q4577">
        <v>55</v>
      </c>
      <c r="R4577">
        <v>384</v>
      </c>
      <c r="S4577">
        <v>63.186452267691493</v>
      </c>
      <c r="T4577">
        <v>14.678320102393627</v>
      </c>
      <c r="U4577">
        <v>3.3310000896453862</v>
      </c>
      <c r="V4577">
        <v>41</v>
      </c>
      <c r="W4577">
        <v>64</v>
      </c>
      <c r="X4577">
        <v>272</v>
      </c>
      <c r="Y4577">
        <v>449</v>
      </c>
      <c r="Z4577" s="1" t="s">
        <v>8104</v>
      </c>
      <c r="AA4577">
        <v>3474075110</v>
      </c>
      <c r="AB4577">
        <v>4024</v>
      </c>
      <c r="AC4577">
        <v>17</v>
      </c>
      <c r="AD4577">
        <v>28</v>
      </c>
      <c r="AE4577">
        <v>0</v>
      </c>
      <c r="AF4577">
        <v>0</v>
      </c>
      <c r="AG4577" s="1" t="s">
        <v>8105</v>
      </c>
      <c r="AH4577">
        <v>0</v>
      </c>
      <c r="AI4577">
        <v>0</v>
      </c>
      <c r="AJ4577">
        <v>0</v>
      </c>
      <c r="AK4577">
        <v>0</v>
      </c>
      <c r="AL4577" s="1" t="s">
        <v>8106</v>
      </c>
      <c r="AM4577" s="1" t="s">
        <v>8107</v>
      </c>
    </row>
    <row r="4578" spans="1:39" x14ac:dyDescent="0.25">
      <c r="A4578" s="1" t="s">
        <v>39</v>
      </c>
      <c r="B4578" s="2" t="s">
        <v>40</v>
      </c>
      <c r="C4578" s="2" t="s">
        <v>52</v>
      </c>
      <c r="D4578">
        <v>300.20299999999997</v>
      </c>
      <c r="E4578">
        <v>1000</v>
      </c>
      <c r="F4578">
        <v>4.6649999618530273</v>
      </c>
      <c r="G4578">
        <v>35</v>
      </c>
      <c r="H4578">
        <v>145</v>
      </c>
      <c r="I4578">
        <v>154</v>
      </c>
      <c r="J4578" s="1" t="s">
        <v>66</v>
      </c>
      <c r="K4578" s="1" t="s">
        <v>67</v>
      </c>
      <c r="L4578" s="2" t="s">
        <v>4619</v>
      </c>
      <c r="M4578">
        <v>383</v>
      </c>
      <c r="N4578">
        <v>12263.419921875</v>
      </c>
      <c r="O4578">
        <v>137</v>
      </c>
      <c r="P4578">
        <v>3.9749999046325684</v>
      </c>
      <c r="Q4578">
        <v>46</v>
      </c>
      <c r="R4578">
        <v>266</v>
      </c>
      <c r="S4578">
        <v>63.186422009021044</v>
      </c>
      <c r="T4578">
        <v>14.678321192041039</v>
      </c>
      <c r="U4578">
        <v>3.3310000896453862</v>
      </c>
      <c r="V4578">
        <v>41</v>
      </c>
      <c r="W4578">
        <v>64</v>
      </c>
      <c r="X4578">
        <v>272</v>
      </c>
      <c r="Y4578">
        <v>449</v>
      </c>
      <c r="Z4578" s="1" t="s">
        <v>8104</v>
      </c>
      <c r="AA4578">
        <v>3474075110</v>
      </c>
      <c r="AB4578">
        <v>4024</v>
      </c>
      <c r="AC4578">
        <v>17</v>
      </c>
      <c r="AD4578">
        <v>28</v>
      </c>
      <c r="AE4578">
        <v>0</v>
      </c>
      <c r="AF4578">
        <v>0</v>
      </c>
      <c r="AG4578" s="1" t="s">
        <v>8105</v>
      </c>
      <c r="AH4578">
        <v>0</v>
      </c>
      <c r="AI4578">
        <v>0</v>
      </c>
      <c r="AJ4578">
        <v>0</v>
      </c>
      <c r="AK4578">
        <v>0</v>
      </c>
      <c r="AL4578" s="1" t="s">
        <v>8106</v>
      </c>
      <c r="AM4578" s="1" t="s">
        <v>8107</v>
      </c>
    </row>
    <row r="4579" spans="1:39" x14ac:dyDescent="0.25">
      <c r="A4579" s="1" t="s">
        <v>39</v>
      </c>
      <c r="B4579" s="2" t="s">
        <v>40</v>
      </c>
      <c r="C4579" s="2" t="s">
        <v>52</v>
      </c>
      <c r="D4579">
        <v>300.20299999999997</v>
      </c>
      <c r="E4579">
        <v>1000</v>
      </c>
      <c r="F4579">
        <v>4.6649999618530273</v>
      </c>
      <c r="G4579">
        <v>35</v>
      </c>
      <c r="H4579">
        <v>145</v>
      </c>
      <c r="I4579">
        <v>154</v>
      </c>
      <c r="J4579" s="1" t="s">
        <v>66</v>
      </c>
      <c r="K4579" s="1" t="s">
        <v>67</v>
      </c>
      <c r="L4579" s="2" t="s">
        <v>4620</v>
      </c>
      <c r="M4579">
        <v>383</v>
      </c>
      <c r="N4579">
        <v>12266.849609375</v>
      </c>
      <c r="O4579">
        <v>136</v>
      </c>
      <c r="P4579">
        <v>3.8350000381469727</v>
      </c>
      <c r="Q4579">
        <v>56</v>
      </c>
      <c r="R4579">
        <v>306</v>
      </c>
      <c r="S4579">
        <v>63.186390325427055</v>
      </c>
      <c r="T4579">
        <v>14.678334100171924</v>
      </c>
      <c r="U4579">
        <v>3.3310000896453862</v>
      </c>
      <c r="V4579">
        <v>41</v>
      </c>
      <c r="W4579">
        <v>64</v>
      </c>
      <c r="X4579">
        <v>272</v>
      </c>
      <c r="Y4579">
        <v>449</v>
      </c>
      <c r="Z4579" s="1" t="s">
        <v>8104</v>
      </c>
      <c r="AA4579">
        <v>3474075110</v>
      </c>
      <c r="AB4579">
        <v>4024</v>
      </c>
      <c r="AC4579">
        <v>17</v>
      </c>
      <c r="AD4579">
        <v>28</v>
      </c>
      <c r="AE4579">
        <v>0</v>
      </c>
      <c r="AF4579">
        <v>0</v>
      </c>
      <c r="AG4579" s="1" t="s">
        <v>8105</v>
      </c>
      <c r="AH4579">
        <v>0</v>
      </c>
      <c r="AI4579">
        <v>0</v>
      </c>
      <c r="AJ4579">
        <v>0</v>
      </c>
      <c r="AK4579">
        <v>0</v>
      </c>
      <c r="AL4579" s="1" t="s">
        <v>8106</v>
      </c>
      <c r="AM4579" s="1" t="s">
        <v>8107</v>
      </c>
    </row>
    <row r="4580" spans="1:39" x14ac:dyDescent="0.25">
      <c r="A4580" s="1" t="s">
        <v>39</v>
      </c>
      <c r="B4580" s="2" t="s">
        <v>40</v>
      </c>
      <c r="C4580" s="2" t="s">
        <v>52</v>
      </c>
      <c r="D4580">
        <v>300.20299999999997</v>
      </c>
      <c r="E4580">
        <v>1000</v>
      </c>
      <c r="F4580">
        <v>4.6649999618530273</v>
      </c>
      <c r="G4580">
        <v>35</v>
      </c>
      <c r="H4580">
        <v>145</v>
      </c>
      <c r="I4580">
        <v>154</v>
      </c>
      <c r="J4580" s="1" t="s">
        <v>66</v>
      </c>
      <c r="K4580" s="1" t="s">
        <v>67</v>
      </c>
      <c r="L4580" s="2" t="s">
        <v>4621</v>
      </c>
      <c r="M4580">
        <v>383</v>
      </c>
      <c r="N4580">
        <v>12270.8203125</v>
      </c>
      <c r="O4580">
        <v>136</v>
      </c>
      <c r="P4580">
        <v>3.6110000610351563</v>
      </c>
      <c r="Q4580">
        <v>43</v>
      </c>
      <c r="R4580">
        <v>215</v>
      </c>
      <c r="S4580">
        <v>63.186355540528893</v>
      </c>
      <c r="T4580">
        <v>14.67833979986608</v>
      </c>
      <c r="U4580">
        <v>3.3310000896453862</v>
      </c>
      <c r="V4580">
        <v>41</v>
      </c>
      <c r="W4580">
        <v>64</v>
      </c>
      <c r="X4580">
        <v>272</v>
      </c>
      <c r="Y4580">
        <v>449</v>
      </c>
      <c r="Z4580" s="1" t="s">
        <v>8104</v>
      </c>
      <c r="AA4580">
        <v>3474075110</v>
      </c>
      <c r="AB4580">
        <v>4024</v>
      </c>
      <c r="AC4580">
        <v>17</v>
      </c>
      <c r="AD4580">
        <v>28</v>
      </c>
      <c r="AE4580">
        <v>0</v>
      </c>
      <c r="AF4580">
        <v>0</v>
      </c>
      <c r="AG4580" s="1" t="s">
        <v>8105</v>
      </c>
      <c r="AH4580">
        <v>0</v>
      </c>
      <c r="AI4580">
        <v>0</v>
      </c>
      <c r="AJ4580">
        <v>0</v>
      </c>
      <c r="AK4580">
        <v>0</v>
      </c>
      <c r="AL4580" s="1" t="s">
        <v>8106</v>
      </c>
      <c r="AM4580" s="1" t="s">
        <v>8107</v>
      </c>
    </row>
    <row r="4581" spans="1:39" x14ac:dyDescent="0.25">
      <c r="A4581" s="1" t="s">
        <v>39</v>
      </c>
      <c r="B4581" s="2" t="s">
        <v>40</v>
      </c>
      <c r="C4581" s="2" t="s">
        <v>52</v>
      </c>
      <c r="D4581">
        <v>300.20299999999997</v>
      </c>
      <c r="E4581">
        <v>1000</v>
      </c>
      <c r="F4581">
        <v>4.6649999618530273</v>
      </c>
      <c r="G4581">
        <v>35</v>
      </c>
      <c r="H4581">
        <v>145</v>
      </c>
      <c r="I4581">
        <v>154</v>
      </c>
      <c r="J4581" s="1" t="s">
        <v>66</v>
      </c>
      <c r="K4581" s="1" t="s">
        <v>67</v>
      </c>
      <c r="L4581" s="2" t="s">
        <v>4622</v>
      </c>
      <c r="M4581">
        <v>383</v>
      </c>
      <c r="N4581">
        <v>12274.3095703125</v>
      </c>
      <c r="O4581">
        <v>136</v>
      </c>
      <c r="P4581">
        <v>3.6110000610351563</v>
      </c>
      <c r="Q4581">
        <v>39</v>
      </c>
      <c r="R4581">
        <v>196</v>
      </c>
      <c r="S4581">
        <v>63.186324695125222</v>
      </c>
      <c r="T4581">
        <v>14.678352288901806</v>
      </c>
      <c r="U4581">
        <v>3.3310000896453862</v>
      </c>
      <c r="V4581">
        <v>41</v>
      </c>
      <c r="W4581">
        <v>64</v>
      </c>
      <c r="X4581">
        <v>272</v>
      </c>
      <c r="Y4581">
        <v>449</v>
      </c>
      <c r="Z4581" s="1" t="s">
        <v>8104</v>
      </c>
      <c r="AA4581">
        <v>3474075110</v>
      </c>
      <c r="AB4581">
        <v>4024</v>
      </c>
      <c r="AC4581">
        <v>17</v>
      </c>
      <c r="AD4581">
        <v>28</v>
      </c>
      <c r="AE4581">
        <v>0</v>
      </c>
      <c r="AF4581">
        <v>0</v>
      </c>
      <c r="AG4581" s="1" t="s">
        <v>8105</v>
      </c>
      <c r="AH4581">
        <v>0</v>
      </c>
      <c r="AI4581">
        <v>0</v>
      </c>
      <c r="AJ4581">
        <v>0</v>
      </c>
      <c r="AK4581">
        <v>0</v>
      </c>
      <c r="AL4581" s="1" t="s">
        <v>8106</v>
      </c>
      <c r="AM4581" s="1" t="s">
        <v>8107</v>
      </c>
    </row>
    <row r="4582" spans="1:39" x14ac:dyDescent="0.25">
      <c r="A4582" s="1" t="s">
        <v>39</v>
      </c>
      <c r="B4582" s="2" t="s">
        <v>40</v>
      </c>
      <c r="C4582" s="2" t="s">
        <v>52</v>
      </c>
      <c r="D4582">
        <v>300.20299999999997</v>
      </c>
      <c r="E4582">
        <v>1000</v>
      </c>
      <c r="F4582">
        <v>4.6649999618530273</v>
      </c>
      <c r="G4582">
        <v>35</v>
      </c>
      <c r="H4582">
        <v>145</v>
      </c>
      <c r="I4582">
        <v>154</v>
      </c>
      <c r="J4582" s="1" t="s">
        <v>66</v>
      </c>
      <c r="K4582" s="1" t="s">
        <v>67</v>
      </c>
      <c r="L4582" s="2" t="s">
        <v>4623</v>
      </c>
      <c r="M4582">
        <v>383</v>
      </c>
      <c r="N4582">
        <v>12277.9599609375</v>
      </c>
      <c r="O4582">
        <v>137</v>
      </c>
      <c r="P4582">
        <v>3.7420001029968262</v>
      </c>
      <c r="Q4582">
        <v>30</v>
      </c>
      <c r="R4582">
        <v>163</v>
      </c>
      <c r="S4582">
        <v>63.186293514445424</v>
      </c>
      <c r="T4582">
        <v>14.678354971110821</v>
      </c>
      <c r="U4582">
        <v>3.3310000896453862</v>
      </c>
      <c r="V4582">
        <v>41</v>
      </c>
      <c r="W4582">
        <v>64</v>
      </c>
      <c r="X4582">
        <v>272</v>
      </c>
      <c r="Y4582">
        <v>449</v>
      </c>
      <c r="Z4582" s="1" t="s">
        <v>8104</v>
      </c>
      <c r="AA4582">
        <v>3474075110</v>
      </c>
      <c r="AB4582">
        <v>4024</v>
      </c>
      <c r="AC4582">
        <v>17</v>
      </c>
      <c r="AD4582">
        <v>28</v>
      </c>
      <c r="AE4582">
        <v>0</v>
      </c>
      <c r="AF4582">
        <v>0</v>
      </c>
      <c r="AG4582" s="1" t="s">
        <v>8105</v>
      </c>
      <c r="AH4582">
        <v>0</v>
      </c>
      <c r="AI4582">
        <v>0</v>
      </c>
      <c r="AJ4582">
        <v>0</v>
      </c>
      <c r="AK4582">
        <v>0</v>
      </c>
      <c r="AL4582" s="1" t="s">
        <v>8106</v>
      </c>
      <c r="AM4582" s="1" t="s">
        <v>8107</v>
      </c>
    </row>
    <row r="4583" spans="1:39" x14ac:dyDescent="0.25">
      <c r="A4583" s="1" t="s">
        <v>39</v>
      </c>
      <c r="B4583" s="2" t="s">
        <v>40</v>
      </c>
      <c r="C4583" s="2" t="s">
        <v>52</v>
      </c>
      <c r="D4583">
        <v>300.20299999999997</v>
      </c>
      <c r="E4583">
        <v>1000</v>
      </c>
      <c r="F4583">
        <v>4.6649999618530273</v>
      </c>
      <c r="G4583">
        <v>35</v>
      </c>
      <c r="H4583">
        <v>145</v>
      </c>
      <c r="I4583">
        <v>154</v>
      </c>
      <c r="J4583" s="1" t="s">
        <v>66</v>
      </c>
      <c r="K4583" s="1" t="s">
        <v>67</v>
      </c>
      <c r="L4583" s="2" t="s">
        <v>4624</v>
      </c>
      <c r="M4583">
        <v>383.20001220703125</v>
      </c>
      <c r="N4583">
        <v>12281.48046875</v>
      </c>
      <c r="O4583">
        <v>137</v>
      </c>
      <c r="P4583">
        <v>3.7699999809265137</v>
      </c>
      <c r="Q4583">
        <v>38</v>
      </c>
      <c r="R4583">
        <v>207</v>
      </c>
      <c r="S4583">
        <v>63.186262585222721</v>
      </c>
      <c r="T4583">
        <v>14.678372740745544</v>
      </c>
      <c r="U4583">
        <v>3.3310000896453862</v>
      </c>
      <c r="V4583">
        <v>41</v>
      </c>
      <c r="W4583">
        <v>64</v>
      </c>
      <c r="X4583">
        <v>272</v>
      </c>
      <c r="Y4583">
        <v>449</v>
      </c>
      <c r="Z4583" s="1" t="s">
        <v>8104</v>
      </c>
      <c r="AA4583">
        <v>3474075110</v>
      </c>
      <c r="AB4583">
        <v>4024</v>
      </c>
      <c r="AC4583">
        <v>17</v>
      </c>
      <c r="AD4583">
        <v>28</v>
      </c>
      <c r="AE4583">
        <v>0</v>
      </c>
      <c r="AF4583">
        <v>0</v>
      </c>
      <c r="AG4583" s="1" t="s">
        <v>8105</v>
      </c>
      <c r="AH4583">
        <v>0</v>
      </c>
      <c r="AI4583">
        <v>0</v>
      </c>
      <c r="AJ4583">
        <v>0</v>
      </c>
      <c r="AK4583">
        <v>0</v>
      </c>
      <c r="AL4583" s="1" t="s">
        <v>8106</v>
      </c>
      <c r="AM4583" s="1" t="s">
        <v>8107</v>
      </c>
    </row>
    <row r="4584" spans="1:39" x14ac:dyDescent="0.25">
      <c r="A4584" s="1" t="s">
        <v>39</v>
      </c>
      <c r="B4584" s="2" t="s">
        <v>40</v>
      </c>
      <c r="C4584" s="2" t="s">
        <v>52</v>
      </c>
      <c r="D4584">
        <v>300.20299999999997</v>
      </c>
      <c r="E4584">
        <v>1000</v>
      </c>
      <c r="F4584">
        <v>4.6649999618530273</v>
      </c>
      <c r="G4584">
        <v>35</v>
      </c>
      <c r="H4584">
        <v>145</v>
      </c>
      <c r="I4584">
        <v>154</v>
      </c>
      <c r="J4584" s="1" t="s">
        <v>66</v>
      </c>
      <c r="K4584" s="1" t="s">
        <v>67</v>
      </c>
      <c r="L4584" s="2" t="s">
        <v>4625</v>
      </c>
      <c r="M4584">
        <v>383.39999389648438</v>
      </c>
      <c r="N4584">
        <v>12284.7197265625</v>
      </c>
      <c r="O4584">
        <v>136</v>
      </c>
      <c r="P4584">
        <v>3.7420001029968262</v>
      </c>
      <c r="Q4584">
        <v>49</v>
      </c>
      <c r="R4584">
        <v>278</v>
      </c>
      <c r="S4584">
        <v>63.186233667656779</v>
      </c>
      <c r="T4584">
        <v>14.67839352786541</v>
      </c>
      <c r="U4584">
        <v>3.3310000896453862</v>
      </c>
      <c r="V4584">
        <v>41</v>
      </c>
      <c r="W4584">
        <v>64</v>
      </c>
      <c r="X4584">
        <v>272</v>
      </c>
      <c r="Y4584">
        <v>449</v>
      </c>
      <c r="Z4584" s="1" t="s">
        <v>8104</v>
      </c>
      <c r="AA4584">
        <v>3474075110</v>
      </c>
      <c r="AB4584">
        <v>4024</v>
      </c>
      <c r="AC4584">
        <v>17</v>
      </c>
      <c r="AD4584">
        <v>28</v>
      </c>
      <c r="AE4584">
        <v>0</v>
      </c>
      <c r="AF4584">
        <v>0</v>
      </c>
      <c r="AG4584" s="1" t="s">
        <v>8105</v>
      </c>
      <c r="AH4584">
        <v>0</v>
      </c>
      <c r="AI4584">
        <v>0</v>
      </c>
      <c r="AJ4584">
        <v>0</v>
      </c>
      <c r="AK4584">
        <v>0</v>
      </c>
      <c r="AL4584" s="1" t="s">
        <v>8106</v>
      </c>
      <c r="AM4584" s="1" t="s">
        <v>8107</v>
      </c>
    </row>
    <row r="4585" spans="1:39" x14ac:dyDescent="0.25">
      <c r="A4585" s="1" t="s">
        <v>39</v>
      </c>
      <c r="B4585" s="2" t="s">
        <v>40</v>
      </c>
      <c r="C4585" s="2" t="s">
        <v>52</v>
      </c>
      <c r="D4585">
        <v>300.20299999999997</v>
      </c>
      <c r="E4585">
        <v>1000</v>
      </c>
      <c r="F4585">
        <v>4.6649999618530273</v>
      </c>
      <c r="G4585">
        <v>35</v>
      </c>
      <c r="H4585">
        <v>145</v>
      </c>
      <c r="I4585">
        <v>154</v>
      </c>
      <c r="J4585" s="1" t="s">
        <v>66</v>
      </c>
      <c r="K4585" s="1" t="s">
        <v>67</v>
      </c>
      <c r="L4585" s="2" t="s">
        <v>4626</v>
      </c>
      <c r="M4585">
        <v>383.60000610351563</v>
      </c>
      <c r="N4585">
        <v>12288.9501953125</v>
      </c>
      <c r="O4585">
        <v>137</v>
      </c>
      <c r="P4585">
        <v>3.6579999923706055</v>
      </c>
      <c r="Q4585">
        <v>47</v>
      </c>
      <c r="R4585">
        <v>257</v>
      </c>
      <c r="S4585">
        <v>63.186202319338918</v>
      </c>
      <c r="T4585">
        <v>14.678432252258062</v>
      </c>
      <c r="U4585">
        <v>3.3310000896453862</v>
      </c>
      <c r="V4585">
        <v>41</v>
      </c>
      <c r="W4585">
        <v>64</v>
      </c>
      <c r="X4585">
        <v>272</v>
      </c>
      <c r="Y4585">
        <v>449</v>
      </c>
      <c r="Z4585" s="1" t="s">
        <v>8104</v>
      </c>
      <c r="AA4585">
        <v>3474075110</v>
      </c>
      <c r="AB4585">
        <v>4024</v>
      </c>
      <c r="AC4585">
        <v>17</v>
      </c>
      <c r="AD4585">
        <v>28</v>
      </c>
      <c r="AE4585">
        <v>0</v>
      </c>
      <c r="AF4585">
        <v>0</v>
      </c>
      <c r="AG4585" s="1" t="s">
        <v>8105</v>
      </c>
      <c r="AH4585">
        <v>0</v>
      </c>
      <c r="AI4585">
        <v>0</v>
      </c>
      <c r="AJ4585">
        <v>0</v>
      </c>
      <c r="AK4585">
        <v>0</v>
      </c>
      <c r="AL4585" s="1" t="s">
        <v>8106</v>
      </c>
      <c r="AM4585" s="1" t="s">
        <v>8107</v>
      </c>
    </row>
    <row r="4586" spans="1:39" x14ac:dyDescent="0.25">
      <c r="A4586" s="1" t="s">
        <v>39</v>
      </c>
      <c r="B4586" s="2" t="s">
        <v>40</v>
      </c>
      <c r="C4586" s="2" t="s">
        <v>52</v>
      </c>
      <c r="D4586">
        <v>300.20299999999997</v>
      </c>
      <c r="E4586">
        <v>1000</v>
      </c>
      <c r="F4586">
        <v>4.6649999618530273</v>
      </c>
      <c r="G4586">
        <v>35</v>
      </c>
      <c r="H4586">
        <v>145</v>
      </c>
      <c r="I4586">
        <v>154</v>
      </c>
      <c r="J4586" s="1" t="s">
        <v>66</v>
      </c>
      <c r="K4586" s="1" t="s">
        <v>67</v>
      </c>
      <c r="L4586" s="2" t="s">
        <v>4627</v>
      </c>
      <c r="M4586">
        <v>383.60000610351563</v>
      </c>
      <c r="N4586">
        <v>12292.8701171875</v>
      </c>
      <c r="O4586">
        <v>138</v>
      </c>
      <c r="P4586">
        <v>3.6579999923706055</v>
      </c>
      <c r="Q4586">
        <v>35</v>
      </c>
      <c r="R4586">
        <v>189</v>
      </c>
      <c r="S4586">
        <v>63.186171054840088</v>
      </c>
      <c r="T4586">
        <v>14.678472904488444</v>
      </c>
      <c r="U4586">
        <v>3.3310000896453862</v>
      </c>
      <c r="V4586">
        <v>41</v>
      </c>
      <c r="W4586">
        <v>64</v>
      </c>
      <c r="X4586">
        <v>272</v>
      </c>
      <c r="Y4586">
        <v>449</v>
      </c>
      <c r="Z4586" s="1" t="s">
        <v>8104</v>
      </c>
      <c r="AA4586">
        <v>3474075110</v>
      </c>
      <c r="AB4586">
        <v>4024</v>
      </c>
      <c r="AC4586">
        <v>17</v>
      </c>
      <c r="AD4586">
        <v>28</v>
      </c>
      <c r="AE4586">
        <v>0</v>
      </c>
      <c r="AF4586">
        <v>0</v>
      </c>
      <c r="AG4586" s="1" t="s">
        <v>8105</v>
      </c>
      <c r="AH4586">
        <v>0</v>
      </c>
      <c r="AI4586">
        <v>0</v>
      </c>
      <c r="AJ4586">
        <v>0</v>
      </c>
      <c r="AK4586">
        <v>0</v>
      </c>
      <c r="AL4586" s="1" t="s">
        <v>8106</v>
      </c>
      <c r="AM4586" s="1" t="s">
        <v>8107</v>
      </c>
    </row>
    <row r="4587" spans="1:39" x14ac:dyDescent="0.25">
      <c r="A4587" s="1" t="s">
        <v>39</v>
      </c>
      <c r="B4587" s="2" t="s">
        <v>40</v>
      </c>
      <c r="C4587" s="2" t="s">
        <v>52</v>
      </c>
      <c r="D4587">
        <v>300.20299999999997</v>
      </c>
      <c r="E4587">
        <v>1000</v>
      </c>
      <c r="F4587">
        <v>4.6649999618530273</v>
      </c>
      <c r="G4587">
        <v>35</v>
      </c>
      <c r="H4587">
        <v>145</v>
      </c>
      <c r="I4587">
        <v>154</v>
      </c>
      <c r="J4587" s="1" t="s">
        <v>66</v>
      </c>
      <c r="K4587" s="1" t="s">
        <v>67</v>
      </c>
      <c r="L4587" s="2" t="s">
        <v>4628</v>
      </c>
      <c r="M4587">
        <v>383.60000610351563</v>
      </c>
      <c r="N4587">
        <v>12297.23046875</v>
      </c>
      <c r="O4587">
        <v>139</v>
      </c>
      <c r="P4587">
        <v>3.6579999923706055</v>
      </c>
      <c r="Q4587">
        <v>36</v>
      </c>
      <c r="R4587">
        <v>195</v>
      </c>
      <c r="S4587">
        <v>63.186142053455114</v>
      </c>
      <c r="T4587">
        <v>14.678521938621998</v>
      </c>
      <c r="U4587">
        <v>3.3310000896453862</v>
      </c>
      <c r="V4587">
        <v>41</v>
      </c>
      <c r="W4587">
        <v>64</v>
      </c>
      <c r="X4587">
        <v>272</v>
      </c>
      <c r="Y4587">
        <v>449</v>
      </c>
      <c r="Z4587" s="1" t="s">
        <v>8104</v>
      </c>
      <c r="AA4587">
        <v>3474075110</v>
      </c>
      <c r="AB4587">
        <v>4024</v>
      </c>
      <c r="AC4587">
        <v>17</v>
      </c>
      <c r="AD4587">
        <v>28</v>
      </c>
      <c r="AE4587">
        <v>0</v>
      </c>
      <c r="AF4587">
        <v>0</v>
      </c>
      <c r="AG4587" s="1" t="s">
        <v>8105</v>
      </c>
      <c r="AH4587">
        <v>0</v>
      </c>
      <c r="AI4587">
        <v>0</v>
      </c>
      <c r="AJ4587">
        <v>0</v>
      </c>
      <c r="AK4587">
        <v>0</v>
      </c>
      <c r="AL4587" s="1" t="s">
        <v>8106</v>
      </c>
      <c r="AM4587" s="1" t="s">
        <v>8107</v>
      </c>
    </row>
    <row r="4588" spans="1:39" x14ac:dyDescent="0.25">
      <c r="A4588" s="1" t="s">
        <v>39</v>
      </c>
      <c r="B4588" s="2" t="s">
        <v>40</v>
      </c>
      <c r="C4588" s="2" t="s">
        <v>52</v>
      </c>
      <c r="D4588">
        <v>300.20299999999997</v>
      </c>
      <c r="E4588">
        <v>1000</v>
      </c>
      <c r="F4588">
        <v>4.6649999618530273</v>
      </c>
      <c r="G4588">
        <v>35</v>
      </c>
      <c r="H4588">
        <v>145</v>
      </c>
      <c r="I4588">
        <v>154</v>
      </c>
      <c r="J4588" s="1" t="s">
        <v>66</v>
      </c>
      <c r="K4588" s="1" t="s">
        <v>67</v>
      </c>
      <c r="L4588" s="2" t="s">
        <v>4629</v>
      </c>
      <c r="M4588">
        <v>383.60000610351563</v>
      </c>
      <c r="N4588">
        <v>12300.990234375</v>
      </c>
      <c r="O4588">
        <v>139</v>
      </c>
      <c r="P4588">
        <v>3.6579999923706055</v>
      </c>
      <c r="Q4588">
        <v>33</v>
      </c>
      <c r="R4588">
        <v>181</v>
      </c>
      <c r="S4588">
        <v>63.186111291870475</v>
      </c>
      <c r="T4588">
        <v>14.678555047139525</v>
      </c>
      <c r="U4588">
        <v>3.3310000896453862</v>
      </c>
      <c r="V4588">
        <v>41</v>
      </c>
      <c r="W4588">
        <v>64</v>
      </c>
      <c r="X4588">
        <v>272</v>
      </c>
      <c r="Y4588">
        <v>449</v>
      </c>
      <c r="Z4588" s="1" t="s">
        <v>8104</v>
      </c>
      <c r="AA4588">
        <v>3474075110</v>
      </c>
      <c r="AB4588">
        <v>4024</v>
      </c>
      <c r="AC4588">
        <v>17</v>
      </c>
      <c r="AD4588">
        <v>28</v>
      </c>
      <c r="AE4588">
        <v>0</v>
      </c>
      <c r="AF4588">
        <v>0</v>
      </c>
      <c r="AG4588" s="1" t="s">
        <v>8105</v>
      </c>
      <c r="AH4588">
        <v>0</v>
      </c>
      <c r="AI4588">
        <v>0</v>
      </c>
      <c r="AJ4588">
        <v>0</v>
      </c>
      <c r="AK4588">
        <v>0</v>
      </c>
      <c r="AL4588" s="1" t="s">
        <v>8106</v>
      </c>
      <c r="AM4588" s="1" t="s">
        <v>8107</v>
      </c>
    </row>
    <row r="4589" spans="1:39" x14ac:dyDescent="0.25">
      <c r="A4589" s="1" t="s">
        <v>39</v>
      </c>
      <c r="B4589" s="2" t="s">
        <v>40</v>
      </c>
      <c r="C4589" s="2" t="s">
        <v>52</v>
      </c>
      <c r="D4589">
        <v>300.20299999999997</v>
      </c>
      <c r="E4589">
        <v>1000</v>
      </c>
      <c r="F4589">
        <v>4.6649999618530273</v>
      </c>
      <c r="G4589">
        <v>35</v>
      </c>
      <c r="H4589">
        <v>145</v>
      </c>
      <c r="I4589">
        <v>154</v>
      </c>
      <c r="J4589" s="1" t="s">
        <v>66</v>
      </c>
      <c r="K4589" s="1" t="s">
        <v>67</v>
      </c>
      <c r="L4589" s="2" t="s">
        <v>4630</v>
      </c>
      <c r="M4589">
        <v>383.60000610351563</v>
      </c>
      <c r="N4589">
        <v>12304.51953125</v>
      </c>
      <c r="O4589">
        <v>139</v>
      </c>
      <c r="P4589">
        <v>3.7039999961853027</v>
      </c>
      <c r="Q4589">
        <v>37</v>
      </c>
      <c r="R4589">
        <v>223</v>
      </c>
      <c r="S4589">
        <v>63.186081619933248</v>
      </c>
      <c r="T4589">
        <v>14.67858849093318</v>
      </c>
      <c r="U4589">
        <v>3.3310000896453862</v>
      </c>
      <c r="V4589">
        <v>41</v>
      </c>
      <c r="W4589">
        <v>64</v>
      </c>
      <c r="X4589">
        <v>272</v>
      </c>
      <c r="Y4589">
        <v>449</v>
      </c>
      <c r="Z4589" s="1" t="s">
        <v>8104</v>
      </c>
      <c r="AA4589">
        <v>3474075110</v>
      </c>
      <c r="AB4589">
        <v>4024</v>
      </c>
      <c r="AC4589">
        <v>17</v>
      </c>
      <c r="AD4589">
        <v>28</v>
      </c>
      <c r="AE4589">
        <v>0</v>
      </c>
      <c r="AF4589">
        <v>0</v>
      </c>
      <c r="AG4589" s="1" t="s">
        <v>8105</v>
      </c>
      <c r="AH4589">
        <v>0</v>
      </c>
      <c r="AI4589">
        <v>0</v>
      </c>
      <c r="AJ4589">
        <v>0</v>
      </c>
      <c r="AK4589">
        <v>0</v>
      </c>
      <c r="AL4589" s="1" t="s">
        <v>8106</v>
      </c>
      <c r="AM4589" s="1" t="s">
        <v>8107</v>
      </c>
    </row>
    <row r="4590" spans="1:39" x14ac:dyDescent="0.25">
      <c r="A4590" s="1" t="s">
        <v>39</v>
      </c>
      <c r="B4590" s="2" t="s">
        <v>40</v>
      </c>
      <c r="C4590" s="2" t="s">
        <v>52</v>
      </c>
      <c r="D4590">
        <v>300.20299999999997</v>
      </c>
      <c r="E4590">
        <v>1000</v>
      </c>
      <c r="F4590">
        <v>4.6649999618530273</v>
      </c>
      <c r="G4590">
        <v>35</v>
      </c>
      <c r="H4590">
        <v>145</v>
      </c>
      <c r="I4590">
        <v>154</v>
      </c>
      <c r="J4590" s="1" t="s">
        <v>66</v>
      </c>
      <c r="K4590" s="1" t="s">
        <v>67</v>
      </c>
      <c r="L4590" s="2" t="s">
        <v>4631</v>
      </c>
      <c r="M4590">
        <v>383.60000610351563</v>
      </c>
      <c r="N4590">
        <v>12308.3095703125</v>
      </c>
      <c r="O4590">
        <v>139</v>
      </c>
      <c r="P4590">
        <v>3.7039999961853027</v>
      </c>
      <c r="Q4590">
        <v>37</v>
      </c>
      <c r="R4590">
        <v>224</v>
      </c>
      <c r="S4590">
        <v>63.186049852520227</v>
      </c>
      <c r="T4590">
        <v>14.678614642471075</v>
      </c>
      <c r="U4590">
        <v>3.3310000896453862</v>
      </c>
      <c r="V4590">
        <v>41</v>
      </c>
      <c r="W4590">
        <v>64</v>
      </c>
      <c r="X4590">
        <v>272</v>
      </c>
      <c r="Y4590">
        <v>449</v>
      </c>
      <c r="Z4590" s="1" t="s">
        <v>8104</v>
      </c>
      <c r="AA4590">
        <v>3474075110</v>
      </c>
      <c r="AB4590">
        <v>4024</v>
      </c>
      <c r="AC4590">
        <v>17</v>
      </c>
      <c r="AD4590">
        <v>28</v>
      </c>
      <c r="AE4590">
        <v>0</v>
      </c>
      <c r="AF4590">
        <v>0</v>
      </c>
      <c r="AG4590" s="1" t="s">
        <v>8105</v>
      </c>
      <c r="AH4590">
        <v>0</v>
      </c>
      <c r="AI4590">
        <v>0</v>
      </c>
      <c r="AJ4590">
        <v>0</v>
      </c>
      <c r="AK4590">
        <v>0</v>
      </c>
      <c r="AL4590" s="1" t="s">
        <v>8106</v>
      </c>
      <c r="AM4590" s="1" t="s">
        <v>8107</v>
      </c>
    </row>
    <row r="4591" spans="1:39" x14ac:dyDescent="0.25">
      <c r="A4591" s="1" t="s">
        <v>39</v>
      </c>
      <c r="B4591" s="2" t="s">
        <v>40</v>
      </c>
      <c r="C4591" s="2" t="s">
        <v>52</v>
      </c>
      <c r="D4591">
        <v>300.20299999999997</v>
      </c>
      <c r="E4591">
        <v>1000</v>
      </c>
      <c r="F4591">
        <v>4.6649999618530273</v>
      </c>
      <c r="G4591">
        <v>35</v>
      </c>
      <c r="H4591">
        <v>145</v>
      </c>
      <c r="I4591">
        <v>154</v>
      </c>
      <c r="J4591" s="1" t="s">
        <v>66</v>
      </c>
      <c r="K4591" s="1" t="s">
        <v>67</v>
      </c>
      <c r="L4591" s="2" t="s">
        <v>4632</v>
      </c>
      <c r="M4591">
        <v>383.60000610351563</v>
      </c>
      <c r="N4591">
        <v>12312.3603515625</v>
      </c>
      <c r="O4591">
        <v>139</v>
      </c>
      <c r="P4591">
        <v>3.6860001087188721</v>
      </c>
      <c r="Q4591">
        <v>37</v>
      </c>
      <c r="R4591">
        <v>221</v>
      </c>
      <c r="S4591">
        <v>63.186019090935588</v>
      </c>
      <c r="T4591">
        <v>14.678650349378586</v>
      </c>
      <c r="U4591">
        <v>3.3310000896453862</v>
      </c>
      <c r="V4591">
        <v>41</v>
      </c>
      <c r="W4591">
        <v>64</v>
      </c>
      <c r="X4591">
        <v>272</v>
      </c>
      <c r="Y4591">
        <v>449</v>
      </c>
      <c r="Z4591" s="1" t="s">
        <v>8104</v>
      </c>
      <c r="AA4591">
        <v>3474075110</v>
      </c>
      <c r="AB4591">
        <v>4024</v>
      </c>
      <c r="AC4591">
        <v>17</v>
      </c>
      <c r="AD4591">
        <v>28</v>
      </c>
      <c r="AE4591">
        <v>0</v>
      </c>
      <c r="AF4591">
        <v>0</v>
      </c>
      <c r="AG4591" s="1" t="s">
        <v>8105</v>
      </c>
      <c r="AH4591">
        <v>0</v>
      </c>
      <c r="AI4591">
        <v>0</v>
      </c>
      <c r="AJ4591">
        <v>0</v>
      </c>
      <c r="AK4591">
        <v>0</v>
      </c>
      <c r="AL4591" s="1" t="s">
        <v>8106</v>
      </c>
      <c r="AM4591" s="1" t="s">
        <v>8107</v>
      </c>
    </row>
    <row r="4592" spans="1:39" x14ac:dyDescent="0.25">
      <c r="A4592" s="1" t="s">
        <v>39</v>
      </c>
      <c r="B4592" s="2" t="s">
        <v>40</v>
      </c>
      <c r="C4592" s="2" t="s">
        <v>52</v>
      </c>
      <c r="D4592">
        <v>300.20299999999997</v>
      </c>
      <c r="E4592">
        <v>1000</v>
      </c>
      <c r="F4592">
        <v>4.6649999618530273</v>
      </c>
      <c r="G4592">
        <v>35</v>
      </c>
      <c r="H4592">
        <v>145</v>
      </c>
      <c r="I4592">
        <v>154</v>
      </c>
      <c r="J4592" s="1" t="s">
        <v>66</v>
      </c>
      <c r="K4592" s="1" t="s">
        <v>67</v>
      </c>
      <c r="L4592" s="2" t="s">
        <v>4633</v>
      </c>
      <c r="M4592">
        <v>383.60000610351563</v>
      </c>
      <c r="N4592">
        <v>12315.7998046875</v>
      </c>
      <c r="O4592">
        <v>139</v>
      </c>
      <c r="P4592">
        <v>3.6860001087188721</v>
      </c>
      <c r="Q4592">
        <v>36</v>
      </c>
      <c r="R4592">
        <v>216</v>
      </c>
      <c r="S4592">
        <v>63.185986401513219</v>
      </c>
      <c r="T4592">
        <v>14.678672980517149</v>
      </c>
      <c r="U4592">
        <v>3.3310000896453862</v>
      </c>
      <c r="V4592">
        <v>41</v>
      </c>
      <c r="W4592">
        <v>64</v>
      </c>
      <c r="X4592">
        <v>272</v>
      </c>
      <c r="Y4592">
        <v>449</v>
      </c>
      <c r="Z4592" s="1" t="s">
        <v>8104</v>
      </c>
      <c r="AA4592">
        <v>3474075110</v>
      </c>
      <c r="AB4592">
        <v>4024</v>
      </c>
      <c r="AC4592">
        <v>17</v>
      </c>
      <c r="AD4592">
        <v>28</v>
      </c>
      <c r="AE4592">
        <v>0</v>
      </c>
      <c r="AF4592">
        <v>0</v>
      </c>
      <c r="AG4592" s="1" t="s">
        <v>8105</v>
      </c>
      <c r="AH4592">
        <v>0</v>
      </c>
      <c r="AI4592">
        <v>0</v>
      </c>
      <c r="AJ4592">
        <v>0</v>
      </c>
      <c r="AK4592">
        <v>0</v>
      </c>
      <c r="AL4592" s="1" t="s">
        <v>8106</v>
      </c>
      <c r="AM4592" s="1" t="s">
        <v>8107</v>
      </c>
    </row>
    <row r="4593" spans="1:39" x14ac:dyDescent="0.25">
      <c r="A4593" s="1" t="s">
        <v>39</v>
      </c>
      <c r="B4593" s="2" t="s">
        <v>40</v>
      </c>
      <c r="C4593" s="2" t="s">
        <v>52</v>
      </c>
      <c r="D4593">
        <v>300.20299999999997</v>
      </c>
      <c r="E4593">
        <v>1000</v>
      </c>
      <c r="F4593">
        <v>4.6649999618530273</v>
      </c>
      <c r="G4593">
        <v>35</v>
      </c>
      <c r="H4593">
        <v>145</v>
      </c>
      <c r="I4593">
        <v>154</v>
      </c>
      <c r="J4593" s="1" t="s">
        <v>66</v>
      </c>
      <c r="K4593" s="1" t="s">
        <v>67</v>
      </c>
      <c r="L4593" s="2" t="s">
        <v>4634</v>
      </c>
      <c r="M4593">
        <v>383.60000610351563</v>
      </c>
      <c r="N4593">
        <v>12319.2099609375</v>
      </c>
      <c r="O4593">
        <v>138</v>
      </c>
      <c r="P4593">
        <v>3.6860001087188721</v>
      </c>
      <c r="Q4593">
        <v>35</v>
      </c>
      <c r="R4593">
        <v>204</v>
      </c>
      <c r="S4593">
        <v>63.185957903042436</v>
      </c>
      <c r="T4593">
        <v>14.678693013265729</v>
      </c>
      <c r="U4593">
        <v>3.3310000896453862</v>
      </c>
      <c r="V4593">
        <v>41</v>
      </c>
      <c r="W4593">
        <v>64</v>
      </c>
      <c r="X4593">
        <v>272</v>
      </c>
      <c r="Y4593">
        <v>449</v>
      </c>
      <c r="Z4593" s="1" t="s">
        <v>8104</v>
      </c>
      <c r="AA4593">
        <v>3474075110</v>
      </c>
      <c r="AB4593">
        <v>4024</v>
      </c>
      <c r="AC4593">
        <v>17</v>
      </c>
      <c r="AD4593">
        <v>28</v>
      </c>
      <c r="AE4593">
        <v>0</v>
      </c>
      <c r="AF4593">
        <v>0</v>
      </c>
      <c r="AG4593" s="1" t="s">
        <v>8105</v>
      </c>
      <c r="AH4593">
        <v>0</v>
      </c>
      <c r="AI4593">
        <v>0</v>
      </c>
      <c r="AJ4593">
        <v>0</v>
      </c>
      <c r="AK4593">
        <v>0</v>
      </c>
      <c r="AL4593" s="1" t="s">
        <v>8106</v>
      </c>
      <c r="AM4593" s="1" t="s">
        <v>8107</v>
      </c>
    </row>
    <row r="4594" spans="1:39" x14ac:dyDescent="0.25">
      <c r="A4594" s="1" t="s">
        <v>39</v>
      </c>
      <c r="B4594" s="2" t="s">
        <v>40</v>
      </c>
      <c r="C4594" s="2" t="s">
        <v>52</v>
      </c>
      <c r="D4594">
        <v>300.20299999999997</v>
      </c>
      <c r="E4594">
        <v>1000</v>
      </c>
      <c r="F4594">
        <v>4.6649999618530273</v>
      </c>
      <c r="G4594">
        <v>35</v>
      </c>
      <c r="H4594">
        <v>145</v>
      </c>
      <c r="I4594">
        <v>154</v>
      </c>
      <c r="J4594" s="1" t="s">
        <v>66</v>
      </c>
      <c r="K4594" s="1" t="s">
        <v>67</v>
      </c>
      <c r="L4594" s="2" t="s">
        <v>4635</v>
      </c>
      <c r="M4594">
        <v>383.60000610351563</v>
      </c>
      <c r="N4594">
        <v>12322.5498046875</v>
      </c>
      <c r="O4594">
        <v>137</v>
      </c>
      <c r="P4594">
        <v>3.6760001182556152</v>
      </c>
      <c r="Q4594">
        <v>37</v>
      </c>
      <c r="R4594">
        <v>212</v>
      </c>
      <c r="S4594">
        <v>63.18592781201005</v>
      </c>
      <c r="T4594">
        <v>14.678719500079751</v>
      </c>
      <c r="U4594">
        <v>3.3310000896453862</v>
      </c>
      <c r="V4594">
        <v>41</v>
      </c>
      <c r="W4594">
        <v>64</v>
      </c>
      <c r="X4594">
        <v>272</v>
      </c>
      <c r="Y4594">
        <v>449</v>
      </c>
      <c r="Z4594" s="1" t="s">
        <v>8104</v>
      </c>
      <c r="AA4594">
        <v>3474075110</v>
      </c>
      <c r="AB4594">
        <v>4024</v>
      </c>
      <c r="AC4594">
        <v>17</v>
      </c>
      <c r="AD4594">
        <v>28</v>
      </c>
      <c r="AE4594">
        <v>0</v>
      </c>
      <c r="AF4594">
        <v>0</v>
      </c>
      <c r="AG4594" s="1" t="s">
        <v>8105</v>
      </c>
      <c r="AH4594">
        <v>0</v>
      </c>
      <c r="AI4594">
        <v>0</v>
      </c>
      <c r="AJ4594">
        <v>0</v>
      </c>
      <c r="AK4594">
        <v>0</v>
      </c>
      <c r="AL4594" s="1" t="s">
        <v>8106</v>
      </c>
      <c r="AM4594" s="1" t="s">
        <v>8107</v>
      </c>
    </row>
    <row r="4595" spans="1:39" x14ac:dyDescent="0.25">
      <c r="A4595" s="1" t="s">
        <v>39</v>
      </c>
      <c r="B4595" s="2" t="s">
        <v>40</v>
      </c>
      <c r="C4595" s="2" t="s">
        <v>52</v>
      </c>
      <c r="D4595">
        <v>300.20299999999997</v>
      </c>
      <c r="E4595">
        <v>1000</v>
      </c>
      <c r="F4595">
        <v>4.6649999618530273</v>
      </c>
      <c r="G4595">
        <v>35</v>
      </c>
      <c r="H4595">
        <v>145</v>
      </c>
      <c r="I4595">
        <v>154</v>
      </c>
      <c r="J4595" s="1" t="s">
        <v>66</v>
      </c>
      <c r="K4595" s="1" t="s">
        <v>67</v>
      </c>
      <c r="L4595" s="2" t="s">
        <v>4636</v>
      </c>
      <c r="M4595">
        <v>383.60000610351563</v>
      </c>
      <c r="N4595">
        <v>12326.2197265625</v>
      </c>
      <c r="O4595">
        <v>137</v>
      </c>
      <c r="P4595">
        <v>3.6579999923706055</v>
      </c>
      <c r="Q4595">
        <v>37</v>
      </c>
      <c r="R4595">
        <v>205</v>
      </c>
      <c r="S4595">
        <v>63.185898056253791</v>
      </c>
      <c r="T4595">
        <v>14.678736766800284</v>
      </c>
      <c r="U4595">
        <v>3.3310000896453862</v>
      </c>
      <c r="V4595">
        <v>41</v>
      </c>
      <c r="W4595">
        <v>64</v>
      </c>
      <c r="X4595">
        <v>272</v>
      </c>
      <c r="Y4595">
        <v>449</v>
      </c>
      <c r="Z4595" s="1" t="s">
        <v>8104</v>
      </c>
      <c r="AA4595">
        <v>3474075110</v>
      </c>
      <c r="AB4595">
        <v>4024</v>
      </c>
      <c r="AC4595">
        <v>17</v>
      </c>
      <c r="AD4595">
        <v>28</v>
      </c>
      <c r="AE4595">
        <v>0</v>
      </c>
      <c r="AF4595">
        <v>0</v>
      </c>
      <c r="AG4595" s="1" t="s">
        <v>8105</v>
      </c>
      <c r="AH4595">
        <v>0</v>
      </c>
      <c r="AI4595">
        <v>0</v>
      </c>
      <c r="AJ4595">
        <v>0</v>
      </c>
      <c r="AK4595">
        <v>0</v>
      </c>
      <c r="AL4595" s="1" t="s">
        <v>8106</v>
      </c>
      <c r="AM4595" s="1" t="s">
        <v>8107</v>
      </c>
    </row>
    <row r="4596" spans="1:39" x14ac:dyDescent="0.25">
      <c r="A4596" s="1" t="s">
        <v>39</v>
      </c>
      <c r="B4596" s="2" t="s">
        <v>40</v>
      </c>
      <c r="C4596" s="2" t="s">
        <v>52</v>
      </c>
      <c r="D4596">
        <v>300.20299999999997</v>
      </c>
      <c r="E4596">
        <v>1000</v>
      </c>
      <c r="F4596">
        <v>4.6649999618530273</v>
      </c>
      <c r="G4596">
        <v>35</v>
      </c>
      <c r="H4596">
        <v>145</v>
      </c>
      <c r="I4596">
        <v>154</v>
      </c>
      <c r="J4596" s="1" t="s">
        <v>66</v>
      </c>
      <c r="K4596" s="1" t="s">
        <v>67</v>
      </c>
      <c r="L4596" s="2" t="s">
        <v>4637</v>
      </c>
      <c r="M4596">
        <v>383.60000610351563</v>
      </c>
      <c r="N4596">
        <v>12329.8203125</v>
      </c>
      <c r="O4596">
        <v>137</v>
      </c>
      <c r="P4596">
        <v>3.6480000019073486</v>
      </c>
      <c r="Q4596">
        <v>41</v>
      </c>
      <c r="R4596">
        <v>230</v>
      </c>
      <c r="S4596">
        <v>63.1858682166785</v>
      </c>
      <c r="T4596">
        <v>14.678759649395943</v>
      </c>
      <c r="U4596">
        <v>3.3310000896453862</v>
      </c>
      <c r="V4596">
        <v>41</v>
      </c>
      <c r="W4596">
        <v>64</v>
      </c>
      <c r="X4596">
        <v>272</v>
      </c>
      <c r="Y4596">
        <v>449</v>
      </c>
      <c r="Z4596" s="1" t="s">
        <v>8104</v>
      </c>
      <c r="AA4596">
        <v>3474075110</v>
      </c>
      <c r="AB4596">
        <v>4024</v>
      </c>
      <c r="AC4596">
        <v>17</v>
      </c>
      <c r="AD4596">
        <v>28</v>
      </c>
      <c r="AE4596">
        <v>0</v>
      </c>
      <c r="AF4596">
        <v>0</v>
      </c>
      <c r="AG4596" s="1" t="s">
        <v>8105</v>
      </c>
      <c r="AH4596">
        <v>0</v>
      </c>
      <c r="AI4596">
        <v>0</v>
      </c>
      <c r="AJ4596">
        <v>0</v>
      </c>
      <c r="AK4596">
        <v>0</v>
      </c>
      <c r="AL4596" s="1" t="s">
        <v>8106</v>
      </c>
      <c r="AM4596" s="1" t="s">
        <v>8107</v>
      </c>
    </row>
    <row r="4597" spans="1:39" x14ac:dyDescent="0.25">
      <c r="A4597" s="1" t="s">
        <v>39</v>
      </c>
      <c r="B4597" s="2" t="s">
        <v>40</v>
      </c>
      <c r="C4597" s="2" t="s">
        <v>52</v>
      </c>
      <c r="D4597">
        <v>300.20299999999997</v>
      </c>
      <c r="E4597">
        <v>1000</v>
      </c>
      <c r="F4597">
        <v>4.6649999618530273</v>
      </c>
      <c r="G4597">
        <v>35</v>
      </c>
      <c r="H4597">
        <v>145</v>
      </c>
      <c r="I4597">
        <v>154</v>
      </c>
      <c r="J4597" s="1" t="s">
        <v>66</v>
      </c>
      <c r="K4597" s="1" t="s">
        <v>67</v>
      </c>
      <c r="L4597" s="2" t="s">
        <v>4638</v>
      </c>
      <c r="M4597">
        <v>383.60000610351563</v>
      </c>
      <c r="N4597">
        <v>12333.5703125</v>
      </c>
      <c r="O4597">
        <v>138</v>
      </c>
      <c r="P4597">
        <v>3.6480000019073486</v>
      </c>
      <c r="Q4597">
        <v>57</v>
      </c>
      <c r="R4597">
        <v>322</v>
      </c>
      <c r="S4597">
        <v>63.185836281627417</v>
      </c>
      <c r="T4597">
        <v>14.678767528384924</v>
      </c>
      <c r="U4597">
        <v>3.3310000896453862</v>
      </c>
      <c r="V4597">
        <v>41</v>
      </c>
      <c r="W4597">
        <v>64</v>
      </c>
      <c r="X4597">
        <v>272</v>
      </c>
      <c r="Y4597">
        <v>449</v>
      </c>
      <c r="Z4597" s="1" t="s">
        <v>8104</v>
      </c>
      <c r="AA4597">
        <v>3474075110</v>
      </c>
      <c r="AB4597">
        <v>4024</v>
      </c>
      <c r="AC4597">
        <v>17</v>
      </c>
      <c r="AD4597">
        <v>28</v>
      </c>
      <c r="AE4597">
        <v>0</v>
      </c>
      <c r="AF4597">
        <v>0</v>
      </c>
      <c r="AG4597" s="1" t="s">
        <v>8105</v>
      </c>
      <c r="AH4597">
        <v>0</v>
      </c>
      <c r="AI4597">
        <v>0</v>
      </c>
      <c r="AJ4597">
        <v>0</v>
      </c>
      <c r="AK4597">
        <v>0</v>
      </c>
      <c r="AL4597" s="1" t="s">
        <v>8106</v>
      </c>
      <c r="AM4597" s="1" t="s">
        <v>8107</v>
      </c>
    </row>
    <row r="4598" spans="1:39" x14ac:dyDescent="0.25">
      <c r="A4598" s="1" t="s">
        <v>39</v>
      </c>
      <c r="B4598" s="2" t="s">
        <v>40</v>
      </c>
      <c r="C4598" s="2" t="s">
        <v>52</v>
      </c>
      <c r="D4598">
        <v>300.20299999999997</v>
      </c>
      <c r="E4598">
        <v>1000</v>
      </c>
      <c r="F4598">
        <v>4.6649999618530273</v>
      </c>
      <c r="G4598">
        <v>35</v>
      </c>
      <c r="H4598">
        <v>145</v>
      </c>
      <c r="I4598">
        <v>154</v>
      </c>
      <c r="J4598" s="1" t="s">
        <v>66</v>
      </c>
      <c r="K4598" s="1" t="s">
        <v>67</v>
      </c>
      <c r="L4598" s="2" t="s">
        <v>4639</v>
      </c>
      <c r="M4598">
        <v>384</v>
      </c>
      <c r="N4598">
        <v>12336.7001953125</v>
      </c>
      <c r="O4598">
        <v>140</v>
      </c>
      <c r="P4598">
        <v>3.6480000019073486</v>
      </c>
      <c r="Q4598">
        <v>57</v>
      </c>
      <c r="R4598">
        <v>327</v>
      </c>
      <c r="S4598">
        <v>63.185805017128587</v>
      </c>
      <c r="T4598">
        <v>14.678767779842019</v>
      </c>
      <c r="U4598">
        <v>3.3310000896453862</v>
      </c>
      <c r="V4598">
        <v>41</v>
      </c>
      <c r="W4598">
        <v>64</v>
      </c>
      <c r="X4598">
        <v>272</v>
      </c>
      <c r="Y4598">
        <v>449</v>
      </c>
      <c r="Z4598" s="1" t="s">
        <v>8104</v>
      </c>
      <c r="AA4598">
        <v>3474075110</v>
      </c>
      <c r="AB4598">
        <v>4024</v>
      </c>
      <c r="AC4598">
        <v>17</v>
      </c>
      <c r="AD4598">
        <v>28</v>
      </c>
      <c r="AE4598">
        <v>0</v>
      </c>
      <c r="AF4598">
        <v>0</v>
      </c>
      <c r="AG4598" s="1" t="s">
        <v>8105</v>
      </c>
      <c r="AH4598">
        <v>0</v>
      </c>
      <c r="AI4598">
        <v>0</v>
      </c>
      <c r="AJ4598">
        <v>0</v>
      </c>
      <c r="AK4598">
        <v>0</v>
      </c>
      <c r="AL4598" s="1" t="s">
        <v>8106</v>
      </c>
      <c r="AM4598" s="1" t="s">
        <v>8107</v>
      </c>
    </row>
    <row r="4599" spans="1:39" x14ac:dyDescent="0.25">
      <c r="A4599" s="1" t="s">
        <v>39</v>
      </c>
      <c r="B4599" s="2" t="s">
        <v>40</v>
      </c>
      <c r="C4599" s="2" t="s">
        <v>52</v>
      </c>
      <c r="D4599">
        <v>300.20299999999997</v>
      </c>
      <c r="E4599">
        <v>1000</v>
      </c>
      <c r="F4599">
        <v>4.6649999618530273</v>
      </c>
      <c r="G4599">
        <v>35</v>
      </c>
      <c r="H4599">
        <v>145</v>
      </c>
      <c r="I4599">
        <v>154</v>
      </c>
      <c r="J4599" s="1" t="s">
        <v>66</v>
      </c>
      <c r="K4599" s="1" t="s">
        <v>67</v>
      </c>
      <c r="L4599" s="2" t="s">
        <v>4640</v>
      </c>
      <c r="M4599">
        <v>384.20001220703125</v>
      </c>
      <c r="N4599">
        <v>12339.7197265625</v>
      </c>
      <c r="O4599">
        <v>140</v>
      </c>
      <c r="P4599">
        <v>3.6480000019073486</v>
      </c>
      <c r="Q4599">
        <v>35</v>
      </c>
      <c r="R4599">
        <v>206</v>
      </c>
      <c r="S4599">
        <v>63.185777859762311</v>
      </c>
      <c r="T4599">
        <v>14.678767444565892</v>
      </c>
      <c r="U4599">
        <v>3.3310000896453862</v>
      </c>
      <c r="V4599">
        <v>41</v>
      </c>
      <c r="W4599">
        <v>64</v>
      </c>
      <c r="X4599">
        <v>272</v>
      </c>
      <c r="Y4599">
        <v>449</v>
      </c>
      <c r="Z4599" s="1" t="s">
        <v>8104</v>
      </c>
      <c r="AA4599">
        <v>3474075110</v>
      </c>
      <c r="AB4599">
        <v>4024</v>
      </c>
      <c r="AC4599">
        <v>17</v>
      </c>
      <c r="AD4599">
        <v>28</v>
      </c>
      <c r="AE4599">
        <v>0</v>
      </c>
      <c r="AF4599">
        <v>0</v>
      </c>
      <c r="AG4599" s="1" t="s">
        <v>8105</v>
      </c>
      <c r="AH4599">
        <v>0</v>
      </c>
      <c r="AI4599">
        <v>0</v>
      </c>
      <c r="AJ4599">
        <v>0</v>
      </c>
      <c r="AK4599">
        <v>0</v>
      </c>
      <c r="AL4599" s="1" t="s">
        <v>8106</v>
      </c>
      <c r="AM4599" s="1" t="s">
        <v>8107</v>
      </c>
    </row>
    <row r="4600" spans="1:39" x14ac:dyDescent="0.25">
      <c r="A4600" s="1" t="s">
        <v>39</v>
      </c>
      <c r="B4600" s="2" t="s">
        <v>40</v>
      </c>
      <c r="C4600" s="2" t="s">
        <v>52</v>
      </c>
      <c r="D4600">
        <v>300.20299999999997</v>
      </c>
      <c r="E4600">
        <v>1000</v>
      </c>
      <c r="F4600">
        <v>4.6649999618530273</v>
      </c>
      <c r="G4600">
        <v>35</v>
      </c>
      <c r="H4600">
        <v>145</v>
      </c>
      <c r="I4600">
        <v>154</v>
      </c>
      <c r="J4600" s="1" t="s">
        <v>66</v>
      </c>
      <c r="K4600" s="1" t="s">
        <v>67</v>
      </c>
      <c r="L4600" s="2" t="s">
        <v>4641</v>
      </c>
      <c r="M4600">
        <v>384.20001220703125</v>
      </c>
      <c r="N4600">
        <v>12342.91015625</v>
      </c>
      <c r="O4600">
        <v>140</v>
      </c>
      <c r="P4600">
        <v>3.6389999389648438</v>
      </c>
      <c r="Q4600">
        <v>36</v>
      </c>
      <c r="R4600">
        <v>213</v>
      </c>
      <c r="S4600">
        <v>63.185746427625418</v>
      </c>
      <c r="T4600">
        <v>14.6787687856704</v>
      </c>
      <c r="U4600">
        <v>3.3310000896453862</v>
      </c>
      <c r="V4600">
        <v>41</v>
      </c>
      <c r="W4600">
        <v>64</v>
      </c>
      <c r="X4600">
        <v>272</v>
      </c>
      <c r="Y4600">
        <v>449</v>
      </c>
      <c r="Z4600" s="1" t="s">
        <v>8104</v>
      </c>
      <c r="AA4600">
        <v>3474075110</v>
      </c>
      <c r="AB4600">
        <v>4024</v>
      </c>
      <c r="AC4600">
        <v>17</v>
      </c>
      <c r="AD4600">
        <v>28</v>
      </c>
      <c r="AE4600">
        <v>0</v>
      </c>
      <c r="AF4600">
        <v>0</v>
      </c>
      <c r="AG4600" s="1" t="s">
        <v>8105</v>
      </c>
      <c r="AH4600">
        <v>0</v>
      </c>
      <c r="AI4600">
        <v>0</v>
      </c>
      <c r="AJ4600">
        <v>0</v>
      </c>
      <c r="AK4600">
        <v>0</v>
      </c>
      <c r="AL4600" s="1" t="s">
        <v>8106</v>
      </c>
      <c r="AM4600" s="1" t="s">
        <v>8107</v>
      </c>
    </row>
    <row r="4601" spans="1:39" x14ac:dyDescent="0.25">
      <c r="A4601" s="1" t="s">
        <v>39</v>
      </c>
      <c r="B4601" s="2" t="s">
        <v>40</v>
      </c>
      <c r="C4601" s="2" t="s">
        <v>52</v>
      </c>
      <c r="D4601">
        <v>300.20299999999997</v>
      </c>
      <c r="E4601">
        <v>1000</v>
      </c>
      <c r="F4601">
        <v>4.6649999618530273</v>
      </c>
      <c r="G4601">
        <v>35</v>
      </c>
      <c r="H4601">
        <v>145</v>
      </c>
      <c r="I4601">
        <v>154</v>
      </c>
      <c r="J4601" s="1" t="s">
        <v>66</v>
      </c>
      <c r="K4601" s="1" t="s">
        <v>67</v>
      </c>
      <c r="L4601" s="2" t="s">
        <v>4642</v>
      </c>
      <c r="M4601">
        <v>384.39999389648438</v>
      </c>
      <c r="N4601">
        <v>12346.740234375</v>
      </c>
      <c r="O4601">
        <v>141</v>
      </c>
      <c r="P4601">
        <v>3.630000114440918</v>
      </c>
      <c r="Q4601">
        <v>39</v>
      </c>
      <c r="R4601">
        <v>249</v>
      </c>
      <c r="S4601">
        <v>63.185712564736605</v>
      </c>
      <c r="T4601">
        <v>14.678762331604958</v>
      </c>
      <c r="U4601">
        <v>3.3310000896453862</v>
      </c>
      <c r="V4601">
        <v>41</v>
      </c>
      <c r="W4601">
        <v>64</v>
      </c>
      <c r="X4601">
        <v>272</v>
      </c>
      <c r="Y4601">
        <v>449</v>
      </c>
      <c r="Z4601" s="1" t="s">
        <v>8104</v>
      </c>
      <c r="AA4601">
        <v>3474075110</v>
      </c>
      <c r="AB4601">
        <v>4024</v>
      </c>
      <c r="AC4601">
        <v>17</v>
      </c>
      <c r="AD4601">
        <v>28</v>
      </c>
      <c r="AE4601">
        <v>0</v>
      </c>
      <c r="AF4601">
        <v>0</v>
      </c>
      <c r="AG4601" s="1" t="s">
        <v>8105</v>
      </c>
      <c r="AH4601">
        <v>0</v>
      </c>
      <c r="AI4601">
        <v>0</v>
      </c>
      <c r="AJ4601">
        <v>0</v>
      </c>
      <c r="AK4601">
        <v>0</v>
      </c>
      <c r="AL4601" s="1" t="s">
        <v>8106</v>
      </c>
      <c r="AM4601" s="1" t="s">
        <v>8107</v>
      </c>
    </row>
    <row r="4602" spans="1:39" x14ac:dyDescent="0.25">
      <c r="A4602" s="1" t="s">
        <v>39</v>
      </c>
      <c r="B4602" s="2" t="s">
        <v>40</v>
      </c>
      <c r="C4602" s="2" t="s">
        <v>52</v>
      </c>
      <c r="D4602">
        <v>300.20299999999997</v>
      </c>
      <c r="E4602">
        <v>1000</v>
      </c>
      <c r="F4602">
        <v>4.6649999618530273</v>
      </c>
      <c r="G4602">
        <v>35</v>
      </c>
      <c r="H4602">
        <v>145</v>
      </c>
      <c r="I4602">
        <v>154</v>
      </c>
      <c r="J4602" s="1" t="s">
        <v>66</v>
      </c>
      <c r="K4602" s="1" t="s">
        <v>67</v>
      </c>
      <c r="L4602" s="2" t="s">
        <v>4643</v>
      </c>
      <c r="M4602">
        <v>384.39999389648438</v>
      </c>
      <c r="N4602">
        <v>12350.4599609375</v>
      </c>
      <c r="O4602">
        <v>141</v>
      </c>
      <c r="P4602">
        <v>3.630000114440918</v>
      </c>
      <c r="Q4602">
        <v>38</v>
      </c>
      <c r="R4602">
        <v>249</v>
      </c>
      <c r="S4602">
        <v>63.185676438733935</v>
      </c>
      <c r="T4602">
        <v>14.678760068491101</v>
      </c>
      <c r="U4602">
        <v>3.3310000896453862</v>
      </c>
      <c r="V4602">
        <v>41</v>
      </c>
      <c r="W4602">
        <v>64</v>
      </c>
      <c r="X4602">
        <v>272</v>
      </c>
      <c r="Y4602">
        <v>449</v>
      </c>
      <c r="Z4602" s="1" t="s">
        <v>8104</v>
      </c>
      <c r="AA4602">
        <v>3474075110</v>
      </c>
      <c r="AB4602">
        <v>4024</v>
      </c>
      <c r="AC4602">
        <v>17</v>
      </c>
      <c r="AD4602">
        <v>28</v>
      </c>
      <c r="AE4602">
        <v>0</v>
      </c>
      <c r="AF4602">
        <v>0</v>
      </c>
      <c r="AG4602" s="1" t="s">
        <v>8105</v>
      </c>
      <c r="AH4602">
        <v>0</v>
      </c>
      <c r="AI4602">
        <v>0</v>
      </c>
      <c r="AJ4602">
        <v>0</v>
      </c>
      <c r="AK4602">
        <v>0</v>
      </c>
      <c r="AL4602" s="1" t="s">
        <v>8106</v>
      </c>
      <c r="AM4602" s="1" t="s">
        <v>8107</v>
      </c>
    </row>
    <row r="4603" spans="1:39" x14ac:dyDescent="0.25">
      <c r="A4603" s="1" t="s">
        <v>39</v>
      </c>
      <c r="B4603" s="2" t="s">
        <v>40</v>
      </c>
      <c r="C4603" s="2" t="s">
        <v>52</v>
      </c>
      <c r="D4603">
        <v>300.20299999999997</v>
      </c>
      <c r="E4603">
        <v>1000</v>
      </c>
      <c r="F4603">
        <v>4.6649999618530273</v>
      </c>
      <c r="G4603">
        <v>35</v>
      </c>
      <c r="H4603">
        <v>145</v>
      </c>
      <c r="I4603">
        <v>154</v>
      </c>
      <c r="J4603" s="1" t="s">
        <v>66</v>
      </c>
      <c r="K4603" s="1" t="s">
        <v>67</v>
      </c>
      <c r="L4603" s="2" t="s">
        <v>4644</v>
      </c>
      <c r="M4603">
        <v>384.39999389648438</v>
      </c>
      <c r="N4603">
        <v>12354.919921875</v>
      </c>
      <c r="O4603">
        <v>141</v>
      </c>
      <c r="P4603">
        <v>3.630000114440918</v>
      </c>
      <c r="Q4603">
        <v>37</v>
      </c>
      <c r="R4603">
        <v>244</v>
      </c>
      <c r="S4603">
        <v>63.185637379065156</v>
      </c>
      <c r="T4603">
        <v>14.678747076541185</v>
      </c>
      <c r="U4603">
        <v>3.3310000896453862</v>
      </c>
      <c r="V4603">
        <v>41</v>
      </c>
      <c r="W4603">
        <v>64</v>
      </c>
      <c r="X4603">
        <v>272</v>
      </c>
      <c r="Y4603">
        <v>449</v>
      </c>
      <c r="Z4603" s="1" t="s">
        <v>8104</v>
      </c>
      <c r="AA4603">
        <v>3474075110</v>
      </c>
      <c r="AB4603">
        <v>4024</v>
      </c>
      <c r="AC4603">
        <v>17</v>
      </c>
      <c r="AD4603">
        <v>28</v>
      </c>
      <c r="AE4603">
        <v>0</v>
      </c>
      <c r="AF4603">
        <v>0</v>
      </c>
      <c r="AG4603" s="1" t="s">
        <v>8105</v>
      </c>
      <c r="AH4603">
        <v>0</v>
      </c>
      <c r="AI4603">
        <v>0</v>
      </c>
      <c r="AJ4603">
        <v>0</v>
      </c>
      <c r="AK4603">
        <v>0</v>
      </c>
      <c r="AL4603" s="1" t="s">
        <v>8106</v>
      </c>
      <c r="AM4603" s="1" t="s">
        <v>8107</v>
      </c>
    </row>
    <row r="4604" spans="1:39" x14ac:dyDescent="0.25">
      <c r="A4604" s="1" t="s">
        <v>39</v>
      </c>
      <c r="B4604" s="2" t="s">
        <v>40</v>
      </c>
      <c r="C4604" s="2" t="s">
        <v>52</v>
      </c>
      <c r="D4604">
        <v>300.20299999999997</v>
      </c>
      <c r="E4604">
        <v>1000</v>
      </c>
      <c r="F4604">
        <v>4.6649999618530273</v>
      </c>
      <c r="G4604">
        <v>35</v>
      </c>
      <c r="H4604">
        <v>145</v>
      </c>
      <c r="I4604">
        <v>154</v>
      </c>
      <c r="J4604" s="1" t="s">
        <v>66</v>
      </c>
      <c r="K4604" s="1" t="s">
        <v>67</v>
      </c>
      <c r="L4604" s="2" t="s">
        <v>4645</v>
      </c>
      <c r="M4604">
        <v>384.39999389648438</v>
      </c>
      <c r="N4604">
        <v>12359.1904296875</v>
      </c>
      <c r="O4604">
        <v>141</v>
      </c>
      <c r="P4604">
        <v>3.6389999389648438</v>
      </c>
      <c r="Q4604">
        <v>37</v>
      </c>
      <c r="R4604">
        <v>247</v>
      </c>
      <c r="S4604">
        <v>63.185599576681852</v>
      </c>
      <c r="T4604">
        <v>14.678745483979583</v>
      </c>
      <c r="U4604">
        <v>3.3310000896453862</v>
      </c>
      <c r="V4604">
        <v>41</v>
      </c>
      <c r="W4604">
        <v>64</v>
      </c>
      <c r="X4604">
        <v>272</v>
      </c>
      <c r="Y4604">
        <v>449</v>
      </c>
      <c r="Z4604" s="1" t="s">
        <v>8104</v>
      </c>
      <c r="AA4604">
        <v>3474075110</v>
      </c>
      <c r="AB4604">
        <v>4024</v>
      </c>
      <c r="AC4604">
        <v>17</v>
      </c>
      <c r="AD4604">
        <v>28</v>
      </c>
      <c r="AE4604">
        <v>0</v>
      </c>
      <c r="AF4604">
        <v>0</v>
      </c>
      <c r="AG4604" s="1" t="s">
        <v>8105</v>
      </c>
      <c r="AH4604">
        <v>0</v>
      </c>
      <c r="AI4604">
        <v>0</v>
      </c>
      <c r="AJ4604">
        <v>0</v>
      </c>
      <c r="AK4604">
        <v>0</v>
      </c>
      <c r="AL4604" s="1" t="s">
        <v>8106</v>
      </c>
      <c r="AM4604" s="1" t="s">
        <v>8107</v>
      </c>
    </row>
    <row r="4605" spans="1:39" x14ac:dyDescent="0.25">
      <c r="A4605" s="1" t="s">
        <v>39</v>
      </c>
      <c r="B4605" s="2" t="s">
        <v>40</v>
      </c>
      <c r="C4605" s="2" t="s">
        <v>52</v>
      </c>
      <c r="D4605">
        <v>300.20299999999997</v>
      </c>
      <c r="E4605">
        <v>1000</v>
      </c>
      <c r="F4605">
        <v>4.6649999618530273</v>
      </c>
      <c r="G4605">
        <v>35</v>
      </c>
      <c r="H4605">
        <v>145</v>
      </c>
      <c r="I4605">
        <v>154</v>
      </c>
      <c r="J4605" s="1" t="s">
        <v>66</v>
      </c>
      <c r="K4605" s="1" t="s">
        <v>67</v>
      </c>
      <c r="L4605" s="2" t="s">
        <v>4646</v>
      </c>
      <c r="M4605">
        <v>384.39999389648438</v>
      </c>
      <c r="N4605">
        <v>12363.1396484375</v>
      </c>
      <c r="O4605">
        <v>141</v>
      </c>
      <c r="P4605">
        <v>3.7139999866485596</v>
      </c>
      <c r="Q4605">
        <v>36</v>
      </c>
      <c r="R4605">
        <v>253</v>
      </c>
      <c r="S4605">
        <v>63.185566049069166</v>
      </c>
      <c r="T4605">
        <v>14.678728552535176</v>
      </c>
      <c r="U4605">
        <v>3.3310000896453862</v>
      </c>
      <c r="V4605">
        <v>41</v>
      </c>
      <c r="W4605">
        <v>64</v>
      </c>
      <c r="X4605">
        <v>272</v>
      </c>
      <c r="Y4605">
        <v>449</v>
      </c>
      <c r="Z4605" s="1" t="s">
        <v>8104</v>
      </c>
      <c r="AA4605">
        <v>3474075110</v>
      </c>
      <c r="AB4605">
        <v>4024</v>
      </c>
      <c r="AC4605">
        <v>17</v>
      </c>
      <c r="AD4605">
        <v>28</v>
      </c>
      <c r="AE4605">
        <v>0</v>
      </c>
      <c r="AF4605">
        <v>0</v>
      </c>
      <c r="AG4605" s="1" t="s">
        <v>8105</v>
      </c>
      <c r="AH4605">
        <v>0</v>
      </c>
      <c r="AI4605">
        <v>0</v>
      </c>
      <c r="AJ4605">
        <v>0</v>
      </c>
      <c r="AK4605">
        <v>0</v>
      </c>
      <c r="AL4605" s="1" t="s">
        <v>8106</v>
      </c>
      <c r="AM4605" s="1" t="s">
        <v>8107</v>
      </c>
    </row>
    <row r="4606" spans="1:39" x14ac:dyDescent="0.25">
      <c r="A4606" s="1" t="s">
        <v>39</v>
      </c>
      <c r="B4606" s="2" t="s">
        <v>40</v>
      </c>
      <c r="C4606" s="2" t="s">
        <v>52</v>
      </c>
      <c r="D4606">
        <v>300.20299999999997</v>
      </c>
      <c r="E4606">
        <v>1000</v>
      </c>
      <c r="F4606">
        <v>4.6649999618530273</v>
      </c>
      <c r="G4606">
        <v>35</v>
      </c>
      <c r="H4606">
        <v>145</v>
      </c>
      <c r="I4606">
        <v>154</v>
      </c>
      <c r="J4606" s="1" t="s">
        <v>66</v>
      </c>
      <c r="K4606" s="1" t="s">
        <v>67</v>
      </c>
      <c r="L4606" s="2" t="s">
        <v>4647</v>
      </c>
      <c r="M4606">
        <v>384.39999389648438</v>
      </c>
      <c r="N4606">
        <v>12366.6396484375</v>
      </c>
      <c r="O4606">
        <v>141</v>
      </c>
      <c r="P4606">
        <v>3.750999927520752</v>
      </c>
      <c r="Q4606">
        <v>35</v>
      </c>
      <c r="R4606">
        <v>253</v>
      </c>
      <c r="S4606">
        <v>63.185533192008734</v>
      </c>
      <c r="T4606">
        <v>14.678719080984592</v>
      </c>
      <c r="U4606">
        <v>3.3310000896453862</v>
      </c>
      <c r="V4606">
        <v>41</v>
      </c>
      <c r="W4606">
        <v>64</v>
      </c>
      <c r="X4606">
        <v>272</v>
      </c>
      <c r="Y4606">
        <v>449</v>
      </c>
      <c r="Z4606" s="1" t="s">
        <v>8104</v>
      </c>
      <c r="AA4606">
        <v>3474075110</v>
      </c>
      <c r="AB4606">
        <v>4024</v>
      </c>
      <c r="AC4606">
        <v>17</v>
      </c>
      <c r="AD4606">
        <v>28</v>
      </c>
      <c r="AE4606">
        <v>0</v>
      </c>
      <c r="AF4606">
        <v>0</v>
      </c>
      <c r="AG4606" s="1" t="s">
        <v>8105</v>
      </c>
      <c r="AH4606">
        <v>0</v>
      </c>
      <c r="AI4606">
        <v>0</v>
      </c>
      <c r="AJ4606">
        <v>0</v>
      </c>
      <c r="AK4606">
        <v>0</v>
      </c>
      <c r="AL4606" s="1" t="s">
        <v>8106</v>
      </c>
      <c r="AM4606" s="1" t="s">
        <v>8107</v>
      </c>
    </row>
    <row r="4607" spans="1:39" x14ac:dyDescent="0.25">
      <c r="A4607" s="1" t="s">
        <v>39</v>
      </c>
      <c r="B4607" s="2" t="s">
        <v>40</v>
      </c>
      <c r="C4607" s="2" t="s">
        <v>52</v>
      </c>
      <c r="D4607">
        <v>300.20299999999997</v>
      </c>
      <c r="E4607">
        <v>1000</v>
      </c>
      <c r="F4607">
        <v>4.6649999618530273</v>
      </c>
      <c r="G4607">
        <v>35</v>
      </c>
      <c r="H4607">
        <v>145</v>
      </c>
      <c r="I4607">
        <v>154</v>
      </c>
      <c r="J4607" s="1" t="s">
        <v>66</v>
      </c>
      <c r="K4607" s="1" t="s">
        <v>67</v>
      </c>
      <c r="L4607" s="2" t="s">
        <v>4648</v>
      </c>
      <c r="M4607">
        <v>384.60000610351563</v>
      </c>
      <c r="N4607">
        <v>12370.4296875</v>
      </c>
      <c r="O4607">
        <v>141</v>
      </c>
      <c r="P4607">
        <v>3.750999927520752</v>
      </c>
      <c r="Q4607">
        <v>29</v>
      </c>
      <c r="R4607">
        <v>220</v>
      </c>
      <c r="S4607">
        <v>63.185502765700221</v>
      </c>
      <c r="T4607">
        <v>14.678701562806964</v>
      </c>
      <c r="U4607">
        <v>3.3310000896453862</v>
      </c>
      <c r="V4607">
        <v>41</v>
      </c>
      <c r="W4607">
        <v>64</v>
      </c>
      <c r="X4607">
        <v>272</v>
      </c>
      <c r="Y4607">
        <v>449</v>
      </c>
      <c r="Z4607" s="1" t="s">
        <v>8104</v>
      </c>
      <c r="AA4607">
        <v>3474075110</v>
      </c>
      <c r="AB4607">
        <v>4024</v>
      </c>
      <c r="AC4607">
        <v>17</v>
      </c>
      <c r="AD4607">
        <v>28</v>
      </c>
      <c r="AE4607">
        <v>0</v>
      </c>
      <c r="AF4607">
        <v>0</v>
      </c>
      <c r="AG4607" s="1" t="s">
        <v>8105</v>
      </c>
      <c r="AH4607">
        <v>0</v>
      </c>
      <c r="AI4607">
        <v>0</v>
      </c>
      <c r="AJ4607">
        <v>0</v>
      </c>
      <c r="AK4607">
        <v>0</v>
      </c>
      <c r="AL4607" s="1" t="s">
        <v>8106</v>
      </c>
      <c r="AM4607" s="1" t="s">
        <v>8107</v>
      </c>
    </row>
    <row r="4608" spans="1:39" x14ac:dyDescent="0.25">
      <c r="A4608" s="1" t="s">
        <v>39</v>
      </c>
      <c r="B4608" s="2" t="s">
        <v>40</v>
      </c>
      <c r="C4608" s="2" t="s">
        <v>52</v>
      </c>
      <c r="D4608">
        <v>300.20299999999997</v>
      </c>
      <c r="E4608">
        <v>1000</v>
      </c>
      <c r="F4608">
        <v>4.6649999618530273</v>
      </c>
      <c r="G4608">
        <v>35</v>
      </c>
      <c r="H4608">
        <v>145</v>
      </c>
      <c r="I4608">
        <v>154</v>
      </c>
      <c r="J4608" s="1" t="s">
        <v>66</v>
      </c>
      <c r="K4608" s="1" t="s">
        <v>67</v>
      </c>
      <c r="L4608" s="2" t="s">
        <v>4649</v>
      </c>
      <c r="M4608">
        <v>384.60000610351563</v>
      </c>
      <c r="N4608">
        <v>12373.169921875</v>
      </c>
      <c r="O4608">
        <v>141</v>
      </c>
      <c r="P4608">
        <v>3.7320001125335693</v>
      </c>
      <c r="Q4608">
        <v>31</v>
      </c>
      <c r="R4608">
        <v>231</v>
      </c>
      <c r="S4608">
        <v>63.18547778762877</v>
      </c>
      <c r="T4608">
        <v>14.678689995780587</v>
      </c>
      <c r="U4608">
        <v>3.3310000896453862</v>
      </c>
      <c r="V4608">
        <v>41</v>
      </c>
      <c r="W4608">
        <v>64</v>
      </c>
      <c r="X4608">
        <v>272</v>
      </c>
      <c r="Y4608">
        <v>449</v>
      </c>
      <c r="Z4608" s="1" t="s">
        <v>8104</v>
      </c>
      <c r="AA4608">
        <v>3474075110</v>
      </c>
      <c r="AB4608">
        <v>4024</v>
      </c>
      <c r="AC4608">
        <v>17</v>
      </c>
      <c r="AD4608">
        <v>28</v>
      </c>
      <c r="AE4608">
        <v>0</v>
      </c>
      <c r="AF4608">
        <v>0</v>
      </c>
      <c r="AG4608" s="1" t="s">
        <v>8105</v>
      </c>
      <c r="AH4608">
        <v>0</v>
      </c>
      <c r="AI4608">
        <v>0</v>
      </c>
      <c r="AJ4608">
        <v>0</v>
      </c>
      <c r="AK4608">
        <v>0</v>
      </c>
      <c r="AL4608" s="1" t="s">
        <v>8106</v>
      </c>
      <c r="AM4608" s="1" t="s">
        <v>8107</v>
      </c>
    </row>
    <row r="4609" spans="1:39" x14ac:dyDescent="0.25">
      <c r="A4609" s="1" t="s">
        <v>39</v>
      </c>
      <c r="B4609" s="2" t="s">
        <v>40</v>
      </c>
      <c r="C4609" s="2" t="s">
        <v>52</v>
      </c>
      <c r="D4609">
        <v>300.20299999999997</v>
      </c>
      <c r="E4609">
        <v>1000</v>
      </c>
      <c r="F4609">
        <v>4.6649999618530273</v>
      </c>
      <c r="G4609">
        <v>35</v>
      </c>
      <c r="H4609">
        <v>145</v>
      </c>
      <c r="I4609">
        <v>154</v>
      </c>
      <c r="J4609" s="1" t="s">
        <v>66</v>
      </c>
      <c r="K4609" s="1" t="s">
        <v>67</v>
      </c>
      <c r="L4609" s="2" t="s">
        <v>4650</v>
      </c>
      <c r="M4609">
        <v>384.79998779296875</v>
      </c>
      <c r="N4609">
        <v>12376.16015625</v>
      </c>
      <c r="O4609">
        <v>141</v>
      </c>
      <c r="P4609">
        <v>3.7320001125335693</v>
      </c>
      <c r="Q4609">
        <v>31</v>
      </c>
      <c r="R4609">
        <v>228</v>
      </c>
      <c r="S4609">
        <v>63.185451636090875</v>
      </c>
      <c r="T4609">
        <v>14.678676752373576</v>
      </c>
      <c r="U4609">
        <v>3.3310000896453862</v>
      </c>
      <c r="V4609">
        <v>41</v>
      </c>
      <c r="W4609">
        <v>64</v>
      </c>
      <c r="X4609">
        <v>272</v>
      </c>
      <c r="Y4609">
        <v>449</v>
      </c>
      <c r="Z4609" s="1" t="s">
        <v>8104</v>
      </c>
      <c r="AA4609">
        <v>3474075110</v>
      </c>
      <c r="AB4609">
        <v>4024</v>
      </c>
      <c r="AC4609">
        <v>17</v>
      </c>
      <c r="AD4609">
        <v>28</v>
      </c>
      <c r="AE4609">
        <v>0</v>
      </c>
      <c r="AF4609">
        <v>0</v>
      </c>
      <c r="AG4609" s="1" t="s">
        <v>8105</v>
      </c>
      <c r="AH4609">
        <v>0</v>
      </c>
      <c r="AI4609">
        <v>0</v>
      </c>
      <c r="AJ4609">
        <v>0</v>
      </c>
      <c r="AK4609">
        <v>0</v>
      </c>
      <c r="AL4609" s="1" t="s">
        <v>8106</v>
      </c>
      <c r="AM4609" s="1" t="s">
        <v>8107</v>
      </c>
    </row>
    <row r="4610" spans="1:39" x14ac:dyDescent="0.25">
      <c r="A4610" s="1" t="s">
        <v>39</v>
      </c>
      <c r="B4610" s="2" t="s">
        <v>40</v>
      </c>
      <c r="C4610" s="2" t="s">
        <v>52</v>
      </c>
      <c r="D4610">
        <v>300.20299999999997</v>
      </c>
      <c r="E4610">
        <v>1000</v>
      </c>
      <c r="F4610">
        <v>4.6649999618530273</v>
      </c>
      <c r="G4610">
        <v>35</v>
      </c>
      <c r="H4610">
        <v>145</v>
      </c>
      <c r="I4610">
        <v>154</v>
      </c>
      <c r="J4610" s="1" t="s">
        <v>66</v>
      </c>
      <c r="K4610" s="1" t="s">
        <v>67</v>
      </c>
      <c r="L4610" s="2" t="s">
        <v>4651</v>
      </c>
      <c r="M4610">
        <v>384.79998779296875</v>
      </c>
      <c r="N4610">
        <v>12379.2001953125</v>
      </c>
      <c r="O4610">
        <v>141</v>
      </c>
      <c r="P4610">
        <v>3.6480000019073486</v>
      </c>
      <c r="Q4610">
        <v>31</v>
      </c>
      <c r="R4610">
        <v>220</v>
      </c>
      <c r="S4610">
        <v>63.185423891991377</v>
      </c>
      <c r="T4610">
        <v>14.678662838414311</v>
      </c>
      <c r="U4610">
        <v>3.3310000896453862</v>
      </c>
      <c r="V4610">
        <v>41</v>
      </c>
      <c r="W4610">
        <v>64</v>
      </c>
      <c r="X4610">
        <v>272</v>
      </c>
      <c r="Y4610">
        <v>449</v>
      </c>
      <c r="Z4610" s="1" t="s">
        <v>8104</v>
      </c>
      <c r="AA4610">
        <v>3474075110</v>
      </c>
      <c r="AB4610">
        <v>4024</v>
      </c>
      <c r="AC4610">
        <v>17</v>
      </c>
      <c r="AD4610">
        <v>28</v>
      </c>
      <c r="AE4610">
        <v>0</v>
      </c>
      <c r="AF4610">
        <v>0</v>
      </c>
      <c r="AG4610" s="1" t="s">
        <v>8105</v>
      </c>
      <c r="AH4610">
        <v>0</v>
      </c>
      <c r="AI4610">
        <v>0</v>
      </c>
      <c r="AJ4610">
        <v>0</v>
      </c>
      <c r="AK4610">
        <v>0</v>
      </c>
      <c r="AL4610" s="1" t="s">
        <v>8106</v>
      </c>
      <c r="AM4610" s="1" t="s">
        <v>8107</v>
      </c>
    </row>
    <row r="4611" spans="1:39" x14ac:dyDescent="0.25">
      <c r="A4611" s="1" t="s">
        <v>39</v>
      </c>
      <c r="B4611" s="2" t="s">
        <v>40</v>
      </c>
      <c r="C4611" s="2" t="s">
        <v>52</v>
      </c>
      <c r="D4611">
        <v>300.20299999999997</v>
      </c>
      <c r="E4611">
        <v>1000</v>
      </c>
      <c r="F4611">
        <v>4.6649999618530273</v>
      </c>
      <c r="G4611">
        <v>35</v>
      </c>
      <c r="H4611">
        <v>145</v>
      </c>
      <c r="I4611">
        <v>154</v>
      </c>
      <c r="J4611" s="1" t="s">
        <v>66</v>
      </c>
      <c r="K4611" s="1" t="s">
        <v>67</v>
      </c>
      <c r="L4611" s="2" t="s">
        <v>4652</v>
      </c>
      <c r="M4611">
        <v>385</v>
      </c>
      <c r="N4611">
        <v>12382.73046875</v>
      </c>
      <c r="O4611">
        <v>141</v>
      </c>
      <c r="P4611">
        <v>3.6110000610351563</v>
      </c>
      <c r="Q4611">
        <v>31</v>
      </c>
      <c r="R4611">
        <v>217</v>
      </c>
      <c r="S4611">
        <v>63.18539715372026</v>
      </c>
      <c r="T4611">
        <v>14.678643979132175</v>
      </c>
      <c r="U4611">
        <v>3.3310000896453862</v>
      </c>
      <c r="V4611">
        <v>41</v>
      </c>
      <c r="W4611">
        <v>64</v>
      </c>
      <c r="X4611">
        <v>272</v>
      </c>
      <c r="Y4611">
        <v>449</v>
      </c>
      <c r="Z4611" s="1" t="s">
        <v>8104</v>
      </c>
      <c r="AA4611">
        <v>3474075110</v>
      </c>
      <c r="AB4611">
        <v>4024</v>
      </c>
      <c r="AC4611">
        <v>17</v>
      </c>
      <c r="AD4611">
        <v>28</v>
      </c>
      <c r="AE4611">
        <v>0</v>
      </c>
      <c r="AF4611">
        <v>0</v>
      </c>
      <c r="AG4611" s="1" t="s">
        <v>8105</v>
      </c>
      <c r="AH4611">
        <v>0</v>
      </c>
      <c r="AI4611">
        <v>0</v>
      </c>
      <c r="AJ4611">
        <v>0</v>
      </c>
      <c r="AK4611">
        <v>0</v>
      </c>
      <c r="AL4611" s="1" t="s">
        <v>8106</v>
      </c>
      <c r="AM4611" s="1" t="s">
        <v>8107</v>
      </c>
    </row>
    <row r="4612" spans="1:39" x14ac:dyDescent="0.25">
      <c r="A4612" s="1" t="s">
        <v>39</v>
      </c>
      <c r="B4612" s="2" t="s">
        <v>40</v>
      </c>
      <c r="C4612" s="2" t="s">
        <v>52</v>
      </c>
      <c r="D4612">
        <v>300.20299999999997</v>
      </c>
      <c r="E4612">
        <v>1000</v>
      </c>
      <c r="F4612">
        <v>4.6649999618530273</v>
      </c>
      <c r="G4612">
        <v>35</v>
      </c>
      <c r="H4612">
        <v>145</v>
      </c>
      <c r="I4612">
        <v>154</v>
      </c>
      <c r="J4612" s="1" t="s">
        <v>66</v>
      </c>
      <c r="K4612" s="1" t="s">
        <v>67</v>
      </c>
      <c r="L4612" s="2" t="s">
        <v>4653</v>
      </c>
      <c r="M4612">
        <v>385.20001220703125</v>
      </c>
      <c r="N4612">
        <v>12385.5595703125</v>
      </c>
      <c r="O4612">
        <v>141</v>
      </c>
      <c r="P4612">
        <v>3.5739998817443848</v>
      </c>
      <c r="Q4612">
        <v>31</v>
      </c>
      <c r="R4612">
        <v>218</v>
      </c>
      <c r="S4612">
        <v>63.185371924191713</v>
      </c>
      <c r="T4612">
        <v>14.678627466782928</v>
      </c>
      <c r="U4612">
        <v>3.3310000896453862</v>
      </c>
      <c r="V4612">
        <v>41</v>
      </c>
      <c r="W4612">
        <v>64</v>
      </c>
      <c r="X4612">
        <v>272</v>
      </c>
      <c r="Y4612">
        <v>449</v>
      </c>
      <c r="Z4612" s="1" t="s">
        <v>8104</v>
      </c>
      <c r="AA4612">
        <v>3474075110</v>
      </c>
      <c r="AB4612">
        <v>4024</v>
      </c>
      <c r="AC4612">
        <v>17</v>
      </c>
      <c r="AD4612">
        <v>28</v>
      </c>
      <c r="AE4612">
        <v>0</v>
      </c>
      <c r="AF4612">
        <v>0</v>
      </c>
      <c r="AG4612" s="1" t="s">
        <v>8105</v>
      </c>
      <c r="AH4612">
        <v>0</v>
      </c>
      <c r="AI4612">
        <v>0</v>
      </c>
      <c r="AJ4612">
        <v>0</v>
      </c>
      <c r="AK4612">
        <v>0</v>
      </c>
      <c r="AL4612" s="1" t="s">
        <v>8106</v>
      </c>
      <c r="AM4612" s="1" t="s">
        <v>8107</v>
      </c>
    </row>
    <row r="4613" spans="1:39" x14ac:dyDescent="0.25">
      <c r="A4613" s="1" t="s">
        <v>39</v>
      </c>
      <c r="B4613" s="2" t="s">
        <v>40</v>
      </c>
      <c r="C4613" s="2" t="s">
        <v>52</v>
      </c>
      <c r="D4613">
        <v>300.20299999999997</v>
      </c>
      <c r="E4613">
        <v>1000</v>
      </c>
      <c r="F4613">
        <v>4.6649999618530273</v>
      </c>
      <c r="G4613">
        <v>35</v>
      </c>
      <c r="H4613">
        <v>145</v>
      </c>
      <c r="I4613">
        <v>154</v>
      </c>
      <c r="J4613" s="1" t="s">
        <v>66</v>
      </c>
      <c r="K4613" s="1" t="s">
        <v>67</v>
      </c>
      <c r="L4613" s="2" t="s">
        <v>4654</v>
      </c>
      <c r="M4613">
        <v>385.39999389648438</v>
      </c>
      <c r="N4613">
        <v>12388.91015625</v>
      </c>
      <c r="O4613">
        <v>142</v>
      </c>
      <c r="P4613">
        <v>3.5739998817443848</v>
      </c>
      <c r="Q4613">
        <v>31</v>
      </c>
      <c r="R4613">
        <v>222</v>
      </c>
      <c r="S4613">
        <v>63.185345437377691</v>
      </c>
      <c r="T4613">
        <v>14.678610367700458</v>
      </c>
      <c r="U4613">
        <v>3.3310000896453862</v>
      </c>
      <c r="V4613">
        <v>41</v>
      </c>
      <c r="W4613">
        <v>64</v>
      </c>
      <c r="X4613">
        <v>272</v>
      </c>
      <c r="Y4613">
        <v>449</v>
      </c>
      <c r="Z4613" s="1" t="s">
        <v>8104</v>
      </c>
      <c r="AA4613">
        <v>3474075110</v>
      </c>
      <c r="AB4613">
        <v>4024</v>
      </c>
      <c r="AC4613">
        <v>17</v>
      </c>
      <c r="AD4613">
        <v>28</v>
      </c>
      <c r="AE4613">
        <v>0</v>
      </c>
      <c r="AF4613">
        <v>0</v>
      </c>
      <c r="AG4613" s="1" t="s">
        <v>8105</v>
      </c>
      <c r="AH4613">
        <v>0</v>
      </c>
      <c r="AI4613">
        <v>0</v>
      </c>
      <c r="AJ4613">
        <v>0</v>
      </c>
      <c r="AK4613">
        <v>0</v>
      </c>
      <c r="AL4613" s="1" t="s">
        <v>8106</v>
      </c>
      <c r="AM4613" s="1" t="s">
        <v>8107</v>
      </c>
    </row>
    <row r="4614" spans="1:39" x14ac:dyDescent="0.25">
      <c r="A4614" s="1" t="s">
        <v>39</v>
      </c>
      <c r="B4614" s="2" t="s">
        <v>40</v>
      </c>
      <c r="C4614" s="2" t="s">
        <v>52</v>
      </c>
      <c r="D4614">
        <v>300.20299999999997</v>
      </c>
      <c r="E4614">
        <v>1000</v>
      </c>
      <c r="F4614">
        <v>4.6649999618530273</v>
      </c>
      <c r="G4614">
        <v>35</v>
      </c>
      <c r="H4614">
        <v>145</v>
      </c>
      <c r="I4614">
        <v>154</v>
      </c>
      <c r="J4614" s="1" t="s">
        <v>66</v>
      </c>
      <c r="K4614" s="1" t="s">
        <v>67</v>
      </c>
      <c r="L4614" s="2" t="s">
        <v>4655</v>
      </c>
      <c r="M4614">
        <v>385.60000610351563</v>
      </c>
      <c r="N4614">
        <v>12392.0595703125</v>
      </c>
      <c r="O4614">
        <v>143</v>
      </c>
      <c r="P4614">
        <v>3.5550000667572021</v>
      </c>
      <c r="Q4614">
        <v>31</v>
      </c>
      <c r="R4614">
        <v>228</v>
      </c>
      <c r="S4614">
        <v>63.185317358002067</v>
      </c>
      <c r="T4614">
        <v>14.678588071838021</v>
      </c>
      <c r="U4614">
        <v>3.3310000896453862</v>
      </c>
      <c r="V4614">
        <v>41</v>
      </c>
      <c r="W4614">
        <v>64</v>
      </c>
      <c r="X4614">
        <v>272</v>
      </c>
      <c r="Y4614">
        <v>449</v>
      </c>
      <c r="Z4614" s="1" t="s">
        <v>8104</v>
      </c>
      <c r="AA4614">
        <v>3474075110</v>
      </c>
      <c r="AB4614">
        <v>4024</v>
      </c>
      <c r="AC4614">
        <v>17</v>
      </c>
      <c r="AD4614">
        <v>28</v>
      </c>
      <c r="AE4614">
        <v>0</v>
      </c>
      <c r="AF4614">
        <v>0</v>
      </c>
      <c r="AG4614" s="1" t="s">
        <v>8105</v>
      </c>
      <c r="AH4614">
        <v>0</v>
      </c>
      <c r="AI4614">
        <v>0</v>
      </c>
      <c r="AJ4614">
        <v>0</v>
      </c>
      <c r="AK4614">
        <v>0</v>
      </c>
      <c r="AL4614" s="1" t="s">
        <v>8106</v>
      </c>
      <c r="AM4614" s="1" t="s">
        <v>8107</v>
      </c>
    </row>
    <row r="4615" spans="1:39" x14ac:dyDescent="0.25">
      <c r="A4615" s="1" t="s">
        <v>39</v>
      </c>
      <c r="B4615" s="2" t="s">
        <v>40</v>
      </c>
      <c r="C4615" s="2" t="s">
        <v>52</v>
      </c>
      <c r="D4615">
        <v>300.20299999999997</v>
      </c>
      <c r="E4615">
        <v>1000</v>
      </c>
      <c r="F4615">
        <v>4.6649999618530273</v>
      </c>
      <c r="G4615">
        <v>35</v>
      </c>
      <c r="H4615">
        <v>145</v>
      </c>
      <c r="I4615">
        <v>154</v>
      </c>
      <c r="J4615" s="1" t="s">
        <v>66</v>
      </c>
      <c r="K4615" s="1" t="s">
        <v>67</v>
      </c>
      <c r="L4615" s="2" t="s">
        <v>4656</v>
      </c>
      <c r="M4615">
        <v>385.60000610351563</v>
      </c>
      <c r="N4615">
        <v>12395.4599609375</v>
      </c>
      <c r="O4615">
        <v>144</v>
      </c>
      <c r="P4615">
        <v>3.5460000038146973</v>
      </c>
      <c r="Q4615">
        <v>31</v>
      </c>
      <c r="R4615">
        <v>236</v>
      </c>
      <c r="S4615">
        <v>63.18528676405549</v>
      </c>
      <c r="T4615">
        <v>14.678568709641695</v>
      </c>
      <c r="U4615">
        <v>3.3310000896453862</v>
      </c>
      <c r="V4615">
        <v>41</v>
      </c>
      <c r="W4615">
        <v>64</v>
      </c>
      <c r="X4615">
        <v>272</v>
      </c>
      <c r="Y4615">
        <v>449</v>
      </c>
      <c r="Z4615" s="1" t="s">
        <v>8104</v>
      </c>
      <c r="AA4615">
        <v>3474075110</v>
      </c>
      <c r="AB4615">
        <v>4024</v>
      </c>
      <c r="AC4615">
        <v>17</v>
      </c>
      <c r="AD4615">
        <v>28</v>
      </c>
      <c r="AE4615">
        <v>0</v>
      </c>
      <c r="AF4615">
        <v>0</v>
      </c>
      <c r="AG4615" s="1" t="s">
        <v>8105</v>
      </c>
      <c r="AH4615">
        <v>0</v>
      </c>
      <c r="AI4615">
        <v>0</v>
      </c>
      <c r="AJ4615">
        <v>0</v>
      </c>
      <c r="AK4615">
        <v>0</v>
      </c>
      <c r="AL4615" s="1" t="s">
        <v>8106</v>
      </c>
      <c r="AM4615" s="1" t="s">
        <v>8107</v>
      </c>
    </row>
    <row r="4616" spans="1:39" x14ac:dyDescent="0.25">
      <c r="A4616" s="1" t="s">
        <v>39</v>
      </c>
      <c r="B4616" s="2" t="s">
        <v>40</v>
      </c>
      <c r="C4616" s="2" t="s">
        <v>52</v>
      </c>
      <c r="D4616">
        <v>300.20299999999997</v>
      </c>
      <c r="E4616">
        <v>1000</v>
      </c>
      <c r="F4616">
        <v>4.6649999618530273</v>
      </c>
      <c r="G4616">
        <v>35</v>
      </c>
      <c r="H4616">
        <v>145</v>
      </c>
      <c r="I4616">
        <v>154</v>
      </c>
      <c r="J4616" s="1" t="s">
        <v>66</v>
      </c>
      <c r="K4616" s="1" t="s">
        <v>67</v>
      </c>
      <c r="L4616" s="2" t="s">
        <v>4657</v>
      </c>
      <c r="M4616">
        <v>385.79998779296875</v>
      </c>
      <c r="N4616">
        <v>12399.169921875</v>
      </c>
      <c r="O4616">
        <v>146</v>
      </c>
      <c r="P4616">
        <v>3.5460000038146973</v>
      </c>
      <c r="Q4616">
        <v>31</v>
      </c>
      <c r="R4616">
        <v>243</v>
      </c>
      <c r="S4616">
        <v>63.185258517041802</v>
      </c>
      <c r="T4616">
        <v>14.678542139008641</v>
      </c>
      <c r="U4616">
        <v>3.3310000896453862</v>
      </c>
      <c r="V4616">
        <v>41</v>
      </c>
      <c r="W4616">
        <v>64</v>
      </c>
      <c r="X4616">
        <v>272</v>
      </c>
      <c r="Y4616">
        <v>449</v>
      </c>
      <c r="Z4616" s="1" t="s">
        <v>8104</v>
      </c>
      <c r="AA4616">
        <v>3474075110</v>
      </c>
      <c r="AB4616">
        <v>4024</v>
      </c>
      <c r="AC4616">
        <v>17</v>
      </c>
      <c r="AD4616">
        <v>28</v>
      </c>
      <c r="AE4616">
        <v>0</v>
      </c>
      <c r="AF4616">
        <v>0</v>
      </c>
      <c r="AG4616" s="1" t="s">
        <v>8105</v>
      </c>
      <c r="AH4616">
        <v>0</v>
      </c>
      <c r="AI4616">
        <v>0</v>
      </c>
      <c r="AJ4616">
        <v>0</v>
      </c>
      <c r="AK4616">
        <v>0</v>
      </c>
      <c r="AL4616" s="1" t="s">
        <v>8106</v>
      </c>
      <c r="AM4616" s="1" t="s">
        <v>8107</v>
      </c>
    </row>
    <row r="4617" spans="1:39" x14ac:dyDescent="0.25">
      <c r="A4617" s="1" t="s">
        <v>39</v>
      </c>
      <c r="B4617" s="2" t="s">
        <v>40</v>
      </c>
      <c r="C4617" s="2" t="s">
        <v>52</v>
      </c>
      <c r="D4617">
        <v>300.20299999999997</v>
      </c>
      <c r="E4617">
        <v>1000</v>
      </c>
      <c r="F4617">
        <v>4.6649999618530273</v>
      </c>
      <c r="G4617">
        <v>35</v>
      </c>
      <c r="H4617">
        <v>145</v>
      </c>
      <c r="I4617">
        <v>154</v>
      </c>
      <c r="J4617" s="1" t="s">
        <v>66</v>
      </c>
      <c r="K4617" s="1" t="s">
        <v>67</v>
      </c>
      <c r="L4617" s="2" t="s">
        <v>4658</v>
      </c>
      <c r="M4617">
        <v>386</v>
      </c>
      <c r="N4617">
        <v>12402.48046875</v>
      </c>
      <c r="O4617">
        <v>146</v>
      </c>
      <c r="P4617">
        <v>3.5460000038146973</v>
      </c>
      <c r="Q4617">
        <v>31</v>
      </c>
      <c r="R4617">
        <v>249</v>
      </c>
      <c r="S4617">
        <v>63.185230270028114</v>
      </c>
      <c r="T4617">
        <v>14.678520178422332</v>
      </c>
      <c r="U4617">
        <v>3.3310000896453862</v>
      </c>
      <c r="V4617">
        <v>41</v>
      </c>
      <c r="W4617">
        <v>64</v>
      </c>
      <c r="X4617">
        <v>272</v>
      </c>
      <c r="Y4617">
        <v>449</v>
      </c>
      <c r="Z4617" s="1" t="s">
        <v>8104</v>
      </c>
      <c r="AA4617">
        <v>3474075110</v>
      </c>
      <c r="AB4617">
        <v>4024</v>
      </c>
      <c r="AC4617">
        <v>17</v>
      </c>
      <c r="AD4617">
        <v>28</v>
      </c>
      <c r="AE4617">
        <v>0</v>
      </c>
      <c r="AF4617">
        <v>0</v>
      </c>
      <c r="AG4617" s="1" t="s">
        <v>8105</v>
      </c>
      <c r="AH4617">
        <v>0</v>
      </c>
      <c r="AI4617">
        <v>0</v>
      </c>
      <c r="AJ4617">
        <v>0</v>
      </c>
      <c r="AK4617">
        <v>0</v>
      </c>
      <c r="AL4617" s="1" t="s">
        <v>8106</v>
      </c>
      <c r="AM4617" s="1" t="s">
        <v>8107</v>
      </c>
    </row>
    <row r="4618" spans="1:39" x14ac:dyDescent="0.25">
      <c r="A4618" s="1" t="s">
        <v>39</v>
      </c>
      <c r="B4618" s="2" t="s">
        <v>40</v>
      </c>
      <c r="C4618" s="2" t="s">
        <v>52</v>
      </c>
      <c r="D4618">
        <v>300.20299999999997</v>
      </c>
      <c r="E4618">
        <v>1000</v>
      </c>
      <c r="F4618">
        <v>4.6649999618530273</v>
      </c>
      <c r="G4618">
        <v>35</v>
      </c>
      <c r="H4618">
        <v>145</v>
      </c>
      <c r="I4618">
        <v>154</v>
      </c>
      <c r="J4618" s="1" t="s">
        <v>66</v>
      </c>
      <c r="K4618" s="1" t="s">
        <v>67</v>
      </c>
      <c r="L4618" s="2" t="s">
        <v>4659</v>
      </c>
      <c r="M4618">
        <v>386.20001220703125</v>
      </c>
      <c r="N4618">
        <v>12405.5302734375</v>
      </c>
      <c r="O4618">
        <v>148</v>
      </c>
      <c r="P4618">
        <v>3.5460000038146973</v>
      </c>
      <c r="Q4618">
        <v>31</v>
      </c>
      <c r="R4618">
        <v>255</v>
      </c>
      <c r="S4618">
        <v>63.185205711051822</v>
      </c>
      <c r="T4618">
        <v>14.678491093218327</v>
      </c>
      <c r="U4618">
        <v>3.3310000896453862</v>
      </c>
      <c r="V4618">
        <v>41</v>
      </c>
      <c r="W4618">
        <v>64</v>
      </c>
      <c r="X4618">
        <v>272</v>
      </c>
      <c r="Y4618">
        <v>449</v>
      </c>
      <c r="Z4618" s="1" t="s">
        <v>8104</v>
      </c>
      <c r="AA4618">
        <v>3474075110</v>
      </c>
      <c r="AB4618">
        <v>4024</v>
      </c>
      <c r="AC4618">
        <v>17</v>
      </c>
      <c r="AD4618">
        <v>28</v>
      </c>
      <c r="AE4618">
        <v>0</v>
      </c>
      <c r="AF4618">
        <v>0</v>
      </c>
      <c r="AG4618" s="1" t="s">
        <v>8105</v>
      </c>
      <c r="AH4618">
        <v>0</v>
      </c>
      <c r="AI4618">
        <v>0</v>
      </c>
      <c r="AJ4618">
        <v>0</v>
      </c>
      <c r="AK4618">
        <v>0</v>
      </c>
      <c r="AL4618" s="1" t="s">
        <v>8106</v>
      </c>
      <c r="AM4618" s="1" t="s">
        <v>8107</v>
      </c>
    </row>
    <row r="4619" spans="1:39" x14ac:dyDescent="0.25">
      <c r="A4619" s="1" t="s">
        <v>39</v>
      </c>
      <c r="B4619" s="2" t="s">
        <v>40</v>
      </c>
      <c r="C4619" s="2" t="s">
        <v>52</v>
      </c>
      <c r="D4619">
        <v>300.20299999999997</v>
      </c>
      <c r="E4619">
        <v>1000</v>
      </c>
      <c r="F4619">
        <v>4.6649999618530273</v>
      </c>
      <c r="G4619">
        <v>35</v>
      </c>
      <c r="H4619">
        <v>145</v>
      </c>
      <c r="I4619">
        <v>154</v>
      </c>
      <c r="J4619" s="1" t="s">
        <v>66</v>
      </c>
      <c r="K4619" s="1" t="s">
        <v>67</v>
      </c>
      <c r="L4619" s="2" t="s">
        <v>4660</v>
      </c>
      <c r="M4619">
        <v>386.20001220703125</v>
      </c>
      <c r="N4619">
        <v>12408.75</v>
      </c>
      <c r="O4619">
        <v>150</v>
      </c>
      <c r="P4619">
        <v>3.5460000038146973</v>
      </c>
      <c r="Q4619">
        <v>31</v>
      </c>
      <c r="R4619">
        <v>259</v>
      </c>
      <c r="S4619">
        <v>63.185178888961673</v>
      </c>
      <c r="T4619">
        <v>14.678459409624338</v>
      </c>
      <c r="U4619">
        <v>3.3310000896453862</v>
      </c>
      <c r="V4619">
        <v>41</v>
      </c>
      <c r="W4619">
        <v>64</v>
      </c>
      <c r="X4619">
        <v>272</v>
      </c>
      <c r="Y4619">
        <v>449</v>
      </c>
      <c r="Z4619" s="1" t="s">
        <v>8104</v>
      </c>
      <c r="AA4619">
        <v>3474075110</v>
      </c>
      <c r="AB4619">
        <v>4024</v>
      </c>
      <c r="AC4619">
        <v>17</v>
      </c>
      <c r="AD4619">
        <v>28</v>
      </c>
      <c r="AE4619">
        <v>0</v>
      </c>
      <c r="AF4619">
        <v>0</v>
      </c>
      <c r="AG4619" s="1" t="s">
        <v>8105</v>
      </c>
      <c r="AH4619">
        <v>0</v>
      </c>
      <c r="AI4619">
        <v>0</v>
      </c>
      <c r="AJ4619">
        <v>0</v>
      </c>
      <c r="AK4619">
        <v>0</v>
      </c>
      <c r="AL4619" s="1" t="s">
        <v>8106</v>
      </c>
      <c r="AM4619" s="1" t="s">
        <v>8107</v>
      </c>
    </row>
    <row r="4620" spans="1:39" x14ac:dyDescent="0.25">
      <c r="A4620" s="1" t="s">
        <v>39</v>
      </c>
      <c r="B4620" s="2" t="s">
        <v>40</v>
      </c>
      <c r="C4620" s="2" t="s">
        <v>52</v>
      </c>
      <c r="D4620">
        <v>300.20299999999997</v>
      </c>
      <c r="E4620">
        <v>1000</v>
      </c>
      <c r="F4620">
        <v>4.6649999618530273</v>
      </c>
      <c r="G4620">
        <v>35</v>
      </c>
      <c r="H4620">
        <v>145</v>
      </c>
      <c r="I4620">
        <v>154</v>
      </c>
      <c r="J4620" s="1" t="s">
        <v>66</v>
      </c>
      <c r="K4620" s="1" t="s">
        <v>67</v>
      </c>
      <c r="L4620" s="2" t="s">
        <v>4661</v>
      </c>
      <c r="M4620">
        <v>386.39999389648438</v>
      </c>
      <c r="N4620">
        <v>12411.830078125</v>
      </c>
      <c r="O4620">
        <v>149</v>
      </c>
      <c r="P4620">
        <v>3.5360000133514404</v>
      </c>
      <c r="Q4620">
        <v>31</v>
      </c>
      <c r="R4620">
        <v>260</v>
      </c>
      <c r="S4620">
        <v>63.18515432998538</v>
      </c>
      <c r="T4620">
        <v>14.678423618897796</v>
      </c>
      <c r="U4620">
        <v>3.3310000896453862</v>
      </c>
      <c r="V4620">
        <v>41</v>
      </c>
      <c r="W4620">
        <v>64</v>
      </c>
      <c r="X4620">
        <v>272</v>
      </c>
      <c r="Y4620">
        <v>449</v>
      </c>
      <c r="Z4620" s="1" t="s">
        <v>8104</v>
      </c>
      <c r="AA4620">
        <v>3474075110</v>
      </c>
      <c r="AB4620">
        <v>4024</v>
      </c>
      <c r="AC4620">
        <v>17</v>
      </c>
      <c r="AD4620">
        <v>28</v>
      </c>
      <c r="AE4620">
        <v>0</v>
      </c>
      <c r="AF4620">
        <v>0</v>
      </c>
      <c r="AG4620" s="1" t="s">
        <v>8105</v>
      </c>
      <c r="AH4620">
        <v>0</v>
      </c>
      <c r="AI4620">
        <v>0</v>
      </c>
      <c r="AJ4620">
        <v>0</v>
      </c>
      <c r="AK4620">
        <v>0</v>
      </c>
      <c r="AL4620" s="1" t="s">
        <v>8106</v>
      </c>
      <c r="AM4620" s="1" t="s">
        <v>8107</v>
      </c>
    </row>
    <row r="4621" spans="1:39" x14ac:dyDescent="0.25">
      <c r="A4621" s="1" t="s">
        <v>39</v>
      </c>
      <c r="B4621" s="2" t="s">
        <v>40</v>
      </c>
      <c r="C4621" s="2" t="s">
        <v>52</v>
      </c>
      <c r="D4621">
        <v>300.20299999999997</v>
      </c>
      <c r="E4621">
        <v>1000</v>
      </c>
      <c r="F4621">
        <v>4.6649999618530273</v>
      </c>
      <c r="G4621">
        <v>35</v>
      </c>
      <c r="H4621">
        <v>145</v>
      </c>
      <c r="I4621">
        <v>154</v>
      </c>
      <c r="J4621" s="1" t="s">
        <v>66</v>
      </c>
      <c r="K4621" s="1" t="s">
        <v>67</v>
      </c>
      <c r="L4621" s="2" t="s">
        <v>4662</v>
      </c>
      <c r="M4621">
        <v>386.39999389648438</v>
      </c>
      <c r="N4621">
        <v>12415.75</v>
      </c>
      <c r="O4621">
        <v>151</v>
      </c>
      <c r="P4621">
        <v>3.5360000133514404</v>
      </c>
      <c r="Q4621">
        <v>31</v>
      </c>
      <c r="R4621">
        <v>263</v>
      </c>
      <c r="S4621">
        <v>63.185126166790724</v>
      </c>
      <c r="T4621">
        <v>14.678378272801638</v>
      </c>
      <c r="U4621">
        <v>3.3310000896453862</v>
      </c>
      <c r="V4621">
        <v>41</v>
      </c>
      <c r="W4621">
        <v>64</v>
      </c>
      <c r="X4621">
        <v>272</v>
      </c>
      <c r="Y4621">
        <v>449</v>
      </c>
      <c r="Z4621" s="1" t="s">
        <v>8104</v>
      </c>
      <c r="AA4621">
        <v>3474075110</v>
      </c>
      <c r="AB4621">
        <v>4024</v>
      </c>
      <c r="AC4621">
        <v>17</v>
      </c>
      <c r="AD4621">
        <v>28</v>
      </c>
      <c r="AE4621">
        <v>0</v>
      </c>
      <c r="AF4621">
        <v>0</v>
      </c>
      <c r="AG4621" s="1" t="s">
        <v>8105</v>
      </c>
      <c r="AH4621">
        <v>0</v>
      </c>
      <c r="AI4621">
        <v>0</v>
      </c>
      <c r="AJ4621">
        <v>0</v>
      </c>
      <c r="AK4621">
        <v>0</v>
      </c>
      <c r="AL4621" s="1" t="s">
        <v>8106</v>
      </c>
      <c r="AM4621" s="1" t="s">
        <v>8107</v>
      </c>
    </row>
    <row r="4622" spans="1:39" x14ac:dyDescent="0.25">
      <c r="A4622" s="1" t="s">
        <v>39</v>
      </c>
      <c r="B4622" s="2" t="s">
        <v>40</v>
      </c>
      <c r="C4622" s="2" t="s">
        <v>52</v>
      </c>
      <c r="D4622">
        <v>300.20299999999997</v>
      </c>
      <c r="E4622">
        <v>1000</v>
      </c>
      <c r="F4622">
        <v>4.6649999618530273</v>
      </c>
      <c r="G4622">
        <v>35</v>
      </c>
      <c r="H4622">
        <v>145</v>
      </c>
      <c r="I4622">
        <v>154</v>
      </c>
      <c r="J4622" s="1" t="s">
        <v>66</v>
      </c>
      <c r="K4622" s="1" t="s">
        <v>67</v>
      </c>
      <c r="L4622" s="2" t="s">
        <v>4663</v>
      </c>
      <c r="M4622">
        <v>386.60000610351563</v>
      </c>
      <c r="N4622">
        <v>12419.6103515625</v>
      </c>
      <c r="O4622">
        <v>151</v>
      </c>
      <c r="P4622">
        <v>3.5360000133514404</v>
      </c>
      <c r="Q4622">
        <v>31</v>
      </c>
      <c r="R4622">
        <v>265</v>
      </c>
      <c r="S4622">
        <v>63.185104038566351</v>
      </c>
      <c r="T4622">
        <v>14.678323036059737</v>
      </c>
      <c r="U4622">
        <v>3.3310000896453862</v>
      </c>
      <c r="V4622">
        <v>41</v>
      </c>
      <c r="W4622">
        <v>64</v>
      </c>
      <c r="X4622">
        <v>272</v>
      </c>
      <c r="Y4622">
        <v>449</v>
      </c>
      <c r="Z4622" s="1" t="s">
        <v>8104</v>
      </c>
      <c r="AA4622">
        <v>3474075110</v>
      </c>
      <c r="AB4622">
        <v>4024</v>
      </c>
      <c r="AC4622">
        <v>17</v>
      </c>
      <c r="AD4622">
        <v>28</v>
      </c>
      <c r="AE4622">
        <v>0</v>
      </c>
      <c r="AF4622">
        <v>0</v>
      </c>
      <c r="AG4622" s="1" t="s">
        <v>8105</v>
      </c>
      <c r="AH4622">
        <v>0</v>
      </c>
      <c r="AI4622">
        <v>0</v>
      </c>
      <c r="AJ4622">
        <v>0</v>
      </c>
      <c r="AK4622">
        <v>0</v>
      </c>
      <c r="AL4622" s="1" t="s">
        <v>8106</v>
      </c>
      <c r="AM4622" s="1" t="s">
        <v>8107</v>
      </c>
    </row>
    <row r="4623" spans="1:39" x14ac:dyDescent="0.25">
      <c r="A4623" s="1" t="s">
        <v>39</v>
      </c>
      <c r="B4623" s="2" t="s">
        <v>40</v>
      </c>
      <c r="C4623" s="2" t="s">
        <v>52</v>
      </c>
      <c r="D4623">
        <v>300.20299999999997</v>
      </c>
      <c r="E4623">
        <v>1000</v>
      </c>
      <c r="F4623">
        <v>4.6649999618530273</v>
      </c>
      <c r="G4623">
        <v>35</v>
      </c>
      <c r="H4623">
        <v>145</v>
      </c>
      <c r="I4623">
        <v>154</v>
      </c>
      <c r="J4623" s="1" t="s">
        <v>66</v>
      </c>
      <c r="K4623" s="1" t="s">
        <v>67</v>
      </c>
      <c r="L4623" s="2" t="s">
        <v>4664</v>
      </c>
      <c r="M4623">
        <v>386.79998779296875</v>
      </c>
      <c r="N4623">
        <v>12423.1201171875</v>
      </c>
      <c r="O4623">
        <v>150</v>
      </c>
      <c r="P4623">
        <v>3.5360000133514404</v>
      </c>
      <c r="Q4623">
        <v>31</v>
      </c>
      <c r="R4623">
        <v>267</v>
      </c>
      <c r="S4623">
        <v>63.185084257274866</v>
      </c>
      <c r="T4623">
        <v>14.678268386051059</v>
      </c>
      <c r="U4623">
        <v>3.3310000896453862</v>
      </c>
      <c r="V4623">
        <v>41</v>
      </c>
      <c r="W4623">
        <v>64</v>
      </c>
      <c r="X4623">
        <v>272</v>
      </c>
      <c r="Y4623">
        <v>449</v>
      </c>
      <c r="Z4623" s="1" t="s">
        <v>8104</v>
      </c>
      <c r="AA4623">
        <v>3474075110</v>
      </c>
      <c r="AB4623">
        <v>4024</v>
      </c>
      <c r="AC4623">
        <v>17</v>
      </c>
      <c r="AD4623">
        <v>28</v>
      </c>
      <c r="AE4623">
        <v>0</v>
      </c>
      <c r="AF4623">
        <v>0</v>
      </c>
      <c r="AG4623" s="1" t="s">
        <v>8105</v>
      </c>
      <c r="AH4623">
        <v>0</v>
      </c>
      <c r="AI4623">
        <v>0</v>
      </c>
      <c r="AJ4623">
        <v>0</v>
      </c>
      <c r="AK4623">
        <v>0</v>
      </c>
      <c r="AL4623" s="1" t="s">
        <v>8106</v>
      </c>
      <c r="AM4623" s="1" t="s">
        <v>8107</v>
      </c>
    </row>
    <row r="4624" spans="1:39" x14ac:dyDescent="0.25">
      <c r="A4624" s="1" t="s">
        <v>39</v>
      </c>
      <c r="B4624" s="2" t="s">
        <v>40</v>
      </c>
      <c r="C4624" s="2" t="s">
        <v>52</v>
      </c>
      <c r="D4624">
        <v>300.20299999999997</v>
      </c>
      <c r="E4624">
        <v>1000</v>
      </c>
      <c r="F4624">
        <v>4.6649999618530273</v>
      </c>
      <c r="G4624">
        <v>35</v>
      </c>
      <c r="H4624">
        <v>145</v>
      </c>
      <c r="I4624">
        <v>154</v>
      </c>
      <c r="J4624" s="1" t="s">
        <v>66</v>
      </c>
      <c r="K4624" s="1" t="s">
        <v>67</v>
      </c>
      <c r="L4624" s="2" t="s">
        <v>4665</v>
      </c>
      <c r="M4624">
        <v>387</v>
      </c>
      <c r="N4624">
        <v>12426.080078125</v>
      </c>
      <c r="O4624">
        <v>151</v>
      </c>
      <c r="P4624">
        <v>3.5460000038146973</v>
      </c>
      <c r="Q4624">
        <v>31</v>
      </c>
      <c r="R4624">
        <v>268</v>
      </c>
      <c r="S4624">
        <v>63.185070008039474</v>
      </c>
      <c r="T4624">
        <v>14.678211137652397</v>
      </c>
      <c r="U4624">
        <v>3.3310000896453862</v>
      </c>
      <c r="V4624">
        <v>41</v>
      </c>
      <c r="W4624">
        <v>64</v>
      </c>
      <c r="X4624">
        <v>272</v>
      </c>
      <c r="Y4624">
        <v>449</v>
      </c>
      <c r="Z4624" s="1" t="s">
        <v>8104</v>
      </c>
      <c r="AA4624">
        <v>3474075110</v>
      </c>
      <c r="AB4624">
        <v>4024</v>
      </c>
      <c r="AC4624">
        <v>17</v>
      </c>
      <c r="AD4624">
        <v>28</v>
      </c>
      <c r="AE4624">
        <v>0</v>
      </c>
      <c r="AF4624">
        <v>0</v>
      </c>
      <c r="AG4624" s="1" t="s">
        <v>8105</v>
      </c>
      <c r="AH4624">
        <v>0</v>
      </c>
      <c r="AI4624">
        <v>0</v>
      </c>
      <c r="AJ4624">
        <v>0</v>
      </c>
      <c r="AK4624">
        <v>0</v>
      </c>
      <c r="AL4624" s="1" t="s">
        <v>8106</v>
      </c>
      <c r="AM4624" s="1" t="s">
        <v>8107</v>
      </c>
    </row>
    <row r="4625" spans="1:39" x14ac:dyDescent="0.25">
      <c r="A4625" s="1" t="s">
        <v>39</v>
      </c>
      <c r="B4625" s="2" t="s">
        <v>40</v>
      </c>
      <c r="C4625" s="2" t="s">
        <v>52</v>
      </c>
      <c r="D4625">
        <v>300.20299999999997</v>
      </c>
      <c r="E4625">
        <v>1000</v>
      </c>
      <c r="F4625">
        <v>4.6649999618530273</v>
      </c>
      <c r="G4625">
        <v>35</v>
      </c>
      <c r="H4625">
        <v>145</v>
      </c>
      <c r="I4625">
        <v>154</v>
      </c>
      <c r="J4625" s="1" t="s">
        <v>66</v>
      </c>
      <c r="K4625" s="1" t="s">
        <v>67</v>
      </c>
      <c r="L4625" s="2" t="s">
        <v>4666</v>
      </c>
      <c r="M4625">
        <v>387</v>
      </c>
      <c r="N4625">
        <v>12430.0302734375</v>
      </c>
      <c r="O4625">
        <v>151</v>
      </c>
      <c r="P4625">
        <v>3.5460000038146973</v>
      </c>
      <c r="Q4625">
        <v>31</v>
      </c>
      <c r="R4625">
        <v>270</v>
      </c>
      <c r="S4625">
        <v>63.185050562024117</v>
      </c>
      <c r="T4625">
        <v>14.678143160417676</v>
      </c>
      <c r="U4625">
        <v>3.3310000896453862</v>
      </c>
      <c r="V4625">
        <v>41</v>
      </c>
      <c r="W4625">
        <v>64</v>
      </c>
      <c r="X4625">
        <v>272</v>
      </c>
      <c r="Y4625">
        <v>449</v>
      </c>
      <c r="Z4625" s="1" t="s">
        <v>8104</v>
      </c>
      <c r="AA4625">
        <v>3474075110</v>
      </c>
      <c r="AB4625">
        <v>4024</v>
      </c>
      <c r="AC4625">
        <v>17</v>
      </c>
      <c r="AD4625">
        <v>28</v>
      </c>
      <c r="AE4625">
        <v>0</v>
      </c>
      <c r="AF4625">
        <v>0</v>
      </c>
      <c r="AG4625" s="1" t="s">
        <v>8105</v>
      </c>
      <c r="AH4625">
        <v>0</v>
      </c>
      <c r="AI4625">
        <v>0</v>
      </c>
      <c r="AJ4625">
        <v>0</v>
      </c>
      <c r="AK4625">
        <v>0</v>
      </c>
      <c r="AL4625" s="1" t="s">
        <v>8106</v>
      </c>
      <c r="AM4625" s="1" t="s">
        <v>8107</v>
      </c>
    </row>
    <row r="4626" spans="1:39" x14ac:dyDescent="0.25">
      <c r="A4626" s="1" t="s">
        <v>39</v>
      </c>
      <c r="B4626" s="2" t="s">
        <v>40</v>
      </c>
      <c r="C4626" s="2" t="s">
        <v>52</v>
      </c>
      <c r="D4626">
        <v>300.20299999999997</v>
      </c>
      <c r="E4626">
        <v>1000</v>
      </c>
      <c r="F4626">
        <v>4.6649999618530273</v>
      </c>
      <c r="G4626">
        <v>35</v>
      </c>
      <c r="H4626">
        <v>145</v>
      </c>
      <c r="I4626">
        <v>154</v>
      </c>
      <c r="J4626" s="1" t="s">
        <v>66</v>
      </c>
      <c r="K4626" s="1" t="s">
        <v>67</v>
      </c>
      <c r="L4626" s="2" t="s">
        <v>4667</v>
      </c>
      <c r="M4626">
        <v>387.20001220703125</v>
      </c>
      <c r="N4626">
        <v>12433.8095703125</v>
      </c>
      <c r="O4626">
        <v>150</v>
      </c>
      <c r="P4626">
        <v>3.5460000038146973</v>
      </c>
      <c r="Q4626">
        <v>32</v>
      </c>
      <c r="R4626">
        <v>276</v>
      </c>
      <c r="S4626">
        <v>63.185044107958674</v>
      </c>
      <c r="T4626">
        <v>14.678065711632371</v>
      </c>
      <c r="U4626">
        <v>3.3310000896453862</v>
      </c>
      <c r="V4626">
        <v>41</v>
      </c>
      <c r="W4626">
        <v>64</v>
      </c>
      <c r="X4626">
        <v>272</v>
      </c>
      <c r="Y4626">
        <v>449</v>
      </c>
      <c r="Z4626" s="1" t="s">
        <v>8104</v>
      </c>
      <c r="AA4626">
        <v>3474075110</v>
      </c>
      <c r="AB4626">
        <v>4024</v>
      </c>
      <c r="AC4626">
        <v>17</v>
      </c>
      <c r="AD4626">
        <v>28</v>
      </c>
      <c r="AE4626">
        <v>0</v>
      </c>
      <c r="AF4626">
        <v>0</v>
      </c>
      <c r="AG4626" s="1" t="s">
        <v>8105</v>
      </c>
      <c r="AH4626">
        <v>0</v>
      </c>
      <c r="AI4626">
        <v>0</v>
      </c>
      <c r="AJ4626">
        <v>0</v>
      </c>
      <c r="AK4626">
        <v>0</v>
      </c>
      <c r="AL4626" s="1" t="s">
        <v>8106</v>
      </c>
      <c r="AM4626" s="1" t="s">
        <v>8107</v>
      </c>
    </row>
    <row r="4627" spans="1:39" x14ac:dyDescent="0.25">
      <c r="A4627" s="1" t="s">
        <v>39</v>
      </c>
      <c r="B4627" s="2" t="s">
        <v>40</v>
      </c>
      <c r="C4627" s="2" t="s">
        <v>52</v>
      </c>
      <c r="D4627">
        <v>300.20299999999997</v>
      </c>
      <c r="E4627">
        <v>1000</v>
      </c>
      <c r="F4627">
        <v>4.6649999618530273</v>
      </c>
      <c r="G4627">
        <v>35</v>
      </c>
      <c r="H4627">
        <v>145</v>
      </c>
      <c r="I4627">
        <v>154</v>
      </c>
      <c r="J4627" s="1" t="s">
        <v>66</v>
      </c>
      <c r="K4627" s="1" t="s">
        <v>67</v>
      </c>
      <c r="L4627" s="2" t="s">
        <v>4668</v>
      </c>
      <c r="M4627">
        <v>387.20001220703125</v>
      </c>
      <c r="N4627">
        <v>12437.669921875</v>
      </c>
      <c r="O4627">
        <v>150</v>
      </c>
      <c r="P4627">
        <v>3.5460000038146973</v>
      </c>
      <c r="Q4627">
        <v>39</v>
      </c>
      <c r="R4627">
        <v>228</v>
      </c>
      <c r="S4627">
        <v>63.18504243157804</v>
      </c>
      <c r="T4627">
        <v>14.677985077723861</v>
      </c>
      <c r="U4627">
        <v>3.3310000896453862</v>
      </c>
      <c r="V4627">
        <v>41</v>
      </c>
      <c r="W4627">
        <v>64</v>
      </c>
      <c r="X4627">
        <v>272</v>
      </c>
      <c r="Y4627">
        <v>449</v>
      </c>
      <c r="Z4627" s="1" t="s">
        <v>8104</v>
      </c>
      <c r="AA4627">
        <v>3474075110</v>
      </c>
      <c r="AB4627">
        <v>4024</v>
      </c>
      <c r="AC4627">
        <v>17</v>
      </c>
      <c r="AD4627">
        <v>28</v>
      </c>
      <c r="AE4627">
        <v>0</v>
      </c>
      <c r="AF4627">
        <v>0</v>
      </c>
      <c r="AG4627" s="1" t="s">
        <v>8105</v>
      </c>
      <c r="AH4627">
        <v>0</v>
      </c>
      <c r="AI4627">
        <v>0</v>
      </c>
      <c r="AJ4627">
        <v>0</v>
      </c>
      <c r="AK4627">
        <v>0</v>
      </c>
      <c r="AL4627" s="1" t="s">
        <v>8106</v>
      </c>
      <c r="AM4627" s="1" t="s">
        <v>8107</v>
      </c>
    </row>
    <row r="4628" spans="1:39" x14ac:dyDescent="0.25">
      <c r="A4628" s="1" t="s">
        <v>39</v>
      </c>
      <c r="B4628" s="2" t="s">
        <v>40</v>
      </c>
      <c r="C4628" s="2" t="s">
        <v>52</v>
      </c>
      <c r="D4628">
        <v>300.20299999999997</v>
      </c>
      <c r="E4628">
        <v>1000</v>
      </c>
      <c r="F4628">
        <v>4.6649999618530273</v>
      </c>
      <c r="G4628">
        <v>35</v>
      </c>
      <c r="H4628">
        <v>145</v>
      </c>
      <c r="I4628">
        <v>154</v>
      </c>
      <c r="J4628" s="1" t="s">
        <v>66</v>
      </c>
      <c r="K4628" s="1" t="s">
        <v>67</v>
      </c>
      <c r="L4628" s="2" t="s">
        <v>4669</v>
      </c>
      <c r="M4628">
        <v>387.39999389648438</v>
      </c>
      <c r="N4628">
        <v>12441.33984375</v>
      </c>
      <c r="O4628">
        <v>150</v>
      </c>
      <c r="P4628">
        <v>3.5460000038146973</v>
      </c>
      <c r="Q4628">
        <v>43</v>
      </c>
      <c r="R4628">
        <v>263</v>
      </c>
      <c r="S4628">
        <v>63.185045616701245</v>
      </c>
      <c r="T4628">
        <v>14.677917351946235</v>
      </c>
      <c r="U4628">
        <v>3.3310000896453862</v>
      </c>
      <c r="V4628">
        <v>41</v>
      </c>
      <c r="W4628">
        <v>64</v>
      </c>
      <c r="X4628">
        <v>272</v>
      </c>
      <c r="Y4628">
        <v>449</v>
      </c>
      <c r="Z4628" s="1" t="s">
        <v>8104</v>
      </c>
      <c r="AA4628">
        <v>3474075110</v>
      </c>
      <c r="AB4628">
        <v>4024</v>
      </c>
      <c r="AC4628">
        <v>17</v>
      </c>
      <c r="AD4628">
        <v>28</v>
      </c>
      <c r="AE4628">
        <v>0</v>
      </c>
      <c r="AF4628">
        <v>0</v>
      </c>
      <c r="AG4628" s="1" t="s">
        <v>8105</v>
      </c>
      <c r="AH4628">
        <v>0</v>
      </c>
      <c r="AI4628">
        <v>0</v>
      </c>
      <c r="AJ4628">
        <v>0</v>
      </c>
      <c r="AK4628">
        <v>0</v>
      </c>
      <c r="AL4628" s="1" t="s">
        <v>8106</v>
      </c>
      <c r="AM4628" s="1" t="s">
        <v>8107</v>
      </c>
    </row>
    <row r="4629" spans="1:39" x14ac:dyDescent="0.25">
      <c r="A4629" s="1" t="s">
        <v>39</v>
      </c>
      <c r="B4629" s="2" t="s">
        <v>40</v>
      </c>
      <c r="C4629" s="2" t="s">
        <v>52</v>
      </c>
      <c r="D4629">
        <v>300.20299999999997</v>
      </c>
      <c r="E4629">
        <v>1000</v>
      </c>
      <c r="F4629">
        <v>4.6649999618530273</v>
      </c>
      <c r="G4629">
        <v>35</v>
      </c>
      <c r="H4629">
        <v>145</v>
      </c>
      <c r="I4629">
        <v>154</v>
      </c>
      <c r="J4629" s="1" t="s">
        <v>66</v>
      </c>
      <c r="K4629" s="1" t="s">
        <v>67</v>
      </c>
      <c r="L4629" s="2" t="s">
        <v>4670</v>
      </c>
      <c r="M4629">
        <v>387.39999389648438</v>
      </c>
      <c r="N4629">
        <v>12444.599609375</v>
      </c>
      <c r="O4629">
        <v>151</v>
      </c>
      <c r="P4629">
        <v>3.5550000667572021</v>
      </c>
      <c r="Q4629">
        <v>43</v>
      </c>
      <c r="R4629">
        <v>267</v>
      </c>
      <c r="S4629">
        <v>63.185056010261178</v>
      </c>
      <c r="T4629">
        <v>14.67785406857729</v>
      </c>
      <c r="U4629">
        <v>3.3310000896453862</v>
      </c>
      <c r="V4629">
        <v>41</v>
      </c>
      <c r="W4629">
        <v>64</v>
      </c>
      <c r="X4629">
        <v>272</v>
      </c>
      <c r="Y4629">
        <v>449</v>
      </c>
      <c r="Z4629" s="1" t="s">
        <v>8104</v>
      </c>
      <c r="AA4629">
        <v>3474075110</v>
      </c>
      <c r="AB4629">
        <v>4024</v>
      </c>
      <c r="AC4629">
        <v>17</v>
      </c>
      <c r="AD4629">
        <v>28</v>
      </c>
      <c r="AE4629">
        <v>0</v>
      </c>
      <c r="AF4629">
        <v>0</v>
      </c>
      <c r="AG4629" s="1" t="s">
        <v>8105</v>
      </c>
      <c r="AH4629">
        <v>0</v>
      </c>
      <c r="AI4629">
        <v>0</v>
      </c>
      <c r="AJ4629">
        <v>0</v>
      </c>
      <c r="AK4629">
        <v>0</v>
      </c>
      <c r="AL4629" s="1" t="s">
        <v>8106</v>
      </c>
      <c r="AM4629" s="1" t="s">
        <v>8107</v>
      </c>
    </row>
    <row r="4630" spans="1:39" x14ac:dyDescent="0.25">
      <c r="A4630" s="1" t="s">
        <v>39</v>
      </c>
      <c r="B4630" s="2" t="s">
        <v>40</v>
      </c>
      <c r="C4630" s="2" t="s">
        <v>52</v>
      </c>
      <c r="D4630">
        <v>300.20299999999997</v>
      </c>
      <c r="E4630">
        <v>1000</v>
      </c>
      <c r="F4630">
        <v>4.6649999618530273</v>
      </c>
      <c r="G4630">
        <v>35</v>
      </c>
      <c r="H4630">
        <v>145</v>
      </c>
      <c r="I4630">
        <v>154</v>
      </c>
      <c r="J4630" s="1" t="s">
        <v>66</v>
      </c>
      <c r="K4630" s="1" t="s">
        <v>67</v>
      </c>
      <c r="L4630" s="2" t="s">
        <v>4671</v>
      </c>
      <c r="M4630">
        <v>387.60000610351563</v>
      </c>
      <c r="N4630">
        <v>12448.2900390625</v>
      </c>
      <c r="O4630">
        <v>151</v>
      </c>
      <c r="P4630">
        <v>3.5550000667572021</v>
      </c>
      <c r="Q4630">
        <v>34</v>
      </c>
      <c r="R4630">
        <v>235</v>
      </c>
      <c r="S4630">
        <v>63.185073276981711</v>
      </c>
      <c r="T4630">
        <v>14.677790952846408</v>
      </c>
      <c r="U4630">
        <v>3.3310000896453862</v>
      </c>
      <c r="V4630">
        <v>41</v>
      </c>
      <c r="W4630">
        <v>64</v>
      </c>
      <c r="X4630">
        <v>272</v>
      </c>
      <c r="Y4630">
        <v>449</v>
      </c>
      <c r="Z4630" s="1" t="s">
        <v>8104</v>
      </c>
      <c r="AA4630">
        <v>3474075110</v>
      </c>
      <c r="AB4630">
        <v>4024</v>
      </c>
      <c r="AC4630">
        <v>17</v>
      </c>
      <c r="AD4630">
        <v>28</v>
      </c>
      <c r="AE4630">
        <v>0</v>
      </c>
      <c r="AF4630">
        <v>0</v>
      </c>
      <c r="AG4630" s="1" t="s">
        <v>8105</v>
      </c>
      <c r="AH4630">
        <v>0</v>
      </c>
      <c r="AI4630">
        <v>0</v>
      </c>
      <c r="AJ4630">
        <v>0</v>
      </c>
      <c r="AK4630">
        <v>0</v>
      </c>
      <c r="AL4630" s="1" t="s">
        <v>8106</v>
      </c>
      <c r="AM4630" s="1" t="s">
        <v>8107</v>
      </c>
    </row>
    <row r="4631" spans="1:39" x14ac:dyDescent="0.25">
      <c r="A4631" s="1" t="s">
        <v>39</v>
      </c>
      <c r="B4631" s="2" t="s">
        <v>40</v>
      </c>
      <c r="C4631" s="2" t="s">
        <v>52</v>
      </c>
      <c r="D4631">
        <v>300.20299999999997</v>
      </c>
      <c r="E4631">
        <v>1000</v>
      </c>
      <c r="F4631">
        <v>4.6649999618530273</v>
      </c>
      <c r="G4631">
        <v>35</v>
      </c>
      <c r="H4631">
        <v>145</v>
      </c>
      <c r="I4631">
        <v>154</v>
      </c>
      <c r="J4631" s="1" t="s">
        <v>66</v>
      </c>
      <c r="K4631" s="1" t="s">
        <v>67</v>
      </c>
      <c r="L4631" s="2" t="s">
        <v>4672</v>
      </c>
      <c r="M4631">
        <v>388</v>
      </c>
      <c r="N4631">
        <v>12451.8701171875</v>
      </c>
      <c r="O4631">
        <v>151</v>
      </c>
      <c r="P4631">
        <v>3.5460000038146973</v>
      </c>
      <c r="Q4631">
        <v>33</v>
      </c>
      <c r="R4631">
        <v>227</v>
      </c>
      <c r="S4631">
        <v>63.185098674148321</v>
      </c>
      <c r="T4631">
        <v>14.677747450768948</v>
      </c>
      <c r="U4631">
        <v>3.3310000896453862</v>
      </c>
      <c r="V4631">
        <v>41</v>
      </c>
      <c r="W4631">
        <v>64</v>
      </c>
      <c r="X4631">
        <v>272</v>
      </c>
      <c r="Y4631">
        <v>449</v>
      </c>
      <c r="Z4631" s="1" t="s">
        <v>8104</v>
      </c>
      <c r="AA4631">
        <v>3474075110</v>
      </c>
      <c r="AB4631">
        <v>4024</v>
      </c>
      <c r="AC4631">
        <v>17</v>
      </c>
      <c r="AD4631">
        <v>28</v>
      </c>
      <c r="AE4631">
        <v>0</v>
      </c>
      <c r="AF4631">
        <v>0</v>
      </c>
      <c r="AG4631" s="1" t="s">
        <v>8105</v>
      </c>
      <c r="AH4631">
        <v>0</v>
      </c>
      <c r="AI4631">
        <v>0</v>
      </c>
      <c r="AJ4631">
        <v>0</v>
      </c>
      <c r="AK4631">
        <v>0</v>
      </c>
      <c r="AL4631" s="1" t="s">
        <v>8106</v>
      </c>
      <c r="AM4631" s="1" t="s">
        <v>8107</v>
      </c>
    </row>
    <row r="4632" spans="1:39" x14ac:dyDescent="0.25">
      <c r="A4632" s="1" t="s">
        <v>39</v>
      </c>
      <c r="B4632" s="2" t="s">
        <v>40</v>
      </c>
      <c r="C4632" s="2" t="s">
        <v>52</v>
      </c>
      <c r="D4632">
        <v>300.20299999999997</v>
      </c>
      <c r="E4632">
        <v>1000</v>
      </c>
      <c r="F4632">
        <v>4.6649999618530273</v>
      </c>
      <c r="G4632">
        <v>35</v>
      </c>
      <c r="H4632">
        <v>145</v>
      </c>
      <c r="I4632">
        <v>154</v>
      </c>
      <c r="J4632" s="1" t="s">
        <v>66</v>
      </c>
      <c r="K4632" s="1" t="s">
        <v>67</v>
      </c>
      <c r="L4632" s="2" t="s">
        <v>4673</v>
      </c>
      <c r="M4632">
        <v>388.20001220703125</v>
      </c>
      <c r="N4632">
        <v>12455.419921875</v>
      </c>
      <c r="O4632">
        <v>152</v>
      </c>
      <c r="P4632">
        <v>3.5460000038146973</v>
      </c>
      <c r="Q4632">
        <v>30</v>
      </c>
      <c r="R4632">
        <v>216</v>
      </c>
      <c r="S4632">
        <v>63.185128681361675</v>
      </c>
      <c r="T4632">
        <v>14.67771090567112</v>
      </c>
      <c r="U4632">
        <v>3.3310000896453862</v>
      </c>
      <c r="V4632">
        <v>41</v>
      </c>
      <c r="W4632">
        <v>64</v>
      </c>
      <c r="X4632">
        <v>272</v>
      </c>
      <c r="Y4632">
        <v>449</v>
      </c>
      <c r="Z4632" s="1" t="s">
        <v>8104</v>
      </c>
      <c r="AA4632">
        <v>3474075110</v>
      </c>
      <c r="AB4632">
        <v>4024</v>
      </c>
      <c r="AC4632">
        <v>17</v>
      </c>
      <c r="AD4632">
        <v>28</v>
      </c>
      <c r="AE4632">
        <v>0</v>
      </c>
      <c r="AF4632">
        <v>0</v>
      </c>
      <c r="AG4632" s="1" t="s">
        <v>8105</v>
      </c>
      <c r="AH4632">
        <v>0</v>
      </c>
      <c r="AI4632">
        <v>0</v>
      </c>
      <c r="AJ4632">
        <v>0</v>
      </c>
      <c r="AK4632">
        <v>0</v>
      </c>
      <c r="AL4632" s="1" t="s">
        <v>8106</v>
      </c>
      <c r="AM4632" s="1" t="s">
        <v>8107</v>
      </c>
    </row>
    <row r="4633" spans="1:39" x14ac:dyDescent="0.25">
      <c r="A4633" s="1" t="s">
        <v>39</v>
      </c>
      <c r="B4633" s="2" t="s">
        <v>40</v>
      </c>
      <c r="C4633" s="2" t="s">
        <v>52</v>
      </c>
      <c r="D4633">
        <v>300.20299999999997</v>
      </c>
      <c r="E4633">
        <v>1000</v>
      </c>
      <c r="F4633">
        <v>4.6649999618530273</v>
      </c>
      <c r="G4633">
        <v>35</v>
      </c>
      <c r="H4633">
        <v>145</v>
      </c>
      <c r="I4633">
        <v>154</v>
      </c>
      <c r="J4633" s="1" t="s">
        <v>66</v>
      </c>
      <c r="K4633" s="1" t="s">
        <v>67</v>
      </c>
      <c r="L4633" s="2" t="s">
        <v>4674</v>
      </c>
      <c r="M4633">
        <v>388.39999389648438</v>
      </c>
      <c r="N4633">
        <v>12459.8203125</v>
      </c>
      <c r="O4633">
        <v>152</v>
      </c>
      <c r="P4633">
        <v>3.5460000038146973</v>
      </c>
      <c r="Q4633">
        <v>28</v>
      </c>
      <c r="R4633">
        <v>208</v>
      </c>
      <c r="S4633">
        <v>63.18516212515533</v>
      </c>
      <c r="T4633">
        <v>14.677684921771288</v>
      </c>
      <c r="U4633">
        <v>3.3310000896453862</v>
      </c>
      <c r="V4633">
        <v>41</v>
      </c>
      <c r="W4633">
        <v>64</v>
      </c>
      <c r="X4633">
        <v>272</v>
      </c>
      <c r="Y4633">
        <v>449</v>
      </c>
      <c r="Z4633" s="1" t="s">
        <v>8104</v>
      </c>
      <c r="AA4633">
        <v>3474075110</v>
      </c>
      <c r="AB4633">
        <v>4024</v>
      </c>
      <c r="AC4633">
        <v>17</v>
      </c>
      <c r="AD4633">
        <v>28</v>
      </c>
      <c r="AE4633">
        <v>0</v>
      </c>
      <c r="AF4633">
        <v>0</v>
      </c>
      <c r="AG4633" s="1" t="s">
        <v>8105</v>
      </c>
      <c r="AH4633">
        <v>0</v>
      </c>
      <c r="AI4633">
        <v>0</v>
      </c>
      <c r="AJ4633">
        <v>0</v>
      </c>
      <c r="AK4633">
        <v>0</v>
      </c>
      <c r="AL4633" s="1" t="s">
        <v>8106</v>
      </c>
      <c r="AM4633" s="1" t="s">
        <v>8107</v>
      </c>
    </row>
    <row r="4634" spans="1:39" x14ac:dyDescent="0.25">
      <c r="A4634" s="1" t="s">
        <v>39</v>
      </c>
      <c r="B4634" s="2" t="s">
        <v>40</v>
      </c>
      <c r="C4634" s="2" t="s">
        <v>52</v>
      </c>
      <c r="D4634">
        <v>300.20299999999997</v>
      </c>
      <c r="E4634">
        <v>1000</v>
      </c>
      <c r="F4634">
        <v>4.6649999618530273</v>
      </c>
      <c r="G4634">
        <v>35</v>
      </c>
      <c r="H4634">
        <v>145</v>
      </c>
      <c r="I4634">
        <v>154</v>
      </c>
      <c r="J4634" s="1" t="s">
        <v>66</v>
      </c>
      <c r="K4634" s="1" t="s">
        <v>67</v>
      </c>
      <c r="L4634" s="2" t="s">
        <v>4675</v>
      </c>
      <c r="M4634">
        <v>388.39999389648438</v>
      </c>
      <c r="N4634">
        <v>12463.080078125</v>
      </c>
      <c r="O4634">
        <v>152</v>
      </c>
      <c r="P4634">
        <v>3.5550000667572021</v>
      </c>
      <c r="Q4634">
        <v>31</v>
      </c>
      <c r="R4634">
        <v>224</v>
      </c>
      <c r="S4634">
        <v>63.185190288349986</v>
      </c>
      <c r="T4634">
        <v>14.677668577060103</v>
      </c>
      <c r="U4634">
        <v>3.3310000896453862</v>
      </c>
      <c r="V4634">
        <v>41</v>
      </c>
      <c r="W4634">
        <v>64</v>
      </c>
      <c r="X4634">
        <v>272</v>
      </c>
      <c r="Y4634">
        <v>449</v>
      </c>
      <c r="Z4634" s="1" t="s">
        <v>8104</v>
      </c>
      <c r="AA4634">
        <v>3474075110</v>
      </c>
      <c r="AB4634">
        <v>4024</v>
      </c>
      <c r="AC4634">
        <v>17</v>
      </c>
      <c r="AD4634">
        <v>28</v>
      </c>
      <c r="AE4634">
        <v>0</v>
      </c>
      <c r="AF4634">
        <v>0</v>
      </c>
      <c r="AG4634" s="1" t="s">
        <v>8105</v>
      </c>
      <c r="AH4634">
        <v>0</v>
      </c>
      <c r="AI4634">
        <v>0</v>
      </c>
      <c r="AJ4634">
        <v>0</v>
      </c>
      <c r="AK4634">
        <v>0</v>
      </c>
      <c r="AL4634" s="1" t="s">
        <v>8106</v>
      </c>
      <c r="AM4634" s="1" t="s">
        <v>8107</v>
      </c>
    </row>
    <row r="4635" spans="1:39" x14ac:dyDescent="0.25">
      <c r="A4635" s="1" t="s">
        <v>39</v>
      </c>
      <c r="B4635" s="2" t="s">
        <v>40</v>
      </c>
      <c r="C4635" s="2" t="s">
        <v>52</v>
      </c>
      <c r="D4635">
        <v>300.20299999999997</v>
      </c>
      <c r="E4635">
        <v>1000</v>
      </c>
      <c r="F4635">
        <v>4.6649999618530273</v>
      </c>
      <c r="G4635">
        <v>35</v>
      </c>
      <c r="H4635">
        <v>145</v>
      </c>
      <c r="I4635">
        <v>154</v>
      </c>
      <c r="J4635" s="1" t="s">
        <v>66</v>
      </c>
      <c r="K4635" s="1" t="s">
        <v>67</v>
      </c>
      <c r="L4635" s="2" t="s">
        <v>4676</v>
      </c>
      <c r="M4635">
        <v>388.60000610351563</v>
      </c>
      <c r="N4635">
        <v>12466.6298828125</v>
      </c>
      <c r="O4635">
        <v>152</v>
      </c>
      <c r="P4635">
        <v>3.5360000133514404</v>
      </c>
      <c r="Q4635">
        <v>38</v>
      </c>
      <c r="R4635">
        <v>257</v>
      </c>
      <c r="S4635">
        <v>63.185222474858165</v>
      </c>
      <c r="T4635">
        <v>14.677665811032057</v>
      </c>
      <c r="U4635">
        <v>3.3310000896453862</v>
      </c>
      <c r="V4635">
        <v>41</v>
      </c>
      <c r="W4635">
        <v>64</v>
      </c>
      <c r="X4635">
        <v>272</v>
      </c>
      <c r="Y4635">
        <v>449</v>
      </c>
      <c r="Z4635" s="1" t="s">
        <v>8104</v>
      </c>
      <c r="AA4635">
        <v>3474075110</v>
      </c>
      <c r="AB4635">
        <v>4024</v>
      </c>
      <c r="AC4635">
        <v>17</v>
      </c>
      <c r="AD4635">
        <v>28</v>
      </c>
      <c r="AE4635">
        <v>0</v>
      </c>
      <c r="AF4635">
        <v>0</v>
      </c>
      <c r="AG4635" s="1" t="s">
        <v>8105</v>
      </c>
      <c r="AH4635">
        <v>0</v>
      </c>
      <c r="AI4635">
        <v>0</v>
      </c>
      <c r="AJ4635">
        <v>0</v>
      </c>
      <c r="AK4635">
        <v>0</v>
      </c>
      <c r="AL4635" s="1" t="s">
        <v>8106</v>
      </c>
      <c r="AM4635" s="1" t="s">
        <v>8107</v>
      </c>
    </row>
    <row r="4636" spans="1:39" x14ac:dyDescent="0.25">
      <c r="A4636" s="1" t="s">
        <v>39</v>
      </c>
      <c r="B4636" s="2" t="s">
        <v>40</v>
      </c>
      <c r="C4636" s="2" t="s">
        <v>52</v>
      </c>
      <c r="D4636">
        <v>300.20299999999997</v>
      </c>
      <c r="E4636">
        <v>1000</v>
      </c>
      <c r="F4636">
        <v>4.6649999618530273</v>
      </c>
      <c r="G4636">
        <v>35</v>
      </c>
      <c r="H4636">
        <v>145</v>
      </c>
      <c r="I4636">
        <v>154</v>
      </c>
      <c r="J4636" s="1" t="s">
        <v>66</v>
      </c>
      <c r="K4636" s="1" t="s">
        <v>67</v>
      </c>
      <c r="L4636" s="2" t="s">
        <v>4677</v>
      </c>
      <c r="M4636">
        <v>388.79998779296875</v>
      </c>
      <c r="N4636">
        <v>12470.1201171875</v>
      </c>
      <c r="O4636">
        <v>151</v>
      </c>
      <c r="P4636">
        <v>3.5269999504089355</v>
      </c>
      <c r="Q4636">
        <v>38</v>
      </c>
      <c r="R4636">
        <v>254</v>
      </c>
      <c r="S4636">
        <v>63.185254326090217</v>
      </c>
      <c r="T4636">
        <v>14.677660446614027</v>
      </c>
      <c r="U4636">
        <v>3.3310000896453862</v>
      </c>
      <c r="V4636">
        <v>41</v>
      </c>
      <c r="W4636">
        <v>64</v>
      </c>
      <c r="X4636">
        <v>272</v>
      </c>
      <c r="Y4636">
        <v>449</v>
      </c>
      <c r="Z4636" s="1" t="s">
        <v>8104</v>
      </c>
      <c r="AA4636">
        <v>3474075110</v>
      </c>
      <c r="AB4636">
        <v>4024</v>
      </c>
      <c r="AC4636">
        <v>17</v>
      </c>
      <c r="AD4636">
        <v>28</v>
      </c>
      <c r="AE4636">
        <v>0</v>
      </c>
      <c r="AF4636">
        <v>0</v>
      </c>
      <c r="AG4636" s="1" t="s">
        <v>8105</v>
      </c>
      <c r="AH4636">
        <v>0</v>
      </c>
      <c r="AI4636">
        <v>0</v>
      </c>
      <c r="AJ4636">
        <v>0</v>
      </c>
      <c r="AK4636">
        <v>0</v>
      </c>
      <c r="AL4636" s="1" t="s">
        <v>8106</v>
      </c>
      <c r="AM4636" s="1" t="s">
        <v>8107</v>
      </c>
    </row>
    <row r="4637" spans="1:39" x14ac:dyDescent="0.25">
      <c r="A4637" s="1" t="s">
        <v>39</v>
      </c>
      <c r="B4637" s="2" t="s">
        <v>40</v>
      </c>
      <c r="C4637" s="2" t="s">
        <v>52</v>
      </c>
      <c r="D4637">
        <v>300.20299999999997</v>
      </c>
      <c r="E4637">
        <v>1000</v>
      </c>
      <c r="F4637">
        <v>4.6649999618530273</v>
      </c>
      <c r="G4637">
        <v>35</v>
      </c>
      <c r="H4637">
        <v>145</v>
      </c>
      <c r="I4637">
        <v>154</v>
      </c>
      <c r="J4637" s="1" t="s">
        <v>66</v>
      </c>
      <c r="K4637" s="1" t="s">
        <v>67</v>
      </c>
      <c r="L4637" s="2" t="s">
        <v>4678</v>
      </c>
      <c r="M4637">
        <v>388.79998779296875</v>
      </c>
      <c r="N4637">
        <v>12473.76953125</v>
      </c>
      <c r="O4637">
        <v>151</v>
      </c>
      <c r="P4637">
        <v>3.5179998874664307</v>
      </c>
      <c r="Q4637">
        <v>39</v>
      </c>
      <c r="R4637">
        <v>256</v>
      </c>
      <c r="S4637">
        <v>63.185289697721601</v>
      </c>
      <c r="T4637">
        <v>14.677660195156932</v>
      </c>
      <c r="U4637">
        <v>3.3310000896453862</v>
      </c>
      <c r="V4637">
        <v>41</v>
      </c>
      <c r="W4637">
        <v>64</v>
      </c>
      <c r="X4637">
        <v>272</v>
      </c>
      <c r="Y4637">
        <v>449</v>
      </c>
      <c r="Z4637" s="1" t="s">
        <v>8104</v>
      </c>
      <c r="AA4637">
        <v>3474075110</v>
      </c>
      <c r="AB4637">
        <v>4024</v>
      </c>
      <c r="AC4637">
        <v>17</v>
      </c>
      <c r="AD4637">
        <v>28</v>
      </c>
      <c r="AE4637">
        <v>0</v>
      </c>
      <c r="AF4637">
        <v>0</v>
      </c>
      <c r="AG4637" s="1" t="s">
        <v>8105</v>
      </c>
      <c r="AH4637">
        <v>0</v>
      </c>
      <c r="AI4637">
        <v>0</v>
      </c>
      <c r="AJ4637">
        <v>0</v>
      </c>
      <c r="AK4637">
        <v>0</v>
      </c>
      <c r="AL4637" s="1" t="s">
        <v>8106</v>
      </c>
      <c r="AM4637" s="1" t="s">
        <v>8107</v>
      </c>
    </row>
    <row r="4638" spans="1:39" x14ac:dyDescent="0.25">
      <c r="A4638" s="1" t="s">
        <v>39</v>
      </c>
      <c r="B4638" s="2" t="s">
        <v>40</v>
      </c>
      <c r="C4638" s="2" t="s">
        <v>52</v>
      </c>
      <c r="D4638">
        <v>300.20299999999997</v>
      </c>
      <c r="E4638">
        <v>1000</v>
      </c>
      <c r="F4638">
        <v>4.6649999618530273</v>
      </c>
      <c r="G4638">
        <v>35</v>
      </c>
      <c r="H4638">
        <v>145</v>
      </c>
      <c r="I4638">
        <v>154</v>
      </c>
      <c r="J4638" s="1" t="s">
        <v>66</v>
      </c>
      <c r="K4638" s="1" t="s">
        <v>67</v>
      </c>
      <c r="L4638" s="2" t="s">
        <v>4679</v>
      </c>
      <c r="M4638">
        <v>388.79998779296875</v>
      </c>
      <c r="N4638">
        <v>12477.9697265625</v>
      </c>
      <c r="O4638">
        <v>150</v>
      </c>
      <c r="P4638">
        <v>3.5179998874664307</v>
      </c>
      <c r="Q4638">
        <v>36</v>
      </c>
      <c r="R4638">
        <v>240</v>
      </c>
      <c r="S4638">
        <v>63.185325739905238</v>
      </c>
      <c r="T4638">
        <v>14.677661033347249</v>
      </c>
      <c r="U4638">
        <v>3.3310000896453862</v>
      </c>
      <c r="V4638">
        <v>41</v>
      </c>
      <c r="W4638">
        <v>64</v>
      </c>
      <c r="X4638">
        <v>272</v>
      </c>
      <c r="Y4638">
        <v>449</v>
      </c>
      <c r="Z4638" s="1" t="s">
        <v>8104</v>
      </c>
      <c r="AA4638">
        <v>3474075110</v>
      </c>
      <c r="AB4638">
        <v>4024</v>
      </c>
      <c r="AC4638">
        <v>17</v>
      </c>
      <c r="AD4638">
        <v>28</v>
      </c>
      <c r="AE4638">
        <v>0</v>
      </c>
      <c r="AF4638">
        <v>0</v>
      </c>
      <c r="AG4638" s="1" t="s">
        <v>8105</v>
      </c>
      <c r="AH4638">
        <v>0</v>
      </c>
      <c r="AI4638">
        <v>0</v>
      </c>
      <c r="AJ4638">
        <v>0</v>
      </c>
      <c r="AK4638">
        <v>0</v>
      </c>
      <c r="AL4638" s="1" t="s">
        <v>8106</v>
      </c>
      <c r="AM4638" s="1" t="s">
        <v>8107</v>
      </c>
    </row>
    <row r="4639" spans="1:39" x14ac:dyDescent="0.25">
      <c r="A4639" s="1" t="s">
        <v>39</v>
      </c>
      <c r="B4639" s="2" t="s">
        <v>40</v>
      </c>
      <c r="C4639" s="2" t="s">
        <v>52</v>
      </c>
      <c r="D4639">
        <v>300.20299999999997</v>
      </c>
      <c r="E4639">
        <v>1000</v>
      </c>
      <c r="F4639">
        <v>4.6649999618530273</v>
      </c>
      <c r="G4639">
        <v>35</v>
      </c>
      <c r="H4639">
        <v>145</v>
      </c>
      <c r="I4639">
        <v>154</v>
      </c>
      <c r="J4639" s="1" t="s">
        <v>66</v>
      </c>
      <c r="K4639" s="1" t="s">
        <v>67</v>
      </c>
      <c r="L4639" s="2" t="s">
        <v>4680</v>
      </c>
      <c r="M4639">
        <v>388.79998779296875</v>
      </c>
      <c r="N4639">
        <v>12481.58984375</v>
      </c>
      <c r="O4639">
        <v>150</v>
      </c>
      <c r="P4639">
        <v>3.5269999504089355</v>
      </c>
      <c r="Q4639">
        <v>36</v>
      </c>
      <c r="R4639">
        <v>241</v>
      </c>
      <c r="S4639">
        <v>63.185360357165337</v>
      </c>
      <c r="T4639">
        <v>14.677672768011689</v>
      </c>
      <c r="U4639">
        <v>3.3310000896453862</v>
      </c>
      <c r="V4639">
        <v>41</v>
      </c>
      <c r="W4639">
        <v>64</v>
      </c>
      <c r="X4639">
        <v>272</v>
      </c>
      <c r="Y4639">
        <v>449</v>
      </c>
      <c r="Z4639" s="1" t="s">
        <v>8104</v>
      </c>
      <c r="AA4639">
        <v>3474075110</v>
      </c>
      <c r="AB4639">
        <v>4024</v>
      </c>
      <c r="AC4639">
        <v>17</v>
      </c>
      <c r="AD4639">
        <v>28</v>
      </c>
      <c r="AE4639">
        <v>0</v>
      </c>
      <c r="AF4639">
        <v>0</v>
      </c>
      <c r="AG4639" s="1" t="s">
        <v>8105</v>
      </c>
      <c r="AH4639">
        <v>0</v>
      </c>
      <c r="AI4639">
        <v>0</v>
      </c>
      <c r="AJ4639">
        <v>0</v>
      </c>
      <c r="AK4639">
        <v>0</v>
      </c>
      <c r="AL4639" s="1" t="s">
        <v>8106</v>
      </c>
      <c r="AM4639" s="1" t="s">
        <v>8107</v>
      </c>
    </row>
    <row r="4640" spans="1:39" x14ac:dyDescent="0.25">
      <c r="A4640" s="1" t="s">
        <v>39</v>
      </c>
      <c r="B4640" s="2" t="s">
        <v>40</v>
      </c>
      <c r="C4640" s="2" t="s">
        <v>52</v>
      </c>
      <c r="D4640">
        <v>300.20299999999997</v>
      </c>
      <c r="E4640">
        <v>1000</v>
      </c>
      <c r="F4640">
        <v>4.6649999618530273</v>
      </c>
      <c r="G4640">
        <v>35</v>
      </c>
      <c r="H4640">
        <v>145</v>
      </c>
      <c r="I4640">
        <v>154</v>
      </c>
      <c r="J4640" s="1" t="s">
        <v>66</v>
      </c>
      <c r="K4640" s="1" t="s">
        <v>67</v>
      </c>
      <c r="L4640" s="2" t="s">
        <v>4681</v>
      </c>
      <c r="M4640">
        <v>388.79998779296875</v>
      </c>
      <c r="N4640">
        <v>12485.580078125</v>
      </c>
      <c r="O4640">
        <v>149</v>
      </c>
      <c r="P4640">
        <v>3.5739998817443848</v>
      </c>
      <c r="Q4640">
        <v>39</v>
      </c>
      <c r="R4640">
        <v>251</v>
      </c>
      <c r="S4640">
        <v>63.18539472296834</v>
      </c>
      <c r="T4640">
        <v>14.67768500559032</v>
      </c>
      <c r="U4640">
        <v>3.3310000896453862</v>
      </c>
      <c r="V4640">
        <v>41</v>
      </c>
      <c r="W4640">
        <v>64</v>
      </c>
      <c r="X4640">
        <v>272</v>
      </c>
      <c r="Y4640">
        <v>449</v>
      </c>
      <c r="Z4640" s="1" t="s">
        <v>8104</v>
      </c>
      <c r="AA4640">
        <v>3474075110</v>
      </c>
      <c r="AB4640">
        <v>4024</v>
      </c>
      <c r="AC4640">
        <v>17</v>
      </c>
      <c r="AD4640">
        <v>28</v>
      </c>
      <c r="AE4640">
        <v>0</v>
      </c>
      <c r="AF4640">
        <v>0</v>
      </c>
      <c r="AG4640" s="1" t="s">
        <v>8105</v>
      </c>
      <c r="AH4640">
        <v>0</v>
      </c>
      <c r="AI4640">
        <v>0</v>
      </c>
      <c r="AJ4640">
        <v>0</v>
      </c>
      <c r="AK4640">
        <v>0</v>
      </c>
      <c r="AL4640" s="1" t="s">
        <v>8106</v>
      </c>
      <c r="AM4640" s="1" t="s">
        <v>8107</v>
      </c>
    </row>
    <row r="4641" spans="1:39" x14ac:dyDescent="0.25">
      <c r="A4641" s="1" t="s">
        <v>39</v>
      </c>
      <c r="B4641" s="2" t="s">
        <v>40</v>
      </c>
      <c r="C4641" s="2" t="s">
        <v>52</v>
      </c>
      <c r="D4641">
        <v>300.20299999999997</v>
      </c>
      <c r="E4641">
        <v>1000</v>
      </c>
      <c r="F4641">
        <v>4.6649999618530273</v>
      </c>
      <c r="G4641">
        <v>35</v>
      </c>
      <c r="H4641">
        <v>145</v>
      </c>
      <c r="I4641">
        <v>154</v>
      </c>
      <c r="J4641" s="1" t="s">
        <v>66</v>
      </c>
      <c r="K4641" s="1" t="s">
        <v>67</v>
      </c>
      <c r="L4641" s="2" t="s">
        <v>4682</v>
      </c>
      <c r="M4641">
        <v>388.79998779296875</v>
      </c>
      <c r="N4641">
        <v>12489.5</v>
      </c>
      <c r="O4641">
        <v>149</v>
      </c>
      <c r="P4641">
        <v>3.5739998817443848</v>
      </c>
      <c r="Q4641">
        <v>57</v>
      </c>
      <c r="R4641">
        <v>324</v>
      </c>
      <c r="S4641">
        <v>63.185429088771343</v>
      </c>
      <c r="T4641">
        <v>14.677693219855428</v>
      </c>
      <c r="U4641">
        <v>3.3310000896453862</v>
      </c>
      <c r="V4641">
        <v>41</v>
      </c>
      <c r="W4641">
        <v>64</v>
      </c>
      <c r="X4641">
        <v>272</v>
      </c>
      <c r="Y4641">
        <v>449</v>
      </c>
      <c r="Z4641" s="1" t="s">
        <v>8104</v>
      </c>
      <c r="AA4641">
        <v>3474075110</v>
      </c>
      <c r="AB4641">
        <v>4024</v>
      </c>
      <c r="AC4641">
        <v>17</v>
      </c>
      <c r="AD4641">
        <v>28</v>
      </c>
      <c r="AE4641">
        <v>0</v>
      </c>
      <c r="AF4641">
        <v>0</v>
      </c>
      <c r="AG4641" s="1" t="s">
        <v>8105</v>
      </c>
      <c r="AH4641">
        <v>0</v>
      </c>
      <c r="AI4641">
        <v>0</v>
      </c>
      <c r="AJ4641">
        <v>0</v>
      </c>
      <c r="AK4641">
        <v>0</v>
      </c>
      <c r="AL4641" s="1" t="s">
        <v>8106</v>
      </c>
      <c r="AM4641" s="1" t="s">
        <v>8107</v>
      </c>
    </row>
    <row r="4642" spans="1:39" x14ac:dyDescent="0.25">
      <c r="A4642" s="1" t="s">
        <v>39</v>
      </c>
      <c r="B4642" s="2" t="s">
        <v>40</v>
      </c>
      <c r="C4642" s="2" t="s">
        <v>52</v>
      </c>
      <c r="D4642">
        <v>300.20299999999997</v>
      </c>
      <c r="E4642">
        <v>1000</v>
      </c>
      <c r="F4642">
        <v>4.6649999618530273</v>
      </c>
      <c r="G4642">
        <v>35</v>
      </c>
      <c r="H4642">
        <v>145</v>
      </c>
      <c r="I4642">
        <v>154</v>
      </c>
      <c r="J4642" s="1" t="s">
        <v>66</v>
      </c>
      <c r="K4642" s="1" t="s">
        <v>67</v>
      </c>
      <c r="L4642" s="2" t="s">
        <v>4683</v>
      </c>
      <c r="M4642">
        <v>388.79998779296875</v>
      </c>
      <c r="N4642">
        <v>12493.16015625</v>
      </c>
      <c r="O4642">
        <v>148</v>
      </c>
      <c r="P4642">
        <v>3.5829999446868896</v>
      </c>
      <c r="Q4642">
        <v>64</v>
      </c>
      <c r="R4642">
        <v>347</v>
      </c>
      <c r="S4642">
        <v>63.185461275279522</v>
      </c>
      <c r="T4642">
        <v>14.677707385271788</v>
      </c>
      <c r="U4642">
        <v>3.3310000896453862</v>
      </c>
      <c r="V4642">
        <v>41</v>
      </c>
      <c r="W4642">
        <v>64</v>
      </c>
      <c r="X4642">
        <v>272</v>
      </c>
      <c r="Y4642">
        <v>449</v>
      </c>
      <c r="Z4642" s="1" t="s">
        <v>8104</v>
      </c>
      <c r="AA4642">
        <v>3474075110</v>
      </c>
      <c r="AB4642">
        <v>4024</v>
      </c>
      <c r="AC4642">
        <v>17</v>
      </c>
      <c r="AD4642">
        <v>28</v>
      </c>
      <c r="AE4642">
        <v>0</v>
      </c>
      <c r="AF4642">
        <v>0</v>
      </c>
      <c r="AG4642" s="1" t="s">
        <v>8105</v>
      </c>
      <c r="AH4642">
        <v>0</v>
      </c>
      <c r="AI4642">
        <v>0</v>
      </c>
      <c r="AJ4642">
        <v>0</v>
      </c>
      <c r="AK4642">
        <v>0</v>
      </c>
      <c r="AL4642" s="1" t="s">
        <v>8106</v>
      </c>
      <c r="AM4642" s="1" t="s">
        <v>8107</v>
      </c>
    </row>
    <row r="4643" spans="1:39" x14ac:dyDescent="0.25">
      <c r="A4643" s="1" t="s">
        <v>39</v>
      </c>
      <c r="B4643" s="2" t="s">
        <v>40</v>
      </c>
      <c r="C4643" s="2" t="s">
        <v>52</v>
      </c>
      <c r="D4643">
        <v>300.20299999999997</v>
      </c>
      <c r="E4643">
        <v>1000</v>
      </c>
      <c r="F4643">
        <v>4.6649999618530273</v>
      </c>
      <c r="G4643">
        <v>35</v>
      </c>
      <c r="H4643">
        <v>145</v>
      </c>
      <c r="I4643">
        <v>154</v>
      </c>
      <c r="J4643" s="1" t="s">
        <v>66</v>
      </c>
      <c r="K4643" s="1" t="s">
        <v>67</v>
      </c>
      <c r="L4643" s="2" t="s">
        <v>4684</v>
      </c>
      <c r="M4643">
        <v>388.79998779296875</v>
      </c>
      <c r="N4643">
        <v>12497.259765625</v>
      </c>
      <c r="O4643">
        <v>147</v>
      </c>
      <c r="P4643">
        <v>3.6019999980926514</v>
      </c>
      <c r="Q4643">
        <v>55</v>
      </c>
      <c r="R4643">
        <v>302</v>
      </c>
      <c r="S4643">
        <v>63.185495641082525</v>
      </c>
      <c r="T4643">
        <v>14.677718784660101</v>
      </c>
      <c r="U4643">
        <v>3.3310000896453862</v>
      </c>
      <c r="V4643">
        <v>41</v>
      </c>
      <c r="W4643">
        <v>64</v>
      </c>
      <c r="X4643">
        <v>272</v>
      </c>
      <c r="Y4643">
        <v>449</v>
      </c>
      <c r="Z4643" s="1" t="s">
        <v>8104</v>
      </c>
      <c r="AA4643">
        <v>3474075110</v>
      </c>
      <c r="AB4643">
        <v>4024</v>
      </c>
      <c r="AC4643">
        <v>17</v>
      </c>
      <c r="AD4643">
        <v>28</v>
      </c>
      <c r="AE4643">
        <v>0</v>
      </c>
      <c r="AF4643">
        <v>0</v>
      </c>
      <c r="AG4643" s="1" t="s">
        <v>8105</v>
      </c>
      <c r="AH4643">
        <v>0</v>
      </c>
      <c r="AI4643">
        <v>0</v>
      </c>
      <c r="AJ4643">
        <v>0</v>
      </c>
      <c r="AK4643">
        <v>0</v>
      </c>
      <c r="AL4643" s="1" t="s">
        <v>8106</v>
      </c>
      <c r="AM4643" s="1" t="s">
        <v>8107</v>
      </c>
    </row>
    <row r="4644" spans="1:39" x14ac:dyDescent="0.25">
      <c r="A4644" s="1" t="s">
        <v>39</v>
      </c>
      <c r="B4644" s="2" t="s">
        <v>40</v>
      </c>
      <c r="C4644" s="2" t="s">
        <v>52</v>
      </c>
      <c r="D4644">
        <v>300.20299999999997</v>
      </c>
      <c r="E4644">
        <v>1000</v>
      </c>
      <c r="F4644">
        <v>4.6649999618530273</v>
      </c>
      <c r="G4644">
        <v>35</v>
      </c>
      <c r="H4644">
        <v>145</v>
      </c>
      <c r="I4644">
        <v>154</v>
      </c>
      <c r="J4644" s="1" t="s">
        <v>66</v>
      </c>
      <c r="K4644" s="1" t="s">
        <v>67</v>
      </c>
      <c r="L4644" s="2" t="s">
        <v>4685</v>
      </c>
      <c r="M4644">
        <v>388.79998779296875</v>
      </c>
      <c r="N4644">
        <v>12501.3701171875</v>
      </c>
      <c r="O4644">
        <v>146</v>
      </c>
      <c r="P4644">
        <v>3.6110000610351563</v>
      </c>
      <c r="Q4644">
        <v>54</v>
      </c>
      <c r="R4644">
        <v>294</v>
      </c>
      <c r="S4644">
        <v>63.185530006885529</v>
      </c>
      <c r="T4644">
        <v>14.677732363343239</v>
      </c>
      <c r="U4644">
        <v>3.3310000896453862</v>
      </c>
      <c r="V4644">
        <v>41</v>
      </c>
      <c r="W4644">
        <v>64</v>
      </c>
      <c r="X4644">
        <v>272</v>
      </c>
      <c r="Y4644">
        <v>449</v>
      </c>
      <c r="Z4644" s="1" t="s">
        <v>8104</v>
      </c>
      <c r="AA4644">
        <v>3474075110</v>
      </c>
      <c r="AB4644">
        <v>4024</v>
      </c>
      <c r="AC4644">
        <v>17</v>
      </c>
      <c r="AD4644">
        <v>28</v>
      </c>
      <c r="AE4644">
        <v>0</v>
      </c>
      <c r="AF4644">
        <v>0</v>
      </c>
      <c r="AG4644" s="1" t="s">
        <v>8105</v>
      </c>
      <c r="AH4644">
        <v>0</v>
      </c>
      <c r="AI4644">
        <v>0</v>
      </c>
      <c r="AJ4644">
        <v>0</v>
      </c>
      <c r="AK4644">
        <v>0</v>
      </c>
      <c r="AL4644" s="1" t="s">
        <v>8106</v>
      </c>
      <c r="AM4644" s="1" t="s">
        <v>8107</v>
      </c>
    </row>
    <row r="4645" spans="1:39" x14ac:dyDescent="0.25">
      <c r="A4645" s="1" t="s">
        <v>39</v>
      </c>
      <c r="B4645" s="2" t="s">
        <v>40</v>
      </c>
      <c r="C4645" s="2" t="s">
        <v>52</v>
      </c>
      <c r="D4645">
        <v>300.20299999999997</v>
      </c>
      <c r="E4645">
        <v>1000</v>
      </c>
      <c r="F4645">
        <v>4.6649999618530273</v>
      </c>
      <c r="G4645">
        <v>35</v>
      </c>
      <c r="H4645">
        <v>145</v>
      </c>
      <c r="I4645">
        <v>154</v>
      </c>
      <c r="J4645" s="1" t="s">
        <v>66</v>
      </c>
      <c r="K4645" s="1" t="s">
        <v>67</v>
      </c>
      <c r="L4645" s="2" t="s">
        <v>4686</v>
      </c>
      <c r="M4645">
        <v>388.79998779296875</v>
      </c>
      <c r="N4645">
        <v>12504.8798828125</v>
      </c>
      <c r="O4645">
        <v>146</v>
      </c>
      <c r="P4645">
        <v>3.7039999961853027</v>
      </c>
      <c r="Q4645">
        <v>54</v>
      </c>
      <c r="R4645">
        <v>298</v>
      </c>
      <c r="S4645">
        <v>63.185563031584024</v>
      </c>
      <c r="T4645">
        <v>14.677734123542905</v>
      </c>
      <c r="U4645">
        <v>3.3310000896453862</v>
      </c>
      <c r="V4645">
        <v>41</v>
      </c>
      <c r="W4645">
        <v>64</v>
      </c>
      <c r="X4645">
        <v>272</v>
      </c>
      <c r="Y4645">
        <v>449</v>
      </c>
      <c r="Z4645" s="1" t="s">
        <v>8104</v>
      </c>
      <c r="AA4645">
        <v>3474075110</v>
      </c>
      <c r="AB4645">
        <v>4024</v>
      </c>
      <c r="AC4645">
        <v>17</v>
      </c>
      <c r="AD4645">
        <v>28</v>
      </c>
      <c r="AE4645">
        <v>0</v>
      </c>
      <c r="AF4645">
        <v>0</v>
      </c>
      <c r="AG4645" s="1" t="s">
        <v>8105</v>
      </c>
      <c r="AH4645">
        <v>0</v>
      </c>
      <c r="AI4645">
        <v>0</v>
      </c>
      <c r="AJ4645">
        <v>0</v>
      </c>
      <c r="AK4645">
        <v>0</v>
      </c>
      <c r="AL4645" s="1" t="s">
        <v>8106</v>
      </c>
      <c r="AM4645" s="1" t="s">
        <v>8107</v>
      </c>
    </row>
    <row r="4646" spans="1:39" x14ac:dyDescent="0.25">
      <c r="A4646" s="1" t="s">
        <v>39</v>
      </c>
      <c r="B4646" s="2" t="s">
        <v>40</v>
      </c>
      <c r="C4646" s="2" t="s">
        <v>52</v>
      </c>
      <c r="D4646">
        <v>300.20299999999997</v>
      </c>
      <c r="E4646">
        <v>1000</v>
      </c>
      <c r="F4646">
        <v>4.6649999618530273</v>
      </c>
      <c r="G4646">
        <v>35</v>
      </c>
      <c r="H4646">
        <v>145</v>
      </c>
      <c r="I4646">
        <v>154</v>
      </c>
      <c r="J4646" s="1" t="s">
        <v>66</v>
      </c>
      <c r="K4646" s="1" t="s">
        <v>67</v>
      </c>
      <c r="L4646" s="2" t="s">
        <v>4687</v>
      </c>
      <c r="M4646">
        <v>388.60000610351563</v>
      </c>
      <c r="N4646">
        <v>12508.650390625</v>
      </c>
      <c r="O4646">
        <v>146</v>
      </c>
      <c r="P4646">
        <v>3.7039999961853027</v>
      </c>
      <c r="Q4646">
        <v>54</v>
      </c>
      <c r="R4646">
        <v>290</v>
      </c>
      <c r="S4646">
        <v>63.185597816482186</v>
      </c>
      <c r="T4646">
        <v>14.677739487960935</v>
      </c>
      <c r="U4646">
        <v>3.3310000896453862</v>
      </c>
      <c r="V4646">
        <v>41</v>
      </c>
      <c r="W4646">
        <v>64</v>
      </c>
      <c r="X4646">
        <v>272</v>
      </c>
      <c r="Y4646">
        <v>449</v>
      </c>
      <c r="Z4646" s="1" t="s">
        <v>8104</v>
      </c>
      <c r="AA4646">
        <v>3474075110</v>
      </c>
      <c r="AB4646">
        <v>4024</v>
      </c>
      <c r="AC4646">
        <v>17</v>
      </c>
      <c r="AD4646">
        <v>28</v>
      </c>
      <c r="AE4646">
        <v>0</v>
      </c>
      <c r="AF4646">
        <v>0</v>
      </c>
      <c r="AG4646" s="1" t="s">
        <v>8105</v>
      </c>
      <c r="AH4646">
        <v>0</v>
      </c>
      <c r="AI4646">
        <v>0</v>
      </c>
      <c r="AJ4646">
        <v>0</v>
      </c>
      <c r="AK4646">
        <v>0</v>
      </c>
      <c r="AL4646" s="1" t="s">
        <v>8106</v>
      </c>
      <c r="AM4646" s="1" t="s">
        <v>8107</v>
      </c>
    </row>
    <row r="4647" spans="1:39" x14ac:dyDescent="0.25">
      <c r="A4647" s="1" t="s">
        <v>39</v>
      </c>
      <c r="B4647" s="2" t="s">
        <v>40</v>
      </c>
      <c r="C4647" s="2" t="s">
        <v>52</v>
      </c>
      <c r="D4647">
        <v>300.20299999999997</v>
      </c>
      <c r="E4647">
        <v>1000</v>
      </c>
      <c r="F4647">
        <v>4.6649999618530273</v>
      </c>
      <c r="G4647">
        <v>35</v>
      </c>
      <c r="H4647">
        <v>145</v>
      </c>
      <c r="I4647">
        <v>154</v>
      </c>
      <c r="J4647" s="1" t="s">
        <v>66</v>
      </c>
      <c r="K4647" s="1" t="s">
        <v>67</v>
      </c>
      <c r="L4647" s="2" t="s">
        <v>4688</v>
      </c>
      <c r="M4647">
        <v>388.60000610351563</v>
      </c>
      <c r="N4647">
        <v>12512.419921875</v>
      </c>
      <c r="O4647">
        <v>145</v>
      </c>
      <c r="P4647">
        <v>3.6860001087188721</v>
      </c>
      <c r="Q4647">
        <v>50</v>
      </c>
      <c r="R4647">
        <v>261</v>
      </c>
      <c r="S4647">
        <v>63.185634864494205</v>
      </c>
      <c r="T4647">
        <v>14.677736973389983</v>
      </c>
      <c r="U4647">
        <v>3.3310000896453862</v>
      </c>
      <c r="V4647">
        <v>41</v>
      </c>
      <c r="W4647">
        <v>64</v>
      </c>
      <c r="X4647">
        <v>272</v>
      </c>
      <c r="Y4647">
        <v>449</v>
      </c>
      <c r="Z4647" s="1" t="s">
        <v>8104</v>
      </c>
      <c r="AA4647">
        <v>3474075110</v>
      </c>
      <c r="AB4647">
        <v>4024</v>
      </c>
      <c r="AC4647">
        <v>17</v>
      </c>
      <c r="AD4647">
        <v>28</v>
      </c>
      <c r="AE4647">
        <v>0</v>
      </c>
      <c r="AF4647">
        <v>0</v>
      </c>
      <c r="AG4647" s="1" t="s">
        <v>8105</v>
      </c>
      <c r="AH4647">
        <v>0</v>
      </c>
      <c r="AI4647">
        <v>0</v>
      </c>
      <c r="AJ4647">
        <v>0</v>
      </c>
      <c r="AK4647">
        <v>0</v>
      </c>
      <c r="AL4647" s="1" t="s">
        <v>8106</v>
      </c>
      <c r="AM4647" s="1" t="s">
        <v>8107</v>
      </c>
    </row>
    <row r="4648" spans="1:39" x14ac:dyDescent="0.25">
      <c r="A4648" s="1" t="s">
        <v>39</v>
      </c>
      <c r="B4648" s="2" t="s">
        <v>40</v>
      </c>
      <c r="C4648" s="2" t="s">
        <v>52</v>
      </c>
      <c r="D4648">
        <v>300.20299999999997</v>
      </c>
      <c r="E4648">
        <v>1000</v>
      </c>
      <c r="F4648">
        <v>4.6649999618530273</v>
      </c>
      <c r="G4648">
        <v>35</v>
      </c>
      <c r="H4648">
        <v>145</v>
      </c>
      <c r="I4648">
        <v>154</v>
      </c>
      <c r="J4648" s="1" t="s">
        <v>66</v>
      </c>
      <c r="K4648" s="1" t="s">
        <v>67</v>
      </c>
      <c r="L4648" s="2" t="s">
        <v>4689</v>
      </c>
      <c r="M4648">
        <v>388.60000610351563</v>
      </c>
      <c r="N4648">
        <v>12516.7197265625</v>
      </c>
      <c r="O4648">
        <v>146</v>
      </c>
      <c r="P4648">
        <v>3.6760001182556152</v>
      </c>
      <c r="Q4648">
        <v>36</v>
      </c>
      <c r="R4648">
        <v>190</v>
      </c>
      <c r="S4648">
        <v>63.18567224778235</v>
      </c>
      <c r="T4648">
        <v>14.677738901227713</v>
      </c>
      <c r="U4648">
        <v>3.3310000896453862</v>
      </c>
      <c r="V4648">
        <v>41</v>
      </c>
      <c r="W4648">
        <v>64</v>
      </c>
      <c r="X4648">
        <v>272</v>
      </c>
      <c r="Y4648">
        <v>449</v>
      </c>
      <c r="Z4648" s="1" t="s">
        <v>8104</v>
      </c>
      <c r="AA4648">
        <v>3474075110</v>
      </c>
      <c r="AB4648">
        <v>4024</v>
      </c>
      <c r="AC4648">
        <v>17</v>
      </c>
      <c r="AD4648">
        <v>28</v>
      </c>
      <c r="AE4648">
        <v>0</v>
      </c>
      <c r="AF4648">
        <v>0</v>
      </c>
      <c r="AG4648" s="1" t="s">
        <v>8105</v>
      </c>
      <c r="AH4648">
        <v>0</v>
      </c>
      <c r="AI4648">
        <v>0</v>
      </c>
      <c r="AJ4648">
        <v>0</v>
      </c>
      <c r="AK4648">
        <v>0</v>
      </c>
      <c r="AL4648" s="1" t="s">
        <v>8106</v>
      </c>
      <c r="AM4648" s="1" t="s">
        <v>8107</v>
      </c>
    </row>
    <row r="4649" spans="1:39" x14ac:dyDescent="0.25">
      <c r="A4649" s="1" t="s">
        <v>39</v>
      </c>
      <c r="B4649" s="2" t="s">
        <v>40</v>
      </c>
      <c r="C4649" s="2" t="s">
        <v>52</v>
      </c>
      <c r="D4649">
        <v>300.20299999999997</v>
      </c>
      <c r="E4649">
        <v>1000</v>
      </c>
      <c r="F4649">
        <v>4.6649999618530273</v>
      </c>
      <c r="G4649">
        <v>35</v>
      </c>
      <c r="H4649">
        <v>145</v>
      </c>
      <c r="I4649">
        <v>154</v>
      </c>
      <c r="J4649" s="1" t="s">
        <v>66</v>
      </c>
      <c r="K4649" s="1" t="s">
        <v>67</v>
      </c>
      <c r="L4649" s="2" t="s">
        <v>4690</v>
      </c>
      <c r="M4649">
        <v>388.39999389648438</v>
      </c>
      <c r="N4649">
        <v>12520.6201171875</v>
      </c>
      <c r="O4649">
        <v>145</v>
      </c>
      <c r="P4649">
        <v>3.6760001182556152</v>
      </c>
      <c r="Q4649">
        <v>37</v>
      </c>
      <c r="R4649">
        <v>185</v>
      </c>
      <c r="S4649">
        <v>63.185708289965987</v>
      </c>
      <c r="T4649">
        <v>14.677735380828381</v>
      </c>
      <c r="U4649">
        <v>3.3310000896453862</v>
      </c>
      <c r="V4649">
        <v>41</v>
      </c>
      <c r="W4649">
        <v>64</v>
      </c>
      <c r="X4649">
        <v>272</v>
      </c>
      <c r="Y4649">
        <v>449</v>
      </c>
      <c r="Z4649" s="1" t="s">
        <v>8104</v>
      </c>
      <c r="AA4649">
        <v>3474075110</v>
      </c>
      <c r="AB4649">
        <v>4024</v>
      </c>
      <c r="AC4649">
        <v>17</v>
      </c>
      <c r="AD4649">
        <v>28</v>
      </c>
      <c r="AE4649">
        <v>0</v>
      </c>
      <c r="AF4649">
        <v>0</v>
      </c>
      <c r="AG4649" s="1" t="s">
        <v>8105</v>
      </c>
      <c r="AH4649">
        <v>0</v>
      </c>
      <c r="AI4649">
        <v>0</v>
      </c>
      <c r="AJ4649">
        <v>0</v>
      </c>
      <c r="AK4649">
        <v>0</v>
      </c>
      <c r="AL4649" s="1" t="s">
        <v>8106</v>
      </c>
      <c r="AM4649" s="1" t="s">
        <v>8107</v>
      </c>
    </row>
    <row r="4650" spans="1:39" x14ac:dyDescent="0.25">
      <c r="A4650" s="1" t="s">
        <v>39</v>
      </c>
      <c r="B4650" s="2" t="s">
        <v>40</v>
      </c>
      <c r="C4650" s="2" t="s">
        <v>52</v>
      </c>
      <c r="D4650">
        <v>300.20299999999997</v>
      </c>
      <c r="E4650">
        <v>1000</v>
      </c>
      <c r="F4650">
        <v>4.6649999618530273</v>
      </c>
      <c r="G4650">
        <v>35</v>
      </c>
      <c r="H4650">
        <v>145</v>
      </c>
      <c r="I4650">
        <v>154</v>
      </c>
      <c r="J4650" s="1" t="s">
        <v>66</v>
      </c>
      <c r="K4650" s="1" t="s">
        <v>67</v>
      </c>
      <c r="L4650" s="2" t="s">
        <v>4691</v>
      </c>
      <c r="M4650">
        <v>388.39999389648438</v>
      </c>
      <c r="N4650">
        <v>12524.1396484375</v>
      </c>
      <c r="O4650">
        <v>146</v>
      </c>
      <c r="P4650">
        <v>3.6670000553131104</v>
      </c>
      <c r="Q4650">
        <v>38</v>
      </c>
      <c r="R4650">
        <v>184</v>
      </c>
      <c r="S4650">
        <v>63.18573972210288</v>
      </c>
      <c r="T4650">
        <v>14.677736721932888</v>
      </c>
      <c r="U4650">
        <v>3.3310000896453862</v>
      </c>
      <c r="V4650">
        <v>41</v>
      </c>
      <c r="W4650">
        <v>64</v>
      </c>
      <c r="X4650">
        <v>272</v>
      </c>
      <c r="Y4650">
        <v>449</v>
      </c>
      <c r="Z4650" s="1" t="s">
        <v>8104</v>
      </c>
      <c r="AA4650">
        <v>3474075110</v>
      </c>
      <c r="AB4650">
        <v>4024</v>
      </c>
      <c r="AC4650">
        <v>17</v>
      </c>
      <c r="AD4650">
        <v>28</v>
      </c>
      <c r="AE4650">
        <v>0</v>
      </c>
      <c r="AF4650">
        <v>0</v>
      </c>
      <c r="AG4650" s="1" t="s">
        <v>8105</v>
      </c>
      <c r="AH4650">
        <v>0</v>
      </c>
      <c r="AI4650">
        <v>0</v>
      </c>
      <c r="AJ4650">
        <v>0</v>
      </c>
      <c r="AK4650">
        <v>0</v>
      </c>
      <c r="AL4650" s="1" t="s">
        <v>8106</v>
      </c>
      <c r="AM4650" s="1" t="s">
        <v>8107</v>
      </c>
    </row>
    <row r="4651" spans="1:39" x14ac:dyDescent="0.25">
      <c r="A4651" s="1" t="s">
        <v>39</v>
      </c>
      <c r="B4651" s="2" t="s">
        <v>40</v>
      </c>
      <c r="C4651" s="2" t="s">
        <v>52</v>
      </c>
      <c r="D4651">
        <v>300.20299999999997</v>
      </c>
      <c r="E4651">
        <v>1000</v>
      </c>
      <c r="F4651">
        <v>4.6649999618530273</v>
      </c>
      <c r="G4651">
        <v>35</v>
      </c>
      <c r="H4651">
        <v>145</v>
      </c>
      <c r="I4651">
        <v>154</v>
      </c>
      <c r="J4651" s="1" t="s">
        <v>66</v>
      </c>
      <c r="K4651" s="1" t="s">
        <v>67</v>
      </c>
      <c r="L4651" s="2" t="s">
        <v>4692</v>
      </c>
      <c r="M4651">
        <v>388.20001220703125</v>
      </c>
      <c r="N4651">
        <v>12527.8896484375</v>
      </c>
      <c r="O4651">
        <v>145</v>
      </c>
      <c r="P4651">
        <v>3.630000114440918</v>
      </c>
      <c r="Q4651">
        <v>39</v>
      </c>
      <c r="R4651">
        <v>178</v>
      </c>
      <c r="S4651">
        <v>63.18577341735363</v>
      </c>
      <c r="T4651">
        <v>14.677728926762938</v>
      </c>
      <c r="U4651">
        <v>3.3310000896453862</v>
      </c>
      <c r="V4651">
        <v>41</v>
      </c>
      <c r="W4651">
        <v>64</v>
      </c>
      <c r="X4651">
        <v>272</v>
      </c>
      <c r="Y4651">
        <v>449</v>
      </c>
      <c r="Z4651" s="1" t="s">
        <v>8104</v>
      </c>
      <c r="AA4651">
        <v>3474075110</v>
      </c>
      <c r="AB4651">
        <v>4024</v>
      </c>
      <c r="AC4651">
        <v>17</v>
      </c>
      <c r="AD4651">
        <v>28</v>
      </c>
      <c r="AE4651">
        <v>0</v>
      </c>
      <c r="AF4651">
        <v>0</v>
      </c>
      <c r="AG4651" s="1" t="s">
        <v>8105</v>
      </c>
      <c r="AH4651">
        <v>0</v>
      </c>
      <c r="AI4651">
        <v>0</v>
      </c>
      <c r="AJ4651">
        <v>0</v>
      </c>
      <c r="AK4651">
        <v>0</v>
      </c>
      <c r="AL4651" s="1" t="s">
        <v>8106</v>
      </c>
      <c r="AM4651" s="1" t="s">
        <v>8107</v>
      </c>
    </row>
    <row r="4652" spans="1:39" x14ac:dyDescent="0.25">
      <c r="A4652" s="1" t="s">
        <v>39</v>
      </c>
      <c r="B4652" s="2" t="s">
        <v>40</v>
      </c>
      <c r="C4652" s="2" t="s">
        <v>52</v>
      </c>
      <c r="D4652">
        <v>300.20299999999997</v>
      </c>
      <c r="E4652">
        <v>1000</v>
      </c>
      <c r="F4652">
        <v>4.6649999618530273</v>
      </c>
      <c r="G4652">
        <v>35</v>
      </c>
      <c r="H4652">
        <v>145</v>
      </c>
      <c r="I4652">
        <v>154</v>
      </c>
      <c r="J4652" s="1" t="s">
        <v>66</v>
      </c>
      <c r="K4652" s="1" t="s">
        <v>67</v>
      </c>
      <c r="L4652" s="2" t="s">
        <v>4693</v>
      </c>
      <c r="M4652">
        <v>388.20001220703125</v>
      </c>
      <c r="N4652">
        <v>12531.8701171875</v>
      </c>
      <c r="O4652">
        <v>145</v>
      </c>
      <c r="P4652">
        <v>3.5360000133514404</v>
      </c>
      <c r="Q4652">
        <v>38</v>
      </c>
      <c r="R4652">
        <v>182</v>
      </c>
      <c r="S4652">
        <v>63.185809794813395</v>
      </c>
      <c r="T4652">
        <v>14.677720628678799</v>
      </c>
      <c r="U4652">
        <v>3.3310000896453862</v>
      </c>
      <c r="V4652">
        <v>41</v>
      </c>
      <c r="W4652">
        <v>64</v>
      </c>
      <c r="X4652">
        <v>272</v>
      </c>
      <c r="Y4652">
        <v>449</v>
      </c>
      <c r="Z4652" s="1" t="s">
        <v>8104</v>
      </c>
      <c r="AA4652">
        <v>3474075110</v>
      </c>
      <c r="AB4652">
        <v>4024</v>
      </c>
      <c r="AC4652">
        <v>17</v>
      </c>
      <c r="AD4652">
        <v>28</v>
      </c>
      <c r="AE4652">
        <v>0</v>
      </c>
      <c r="AF4652">
        <v>0</v>
      </c>
      <c r="AG4652" s="1" t="s">
        <v>8105</v>
      </c>
      <c r="AH4652">
        <v>0</v>
      </c>
      <c r="AI4652">
        <v>0</v>
      </c>
      <c r="AJ4652">
        <v>0</v>
      </c>
      <c r="AK4652">
        <v>0</v>
      </c>
      <c r="AL4652" s="1" t="s">
        <v>8106</v>
      </c>
      <c r="AM4652" s="1" t="s">
        <v>8107</v>
      </c>
    </row>
    <row r="4653" spans="1:39" x14ac:dyDescent="0.25">
      <c r="A4653" s="1" t="s">
        <v>39</v>
      </c>
      <c r="B4653" s="2" t="s">
        <v>40</v>
      </c>
      <c r="C4653" s="2" t="s">
        <v>52</v>
      </c>
      <c r="D4653">
        <v>300.20299999999997</v>
      </c>
      <c r="E4653">
        <v>1000</v>
      </c>
      <c r="F4653">
        <v>4.6649999618530273</v>
      </c>
      <c r="G4653">
        <v>35</v>
      </c>
      <c r="H4653">
        <v>145</v>
      </c>
      <c r="I4653">
        <v>154</v>
      </c>
      <c r="J4653" s="1" t="s">
        <v>66</v>
      </c>
      <c r="K4653" s="1" t="s">
        <v>67</v>
      </c>
      <c r="L4653" s="2" t="s">
        <v>4694</v>
      </c>
      <c r="M4653">
        <v>388.20001220703125</v>
      </c>
      <c r="N4653">
        <v>12536.3701171875</v>
      </c>
      <c r="O4653">
        <v>144</v>
      </c>
      <c r="P4653">
        <v>3.4800000190734863</v>
      </c>
      <c r="Q4653">
        <v>33</v>
      </c>
      <c r="R4653">
        <v>190</v>
      </c>
      <c r="S4653">
        <v>63.185846004635096</v>
      </c>
      <c r="T4653">
        <v>14.677699590101838</v>
      </c>
      <c r="U4653">
        <v>3.3310000896453862</v>
      </c>
      <c r="V4653">
        <v>41</v>
      </c>
      <c r="W4653">
        <v>64</v>
      </c>
      <c r="X4653">
        <v>272</v>
      </c>
      <c r="Y4653">
        <v>449</v>
      </c>
      <c r="Z4653" s="1" t="s">
        <v>8104</v>
      </c>
      <c r="AA4653">
        <v>3474075110</v>
      </c>
      <c r="AB4653">
        <v>4024</v>
      </c>
      <c r="AC4653">
        <v>17</v>
      </c>
      <c r="AD4653">
        <v>28</v>
      </c>
      <c r="AE4653">
        <v>0</v>
      </c>
      <c r="AF4653">
        <v>0</v>
      </c>
      <c r="AG4653" s="1" t="s">
        <v>8105</v>
      </c>
      <c r="AH4653">
        <v>0</v>
      </c>
      <c r="AI4653">
        <v>0</v>
      </c>
      <c r="AJ4653">
        <v>0</v>
      </c>
      <c r="AK4653">
        <v>0</v>
      </c>
      <c r="AL4653" s="1" t="s">
        <v>8106</v>
      </c>
      <c r="AM4653" s="1" t="s">
        <v>8107</v>
      </c>
    </row>
    <row r="4654" spans="1:39" x14ac:dyDescent="0.25">
      <c r="A4654" s="1" t="s">
        <v>39</v>
      </c>
      <c r="B4654" s="2" t="s">
        <v>40</v>
      </c>
      <c r="C4654" s="2" t="s">
        <v>52</v>
      </c>
      <c r="D4654">
        <v>300.20299999999997</v>
      </c>
      <c r="E4654">
        <v>1000</v>
      </c>
      <c r="F4654">
        <v>4.6649999618530273</v>
      </c>
      <c r="G4654">
        <v>35</v>
      </c>
      <c r="H4654">
        <v>145</v>
      </c>
      <c r="I4654">
        <v>154</v>
      </c>
      <c r="J4654" s="1" t="s">
        <v>66</v>
      </c>
      <c r="K4654" s="1" t="s">
        <v>67</v>
      </c>
      <c r="L4654" s="2" t="s">
        <v>4695</v>
      </c>
      <c r="M4654">
        <v>388.20001220703125</v>
      </c>
      <c r="N4654">
        <v>12540.83984375</v>
      </c>
      <c r="O4654">
        <v>144</v>
      </c>
      <c r="P4654">
        <v>3.4709999561309814</v>
      </c>
      <c r="Q4654">
        <v>34</v>
      </c>
      <c r="R4654">
        <v>194</v>
      </c>
      <c r="S4654">
        <v>63.185883471742272</v>
      </c>
      <c r="T4654">
        <v>14.677682407200336</v>
      </c>
      <c r="U4654">
        <v>3.3310000896453862</v>
      </c>
      <c r="V4654">
        <v>41</v>
      </c>
      <c r="W4654">
        <v>64</v>
      </c>
      <c r="X4654">
        <v>272</v>
      </c>
      <c r="Y4654">
        <v>449</v>
      </c>
      <c r="Z4654" s="1" t="s">
        <v>8104</v>
      </c>
      <c r="AA4654">
        <v>3474075110</v>
      </c>
      <c r="AB4654">
        <v>4024</v>
      </c>
      <c r="AC4654">
        <v>17</v>
      </c>
      <c r="AD4654">
        <v>28</v>
      </c>
      <c r="AE4654">
        <v>0</v>
      </c>
      <c r="AF4654">
        <v>0</v>
      </c>
      <c r="AG4654" s="1" t="s">
        <v>8105</v>
      </c>
      <c r="AH4654">
        <v>0</v>
      </c>
      <c r="AI4654">
        <v>0</v>
      </c>
      <c r="AJ4654">
        <v>0</v>
      </c>
      <c r="AK4654">
        <v>0</v>
      </c>
      <c r="AL4654" s="1" t="s">
        <v>8106</v>
      </c>
      <c r="AM4654" s="1" t="s">
        <v>8107</v>
      </c>
    </row>
    <row r="4655" spans="1:39" x14ac:dyDescent="0.25">
      <c r="A4655" s="1" t="s">
        <v>39</v>
      </c>
      <c r="B4655" s="2" t="s">
        <v>40</v>
      </c>
      <c r="C4655" s="2" t="s">
        <v>52</v>
      </c>
      <c r="D4655">
        <v>300.20299999999997</v>
      </c>
      <c r="E4655">
        <v>1000</v>
      </c>
      <c r="F4655">
        <v>4.6649999618530273</v>
      </c>
      <c r="G4655">
        <v>35</v>
      </c>
      <c r="H4655">
        <v>145</v>
      </c>
      <c r="I4655">
        <v>154</v>
      </c>
      <c r="J4655" s="1" t="s">
        <v>66</v>
      </c>
      <c r="K4655" s="1" t="s">
        <v>67</v>
      </c>
      <c r="L4655" s="2" t="s">
        <v>4696</v>
      </c>
      <c r="M4655">
        <v>388</v>
      </c>
      <c r="N4655">
        <v>12545.6103515625</v>
      </c>
      <c r="O4655">
        <v>142</v>
      </c>
      <c r="P4655">
        <v>3.4709999561309814</v>
      </c>
      <c r="Q4655">
        <v>35</v>
      </c>
      <c r="R4655">
        <v>199</v>
      </c>
      <c r="S4655">
        <v>63.185923872515559</v>
      </c>
      <c r="T4655">
        <v>14.677654076367617</v>
      </c>
      <c r="U4655">
        <v>3.3310000896453862</v>
      </c>
      <c r="V4655">
        <v>41</v>
      </c>
      <c r="W4655">
        <v>64</v>
      </c>
      <c r="X4655">
        <v>272</v>
      </c>
      <c r="Y4655">
        <v>449</v>
      </c>
      <c r="Z4655" s="1" t="s">
        <v>8104</v>
      </c>
      <c r="AA4655">
        <v>3474075110</v>
      </c>
      <c r="AB4655">
        <v>4024</v>
      </c>
      <c r="AC4655">
        <v>17</v>
      </c>
      <c r="AD4655">
        <v>28</v>
      </c>
      <c r="AE4655">
        <v>0</v>
      </c>
      <c r="AF4655">
        <v>0</v>
      </c>
      <c r="AG4655" s="1" t="s">
        <v>8105</v>
      </c>
      <c r="AH4655">
        <v>0</v>
      </c>
      <c r="AI4655">
        <v>0</v>
      </c>
      <c r="AJ4655">
        <v>0</v>
      </c>
      <c r="AK4655">
        <v>0</v>
      </c>
      <c r="AL4655" s="1" t="s">
        <v>8106</v>
      </c>
      <c r="AM4655" s="1" t="s">
        <v>8107</v>
      </c>
    </row>
    <row r="4656" spans="1:39" x14ac:dyDescent="0.25">
      <c r="A4656" s="1" t="s">
        <v>39</v>
      </c>
      <c r="B4656" s="2" t="s">
        <v>40</v>
      </c>
      <c r="C4656" s="2" t="s">
        <v>52</v>
      </c>
      <c r="D4656">
        <v>300.20299999999997</v>
      </c>
      <c r="E4656">
        <v>1000</v>
      </c>
      <c r="F4656">
        <v>4.6649999618530273</v>
      </c>
      <c r="G4656">
        <v>35</v>
      </c>
      <c r="H4656">
        <v>145</v>
      </c>
      <c r="I4656">
        <v>154</v>
      </c>
      <c r="J4656" s="1" t="s">
        <v>66</v>
      </c>
      <c r="K4656" s="1" t="s">
        <v>67</v>
      </c>
      <c r="L4656" s="2" t="s">
        <v>4697</v>
      </c>
      <c r="M4656">
        <v>388</v>
      </c>
      <c r="N4656">
        <v>12549.98046875</v>
      </c>
      <c r="O4656">
        <v>142</v>
      </c>
      <c r="P4656">
        <v>3.9470000267028809</v>
      </c>
      <c r="Q4656">
        <v>53</v>
      </c>
      <c r="R4656">
        <v>371</v>
      </c>
      <c r="S4656">
        <v>63.185963854193687</v>
      </c>
      <c r="T4656">
        <v>14.677635133266449</v>
      </c>
      <c r="U4656">
        <v>3.3310000896453862</v>
      </c>
      <c r="V4656">
        <v>41</v>
      </c>
      <c r="W4656">
        <v>64</v>
      </c>
      <c r="X4656">
        <v>272</v>
      </c>
      <c r="Y4656">
        <v>449</v>
      </c>
      <c r="Z4656" s="1" t="s">
        <v>8104</v>
      </c>
      <c r="AA4656">
        <v>3474075110</v>
      </c>
      <c r="AB4656">
        <v>4024</v>
      </c>
      <c r="AC4656">
        <v>17</v>
      </c>
      <c r="AD4656">
        <v>28</v>
      </c>
      <c r="AE4656">
        <v>0</v>
      </c>
      <c r="AF4656">
        <v>0</v>
      </c>
      <c r="AG4656" s="1" t="s">
        <v>8105</v>
      </c>
      <c r="AH4656">
        <v>0</v>
      </c>
      <c r="AI4656">
        <v>0</v>
      </c>
      <c r="AJ4656">
        <v>0</v>
      </c>
      <c r="AK4656">
        <v>0</v>
      </c>
      <c r="AL4656" s="1" t="s">
        <v>8106</v>
      </c>
      <c r="AM4656" s="1" t="s">
        <v>8107</v>
      </c>
    </row>
    <row r="4657" spans="1:39" x14ac:dyDescent="0.25">
      <c r="A4657" s="1" t="s">
        <v>39</v>
      </c>
      <c r="B4657" s="2" t="s">
        <v>40</v>
      </c>
      <c r="C4657" s="2" t="s">
        <v>52</v>
      </c>
      <c r="D4657">
        <v>300.20299999999997</v>
      </c>
      <c r="E4657">
        <v>1000</v>
      </c>
      <c r="F4657">
        <v>4.6649999618530273</v>
      </c>
      <c r="G4657">
        <v>35</v>
      </c>
      <c r="H4657">
        <v>145</v>
      </c>
      <c r="I4657">
        <v>154</v>
      </c>
      <c r="J4657" s="1" t="s">
        <v>66</v>
      </c>
      <c r="K4657" s="1" t="s">
        <v>67</v>
      </c>
      <c r="L4657" s="2" t="s">
        <v>4698</v>
      </c>
      <c r="M4657">
        <v>388</v>
      </c>
      <c r="N4657">
        <v>12555.240234375</v>
      </c>
      <c r="O4657">
        <v>142</v>
      </c>
      <c r="P4657">
        <v>4.1329998970031738</v>
      </c>
      <c r="Q4657">
        <v>56</v>
      </c>
      <c r="R4657">
        <v>422</v>
      </c>
      <c r="S4657">
        <v>63.186007188633084</v>
      </c>
      <c r="T4657">
        <v>14.677605545148253</v>
      </c>
      <c r="U4657">
        <v>3.3310000896453862</v>
      </c>
      <c r="V4657">
        <v>41</v>
      </c>
      <c r="W4657">
        <v>64</v>
      </c>
      <c r="X4657">
        <v>272</v>
      </c>
      <c r="Y4657">
        <v>449</v>
      </c>
      <c r="Z4657" s="1" t="s">
        <v>8104</v>
      </c>
      <c r="AA4657">
        <v>3474075110</v>
      </c>
      <c r="AB4657">
        <v>4024</v>
      </c>
      <c r="AC4657">
        <v>17</v>
      </c>
      <c r="AD4657">
        <v>28</v>
      </c>
      <c r="AE4657">
        <v>0</v>
      </c>
      <c r="AF4657">
        <v>0</v>
      </c>
      <c r="AG4657" s="1" t="s">
        <v>8105</v>
      </c>
      <c r="AH4657">
        <v>0</v>
      </c>
      <c r="AI4657">
        <v>0</v>
      </c>
      <c r="AJ4657">
        <v>0</v>
      </c>
      <c r="AK4657">
        <v>0</v>
      </c>
      <c r="AL4657" s="1" t="s">
        <v>8106</v>
      </c>
      <c r="AM4657" s="1" t="s">
        <v>8107</v>
      </c>
    </row>
    <row r="4658" spans="1:39" x14ac:dyDescent="0.25">
      <c r="A4658" s="1" t="s">
        <v>39</v>
      </c>
      <c r="B4658" s="2" t="s">
        <v>40</v>
      </c>
      <c r="C4658" s="2" t="s">
        <v>52</v>
      </c>
      <c r="D4658">
        <v>300.20299999999997</v>
      </c>
      <c r="E4658">
        <v>1000</v>
      </c>
      <c r="F4658">
        <v>4.6649999618530273</v>
      </c>
      <c r="G4658">
        <v>35</v>
      </c>
      <c r="H4658">
        <v>145</v>
      </c>
      <c r="I4658">
        <v>154</v>
      </c>
      <c r="J4658" s="1" t="s">
        <v>66</v>
      </c>
      <c r="K4658" s="1" t="s">
        <v>67</v>
      </c>
      <c r="L4658" s="2" t="s">
        <v>4699</v>
      </c>
      <c r="M4658">
        <v>388</v>
      </c>
      <c r="N4658">
        <v>12559.5498046875</v>
      </c>
      <c r="O4658">
        <v>141</v>
      </c>
      <c r="P4658">
        <v>4.2170000076293945</v>
      </c>
      <c r="Q4658">
        <v>58</v>
      </c>
      <c r="R4658">
        <v>449</v>
      </c>
      <c r="S4658">
        <v>63.186046332120895</v>
      </c>
      <c r="T4658">
        <v>14.677584087476134</v>
      </c>
      <c r="U4658">
        <v>3.3310000896453862</v>
      </c>
      <c r="V4658">
        <v>41</v>
      </c>
      <c r="W4658">
        <v>64</v>
      </c>
      <c r="X4658">
        <v>272</v>
      </c>
      <c r="Y4658">
        <v>449</v>
      </c>
      <c r="Z4658" s="1" t="s">
        <v>8104</v>
      </c>
      <c r="AA4658">
        <v>3474075110</v>
      </c>
      <c r="AB4658">
        <v>4024</v>
      </c>
      <c r="AC4658">
        <v>17</v>
      </c>
      <c r="AD4658">
        <v>28</v>
      </c>
      <c r="AE4658">
        <v>0</v>
      </c>
      <c r="AF4658">
        <v>0</v>
      </c>
      <c r="AG4658" s="1" t="s">
        <v>8105</v>
      </c>
      <c r="AH4658">
        <v>0</v>
      </c>
      <c r="AI4658">
        <v>0</v>
      </c>
      <c r="AJ4658">
        <v>0</v>
      </c>
      <c r="AK4658">
        <v>0</v>
      </c>
      <c r="AL4658" s="1" t="s">
        <v>8106</v>
      </c>
      <c r="AM4658" s="1" t="s">
        <v>8107</v>
      </c>
    </row>
    <row r="4659" spans="1:39" x14ac:dyDescent="0.25">
      <c r="A4659" s="1" t="s">
        <v>39</v>
      </c>
      <c r="B4659" s="2" t="s">
        <v>40</v>
      </c>
      <c r="C4659" s="2" t="s">
        <v>52</v>
      </c>
      <c r="D4659">
        <v>300.20299999999997</v>
      </c>
      <c r="E4659">
        <v>1000</v>
      </c>
      <c r="F4659">
        <v>4.6649999618530273</v>
      </c>
      <c r="G4659">
        <v>35</v>
      </c>
      <c r="H4659">
        <v>145</v>
      </c>
      <c r="I4659">
        <v>154</v>
      </c>
      <c r="J4659" s="1" t="s">
        <v>66</v>
      </c>
      <c r="K4659" s="1" t="s">
        <v>67</v>
      </c>
      <c r="L4659" s="2" t="s">
        <v>4700</v>
      </c>
      <c r="M4659">
        <v>387.79998779296875</v>
      </c>
      <c r="N4659">
        <v>12563.7197265625</v>
      </c>
      <c r="O4659">
        <v>141</v>
      </c>
      <c r="P4659">
        <v>4.2080001831054688</v>
      </c>
      <c r="Q4659">
        <v>57</v>
      </c>
      <c r="R4659">
        <v>438</v>
      </c>
      <c r="S4659">
        <v>63.18608220666647</v>
      </c>
      <c r="T4659">
        <v>14.677560282871127</v>
      </c>
      <c r="U4659">
        <v>3.3310000896453862</v>
      </c>
      <c r="V4659">
        <v>41</v>
      </c>
      <c r="W4659">
        <v>64</v>
      </c>
      <c r="X4659">
        <v>272</v>
      </c>
      <c r="Y4659">
        <v>449</v>
      </c>
      <c r="Z4659" s="1" t="s">
        <v>8104</v>
      </c>
      <c r="AA4659">
        <v>3474075110</v>
      </c>
      <c r="AB4659">
        <v>4024</v>
      </c>
      <c r="AC4659">
        <v>17</v>
      </c>
      <c r="AD4659">
        <v>28</v>
      </c>
      <c r="AE4659">
        <v>0</v>
      </c>
      <c r="AF4659">
        <v>0</v>
      </c>
      <c r="AG4659" s="1" t="s">
        <v>8105</v>
      </c>
      <c r="AH4659">
        <v>0</v>
      </c>
      <c r="AI4659">
        <v>0</v>
      </c>
      <c r="AJ4659">
        <v>0</v>
      </c>
      <c r="AK4659">
        <v>0</v>
      </c>
      <c r="AL4659" s="1" t="s">
        <v>8106</v>
      </c>
      <c r="AM4659" s="1" t="s">
        <v>8107</v>
      </c>
    </row>
    <row r="4660" spans="1:39" x14ac:dyDescent="0.25">
      <c r="A4660" s="1" t="s">
        <v>39</v>
      </c>
      <c r="B4660" s="2" t="s">
        <v>40</v>
      </c>
      <c r="C4660" s="2" t="s">
        <v>52</v>
      </c>
      <c r="D4660">
        <v>300.20299999999997</v>
      </c>
      <c r="E4660">
        <v>1000</v>
      </c>
      <c r="F4660">
        <v>4.6649999618530273</v>
      </c>
      <c r="G4660">
        <v>35</v>
      </c>
      <c r="H4660">
        <v>145</v>
      </c>
      <c r="I4660">
        <v>154</v>
      </c>
      <c r="J4660" s="1" t="s">
        <v>66</v>
      </c>
      <c r="K4660" s="1" t="s">
        <v>67</v>
      </c>
      <c r="L4660" s="2" t="s">
        <v>4701</v>
      </c>
      <c r="M4660">
        <v>387.79998779296875</v>
      </c>
      <c r="N4660">
        <v>12567.7197265625</v>
      </c>
      <c r="O4660">
        <v>141</v>
      </c>
      <c r="P4660">
        <v>4.2080001831054688</v>
      </c>
      <c r="Q4660">
        <v>57</v>
      </c>
      <c r="R4660">
        <v>420</v>
      </c>
      <c r="S4660">
        <v>63.18611741065979</v>
      </c>
      <c r="T4660">
        <v>14.677535556256771</v>
      </c>
      <c r="U4660">
        <v>3.3310000896453862</v>
      </c>
      <c r="V4660">
        <v>41</v>
      </c>
      <c r="W4660">
        <v>64</v>
      </c>
      <c r="X4660">
        <v>272</v>
      </c>
      <c r="Y4660">
        <v>449</v>
      </c>
      <c r="Z4660" s="1" t="s">
        <v>8104</v>
      </c>
      <c r="AA4660">
        <v>3474075110</v>
      </c>
      <c r="AB4660">
        <v>4024</v>
      </c>
      <c r="AC4660">
        <v>17</v>
      </c>
      <c r="AD4660">
        <v>28</v>
      </c>
      <c r="AE4660">
        <v>0</v>
      </c>
      <c r="AF4660">
        <v>0</v>
      </c>
      <c r="AG4660" s="1" t="s">
        <v>8105</v>
      </c>
      <c r="AH4660">
        <v>0</v>
      </c>
      <c r="AI4660">
        <v>0</v>
      </c>
      <c r="AJ4660">
        <v>0</v>
      </c>
      <c r="AK4660">
        <v>0</v>
      </c>
      <c r="AL4660" s="1" t="s">
        <v>8106</v>
      </c>
      <c r="AM4660" s="1" t="s">
        <v>8107</v>
      </c>
    </row>
    <row r="4661" spans="1:39" x14ac:dyDescent="0.25">
      <c r="A4661" s="1" t="s">
        <v>39</v>
      </c>
      <c r="B4661" s="2" t="s">
        <v>40</v>
      </c>
      <c r="C4661" s="2" t="s">
        <v>52</v>
      </c>
      <c r="D4661">
        <v>300.20299999999997</v>
      </c>
      <c r="E4661">
        <v>1000</v>
      </c>
      <c r="F4661">
        <v>4.6649999618530273</v>
      </c>
      <c r="G4661">
        <v>35</v>
      </c>
      <c r="H4661">
        <v>145</v>
      </c>
      <c r="I4661">
        <v>154</v>
      </c>
      <c r="J4661" s="1" t="s">
        <v>66</v>
      </c>
      <c r="K4661" s="1" t="s">
        <v>67</v>
      </c>
      <c r="L4661" s="2" t="s">
        <v>4702</v>
      </c>
      <c r="M4661">
        <v>387.79998779296875</v>
      </c>
      <c r="N4661">
        <v>12571.5302734375</v>
      </c>
      <c r="O4661">
        <v>140</v>
      </c>
      <c r="P4661">
        <v>3.937999963760376</v>
      </c>
      <c r="Q4661">
        <v>57</v>
      </c>
      <c r="R4661">
        <v>365</v>
      </c>
      <c r="S4661">
        <v>63.186151944100857</v>
      </c>
      <c r="T4661">
        <v>14.677514433860779</v>
      </c>
      <c r="U4661">
        <v>3.3310000896453862</v>
      </c>
      <c r="V4661">
        <v>41</v>
      </c>
      <c r="W4661">
        <v>64</v>
      </c>
      <c r="X4661">
        <v>272</v>
      </c>
      <c r="Y4661">
        <v>449</v>
      </c>
      <c r="Z4661" s="1" t="s">
        <v>8104</v>
      </c>
      <c r="AA4661">
        <v>3474075110</v>
      </c>
      <c r="AB4661">
        <v>4024</v>
      </c>
      <c r="AC4661">
        <v>17</v>
      </c>
      <c r="AD4661">
        <v>28</v>
      </c>
      <c r="AE4661">
        <v>0</v>
      </c>
      <c r="AF4661">
        <v>0</v>
      </c>
      <c r="AG4661" s="1" t="s">
        <v>8105</v>
      </c>
      <c r="AH4661">
        <v>0</v>
      </c>
      <c r="AI4661">
        <v>0</v>
      </c>
      <c r="AJ4661">
        <v>0</v>
      </c>
      <c r="AK4661">
        <v>0</v>
      </c>
      <c r="AL4661" s="1" t="s">
        <v>8106</v>
      </c>
      <c r="AM4661" s="1" t="s">
        <v>8107</v>
      </c>
    </row>
    <row r="4662" spans="1:39" x14ac:dyDescent="0.25">
      <c r="A4662" s="1" t="s">
        <v>39</v>
      </c>
      <c r="B4662" s="2" t="s">
        <v>40</v>
      </c>
      <c r="C4662" s="2" t="s">
        <v>52</v>
      </c>
      <c r="D4662">
        <v>300.20299999999997</v>
      </c>
      <c r="E4662">
        <v>1000</v>
      </c>
      <c r="F4662">
        <v>4.6649999618530273</v>
      </c>
      <c r="G4662">
        <v>35</v>
      </c>
      <c r="H4662">
        <v>145</v>
      </c>
      <c r="I4662">
        <v>154</v>
      </c>
      <c r="J4662" s="1" t="s">
        <v>66</v>
      </c>
      <c r="K4662" s="1" t="s">
        <v>67</v>
      </c>
      <c r="L4662" s="2" t="s">
        <v>4703</v>
      </c>
      <c r="M4662">
        <v>387.60000610351563</v>
      </c>
      <c r="N4662">
        <v>12576.400390625</v>
      </c>
      <c r="O4662">
        <v>140</v>
      </c>
      <c r="P4662">
        <v>3.8440001010894775</v>
      </c>
      <c r="Q4662">
        <v>29</v>
      </c>
      <c r="R4662">
        <v>179</v>
      </c>
      <c r="S4662">
        <v>63.186194021254778</v>
      </c>
      <c r="T4662">
        <v>14.677499597892165</v>
      </c>
      <c r="U4662">
        <v>3.3310000896453862</v>
      </c>
      <c r="V4662">
        <v>41</v>
      </c>
      <c r="W4662">
        <v>64</v>
      </c>
      <c r="X4662">
        <v>272</v>
      </c>
      <c r="Y4662">
        <v>449</v>
      </c>
      <c r="Z4662" s="1" t="s">
        <v>8104</v>
      </c>
      <c r="AA4662">
        <v>3474075110</v>
      </c>
      <c r="AB4662">
        <v>4024</v>
      </c>
      <c r="AC4662">
        <v>17</v>
      </c>
      <c r="AD4662">
        <v>28</v>
      </c>
      <c r="AE4662">
        <v>0</v>
      </c>
      <c r="AF4662">
        <v>0</v>
      </c>
      <c r="AG4662" s="1" t="s">
        <v>8105</v>
      </c>
      <c r="AH4662">
        <v>0</v>
      </c>
      <c r="AI4662">
        <v>0</v>
      </c>
      <c r="AJ4662">
        <v>0</v>
      </c>
      <c r="AK4662">
        <v>0</v>
      </c>
      <c r="AL4662" s="1" t="s">
        <v>8106</v>
      </c>
      <c r="AM4662" s="1" t="s">
        <v>8107</v>
      </c>
    </row>
    <row r="4663" spans="1:39" x14ac:dyDescent="0.25">
      <c r="A4663" s="1" t="s">
        <v>39</v>
      </c>
      <c r="B4663" s="2" t="s">
        <v>40</v>
      </c>
      <c r="C4663" s="2" t="s">
        <v>52</v>
      </c>
      <c r="D4663">
        <v>300.20299999999997</v>
      </c>
      <c r="E4663">
        <v>1000</v>
      </c>
      <c r="F4663">
        <v>4.6649999618530273</v>
      </c>
      <c r="G4663">
        <v>35</v>
      </c>
      <c r="H4663">
        <v>145</v>
      </c>
      <c r="I4663">
        <v>154</v>
      </c>
      <c r="J4663" s="1" t="s">
        <v>66</v>
      </c>
      <c r="K4663" s="1" t="s">
        <v>67</v>
      </c>
      <c r="L4663" s="2" t="s">
        <v>4704</v>
      </c>
      <c r="M4663">
        <v>387.60000610351563</v>
      </c>
      <c r="N4663">
        <v>12580.4599609375</v>
      </c>
      <c r="O4663">
        <v>139</v>
      </c>
      <c r="P4663">
        <v>3.8440001010894775</v>
      </c>
      <c r="Q4663">
        <v>30</v>
      </c>
      <c r="R4663">
        <v>184</v>
      </c>
      <c r="S4663">
        <v>63.186228554695845</v>
      </c>
      <c r="T4663">
        <v>14.677467914298177</v>
      </c>
      <c r="U4663">
        <v>3.3310000896453862</v>
      </c>
      <c r="V4663">
        <v>41</v>
      </c>
      <c r="W4663">
        <v>64</v>
      </c>
      <c r="X4663">
        <v>272</v>
      </c>
      <c r="Y4663">
        <v>449</v>
      </c>
      <c r="Z4663" s="1" t="s">
        <v>8104</v>
      </c>
      <c r="AA4663">
        <v>3474075110</v>
      </c>
      <c r="AB4663">
        <v>4024</v>
      </c>
      <c r="AC4663">
        <v>17</v>
      </c>
      <c r="AD4663">
        <v>28</v>
      </c>
      <c r="AE4663">
        <v>0</v>
      </c>
      <c r="AF4663">
        <v>0</v>
      </c>
      <c r="AG4663" s="1" t="s">
        <v>8105</v>
      </c>
      <c r="AH4663">
        <v>0</v>
      </c>
      <c r="AI4663">
        <v>0</v>
      </c>
      <c r="AJ4663">
        <v>0</v>
      </c>
      <c r="AK4663">
        <v>0</v>
      </c>
      <c r="AL4663" s="1" t="s">
        <v>8106</v>
      </c>
      <c r="AM4663" s="1" t="s">
        <v>8107</v>
      </c>
    </row>
    <row r="4664" spans="1:39" x14ac:dyDescent="0.25">
      <c r="A4664" s="1" t="s">
        <v>39</v>
      </c>
      <c r="B4664" s="2" t="s">
        <v>40</v>
      </c>
      <c r="C4664" s="2" t="s">
        <v>52</v>
      </c>
      <c r="D4664">
        <v>300.20299999999997</v>
      </c>
      <c r="E4664">
        <v>1000</v>
      </c>
      <c r="F4664">
        <v>4.6649999618530273</v>
      </c>
      <c r="G4664">
        <v>35</v>
      </c>
      <c r="H4664">
        <v>145</v>
      </c>
      <c r="I4664">
        <v>154</v>
      </c>
      <c r="J4664" s="1" t="s">
        <v>66</v>
      </c>
      <c r="K4664" s="1" t="s">
        <v>67</v>
      </c>
      <c r="L4664" s="2" t="s">
        <v>4705</v>
      </c>
      <c r="M4664">
        <v>387.39999389648438</v>
      </c>
      <c r="N4664">
        <v>12585.3095703125</v>
      </c>
      <c r="O4664">
        <v>139</v>
      </c>
      <c r="P4664">
        <v>3.9660000801086426</v>
      </c>
      <c r="Q4664">
        <v>31</v>
      </c>
      <c r="R4664">
        <v>205</v>
      </c>
      <c r="S4664">
        <v>63.186266357079148</v>
      </c>
      <c r="T4664">
        <v>14.677429692819715</v>
      </c>
      <c r="U4664">
        <v>3.3310000896453862</v>
      </c>
      <c r="V4664">
        <v>41</v>
      </c>
      <c r="W4664">
        <v>64</v>
      </c>
      <c r="X4664">
        <v>272</v>
      </c>
      <c r="Y4664">
        <v>449</v>
      </c>
      <c r="Z4664" s="1" t="s">
        <v>8104</v>
      </c>
      <c r="AA4664">
        <v>3474075110</v>
      </c>
      <c r="AB4664">
        <v>4024</v>
      </c>
      <c r="AC4664">
        <v>17</v>
      </c>
      <c r="AD4664">
        <v>28</v>
      </c>
      <c r="AE4664">
        <v>0</v>
      </c>
      <c r="AF4664">
        <v>0</v>
      </c>
      <c r="AG4664" s="1" t="s">
        <v>8105</v>
      </c>
      <c r="AH4664">
        <v>0</v>
      </c>
      <c r="AI4664">
        <v>0</v>
      </c>
      <c r="AJ4664">
        <v>0</v>
      </c>
      <c r="AK4664">
        <v>0</v>
      </c>
      <c r="AL4664" s="1" t="s">
        <v>8106</v>
      </c>
      <c r="AM4664" s="1" t="s">
        <v>8107</v>
      </c>
    </row>
    <row r="4665" spans="1:39" x14ac:dyDescent="0.25">
      <c r="A4665" s="1" t="s">
        <v>39</v>
      </c>
      <c r="B4665" s="2" t="s">
        <v>40</v>
      </c>
      <c r="C4665" s="2" t="s">
        <v>52</v>
      </c>
      <c r="D4665">
        <v>300.20299999999997</v>
      </c>
      <c r="E4665">
        <v>1000</v>
      </c>
      <c r="F4665">
        <v>4.6649999618530273</v>
      </c>
      <c r="G4665">
        <v>35</v>
      </c>
      <c r="H4665">
        <v>145</v>
      </c>
      <c r="I4665">
        <v>154</v>
      </c>
      <c r="J4665" s="1" t="s">
        <v>66</v>
      </c>
      <c r="K4665" s="1" t="s">
        <v>67</v>
      </c>
      <c r="L4665" s="2" t="s">
        <v>4706</v>
      </c>
      <c r="M4665">
        <v>387.60000610351563</v>
      </c>
      <c r="N4665">
        <v>12589.73046875</v>
      </c>
      <c r="O4665">
        <v>140</v>
      </c>
      <c r="P4665">
        <v>3.9839999675750732</v>
      </c>
      <c r="Q4665">
        <v>32</v>
      </c>
      <c r="R4665">
        <v>219</v>
      </c>
      <c r="S4665">
        <v>63.186297034844756</v>
      </c>
      <c r="T4665">
        <v>14.677377473562956</v>
      </c>
      <c r="U4665">
        <v>3.3310000896453862</v>
      </c>
      <c r="V4665">
        <v>41</v>
      </c>
      <c r="W4665">
        <v>64</v>
      </c>
      <c r="X4665">
        <v>272</v>
      </c>
      <c r="Y4665">
        <v>449</v>
      </c>
      <c r="Z4665" s="1" t="s">
        <v>8104</v>
      </c>
      <c r="AA4665">
        <v>3474075110</v>
      </c>
      <c r="AB4665">
        <v>4024</v>
      </c>
      <c r="AC4665">
        <v>17</v>
      </c>
      <c r="AD4665">
        <v>28</v>
      </c>
      <c r="AE4665">
        <v>0</v>
      </c>
      <c r="AF4665">
        <v>0</v>
      </c>
      <c r="AG4665" s="1" t="s">
        <v>8105</v>
      </c>
      <c r="AH4665">
        <v>0</v>
      </c>
      <c r="AI4665">
        <v>0</v>
      </c>
      <c r="AJ4665">
        <v>0</v>
      </c>
      <c r="AK4665">
        <v>0</v>
      </c>
      <c r="AL4665" s="1" t="s">
        <v>8106</v>
      </c>
      <c r="AM4665" s="1" t="s">
        <v>8107</v>
      </c>
    </row>
    <row r="4666" spans="1:39" x14ac:dyDescent="0.25">
      <c r="A4666" s="1" t="s">
        <v>39</v>
      </c>
      <c r="B4666" s="2" t="s">
        <v>40</v>
      </c>
      <c r="C4666" s="2" t="s">
        <v>52</v>
      </c>
      <c r="D4666">
        <v>300.20299999999997</v>
      </c>
      <c r="E4666">
        <v>1000</v>
      </c>
      <c r="F4666">
        <v>4.6649999618530273</v>
      </c>
      <c r="G4666">
        <v>35</v>
      </c>
      <c r="H4666">
        <v>145</v>
      </c>
      <c r="I4666">
        <v>154</v>
      </c>
      <c r="J4666" s="1" t="s">
        <v>66</v>
      </c>
      <c r="K4666" s="1" t="s">
        <v>67</v>
      </c>
      <c r="L4666" s="2" t="s">
        <v>4707</v>
      </c>
      <c r="M4666">
        <v>387.60000610351563</v>
      </c>
      <c r="N4666">
        <v>12593.669921875</v>
      </c>
      <c r="O4666">
        <v>139</v>
      </c>
      <c r="P4666">
        <v>3.9749999046325684</v>
      </c>
      <c r="Q4666">
        <v>32</v>
      </c>
      <c r="R4666">
        <v>226</v>
      </c>
      <c r="S4666">
        <v>63.186325617134571</v>
      </c>
      <c r="T4666">
        <v>14.677331373095512</v>
      </c>
      <c r="U4666">
        <v>3.3310000896453862</v>
      </c>
      <c r="V4666">
        <v>41</v>
      </c>
      <c r="W4666">
        <v>64</v>
      </c>
      <c r="X4666">
        <v>272</v>
      </c>
      <c r="Y4666">
        <v>449</v>
      </c>
      <c r="Z4666" s="1" t="s">
        <v>8104</v>
      </c>
      <c r="AA4666">
        <v>3474075110</v>
      </c>
      <c r="AB4666">
        <v>4024</v>
      </c>
      <c r="AC4666">
        <v>17</v>
      </c>
      <c r="AD4666">
        <v>28</v>
      </c>
      <c r="AE4666">
        <v>0</v>
      </c>
      <c r="AF4666">
        <v>0</v>
      </c>
      <c r="AG4666" s="1" t="s">
        <v>8105</v>
      </c>
      <c r="AH4666">
        <v>0</v>
      </c>
      <c r="AI4666">
        <v>0</v>
      </c>
      <c r="AJ4666">
        <v>0</v>
      </c>
      <c r="AK4666">
        <v>0</v>
      </c>
      <c r="AL4666" s="1" t="s">
        <v>8106</v>
      </c>
      <c r="AM4666" s="1" t="s">
        <v>8107</v>
      </c>
    </row>
    <row r="4667" spans="1:39" x14ac:dyDescent="0.25">
      <c r="A4667" s="1" t="s">
        <v>39</v>
      </c>
      <c r="B4667" s="2" t="s">
        <v>40</v>
      </c>
      <c r="C4667" s="2" t="s">
        <v>52</v>
      </c>
      <c r="D4667">
        <v>300.20299999999997</v>
      </c>
      <c r="E4667">
        <v>1000</v>
      </c>
      <c r="F4667">
        <v>4.6649999618530273</v>
      </c>
      <c r="G4667">
        <v>35</v>
      </c>
      <c r="H4667">
        <v>145</v>
      </c>
      <c r="I4667">
        <v>154</v>
      </c>
      <c r="J4667" s="1" t="s">
        <v>66</v>
      </c>
      <c r="K4667" s="1" t="s">
        <v>67</v>
      </c>
      <c r="L4667" s="2" t="s">
        <v>4708</v>
      </c>
      <c r="M4667">
        <v>387.79998779296875</v>
      </c>
      <c r="N4667">
        <v>12597.240234375</v>
      </c>
      <c r="O4667">
        <v>140</v>
      </c>
      <c r="P4667">
        <v>3.9749999046325684</v>
      </c>
      <c r="Q4667">
        <v>34</v>
      </c>
      <c r="R4667">
        <v>235</v>
      </c>
      <c r="S4667">
        <v>63.186350092291832</v>
      </c>
      <c r="T4667">
        <v>14.677286446094513</v>
      </c>
      <c r="U4667">
        <v>3.3310000896453862</v>
      </c>
      <c r="V4667">
        <v>41</v>
      </c>
      <c r="W4667">
        <v>64</v>
      </c>
      <c r="X4667">
        <v>272</v>
      </c>
      <c r="Y4667">
        <v>449</v>
      </c>
      <c r="Z4667" s="1" t="s">
        <v>8104</v>
      </c>
      <c r="AA4667">
        <v>3474075110</v>
      </c>
      <c r="AB4667">
        <v>4024</v>
      </c>
      <c r="AC4667">
        <v>17</v>
      </c>
      <c r="AD4667">
        <v>28</v>
      </c>
      <c r="AE4667">
        <v>0</v>
      </c>
      <c r="AF4667">
        <v>0</v>
      </c>
      <c r="AG4667" s="1" t="s">
        <v>8105</v>
      </c>
      <c r="AH4667">
        <v>0</v>
      </c>
      <c r="AI4667">
        <v>0</v>
      </c>
      <c r="AJ4667">
        <v>0</v>
      </c>
      <c r="AK4667">
        <v>0</v>
      </c>
      <c r="AL4667" s="1" t="s">
        <v>8106</v>
      </c>
      <c r="AM4667" s="1" t="s">
        <v>8107</v>
      </c>
    </row>
    <row r="4668" spans="1:39" x14ac:dyDescent="0.25">
      <c r="A4668" s="1" t="s">
        <v>39</v>
      </c>
      <c r="B4668" s="2" t="s">
        <v>40</v>
      </c>
      <c r="C4668" s="2" t="s">
        <v>52</v>
      </c>
      <c r="D4668">
        <v>300.20299999999997</v>
      </c>
      <c r="E4668">
        <v>1000</v>
      </c>
      <c r="F4668">
        <v>4.6649999618530273</v>
      </c>
      <c r="G4668">
        <v>35</v>
      </c>
      <c r="H4668">
        <v>145</v>
      </c>
      <c r="I4668">
        <v>154</v>
      </c>
      <c r="J4668" s="1" t="s">
        <v>66</v>
      </c>
      <c r="K4668" s="1" t="s">
        <v>67</v>
      </c>
      <c r="L4668" s="2" t="s">
        <v>4709</v>
      </c>
      <c r="M4668">
        <v>387.79998779296875</v>
      </c>
      <c r="N4668">
        <v>12600.849609375</v>
      </c>
      <c r="O4668">
        <v>139</v>
      </c>
      <c r="P4668">
        <v>3.9279999732971191</v>
      </c>
      <c r="Q4668">
        <v>41</v>
      </c>
      <c r="R4668">
        <v>269</v>
      </c>
      <c r="S4668">
        <v>63.186374818906188</v>
      </c>
      <c r="T4668">
        <v>14.677235065028071</v>
      </c>
      <c r="U4668">
        <v>3.3310000896453862</v>
      </c>
      <c r="V4668">
        <v>41</v>
      </c>
      <c r="W4668">
        <v>64</v>
      </c>
      <c r="X4668">
        <v>272</v>
      </c>
      <c r="Y4668">
        <v>449</v>
      </c>
      <c r="Z4668" s="1" t="s">
        <v>8104</v>
      </c>
      <c r="AA4668">
        <v>3474075110</v>
      </c>
      <c r="AB4668">
        <v>4024</v>
      </c>
      <c r="AC4668">
        <v>17</v>
      </c>
      <c r="AD4668">
        <v>28</v>
      </c>
      <c r="AE4668">
        <v>0</v>
      </c>
      <c r="AF4668">
        <v>0</v>
      </c>
      <c r="AG4668" s="1" t="s">
        <v>8105</v>
      </c>
      <c r="AH4668">
        <v>0</v>
      </c>
      <c r="AI4668">
        <v>0</v>
      </c>
      <c r="AJ4668">
        <v>0</v>
      </c>
      <c r="AK4668">
        <v>0</v>
      </c>
      <c r="AL4668" s="1" t="s">
        <v>8106</v>
      </c>
      <c r="AM4668" s="1" t="s">
        <v>8107</v>
      </c>
    </row>
    <row r="4669" spans="1:39" x14ac:dyDescent="0.25">
      <c r="A4669" s="1" t="s">
        <v>39</v>
      </c>
      <c r="B4669" s="2" t="s">
        <v>40</v>
      </c>
      <c r="C4669" s="2" t="s">
        <v>52</v>
      </c>
      <c r="D4669">
        <v>300.20299999999997</v>
      </c>
      <c r="E4669">
        <v>1000</v>
      </c>
      <c r="F4669">
        <v>4.6649999618530273</v>
      </c>
      <c r="G4669">
        <v>35</v>
      </c>
      <c r="H4669">
        <v>145</v>
      </c>
      <c r="I4669">
        <v>154</v>
      </c>
      <c r="J4669" s="1" t="s">
        <v>66</v>
      </c>
      <c r="K4669" s="1" t="s">
        <v>67</v>
      </c>
      <c r="L4669" s="2" t="s">
        <v>4710</v>
      </c>
      <c r="M4669">
        <v>387.79998779296875</v>
      </c>
      <c r="N4669">
        <v>12604.9296875</v>
      </c>
      <c r="O4669">
        <v>139</v>
      </c>
      <c r="P4669">
        <v>3.871999979019165</v>
      </c>
      <c r="Q4669">
        <v>56</v>
      </c>
      <c r="R4669">
        <v>361</v>
      </c>
      <c r="S4669">
        <v>63.18640080280602</v>
      </c>
      <c r="T4669">
        <v>14.677181588485837</v>
      </c>
      <c r="U4669">
        <v>3.3310000896453862</v>
      </c>
      <c r="V4669">
        <v>41</v>
      </c>
      <c r="W4669">
        <v>64</v>
      </c>
      <c r="X4669">
        <v>272</v>
      </c>
      <c r="Y4669">
        <v>449</v>
      </c>
      <c r="Z4669" s="1" t="s">
        <v>8104</v>
      </c>
      <c r="AA4669">
        <v>3474075110</v>
      </c>
      <c r="AB4669">
        <v>4024</v>
      </c>
      <c r="AC4669">
        <v>17</v>
      </c>
      <c r="AD4669">
        <v>28</v>
      </c>
      <c r="AE4669">
        <v>0</v>
      </c>
      <c r="AF4669">
        <v>0</v>
      </c>
      <c r="AG4669" s="1" t="s">
        <v>8105</v>
      </c>
      <c r="AH4669">
        <v>0</v>
      </c>
      <c r="AI4669">
        <v>0</v>
      </c>
      <c r="AJ4669">
        <v>0</v>
      </c>
      <c r="AK4669">
        <v>0</v>
      </c>
      <c r="AL4669" s="1" t="s">
        <v>8106</v>
      </c>
      <c r="AM4669" s="1" t="s">
        <v>8107</v>
      </c>
    </row>
    <row r="4670" spans="1:39" x14ac:dyDescent="0.25">
      <c r="A4670" s="1" t="s">
        <v>39</v>
      </c>
      <c r="B4670" s="2" t="s">
        <v>40</v>
      </c>
      <c r="C4670" s="2" t="s">
        <v>52</v>
      </c>
      <c r="D4670">
        <v>300.20299999999997</v>
      </c>
      <c r="E4670">
        <v>1000</v>
      </c>
      <c r="F4670">
        <v>4.6649999618530273</v>
      </c>
      <c r="G4670">
        <v>35</v>
      </c>
      <c r="H4670">
        <v>145</v>
      </c>
      <c r="I4670">
        <v>154</v>
      </c>
      <c r="J4670" s="1" t="s">
        <v>66</v>
      </c>
      <c r="K4670" s="1" t="s">
        <v>67</v>
      </c>
      <c r="L4670" s="2" t="s">
        <v>4711</v>
      </c>
      <c r="M4670">
        <v>388</v>
      </c>
      <c r="N4670">
        <v>12608.6396484375</v>
      </c>
      <c r="O4670">
        <v>139</v>
      </c>
      <c r="P4670">
        <v>3.871999979019165</v>
      </c>
      <c r="Q4670">
        <v>43</v>
      </c>
      <c r="R4670">
        <v>274</v>
      </c>
      <c r="S4670">
        <v>63.186422009021044</v>
      </c>
      <c r="T4670">
        <v>14.677128279581666</v>
      </c>
      <c r="U4670">
        <v>3.3310000896453862</v>
      </c>
      <c r="V4670">
        <v>41</v>
      </c>
      <c r="W4670">
        <v>64</v>
      </c>
      <c r="X4670">
        <v>272</v>
      </c>
      <c r="Y4670">
        <v>449</v>
      </c>
      <c r="Z4670" s="1" t="s">
        <v>8104</v>
      </c>
      <c r="AA4670">
        <v>3474075110</v>
      </c>
      <c r="AB4670">
        <v>4024</v>
      </c>
      <c r="AC4670">
        <v>17</v>
      </c>
      <c r="AD4670">
        <v>28</v>
      </c>
      <c r="AE4670">
        <v>0</v>
      </c>
      <c r="AF4670">
        <v>0</v>
      </c>
      <c r="AG4670" s="1" t="s">
        <v>8105</v>
      </c>
      <c r="AH4670">
        <v>0</v>
      </c>
      <c r="AI4670">
        <v>0</v>
      </c>
      <c r="AJ4670">
        <v>0</v>
      </c>
      <c r="AK4670">
        <v>0</v>
      </c>
      <c r="AL4670" s="1" t="s">
        <v>8106</v>
      </c>
      <c r="AM4670" s="1" t="s">
        <v>8107</v>
      </c>
    </row>
    <row r="4671" spans="1:39" x14ac:dyDescent="0.25">
      <c r="A4671" s="1" t="s">
        <v>39</v>
      </c>
      <c r="B4671" s="2" t="s">
        <v>40</v>
      </c>
      <c r="C4671" s="2" t="s">
        <v>52</v>
      </c>
      <c r="D4671">
        <v>300.20299999999997</v>
      </c>
      <c r="E4671">
        <v>1000</v>
      </c>
      <c r="F4671">
        <v>4.6649999618530273</v>
      </c>
      <c r="G4671">
        <v>35</v>
      </c>
      <c r="H4671">
        <v>145</v>
      </c>
      <c r="I4671">
        <v>154</v>
      </c>
      <c r="J4671" s="1" t="s">
        <v>66</v>
      </c>
      <c r="K4671" s="1" t="s">
        <v>67</v>
      </c>
      <c r="L4671" s="2" t="s">
        <v>4712</v>
      </c>
      <c r="M4671">
        <v>388</v>
      </c>
      <c r="N4671">
        <v>12612.1396484375</v>
      </c>
      <c r="O4671">
        <v>139</v>
      </c>
      <c r="P4671">
        <v>3.8910000324249268</v>
      </c>
      <c r="Q4671">
        <v>40</v>
      </c>
      <c r="R4671">
        <v>257</v>
      </c>
      <c r="S4671">
        <v>63.186439108103514</v>
      </c>
      <c r="T4671">
        <v>14.677066672593355</v>
      </c>
      <c r="U4671">
        <v>3.3310000896453862</v>
      </c>
      <c r="V4671">
        <v>41</v>
      </c>
      <c r="W4671">
        <v>64</v>
      </c>
      <c r="X4671">
        <v>272</v>
      </c>
      <c r="Y4671">
        <v>449</v>
      </c>
      <c r="Z4671" s="1" t="s">
        <v>8104</v>
      </c>
      <c r="AA4671">
        <v>3474075110</v>
      </c>
      <c r="AB4671">
        <v>4024</v>
      </c>
      <c r="AC4671">
        <v>17</v>
      </c>
      <c r="AD4671">
        <v>28</v>
      </c>
      <c r="AE4671">
        <v>0</v>
      </c>
      <c r="AF4671">
        <v>0</v>
      </c>
      <c r="AG4671" s="1" t="s">
        <v>8105</v>
      </c>
      <c r="AH4671">
        <v>0</v>
      </c>
      <c r="AI4671">
        <v>0</v>
      </c>
      <c r="AJ4671">
        <v>0</v>
      </c>
      <c r="AK4671">
        <v>0</v>
      </c>
      <c r="AL4671" s="1" t="s">
        <v>8106</v>
      </c>
      <c r="AM4671" s="1" t="s">
        <v>8107</v>
      </c>
    </row>
    <row r="4672" spans="1:39" x14ac:dyDescent="0.25">
      <c r="A4672" s="1" t="s">
        <v>39</v>
      </c>
      <c r="B4672" s="2" t="s">
        <v>40</v>
      </c>
      <c r="C4672" s="2" t="s">
        <v>52</v>
      </c>
      <c r="D4672">
        <v>300.20299999999997</v>
      </c>
      <c r="E4672">
        <v>1000</v>
      </c>
      <c r="F4672">
        <v>4.6649999618530273</v>
      </c>
      <c r="G4672">
        <v>35</v>
      </c>
      <c r="H4672">
        <v>145</v>
      </c>
      <c r="I4672">
        <v>154</v>
      </c>
      <c r="J4672" s="1" t="s">
        <v>66</v>
      </c>
      <c r="K4672" s="1" t="s">
        <v>67</v>
      </c>
      <c r="L4672" s="2" t="s">
        <v>4713</v>
      </c>
      <c r="M4672">
        <v>388.20001220703125</v>
      </c>
      <c r="N4672">
        <v>12614.9599609375</v>
      </c>
      <c r="O4672">
        <v>139</v>
      </c>
      <c r="P4672">
        <v>3.8910000324249268</v>
      </c>
      <c r="Q4672">
        <v>33</v>
      </c>
      <c r="R4672">
        <v>217</v>
      </c>
      <c r="S4672">
        <v>63.186451764777303</v>
      </c>
      <c r="T4672">
        <v>14.677030295133591</v>
      </c>
      <c r="U4672">
        <v>3.3310000896453862</v>
      </c>
      <c r="V4672">
        <v>41</v>
      </c>
      <c r="W4672">
        <v>64</v>
      </c>
      <c r="X4672">
        <v>272</v>
      </c>
      <c r="Y4672">
        <v>449</v>
      </c>
      <c r="Z4672" s="1" t="s">
        <v>8104</v>
      </c>
      <c r="AA4672">
        <v>3474075110</v>
      </c>
      <c r="AB4672">
        <v>4024</v>
      </c>
      <c r="AC4672">
        <v>17</v>
      </c>
      <c r="AD4672">
        <v>28</v>
      </c>
      <c r="AE4672">
        <v>0</v>
      </c>
      <c r="AF4672">
        <v>0</v>
      </c>
      <c r="AG4672" s="1" t="s">
        <v>8105</v>
      </c>
      <c r="AH4672">
        <v>0</v>
      </c>
      <c r="AI4672">
        <v>0</v>
      </c>
      <c r="AJ4672">
        <v>0</v>
      </c>
      <c r="AK4672">
        <v>0</v>
      </c>
      <c r="AL4672" s="1" t="s">
        <v>8106</v>
      </c>
      <c r="AM4672" s="1" t="s">
        <v>8107</v>
      </c>
    </row>
    <row r="4673" spans="1:39" x14ac:dyDescent="0.25">
      <c r="A4673" s="1" t="s">
        <v>39</v>
      </c>
      <c r="B4673" s="2" t="s">
        <v>40</v>
      </c>
      <c r="C4673" s="2" t="s">
        <v>52</v>
      </c>
      <c r="D4673">
        <v>300.20299999999997</v>
      </c>
      <c r="E4673">
        <v>1000</v>
      </c>
      <c r="F4673">
        <v>4.6649999618530273</v>
      </c>
      <c r="G4673">
        <v>35</v>
      </c>
      <c r="H4673">
        <v>145</v>
      </c>
      <c r="I4673">
        <v>154</v>
      </c>
      <c r="J4673" s="1" t="s">
        <v>66</v>
      </c>
      <c r="K4673" s="1" t="s">
        <v>67</v>
      </c>
      <c r="L4673" s="2" t="s">
        <v>4714</v>
      </c>
      <c r="M4673">
        <v>388.39999389648438</v>
      </c>
      <c r="N4673">
        <v>12618.4501953125</v>
      </c>
      <c r="O4673">
        <v>140</v>
      </c>
      <c r="P4673">
        <v>3.871999979019165</v>
      </c>
      <c r="Q4673">
        <v>34</v>
      </c>
      <c r="R4673">
        <v>237</v>
      </c>
      <c r="S4673">
        <v>63.18646777421236</v>
      </c>
      <c r="T4673">
        <v>14.67697212472558</v>
      </c>
      <c r="U4673">
        <v>3.3310000896453862</v>
      </c>
      <c r="V4673">
        <v>41</v>
      </c>
      <c r="W4673">
        <v>64</v>
      </c>
      <c r="X4673">
        <v>272</v>
      </c>
      <c r="Y4673">
        <v>449</v>
      </c>
      <c r="Z4673" s="1" t="s">
        <v>8104</v>
      </c>
      <c r="AA4673">
        <v>3474075110</v>
      </c>
      <c r="AB4673">
        <v>4024</v>
      </c>
      <c r="AC4673">
        <v>17</v>
      </c>
      <c r="AD4673">
        <v>28</v>
      </c>
      <c r="AE4673">
        <v>0</v>
      </c>
      <c r="AF4673">
        <v>0</v>
      </c>
      <c r="AG4673" s="1" t="s">
        <v>8105</v>
      </c>
      <c r="AH4673">
        <v>0</v>
      </c>
      <c r="AI4673">
        <v>0</v>
      </c>
      <c r="AJ4673">
        <v>0</v>
      </c>
      <c r="AK4673">
        <v>0</v>
      </c>
      <c r="AL4673" s="1" t="s">
        <v>8106</v>
      </c>
      <c r="AM4673" s="1" t="s">
        <v>8107</v>
      </c>
    </row>
    <row r="4674" spans="1:39" x14ac:dyDescent="0.25">
      <c r="A4674" s="1" t="s">
        <v>39</v>
      </c>
      <c r="B4674" s="2" t="s">
        <v>40</v>
      </c>
      <c r="C4674" s="2" t="s">
        <v>52</v>
      </c>
      <c r="D4674">
        <v>300.20299999999997</v>
      </c>
      <c r="E4674">
        <v>1000</v>
      </c>
      <c r="F4674">
        <v>4.6649999618530273</v>
      </c>
      <c r="G4674">
        <v>35</v>
      </c>
      <c r="H4674">
        <v>145</v>
      </c>
      <c r="I4674">
        <v>154</v>
      </c>
      <c r="J4674" s="1" t="s">
        <v>66</v>
      </c>
      <c r="K4674" s="1" t="s">
        <v>67</v>
      </c>
      <c r="L4674" s="2" t="s">
        <v>4715</v>
      </c>
      <c r="M4674">
        <v>388.60000610351563</v>
      </c>
      <c r="N4674">
        <v>12621.419921875</v>
      </c>
      <c r="O4674">
        <v>141</v>
      </c>
      <c r="P4674">
        <v>3.8440001010894775</v>
      </c>
      <c r="Q4674">
        <v>41</v>
      </c>
      <c r="R4674">
        <v>282</v>
      </c>
      <c r="S4674">
        <v>63.186482107266784</v>
      </c>
      <c r="T4674">
        <v>14.67692082747817</v>
      </c>
      <c r="U4674">
        <v>3.3310000896453862</v>
      </c>
      <c r="V4674">
        <v>41</v>
      </c>
      <c r="W4674">
        <v>64</v>
      </c>
      <c r="X4674">
        <v>272</v>
      </c>
      <c r="Y4674">
        <v>449</v>
      </c>
      <c r="Z4674" s="1" t="s">
        <v>8104</v>
      </c>
      <c r="AA4674">
        <v>3474075110</v>
      </c>
      <c r="AB4674">
        <v>4024</v>
      </c>
      <c r="AC4674">
        <v>17</v>
      </c>
      <c r="AD4674">
        <v>28</v>
      </c>
      <c r="AE4674">
        <v>0</v>
      </c>
      <c r="AF4674">
        <v>0</v>
      </c>
      <c r="AG4674" s="1" t="s">
        <v>8105</v>
      </c>
      <c r="AH4674">
        <v>0</v>
      </c>
      <c r="AI4674">
        <v>0</v>
      </c>
      <c r="AJ4674">
        <v>0</v>
      </c>
      <c r="AK4674">
        <v>0</v>
      </c>
      <c r="AL4674" s="1" t="s">
        <v>8106</v>
      </c>
      <c r="AM4674" s="1" t="s">
        <v>8107</v>
      </c>
    </row>
    <row r="4675" spans="1:39" x14ac:dyDescent="0.25">
      <c r="A4675" s="1" t="s">
        <v>39</v>
      </c>
      <c r="B4675" s="2" t="s">
        <v>40</v>
      </c>
      <c r="C4675" s="2" t="s">
        <v>52</v>
      </c>
      <c r="D4675">
        <v>300.20299999999997</v>
      </c>
      <c r="E4675">
        <v>1000</v>
      </c>
      <c r="F4675">
        <v>4.6649999618530273</v>
      </c>
      <c r="G4675">
        <v>35</v>
      </c>
      <c r="H4675">
        <v>145</v>
      </c>
      <c r="I4675">
        <v>154</v>
      </c>
      <c r="J4675" s="1" t="s">
        <v>66</v>
      </c>
      <c r="K4675" s="1" t="s">
        <v>67</v>
      </c>
      <c r="L4675" s="2" t="s">
        <v>4716</v>
      </c>
      <c r="M4675">
        <v>388.60000610351563</v>
      </c>
      <c r="N4675">
        <v>12623.7099609375</v>
      </c>
      <c r="O4675">
        <v>141</v>
      </c>
      <c r="P4675">
        <v>3.8350000381469727</v>
      </c>
      <c r="Q4675">
        <v>44</v>
      </c>
      <c r="R4675">
        <v>299</v>
      </c>
      <c r="S4675">
        <v>63.186490321531892</v>
      </c>
      <c r="T4675">
        <v>14.676871877163649</v>
      </c>
      <c r="U4675">
        <v>3.3310000896453862</v>
      </c>
      <c r="V4675">
        <v>41</v>
      </c>
      <c r="W4675">
        <v>64</v>
      </c>
      <c r="X4675">
        <v>272</v>
      </c>
      <c r="Y4675">
        <v>449</v>
      </c>
      <c r="Z4675" s="1" t="s">
        <v>8104</v>
      </c>
      <c r="AA4675">
        <v>3474075110</v>
      </c>
      <c r="AB4675">
        <v>4024</v>
      </c>
      <c r="AC4675">
        <v>17</v>
      </c>
      <c r="AD4675">
        <v>28</v>
      </c>
      <c r="AE4675">
        <v>0</v>
      </c>
      <c r="AF4675">
        <v>0</v>
      </c>
      <c r="AG4675" s="1" t="s">
        <v>8105</v>
      </c>
      <c r="AH4675">
        <v>0</v>
      </c>
      <c r="AI4675">
        <v>0</v>
      </c>
      <c r="AJ4675">
        <v>0</v>
      </c>
      <c r="AK4675">
        <v>0</v>
      </c>
      <c r="AL4675" s="1" t="s">
        <v>8106</v>
      </c>
      <c r="AM4675" s="1" t="s">
        <v>8107</v>
      </c>
    </row>
    <row r="4676" spans="1:39" x14ac:dyDescent="0.25">
      <c r="A4676" s="1" t="s">
        <v>39</v>
      </c>
      <c r="B4676" s="2" t="s">
        <v>40</v>
      </c>
      <c r="C4676" s="2" t="s">
        <v>52</v>
      </c>
      <c r="D4676">
        <v>300.20299999999997</v>
      </c>
      <c r="E4676">
        <v>1000</v>
      </c>
      <c r="F4676">
        <v>4.6649999618530273</v>
      </c>
      <c r="G4676">
        <v>35</v>
      </c>
      <c r="H4676">
        <v>145</v>
      </c>
      <c r="I4676">
        <v>154</v>
      </c>
      <c r="J4676" s="1" t="s">
        <v>66</v>
      </c>
      <c r="K4676" s="1" t="s">
        <v>67</v>
      </c>
      <c r="L4676" s="2" t="s">
        <v>4717</v>
      </c>
      <c r="M4676">
        <v>388.79998779296875</v>
      </c>
      <c r="N4676">
        <v>12625.6396484375</v>
      </c>
      <c r="O4676">
        <v>141</v>
      </c>
      <c r="P4676">
        <v>3.8069999217987061</v>
      </c>
      <c r="Q4676">
        <v>44</v>
      </c>
      <c r="R4676">
        <v>284</v>
      </c>
      <c r="S4676">
        <v>63.186497194692492</v>
      </c>
      <c r="T4676">
        <v>14.676839271560311</v>
      </c>
      <c r="U4676">
        <v>3.3310000896453862</v>
      </c>
      <c r="V4676">
        <v>41</v>
      </c>
      <c r="W4676">
        <v>64</v>
      </c>
      <c r="X4676">
        <v>272</v>
      </c>
      <c r="Y4676">
        <v>449</v>
      </c>
      <c r="Z4676" s="1" t="s">
        <v>8104</v>
      </c>
      <c r="AA4676">
        <v>3474075110</v>
      </c>
      <c r="AB4676">
        <v>4024</v>
      </c>
      <c r="AC4676">
        <v>17</v>
      </c>
      <c r="AD4676">
        <v>28</v>
      </c>
      <c r="AE4676">
        <v>0</v>
      </c>
      <c r="AF4676">
        <v>0</v>
      </c>
      <c r="AG4676" s="1" t="s">
        <v>8105</v>
      </c>
      <c r="AH4676">
        <v>0</v>
      </c>
      <c r="AI4676">
        <v>0</v>
      </c>
      <c r="AJ4676">
        <v>0</v>
      </c>
      <c r="AK4676">
        <v>0</v>
      </c>
      <c r="AL4676" s="1" t="s">
        <v>8106</v>
      </c>
      <c r="AM4676" s="1" t="s">
        <v>8107</v>
      </c>
    </row>
    <row r="4677" spans="1:39" x14ac:dyDescent="0.25">
      <c r="A4677" s="1" t="s">
        <v>39</v>
      </c>
      <c r="B4677" s="2" t="s">
        <v>40</v>
      </c>
      <c r="C4677" s="2" t="s">
        <v>52</v>
      </c>
      <c r="D4677">
        <v>300.20299999999997</v>
      </c>
      <c r="E4677">
        <v>1000</v>
      </c>
      <c r="F4677">
        <v>4.6649999618530273</v>
      </c>
      <c r="G4677">
        <v>35</v>
      </c>
      <c r="H4677">
        <v>145</v>
      </c>
      <c r="I4677">
        <v>154</v>
      </c>
      <c r="J4677" s="1" t="s">
        <v>66</v>
      </c>
      <c r="K4677" s="1" t="s">
        <v>67</v>
      </c>
      <c r="L4677" s="2" t="s">
        <v>4718</v>
      </c>
      <c r="M4677">
        <v>388.79998779296875</v>
      </c>
      <c r="N4677">
        <v>12628.8203125</v>
      </c>
      <c r="O4677">
        <v>141</v>
      </c>
      <c r="P4677">
        <v>3.7699999809265137</v>
      </c>
      <c r="Q4677">
        <v>44</v>
      </c>
      <c r="R4677">
        <v>307</v>
      </c>
      <c r="S4677">
        <v>63.186502642929554</v>
      </c>
      <c r="T4677">
        <v>14.67678252607584</v>
      </c>
      <c r="U4677">
        <v>3.3310000896453862</v>
      </c>
      <c r="V4677">
        <v>41</v>
      </c>
      <c r="W4677">
        <v>64</v>
      </c>
      <c r="X4677">
        <v>272</v>
      </c>
      <c r="Y4677">
        <v>449</v>
      </c>
      <c r="Z4677" s="1" t="s">
        <v>8104</v>
      </c>
      <c r="AA4677">
        <v>3474075110</v>
      </c>
      <c r="AB4677">
        <v>4024</v>
      </c>
      <c r="AC4677">
        <v>17</v>
      </c>
      <c r="AD4677">
        <v>28</v>
      </c>
      <c r="AE4677">
        <v>0</v>
      </c>
      <c r="AF4677">
        <v>0</v>
      </c>
      <c r="AG4677" s="1" t="s">
        <v>8105</v>
      </c>
      <c r="AH4677">
        <v>0</v>
      </c>
      <c r="AI4677">
        <v>0</v>
      </c>
      <c r="AJ4677">
        <v>0</v>
      </c>
      <c r="AK4677">
        <v>0</v>
      </c>
      <c r="AL4677" s="1" t="s">
        <v>8106</v>
      </c>
      <c r="AM4677" s="1" t="s">
        <v>8107</v>
      </c>
    </row>
    <row r="4678" spans="1:39" x14ac:dyDescent="0.25">
      <c r="A4678" s="1" t="s">
        <v>39</v>
      </c>
      <c r="B4678" s="2" t="s">
        <v>40</v>
      </c>
      <c r="C4678" s="2" t="s">
        <v>52</v>
      </c>
      <c r="D4678">
        <v>300.20299999999997</v>
      </c>
      <c r="E4678">
        <v>1000</v>
      </c>
      <c r="F4678">
        <v>4.6649999618530273</v>
      </c>
      <c r="G4678">
        <v>35</v>
      </c>
      <c r="H4678">
        <v>145</v>
      </c>
      <c r="I4678">
        <v>154</v>
      </c>
      <c r="J4678" s="1" t="s">
        <v>66</v>
      </c>
      <c r="K4678" s="1" t="s">
        <v>67</v>
      </c>
      <c r="L4678" s="2" t="s">
        <v>4719</v>
      </c>
      <c r="M4678">
        <v>389</v>
      </c>
      <c r="N4678">
        <v>12631.6103515625</v>
      </c>
      <c r="O4678">
        <v>141</v>
      </c>
      <c r="P4678">
        <v>3.7139999866485596</v>
      </c>
      <c r="Q4678">
        <v>44</v>
      </c>
      <c r="R4678">
        <v>314</v>
      </c>
      <c r="S4678">
        <v>63.1865019723773</v>
      </c>
      <c r="T4678">
        <v>14.676727959886193</v>
      </c>
      <c r="U4678">
        <v>3.3310000896453862</v>
      </c>
      <c r="V4678">
        <v>41</v>
      </c>
      <c r="W4678">
        <v>64</v>
      </c>
      <c r="X4678">
        <v>272</v>
      </c>
      <c r="Y4678">
        <v>449</v>
      </c>
      <c r="Z4678" s="1" t="s">
        <v>8104</v>
      </c>
      <c r="AA4678">
        <v>3474075110</v>
      </c>
      <c r="AB4678">
        <v>4024</v>
      </c>
      <c r="AC4678">
        <v>17</v>
      </c>
      <c r="AD4678">
        <v>28</v>
      </c>
      <c r="AE4678">
        <v>0</v>
      </c>
      <c r="AF4678">
        <v>0</v>
      </c>
      <c r="AG4678" s="1" t="s">
        <v>8105</v>
      </c>
      <c r="AH4678">
        <v>0</v>
      </c>
      <c r="AI4678">
        <v>0</v>
      </c>
      <c r="AJ4678">
        <v>0</v>
      </c>
      <c r="AK4678">
        <v>0</v>
      </c>
      <c r="AL4678" s="1" t="s">
        <v>8106</v>
      </c>
      <c r="AM4678" s="1" t="s">
        <v>8107</v>
      </c>
    </row>
    <row r="4679" spans="1:39" x14ac:dyDescent="0.25">
      <c r="A4679" s="1" t="s">
        <v>39</v>
      </c>
      <c r="B4679" s="2" t="s">
        <v>40</v>
      </c>
      <c r="C4679" s="2" t="s">
        <v>52</v>
      </c>
      <c r="D4679">
        <v>300.20299999999997</v>
      </c>
      <c r="E4679">
        <v>1000</v>
      </c>
      <c r="F4679">
        <v>4.6649999618530273</v>
      </c>
      <c r="G4679">
        <v>35</v>
      </c>
      <c r="H4679">
        <v>145</v>
      </c>
      <c r="I4679">
        <v>154</v>
      </c>
      <c r="J4679" s="1" t="s">
        <v>66</v>
      </c>
      <c r="K4679" s="1" t="s">
        <v>67</v>
      </c>
      <c r="L4679" s="2" t="s">
        <v>4720</v>
      </c>
      <c r="M4679">
        <v>389.20001220703125</v>
      </c>
      <c r="N4679">
        <v>12633.8203125</v>
      </c>
      <c r="O4679">
        <v>141</v>
      </c>
      <c r="P4679">
        <v>3.7039999961853027</v>
      </c>
      <c r="Q4679">
        <v>44</v>
      </c>
      <c r="R4679">
        <v>314</v>
      </c>
      <c r="S4679">
        <v>63.186497865244746</v>
      </c>
      <c r="T4679">
        <v>14.676680602133274</v>
      </c>
      <c r="U4679">
        <v>3.3310000896453862</v>
      </c>
      <c r="V4679">
        <v>41</v>
      </c>
      <c r="W4679">
        <v>64</v>
      </c>
      <c r="X4679">
        <v>272</v>
      </c>
      <c r="Y4679">
        <v>449</v>
      </c>
      <c r="Z4679" s="1" t="s">
        <v>8104</v>
      </c>
      <c r="AA4679">
        <v>3474075110</v>
      </c>
      <c r="AB4679">
        <v>4024</v>
      </c>
      <c r="AC4679">
        <v>17</v>
      </c>
      <c r="AD4679">
        <v>28</v>
      </c>
      <c r="AE4679">
        <v>0</v>
      </c>
      <c r="AF4679">
        <v>0</v>
      </c>
      <c r="AG4679" s="1" t="s">
        <v>8105</v>
      </c>
      <c r="AH4679">
        <v>0</v>
      </c>
      <c r="AI4679">
        <v>0</v>
      </c>
      <c r="AJ4679">
        <v>0</v>
      </c>
      <c r="AK4679">
        <v>0</v>
      </c>
      <c r="AL4679" s="1" t="s">
        <v>8106</v>
      </c>
      <c r="AM4679" s="1" t="s">
        <v>8107</v>
      </c>
    </row>
    <row r="4680" spans="1:39" x14ac:dyDescent="0.25">
      <c r="A4680" s="1" t="s">
        <v>39</v>
      </c>
      <c r="B4680" s="2" t="s">
        <v>40</v>
      </c>
      <c r="C4680" s="2" t="s">
        <v>52</v>
      </c>
      <c r="D4680">
        <v>300.20299999999997</v>
      </c>
      <c r="E4680">
        <v>1000</v>
      </c>
      <c r="F4680">
        <v>4.6649999618530273</v>
      </c>
      <c r="G4680">
        <v>35</v>
      </c>
      <c r="H4680">
        <v>145</v>
      </c>
      <c r="I4680">
        <v>154</v>
      </c>
      <c r="J4680" s="1" t="s">
        <v>66</v>
      </c>
      <c r="K4680" s="1" t="s">
        <v>67</v>
      </c>
      <c r="L4680" s="2" t="s">
        <v>4721</v>
      </c>
      <c r="M4680">
        <v>389.39999389648438</v>
      </c>
      <c r="N4680">
        <v>12635.8603515625</v>
      </c>
      <c r="O4680">
        <v>142</v>
      </c>
      <c r="P4680">
        <v>3.6670000553131104</v>
      </c>
      <c r="Q4680">
        <v>44</v>
      </c>
      <c r="R4680">
        <v>314</v>
      </c>
      <c r="S4680">
        <v>63.186495015397668</v>
      </c>
      <c r="T4680">
        <v>14.67663936316967</v>
      </c>
      <c r="U4680">
        <v>3.3310000896453862</v>
      </c>
      <c r="V4680">
        <v>41</v>
      </c>
      <c r="W4680">
        <v>64</v>
      </c>
      <c r="X4680">
        <v>272</v>
      </c>
      <c r="Y4680">
        <v>449</v>
      </c>
      <c r="Z4680" s="1" t="s">
        <v>8104</v>
      </c>
      <c r="AA4680">
        <v>3474075110</v>
      </c>
      <c r="AB4680">
        <v>4024</v>
      </c>
      <c r="AC4680">
        <v>17</v>
      </c>
      <c r="AD4680">
        <v>28</v>
      </c>
      <c r="AE4680">
        <v>0</v>
      </c>
      <c r="AF4680">
        <v>0</v>
      </c>
      <c r="AG4680" s="1" t="s">
        <v>8105</v>
      </c>
      <c r="AH4680">
        <v>0</v>
      </c>
      <c r="AI4680">
        <v>0</v>
      </c>
      <c r="AJ4680">
        <v>0</v>
      </c>
      <c r="AK4680">
        <v>0</v>
      </c>
      <c r="AL4680" s="1" t="s">
        <v>8106</v>
      </c>
      <c r="AM4680" s="1" t="s">
        <v>8107</v>
      </c>
    </row>
    <row r="4681" spans="1:39" x14ac:dyDescent="0.25">
      <c r="A4681" s="1" t="s">
        <v>39</v>
      </c>
      <c r="B4681" s="2" t="s">
        <v>40</v>
      </c>
      <c r="C4681" s="2" t="s">
        <v>52</v>
      </c>
      <c r="D4681">
        <v>300.20299999999997</v>
      </c>
      <c r="E4681">
        <v>1000</v>
      </c>
      <c r="F4681">
        <v>4.6649999618530273</v>
      </c>
      <c r="G4681">
        <v>35</v>
      </c>
      <c r="H4681">
        <v>145</v>
      </c>
      <c r="I4681">
        <v>154</v>
      </c>
      <c r="J4681" s="1" t="s">
        <v>66</v>
      </c>
      <c r="K4681" s="1" t="s">
        <v>67</v>
      </c>
      <c r="L4681" s="2" t="s">
        <v>4722</v>
      </c>
      <c r="M4681">
        <v>389.60000610351563</v>
      </c>
      <c r="N4681">
        <v>12639.2802734375</v>
      </c>
      <c r="O4681">
        <v>142</v>
      </c>
      <c r="P4681">
        <v>3.5739998817443848</v>
      </c>
      <c r="Q4681">
        <v>44</v>
      </c>
      <c r="R4681">
        <v>309</v>
      </c>
      <c r="S4681">
        <v>63.18649023771286</v>
      </c>
      <c r="T4681">
        <v>14.676580019295216</v>
      </c>
      <c r="U4681">
        <v>3.3310000896453862</v>
      </c>
      <c r="V4681">
        <v>41</v>
      </c>
      <c r="W4681">
        <v>64</v>
      </c>
      <c r="X4681">
        <v>272</v>
      </c>
      <c r="Y4681">
        <v>449</v>
      </c>
      <c r="Z4681" s="1" t="s">
        <v>8104</v>
      </c>
      <c r="AA4681">
        <v>3474075110</v>
      </c>
      <c r="AB4681">
        <v>4024</v>
      </c>
      <c r="AC4681">
        <v>17</v>
      </c>
      <c r="AD4681">
        <v>28</v>
      </c>
      <c r="AE4681">
        <v>0</v>
      </c>
      <c r="AF4681">
        <v>0</v>
      </c>
      <c r="AG4681" s="1" t="s">
        <v>8105</v>
      </c>
      <c r="AH4681">
        <v>0</v>
      </c>
      <c r="AI4681">
        <v>0</v>
      </c>
      <c r="AJ4681">
        <v>0</v>
      </c>
      <c r="AK4681">
        <v>0</v>
      </c>
      <c r="AL4681" s="1" t="s">
        <v>8106</v>
      </c>
      <c r="AM4681" s="1" t="s">
        <v>8107</v>
      </c>
    </row>
    <row r="4682" spans="1:39" x14ac:dyDescent="0.25">
      <c r="A4682" s="1" t="s">
        <v>39</v>
      </c>
      <c r="B4682" s="2" t="s">
        <v>40</v>
      </c>
      <c r="C4682" s="2" t="s">
        <v>52</v>
      </c>
      <c r="D4682">
        <v>300.20299999999997</v>
      </c>
      <c r="E4682">
        <v>1000</v>
      </c>
      <c r="F4682">
        <v>4.6649999618530273</v>
      </c>
      <c r="G4682">
        <v>35</v>
      </c>
      <c r="H4682">
        <v>145</v>
      </c>
      <c r="I4682">
        <v>154</v>
      </c>
      <c r="J4682" s="1" t="s">
        <v>66</v>
      </c>
      <c r="K4682" s="1" t="s">
        <v>67</v>
      </c>
      <c r="L4682" s="2" t="s">
        <v>4723</v>
      </c>
      <c r="M4682">
        <v>389.60000610351563</v>
      </c>
      <c r="N4682">
        <v>12641.7099609375</v>
      </c>
      <c r="O4682">
        <v>142</v>
      </c>
      <c r="P4682">
        <v>3.3310000896453857</v>
      </c>
      <c r="Q4682">
        <v>44</v>
      </c>
      <c r="R4682">
        <v>296</v>
      </c>
      <c r="S4682">
        <v>63.186484621837735</v>
      </c>
      <c r="T4682">
        <v>14.676533415913582</v>
      </c>
      <c r="U4682">
        <v>3.3310000896453862</v>
      </c>
      <c r="V4682">
        <v>41</v>
      </c>
      <c r="W4682">
        <v>64</v>
      </c>
      <c r="X4682">
        <v>272</v>
      </c>
      <c r="Y4682">
        <v>449</v>
      </c>
      <c r="Z4682" s="1" t="s">
        <v>8104</v>
      </c>
      <c r="AA4682">
        <v>3474075110</v>
      </c>
      <c r="AB4682">
        <v>4024</v>
      </c>
      <c r="AC4682">
        <v>17</v>
      </c>
      <c r="AD4682">
        <v>28</v>
      </c>
      <c r="AE4682">
        <v>0</v>
      </c>
      <c r="AF4682">
        <v>0</v>
      </c>
      <c r="AG4682" s="1" t="s">
        <v>8105</v>
      </c>
      <c r="AH4682">
        <v>0</v>
      </c>
      <c r="AI4682">
        <v>0</v>
      </c>
      <c r="AJ4682">
        <v>0</v>
      </c>
      <c r="AK4682">
        <v>0</v>
      </c>
      <c r="AL4682" s="1" t="s">
        <v>8106</v>
      </c>
      <c r="AM4682" s="1" t="s">
        <v>8107</v>
      </c>
    </row>
    <row r="4683" spans="1:39" x14ac:dyDescent="0.25">
      <c r="A4683" s="1" t="s">
        <v>39</v>
      </c>
      <c r="B4683" s="2" t="s">
        <v>40</v>
      </c>
      <c r="C4683" s="2" t="s">
        <v>52</v>
      </c>
      <c r="D4683">
        <v>300.20299999999997</v>
      </c>
      <c r="E4683">
        <v>1000</v>
      </c>
      <c r="F4683">
        <v>4.6649999618530273</v>
      </c>
      <c r="G4683">
        <v>35</v>
      </c>
      <c r="H4683">
        <v>145</v>
      </c>
      <c r="I4683">
        <v>154</v>
      </c>
      <c r="J4683" s="1" t="s">
        <v>66</v>
      </c>
      <c r="K4683" s="1" t="s">
        <v>67</v>
      </c>
      <c r="L4683" s="2" t="s">
        <v>4724</v>
      </c>
      <c r="M4683">
        <v>389.79998779296875</v>
      </c>
      <c r="N4683">
        <v>12643.8701171875</v>
      </c>
      <c r="O4683">
        <v>142</v>
      </c>
      <c r="P4683">
        <v>3.1440000534057617</v>
      </c>
      <c r="Q4683">
        <v>43</v>
      </c>
      <c r="R4683">
        <v>284</v>
      </c>
      <c r="S4683">
        <v>63.186478083953261</v>
      </c>
      <c r="T4683">
        <v>14.676491171121597</v>
      </c>
      <c r="U4683">
        <v>3.3310000896453862</v>
      </c>
      <c r="V4683">
        <v>41</v>
      </c>
      <c r="W4683">
        <v>64</v>
      </c>
      <c r="X4683">
        <v>272</v>
      </c>
      <c r="Y4683">
        <v>449</v>
      </c>
      <c r="Z4683" s="1" t="s">
        <v>8104</v>
      </c>
      <c r="AA4683">
        <v>3474075110</v>
      </c>
      <c r="AB4683">
        <v>4024</v>
      </c>
      <c r="AC4683">
        <v>17</v>
      </c>
      <c r="AD4683">
        <v>28</v>
      </c>
      <c r="AE4683">
        <v>0</v>
      </c>
      <c r="AF4683">
        <v>0</v>
      </c>
      <c r="AG4683" s="1" t="s">
        <v>8105</v>
      </c>
      <c r="AH4683">
        <v>0</v>
      </c>
      <c r="AI4683">
        <v>0</v>
      </c>
      <c r="AJ4683">
        <v>0</v>
      </c>
      <c r="AK4683">
        <v>0</v>
      </c>
      <c r="AL4683" s="1" t="s">
        <v>8106</v>
      </c>
      <c r="AM4683" s="1" t="s">
        <v>8107</v>
      </c>
    </row>
    <row r="4684" spans="1:39" x14ac:dyDescent="0.25">
      <c r="A4684" s="1" t="s">
        <v>39</v>
      </c>
      <c r="B4684" s="2" t="s">
        <v>40</v>
      </c>
      <c r="C4684" s="2" t="s">
        <v>52</v>
      </c>
      <c r="D4684">
        <v>300.20299999999997</v>
      </c>
      <c r="E4684">
        <v>1000</v>
      </c>
      <c r="F4684">
        <v>4.6649999618530273</v>
      </c>
      <c r="G4684">
        <v>35</v>
      </c>
      <c r="H4684">
        <v>145</v>
      </c>
      <c r="I4684">
        <v>154</v>
      </c>
      <c r="J4684" s="1" t="s">
        <v>66</v>
      </c>
      <c r="K4684" s="1" t="s">
        <v>67</v>
      </c>
      <c r="L4684" s="2" t="s">
        <v>4725</v>
      </c>
      <c r="M4684">
        <v>390</v>
      </c>
      <c r="N4684">
        <v>12645.3203125</v>
      </c>
      <c r="O4684">
        <v>143</v>
      </c>
      <c r="P4684">
        <v>3.1440000534057617</v>
      </c>
      <c r="Q4684">
        <v>43</v>
      </c>
      <c r="R4684">
        <v>292</v>
      </c>
      <c r="S4684">
        <v>63.186472887173295</v>
      </c>
      <c r="T4684">
        <v>14.676464684307575</v>
      </c>
      <c r="U4684">
        <v>3.3310000896453862</v>
      </c>
      <c r="V4684">
        <v>41</v>
      </c>
      <c r="W4684">
        <v>64</v>
      </c>
      <c r="X4684">
        <v>272</v>
      </c>
      <c r="Y4684">
        <v>449</v>
      </c>
      <c r="Z4684" s="1" t="s">
        <v>8104</v>
      </c>
      <c r="AA4684">
        <v>3474075110</v>
      </c>
      <c r="AB4684">
        <v>4024</v>
      </c>
      <c r="AC4684">
        <v>17</v>
      </c>
      <c r="AD4684">
        <v>28</v>
      </c>
      <c r="AE4684">
        <v>0</v>
      </c>
      <c r="AF4684">
        <v>0</v>
      </c>
      <c r="AG4684" s="1" t="s">
        <v>8105</v>
      </c>
      <c r="AH4684">
        <v>0</v>
      </c>
      <c r="AI4684">
        <v>0</v>
      </c>
      <c r="AJ4684">
        <v>0</v>
      </c>
      <c r="AK4684">
        <v>0</v>
      </c>
      <c r="AL4684" s="1" t="s">
        <v>8106</v>
      </c>
      <c r="AM4684" s="1" t="s">
        <v>8107</v>
      </c>
    </row>
    <row r="4685" spans="1:39" x14ac:dyDescent="0.25">
      <c r="A4685" s="1" t="s">
        <v>39</v>
      </c>
      <c r="B4685" s="2" t="s">
        <v>40</v>
      </c>
      <c r="C4685" s="2" t="s">
        <v>52</v>
      </c>
      <c r="D4685">
        <v>300.20299999999997</v>
      </c>
      <c r="E4685">
        <v>1000</v>
      </c>
      <c r="F4685">
        <v>4.6649999618530273</v>
      </c>
      <c r="G4685">
        <v>35</v>
      </c>
      <c r="H4685">
        <v>145</v>
      </c>
      <c r="I4685">
        <v>154</v>
      </c>
      <c r="J4685" s="1" t="s">
        <v>66</v>
      </c>
      <c r="K4685" s="1" t="s">
        <v>67</v>
      </c>
      <c r="L4685" s="2" t="s">
        <v>4726</v>
      </c>
      <c r="M4685">
        <v>390.39999389648438</v>
      </c>
      <c r="N4685">
        <v>12647.490234375</v>
      </c>
      <c r="O4685">
        <v>144</v>
      </c>
      <c r="P4685">
        <v>3.0230000019073486</v>
      </c>
      <c r="Q4685">
        <v>43</v>
      </c>
      <c r="R4685">
        <v>290</v>
      </c>
      <c r="S4685">
        <v>63.186463164165616</v>
      </c>
      <c r="T4685">
        <v>14.676427720114589</v>
      </c>
      <c r="U4685">
        <v>3.3310000896453862</v>
      </c>
      <c r="V4685">
        <v>41</v>
      </c>
      <c r="W4685">
        <v>64</v>
      </c>
      <c r="X4685">
        <v>272</v>
      </c>
      <c r="Y4685">
        <v>449</v>
      </c>
      <c r="Z4685" s="1" t="s">
        <v>8104</v>
      </c>
      <c r="AA4685">
        <v>3474075110</v>
      </c>
      <c r="AB4685">
        <v>4024</v>
      </c>
      <c r="AC4685">
        <v>17</v>
      </c>
      <c r="AD4685">
        <v>28</v>
      </c>
      <c r="AE4685">
        <v>0</v>
      </c>
      <c r="AF4685">
        <v>0</v>
      </c>
      <c r="AG4685" s="1" t="s">
        <v>8105</v>
      </c>
      <c r="AH4685">
        <v>0</v>
      </c>
      <c r="AI4685">
        <v>0</v>
      </c>
      <c r="AJ4685">
        <v>0</v>
      </c>
      <c r="AK4685">
        <v>0</v>
      </c>
      <c r="AL4685" s="1" t="s">
        <v>8106</v>
      </c>
      <c r="AM4685" s="1" t="s">
        <v>8107</v>
      </c>
    </row>
    <row r="4686" spans="1:39" x14ac:dyDescent="0.25">
      <c r="A4686" s="1" t="s">
        <v>39</v>
      </c>
      <c r="B4686" s="2" t="s">
        <v>40</v>
      </c>
      <c r="C4686" s="2" t="s">
        <v>52</v>
      </c>
      <c r="D4686">
        <v>300.20299999999997</v>
      </c>
      <c r="E4686">
        <v>1000</v>
      </c>
      <c r="F4686">
        <v>4.6649999618530273</v>
      </c>
      <c r="G4686">
        <v>35</v>
      </c>
      <c r="H4686">
        <v>145</v>
      </c>
      <c r="I4686">
        <v>154</v>
      </c>
      <c r="J4686" s="1" t="s">
        <v>66</v>
      </c>
      <c r="K4686" s="1" t="s">
        <v>67</v>
      </c>
      <c r="L4686" s="2" t="s">
        <v>4727</v>
      </c>
      <c r="M4686">
        <v>390.60000610351563</v>
      </c>
      <c r="N4686">
        <v>12649.849609375</v>
      </c>
      <c r="O4686">
        <v>144</v>
      </c>
      <c r="P4686">
        <v>2.874000072479248</v>
      </c>
      <c r="Q4686">
        <v>42</v>
      </c>
      <c r="R4686">
        <v>298</v>
      </c>
      <c r="S4686">
        <v>63.186448831111193</v>
      </c>
      <c r="T4686">
        <v>14.676389079540968</v>
      </c>
      <c r="U4686">
        <v>3.3310000896453862</v>
      </c>
      <c r="V4686">
        <v>41</v>
      </c>
      <c r="W4686">
        <v>64</v>
      </c>
      <c r="X4686">
        <v>272</v>
      </c>
      <c r="Y4686">
        <v>449</v>
      </c>
      <c r="Z4686" s="1" t="s">
        <v>8104</v>
      </c>
      <c r="AA4686">
        <v>3474075110</v>
      </c>
      <c r="AB4686">
        <v>4024</v>
      </c>
      <c r="AC4686">
        <v>17</v>
      </c>
      <c r="AD4686">
        <v>28</v>
      </c>
      <c r="AE4686">
        <v>0</v>
      </c>
      <c r="AF4686">
        <v>0</v>
      </c>
      <c r="AG4686" s="1" t="s">
        <v>8105</v>
      </c>
      <c r="AH4686">
        <v>0</v>
      </c>
      <c r="AI4686">
        <v>0</v>
      </c>
      <c r="AJ4686">
        <v>0</v>
      </c>
      <c r="AK4686">
        <v>0</v>
      </c>
      <c r="AL4686" s="1" t="s">
        <v>8106</v>
      </c>
      <c r="AM4686" s="1" t="s">
        <v>8107</v>
      </c>
    </row>
    <row r="4687" spans="1:39" x14ac:dyDescent="0.25">
      <c r="A4687" s="1" t="s">
        <v>39</v>
      </c>
      <c r="B4687" s="2" t="s">
        <v>40</v>
      </c>
      <c r="C4687" s="2" t="s">
        <v>52</v>
      </c>
      <c r="D4687">
        <v>300.20299999999997</v>
      </c>
      <c r="E4687">
        <v>1000</v>
      </c>
      <c r="F4687">
        <v>4.6649999618530273</v>
      </c>
      <c r="G4687">
        <v>35</v>
      </c>
      <c r="H4687">
        <v>145</v>
      </c>
      <c r="I4687">
        <v>154</v>
      </c>
      <c r="J4687" s="1" t="s">
        <v>66</v>
      </c>
      <c r="K4687" s="1" t="s">
        <v>67</v>
      </c>
      <c r="L4687" s="2" t="s">
        <v>4728</v>
      </c>
      <c r="M4687">
        <v>390.79998779296875</v>
      </c>
      <c r="N4687">
        <v>12652.33984375</v>
      </c>
      <c r="O4687">
        <v>145</v>
      </c>
      <c r="P4687">
        <v>2.874000072479248</v>
      </c>
      <c r="Q4687">
        <v>42</v>
      </c>
      <c r="R4687">
        <v>308</v>
      </c>
      <c r="S4687">
        <v>63.186434749513865</v>
      </c>
      <c r="T4687">
        <v>14.676345493644476</v>
      </c>
      <c r="U4687">
        <v>3.3310000896453862</v>
      </c>
      <c r="V4687">
        <v>41</v>
      </c>
      <c r="W4687">
        <v>64</v>
      </c>
      <c r="X4687">
        <v>272</v>
      </c>
      <c r="Y4687">
        <v>449</v>
      </c>
      <c r="Z4687" s="1" t="s">
        <v>8104</v>
      </c>
      <c r="AA4687">
        <v>3474075110</v>
      </c>
      <c r="AB4687">
        <v>4024</v>
      </c>
      <c r="AC4687">
        <v>17</v>
      </c>
      <c r="AD4687">
        <v>28</v>
      </c>
      <c r="AE4687">
        <v>0</v>
      </c>
      <c r="AF4687">
        <v>0</v>
      </c>
      <c r="AG4687" s="1" t="s">
        <v>8105</v>
      </c>
      <c r="AH4687">
        <v>0</v>
      </c>
      <c r="AI4687">
        <v>0</v>
      </c>
      <c r="AJ4687">
        <v>0</v>
      </c>
      <c r="AK4687">
        <v>0</v>
      </c>
      <c r="AL4687" s="1" t="s">
        <v>8106</v>
      </c>
      <c r="AM4687" s="1" t="s">
        <v>8107</v>
      </c>
    </row>
    <row r="4688" spans="1:39" x14ac:dyDescent="0.25">
      <c r="A4688" s="1" t="s">
        <v>39</v>
      </c>
      <c r="B4688" s="2" t="s">
        <v>40</v>
      </c>
      <c r="C4688" s="2" t="s">
        <v>52</v>
      </c>
      <c r="D4688">
        <v>300.20299999999997</v>
      </c>
      <c r="E4688">
        <v>1000</v>
      </c>
      <c r="F4688">
        <v>4.6649999618530273</v>
      </c>
      <c r="G4688">
        <v>35</v>
      </c>
      <c r="H4688">
        <v>145</v>
      </c>
      <c r="I4688">
        <v>154</v>
      </c>
      <c r="J4688" s="1" t="s">
        <v>66</v>
      </c>
      <c r="K4688" s="1" t="s">
        <v>67</v>
      </c>
      <c r="L4688" s="2" t="s">
        <v>4729</v>
      </c>
      <c r="M4688">
        <v>391</v>
      </c>
      <c r="N4688">
        <v>12654.4296875</v>
      </c>
      <c r="O4688">
        <v>145</v>
      </c>
      <c r="P4688">
        <v>2.9110000133514404</v>
      </c>
      <c r="Q4688">
        <v>43</v>
      </c>
      <c r="R4688">
        <v>309</v>
      </c>
      <c r="S4688">
        <v>63.186422763392329</v>
      </c>
      <c r="T4688">
        <v>14.676312888041139</v>
      </c>
      <c r="U4688">
        <v>3.3310000896453862</v>
      </c>
      <c r="V4688">
        <v>41</v>
      </c>
      <c r="W4688">
        <v>64</v>
      </c>
      <c r="X4688">
        <v>272</v>
      </c>
      <c r="Y4688">
        <v>449</v>
      </c>
      <c r="Z4688" s="1" t="s">
        <v>8104</v>
      </c>
      <c r="AA4688">
        <v>3474075110</v>
      </c>
      <c r="AB4688">
        <v>4024</v>
      </c>
      <c r="AC4688">
        <v>17</v>
      </c>
      <c r="AD4688">
        <v>28</v>
      </c>
      <c r="AE4688">
        <v>0</v>
      </c>
      <c r="AF4688">
        <v>0</v>
      </c>
      <c r="AG4688" s="1" t="s">
        <v>8105</v>
      </c>
      <c r="AH4688">
        <v>0</v>
      </c>
      <c r="AI4688">
        <v>0</v>
      </c>
      <c r="AJ4688">
        <v>0</v>
      </c>
      <c r="AK4688">
        <v>0</v>
      </c>
      <c r="AL4688" s="1" t="s">
        <v>8106</v>
      </c>
      <c r="AM4688" s="1" t="s">
        <v>8107</v>
      </c>
    </row>
    <row r="4689" spans="1:39" x14ac:dyDescent="0.25">
      <c r="A4689" s="1" t="s">
        <v>39</v>
      </c>
      <c r="B4689" s="2" t="s">
        <v>40</v>
      </c>
      <c r="C4689" s="2" t="s">
        <v>52</v>
      </c>
      <c r="D4689">
        <v>300.20299999999997</v>
      </c>
      <c r="E4689">
        <v>1000</v>
      </c>
      <c r="F4689">
        <v>4.6649999618530273</v>
      </c>
      <c r="G4689">
        <v>35</v>
      </c>
      <c r="H4689">
        <v>145</v>
      </c>
      <c r="I4689">
        <v>154</v>
      </c>
      <c r="J4689" s="1" t="s">
        <v>66</v>
      </c>
      <c r="K4689" s="1" t="s">
        <v>67</v>
      </c>
      <c r="L4689" s="2" t="s">
        <v>4730</v>
      </c>
      <c r="M4689">
        <v>391</v>
      </c>
      <c r="N4689">
        <v>12657.2802734375</v>
      </c>
      <c r="O4689">
        <v>145</v>
      </c>
      <c r="P4689">
        <v>2.9110000133514404</v>
      </c>
      <c r="Q4689">
        <v>44</v>
      </c>
      <c r="R4689">
        <v>284</v>
      </c>
      <c r="S4689">
        <v>63.186408681795001</v>
      </c>
      <c r="T4689">
        <v>14.676268631592393</v>
      </c>
      <c r="U4689">
        <v>3.3310000896453862</v>
      </c>
      <c r="V4689">
        <v>41</v>
      </c>
      <c r="W4689">
        <v>64</v>
      </c>
      <c r="X4689">
        <v>272</v>
      </c>
      <c r="Y4689">
        <v>449</v>
      </c>
      <c r="Z4689" s="1" t="s">
        <v>8104</v>
      </c>
      <c r="AA4689">
        <v>3474075110</v>
      </c>
      <c r="AB4689">
        <v>4024</v>
      </c>
      <c r="AC4689">
        <v>17</v>
      </c>
      <c r="AD4689">
        <v>28</v>
      </c>
      <c r="AE4689">
        <v>0</v>
      </c>
      <c r="AF4689">
        <v>0</v>
      </c>
      <c r="AG4689" s="1" t="s">
        <v>8105</v>
      </c>
      <c r="AH4689">
        <v>0</v>
      </c>
      <c r="AI4689">
        <v>0</v>
      </c>
      <c r="AJ4689">
        <v>0</v>
      </c>
      <c r="AK4689">
        <v>0</v>
      </c>
      <c r="AL4689" s="1" t="s">
        <v>8106</v>
      </c>
      <c r="AM4689" s="1" t="s">
        <v>8107</v>
      </c>
    </row>
    <row r="4690" spans="1:39" x14ac:dyDescent="0.25">
      <c r="A4690" s="1" t="s">
        <v>39</v>
      </c>
      <c r="B4690" s="2" t="s">
        <v>40</v>
      </c>
      <c r="C4690" s="2" t="s">
        <v>52</v>
      </c>
      <c r="D4690">
        <v>300.20299999999997</v>
      </c>
      <c r="E4690">
        <v>1000</v>
      </c>
      <c r="F4690">
        <v>4.6649999618530273</v>
      </c>
      <c r="G4690">
        <v>35</v>
      </c>
      <c r="H4690">
        <v>145</v>
      </c>
      <c r="I4690">
        <v>154</v>
      </c>
      <c r="J4690" s="1" t="s">
        <v>66</v>
      </c>
      <c r="K4690" s="1" t="s">
        <v>67</v>
      </c>
      <c r="L4690" s="2" t="s">
        <v>4731</v>
      </c>
      <c r="M4690">
        <v>391.20001220703125</v>
      </c>
      <c r="N4690">
        <v>12660.5302734375</v>
      </c>
      <c r="O4690">
        <v>145</v>
      </c>
      <c r="P4690">
        <v>2.9300000667572021</v>
      </c>
      <c r="Q4690">
        <v>47</v>
      </c>
      <c r="R4690">
        <v>316</v>
      </c>
      <c r="S4690">
        <v>63.186394348740578</v>
      </c>
      <c r="T4690">
        <v>14.676214735955</v>
      </c>
      <c r="U4690">
        <v>3.3310000896453862</v>
      </c>
      <c r="V4690">
        <v>41</v>
      </c>
      <c r="W4690">
        <v>64</v>
      </c>
      <c r="X4690">
        <v>272</v>
      </c>
      <c r="Y4690">
        <v>449</v>
      </c>
      <c r="Z4690" s="1" t="s">
        <v>8104</v>
      </c>
      <c r="AA4690">
        <v>3474075110</v>
      </c>
      <c r="AB4690">
        <v>4024</v>
      </c>
      <c r="AC4690">
        <v>17</v>
      </c>
      <c r="AD4690">
        <v>28</v>
      </c>
      <c r="AE4690">
        <v>0</v>
      </c>
      <c r="AF4690">
        <v>0</v>
      </c>
      <c r="AG4690" s="1" t="s">
        <v>8105</v>
      </c>
      <c r="AH4690">
        <v>0</v>
      </c>
      <c r="AI4690">
        <v>0</v>
      </c>
      <c r="AJ4690">
        <v>0</v>
      </c>
      <c r="AK4690">
        <v>0</v>
      </c>
      <c r="AL4690" s="1" t="s">
        <v>8106</v>
      </c>
      <c r="AM4690" s="1" t="s">
        <v>8107</v>
      </c>
    </row>
    <row r="4691" spans="1:39" x14ac:dyDescent="0.25">
      <c r="A4691" s="1" t="s">
        <v>39</v>
      </c>
      <c r="B4691" s="2" t="s">
        <v>40</v>
      </c>
      <c r="C4691" s="2" t="s">
        <v>52</v>
      </c>
      <c r="D4691">
        <v>300.20299999999997</v>
      </c>
      <c r="E4691">
        <v>1000</v>
      </c>
      <c r="F4691">
        <v>4.6649999618530273</v>
      </c>
      <c r="G4691">
        <v>35</v>
      </c>
      <c r="H4691">
        <v>145</v>
      </c>
      <c r="I4691">
        <v>154</v>
      </c>
      <c r="J4691" s="1" t="s">
        <v>66</v>
      </c>
      <c r="K4691" s="1" t="s">
        <v>67</v>
      </c>
      <c r="L4691" s="2" t="s">
        <v>4732</v>
      </c>
      <c r="M4691">
        <v>391.39999389648438</v>
      </c>
      <c r="N4691">
        <v>12663.1201171875</v>
      </c>
      <c r="O4691">
        <v>144</v>
      </c>
      <c r="P4691">
        <v>2.9389998912811279</v>
      </c>
      <c r="Q4691">
        <v>47</v>
      </c>
      <c r="R4691">
        <v>338</v>
      </c>
      <c r="S4691">
        <v>63.186380853876472</v>
      </c>
      <c r="T4691">
        <v>14.676173664629459</v>
      </c>
      <c r="U4691">
        <v>3.3310000896453862</v>
      </c>
      <c r="V4691">
        <v>41</v>
      </c>
      <c r="W4691">
        <v>64</v>
      </c>
      <c r="X4691">
        <v>272</v>
      </c>
      <c r="Y4691">
        <v>449</v>
      </c>
      <c r="Z4691" s="1" t="s">
        <v>8104</v>
      </c>
      <c r="AA4691">
        <v>3474075110</v>
      </c>
      <c r="AB4691">
        <v>4024</v>
      </c>
      <c r="AC4691">
        <v>17</v>
      </c>
      <c r="AD4691">
        <v>28</v>
      </c>
      <c r="AE4691">
        <v>0</v>
      </c>
      <c r="AF4691">
        <v>0</v>
      </c>
      <c r="AG4691" s="1" t="s">
        <v>8105</v>
      </c>
      <c r="AH4691">
        <v>0</v>
      </c>
      <c r="AI4691">
        <v>0</v>
      </c>
      <c r="AJ4691">
        <v>0</v>
      </c>
      <c r="AK4691">
        <v>0</v>
      </c>
      <c r="AL4691" s="1" t="s">
        <v>8106</v>
      </c>
      <c r="AM4691" s="1" t="s">
        <v>8107</v>
      </c>
    </row>
    <row r="4692" spans="1:39" x14ac:dyDescent="0.25">
      <c r="A4692" s="1" t="s">
        <v>39</v>
      </c>
      <c r="B4692" s="2" t="s">
        <v>40</v>
      </c>
      <c r="C4692" s="2" t="s">
        <v>52</v>
      </c>
      <c r="D4692">
        <v>300.20299999999997</v>
      </c>
      <c r="E4692">
        <v>1000</v>
      </c>
      <c r="F4692">
        <v>4.6649999618530273</v>
      </c>
      <c r="G4692">
        <v>35</v>
      </c>
      <c r="H4692">
        <v>145</v>
      </c>
      <c r="I4692">
        <v>154</v>
      </c>
      <c r="J4692" s="1" t="s">
        <v>66</v>
      </c>
      <c r="K4692" s="1" t="s">
        <v>67</v>
      </c>
      <c r="L4692" s="2" t="s">
        <v>4733</v>
      </c>
      <c r="M4692">
        <v>391.79998779296875</v>
      </c>
      <c r="N4692">
        <v>12665.009765625</v>
      </c>
      <c r="O4692">
        <v>144</v>
      </c>
      <c r="P4692">
        <v>2.9860000610351563</v>
      </c>
      <c r="Q4692">
        <v>47</v>
      </c>
      <c r="R4692">
        <v>345</v>
      </c>
      <c r="S4692">
        <v>63.186371130868793</v>
      </c>
      <c r="T4692">
        <v>14.676140137016773</v>
      </c>
      <c r="U4692">
        <v>3.3310000896453862</v>
      </c>
      <c r="V4692">
        <v>41</v>
      </c>
      <c r="W4692">
        <v>64</v>
      </c>
      <c r="X4692">
        <v>272</v>
      </c>
      <c r="Y4692">
        <v>449</v>
      </c>
      <c r="Z4692" s="1" t="s">
        <v>8104</v>
      </c>
      <c r="AA4692">
        <v>3474075110</v>
      </c>
      <c r="AB4692">
        <v>4024</v>
      </c>
      <c r="AC4692">
        <v>17</v>
      </c>
      <c r="AD4692">
        <v>28</v>
      </c>
      <c r="AE4692">
        <v>0</v>
      </c>
      <c r="AF4692">
        <v>0</v>
      </c>
      <c r="AG4692" s="1" t="s">
        <v>8105</v>
      </c>
      <c r="AH4692">
        <v>0</v>
      </c>
      <c r="AI4692">
        <v>0</v>
      </c>
      <c r="AJ4692">
        <v>0</v>
      </c>
      <c r="AK4692">
        <v>0</v>
      </c>
      <c r="AL4692" s="1" t="s">
        <v>8106</v>
      </c>
      <c r="AM4692" s="1" t="s">
        <v>8107</v>
      </c>
    </row>
    <row r="4693" spans="1:39" x14ac:dyDescent="0.25">
      <c r="A4693" s="1" t="s">
        <v>39</v>
      </c>
      <c r="B4693" s="2" t="s">
        <v>40</v>
      </c>
      <c r="C4693" s="2" t="s">
        <v>52</v>
      </c>
      <c r="D4693">
        <v>300.20299999999997</v>
      </c>
      <c r="E4693">
        <v>1000</v>
      </c>
      <c r="F4693">
        <v>4.6649999618530273</v>
      </c>
      <c r="G4693">
        <v>35</v>
      </c>
      <c r="H4693">
        <v>145</v>
      </c>
      <c r="I4693">
        <v>154</v>
      </c>
      <c r="J4693" s="1" t="s">
        <v>66</v>
      </c>
      <c r="K4693" s="1" t="s">
        <v>67</v>
      </c>
      <c r="L4693" s="2" t="s">
        <v>4734</v>
      </c>
      <c r="M4693">
        <v>392</v>
      </c>
      <c r="N4693">
        <v>12668.0498046875</v>
      </c>
      <c r="O4693">
        <v>144</v>
      </c>
      <c r="P4693">
        <v>2.9860000610351563</v>
      </c>
      <c r="Q4693">
        <v>46</v>
      </c>
      <c r="R4693">
        <v>361</v>
      </c>
      <c r="S4693">
        <v>63.18635780364275</v>
      </c>
      <c r="T4693">
        <v>14.676093114539981</v>
      </c>
      <c r="U4693">
        <v>3.3310000896453862</v>
      </c>
      <c r="V4693">
        <v>41</v>
      </c>
      <c r="W4693">
        <v>64</v>
      </c>
      <c r="X4693">
        <v>272</v>
      </c>
      <c r="Y4693">
        <v>449</v>
      </c>
      <c r="Z4693" s="1" t="s">
        <v>8104</v>
      </c>
      <c r="AA4693">
        <v>3474075110</v>
      </c>
      <c r="AB4693">
        <v>4024</v>
      </c>
      <c r="AC4693">
        <v>17</v>
      </c>
      <c r="AD4693">
        <v>28</v>
      </c>
      <c r="AE4693">
        <v>0</v>
      </c>
      <c r="AF4693">
        <v>0</v>
      </c>
      <c r="AG4693" s="1" t="s">
        <v>8105</v>
      </c>
      <c r="AH4693">
        <v>0</v>
      </c>
      <c r="AI4693">
        <v>0</v>
      </c>
      <c r="AJ4693">
        <v>0</v>
      </c>
      <c r="AK4693">
        <v>0</v>
      </c>
      <c r="AL4693" s="1" t="s">
        <v>8106</v>
      </c>
      <c r="AM4693" s="1" t="s">
        <v>8107</v>
      </c>
    </row>
    <row r="4694" spans="1:39" x14ac:dyDescent="0.25">
      <c r="A4694" s="1" t="s">
        <v>39</v>
      </c>
      <c r="B4694" s="2" t="s">
        <v>40</v>
      </c>
      <c r="C4694" s="2" t="s">
        <v>52</v>
      </c>
      <c r="D4694">
        <v>300.20299999999997</v>
      </c>
      <c r="E4694">
        <v>1000</v>
      </c>
      <c r="F4694">
        <v>4.6649999618530273</v>
      </c>
      <c r="G4694">
        <v>35</v>
      </c>
      <c r="H4694">
        <v>145</v>
      </c>
      <c r="I4694">
        <v>154</v>
      </c>
      <c r="J4694" s="1" t="s">
        <v>66</v>
      </c>
      <c r="K4694" s="1" t="s">
        <v>67</v>
      </c>
      <c r="L4694" s="2" t="s">
        <v>4735</v>
      </c>
      <c r="M4694">
        <v>392</v>
      </c>
      <c r="N4694">
        <v>12670.3896484375</v>
      </c>
      <c r="O4694">
        <v>144</v>
      </c>
      <c r="P4694">
        <v>2.9670000076293945</v>
      </c>
      <c r="Q4694">
        <v>46</v>
      </c>
      <c r="R4694">
        <v>352</v>
      </c>
      <c r="S4694">
        <v>63.186344727873802</v>
      </c>
      <c r="T4694">
        <v>14.676054390147328</v>
      </c>
      <c r="U4694">
        <v>3.3310000896453862</v>
      </c>
      <c r="V4694">
        <v>41</v>
      </c>
      <c r="W4694">
        <v>64</v>
      </c>
      <c r="X4694">
        <v>272</v>
      </c>
      <c r="Y4694">
        <v>449</v>
      </c>
      <c r="Z4694" s="1" t="s">
        <v>8104</v>
      </c>
      <c r="AA4694">
        <v>3474075110</v>
      </c>
      <c r="AB4694">
        <v>4024</v>
      </c>
      <c r="AC4694">
        <v>17</v>
      </c>
      <c r="AD4694">
        <v>28</v>
      </c>
      <c r="AE4694">
        <v>0</v>
      </c>
      <c r="AF4694">
        <v>0</v>
      </c>
      <c r="AG4694" s="1" t="s">
        <v>8105</v>
      </c>
      <c r="AH4694">
        <v>0</v>
      </c>
      <c r="AI4694">
        <v>0</v>
      </c>
      <c r="AJ4694">
        <v>0</v>
      </c>
      <c r="AK4694">
        <v>0</v>
      </c>
      <c r="AL4694" s="1" t="s">
        <v>8106</v>
      </c>
      <c r="AM4694" s="1" t="s">
        <v>8107</v>
      </c>
    </row>
    <row r="4695" spans="1:39" x14ac:dyDescent="0.25">
      <c r="A4695" s="1" t="s">
        <v>39</v>
      </c>
      <c r="B4695" s="2" t="s">
        <v>40</v>
      </c>
      <c r="C4695" s="2" t="s">
        <v>52</v>
      </c>
      <c r="D4695">
        <v>300.20299999999997</v>
      </c>
      <c r="E4695">
        <v>1000</v>
      </c>
      <c r="F4695">
        <v>4.6649999618530273</v>
      </c>
      <c r="G4695">
        <v>35</v>
      </c>
      <c r="H4695">
        <v>145</v>
      </c>
      <c r="I4695">
        <v>154</v>
      </c>
      <c r="J4695" s="1" t="s">
        <v>66</v>
      </c>
      <c r="K4695" s="1" t="s">
        <v>67</v>
      </c>
      <c r="L4695" s="2" t="s">
        <v>4736</v>
      </c>
      <c r="M4695">
        <v>392</v>
      </c>
      <c r="N4695">
        <v>12672.9501953125</v>
      </c>
      <c r="O4695">
        <v>144</v>
      </c>
      <c r="P4695">
        <v>2.9479999542236328</v>
      </c>
      <c r="Q4695">
        <v>44</v>
      </c>
      <c r="R4695">
        <v>338</v>
      </c>
      <c r="S4695">
        <v>63.186332238838077</v>
      </c>
      <c r="T4695">
        <v>14.676007116213441</v>
      </c>
      <c r="U4695">
        <v>3.3310000896453862</v>
      </c>
      <c r="V4695">
        <v>41</v>
      </c>
      <c r="W4695">
        <v>64</v>
      </c>
      <c r="X4695">
        <v>272</v>
      </c>
      <c r="Y4695">
        <v>449</v>
      </c>
      <c r="Z4695" s="1" t="s">
        <v>8104</v>
      </c>
      <c r="AA4695">
        <v>3474075110</v>
      </c>
      <c r="AB4695">
        <v>4024</v>
      </c>
      <c r="AC4695">
        <v>17</v>
      </c>
      <c r="AD4695">
        <v>28</v>
      </c>
      <c r="AE4695">
        <v>0</v>
      </c>
      <c r="AF4695">
        <v>0</v>
      </c>
      <c r="AG4695" s="1" t="s">
        <v>8105</v>
      </c>
      <c r="AH4695">
        <v>0</v>
      </c>
      <c r="AI4695">
        <v>0</v>
      </c>
      <c r="AJ4695">
        <v>0</v>
      </c>
      <c r="AK4695">
        <v>0</v>
      </c>
      <c r="AL4695" s="1" t="s">
        <v>8106</v>
      </c>
      <c r="AM4695" s="1" t="s">
        <v>8107</v>
      </c>
    </row>
    <row r="4696" spans="1:39" x14ac:dyDescent="0.25">
      <c r="A4696" s="1" t="s">
        <v>39</v>
      </c>
      <c r="B4696" s="2" t="s">
        <v>40</v>
      </c>
      <c r="C4696" s="2" t="s">
        <v>52</v>
      </c>
      <c r="D4696">
        <v>300.20299999999997</v>
      </c>
      <c r="E4696">
        <v>1000</v>
      </c>
      <c r="F4696">
        <v>4.6649999618530273</v>
      </c>
      <c r="G4696">
        <v>35</v>
      </c>
      <c r="H4696">
        <v>145</v>
      </c>
      <c r="I4696">
        <v>154</v>
      </c>
      <c r="J4696" s="1" t="s">
        <v>66</v>
      </c>
      <c r="K4696" s="1" t="s">
        <v>67</v>
      </c>
      <c r="L4696" s="2" t="s">
        <v>4737</v>
      </c>
      <c r="M4696">
        <v>392.20001220703125</v>
      </c>
      <c r="N4696">
        <v>12675.099609375</v>
      </c>
      <c r="O4696">
        <v>144</v>
      </c>
      <c r="P4696">
        <v>2.9479999542236328</v>
      </c>
      <c r="Q4696">
        <v>44</v>
      </c>
      <c r="R4696">
        <v>336</v>
      </c>
      <c r="S4696">
        <v>63.186323940753937</v>
      </c>
      <c r="T4696">
        <v>14.675967050716281</v>
      </c>
      <c r="U4696">
        <v>3.3310000896453862</v>
      </c>
      <c r="V4696">
        <v>41</v>
      </c>
      <c r="W4696">
        <v>64</v>
      </c>
      <c r="X4696">
        <v>272</v>
      </c>
      <c r="Y4696">
        <v>449</v>
      </c>
      <c r="Z4696" s="1" t="s">
        <v>8104</v>
      </c>
      <c r="AA4696">
        <v>3474075110</v>
      </c>
      <c r="AB4696">
        <v>4024</v>
      </c>
      <c r="AC4696">
        <v>17</v>
      </c>
      <c r="AD4696">
        <v>28</v>
      </c>
      <c r="AE4696">
        <v>0</v>
      </c>
      <c r="AF4696">
        <v>0</v>
      </c>
      <c r="AG4696" s="1" t="s">
        <v>8105</v>
      </c>
      <c r="AH4696">
        <v>0</v>
      </c>
      <c r="AI4696">
        <v>0</v>
      </c>
      <c r="AJ4696">
        <v>0</v>
      </c>
      <c r="AK4696">
        <v>0</v>
      </c>
      <c r="AL4696" s="1" t="s">
        <v>8106</v>
      </c>
      <c r="AM4696" s="1" t="s">
        <v>8107</v>
      </c>
    </row>
    <row r="4697" spans="1:39" x14ac:dyDescent="0.25">
      <c r="A4697" s="1" t="s">
        <v>39</v>
      </c>
      <c r="B4697" s="2" t="s">
        <v>40</v>
      </c>
      <c r="C4697" s="2" t="s">
        <v>52</v>
      </c>
      <c r="D4697">
        <v>300.20299999999997</v>
      </c>
      <c r="E4697">
        <v>1000</v>
      </c>
      <c r="F4697">
        <v>4.6649999618530273</v>
      </c>
      <c r="G4697">
        <v>35</v>
      </c>
      <c r="H4697">
        <v>145</v>
      </c>
      <c r="I4697">
        <v>154</v>
      </c>
      <c r="J4697" s="1" t="s">
        <v>66</v>
      </c>
      <c r="K4697" s="1" t="s">
        <v>67</v>
      </c>
      <c r="L4697" s="2" t="s">
        <v>4738</v>
      </c>
      <c r="M4697">
        <v>392.39999389648438</v>
      </c>
      <c r="N4697">
        <v>12677.8095703125</v>
      </c>
      <c r="O4697">
        <v>144</v>
      </c>
      <c r="P4697">
        <v>2.9479999542236328</v>
      </c>
      <c r="Q4697">
        <v>44</v>
      </c>
      <c r="R4697">
        <v>330</v>
      </c>
      <c r="S4697">
        <v>63.186318157240748</v>
      </c>
      <c r="T4697">
        <v>14.67591717839241</v>
      </c>
      <c r="U4697">
        <v>3.3310000896453862</v>
      </c>
      <c r="V4697">
        <v>41</v>
      </c>
      <c r="W4697">
        <v>64</v>
      </c>
      <c r="X4697">
        <v>272</v>
      </c>
      <c r="Y4697">
        <v>449</v>
      </c>
      <c r="Z4697" s="1" t="s">
        <v>8104</v>
      </c>
      <c r="AA4697">
        <v>3474075110</v>
      </c>
      <c r="AB4697">
        <v>4024</v>
      </c>
      <c r="AC4697">
        <v>17</v>
      </c>
      <c r="AD4697">
        <v>28</v>
      </c>
      <c r="AE4697">
        <v>0</v>
      </c>
      <c r="AF4697">
        <v>0</v>
      </c>
      <c r="AG4697" s="1" t="s">
        <v>8105</v>
      </c>
      <c r="AH4697">
        <v>0</v>
      </c>
      <c r="AI4697">
        <v>0</v>
      </c>
      <c r="AJ4697">
        <v>0</v>
      </c>
      <c r="AK4697">
        <v>0</v>
      </c>
      <c r="AL4697" s="1" t="s">
        <v>8106</v>
      </c>
      <c r="AM4697" s="1" t="s">
        <v>8107</v>
      </c>
    </row>
    <row r="4698" spans="1:39" x14ac:dyDescent="0.25">
      <c r="A4698" s="1" t="s">
        <v>39</v>
      </c>
      <c r="B4698" s="2" t="s">
        <v>40</v>
      </c>
      <c r="C4698" s="2" t="s">
        <v>52</v>
      </c>
      <c r="D4698">
        <v>300.20299999999997</v>
      </c>
      <c r="E4698">
        <v>1000</v>
      </c>
      <c r="F4698">
        <v>4.6649999618530273</v>
      </c>
      <c r="G4698">
        <v>35</v>
      </c>
      <c r="H4698">
        <v>145</v>
      </c>
      <c r="I4698">
        <v>154</v>
      </c>
      <c r="J4698" s="1" t="s">
        <v>66</v>
      </c>
      <c r="K4698" s="1" t="s">
        <v>67</v>
      </c>
      <c r="L4698" s="2" t="s">
        <v>4739</v>
      </c>
      <c r="M4698">
        <v>392.39999389648438</v>
      </c>
      <c r="N4698">
        <v>12680.4404296875</v>
      </c>
      <c r="O4698">
        <v>145</v>
      </c>
      <c r="P4698">
        <v>2.9300000667572021</v>
      </c>
      <c r="Q4698">
        <v>43</v>
      </c>
      <c r="R4698">
        <v>325</v>
      </c>
      <c r="S4698">
        <v>63.18631581030786</v>
      </c>
      <c r="T4698">
        <v>14.675868479534984</v>
      </c>
      <c r="U4698">
        <v>3.3310000896453862</v>
      </c>
      <c r="V4698">
        <v>41</v>
      </c>
      <c r="W4698">
        <v>64</v>
      </c>
      <c r="X4698">
        <v>272</v>
      </c>
      <c r="Y4698">
        <v>449</v>
      </c>
      <c r="Z4698" s="1" t="s">
        <v>8104</v>
      </c>
      <c r="AA4698">
        <v>3474075110</v>
      </c>
      <c r="AB4698">
        <v>4024</v>
      </c>
      <c r="AC4698">
        <v>17</v>
      </c>
      <c r="AD4698">
        <v>28</v>
      </c>
      <c r="AE4698">
        <v>0</v>
      </c>
      <c r="AF4698">
        <v>0</v>
      </c>
      <c r="AG4698" s="1" t="s">
        <v>8105</v>
      </c>
      <c r="AH4698">
        <v>0</v>
      </c>
      <c r="AI4698">
        <v>0</v>
      </c>
      <c r="AJ4698">
        <v>0</v>
      </c>
      <c r="AK4698">
        <v>0</v>
      </c>
      <c r="AL4698" s="1" t="s">
        <v>8106</v>
      </c>
      <c r="AM4698" s="1" t="s">
        <v>8107</v>
      </c>
    </row>
    <row r="4699" spans="1:39" x14ac:dyDescent="0.25">
      <c r="A4699" s="1" t="s">
        <v>39</v>
      </c>
      <c r="B4699" s="2" t="s">
        <v>40</v>
      </c>
      <c r="C4699" s="2" t="s">
        <v>52</v>
      </c>
      <c r="D4699">
        <v>300.20299999999997</v>
      </c>
      <c r="E4699">
        <v>1000</v>
      </c>
      <c r="F4699">
        <v>4.6649999618530273</v>
      </c>
      <c r="G4699">
        <v>35</v>
      </c>
      <c r="H4699">
        <v>145</v>
      </c>
      <c r="I4699">
        <v>154</v>
      </c>
      <c r="J4699" s="1" t="s">
        <v>66</v>
      </c>
      <c r="K4699" s="1" t="s">
        <v>67</v>
      </c>
      <c r="L4699" s="2" t="s">
        <v>4740</v>
      </c>
      <c r="M4699">
        <v>392.60000610351563</v>
      </c>
      <c r="N4699">
        <v>12682.9296875</v>
      </c>
      <c r="O4699">
        <v>146</v>
      </c>
      <c r="P4699">
        <v>2.9210000038146973</v>
      </c>
      <c r="Q4699">
        <v>43</v>
      </c>
      <c r="R4699">
        <v>328</v>
      </c>
      <c r="S4699">
        <v>63.186317486688495</v>
      </c>
      <c r="T4699">
        <v>14.675819277763367</v>
      </c>
      <c r="U4699">
        <v>3.3310000896453862</v>
      </c>
      <c r="V4699">
        <v>41</v>
      </c>
      <c r="W4699">
        <v>64</v>
      </c>
      <c r="X4699">
        <v>272</v>
      </c>
      <c r="Y4699">
        <v>449</v>
      </c>
      <c r="Z4699" s="1" t="s">
        <v>8104</v>
      </c>
      <c r="AA4699">
        <v>3474075110</v>
      </c>
      <c r="AB4699">
        <v>4024</v>
      </c>
      <c r="AC4699">
        <v>17</v>
      </c>
      <c r="AD4699">
        <v>28</v>
      </c>
      <c r="AE4699">
        <v>0</v>
      </c>
      <c r="AF4699">
        <v>0</v>
      </c>
      <c r="AG4699" s="1" t="s">
        <v>8105</v>
      </c>
      <c r="AH4699">
        <v>0</v>
      </c>
      <c r="AI4699">
        <v>0</v>
      </c>
      <c r="AJ4699">
        <v>0</v>
      </c>
      <c r="AK4699">
        <v>0</v>
      </c>
      <c r="AL4699" s="1" t="s">
        <v>8106</v>
      </c>
      <c r="AM4699" s="1" t="s">
        <v>8107</v>
      </c>
    </row>
    <row r="4700" spans="1:39" x14ac:dyDescent="0.25">
      <c r="A4700" s="1" t="s">
        <v>39</v>
      </c>
      <c r="B4700" s="2" t="s">
        <v>40</v>
      </c>
      <c r="C4700" s="2" t="s">
        <v>52</v>
      </c>
      <c r="D4700">
        <v>300.20299999999997</v>
      </c>
      <c r="E4700">
        <v>1000</v>
      </c>
      <c r="F4700">
        <v>4.6649999618530273</v>
      </c>
      <c r="G4700">
        <v>35</v>
      </c>
      <c r="H4700">
        <v>145</v>
      </c>
      <c r="I4700">
        <v>154</v>
      </c>
      <c r="J4700" s="1" t="s">
        <v>66</v>
      </c>
      <c r="K4700" s="1" t="s">
        <v>67</v>
      </c>
      <c r="L4700" s="2" t="s">
        <v>4741</v>
      </c>
      <c r="M4700">
        <v>392.79998779296875</v>
      </c>
      <c r="N4700">
        <v>12684.7001953125</v>
      </c>
      <c r="O4700">
        <v>147</v>
      </c>
      <c r="P4700">
        <v>2.9210000038146973</v>
      </c>
      <c r="Q4700">
        <v>43</v>
      </c>
      <c r="R4700">
        <v>343</v>
      </c>
      <c r="S4700">
        <v>63.186317821964622</v>
      </c>
      <c r="T4700">
        <v>14.675787594169378</v>
      </c>
      <c r="U4700">
        <v>3.3310000896453862</v>
      </c>
      <c r="V4700">
        <v>41</v>
      </c>
      <c r="W4700">
        <v>64</v>
      </c>
      <c r="X4700">
        <v>272</v>
      </c>
      <c r="Y4700">
        <v>449</v>
      </c>
      <c r="Z4700" s="1" t="s">
        <v>8104</v>
      </c>
      <c r="AA4700">
        <v>3474075110</v>
      </c>
      <c r="AB4700">
        <v>4024</v>
      </c>
      <c r="AC4700">
        <v>17</v>
      </c>
      <c r="AD4700">
        <v>28</v>
      </c>
      <c r="AE4700">
        <v>0</v>
      </c>
      <c r="AF4700">
        <v>0</v>
      </c>
      <c r="AG4700" s="1" t="s">
        <v>8105</v>
      </c>
      <c r="AH4700">
        <v>0</v>
      </c>
      <c r="AI4700">
        <v>0</v>
      </c>
      <c r="AJ4700">
        <v>0</v>
      </c>
      <c r="AK4700">
        <v>0</v>
      </c>
      <c r="AL4700" s="1" t="s">
        <v>8106</v>
      </c>
      <c r="AM4700" s="1" t="s">
        <v>8107</v>
      </c>
    </row>
    <row r="4701" spans="1:39" x14ac:dyDescent="0.25">
      <c r="A4701" s="1" t="s">
        <v>39</v>
      </c>
      <c r="B4701" s="2" t="s">
        <v>40</v>
      </c>
      <c r="C4701" s="2" t="s">
        <v>52</v>
      </c>
      <c r="D4701">
        <v>300.20299999999997</v>
      </c>
      <c r="E4701">
        <v>1000</v>
      </c>
      <c r="F4701">
        <v>4.6649999618530273</v>
      </c>
      <c r="G4701">
        <v>35</v>
      </c>
      <c r="H4701">
        <v>145</v>
      </c>
      <c r="I4701">
        <v>154</v>
      </c>
      <c r="J4701" s="1" t="s">
        <v>66</v>
      </c>
      <c r="K4701" s="1" t="s">
        <v>67</v>
      </c>
      <c r="L4701" s="2" t="s">
        <v>4742</v>
      </c>
      <c r="M4701">
        <v>393.20001220703125</v>
      </c>
      <c r="N4701">
        <v>12686.5400390625</v>
      </c>
      <c r="O4701">
        <v>147</v>
      </c>
      <c r="P4701">
        <v>2.9110000133514404</v>
      </c>
      <c r="Q4701">
        <v>43</v>
      </c>
      <c r="R4701">
        <v>341</v>
      </c>
      <c r="S4701">
        <v>63.186320504173636</v>
      </c>
      <c r="T4701">
        <v>14.675749205052853</v>
      </c>
      <c r="U4701">
        <v>3.3310000896453862</v>
      </c>
      <c r="V4701">
        <v>41</v>
      </c>
      <c r="W4701">
        <v>64</v>
      </c>
      <c r="X4701">
        <v>272</v>
      </c>
      <c r="Y4701">
        <v>449</v>
      </c>
      <c r="Z4701" s="1" t="s">
        <v>8104</v>
      </c>
      <c r="AA4701">
        <v>3474075110</v>
      </c>
      <c r="AB4701">
        <v>4024</v>
      </c>
      <c r="AC4701">
        <v>17</v>
      </c>
      <c r="AD4701">
        <v>28</v>
      </c>
      <c r="AE4701">
        <v>0</v>
      </c>
      <c r="AF4701">
        <v>0</v>
      </c>
      <c r="AG4701" s="1" t="s">
        <v>8105</v>
      </c>
      <c r="AH4701">
        <v>0</v>
      </c>
      <c r="AI4701">
        <v>0</v>
      </c>
      <c r="AJ4701">
        <v>0</v>
      </c>
      <c r="AK4701">
        <v>0</v>
      </c>
      <c r="AL4701" s="1" t="s">
        <v>8106</v>
      </c>
      <c r="AM4701" s="1" t="s">
        <v>8107</v>
      </c>
    </row>
    <row r="4702" spans="1:39" x14ac:dyDescent="0.25">
      <c r="A4702" s="1" t="s">
        <v>39</v>
      </c>
      <c r="B4702" s="2" t="s">
        <v>40</v>
      </c>
      <c r="C4702" s="2" t="s">
        <v>52</v>
      </c>
      <c r="D4702">
        <v>300.20299999999997</v>
      </c>
      <c r="E4702">
        <v>1000</v>
      </c>
      <c r="F4702">
        <v>4.6649999618530273</v>
      </c>
      <c r="G4702">
        <v>35</v>
      </c>
      <c r="H4702">
        <v>145</v>
      </c>
      <c r="I4702">
        <v>154</v>
      </c>
      <c r="J4702" s="1" t="s">
        <v>66</v>
      </c>
      <c r="K4702" s="1" t="s">
        <v>67</v>
      </c>
      <c r="L4702" s="2" t="s">
        <v>4743</v>
      </c>
      <c r="M4702">
        <v>393.60000610351563</v>
      </c>
      <c r="N4702">
        <v>12688.2900390625</v>
      </c>
      <c r="O4702">
        <v>147</v>
      </c>
      <c r="P4702">
        <v>2.8829998970031738</v>
      </c>
      <c r="Q4702">
        <v>44</v>
      </c>
      <c r="R4702">
        <v>342</v>
      </c>
      <c r="S4702">
        <v>63.186324359849095</v>
      </c>
      <c r="T4702">
        <v>14.675711067393422</v>
      </c>
      <c r="U4702">
        <v>3.3310000896453862</v>
      </c>
      <c r="V4702">
        <v>41</v>
      </c>
      <c r="W4702">
        <v>64</v>
      </c>
      <c r="X4702">
        <v>272</v>
      </c>
      <c r="Y4702">
        <v>449</v>
      </c>
      <c r="Z4702" s="1" t="s">
        <v>8104</v>
      </c>
      <c r="AA4702">
        <v>3474075110</v>
      </c>
      <c r="AB4702">
        <v>4024</v>
      </c>
      <c r="AC4702">
        <v>17</v>
      </c>
      <c r="AD4702">
        <v>28</v>
      </c>
      <c r="AE4702">
        <v>0</v>
      </c>
      <c r="AF4702">
        <v>0</v>
      </c>
      <c r="AG4702" s="1" t="s">
        <v>8105</v>
      </c>
      <c r="AH4702">
        <v>0</v>
      </c>
      <c r="AI4702">
        <v>0</v>
      </c>
      <c r="AJ4702">
        <v>0</v>
      </c>
      <c r="AK4702">
        <v>0</v>
      </c>
      <c r="AL4702" s="1" t="s">
        <v>8106</v>
      </c>
      <c r="AM4702" s="1" t="s">
        <v>8107</v>
      </c>
    </row>
    <row r="4703" spans="1:39" x14ac:dyDescent="0.25">
      <c r="A4703" s="1" t="s">
        <v>39</v>
      </c>
      <c r="B4703" s="2" t="s">
        <v>40</v>
      </c>
      <c r="C4703" s="2" t="s">
        <v>52</v>
      </c>
      <c r="D4703">
        <v>300.20299999999997</v>
      </c>
      <c r="E4703">
        <v>1000</v>
      </c>
      <c r="F4703">
        <v>4.6649999618530273</v>
      </c>
      <c r="G4703">
        <v>35</v>
      </c>
      <c r="H4703">
        <v>145</v>
      </c>
      <c r="I4703">
        <v>154</v>
      </c>
      <c r="J4703" s="1" t="s">
        <v>66</v>
      </c>
      <c r="K4703" s="1" t="s">
        <v>67</v>
      </c>
      <c r="L4703" s="2" t="s">
        <v>4744</v>
      </c>
      <c r="M4703">
        <v>393.79998779296875</v>
      </c>
      <c r="N4703">
        <v>12690.66015625</v>
      </c>
      <c r="O4703">
        <v>148</v>
      </c>
      <c r="P4703">
        <v>2.8650000095367432</v>
      </c>
      <c r="Q4703">
        <v>44</v>
      </c>
      <c r="R4703">
        <v>340</v>
      </c>
      <c r="S4703">
        <v>63.186330143362284</v>
      </c>
      <c r="T4703">
        <v>14.67566161416471</v>
      </c>
      <c r="U4703">
        <v>3.3310000896453862</v>
      </c>
      <c r="V4703">
        <v>41</v>
      </c>
      <c r="W4703">
        <v>64</v>
      </c>
      <c r="X4703">
        <v>272</v>
      </c>
      <c r="Y4703">
        <v>449</v>
      </c>
      <c r="Z4703" s="1" t="s">
        <v>8104</v>
      </c>
      <c r="AA4703">
        <v>3474075110</v>
      </c>
      <c r="AB4703">
        <v>4024</v>
      </c>
      <c r="AC4703">
        <v>17</v>
      </c>
      <c r="AD4703">
        <v>28</v>
      </c>
      <c r="AE4703">
        <v>0</v>
      </c>
      <c r="AF4703">
        <v>0</v>
      </c>
      <c r="AG4703" s="1" t="s">
        <v>8105</v>
      </c>
      <c r="AH4703">
        <v>0</v>
      </c>
      <c r="AI4703">
        <v>0</v>
      </c>
      <c r="AJ4703">
        <v>0</v>
      </c>
      <c r="AK4703">
        <v>0</v>
      </c>
      <c r="AL4703" s="1" t="s">
        <v>8106</v>
      </c>
      <c r="AM4703" s="1" t="s">
        <v>8107</v>
      </c>
    </row>
    <row r="4704" spans="1:39" x14ac:dyDescent="0.25">
      <c r="A4704" s="1" t="s">
        <v>39</v>
      </c>
      <c r="B4704" s="2" t="s">
        <v>40</v>
      </c>
      <c r="C4704" s="2" t="s">
        <v>52</v>
      </c>
      <c r="D4704">
        <v>300.20299999999997</v>
      </c>
      <c r="E4704">
        <v>1000</v>
      </c>
      <c r="F4704">
        <v>4.6649999618530273</v>
      </c>
      <c r="G4704">
        <v>35</v>
      </c>
      <c r="H4704">
        <v>145</v>
      </c>
      <c r="I4704">
        <v>154</v>
      </c>
      <c r="J4704" s="1" t="s">
        <v>66</v>
      </c>
      <c r="K4704" s="1" t="s">
        <v>67</v>
      </c>
      <c r="L4704" s="2" t="s">
        <v>4745</v>
      </c>
      <c r="M4704">
        <v>394</v>
      </c>
      <c r="N4704">
        <v>12692.7197265625</v>
      </c>
      <c r="O4704">
        <v>149</v>
      </c>
      <c r="P4704">
        <v>2.8269999027252197</v>
      </c>
      <c r="Q4704">
        <v>43</v>
      </c>
      <c r="R4704">
        <v>336</v>
      </c>
      <c r="S4704">
        <v>63.186337938532233</v>
      </c>
      <c r="T4704">
        <v>14.675622386857867</v>
      </c>
      <c r="U4704">
        <v>3.3310000896453862</v>
      </c>
      <c r="V4704">
        <v>41</v>
      </c>
      <c r="W4704">
        <v>64</v>
      </c>
      <c r="X4704">
        <v>272</v>
      </c>
      <c r="Y4704">
        <v>449</v>
      </c>
      <c r="Z4704" s="1" t="s">
        <v>8104</v>
      </c>
      <c r="AA4704">
        <v>3474075110</v>
      </c>
      <c r="AB4704">
        <v>4024</v>
      </c>
      <c r="AC4704">
        <v>17</v>
      </c>
      <c r="AD4704">
        <v>28</v>
      </c>
      <c r="AE4704">
        <v>0</v>
      </c>
      <c r="AF4704">
        <v>0</v>
      </c>
      <c r="AG4704" s="1" t="s">
        <v>8105</v>
      </c>
      <c r="AH4704">
        <v>0</v>
      </c>
      <c r="AI4704">
        <v>0</v>
      </c>
      <c r="AJ4704">
        <v>0</v>
      </c>
      <c r="AK4704">
        <v>0</v>
      </c>
      <c r="AL4704" s="1" t="s">
        <v>8106</v>
      </c>
      <c r="AM4704" s="1" t="s">
        <v>8107</v>
      </c>
    </row>
    <row r="4705" spans="1:39" x14ac:dyDescent="0.25">
      <c r="A4705" s="1" t="s">
        <v>39</v>
      </c>
      <c r="B4705" s="2" t="s">
        <v>40</v>
      </c>
      <c r="C4705" s="2" t="s">
        <v>52</v>
      </c>
      <c r="D4705">
        <v>300.20299999999997</v>
      </c>
      <c r="E4705">
        <v>1000</v>
      </c>
      <c r="F4705">
        <v>4.6649999618530273</v>
      </c>
      <c r="G4705">
        <v>35</v>
      </c>
      <c r="H4705">
        <v>145</v>
      </c>
      <c r="I4705">
        <v>154</v>
      </c>
      <c r="J4705" s="1" t="s">
        <v>66</v>
      </c>
      <c r="K4705" s="1" t="s">
        <v>67</v>
      </c>
      <c r="L4705" s="2" t="s">
        <v>4746</v>
      </c>
      <c r="M4705">
        <v>394.20001220703125</v>
      </c>
      <c r="N4705">
        <v>12695.48046875</v>
      </c>
      <c r="O4705">
        <v>148</v>
      </c>
      <c r="P4705">
        <v>2.8269999027252197</v>
      </c>
      <c r="Q4705">
        <v>43</v>
      </c>
      <c r="R4705">
        <v>330</v>
      </c>
      <c r="S4705">
        <v>63.18634950555861</v>
      </c>
      <c r="T4705">
        <v>14.675574023276567</v>
      </c>
      <c r="U4705">
        <v>3.3310000896453862</v>
      </c>
      <c r="V4705">
        <v>41</v>
      </c>
      <c r="W4705">
        <v>64</v>
      </c>
      <c r="X4705">
        <v>272</v>
      </c>
      <c r="Y4705">
        <v>449</v>
      </c>
      <c r="Z4705" s="1" t="s">
        <v>8104</v>
      </c>
      <c r="AA4705">
        <v>3474075110</v>
      </c>
      <c r="AB4705">
        <v>4024</v>
      </c>
      <c r="AC4705">
        <v>17</v>
      </c>
      <c r="AD4705">
        <v>28</v>
      </c>
      <c r="AE4705">
        <v>0</v>
      </c>
      <c r="AF4705">
        <v>0</v>
      </c>
      <c r="AG4705" s="1" t="s">
        <v>8105</v>
      </c>
      <c r="AH4705">
        <v>0</v>
      </c>
      <c r="AI4705">
        <v>0</v>
      </c>
      <c r="AJ4705">
        <v>0</v>
      </c>
      <c r="AK4705">
        <v>0</v>
      </c>
      <c r="AL4705" s="1" t="s">
        <v>8106</v>
      </c>
      <c r="AM4705" s="1" t="s">
        <v>8107</v>
      </c>
    </row>
    <row r="4706" spans="1:39" x14ac:dyDescent="0.25">
      <c r="A4706" s="1" t="s">
        <v>39</v>
      </c>
      <c r="B4706" s="2" t="s">
        <v>40</v>
      </c>
      <c r="C4706" s="2" t="s">
        <v>52</v>
      </c>
      <c r="D4706">
        <v>300.20299999999997</v>
      </c>
      <c r="E4706">
        <v>1000</v>
      </c>
      <c r="F4706">
        <v>4.6649999618530273</v>
      </c>
      <c r="G4706">
        <v>35</v>
      </c>
      <c r="H4706">
        <v>145</v>
      </c>
      <c r="I4706">
        <v>154</v>
      </c>
      <c r="J4706" s="1" t="s">
        <v>66</v>
      </c>
      <c r="K4706" s="1" t="s">
        <v>67</v>
      </c>
      <c r="L4706" s="2" t="s">
        <v>4747</v>
      </c>
      <c r="M4706">
        <v>394.39999389648438</v>
      </c>
      <c r="N4706">
        <v>12698.0302734375</v>
      </c>
      <c r="O4706">
        <v>148</v>
      </c>
      <c r="P4706">
        <v>2.8269999027252197</v>
      </c>
      <c r="Q4706">
        <v>43</v>
      </c>
      <c r="R4706">
        <v>324</v>
      </c>
      <c r="S4706">
        <v>63.186362162232399</v>
      </c>
      <c r="T4706">
        <v>14.675521720200777</v>
      </c>
      <c r="U4706">
        <v>3.3310000896453862</v>
      </c>
      <c r="V4706">
        <v>41</v>
      </c>
      <c r="W4706">
        <v>64</v>
      </c>
      <c r="X4706">
        <v>272</v>
      </c>
      <c r="Y4706">
        <v>449</v>
      </c>
      <c r="Z4706" s="1" t="s">
        <v>8104</v>
      </c>
      <c r="AA4706">
        <v>3474075110</v>
      </c>
      <c r="AB4706">
        <v>4024</v>
      </c>
      <c r="AC4706">
        <v>17</v>
      </c>
      <c r="AD4706">
        <v>28</v>
      </c>
      <c r="AE4706">
        <v>0</v>
      </c>
      <c r="AF4706">
        <v>0</v>
      </c>
      <c r="AG4706" s="1" t="s">
        <v>8105</v>
      </c>
      <c r="AH4706">
        <v>0</v>
      </c>
      <c r="AI4706">
        <v>0</v>
      </c>
      <c r="AJ4706">
        <v>0</v>
      </c>
      <c r="AK4706">
        <v>0</v>
      </c>
      <c r="AL4706" s="1" t="s">
        <v>8106</v>
      </c>
      <c r="AM4706" s="1" t="s">
        <v>8107</v>
      </c>
    </row>
    <row r="4707" spans="1:39" x14ac:dyDescent="0.25">
      <c r="A4707" s="1" t="s">
        <v>39</v>
      </c>
      <c r="B4707" s="2" t="s">
        <v>40</v>
      </c>
      <c r="C4707" s="2" t="s">
        <v>52</v>
      </c>
      <c r="D4707">
        <v>300.20299999999997</v>
      </c>
      <c r="E4707">
        <v>1000</v>
      </c>
      <c r="F4707">
        <v>4.6649999618530273</v>
      </c>
      <c r="G4707">
        <v>35</v>
      </c>
      <c r="H4707">
        <v>145</v>
      </c>
      <c r="I4707">
        <v>154</v>
      </c>
      <c r="J4707" s="1" t="s">
        <v>66</v>
      </c>
      <c r="K4707" s="1" t="s">
        <v>67</v>
      </c>
      <c r="L4707" s="2" t="s">
        <v>4748</v>
      </c>
      <c r="M4707">
        <v>394.60000610351563</v>
      </c>
      <c r="N4707">
        <v>12700.7099609375</v>
      </c>
      <c r="O4707">
        <v>148</v>
      </c>
      <c r="P4707">
        <v>2.8269999027252197</v>
      </c>
      <c r="Q4707">
        <v>43</v>
      </c>
      <c r="R4707">
        <v>320</v>
      </c>
      <c r="S4707">
        <v>63.186375070363283</v>
      </c>
      <c r="T4707">
        <v>14.67547151260078</v>
      </c>
      <c r="U4707">
        <v>3.3310000896453862</v>
      </c>
      <c r="V4707">
        <v>41</v>
      </c>
      <c r="W4707">
        <v>64</v>
      </c>
      <c r="X4707">
        <v>272</v>
      </c>
      <c r="Y4707">
        <v>449</v>
      </c>
      <c r="Z4707" s="1" t="s">
        <v>8104</v>
      </c>
      <c r="AA4707">
        <v>3474075110</v>
      </c>
      <c r="AB4707">
        <v>4024</v>
      </c>
      <c r="AC4707">
        <v>17</v>
      </c>
      <c r="AD4707">
        <v>28</v>
      </c>
      <c r="AE4707">
        <v>0</v>
      </c>
      <c r="AF4707">
        <v>0</v>
      </c>
      <c r="AG4707" s="1" t="s">
        <v>8105</v>
      </c>
      <c r="AH4707">
        <v>0</v>
      </c>
      <c r="AI4707">
        <v>0</v>
      </c>
      <c r="AJ4707">
        <v>0</v>
      </c>
      <c r="AK4707">
        <v>0</v>
      </c>
      <c r="AL4707" s="1" t="s">
        <v>8106</v>
      </c>
      <c r="AM4707" s="1" t="s">
        <v>8107</v>
      </c>
    </row>
    <row r="4708" spans="1:39" x14ac:dyDescent="0.25">
      <c r="A4708" s="1" t="s">
        <v>39</v>
      </c>
      <c r="B4708" s="2" t="s">
        <v>40</v>
      </c>
      <c r="C4708" s="2" t="s">
        <v>52</v>
      </c>
      <c r="D4708">
        <v>300.20299999999997</v>
      </c>
      <c r="E4708">
        <v>1000</v>
      </c>
      <c r="F4708">
        <v>4.6649999618530273</v>
      </c>
      <c r="G4708">
        <v>35</v>
      </c>
      <c r="H4708">
        <v>145</v>
      </c>
      <c r="I4708">
        <v>154</v>
      </c>
      <c r="J4708" s="1" t="s">
        <v>66</v>
      </c>
      <c r="K4708" s="1" t="s">
        <v>67</v>
      </c>
      <c r="L4708" s="2" t="s">
        <v>4749</v>
      </c>
      <c r="M4708">
        <v>394.60000610351563</v>
      </c>
      <c r="N4708">
        <v>12704.099609375</v>
      </c>
      <c r="O4708">
        <v>149</v>
      </c>
      <c r="P4708">
        <v>2.8269999027252197</v>
      </c>
      <c r="Q4708">
        <v>43</v>
      </c>
      <c r="R4708">
        <v>314</v>
      </c>
      <c r="S4708">
        <v>63.186391498893499</v>
      </c>
      <c r="T4708">
        <v>14.675422059372067</v>
      </c>
      <c r="U4708">
        <v>3.3310000896453862</v>
      </c>
      <c r="V4708">
        <v>41</v>
      </c>
      <c r="W4708">
        <v>64</v>
      </c>
      <c r="X4708">
        <v>272</v>
      </c>
      <c r="Y4708">
        <v>449</v>
      </c>
      <c r="Z4708" s="1" t="s">
        <v>8104</v>
      </c>
      <c r="AA4708">
        <v>3474075110</v>
      </c>
      <c r="AB4708">
        <v>4024</v>
      </c>
      <c r="AC4708">
        <v>17</v>
      </c>
      <c r="AD4708">
        <v>28</v>
      </c>
      <c r="AE4708">
        <v>0</v>
      </c>
      <c r="AF4708">
        <v>0</v>
      </c>
      <c r="AG4708" s="1" t="s">
        <v>8105</v>
      </c>
      <c r="AH4708">
        <v>0</v>
      </c>
      <c r="AI4708">
        <v>0</v>
      </c>
      <c r="AJ4708">
        <v>0</v>
      </c>
      <c r="AK4708">
        <v>0</v>
      </c>
      <c r="AL4708" s="1" t="s">
        <v>8106</v>
      </c>
      <c r="AM4708" s="1" t="s">
        <v>8107</v>
      </c>
    </row>
    <row r="4709" spans="1:39" x14ac:dyDescent="0.25">
      <c r="A4709" s="1" t="s">
        <v>39</v>
      </c>
      <c r="B4709" s="2" t="s">
        <v>40</v>
      </c>
      <c r="C4709" s="2" t="s">
        <v>52</v>
      </c>
      <c r="D4709">
        <v>300.20299999999997</v>
      </c>
      <c r="E4709">
        <v>1000</v>
      </c>
      <c r="F4709">
        <v>4.6649999618530273</v>
      </c>
      <c r="G4709">
        <v>35</v>
      </c>
      <c r="H4709">
        <v>145</v>
      </c>
      <c r="I4709">
        <v>154</v>
      </c>
      <c r="J4709" s="1" t="s">
        <v>66</v>
      </c>
      <c r="K4709" s="1" t="s">
        <v>67</v>
      </c>
      <c r="L4709" s="2" t="s">
        <v>4750</v>
      </c>
      <c r="M4709">
        <v>394.79998779296875</v>
      </c>
      <c r="N4709">
        <v>12707.58984375</v>
      </c>
      <c r="O4709">
        <v>149</v>
      </c>
      <c r="P4709">
        <v>2.8369998931884766</v>
      </c>
      <c r="Q4709">
        <v>43</v>
      </c>
      <c r="R4709">
        <v>333</v>
      </c>
      <c r="S4709">
        <v>63.186410693451762</v>
      </c>
      <c r="T4709">
        <v>14.675368750467896</v>
      </c>
      <c r="U4709">
        <v>3.3310000896453862</v>
      </c>
      <c r="V4709">
        <v>41</v>
      </c>
      <c r="W4709">
        <v>64</v>
      </c>
      <c r="X4709">
        <v>272</v>
      </c>
      <c r="Y4709">
        <v>449</v>
      </c>
      <c r="Z4709" s="1" t="s">
        <v>8104</v>
      </c>
      <c r="AA4709">
        <v>3474075110</v>
      </c>
      <c r="AB4709">
        <v>4024</v>
      </c>
      <c r="AC4709">
        <v>17</v>
      </c>
      <c r="AD4709">
        <v>28</v>
      </c>
      <c r="AE4709">
        <v>0</v>
      </c>
      <c r="AF4709">
        <v>0</v>
      </c>
      <c r="AG4709" s="1" t="s">
        <v>8105</v>
      </c>
      <c r="AH4709">
        <v>0</v>
      </c>
      <c r="AI4709">
        <v>0</v>
      </c>
      <c r="AJ4709">
        <v>0</v>
      </c>
      <c r="AK4709">
        <v>0</v>
      </c>
      <c r="AL4709" s="1" t="s">
        <v>8106</v>
      </c>
      <c r="AM4709" s="1" t="s">
        <v>8107</v>
      </c>
    </row>
    <row r="4710" spans="1:39" x14ac:dyDescent="0.25">
      <c r="A4710" s="1" t="s">
        <v>39</v>
      </c>
      <c r="B4710" s="2" t="s">
        <v>40</v>
      </c>
      <c r="C4710" s="2" t="s">
        <v>52</v>
      </c>
      <c r="D4710">
        <v>300.20299999999997</v>
      </c>
      <c r="E4710">
        <v>1000</v>
      </c>
      <c r="F4710">
        <v>4.6649999618530273</v>
      </c>
      <c r="G4710">
        <v>35</v>
      </c>
      <c r="H4710">
        <v>145</v>
      </c>
      <c r="I4710">
        <v>154</v>
      </c>
      <c r="J4710" s="1" t="s">
        <v>66</v>
      </c>
      <c r="K4710" s="1" t="s">
        <v>67</v>
      </c>
      <c r="L4710" s="2" t="s">
        <v>4751</v>
      </c>
      <c r="M4710">
        <v>395</v>
      </c>
      <c r="N4710">
        <v>12710.8896484375</v>
      </c>
      <c r="O4710">
        <v>149</v>
      </c>
      <c r="P4710">
        <v>2.8929998874664307</v>
      </c>
      <c r="Q4710">
        <v>43</v>
      </c>
      <c r="R4710">
        <v>332</v>
      </c>
      <c r="S4710">
        <v>63.186428463086486</v>
      </c>
      <c r="T4710">
        <v>14.675316112115979</v>
      </c>
      <c r="U4710">
        <v>3.3310000896453862</v>
      </c>
      <c r="V4710">
        <v>41</v>
      </c>
      <c r="W4710">
        <v>64</v>
      </c>
      <c r="X4710">
        <v>272</v>
      </c>
      <c r="Y4710">
        <v>449</v>
      </c>
      <c r="Z4710" s="1" t="s">
        <v>8104</v>
      </c>
      <c r="AA4710">
        <v>3474075110</v>
      </c>
      <c r="AB4710">
        <v>4024</v>
      </c>
      <c r="AC4710">
        <v>17</v>
      </c>
      <c r="AD4710">
        <v>28</v>
      </c>
      <c r="AE4710">
        <v>0</v>
      </c>
      <c r="AF4710">
        <v>0</v>
      </c>
      <c r="AG4710" s="1" t="s">
        <v>8105</v>
      </c>
      <c r="AH4710">
        <v>0</v>
      </c>
      <c r="AI4710">
        <v>0</v>
      </c>
      <c r="AJ4710">
        <v>0</v>
      </c>
      <c r="AK4710">
        <v>0</v>
      </c>
      <c r="AL4710" s="1" t="s">
        <v>8106</v>
      </c>
      <c r="AM4710" s="1" t="s">
        <v>8107</v>
      </c>
    </row>
    <row r="4711" spans="1:39" x14ac:dyDescent="0.25">
      <c r="A4711" s="1" t="s">
        <v>39</v>
      </c>
      <c r="B4711" s="2" t="s">
        <v>40</v>
      </c>
      <c r="C4711" s="2" t="s">
        <v>52</v>
      </c>
      <c r="D4711">
        <v>300.20299999999997</v>
      </c>
      <c r="E4711">
        <v>1000</v>
      </c>
      <c r="F4711">
        <v>4.6649999618530273</v>
      </c>
      <c r="G4711">
        <v>35</v>
      </c>
      <c r="H4711">
        <v>145</v>
      </c>
      <c r="I4711">
        <v>154</v>
      </c>
      <c r="J4711" s="1" t="s">
        <v>66</v>
      </c>
      <c r="K4711" s="1" t="s">
        <v>67</v>
      </c>
      <c r="L4711" s="2" t="s">
        <v>4752</v>
      </c>
      <c r="M4711">
        <v>395</v>
      </c>
      <c r="N4711">
        <v>12712.9296875</v>
      </c>
      <c r="O4711">
        <v>149</v>
      </c>
      <c r="P4711">
        <v>2.9210000038146973</v>
      </c>
      <c r="Q4711">
        <v>44</v>
      </c>
      <c r="R4711">
        <v>298</v>
      </c>
      <c r="S4711">
        <v>63.186443047598004</v>
      </c>
      <c r="T4711">
        <v>14.675274789333344</v>
      </c>
      <c r="U4711">
        <v>3.3310000896453862</v>
      </c>
      <c r="V4711">
        <v>41</v>
      </c>
      <c r="W4711">
        <v>64</v>
      </c>
      <c r="X4711">
        <v>272</v>
      </c>
      <c r="Y4711">
        <v>449</v>
      </c>
      <c r="Z4711" s="1" t="s">
        <v>8104</v>
      </c>
      <c r="AA4711">
        <v>3474075110</v>
      </c>
      <c r="AB4711">
        <v>4024</v>
      </c>
      <c r="AC4711">
        <v>17</v>
      </c>
      <c r="AD4711">
        <v>28</v>
      </c>
      <c r="AE4711">
        <v>0</v>
      </c>
      <c r="AF4711">
        <v>0</v>
      </c>
      <c r="AG4711" s="1" t="s">
        <v>8105</v>
      </c>
      <c r="AH4711">
        <v>0</v>
      </c>
      <c r="AI4711">
        <v>0</v>
      </c>
      <c r="AJ4711">
        <v>0</v>
      </c>
      <c r="AK4711">
        <v>0</v>
      </c>
      <c r="AL4711" s="1" t="s">
        <v>8106</v>
      </c>
      <c r="AM4711" s="1" t="s">
        <v>8107</v>
      </c>
    </row>
    <row r="4712" spans="1:39" x14ac:dyDescent="0.25">
      <c r="A4712" s="1" t="s">
        <v>39</v>
      </c>
      <c r="B4712" s="2" t="s">
        <v>40</v>
      </c>
      <c r="C4712" s="2" t="s">
        <v>52</v>
      </c>
      <c r="D4712">
        <v>300.20299999999997</v>
      </c>
      <c r="E4712">
        <v>1000</v>
      </c>
      <c r="F4712">
        <v>4.6649999618530273</v>
      </c>
      <c r="G4712">
        <v>35</v>
      </c>
      <c r="H4712">
        <v>145</v>
      </c>
      <c r="I4712">
        <v>154</v>
      </c>
      <c r="J4712" s="1" t="s">
        <v>66</v>
      </c>
      <c r="K4712" s="1" t="s">
        <v>67</v>
      </c>
      <c r="L4712" s="2" t="s">
        <v>4753</v>
      </c>
      <c r="M4712">
        <v>395.20001220703125</v>
      </c>
      <c r="N4712">
        <v>12716.8095703125</v>
      </c>
      <c r="O4712">
        <v>149</v>
      </c>
      <c r="P4712">
        <v>2.9210000038146973</v>
      </c>
      <c r="Q4712">
        <v>43</v>
      </c>
      <c r="R4712">
        <v>284</v>
      </c>
      <c r="S4712">
        <v>63.186462493613362</v>
      </c>
      <c r="T4712">
        <v>14.675216535106301</v>
      </c>
      <c r="U4712">
        <v>3.3310000896453862</v>
      </c>
      <c r="V4712">
        <v>41</v>
      </c>
      <c r="W4712">
        <v>64</v>
      </c>
      <c r="X4712">
        <v>272</v>
      </c>
      <c r="Y4712">
        <v>449</v>
      </c>
      <c r="Z4712" s="1" t="s">
        <v>8104</v>
      </c>
      <c r="AA4712">
        <v>3474075110</v>
      </c>
      <c r="AB4712">
        <v>4024</v>
      </c>
      <c r="AC4712">
        <v>17</v>
      </c>
      <c r="AD4712">
        <v>28</v>
      </c>
      <c r="AE4712">
        <v>0</v>
      </c>
      <c r="AF4712">
        <v>0</v>
      </c>
      <c r="AG4712" s="1" t="s">
        <v>8105</v>
      </c>
      <c r="AH4712">
        <v>0</v>
      </c>
      <c r="AI4712">
        <v>0</v>
      </c>
      <c r="AJ4712">
        <v>0</v>
      </c>
      <c r="AK4712">
        <v>0</v>
      </c>
      <c r="AL4712" s="1" t="s">
        <v>8106</v>
      </c>
      <c r="AM4712" s="1" t="s">
        <v>8107</v>
      </c>
    </row>
    <row r="4713" spans="1:39" x14ac:dyDescent="0.25">
      <c r="A4713" s="1" t="s">
        <v>39</v>
      </c>
      <c r="B4713" s="2" t="s">
        <v>40</v>
      </c>
      <c r="C4713" s="2" t="s">
        <v>52</v>
      </c>
      <c r="D4713">
        <v>300.20299999999997</v>
      </c>
      <c r="E4713">
        <v>1000</v>
      </c>
      <c r="F4713">
        <v>4.6649999618530273</v>
      </c>
      <c r="G4713">
        <v>35</v>
      </c>
      <c r="H4713">
        <v>145</v>
      </c>
      <c r="I4713">
        <v>154</v>
      </c>
      <c r="J4713" s="1" t="s">
        <v>66</v>
      </c>
      <c r="K4713" s="1" t="s">
        <v>67</v>
      </c>
      <c r="L4713" s="2" t="s">
        <v>4754</v>
      </c>
      <c r="M4713">
        <v>395.20001220703125</v>
      </c>
      <c r="N4713">
        <v>12720.5595703125</v>
      </c>
      <c r="O4713">
        <v>149</v>
      </c>
      <c r="P4713">
        <v>2.9389998912811279</v>
      </c>
      <c r="Q4713">
        <v>43</v>
      </c>
      <c r="R4713">
        <v>287</v>
      </c>
      <c r="S4713">
        <v>63.186482777819037</v>
      </c>
      <c r="T4713">
        <v>14.675159705802798</v>
      </c>
      <c r="U4713">
        <v>3.3310000896453862</v>
      </c>
      <c r="V4713">
        <v>41</v>
      </c>
      <c r="W4713">
        <v>64</v>
      </c>
      <c r="X4713">
        <v>272</v>
      </c>
      <c r="Y4713">
        <v>449</v>
      </c>
      <c r="Z4713" s="1" t="s">
        <v>8104</v>
      </c>
      <c r="AA4713">
        <v>3474075110</v>
      </c>
      <c r="AB4713">
        <v>4024</v>
      </c>
      <c r="AC4713">
        <v>17</v>
      </c>
      <c r="AD4713">
        <v>28</v>
      </c>
      <c r="AE4713">
        <v>0</v>
      </c>
      <c r="AF4713">
        <v>0</v>
      </c>
      <c r="AG4713" s="1" t="s">
        <v>8105</v>
      </c>
      <c r="AH4713">
        <v>0</v>
      </c>
      <c r="AI4713">
        <v>0</v>
      </c>
      <c r="AJ4713">
        <v>0</v>
      </c>
      <c r="AK4713">
        <v>0</v>
      </c>
      <c r="AL4713" s="1" t="s">
        <v>8106</v>
      </c>
      <c r="AM4713" s="1" t="s">
        <v>8107</v>
      </c>
    </row>
    <row r="4714" spans="1:39" x14ac:dyDescent="0.25">
      <c r="A4714" s="1" t="s">
        <v>39</v>
      </c>
      <c r="B4714" s="2" t="s">
        <v>40</v>
      </c>
      <c r="C4714" s="2" t="s">
        <v>52</v>
      </c>
      <c r="D4714">
        <v>300.20299999999997</v>
      </c>
      <c r="E4714">
        <v>1000</v>
      </c>
      <c r="F4714">
        <v>4.6649999618530273</v>
      </c>
      <c r="G4714">
        <v>35</v>
      </c>
      <c r="H4714">
        <v>145</v>
      </c>
      <c r="I4714">
        <v>154</v>
      </c>
      <c r="J4714" s="1" t="s">
        <v>66</v>
      </c>
      <c r="K4714" s="1" t="s">
        <v>67</v>
      </c>
      <c r="L4714" s="2" t="s">
        <v>4755</v>
      </c>
      <c r="M4714">
        <v>395.39999389648438</v>
      </c>
      <c r="N4714">
        <v>12723.9296875</v>
      </c>
      <c r="O4714">
        <v>148</v>
      </c>
      <c r="P4714">
        <v>2.9479999542236328</v>
      </c>
      <c r="Q4714">
        <v>43</v>
      </c>
      <c r="R4714">
        <v>293</v>
      </c>
      <c r="S4714">
        <v>63.186498703435063</v>
      </c>
      <c r="T4714">
        <v>14.675106983631849</v>
      </c>
      <c r="U4714">
        <v>3.3310000896453862</v>
      </c>
      <c r="V4714">
        <v>41</v>
      </c>
      <c r="W4714">
        <v>64</v>
      </c>
      <c r="X4714">
        <v>272</v>
      </c>
      <c r="Y4714">
        <v>449</v>
      </c>
      <c r="Z4714" s="1" t="s">
        <v>8104</v>
      </c>
      <c r="AA4714">
        <v>3474075110</v>
      </c>
      <c r="AB4714">
        <v>4024</v>
      </c>
      <c r="AC4714">
        <v>17</v>
      </c>
      <c r="AD4714">
        <v>28</v>
      </c>
      <c r="AE4714">
        <v>0</v>
      </c>
      <c r="AF4714">
        <v>0</v>
      </c>
      <c r="AG4714" s="1" t="s">
        <v>8105</v>
      </c>
      <c r="AH4714">
        <v>0</v>
      </c>
      <c r="AI4714">
        <v>0</v>
      </c>
      <c r="AJ4714">
        <v>0</v>
      </c>
      <c r="AK4714">
        <v>0</v>
      </c>
      <c r="AL4714" s="1" t="s">
        <v>8106</v>
      </c>
      <c r="AM4714" s="1" t="s">
        <v>8107</v>
      </c>
    </row>
    <row r="4715" spans="1:39" x14ac:dyDescent="0.25">
      <c r="A4715" s="1" t="s">
        <v>39</v>
      </c>
      <c r="B4715" s="2" t="s">
        <v>40</v>
      </c>
      <c r="C4715" s="2" t="s">
        <v>52</v>
      </c>
      <c r="D4715">
        <v>300.20299999999997</v>
      </c>
      <c r="E4715">
        <v>1000</v>
      </c>
      <c r="F4715">
        <v>4.6649999618530273</v>
      </c>
      <c r="G4715">
        <v>35</v>
      </c>
      <c r="H4715">
        <v>145</v>
      </c>
      <c r="I4715">
        <v>154</v>
      </c>
      <c r="J4715" s="1" t="s">
        <v>66</v>
      </c>
      <c r="K4715" s="1" t="s">
        <v>67</v>
      </c>
      <c r="L4715" s="2" t="s">
        <v>4756</v>
      </c>
      <c r="M4715">
        <v>395.39999389648438</v>
      </c>
      <c r="N4715">
        <v>12726.3896484375</v>
      </c>
      <c r="O4715">
        <v>148</v>
      </c>
      <c r="P4715">
        <v>2.994999885559082</v>
      </c>
      <c r="Q4715">
        <v>43</v>
      </c>
      <c r="R4715">
        <v>295</v>
      </c>
      <c r="S4715">
        <v>63.186514126136899</v>
      </c>
      <c r="T4715">
        <v>14.675067756325006</v>
      </c>
      <c r="U4715">
        <v>3.3310000896453862</v>
      </c>
      <c r="V4715">
        <v>41</v>
      </c>
      <c r="W4715">
        <v>64</v>
      </c>
      <c r="X4715">
        <v>272</v>
      </c>
      <c r="Y4715">
        <v>449</v>
      </c>
      <c r="Z4715" s="1" t="s">
        <v>8104</v>
      </c>
      <c r="AA4715">
        <v>3474075110</v>
      </c>
      <c r="AB4715">
        <v>4024</v>
      </c>
      <c r="AC4715">
        <v>17</v>
      </c>
      <c r="AD4715">
        <v>28</v>
      </c>
      <c r="AE4715">
        <v>0</v>
      </c>
      <c r="AF4715">
        <v>0</v>
      </c>
      <c r="AG4715" s="1" t="s">
        <v>8105</v>
      </c>
      <c r="AH4715">
        <v>0</v>
      </c>
      <c r="AI4715">
        <v>0</v>
      </c>
      <c r="AJ4715">
        <v>0</v>
      </c>
      <c r="AK4715">
        <v>0</v>
      </c>
      <c r="AL4715" s="1" t="s">
        <v>8106</v>
      </c>
      <c r="AM4715" s="1" t="s">
        <v>8107</v>
      </c>
    </row>
    <row r="4716" spans="1:39" x14ac:dyDescent="0.25">
      <c r="A4716" s="1" t="s">
        <v>39</v>
      </c>
      <c r="B4716" s="2" t="s">
        <v>40</v>
      </c>
      <c r="C4716" s="2" t="s">
        <v>52</v>
      </c>
      <c r="D4716">
        <v>300.20299999999997</v>
      </c>
      <c r="E4716">
        <v>1000</v>
      </c>
      <c r="F4716">
        <v>4.6649999618530273</v>
      </c>
      <c r="G4716">
        <v>35</v>
      </c>
      <c r="H4716">
        <v>145</v>
      </c>
      <c r="I4716">
        <v>154</v>
      </c>
      <c r="J4716" s="1" t="s">
        <v>66</v>
      </c>
      <c r="K4716" s="1" t="s">
        <v>67</v>
      </c>
      <c r="L4716" s="2" t="s">
        <v>4757</v>
      </c>
      <c r="M4716">
        <v>395.39999389648438</v>
      </c>
      <c r="N4716">
        <v>12730.6904296875</v>
      </c>
      <c r="O4716">
        <v>149</v>
      </c>
      <c r="P4716">
        <v>2.994999885559082</v>
      </c>
      <c r="Q4716">
        <v>43</v>
      </c>
      <c r="R4716">
        <v>294</v>
      </c>
      <c r="S4716">
        <v>63.186533320695162</v>
      </c>
      <c r="T4716">
        <v>14.675015034154058</v>
      </c>
      <c r="U4716">
        <v>3.3310000896453862</v>
      </c>
      <c r="V4716">
        <v>41</v>
      </c>
      <c r="W4716">
        <v>64</v>
      </c>
      <c r="X4716">
        <v>272</v>
      </c>
      <c r="Y4716">
        <v>449</v>
      </c>
      <c r="Z4716" s="1" t="s">
        <v>8104</v>
      </c>
      <c r="AA4716">
        <v>3474075110</v>
      </c>
      <c r="AB4716">
        <v>4024</v>
      </c>
      <c r="AC4716">
        <v>17</v>
      </c>
      <c r="AD4716">
        <v>28</v>
      </c>
      <c r="AE4716">
        <v>0</v>
      </c>
      <c r="AF4716">
        <v>0</v>
      </c>
      <c r="AG4716" s="1" t="s">
        <v>8105</v>
      </c>
      <c r="AH4716">
        <v>0</v>
      </c>
      <c r="AI4716">
        <v>0</v>
      </c>
      <c r="AJ4716">
        <v>0</v>
      </c>
      <c r="AK4716">
        <v>0</v>
      </c>
      <c r="AL4716" s="1" t="s">
        <v>8106</v>
      </c>
      <c r="AM4716" s="1" t="s">
        <v>8107</v>
      </c>
    </row>
    <row r="4717" spans="1:39" x14ac:dyDescent="0.25">
      <c r="A4717" s="1" t="s">
        <v>39</v>
      </c>
      <c r="B4717" s="2" t="s">
        <v>40</v>
      </c>
      <c r="C4717" s="2" t="s">
        <v>52</v>
      </c>
      <c r="D4717">
        <v>300.20299999999997</v>
      </c>
      <c r="E4717">
        <v>1000</v>
      </c>
      <c r="F4717">
        <v>4.6649999618530273</v>
      </c>
      <c r="G4717">
        <v>35</v>
      </c>
      <c r="H4717">
        <v>145</v>
      </c>
      <c r="I4717">
        <v>154</v>
      </c>
      <c r="J4717" s="1" t="s">
        <v>66</v>
      </c>
      <c r="K4717" s="1" t="s">
        <v>67</v>
      </c>
      <c r="L4717" s="2" t="s">
        <v>4758</v>
      </c>
      <c r="M4717">
        <v>395.60000610351563</v>
      </c>
      <c r="N4717">
        <v>12733.4501953125</v>
      </c>
      <c r="O4717">
        <v>149</v>
      </c>
      <c r="P4717">
        <v>3.0139999389648438</v>
      </c>
      <c r="Q4717">
        <v>44</v>
      </c>
      <c r="R4717">
        <v>275</v>
      </c>
      <c r="S4717">
        <v>63.186546145007014</v>
      </c>
      <c r="T4717">
        <v>14.674967005848885</v>
      </c>
      <c r="U4717">
        <v>3.3310000896453862</v>
      </c>
      <c r="V4717">
        <v>41</v>
      </c>
      <c r="W4717">
        <v>64</v>
      </c>
      <c r="X4717">
        <v>272</v>
      </c>
      <c r="Y4717">
        <v>449</v>
      </c>
      <c r="Z4717" s="1" t="s">
        <v>8104</v>
      </c>
      <c r="AA4717">
        <v>3474075110</v>
      </c>
      <c r="AB4717">
        <v>4024</v>
      </c>
      <c r="AC4717">
        <v>17</v>
      </c>
      <c r="AD4717">
        <v>28</v>
      </c>
      <c r="AE4717">
        <v>0</v>
      </c>
      <c r="AF4717">
        <v>0</v>
      </c>
      <c r="AG4717" s="1" t="s">
        <v>8105</v>
      </c>
      <c r="AH4717">
        <v>0</v>
      </c>
      <c r="AI4717">
        <v>0</v>
      </c>
      <c r="AJ4717">
        <v>0</v>
      </c>
      <c r="AK4717">
        <v>0</v>
      </c>
      <c r="AL4717" s="1" t="s">
        <v>8106</v>
      </c>
      <c r="AM4717" s="1" t="s">
        <v>8107</v>
      </c>
    </row>
    <row r="4718" spans="1:39" x14ac:dyDescent="0.25">
      <c r="A4718" s="1" t="s">
        <v>39</v>
      </c>
      <c r="B4718" s="2" t="s">
        <v>40</v>
      </c>
      <c r="C4718" s="2" t="s">
        <v>52</v>
      </c>
      <c r="D4718">
        <v>300.20299999999997</v>
      </c>
      <c r="E4718">
        <v>1000</v>
      </c>
      <c r="F4718">
        <v>4.6649999618530273</v>
      </c>
      <c r="G4718">
        <v>35</v>
      </c>
      <c r="H4718">
        <v>145</v>
      </c>
      <c r="I4718">
        <v>154</v>
      </c>
      <c r="J4718" s="1" t="s">
        <v>66</v>
      </c>
      <c r="K4718" s="1" t="s">
        <v>67</v>
      </c>
      <c r="L4718" s="2" t="s">
        <v>4759</v>
      </c>
      <c r="M4718">
        <v>395.79998779296875</v>
      </c>
      <c r="N4718">
        <v>12735.8203125</v>
      </c>
      <c r="O4718">
        <v>149</v>
      </c>
      <c r="P4718">
        <v>3.0320000648498535</v>
      </c>
      <c r="Q4718">
        <v>44</v>
      </c>
      <c r="R4718">
        <v>261</v>
      </c>
      <c r="S4718">
        <v>63.186557376757264</v>
      </c>
      <c r="T4718">
        <v>14.674924174323678</v>
      </c>
      <c r="U4718">
        <v>3.3310000896453862</v>
      </c>
      <c r="V4718">
        <v>41</v>
      </c>
      <c r="W4718">
        <v>64</v>
      </c>
      <c r="X4718">
        <v>272</v>
      </c>
      <c r="Y4718">
        <v>449</v>
      </c>
      <c r="Z4718" s="1" t="s">
        <v>8104</v>
      </c>
      <c r="AA4718">
        <v>3474075110</v>
      </c>
      <c r="AB4718">
        <v>4024</v>
      </c>
      <c r="AC4718">
        <v>17</v>
      </c>
      <c r="AD4718">
        <v>28</v>
      </c>
      <c r="AE4718">
        <v>0</v>
      </c>
      <c r="AF4718">
        <v>0</v>
      </c>
      <c r="AG4718" s="1" t="s">
        <v>8105</v>
      </c>
      <c r="AH4718">
        <v>0</v>
      </c>
      <c r="AI4718">
        <v>0</v>
      </c>
      <c r="AJ4718">
        <v>0</v>
      </c>
      <c r="AK4718">
        <v>0</v>
      </c>
      <c r="AL4718" s="1" t="s">
        <v>8106</v>
      </c>
      <c r="AM4718" s="1" t="s">
        <v>8107</v>
      </c>
    </row>
    <row r="4719" spans="1:39" x14ac:dyDescent="0.25">
      <c r="A4719" s="1" t="s">
        <v>39</v>
      </c>
      <c r="B4719" s="2" t="s">
        <v>40</v>
      </c>
      <c r="C4719" s="2" t="s">
        <v>52</v>
      </c>
      <c r="D4719">
        <v>300.20299999999997</v>
      </c>
      <c r="E4719">
        <v>1000</v>
      </c>
      <c r="F4719">
        <v>4.6649999618530273</v>
      </c>
      <c r="G4719">
        <v>35</v>
      </c>
      <c r="H4719">
        <v>145</v>
      </c>
      <c r="I4719">
        <v>154</v>
      </c>
      <c r="J4719" s="1" t="s">
        <v>66</v>
      </c>
      <c r="K4719" s="1" t="s">
        <v>67</v>
      </c>
      <c r="L4719" s="2" t="s">
        <v>4760</v>
      </c>
      <c r="M4719">
        <v>395.79998779296875</v>
      </c>
      <c r="N4719">
        <v>12738.259765625</v>
      </c>
      <c r="O4719">
        <v>150</v>
      </c>
      <c r="P4719">
        <v>3.0320000648498535</v>
      </c>
      <c r="Q4719">
        <v>44</v>
      </c>
      <c r="R4719">
        <v>283</v>
      </c>
      <c r="S4719">
        <v>63.186567686498165</v>
      </c>
      <c r="T4719">
        <v>14.674887293949723</v>
      </c>
      <c r="U4719">
        <v>3.3310000896453862</v>
      </c>
      <c r="V4719">
        <v>41</v>
      </c>
      <c r="W4719">
        <v>64</v>
      </c>
      <c r="X4719">
        <v>272</v>
      </c>
      <c r="Y4719">
        <v>449</v>
      </c>
      <c r="Z4719" s="1" t="s">
        <v>8104</v>
      </c>
      <c r="AA4719">
        <v>3474075110</v>
      </c>
      <c r="AB4719">
        <v>4024</v>
      </c>
      <c r="AC4719">
        <v>17</v>
      </c>
      <c r="AD4719">
        <v>28</v>
      </c>
      <c r="AE4719">
        <v>0</v>
      </c>
      <c r="AF4719">
        <v>0</v>
      </c>
      <c r="AG4719" s="1" t="s">
        <v>8105</v>
      </c>
      <c r="AH4719">
        <v>0</v>
      </c>
      <c r="AI4719">
        <v>0</v>
      </c>
      <c r="AJ4719">
        <v>0</v>
      </c>
      <c r="AK4719">
        <v>0</v>
      </c>
      <c r="AL4719" s="1" t="s">
        <v>8106</v>
      </c>
      <c r="AM4719" s="1" t="s">
        <v>8107</v>
      </c>
    </row>
    <row r="4720" spans="1:39" x14ac:dyDescent="0.25">
      <c r="A4720" s="1" t="s">
        <v>39</v>
      </c>
      <c r="B4720" s="2" t="s">
        <v>40</v>
      </c>
      <c r="C4720" s="2" t="s">
        <v>52</v>
      </c>
      <c r="D4720">
        <v>300.20299999999997</v>
      </c>
      <c r="E4720">
        <v>1000</v>
      </c>
      <c r="F4720">
        <v>4.6649999618530273</v>
      </c>
      <c r="G4720">
        <v>35</v>
      </c>
      <c r="H4720">
        <v>145</v>
      </c>
      <c r="I4720">
        <v>154</v>
      </c>
      <c r="J4720" s="1" t="s">
        <v>66</v>
      </c>
      <c r="K4720" s="1" t="s">
        <v>67</v>
      </c>
      <c r="L4720" s="2" t="s">
        <v>4761</v>
      </c>
      <c r="M4720">
        <v>396</v>
      </c>
      <c r="N4720">
        <v>12740.3203125</v>
      </c>
      <c r="O4720">
        <v>151</v>
      </c>
      <c r="P4720">
        <v>2.9760000705718994</v>
      </c>
      <c r="Q4720">
        <v>44</v>
      </c>
      <c r="R4720">
        <v>284</v>
      </c>
      <c r="S4720">
        <v>63.186575816944242</v>
      </c>
      <c r="T4720">
        <v>14.674839768558741</v>
      </c>
      <c r="U4720">
        <v>3.3310000896453862</v>
      </c>
      <c r="V4720">
        <v>41</v>
      </c>
      <c r="W4720">
        <v>64</v>
      </c>
      <c r="X4720">
        <v>272</v>
      </c>
      <c r="Y4720">
        <v>449</v>
      </c>
      <c r="Z4720" s="1" t="s">
        <v>8104</v>
      </c>
      <c r="AA4720">
        <v>3474075110</v>
      </c>
      <c r="AB4720">
        <v>4024</v>
      </c>
      <c r="AC4720">
        <v>17</v>
      </c>
      <c r="AD4720">
        <v>28</v>
      </c>
      <c r="AE4720">
        <v>0</v>
      </c>
      <c r="AF4720">
        <v>0</v>
      </c>
      <c r="AG4720" s="1" t="s">
        <v>8105</v>
      </c>
      <c r="AH4720">
        <v>0</v>
      </c>
      <c r="AI4720">
        <v>0</v>
      </c>
      <c r="AJ4720">
        <v>0</v>
      </c>
      <c r="AK4720">
        <v>0</v>
      </c>
      <c r="AL4720" s="1" t="s">
        <v>8106</v>
      </c>
      <c r="AM4720" s="1" t="s">
        <v>8107</v>
      </c>
    </row>
    <row r="4721" spans="1:39" x14ac:dyDescent="0.25">
      <c r="A4721" s="1" t="s">
        <v>39</v>
      </c>
      <c r="B4721" s="2" t="s">
        <v>40</v>
      </c>
      <c r="C4721" s="2" t="s">
        <v>52</v>
      </c>
      <c r="D4721">
        <v>300.20299999999997</v>
      </c>
      <c r="E4721">
        <v>1000</v>
      </c>
      <c r="F4721">
        <v>4.6649999618530273</v>
      </c>
      <c r="G4721">
        <v>35</v>
      </c>
      <c r="H4721">
        <v>145</v>
      </c>
      <c r="I4721">
        <v>154</v>
      </c>
      <c r="J4721" s="1" t="s">
        <v>66</v>
      </c>
      <c r="K4721" s="1" t="s">
        <v>67</v>
      </c>
      <c r="L4721" s="2" t="s">
        <v>4762</v>
      </c>
      <c r="M4721">
        <v>396.39999389648438</v>
      </c>
      <c r="N4721">
        <v>12743.1103515625</v>
      </c>
      <c r="O4721">
        <v>152</v>
      </c>
      <c r="P4721">
        <v>2.9300000667572021</v>
      </c>
      <c r="Q4721">
        <v>43</v>
      </c>
      <c r="R4721">
        <v>293</v>
      </c>
      <c r="S4721">
        <v>63.186582187190652</v>
      </c>
      <c r="T4721">
        <v>14.674788052216172</v>
      </c>
      <c r="U4721">
        <v>3.3310000896453862</v>
      </c>
      <c r="V4721">
        <v>41</v>
      </c>
      <c r="W4721">
        <v>64</v>
      </c>
      <c r="X4721">
        <v>272</v>
      </c>
      <c r="Y4721">
        <v>449</v>
      </c>
      <c r="Z4721" s="1" t="s">
        <v>8104</v>
      </c>
      <c r="AA4721">
        <v>3474075110</v>
      </c>
      <c r="AB4721">
        <v>4024</v>
      </c>
      <c r="AC4721">
        <v>17</v>
      </c>
      <c r="AD4721">
        <v>28</v>
      </c>
      <c r="AE4721">
        <v>0</v>
      </c>
      <c r="AF4721">
        <v>0</v>
      </c>
      <c r="AG4721" s="1" t="s">
        <v>8105</v>
      </c>
      <c r="AH4721">
        <v>0</v>
      </c>
      <c r="AI4721">
        <v>0</v>
      </c>
      <c r="AJ4721">
        <v>0</v>
      </c>
      <c r="AK4721">
        <v>0</v>
      </c>
      <c r="AL4721" s="1" t="s">
        <v>8106</v>
      </c>
      <c r="AM4721" s="1" t="s">
        <v>8107</v>
      </c>
    </row>
    <row r="4722" spans="1:39" x14ac:dyDescent="0.25">
      <c r="A4722" s="1" t="s">
        <v>39</v>
      </c>
      <c r="B4722" s="2" t="s">
        <v>40</v>
      </c>
      <c r="C4722" s="2" t="s">
        <v>52</v>
      </c>
      <c r="D4722">
        <v>300.20299999999997</v>
      </c>
      <c r="E4722">
        <v>1000</v>
      </c>
      <c r="F4722">
        <v>4.6649999618530273</v>
      </c>
      <c r="G4722">
        <v>35</v>
      </c>
      <c r="H4722">
        <v>145</v>
      </c>
      <c r="I4722">
        <v>154</v>
      </c>
      <c r="J4722" s="1" t="s">
        <v>66</v>
      </c>
      <c r="K4722" s="1" t="s">
        <v>67</v>
      </c>
      <c r="L4722" s="2" t="s">
        <v>4763</v>
      </c>
      <c r="M4722">
        <v>396.39999389648438</v>
      </c>
      <c r="N4722">
        <v>12745.7802734375</v>
      </c>
      <c r="O4722">
        <v>153</v>
      </c>
      <c r="P4722">
        <v>2.8650000095367432</v>
      </c>
      <c r="Q4722">
        <v>43</v>
      </c>
      <c r="R4722">
        <v>280</v>
      </c>
      <c r="S4722">
        <v>63.186589563265443</v>
      </c>
      <c r="T4722">
        <v>14.674744717776775</v>
      </c>
      <c r="U4722">
        <v>3.3310000896453862</v>
      </c>
      <c r="V4722">
        <v>41</v>
      </c>
      <c r="W4722">
        <v>64</v>
      </c>
      <c r="X4722">
        <v>272</v>
      </c>
      <c r="Y4722">
        <v>449</v>
      </c>
      <c r="Z4722" s="1" t="s">
        <v>8104</v>
      </c>
      <c r="AA4722">
        <v>3474075110</v>
      </c>
      <c r="AB4722">
        <v>4024</v>
      </c>
      <c r="AC4722">
        <v>17</v>
      </c>
      <c r="AD4722">
        <v>28</v>
      </c>
      <c r="AE4722">
        <v>0</v>
      </c>
      <c r="AF4722">
        <v>0</v>
      </c>
      <c r="AG4722" s="1" t="s">
        <v>8105</v>
      </c>
      <c r="AH4722">
        <v>0</v>
      </c>
      <c r="AI4722">
        <v>0</v>
      </c>
      <c r="AJ4722">
        <v>0</v>
      </c>
      <c r="AK4722">
        <v>0</v>
      </c>
      <c r="AL4722" s="1" t="s">
        <v>8106</v>
      </c>
      <c r="AM4722" s="1" t="s">
        <v>8107</v>
      </c>
    </row>
    <row r="4723" spans="1:39" x14ac:dyDescent="0.25">
      <c r="A4723" s="1" t="s">
        <v>39</v>
      </c>
      <c r="B4723" s="2" t="s">
        <v>40</v>
      </c>
      <c r="C4723" s="2" t="s">
        <v>52</v>
      </c>
      <c r="D4723">
        <v>300.20299999999997</v>
      </c>
      <c r="E4723">
        <v>1000</v>
      </c>
      <c r="F4723">
        <v>4.6649999618530273</v>
      </c>
      <c r="G4723">
        <v>35</v>
      </c>
      <c r="H4723">
        <v>145</v>
      </c>
      <c r="I4723">
        <v>154</v>
      </c>
      <c r="J4723" s="1" t="s">
        <v>66</v>
      </c>
      <c r="K4723" s="1" t="s">
        <v>67</v>
      </c>
      <c r="L4723" s="2" t="s">
        <v>4764</v>
      </c>
      <c r="M4723">
        <v>396.60000610351563</v>
      </c>
      <c r="N4723">
        <v>12748.41015625</v>
      </c>
      <c r="O4723">
        <v>153</v>
      </c>
      <c r="P4723">
        <v>2.8650000095367432</v>
      </c>
      <c r="Q4723">
        <v>43</v>
      </c>
      <c r="R4723">
        <v>279</v>
      </c>
      <c r="S4723">
        <v>63.186592916026711</v>
      </c>
      <c r="T4723">
        <v>14.67469509691</v>
      </c>
      <c r="U4723">
        <v>3.3310000896453862</v>
      </c>
      <c r="V4723">
        <v>41</v>
      </c>
      <c r="W4723">
        <v>64</v>
      </c>
      <c r="X4723">
        <v>272</v>
      </c>
      <c r="Y4723">
        <v>449</v>
      </c>
      <c r="Z4723" s="1" t="s">
        <v>8104</v>
      </c>
      <c r="AA4723">
        <v>3474075110</v>
      </c>
      <c r="AB4723">
        <v>4024</v>
      </c>
      <c r="AC4723">
        <v>17</v>
      </c>
      <c r="AD4723">
        <v>28</v>
      </c>
      <c r="AE4723">
        <v>0</v>
      </c>
      <c r="AF4723">
        <v>0</v>
      </c>
      <c r="AG4723" s="1" t="s">
        <v>8105</v>
      </c>
      <c r="AH4723">
        <v>0</v>
      </c>
      <c r="AI4723">
        <v>0</v>
      </c>
      <c r="AJ4723">
        <v>0</v>
      </c>
      <c r="AK4723">
        <v>0</v>
      </c>
      <c r="AL4723" s="1" t="s">
        <v>8106</v>
      </c>
      <c r="AM4723" s="1" t="s">
        <v>8107</v>
      </c>
    </row>
    <row r="4724" spans="1:39" x14ac:dyDescent="0.25">
      <c r="A4724" s="1" t="s">
        <v>39</v>
      </c>
      <c r="B4724" s="2" t="s">
        <v>40</v>
      </c>
      <c r="C4724" s="2" t="s">
        <v>52</v>
      </c>
      <c r="D4724">
        <v>300.20299999999997</v>
      </c>
      <c r="E4724">
        <v>1000</v>
      </c>
      <c r="F4724">
        <v>4.6649999618530273</v>
      </c>
      <c r="G4724">
        <v>35</v>
      </c>
      <c r="H4724">
        <v>145</v>
      </c>
      <c r="I4724">
        <v>154</v>
      </c>
      <c r="J4724" s="1" t="s">
        <v>66</v>
      </c>
      <c r="K4724" s="1" t="s">
        <v>67</v>
      </c>
      <c r="L4724" s="2" t="s">
        <v>4765</v>
      </c>
      <c r="M4724">
        <v>396.79998779296875</v>
      </c>
      <c r="N4724">
        <v>12751.0498046875</v>
      </c>
      <c r="O4724">
        <v>153</v>
      </c>
      <c r="P4724">
        <v>2.8459999561309814</v>
      </c>
      <c r="Q4724">
        <v>42</v>
      </c>
      <c r="R4724">
        <v>288</v>
      </c>
      <c r="S4724">
        <v>63.186592999845743</v>
      </c>
      <c r="T4724">
        <v>14.674640949815512</v>
      </c>
      <c r="U4724">
        <v>3.3310000896453862</v>
      </c>
      <c r="V4724">
        <v>41</v>
      </c>
      <c r="W4724">
        <v>64</v>
      </c>
      <c r="X4724">
        <v>272</v>
      </c>
      <c r="Y4724">
        <v>449</v>
      </c>
      <c r="Z4724" s="1" t="s">
        <v>8104</v>
      </c>
      <c r="AA4724">
        <v>3474075110</v>
      </c>
      <c r="AB4724">
        <v>4024</v>
      </c>
      <c r="AC4724">
        <v>17</v>
      </c>
      <c r="AD4724">
        <v>28</v>
      </c>
      <c r="AE4724">
        <v>0</v>
      </c>
      <c r="AF4724">
        <v>0</v>
      </c>
      <c r="AG4724" s="1" t="s">
        <v>8105</v>
      </c>
      <c r="AH4724">
        <v>0</v>
      </c>
      <c r="AI4724">
        <v>0</v>
      </c>
      <c r="AJ4724">
        <v>0</v>
      </c>
      <c r="AK4724">
        <v>0</v>
      </c>
      <c r="AL4724" s="1" t="s">
        <v>8106</v>
      </c>
      <c r="AM4724" s="1" t="s">
        <v>8107</v>
      </c>
    </row>
    <row r="4725" spans="1:39" x14ac:dyDescent="0.25">
      <c r="A4725" s="1" t="s">
        <v>39</v>
      </c>
      <c r="B4725" s="2" t="s">
        <v>40</v>
      </c>
      <c r="C4725" s="2" t="s">
        <v>52</v>
      </c>
      <c r="D4725">
        <v>300.20299999999997</v>
      </c>
      <c r="E4725">
        <v>1000</v>
      </c>
      <c r="F4725">
        <v>4.6649999618530273</v>
      </c>
      <c r="G4725">
        <v>35</v>
      </c>
      <c r="H4725">
        <v>145</v>
      </c>
      <c r="I4725">
        <v>154</v>
      </c>
      <c r="J4725" s="1" t="s">
        <v>66</v>
      </c>
      <c r="K4725" s="1" t="s">
        <v>67</v>
      </c>
      <c r="L4725" s="2" t="s">
        <v>4766</v>
      </c>
      <c r="M4725">
        <v>396.79998779296875</v>
      </c>
      <c r="N4725">
        <v>12753.2099609375</v>
      </c>
      <c r="O4725">
        <v>154</v>
      </c>
      <c r="P4725">
        <v>2.8369998931884766</v>
      </c>
      <c r="Q4725">
        <v>43</v>
      </c>
      <c r="R4725">
        <v>278</v>
      </c>
      <c r="S4725">
        <v>63.186593167483807</v>
      </c>
      <c r="T4725">
        <v>14.674594514071941</v>
      </c>
      <c r="U4725">
        <v>3.3310000896453862</v>
      </c>
      <c r="V4725">
        <v>41</v>
      </c>
      <c r="W4725">
        <v>64</v>
      </c>
      <c r="X4725">
        <v>272</v>
      </c>
      <c r="Y4725">
        <v>449</v>
      </c>
      <c r="Z4725" s="1" t="s">
        <v>8104</v>
      </c>
      <c r="AA4725">
        <v>3474075110</v>
      </c>
      <c r="AB4725">
        <v>4024</v>
      </c>
      <c r="AC4725">
        <v>17</v>
      </c>
      <c r="AD4725">
        <v>28</v>
      </c>
      <c r="AE4725">
        <v>0</v>
      </c>
      <c r="AF4725">
        <v>0</v>
      </c>
      <c r="AG4725" s="1" t="s">
        <v>8105</v>
      </c>
      <c r="AH4725">
        <v>0</v>
      </c>
      <c r="AI4725">
        <v>0</v>
      </c>
      <c r="AJ4725">
        <v>0</v>
      </c>
      <c r="AK4725">
        <v>0</v>
      </c>
      <c r="AL4725" s="1" t="s">
        <v>8106</v>
      </c>
      <c r="AM4725" s="1" t="s">
        <v>8107</v>
      </c>
    </row>
    <row r="4726" spans="1:39" x14ac:dyDescent="0.25">
      <c r="A4726" s="1" t="s">
        <v>39</v>
      </c>
      <c r="B4726" s="2" t="s">
        <v>40</v>
      </c>
      <c r="C4726" s="2" t="s">
        <v>52</v>
      </c>
      <c r="D4726">
        <v>300.20299999999997</v>
      </c>
      <c r="E4726">
        <v>1000</v>
      </c>
      <c r="F4726">
        <v>4.6649999618530273</v>
      </c>
      <c r="G4726">
        <v>35</v>
      </c>
      <c r="H4726">
        <v>145</v>
      </c>
      <c r="I4726">
        <v>154</v>
      </c>
      <c r="J4726" s="1" t="s">
        <v>66</v>
      </c>
      <c r="K4726" s="1" t="s">
        <v>67</v>
      </c>
      <c r="L4726" s="2" t="s">
        <v>4767</v>
      </c>
      <c r="M4726">
        <v>397</v>
      </c>
      <c r="N4726">
        <v>12755.5400390625</v>
      </c>
      <c r="O4726">
        <v>154</v>
      </c>
      <c r="P4726">
        <v>2.8269999027252197</v>
      </c>
      <c r="Q4726">
        <v>43</v>
      </c>
      <c r="R4726">
        <v>256</v>
      </c>
      <c r="S4726">
        <v>63.186595933511853</v>
      </c>
      <c r="T4726">
        <v>14.674551347270608</v>
      </c>
      <c r="U4726">
        <v>3.3310000896453862</v>
      </c>
      <c r="V4726">
        <v>41</v>
      </c>
      <c r="W4726">
        <v>64</v>
      </c>
      <c r="X4726">
        <v>272</v>
      </c>
      <c r="Y4726">
        <v>449</v>
      </c>
      <c r="Z4726" s="1" t="s">
        <v>8104</v>
      </c>
      <c r="AA4726">
        <v>3474075110</v>
      </c>
      <c r="AB4726">
        <v>4024</v>
      </c>
      <c r="AC4726">
        <v>17</v>
      </c>
      <c r="AD4726">
        <v>28</v>
      </c>
      <c r="AE4726">
        <v>0</v>
      </c>
      <c r="AF4726">
        <v>0</v>
      </c>
      <c r="AG4726" s="1" t="s">
        <v>8105</v>
      </c>
      <c r="AH4726">
        <v>0</v>
      </c>
      <c r="AI4726">
        <v>0</v>
      </c>
      <c r="AJ4726">
        <v>0</v>
      </c>
      <c r="AK4726">
        <v>0</v>
      </c>
      <c r="AL4726" s="1" t="s">
        <v>8106</v>
      </c>
      <c r="AM4726" s="1" t="s">
        <v>8107</v>
      </c>
    </row>
    <row r="4727" spans="1:39" x14ac:dyDescent="0.25">
      <c r="A4727" s="1" t="s">
        <v>39</v>
      </c>
      <c r="B4727" s="2" t="s">
        <v>40</v>
      </c>
      <c r="C4727" s="2" t="s">
        <v>52</v>
      </c>
      <c r="D4727">
        <v>300.20299999999997</v>
      </c>
      <c r="E4727">
        <v>1000</v>
      </c>
      <c r="F4727">
        <v>4.6649999618530273</v>
      </c>
      <c r="G4727">
        <v>35</v>
      </c>
      <c r="H4727">
        <v>145</v>
      </c>
      <c r="I4727">
        <v>154</v>
      </c>
      <c r="J4727" s="1" t="s">
        <v>66</v>
      </c>
      <c r="K4727" s="1" t="s">
        <v>67</v>
      </c>
      <c r="L4727" s="2" t="s">
        <v>4768</v>
      </c>
      <c r="M4727">
        <v>397.20001220703125</v>
      </c>
      <c r="N4727">
        <v>12758.169921875</v>
      </c>
      <c r="O4727">
        <v>154</v>
      </c>
      <c r="P4727">
        <v>2.7709999084472656</v>
      </c>
      <c r="Q4727">
        <v>44</v>
      </c>
      <c r="R4727">
        <v>260</v>
      </c>
      <c r="S4727">
        <v>63.186596687883139</v>
      </c>
      <c r="T4727">
        <v>14.674495188519359</v>
      </c>
      <c r="U4727">
        <v>3.3310000896453862</v>
      </c>
      <c r="V4727">
        <v>41</v>
      </c>
      <c r="W4727">
        <v>64</v>
      </c>
      <c r="X4727">
        <v>272</v>
      </c>
      <c r="Y4727">
        <v>449</v>
      </c>
      <c r="Z4727" s="1" t="s">
        <v>8104</v>
      </c>
      <c r="AA4727">
        <v>3474075110</v>
      </c>
      <c r="AB4727">
        <v>4024</v>
      </c>
      <c r="AC4727">
        <v>17</v>
      </c>
      <c r="AD4727">
        <v>28</v>
      </c>
      <c r="AE4727">
        <v>0</v>
      </c>
      <c r="AF4727">
        <v>0</v>
      </c>
      <c r="AG4727" s="1" t="s">
        <v>8105</v>
      </c>
      <c r="AH4727">
        <v>0</v>
      </c>
      <c r="AI4727">
        <v>0</v>
      </c>
      <c r="AJ4727">
        <v>0</v>
      </c>
      <c r="AK4727">
        <v>0</v>
      </c>
      <c r="AL4727" s="1" t="s">
        <v>8106</v>
      </c>
      <c r="AM4727" s="1" t="s">
        <v>8107</v>
      </c>
    </row>
    <row r="4728" spans="1:39" x14ac:dyDescent="0.25">
      <c r="A4728" s="1" t="s">
        <v>39</v>
      </c>
      <c r="B4728" s="2" t="s">
        <v>40</v>
      </c>
      <c r="C4728" s="2" t="s">
        <v>52</v>
      </c>
      <c r="D4728">
        <v>300.20299999999997</v>
      </c>
      <c r="E4728">
        <v>1000</v>
      </c>
      <c r="F4728">
        <v>4.6649999618530273</v>
      </c>
      <c r="G4728">
        <v>35</v>
      </c>
      <c r="H4728">
        <v>145</v>
      </c>
      <c r="I4728">
        <v>154</v>
      </c>
      <c r="J4728" s="1" t="s">
        <v>66</v>
      </c>
      <c r="K4728" s="1" t="s">
        <v>67</v>
      </c>
      <c r="L4728" s="2" t="s">
        <v>4769</v>
      </c>
      <c r="M4728">
        <v>397.20001220703125</v>
      </c>
      <c r="N4728">
        <v>12761.2900390625</v>
      </c>
      <c r="O4728">
        <v>154</v>
      </c>
      <c r="P4728">
        <v>2.7339999675750732</v>
      </c>
      <c r="Q4728">
        <v>44</v>
      </c>
      <c r="R4728">
        <v>255</v>
      </c>
      <c r="S4728">
        <v>63.186595933511853</v>
      </c>
      <c r="T4728">
        <v>14.67443123459816</v>
      </c>
      <c r="U4728">
        <v>3.3310000896453862</v>
      </c>
      <c r="V4728">
        <v>41</v>
      </c>
      <c r="W4728">
        <v>64</v>
      </c>
      <c r="X4728">
        <v>272</v>
      </c>
      <c r="Y4728">
        <v>449</v>
      </c>
      <c r="Z4728" s="1" t="s">
        <v>8104</v>
      </c>
      <c r="AA4728">
        <v>3474075110</v>
      </c>
      <c r="AB4728">
        <v>4024</v>
      </c>
      <c r="AC4728">
        <v>17</v>
      </c>
      <c r="AD4728">
        <v>28</v>
      </c>
      <c r="AE4728">
        <v>0</v>
      </c>
      <c r="AF4728">
        <v>0</v>
      </c>
      <c r="AG4728" s="1" t="s">
        <v>8105</v>
      </c>
      <c r="AH4728">
        <v>0</v>
      </c>
      <c r="AI4728">
        <v>0</v>
      </c>
      <c r="AJ4728">
        <v>0</v>
      </c>
      <c r="AK4728">
        <v>0</v>
      </c>
      <c r="AL4728" s="1" t="s">
        <v>8106</v>
      </c>
      <c r="AM4728" s="1" t="s">
        <v>8107</v>
      </c>
    </row>
    <row r="4729" spans="1:39" x14ac:dyDescent="0.25">
      <c r="A4729" s="1" t="s">
        <v>39</v>
      </c>
      <c r="B4729" s="2" t="s">
        <v>40</v>
      </c>
      <c r="C4729" s="2" t="s">
        <v>52</v>
      </c>
      <c r="D4729">
        <v>300.20299999999997</v>
      </c>
      <c r="E4729">
        <v>1000</v>
      </c>
      <c r="F4729">
        <v>4.6649999618530273</v>
      </c>
      <c r="G4729">
        <v>35</v>
      </c>
      <c r="H4729">
        <v>145</v>
      </c>
      <c r="I4729">
        <v>154</v>
      </c>
      <c r="J4729" s="1" t="s">
        <v>66</v>
      </c>
      <c r="K4729" s="1" t="s">
        <v>67</v>
      </c>
      <c r="L4729" s="2" t="s">
        <v>4770</v>
      </c>
      <c r="M4729">
        <v>397.39999389648438</v>
      </c>
      <c r="N4729">
        <v>12763.75</v>
      </c>
      <c r="O4729">
        <v>153</v>
      </c>
      <c r="P4729">
        <v>2.7339999675750732</v>
      </c>
      <c r="Q4729">
        <v>44</v>
      </c>
      <c r="R4729">
        <v>252</v>
      </c>
      <c r="S4729">
        <v>63.186597023159266</v>
      </c>
      <c r="T4729">
        <v>14.674380104988813</v>
      </c>
      <c r="U4729">
        <v>3.3310000896453862</v>
      </c>
      <c r="V4729">
        <v>41</v>
      </c>
      <c r="W4729">
        <v>64</v>
      </c>
      <c r="X4729">
        <v>272</v>
      </c>
      <c r="Y4729">
        <v>449</v>
      </c>
      <c r="Z4729" s="1" t="s">
        <v>8104</v>
      </c>
      <c r="AA4729">
        <v>3474075110</v>
      </c>
      <c r="AB4729">
        <v>4024</v>
      </c>
      <c r="AC4729">
        <v>17</v>
      </c>
      <c r="AD4729">
        <v>28</v>
      </c>
      <c r="AE4729">
        <v>0</v>
      </c>
      <c r="AF4729">
        <v>0</v>
      </c>
      <c r="AG4729" s="1" t="s">
        <v>8105</v>
      </c>
      <c r="AH4729">
        <v>0</v>
      </c>
      <c r="AI4729">
        <v>0</v>
      </c>
      <c r="AJ4729">
        <v>0</v>
      </c>
      <c r="AK4729">
        <v>0</v>
      </c>
      <c r="AL4729" s="1" t="s">
        <v>8106</v>
      </c>
      <c r="AM4729" s="1" t="s">
        <v>8107</v>
      </c>
    </row>
    <row r="4730" spans="1:39" x14ac:dyDescent="0.25">
      <c r="A4730" s="1" t="s">
        <v>39</v>
      </c>
      <c r="B4730" s="2" t="s">
        <v>40</v>
      </c>
      <c r="C4730" s="2" t="s">
        <v>52</v>
      </c>
      <c r="D4730">
        <v>300.20299999999997</v>
      </c>
      <c r="E4730">
        <v>1000</v>
      </c>
      <c r="F4730">
        <v>4.6649999618530273</v>
      </c>
      <c r="G4730">
        <v>35</v>
      </c>
      <c r="H4730">
        <v>145</v>
      </c>
      <c r="I4730">
        <v>154</v>
      </c>
      <c r="J4730" s="1" t="s">
        <v>66</v>
      </c>
      <c r="K4730" s="1" t="s">
        <v>67</v>
      </c>
      <c r="L4730" s="2" t="s">
        <v>4771</v>
      </c>
      <c r="M4730">
        <v>397.39999389648438</v>
      </c>
      <c r="N4730">
        <v>12766.76953125</v>
      </c>
      <c r="O4730">
        <v>153</v>
      </c>
      <c r="P4730">
        <v>2.7620000839233398</v>
      </c>
      <c r="Q4730">
        <v>44</v>
      </c>
      <c r="R4730">
        <v>249</v>
      </c>
      <c r="S4730">
        <v>63.186598448082805</v>
      </c>
      <c r="T4730">
        <v>14.674321766942739</v>
      </c>
      <c r="U4730">
        <v>3.3310000896453862</v>
      </c>
      <c r="V4730">
        <v>41</v>
      </c>
      <c r="W4730">
        <v>64</v>
      </c>
      <c r="X4730">
        <v>272</v>
      </c>
      <c r="Y4730">
        <v>449</v>
      </c>
      <c r="Z4730" s="1" t="s">
        <v>8104</v>
      </c>
      <c r="AA4730">
        <v>3474075110</v>
      </c>
      <c r="AB4730">
        <v>4024</v>
      </c>
      <c r="AC4730">
        <v>17</v>
      </c>
      <c r="AD4730">
        <v>28</v>
      </c>
      <c r="AE4730">
        <v>0</v>
      </c>
      <c r="AF4730">
        <v>0</v>
      </c>
      <c r="AG4730" s="1" t="s">
        <v>8105</v>
      </c>
      <c r="AH4730">
        <v>0</v>
      </c>
      <c r="AI4730">
        <v>0</v>
      </c>
      <c r="AJ4730">
        <v>0</v>
      </c>
      <c r="AK4730">
        <v>0</v>
      </c>
      <c r="AL4730" s="1" t="s">
        <v>8106</v>
      </c>
      <c r="AM4730" s="1" t="s">
        <v>8107</v>
      </c>
    </row>
    <row r="4731" spans="1:39" x14ac:dyDescent="0.25">
      <c r="A4731" s="1" t="s">
        <v>39</v>
      </c>
      <c r="B4731" s="2" t="s">
        <v>40</v>
      </c>
      <c r="C4731" s="2" t="s">
        <v>52</v>
      </c>
      <c r="D4731">
        <v>300.20299999999997</v>
      </c>
      <c r="E4731">
        <v>1000</v>
      </c>
      <c r="F4731">
        <v>4.6649999618530273</v>
      </c>
      <c r="G4731">
        <v>35</v>
      </c>
      <c r="H4731">
        <v>145</v>
      </c>
      <c r="I4731">
        <v>154</v>
      </c>
      <c r="J4731" s="1" t="s">
        <v>66</v>
      </c>
      <c r="K4731" s="1" t="s">
        <v>67</v>
      </c>
      <c r="L4731" s="2" t="s">
        <v>4772</v>
      </c>
      <c r="M4731">
        <v>397.39999389648438</v>
      </c>
      <c r="N4731">
        <v>12770.01953125</v>
      </c>
      <c r="O4731">
        <v>153</v>
      </c>
      <c r="P4731">
        <v>2.7709999084472656</v>
      </c>
      <c r="Q4731">
        <v>44</v>
      </c>
      <c r="R4731">
        <v>248</v>
      </c>
      <c r="S4731">
        <v>63.186599453911185</v>
      </c>
      <c r="T4731">
        <v>14.674258483573794</v>
      </c>
      <c r="U4731">
        <v>3.3310000896453862</v>
      </c>
      <c r="V4731">
        <v>41</v>
      </c>
      <c r="W4731">
        <v>64</v>
      </c>
      <c r="X4731">
        <v>272</v>
      </c>
      <c r="Y4731">
        <v>449</v>
      </c>
      <c r="Z4731" s="1" t="s">
        <v>8104</v>
      </c>
      <c r="AA4731">
        <v>3474075110</v>
      </c>
      <c r="AB4731">
        <v>4024</v>
      </c>
      <c r="AC4731">
        <v>17</v>
      </c>
      <c r="AD4731">
        <v>28</v>
      </c>
      <c r="AE4731">
        <v>0</v>
      </c>
      <c r="AF4731">
        <v>0</v>
      </c>
      <c r="AG4731" s="1" t="s">
        <v>8105</v>
      </c>
      <c r="AH4731">
        <v>0</v>
      </c>
      <c r="AI4731">
        <v>0</v>
      </c>
      <c r="AJ4731">
        <v>0</v>
      </c>
      <c r="AK4731">
        <v>0</v>
      </c>
      <c r="AL4731" s="1" t="s">
        <v>8106</v>
      </c>
      <c r="AM4731" s="1" t="s">
        <v>8107</v>
      </c>
    </row>
    <row r="4732" spans="1:39" x14ac:dyDescent="0.25">
      <c r="A4732" s="1" t="s">
        <v>39</v>
      </c>
      <c r="B4732" s="2" t="s">
        <v>40</v>
      </c>
      <c r="C4732" s="2" t="s">
        <v>52</v>
      </c>
      <c r="D4732">
        <v>300.20299999999997</v>
      </c>
      <c r="E4732">
        <v>1000</v>
      </c>
      <c r="F4732">
        <v>4.6649999618530273</v>
      </c>
      <c r="G4732">
        <v>35</v>
      </c>
      <c r="H4732">
        <v>145</v>
      </c>
      <c r="I4732">
        <v>154</v>
      </c>
      <c r="J4732" s="1" t="s">
        <v>66</v>
      </c>
      <c r="K4732" s="1" t="s">
        <v>67</v>
      </c>
      <c r="L4732" s="2" t="s">
        <v>4773</v>
      </c>
      <c r="M4732">
        <v>397.60000610351563</v>
      </c>
      <c r="N4732">
        <v>12772.7099609375</v>
      </c>
      <c r="O4732">
        <v>152</v>
      </c>
      <c r="P4732">
        <v>2.7990000247955322</v>
      </c>
      <c r="Q4732">
        <v>44</v>
      </c>
      <c r="R4732">
        <v>251</v>
      </c>
      <c r="S4732">
        <v>63.186599621549249</v>
      </c>
      <c r="T4732">
        <v>14.674197295680642</v>
      </c>
      <c r="U4732">
        <v>3.3310000896453862</v>
      </c>
      <c r="V4732">
        <v>41</v>
      </c>
      <c r="W4732">
        <v>64</v>
      </c>
      <c r="X4732">
        <v>272</v>
      </c>
      <c r="Y4732">
        <v>449</v>
      </c>
      <c r="Z4732" s="1" t="s">
        <v>8104</v>
      </c>
      <c r="AA4732">
        <v>3474075110</v>
      </c>
      <c r="AB4732">
        <v>4024</v>
      </c>
      <c r="AC4732">
        <v>17</v>
      </c>
      <c r="AD4732">
        <v>28</v>
      </c>
      <c r="AE4732">
        <v>0</v>
      </c>
      <c r="AF4732">
        <v>0</v>
      </c>
      <c r="AG4732" s="1" t="s">
        <v>8105</v>
      </c>
      <c r="AH4732">
        <v>0</v>
      </c>
      <c r="AI4732">
        <v>0</v>
      </c>
      <c r="AJ4732">
        <v>0</v>
      </c>
      <c r="AK4732">
        <v>0</v>
      </c>
      <c r="AL4732" s="1" t="s">
        <v>8106</v>
      </c>
      <c r="AM4732" s="1" t="s">
        <v>8107</v>
      </c>
    </row>
    <row r="4733" spans="1:39" x14ac:dyDescent="0.25">
      <c r="A4733" s="1" t="s">
        <v>39</v>
      </c>
      <c r="B4733" s="2" t="s">
        <v>40</v>
      </c>
      <c r="C4733" s="2" t="s">
        <v>52</v>
      </c>
      <c r="D4733">
        <v>300.20299999999997</v>
      </c>
      <c r="E4733">
        <v>1000</v>
      </c>
      <c r="F4733">
        <v>4.6649999618530273</v>
      </c>
      <c r="G4733">
        <v>35</v>
      </c>
      <c r="H4733">
        <v>145</v>
      </c>
      <c r="I4733">
        <v>154</v>
      </c>
      <c r="J4733" s="1" t="s">
        <v>66</v>
      </c>
      <c r="K4733" s="1" t="s">
        <v>67</v>
      </c>
      <c r="L4733" s="2" t="s">
        <v>4774</v>
      </c>
      <c r="M4733">
        <v>397.60000610351563</v>
      </c>
      <c r="N4733">
        <v>12776.1103515625</v>
      </c>
      <c r="O4733">
        <v>152</v>
      </c>
      <c r="P4733">
        <v>2.8269999027252197</v>
      </c>
      <c r="Q4733">
        <v>44</v>
      </c>
      <c r="R4733">
        <v>251</v>
      </c>
      <c r="S4733">
        <v>63.186602387577295</v>
      </c>
      <c r="T4733">
        <v>14.674144741147757</v>
      </c>
      <c r="U4733">
        <v>3.3310000896453862</v>
      </c>
      <c r="V4733">
        <v>41</v>
      </c>
      <c r="W4733">
        <v>64</v>
      </c>
      <c r="X4733">
        <v>272</v>
      </c>
      <c r="Y4733">
        <v>449</v>
      </c>
      <c r="Z4733" s="1" t="s">
        <v>8104</v>
      </c>
      <c r="AA4733">
        <v>3474075110</v>
      </c>
      <c r="AB4733">
        <v>4024</v>
      </c>
      <c r="AC4733">
        <v>17</v>
      </c>
      <c r="AD4733">
        <v>28</v>
      </c>
      <c r="AE4733">
        <v>0</v>
      </c>
      <c r="AF4733">
        <v>0</v>
      </c>
      <c r="AG4733" s="1" t="s">
        <v>8105</v>
      </c>
      <c r="AH4733">
        <v>0</v>
      </c>
      <c r="AI4733">
        <v>0</v>
      </c>
      <c r="AJ4733">
        <v>0</v>
      </c>
      <c r="AK4733">
        <v>0</v>
      </c>
      <c r="AL4733" s="1" t="s">
        <v>8106</v>
      </c>
      <c r="AM4733" s="1" t="s">
        <v>8107</v>
      </c>
    </row>
    <row r="4734" spans="1:39" x14ac:dyDescent="0.25">
      <c r="A4734" s="1" t="s">
        <v>39</v>
      </c>
      <c r="B4734" s="2" t="s">
        <v>40</v>
      </c>
      <c r="C4734" s="2" t="s">
        <v>52</v>
      </c>
      <c r="D4734">
        <v>300.20299999999997</v>
      </c>
      <c r="E4734">
        <v>1000</v>
      </c>
      <c r="F4734">
        <v>4.6649999618530273</v>
      </c>
      <c r="G4734">
        <v>35</v>
      </c>
      <c r="H4734">
        <v>145</v>
      </c>
      <c r="I4734">
        <v>154</v>
      </c>
      <c r="J4734" s="1" t="s">
        <v>66</v>
      </c>
      <c r="K4734" s="1" t="s">
        <v>67</v>
      </c>
      <c r="L4734" s="2" t="s">
        <v>4775</v>
      </c>
      <c r="M4734">
        <v>397.60000610351563</v>
      </c>
      <c r="N4734">
        <v>12778.240234375</v>
      </c>
      <c r="O4734">
        <v>152</v>
      </c>
      <c r="P4734">
        <v>2.8269999027252197</v>
      </c>
      <c r="Q4734">
        <v>44</v>
      </c>
      <c r="R4734">
        <v>257</v>
      </c>
      <c r="S4734">
        <v>63.186603728681803</v>
      </c>
      <c r="T4734">
        <v>14.674098389223218</v>
      </c>
      <c r="U4734">
        <v>3.3310000896453862</v>
      </c>
      <c r="V4734">
        <v>41</v>
      </c>
      <c r="W4734">
        <v>64</v>
      </c>
      <c r="X4734">
        <v>272</v>
      </c>
      <c r="Y4734">
        <v>449</v>
      </c>
      <c r="Z4734" s="1" t="s">
        <v>8104</v>
      </c>
      <c r="AA4734">
        <v>3474075110</v>
      </c>
      <c r="AB4734">
        <v>4024</v>
      </c>
      <c r="AC4734">
        <v>17</v>
      </c>
      <c r="AD4734">
        <v>28</v>
      </c>
      <c r="AE4734">
        <v>0</v>
      </c>
      <c r="AF4734">
        <v>0</v>
      </c>
      <c r="AG4734" s="1" t="s">
        <v>8105</v>
      </c>
      <c r="AH4734">
        <v>0</v>
      </c>
      <c r="AI4734">
        <v>0</v>
      </c>
      <c r="AJ4734">
        <v>0</v>
      </c>
      <c r="AK4734">
        <v>0</v>
      </c>
      <c r="AL4734" s="1" t="s">
        <v>8106</v>
      </c>
      <c r="AM4734" s="1" t="s">
        <v>8107</v>
      </c>
    </row>
    <row r="4735" spans="1:39" x14ac:dyDescent="0.25">
      <c r="A4735" s="1" t="s">
        <v>39</v>
      </c>
      <c r="B4735" s="2" t="s">
        <v>40</v>
      </c>
      <c r="C4735" s="2" t="s">
        <v>52</v>
      </c>
      <c r="D4735">
        <v>300.20299999999997</v>
      </c>
      <c r="E4735">
        <v>1000</v>
      </c>
      <c r="F4735">
        <v>4.6649999618530273</v>
      </c>
      <c r="G4735">
        <v>35</v>
      </c>
      <c r="H4735">
        <v>145</v>
      </c>
      <c r="I4735">
        <v>154</v>
      </c>
      <c r="J4735" s="1" t="s">
        <v>66</v>
      </c>
      <c r="K4735" s="1" t="s">
        <v>67</v>
      </c>
      <c r="L4735" s="2" t="s">
        <v>4776</v>
      </c>
      <c r="M4735">
        <v>397.79998779296875</v>
      </c>
      <c r="N4735">
        <v>12781.2900390625</v>
      </c>
      <c r="O4735">
        <v>151</v>
      </c>
      <c r="P4735">
        <v>2.8269999027252197</v>
      </c>
      <c r="Q4735">
        <v>44</v>
      </c>
      <c r="R4735">
        <v>259</v>
      </c>
      <c r="S4735">
        <v>63.186603728681803</v>
      </c>
      <c r="T4735">
        <v>14.674042733386159</v>
      </c>
      <c r="U4735">
        <v>3.3310000896453862</v>
      </c>
      <c r="V4735">
        <v>41</v>
      </c>
      <c r="W4735">
        <v>64</v>
      </c>
      <c r="X4735">
        <v>272</v>
      </c>
      <c r="Y4735">
        <v>449</v>
      </c>
      <c r="Z4735" s="1" t="s">
        <v>8104</v>
      </c>
      <c r="AA4735">
        <v>3474075110</v>
      </c>
      <c r="AB4735">
        <v>4024</v>
      </c>
      <c r="AC4735">
        <v>17</v>
      </c>
      <c r="AD4735">
        <v>28</v>
      </c>
      <c r="AE4735">
        <v>0</v>
      </c>
      <c r="AF4735">
        <v>0</v>
      </c>
      <c r="AG4735" s="1" t="s">
        <v>8105</v>
      </c>
      <c r="AH4735">
        <v>0</v>
      </c>
      <c r="AI4735">
        <v>0</v>
      </c>
      <c r="AJ4735">
        <v>0</v>
      </c>
      <c r="AK4735">
        <v>0</v>
      </c>
      <c r="AL4735" s="1" t="s">
        <v>8106</v>
      </c>
      <c r="AM4735" s="1" t="s">
        <v>8107</v>
      </c>
    </row>
    <row r="4736" spans="1:39" x14ac:dyDescent="0.25">
      <c r="A4736" s="1" t="s">
        <v>39</v>
      </c>
      <c r="B4736" s="2" t="s">
        <v>40</v>
      </c>
      <c r="C4736" s="2" t="s">
        <v>52</v>
      </c>
      <c r="D4736">
        <v>300.20299999999997</v>
      </c>
      <c r="E4736">
        <v>1000</v>
      </c>
      <c r="F4736">
        <v>4.6649999618530273</v>
      </c>
      <c r="G4736">
        <v>35</v>
      </c>
      <c r="H4736">
        <v>145</v>
      </c>
      <c r="I4736">
        <v>154</v>
      </c>
      <c r="J4736" s="1" t="s">
        <v>66</v>
      </c>
      <c r="K4736" s="1" t="s">
        <v>67</v>
      </c>
      <c r="L4736" s="2" t="s">
        <v>4777</v>
      </c>
      <c r="M4736">
        <v>398</v>
      </c>
      <c r="N4736">
        <v>12783.0703125</v>
      </c>
      <c r="O4736">
        <v>151</v>
      </c>
      <c r="P4736">
        <v>2.8459999561309814</v>
      </c>
      <c r="Q4736">
        <v>44</v>
      </c>
      <c r="R4736">
        <v>257</v>
      </c>
      <c r="S4736">
        <v>63.186604818329215</v>
      </c>
      <c r="T4736">
        <v>14.673998896032572</v>
      </c>
      <c r="U4736">
        <v>3.3310000896453862</v>
      </c>
      <c r="V4736">
        <v>41</v>
      </c>
      <c r="W4736">
        <v>64</v>
      </c>
      <c r="X4736">
        <v>272</v>
      </c>
      <c r="Y4736">
        <v>449</v>
      </c>
      <c r="Z4736" s="1" t="s">
        <v>8104</v>
      </c>
      <c r="AA4736">
        <v>3474075110</v>
      </c>
      <c r="AB4736">
        <v>4024</v>
      </c>
      <c r="AC4736">
        <v>17</v>
      </c>
      <c r="AD4736">
        <v>28</v>
      </c>
      <c r="AE4736">
        <v>0</v>
      </c>
      <c r="AF4736">
        <v>0</v>
      </c>
      <c r="AG4736" s="1" t="s">
        <v>8105</v>
      </c>
      <c r="AH4736">
        <v>0</v>
      </c>
      <c r="AI4736">
        <v>0</v>
      </c>
      <c r="AJ4736">
        <v>0</v>
      </c>
      <c r="AK4736">
        <v>0</v>
      </c>
      <c r="AL4736" s="1" t="s">
        <v>8106</v>
      </c>
      <c r="AM4736" s="1" t="s">
        <v>8107</v>
      </c>
    </row>
    <row r="4737" spans="1:39" x14ac:dyDescent="0.25">
      <c r="A4737" s="1" t="s">
        <v>39</v>
      </c>
      <c r="B4737" s="2" t="s">
        <v>40</v>
      </c>
      <c r="C4737" s="2" t="s">
        <v>52</v>
      </c>
      <c r="D4737">
        <v>300.20299999999997</v>
      </c>
      <c r="E4737">
        <v>1000</v>
      </c>
      <c r="F4737">
        <v>4.6649999618530273</v>
      </c>
      <c r="G4737">
        <v>35</v>
      </c>
      <c r="H4737">
        <v>145</v>
      </c>
      <c r="I4737">
        <v>154</v>
      </c>
      <c r="J4737" s="1" t="s">
        <v>66</v>
      </c>
      <c r="K4737" s="1" t="s">
        <v>67</v>
      </c>
      <c r="L4737" s="2" t="s">
        <v>4778</v>
      </c>
      <c r="M4737">
        <v>398.20001220703125</v>
      </c>
      <c r="N4737">
        <v>12785.8896484375</v>
      </c>
      <c r="O4737">
        <v>151</v>
      </c>
      <c r="P4737">
        <v>2.8269999027252197</v>
      </c>
      <c r="Q4737">
        <v>45</v>
      </c>
      <c r="R4737">
        <v>256</v>
      </c>
      <c r="S4737">
        <v>63.186605824157596</v>
      </c>
      <c r="T4737">
        <v>14.673946676775813</v>
      </c>
      <c r="U4737">
        <v>3.3310000896453862</v>
      </c>
      <c r="V4737">
        <v>41</v>
      </c>
      <c r="W4737">
        <v>64</v>
      </c>
      <c r="X4737">
        <v>272</v>
      </c>
      <c r="Y4737">
        <v>449</v>
      </c>
      <c r="Z4737" s="1" t="s">
        <v>8104</v>
      </c>
      <c r="AA4737">
        <v>3474075110</v>
      </c>
      <c r="AB4737">
        <v>4024</v>
      </c>
      <c r="AC4737">
        <v>17</v>
      </c>
      <c r="AD4737">
        <v>28</v>
      </c>
      <c r="AE4737">
        <v>0</v>
      </c>
      <c r="AF4737">
        <v>0</v>
      </c>
      <c r="AG4737" s="1" t="s">
        <v>8105</v>
      </c>
      <c r="AH4737">
        <v>0</v>
      </c>
      <c r="AI4737">
        <v>0</v>
      </c>
      <c r="AJ4737">
        <v>0</v>
      </c>
      <c r="AK4737">
        <v>0</v>
      </c>
      <c r="AL4737" s="1" t="s">
        <v>8106</v>
      </c>
      <c r="AM4737" s="1" t="s">
        <v>8107</v>
      </c>
    </row>
    <row r="4738" spans="1:39" x14ac:dyDescent="0.25">
      <c r="A4738" s="1" t="s">
        <v>39</v>
      </c>
      <c r="B4738" s="2" t="s">
        <v>40</v>
      </c>
      <c r="C4738" s="2" t="s">
        <v>52</v>
      </c>
      <c r="D4738">
        <v>300.20299999999997</v>
      </c>
      <c r="E4738">
        <v>1000</v>
      </c>
      <c r="F4738">
        <v>4.6649999618530273</v>
      </c>
      <c r="G4738">
        <v>35</v>
      </c>
      <c r="H4738">
        <v>145</v>
      </c>
      <c r="I4738">
        <v>154</v>
      </c>
      <c r="J4738" s="1" t="s">
        <v>66</v>
      </c>
      <c r="K4738" s="1" t="s">
        <v>67</v>
      </c>
      <c r="L4738" s="2" t="s">
        <v>4779</v>
      </c>
      <c r="M4738">
        <v>398.39999389648438</v>
      </c>
      <c r="N4738">
        <v>12788.8203125</v>
      </c>
      <c r="O4738">
        <v>151</v>
      </c>
      <c r="P4738">
        <v>2.8090000152587891</v>
      </c>
      <c r="Q4738">
        <v>45</v>
      </c>
      <c r="R4738">
        <v>261</v>
      </c>
      <c r="S4738">
        <v>63.186607584357262</v>
      </c>
      <c r="T4738">
        <v>14.673891859129071</v>
      </c>
      <c r="U4738">
        <v>3.3310000896453862</v>
      </c>
      <c r="V4738">
        <v>41</v>
      </c>
      <c r="W4738">
        <v>64</v>
      </c>
      <c r="X4738">
        <v>272</v>
      </c>
      <c r="Y4738">
        <v>449</v>
      </c>
      <c r="Z4738" s="1" t="s">
        <v>8104</v>
      </c>
      <c r="AA4738">
        <v>3474075110</v>
      </c>
      <c r="AB4738">
        <v>4024</v>
      </c>
      <c r="AC4738">
        <v>17</v>
      </c>
      <c r="AD4738">
        <v>28</v>
      </c>
      <c r="AE4738">
        <v>0</v>
      </c>
      <c r="AF4738">
        <v>0</v>
      </c>
      <c r="AG4738" s="1" t="s">
        <v>8105</v>
      </c>
      <c r="AH4738">
        <v>0</v>
      </c>
      <c r="AI4738">
        <v>0</v>
      </c>
      <c r="AJ4738">
        <v>0</v>
      </c>
      <c r="AK4738">
        <v>0</v>
      </c>
      <c r="AL4738" s="1" t="s">
        <v>8106</v>
      </c>
      <c r="AM4738" s="1" t="s">
        <v>8107</v>
      </c>
    </row>
    <row r="4739" spans="1:39" x14ac:dyDescent="0.25">
      <c r="A4739" s="1" t="s">
        <v>39</v>
      </c>
      <c r="B4739" s="2" t="s">
        <v>40</v>
      </c>
      <c r="C4739" s="2" t="s">
        <v>52</v>
      </c>
      <c r="D4739">
        <v>300.20299999999997</v>
      </c>
      <c r="E4739">
        <v>1000</v>
      </c>
      <c r="F4739">
        <v>4.6649999618530273</v>
      </c>
      <c r="G4739">
        <v>35</v>
      </c>
      <c r="H4739">
        <v>145</v>
      </c>
      <c r="I4739">
        <v>154</v>
      </c>
      <c r="J4739" s="1" t="s">
        <v>66</v>
      </c>
      <c r="K4739" s="1" t="s">
        <v>67</v>
      </c>
      <c r="L4739" s="2" t="s">
        <v>4780</v>
      </c>
      <c r="M4739">
        <v>398.60000610351563</v>
      </c>
      <c r="N4739">
        <v>12791.669921875</v>
      </c>
      <c r="O4739">
        <v>151</v>
      </c>
      <c r="P4739">
        <v>2.8090000152587891</v>
      </c>
      <c r="Q4739">
        <v>45</v>
      </c>
      <c r="R4739">
        <v>333</v>
      </c>
      <c r="S4739">
        <v>63.186608590185642</v>
      </c>
      <c r="T4739">
        <v>14.673839304596186</v>
      </c>
      <c r="U4739">
        <v>3.3310000896453862</v>
      </c>
      <c r="V4739">
        <v>41</v>
      </c>
      <c r="W4739">
        <v>64</v>
      </c>
      <c r="X4739">
        <v>272</v>
      </c>
      <c r="Y4739">
        <v>449</v>
      </c>
      <c r="Z4739" s="1" t="s">
        <v>8104</v>
      </c>
      <c r="AA4739">
        <v>3474075110</v>
      </c>
      <c r="AB4739">
        <v>4024</v>
      </c>
      <c r="AC4739">
        <v>17</v>
      </c>
      <c r="AD4739">
        <v>28</v>
      </c>
      <c r="AE4739">
        <v>0</v>
      </c>
      <c r="AF4739">
        <v>0</v>
      </c>
      <c r="AG4739" s="1" t="s">
        <v>8105</v>
      </c>
      <c r="AH4739">
        <v>0</v>
      </c>
      <c r="AI4739">
        <v>0</v>
      </c>
      <c r="AJ4739">
        <v>0</v>
      </c>
      <c r="AK4739">
        <v>0</v>
      </c>
      <c r="AL4739" s="1" t="s">
        <v>8106</v>
      </c>
      <c r="AM4739" s="1" t="s">
        <v>8107</v>
      </c>
    </row>
    <row r="4740" spans="1:39" x14ac:dyDescent="0.25">
      <c r="A4740" s="1" t="s">
        <v>39</v>
      </c>
      <c r="B4740" s="2" t="s">
        <v>40</v>
      </c>
      <c r="C4740" s="2" t="s">
        <v>52</v>
      </c>
      <c r="D4740">
        <v>300.20299999999997</v>
      </c>
      <c r="E4740">
        <v>1000</v>
      </c>
      <c r="F4740">
        <v>4.6649999618530273</v>
      </c>
      <c r="G4740">
        <v>35</v>
      </c>
      <c r="H4740">
        <v>145</v>
      </c>
      <c r="I4740">
        <v>154</v>
      </c>
      <c r="J4740" s="1" t="s">
        <v>66</v>
      </c>
      <c r="K4740" s="1" t="s">
        <v>67</v>
      </c>
      <c r="L4740" s="2" t="s">
        <v>4781</v>
      </c>
      <c r="M4740">
        <v>398.79998779296875</v>
      </c>
      <c r="N4740">
        <v>12794.1904296875</v>
      </c>
      <c r="O4740">
        <v>152</v>
      </c>
      <c r="P4740">
        <v>2.8180000782012939</v>
      </c>
      <c r="Q4740">
        <v>45</v>
      </c>
      <c r="R4740">
        <v>298</v>
      </c>
      <c r="S4740">
        <v>63.186608171090484</v>
      </c>
      <c r="T4740">
        <v>14.67379211448133</v>
      </c>
      <c r="U4740">
        <v>3.3310000896453862</v>
      </c>
      <c r="V4740">
        <v>41</v>
      </c>
      <c r="W4740">
        <v>64</v>
      </c>
      <c r="X4740">
        <v>272</v>
      </c>
      <c r="Y4740">
        <v>449</v>
      </c>
      <c r="Z4740" s="1" t="s">
        <v>8104</v>
      </c>
      <c r="AA4740">
        <v>3474075110</v>
      </c>
      <c r="AB4740">
        <v>4024</v>
      </c>
      <c r="AC4740">
        <v>17</v>
      </c>
      <c r="AD4740">
        <v>28</v>
      </c>
      <c r="AE4740">
        <v>0</v>
      </c>
      <c r="AF4740">
        <v>0</v>
      </c>
      <c r="AG4740" s="1" t="s">
        <v>8105</v>
      </c>
      <c r="AH4740">
        <v>0</v>
      </c>
      <c r="AI4740">
        <v>0</v>
      </c>
      <c r="AJ4740">
        <v>0</v>
      </c>
      <c r="AK4740">
        <v>0</v>
      </c>
      <c r="AL4740" s="1" t="s">
        <v>8106</v>
      </c>
      <c r="AM4740" s="1" t="s">
        <v>8107</v>
      </c>
    </row>
    <row r="4741" spans="1:39" x14ac:dyDescent="0.25">
      <c r="A4741" s="1" t="s">
        <v>39</v>
      </c>
      <c r="B4741" s="2" t="s">
        <v>40</v>
      </c>
      <c r="C4741" s="2" t="s">
        <v>52</v>
      </c>
      <c r="D4741">
        <v>300.20299999999997</v>
      </c>
      <c r="E4741">
        <v>1000</v>
      </c>
      <c r="F4741">
        <v>4.6649999618530273</v>
      </c>
      <c r="G4741">
        <v>35</v>
      </c>
      <c r="H4741">
        <v>145</v>
      </c>
      <c r="I4741">
        <v>154</v>
      </c>
      <c r="J4741" s="1" t="s">
        <v>66</v>
      </c>
      <c r="K4741" s="1" t="s">
        <v>67</v>
      </c>
      <c r="L4741" s="2" t="s">
        <v>4782</v>
      </c>
      <c r="M4741">
        <v>399</v>
      </c>
      <c r="N4741">
        <v>12796.1796875</v>
      </c>
      <c r="O4741">
        <v>152</v>
      </c>
      <c r="P4741">
        <v>2.8180000782012939</v>
      </c>
      <c r="Q4741">
        <v>45</v>
      </c>
      <c r="R4741">
        <v>299</v>
      </c>
      <c r="S4741">
        <v>63.186610350385308</v>
      </c>
      <c r="T4741">
        <v>14.673751378431916</v>
      </c>
      <c r="U4741">
        <v>3.3310000896453862</v>
      </c>
      <c r="V4741">
        <v>41</v>
      </c>
      <c r="W4741">
        <v>64</v>
      </c>
      <c r="X4741">
        <v>272</v>
      </c>
      <c r="Y4741">
        <v>449</v>
      </c>
      <c r="Z4741" s="1" t="s">
        <v>8104</v>
      </c>
      <c r="AA4741">
        <v>3474075110</v>
      </c>
      <c r="AB4741">
        <v>4024</v>
      </c>
      <c r="AC4741">
        <v>17</v>
      </c>
      <c r="AD4741">
        <v>28</v>
      </c>
      <c r="AE4741">
        <v>0</v>
      </c>
      <c r="AF4741">
        <v>0</v>
      </c>
      <c r="AG4741" s="1" t="s">
        <v>8105</v>
      </c>
      <c r="AH4741">
        <v>0</v>
      </c>
      <c r="AI4741">
        <v>0</v>
      </c>
      <c r="AJ4741">
        <v>0</v>
      </c>
      <c r="AK4741">
        <v>0</v>
      </c>
      <c r="AL4741" s="1" t="s">
        <v>8106</v>
      </c>
      <c r="AM4741" s="1" t="s">
        <v>8107</v>
      </c>
    </row>
    <row r="4742" spans="1:39" x14ac:dyDescent="0.25">
      <c r="A4742" s="1" t="s">
        <v>39</v>
      </c>
      <c r="B4742" s="2" t="s">
        <v>40</v>
      </c>
      <c r="C4742" s="2" t="s">
        <v>52</v>
      </c>
      <c r="D4742">
        <v>300.20299999999997</v>
      </c>
      <c r="E4742">
        <v>1000</v>
      </c>
      <c r="F4742">
        <v>4.6649999618530273</v>
      </c>
      <c r="G4742">
        <v>35</v>
      </c>
      <c r="H4742">
        <v>145</v>
      </c>
      <c r="I4742">
        <v>154</v>
      </c>
      <c r="J4742" s="1" t="s">
        <v>66</v>
      </c>
      <c r="K4742" s="1" t="s">
        <v>67</v>
      </c>
      <c r="L4742" s="2" t="s">
        <v>4783</v>
      </c>
      <c r="M4742">
        <v>399</v>
      </c>
      <c r="N4742">
        <v>12798.6796875</v>
      </c>
      <c r="O4742">
        <v>151</v>
      </c>
      <c r="P4742">
        <v>2.8090000152587891</v>
      </c>
      <c r="Q4742">
        <v>45</v>
      </c>
      <c r="R4742">
        <v>270</v>
      </c>
      <c r="S4742">
        <v>63.186611020937562</v>
      </c>
      <c r="T4742">
        <v>14.673706283792853</v>
      </c>
      <c r="U4742">
        <v>3.3310000896453862</v>
      </c>
      <c r="V4742">
        <v>41</v>
      </c>
      <c r="W4742">
        <v>64</v>
      </c>
      <c r="X4742">
        <v>272</v>
      </c>
      <c r="Y4742">
        <v>449</v>
      </c>
      <c r="Z4742" s="1" t="s">
        <v>8104</v>
      </c>
      <c r="AA4742">
        <v>3474075110</v>
      </c>
      <c r="AB4742">
        <v>4024</v>
      </c>
      <c r="AC4742">
        <v>17</v>
      </c>
      <c r="AD4742">
        <v>28</v>
      </c>
      <c r="AE4742">
        <v>0</v>
      </c>
      <c r="AF4742">
        <v>0</v>
      </c>
      <c r="AG4742" s="1" t="s">
        <v>8105</v>
      </c>
      <c r="AH4742">
        <v>0</v>
      </c>
      <c r="AI4742">
        <v>0</v>
      </c>
      <c r="AJ4742">
        <v>0</v>
      </c>
      <c r="AK4742">
        <v>0</v>
      </c>
      <c r="AL4742" s="1" t="s">
        <v>8106</v>
      </c>
      <c r="AM4742" s="1" t="s">
        <v>8107</v>
      </c>
    </row>
    <row r="4743" spans="1:39" x14ac:dyDescent="0.25">
      <c r="A4743" s="1" t="s">
        <v>39</v>
      </c>
      <c r="B4743" s="2" t="s">
        <v>40</v>
      </c>
      <c r="C4743" s="2" t="s">
        <v>52</v>
      </c>
      <c r="D4743">
        <v>300.20299999999997</v>
      </c>
      <c r="E4743">
        <v>1000</v>
      </c>
      <c r="F4743">
        <v>4.6649999618530273</v>
      </c>
      <c r="G4743">
        <v>35</v>
      </c>
      <c r="H4743">
        <v>145</v>
      </c>
      <c r="I4743">
        <v>154</v>
      </c>
      <c r="J4743" s="1" t="s">
        <v>66</v>
      </c>
      <c r="K4743" s="1" t="s">
        <v>67</v>
      </c>
      <c r="L4743" s="2" t="s">
        <v>4784</v>
      </c>
      <c r="M4743">
        <v>399.20001220703125</v>
      </c>
      <c r="N4743">
        <v>12801.1298828125</v>
      </c>
      <c r="O4743">
        <v>151</v>
      </c>
      <c r="P4743">
        <v>2.7899999618530273</v>
      </c>
      <c r="Q4743">
        <v>45</v>
      </c>
      <c r="R4743">
        <v>268</v>
      </c>
      <c r="S4743">
        <v>63.186609512194991</v>
      </c>
      <c r="T4743">
        <v>14.673655657097697</v>
      </c>
      <c r="U4743">
        <v>3.3310000896453862</v>
      </c>
      <c r="V4743">
        <v>41</v>
      </c>
      <c r="W4743">
        <v>64</v>
      </c>
      <c r="X4743">
        <v>272</v>
      </c>
      <c r="Y4743">
        <v>449</v>
      </c>
      <c r="Z4743" s="1" t="s">
        <v>8104</v>
      </c>
      <c r="AA4743">
        <v>3474075110</v>
      </c>
      <c r="AB4743">
        <v>4024</v>
      </c>
      <c r="AC4743">
        <v>17</v>
      </c>
      <c r="AD4743">
        <v>28</v>
      </c>
      <c r="AE4743">
        <v>0</v>
      </c>
      <c r="AF4743">
        <v>0</v>
      </c>
      <c r="AG4743" s="1" t="s">
        <v>8105</v>
      </c>
      <c r="AH4743">
        <v>0</v>
      </c>
      <c r="AI4743">
        <v>0</v>
      </c>
      <c r="AJ4743">
        <v>0</v>
      </c>
      <c r="AK4743">
        <v>0</v>
      </c>
      <c r="AL4743" s="1" t="s">
        <v>8106</v>
      </c>
      <c r="AM4743" s="1" t="s">
        <v>8107</v>
      </c>
    </row>
    <row r="4744" spans="1:39" x14ac:dyDescent="0.25">
      <c r="A4744" s="1" t="s">
        <v>39</v>
      </c>
      <c r="B4744" s="2" t="s">
        <v>40</v>
      </c>
      <c r="C4744" s="2" t="s">
        <v>52</v>
      </c>
      <c r="D4744">
        <v>300.20299999999997</v>
      </c>
      <c r="E4744">
        <v>1000</v>
      </c>
      <c r="F4744">
        <v>4.6649999618530273</v>
      </c>
      <c r="G4744">
        <v>35</v>
      </c>
      <c r="H4744">
        <v>145</v>
      </c>
      <c r="I4744">
        <v>154</v>
      </c>
      <c r="J4744" s="1" t="s">
        <v>66</v>
      </c>
      <c r="K4744" s="1" t="s">
        <v>67</v>
      </c>
      <c r="L4744" s="2" t="s">
        <v>4785</v>
      </c>
      <c r="M4744">
        <v>399.39999389648438</v>
      </c>
      <c r="N4744">
        <v>12803.1796875</v>
      </c>
      <c r="O4744">
        <v>152</v>
      </c>
      <c r="P4744">
        <v>2.7809998989105225</v>
      </c>
      <c r="Q4744">
        <v>45</v>
      </c>
      <c r="R4744">
        <v>276</v>
      </c>
      <c r="S4744">
        <v>63.186607332900167</v>
      </c>
      <c r="T4744">
        <v>14.673609724268317</v>
      </c>
      <c r="U4744">
        <v>3.3310000896453862</v>
      </c>
      <c r="V4744">
        <v>41</v>
      </c>
      <c r="W4744">
        <v>64</v>
      </c>
      <c r="X4744">
        <v>272</v>
      </c>
      <c r="Y4744">
        <v>449</v>
      </c>
      <c r="Z4744" s="1" t="s">
        <v>8104</v>
      </c>
      <c r="AA4744">
        <v>3474075110</v>
      </c>
      <c r="AB4744">
        <v>4024</v>
      </c>
      <c r="AC4744">
        <v>17</v>
      </c>
      <c r="AD4744">
        <v>28</v>
      </c>
      <c r="AE4744">
        <v>0</v>
      </c>
      <c r="AF4744">
        <v>0</v>
      </c>
      <c r="AG4744" s="1" t="s">
        <v>8105</v>
      </c>
      <c r="AH4744">
        <v>0</v>
      </c>
      <c r="AI4744">
        <v>0</v>
      </c>
      <c r="AJ4744">
        <v>0</v>
      </c>
      <c r="AK4744">
        <v>0</v>
      </c>
      <c r="AL4744" s="1" t="s">
        <v>8106</v>
      </c>
      <c r="AM4744" s="1" t="s">
        <v>8107</v>
      </c>
    </row>
    <row r="4745" spans="1:39" x14ac:dyDescent="0.25">
      <c r="A4745" s="1" t="s">
        <v>39</v>
      </c>
      <c r="B4745" s="2" t="s">
        <v>40</v>
      </c>
      <c r="C4745" s="2" t="s">
        <v>52</v>
      </c>
      <c r="D4745">
        <v>300.20299999999997</v>
      </c>
      <c r="E4745">
        <v>1000</v>
      </c>
      <c r="F4745">
        <v>4.6649999618530273</v>
      </c>
      <c r="G4745">
        <v>35</v>
      </c>
      <c r="H4745">
        <v>145</v>
      </c>
      <c r="I4745">
        <v>154</v>
      </c>
      <c r="J4745" s="1" t="s">
        <v>66</v>
      </c>
      <c r="K4745" s="1" t="s">
        <v>67</v>
      </c>
      <c r="L4745" s="2" t="s">
        <v>4786</v>
      </c>
      <c r="M4745">
        <v>399.60000610351563</v>
      </c>
      <c r="N4745">
        <v>12805.8095703125</v>
      </c>
      <c r="O4745">
        <v>151</v>
      </c>
      <c r="P4745">
        <v>2.7809998989105225</v>
      </c>
      <c r="Q4745">
        <v>45</v>
      </c>
      <c r="R4745">
        <v>274</v>
      </c>
      <c r="S4745">
        <v>63.186605656519532</v>
      </c>
      <c r="T4745">
        <v>14.673560606315732</v>
      </c>
      <c r="U4745">
        <v>3.3310000896453862</v>
      </c>
      <c r="V4745">
        <v>41</v>
      </c>
      <c r="W4745">
        <v>64</v>
      </c>
      <c r="X4745">
        <v>272</v>
      </c>
      <c r="Y4745">
        <v>449</v>
      </c>
      <c r="Z4745" s="1" t="s">
        <v>8104</v>
      </c>
      <c r="AA4745">
        <v>3474075110</v>
      </c>
      <c r="AB4745">
        <v>4024</v>
      </c>
      <c r="AC4745">
        <v>17</v>
      </c>
      <c r="AD4745">
        <v>28</v>
      </c>
      <c r="AE4745">
        <v>0</v>
      </c>
      <c r="AF4745">
        <v>0</v>
      </c>
      <c r="AG4745" s="1" t="s">
        <v>8105</v>
      </c>
      <c r="AH4745">
        <v>0</v>
      </c>
      <c r="AI4745">
        <v>0</v>
      </c>
      <c r="AJ4745">
        <v>0</v>
      </c>
      <c r="AK4745">
        <v>0</v>
      </c>
      <c r="AL4745" s="1" t="s">
        <v>8106</v>
      </c>
      <c r="AM4745" s="1" t="s">
        <v>8107</v>
      </c>
    </row>
    <row r="4746" spans="1:39" x14ac:dyDescent="0.25">
      <c r="A4746" s="1" t="s">
        <v>39</v>
      </c>
      <c r="B4746" s="2" t="s">
        <v>40</v>
      </c>
      <c r="C4746" s="2" t="s">
        <v>52</v>
      </c>
      <c r="D4746">
        <v>300.20299999999997</v>
      </c>
      <c r="E4746">
        <v>1000</v>
      </c>
      <c r="F4746">
        <v>4.6649999618530273</v>
      </c>
      <c r="G4746">
        <v>35</v>
      </c>
      <c r="H4746">
        <v>145</v>
      </c>
      <c r="I4746">
        <v>154</v>
      </c>
      <c r="J4746" s="1" t="s">
        <v>66</v>
      </c>
      <c r="K4746" s="1" t="s">
        <v>67</v>
      </c>
      <c r="L4746" s="2" t="s">
        <v>4787</v>
      </c>
      <c r="M4746">
        <v>399.79998779296875</v>
      </c>
      <c r="N4746">
        <v>12808.8095703125</v>
      </c>
      <c r="O4746">
        <v>151</v>
      </c>
      <c r="P4746">
        <v>2.7620000839233398</v>
      </c>
      <c r="Q4746">
        <v>44</v>
      </c>
      <c r="R4746">
        <v>275</v>
      </c>
      <c r="S4746">
        <v>63.186602974310517</v>
      </c>
      <c r="T4746">
        <v>14.673503106459975</v>
      </c>
      <c r="U4746">
        <v>3.3310000896453862</v>
      </c>
      <c r="V4746">
        <v>41</v>
      </c>
      <c r="W4746">
        <v>64</v>
      </c>
      <c r="X4746">
        <v>272</v>
      </c>
      <c r="Y4746">
        <v>449</v>
      </c>
      <c r="Z4746" s="1" t="s">
        <v>8104</v>
      </c>
      <c r="AA4746">
        <v>3474075110</v>
      </c>
      <c r="AB4746">
        <v>4024</v>
      </c>
      <c r="AC4746">
        <v>17</v>
      </c>
      <c r="AD4746">
        <v>28</v>
      </c>
      <c r="AE4746">
        <v>0</v>
      </c>
      <c r="AF4746">
        <v>0</v>
      </c>
      <c r="AG4746" s="1" t="s">
        <v>8105</v>
      </c>
      <c r="AH4746">
        <v>0</v>
      </c>
      <c r="AI4746">
        <v>0</v>
      </c>
      <c r="AJ4746">
        <v>0</v>
      </c>
      <c r="AK4746">
        <v>0</v>
      </c>
      <c r="AL4746" s="1" t="s">
        <v>8106</v>
      </c>
      <c r="AM4746" s="1" t="s">
        <v>8107</v>
      </c>
    </row>
    <row r="4747" spans="1:39" x14ac:dyDescent="0.25">
      <c r="A4747" s="1" t="s">
        <v>39</v>
      </c>
      <c r="B4747" s="2" t="s">
        <v>40</v>
      </c>
      <c r="C4747" s="2" t="s">
        <v>52</v>
      </c>
      <c r="D4747">
        <v>300.20299999999997</v>
      </c>
      <c r="E4747">
        <v>1000</v>
      </c>
      <c r="F4747">
        <v>4.6649999618530273</v>
      </c>
      <c r="G4747">
        <v>35</v>
      </c>
      <c r="H4747">
        <v>145</v>
      </c>
      <c r="I4747">
        <v>154</v>
      </c>
      <c r="J4747" s="1" t="s">
        <v>66</v>
      </c>
      <c r="K4747" s="1" t="s">
        <v>67</v>
      </c>
      <c r="L4747" s="2" t="s">
        <v>4788</v>
      </c>
      <c r="M4747">
        <v>399.79998779296875</v>
      </c>
      <c r="N4747">
        <v>12811.169921875</v>
      </c>
      <c r="O4747">
        <v>151</v>
      </c>
      <c r="P4747">
        <v>2.7620000839233398</v>
      </c>
      <c r="Q4747">
        <v>44</v>
      </c>
      <c r="R4747">
        <v>276</v>
      </c>
      <c r="S4747">
        <v>63.18659677170217</v>
      </c>
      <c r="T4747">
        <v>14.673447953537107</v>
      </c>
      <c r="U4747">
        <v>3.3310000896453862</v>
      </c>
      <c r="V4747">
        <v>41</v>
      </c>
      <c r="W4747">
        <v>64</v>
      </c>
      <c r="X4747">
        <v>272</v>
      </c>
      <c r="Y4747">
        <v>449</v>
      </c>
      <c r="Z4747" s="1" t="s">
        <v>8104</v>
      </c>
      <c r="AA4747">
        <v>3474075110</v>
      </c>
      <c r="AB4747">
        <v>4024</v>
      </c>
      <c r="AC4747">
        <v>17</v>
      </c>
      <c r="AD4747">
        <v>28</v>
      </c>
      <c r="AE4747">
        <v>0</v>
      </c>
      <c r="AF4747">
        <v>0</v>
      </c>
      <c r="AG4747" s="1" t="s">
        <v>8105</v>
      </c>
      <c r="AH4747">
        <v>0</v>
      </c>
      <c r="AI4747">
        <v>0</v>
      </c>
      <c r="AJ4747">
        <v>0</v>
      </c>
      <c r="AK4747">
        <v>0</v>
      </c>
      <c r="AL4747" s="1" t="s">
        <v>8106</v>
      </c>
      <c r="AM4747" s="1" t="s">
        <v>8107</v>
      </c>
    </row>
    <row r="4748" spans="1:39" x14ac:dyDescent="0.25">
      <c r="A4748" s="1" t="s">
        <v>39</v>
      </c>
      <c r="B4748" s="2" t="s">
        <v>40</v>
      </c>
      <c r="C4748" s="2" t="s">
        <v>52</v>
      </c>
      <c r="D4748">
        <v>300.20299999999997</v>
      </c>
      <c r="E4748">
        <v>1000</v>
      </c>
      <c r="F4748">
        <v>4.6649999618530273</v>
      </c>
      <c r="G4748">
        <v>35</v>
      </c>
      <c r="H4748">
        <v>145</v>
      </c>
      <c r="I4748">
        <v>154</v>
      </c>
      <c r="J4748" s="1" t="s">
        <v>66</v>
      </c>
      <c r="K4748" s="1" t="s">
        <v>67</v>
      </c>
      <c r="L4748" s="2" t="s">
        <v>4789</v>
      </c>
      <c r="M4748">
        <v>400</v>
      </c>
      <c r="N4748">
        <v>12813.830078125</v>
      </c>
      <c r="O4748">
        <v>150</v>
      </c>
      <c r="P4748">
        <v>2.7620000839233398</v>
      </c>
      <c r="Q4748">
        <v>44</v>
      </c>
      <c r="R4748">
        <v>271</v>
      </c>
      <c r="S4748">
        <v>63.186592496931553</v>
      </c>
      <c r="T4748">
        <v>14.673391375690699</v>
      </c>
      <c r="U4748">
        <v>3.3310000896453862</v>
      </c>
      <c r="V4748">
        <v>41</v>
      </c>
      <c r="W4748">
        <v>64</v>
      </c>
      <c r="X4748">
        <v>272</v>
      </c>
      <c r="Y4748">
        <v>449</v>
      </c>
      <c r="Z4748" s="1" t="s">
        <v>8104</v>
      </c>
      <c r="AA4748">
        <v>3474075110</v>
      </c>
      <c r="AB4748">
        <v>4024</v>
      </c>
      <c r="AC4748">
        <v>17</v>
      </c>
      <c r="AD4748">
        <v>28</v>
      </c>
      <c r="AE4748">
        <v>0</v>
      </c>
      <c r="AF4748">
        <v>0</v>
      </c>
      <c r="AG4748" s="1" t="s">
        <v>8105</v>
      </c>
      <c r="AH4748">
        <v>0</v>
      </c>
      <c r="AI4748">
        <v>0</v>
      </c>
      <c r="AJ4748">
        <v>0</v>
      </c>
      <c r="AK4748">
        <v>0</v>
      </c>
      <c r="AL4748" s="1" t="s">
        <v>8106</v>
      </c>
      <c r="AM4748" s="1" t="s">
        <v>8107</v>
      </c>
    </row>
    <row r="4749" spans="1:39" x14ac:dyDescent="0.25">
      <c r="A4749" s="1" t="s">
        <v>39</v>
      </c>
      <c r="B4749" s="2" t="s">
        <v>40</v>
      </c>
      <c r="C4749" s="2" t="s">
        <v>52</v>
      </c>
      <c r="D4749">
        <v>300.20299999999997</v>
      </c>
      <c r="E4749">
        <v>1000</v>
      </c>
      <c r="F4749">
        <v>4.6649999618530273</v>
      </c>
      <c r="G4749">
        <v>35</v>
      </c>
      <c r="H4749">
        <v>145</v>
      </c>
      <c r="I4749">
        <v>154</v>
      </c>
      <c r="J4749" s="1" t="s">
        <v>66</v>
      </c>
      <c r="K4749" s="1" t="s">
        <v>67</v>
      </c>
      <c r="L4749" s="2" t="s">
        <v>4790</v>
      </c>
      <c r="M4749">
        <v>400.20001220703125</v>
      </c>
      <c r="N4749">
        <v>12818</v>
      </c>
      <c r="O4749">
        <v>150</v>
      </c>
      <c r="P4749">
        <v>2.753000020980835</v>
      </c>
      <c r="Q4749">
        <v>44</v>
      </c>
      <c r="R4749">
        <v>264</v>
      </c>
      <c r="S4749">
        <v>63.186587048694491</v>
      </c>
      <c r="T4749">
        <v>14.673317112028599</v>
      </c>
      <c r="U4749">
        <v>3.3310000896453862</v>
      </c>
      <c r="V4749">
        <v>41</v>
      </c>
      <c r="W4749">
        <v>64</v>
      </c>
      <c r="X4749">
        <v>272</v>
      </c>
      <c r="Y4749">
        <v>449</v>
      </c>
      <c r="Z4749" s="1" t="s">
        <v>8104</v>
      </c>
      <c r="AA4749">
        <v>3474075110</v>
      </c>
      <c r="AB4749">
        <v>4024</v>
      </c>
      <c r="AC4749">
        <v>17</v>
      </c>
      <c r="AD4749">
        <v>28</v>
      </c>
      <c r="AE4749">
        <v>0</v>
      </c>
      <c r="AF4749">
        <v>0</v>
      </c>
      <c r="AG4749" s="1" t="s">
        <v>8105</v>
      </c>
      <c r="AH4749">
        <v>0</v>
      </c>
      <c r="AI4749">
        <v>0</v>
      </c>
      <c r="AJ4749">
        <v>0</v>
      </c>
      <c r="AK4749">
        <v>0</v>
      </c>
      <c r="AL4749" s="1" t="s">
        <v>8106</v>
      </c>
      <c r="AM4749" s="1" t="s">
        <v>8107</v>
      </c>
    </row>
    <row r="4750" spans="1:39" x14ac:dyDescent="0.25">
      <c r="A4750" s="1" t="s">
        <v>39</v>
      </c>
      <c r="B4750" s="2" t="s">
        <v>40</v>
      </c>
      <c r="C4750" s="2" t="s">
        <v>52</v>
      </c>
      <c r="D4750">
        <v>300.20299999999997</v>
      </c>
      <c r="E4750">
        <v>1000</v>
      </c>
      <c r="F4750">
        <v>4.6649999618530273</v>
      </c>
      <c r="G4750">
        <v>35</v>
      </c>
      <c r="H4750">
        <v>145</v>
      </c>
      <c r="I4750">
        <v>154</v>
      </c>
      <c r="J4750" s="1" t="s">
        <v>66</v>
      </c>
      <c r="K4750" s="1" t="s">
        <v>67</v>
      </c>
      <c r="L4750" s="2" t="s">
        <v>4791</v>
      </c>
      <c r="M4750">
        <v>400.20001220703125</v>
      </c>
      <c r="N4750">
        <v>12821.2998046875</v>
      </c>
      <c r="O4750">
        <v>150</v>
      </c>
      <c r="P4750">
        <v>2.753000020980835</v>
      </c>
      <c r="Q4750">
        <v>44</v>
      </c>
      <c r="R4750">
        <v>261</v>
      </c>
      <c r="S4750">
        <v>63.186578834429383</v>
      </c>
      <c r="T4750">
        <v>14.673249805346131</v>
      </c>
      <c r="U4750">
        <v>3.3310000896453862</v>
      </c>
      <c r="V4750">
        <v>41</v>
      </c>
      <c r="W4750">
        <v>64</v>
      </c>
      <c r="X4750">
        <v>272</v>
      </c>
      <c r="Y4750">
        <v>449</v>
      </c>
      <c r="Z4750" s="1" t="s">
        <v>8104</v>
      </c>
      <c r="AA4750">
        <v>3474075110</v>
      </c>
      <c r="AB4750">
        <v>4024</v>
      </c>
      <c r="AC4750">
        <v>17</v>
      </c>
      <c r="AD4750">
        <v>28</v>
      </c>
      <c r="AE4750">
        <v>0</v>
      </c>
      <c r="AF4750">
        <v>0</v>
      </c>
      <c r="AG4750" s="1" t="s">
        <v>8105</v>
      </c>
      <c r="AH4750">
        <v>0</v>
      </c>
      <c r="AI4750">
        <v>0</v>
      </c>
      <c r="AJ4750">
        <v>0</v>
      </c>
      <c r="AK4750">
        <v>0</v>
      </c>
      <c r="AL4750" s="1" t="s">
        <v>8106</v>
      </c>
      <c r="AM4750" s="1" t="s">
        <v>8107</v>
      </c>
    </row>
    <row r="4751" spans="1:39" x14ac:dyDescent="0.25">
      <c r="A4751" s="1" t="s">
        <v>39</v>
      </c>
      <c r="B4751" s="2" t="s">
        <v>40</v>
      </c>
      <c r="C4751" s="2" t="s">
        <v>52</v>
      </c>
      <c r="D4751">
        <v>300.20299999999997</v>
      </c>
      <c r="E4751">
        <v>1000</v>
      </c>
      <c r="F4751">
        <v>4.6649999618530273</v>
      </c>
      <c r="G4751">
        <v>35</v>
      </c>
      <c r="H4751">
        <v>145</v>
      </c>
      <c r="I4751">
        <v>154</v>
      </c>
      <c r="J4751" s="1" t="s">
        <v>66</v>
      </c>
      <c r="K4751" s="1" t="s">
        <v>67</v>
      </c>
      <c r="L4751" s="2" t="s">
        <v>4792</v>
      </c>
      <c r="M4751">
        <v>400.20001220703125</v>
      </c>
      <c r="N4751">
        <v>12824.0498046875</v>
      </c>
      <c r="O4751">
        <v>149</v>
      </c>
      <c r="P4751">
        <v>2.7809998989105225</v>
      </c>
      <c r="Q4751">
        <v>44</v>
      </c>
      <c r="R4751">
        <v>252</v>
      </c>
      <c r="S4751">
        <v>63.186570955440402</v>
      </c>
      <c r="T4751">
        <v>14.673187527805567</v>
      </c>
      <c r="U4751">
        <v>3.3310000896453862</v>
      </c>
      <c r="V4751">
        <v>41</v>
      </c>
      <c r="W4751">
        <v>64</v>
      </c>
      <c r="X4751">
        <v>272</v>
      </c>
      <c r="Y4751">
        <v>449</v>
      </c>
      <c r="Z4751" s="1" t="s">
        <v>8104</v>
      </c>
      <c r="AA4751">
        <v>3474075110</v>
      </c>
      <c r="AB4751">
        <v>4024</v>
      </c>
      <c r="AC4751">
        <v>17</v>
      </c>
      <c r="AD4751">
        <v>28</v>
      </c>
      <c r="AE4751">
        <v>0</v>
      </c>
      <c r="AF4751">
        <v>0</v>
      </c>
      <c r="AG4751" s="1" t="s">
        <v>8105</v>
      </c>
      <c r="AH4751">
        <v>0</v>
      </c>
      <c r="AI4751">
        <v>0</v>
      </c>
      <c r="AJ4751">
        <v>0</v>
      </c>
      <c r="AK4751">
        <v>0</v>
      </c>
      <c r="AL4751" s="1" t="s">
        <v>8106</v>
      </c>
      <c r="AM4751" s="1" t="s">
        <v>8107</v>
      </c>
    </row>
    <row r="4752" spans="1:39" x14ac:dyDescent="0.25">
      <c r="A4752" s="1" t="s">
        <v>39</v>
      </c>
      <c r="B4752" s="2" t="s">
        <v>40</v>
      </c>
      <c r="C4752" s="2" t="s">
        <v>52</v>
      </c>
      <c r="D4752">
        <v>300.20299999999997</v>
      </c>
      <c r="E4752">
        <v>1000</v>
      </c>
      <c r="F4752">
        <v>4.6649999618530273</v>
      </c>
      <c r="G4752">
        <v>35</v>
      </c>
      <c r="H4752">
        <v>145</v>
      </c>
      <c r="I4752">
        <v>154</v>
      </c>
      <c r="J4752" s="1" t="s">
        <v>66</v>
      </c>
      <c r="K4752" s="1" t="s">
        <v>67</v>
      </c>
      <c r="L4752" s="2" t="s">
        <v>4793</v>
      </c>
      <c r="M4752">
        <v>400.39999389648438</v>
      </c>
      <c r="N4752">
        <v>12827.7197265625</v>
      </c>
      <c r="O4752">
        <v>148</v>
      </c>
      <c r="P4752">
        <v>2.7899999618530273</v>
      </c>
      <c r="Q4752">
        <v>44</v>
      </c>
      <c r="R4752">
        <v>247</v>
      </c>
      <c r="S4752">
        <v>63.186565255746245</v>
      </c>
      <c r="T4752">
        <v>14.673119215294719</v>
      </c>
      <c r="U4752">
        <v>3.3310000896453862</v>
      </c>
      <c r="V4752">
        <v>41</v>
      </c>
      <c r="W4752">
        <v>64</v>
      </c>
      <c r="X4752">
        <v>272</v>
      </c>
      <c r="Y4752">
        <v>449</v>
      </c>
      <c r="Z4752" s="1" t="s">
        <v>8104</v>
      </c>
      <c r="AA4752">
        <v>3474075110</v>
      </c>
      <c r="AB4752">
        <v>4024</v>
      </c>
      <c r="AC4752">
        <v>17</v>
      </c>
      <c r="AD4752">
        <v>28</v>
      </c>
      <c r="AE4752">
        <v>0</v>
      </c>
      <c r="AF4752">
        <v>0</v>
      </c>
      <c r="AG4752" s="1" t="s">
        <v>8105</v>
      </c>
      <c r="AH4752">
        <v>0</v>
      </c>
      <c r="AI4752">
        <v>0</v>
      </c>
      <c r="AJ4752">
        <v>0</v>
      </c>
      <c r="AK4752">
        <v>0</v>
      </c>
      <c r="AL4752" s="1" t="s">
        <v>8106</v>
      </c>
      <c r="AM4752" s="1" t="s">
        <v>8107</v>
      </c>
    </row>
    <row r="4753" spans="1:39" x14ac:dyDescent="0.25">
      <c r="A4753" s="1" t="s">
        <v>39</v>
      </c>
      <c r="B4753" s="2" t="s">
        <v>40</v>
      </c>
      <c r="C4753" s="2" t="s">
        <v>52</v>
      </c>
      <c r="D4753">
        <v>300.20299999999997</v>
      </c>
      <c r="E4753">
        <v>1000</v>
      </c>
      <c r="F4753">
        <v>4.6649999618530273</v>
      </c>
      <c r="G4753">
        <v>35</v>
      </c>
      <c r="H4753">
        <v>145</v>
      </c>
      <c r="I4753">
        <v>154</v>
      </c>
      <c r="J4753" s="1" t="s">
        <v>66</v>
      </c>
      <c r="K4753" s="1" t="s">
        <v>67</v>
      </c>
      <c r="L4753" s="2" t="s">
        <v>4794</v>
      </c>
      <c r="M4753">
        <v>400.39999389648438</v>
      </c>
      <c r="N4753">
        <v>12832.240234375</v>
      </c>
      <c r="O4753">
        <v>149</v>
      </c>
      <c r="P4753">
        <v>2.7899999618530273</v>
      </c>
      <c r="Q4753">
        <v>45</v>
      </c>
      <c r="R4753">
        <v>246</v>
      </c>
      <c r="S4753">
        <v>63.186558466404676</v>
      </c>
      <c r="T4753">
        <v>14.673033552244306</v>
      </c>
      <c r="U4753">
        <v>3.3310000896453862</v>
      </c>
      <c r="V4753">
        <v>41</v>
      </c>
      <c r="W4753">
        <v>64</v>
      </c>
      <c r="X4753">
        <v>272</v>
      </c>
      <c r="Y4753">
        <v>449</v>
      </c>
      <c r="Z4753" s="1" t="s">
        <v>8104</v>
      </c>
      <c r="AA4753">
        <v>3474075110</v>
      </c>
      <c r="AB4753">
        <v>4024</v>
      </c>
      <c r="AC4753">
        <v>17</v>
      </c>
      <c r="AD4753">
        <v>28</v>
      </c>
      <c r="AE4753">
        <v>0</v>
      </c>
      <c r="AF4753">
        <v>0</v>
      </c>
      <c r="AG4753" s="1" t="s">
        <v>8105</v>
      </c>
      <c r="AH4753">
        <v>0</v>
      </c>
      <c r="AI4753">
        <v>0</v>
      </c>
      <c r="AJ4753">
        <v>0</v>
      </c>
      <c r="AK4753">
        <v>0</v>
      </c>
      <c r="AL4753" s="1" t="s">
        <v>8106</v>
      </c>
      <c r="AM4753" s="1" t="s">
        <v>8107</v>
      </c>
    </row>
    <row r="4754" spans="1:39" x14ac:dyDescent="0.25">
      <c r="A4754" s="1" t="s">
        <v>39</v>
      </c>
      <c r="B4754" s="2" t="s">
        <v>40</v>
      </c>
      <c r="C4754" s="2" t="s">
        <v>52</v>
      </c>
      <c r="D4754">
        <v>300.20299999999997</v>
      </c>
      <c r="E4754">
        <v>1000</v>
      </c>
      <c r="F4754">
        <v>4.6649999618530273</v>
      </c>
      <c r="G4754">
        <v>35</v>
      </c>
      <c r="H4754">
        <v>145</v>
      </c>
      <c r="I4754">
        <v>154</v>
      </c>
      <c r="J4754" s="1" t="s">
        <v>66</v>
      </c>
      <c r="K4754" s="1" t="s">
        <v>67</v>
      </c>
      <c r="L4754" s="2" t="s">
        <v>4795</v>
      </c>
      <c r="M4754">
        <v>400.20001220703125</v>
      </c>
      <c r="N4754">
        <v>12836.3798828125</v>
      </c>
      <c r="O4754">
        <v>148</v>
      </c>
      <c r="P4754">
        <v>2.8090000152587891</v>
      </c>
      <c r="Q4754">
        <v>45</v>
      </c>
      <c r="R4754">
        <v>245</v>
      </c>
      <c r="S4754">
        <v>63.186553018167615</v>
      </c>
      <c r="T4754">
        <v>14.672951325774193</v>
      </c>
      <c r="U4754">
        <v>3.3310000896453862</v>
      </c>
      <c r="V4754">
        <v>41</v>
      </c>
      <c r="W4754">
        <v>64</v>
      </c>
      <c r="X4754">
        <v>272</v>
      </c>
      <c r="Y4754">
        <v>449</v>
      </c>
      <c r="Z4754" s="1" t="s">
        <v>8104</v>
      </c>
      <c r="AA4754">
        <v>3474075110</v>
      </c>
      <c r="AB4754">
        <v>4024</v>
      </c>
      <c r="AC4754">
        <v>17</v>
      </c>
      <c r="AD4754">
        <v>28</v>
      </c>
      <c r="AE4754">
        <v>0</v>
      </c>
      <c r="AF4754">
        <v>0</v>
      </c>
      <c r="AG4754" s="1" t="s">
        <v>8105</v>
      </c>
      <c r="AH4754">
        <v>0</v>
      </c>
      <c r="AI4754">
        <v>0</v>
      </c>
      <c r="AJ4754">
        <v>0</v>
      </c>
      <c r="AK4754">
        <v>0</v>
      </c>
      <c r="AL4754" s="1" t="s">
        <v>8106</v>
      </c>
      <c r="AM4754" s="1" t="s">
        <v>8107</v>
      </c>
    </row>
    <row r="4755" spans="1:39" x14ac:dyDescent="0.25">
      <c r="A4755" s="1" t="s">
        <v>39</v>
      </c>
      <c r="B4755" s="2" t="s">
        <v>40</v>
      </c>
      <c r="C4755" s="2" t="s">
        <v>52</v>
      </c>
      <c r="D4755">
        <v>300.20299999999997</v>
      </c>
      <c r="E4755">
        <v>1000</v>
      </c>
      <c r="F4755">
        <v>4.6649999618530273</v>
      </c>
      <c r="G4755">
        <v>35</v>
      </c>
      <c r="H4755">
        <v>145</v>
      </c>
      <c r="I4755">
        <v>154</v>
      </c>
      <c r="J4755" s="1" t="s">
        <v>66</v>
      </c>
      <c r="K4755" s="1" t="s">
        <v>67</v>
      </c>
      <c r="L4755" s="2" t="s">
        <v>4796</v>
      </c>
      <c r="M4755">
        <v>400.20001220703125</v>
      </c>
      <c r="N4755">
        <v>12839.6298828125</v>
      </c>
      <c r="O4755">
        <v>148</v>
      </c>
      <c r="P4755">
        <v>2.8369998931884766</v>
      </c>
      <c r="Q4755">
        <v>45</v>
      </c>
      <c r="R4755">
        <v>235</v>
      </c>
      <c r="S4755">
        <v>63.186547318473458</v>
      </c>
      <c r="T4755">
        <v>14.672885779291391</v>
      </c>
      <c r="U4755">
        <v>3.3310000896453862</v>
      </c>
      <c r="V4755">
        <v>41</v>
      </c>
      <c r="W4755">
        <v>64</v>
      </c>
      <c r="X4755">
        <v>272</v>
      </c>
      <c r="Y4755">
        <v>449</v>
      </c>
      <c r="Z4755" s="1" t="s">
        <v>8104</v>
      </c>
      <c r="AA4755">
        <v>3474075110</v>
      </c>
      <c r="AB4755">
        <v>4024</v>
      </c>
      <c r="AC4755">
        <v>17</v>
      </c>
      <c r="AD4755">
        <v>28</v>
      </c>
      <c r="AE4755">
        <v>0</v>
      </c>
      <c r="AF4755">
        <v>0</v>
      </c>
      <c r="AG4755" s="1" t="s">
        <v>8105</v>
      </c>
      <c r="AH4755">
        <v>0</v>
      </c>
      <c r="AI4755">
        <v>0</v>
      </c>
      <c r="AJ4755">
        <v>0</v>
      </c>
      <c r="AK4755">
        <v>0</v>
      </c>
      <c r="AL4755" s="1" t="s">
        <v>8106</v>
      </c>
      <c r="AM4755" s="1" t="s">
        <v>8107</v>
      </c>
    </row>
    <row r="4756" spans="1:39" x14ac:dyDescent="0.25">
      <c r="A4756" s="1" t="s">
        <v>39</v>
      </c>
      <c r="B4756" s="2" t="s">
        <v>40</v>
      </c>
      <c r="C4756" s="2" t="s">
        <v>52</v>
      </c>
      <c r="D4756">
        <v>300.20299999999997</v>
      </c>
      <c r="E4756">
        <v>1000</v>
      </c>
      <c r="F4756">
        <v>4.6649999618530273</v>
      </c>
      <c r="G4756">
        <v>35</v>
      </c>
      <c r="H4756">
        <v>145</v>
      </c>
      <c r="I4756">
        <v>154</v>
      </c>
      <c r="J4756" s="1" t="s">
        <v>66</v>
      </c>
      <c r="K4756" s="1" t="s">
        <v>67</v>
      </c>
      <c r="L4756" s="2" t="s">
        <v>4797</v>
      </c>
      <c r="M4756">
        <v>400.20001220703125</v>
      </c>
      <c r="N4756">
        <v>12843.6298828125</v>
      </c>
      <c r="O4756">
        <v>148</v>
      </c>
      <c r="P4756">
        <v>2.8829998970031738</v>
      </c>
      <c r="Q4756">
        <v>44</v>
      </c>
      <c r="R4756">
        <v>214</v>
      </c>
      <c r="S4756">
        <v>63.186543295159936</v>
      </c>
      <c r="T4756">
        <v>14.672803385183215</v>
      </c>
      <c r="U4756">
        <v>3.3310000896453862</v>
      </c>
      <c r="V4756">
        <v>41</v>
      </c>
      <c r="W4756">
        <v>64</v>
      </c>
      <c r="X4756">
        <v>272</v>
      </c>
      <c r="Y4756">
        <v>449</v>
      </c>
      <c r="Z4756" s="1" t="s">
        <v>8104</v>
      </c>
      <c r="AA4756">
        <v>3474075110</v>
      </c>
      <c r="AB4756">
        <v>4024</v>
      </c>
      <c r="AC4756">
        <v>17</v>
      </c>
      <c r="AD4756">
        <v>28</v>
      </c>
      <c r="AE4756">
        <v>0</v>
      </c>
      <c r="AF4756">
        <v>0</v>
      </c>
      <c r="AG4756" s="1" t="s">
        <v>8105</v>
      </c>
      <c r="AH4756">
        <v>0</v>
      </c>
      <c r="AI4756">
        <v>0</v>
      </c>
      <c r="AJ4756">
        <v>0</v>
      </c>
      <c r="AK4756">
        <v>0</v>
      </c>
      <c r="AL4756" s="1" t="s">
        <v>8106</v>
      </c>
      <c r="AM4756" s="1" t="s">
        <v>8107</v>
      </c>
    </row>
    <row r="4757" spans="1:39" x14ac:dyDescent="0.25">
      <c r="A4757" s="1" t="s">
        <v>39</v>
      </c>
      <c r="B4757" s="2" t="s">
        <v>40</v>
      </c>
      <c r="C4757" s="2" t="s">
        <v>52</v>
      </c>
      <c r="D4757">
        <v>300.20299999999997</v>
      </c>
      <c r="E4757">
        <v>1000</v>
      </c>
      <c r="F4757">
        <v>4.6649999618530273</v>
      </c>
      <c r="G4757">
        <v>35</v>
      </c>
      <c r="H4757">
        <v>145</v>
      </c>
      <c r="I4757">
        <v>154</v>
      </c>
      <c r="J4757" s="1" t="s">
        <v>66</v>
      </c>
      <c r="K4757" s="1" t="s">
        <v>67</v>
      </c>
      <c r="L4757" s="2" t="s">
        <v>4798</v>
      </c>
      <c r="M4757">
        <v>400.20001220703125</v>
      </c>
      <c r="N4757">
        <v>12847.490234375</v>
      </c>
      <c r="O4757">
        <v>148</v>
      </c>
      <c r="P4757">
        <v>2.8929998874664307</v>
      </c>
      <c r="Q4757">
        <v>44</v>
      </c>
      <c r="R4757">
        <v>208</v>
      </c>
      <c r="S4757">
        <v>63.18653960712254</v>
      </c>
      <c r="T4757">
        <v>14.6727264393121</v>
      </c>
      <c r="U4757">
        <v>3.3310000896453862</v>
      </c>
      <c r="V4757">
        <v>41</v>
      </c>
      <c r="W4757">
        <v>64</v>
      </c>
      <c r="X4757">
        <v>272</v>
      </c>
      <c r="Y4757">
        <v>449</v>
      </c>
      <c r="Z4757" s="1" t="s">
        <v>8104</v>
      </c>
      <c r="AA4757">
        <v>3474075110</v>
      </c>
      <c r="AB4757">
        <v>4024</v>
      </c>
      <c r="AC4757">
        <v>17</v>
      </c>
      <c r="AD4757">
        <v>28</v>
      </c>
      <c r="AE4757">
        <v>0</v>
      </c>
      <c r="AF4757">
        <v>0</v>
      </c>
      <c r="AG4757" s="1" t="s">
        <v>8105</v>
      </c>
      <c r="AH4757">
        <v>0</v>
      </c>
      <c r="AI4757">
        <v>0</v>
      </c>
      <c r="AJ4757">
        <v>0</v>
      </c>
      <c r="AK4757">
        <v>0</v>
      </c>
      <c r="AL4757" s="1" t="s">
        <v>8106</v>
      </c>
      <c r="AM4757" s="1" t="s">
        <v>8107</v>
      </c>
    </row>
    <row r="4758" spans="1:39" x14ac:dyDescent="0.25">
      <c r="A4758" s="1" t="s">
        <v>39</v>
      </c>
      <c r="B4758" s="2" t="s">
        <v>40</v>
      </c>
      <c r="C4758" s="2" t="s">
        <v>52</v>
      </c>
      <c r="D4758">
        <v>300.20299999999997</v>
      </c>
      <c r="E4758">
        <v>1000</v>
      </c>
      <c r="F4758">
        <v>4.6649999618530273</v>
      </c>
      <c r="G4758">
        <v>35</v>
      </c>
      <c r="H4758">
        <v>145</v>
      </c>
      <c r="I4758">
        <v>154</v>
      </c>
      <c r="J4758" s="1" t="s">
        <v>66</v>
      </c>
      <c r="K4758" s="1" t="s">
        <v>67</v>
      </c>
      <c r="L4758" s="2" t="s">
        <v>4799</v>
      </c>
      <c r="M4758">
        <v>400</v>
      </c>
      <c r="N4758">
        <v>12851.080078125</v>
      </c>
      <c r="O4758">
        <v>148</v>
      </c>
      <c r="P4758">
        <v>2.9670000076293945</v>
      </c>
      <c r="Q4758">
        <v>38</v>
      </c>
      <c r="R4758">
        <v>183</v>
      </c>
      <c r="S4758">
        <v>63.186537176370621</v>
      </c>
      <c r="T4758">
        <v>14.672651924192905</v>
      </c>
      <c r="U4758">
        <v>3.3310000896453862</v>
      </c>
      <c r="V4758">
        <v>41</v>
      </c>
      <c r="W4758">
        <v>64</v>
      </c>
      <c r="X4758">
        <v>272</v>
      </c>
      <c r="Y4758">
        <v>449</v>
      </c>
      <c r="Z4758" s="1" t="s">
        <v>8104</v>
      </c>
      <c r="AA4758">
        <v>3474075110</v>
      </c>
      <c r="AB4758">
        <v>4024</v>
      </c>
      <c r="AC4758">
        <v>17</v>
      </c>
      <c r="AD4758">
        <v>28</v>
      </c>
      <c r="AE4758">
        <v>0</v>
      </c>
      <c r="AF4758">
        <v>0</v>
      </c>
      <c r="AG4758" s="1" t="s">
        <v>8105</v>
      </c>
      <c r="AH4758">
        <v>0</v>
      </c>
      <c r="AI4758">
        <v>0</v>
      </c>
      <c r="AJ4758">
        <v>0</v>
      </c>
      <c r="AK4758">
        <v>0</v>
      </c>
      <c r="AL4758" s="1" t="s">
        <v>8106</v>
      </c>
      <c r="AM4758" s="1" t="s">
        <v>8107</v>
      </c>
    </row>
    <row r="4759" spans="1:39" x14ac:dyDescent="0.25">
      <c r="A4759" s="1" t="s">
        <v>39</v>
      </c>
      <c r="B4759" s="2" t="s">
        <v>40</v>
      </c>
      <c r="C4759" s="2" t="s">
        <v>52</v>
      </c>
      <c r="D4759">
        <v>300.20299999999997</v>
      </c>
      <c r="E4759">
        <v>1000</v>
      </c>
      <c r="F4759">
        <v>4.6649999618530273</v>
      </c>
      <c r="G4759">
        <v>35</v>
      </c>
      <c r="H4759">
        <v>145</v>
      </c>
      <c r="I4759">
        <v>154</v>
      </c>
      <c r="J4759" s="1" t="s">
        <v>66</v>
      </c>
      <c r="K4759" s="1" t="s">
        <v>67</v>
      </c>
      <c r="L4759" s="2" t="s">
        <v>4800</v>
      </c>
      <c r="M4759">
        <v>400</v>
      </c>
      <c r="N4759">
        <v>12854.2802734375</v>
      </c>
      <c r="O4759">
        <v>147</v>
      </c>
      <c r="P4759">
        <v>3.0139999389648438</v>
      </c>
      <c r="Q4759">
        <v>34</v>
      </c>
      <c r="R4759">
        <v>164</v>
      </c>
      <c r="S4759">
        <v>63.186536002904177</v>
      </c>
      <c r="T4759">
        <v>14.672582438215613</v>
      </c>
      <c r="U4759">
        <v>3.3310000896453862</v>
      </c>
      <c r="V4759">
        <v>41</v>
      </c>
      <c r="W4759">
        <v>64</v>
      </c>
      <c r="X4759">
        <v>272</v>
      </c>
      <c r="Y4759">
        <v>449</v>
      </c>
      <c r="Z4759" s="1" t="s">
        <v>8104</v>
      </c>
      <c r="AA4759">
        <v>3474075110</v>
      </c>
      <c r="AB4759">
        <v>4024</v>
      </c>
      <c r="AC4759">
        <v>17</v>
      </c>
      <c r="AD4759">
        <v>28</v>
      </c>
      <c r="AE4759">
        <v>0</v>
      </c>
      <c r="AF4759">
        <v>0</v>
      </c>
      <c r="AG4759" s="1" t="s">
        <v>8105</v>
      </c>
      <c r="AH4759">
        <v>0</v>
      </c>
      <c r="AI4759">
        <v>0</v>
      </c>
      <c r="AJ4759">
        <v>0</v>
      </c>
      <c r="AK4759">
        <v>0</v>
      </c>
      <c r="AL4759" s="1" t="s">
        <v>8106</v>
      </c>
      <c r="AM4759" s="1" t="s">
        <v>8107</v>
      </c>
    </row>
    <row r="4760" spans="1:39" x14ac:dyDescent="0.25">
      <c r="A4760" s="1" t="s">
        <v>39</v>
      </c>
      <c r="B4760" s="2" t="s">
        <v>40</v>
      </c>
      <c r="C4760" s="2" t="s">
        <v>52</v>
      </c>
      <c r="D4760">
        <v>300.20299999999997</v>
      </c>
      <c r="E4760">
        <v>1000</v>
      </c>
      <c r="F4760">
        <v>4.6649999618530273</v>
      </c>
      <c r="G4760">
        <v>35</v>
      </c>
      <c r="H4760">
        <v>145</v>
      </c>
      <c r="I4760">
        <v>154</v>
      </c>
      <c r="J4760" s="1" t="s">
        <v>66</v>
      </c>
      <c r="K4760" s="1" t="s">
        <v>67</v>
      </c>
      <c r="L4760" s="2" t="s">
        <v>4801</v>
      </c>
      <c r="M4760">
        <v>400</v>
      </c>
      <c r="N4760">
        <v>12858.2998046875</v>
      </c>
      <c r="O4760">
        <v>147</v>
      </c>
      <c r="P4760">
        <v>3.0139999389648438</v>
      </c>
      <c r="Q4760">
        <v>44</v>
      </c>
      <c r="R4760">
        <v>197</v>
      </c>
      <c r="S4760">
        <v>63.186537930741906</v>
      </c>
      <c r="T4760">
        <v>14.672497529536486</v>
      </c>
      <c r="U4760">
        <v>3.3310000896453862</v>
      </c>
      <c r="V4760">
        <v>41</v>
      </c>
      <c r="W4760">
        <v>64</v>
      </c>
      <c r="X4760">
        <v>272</v>
      </c>
      <c r="Y4760">
        <v>449</v>
      </c>
      <c r="Z4760" s="1" t="s">
        <v>8104</v>
      </c>
      <c r="AA4760">
        <v>3474075110</v>
      </c>
      <c r="AB4760">
        <v>4024</v>
      </c>
      <c r="AC4760">
        <v>17</v>
      </c>
      <c r="AD4760">
        <v>28</v>
      </c>
      <c r="AE4760">
        <v>0</v>
      </c>
      <c r="AF4760">
        <v>0</v>
      </c>
      <c r="AG4760" s="1" t="s">
        <v>8105</v>
      </c>
      <c r="AH4760">
        <v>0</v>
      </c>
      <c r="AI4760">
        <v>0</v>
      </c>
      <c r="AJ4760">
        <v>0</v>
      </c>
      <c r="AK4760">
        <v>0</v>
      </c>
      <c r="AL4760" s="1" t="s">
        <v>8106</v>
      </c>
      <c r="AM4760" s="1" t="s">
        <v>8107</v>
      </c>
    </row>
    <row r="4761" spans="1:39" x14ac:dyDescent="0.25">
      <c r="A4761" s="1" t="s">
        <v>39</v>
      </c>
      <c r="B4761" s="2" t="s">
        <v>40</v>
      </c>
      <c r="C4761" s="2" t="s">
        <v>52</v>
      </c>
      <c r="D4761">
        <v>300.20299999999997</v>
      </c>
      <c r="E4761">
        <v>1000</v>
      </c>
      <c r="F4761">
        <v>4.6649999618530273</v>
      </c>
      <c r="G4761">
        <v>35</v>
      </c>
      <c r="H4761">
        <v>145</v>
      </c>
      <c r="I4761">
        <v>154</v>
      </c>
      <c r="J4761" s="1" t="s">
        <v>66</v>
      </c>
      <c r="K4761" s="1" t="s">
        <v>67</v>
      </c>
      <c r="L4761" s="2" t="s">
        <v>4802</v>
      </c>
      <c r="M4761">
        <v>400</v>
      </c>
      <c r="N4761">
        <v>12862.26953125</v>
      </c>
      <c r="O4761">
        <v>146</v>
      </c>
      <c r="P4761">
        <v>3.0510001182556152</v>
      </c>
      <c r="Q4761">
        <v>44</v>
      </c>
      <c r="R4761">
        <v>199</v>
      </c>
      <c r="S4761">
        <v>63.186542205512524</v>
      </c>
      <c r="T4761">
        <v>14.672425528988242</v>
      </c>
      <c r="U4761">
        <v>3.3310000896453862</v>
      </c>
      <c r="V4761">
        <v>41</v>
      </c>
      <c r="W4761">
        <v>64</v>
      </c>
      <c r="X4761">
        <v>272</v>
      </c>
      <c r="Y4761">
        <v>449</v>
      </c>
      <c r="Z4761" s="1" t="s">
        <v>8104</v>
      </c>
      <c r="AA4761">
        <v>3474075110</v>
      </c>
      <c r="AB4761">
        <v>4024</v>
      </c>
      <c r="AC4761">
        <v>17</v>
      </c>
      <c r="AD4761">
        <v>28</v>
      </c>
      <c r="AE4761">
        <v>0</v>
      </c>
      <c r="AF4761">
        <v>0</v>
      </c>
      <c r="AG4761" s="1" t="s">
        <v>8105</v>
      </c>
      <c r="AH4761">
        <v>0</v>
      </c>
      <c r="AI4761">
        <v>0</v>
      </c>
      <c r="AJ4761">
        <v>0</v>
      </c>
      <c r="AK4761">
        <v>0</v>
      </c>
      <c r="AL4761" s="1" t="s">
        <v>8106</v>
      </c>
      <c r="AM4761" s="1" t="s">
        <v>8107</v>
      </c>
    </row>
    <row r="4762" spans="1:39" x14ac:dyDescent="0.25">
      <c r="A4762" s="1" t="s">
        <v>39</v>
      </c>
      <c r="B4762" s="2" t="s">
        <v>40</v>
      </c>
      <c r="C4762" s="2" t="s">
        <v>52</v>
      </c>
      <c r="D4762">
        <v>300.20299999999997</v>
      </c>
      <c r="E4762">
        <v>1000</v>
      </c>
      <c r="F4762">
        <v>4.6649999618530273</v>
      </c>
      <c r="G4762">
        <v>35</v>
      </c>
      <c r="H4762">
        <v>145</v>
      </c>
      <c r="I4762">
        <v>154</v>
      </c>
      <c r="J4762" s="1" t="s">
        <v>66</v>
      </c>
      <c r="K4762" s="1" t="s">
        <v>67</v>
      </c>
      <c r="L4762" s="2" t="s">
        <v>4803</v>
      </c>
      <c r="M4762">
        <v>400</v>
      </c>
      <c r="N4762">
        <v>12866.830078125</v>
      </c>
      <c r="O4762">
        <v>145</v>
      </c>
      <c r="P4762">
        <v>3.1159999370574951</v>
      </c>
      <c r="Q4762">
        <v>39</v>
      </c>
      <c r="R4762">
        <v>180</v>
      </c>
      <c r="S4762">
        <v>63.186541786417365</v>
      </c>
      <c r="T4762">
        <v>14.672337602823973</v>
      </c>
      <c r="U4762">
        <v>3.3310000896453862</v>
      </c>
      <c r="V4762">
        <v>41</v>
      </c>
      <c r="W4762">
        <v>64</v>
      </c>
      <c r="X4762">
        <v>272</v>
      </c>
      <c r="Y4762">
        <v>449</v>
      </c>
      <c r="Z4762" s="1" t="s">
        <v>8104</v>
      </c>
      <c r="AA4762">
        <v>3474075110</v>
      </c>
      <c r="AB4762">
        <v>4024</v>
      </c>
      <c r="AC4762">
        <v>17</v>
      </c>
      <c r="AD4762">
        <v>28</v>
      </c>
      <c r="AE4762">
        <v>0</v>
      </c>
      <c r="AF4762">
        <v>0</v>
      </c>
      <c r="AG4762" s="1" t="s">
        <v>8105</v>
      </c>
      <c r="AH4762">
        <v>0</v>
      </c>
      <c r="AI4762">
        <v>0</v>
      </c>
      <c r="AJ4762">
        <v>0</v>
      </c>
      <c r="AK4762">
        <v>0</v>
      </c>
      <c r="AL4762" s="1" t="s">
        <v>8106</v>
      </c>
      <c r="AM4762" s="1" t="s">
        <v>8107</v>
      </c>
    </row>
    <row r="4763" spans="1:39" x14ac:dyDescent="0.25">
      <c r="A4763" s="1" t="s">
        <v>39</v>
      </c>
      <c r="B4763" s="2" t="s">
        <v>40</v>
      </c>
      <c r="C4763" s="2" t="s">
        <v>52</v>
      </c>
      <c r="D4763">
        <v>300.20299999999997</v>
      </c>
      <c r="E4763">
        <v>1000</v>
      </c>
      <c r="F4763">
        <v>4.6649999618530273</v>
      </c>
      <c r="G4763">
        <v>35</v>
      </c>
      <c r="H4763">
        <v>145</v>
      </c>
      <c r="I4763">
        <v>154</v>
      </c>
      <c r="J4763" s="1" t="s">
        <v>66</v>
      </c>
      <c r="K4763" s="1" t="s">
        <v>67</v>
      </c>
      <c r="L4763" s="2" t="s">
        <v>4804</v>
      </c>
      <c r="M4763">
        <v>400</v>
      </c>
      <c r="N4763">
        <v>12871.3701171875</v>
      </c>
      <c r="O4763">
        <v>145</v>
      </c>
      <c r="P4763">
        <v>3.2100000381469727</v>
      </c>
      <c r="Q4763">
        <v>38</v>
      </c>
      <c r="R4763">
        <v>186</v>
      </c>
      <c r="S4763">
        <v>63.18654497154057</v>
      </c>
      <c r="T4763">
        <v>14.672249341383576</v>
      </c>
      <c r="U4763">
        <v>3.3310000896453862</v>
      </c>
      <c r="V4763">
        <v>41</v>
      </c>
      <c r="W4763">
        <v>64</v>
      </c>
      <c r="X4763">
        <v>272</v>
      </c>
      <c r="Y4763">
        <v>449</v>
      </c>
      <c r="Z4763" s="1" t="s">
        <v>8104</v>
      </c>
      <c r="AA4763">
        <v>3474075110</v>
      </c>
      <c r="AB4763">
        <v>4024</v>
      </c>
      <c r="AC4763">
        <v>17</v>
      </c>
      <c r="AD4763">
        <v>28</v>
      </c>
      <c r="AE4763">
        <v>0</v>
      </c>
      <c r="AF4763">
        <v>0</v>
      </c>
      <c r="AG4763" s="1" t="s">
        <v>8105</v>
      </c>
      <c r="AH4763">
        <v>0</v>
      </c>
      <c r="AI4763">
        <v>0</v>
      </c>
      <c r="AJ4763">
        <v>0</v>
      </c>
      <c r="AK4763">
        <v>0</v>
      </c>
      <c r="AL4763" s="1" t="s">
        <v>8106</v>
      </c>
      <c r="AM4763" s="1" t="s">
        <v>8107</v>
      </c>
    </row>
    <row r="4764" spans="1:39" x14ac:dyDescent="0.25">
      <c r="A4764" s="1" t="s">
        <v>39</v>
      </c>
      <c r="B4764" s="2" t="s">
        <v>40</v>
      </c>
      <c r="C4764" s="2" t="s">
        <v>52</v>
      </c>
      <c r="D4764">
        <v>300.20299999999997</v>
      </c>
      <c r="E4764">
        <v>1000</v>
      </c>
      <c r="F4764">
        <v>4.6649999618530273</v>
      </c>
      <c r="G4764">
        <v>35</v>
      </c>
      <c r="H4764">
        <v>145</v>
      </c>
      <c r="I4764">
        <v>154</v>
      </c>
      <c r="J4764" s="1" t="s">
        <v>66</v>
      </c>
      <c r="K4764" s="1" t="s">
        <v>67</v>
      </c>
      <c r="L4764" s="2" t="s">
        <v>4805</v>
      </c>
      <c r="M4764">
        <v>399.79998779296875</v>
      </c>
      <c r="N4764">
        <v>12875.8203125</v>
      </c>
      <c r="O4764">
        <v>144</v>
      </c>
      <c r="P4764">
        <v>3.4900000095367432</v>
      </c>
      <c r="Q4764">
        <v>40</v>
      </c>
      <c r="R4764">
        <v>229</v>
      </c>
      <c r="S4764">
        <v>63.186544887721539</v>
      </c>
      <c r="T4764">
        <v>14.672162504866719</v>
      </c>
      <c r="U4764">
        <v>3.3310000896453862</v>
      </c>
      <c r="V4764">
        <v>41</v>
      </c>
      <c r="W4764">
        <v>64</v>
      </c>
      <c r="X4764">
        <v>272</v>
      </c>
      <c r="Y4764">
        <v>449</v>
      </c>
      <c r="Z4764" s="1" t="s">
        <v>8104</v>
      </c>
      <c r="AA4764">
        <v>3474075110</v>
      </c>
      <c r="AB4764">
        <v>4024</v>
      </c>
      <c r="AC4764">
        <v>17</v>
      </c>
      <c r="AD4764">
        <v>28</v>
      </c>
      <c r="AE4764">
        <v>0</v>
      </c>
      <c r="AF4764">
        <v>0</v>
      </c>
      <c r="AG4764" s="1" t="s">
        <v>8105</v>
      </c>
      <c r="AH4764">
        <v>0</v>
      </c>
      <c r="AI4764">
        <v>0</v>
      </c>
      <c r="AJ4764">
        <v>0</v>
      </c>
      <c r="AK4764">
        <v>0</v>
      </c>
      <c r="AL4764" s="1" t="s">
        <v>8106</v>
      </c>
      <c r="AM4764" s="1" t="s">
        <v>8107</v>
      </c>
    </row>
    <row r="4765" spans="1:39" x14ac:dyDescent="0.25">
      <c r="A4765" s="1" t="s">
        <v>39</v>
      </c>
      <c r="B4765" s="2" t="s">
        <v>40</v>
      </c>
      <c r="C4765" s="2" t="s">
        <v>52</v>
      </c>
      <c r="D4765">
        <v>300.20299999999997</v>
      </c>
      <c r="E4765">
        <v>1000</v>
      </c>
      <c r="F4765">
        <v>4.6649999618530273</v>
      </c>
      <c r="G4765">
        <v>35</v>
      </c>
      <c r="H4765">
        <v>145</v>
      </c>
      <c r="I4765">
        <v>154</v>
      </c>
      <c r="J4765" s="1" t="s">
        <v>66</v>
      </c>
      <c r="K4765" s="1" t="s">
        <v>67</v>
      </c>
      <c r="L4765" s="2" t="s">
        <v>4806</v>
      </c>
      <c r="M4765">
        <v>399.79998779296875</v>
      </c>
      <c r="N4765">
        <v>12879.98046875</v>
      </c>
      <c r="O4765">
        <v>144</v>
      </c>
      <c r="P4765">
        <v>3.619999885559082</v>
      </c>
      <c r="Q4765">
        <v>53</v>
      </c>
      <c r="R4765">
        <v>305</v>
      </c>
      <c r="S4765">
        <v>63.186546396464109</v>
      </c>
      <c r="T4765">
        <v>14.672074159607291</v>
      </c>
      <c r="U4765">
        <v>3.3310000896453862</v>
      </c>
      <c r="V4765">
        <v>41</v>
      </c>
      <c r="W4765">
        <v>64</v>
      </c>
      <c r="X4765">
        <v>272</v>
      </c>
      <c r="Y4765">
        <v>449</v>
      </c>
      <c r="Z4765" s="1" t="s">
        <v>8104</v>
      </c>
      <c r="AA4765">
        <v>3474075110</v>
      </c>
      <c r="AB4765">
        <v>4024</v>
      </c>
      <c r="AC4765">
        <v>17</v>
      </c>
      <c r="AD4765">
        <v>28</v>
      </c>
      <c r="AE4765">
        <v>0</v>
      </c>
      <c r="AF4765">
        <v>0</v>
      </c>
      <c r="AG4765" s="1" t="s">
        <v>8105</v>
      </c>
      <c r="AH4765">
        <v>0</v>
      </c>
      <c r="AI4765">
        <v>0</v>
      </c>
      <c r="AJ4765">
        <v>0</v>
      </c>
      <c r="AK4765">
        <v>0</v>
      </c>
      <c r="AL4765" s="1" t="s">
        <v>8106</v>
      </c>
      <c r="AM4765" s="1" t="s">
        <v>8107</v>
      </c>
    </row>
    <row r="4766" spans="1:39" x14ac:dyDescent="0.25">
      <c r="A4766" s="1" t="s">
        <v>39</v>
      </c>
      <c r="B4766" s="2" t="s">
        <v>40</v>
      </c>
      <c r="C4766" s="2" t="s">
        <v>52</v>
      </c>
      <c r="D4766">
        <v>300.20299999999997</v>
      </c>
      <c r="E4766">
        <v>1000</v>
      </c>
      <c r="F4766">
        <v>4.6649999618530273</v>
      </c>
      <c r="G4766">
        <v>35</v>
      </c>
      <c r="H4766">
        <v>145</v>
      </c>
      <c r="I4766">
        <v>154</v>
      </c>
      <c r="J4766" s="1" t="s">
        <v>66</v>
      </c>
      <c r="K4766" s="1" t="s">
        <v>67</v>
      </c>
      <c r="L4766" s="2" t="s">
        <v>4807</v>
      </c>
      <c r="M4766">
        <v>399.79998779296875</v>
      </c>
      <c r="N4766">
        <v>12885.08984375</v>
      </c>
      <c r="O4766">
        <v>143</v>
      </c>
      <c r="P4766">
        <v>3.6860001087188721</v>
      </c>
      <c r="Q4766">
        <v>44</v>
      </c>
      <c r="R4766">
        <v>266</v>
      </c>
      <c r="S4766">
        <v>63.186544133350253</v>
      </c>
      <c r="T4766">
        <v>14.671975085511804</v>
      </c>
      <c r="U4766">
        <v>3.3310000896453862</v>
      </c>
      <c r="V4766">
        <v>41</v>
      </c>
      <c r="W4766">
        <v>64</v>
      </c>
      <c r="X4766">
        <v>272</v>
      </c>
      <c r="Y4766">
        <v>449</v>
      </c>
      <c r="Z4766" s="1" t="s">
        <v>8104</v>
      </c>
      <c r="AA4766">
        <v>3474075110</v>
      </c>
      <c r="AB4766">
        <v>4024</v>
      </c>
      <c r="AC4766">
        <v>17</v>
      </c>
      <c r="AD4766">
        <v>28</v>
      </c>
      <c r="AE4766">
        <v>0</v>
      </c>
      <c r="AF4766">
        <v>0</v>
      </c>
      <c r="AG4766" s="1" t="s">
        <v>8105</v>
      </c>
      <c r="AH4766">
        <v>0</v>
      </c>
      <c r="AI4766">
        <v>0</v>
      </c>
      <c r="AJ4766">
        <v>0</v>
      </c>
      <c r="AK4766">
        <v>0</v>
      </c>
      <c r="AL4766" s="1" t="s">
        <v>8106</v>
      </c>
      <c r="AM4766" s="1" t="s">
        <v>8107</v>
      </c>
    </row>
    <row r="4767" spans="1:39" x14ac:dyDescent="0.25">
      <c r="A4767" s="1" t="s">
        <v>39</v>
      </c>
      <c r="B4767" s="2" t="s">
        <v>40</v>
      </c>
      <c r="C4767" s="2" t="s">
        <v>52</v>
      </c>
      <c r="D4767">
        <v>300.20299999999997</v>
      </c>
      <c r="E4767">
        <v>1000</v>
      </c>
      <c r="F4767">
        <v>4.6649999618530273</v>
      </c>
      <c r="G4767">
        <v>35</v>
      </c>
      <c r="H4767">
        <v>145</v>
      </c>
      <c r="I4767">
        <v>154</v>
      </c>
      <c r="J4767" s="1" t="s">
        <v>66</v>
      </c>
      <c r="K4767" s="1" t="s">
        <v>67</v>
      </c>
      <c r="L4767" s="2" t="s">
        <v>4808</v>
      </c>
      <c r="M4767">
        <v>399.79998779296875</v>
      </c>
      <c r="N4767">
        <v>12889.0703125</v>
      </c>
      <c r="O4767">
        <v>143</v>
      </c>
      <c r="P4767">
        <v>3.7039999961853027</v>
      </c>
      <c r="Q4767">
        <v>49</v>
      </c>
      <c r="R4767">
        <v>297</v>
      </c>
      <c r="S4767">
        <v>63.186545222997665</v>
      </c>
      <c r="T4767">
        <v>14.671889757737517</v>
      </c>
      <c r="U4767">
        <v>3.3310000896453862</v>
      </c>
      <c r="V4767">
        <v>41</v>
      </c>
      <c r="W4767">
        <v>64</v>
      </c>
      <c r="X4767">
        <v>272</v>
      </c>
      <c r="Y4767">
        <v>449</v>
      </c>
      <c r="Z4767" s="1" t="s">
        <v>8104</v>
      </c>
      <c r="AA4767">
        <v>3474075110</v>
      </c>
      <c r="AB4767">
        <v>4024</v>
      </c>
      <c r="AC4767">
        <v>17</v>
      </c>
      <c r="AD4767">
        <v>28</v>
      </c>
      <c r="AE4767">
        <v>0</v>
      </c>
      <c r="AF4767">
        <v>0</v>
      </c>
      <c r="AG4767" s="1" t="s">
        <v>8105</v>
      </c>
      <c r="AH4767">
        <v>0</v>
      </c>
      <c r="AI4767">
        <v>0</v>
      </c>
      <c r="AJ4767">
        <v>0</v>
      </c>
      <c r="AK4767">
        <v>0</v>
      </c>
      <c r="AL4767" s="1" t="s">
        <v>8106</v>
      </c>
      <c r="AM4767" s="1" t="s">
        <v>8107</v>
      </c>
    </row>
    <row r="4768" spans="1:39" x14ac:dyDescent="0.25">
      <c r="A4768" s="1" t="s">
        <v>39</v>
      </c>
      <c r="B4768" s="2" t="s">
        <v>40</v>
      </c>
      <c r="C4768" s="2" t="s">
        <v>52</v>
      </c>
      <c r="D4768">
        <v>300.20299999999997</v>
      </c>
      <c r="E4768">
        <v>1000</v>
      </c>
      <c r="F4768">
        <v>4.6649999618530273</v>
      </c>
      <c r="G4768">
        <v>35</v>
      </c>
      <c r="H4768">
        <v>145</v>
      </c>
      <c r="I4768">
        <v>154</v>
      </c>
      <c r="J4768" s="1" t="s">
        <v>66</v>
      </c>
      <c r="K4768" s="1" t="s">
        <v>67</v>
      </c>
      <c r="L4768" s="2" t="s">
        <v>4809</v>
      </c>
      <c r="M4768">
        <v>399.60000610351563</v>
      </c>
      <c r="N4768">
        <v>12893.490234375</v>
      </c>
      <c r="O4768">
        <v>143</v>
      </c>
      <c r="P4768">
        <v>3.7599999904632568</v>
      </c>
      <c r="Q4768">
        <v>53</v>
      </c>
      <c r="R4768">
        <v>306</v>
      </c>
      <c r="S4768">
        <v>63.186547318473458</v>
      </c>
      <c r="T4768">
        <v>14.671803005039692</v>
      </c>
      <c r="U4768">
        <v>3.3310000896453862</v>
      </c>
      <c r="V4768">
        <v>41</v>
      </c>
      <c r="W4768">
        <v>64</v>
      </c>
      <c r="X4768">
        <v>272</v>
      </c>
      <c r="Y4768">
        <v>449</v>
      </c>
      <c r="Z4768" s="1" t="s">
        <v>8104</v>
      </c>
      <c r="AA4768">
        <v>3474075110</v>
      </c>
      <c r="AB4768">
        <v>4024</v>
      </c>
      <c r="AC4768">
        <v>17</v>
      </c>
      <c r="AD4768">
        <v>28</v>
      </c>
      <c r="AE4768">
        <v>0</v>
      </c>
      <c r="AF4768">
        <v>0</v>
      </c>
      <c r="AG4768" s="1" t="s">
        <v>8105</v>
      </c>
      <c r="AH4768">
        <v>0</v>
      </c>
      <c r="AI4768">
        <v>0</v>
      </c>
      <c r="AJ4768">
        <v>0</v>
      </c>
      <c r="AK4768">
        <v>0</v>
      </c>
      <c r="AL4768" s="1" t="s">
        <v>8106</v>
      </c>
      <c r="AM4768" s="1" t="s">
        <v>8107</v>
      </c>
    </row>
    <row r="4769" spans="1:39" x14ac:dyDescent="0.25">
      <c r="A4769" s="1" t="s">
        <v>39</v>
      </c>
      <c r="B4769" s="2" t="s">
        <v>40</v>
      </c>
      <c r="C4769" s="2" t="s">
        <v>52</v>
      </c>
      <c r="D4769">
        <v>300.20299999999997</v>
      </c>
      <c r="E4769">
        <v>1000</v>
      </c>
      <c r="F4769">
        <v>4.6649999618530273</v>
      </c>
      <c r="G4769">
        <v>35</v>
      </c>
      <c r="H4769">
        <v>145</v>
      </c>
      <c r="I4769">
        <v>154</v>
      </c>
      <c r="J4769" s="1" t="s">
        <v>66</v>
      </c>
      <c r="K4769" s="1" t="s">
        <v>67</v>
      </c>
      <c r="L4769" s="2" t="s">
        <v>4810</v>
      </c>
      <c r="M4769">
        <v>399.60000610351563</v>
      </c>
      <c r="N4769">
        <v>12898.7197265625</v>
      </c>
      <c r="O4769">
        <v>143</v>
      </c>
      <c r="P4769">
        <v>3.7699999809265137</v>
      </c>
      <c r="Q4769">
        <v>53</v>
      </c>
      <c r="R4769">
        <v>298</v>
      </c>
      <c r="S4769">
        <v>63.18654790520668</v>
      </c>
      <c r="T4769">
        <v>14.671700913459063</v>
      </c>
      <c r="U4769">
        <v>3.3310000896453862</v>
      </c>
      <c r="V4769">
        <v>41</v>
      </c>
      <c r="W4769">
        <v>64</v>
      </c>
      <c r="X4769">
        <v>272</v>
      </c>
      <c r="Y4769">
        <v>449</v>
      </c>
      <c r="Z4769" s="1" t="s">
        <v>8104</v>
      </c>
      <c r="AA4769">
        <v>3474075110</v>
      </c>
      <c r="AB4769">
        <v>4024</v>
      </c>
      <c r="AC4769">
        <v>17</v>
      </c>
      <c r="AD4769">
        <v>28</v>
      </c>
      <c r="AE4769">
        <v>0</v>
      </c>
      <c r="AF4769">
        <v>0</v>
      </c>
      <c r="AG4769" s="1" t="s">
        <v>8105</v>
      </c>
      <c r="AH4769">
        <v>0</v>
      </c>
      <c r="AI4769">
        <v>0</v>
      </c>
      <c r="AJ4769">
        <v>0</v>
      </c>
      <c r="AK4769">
        <v>0</v>
      </c>
      <c r="AL4769" s="1" t="s">
        <v>8106</v>
      </c>
      <c r="AM4769" s="1" t="s">
        <v>8107</v>
      </c>
    </row>
    <row r="4770" spans="1:39" x14ac:dyDescent="0.25">
      <c r="A4770" s="1" t="s">
        <v>39</v>
      </c>
      <c r="B4770" s="2" t="s">
        <v>40</v>
      </c>
      <c r="C4770" s="2" t="s">
        <v>52</v>
      </c>
      <c r="D4770">
        <v>300.20299999999997</v>
      </c>
      <c r="E4770">
        <v>1000</v>
      </c>
      <c r="F4770">
        <v>4.6649999618530273</v>
      </c>
      <c r="G4770">
        <v>35</v>
      </c>
      <c r="H4770">
        <v>145</v>
      </c>
      <c r="I4770">
        <v>154</v>
      </c>
      <c r="J4770" s="1" t="s">
        <v>66</v>
      </c>
      <c r="K4770" s="1" t="s">
        <v>67</v>
      </c>
      <c r="L4770" s="2" t="s">
        <v>4811</v>
      </c>
      <c r="M4770">
        <v>399.60000610351563</v>
      </c>
      <c r="N4770">
        <v>12902.6103515625</v>
      </c>
      <c r="O4770">
        <v>143</v>
      </c>
      <c r="P4770">
        <v>3.7699999809265137</v>
      </c>
      <c r="Q4770">
        <v>54</v>
      </c>
      <c r="R4770">
        <v>294</v>
      </c>
      <c r="S4770">
        <v>63.18655083887279</v>
      </c>
      <c r="T4770">
        <v>14.671617262065411</v>
      </c>
      <c r="U4770">
        <v>3.3310000896453862</v>
      </c>
      <c r="V4770">
        <v>41</v>
      </c>
      <c r="W4770">
        <v>64</v>
      </c>
      <c r="X4770">
        <v>272</v>
      </c>
      <c r="Y4770">
        <v>449</v>
      </c>
      <c r="Z4770" s="1" t="s">
        <v>8104</v>
      </c>
      <c r="AA4770">
        <v>3474075110</v>
      </c>
      <c r="AB4770">
        <v>4024</v>
      </c>
      <c r="AC4770">
        <v>17</v>
      </c>
      <c r="AD4770">
        <v>28</v>
      </c>
      <c r="AE4770">
        <v>0</v>
      </c>
      <c r="AF4770">
        <v>0</v>
      </c>
      <c r="AG4770" s="1" t="s">
        <v>8105</v>
      </c>
      <c r="AH4770">
        <v>0</v>
      </c>
      <c r="AI4770">
        <v>0</v>
      </c>
      <c r="AJ4770">
        <v>0</v>
      </c>
      <c r="AK4770">
        <v>0</v>
      </c>
      <c r="AL4770" s="1" t="s">
        <v>8106</v>
      </c>
      <c r="AM4770" s="1" t="s">
        <v>8107</v>
      </c>
    </row>
    <row r="4771" spans="1:39" x14ac:dyDescent="0.25">
      <c r="A4771" s="1" t="s">
        <v>39</v>
      </c>
      <c r="B4771" s="2" t="s">
        <v>40</v>
      </c>
      <c r="C4771" s="2" t="s">
        <v>52</v>
      </c>
      <c r="D4771">
        <v>300.20299999999997</v>
      </c>
      <c r="E4771">
        <v>1000</v>
      </c>
      <c r="F4771">
        <v>4.6649999618530273</v>
      </c>
      <c r="G4771">
        <v>35</v>
      </c>
      <c r="H4771">
        <v>145</v>
      </c>
      <c r="I4771">
        <v>154</v>
      </c>
      <c r="J4771" s="1" t="s">
        <v>66</v>
      </c>
      <c r="K4771" s="1" t="s">
        <v>67</v>
      </c>
      <c r="L4771" s="2" t="s">
        <v>4812</v>
      </c>
      <c r="M4771">
        <v>399.39999389648438</v>
      </c>
      <c r="N4771">
        <v>12907.599609375</v>
      </c>
      <c r="O4771">
        <v>143</v>
      </c>
      <c r="P4771">
        <v>3.7790000438690186</v>
      </c>
      <c r="Q4771">
        <v>51</v>
      </c>
      <c r="R4771">
        <v>277</v>
      </c>
      <c r="S4771">
        <v>63.186552347615361</v>
      </c>
      <c r="T4771">
        <v>14.671522295102477</v>
      </c>
      <c r="U4771">
        <v>3.3310000896453862</v>
      </c>
      <c r="V4771">
        <v>41</v>
      </c>
      <c r="W4771">
        <v>64</v>
      </c>
      <c r="X4771">
        <v>272</v>
      </c>
      <c r="Y4771">
        <v>449</v>
      </c>
      <c r="Z4771" s="1" t="s">
        <v>8104</v>
      </c>
      <c r="AA4771">
        <v>3474075110</v>
      </c>
      <c r="AB4771">
        <v>4024</v>
      </c>
      <c r="AC4771">
        <v>17</v>
      </c>
      <c r="AD4771">
        <v>28</v>
      </c>
      <c r="AE4771">
        <v>0</v>
      </c>
      <c r="AF4771">
        <v>0</v>
      </c>
      <c r="AG4771" s="1" t="s">
        <v>8105</v>
      </c>
      <c r="AH4771">
        <v>0</v>
      </c>
      <c r="AI4771">
        <v>0</v>
      </c>
      <c r="AJ4771">
        <v>0</v>
      </c>
      <c r="AK4771">
        <v>0</v>
      </c>
      <c r="AL4771" s="1" t="s">
        <v>8106</v>
      </c>
      <c r="AM4771" s="1" t="s">
        <v>8107</v>
      </c>
    </row>
    <row r="4772" spans="1:39" x14ac:dyDescent="0.25">
      <c r="A4772" s="1" t="s">
        <v>39</v>
      </c>
      <c r="B4772" s="2" t="s">
        <v>40</v>
      </c>
      <c r="C4772" s="2" t="s">
        <v>52</v>
      </c>
      <c r="D4772">
        <v>300.20299999999997</v>
      </c>
      <c r="E4772">
        <v>1000</v>
      </c>
      <c r="F4772">
        <v>4.6649999618530273</v>
      </c>
      <c r="G4772">
        <v>35</v>
      </c>
      <c r="H4772">
        <v>145</v>
      </c>
      <c r="I4772">
        <v>154</v>
      </c>
      <c r="J4772" s="1" t="s">
        <v>66</v>
      </c>
      <c r="K4772" s="1" t="s">
        <v>67</v>
      </c>
      <c r="L4772" s="2" t="s">
        <v>4813</v>
      </c>
      <c r="M4772">
        <v>399.39999389648438</v>
      </c>
      <c r="N4772">
        <v>12911.8203125</v>
      </c>
      <c r="O4772">
        <v>143</v>
      </c>
      <c r="P4772">
        <v>3.8159999847412109</v>
      </c>
      <c r="Q4772">
        <v>36</v>
      </c>
      <c r="R4772">
        <v>203</v>
      </c>
      <c r="S4772">
        <v>63.186556287109852</v>
      </c>
      <c r="T4772">
        <v>14.671437973156571</v>
      </c>
      <c r="U4772">
        <v>3.3310000896453862</v>
      </c>
      <c r="V4772">
        <v>41</v>
      </c>
      <c r="W4772">
        <v>64</v>
      </c>
      <c r="X4772">
        <v>272</v>
      </c>
      <c r="Y4772">
        <v>449</v>
      </c>
      <c r="Z4772" s="1" t="s">
        <v>8104</v>
      </c>
      <c r="AA4772">
        <v>3474075110</v>
      </c>
      <c r="AB4772">
        <v>4024</v>
      </c>
      <c r="AC4772">
        <v>17</v>
      </c>
      <c r="AD4772">
        <v>28</v>
      </c>
      <c r="AE4772">
        <v>0</v>
      </c>
      <c r="AF4772">
        <v>0</v>
      </c>
      <c r="AG4772" s="1" t="s">
        <v>8105</v>
      </c>
      <c r="AH4772">
        <v>0</v>
      </c>
      <c r="AI4772">
        <v>0</v>
      </c>
      <c r="AJ4772">
        <v>0</v>
      </c>
      <c r="AK4772">
        <v>0</v>
      </c>
      <c r="AL4772" s="1" t="s">
        <v>8106</v>
      </c>
      <c r="AM4772" s="1" t="s">
        <v>8107</v>
      </c>
    </row>
    <row r="4773" spans="1:39" x14ac:dyDescent="0.25">
      <c r="A4773" s="1" t="s">
        <v>39</v>
      </c>
      <c r="B4773" s="2" t="s">
        <v>40</v>
      </c>
      <c r="C4773" s="2" t="s">
        <v>52</v>
      </c>
      <c r="D4773">
        <v>300.20299999999997</v>
      </c>
      <c r="E4773">
        <v>1000</v>
      </c>
      <c r="F4773">
        <v>4.6649999618530273</v>
      </c>
      <c r="G4773">
        <v>35</v>
      </c>
      <c r="H4773">
        <v>145</v>
      </c>
      <c r="I4773">
        <v>154</v>
      </c>
      <c r="J4773" s="1" t="s">
        <v>66</v>
      </c>
      <c r="K4773" s="1" t="s">
        <v>67</v>
      </c>
      <c r="L4773" s="2" t="s">
        <v>4814</v>
      </c>
      <c r="M4773">
        <v>399.39999389648438</v>
      </c>
      <c r="N4773">
        <v>12915.98046875</v>
      </c>
      <c r="O4773">
        <v>143</v>
      </c>
      <c r="P4773">
        <v>3.7790000438690186</v>
      </c>
      <c r="Q4773">
        <v>36</v>
      </c>
      <c r="R4773">
        <v>196</v>
      </c>
      <c r="S4773">
        <v>63.186558717861772</v>
      </c>
      <c r="T4773">
        <v>14.671349544078112</v>
      </c>
      <c r="U4773">
        <v>3.3310000896453862</v>
      </c>
      <c r="V4773">
        <v>41</v>
      </c>
      <c r="W4773">
        <v>64</v>
      </c>
      <c r="X4773">
        <v>272</v>
      </c>
      <c r="Y4773">
        <v>449</v>
      </c>
      <c r="Z4773" s="1" t="s">
        <v>8104</v>
      </c>
      <c r="AA4773">
        <v>3474075110</v>
      </c>
      <c r="AB4773">
        <v>4024</v>
      </c>
      <c r="AC4773">
        <v>17</v>
      </c>
      <c r="AD4773">
        <v>28</v>
      </c>
      <c r="AE4773">
        <v>0</v>
      </c>
      <c r="AF4773">
        <v>0</v>
      </c>
      <c r="AG4773" s="1" t="s">
        <v>8105</v>
      </c>
      <c r="AH4773">
        <v>0</v>
      </c>
      <c r="AI4773">
        <v>0</v>
      </c>
      <c r="AJ4773">
        <v>0</v>
      </c>
      <c r="AK4773">
        <v>0</v>
      </c>
      <c r="AL4773" s="1" t="s">
        <v>8106</v>
      </c>
      <c r="AM4773" s="1" t="s">
        <v>8107</v>
      </c>
    </row>
    <row r="4774" spans="1:39" x14ac:dyDescent="0.25">
      <c r="A4774" s="1" t="s">
        <v>39</v>
      </c>
      <c r="B4774" s="2" t="s">
        <v>40</v>
      </c>
      <c r="C4774" s="2" t="s">
        <v>52</v>
      </c>
      <c r="D4774">
        <v>300.20299999999997</v>
      </c>
      <c r="E4774">
        <v>1000</v>
      </c>
      <c r="F4774">
        <v>4.6649999618530273</v>
      </c>
      <c r="G4774">
        <v>35</v>
      </c>
      <c r="H4774">
        <v>145</v>
      </c>
      <c r="I4774">
        <v>154</v>
      </c>
      <c r="J4774" s="1" t="s">
        <v>66</v>
      </c>
      <c r="K4774" s="1" t="s">
        <v>67</v>
      </c>
      <c r="L4774" s="2" t="s">
        <v>4815</v>
      </c>
      <c r="M4774">
        <v>399.20001220703125</v>
      </c>
      <c r="N4774">
        <v>12920.259765625</v>
      </c>
      <c r="O4774">
        <v>143</v>
      </c>
      <c r="P4774">
        <v>3.7599999904632568</v>
      </c>
      <c r="Q4774">
        <v>36</v>
      </c>
      <c r="R4774">
        <v>195</v>
      </c>
      <c r="S4774">
        <v>63.186566010117531</v>
      </c>
      <c r="T4774">
        <v>14.671268071979284</v>
      </c>
      <c r="U4774">
        <v>3.3310000896453862</v>
      </c>
      <c r="V4774">
        <v>41</v>
      </c>
      <c r="W4774">
        <v>64</v>
      </c>
      <c r="X4774">
        <v>272</v>
      </c>
      <c r="Y4774">
        <v>449</v>
      </c>
      <c r="Z4774" s="1" t="s">
        <v>8104</v>
      </c>
      <c r="AA4774">
        <v>3474075110</v>
      </c>
      <c r="AB4774">
        <v>4024</v>
      </c>
      <c r="AC4774">
        <v>17</v>
      </c>
      <c r="AD4774">
        <v>28</v>
      </c>
      <c r="AE4774">
        <v>0</v>
      </c>
      <c r="AF4774">
        <v>0</v>
      </c>
      <c r="AG4774" s="1" t="s">
        <v>8105</v>
      </c>
      <c r="AH4774">
        <v>0</v>
      </c>
      <c r="AI4774">
        <v>0</v>
      </c>
      <c r="AJ4774">
        <v>0</v>
      </c>
      <c r="AK4774">
        <v>0</v>
      </c>
      <c r="AL4774" s="1" t="s">
        <v>8106</v>
      </c>
      <c r="AM4774" s="1" t="s">
        <v>8107</v>
      </c>
    </row>
    <row r="4775" spans="1:39" x14ac:dyDescent="0.25">
      <c r="A4775" s="1" t="s">
        <v>39</v>
      </c>
      <c r="B4775" s="2" t="s">
        <v>40</v>
      </c>
      <c r="C4775" s="2" t="s">
        <v>52</v>
      </c>
      <c r="D4775">
        <v>300.20299999999997</v>
      </c>
      <c r="E4775">
        <v>1000</v>
      </c>
      <c r="F4775">
        <v>4.6649999618530273</v>
      </c>
      <c r="G4775">
        <v>35</v>
      </c>
      <c r="H4775">
        <v>145</v>
      </c>
      <c r="I4775">
        <v>154</v>
      </c>
      <c r="J4775" s="1" t="s">
        <v>66</v>
      </c>
      <c r="K4775" s="1" t="s">
        <v>67</v>
      </c>
      <c r="L4775" s="2" t="s">
        <v>4816</v>
      </c>
      <c r="M4775">
        <v>399.20001220703125</v>
      </c>
      <c r="N4775">
        <v>12924.73046875</v>
      </c>
      <c r="O4775">
        <v>143</v>
      </c>
      <c r="P4775">
        <v>3.7230000495910645</v>
      </c>
      <c r="Q4775">
        <v>39</v>
      </c>
      <c r="R4775">
        <v>206</v>
      </c>
      <c r="S4775">
        <v>63.186573553830385</v>
      </c>
      <c r="T4775">
        <v>14.671183163300157</v>
      </c>
      <c r="U4775">
        <v>3.3310000896453862</v>
      </c>
      <c r="V4775">
        <v>41</v>
      </c>
      <c r="W4775">
        <v>64</v>
      </c>
      <c r="X4775">
        <v>272</v>
      </c>
      <c r="Y4775">
        <v>449</v>
      </c>
      <c r="Z4775" s="1" t="s">
        <v>8104</v>
      </c>
      <c r="AA4775">
        <v>3474075110</v>
      </c>
      <c r="AB4775">
        <v>4024</v>
      </c>
      <c r="AC4775">
        <v>17</v>
      </c>
      <c r="AD4775">
        <v>28</v>
      </c>
      <c r="AE4775">
        <v>0</v>
      </c>
      <c r="AF4775">
        <v>0</v>
      </c>
      <c r="AG4775" s="1" t="s">
        <v>8105</v>
      </c>
      <c r="AH4775">
        <v>0</v>
      </c>
      <c r="AI4775">
        <v>0</v>
      </c>
      <c r="AJ4775">
        <v>0</v>
      </c>
      <c r="AK4775">
        <v>0</v>
      </c>
      <c r="AL4775" s="1" t="s">
        <v>8106</v>
      </c>
      <c r="AM4775" s="1" t="s">
        <v>8107</v>
      </c>
    </row>
    <row r="4776" spans="1:39" x14ac:dyDescent="0.25">
      <c r="A4776" s="1" t="s">
        <v>39</v>
      </c>
      <c r="B4776" s="2" t="s">
        <v>40</v>
      </c>
      <c r="C4776" s="2" t="s">
        <v>52</v>
      </c>
      <c r="D4776">
        <v>300.20299999999997</v>
      </c>
      <c r="E4776">
        <v>1000</v>
      </c>
      <c r="F4776">
        <v>4.6649999618530273</v>
      </c>
      <c r="G4776">
        <v>35</v>
      </c>
      <c r="H4776">
        <v>145</v>
      </c>
      <c r="I4776">
        <v>154</v>
      </c>
      <c r="J4776" s="1" t="s">
        <v>66</v>
      </c>
      <c r="K4776" s="1" t="s">
        <v>67</v>
      </c>
      <c r="L4776" s="2" t="s">
        <v>4817</v>
      </c>
      <c r="M4776">
        <v>399.20001220703125</v>
      </c>
      <c r="N4776">
        <v>12929.169921875</v>
      </c>
      <c r="O4776">
        <v>143</v>
      </c>
      <c r="P4776">
        <v>3.7230000495910645</v>
      </c>
      <c r="Q4776">
        <v>40</v>
      </c>
      <c r="R4776">
        <v>212</v>
      </c>
      <c r="S4776">
        <v>63.186585120856762</v>
      </c>
      <c r="T4776">
        <v>14.671102026477456</v>
      </c>
      <c r="U4776">
        <v>3.3310000896453862</v>
      </c>
      <c r="V4776">
        <v>41</v>
      </c>
      <c r="W4776">
        <v>64</v>
      </c>
      <c r="X4776">
        <v>272</v>
      </c>
      <c r="Y4776">
        <v>449</v>
      </c>
      <c r="Z4776" s="1" t="s">
        <v>8104</v>
      </c>
      <c r="AA4776">
        <v>3474075110</v>
      </c>
      <c r="AB4776">
        <v>4024</v>
      </c>
      <c r="AC4776">
        <v>17</v>
      </c>
      <c r="AD4776">
        <v>28</v>
      </c>
      <c r="AE4776">
        <v>0</v>
      </c>
      <c r="AF4776">
        <v>0</v>
      </c>
      <c r="AG4776" s="1" t="s">
        <v>8105</v>
      </c>
      <c r="AH4776">
        <v>0</v>
      </c>
      <c r="AI4776">
        <v>0</v>
      </c>
      <c r="AJ4776">
        <v>0</v>
      </c>
      <c r="AK4776">
        <v>0</v>
      </c>
      <c r="AL4776" s="1" t="s">
        <v>8106</v>
      </c>
      <c r="AM4776" s="1" t="s">
        <v>8107</v>
      </c>
    </row>
    <row r="4777" spans="1:39" x14ac:dyDescent="0.25">
      <c r="A4777" s="1" t="s">
        <v>39</v>
      </c>
      <c r="B4777" s="2" t="s">
        <v>40</v>
      </c>
      <c r="C4777" s="2" t="s">
        <v>52</v>
      </c>
      <c r="D4777">
        <v>300.20299999999997</v>
      </c>
      <c r="E4777">
        <v>1000</v>
      </c>
      <c r="F4777">
        <v>4.6649999618530273</v>
      </c>
      <c r="G4777">
        <v>35</v>
      </c>
      <c r="H4777">
        <v>145</v>
      </c>
      <c r="I4777">
        <v>154</v>
      </c>
      <c r="J4777" s="1" t="s">
        <v>66</v>
      </c>
      <c r="K4777" s="1" t="s">
        <v>67</v>
      </c>
      <c r="L4777" s="2" t="s">
        <v>4818</v>
      </c>
      <c r="M4777">
        <v>399.20001220703125</v>
      </c>
      <c r="N4777">
        <v>12932.98046875</v>
      </c>
      <c r="O4777">
        <v>143</v>
      </c>
      <c r="P4777">
        <v>3.7980000972747803</v>
      </c>
      <c r="Q4777">
        <v>41</v>
      </c>
      <c r="R4777">
        <v>225</v>
      </c>
      <c r="S4777">
        <v>63.18659283220768</v>
      </c>
      <c r="T4777">
        <v>14.671029523015022</v>
      </c>
      <c r="U4777">
        <v>3.3310000896453862</v>
      </c>
      <c r="V4777">
        <v>41</v>
      </c>
      <c r="W4777">
        <v>64</v>
      </c>
      <c r="X4777">
        <v>272</v>
      </c>
      <c r="Y4777">
        <v>449</v>
      </c>
      <c r="Z4777" s="1" t="s">
        <v>8104</v>
      </c>
      <c r="AA4777">
        <v>3474075110</v>
      </c>
      <c r="AB4777">
        <v>4024</v>
      </c>
      <c r="AC4777">
        <v>17</v>
      </c>
      <c r="AD4777">
        <v>28</v>
      </c>
      <c r="AE4777">
        <v>0</v>
      </c>
      <c r="AF4777">
        <v>0</v>
      </c>
      <c r="AG4777" s="1" t="s">
        <v>8105</v>
      </c>
      <c r="AH4777">
        <v>0</v>
      </c>
      <c r="AI4777">
        <v>0</v>
      </c>
      <c r="AJ4777">
        <v>0</v>
      </c>
      <c r="AK4777">
        <v>0</v>
      </c>
      <c r="AL4777" s="1" t="s">
        <v>8106</v>
      </c>
      <c r="AM4777" s="1" t="s">
        <v>8107</v>
      </c>
    </row>
    <row r="4778" spans="1:39" x14ac:dyDescent="0.25">
      <c r="A4778" s="1" t="s">
        <v>39</v>
      </c>
      <c r="B4778" s="2" t="s">
        <v>40</v>
      </c>
      <c r="C4778" s="2" t="s">
        <v>52</v>
      </c>
      <c r="D4778">
        <v>300.20299999999997</v>
      </c>
      <c r="E4778">
        <v>1000</v>
      </c>
      <c r="F4778">
        <v>4.6649999618530273</v>
      </c>
      <c r="G4778">
        <v>35</v>
      </c>
      <c r="H4778">
        <v>145</v>
      </c>
      <c r="I4778">
        <v>154</v>
      </c>
      <c r="J4778" s="1" t="s">
        <v>66</v>
      </c>
      <c r="K4778" s="1" t="s">
        <v>67</v>
      </c>
      <c r="L4778" s="2" t="s">
        <v>4819</v>
      </c>
      <c r="M4778">
        <v>399.20001220703125</v>
      </c>
      <c r="N4778">
        <v>12936.8798828125</v>
      </c>
      <c r="O4778">
        <v>144</v>
      </c>
      <c r="P4778">
        <v>3.8069999217987061</v>
      </c>
      <c r="Q4778">
        <v>48</v>
      </c>
      <c r="R4778">
        <v>264</v>
      </c>
      <c r="S4778">
        <v>63.186602303758264</v>
      </c>
      <c r="T4778">
        <v>14.670950565487146</v>
      </c>
      <c r="U4778">
        <v>3.3310000896453862</v>
      </c>
      <c r="V4778">
        <v>41</v>
      </c>
      <c r="W4778">
        <v>64</v>
      </c>
      <c r="X4778">
        <v>272</v>
      </c>
      <c r="Y4778">
        <v>449</v>
      </c>
      <c r="Z4778" s="1" t="s">
        <v>8104</v>
      </c>
      <c r="AA4778">
        <v>3474075110</v>
      </c>
      <c r="AB4778">
        <v>4024</v>
      </c>
      <c r="AC4778">
        <v>17</v>
      </c>
      <c r="AD4778">
        <v>28</v>
      </c>
      <c r="AE4778">
        <v>0</v>
      </c>
      <c r="AF4778">
        <v>0</v>
      </c>
      <c r="AG4778" s="1" t="s">
        <v>8105</v>
      </c>
      <c r="AH4778">
        <v>0</v>
      </c>
      <c r="AI4778">
        <v>0</v>
      </c>
      <c r="AJ4778">
        <v>0</v>
      </c>
      <c r="AK4778">
        <v>0</v>
      </c>
      <c r="AL4778" s="1" t="s">
        <v>8106</v>
      </c>
      <c r="AM4778" s="1" t="s">
        <v>8107</v>
      </c>
    </row>
    <row r="4779" spans="1:39" x14ac:dyDescent="0.25">
      <c r="A4779" s="1" t="s">
        <v>39</v>
      </c>
      <c r="B4779" s="2" t="s">
        <v>40</v>
      </c>
      <c r="C4779" s="2" t="s">
        <v>52</v>
      </c>
      <c r="D4779">
        <v>300.20299999999997</v>
      </c>
      <c r="E4779">
        <v>1000</v>
      </c>
      <c r="F4779">
        <v>4.6649999618530273</v>
      </c>
      <c r="G4779">
        <v>35</v>
      </c>
      <c r="H4779">
        <v>145</v>
      </c>
      <c r="I4779">
        <v>154</v>
      </c>
      <c r="J4779" s="1" t="s">
        <v>66</v>
      </c>
      <c r="K4779" s="1" t="s">
        <v>67</v>
      </c>
      <c r="L4779" s="2" t="s">
        <v>4820</v>
      </c>
      <c r="M4779">
        <v>399.20001220703125</v>
      </c>
      <c r="N4779">
        <v>12941.1396484375</v>
      </c>
      <c r="O4779">
        <v>144</v>
      </c>
      <c r="P4779">
        <v>3.8159999847412109</v>
      </c>
      <c r="Q4779">
        <v>50</v>
      </c>
      <c r="R4779">
        <v>279</v>
      </c>
      <c r="S4779">
        <v>63.186607584357262</v>
      </c>
      <c r="T4779">
        <v>14.67086473479867</v>
      </c>
      <c r="U4779">
        <v>3.3310000896453862</v>
      </c>
      <c r="V4779">
        <v>41</v>
      </c>
      <c r="W4779">
        <v>64</v>
      </c>
      <c r="X4779">
        <v>272</v>
      </c>
      <c r="Y4779">
        <v>449</v>
      </c>
      <c r="Z4779" s="1" t="s">
        <v>8104</v>
      </c>
      <c r="AA4779">
        <v>3474075110</v>
      </c>
      <c r="AB4779">
        <v>4024</v>
      </c>
      <c r="AC4779">
        <v>17</v>
      </c>
      <c r="AD4779">
        <v>28</v>
      </c>
      <c r="AE4779">
        <v>0</v>
      </c>
      <c r="AF4779">
        <v>0</v>
      </c>
      <c r="AG4779" s="1" t="s">
        <v>8105</v>
      </c>
      <c r="AH4779">
        <v>0</v>
      </c>
      <c r="AI4779">
        <v>0</v>
      </c>
      <c r="AJ4779">
        <v>0</v>
      </c>
      <c r="AK4779">
        <v>0</v>
      </c>
      <c r="AL4779" s="1" t="s">
        <v>8106</v>
      </c>
      <c r="AM4779" s="1" t="s">
        <v>8107</v>
      </c>
    </row>
    <row r="4780" spans="1:39" x14ac:dyDescent="0.25">
      <c r="A4780" s="1" t="s">
        <v>39</v>
      </c>
      <c r="B4780" s="2" t="s">
        <v>40</v>
      </c>
      <c r="C4780" s="2" t="s">
        <v>52</v>
      </c>
      <c r="D4780">
        <v>300.20299999999997</v>
      </c>
      <c r="E4780">
        <v>1000</v>
      </c>
      <c r="F4780">
        <v>4.6649999618530273</v>
      </c>
      <c r="G4780">
        <v>35</v>
      </c>
      <c r="H4780">
        <v>145</v>
      </c>
      <c r="I4780">
        <v>154</v>
      </c>
      <c r="J4780" s="1" t="s">
        <v>66</v>
      </c>
      <c r="K4780" s="1" t="s">
        <v>67</v>
      </c>
      <c r="L4780" s="2" t="s">
        <v>4821</v>
      </c>
      <c r="M4780">
        <v>399.20001220703125</v>
      </c>
      <c r="N4780">
        <v>12945.1396484375</v>
      </c>
      <c r="O4780">
        <v>145</v>
      </c>
      <c r="P4780">
        <v>3.8159999847412109</v>
      </c>
      <c r="Q4780">
        <v>38</v>
      </c>
      <c r="R4780">
        <v>212</v>
      </c>
      <c r="S4780">
        <v>63.186614792793989</v>
      </c>
      <c r="T4780">
        <v>14.670782843604684</v>
      </c>
      <c r="U4780">
        <v>3.3310000896453862</v>
      </c>
      <c r="V4780">
        <v>41</v>
      </c>
      <c r="W4780">
        <v>64</v>
      </c>
      <c r="X4780">
        <v>272</v>
      </c>
      <c r="Y4780">
        <v>449</v>
      </c>
      <c r="Z4780" s="1" t="s">
        <v>8104</v>
      </c>
      <c r="AA4780">
        <v>3474075110</v>
      </c>
      <c r="AB4780">
        <v>4024</v>
      </c>
      <c r="AC4780">
        <v>17</v>
      </c>
      <c r="AD4780">
        <v>28</v>
      </c>
      <c r="AE4780">
        <v>0</v>
      </c>
      <c r="AF4780">
        <v>0</v>
      </c>
      <c r="AG4780" s="1" t="s">
        <v>8105</v>
      </c>
      <c r="AH4780">
        <v>0</v>
      </c>
      <c r="AI4780">
        <v>0</v>
      </c>
      <c r="AJ4780">
        <v>0</v>
      </c>
      <c r="AK4780">
        <v>0</v>
      </c>
      <c r="AL4780" s="1" t="s">
        <v>8106</v>
      </c>
      <c r="AM4780" s="1" t="s">
        <v>8107</v>
      </c>
    </row>
    <row r="4781" spans="1:39" x14ac:dyDescent="0.25">
      <c r="A4781" s="1" t="s">
        <v>39</v>
      </c>
      <c r="B4781" s="2" t="s">
        <v>40</v>
      </c>
      <c r="C4781" s="2" t="s">
        <v>52</v>
      </c>
      <c r="D4781">
        <v>300.20299999999997</v>
      </c>
      <c r="E4781">
        <v>1000</v>
      </c>
      <c r="F4781">
        <v>4.6649999618530273</v>
      </c>
      <c r="G4781">
        <v>35</v>
      </c>
      <c r="H4781">
        <v>145</v>
      </c>
      <c r="I4781">
        <v>154</v>
      </c>
      <c r="J4781" s="1" t="s">
        <v>66</v>
      </c>
      <c r="K4781" s="1" t="s">
        <v>67</v>
      </c>
      <c r="L4781" s="2" t="s">
        <v>4822</v>
      </c>
      <c r="M4781">
        <v>399.20001220703125</v>
      </c>
      <c r="N4781">
        <v>12949.6396484375</v>
      </c>
      <c r="O4781">
        <v>145</v>
      </c>
      <c r="P4781">
        <v>3.8350000381469727</v>
      </c>
      <c r="Q4781">
        <v>47</v>
      </c>
      <c r="R4781">
        <v>258</v>
      </c>
      <c r="S4781">
        <v>63.186625856906176</v>
      </c>
      <c r="T4781">
        <v>14.670700784772635</v>
      </c>
      <c r="U4781">
        <v>3.3310000896453862</v>
      </c>
      <c r="V4781">
        <v>41</v>
      </c>
      <c r="W4781">
        <v>64</v>
      </c>
      <c r="X4781">
        <v>272</v>
      </c>
      <c r="Y4781">
        <v>449</v>
      </c>
      <c r="Z4781" s="1" t="s">
        <v>8104</v>
      </c>
      <c r="AA4781">
        <v>3474075110</v>
      </c>
      <c r="AB4781">
        <v>4024</v>
      </c>
      <c r="AC4781">
        <v>17</v>
      </c>
      <c r="AD4781">
        <v>28</v>
      </c>
      <c r="AE4781">
        <v>0</v>
      </c>
      <c r="AF4781">
        <v>0</v>
      </c>
      <c r="AG4781" s="1" t="s">
        <v>8105</v>
      </c>
      <c r="AH4781">
        <v>0</v>
      </c>
      <c r="AI4781">
        <v>0</v>
      </c>
      <c r="AJ4781">
        <v>0</v>
      </c>
      <c r="AK4781">
        <v>0</v>
      </c>
      <c r="AL4781" s="1" t="s">
        <v>8106</v>
      </c>
      <c r="AM4781" s="1" t="s">
        <v>8107</v>
      </c>
    </row>
    <row r="4782" spans="1:39" x14ac:dyDescent="0.25">
      <c r="A4782" s="1" t="s">
        <v>39</v>
      </c>
      <c r="B4782" s="2" t="s">
        <v>40</v>
      </c>
      <c r="C4782" s="2" t="s">
        <v>52</v>
      </c>
      <c r="D4782">
        <v>300.20299999999997</v>
      </c>
      <c r="E4782">
        <v>1000</v>
      </c>
      <c r="F4782">
        <v>4.6649999618530273</v>
      </c>
      <c r="G4782">
        <v>35</v>
      </c>
      <c r="H4782">
        <v>145</v>
      </c>
      <c r="I4782">
        <v>154</v>
      </c>
      <c r="J4782" s="1" t="s">
        <v>66</v>
      </c>
      <c r="K4782" s="1" t="s">
        <v>67</v>
      </c>
      <c r="L4782" s="2" t="s">
        <v>4823</v>
      </c>
      <c r="M4782">
        <v>399</v>
      </c>
      <c r="N4782">
        <v>12954.2802734375</v>
      </c>
      <c r="O4782">
        <v>144</v>
      </c>
      <c r="P4782">
        <v>3.8350000381469727</v>
      </c>
      <c r="Q4782">
        <v>45</v>
      </c>
      <c r="R4782">
        <v>243</v>
      </c>
      <c r="S4782">
        <v>63.186638345941901</v>
      </c>
      <c r="T4782">
        <v>14.670612690970302</v>
      </c>
      <c r="U4782">
        <v>3.3310000896453862</v>
      </c>
      <c r="V4782">
        <v>41</v>
      </c>
      <c r="W4782">
        <v>64</v>
      </c>
      <c r="X4782">
        <v>272</v>
      </c>
      <c r="Y4782">
        <v>449</v>
      </c>
      <c r="Z4782" s="1" t="s">
        <v>8104</v>
      </c>
      <c r="AA4782">
        <v>3474075110</v>
      </c>
      <c r="AB4782">
        <v>4024</v>
      </c>
      <c r="AC4782">
        <v>17</v>
      </c>
      <c r="AD4782">
        <v>28</v>
      </c>
      <c r="AE4782">
        <v>0</v>
      </c>
      <c r="AF4782">
        <v>0</v>
      </c>
      <c r="AG4782" s="1" t="s">
        <v>8105</v>
      </c>
      <c r="AH4782">
        <v>0</v>
      </c>
      <c r="AI4782">
        <v>0</v>
      </c>
      <c r="AJ4782">
        <v>0</v>
      </c>
      <c r="AK4782">
        <v>0</v>
      </c>
      <c r="AL4782" s="1" t="s">
        <v>8106</v>
      </c>
      <c r="AM4782" s="1" t="s">
        <v>8107</v>
      </c>
    </row>
    <row r="4783" spans="1:39" x14ac:dyDescent="0.25">
      <c r="A4783" s="1" t="s">
        <v>39</v>
      </c>
      <c r="B4783" s="2" t="s">
        <v>40</v>
      </c>
      <c r="C4783" s="2" t="s">
        <v>52</v>
      </c>
      <c r="D4783">
        <v>300.20299999999997</v>
      </c>
      <c r="E4783">
        <v>1000</v>
      </c>
      <c r="F4783">
        <v>4.6649999618530273</v>
      </c>
      <c r="G4783">
        <v>35</v>
      </c>
      <c r="H4783">
        <v>145</v>
      </c>
      <c r="I4783">
        <v>154</v>
      </c>
      <c r="J4783" s="1" t="s">
        <v>66</v>
      </c>
      <c r="K4783" s="1" t="s">
        <v>67</v>
      </c>
      <c r="L4783" s="2" t="s">
        <v>4824</v>
      </c>
      <c r="M4783">
        <v>398.79998779296875</v>
      </c>
      <c r="N4783">
        <v>12958.599609375</v>
      </c>
      <c r="O4783">
        <v>145</v>
      </c>
      <c r="P4783">
        <v>3.8910000324249268</v>
      </c>
      <c r="Q4783">
        <v>50</v>
      </c>
      <c r="R4783">
        <v>284</v>
      </c>
      <c r="S4783">
        <v>63.186654439195991</v>
      </c>
      <c r="T4783">
        <v>14.670533733442426</v>
      </c>
      <c r="U4783">
        <v>3.3310000896453862</v>
      </c>
      <c r="V4783">
        <v>41</v>
      </c>
      <c r="W4783">
        <v>64</v>
      </c>
      <c r="X4783">
        <v>272</v>
      </c>
      <c r="Y4783">
        <v>449</v>
      </c>
      <c r="Z4783" s="1" t="s">
        <v>8104</v>
      </c>
      <c r="AA4783">
        <v>3474075110</v>
      </c>
      <c r="AB4783">
        <v>4024</v>
      </c>
      <c r="AC4783">
        <v>17</v>
      </c>
      <c r="AD4783">
        <v>28</v>
      </c>
      <c r="AE4783">
        <v>0</v>
      </c>
      <c r="AF4783">
        <v>0</v>
      </c>
      <c r="AG4783" s="1" t="s">
        <v>8105</v>
      </c>
      <c r="AH4783">
        <v>0</v>
      </c>
      <c r="AI4783">
        <v>0</v>
      </c>
      <c r="AJ4783">
        <v>0</v>
      </c>
      <c r="AK4783">
        <v>0</v>
      </c>
      <c r="AL4783" s="1" t="s">
        <v>8106</v>
      </c>
      <c r="AM4783" s="1" t="s">
        <v>8107</v>
      </c>
    </row>
    <row r="4784" spans="1:39" x14ac:dyDescent="0.25">
      <c r="A4784" s="1" t="s">
        <v>39</v>
      </c>
      <c r="B4784" s="2" t="s">
        <v>40</v>
      </c>
      <c r="C4784" s="2" t="s">
        <v>52</v>
      </c>
      <c r="D4784">
        <v>300.20299999999997</v>
      </c>
      <c r="E4784">
        <v>1000</v>
      </c>
      <c r="F4784">
        <v>4.6649999618530273</v>
      </c>
      <c r="G4784">
        <v>35</v>
      </c>
      <c r="H4784">
        <v>145</v>
      </c>
      <c r="I4784">
        <v>154</v>
      </c>
      <c r="J4784" s="1" t="s">
        <v>66</v>
      </c>
      <c r="K4784" s="1" t="s">
        <v>67</v>
      </c>
      <c r="L4784" s="2" t="s">
        <v>4825</v>
      </c>
      <c r="M4784">
        <v>398.79998779296875</v>
      </c>
      <c r="N4784">
        <v>12962.5400390625</v>
      </c>
      <c r="O4784">
        <v>144</v>
      </c>
      <c r="P4784">
        <v>3.9100000858306885</v>
      </c>
      <c r="Q4784">
        <v>39</v>
      </c>
      <c r="R4784">
        <v>227</v>
      </c>
      <c r="S4784">
        <v>63.186668269336224</v>
      </c>
      <c r="T4784">
        <v>14.670462487265468</v>
      </c>
      <c r="U4784">
        <v>3.3310000896453862</v>
      </c>
      <c r="V4784">
        <v>41</v>
      </c>
      <c r="W4784">
        <v>64</v>
      </c>
      <c r="X4784">
        <v>272</v>
      </c>
      <c r="Y4784">
        <v>449</v>
      </c>
      <c r="Z4784" s="1" t="s">
        <v>8104</v>
      </c>
      <c r="AA4784">
        <v>3474075110</v>
      </c>
      <c r="AB4784">
        <v>4024</v>
      </c>
      <c r="AC4784">
        <v>17</v>
      </c>
      <c r="AD4784">
        <v>28</v>
      </c>
      <c r="AE4784">
        <v>0</v>
      </c>
      <c r="AF4784">
        <v>0</v>
      </c>
      <c r="AG4784" s="1" t="s">
        <v>8105</v>
      </c>
      <c r="AH4784">
        <v>0</v>
      </c>
      <c r="AI4784">
        <v>0</v>
      </c>
      <c r="AJ4784">
        <v>0</v>
      </c>
      <c r="AK4784">
        <v>0</v>
      </c>
      <c r="AL4784" s="1" t="s">
        <v>8106</v>
      </c>
      <c r="AM4784" s="1" t="s">
        <v>8107</v>
      </c>
    </row>
    <row r="4785" spans="1:39" x14ac:dyDescent="0.25">
      <c r="A4785" s="1" t="s">
        <v>39</v>
      </c>
      <c r="B4785" s="2" t="s">
        <v>40</v>
      </c>
      <c r="C4785" s="2" t="s">
        <v>52</v>
      </c>
      <c r="D4785">
        <v>300.20299999999997</v>
      </c>
      <c r="E4785">
        <v>1000</v>
      </c>
      <c r="F4785">
        <v>4.6649999618530273</v>
      </c>
      <c r="G4785">
        <v>35</v>
      </c>
      <c r="H4785">
        <v>145</v>
      </c>
      <c r="I4785">
        <v>154</v>
      </c>
      <c r="J4785" s="1" t="s">
        <v>66</v>
      </c>
      <c r="K4785" s="1" t="s">
        <v>67</v>
      </c>
      <c r="L4785" s="2" t="s">
        <v>4826</v>
      </c>
      <c r="M4785">
        <v>398.79998779296875</v>
      </c>
      <c r="N4785">
        <v>12966.6396484375</v>
      </c>
      <c r="O4785">
        <v>144</v>
      </c>
      <c r="P4785">
        <v>3.9100000858306885</v>
      </c>
      <c r="Q4785">
        <v>37</v>
      </c>
      <c r="R4785">
        <v>213</v>
      </c>
      <c r="S4785">
        <v>63.186683021485806</v>
      </c>
      <c r="T4785">
        <v>14.670390486717224</v>
      </c>
      <c r="U4785">
        <v>3.3310000896453862</v>
      </c>
      <c r="V4785">
        <v>41</v>
      </c>
      <c r="W4785">
        <v>64</v>
      </c>
      <c r="X4785">
        <v>272</v>
      </c>
      <c r="Y4785">
        <v>449</v>
      </c>
      <c r="Z4785" s="1" t="s">
        <v>8104</v>
      </c>
      <c r="AA4785">
        <v>3474075110</v>
      </c>
      <c r="AB4785">
        <v>4024</v>
      </c>
      <c r="AC4785">
        <v>17</v>
      </c>
      <c r="AD4785">
        <v>28</v>
      </c>
      <c r="AE4785">
        <v>0</v>
      </c>
      <c r="AF4785">
        <v>0</v>
      </c>
      <c r="AG4785" s="1" t="s">
        <v>8105</v>
      </c>
      <c r="AH4785">
        <v>0</v>
      </c>
      <c r="AI4785">
        <v>0</v>
      </c>
      <c r="AJ4785">
        <v>0</v>
      </c>
      <c r="AK4785">
        <v>0</v>
      </c>
      <c r="AL4785" s="1" t="s">
        <v>8106</v>
      </c>
      <c r="AM4785" s="1" t="s">
        <v>8107</v>
      </c>
    </row>
    <row r="4786" spans="1:39" x14ac:dyDescent="0.25">
      <c r="A4786" s="1" t="s">
        <v>39</v>
      </c>
      <c r="B4786" s="2" t="s">
        <v>40</v>
      </c>
      <c r="C4786" s="2" t="s">
        <v>52</v>
      </c>
      <c r="D4786">
        <v>300.20299999999997</v>
      </c>
      <c r="E4786">
        <v>1000</v>
      </c>
      <c r="F4786">
        <v>4.6649999618530273</v>
      </c>
      <c r="G4786">
        <v>35</v>
      </c>
      <c r="H4786">
        <v>145</v>
      </c>
      <c r="I4786">
        <v>154</v>
      </c>
      <c r="J4786" s="1" t="s">
        <v>66</v>
      </c>
      <c r="K4786" s="1" t="s">
        <v>67</v>
      </c>
      <c r="L4786" s="2" t="s">
        <v>4827</v>
      </c>
      <c r="M4786">
        <v>398.79998779296875</v>
      </c>
      <c r="N4786">
        <v>12970.58984375</v>
      </c>
      <c r="O4786">
        <v>144</v>
      </c>
      <c r="P4786">
        <v>3.9000000953674316</v>
      </c>
      <c r="Q4786">
        <v>38</v>
      </c>
      <c r="R4786">
        <v>220</v>
      </c>
      <c r="S4786">
        <v>63.186692409217358</v>
      </c>
      <c r="T4786">
        <v>14.670321503654122</v>
      </c>
      <c r="U4786">
        <v>3.3310000896453862</v>
      </c>
      <c r="V4786">
        <v>41</v>
      </c>
      <c r="W4786">
        <v>64</v>
      </c>
      <c r="X4786">
        <v>272</v>
      </c>
      <c r="Y4786">
        <v>449</v>
      </c>
      <c r="Z4786" s="1" t="s">
        <v>8104</v>
      </c>
      <c r="AA4786">
        <v>3474075110</v>
      </c>
      <c r="AB4786">
        <v>4024</v>
      </c>
      <c r="AC4786">
        <v>17</v>
      </c>
      <c r="AD4786">
        <v>28</v>
      </c>
      <c r="AE4786">
        <v>0</v>
      </c>
      <c r="AF4786">
        <v>0</v>
      </c>
      <c r="AG4786" s="1" t="s">
        <v>8105</v>
      </c>
      <c r="AH4786">
        <v>0</v>
      </c>
      <c r="AI4786">
        <v>0</v>
      </c>
      <c r="AJ4786">
        <v>0</v>
      </c>
      <c r="AK4786">
        <v>0</v>
      </c>
      <c r="AL4786" s="1" t="s">
        <v>8106</v>
      </c>
      <c r="AM4786" s="1" t="s">
        <v>8107</v>
      </c>
    </row>
    <row r="4787" spans="1:39" x14ac:dyDescent="0.25">
      <c r="A4787" s="1" t="s">
        <v>39</v>
      </c>
      <c r="B4787" s="2" t="s">
        <v>40</v>
      </c>
      <c r="C4787" s="2" t="s">
        <v>52</v>
      </c>
      <c r="D4787">
        <v>300.20299999999997</v>
      </c>
      <c r="E4787">
        <v>1000</v>
      </c>
      <c r="F4787">
        <v>4.6649999618530273</v>
      </c>
      <c r="G4787">
        <v>35</v>
      </c>
      <c r="H4787">
        <v>145</v>
      </c>
      <c r="I4787">
        <v>154</v>
      </c>
      <c r="J4787" s="1" t="s">
        <v>66</v>
      </c>
      <c r="K4787" s="1" t="s">
        <v>67</v>
      </c>
      <c r="L4787" s="2" t="s">
        <v>4828</v>
      </c>
      <c r="M4787">
        <v>399</v>
      </c>
      <c r="N4787">
        <v>12973.1796875</v>
      </c>
      <c r="O4787">
        <v>145</v>
      </c>
      <c r="P4787">
        <v>3.8819999694824219</v>
      </c>
      <c r="Q4787">
        <v>38</v>
      </c>
      <c r="R4787">
        <v>215</v>
      </c>
      <c r="S4787">
        <v>63.186701880767941</v>
      </c>
      <c r="T4787">
        <v>14.670265428721905</v>
      </c>
      <c r="U4787">
        <v>3.3310000896453862</v>
      </c>
      <c r="V4787">
        <v>41</v>
      </c>
      <c r="W4787">
        <v>64</v>
      </c>
      <c r="X4787">
        <v>272</v>
      </c>
      <c r="Y4787">
        <v>449</v>
      </c>
      <c r="Z4787" s="1" t="s">
        <v>8104</v>
      </c>
      <c r="AA4787">
        <v>3474075110</v>
      </c>
      <c r="AB4787">
        <v>4024</v>
      </c>
      <c r="AC4787">
        <v>17</v>
      </c>
      <c r="AD4787">
        <v>28</v>
      </c>
      <c r="AE4787">
        <v>0</v>
      </c>
      <c r="AF4787">
        <v>0</v>
      </c>
      <c r="AG4787" s="1" t="s">
        <v>8105</v>
      </c>
      <c r="AH4787">
        <v>0</v>
      </c>
      <c r="AI4787">
        <v>0</v>
      </c>
      <c r="AJ4787">
        <v>0</v>
      </c>
      <c r="AK4787">
        <v>0</v>
      </c>
      <c r="AL4787" s="1" t="s">
        <v>8106</v>
      </c>
      <c r="AM4787" s="1" t="s">
        <v>8107</v>
      </c>
    </row>
    <row r="4788" spans="1:39" x14ac:dyDescent="0.25">
      <c r="A4788" s="1" t="s">
        <v>39</v>
      </c>
      <c r="B4788" s="2" t="s">
        <v>40</v>
      </c>
      <c r="C4788" s="2" t="s">
        <v>52</v>
      </c>
      <c r="D4788">
        <v>300.20299999999997</v>
      </c>
      <c r="E4788">
        <v>1000</v>
      </c>
      <c r="F4788">
        <v>4.6649999618530273</v>
      </c>
      <c r="G4788">
        <v>35</v>
      </c>
      <c r="H4788">
        <v>145</v>
      </c>
      <c r="I4788">
        <v>154</v>
      </c>
      <c r="J4788" s="1" t="s">
        <v>66</v>
      </c>
      <c r="K4788" s="1" t="s">
        <v>67</v>
      </c>
      <c r="L4788" s="2" t="s">
        <v>4829</v>
      </c>
      <c r="M4788">
        <v>399.20001220703125</v>
      </c>
      <c r="N4788">
        <v>12977.1298828125</v>
      </c>
      <c r="O4788">
        <v>145</v>
      </c>
      <c r="P4788">
        <v>3.8350000381469727</v>
      </c>
      <c r="Q4788">
        <v>39</v>
      </c>
      <c r="R4788">
        <v>222</v>
      </c>
      <c r="S4788">
        <v>63.186711771413684</v>
      </c>
      <c r="T4788">
        <v>14.67019091360271</v>
      </c>
      <c r="U4788">
        <v>3.3310000896453862</v>
      </c>
      <c r="V4788">
        <v>41</v>
      </c>
      <c r="W4788">
        <v>64</v>
      </c>
      <c r="X4788">
        <v>272</v>
      </c>
      <c r="Y4788">
        <v>449</v>
      </c>
      <c r="Z4788" s="1" t="s">
        <v>8104</v>
      </c>
      <c r="AA4788">
        <v>3474075110</v>
      </c>
      <c r="AB4788">
        <v>4024</v>
      </c>
      <c r="AC4788">
        <v>17</v>
      </c>
      <c r="AD4788">
        <v>28</v>
      </c>
      <c r="AE4788">
        <v>0</v>
      </c>
      <c r="AF4788">
        <v>0</v>
      </c>
      <c r="AG4788" s="1" t="s">
        <v>8105</v>
      </c>
      <c r="AH4788">
        <v>0</v>
      </c>
      <c r="AI4788">
        <v>0</v>
      </c>
      <c r="AJ4788">
        <v>0</v>
      </c>
      <c r="AK4788">
        <v>0</v>
      </c>
      <c r="AL4788" s="1" t="s">
        <v>8106</v>
      </c>
      <c r="AM4788" s="1" t="s">
        <v>8107</v>
      </c>
    </row>
    <row r="4789" spans="1:39" x14ac:dyDescent="0.25">
      <c r="A4789" s="1" t="s">
        <v>39</v>
      </c>
      <c r="B4789" s="2" t="s">
        <v>40</v>
      </c>
      <c r="C4789" s="2" t="s">
        <v>52</v>
      </c>
      <c r="D4789">
        <v>300.20299999999997</v>
      </c>
      <c r="E4789">
        <v>1000</v>
      </c>
      <c r="F4789">
        <v>4.6649999618530273</v>
      </c>
      <c r="G4789">
        <v>35</v>
      </c>
      <c r="H4789">
        <v>145</v>
      </c>
      <c r="I4789">
        <v>154</v>
      </c>
      <c r="J4789" s="1" t="s">
        <v>66</v>
      </c>
      <c r="K4789" s="1" t="s">
        <v>67</v>
      </c>
      <c r="L4789" s="2" t="s">
        <v>4830</v>
      </c>
      <c r="M4789">
        <v>399.39999389648438</v>
      </c>
      <c r="N4789">
        <v>12980.91015625</v>
      </c>
      <c r="O4789">
        <v>145</v>
      </c>
      <c r="P4789">
        <v>3.7230000495910645</v>
      </c>
      <c r="Q4789">
        <v>37</v>
      </c>
      <c r="R4789">
        <v>338</v>
      </c>
      <c r="S4789">
        <v>63.186723254621029</v>
      </c>
      <c r="T4789">
        <v>14.67011421918869</v>
      </c>
      <c r="U4789">
        <v>3.3310000896453862</v>
      </c>
      <c r="V4789">
        <v>41</v>
      </c>
      <c r="W4789">
        <v>64</v>
      </c>
      <c r="X4789">
        <v>272</v>
      </c>
      <c r="Y4789">
        <v>449</v>
      </c>
      <c r="Z4789" s="1" t="s">
        <v>8104</v>
      </c>
      <c r="AA4789">
        <v>3474075110</v>
      </c>
      <c r="AB4789">
        <v>4024</v>
      </c>
      <c r="AC4789">
        <v>17</v>
      </c>
      <c r="AD4789">
        <v>28</v>
      </c>
      <c r="AE4789">
        <v>0</v>
      </c>
      <c r="AF4789">
        <v>0</v>
      </c>
      <c r="AG4789" s="1" t="s">
        <v>8105</v>
      </c>
      <c r="AH4789">
        <v>0</v>
      </c>
      <c r="AI4789">
        <v>0</v>
      </c>
      <c r="AJ4789">
        <v>0</v>
      </c>
      <c r="AK4789">
        <v>0</v>
      </c>
      <c r="AL4789" s="1" t="s">
        <v>8106</v>
      </c>
      <c r="AM4789" s="1" t="s">
        <v>8107</v>
      </c>
    </row>
    <row r="4790" spans="1:39" x14ac:dyDescent="0.25">
      <c r="A4790" s="1" t="s">
        <v>39</v>
      </c>
      <c r="B4790" s="2" t="s">
        <v>40</v>
      </c>
      <c r="C4790" s="2" t="s">
        <v>52</v>
      </c>
      <c r="D4790">
        <v>300.20299999999997</v>
      </c>
      <c r="E4790">
        <v>1000</v>
      </c>
      <c r="F4790">
        <v>4.6649999618530273</v>
      </c>
      <c r="G4790">
        <v>35</v>
      </c>
      <c r="H4790">
        <v>145</v>
      </c>
      <c r="I4790">
        <v>154</v>
      </c>
      <c r="J4790" s="1" t="s">
        <v>66</v>
      </c>
      <c r="K4790" s="1" t="s">
        <v>67</v>
      </c>
      <c r="L4790" s="2" t="s">
        <v>4831</v>
      </c>
      <c r="M4790">
        <v>400</v>
      </c>
      <c r="N4790">
        <v>12985.419921875</v>
      </c>
      <c r="O4790">
        <v>144</v>
      </c>
      <c r="P4790">
        <v>3.7230000495910645</v>
      </c>
      <c r="Q4790">
        <v>36</v>
      </c>
      <c r="R4790">
        <v>384</v>
      </c>
      <c r="S4790">
        <v>63.186731301248074</v>
      </c>
      <c r="T4790">
        <v>14.670029226690531</v>
      </c>
      <c r="U4790">
        <v>3.3310000896453862</v>
      </c>
      <c r="V4790">
        <v>41</v>
      </c>
      <c r="W4790">
        <v>64</v>
      </c>
      <c r="X4790">
        <v>272</v>
      </c>
      <c r="Y4790">
        <v>449</v>
      </c>
      <c r="Z4790" s="1" t="s">
        <v>8104</v>
      </c>
      <c r="AA4790">
        <v>3474075110</v>
      </c>
      <c r="AB4790">
        <v>4024</v>
      </c>
      <c r="AC4790">
        <v>17</v>
      </c>
      <c r="AD4790">
        <v>28</v>
      </c>
      <c r="AE4790">
        <v>0</v>
      </c>
      <c r="AF4790">
        <v>0</v>
      </c>
      <c r="AG4790" s="1" t="s">
        <v>8105</v>
      </c>
      <c r="AH4790">
        <v>0</v>
      </c>
      <c r="AI4790">
        <v>0</v>
      </c>
      <c r="AJ4790">
        <v>0</v>
      </c>
      <c r="AK4790">
        <v>0</v>
      </c>
      <c r="AL4790" s="1" t="s">
        <v>8106</v>
      </c>
      <c r="AM4790" s="1" t="s">
        <v>8107</v>
      </c>
    </row>
    <row r="4791" spans="1:39" x14ac:dyDescent="0.25">
      <c r="A4791" s="1" t="s">
        <v>39</v>
      </c>
      <c r="B4791" s="2" t="s">
        <v>40</v>
      </c>
      <c r="C4791" s="2" t="s">
        <v>52</v>
      </c>
      <c r="D4791">
        <v>300.20299999999997</v>
      </c>
      <c r="E4791">
        <v>1000</v>
      </c>
      <c r="F4791">
        <v>4.6649999618530273</v>
      </c>
      <c r="G4791">
        <v>35</v>
      </c>
      <c r="H4791">
        <v>145</v>
      </c>
      <c r="I4791">
        <v>154</v>
      </c>
      <c r="J4791" s="1" t="s">
        <v>66</v>
      </c>
      <c r="K4791" s="1" t="s">
        <v>67</v>
      </c>
      <c r="L4791" s="2" t="s">
        <v>4832</v>
      </c>
      <c r="M4791">
        <v>400</v>
      </c>
      <c r="N4791">
        <v>12990.08984375</v>
      </c>
      <c r="O4791">
        <v>144</v>
      </c>
      <c r="P4791">
        <v>3.7699999809265137</v>
      </c>
      <c r="Q4791">
        <v>37</v>
      </c>
      <c r="R4791">
        <v>399</v>
      </c>
      <c r="S4791">
        <v>63.186741275712848</v>
      </c>
      <c r="T4791">
        <v>14.669950436800718</v>
      </c>
      <c r="U4791">
        <v>3.3310000896453862</v>
      </c>
      <c r="V4791">
        <v>41</v>
      </c>
      <c r="W4791">
        <v>64</v>
      </c>
      <c r="X4791">
        <v>272</v>
      </c>
      <c r="Y4791">
        <v>449</v>
      </c>
      <c r="Z4791" s="1" t="s">
        <v>8104</v>
      </c>
      <c r="AA4791">
        <v>3474075110</v>
      </c>
      <c r="AB4791">
        <v>4024</v>
      </c>
      <c r="AC4791">
        <v>17</v>
      </c>
      <c r="AD4791">
        <v>28</v>
      </c>
      <c r="AE4791">
        <v>0</v>
      </c>
      <c r="AF4791">
        <v>0</v>
      </c>
      <c r="AG4791" s="1" t="s">
        <v>8105</v>
      </c>
      <c r="AH4791">
        <v>0</v>
      </c>
      <c r="AI4791">
        <v>0</v>
      </c>
      <c r="AJ4791">
        <v>0</v>
      </c>
      <c r="AK4791">
        <v>0</v>
      </c>
      <c r="AL4791" s="1" t="s">
        <v>8106</v>
      </c>
      <c r="AM4791" s="1" t="s">
        <v>8107</v>
      </c>
    </row>
    <row r="4792" spans="1:39" x14ac:dyDescent="0.25">
      <c r="A4792" s="1" t="s">
        <v>39</v>
      </c>
      <c r="B4792" s="2" t="s">
        <v>40</v>
      </c>
      <c r="C4792" s="2" t="s">
        <v>52</v>
      </c>
      <c r="D4792">
        <v>300.20299999999997</v>
      </c>
      <c r="E4792">
        <v>1000</v>
      </c>
      <c r="F4792">
        <v>4.6649999618530273</v>
      </c>
      <c r="G4792">
        <v>35</v>
      </c>
      <c r="H4792">
        <v>145</v>
      </c>
      <c r="I4792">
        <v>154</v>
      </c>
      <c r="J4792" s="1" t="s">
        <v>66</v>
      </c>
      <c r="K4792" s="1" t="s">
        <v>67</v>
      </c>
      <c r="L4792" s="2" t="s">
        <v>4833</v>
      </c>
      <c r="M4792">
        <v>400</v>
      </c>
      <c r="N4792">
        <v>12993.3896484375</v>
      </c>
      <c r="O4792">
        <v>143</v>
      </c>
      <c r="P4792">
        <v>3.8540000915527344</v>
      </c>
      <c r="Q4792">
        <v>38</v>
      </c>
      <c r="R4792">
        <v>419</v>
      </c>
      <c r="S4792">
        <v>63.18674772977829</v>
      </c>
      <c r="T4792">
        <v>14.669883297756314</v>
      </c>
      <c r="U4792">
        <v>3.3310000896453862</v>
      </c>
      <c r="V4792">
        <v>41</v>
      </c>
      <c r="W4792">
        <v>64</v>
      </c>
      <c r="X4792">
        <v>272</v>
      </c>
      <c r="Y4792">
        <v>449</v>
      </c>
      <c r="Z4792" s="1" t="s">
        <v>8104</v>
      </c>
      <c r="AA4792">
        <v>3474075110</v>
      </c>
      <c r="AB4792">
        <v>4024</v>
      </c>
      <c r="AC4792">
        <v>17</v>
      </c>
      <c r="AD4792">
        <v>28</v>
      </c>
      <c r="AE4792">
        <v>0</v>
      </c>
      <c r="AF4792">
        <v>0</v>
      </c>
      <c r="AG4792" s="1" t="s">
        <v>8105</v>
      </c>
      <c r="AH4792">
        <v>0</v>
      </c>
      <c r="AI4792">
        <v>0</v>
      </c>
      <c r="AJ4792">
        <v>0</v>
      </c>
      <c r="AK4792">
        <v>0</v>
      </c>
      <c r="AL4792" s="1" t="s">
        <v>8106</v>
      </c>
      <c r="AM4792" s="1" t="s">
        <v>8107</v>
      </c>
    </row>
    <row r="4793" spans="1:39" x14ac:dyDescent="0.25">
      <c r="A4793" s="1" t="s">
        <v>39</v>
      </c>
      <c r="B4793" s="2" t="s">
        <v>40</v>
      </c>
      <c r="C4793" s="2" t="s">
        <v>52</v>
      </c>
      <c r="D4793">
        <v>300.20299999999997</v>
      </c>
      <c r="E4793">
        <v>1000</v>
      </c>
      <c r="F4793">
        <v>4.6649999618530273</v>
      </c>
      <c r="G4793">
        <v>35</v>
      </c>
      <c r="H4793">
        <v>145</v>
      </c>
      <c r="I4793">
        <v>154</v>
      </c>
      <c r="J4793" s="1" t="s">
        <v>66</v>
      </c>
      <c r="K4793" s="1" t="s">
        <v>67</v>
      </c>
      <c r="L4793" s="2" t="s">
        <v>4834</v>
      </c>
      <c r="M4793">
        <v>400</v>
      </c>
      <c r="N4793">
        <v>12997.0302734375</v>
      </c>
      <c r="O4793">
        <v>143</v>
      </c>
      <c r="P4793">
        <v>3.8540000915527344</v>
      </c>
      <c r="Q4793">
        <v>38</v>
      </c>
      <c r="R4793">
        <v>428</v>
      </c>
      <c r="S4793">
        <v>63.186755105853081</v>
      </c>
      <c r="T4793">
        <v>14.669804256409407</v>
      </c>
      <c r="U4793">
        <v>3.3310000896453862</v>
      </c>
      <c r="V4793">
        <v>41</v>
      </c>
      <c r="W4793">
        <v>64</v>
      </c>
      <c r="X4793">
        <v>272</v>
      </c>
      <c r="Y4793">
        <v>449</v>
      </c>
      <c r="Z4793" s="1" t="s">
        <v>8104</v>
      </c>
      <c r="AA4793">
        <v>3474075110</v>
      </c>
      <c r="AB4793">
        <v>4024</v>
      </c>
      <c r="AC4793">
        <v>17</v>
      </c>
      <c r="AD4793">
        <v>28</v>
      </c>
      <c r="AE4793">
        <v>0</v>
      </c>
      <c r="AF4793">
        <v>0</v>
      </c>
      <c r="AG4793" s="1" t="s">
        <v>8105</v>
      </c>
      <c r="AH4793">
        <v>0</v>
      </c>
      <c r="AI4793">
        <v>0</v>
      </c>
      <c r="AJ4793">
        <v>0</v>
      </c>
      <c r="AK4793">
        <v>0</v>
      </c>
      <c r="AL4793" s="1" t="s">
        <v>8106</v>
      </c>
      <c r="AM4793" s="1" t="s">
        <v>8107</v>
      </c>
    </row>
    <row r="4794" spans="1:39" x14ac:dyDescent="0.25">
      <c r="A4794" s="1" t="s">
        <v>39</v>
      </c>
      <c r="B4794" s="2" t="s">
        <v>40</v>
      </c>
      <c r="C4794" s="2" t="s">
        <v>52</v>
      </c>
      <c r="D4794">
        <v>300.20299999999997</v>
      </c>
      <c r="E4794">
        <v>1000</v>
      </c>
      <c r="F4794">
        <v>4.6649999618530273</v>
      </c>
      <c r="G4794">
        <v>35</v>
      </c>
      <c r="H4794">
        <v>145</v>
      </c>
      <c r="I4794">
        <v>154</v>
      </c>
      <c r="J4794" s="1" t="s">
        <v>66</v>
      </c>
      <c r="K4794" s="1" t="s">
        <v>67</v>
      </c>
      <c r="L4794" s="2" t="s">
        <v>4835</v>
      </c>
      <c r="M4794">
        <v>400</v>
      </c>
      <c r="N4794">
        <v>13001.7900390625</v>
      </c>
      <c r="O4794">
        <v>143</v>
      </c>
      <c r="P4794">
        <v>3.8440001010894775</v>
      </c>
      <c r="Q4794">
        <v>38</v>
      </c>
      <c r="R4794">
        <v>425</v>
      </c>
      <c r="S4794">
        <v>63.186763655394316</v>
      </c>
      <c r="T4794">
        <v>14.669709876179695</v>
      </c>
      <c r="U4794">
        <v>3.3310000896453862</v>
      </c>
      <c r="V4794">
        <v>41</v>
      </c>
      <c r="W4794">
        <v>64</v>
      </c>
      <c r="X4794">
        <v>272</v>
      </c>
      <c r="Y4794">
        <v>449</v>
      </c>
      <c r="Z4794" s="1" t="s">
        <v>8104</v>
      </c>
      <c r="AA4794">
        <v>3474075110</v>
      </c>
      <c r="AB4794">
        <v>4024</v>
      </c>
      <c r="AC4794">
        <v>17</v>
      </c>
      <c r="AD4794">
        <v>28</v>
      </c>
      <c r="AE4794">
        <v>0</v>
      </c>
      <c r="AF4794">
        <v>0</v>
      </c>
      <c r="AG4794" s="1" t="s">
        <v>8105</v>
      </c>
      <c r="AH4794">
        <v>0</v>
      </c>
      <c r="AI4794">
        <v>0</v>
      </c>
      <c r="AJ4794">
        <v>0</v>
      </c>
      <c r="AK4794">
        <v>0</v>
      </c>
      <c r="AL4794" s="1" t="s">
        <v>8106</v>
      </c>
      <c r="AM4794" s="1" t="s">
        <v>8107</v>
      </c>
    </row>
    <row r="4795" spans="1:39" x14ac:dyDescent="0.25">
      <c r="A4795" s="1" t="s">
        <v>39</v>
      </c>
      <c r="B4795" s="2" t="s">
        <v>40</v>
      </c>
      <c r="C4795" s="2" t="s">
        <v>52</v>
      </c>
      <c r="D4795">
        <v>300.20299999999997</v>
      </c>
      <c r="E4795">
        <v>1000</v>
      </c>
      <c r="F4795">
        <v>4.6649999618530273</v>
      </c>
      <c r="G4795">
        <v>35</v>
      </c>
      <c r="H4795">
        <v>145</v>
      </c>
      <c r="I4795">
        <v>154</v>
      </c>
      <c r="J4795" s="1" t="s">
        <v>66</v>
      </c>
      <c r="K4795" s="1" t="s">
        <v>67</v>
      </c>
      <c r="L4795" s="2" t="s">
        <v>53</v>
      </c>
      <c r="M4795">
        <v>400</v>
      </c>
      <c r="N4795">
        <v>13006.259765625</v>
      </c>
      <c r="O4795">
        <v>143</v>
      </c>
      <c r="P4795">
        <v>3.8440001010894775</v>
      </c>
      <c r="Q4795">
        <v>39</v>
      </c>
      <c r="R4795">
        <v>434</v>
      </c>
      <c r="S4795">
        <v>63.186775641515851</v>
      </c>
      <c r="T4795">
        <v>14.669628487899899</v>
      </c>
      <c r="U4795">
        <v>3.3310000896453862</v>
      </c>
      <c r="V4795">
        <v>41</v>
      </c>
      <c r="W4795">
        <v>64</v>
      </c>
      <c r="X4795">
        <v>272</v>
      </c>
      <c r="Y4795">
        <v>449</v>
      </c>
      <c r="Z4795" s="1" t="s">
        <v>8104</v>
      </c>
      <c r="AA4795">
        <v>3474075110</v>
      </c>
      <c r="AB4795">
        <v>4024</v>
      </c>
      <c r="AC4795">
        <v>17</v>
      </c>
      <c r="AD4795">
        <v>28</v>
      </c>
      <c r="AE4795">
        <v>0</v>
      </c>
      <c r="AF4795">
        <v>0</v>
      </c>
      <c r="AG4795" s="1" t="s">
        <v>8105</v>
      </c>
      <c r="AH4795">
        <v>0</v>
      </c>
      <c r="AI4795">
        <v>0</v>
      </c>
      <c r="AJ4795">
        <v>0</v>
      </c>
      <c r="AK4795">
        <v>0</v>
      </c>
      <c r="AL4795" s="1" t="s">
        <v>8106</v>
      </c>
      <c r="AM4795" s="1" t="s">
        <v>8107</v>
      </c>
    </row>
    <row r="4796" spans="1:39" x14ac:dyDescent="0.25">
      <c r="A4796" s="1" t="s">
        <v>39</v>
      </c>
      <c r="B4796" s="2" t="s">
        <v>40</v>
      </c>
      <c r="C4796" s="2" t="s">
        <v>53</v>
      </c>
      <c r="D4796">
        <v>188.88900000000001</v>
      </c>
      <c r="E4796">
        <v>1000</v>
      </c>
      <c r="F4796">
        <v>9.069000244140625</v>
      </c>
      <c r="G4796">
        <v>14</v>
      </c>
      <c r="H4796">
        <v>133</v>
      </c>
      <c r="I4796">
        <v>154</v>
      </c>
      <c r="J4796" s="1" t="s">
        <v>66</v>
      </c>
      <c r="K4796" s="1" t="s">
        <v>67</v>
      </c>
      <c r="L4796" s="2" t="s">
        <v>53</v>
      </c>
      <c r="M4796">
        <v>400</v>
      </c>
      <c r="N4796">
        <v>13006.259765625</v>
      </c>
      <c r="O4796">
        <v>143</v>
      </c>
      <c r="P4796">
        <v>3.8440001010894775</v>
      </c>
      <c r="Q4796">
        <v>39</v>
      </c>
      <c r="R4796">
        <v>434</v>
      </c>
      <c r="S4796">
        <v>63.186775641515851</v>
      </c>
      <c r="T4796">
        <v>14.669628487899899</v>
      </c>
      <c r="U4796">
        <v>5.2940001487731934</v>
      </c>
      <c r="V4796">
        <v>37</v>
      </c>
      <c r="W4796">
        <v>78</v>
      </c>
      <c r="X4796">
        <v>260</v>
      </c>
      <c r="Y4796">
        <v>1007</v>
      </c>
      <c r="Z4796" s="1" t="s">
        <v>8104</v>
      </c>
      <c r="AA4796">
        <v>3474075110</v>
      </c>
      <c r="AB4796">
        <v>4024</v>
      </c>
      <c r="AC4796">
        <v>17</v>
      </c>
      <c r="AD4796">
        <v>28</v>
      </c>
      <c r="AE4796">
        <v>0</v>
      </c>
      <c r="AF4796">
        <v>0</v>
      </c>
      <c r="AG4796" s="1" t="s">
        <v>8105</v>
      </c>
      <c r="AH4796">
        <v>0</v>
      </c>
      <c r="AI4796">
        <v>0</v>
      </c>
      <c r="AJ4796">
        <v>0</v>
      </c>
      <c r="AK4796">
        <v>0</v>
      </c>
      <c r="AL4796" s="1" t="s">
        <v>8106</v>
      </c>
      <c r="AM4796" s="1" t="s">
        <v>8107</v>
      </c>
    </row>
    <row r="4797" spans="1:39" x14ac:dyDescent="0.25">
      <c r="A4797" s="1" t="s">
        <v>39</v>
      </c>
      <c r="B4797" s="2" t="s">
        <v>40</v>
      </c>
      <c r="C4797" s="2" t="s">
        <v>53</v>
      </c>
      <c r="D4797">
        <v>188.88900000000001</v>
      </c>
      <c r="E4797">
        <v>1000</v>
      </c>
      <c r="F4797">
        <v>9.069000244140625</v>
      </c>
      <c r="G4797">
        <v>14</v>
      </c>
      <c r="H4797">
        <v>133</v>
      </c>
      <c r="I4797">
        <v>154</v>
      </c>
      <c r="J4797" s="1" t="s">
        <v>66</v>
      </c>
      <c r="K4797" s="1" t="s">
        <v>67</v>
      </c>
      <c r="L4797" s="2" t="s">
        <v>4836</v>
      </c>
      <c r="M4797">
        <v>400</v>
      </c>
      <c r="N4797">
        <v>13011.2900390625</v>
      </c>
      <c r="O4797">
        <v>143</v>
      </c>
      <c r="P4797">
        <v>3.9470000267028809</v>
      </c>
      <c r="Q4797">
        <v>56</v>
      </c>
      <c r="R4797">
        <v>629</v>
      </c>
      <c r="S4797">
        <v>63.186784023419023</v>
      </c>
      <c r="T4797">
        <v>14.669530251994729</v>
      </c>
      <c r="U4797">
        <v>5.2940001487731934</v>
      </c>
      <c r="V4797">
        <v>37</v>
      </c>
      <c r="W4797">
        <v>78</v>
      </c>
      <c r="X4797">
        <v>260</v>
      </c>
      <c r="Y4797">
        <v>1007</v>
      </c>
      <c r="Z4797" s="1" t="s">
        <v>8104</v>
      </c>
      <c r="AA4797">
        <v>3474075110</v>
      </c>
      <c r="AB4797">
        <v>4024</v>
      </c>
      <c r="AC4797">
        <v>17</v>
      </c>
      <c r="AD4797">
        <v>28</v>
      </c>
      <c r="AE4797">
        <v>0</v>
      </c>
      <c r="AF4797">
        <v>0</v>
      </c>
      <c r="AG4797" s="1" t="s">
        <v>8105</v>
      </c>
      <c r="AH4797">
        <v>0</v>
      </c>
      <c r="AI4797">
        <v>0</v>
      </c>
      <c r="AJ4797">
        <v>0</v>
      </c>
      <c r="AK4797">
        <v>0</v>
      </c>
      <c r="AL4797" s="1" t="s">
        <v>8106</v>
      </c>
      <c r="AM4797" s="1" t="s">
        <v>8107</v>
      </c>
    </row>
    <row r="4798" spans="1:39" x14ac:dyDescent="0.25">
      <c r="A4798" s="1" t="s">
        <v>39</v>
      </c>
      <c r="B4798" s="2" t="s">
        <v>40</v>
      </c>
      <c r="C4798" s="2" t="s">
        <v>53</v>
      </c>
      <c r="D4798">
        <v>188.88900000000001</v>
      </c>
      <c r="E4798">
        <v>1000</v>
      </c>
      <c r="F4798">
        <v>9.069000244140625</v>
      </c>
      <c r="G4798">
        <v>14</v>
      </c>
      <c r="H4798">
        <v>133</v>
      </c>
      <c r="I4798">
        <v>154</v>
      </c>
      <c r="J4798" s="1" t="s">
        <v>66</v>
      </c>
      <c r="K4798" s="1" t="s">
        <v>67</v>
      </c>
      <c r="L4798" s="2" t="s">
        <v>4837</v>
      </c>
      <c r="M4798">
        <v>400</v>
      </c>
      <c r="N4798">
        <v>13015.7001953125</v>
      </c>
      <c r="O4798">
        <v>143</v>
      </c>
      <c r="P4798">
        <v>3.9939999580383301</v>
      </c>
      <c r="Q4798">
        <v>56</v>
      </c>
      <c r="R4798">
        <v>638</v>
      </c>
      <c r="S4798">
        <v>63.186798859387636</v>
      </c>
      <c r="T4798">
        <v>14.669447354972363</v>
      </c>
      <c r="U4798">
        <v>5.2940001487731934</v>
      </c>
      <c r="V4798">
        <v>37</v>
      </c>
      <c r="W4798">
        <v>78</v>
      </c>
      <c r="X4798">
        <v>260</v>
      </c>
      <c r="Y4798">
        <v>1007</v>
      </c>
      <c r="Z4798" s="1" t="s">
        <v>8104</v>
      </c>
      <c r="AA4798">
        <v>3474075110</v>
      </c>
      <c r="AB4798">
        <v>4024</v>
      </c>
      <c r="AC4798">
        <v>17</v>
      </c>
      <c r="AD4798">
        <v>28</v>
      </c>
      <c r="AE4798">
        <v>0</v>
      </c>
      <c r="AF4798">
        <v>0</v>
      </c>
      <c r="AG4798" s="1" t="s">
        <v>8105</v>
      </c>
      <c r="AH4798">
        <v>0</v>
      </c>
      <c r="AI4798">
        <v>0</v>
      </c>
      <c r="AJ4798">
        <v>0</v>
      </c>
      <c r="AK4798">
        <v>0</v>
      </c>
      <c r="AL4798" s="1" t="s">
        <v>8106</v>
      </c>
      <c r="AM4798" s="1" t="s">
        <v>8107</v>
      </c>
    </row>
    <row r="4799" spans="1:39" x14ac:dyDescent="0.25">
      <c r="A4799" s="1" t="s">
        <v>39</v>
      </c>
      <c r="B4799" s="2" t="s">
        <v>40</v>
      </c>
      <c r="C4799" s="2" t="s">
        <v>53</v>
      </c>
      <c r="D4799">
        <v>188.88900000000001</v>
      </c>
      <c r="E4799">
        <v>1000</v>
      </c>
      <c r="F4799">
        <v>9.069000244140625</v>
      </c>
      <c r="G4799">
        <v>14</v>
      </c>
      <c r="H4799">
        <v>133</v>
      </c>
      <c r="I4799">
        <v>154</v>
      </c>
      <c r="J4799" s="1" t="s">
        <v>66</v>
      </c>
      <c r="K4799" s="1" t="s">
        <v>67</v>
      </c>
      <c r="L4799" s="2" t="s">
        <v>4838</v>
      </c>
      <c r="M4799">
        <v>400</v>
      </c>
      <c r="N4799">
        <v>13020.2001953125</v>
      </c>
      <c r="O4799">
        <v>144</v>
      </c>
      <c r="P4799">
        <v>4.1059999465942383</v>
      </c>
      <c r="Q4799">
        <v>55</v>
      </c>
      <c r="R4799">
        <v>647</v>
      </c>
      <c r="S4799">
        <v>63.186809839680791</v>
      </c>
      <c r="T4799">
        <v>14.669367475435138</v>
      </c>
      <c r="U4799">
        <v>5.2940001487731934</v>
      </c>
      <c r="V4799">
        <v>37</v>
      </c>
      <c r="W4799">
        <v>78</v>
      </c>
      <c r="X4799">
        <v>260</v>
      </c>
      <c r="Y4799">
        <v>1007</v>
      </c>
      <c r="Z4799" s="1" t="s">
        <v>8104</v>
      </c>
      <c r="AA4799">
        <v>3474075110</v>
      </c>
      <c r="AB4799">
        <v>4024</v>
      </c>
      <c r="AC4799">
        <v>17</v>
      </c>
      <c r="AD4799">
        <v>28</v>
      </c>
      <c r="AE4799">
        <v>0</v>
      </c>
      <c r="AF4799">
        <v>0</v>
      </c>
      <c r="AG4799" s="1" t="s">
        <v>8105</v>
      </c>
      <c r="AH4799">
        <v>0</v>
      </c>
      <c r="AI4799">
        <v>0</v>
      </c>
      <c r="AJ4799">
        <v>0</v>
      </c>
      <c r="AK4799">
        <v>0</v>
      </c>
      <c r="AL4799" s="1" t="s">
        <v>8106</v>
      </c>
      <c r="AM4799" s="1" t="s">
        <v>8107</v>
      </c>
    </row>
    <row r="4800" spans="1:39" x14ac:dyDescent="0.25">
      <c r="A4800" s="1" t="s">
        <v>39</v>
      </c>
      <c r="B4800" s="2" t="s">
        <v>40</v>
      </c>
      <c r="C4800" s="2" t="s">
        <v>53</v>
      </c>
      <c r="D4800">
        <v>188.88900000000001</v>
      </c>
      <c r="E4800">
        <v>1000</v>
      </c>
      <c r="F4800">
        <v>9.069000244140625</v>
      </c>
      <c r="G4800">
        <v>14</v>
      </c>
      <c r="H4800">
        <v>133</v>
      </c>
      <c r="I4800">
        <v>154</v>
      </c>
      <c r="J4800" s="1" t="s">
        <v>66</v>
      </c>
      <c r="K4800" s="1" t="s">
        <v>67</v>
      </c>
      <c r="L4800" s="2" t="s">
        <v>4839</v>
      </c>
      <c r="M4800">
        <v>399.79998779296875</v>
      </c>
      <c r="N4800">
        <v>13024.6103515625</v>
      </c>
      <c r="O4800">
        <v>144</v>
      </c>
      <c r="P4800">
        <v>4.1149997711181641</v>
      </c>
      <c r="Q4800">
        <v>53</v>
      </c>
      <c r="R4800">
        <v>616</v>
      </c>
      <c r="S4800">
        <v>63.186823921278119</v>
      </c>
      <c r="T4800">
        <v>14.669281225651503</v>
      </c>
      <c r="U4800">
        <v>5.2940001487731934</v>
      </c>
      <c r="V4800">
        <v>37</v>
      </c>
      <c r="W4800">
        <v>78</v>
      </c>
      <c r="X4800">
        <v>260</v>
      </c>
      <c r="Y4800">
        <v>1007</v>
      </c>
      <c r="Z4800" s="1" t="s">
        <v>8104</v>
      </c>
      <c r="AA4800">
        <v>3474075110</v>
      </c>
      <c r="AB4800">
        <v>4024</v>
      </c>
      <c r="AC4800">
        <v>17</v>
      </c>
      <c r="AD4800">
        <v>28</v>
      </c>
      <c r="AE4800">
        <v>0</v>
      </c>
      <c r="AF4800">
        <v>0</v>
      </c>
      <c r="AG4800" s="1" t="s">
        <v>8105</v>
      </c>
      <c r="AH4800">
        <v>0</v>
      </c>
      <c r="AI4800">
        <v>0</v>
      </c>
      <c r="AJ4800">
        <v>0</v>
      </c>
      <c r="AK4800">
        <v>0</v>
      </c>
      <c r="AL4800" s="1" t="s">
        <v>8106</v>
      </c>
      <c r="AM4800" s="1" t="s">
        <v>8107</v>
      </c>
    </row>
    <row r="4801" spans="1:39" x14ac:dyDescent="0.25">
      <c r="A4801" s="1" t="s">
        <v>39</v>
      </c>
      <c r="B4801" s="2" t="s">
        <v>40</v>
      </c>
      <c r="C4801" s="2" t="s">
        <v>53</v>
      </c>
      <c r="D4801">
        <v>188.88900000000001</v>
      </c>
      <c r="E4801">
        <v>1000</v>
      </c>
      <c r="F4801">
        <v>9.069000244140625</v>
      </c>
      <c r="G4801">
        <v>14</v>
      </c>
      <c r="H4801">
        <v>133</v>
      </c>
      <c r="I4801">
        <v>154</v>
      </c>
      <c r="J4801" s="1" t="s">
        <v>66</v>
      </c>
      <c r="K4801" s="1" t="s">
        <v>67</v>
      </c>
      <c r="L4801" s="2" t="s">
        <v>4840</v>
      </c>
      <c r="M4801">
        <v>400</v>
      </c>
      <c r="N4801">
        <v>13028.4296875</v>
      </c>
      <c r="O4801">
        <v>145</v>
      </c>
      <c r="P4801">
        <v>4.1329998970031738</v>
      </c>
      <c r="Q4801">
        <v>44</v>
      </c>
      <c r="R4801">
        <v>514</v>
      </c>
      <c r="S4801">
        <v>63.186832973733544</v>
      </c>
      <c r="T4801">
        <v>14.669207883998752</v>
      </c>
      <c r="U4801">
        <v>5.2940001487731934</v>
      </c>
      <c r="V4801">
        <v>37</v>
      </c>
      <c r="W4801">
        <v>78</v>
      </c>
      <c r="X4801">
        <v>260</v>
      </c>
      <c r="Y4801">
        <v>1007</v>
      </c>
      <c r="Z4801" s="1" t="s">
        <v>8104</v>
      </c>
      <c r="AA4801">
        <v>3474075110</v>
      </c>
      <c r="AB4801">
        <v>4024</v>
      </c>
      <c r="AC4801">
        <v>17</v>
      </c>
      <c r="AD4801">
        <v>28</v>
      </c>
      <c r="AE4801">
        <v>0</v>
      </c>
      <c r="AF4801">
        <v>0</v>
      </c>
      <c r="AG4801" s="1" t="s">
        <v>8105</v>
      </c>
      <c r="AH4801">
        <v>0</v>
      </c>
      <c r="AI4801">
        <v>0</v>
      </c>
      <c r="AJ4801">
        <v>0</v>
      </c>
      <c r="AK4801">
        <v>0</v>
      </c>
      <c r="AL4801" s="1" t="s">
        <v>8106</v>
      </c>
      <c r="AM4801" s="1" t="s">
        <v>8107</v>
      </c>
    </row>
    <row r="4802" spans="1:39" x14ac:dyDescent="0.25">
      <c r="A4802" s="1" t="s">
        <v>39</v>
      </c>
      <c r="B4802" s="2" t="s">
        <v>40</v>
      </c>
      <c r="C4802" s="2" t="s">
        <v>53</v>
      </c>
      <c r="D4802">
        <v>188.88900000000001</v>
      </c>
      <c r="E4802">
        <v>1000</v>
      </c>
      <c r="F4802">
        <v>9.069000244140625</v>
      </c>
      <c r="G4802">
        <v>14</v>
      </c>
      <c r="H4802">
        <v>133</v>
      </c>
      <c r="I4802">
        <v>154</v>
      </c>
      <c r="J4802" s="1" t="s">
        <v>66</v>
      </c>
      <c r="K4802" s="1" t="s">
        <v>67</v>
      </c>
      <c r="L4802" s="2" t="s">
        <v>4841</v>
      </c>
      <c r="M4802">
        <v>400</v>
      </c>
      <c r="N4802">
        <v>13032.3603515625</v>
      </c>
      <c r="O4802">
        <v>146</v>
      </c>
      <c r="P4802">
        <v>4.1329998970031738</v>
      </c>
      <c r="Q4802">
        <v>39</v>
      </c>
      <c r="R4802">
        <v>455</v>
      </c>
      <c r="S4802">
        <v>63.186841942369938</v>
      </c>
      <c r="T4802">
        <v>14.669127501547337</v>
      </c>
      <c r="U4802">
        <v>5.2940001487731934</v>
      </c>
      <c r="V4802">
        <v>37</v>
      </c>
      <c r="W4802">
        <v>78</v>
      </c>
      <c r="X4802">
        <v>260</v>
      </c>
      <c r="Y4802">
        <v>1007</v>
      </c>
      <c r="Z4802" s="1" t="s">
        <v>8104</v>
      </c>
      <c r="AA4802">
        <v>3474075110</v>
      </c>
      <c r="AB4802">
        <v>4024</v>
      </c>
      <c r="AC4802">
        <v>17</v>
      </c>
      <c r="AD4802">
        <v>28</v>
      </c>
      <c r="AE4802">
        <v>0</v>
      </c>
      <c r="AF4802">
        <v>0</v>
      </c>
      <c r="AG4802" s="1" t="s">
        <v>8105</v>
      </c>
      <c r="AH4802">
        <v>0</v>
      </c>
      <c r="AI4802">
        <v>0</v>
      </c>
      <c r="AJ4802">
        <v>0</v>
      </c>
      <c r="AK4802">
        <v>0</v>
      </c>
      <c r="AL4802" s="1" t="s">
        <v>8106</v>
      </c>
      <c r="AM4802" s="1" t="s">
        <v>8107</v>
      </c>
    </row>
    <row r="4803" spans="1:39" x14ac:dyDescent="0.25">
      <c r="A4803" s="1" t="s">
        <v>39</v>
      </c>
      <c r="B4803" s="2" t="s">
        <v>40</v>
      </c>
      <c r="C4803" s="2" t="s">
        <v>53</v>
      </c>
      <c r="D4803">
        <v>188.88900000000001</v>
      </c>
      <c r="E4803">
        <v>1000</v>
      </c>
      <c r="F4803">
        <v>9.069000244140625</v>
      </c>
      <c r="G4803">
        <v>14</v>
      </c>
      <c r="H4803">
        <v>133</v>
      </c>
      <c r="I4803">
        <v>154</v>
      </c>
      <c r="J4803" s="1" t="s">
        <v>66</v>
      </c>
      <c r="K4803" s="1" t="s">
        <v>67</v>
      </c>
      <c r="L4803" s="2" t="s">
        <v>4842</v>
      </c>
      <c r="M4803">
        <v>400</v>
      </c>
      <c r="N4803">
        <v>13036.509765625</v>
      </c>
      <c r="O4803">
        <v>146</v>
      </c>
      <c r="P4803">
        <v>4.0500001907348633</v>
      </c>
      <c r="Q4803">
        <v>39</v>
      </c>
      <c r="R4803">
        <v>436</v>
      </c>
      <c r="S4803">
        <v>63.186853006482124</v>
      </c>
      <c r="T4803">
        <v>14.669046113267541</v>
      </c>
      <c r="U4803">
        <v>5.2940001487731934</v>
      </c>
      <c r="V4803">
        <v>37</v>
      </c>
      <c r="W4803">
        <v>78</v>
      </c>
      <c r="X4803">
        <v>260</v>
      </c>
      <c r="Y4803">
        <v>1007</v>
      </c>
      <c r="Z4803" s="1" t="s">
        <v>8104</v>
      </c>
      <c r="AA4803">
        <v>3474075110</v>
      </c>
      <c r="AB4803">
        <v>4024</v>
      </c>
      <c r="AC4803">
        <v>17</v>
      </c>
      <c r="AD4803">
        <v>28</v>
      </c>
      <c r="AE4803">
        <v>0</v>
      </c>
      <c r="AF4803">
        <v>0</v>
      </c>
      <c r="AG4803" s="1" t="s">
        <v>8105</v>
      </c>
      <c r="AH4803">
        <v>0</v>
      </c>
      <c r="AI4803">
        <v>0</v>
      </c>
      <c r="AJ4803">
        <v>0</v>
      </c>
      <c r="AK4803">
        <v>0</v>
      </c>
      <c r="AL4803" s="1" t="s">
        <v>8106</v>
      </c>
      <c r="AM4803" s="1" t="s">
        <v>8107</v>
      </c>
    </row>
    <row r="4804" spans="1:39" x14ac:dyDescent="0.25">
      <c r="A4804" s="1" t="s">
        <v>39</v>
      </c>
      <c r="B4804" s="2" t="s">
        <v>40</v>
      </c>
      <c r="C4804" s="2" t="s">
        <v>53</v>
      </c>
      <c r="D4804">
        <v>188.88900000000001</v>
      </c>
      <c r="E4804">
        <v>1000</v>
      </c>
      <c r="F4804">
        <v>9.069000244140625</v>
      </c>
      <c r="G4804">
        <v>14</v>
      </c>
      <c r="H4804">
        <v>133</v>
      </c>
      <c r="I4804">
        <v>154</v>
      </c>
      <c r="J4804" s="1" t="s">
        <v>66</v>
      </c>
      <c r="K4804" s="1" t="s">
        <v>67</v>
      </c>
      <c r="L4804" s="2" t="s">
        <v>4843</v>
      </c>
      <c r="M4804">
        <v>400.20001220703125</v>
      </c>
      <c r="N4804">
        <v>13041.0703125</v>
      </c>
      <c r="O4804">
        <v>147</v>
      </c>
      <c r="P4804">
        <v>4.0029997825622559</v>
      </c>
      <c r="Q4804">
        <v>46</v>
      </c>
      <c r="R4804">
        <v>501</v>
      </c>
      <c r="S4804">
        <v>63.186866082251072</v>
      </c>
      <c r="T4804">
        <v>14.668961707502604</v>
      </c>
      <c r="U4804">
        <v>5.2940001487731934</v>
      </c>
      <c r="V4804">
        <v>37</v>
      </c>
      <c r="W4804">
        <v>78</v>
      </c>
      <c r="X4804">
        <v>260</v>
      </c>
      <c r="Y4804">
        <v>1007</v>
      </c>
      <c r="Z4804" s="1" t="s">
        <v>8104</v>
      </c>
      <c r="AA4804">
        <v>3474075110</v>
      </c>
      <c r="AB4804">
        <v>4024</v>
      </c>
      <c r="AC4804">
        <v>17</v>
      </c>
      <c r="AD4804">
        <v>28</v>
      </c>
      <c r="AE4804">
        <v>0</v>
      </c>
      <c r="AF4804">
        <v>0</v>
      </c>
      <c r="AG4804" s="1" t="s">
        <v>8105</v>
      </c>
      <c r="AH4804">
        <v>0</v>
      </c>
      <c r="AI4804">
        <v>0</v>
      </c>
      <c r="AJ4804">
        <v>0</v>
      </c>
      <c r="AK4804">
        <v>0</v>
      </c>
      <c r="AL4804" s="1" t="s">
        <v>8106</v>
      </c>
      <c r="AM4804" s="1" t="s">
        <v>8107</v>
      </c>
    </row>
    <row r="4805" spans="1:39" x14ac:dyDescent="0.25">
      <c r="A4805" s="1" t="s">
        <v>39</v>
      </c>
      <c r="B4805" s="2" t="s">
        <v>40</v>
      </c>
      <c r="C4805" s="2" t="s">
        <v>53</v>
      </c>
      <c r="D4805">
        <v>188.88900000000001</v>
      </c>
      <c r="E4805">
        <v>1000</v>
      </c>
      <c r="F4805">
        <v>9.069000244140625</v>
      </c>
      <c r="G4805">
        <v>14</v>
      </c>
      <c r="H4805">
        <v>133</v>
      </c>
      <c r="I4805">
        <v>154</v>
      </c>
      <c r="J4805" s="1" t="s">
        <v>66</v>
      </c>
      <c r="K4805" s="1" t="s">
        <v>67</v>
      </c>
      <c r="L4805" s="2" t="s">
        <v>4844</v>
      </c>
      <c r="M4805">
        <v>400.20001220703125</v>
      </c>
      <c r="N4805">
        <v>13045.419921875</v>
      </c>
      <c r="O4805">
        <v>148</v>
      </c>
      <c r="P4805">
        <v>4.0029997825622559</v>
      </c>
      <c r="Q4805">
        <v>50</v>
      </c>
      <c r="R4805">
        <v>341</v>
      </c>
      <c r="S4805">
        <v>63.186880834400654</v>
      </c>
      <c r="T4805">
        <v>14.668881827965379</v>
      </c>
      <c r="U4805">
        <v>5.2940001487731934</v>
      </c>
      <c r="V4805">
        <v>37</v>
      </c>
      <c r="W4805">
        <v>78</v>
      </c>
      <c r="X4805">
        <v>260</v>
      </c>
      <c r="Y4805">
        <v>1007</v>
      </c>
      <c r="Z4805" s="1" t="s">
        <v>8104</v>
      </c>
      <c r="AA4805">
        <v>3474075110</v>
      </c>
      <c r="AB4805">
        <v>4024</v>
      </c>
      <c r="AC4805">
        <v>17</v>
      </c>
      <c r="AD4805">
        <v>28</v>
      </c>
      <c r="AE4805">
        <v>0</v>
      </c>
      <c r="AF4805">
        <v>0</v>
      </c>
      <c r="AG4805" s="1" t="s">
        <v>8105</v>
      </c>
      <c r="AH4805">
        <v>0</v>
      </c>
      <c r="AI4805">
        <v>0</v>
      </c>
      <c r="AJ4805">
        <v>0</v>
      </c>
      <c r="AK4805">
        <v>0</v>
      </c>
      <c r="AL4805" s="1" t="s">
        <v>8106</v>
      </c>
      <c r="AM4805" s="1" t="s">
        <v>8107</v>
      </c>
    </row>
    <row r="4806" spans="1:39" x14ac:dyDescent="0.25">
      <c r="A4806" s="1" t="s">
        <v>39</v>
      </c>
      <c r="B4806" s="2" t="s">
        <v>40</v>
      </c>
      <c r="C4806" s="2" t="s">
        <v>53</v>
      </c>
      <c r="D4806">
        <v>188.88900000000001</v>
      </c>
      <c r="E4806">
        <v>1000</v>
      </c>
      <c r="F4806">
        <v>9.069000244140625</v>
      </c>
      <c r="G4806">
        <v>14</v>
      </c>
      <c r="H4806">
        <v>133</v>
      </c>
      <c r="I4806">
        <v>154</v>
      </c>
      <c r="J4806" s="1" t="s">
        <v>66</v>
      </c>
      <c r="K4806" s="1" t="s">
        <v>67</v>
      </c>
      <c r="L4806" s="2" t="s">
        <v>4845</v>
      </c>
      <c r="M4806">
        <v>400.20001220703125</v>
      </c>
      <c r="N4806">
        <v>13049.5703125</v>
      </c>
      <c r="O4806">
        <v>148</v>
      </c>
      <c r="P4806">
        <v>4.0679998397827148</v>
      </c>
      <c r="Q4806">
        <v>53</v>
      </c>
      <c r="R4806">
        <v>283</v>
      </c>
      <c r="S4806">
        <v>63.186896089464426</v>
      </c>
      <c r="T4806">
        <v>14.668805049732327</v>
      </c>
      <c r="U4806">
        <v>5.2940001487731934</v>
      </c>
      <c r="V4806">
        <v>37</v>
      </c>
      <c r="W4806">
        <v>78</v>
      </c>
      <c r="X4806">
        <v>260</v>
      </c>
      <c r="Y4806">
        <v>1007</v>
      </c>
      <c r="Z4806" s="1" t="s">
        <v>8104</v>
      </c>
      <c r="AA4806">
        <v>3474075110</v>
      </c>
      <c r="AB4806">
        <v>4024</v>
      </c>
      <c r="AC4806">
        <v>17</v>
      </c>
      <c r="AD4806">
        <v>28</v>
      </c>
      <c r="AE4806">
        <v>0</v>
      </c>
      <c r="AF4806">
        <v>0</v>
      </c>
      <c r="AG4806" s="1" t="s">
        <v>8105</v>
      </c>
      <c r="AH4806">
        <v>0</v>
      </c>
      <c r="AI4806">
        <v>0</v>
      </c>
      <c r="AJ4806">
        <v>0</v>
      </c>
      <c r="AK4806">
        <v>0</v>
      </c>
      <c r="AL4806" s="1" t="s">
        <v>8106</v>
      </c>
      <c r="AM4806" s="1" t="s">
        <v>8107</v>
      </c>
    </row>
    <row r="4807" spans="1:39" x14ac:dyDescent="0.25">
      <c r="A4807" s="1" t="s">
        <v>39</v>
      </c>
      <c r="B4807" s="2" t="s">
        <v>40</v>
      </c>
      <c r="C4807" s="2" t="s">
        <v>53</v>
      </c>
      <c r="D4807">
        <v>188.88900000000001</v>
      </c>
      <c r="E4807">
        <v>1000</v>
      </c>
      <c r="F4807">
        <v>9.069000244140625</v>
      </c>
      <c r="G4807">
        <v>14</v>
      </c>
      <c r="H4807">
        <v>133</v>
      </c>
      <c r="I4807">
        <v>154</v>
      </c>
      <c r="J4807" s="1" t="s">
        <v>66</v>
      </c>
      <c r="K4807" s="1" t="s">
        <v>67</v>
      </c>
      <c r="L4807" s="2" t="s">
        <v>4846</v>
      </c>
      <c r="M4807">
        <v>400.20001220703125</v>
      </c>
      <c r="N4807">
        <v>13053.740234375</v>
      </c>
      <c r="O4807">
        <v>148</v>
      </c>
      <c r="P4807">
        <v>4.0960001945495605</v>
      </c>
      <c r="Q4807">
        <v>57</v>
      </c>
      <c r="R4807">
        <v>217</v>
      </c>
      <c r="S4807">
        <v>63.186915284022689</v>
      </c>
      <c r="T4807">
        <v>14.668734557926655</v>
      </c>
      <c r="U4807">
        <v>5.2940001487731934</v>
      </c>
      <c r="V4807">
        <v>37</v>
      </c>
      <c r="W4807">
        <v>78</v>
      </c>
      <c r="X4807">
        <v>260</v>
      </c>
      <c r="Y4807">
        <v>1007</v>
      </c>
      <c r="Z4807" s="1" t="s">
        <v>8104</v>
      </c>
      <c r="AA4807">
        <v>3474075110</v>
      </c>
      <c r="AB4807">
        <v>4024</v>
      </c>
      <c r="AC4807">
        <v>17</v>
      </c>
      <c r="AD4807">
        <v>28</v>
      </c>
      <c r="AE4807">
        <v>0</v>
      </c>
      <c r="AF4807">
        <v>0</v>
      </c>
      <c r="AG4807" s="1" t="s">
        <v>8105</v>
      </c>
      <c r="AH4807">
        <v>0</v>
      </c>
      <c r="AI4807">
        <v>0</v>
      </c>
      <c r="AJ4807">
        <v>0</v>
      </c>
      <c r="AK4807">
        <v>0</v>
      </c>
      <c r="AL4807" s="1" t="s">
        <v>8106</v>
      </c>
      <c r="AM4807" s="1" t="s">
        <v>8107</v>
      </c>
    </row>
    <row r="4808" spans="1:39" x14ac:dyDescent="0.25">
      <c r="A4808" s="1" t="s">
        <v>39</v>
      </c>
      <c r="B4808" s="2" t="s">
        <v>40</v>
      </c>
      <c r="C4808" s="2" t="s">
        <v>53</v>
      </c>
      <c r="D4808">
        <v>188.88900000000001</v>
      </c>
      <c r="E4808">
        <v>1000</v>
      </c>
      <c r="F4808">
        <v>9.069000244140625</v>
      </c>
      <c r="G4808">
        <v>14</v>
      </c>
      <c r="H4808">
        <v>133</v>
      </c>
      <c r="I4808">
        <v>154</v>
      </c>
      <c r="J4808" s="1" t="s">
        <v>66</v>
      </c>
      <c r="K4808" s="1" t="s">
        <v>67</v>
      </c>
      <c r="L4808" s="2" t="s">
        <v>4847</v>
      </c>
      <c r="M4808">
        <v>400.39999389648438</v>
      </c>
      <c r="N4808">
        <v>13058.0703125</v>
      </c>
      <c r="O4808">
        <v>149</v>
      </c>
      <c r="P4808">
        <v>4.0960001945495605</v>
      </c>
      <c r="Q4808">
        <v>50</v>
      </c>
      <c r="R4808">
        <v>196</v>
      </c>
      <c r="S4808">
        <v>63.186937412247062</v>
      </c>
      <c r="T4808">
        <v>14.668667837977409</v>
      </c>
      <c r="U4808">
        <v>5.2940001487731934</v>
      </c>
      <c r="V4808">
        <v>37</v>
      </c>
      <c r="W4808">
        <v>78</v>
      </c>
      <c r="X4808">
        <v>260</v>
      </c>
      <c r="Y4808">
        <v>1007</v>
      </c>
      <c r="Z4808" s="1" t="s">
        <v>8104</v>
      </c>
      <c r="AA4808">
        <v>3474075110</v>
      </c>
      <c r="AB4808">
        <v>4024</v>
      </c>
      <c r="AC4808">
        <v>17</v>
      </c>
      <c r="AD4808">
        <v>28</v>
      </c>
      <c r="AE4808">
        <v>0</v>
      </c>
      <c r="AF4808">
        <v>0</v>
      </c>
      <c r="AG4808" s="1" t="s">
        <v>8105</v>
      </c>
      <c r="AH4808">
        <v>0</v>
      </c>
      <c r="AI4808">
        <v>0</v>
      </c>
      <c r="AJ4808">
        <v>0</v>
      </c>
      <c r="AK4808">
        <v>0</v>
      </c>
      <c r="AL4808" s="1" t="s">
        <v>8106</v>
      </c>
      <c r="AM4808" s="1" t="s">
        <v>8107</v>
      </c>
    </row>
    <row r="4809" spans="1:39" x14ac:dyDescent="0.25">
      <c r="A4809" s="1" t="s">
        <v>39</v>
      </c>
      <c r="B4809" s="2" t="s">
        <v>40</v>
      </c>
      <c r="C4809" s="2" t="s">
        <v>53</v>
      </c>
      <c r="D4809">
        <v>188.88900000000001</v>
      </c>
      <c r="E4809">
        <v>1000</v>
      </c>
      <c r="F4809">
        <v>9.069000244140625</v>
      </c>
      <c r="G4809">
        <v>14</v>
      </c>
      <c r="H4809">
        <v>133</v>
      </c>
      <c r="I4809">
        <v>154</v>
      </c>
      <c r="J4809" s="1" t="s">
        <v>66</v>
      </c>
      <c r="K4809" s="1" t="s">
        <v>67</v>
      </c>
      <c r="L4809" s="2" t="s">
        <v>4848</v>
      </c>
      <c r="M4809">
        <v>400.39999389648438</v>
      </c>
      <c r="N4809">
        <v>13062.009765625</v>
      </c>
      <c r="O4809">
        <v>149</v>
      </c>
      <c r="P4809">
        <v>4.0960001945495605</v>
      </c>
      <c r="Q4809">
        <v>44</v>
      </c>
      <c r="R4809">
        <v>177</v>
      </c>
      <c r="S4809">
        <v>63.186963815242052</v>
      </c>
      <c r="T4809">
        <v>14.668617462739348</v>
      </c>
      <c r="U4809">
        <v>5.2940001487731934</v>
      </c>
      <c r="V4809">
        <v>37</v>
      </c>
      <c r="W4809">
        <v>78</v>
      </c>
      <c r="X4809">
        <v>260</v>
      </c>
      <c r="Y4809">
        <v>1007</v>
      </c>
      <c r="Z4809" s="1" t="s">
        <v>8104</v>
      </c>
      <c r="AA4809">
        <v>3474075110</v>
      </c>
      <c r="AB4809">
        <v>4024</v>
      </c>
      <c r="AC4809">
        <v>17</v>
      </c>
      <c r="AD4809">
        <v>28</v>
      </c>
      <c r="AE4809">
        <v>0</v>
      </c>
      <c r="AF4809">
        <v>0</v>
      </c>
      <c r="AG4809" s="1" t="s">
        <v>8105</v>
      </c>
      <c r="AH4809">
        <v>0</v>
      </c>
      <c r="AI4809">
        <v>0</v>
      </c>
      <c r="AJ4809">
        <v>0</v>
      </c>
      <c r="AK4809">
        <v>0</v>
      </c>
      <c r="AL4809" s="1" t="s">
        <v>8106</v>
      </c>
      <c r="AM4809" s="1" t="s">
        <v>8107</v>
      </c>
    </row>
    <row r="4810" spans="1:39" x14ac:dyDescent="0.25">
      <c r="A4810" s="1" t="s">
        <v>39</v>
      </c>
      <c r="B4810" s="2" t="s">
        <v>40</v>
      </c>
      <c r="C4810" s="2" t="s">
        <v>53</v>
      </c>
      <c r="D4810">
        <v>188.88900000000001</v>
      </c>
      <c r="E4810">
        <v>1000</v>
      </c>
      <c r="F4810">
        <v>9.069000244140625</v>
      </c>
      <c r="G4810">
        <v>14</v>
      </c>
      <c r="H4810">
        <v>133</v>
      </c>
      <c r="I4810">
        <v>154</v>
      </c>
      <c r="J4810" s="1" t="s">
        <v>66</v>
      </c>
      <c r="K4810" s="1" t="s">
        <v>67</v>
      </c>
      <c r="L4810" s="2" t="s">
        <v>4849</v>
      </c>
      <c r="M4810">
        <v>400.39999389648438</v>
      </c>
      <c r="N4810">
        <v>13065.51953125</v>
      </c>
      <c r="O4810">
        <v>148</v>
      </c>
      <c r="P4810">
        <v>4.0960001945495605</v>
      </c>
      <c r="Q4810">
        <v>37</v>
      </c>
      <c r="R4810">
        <v>151</v>
      </c>
      <c r="S4810">
        <v>63.186990469694138</v>
      </c>
      <c r="T4810">
        <v>14.66857940889895</v>
      </c>
      <c r="U4810">
        <v>5.2940001487731934</v>
      </c>
      <c r="V4810">
        <v>37</v>
      </c>
      <c r="W4810">
        <v>78</v>
      </c>
      <c r="X4810">
        <v>260</v>
      </c>
      <c r="Y4810">
        <v>1007</v>
      </c>
      <c r="Z4810" s="1" t="s">
        <v>8104</v>
      </c>
      <c r="AA4810">
        <v>3474075110</v>
      </c>
      <c r="AB4810">
        <v>4024</v>
      </c>
      <c r="AC4810">
        <v>17</v>
      </c>
      <c r="AD4810">
        <v>28</v>
      </c>
      <c r="AE4810">
        <v>0</v>
      </c>
      <c r="AF4810">
        <v>0</v>
      </c>
      <c r="AG4810" s="1" t="s">
        <v>8105</v>
      </c>
      <c r="AH4810">
        <v>0</v>
      </c>
      <c r="AI4810">
        <v>0</v>
      </c>
      <c r="AJ4810">
        <v>0</v>
      </c>
      <c r="AK4810">
        <v>0</v>
      </c>
      <c r="AL4810" s="1" t="s">
        <v>8106</v>
      </c>
      <c r="AM4810" s="1" t="s">
        <v>8107</v>
      </c>
    </row>
    <row r="4811" spans="1:39" x14ac:dyDescent="0.25">
      <c r="A4811" s="1" t="s">
        <v>39</v>
      </c>
      <c r="B4811" s="2" t="s">
        <v>40</v>
      </c>
      <c r="C4811" s="2" t="s">
        <v>53</v>
      </c>
      <c r="D4811">
        <v>188.88900000000001</v>
      </c>
      <c r="E4811">
        <v>1000</v>
      </c>
      <c r="F4811">
        <v>9.069000244140625</v>
      </c>
      <c r="G4811">
        <v>14</v>
      </c>
      <c r="H4811">
        <v>133</v>
      </c>
      <c r="I4811">
        <v>154</v>
      </c>
      <c r="J4811" s="1" t="s">
        <v>66</v>
      </c>
      <c r="K4811" s="1" t="s">
        <v>67</v>
      </c>
      <c r="L4811" s="2" t="s">
        <v>4850</v>
      </c>
      <c r="M4811">
        <v>400.39999389648438</v>
      </c>
      <c r="N4811">
        <v>13069.3701171875</v>
      </c>
      <c r="O4811">
        <v>149</v>
      </c>
      <c r="P4811">
        <v>4.0960001945495605</v>
      </c>
      <c r="Q4811">
        <v>47</v>
      </c>
      <c r="R4811">
        <v>188</v>
      </c>
      <c r="S4811">
        <v>63.187020476907492</v>
      </c>
      <c r="T4811">
        <v>14.668541271239519</v>
      </c>
      <c r="U4811">
        <v>5.2940001487731934</v>
      </c>
      <c r="V4811">
        <v>37</v>
      </c>
      <c r="W4811">
        <v>78</v>
      </c>
      <c r="X4811">
        <v>260</v>
      </c>
      <c r="Y4811">
        <v>1007</v>
      </c>
      <c r="Z4811" s="1" t="s">
        <v>8104</v>
      </c>
      <c r="AA4811">
        <v>3474075110</v>
      </c>
      <c r="AB4811">
        <v>4024</v>
      </c>
      <c r="AC4811">
        <v>17</v>
      </c>
      <c r="AD4811">
        <v>28</v>
      </c>
      <c r="AE4811">
        <v>0</v>
      </c>
      <c r="AF4811">
        <v>0</v>
      </c>
      <c r="AG4811" s="1" t="s">
        <v>8105</v>
      </c>
      <c r="AH4811">
        <v>0</v>
      </c>
      <c r="AI4811">
        <v>0</v>
      </c>
      <c r="AJ4811">
        <v>0</v>
      </c>
      <c r="AK4811">
        <v>0</v>
      </c>
      <c r="AL4811" s="1" t="s">
        <v>8106</v>
      </c>
      <c r="AM4811" s="1" t="s">
        <v>8107</v>
      </c>
    </row>
    <row r="4812" spans="1:39" x14ac:dyDescent="0.25">
      <c r="A4812" s="1" t="s">
        <v>39</v>
      </c>
      <c r="B4812" s="2" t="s">
        <v>40</v>
      </c>
      <c r="C4812" s="2" t="s">
        <v>53</v>
      </c>
      <c r="D4812">
        <v>188.88900000000001</v>
      </c>
      <c r="E4812">
        <v>1000</v>
      </c>
      <c r="F4812">
        <v>9.069000244140625</v>
      </c>
      <c r="G4812">
        <v>14</v>
      </c>
      <c r="H4812">
        <v>133</v>
      </c>
      <c r="I4812">
        <v>154</v>
      </c>
      <c r="J4812" s="1" t="s">
        <v>66</v>
      </c>
      <c r="K4812" s="1" t="s">
        <v>67</v>
      </c>
      <c r="L4812" s="2" t="s">
        <v>4851</v>
      </c>
      <c r="M4812">
        <v>400.39999389648438</v>
      </c>
      <c r="N4812">
        <v>13073.0302734375</v>
      </c>
      <c r="O4812">
        <v>148</v>
      </c>
      <c r="P4812">
        <v>4.0399999618530273</v>
      </c>
      <c r="Q4812">
        <v>43</v>
      </c>
      <c r="R4812">
        <v>175</v>
      </c>
      <c r="S4812">
        <v>63.187049394473433</v>
      </c>
      <c r="T4812">
        <v>14.668498104438186</v>
      </c>
      <c r="U4812">
        <v>5.2940001487731934</v>
      </c>
      <c r="V4812">
        <v>37</v>
      </c>
      <c r="W4812">
        <v>78</v>
      </c>
      <c r="X4812">
        <v>260</v>
      </c>
      <c r="Y4812">
        <v>1007</v>
      </c>
      <c r="Z4812" s="1" t="s">
        <v>8104</v>
      </c>
      <c r="AA4812">
        <v>3474075110</v>
      </c>
      <c r="AB4812">
        <v>4024</v>
      </c>
      <c r="AC4812">
        <v>17</v>
      </c>
      <c r="AD4812">
        <v>28</v>
      </c>
      <c r="AE4812">
        <v>0</v>
      </c>
      <c r="AF4812">
        <v>0</v>
      </c>
      <c r="AG4812" s="1" t="s">
        <v>8105</v>
      </c>
      <c r="AH4812">
        <v>0</v>
      </c>
      <c r="AI4812">
        <v>0</v>
      </c>
      <c r="AJ4812">
        <v>0</v>
      </c>
      <c r="AK4812">
        <v>0</v>
      </c>
      <c r="AL4812" s="1" t="s">
        <v>8106</v>
      </c>
      <c r="AM4812" s="1" t="s">
        <v>8107</v>
      </c>
    </row>
    <row r="4813" spans="1:39" x14ac:dyDescent="0.25">
      <c r="A4813" s="1" t="s">
        <v>39</v>
      </c>
      <c r="B4813" s="2" t="s">
        <v>40</v>
      </c>
      <c r="C4813" s="2" t="s">
        <v>53</v>
      </c>
      <c r="D4813">
        <v>188.88900000000001</v>
      </c>
      <c r="E4813">
        <v>1000</v>
      </c>
      <c r="F4813">
        <v>9.069000244140625</v>
      </c>
      <c r="G4813">
        <v>14</v>
      </c>
      <c r="H4813">
        <v>133</v>
      </c>
      <c r="I4813">
        <v>154</v>
      </c>
      <c r="J4813" s="1" t="s">
        <v>66</v>
      </c>
      <c r="K4813" s="1" t="s">
        <v>67</v>
      </c>
      <c r="L4813" s="2" t="s">
        <v>4852</v>
      </c>
      <c r="M4813">
        <v>400.39999389648438</v>
      </c>
      <c r="N4813">
        <v>13076.1904296875</v>
      </c>
      <c r="O4813">
        <v>148</v>
      </c>
      <c r="P4813">
        <v>4.0120000839233398</v>
      </c>
      <c r="Q4813">
        <v>45</v>
      </c>
      <c r="R4813">
        <v>180</v>
      </c>
      <c r="S4813">
        <v>63.187073450535536</v>
      </c>
      <c r="T4813">
        <v>14.668460637331009</v>
      </c>
      <c r="U4813">
        <v>5.2940001487731934</v>
      </c>
      <c r="V4813">
        <v>37</v>
      </c>
      <c r="W4813">
        <v>78</v>
      </c>
      <c r="X4813">
        <v>260</v>
      </c>
      <c r="Y4813">
        <v>1007</v>
      </c>
      <c r="Z4813" s="1" t="s">
        <v>8104</v>
      </c>
      <c r="AA4813">
        <v>3474075110</v>
      </c>
      <c r="AB4813">
        <v>4024</v>
      </c>
      <c r="AC4813">
        <v>17</v>
      </c>
      <c r="AD4813">
        <v>28</v>
      </c>
      <c r="AE4813">
        <v>0</v>
      </c>
      <c r="AF4813">
        <v>0</v>
      </c>
      <c r="AG4813" s="1" t="s">
        <v>8105</v>
      </c>
      <c r="AH4813">
        <v>0</v>
      </c>
      <c r="AI4813">
        <v>0</v>
      </c>
      <c r="AJ4813">
        <v>0</v>
      </c>
      <c r="AK4813">
        <v>0</v>
      </c>
      <c r="AL4813" s="1" t="s">
        <v>8106</v>
      </c>
      <c r="AM4813" s="1" t="s">
        <v>8107</v>
      </c>
    </row>
    <row r="4814" spans="1:39" x14ac:dyDescent="0.25">
      <c r="A4814" s="1" t="s">
        <v>39</v>
      </c>
      <c r="B4814" s="2" t="s">
        <v>40</v>
      </c>
      <c r="C4814" s="2" t="s">
        <v>53</v>
      </c>
      <c r="D4814">
        <v>188.88900000000001</v>
      </c>
      <c r="E4814">
        <v>1000</v>
      </c>
      <c r="F4814">
        <v>9.069000244140625</v>
      </c>
      <c r="G4814">
        <v>14</v>
      </c>
      <c r="H4814">
        <v>133</v>
      </c>
      <c r="I4814">
        <v>154</v>
      </c>
      <c r="J4814" s="1" t="s">
        <v>66</v>
      </c>
      <c r="K4814" s="1" t="s">
        <v>67</v>
      </c>
      <c r="L4814" s="2" t="s">
        <v>4853</v>
      </c>
      <c r="M4814">
        <v>400.60000610351563</v>
      </c>
      <c r="N4814">
        <v>13079.75</v>
      </c>
      <c r="O4814">
        <v>148</v>
      </c>
      <c r="P4814">
        <v>4.0120000839233398</v>
      </c>
      <c r="Q4814">
        <v>45</v>
      </c>
      <c r="R4814">
        <v>180</v>
      </c>
      <c r="S4814">
        <v>63.187100691720843</v>
      </c>
      <c r="T4814">
        <v>14.668429540470243</v>
      </c>
      <c r="U4814">
        <v>5.2940001487731934</v>
      </c>
      <c r="V4814">
        <v>37</v>
      </c>
      <c r="W4814">
        <v>78</v>
      </c>
      <c r="X4814">
        <v>260</v>
      </c>
      <c r="Y4814">
        <v>1007</v>
      </c>
      <c r="Z4814" s="1" t="s">
        <v>8104</v>
      </c>
      <c r="AA4814">
        <v>3474075110</v>
      </c>
      <c r="AB4814">
        <v>4024</v>
      </c>
      <c r="AC4814">
        <v>17</v>
      </c>
      <c r="AD4814">
        <v>28</v>
      </c>
      <c r="AE4814">
        <v>0</v>
      </c>
      <c r="AF4814">
        <v>0</v>
      </c>
      <c r="AG4814" s="1" t="s">
        <v>8105</v>
      </c>
      <c r="AH4814">
        <v>0</v>
      </c>
      <c r="AI4814">
        <v>0</v>
      </c>
      <c r="AJ4814">
        <v>0</v>
      </c>
      <c r="AK4814">
        <v>0</v>
      </c>
      <c r="AL4814" s="1" t="s">
        <v>8106</v>
      </c>
      <c r="AM4814" s="1" t="s">
        <v>8107</v>
      </c>
    </row>
    <row r="4815" spans="1:39" x14ac:dyDescent="0.25">
      <c r="A4815" s="1" t="s">
        <v>39</v>
      </c>
      <c r="B4815" s="2" t="s">
        <v>40</v>
      </c>
      <c r="C4815" s="2" t="s">
        <v>53</v>
      </c>
      <c r="D4815">
        <v>188.88900000000001</v>
      </c>
      <c r="E4815">
        <v>1000</v>
      </c>
      <c r="F4815">
        <v>9.069000244140625</v>
      </c>
      <c r="G4815">
        <v>14</v>
      </c>
      <c r="H4815">
        <v>133</v>
      </c>
      <c r="I4815">
        <v>154</v>
      </c>
      <c r="J4815" s="1" t="s">
        <v>66</v>
      </c>
      <c r="K4815" s="1" t="s">
        <v>67</v>
      </c>
      <c r="L4815" s="2" t="s">
        <v>4854</v>
      </c>
      <c r="M4815">
        <v>400.79998779296875</v>
      </c>
      <c r="N4815">
        <v>13083.4404296875</v>
      </c>
      <c r="O4815">
        <v>149</v>
      </c>
      <c r="P4815">
        <v>3.9000000953674316</v>
      </c>
      <c r="Q4815">
        <v>46</v>
      </c>
      <c r="R4815">
        <v>177</v>
      </c>
      <c r="S4815">
        <v>63.187130866572261</v>
      </c>
      <c r="T4815">
        <v>14.668396515771747</v>
      </c>
      <c r="U4815">
        <v>5.2940001487731934</v>
      </c>
      <c r="V4815">
        <v>37</v>
      </c>
      <c r="W4815">
        <v>78</v>
      </c>
      <c r="X4815">
        <v>260</v>
      </c>
      <c r="Y4815">
        <v>1007</v>
      </c>
      <c r="Z4815" s="1" t="s">
        <v>8104</v>
      </c>
      <c r="AA4815">
        <v>3474075110</v>
      </c>
      <c r="AB4815">
        <v>4024</v>
      </c>
      <c r="AC4815">
        <v>17</v>
      </c>
      <c r="AD4815">
        <v>28</v>
      </c>
      <c r="AE4815">
        <v>0</v>
      </c>
      <c r="AF4815">
        <v>0</v>
      </c>
      <c r="AG4815" s="1" t="s">
        <v>8105</v>
      </c>
      <c r="AH4815">
        <v>0</v>
      </c>
      <c r="AI4815">
        <v>0</v>
      </c>
      <c r="AJ4815">
        <v>0</v>
      </c>
      <c r="AK4815">
        <v>0</v>
      </c>
      <c r="AL4815" s="1" t="s">
        <v>8106</v>
      </c>
      <c r="AM4815" s="1" t="s">
        <v>8107</v>
      </c>
    </row>
    <row r="4816" spans="1:39" x14ac:dyDescent="0.25">
      <c r="A4816" s="1" t="s">
        <v>39</v>
      </c>
      <c r="B4816" s="2" t="s">
        <v>40</v>
      </c>
      <c r="C4816" s="2" t="s">
        <v>53</v>
      </c>
      <c r="D4816">
        <v>188.88900000000001</v>
      </c>
      <c r="E4816">
        <v>1000</v>
      </c>
      <c r="F4816">
        <v>9.069000244140625</v>
      </c>
      <c r="G4816">
        <v>14</v>
      </c>
      <c r="H4816">
        <v>133</v>
      </c>
      <c r="I4816">
        <v>154</v>
      </c>
      <c r="J4816" s="1" t="s">
        <v>66</v>
      </c>
      <c r="K4816" s="1" t="s">
        <v>67</v>
      </c>
      <c r="L4816" s="2" t="s">
        <v>4855</v>
      </c>
      <c r="M4816">
        <v>401</v>
      </c>
      <c r="N4816">
        <v>13087.3095703125</v>
      </c>
      <c r="O4816">
        <v>149</v>
      </c>
      <c r="P4816">
        <v>3.8629999160766602</v>
      </c>
      <c r="Q4816">
        <v>47</v>
      </c>
      <c r="R4816">
        <v>178</v>
      </c>
      <c r="S4816">
        <v>63.187161292880774</v>
      </c>
      <c r="T4816">
        <v>14.66836491599679</v>
      </c>
      <c r="U4816">
        <v>5.2940001487731934</v>
      </c>
      <c r="V4816">
        <v>37</v>
      </c>
      <c r="W4816">
        <v>78</v>
      </c>
      <c r="X4816">
        <v>260</v>
      </c>
      <c r="Y4816">
        <v>1007</v>
      </c>
      <c r="Z4816" s="1" t="s">
        <v>8104</v>
      </c>
      <c r="AA4816">
        <v>3474075110</v>
      </c>
      <c r="AB4816">
        <v>4024</v>
      </c>
      <c r="AC4816">
        <v>17</v>
      </c>
      <c r="AD4816">
        <v>28</v>
      </c>
      <c r="AE4816">
        <v>0</v>
      </c>
      <c r="AF4816">
        <v>0</v>
      </c>
      <c r="AG4816" s="1" t="s">
        <v>8105</v>
      </c>
      <c r="AH4816">
        <v>0</v>
      </c>
      <c r="AI4816">
        <v>0</v>
      </c>
      <c r="AJ4816">
        <v>0</v>
      </c>
      <c r="AK4816">
        <v>0</v>
      </c>
      <c r="AL4816" s="1" t="s">
        <v>8106</v>
      </c>
      <c r="AM4816" s="1" t="s">
        <v>8107</v>
      </c>
    </row>
    <row r="4817" spans="1:39" x14ac:dyDescent="0.25">
      <c r="A4817" s="1" t="s">
        <v>39</v>
      </c>
      <c r="B4817" s="2" t="s">
        <v>40</v>
      </c>
      <c r="C4817" s="2" t="s">
        <v>53</v>
      </c>
      <c r="D4817">
        <v>188.88900000000001</v>
      </c>
      <c r="E4817">
        <v>1000</v>
      </c>
      <c r="F4817">
        <v>9.069000244140625</v>
      </c>
      <c r="G4817">
        <v>14</v>
      </c>
      <c r="H4817">
        <v>133</v>
      </c>
      <c r="I4817">
        <v>154</v>
      </c>
      <c r="J4817" s="1" t="s">
        <v>66</v>
      </c>
      <c r="K4817" s="1" t="s">
        <v>67</v>
      </c>
      <c r="L4817" s="2" t="s">
        <v>4856</v>
      </c>
      <c r="M4817">
        <v>401.20001220703125</v>
      </c>
      <c r="N4817">
        <v>13090.48046875</v>
      </c>
      <c r="O4817">
        <v>149</v>
      </c>
      <c r="P4817">
        <v>3.8629999160766602</v>
      </c>
      <c r="Q4817">
        <v>47</v>
      </c>
      <c r="R4817">
        <v>186</v>
      </c>
      <c r="S4817">
        <v>63.187187947332859</v>
      </c>
      <c r="T4817">
        <v>14.66832828707993</v>
      </c>
      <c r="U4817">
        <v>5.2940001487731934</v>
      </c>
      <c r="V4817">
        <v>37</v>
      </c>
      <c r="W4817">
        <v>78</v>
      </c>
      <c r="X4817">
        <v>260</v>
      </c>
      <c r="Y4817">
        <v>1007</v>
      </c>
      <c r="Z4817" s="1" t="s">
        <v>8104</v>
      </c>
      <c r="AA4817">
        <v>3474075110</v>
      </c>
      <c r="AB4817">
        <v>4024</v>
      </c>
      <c r="AC4817">
        <v>17</v>
      </c>
      <c r="AD4817">
        <v>28</v>
      </c>
      <c r="AE4817">
        <v>0</v>
      </c>
      <c r="AF4817">
        <v>0</v>
      </c>
      <c r="AG4817" s="1" t="s">
        <v>8105</v>
      </c>
      <c r="AH4817">
        <v>0</v>
      </c>
      <c r="AI4817">
        <v>0</v>
      </c>
      <c r="AJ4817">
        <v>0</v>
      </c>
      <c r="AK4817">
        <v>0</v>
      </c>
      <c r="AL4817" s="1" t="s">
        <v>8106</v>
      </c>
      <c r="AM4817" s="1" t="s">
        <v>8107</v>
      </c>
    </row>
    <row r="4818" spans="1:39" x14ac:dyDescent="0.25">
      <c r="A4818" s="1" t="s">
        <v>39</v>
      </c>
      <c r="B4818" s="2" t="s">
        <v>40</v>
      </c>
      <c r="C4818" s="2" t="s">
        <v>53</v>
      </c>
      <c r="D4818">
        <v>188.88900000000001</v>
      </c>
      <c r="E4818">
        <v>1000</v>
      </c>
      <c r="F4818">
        <v>9.069000244140625</v>
      </c>
      <c r="G4818">
        <v>14</v>
      </c>
      <c r="H4818">
        <v>133</v>
      </c>
      <c r="I4818">
        <v>154</v>
      </c>
      <c r="J4818" s="1" t="s">
        <v>66</v>
      </c>
      <c r="K4818" s="1" t="s">
        <v>67</v>
      </c>
      <c r="L4818" s="2" t="s">
        <v>4857</v>
      </c>
      <c r="M4818">
        <v>401.20001220703125</v>
      </c>
      <c r="N4818">
        <v>13093.1396484375</v>
      </c>
      <c r="O4818">
        <v>149</v>
      </c>
      <c r="P4818">
        <v>3.8540000915527344</v>
      </c>
      <c r="Q4818">
        <v>47</v>
      </c>
      <c r="R4818">
        <v>244</v>
      </c>
      <c r="S4818">
        <v>63.187209069728851</v>
      </c>
      <c r="T4818">
        <v>14.668303895741701</v>
      </c>
      <c r="U4818">
        <v>5.2940001487731934</v>
      </c>
      <c r="V4818">
        <v>37</v>
      </c>
      <c r="W4818">
        <v>78</v>
      </c>
      <c r="X4818">
        <v>260</v>
      </c>
      <c r="Y4818">
        <v>1007</v>
      </c>
      <c r="Z4818" s="1" t="s">
        <v>8104</v>
      </c>
      <c r="AA4818">
        <v>3474075110</v>
      </c>
      <c r="AB4818">
        <v>4024</v>
      </c>
      <c r="AC4818">
        <v>17</v>
      </c>
      <c r="AD4818">
        <v>28</v>
      </c>
      <c r="AE4818">
        <v>0</v>
      </c>
      <c r="AF4818">
        <v>0</v>
      </c>
      <c r="AG4818" s="1" t="s">
        <v>8105</v>
      </c>
      <c r="AH4818">
        <v>0</v>
      </c>
      <c r="AI4818">
        <v>0</v>
      </c>
      <c r="AJ4818">
        <v>0</v>
      </c>
      <c r="AK4818">
        <v>0</v>
      </c>
      <c r="AL4818" s="1" t="s">
        <v>8106</v>
      </c>
      <c r="AM4818" s="1" t="s">
        <v>8107</v>
      </c>
    </row>
    <row r="4819" spans="1:39" x14ac:dyDescent="0.25">
      <c r="A4819" s="1" t="s">
        <v>39</v>
      </c>
      <c r="B4819" s="2" t="s">
        <v>40</v>
      </c>
      <c r="C4819" s="2" t="s">
        <v>53</v>
      </c>
      <c r="D4819">
        <v>188.88900000000001</v>
      </c>
      <c r="E4819">
        <v>1000</v>
      </c>
      <c r="F4819">
        <v>9.069000244140625</v>
      </c>
      <c r="G4819">
        <v>14</v>
      </c>
      <c r="H4819">
        <v>133</v>
      </c>
      <c r="I4819">
        <v>154</v>
      </c>
      <c r="J4819" s="1" t="s">
        <v>66</v>
      </c>
      <c r="K4819" s="1" t="s">
        <v>67</v>
      </c>
      <c r="L4819" s="2" t="s">
        <v>4858</v>
      </c>
      <c r="M4819">
        <v>401.39999389648438</v>
      </c>
      <c r="N4819">
        <v>13096.6201171875</v>
      </c>
      <c r="O4819">
        <v>150</v>
      </c>
      <c r="P4819">
        <v>3.8159999847412109</v>
      </c>
      <c r="Q4819">
        <v>47</v>
      </c>
      <c r="R4819">
        <v>290</v>
      </c>
      <c r="S4819">
        <v>63.187236394733191</v>
      </c>
      <c r="T4819">
        <v>14.668276654556394</v>
      </c>
      <c r="U4819">
        <v>5.2940001487731934</v>
      </c>
      <c r="V4819">
        <v>37</v>
      </c>
      <c r="W4819">
        <v>78</v>
      </c>
      <c r="X4819">
        <v>260</v>
      </c>
      <c r="Y4819">
        <v>1007</v>
      </c>
      <c r="Z4819" s="1" t="s">
        <v>8104</v>
      </c>
      <c r="AA4819">
        <v>3474075110</v>
      </c>
      <c r="AB4819">
        <v>4024</v>
      </c>
      <c r="AC4819">
        <v>17</v>
      </c>
      <c r="AD4819">
        <v>28</v>
      </c>
      <c r="AE4819">
        <v>0</v>
      </c>
      <c r="AF4819">
        <v>0</v>
      </c>
      <c r="AG4819" s="1" t="s">
        <v>8105</v>
      </c>
      <c r="AH4819">
        <v>0</v>
      </c>
      <c r="AI4819">
        <v>0</v>
      </c>
      <c r="AJ4819">
        <v>0</v>
      </c>
      <c r="AK4819">
        <v>0</v>
      </c>
      <c r="AL4819" s="1" t="s">
        <v>8106</v>
      </c>
      <c r="AM4819" s="1" t="s">
        <v>8107</v>
      </c>
    </row>
    <row r="4820" spans="1:39" x14ac:dyDescent="0.25">
      <c r="A4820" s="1" t="s">
        <v>39</v>
      </c>
      <c r="B4820" s="2" t="s">
        <v>40</v>
      </c>
      <c r="C4820" s="2" t="s">
        <v>53</v>
      </c>
      <c r="D4820">
        <v>188.88900000000001</v>
      </c>
      <c r="E4820">
        <v>1000</v>
      </c>
      <c r="F4820">
        <v>9.069000244140625</v>
      </c>
      <c r="G4820">
        <v>14</v>
      </c>
      <c r="H4820">
        <v>133</v>
      </c>
      <c r="I4820">
        <v>154</v>
      </c>
      <c r="J4820" s="1" t="s">
        <v>66</v>
      </c>
      <c r="K4820" s="1" t="s">
        <v>67</v>
      </c>
      <c r="L4820" s="2" t="s">
        <v>4859</v>
      </c>
      <c r="M4820">
        <v>401.60000610351563</v>
      </c>
      <c r="N4820">
        <v>13100.8203125</v>
      </c>
      <c r="O4820">
        <v>150</v>
      </c>
      <c r="P4820">
        <v>3.6760001182556152</v>
      </c>
      <c r="Q4820">
        <v>48</v>
      </c>
      <c r="R4820">
        <v>303</v>
      </c>
      <c r="S4820">
        <v>63.187265647575259</v>
      </c>
      <c r="T4820">
        <v>14.668236086145043</v>
      </c>
      <c r="U4820">
        <v>5.2940001487731934</v>
      </c>
      <c r="V4820">
        <v>37</v>
      </c>
      <c r="W4820">
        <v>78</v>
      </c>
      <c r="X4820">
        <v>260</v>
      </c>
      <c r="Y4820">
        <v>1007</v>
      </c>
      <c r="Z4820" s="1" t="s">
        <v>8104</v>
      </c>
      <c r="AA4820">
        <v>3474075110</v>
      </c>
      <c r="AB4820">
        <v>4024</v>
      </c>
      <c r="AC4820">
        <v>17</v>
      </c>
      <c r="AD4820">
        <v>28</v>
      </c>
      <c r="AE4820">
        <v>0</v>
      </c>
      <c r="AF4820">
        <v>0</v>
      </c>
      <c r="AG4820" s="1" t="s">
        <v>8105</v>
      </c>
      <c r="AH4820">
        <v>0</v>
      </c>
      <c r="AI4820">
        <v>0</v>
      </c>
      <c r="AJ4820">
        <v>0</v>
      </c>
      <c r="AK4820">
        <v>0</v>
      </c>
      <c r="AL4820" s="1" t="s">
        <v>8106</v>
      </c>
      <c r="AM4820" s="1" t="s">
        <v>8107</v>
      </c>
    </row>
    <row r="4821" spans="1:39" x14ac:dyDescent="0.25">
      <c r="A4821" s="1" t="s">
        <v>39</v>
      </c>
      <c r="B4821" s="2" t="s">
        <v>40</v>
      </c>
      <c r="C4821" s="2" t="s">
        <v>53</v>
      </c>
      <c r="D4821">
        <v>188.88900000000001</v>
      </c>
      <c r="E4821">
        <v>1000</v>
      </c>
      <c r="F4821">
        <v>9.069000244140625</v>
      </c>
      <c r="G4821">
        <v>14</v>
      </c>
      <c r="H4821">
        <v>133</v>
      </c>
      <c r="I4821">
        <v>154</v>
      </c>
      <c r="J4821" s="1" t="s">
        <v>66</v>
      </c>
      <c r="K4821" s="1" t="s">
        <v>67</v>
      </c>
      <c r="L4821" s="2" t="s">
        <v>4860</v>
      </c>
      <c r="M4821">
        <v>401.60000610351563</v>
      </c>
      <c r="N4821">
        <v>13103.599609375</v>
      </c>
      <c r="O4821">
        <v>151</v>
      </c>
      <c r="P4821">
        <v>3.6480000019073486</v>
      </c>
      <c r="Q4821">
        <v>48</v>
      </c>
      <c r="R4821">
        <v>308</v>
      </c>
      <c r="S4821">
        <v>63.187285931780934</v>
      </c>
      <c r="T4821">
        <v>14.668196104466915</v>
      </c>
      <c r="U4821">
        <v>5.2940001487731934</v>
      </c>
      <c r="V4821">
        <v>37</v>
      </c>
      <c r="W4821">
        <v>78</v>
      </c>
      <c r="X4821">
        <v>260</v>
      </c>
      <c r="Y4821">
        <v>1007</v>
      </c>
      <c r="Z4821" s="1" t="s">
        <v>8104</v>
      </c>
      <c r="AA4821">
        <v>3474075110</v>
      </c>
      <c r="AB4821">
        <v>4024</v>
      </c>
      <c r="AC4821">
        <v>17</v>
      </c>
      <c r="AD4821">
        <v>28</v>
      </c>
      <c r="AE4821">
        <v>0</v>
      </c>
      <c r="AF4821">
        <v>0</v>
      </c>
      <c r="AG4821" s="1" t="s">
        <v>8105</v>
      </c>
      <c r="AH4821">
        <v>0</v>
      </c>
      <c r="AI4821">
        <v>0</v>
      </c>
      <c r="AJ4821">
        <v>0</v>
      </c>
      <c r="AK4821">
        <v>0</v>
      </c>
      <c r="AL4821" s="1" t="s">
        <v>8106</v>
      </c>
      <c r="AM4821" s="1" t="s">
        <v>8107</v>
      </c>
    </row>
    <row r="4822" spans="1:39" x14ac:dyDescent="0.25">
      <c r="A4822" s="1" t="s">
        <v>39</v>
      </c>
      <c r="B4822" s="2" t="s">
        <v>40</v>
      </c>
      <c r="C4822" s="2" t="s">
        <v>53</v>
      </c>
      <c r="D4822">
        <v>188.88900000000001</v>
      </c>
      <c r="E4822">
        <v>1000</v>
      </c>
      <c r="F4822">
        <v>9.069000244140625</v>
      </c>
      <c r="G4822">
        <v>14</v>
      </c>
      <c r="H4822">
        <v>133</v>
      </c>
      <c r="I4822">
        <v>154</v>
      </c>
      <c r="J4822" s="1" t="s">
        <v>66</v>
      </c>
      <c r="K4822" s="1" t="s">
        <v>67</v>
      </c>
      <c r="L4822" s="2" t="s">
        <v>4861</v>
      </c>
      <c r="M4822">
        <v>401.79998779296875</v>
      </c>
      <c r="N4822">
        <v>13106.400390625</v>
      </c>
      <c r="O4822">
        <v>151</v>
      </c>
      <c r="P4822">
        <v>3.619999885559082</v>
      </c>
      <c r="Q4822">
        <v>48</v>
      </c>
      <c r="R4822">
        <v>310</v>
      </c>
      <c r="S4822">
        <v>63.18730772472918</v>
      </c>
      <c r="T4822">
        <v>14.668150255456567</v>
      </c>
      <c r="U4822">
        <v>5.2940001487731934</v>
      </c>
      <c r="V4822">
        <v>37</v>
      </c>
      <c r="W4822">
        <v>78</v>
      </c>
      <c r="X4822">
        <v>260</v>
      </c>
      <c r="Y4822">
        <v>1007</v>
      </c>
      <c r="Z4822" s="1" t="s">
        <v>8104</v>
      </c>
      <c r="AA4822">
        <v>3474075110</v>
      </c>
      <c r="AB4822">
        <v>4024</v>
      </c>
      <c r="AC4822">
        <v>17</v>
      </c>
      <c r="AD4822">
        <v>28</v>
      </c>
      <c r="AE4822">
        <v>0</v>
      </c>
      <c r="AF4822">
        <v>0</v>
      </c>
      <c r="AG4822" s="1" t="s">
        <v>8105</v>
      </c>
      <c r="AH4822">
        <v>0</v>
      </c>
      <c r="AI4822">
        <v>0</v>
      </c>
      <c r="AJ4822">
        <v>0</v>
      </c>
      <c r="AK4822">
        <v>0</v>
      </c>
      <c r="AL4822" s="1" t="s">
        <v>8106</v>
      </c>
      <c r="AM4822" s="1" t="s">
        <v>8107</v>
      </c>
    </row>
    <row r="4823" spans="1:39" x14ac:dyDescent="0.25">
      <c r="A4823" s="1" t="s">
        <v>39</v>
      </c>
      <c r="B4823" s="2" t="s">
        <v>40</v>
      </c>
      <c r="C4823" s="2" t="s">
        <v>53</v>
      </c>
      <c r="D4823">
        <v>188.88900000000001</v>
      </c>
      <c r="E4823">
        <v>1000</v>
      </c>
      <c r="F4823">
        <v>9.069000244140625</v>
      </c>
      <c r="G4823">
        <v>14</v>
      </c>
      <c r="H4823">
        <v>133</v>
      </c>
      <c r="I4823">
        <v>154</v>
      </c>
      <c r="J4823" s="1" t="s">
        <v>66</v>
      </c>
      <c r="K4823" s="1" t="s">
        <v>67</v>
      </c>
      <c r="L4823" s="2" t="s">
        <v>4862</v>
      </c>
      <c r="M4823">
        <v>402.20001220703125</v>
      </c>
      <c r="N4823">
        <v>13110.1396484375</v>
      </c>
      <c r="O4823">
        <v>151</v>
      </c>
      <c r="P4823">
        <v>3.5460000038146973</v>
      </c>
      <c r="Q4823">
        <v>48</v>
      </c>
      <c r="R4823">
        <v>323</v>
      </c>
      <c r="S4823">
        <v>63.187330020591617</v>
      </c>
      <c r="T4823">
        <v>14.668109267950058</v>
      </c>
      <c r="U4823">
        <v>5.2940001487731934</v>
      </c>
      <c r="V4823">
        <v>37</v>
      </c>
      <c r="W4823">
        <v>78</v>
      </c>
      <c r="X4823">
        <v>260</v>
      </c>
      <c r="Y4823">
        <v>1007</v>
      </c>
      <c r="Z4823" s="1" t="s">
        <v>8104</v>
      </c>
      <c r="AA4823">
        <v>3474075110</v>
      </c>
      <c r="AB4823">
        <v>4024</v>
      </c>
      <c r="AC4823">
        <v>17</v>
      </c>
      <c r="AD4823">
        <v>28</v>
      </c>
      <c r="AE4823">
        <v>0</v>
      </c>
      <c r="AF4823">
        <v>0</v>
      </c>
      <c r="AG4823" s="1" t="s">
        <v>8105</v>
      </c>
      <c r="AH4823">
        <v>0</v>
      </c>
      <c r="AI4823">
        <v>0</v>
      </c>
      <c r="AJ4823">
        <v>0</v>
      </c>
      <c r="AK4823">
        <v>0</v>
      </c>
      <c r="AL4823" s="1" t="s">
        <v>8106</v>
      </c>
      <c r="AM4823" s="1" t="s">
        <v>8107</v>
      </c>
    </row>
    <row r="4824" spans="1:39" x14ac:dyDescent="0.25">
      <c r="A4824" s="1" t="s">
        <v>39</v>
      </c>
      <c r="B4824" s="2" t="s">
        <v>40</v>
      </c>
      <c r="C4824" s="2" t="s">
        <v>53</v>
      </c>
      <c r="D4824">
        <v>188.88900000000001</v>
      </c>
      <c r="E4824">
        <v>1000</v>
      </c>
      <c r="F4824">
        <v>9.069000244140625</v>
      </c>
      <c r="G4824">
        <v>14</v>
      </c>
      <c r="H4824">
        <v>133</v>
      </c>
      <c r="I4824">
        <v>154</v>
      </c>
      <c r="J4824" s="1" t="s">
        <v>66</v>
      </c>
      <c r="K4824" s="1" t="s">
        <v>67</v>
      </c>
      <c r="L4824" s="2" t="s">
        <v>4863</v>
      </c>
      <c r="M4824">
        <v>402.39999389648438</v>
      </c>
      <c r="N4824">
        <v>13113.740234375</v>
      </c>
      <c r="O4824">
        <v>152</v>
      </c>
      <c r="P4824">
        <v>3.5269999504089355</v>
      </c>
      <c r="Q4824">
        <v>47</v>
      </c>
      <c r="R4824">
        <v>340</v>
      </c>
      <c r="S4824">
        <v>63.187354328110814</v>
      </c>
      <c r="T4824">
        <v>14.668064508587122</v>
      </c>
      <c r="U4824">
        <v>5.2940001487731934</v>
      </c>
      <c r="V4824">
        <v>37</v>
      </c>
      <c r="W4824">
        <v>78</v>
      </c>
      <c r="X4824">
        <v>260</v>
      </c>
      <c r="Y4824">
        <v>1007</v>
      </c>
      <c r="Z4824" s="1" t="s">
        <v>8104</v>
      </c>
      <c r="AA4824">
        <v>3474075110</v>
      </c>
      <c r="AB4824">
        <v>4024</v>
      </c>
      <c r="AC4824">
        <v>17</v>
      </c>
      <c r="AD4824">
        <v>28</v>
      </c>
      <c r="AE4824">
        <v>0</v>
      </c>
      <c r="AF4824">
        <v>0</v>
      </c>
      <c r="AG4824" s="1" t="s">
        <v>8105</v>
      </c>
      <c r="AH4824">
        <v>0</v>
      </c>
      <c r="AI4824">
        <v>0</v>
      </c>
      <c r="AJ4824">
        <v>0</v>
      </c>
      <c r="AK4824">
        <v>0</v>
      </c>
      <c r="AL4824" s="1" t="s">
        <v>8106</v>
      </c>
      <c r="AM4824" s="1" t="s">
        <v>8107</v>
      </c>
    </row>
    <row r="4825" spans="1:39" x14ac:dyDescent="0.25">
      <c r="A4825" s="1" t="s">
        <v>39</v>
      </c>
      <c r="B4825" s="2" t="s">
        <v>40</v>
      </c>
      <c r="C4825" s="2" t="s">
        <v>53</v>
      </c>
      <c r="D4825">
        <v>188.88900000000001</v>
      </c>
      <c r="E4825">
        <v>1000</v>
      </c>
      <c r="F4825">
        <v>9.069000244140625</v>
      </c>
      <c r="G4825">
        <v>14</v>
      </c>
      <c r="H4825">
        <v>133</v>
      </c>
      <c r="I4825">
        <v>154</v>
      </c>
      <c r="J4825" s="1" t="s">
        <v>66</v>
      </c>
      <c r="K4825" s="1" t="s">
        <v>67</v>
      </c>
      <c r="L4825" s="2" t="s">
        <v>4864</v>
      </c>
      <c r="M4825">
        <v>402.60000610351563</v>
      </c>
      <c r="N4825">
        <v>13117.580078125</v>
      </c>
      <c r="O4825">
        <v>152</v>
      </c>
      <c r="P4825">
        <v>3.5269999504089355</v>
      </c>
      <c r="Q4825">
        <v>45</v>
      </c>
      <c r="R4825">
        <v>367</v>
      </c>
      <c r="S4825">
        <v>63.187381234019995</v>
      </c>
      <c r="T4825">
        <v>14.668012456968427</v>
      </c>
      <c r="U4825">
        <v>5.2940001487731934</v>
      </c>
      <c r="V4825">
        <v>37</v>
      </c>
      <c r="W4825">
        <v>78</v>
      </c>
      <c r="X4825">
        <v>260</v>
      </c>
      <c r="Y4825">
        <v>1007</v>
      </c>
      <c r="Z4825" s="1" t="s">
        <v>8104</v>
      </c>
      <c r="AA4825">
        <v>3474075110</v>
      </c>
      <c r="AB4825">
        <v>4024</v>
      </c>
      <c r="AC4825">
        <v>17</v>
      </c>
      <c r="AD4825">
        <v>28</v>
      </c>
      <c r="AE4825">
        <v>0</v>
      </c>
      <c r="AF4825">
        <v>0</v>
      </c>
      <c r="AG4825" s="1" t="s">
        <v>8105</v>
      </c>
      <c r="AH4825">
        <v>0</v>
      </c>
      <c r="AI4825">
        <v>0</v>
      </c>
      <c r="AJ4825">
        <v>0</v>
      </c>
      <c r="AK4825">
        <v>0</v>
      </c>
      <c r="AL4825" s="1" t="s">
        <v>8106</v>
      </c>
      <c r="AM4825" s="1" t="s">
        <v>8107</v>
      </c>
    </row>
    <row r="4826" spans="1:39" x14ac:dyDescent="0.25">
      <c r="A4826" s="1" t="s">
        <v>39</v>
      </c>
      <c r="B4826" s="2" t="s">
        <v>40</v>
      </c>
      <c r="C4826" s="2" t="s">
        <v>53</v>
      </c>
      <c r="D4826">
        <v>188.88900000000001</v>
      </c>
      <c r="E4826">
        <v>1000</v>
      </c>
      <c r="F4826">
        <v>9.069000244140625</v>
      </c>
      <c r="G4826">
        <v>14</v>
      </c>
      <c r="H4826">
        <v>133</v>
      </c>
      <c r="I4826">
        <v>154</v>
      </c>
      <c r="J4826" s="1" t="s">
        <v>66</v>
      </c>
      <c r="K4826" s="1" t="s">
        <v>67</v>
      </c>
      <c r="L4826" s="2" t="s">
        <v>4865</v>
      </c>
      <c r="M4826">
        <v>402.79998779296875</v>
      </c>
      <c r="N4826">
        <v>13121.759765625</v>
      </c>
      <c r="O4826">
        <v>151</v>
      </c>
      <c r="P4826">
        <v>3.5269999504089355</v>
      </c>
      <c r="Q4826">
        <v>46</v>
      </c>
      <c r="R4826">
        <v>376</v>
      </c>
      <c r="S4826">
        <v>63.187407804653049</v>
      </c>
      <c r="T4826">
        <v>14.667954789474607</v>
      </c>
      <c r="U4826">
        <v>5.2940001487731934</v>
      </c>
      <c r="V4826">
        <v>37</v>
      </c>
      <c r="W4826">
        <v>78</v>
      </c>
      <c r="X4826">
        <v>260</v>
      </c>
      <c r="Y4826">
        <v>1007</v>
      </c>
      <c r="Z4826" s="1" t="s">
        <v>8104</v>
      </c>
      <c r="AA4826">
        <v>3474075110</v>
      </c>
      <c r="AB4826">
        <v>4024</v>
      </c>
      <c r="AC4826">
        <v>17</v>
      </c>
      <c r="AD4826">
        <v>28</v>
      </c>
      <c r="AE4826">
        <v>0</v>
      </c>
      <c r="AF4826">
        <v>0</v>
      </c>
      <c r="AG4826" s="1" t="s">
        <v>8105</v>
      </c>
      <c r="AH4826">
        <v>0</v>
      </c>
      <c r="AI4826">
        <v>0</v>
      </c>
      <c r="AJ4826">
        <v>0</v>
      </c>
      <c r="AK4826">
        <v>0</v>
      </c>
      <c r="AL4826" s="1" t="s">
        <v>8106</v>
      </c>
      <c r="AM4826" s="1" t="s">
        <v>8107</v>
      </c>
    </row>
    <row r="4827" spans="1:39" x14ac:dyDescent="0.25">
      <c r="A4827" s="1" t="s">
        <v>39</v>
      </c>
      <c r="B4827" s="2" t="s">
        <v>40</v>
      </c>
      <c r="C4827" s="2" t="s">
        <v>53</v>
      </c>
      <c r="D4827">
        <v>188.88900000000001</v>
      </c>
      <c r="E4827">
        <v>1000</v>
      </c>
      <c r="F4827">
        <v>9.069000244140625</v>
      </c>
      <c r="G4827">
        <v>14</v>
      </c>
      <c r="H4827">
        <v>133</v>
      </c>
      <c r="I4827">
        <v>154</v>
      </c>
      <c r="J4827" s="1" t="s">
        <v>66</v>
      </c>
      <c r="K4827" s="1" t="s">
        <v>67</v>
      </c>
      <c r="L4827" s="2" t="s">
        <v>4866</v>
      </c>
      <c r="M4827">
        <v>403</v>
      </c>
      <c r="N4827">
        <v>13126.1201171875</v>
      </c>
      <c r="O4827">
        <v>152</v>
      </c>
      <c r="P4827">
        <v>3.5639998912811279</v>
      </c>
      <c r="Q4827">
        <v>45</v>
      </c>
      <c r="R4827">
        <v>385</v>
      </c>
      <c r="S4827">
        <v>63.187438398599625</v>
      </c>
      <c r="T4827">
        <v>14.667905168607831</v>
      </c>
      <c r="U4827">
        <v>5.2940001487731934</v>
      </c>
      <c r="V4827">
        <v>37</v>
      </c>
      <c r="W4827">
        <v>78</v>
      </c>
      <c r="X4827">
        <v>260</v>
      </c>
      <c r="Y4827">
        <v>1007</v>
      </c>
      <c r="Z4827" s="1" t="s">
        <v>8104</v>
      </c>
      <c r="AA4827">
        <v>3474075110</v>
      </c>
      <c r="AB4827">
        <v>4024</v>
      </c>
      <c r="AC4827">
        <v>17</v>
      </c>
      <c r="AD4827">
        <v>28</v>
      </c>
      <c r="AE4827">
        <v>0</v>
      </c>
      <c r="AF4827">
        <v>0</v>
      </c>
      <c r="AG4827" s="1" t="s">
        <v>8105</v>
      </c>
      <c r="AH4827">
        <v>0</v>
      </c>
      <c r="AI4827">
        <v>0</v>
      </c>
      <c r="AJ4827">
        <v>0</v>
      </c>
      <c r="AK4827">
        <v>0</v>
      </c>
      <c r="AL4827" s="1" t="s">
        <v>8106</v>
      </c>
      <c r="AM4827" s="1" t="s">
        <v>8107</v>
      </c>
    </row>
    <row r="4828" spans="1:39" x14ac:dyDescent="0.25">
      <c r="A4828" s="1" t="s">
        <v>39</v>
      </c>
      <c r="B4828" s="2" t="s">
        <v>40</v>
      </c>
      <c r="C4828" s="2" t="s">
        <v>53</v>
      </c>
      <c r="D4828">
        <v>188.88900000000001</v>
      </c>
      <c r="E4828">
        <v>1000</v>
      </c>
      <c r="F4828">
        <v>9.069000244140625</v>
      </c>
      <c r="G4828">
        <v>14</v>
      </c>
      <c r="H4828">
        <v>133</v>
      </c>
      <c r="I4828">
        <v>154</v>
      </c>
      <c r="J4828" s="1" t="s">
        <v>66</v>
      </c>
      <c r="K4828" s="1" t="s">
        <v>67</v>
      </c>
      <c r="L4828" s="2" t="s">
        <v>4867</v>
      </c>
      <c r="M4828">
        <v>403</v>
      </c>
      <c r="N4828">
        <v>13130.0498046875</v>
      </c>
      <c r="O4828">
        <v>151</v>
      </c>
      <c r="P4828">
        <v>3.6389999389648438</v>
      </c>
      <c r="Q4828">
        <v>45</v>
      </c>
      <c r="R4828">
        <v>404</v>
      </c>
      <c r="S4828">
        <v>63.187459856271744</v>
      </c>
      <c r="T4828">
        <v>14.667849512770772</v>
      </c>
      <c r="U4828">
        <v>5.2940001487731934</v>
      </c>
      <c r="V4828">
        <v>37</v>
      </c>
      <c r="W4828">
        <v>78</v>
      </c>
      <c r="X4828">
        <v>260</v>
      </c>
      <c r="Y4828">
        <v>1007</v>
      </c>
      <c r="Z4828" s="1" t="s">
        <v>8104</v>
      </c>
      <c r="AA4828">
        <v>3474075110</v>
      </c>
      <c r="AB4828">
        <v>4024</v>
      </c>
      <c r="AC4828">
        <v>17</v>
      </c>
      <c r="AD4828">
        <v>28</v>
      </c>
      <c r="AE4828">
        <v>0</v>
      </c>
      <c r="AF4828">
        <v>0</v>
      </c>
      <c r="AG4828" s="1" t="s">
        <v>8105</v>
      </c>
      <c r="AH4828">
        <v>0</v>
      </c>
      <c r="AI4828">
        <v>0</v>
      </c>
      <c r="AJ4828">
        <v>0</v>
      </c>
      <c r="AK4828">
        <v>0</v>
      </c>
      <c r="AL4828" s="1" t="s">
        <v>8106</v>
      </c>
      <c r="AM4828" s="1" t="s">
        <v>8107</v>
      </c>
    </row>
    <row r="4829" spans="1:39" x14ac:dyDescent="0.25">
      <c r="A4829" s="1" t="s">
        <v>39</v>
      </c>
      <c r="B4829" s="2" t="s">
        <v>40</v>
      </c>
      <c r="C4829" s="2" t="s">
        <v>53</v>
      </c>
      <c r="D4829">
        <v>188.88900000000001</v>
      </c>
      <c r="E4829">
        <v>1000</v>
      </c>
      <c r="F4829">
        <v>9.069000244140625</v>
      </c>
      <c r="G4829">
        <v>14</v>
      </c>
      <c r="H4829">
        <v>133</v>
      </c>
      <c r="I4829">
        <v>154</v>
      </c>
      <c r="J4829" s="1" t="s">
        <v>66</v>
      </c>
      <c r="K4829" s="1" t="s">
        <v>67</v>
      </c>
      <c r="L4829" s="2" t="s">
        <v>4868</v>
      </c>
      <c r="M4829">
        <v>403</v>
      </c>
      <c r="N4829">
        <v>13132.849609375</v>
      </c>
      <c r="O4829">
        <v>152</v>
      </c>
      <c r="P4829">
        <v>3.6949999332427979</v>
      </c>
      <c r="Q4829">
        <v>37</v>
      </c>
      <c r="R4829">
        <v>354</v>
      </c>
      <c r="S4829">
        <v>63.187479972839355</v>
      </c>
      <c r="T4829">
        <v>14.667811961844563</v>
      </c>
      <c r="U4829">
        <v>5.2940001487731934</v>
      </c>
      <c r="V4829">
        <v>37</v>
      </c>
      <c r="W4829">
        <v>78</v>
      </c>
      <c r="X4829">
        <v>260</v>
      </c>
      <c r="Y4829">
        <v>1007</v>
      </c>
      <c r="Z4829" s="1" t="s">
        <v>8104</v>
      </c>
      <c r="AA4829">
        <v>3474075110</v>
      </c>
      <c r="AB4829">
        <v>4024</v>
      </c>
      <c r="AC4829">
        <v>17</v>
      </c>
      <c r="AD4829">
        <v>28</v>
      </c>
      <c r="AE4829">
        <v>0</v>
      </c>
      <c r="AF4829">
        <v>0</v>
      </c>
      <c r="AG4829" s="1" t="s">
        <v>8105</v>
      </c>
      <c r="AH4829">
        <v>0</v>
      </c>
      <c r="AI4829">
        <v>0</v>
      </c>
      <c r="AJ4829">
        <v>0</v>
      </c>
      <c r="AK4829">
        <v>0</v>
      </c>
      <c r="AL4829" s="1" t="s">
        <v>8106</v>
      </c>
      <c r="AM4829" s="1" t="s">
        <v>8107</v>
      </c>
    </row>
    <row r="4830" spans="1:39" x14ac:dyDescent="0.25">
      <c r="A4830" s="1" t="s">
        <v>39</v>
      </c>
      <c r="B4830" s="2" t="s">
        <v>40</v>
      </c>
      <c r="C4830" s="2" t="s">
        <v>53</v>
      </c>
      <c r="D4830">
        <v>188.88900000000001</v>
      </c>
      <c r="E4830">
        <v>1000</v>
      </c>
      <c r="F4830">
        <v>9.069000244140625</v>
      </c>
      <c r="G4830">
        <v>14</v>
      </c>
      <c r="H4830">
        <v>133</v>
      </c>
      <c r="I4830">
        <v>154</v>
      </c>
      <c r="J4830" s="1" t="s">
        <v>66</v>
      </c>
      <c r="K4830" s="1" t="s">
        <v>67</v>
      </c>
      <c r="L4830" s="2" t="s">
        <v>4869</v>
      </c>
      <c r="M4830">
        <v>403</v>
      </c>
      <c r="N4830">
        <v>13135.75</v>
      </c>
      <c r="O4830">
        <v>152</v>
      </c>
      <c r="P4830">
        <v>3.6949999332427979</v>
      </c>
      <c r="Q4830">
        <v>34</v>
      </c>
      <c r="R4830">
        <v>333</v>
      </c>
      <c r="S4830">
        <v>63.187501514330506</v>
      </c>
      <c r="T4830">
        <v>14.667774494737387</v>
      </c>
      <c r="U4830">
        <v>5.2940001487731934</v>
      </c>
      <c r="V4830">
        <v>37</v>
      </c>
      <c r="W4830">
        <v>78</v>
      </c>
      <c r="X4830">
        <v>260</v>
      </c>
      <c r="Y4830">
        <v>1007</v>
      </c>
      <c r="Z4830" s="1" t="s">
        <v>8104</v>
      </c>
      <c r="AA4830">
        <v>3474075110</v>
      </c>
      <c r="AB4830">
        <v>4024</v>
      </c>
      <c r="AC4830">
        <v>17</v>
      </c>
      <c r="AD4830">
        <v>28</v>
      </c>
      <c r="AE4830">
        <v>0</v>
      </c>
      <c r="AF4830">
        <v>0</v>
      </c>
      <c r="AG4830" s="1" t="s">
        <v>8105</v>
      </c>
      <c r="AH4830">
        <v>0</v>
      </c>
      <c r="AI4830">
        <v>0</v>
      </c>
      <c r="AJ4830">
        <v>0</v>
      </c>
      <c r="AK4830">
        <v>0</v>
      </c>
      <c r="AL4830" s="1" t="s">
        <v>8106</v>
      </c>
      <c r="AM4830" s="1" t="s">
        <v>8107</v>
      </c>
    </row>
    <row r="4831" spans="1:39" x14ac:dyDescent="0.25">
      <c r="A4831" s="1" t="s">
        <v>39</v>
      </c>
      <c r="B4831" s="2" t="s">
        <v>40</v>
      </c>
      <c r="C4831" s="2" t="s">
        <v>53</v>
      </c>
      <c r="D4831">
        <v>188.88900000000001</v>
      </c>
      <c r="E4831">
        <v>1000</v>
      </c>
      <c r="F4831">
        <v>9.069000244140625</v>
      </c>
      <c r="G4831">
        <v>14</v>
      </c>
      <c r="H4831">
        <v>133</v>
      </c>
      <c r="I4831">
        <v>154</v>
      </c>
      <c r="J4831" s="1" t="s">
        <v>66</v>
      </c>
      <c r="K4831" s="1" t="s">
        <v>67</v>
      </c>
      <c r="L4831" s="2" t="s">
        <v>4870</v>
      </c>
      <c r="M4831">
        <v>403</v>
      </c>
      <c r="N4831">
        <v>13138.8203125</v>
      </c>
      <c r="O4831">
        <v>153</v>
      </c>
      <c r="P4831">
        <v>3.5829999446868896</v>
      </c>
      <c r="Q4831">
        <v>32</v>
      </c>
      <c r="R4831">
        <v>305</v>
      </c>
      <c r="S4831">
        <v>63.187523307278752</v>
      </c>
      <c r="T4831">
        <v>14.667731914669275</v>
      </c>
      <c r="U4831">
        <v>5.2940001487731934</v>
      </c>
      <c r="V4831">
        <v>37</v>
      </c>
      <c r="W4831">
        <v>78</v>
      </c>
      <c r="X4831">
        <v>260</v>
      </c>
      <c r="Y4831">
        <v>1007</v>
      </c>
      <c r="Z4831" s="1" t="s">
        <v>8104</v>
      </c>
      <c r="AA4831">
        <v>3474075110</v>
      </c>
      <c r="AB4831">
        <v>4024</v>
      </c>
      <c r="AC4831">
        <v>17</v>
      </c>
      <c r="AD4831">
        <v>28</v>
      </c>
      <c r="AE4831">
        <v>0</v>
      </c>
      <c r="AF4831">
        <v>0</v>
      </c>
      <c r="AG4831" s="1" t="s">
        <v>8105</v>
      </c>
      <c r="AH4831">
        <v>0</v>
      </c>
      <c r="AI4831">
        <v>0</v>
      </c>
      <c r="AJ4831">
        <v>0</v>
      </c>
      <c r="AK4831">
        <v>0</v>
      </c>
      <c r="AL4831" s="1" t="s">
        <v>8106</v>
      </c>
      <c r="AM4831" s="1" t="s">
        <v>8107</v>
      </c>
    </row>
    <row r="4832" spans="1:39" x14ac:dyDescent="0.25">
      <c r="A4832" s="1" t="s">
        <v>39</v>
      </c>
      <c r="B4832" s="2" t="s">
        <v>40</v>
      </c>
      <c r="C4832" s="2" t="s">
        <v>53</v>
      </c>
      <c r="D4832">
        <v>188.88900000000001</v>
      </c>
      <c r="E4832">
        <v>1000</v>
      </c>
      <c r="F4832">
        <v>9.069000244140625</v>
      </c>
      <c r="G4832">
        <v>14</v>
      </c>
      <c r="H4832">
        <v>133</v>
      </c>
      <c r="I4832">
        <v>154</v>
      </c>
      <c r="J4832" s="1" t="s">
        <v>66</v>
      </c>
      <c r="K4832" s="1" t="s">
        <v>67</v>
      </c>
      <c r="L4832" s="2" t="s">
        <v>4871</v>
      </c>
      <c r="M4832">
        <v>403.20001220703125</v>
      </c>
      <c r="N4832">
        <v>13142.4404296875</v>
      </c>
      <c r="O4832">
        <v>153</v>
      </c>
      <c r="P4832">
        <v>3.4900000095367432</v>
      </c>
      <c r="Q4832">
        <v>32</v>
      </c>
      <c r="R4832">
        <v>302</v>
      </c>
      <c r="S4832">
        <v>63.187544932588935</v>
      </c>
      <c r="T4832">
        <v>14.667680701240897</v>
      </c>
      <c r="U4832">
        <v>5.2940001487731934</v>
      </c>
      <c r="V4832">
        <v>37</v>
      </c>
      <c r="W4832">
        <v>78</v>
      </c>
      <c r="X4832">
        <v>260</v>
      </c>
      <c r="Y4832">
        <v>1007</v>
      </c>
      <c r="Z4832" s="1" t="s">
        <v>8104</v>
      </c>
      <c r="AA4832">
        <v>3474075110</v>
      </c>
      <c r="AB4832">
        <v>4024</v>
      </c>
      <c r="AC4832">
        <v>17</v>
      </c>
      <c r="AD4832">
        <v>28</v>
      </c>
      <c r="AE4832">
        <v>0</v>
      </c>
      <c r="AF4832">
        <v>0</v>
      </c>
      <c r="AG4832" s="1" t="s">
        <v>8105</v>
      </c>
      <c r="AH4832">
        <v>0</v>
      </c>
      <c r="AI4832">
        <v>0</v>
      </c>
      <c r="AJ4832">
        <v>0</v>
      </c>
      <c r="AK4832">
        <v>0</v>
      </c>
      <c r="AL4832" s="1" t="s">
        <v>8106</v>
      </c>
      <c r="AM4832" s="1" t="s">
        <v>8107</v>
      </c>
    </row>
    <row r="4833" spans="1:39" x14ac:dyDescent="0.25">
      <c r="A4833" s="1" t="s">
        <v>39</v>
      </c>
      <c r="B4833" s="2" t="s">
        <v>40</v>
      </c>
      <c r="C4833" s="2" t="s">
        <v>53</v>
      </c>
      <c r="D4833">
        <v>188.88900000000001</v>
      </c>
      <c r="E4833">
        <v>1000</v>
      </c>
      <c r="F4833">
        <v>9.069000244140625</v>
      </c>
      <c r="G4833">
        <v>14</v>
      </c>
      <c r="H4833">
        <v>133</v>
      </c>
      <c r="I4833">
        <v>154</v>
      </c>
      <c r="J4833" s="1" t="s">
        <v>66</v>
      </c>
      <c r="K4833" s="1" t="s">
        <v>67</v>
      </c>
      <c r="L4833" s="2" t="s">
        <v>4872</v>
      </c>
      <c r="M4833">
        <v>403.39999389648438</v>
      </c>
      <c r="N4833">
        <v>13145.8798828125</v>
      </c>
      <c r="O4833">
        <v>154</v>
      </c>
      <c r="P4833">
        <v>3.4800000190734863</v>
      </c>
      <c r="Q4833">
        <v>32</v>
      </c>
      <c r="R4833">
        <v>304</v>
      </c>
      <c r="S4833">
        <v>63.187566138803959</v>
      </c>
      <c r="T4833">
        <v>14.667635690420866</v>
      </c>
      <c r="U4833">
        <v>5.2940001487731934</v>
      </c>
      <c r="V4833">
        <v>37</v>
      </c>
      <c r="W4833">
        <v>78</v>
      </c>
      <c r="X4833">
        <v>260</v>
      </c>
      <c r="Y4833">
        <v>1007</v>
      </c>
      <c r="Z4833" s="1" t="s">
        <v>8104</v>
      </c>
      <c r="AA4833">
        <v>3474075110</v>
      </c>
      <c r="AB4833">
        <v>4024</v>
      </c>
      <c r="AC4833">
        <v>17</v>
      </c>
      <c r="AD4833">
        <v>28</v>
      </c>
      <c r="AE4833">
        <v>0</v>
      </c>
      <c r="AF4833">
        <v>0</v>
      </c>
      <c r="AG4833" s="1" t="s">
        <v>8105</v>
      </c>
      <c r="AH4833">
        <v>0</v>
      </c>
      <c r="AI4833">
        <v>0</v>
      </c>
      <c r="AJ4833">
        <v>0</v>
      </c>
      <c r="AK4833">
        <v>0</v>
      </c>
      <c r="AL4833" s="1" t="s">
        <v>8106</v>
      </c>
      <c r="AM4833" s="1" t="s">
        <v>8107</v>
      </c>
    </row>
    <row r="4834" spans="1:39" x14ac:dyDescent="0.25">
      <c r="A4834" s="1" t="s">
        <v>39</v>
      </c>
      <c r="B4834" s="2" t="s">
        <v>40</v>
      </c>
      <c r="C4834" s="2" t="s">
        <v>53</v>
      </c>
      <c r="D4834">
        <v>188.88900000000001</v>
      </c>
      <c r="E4834">
        <v>1000</v>
      </c>
      <c r="F4834">
        <v>9.069000244140625</v>
      </c>
      <c r="G4834">
        <v>14</v>
      </c>
      <c r="H4834">
        <v>133</v>
      </c>
      <c r="I4834">
        <v>154</v>
      </c>
      <c r="J4834" s="1" t="s">
        <v>66</v>
      </c>
      <c r="K4834" s="1" t="s">
        <v>67</v>
      </c>
      <c r="L4834" s="2" t="s">
        <v>4873</v>
      </c>
      <c r="M4834">
        <v>403.60000610351563</v>
      </c>
      <c r="N4834">
        <v>13148.8896484375</v>
      </c>
      <c r="O4834">
        <v>154</v>
      </c>
      <c r="P4834">
        <v>3.4800000190734863</v>
      </c>
      <c r="Q4834">
        <v>32</v>
      </c>
      <c r="R4834">
        <v>299</v>
      </c>
      <c r="S4834">
        <v>63.187586590647697</v>
      </c>
      <c r="T4834">
        <v>14.667589841410518</v>
      </c>
      <c r="U4834">
        <v>5.2940001487731934</v>
      </c>
      <c r="V4834">
        <v>37</v>
      </c>
      <c r="W4834">
        <v>78</v>
      </c>
      <c r="X4834">
        <v>260</v>
      </c>
      <c r="Y4834">
        <v>1007</v>
      </c>
      <c r="Z4834" s="1" t="s">
        <v>8104</v>
      </c>
      <c r="AA4834">
        <v>3474075110</v>
      </c>
      <c r="AB4834">
        <v>4024</v>
      </c>
      <c r="AC4834">
        <v>17</v>
      </c>
      <c r="AD4834">
        <v>28</v>
      </c>
      <c r="AE4834">
        <v>0</v>
      </c>
      <c r="AF4834">
        <v>0</v>
      </c>
      <c r="AG4834" s="1" t="s">
        <v>8105</v>
      </c>
      <c r="AH4834">
        <v>0</v>
      </c>
      <c r="AI4834">
        <v>0</v>
      </c>
      <c r="AJ4834">
        <v>0</v>
      </c>
      <c r="AK4834">
        <v>0</v>
      </c>
      <c r="AL4834" s="1" t="s">
        <v>8106</v>
      </c>
      <c r="AM4834" s="1" t="s">
        <v>8107</v>
      </c>
    </row>
    <row r="4835" spans="1:39" x14ac:dyDescent="0.25">
      <c r="A4835" s="1" t="s">
        <v>39</v>
      </c>
      <c r="B4835" s="2" t="s">
        <v>40</v>
      </c>
      <c r="C4835" s="2" t="s">
        <v>53</v>
      </c>
      <c r="D4835">
        <v>188.88900000000001</v>
      </c>
      <c r="E4835">
        <v>1000</v>
      </c>
      <c r="F4835">
        <v>9.069000244140625</v>
      </c>
      <c r="G4835">
        <v>14</v>
      </c>
      <c r="H4835">
        <v>133</v>
      </c>
      <c r="I4835">
        <v>154</v>
      </c>
      <c r="J4835" s="1" t="s">
        <v>66</v>
      </c>
      <c r="K4835" s="1" t="s">
        <v>67</v>
      </c>
      <c r="L4835" s="2" t="s">
        <v>4874</v>
      </c>
      <c r="M4835">
        <v>403.79998779296875</v>
      </c>
      <c r="N4835">
        <v>13152.599609375</v>
      </c>
      <c r="O4835">
        <v>154</v>
      </c>
      <c r="P4835">
        <v>3.4709999561309814</v>
      </c>
      <c r="Q4835">
        <v>32</v>
      </c>
      <c r="R4835">
        <v>293</v>
      </c>
      <c r="S4835">
        <v>63.18761358037591</v>
      </c>
      <c r="T4835">
        <v>14.667539382353425</v>
      </c>
      <c r="U4835">
        <v>5.2940001487731934</v>
      </c>
      <c r="V4835">
        <v>37</v>
      </c>
      <c r="W4835">
        <v>78</v>
      </c>
      <c r="X4835">
        <v>260</v>
      </c>
      <c r="Y4835">
        <v>1007</v>
      </c>
      <c r="Z4835" s="1" t="s">
        <v>8104</v>
      </c>
      <c r="AA4835">
        <v>3474075110</v>
      </c>
      <c r="AB4835">
        <v>4024</v>
      </c>
      <c r="AC4835">
        <v>17</v>
      </c>
      <c r="AD4835">
        <v>28</v>
      </c>
      <c r="AE4835">
        <v>0</v>
      </c>
      <c r="AF4835">
        <v>0</v>
      </c>
      <c r="AG4835" s="1" t="s">
        <v>8105</v>
      </c>
      <c r="AH4835">
        <v>0</v>
      </c>
      <c r="AI4835">
        <v>0</v>
      </c>
      <c r="AJ4835">
        <v>0</v>
      </c>
      <c r="AK4835">
        <v>0</v>
      </c>
      <c r="AL4835" s="1" t="s">
        <v>8106</v>
      </c>
      <c r="AM4835" s="1" t="s">
        <v>8107</v>
      </c>
    </row>
    <row r="4836" spans="1:39" x14ac:dyDescent="0.25">
      <c r="A4836" s="1" t="s">
        <v>39</v>
      </c>
      <c r="B4836" s="2" t="s">
        <v>40</v>
      </c>
      <c r="C4836" s="2" t="s">
        <v>53</v>
      </c>
      <c r="D4836">
        <v>188.88900000000001</v>
      </c>
      <c r="E4836">
        <v>1000</v>
      </c>
      <c r="F4836">
        <v>9.069000244140625</v>
      </c>
      <c r="G4836">
        <v>14</v>
      </c>
      <c r="H4836">
        <v>133</v>
      </c>
      <c r="I4836">
        <v>154</v>
      </c>
      <c r="J4836" s="1" t="s">
        <v>66</v>
      </c>
      <c r="K4836" s="1" t="s">
        <v>67</v>
      </c>
      <c r="L4836" s="2" t="s">
        <v>4875</v>
      </c>
      <c r="M4836">
        <v>404</v>
      </c>
      <c r="N4836">
        <v>13157.0400390625</v>
      </c>
      <c r="O4836">
        <v>153</v>
      </c>
      <c r="P4836">
        <v>3.4709999561309814</v>
      </c>
      <c r="Q4836">
        <v>32</v>
      </c>
      <c r="R4836">
        <v>284</v>
      </c>
      <c r="S4836">
        <v>63.187642162665725</v>
      </c>
      <c r="T4836">
        <v>14.667483642697334</v>
      </c>
      <c r="U4836">
        <v>5.2940001487731934</v>
      </c>
      <c r="V4836">
        <v>37</v>
      </c>
      <c r="W4836">
        <v>78</v>
      </c>
      <c r="X4836">
        <v>260</v>
      </c>
      <c r="Y4836">
        <v>1007</v>
      </c>
      <c r="Z4836" s="1" t="s">
        <v>8104</v>
      </c>
      <c r="AA4836">
        <v>3474075110</v>
      </c>
      <c r="AB4836">
        <v>4024</v>
      </c>
      <c r="AC4836">
        <v>17</v>
      </c>
      <c r="AD4836">
        <v>28</v>
      </c>
      <c r="AE4836">
        <v>0</v>
      </c>
      <c r="AF4836">
        <v>0</v>
      </c>
      <c r="AG4836" s="1" t="s">
        <v>8105</v>
      </c>
      <c r="AH4836">
        <v>0</v>
      </c>
      <c r="AI4836">
        <v>0</v>
      </c>
      <c r="AJ4836">
        <v>0</v>
      </c>
      <c r="AK4836">
        <v>0</v>
      </c>
      <c r="AL4836" s="1" t="s">
        <v>8106</v>
      </c>
      <c r="AM4836" s="1" t="s">
        <v>8107</v>
      </c>
    </row>
    <row r="4837" spans="1:39" x14ac:dyDescent="0.25">
      <c r="A4837" s="1" t="s">
        <v>39</v>
      </c>
      <c r="B4837" s="2" t="s">
        <v>40</v>
      </c>
      <c r="C4837" s="2" t="s">
        <v>53</v>
      </c>
      <c r="D4837">
        <v>188.88900000000001</v>
      </c>
      <c r="E4837">
        <v>1000</v>
      </c>
      <c r="F4837">
        <v>9.069000244140625</v>
      </c>
      <c r="G4837">
        <v>14</v>
      </c>
      <c r="H4837">
        <v>133</v>
      </c>
      <c r="I4837">
        <v>154</v>
      </c>
      <c r="J4837" s="1" t="s">
        <v>66</v>
      </c>
      <c r="K4837" s="1" t="s">
        <v>67</v>
      </c>
      <c r="L4837" s="2" t="s">
        <v>4876</v>
      </c>
      <c r="M4837">
        <v>404</v>
      </c>
      <c r="N4837">
        <v>13161.0302734375</v>
      </c>
      <c r="O4837">
        <v>153</v>
      </c>
      <c r="P4837">
        <v>3.4709999561309814</v>
      </c>
      <c r="Q4837">
        <v>32</v>
      </c>
      <c r="R4837">
        <v>280</v>
      </c>
      <c r="S4837">
        <v>63.187672253698111</v>
      </c>
      <c r="T4837">
        <v>14.667449612170458</v>
      </c>
      <c r="U4837">
        <v>5.2940001487731934</v>
      </c>
      <c r="V4837">
        <v>37</v>
      </c>
      <c r="W4837">
        <v>78</v>
      </c>
      <c r="X4837">
        <v>260</v>
      </c>
      <c r="Y4837">
        <v>1007</v>
      </c>
      <c r="Z4837" s="1" t="s">
        <v>8104</v>
      </c>
      <c r="AA4837">
        <v>3474075110</v>
      </c>
      <c r="AB4837">
        <v>4024</v>
      </c>
      <c r="AC4837">
        <v>17</v>
      </c>
      <c r="AD4837">
        <v>28</v>
      </c>
      <c r="AE4837">
        <v>0</v>
      </c>
      <c r="AF4837">
        <v>0</v>
      </c>
      <c r="AG4837" s="1" t="s">
        <v>8105</v>
      </c>
      <c r="AH4837">
        <v>0</v>
      </c>
      <c r="AI4837">
        <v>0</v>
      </c>
      <c r="AJ4837">
        <v>0</v>
      </c>
      <c r="AK4837">
        <v>0</v>
      </c>
      <c r="AL4837" s="1" t="s">
        <v>8106</v>
      </c>
      <c r="AM4837" s="1" t="s">
        <v>8107</v>
      </c>
    </row>
    <row r="4838" spans="1:39" x14ac:dyDescent="0.25">
      <c r="A4838" s="1" t="s">
        <v>39</v>
      </c>
      <c r="B4838" s="2" t="s">
        <v>40</v>
      </c>
      <c r="C4838" s="2" t="s">
        <v>53</v>
      </c>
      <c r="D4838">
        <v>188.88900000000001</v>
      </c>
      <c r="E4838">
        <v>1000</v>
      </c>
      <c r="F4838">
        <v>9.069000244140625</v>
      </c>
      <c r="G4838">
        <v>14</v>
      </c>
      <c r="H4838">
        <v>133</v>
      </c>
      <c r="I4838">
        <v>154</v>
      </c>
      <c r="J4838" s="1" t="s">
        <v>66</v>
      </c>
      <c r="K4838" s="1" t="s">
        <v>67</v>
      </c>
      <c r="L4838" s="2" t="s">
        <v>4877</v>
      </c>
      <c r="M4838">
        <v>404</v>
      </c>
      <c r="N4838">
        <v>13165.3896484375</v>
      </c>
      <c r="O4838">
        <v>152</v>
      </c>
      <c r="P4838">
        <v>3.5360000133514404</v>
      </c>
      <c r="Q4838">
        <v>33</v>
      </c>
      <c r="R4838">
        <v>290</v>
      </c>
      <c r="S4838">
        <v>63.18770200945437</v>
      </c>
      <c r="T4838">
        <v>14.667390435934067</v>
      </c>
      <c r="U4838">
        <v>5.2940001487731934</v>
      </c>
      <c r="V4838">
        <v>37</v>
      </c>
      <c r="W4838">
        <v>78</v>
      </c>
      <c r="X4838">
        <v>260</v>
      </c>
      <c r="Y4838">
        <v>1007</v>
      </c>
      <c r="Z4838" s="1" t="s">
        <v>8104</v>
      </c>
      <c r="AA4838">
        <v>3474075110</v>
      </c>
      <c r="AB4838">
        <v>4024</v>
      </c>
      <c r="AC4838">
        <v>17</v>
      </c>
      <c r="AD4838">
        <v>28</v>
      </c>
      <c r="AE4838">
        <v>0</v>
      </c>
      <c r="AF4838">
        <v>0</v>
      </c>
      <c r="AG4838" s="1" t="s">
        <v>8105</v>
      </c>
      <c r="AH4838">
        <v>0</v>
      </c>
      <c r="AI4838">
        <v>0</v>
      </c>
      <c r="AJ4838">
        <v>0</v>
      </c>
      <c r="AK4838">
        <v>0</v>
      </c>
      <c r="AL4838" s="1" t="s">
        <v>8106</v>
      </c>
      <c r="AM4838" s="1" t="s">
        <v>8107</v>
      </c>
    </row>
    <row r="4839" spans="1:39" x14ac:dyDescent="0.25">
      <c r="A4839" s="1" t="s">
        <v>39</v>
      </c>
      <c r="B4839" s="2" t="s">
        <v>40</v>
      </c>
      <c r="C4839" s="2" t="s">
        <v>53</v>
      </c>
      <c r="D4839">
        <v>188.88900000000001</v>
      </c>
      <c r="E4839">
        <v>1000</v>
      </c>
      <c r="F4839">
        <v>9.069000244140625</v>
      </c>
      <c r="G4839">
        <v>14</v>
      </c>
      <c r="H4839">
        <v>133</v>
      </c>
      <c r="I4839">
        <v>154</v>
      </c>
      <c r="J4839" s="1" t="s">
        <v>66</v>
      </c>
      <c r="K4839" s="1" t="s">
        <v>67</v>
      </c>
      <c r="L4839" s="2" t="s">
        <v>4878</v>
      </c>
      <c r="M4839">
        <v>403.79998779296875</v>
      </c>
      <c r="N4839">
        <v>13169.7197265625</v>
      </c>
      <c r="O4839">
        <v>152</v>
      </c>
      <c r="P4839">
        <v>3.7039999961853027</v>
      </c>
      <c r="Q4839">
        <v>40</v>
      </c>
      <c r="R4839">
        <v>355</v>
      </c>
      <c r="S4839">
        <v>63.187734615057707</v>
      </c>
      <c r="T4839">
        <v>14.66734123416245</v>
      </c>
      <c r="U4839">
        <v>5.2940001487731934</v>
      </c>
      <c r="V4839">
        <v>37</v>
      </c>
      <c r="W4839">
        <v>78</v>
      </c>
      <c r="X4839">
        <v>260</v>
      </c>
      <c r="Y4839">
        <v>1007</v>
      </c>
      <c r="Z4839" s="1" t="s">
        <v>8104</v>
      </c>
      <c r="AA4839">
        <v>3474075110</v>
      </c>
      <c r="AB4839">
        <v>4024</v>
      </c>
      <c r="AC4839">
        <v>17</v>
      </c>
      <c r="AD4839">
        <v>28</v>
      </c>
      <c r="AE4839">
        <v>0</v>
      </c>
      <c r="AF4839">
        <v>0</v>
      </c>
      <c r="AG4839" s="1" t="s">
        <v>8105</v>
      </c>
      <c r="AH4839">
        <v>0</v>
      </c>
      <c r="AI4839">
        <v>0</v>
      </c>
      <c r="AJ4839">
        <v>0</v>
      </c>
      <c r="AK4839">
        <v>0</v>
      </c>
      <c r="AL4839" s="1" t="s">
        <v>8106</v>
      </c>
      <c r="AM4839" s="1" t="s">
        <v>8107</v>
      </c>
    </row>
    <row r="4840" spans="1:39" x14ac:dyDescent="0.25">
      <c r="A4840" s="1" t="s">
        <v>39</v>
      </c>
      <c r="B4840" s="2" t="s">
        <v>40</v>
      </c>
      <c r="C4840" s="2" t="s">
        <v>53</v>
      </c>
      <c r="D4840">
        <v>188.88900000000001</v>
      </c>
      <c r="E4840">
        <v>1000</v>
      </c>
      <c r="F4840">
        <v>9.069000244140625</v>
      </c>
      <c r="G4840">
        <v>14</v>
      </c>
      <c r="H4840">
        <v>133</v>
      </c>
      <c r="I4840">
        <v>154</v>
      </c>
      <c r="J4840" s="1" t="s">
        <v>66</v>
      </c>
      <c r="K4840" s="1" t="s">
        <v>67</v>
      </c>
      <c r="L4840" s="2" t="s">
        <v>4879</v>
      </c>
      <c r="M4840">
        <v>403.79998779296875</v>
      </c>
      <c r="N4840">
        <v>13174.509765625</v>
      </c>
      <c r="O4840">
        <v>151</v>
      </c>
      <c r="P4840">
        <v>3.8350000381469727</v>
      </c>
      <c r="Q4840">
        <v>38</v>
      </c>
      <c r="R4840">
        <v>353</v>
      </c>
      <c r="S4840">
        <v>63.187770824879408</v>
      </c>
      <c r="T4840">
        <v>14.66728993691504</v>
      </c>
      <c r="U4840">
        <v>5.2940001487731934</v>
      </c>
      <c r="V4840">
        <v>37</v>
      </c>
      <c r="W4840">
        <v>78</v>
      </c>
      <c r="X4840">
        <v>260</v>
      </c>
      <c r="Y4840">
        <v>1007</v>
      </c>
      <c r="Z4840" s="1" t="s">
        <v>8104</v>
      </c>
      <c r="AA4840">
        <v>3474075110</v>
      </c>
      <c r="AB4840">
        <v>4024</v>
      </c>
      <c r="AC4840">
        <v>17</v>
      </c>
      <c r="AD4840">
        <v>28</v>
      </c>
      <c r="AE4840">
        <v>0</v>
      </c>
      <c r="AF4840">
        <v>0</v>
      </c>
      <c r="AG4840" s="1" t="s">
        <v>8105</v>
      </c>
      <c r="AH4840">
        <v>0</v>
      </c>
      <c r="AI4840">
        <v>0</v>
      </c>
      <c r="AJ4840">
        <v>0</v>
      </c>
      <c r="AK4840">
        <v>0</v>
      </c>
      <c r="AL4840" s="1" t="s">
        <v>8106</v>
      </c>
      <c r="AM4840" s="1" t="s">
        <v>8107</v>
      </c>
    </row>
    <row r="4841" spans="1:39" x14ac:dyDescent="0.25">
      <c r="A4841" s="1" t="s">
        <v>39</v>
      </c>
      <c r="B4841" s="2" t="s">
        <v>40</v>
      </c>
      <c r="C4841" s="2" t="s">
        <v>53</v>
      </c>
      <c r="D4841">
        <v>188.88900000000001</v>
      </c>
      <c r="E4841">
        <v>1000</v>
      </c>
      <c r="F4841">
        <v>9.069000244140625</v>
      </c>
      <c r="G4841">
        <v>14</v>
      </c>
      <c r="H4841">
        <v>133</v>
      </c>
      <c r="I4841">
        <v>154</v>
      </c>
      <c r="J4841" s="1" t="s">
        <v>66</v>
      </c>
      <c r="K4841" s="1" t="s">
        <v>67</v>
      </c>
      <c r="L4841" s="2" t="s">
        <v>4880</v>
      </c>
      <c r="M4841">
        <v>403.79998779296875</v>
      </c>
      <c r="N4841">
        <v>13178.919921875</v>
      </c>
      <c r="O4841">
        <v>150</v>
      </c>
      <c r="P4841">
        <v>3.9560000896453857</v>
      </c>
      <c r="Q4841">
        <v>42</v>
      </c>
      <c r="R4841">
        <v>391</v>
      </c>
      <c r="S4841">
        <v>63.187802592292428</v>
      </c>
      <c r="T4841">
        <v>14.667242076247931</v>
      </c>
      <c r="U4841">
        <v>5.2940001487731934</v>
      </c>
      <c r="V4841">
        <v>37</v>
      </c>
      <c r="W4841">
        <v>78</v>
      </c>
      <c r="X4841">
        <v>260</v>
      </c>
      <c r="Y4841">
        <v>1007</v>
      </c>
      <c r="Z4841" s="1" t="s">
        <v>8104</v>
      </c>
      <c r="AA4841">
        <v>3474075110</v>
      </c>
      <c r="AB4841">
        <v>4024</v>
      </c>
      <c r="AC4841">
        <v>17</v>
      </c>
      <c r="AD4841">
        <v>28</v>
      </c>
      <c r="AE4841">
        <v>0</v>
      </c>
      <c r="AF4841">
        <v>0</v>
      </c>
      <c r="AG4841" s="1" t="s">
        <v>8105</v>
      </c>
      <c r="AH4841">
        <v>0</v>
      </c>
      <c r="AI4841">
        <v>0</v>
      </c>
      <c r="AJ4841">
        <v>0</v>
      </c>
      <c r="AK4841">
        <v>0</v>
      </c>
      <c r="AL4841" s="1" t="s">
        <v>8106</v>
      </c>
      <c r="AM4841" s="1" t="s">
        <v>8107</v>
      </c>
    </row>
    <row r="4842" spans="1:39" x14ac:dyDescent="0.25">
      <c r="A4842" s="1" t="s">
        <v>39</v>
      </c>
      <c r="B4842" s="2" t="s">
        <v>40</v>
      </c>
      <c r="C4842" s="2" t="s">
        <v>53</v>
      </c>
      <c r="D4842">
        <v>188.88900000000001</v>
      </c>
      <c r="E4842">
        <v>1000</v>
      </c>
      <c r="F4842">
        <v>9.069000244140625</v>
      </c>
      <c r="G4842">
        <v>14</v>
      </c>
      <c r="H4842">
        <v>133</v>
      </c>
      <c r="I4842">
        <v>154</v>
      </c>
      <c r="J4842" s="1" t="s">
        <v>66</v>
      </c>
      <c r="K4842" s="1" t="s">
        <v>67</v>
      </c>
      <c r="L4842" s="2" t="s">
        <v>4881</v>
      </c>
      <c r="M4842">
        <v>403.79998779296875</v>
      </c>
      <c r="N4842">
        <v>13182.8095703125</v>
      </c>
      <c r="O4842">
        <v>150</v>
      </c>
      <c r="P4842">
        <v>4.0590000152587891</v>
      </c>
      <c r="Q4842">
        <v>56</v>
      </c>
      <c r="R4842">
        <v>490</v>
      </c>
      <c r="S4842">
        <v>63.187832683324814</v>
      </c>
      <c r="T4842">
        <v>14.667198657989502</v>
      </c>
      <c r="U4842">
        <v>5.2940001487731934</v>
      </c>
      <c r="V4842">
        <v>37</v>
      </c>
      <c r="W4842">
        <v>78</v>
      </c>
      <c r="X4842">
        <v>260</v>
      </c>
      <c r="Y4842">
        <v>1007</v>
      </c>
      <c r="Z4842" s="1" t="s">
        <v>8104</v>
      </c>
      <c r="AA4842">
        <v>3474075110</v>
      </c>
      <c r="AB4842">
        <v>4024</v>
      </c>
      <c r="AC4842">
        <v>17</v>
      </c>
      <c r="AD4842">
        <v>28</v>
      </c>
      <c r="AE4842">
        <v>0</v>
      </c>
      <c r="AF4842">
        <v>0</v>
      </c>
      <c r="AG4842" s="1" t="s">
        <v>8105</v>
      </c>
      <c r="AH4842">
        <v>0</v>
      </c>
      <c r="AI4842">
        <v>0</v>
      </c>
      <c r="AJ4842">
        <v>0</v>
      </c>
      <c r="AK4842">
        <v>0</v>
      </c>
      <c r="AL4842" s="1" t="s">
        <v>8106</v>
      </c>
      <c r="AM4842" s="1" t="s">
        <v>8107</v>
      </c>
    </row>
    <row r="4843" spans="1:39" x14ac:dyDescent="0.25">
      <c r="A4843" s="1" t="s">
        <v>39</v>
      </c>
      <c r="B4843" s="2" t="s">
        <v>40</v>
      </c>
      <c r="C4843" s="2" t="s">
        <v>53</v>
      </c>
      <c r="D4843">
        <v>188.88900000000001</v>
      </c>
      <c r="E4843">
        <v>1000</v>
      </c>
      <c r="F4843">
        <v>9.069000244140625</v>
      </c>
      <c r="G4843">
        <v>14</v>
      </c>
      <c r="H4843">
        <v>133</v>
      </c>
      <c r="I4843">
        <v>154</v>
      </c>
      <c r="J4843" s="1" t="s">
        <v>66</v>
      </c>
      <c r="K4843" s="1" t="s">
        <v>67</v>
      </c>
      <c r="L4843" s="2" t="s">
        <v>4882</v>
      </c>
      <c r="M4843">
        <v>403.79998779296875</v>
      </c>
      <c r="N4843">
        <v>13186.8701171875</v>
      </c>
      <c r="O4843">
        <v>149</v>
      </c>
      <c r="P4843">
        <v>4.0869998931884766</v>
      </c>
      <c r="Q4843">
        <v>54</v>
      </c>
      <c r="R4843">
        <v>462</v>
      </c>
      <c r="S4843">
        <v>63.187865791842341</v>
      </c>
      <c r="T4843">
        <v>14.667161861434579</v>
      </c>
      <c r="U4843">
        <v>5.2940001487731934</v>
      </c>
      <c r="V4843">
        <v>37</v>
      </c>
      <c r="W4843">
        <v>78</v>
      </c>
      <c r="X4843">
        <v>260</v>
      </c>
      <c r="Y4843">
        <v>1007</v>
      </c>
      <c r="Z4843" s="1" t="s">
        <v>8104</v>
      </c>
      <c r="AA4843">
        <v>3474075110</v>
      </c>
      <c r="AB4843">
        <v>4024</v>
      </c>
      <c r="AC4843">
        <v>17</v>
      </c>
      <c r="AD4843">
        <v>28</v>
      </c>
      <c r="AE4843">
        <v>0</v>
      </c>
      <c r="AF4843">
        <v>0</v>
      </c>
      <c r="AG4843" s="1" t="s">
        <v>8105</v>
      </c>
      <c r="AH4843">
        <v>0</v>
      </c>
      <c r="AI4843">
        <v>0</v>
      </c>
      <c r="AJ4843">
        <v>0</v>
      </c>
      <c r="AK4843">
        <v>0</v>
      </c>
      <c r="AL4843" s="1" t="s">
        <v>8106</v>
      </c>
      <c r="AM4843" s="1" t="s">
        <v>8107</v>
      </c>
    </row>
    <row r="4844" spans="1:39" x14ac:dyDescent="0.25">
      <c r="A4844" s="1" t="s">
        <v>39</v>
      </c>
      <c r="B4844" s="2" t="s">
        <v>40</v>
      </c>
      <c r="C4844" s="2" t="s">
        <v>53</v>
      </c>
      <c r="D4844">
        <v>188.88900000000001</v>
      </c>
      <c r="E4844">
        <v>1000</v>
      </c>
      <c r="F4844">
        <v>9.069000244140625</v>
      </c>
      <c r="G4844">
        <v>14</v>
      </c>
      <c r="H4844">
        <v>133</v>
      </c>
      <c r="I4844">
        <v>154</v>
      </c>
      <c r="J4844" s="1" t="s">
        <v>66</v>
      </c>
      <c r="K4844" s="1" t="s">
        <v>67</v>
      </c>
      <c r="L4844" s="2" t="s">
        <v>4883</v>
      </c>
      <c r="M4844">
        <v>403.79998779296875</v>
      </c>
      <c r="N4844">
        <v>13190.990234375</v>
      </c>
      <c r="O4844">
        <v>149</v>
      </c>
      <c r="P4844">
        <v>4.0869998931884766</v>
      </c>
      <c r="Q4844">
        <v>54</v>
      </c>
      <c r="R4844">
        <v>448</v>
      </c>
      <c r="S4844">
        <v>63.187899822369218</v>
      </c>
      <c r="T4844">
        <v>14.667129339650273</v>
      </c>
      <c r="U4844">
        <v>5.2940001487731934</v>
      </c>
      <c r="V4844">
        <v>37</v>
      </c>
      <c r="W4844">
        <v>78</v>
      </c>
      <c r="X4844">
        <v>260</v>
      </c>
      <c r="Y4844">
        <v>1007</v>
      </c>
      <c r="Z4844" s="1" t="s">
        <v>8104</v>
      </c>
      <c r="AA4844">
        <v>3474075110</v>
      </c>
      <c r="AB4844">
        <v>4024</v>
      </c>
      <c r="AC4844">
        <v>17</v>
      </c>
      <c r="AD4844">
        <v>28</v>
      </c>
      <c r="AE4844">
        <v>0</v>
      </c>
      <c r="AF4844">
        <v>0</v>
      </c>
      <c r="AG4844" s="1" t="s">
        <v>8105</v>
      </c>
      <c r="AH4844">
        <v>0</v>
      </c>
      <c r="AI4844">
        <v>0</v>
      </c>
      <c r="AJ4844">
        <v>0</v>
      </c>
      <c r="AK4844">
        <v>0</v>
      </c>
      <c r="AL4844" s="1" t="s">
        <v>8106</v>
      </c>
      <c r="AM4844" s="1" t="s">
        <v>8107</v>
      </c>
    </row>
    <row r="4845" spans="1:39" x14ac:dyDescent="0.25">
      <c r="A4845" s="1" t="s">
        <v>39</v>
      </c>
      <c r="B4845" s="2" t="s">
        <v>40</v>
      </c>
      <c r="C4845" s="2" t="s">
        <v>53</v>
      </c>
      <c r="D4845">
        <v>188.88900000000001</v>
      </c>
      <c r="E4845">
        <v>1000</v>
      </c>
      <c r="F4845">
        <v>9.069000244140625</v>
      </c>
      <c r="G4845">
        <v>14</v>
      </c>
      <c r="H4845">
        <v>133</v>
      </c>
      <c r="I4845">
        <v>154</v>
      </c>
      <c r="J4845" s="1" t="s">
        <v>66</v>
      </c>
      <c r="K4845" s="1" t="s">
        <v>67</v>
      </c>
      <c r="L4845" s="2" t="s">
        <v>4884</v>
      </c>
      <c r="M4845">
        <v>403.79998779296875</v>
      </c>
      <c r="N4845">
        <v>13195.0595703125</v>
      </c>
      <c r="O4845">
        <v>149</v>
      </c>
      <c r="P4845">
        <v>4.0869998931884766</v>
      </c>
      <c r="Q4845">
        <v>49</v>
      </c>
      <c r="R4845">
        <v>401</v>
      </c>
      <c r="S4845">
        <v>63.187932260334492</v>
      </c>
      <c r="T4845">
        <v>14.667093716561794</v>
      </c>
      <c r="U4845">
        <v>5.2940001487731934</v>
      </c>
      <c r="V4845">
        <v>37</v>
      </c>
      <c r="W4845">
        <v>78</v>
      </c>
      <c r="X4845">
        <v>260</v>
      </c>
      <c r="Y4845">
        <v>1007</v>
      </c>
      <c r="Z4845" s="1" t="s">
        <v>8104</v>
      </c>
      <c r="AA4845">
        <v>3474075110</v>
      </c>
      <c r="AB4845">
        <v>4024</v>
      </c>
      <c r="AC4845">
        <v>17</v>
      </c>
      <c r="AD4845">
        <v>28</v>
      </c>
      <c r="AE4845">
        <v>0</v>
      </c>
      <c r="AF4845">
        <v>0</v>
      </c>
      <c r="AG4845" s="1" t="s">
        <v>8105</v>
      </c>
      <c r="AH4845">
        <v>0</v>
      </c>
      <c r="AI4845">
        <v>0</v>
      </c>
      <c r="AJ4845">
        <v>0</v>
      </c>
      <c r="AK4845">
        <v>0</v>
      </c>
      <c r="AL4845" s="1" t="s">
        <v>8106</v>
      </c>
      <c r="AM4845" s="1" t="s">
        <v>8107</v>
      </c>
    </row>
    <row r="4846" spans="1:39" x14ac:dyDescent="0.25">
      <c r="A4846" s="1" t="s">
        <v>39</v>
      </c>
      <c r="B4846" s="2" t="s">
        <v>40</v>
      </c>
      <c r="C4846" s="2" t="s">
        <v>53</v>
      </c>
      <c r="D4846">
        <v>188.88900000000001</v>
      </c>
      <c r="E4846">
        <v>1000</v>
      </c>
      <c r="F4846">
        <v>9.069000244140625</v>
      </c>
      <c r="G4846">
        <v>14</v>
      </c>
      <c r="H4846">
        <v>133</v>
      </c>
      <c r="I4846">
        <v>154</v>
      </c>
      <c r="J4846" s="1" t="s">
        <v>66</v>
      </c>
      <c r="K4846" s="1" t="s">
        <v>67</v>
      </c>
      <c r="L4846" s="2" t="s">
        <v>4885</v>
      </c>
      <c r="M4846">
        <v>404</v>
      </c>
      <c r="N4846">
        <v>13199.08984375</v>
      </c>
      <c r="O4846">
        <v>149</v>
      </c>
      <c r="P4846">
        <v>4.0780000686645508</v>
      </c>
      <c r="Q4846">
        <v>49</v>
      </c>
      <c r="R4846">
        <v>387</v>
      </c>
      <c r="S4846">
        <v>63.187962016090751</v>
      </c>
      <c r="T4846">
        <v>14.667061949148774</v>
      </c>
      <c r="U4846">
        <v>5.2940001487731934</v>
      </c>
      <c r="V4846">
        <v>37</v>
      </c>
      <c r="W4846">
        <v>78</v>
      </c>
      <c r="X4846">
        <v>260</v>
      </c>
      <c r="Y4846">
        <v>1007</v>
      </c>
      <c r="Z4846" s="1" t="s">
        <v>8104</v>
      </c>
      <c r="AA4846">
        <v>3474075110</v>
      </c>
      <c r="AB4846">
        <v>4024</v>
      </c>
      <c r="AC4846">
        <v>17</v>
      </c>
      <c r="AD4846">
        <v>28</v>
      </c>
      <c r="AE4846">
        <v>0</v>
      </c>
      <c r="AF4846">
        <v>0</v>
      </c>
      <c r="AG4846" s="1" t="s">
        <v>8105</v>
      </c>
      <c r="AH4846">
        <v>0</v>
      </c>
      <c r="AI4846">
        <v>0</v>
      </c>
      <c r="AJ4846">
        <v>0</v>
      </c>
      <c r="AK4846">
        <v>0</v>
      </c>
      <c r="AL4846" s="1" t="s">
        <v>8106</v>
      </c>
      <c r="AM4846" s="1" t="s">
        <v>8107</v>
      </c>
    </row>
    <row r="4847" spans="1:39" x14ac:dyDescent="0.25">
      <c r="A4847" s="1" t="s">
        <v>39</v>
      </c>
      <c r="B4847" s="2" t="s">
        <v>40</v>
      </c>
      <c r="C4847" s="2" t="s">
        <v>53</v>
      </c>
      <c r="D4847">
        <v>188.88900000000001</v>
      </c>
      <c r="E4847">
        <v>1000</v>
      </c>
      <c r="F4847">
        <v>9.069000244140625</v>
      </c>
      <c r="G4847">
        <v>14</v>
      </c>
      <c r="H4847">
        <v>133</v>
      </c>
      <c r="I4847">
        <v>154</v>
      </c>
      <c r="J4847" s="1" t="s">
        <v>66</v>
      </c>
      <c r="K4847" s="1" t="s">
        <v>67</v>
      </c>
      <c r="L4847" s="2" t="s">
        <v>4886</v>
      </c>
      <c r="M4847">
        <v>404</v>
      </c>
      <c r="N4847">
        <v>13202.23046875</v>
      </c>
      <c r="O4847">
        <v>149</v>
      </c>
      <c r="P4847">
        <v>4.0590000152587891</v>
      </c>
      <c r="Q4847">
        <v>47</v>
      </c>
      <c r="R4847">
        <v>360</v>
      </c>
      <c r="S4847">
        <v>63.187987999990582</v>
      </c>
      <c r="T4847">
        <v>14.667030684649944</v>
      </c>
      <c r="U4847">
        <v>5.2940001487731934</v>
      </c>
      <c r="V4847">
        <v>37</v>
      </c>
      <c r="W4847">
        <v>78</v>
      </c>
      <c r="X4847">
        <v>260</v>
      </c>
      <c r="Y4847">
        <v>1007</v>
      </c>
      <c r="Z4847" s="1" t="s">
        <v>8104</v>
      </c>
      <c r="AA4847">
        <v>3474075110</v>
      </c>
      <c r="AB4847">
        <v>4024</v>
      </c>
      <c r="AC4847">
        <v>17</v>
      </c>
      <c r="AD4847">
        <v>28</v>
      </c>
      <c r="AE4847">
        <v>0</v>
      </c>
      <c r="AF4847">
        <v>0</v>
      </c>
      <c r="AG4847" s="1" t="s">
        <v>8105</v>
      </c>
      <c r="AH4847">
        <v>0</v>
      </c>
      <c r="AI4847">
        <v>0</v>
      </c>
      <c r="AJ4847">
        <v>0</v>
      </c>
      <c r="AK4847">
        <v>0</v>
      </c>
      <c r="AL4847" s="1" t="s">
        <v>8106</v>
      </c>
      <c r="AM4847" s="1" t="s">
        <v>8107</v>
      </c>
    </row>
    <row r="4848" spans="1:39" x14ac:dyDescent="0.25">
      <c r="A4848" s="1" t="s">
        <v>39</v>
      </c>
      <c r="B4848" s="2" t="s">
        <v>40</v>
      </c>
      <c r="C4848" s="2" t="s">
        <v>53</v>
      </c>
      <c r="D4848">
        <v>188.88900000000001</v>
      </c>
      <c r="E4848">
        <v>1000</v>
      </c>
      <c r="F4848">
        <v>9.069000244140625</v>
      </c>
      <c r="G4848">
        <v>14</v>
      </c>
      <c r="H4848">
        <v>133</v>
      </c>
      <c r="I4848">
        <v>154</v>
      </c>
      <c r="J4848" s="1" t="s">
        <v>66</v>
      </c>
      <c r="K4848" s="1" t="s">
        <v>67</v>
      </c>
      <c r="L4848" s="2" t="s">
        <v>4887</v>
      </c>
      <c r="M4848">
        <v>404</v>
      </c>
      <c r="N4848">
        <v>13206.23046875</v>
      </c>
      <c r="O4848">
        <v>149</v>
      </c>
      <c r="P4848">
        <v>4.0310001373291016</v>
      </c>
      <c r="Q4848">
        <v>37</v>
      </c>
      <c r="R4848">
        <v>291</v>
      </c>
      <c r="S4848">
        <v>63.188017420470715</v>
      </c>
      <c r="T4848">
        <v>14.666981566697359</v>
      </c>
      <c r="U4848">
        <v>5.2940001487731934</v>
      </c>
      <c r="V4848">
        <v>37</v>
      </c>
      <c r="W4848">
        <v>78</v>
      </c>
      <c r="X4848">
        <v>260</v>
      </c>
      <c r="Y4848">
        <v>1007</v>
      </c>
      <c r="Z4848" s="1" t="s">
        <v>8104</v>
      </c>
      <c r="AA4848">
        <v>3474075110</v>
      </c>
      <c r="AB4848">
        <v>4024</v>
      </c>
      <c r="AC4848">
        <v>17</v>
      </c>
      <c r="AD4848">
        <v>28</v>
      </c>
      <c r="AE4848">
        <v>0</v>
      </c>
      <c r="AF4848">
        <v>0</v>
      </c>
      <c r="AG4848" s="1" t="s">
        <v>8105</v>
      </c>
      <c r="AH4848">
        <v>0</v>
      </c>
      <c r="AI4848">
        <v>0</v>
      </c>
      <c r="AJ4848">
        <v>0</v>
      </c>
      <c r="AK4848">
        <v>0</v>
      </c>
      <c r="AL4848" s="1" t="s">
        <v>8106</v>
      </c>
      <c r="AM4848" s="1" t="s">
        <v>8107</v>
      </c>
    </row>
    <row r="4849" spans="1:39" x14ac:dyDescent="0.25">
      <c r="A4849" s="1" t="s">
        <v>39</v>
      </c>
      <c r="B4849" s="2" t="s">
        <v>40</v>
      </c>
      <c r="C4849" s="2" t="s">
        <v>53</v>
      </c>
      <c r="D4849">
        <v>188.88900000000001</v>
      </c>
      <c r="E4849">
        <v>1000</v>
      </c>
      <c r="F4849">
        <v>9.069000244140625</v>
      </c>
      <c r="G4849">
        <v>14</v>
      </c>
      <c r="H4849">
        <v>133</v>
      </c>
      <c r="I4849">
        <v>154</v>
      </c>
      <c r="J4849" s="1" t="s">
        <v>66</v>
      </c>
      <c r="K4849" s="1" t="s">
        <v>67</v>
      </c>
      <c r="L4849" s="2" t="s">
        <v>4888</v>
      </c>
      <c r="M4849">
        <v>404</v>
      </c>
      <c r="N4849">
        <v>13210.3896484375</v>
      </c>
      <c r="O4849">
        <v>149</v>
      </c>
      <c r="P4849">
        <v>3.9000000953674316</v>
      </c>
      <c r="Q4849">
        <v>37</v>
      </c>
      <c r="R4849">
        <v>277</v>
      </c>
      <c r="S4849">
        <v>63.188049187883735</v>
      </c>
      <c r="T4849">
        <v>14.666930269449949</v>
      </c>
      <c r="U4849">
        <v>5.2940001487731934</v>
      </c>
      <c r="V4849">
        <v>37</v>
      </c>
      <c r="W4849">
        <v>78</v>
      </c>
      <c r="X4849">
        <v>260</v>
      </c>
      <c r="Y4849">
        <v>1007</v>
      </c>
      <c r="Z4849" s="1" t="s">
        <v>8104</v>
      </c>
      <c r="AA4849">
        <v>3474075110</v>
      </c>
      <c r="AB4849">
        <v>4024</v>
      </c>
      <c r="AC4849">
        <v>17</v>
      </c>
      <c r="AD4849">
        <v>28</v>
      </c>
      <c r="AE4849">
        <v>0</v>
      </c>
      <c r="AF4849">
        <v>0</v>
      </c>
      <c r="AG4849" s="1" t="s">
        <v>8105</v>
      </c>
      <c r="AH4849">
        <v>0</v>
      </c>
      <c r="AI4849">
        <v>0</v>
      </c>
      <c r="AJ4849">
        <v>0</v>
      </c>
      <c r="AK4849">
        <v>0</v>
      </c>
      <c r="AL4849" s="1" t="s">
        <v>8106</v>
      </c>
      <c r="AM4849" s="1" t="s">
        <v>8107</v>
      </c>
    </row>
    <row r="4850" spans="1:39" x14ac:dyDescent="0.25">
      <c r="A4850" s="1" t="s">
        <v>39</v>
      </c>
      <c r="B4850" s="2" t="s">
        <v>40</v>
      </c>
      <c r="C4850" s="2" t="s">
        <v>53</v>
      </c>
      <c r="D4850">
        <v>188.88900000000001</v>
      </c>
      <c r="E4850">
        <v>1000</v>
      </c>
      <c r="F4850">
        <v>9.069000244140625</v>
      </c>
      <c r="G4850">
        <v>14</v>
      </c>
      <c r="H4850">
        <v>133</v>
      </c>
      <c r="I4850">
        <v>154</v>
      </c>
      <c r="J4850" s="1" t="s">
        <v>66</v>
      </c>
      <c r="K4850" s="1" t="s">
        <v>67</v>
      </c>
      <c r="L4850" s="2" t="s">
        <v>4889</v>
      </c>
      <c r="M4850">
        <v>403.79998779296875</v>
      </c>
      <c r="N4850">
        <v>13214.5703125</v>
      </c>
      <c r="O4850">
        <v>149</v>
      </c>
      <c r="P4850">
        <v>3.9000000953674316</v>
      </c>
      <c r="Q4850">
        <v>35</v>
      </c>
      <c r="R4850">
        <v>260</v>
      </c>
      <c r="S4850">
        <v>63.188082296401262</v>
      </c>
      <c r="T4850">
        <v>14.666882995516062</v>
      </c>
      <c r="U4850">
        <v>5.2940001487731934</v>
      </c>
      <c r="V4850">
        <v>37</v>
      </c>
      <c r="W4850">
        <v>78</v>
      </c>
      <c r="X4850">
        <v>260</v>
      </c>
      <c r="Y4850">
        <v>1007</v>
      </c>
      <c r="Z4850" s="1" t="s">
        <v>8104</v>
      </c>
      <c r="AA4850">
        <v>3474075110</v>
      </c>
      <c r="AB4850">
        <v>4024</v>
      </c>
      <c r="AC4850">
        <v>17</v>
      </c>
      <c r="AD4850">
        <v>28</v>
      </c>
      <c r="AE4850">
        <v>0</v>
      </c>
      <c r="AF4850">
        <v>0</v>
      </c>
      <c r="AG4850" s="1" t="s">
        <v>8105</v>
      </c>
      <c r="AH4850">
        <v>0</v>
      </c>
      <c r="AI4850">
        <v>0</v>
      </c>
      <c r="AJ4850">
        <v>0</v>
      </c>
      <c r="AK4850">
        <v>0</v>
      </c>
      <c r="AL4850" s="1" t="s">
        <v>8106</v>
      </c>
      <c r="AM4850" s="1" t="s">
        <v>8107</v>
      </c>
    </row>
    <row r="4851" spans="1:39" x14ac:dyDescent="0.25">
      <c r="A4851" s="1" t="s">
        <v>39</v>
      </c>
      <c r="B4851" s="2" t="s">
        <v>40</v>
      </c>
      <c r="C4851" s="2" t="s">
        <v>53</v>
      </c>
      <c r="D4851">
        <v>188.88900000000001</v>
      </c>
      <c r="E4851">
        <v>1000</v>
      </c>
      <c r="F4851">
        <v>9.069000244140625</v>
      </c>
      <c r="G4851">
        <v>14</v>
      </c>
      <c r="H4851">
        <v>133</v>
      </c>
      <c r="I4851">
        <v>154</v>
      </c>
      <c r="J4851" s="1" t="s">
        <v>66</v>
      </c>
      <c r="K4851" s="1" t="s">
        <v>67</v>
      </c>
      <c r="L4851" s="2" t="s">
        <v>4890</v>
      </c>
      <c r="M4851">
        <v>403.60000610351563</v>
      </c>
      <c r="N4851">
        <v>13219.580078125</v>
      </c>
      <c r="O4851">
        <v>149</v>
      </c>
      <c r="P4851">
        <v>3.9560000896453857</v>
      </c>
      <c r="Q4851">
        <v>35</v>
      </c>
      <c r="R4851">
        <v>253</v>
      </c>
      <c r="S4851">
        <v>63.188118170946836</v>
      </c>
      <c r="T4851">
        <v>14.666820298880339</v>
      </c>
      <c r="U4851">
        <v>5.2940001487731934</v>
      </c>
      <c r="V4851">
        <v>37</v>
      </c>
      <c r="W4851">
        <v>78</v>
      </c>
      <c r="X4851">
        <v>260</v>
      </c>
      <c r="Y4851">
        <v>1007</v>
      </c>
      <c r="Z4851" s="1" t="s">
        <v>8104</v>
      </c>
      <c r="AA4851">
        <v>3474075110</v>
      </c>
      <c r="AB4851">
        <v>4024</v>
      </c>
      <c r="AC4851">
        <v>17</v>
      </c>
      <c r="AD4851">
        <v>28</v>
      </c>
      <c r="AE4851">
        <v>0</v>
      </c>
      <c r="AF4851">
        <v>0</v>
      </c>
      <c r="AG4851" s="1" t="s">
        <v>8105</v>
      </c>
      <c r="AH4851">
        <v>0</v>
      </c>
      <c r="AI4851">
        <v>0</v>
      </c>
      <c r="AJ4851">
        <v>0</v>
      </c>
      <c r="AK4851">
        <v>0</v>
      </c>
      <c r="AL4851" s="1" t="s">
        <v>8106</v>
      </c>
      <c r="AM4851" s="1" t="s">
        <v>8107</v>
      </c>
    </row>
    <row r="4852" spans="1:39" x14ac:dyDescent="0.25">
      <c r="A4852" s="1" t="s">
        <v>39</v>
      </c>
      <c r="B4852" s="2" t="s">
        <v>40</v>
      </c>
      <c r="C4852" s="2" t="s">
        <v>53</v>
      </c>
      <c r="D4852">
        <v>188.88900000000001</v>
      </c>
      <c r="E4852">
        <v>1000</v>
      </c>
      <c r="F4852">
        <v>9.069000244140625</v>
      </c>
      <c r="G4852">
        <v>14</v>
      </c>
      <c r="H4852">
        <v>133</v>
      </c>
      <c r="I4852">
        <v>154</v>
      </c>
      <c r="J4852" s="1" t="s">
        <v>66</v>
      </c>
      <c r="K4852" s="1" t="s">
        <v>67</v>
      </c>
      <c r="L4852" s="2" t="s">
        <v>4891</v>
      </c>
      <c r="M4852">
        <v>403.60000610351563</v>
      </c>
      <c r="N4852">
        <v>13224.25</v>
      </c>
      <c r="O4852">
        <v>149</v>
      </c>
      <c r="P4852">
        <v>4.0029997825622559</v>
      </c>
      <c r="Q4852">
        <v>34</v>
      </c>
      <c r="R4852">
        <v>250</v>
      </c>
      <c r="S4852">
        <v>63.18815303966403</v>
      </c>
      <c r="T4852">
        <v>14.666773863136768</v>
      </c>
      <c r="U4852">
        <v>5.2940001487731934</v>
      </c>
      <c r="V4852">
        <v>37</v>
      </c>
      <c r="W4852">
        <v>78</v>
      </c>
      <c r="X4852">
        <v>260</v>
      </c>
      <c r="Y4852">
        <v>1007</v>
      </c>
      <c r="Z4852" s="1" t="s">
        <v>8104</v>
      </c>
      <c r="AA4852">
        <v>3474075110</v>
      </c>
      <c r="AB4852">
        <v>4024</v>
      </c>
      <c r="AC4852">
        <v>17</v>
      </c>
      <c r="AD4852">
        <v>28</v>
      </c>
      <c r="AE4852">
        <v>0</v>
      </c>
      <c r="AF4852">
        <v>0</v>
      </c>
      <c r="AG4852" s="1" t="s">
        <v>8105</v>
      </c>
      <c r="AH4852">
        <v>0</v>
      </c>
      <c r="AI4852">
        <v>0</v>
      </c>
      <c r="AJ4852">
        <v>0</v>
      </c>
      <c r="AK4852">
        <v>0</v>
      </c>
      <c r="AL4852" s="1" t="s">
        <v>8106</v>
      </c>
      <c r="AM4852" s="1" t="s">
        <v>8107</v>
      </c>
    </row>
    <row r="4853" spans="1:39" x14ac:dyDescent="0.25">
      <c r="A4853" s="1" t="s">
        <v>39</v>
      </c>
      <c r="B4853" s="2" t="s">
        <v>40</v>
      </c>
      <c r="C4853" s="2" t="s">
        <v>53</v>
      </c>
      <c r="D4853">
        <v>188.88900000000001</v>
      </c>
      <c r="E4853">
        <v>1000</v>
      </c>
      <c r="F4853">
        <v>9.069000244140625</v>
      </c>
      <c r="G4853">
        <v>14</v>
      </c>
      <c r="H4853">
        <v>133</v>
      </c>
      <c r="I4853">
        <v>154</v>
      </c>
      <c r="J4853" s="1" t="s">
        <v>66</v>
      </c>
      <c r="K4853" s="1" t="s">
        <v>67</v>
      </c>
      <c r="L4853" s="2" t="s">
        <v>4892</v>
      </c>
      <c r="M4853">
        <v>403.60000610351563</v>
      </c>
      <c r="N4853">
        <v>13228.6796875</v>
      </c>
      <c r="O4853">
        <v>148</v>
      </c>
      <c r="P4853">
        <v>4.124000072479248</v>
      </c>
      <c r="Q4853">
        <v>34</v>
      </c>
      <c r="R4853">
        <v>275</v>
      </c>
      <c r="S4853">
        <v>63.188185226172209</v>
      </c>
      <c r="T4853">
        <v>14.666727343574166</v>
      </c>
      <c r="U4853">
        <v>5.2940001487731934</v>
      </c>
      <c r="V4853">
        <v>37</v>
      </c>
      <c r="W4853">
        <v>78</v>
      </c>
      <c r="X4853">
        <v>260</v>
      </c>
      <c r="Y4853">
        <v>1007</v>
      </c>
      <c r="Z4853" s="1" t="s">
        <v>8104</v>
      </c>
      <c r="AA4853">
        <v>3474075110</v>
      </c>
      <c r="AB4853">
        <v>4024</v>
      </c>
      <c r="AC4853">
        <v>17</v>
      </c>
      <c r="AD4853">
        <v>28</v>
      </c>
      <c r="AE4853">
        <v>0</v>
      </c>
      <c r="AF4853">
        <v>0</v>
      </c>
      <c r="AG4853" s="1" t="s">
        <v>8105</v>
      </c>
      <c r="AH4853">
        <v>0</v>
      </c>
      <c r="AI4853">
        <v>0</v>
      </c>
      <c r="AJ4853">
        <v>0</v>
      </c>
      <c r="AK4853">
        <v>0</v>
      </c>
      <c r="AL4853" s="1" t="s">
        <v>8106</v>
      </c>
      <c r="AM4853" s="1" t="s">
        <v>8107</v>
      </c>
    </row>
    <row r="4854" spans="1:39" x14ac:dyDescent="0.25">
      <c r="A4854" s="1" t="s">
        <v>39</v>
      </c>
      <c r="B4854" s="2" t="s">
        <v>40</v>
      </c>
      <c r="C4854" s="2" t="s">
        <v>53</v>
      </c>
      <c r="D4854">
        <v>188.88900000000001</v>
      </c>
      <c r="E4854">
        <v>1000</v>
      </c>
      <c r="F4854">
        <v>9.069000244140625</v>
      </c>
      <c r="G4854">
        <v>14</v>
      </c>
      <c r="H4854">
        <v>133</v>
      </c>
      <c r="I4854">
        <v>154</v>
      </c>
      <c r="J4854" s="1" t="s">
        <v>66</v>
      </c>
      <c r="K4854" s="1" t="s">
        <v>67</v>
      </c>
      <c r="L4854" s="2" t="s">
        <v>4893</v>
      </c>
      <c r="M4854">
        <v>403.39999389648438</v>
      </c>
      <c r="N4854">
        <v>13232.7197265625</v>
      </c>
      <c r="O4854">
        <v>147</v>
      </c>
      <c r="P4854">
        <v>4.1609997749328613</v>
      </c>
      <c r="Q4854">
        <v>47</v>
      </c>
      <c r="R4854">
        <v>366</v>
      </c>
      <c r="S4854">
        <v>63.188220681622624</v>
      </c>
      <c r="T4854">
        <v>14.666682668030262</v>
      </c>
      <c r="U4854">
        <v>5.2940001487731934</v>
      </c>
      <c r="V4854">
        <v>37</v>
      </c>
      <c r="W4854">
        <v>78</v>
      </c>
      <c r="X4854">
        <v>260</v>
      </c>
      <c r="Y4854">
        <v>1007</v>
      </c>
      <c r="Z4854" s="1" t="s">
        <v>8104</v>
      </c>
      <c r="AA4854">
        <v>3474075110</v>
      </c>
      <c r="AB4854">
        <v>4024</v>
      </c>
      <c r="AC4854">
        <v>17</v>
      </c>
      <c r="AD4854">
        <v>28</v>
      </c>
      <c r="AE4854">
        <v>0</v>
      </c>
      <c r="AF4854">
        <v>0</v>
      </c>
      <c r="AG4854" s="1" t="s">
        <v>8105</v>
      </c>
      <c r="AH4854">
        <v>0</v>
      </c>
      <c r="AI4854">
        <v>0</v>
      </c>
      <c r="AJ4854">
        <v>0</v>
      </c>
      <c r="AK4854">
        <v>0</v>
      </c>
      <c r="AL4854" s="1" t="s">
        <v>8106</v>
      </c>
      <c r="AM4854" s="1" t="s">
        <v>8107</v>
      </c>
    </row>
    <row r="4855" spans="1:39" x14ac:dyDescent="0.25">
      <c r="A4855" s="1" t="s">
        <v>39</v>
      </c>
      <c r="B4855" s="2" t="s">
        <v>40</v>
      </c>
      <c r="C4855" s="2" t="s">
        <v>53</v>
      </c>
      <c r="D4855">
        <v>188.88900000000001</v>
      </c>
      <c r="E4855">
        <v>1000</v>
      </c>
      <c r="F4855">
        <v>9.069000244140625</v>
      </c>
      <c r="G4855">
        <v>14</v>
      </c>
      <c r="H4855">
        <v>133</v>
      </c>
      <c r="I4855">
        <v>154</v>
      </c>
      <c r="J4855" s="1" t="s">
        <v>66</v>
      </c>
      <c r="K4855" s="1" t="s">
        <v>67</v>
      </c>
      <c r="L4855" s="2" t="s">
        <v>4894</v>
      </c>
      <c r="M4855">
        <v>403.39999389648438</v>
      </c>
      <c r="N4855">
        <v>13237.51953125</v>
      </c>
      <c r="O4855">
        <v>146</v>
      </c>
      <c r="P4855">
        <v>4.1149997711181641</v>
      </c>
      <c r="Q4855">
        <v>40</v>
      </c>
      <c r="R4855">
        <v>300</v>
      </c>
      <c r="S4855">
        <v>63.188254293054342</v>
      </c>
      <c r="T4855">
        <v>14.666624497622252</v>
      </c>
      <c r="U4855">
        <v>5.2940001487731934</v>
      </c>
      <c r="V4855">
        <v>37</v>
      </c>
      <c r="W4855">
        <v>78</v>
      </c>
      <c r="X4855">
        <v>260</v>
      </c>
      <c r="Y4855">
        <v>1007</v>
      </c>
      <c r="Z4855" s="1" t="s">
        <v>8104</v>
      </c>
      <c r="AA4855">
        <v>3474075110</v>
      </c>
      <c r="AB4855">
        <v>4024</v>
      </c>
      <c r="AC4855">
        <v>17</v>
      </c>
      <c r="AD4855">
        <v>28</v>
      </c>
      <c r="AE4855">
        <v>0</v>
      </c>
      <c r="AF4855">
        <v>0</v>
      </c>
      <c r="AG4855" s="1" t="s">
        <v>8105</v>
      </c>
      <c r="AH4855">
        <v>0</v>
      </c>
      <c r="AI4855">
        <v>0</v>
      </c>
      <c r="AJ4855">
        <v>0</v>
      </c>
      <c r="AK4855">
        <v>0</v>
      </c>
      <c r="AL4855" s="1" t="s">
        <v>8106</v>
      </c>
      <c r="AM4855" s="1" t="s">
        <v>8107</v>
      </c>
    </row>
    <row r="4856" spans="1:39" x14ac:dyDescent="0.25">
      <c r="A4856" s="1" t="s">
        <v>39</v>
      </c>
      <c r="B4856" s="2" t="s">
        <v>40</v>
      </c>
      <c r="C4856" s="2" t="s">
        <v>53</v>
      </c>
      <c r="D4856">
        <v>188.88900000000001</v>
      </c>
      <c r="E4856">
        <v>1000</v>
      </c>
      <c r="F4856">
        <v>9.069000244140625</v>
      </c>
      <c r="G4856">
        <v>14</v>
      </c>
      <c r="H4856">
        <v>133</v>
      </c>
      <c r="I4856">
        <v>154</v>
      </c>
      <c r="J4856" s="1" t="s">
        <v>66</v>
      </c>
      <c r="K4856" s="1" t="s">
        <v>67</v>
      </c>
      <c r="L4856" s="2" t="s">
        <v>4895</v>
      </c>
      <c r="M4856">
        <v>403.39999389648438</v>
      </c>
      <c r="N4856">
        <v>13243.080078125</v>
      </c>
      <c r="O4856">
        <v>146</v>
      </c>
      <c r="P4856">
        <v>4.1149997711181641</v>
      </c>
      <c r="Q4856">
        <v>41</v>
      </c>
      <c r="R4856">
        <v>306</v>
      </c>
      <c r="S4856">
        <v>63.188292598351836</v>
      </c>
      <c r="T4856">
        <v>14.66655601747334</v>
      </c>
      <c r="U4856">
        <v>5.2940001487731934</v>
      </c>
      <c r="V4856">
        <v>37</v>
      </c>
      <c r="W4856">
        <v>78</v>
      </c>
      <c r="X4856">
        <v>260</v>
      </c>
      <c r="Y4856">
        <v>1007</v>
      </c>
      <c r="Z4856" s="1" t="s">
        <v>8104</v>
      </c>
      <c r="AA4856">
        <v>3474075110</v>
      </c>
      <c r="AB4856">
        <v>4024</v>
      </c>
      <c r="AC4856">
        <v>17</v>
      </c>
      <c r="AD4856">
        <v>28</v>
      </c>
      <c r="AE4856">
        <v>0</v>
      </c>
      <c r="AF4856">
        <v>0</v>
      </c>
      <c r="AG4856" s="1" t="s">
        <v>8105</v>
      </c>
      <c r="AH4856">
        <v>0</v>
      </c>
      <c r="AI4856">
        <v>0</v>
      </c>
      <c r="AJ4856">
        <v>0</v>
      </c>
      <c r="AK4856">
        <v>0</v>
      </c>
      <c r="AL4856" s="1" t="s">
        <v>8106</v>
      </c>
      <c r="AM4856" s="1" t="s">
        <v>8107</v>
      </c>
    </row>
    <row r="4857" spans="1:39" x14ac:dyDescent="0.25">
      <c r="A4857" s="1" t="s">
        <v>39</v>
      </c>
      <c r="B4857" s="2" t="s">
        <v>40</v>
      </c>
      <c r="C4857" s="2" t="s">
        <v>53</v>
      </c>
      <c r="D4857">
        <v>188.88900000000001</v>
      </c>
      <c r="E4857">
        <v>1000</v>
      </c>
      <c r="F4857">
        <v>9.069000244140625</v>
      </c>
      <c r="G4857">
        <v>14</v>
      </c>
      <c r="H4857">
        <v>133</v>
      </c>
      <c r="I4857">
        <v>154</v>
      </c>
      <c r="J4857" s="1" t="s">
        <v>66</v>
      </c>
      <c r="K4857" s="1" t="s">
        <v>67</v>
      </c>
      <c r="L4857" s="2" t="s">
        <v>4896</v>
      </c>
      <c r="M4857">
        <v>403.39999389648438</v>
      </c>
      <c r="N4857">
        <v>13248.150390625</v>
      </c>
      <c r="O4857">
        <v>145</v>
      </c>
      <c r="P4857">
        <v>4.1149997711181641</v>
      </c>
      <c r="Q4857">
        <v>42</v>
      </c>
      <c r="R4857">
        <v>293</v>
      </c>
      <c r="S4857">
        <v>63.188321348279715</v>
      </c>
      <c r="T4857">
        <v>14.666482005268335</v>
      </c>
      <c r="U4857">
        <v>5.2940001487731934</v>
      </c>
      <c r="V4857">
        <v>37</v>
      </c>
      <c r="W4857">
        <v>78</v>
      </c>
      <c r="X4857">
        <v>260</v>
      </c>
      <c r="Y4857">
        <v>1007</v>
      </c>
      <c r="Z4857" s="1" t="s">
        <v>8104</v>
      </c>
      <c r="AA4857">
        <v>3474075110</v>
      </c>
      <c r="AB4857">
        <v>4024</v>
      </c>
      <c r="AC4857">
        <v>17</v>
      </c>
      <c r="AD4857">
        <v>28</v>
      </c>
      <c r="AE4857">
        <v>0</v>
      </c>
      <c r="AF4857">
        <v>0</v>
      </c>
      <c r="AG4857" s="1" t="s">
        <v>8105</v>
      </c>
      <c r="AH4857">
        <v>0</v>
      </c>
      <c r="AI4857">
        <v>0</v>
      </c>
      <c r="AJ4857">
        <v>0</v>
      </c>
      <c r="AK4857">
        <v>0</v>
      </c>
      <c r="AL4857" s="1" t="s">
        <v>8106</v>
      </c>
      <c r="AM4857" s="1" t="s">
        <v>8107</v>
      </c>
    </row>
    <row r="4858" spans="1:39" x14ac:dyDescent="0.25">
      <c r="A4858" s="1" t="s">
        <v>39</v>
      </c>
      <c r="B4858" s="2" t="s">
        <v>40</v>
      </c>
      <c r="C4858" s="2" t="s">
        <v>53</v>
      </c>
      <c r="D4858">
        <v>188.88900000000001</v>
      </c>
      <c r="E4858">
        <v>1000</v>
      </c>
      <c r="F4858">
        <v>9.069000244140625</v>
      </c>
      <c r="G4858">
        <v>14</v>
      </c>
      <c r="H4858">
        <v>133</v>
      </c>
      <c r="I4858">
        <v>154</v>
      </c>
      <c r="J4858" s="1" t="s">
        <v>66</v>
      </c>
      <c r="K4858" s="1" t="s">
        <v>67</v>
      </c>
      <c r="L4858" s="2" t="s">
        <v>4897</v>
      </c>
      <c r="M4858">
        <v>403.20001220703125</v>
      </c>
      <c r="N4858">
        <v>13253.6103515625</v>
      </c>
      <c r="O4858">
        <v>145</v>
      </c>
      <c r="P4858">
        <v>4.1519999504089355</v>
      </c>
      <c r="Q4858">
        <v>43</v>
      </c>
      <c r="R4858">
        <v>274</v>
      </c>
      <c r="S4858">
        <v>63.18835093639791</v>
      </c>
      <c r="T4858">
        <v>14.666405729949474</v>
      </c>
      <c r="U4858">
        <v>5.2940001487731934</v>
      </c>
      <c r="V4858">
        <v>37</v>
      </c>
      <c r="W4858">
        <v>78</v>
      </c>
      <c r="X4858">
        <v>260</v>
      </c>
      <c r="Y4858">
        <v>1007</v>
      </c>
      <c r="Z4858" s="1" t="s">
        <v>8104</v>
      </c>
      <c r="AA4858">
        <v>3474075110</v>
      </c>
      <c r="AB4858">
        <v>4024</v>
      </c>
      <c r="AC4858">
        <v>17</v>
      </c>
      <c r="AD4858">
        <v>28</v>
      </c>
      <c r="AE4858">
        <v>0</v>
      </c>
      <c r="AF4858">
        <v>0</v>
      </c>
      <c r="AG4858" s="1" t="s">
        <v>8105</v>
      </c>
      <c r="AH4858">
        <v>0</v>
      </c>
      <c r="AI4858">
        <v>0</v>
      </c>
      <c r="AJ4858">
        <v>0</v>
      </c>
      <c r="AK4858">
        <v>0</v>
      </c>
      <c r="AL4858" s="1" t="s">
        <v>8106</v>
      </c>
      <c r="AM4858" s="1" t="s">
        <v>8107</v>
      </c>
    </row>
    <row r="4859" spans="1:39" x14ac:dyDescent="0.25">
      <c r="A4859" s="1" t="s">
        <v>39</v>
      </c>
      <c r="B4859" s="2" t="s">
        <v>40</v>
      </c>
      <c r="C4859" s="2" t="s">
        <v>53</v>
      </c>
      <c r="D4859">
        <v>188.88900000000001</v>
      </c>
      <c r="E4859">
        <v>1000</v>
      </c>
      <c r="F4859">
        <v>9.069000244140625</v>
      </c>
      <c r="G4859">
        <v>14</v>
      </c>
      <c r="H4859">
        <v>133</v>
      </c>
      <c r="I4859">
        <v>154</v>
      </c>
      <c r="J4859" s="1" t="s">
        <v>66</v>
      </c>
      <c r="K4859" s="1" t="s">
        <v>67</v>
      </c>
      <c r="L4859" s="2" t="s">
        <v>4898</v>
      </c>
      <c r="M4859">
        <v>403.20001220703125</v>
      </c>
      <c r="N4859">
        <v>13259.330078125</v>
      </c>
      <c r="O4859">
        <v>145</v>
      </c>
      <c r="P4859">
        <v>4.2080001831054688</v>
      </c>
      <c r="Q4859">
        <v>43</v>
      </c>
      <c r="R4859">
        <v>285</v>
      </c>
      <c r="S4859">
        <v>63.188383793458343</v>
      </c>
      <c r="T4859">
        <v>14.666315289214253</v>
      </c>
      <c r="U4859">
        <v>5.2940001487731934</v>
      </c>
      <c r="V4859">
        <v>37</v>
      </c>
      <c r="W4859">
        <v>78</v>
      </c>
      <c r="X4859">
        <v>260</v>
      </c>
      <c r="Y4859">
        <v>1007</v>
      </c>
      <c r="Z4859" s="1" t="s">
        <v>8104</v>
      </c>
      <c r="AA4859">
        <v>3474075110</v>
      </c>
      <c r="AB4859">
        <v>4024</v>
      </c>
      <c r="AC4859">
        <v>17</v>
      </c>
      <c r="AD4859">
        <v>28</v>
      </c>
      <c r="AE4859">
        <v>0</v>
      </c>
      <c r="AF4859">
        <v>0</v>
      </c>
      <c r="AG4859" s="1" t="s">
        <v>8105</v>
      </c>
      <c r="AH4859">
        <v>0</v>
      </c>
      <c r="AI4859">
        <v>0</v>
      </c>
      <c r="AJ4859">
        <v>0</v>
      </c>
      <c r="AK4859">
        <v>0</v>
      </c>
      <c r="AL4859" s="1" t="s">
        <v>8106</v>
      </c>
      <c r="AM4859" s="1" t="s">
        <v>8107</v>
      </c>
    </row>
    <row r="4860" spans="1:39" x14ac:dyDescent="0.25">
      <c r="A4860" s="1" t="s">
        <v>39</v>
      </c>
      <c r="B4860" s="2" t="s">
        <v>40</v>
      </c>
      <c r="C4860" s="2" t="s">
        <v>53</v>
      </c>
      <c r="D4860">
        <v>188.88900000000001</v>
      </c>
      <c r="E4860">
        <v>1000</v>
      </c>
      <c r="F4860">
        <v>9.069000244140625</v>
      </c>
      <c r="G4860">
        <v>14</v>
      </c>
      <c r="H4860">
        <v>133</v>
      </c>
      <c r="I4860">
        <v>154</v>
      </c>
      <c r="J4860" s="1" t="s">
        <v>66</v>
      </c>
      <c r="K4860" s="1" t="s">
        <v>67</v>
      </c>
      <c r="L4860" s="2" t="s">
        <v>4899</v>
      </c>
      <c r="M4860">
        <v>403</v>
      </c>
      <c r="N4860">
        <v>13265.759765625</v>
      </c>
      <c r="O4860">
        <v>143</v>
      </c>
      <c r="P4860">
        <v>4.2080001831054688</v>
      </c>
      <c r="Q4860">
        <v>44</v>
      </c>
      <c r="R4860">
        <v>272</v>
      </c>
      <c r="S4860">
        <v>63.188417740166187</v>
      </c>
      <c r="T4860">
        <v>14.666223842650652</v>
      </c>
      <c r="U4860">
        <v>5.2940001487731934</v>
      </c>
      <c r="V4860">
        <v>37</v>
      </c>
      <c r="W4860">
        <v>78</v>
      </c>
      <c r="X4860">
        <v>260</v>
      </c>
      <c r="Y4860">
        <v>1007</v>
      </c>
      <c r="Z4860" s="1" t="s">
        <v>8104</v>
      </c>
      <c r="AA4860">
        <v>3474075110</v>
      </c>
      <c r="AB4860">
        <v>4024</v>
      </c>
      <c r="AC4860">
        <v>17</v>
      </c>
      <c r="AD4860">
        <v>28</v>
      </c>
      <c r="AE4860">
        <v>0</v>
      </c>
      <c r="AF4860">
        <v>0</v>
      </c>
      <c r="AG4860" s="1" t="s">
        <v>8105</v>
      </c>
      <c r="AH4860">
        <v>0</v>
      </c>
      <c r="AI4860">
        <v>0</v>
      </c>
      <c r="AJ4860">
        <v>0</v>
      </c>
      <c r="AK4860">
        <v>0</v>
      </c>
      <c r="AL4860" s="1" t="s">
        <v>8106</v>
      </c>
      <c r="AM4860" s="1" t="s">
        <v>8107</v>
      </c>
    </row>
    <row r="4861" spans="1:39" x14ac:dyDescent="0.25">
      <c r="A4861" s="1" t="s">
        <v>39</v>
      </c>
      <c r="B4861" s="2" t="s">
        <v>40</v>
      </c>
      <c r="C4861" s="2" t="s">
        <v>53</v>
      </c>
      <c r="D4861">
        <v>188.88900000000001</v>
      </c>
      <c r="E4861">
        <v>1000</v>
      </c>
      <c r="F4861">
        <v>9.069000244140625</v>
      </c>
      <c r="G4861">
        <v>14</v>
      </c>
      <c r="H4861">
        <v>133</v>
      </c>
      <c r="I4861">
        <v>154</v>
      </c>
      <c r="J4861" s="1" t="s">
        <v>66</v>
      </c>
      <c r="K4861" s="1" t="s">
        <v>67</v>
      </c>
      <c r="L4861" s="2" t="s">
        <v>4900</v>
      </c>
      <c r="M4861">
        <v>402.79998779296875</v>
      </c>
      <c r="N4861">
        <v>13271.48046875</v>
      </c>
      <c r="O4861">
        <v>141</v>
      </c>
      <c r="P4861">
        <v>4.7870001792907715</v>
      </c>
      <c r="Q4861">
        <v>42</v>
      </c>
      <c r="R4861">
        <v>356</v>
      </c>
      <c r="S4861">
        <v>63.188449256122112</v>
      </c>
      <c r="T4861">
        <v>14.666129713878036</v>
      </c>
      <c r="U4861">
        <v>5.2940001487731934</v>
      </c>
      <c r="V4861">
        <v>37</v>
      </c>
      <c r="W4861">
        <v>78</v>
      </c>
      <c r="X4861">
        <v>260</v>
      </c>
      <c r="Y4861">
        <v>1007</v>
      </c>
      <c r="Z4861" s="1" t="s">
        <v>8104</v>
      </c>
      <c r="AA4861">
        <v>3474075110</v>
      </c>
      <c r="AB4861">
        <v>4024</v>
      </c>
      <c r="AC4861">
        <v>17</v>
      </c>
      <c r="AD4861">
        <v>28</v>
      </c>
      <c r="AE4861">
        <v>0</v>
      </c>
      <c r="AF4861">
        <v>0</v>
      </c>
      <c r="AG4861" s="1" t="s">
        <v>8105</v>
      </c>
      <c r="AH4861">
        <v>0</v>
      </c>
      <c r="AI4861">
        <v>0</v>
      </c>
      <c r="AJ4861">
        <v>0</v>
      </c>
      <c r="AK4861">
        <v>0</v>
      </c>
      <c r="AL4861" s="1" t="s">
        <v>8106</v>
      </c>
      <c r="AM4861" s="1" t="s">
        <v>8107</v>
      </c>
    </row>
    <row r="4862" spans="1:39" x14ac:dyDescent="0.25">
      <c r="A4862" s="1" t="s">
        <v>39</v>
      </c>
      <c r="B4862" s="2" t="s">
        <v>40</v>
      </c>
      <c r="C4862" s="2" t="s">
        <v>53</v>
      </c>
      <c r="D4862">
        <v>188.88900000000001</v>
      </c>
      <c r="E4862">
        <v>1000</v>
      </c>
      <c r="F4862">
        <v>9.069000244140625</v>
      </c>
      <c r="G4862">
        <v>14</v>
      </c>
      <c r="H4862">
        <v>133</v>
      </c>
      <c r="I4862">
        <v>154</v>
      </c>
      <c r="J4862" s="1" t="s">
        <v>66</v>
      </c>
      <c r="K4862" s="1" t="s">
        <v>67</v>
      </c>
      <c r="L4862" s="2" t="s">
        <v>4901</v>
      </c>
      <c r="M4862">
        <v>402.60000610351563</v>
      </c>
      <c r="N4862">
        <v>13277.8203125</v>
      </c>
      <c r="O4862">
        <v>140</v>
      </c>
      <c r="P4862">
        <v>5.0760002136230469</v>
      </c>
      <c r="Q4862">
        <v>41</v>
      </c>
      <c r="R4862">
        <v>381</v>
      </c>
      <c r="S4862">
        <v>63.188483621925116</v>
      </c>
      <c r="T4862">
        <v>14.66603709384799</v>
      </c>
      <c r="U4862">
        <v>5.2940001487731934</v>
      </c>
      <c r="V4862">
        <v>37</v>
      </c>
      <c r="W4862">
        <v>78</v>
      </c>
      <c r="X4862">
        <v>260</v>
      </c>
      <c r="Y4862">
        <v>1007</v>
      </c>
      <c r="Z4862" s="1" t="s">
        <v>8104</v>
      </c>
      <c r="AA4862">
        <v>3474075110</v>
      </c>
      <c r="AB4862">
        <v>4024</v>
      </c>
      <c r="AC4862">
        <v>17</v>
      </c>
      <c r="AD4862">
        <v>28</v>
      </c>
      <c r="AE4862">
        <v>0</v>
      </c>
      <c r="AF4862">
        <v>0</v>
      </c>
      <c r="AG4862" s="1" t="s">
        <v>8105</v>
      </c>
      <c r="AH4862">
        <v>0</v>
      </c>
      <c r="AI4862">
        <v>0</v>
      </c>
      <c r="AJ4862">
        <v>0</v>
      </c>
      <c r="AK4862">
        <v>0</v>
      </c>
      <c r="AL4862" s="1" t="s">
        <v>8106</v>
      </c>
      <c r="AM4862" s="1" t="s">
        <v>8107</v>
      </c>
    </row>
    <row r="4863" spans="1:39" x14ac:dyDescent="0.25">
      <c r="A4863" s="1" t="s">
        <v>39</v>
      </c>
      <c r="B4863" s="2" t="s">
        <v>40</v>
      </c>
      <c r="C4863" s="2" t="s">
        <v>53</v>
      </c>
      <c r="D4863">
        <v>188.88900000000001</v>
      </c>
      <c r="E4863">
        <v>1000</v>
      </c>
      <c r="F4863">
        <v>9.069000244140625</v>
      </c>
      <c r="G4863">
        <v>14</v>
      </c>
      <c r="H4863">
        <v>133</v>
      </c>
      <c r="I4863">
        <v>154</v>
      </c>
      <c r="J4863" s="1" t="s">
        <v>66</v>
      </c>
      <c r="K4863" s="1" t="s">
        <v>67</v>
      </c>
      <c r="L4863" s="2" t="s">
        <v>4902</v>
      </c>
      <c r="M4863">
        <v>402.39999389648438</v>
      </c>
      <c r="N4863">
        <v>13283.26953125</v>
      </c>
      <c r="O4863">
        <v>139</v>
      </c>
      <c r="P4863">
        <v>5.2630000114440918</v>
      </c>
      <c r="Q4863">
        <v>35</v>
      </c>
      <c r="R4863">
        <v>359</v>
      </c>
      <c r="S4863">
        <v>63.188512707129121</v>
      </c>
      <c r="T4863">
        <v>14.665942965075374</v>
      </c>
      <c r="U4863">
        <v>5.2940001487731934</v>
      </c>
      <c r="V4863">
        <v>37</v>
      </c>
      <c r="W4863">
        <v>78</v>
      </c>
      <c r="X4863">
        <v>260</v>
      </c>
      <c r="Y4863">
        <v>1007</v>
      </c>
      <c r="Z4863" s="1" t="s">
        <v>8104</v>
      </c>
      <c r="AA4863">
        <v>3474075110</v>
      </c>
      <c r="AB4863">
        <v>4024</v>
      </c>
      <c r="AC4863">
        <v>17</v>
      </c>
      <c r="AD4863">
        <v>28</v>
      </c>
      <c r="AE4863">
        <v>0</v>
      </c>
      <c r="AF4863">
        <v>0</v>
      </c>
      <c r="AG4863" s="1" t="s">
        <v>8105</v>
      </c>
      <c r="AH4863">
        <v>0</v>
      </c>
      <c r="AI4863">
        <v>0</v>
      </c>
      <c r="AJ4863">
        <v>0</v>
      </c>
      <c r="AK4863">
        <v>0</v>
      </c>
      <c r="AL4863" s="1" t="s">
        <v>8106</v>
      </c>
      <c r="AM4863" s="1" t="s">
        <v>8107</v>
      </c>
    </row>
    <row r="4864" spans="1:39" x14ac:dyDescent="0.25">
      <c r="A4864" s="1" t="s">
        <v>39</v>
      </c>
      <c r="B4864" s="2" t="s">
        <v>40</v>
      </c>
      <c r="C4864" s="2" t="s">
        <v>53</v>
      </c>
      <c r="D4864">
        <v>188.88900000000001</v>
      </c>
      <c r="E4864">
        <v>1000</v>
      </c>
      <c r="F4864">
        <v>9.069000244140625</v>
      </c>
      <c r="G4864">
        <v>14</v>
      </c>
      <c r="H4864">
        <v>133</v>
      </c>
      <c r="I4864">
        <v>154</v>
      </c>
      <c r="J4864" s="1" t="s">
        <v>66</v>
      </c>
      <c r="K4864" s="1" t="s">
        <v>67</v>
      </c>
      <c r="L4864" s="2" t="s">
        <v>4903</v>
      </c>
      <c r="M4864">
        <v>402.20001220703125</v>
      </c>
      <c r="N4864">
        <v>13289.3701171875</v>
      </c>
      <c r="O4864">
        <v>139</v>
      </c>
      <c r="P4864">
        <v>5.0760002136230469</v>
      </c>
      <c r="Q4864">
        <v>36</v>
      </c>
      <c r="R4864">
        <v>365</v>
      </c>
      <c r="S4864">
        <v>63.188542630523443</v>
      </c>
      <c r="T4864">
        <v>14.665847159922123</v>
      </c>
      <c r="U4864">
        <v>5.2940001487731934</v>
      </c>
      <c r="V4864">
        <v>37</v>
      </c>
      <c r="W4864">
        <v>78</v>
      </c>
      <c r="X4864">
        <v>260</v>
      </c>
      <c r="Y4864">
        <v>1007</v>
      </c>
      <c r="Z4864" s="1" t="s">
        <v>8104</v>
      </c>
      <c r="AA4864">
        <v>3474075110</v>
      </c>
      <c r="AB4864">
        <v>4024</v>
      </c>
      <c r="AC4864">
        <v>17</v>
      </c>
      <c r="AD4864">
        <v>28</v>
      </c>
      <c r="AE4864">
        <v>0</v>
      </c>
      <c r="AF4864">
        <v>0</v>
      </c>
      <c r="AG4864" s="1" t="s">
        <v>8105</v>
      </c>
      <c r="AH4864">
        <v>0</v>
      </c>
      <c r="AI4864">
        <v>0</v>
      </c>
      <c r="AJ4864">
        <v>0</v>
      </c>
      <c r="AK4864">
        <v>0</v>
      </c>
      <c r="AL4864" s="1" t="s">
        <v>8106</v>
      </c>
      <c r="AM4864" s="1" t="s">
        <v>8107</v>
      </c>
    </row>
    <row r="4865" spans="1:39" x14ac:dyDescent="0.25">
      <c r="A4865" s="1" t="s">
        <v>39</v>
      </c>
      <c r="B4865" s="2" t="s">
        <v>40</v>
      </c>
      <c r="C4865" s="2" t="s">
        <v>53</v>
      </c>
      <c r="D4865">
        <v>188.88900000000001</v>
      </c>
      <c r="E4865">
        <v>1000</v>
      </c>
      <c r="F4865">
        <v>9.069000244140625</v>
      </c>
      <c r="G4865">
        <v>14</v>
      </c>
      <c r="H4865">
        <v>133</v>
      </c>
      <c r="I4865">
        <v>154</v>
      </c>
      <c r="J4865" s="1" t="s">
        <v>66</v>
      </c>
      <c r="K4865" s="1" t="s">
        <v>67</v>
      </c>
      <c r="L4865" s="2" t="s">
        <v>4904</v>
      </c>
      <c r="M4865">
        <v>401.79998779296875</v>
      </c>
      <c r="N4865">
        <v>13295.08984375</v>
      </c>
      <c r="O4865">
        <v>138</v>
      </c>
      <c r="P4865">
        <v>5.2630000114440918</v>
      </c>
      <c r="Q4865">
        <v>38</v>
      </c>
      <c r="R4865">
        <v>402</v>
      </c>
      <c r="S4865">
        <v>63.188571631908417</v>
      </c>
      <c r="T4865">
        <v>14.665757557377219</v>
      </c>
      <c r="U4865">
        <v>5.2940001487731934</v>
      </c>
      <c r="V4865">
        <v>37</v>
      </c>
      <c r="W4865">
        <v>78</v>
      </c>
      <c r="X4865">
        <v>260</v>
      </c>
      <c r="Y4865">
        <v>1007</v>
      </c>
      <c r="Z4865" s="1" t="s">
        <v>8104</v>
      </c>
      <c r="AA4865">
        <v>3474075110</v>
      </c>
      <c r="AB4865">
        <v>4024</v>
      </c>
      <c r="AC4865">
        <v>17</v>
      </c>
      <c r="AD4865">
        <v>28</v>
      </c>
      <c r="AE4865">
        <v>0</v>
      </c>
      <c r="AF4865">
        <v>0</v>
      </c>
      <c r="AG4865" s="1" t="s">
        <v>8105</v>
      </c>
      <c r="AH4865">
        <v>0</v>
      </c>
      <c r="AI4865">
        <v>0</v>
      </c>
      <c r="AJ4865">
        <v>0</v>
      </c>
      <c r="AK4865">
        <v>0</v>
      </c>
      <c r="AL4865" s="1" t="s">
        <v>8106</v>
      </c>
      <c r="AM4865" s="1" t="s">
        <v>8107</v>
      </c>
    </row>
    <row r="4866" spans="1:39" x14ac:dyDescent="0.25">
      <c r="A4866" s="1" t="s">
        <v>39</v>
      </c>
      <c r="B4866" s="2" t="s">
        <v>40</v>
      </c>
      <c r="C4866" s="2" t="s">
        <v>53</v>
      </c>
      <c r="D4866">
        <v>188.88900000000001</v>
      </c>
      <c r="E4866">
        <v>1000</v>
      </c>
      <c r="F4866">
        <v>9.069000244140625</v>
      </c>
      <c r="G4866">
        <v>14</v>
      </c>
      <c r="H4866">
        <v>133</v>
      </c>
      <c r="I4866">
        <v>154</v>
      </c>
      <c r="J4866" s="1" t="s">
        <v>66</v>
      </c>
      <c r="K4866" s="1" t="s">
        <v>67</v>
      </c>
      <c r="L4866" s="2" t="s">
        <v>4905</v>
      </c>
      <c r="M4866">
        <v>401.60000610351563</v>
      </c>
      <c r="N4866">
        <v>13301.6904296875</v>
      </c>
      <c r="O4866">
        <v>137</v>
      </c>
      <c r="P4866">
        <v>5.1970000267028809</v>
      </c>
      <c r="Q4866">
        <v>38</v>
      </c>
      <c r="R4866">
        <v>365</v>
      </c>
      <c r="S4866">
        <v>63.188602225854993</v>
      </c>
      <c r="T4866">
        <v>14.665636690333486</v>
      </c>
      <c r="U4866">
        <v>5.2940001487731934</v>
      </c>
      <c r="V4866">
        <v>37</v>
      </c>
      <c r="W4866">
        <v>78</v>
      </c>
      <c r="X4866">
        <v>260</v>
      </c>
      <c r="Y4866">
        <v>1007</v>
      </c>
      <c r="Z4866" s="1" t="s">
        <v>8104</v>
      </c>
      <c r="AA4866">
        <v>3474075110</v>
      </c>
      <c r="AB4866">
        <v>4024</v>
      </c>
      <c r="AC4866">
        <v>17</v>
      </c>
      <c r="AD4866">
        <v>28</v>
      </c>
      <c r="AE4866">
        <v>0</v>
      </c>
      <c r="AF4866">
        <v>0</v>
      </c>
      <c r="AG4866" s="1" t="s">
        <v>8105</v>
      </c>
      <c r="AH4866">
        <v>0</v>
      </c>
      <c r="AI4866">
        <v>0</v>
      </c>
      <c r="AJ4866">
        <v>0</v>
      </c>
      <c r="AK4866">
        <v>0</v>
      </c>
      <c r="AL4866" s="1" t="s">
        <v>8106</v>
      </c>
      <c r="AM4866" s="1" t="s">
        <v>8107</v>
      </c>
    </row>
    <row r="4867" spans="1:39" x14ac:dyDescent="0.25">
      <c r="A4867" s="1" t="s">
        <v>39</v>
      </c>
      <c r="B4867" s="2" t="s">
        <v>40</v>
      </c>
      <c r="C4867" s="2" t="s">
        <v>53</v>
      </c>
      <c r="D4867">
        <v>188.88900000000001</v>
      </c>
      <c r="E4867">
        <v>1000</v>
      </c>
      <c r="F4867">
        <v>9.069000244140625</v>
      </c>
      <c r="G4867">
        <v>14</v>
      </c>
      <c r="H4867">
        <v>133</v>
      </c>
      <c r="I4867">
        <v>154</v>
      </c>
      <c r="J4867" s="1" t="s">
        <v>66</v>
      </c>
      <c r="K4867" s="1" t="s">
        <v>67</v>
      </c>
      <c r="L4867" s="2" t="s">
        <v>4906</v>
      </c>
      <c r="M4867">
        <v>401.39999389648438</v>
      </c>
      <c r="N4867">
        <v>13307.4599609375</v>
      </c>
      <c r="O4867">
        <v>136</v>
      </c>
      <c r="P4867">
        <v>5.2630000114440918</v>
      </c>
      <c r="Q4867">
        <v>38</v>
      </c>
      <c r="R4867">
        <v>347</v>
      </c>
      <c r="S4867">
        <v>63.188624605536461</v>
      </c>
      <c r="T4867">
        <v>14.665539963170886</v>
      </c>
      <c r="U4867">
        <v>5.2940001487731934</v>
      </c>
      <c r="V4867">
        <v>37</v>
      </c>
      <c r="W4867">
        <v>78</v>
      </c>
      <c r="X4867">
        <v>260</v>
      </c>
      <c r="Y4867">
        <v>1007</v>
      </c>
      <c r="Z4867" s="1" t="s">
        <v>8104</v>
      </c>
      <c r="AA4867">
        <v>3474075110</v>
      </c>
      <c r="AB4867">
        <v>4024</v>
      </c>
      <c r="AC4867">
        <v>17</v>
      </c>
      <c r="AD4867">
        <v>28</v>
      </c>
      <c r="AE4867">
        <v>0</v>
      </c>
      <c r="AF4867">
        <v>0</v>
      </c>
      <c r="AG4867" s="1" t="s">
        <v>8105</v>
      </c>
      <c r="AH4867">
        <v>0</v>
      </c>
      <c r="AI4867">
        <v>0</v>
      </c>
      <c r="AJ4867">
        <v>0</v>
      </c>
      <c r="AK4867">
        <v>0</v>
      </c>
      <c r="AL4867" s="1" t="s">
        <v>8106</v>
      </c>
      <c r="AM4867" s="1" t="s">
        <v>8107</v>
      </c>
    </row>
    <row r="4868" spans="1:39" x14ac:dyDescent="0.25">
      <c r="A4868" s="1" t="s">
        <v>39</v>
      </c>
      <c r="B4868" s="2" t="s">
        <v>40</v>
      </c>
      <c r="C4868" s="2" t="s">
        <v>53</v>
      </c>
      <c r="D4868">
        <v>188.88900000000001</v>
      </c>
      <c r="E4868">
        <v>1000</v>
      </c>
      <c r="F4868">
        <v>9.069000244140625</v>
      </c>
      <c r="G4868">
        <v>14</v>
      </c>
      <c r="H4868">
        <v>133</v>
      </c>
      <c r="I4868">
        <v>154</v>
      </c>
      <c r="J4868" s="1" t="s">
        <v>66</v>
      </c>
      <c r="K4868" s="1" t="s">
        <v>67</v>
      </c>
      <c r="L4868" s="2" t="s">
        <v>4907</v>
      </c>
      <c r="M4868">
        <v>401.39999389648438</v>
      </c>
      <c r="N4868">
        <v>13313.6796875</v>
      </c>
      <c r="O4868">
        <v>136</v>
      </c>
      <c r="P4868">
        <v>5.3460001945495605</v>
      </c>
      <c r="Q4868">
        <v>36</v>
      </c>
      <c r="R4868">
        <v>361</v>
      </c>
      <c r="S4868">
        <v>63.188650086522102</v>
      </c>
      <c r="T4868">
        <v>14.665433010086417</v>
      </c>
      <c r="U4868">
        <v>5.2940001487731934</v>
      </c>
      <c r="V4868">
        <v>37</v>
      </c>
      <c r="W4868">
        <v>78</v>
      </c>
      <c r="X4868">
        <v>260</v>
      </c>
      <c r="Y4868">
        <v>1007</v>
      </c>
      <c r="Z4868" s="1" t="s">
        <v>8104</v>
      </c>
      <c r="AA4868">
        <v>3474075110</v>
      </c>
      <c r="AB4868">
        <v>4024</v>
      </c>
      <c r="AC4868">
        <v>17</v>
      </c>
      <c r="AD4868">
        <v>28</v>
      </c>
      <c r="AE4868">
        <v>0</v>
      </c>
      <c r="AF4868">
        <v>0</v>
      </c>
      <c r="AG4868" s="1" t="s">
        <v>8105</v>
      </c>
      <c r="AH4868">
        <v>0</v>
      </c>
      <c r="AI4868">
        <v>0</v>
      </c>
      <c r="AJ4868">
        <v>0</v>
      </c>
      <c r="AK4868">
        <v>0</v>
      </c>
      <c r="AL4868" s="1" t="s">
        <v>8106</v>
      </c>
      <c r="AM4868" s="1" t="s">
        <v>8107</v>
      </c>
    </row>
    <row r="4869" spans="1:39" x14ac:dyDescent="0.25">
      <c r="A4869" s="1" t="s">
        <v>39</v>
      </c>
      <c r="B4869" s="2" t="s">
        <v>40</v>
      </c>
      <c r="C4869" s="2" t="s">
        <v>53</v>
      </c>
      <c r="D4869">
        <v>188.88900000000001</v>
      </c>
      <c r="E4869">
        <v>1000</v>
      </c>
      <c r="F4869">
        <v>9.069000244140625</v>
      </c>
      <c r="G4869">
        <v>14</v>
      </c>
      <c r="H4869">
        <v>133</v>
      </c>
      <c r="I4869">
        <v>154</v>
      </c>
      <c r="J4869" s="1" t="s">
        <v>66</v>
      </c>
      <c r="K4869" s="1" t="s">
        <v>67</v>
      </c>
      <c r="L4869" s="2" t="s">
        <v>4908</v>
      </c>
      <c r="M4869">
        <v>401</v>
      </c>
      <c r="N4869">
        <v>13319.5595703125</v>
      </c>
      <c r="O4869">
        <v>133</v>
      </c>
      <c r="P4869">
        <v>5.4019999504089355</v>
      </c>
      <c r="Q4869">
        <v>36</v>
      </c>
      <c r="R4869">
        <v>348</v>
      </c>
      <c r="S4869">
        <v>63.188671376556158</v>
      </c>
      <c r="T4869">
        <v>14.665320608764887</v>
      </c>
      <c r="U4869">
        <v>5.2940001487731934</v>
      </c>
      <c r="V4869">
        <v>37</v>
      </c>
      <c r="W4869">
        <v>78</v>
      </c>
      <c r="X4869">
        <v>260</v>
      </c>
      <c r="Y4869">
        <v>1007</v>
      </c>
      <c r="Z4869" s="1" t="s">
        <v>8104</v>
      </c>
      <c r="AA4869">
        <v>3474075110</v>
      </c>
      <c r="AB4869">
        <v>4024</v>
      </c>
      <c r="AC4869">
        <v>17</v>
      </c>
      <c r="AD4869">
        <v>28</v>
      </c>
      <c r="AE4869">
        <v>0</v>
      </c>
      <c r="AF4869">
        <v>0</v>
      </c>
      <c r="AG4869" s="1" t="s">
        <v>8105</v>
      </c>
      <c r="AH4869">
        <v>0</v>
      </c>
      <c r="AI4869">
        <v>0</v>
      </c>
      <c r="AJ4869">
        <v>0</v>
      </c>
      <c r="AK4869">
        <v>0</v>
      </c>
      <c r="AL4869" s="1" t="s">
        <v>8106</v>
      </c>
      <c r="AM4869" s="1" t="s">
        <v>8107</v>
      </c>
    </row>
    <row r="4870" spans="1:39" x14ac:dyDescent="0.25">
      <c r="A4870" s="1" t="s">
        <v>39</v>
      </c>
      <c r="B4870" s="2" t="s">
        <v>40</v>
      </c>
      <c r="C4870" s="2" t="s">
        <v>53</v>
      </c>
      <c r="D4870">
        <v>188.88900000000001</v>
      </c>
      <c r="E4870">
        <v>1000</v>
      </c>
      <c r="F4870">
        <v>9.069000244140625</v>
      </c>
      <c r="G4870">
        <v>14</v>
      </c>
      <c r="H4870">
        <v>133</v>
      </c>
      <c r="I4870">
        <v>154</v>
      </c>
      <c r="J4870" s="1" t="s">
        <v>66</v>
      </c>
      <c r="K4870" s="1" t="s">
        <v>67</v>
      </c>
      <c r="L4870" s="2" t="s">
        <v>4909</v>
      </c>
      <c r="M4870">
        <v>400.60000610351563</v>
      </c>
      <c r="N4870">
        <v>13325.58984375</v>
      </c>
      <c r="O4870">
        <v>134</v>
      </c>
      <c r="P4870">
        <v>5.3839998245239258</v>
      </c>
      <c r="Q4870">
        <v>24</v>
      </c>
      <c r="R4870">
        <v>233</v>
      </c>
      <c r="S4870">
        <v>63.188697528094053</v>
      </c>
      <c r="T4870">
        <v>14.665212314575911</v>
      </c>
      <c r="U4870">
        <v>5.2940001487731934</v>
      </c>
      <c r="V4870">
        <v>37</v>
      </c>
      <c r="W4870">
        <v>78</v>
      </c>
      <c r="X4870">
        <v>260</v>
      </c>
      <c r="Y4870">
        <v>1007</v>
      </c>
      <c r="Z4870" s="1" t="s">
        <v>8104</v>
      </c>
      <c r="AA4870">
        <v>3474075110</v>
      </c>
      <c r="AB4870">
        <v>4024</v>
      </c>
      <c r="AC4870">
        <v>17</v>
      </c>
      <c r="AD4870">
        <v>28</v>
      </c>
      <c r="AE4870">
        <v>0</v>
      </c>
      <c r="AF4870">
        <v>0</v>
      </c>
      <c r="AG4870" s="1" t="s">
        <v>8105</v>
      </c>
      <c r="AH4870">
        <v>0</v>
      </c>
      <c r="AI4870">
        <v>0</v>
      </c>
      <c r="AJ4870">
        <v>0</v>
      </c>
      <c r="AK4870">
        <v>0</v>
      </c>
      <c r="AL4870" s="1" t="s">
        <v>8106</v>
      </c>
      <c r="AM4870" s="1" t="s">
        <v>8107</v>
      </c>
    </row>
    <row r="4871" spans="1:39" x14ac:dyDescent="0.25">
      <c r="A4871" s="1" t="s">
        <v>39</v>
      </c>
      <c r="B4871" s="2" t="s">
        <v>40</v>
      </c>
      <c r="C4871" s="2" t="s">
        <v>53</v>
      </c>
      <c r="D4871">
        <v>188.88900000000001</v>
      </c>
      <c r="E4871">
        <v>1000</v>
      </c>
      <c r="F4871">
        <v>9.069000244140625</v>
      </c>
      <c r="G4871">
        <v>14</v>
      </c>
      <c r="H4871">
        <v>133</v>
      </c>
      <c r="I4871">
        <v>154</v>
      </c>
      <c r="J4871" s="1" t="s">
        <v>66</v>
      </c>
      <c r="K4871" s="1" t="s">
        <v>67</v>
      </c>
      <c r="L4871" s="2" t="s">
        <v>4910</v>
      </c>
      <c r="M4871">
        <v>400</v>
      </c>
      <c r="N4871">
        <v>13332.4404296875</v>
      </c>
      <c r="O4871">
        <v>134</v>
      </c>
      <c r="P4871">
        <v>5.4019999504089355</v>
      </c>
      <c r="Q4871">
        <v>24</v>
      </c>
      <c r="R4871">
        <v>202</v>
      </c>
      <c r="S4871">
        <v>63.188725942745805</v>
      </c>
      <c r="T4871">
        <v>14.665088262408972</v>
      </c>
      <c r="U4871">
        <v>5.2940001487731934</v>
      </c>
      <c r="V4871">
        <v>37</v>
      </c>
      <c r="W4871">
        <v>78</v>
      </c>
      <c r="X4871">
        <v>260</v>
      </c>
      <c r="Y4871">
        <v>1007</v>
      </c>
      <c r="Z4871" s="1" t="s">
        <v>8104</v>
      </c>
      <c r="AA4871">
        <v>3474075110</v>
      </c>
      <c r="AB4871">
        <v>4024</v>
      </c>
      <c r="AC4871">
        <v>17</v>
      </c>
      <c r="AD4871">
        <v>28</v>
      </c>
      <c r="AE4871">
        <v>0</v>
      </c>
      <c r="AF4871">
        <v>0</v>
      </c>
      <c r="AG4871" s="1" t="s">
        <v>8105</v>
      </c>
      <c r="AH4871">
        <v>0</v>
      </c>
      <c r="AI4871">
        <v>0</v>
      </c>
      <c r="AJ4871">
        <v>0</v>
      </c>
      <c r="AK4871">
        <v>0</v>
      </c>
      <c r="AL4871" s="1" t="s">
        <v>8106</v>
      </c>
      <c r="AM4871" s="1" t="s">
        <v>8107</v>
      </c>
    </row>
    <row r="4872" spans="1:39" x14ac:dyDescent="0.25">
      <c r="A4872" s="1" t="s">
        <v>39</v>
      </c>
      <c r="B4872" s="2" t="s">
        <v>40</v>
      </c>
      <c r="C4872" s="2" t="s">
        <v>53</v>
      </c>
      <c r="D4872">
        <v>188.88900000000001</v>
      </c>
      <c r="E4872">
        <v>1000</v>
      </c>
      <c r="F4872">
        <v>9.069000244140625</v>
      </c>
      <c r="G4872">
        <v>14</v>
      </c>
      <c r="H4872">
        <v>133</v>
      </c>
      <c r="I4872">
        <v>154</v>
      </c>
      <c r="J4872" s="1" t="s">
        <v>66</v>
      </c>
      <c r="K4872" s="1" t="s">
        <v>67</v>
      </c>
      <c r="L4872" s="2" t="s">
        <v>4911</v>
      </c>
      <c r="M4872">
        <v>399</v>
      </c>
      <c r="N4872">
        <v>13339.330078125</v>
      </c>
      <c r="O4872">
        <v>134</v>
      </c>
      <c r="P4872">
        <v>5.4019999504089355</v>
      </c>
      <c r="Q4872">
        <v>26</v>
      </c>
      <c r="R4872">
        <v>195</v>
      </c>
      <c r="S4872">
        <v>63.188752345740795</v>
      </c>
      <c r="T4872">
        <v>14.664969742298126</v>
      </c>
      <c r="U4872">
        <v>5.2940001487731934</v>
      </c>
      <c r="V4872">
        <v>37</v>
      </c>
      <c r="W4872">
        <v>78</v>
      </c>
      <c r="X4872">
        <v>260</v>
      </c>
      <c r="Y4872">
        <v>1007</v>
      </c>
      <c r="Z4872" s="1" t="s">
        <v>8104</v>
      </c>
      <c r="AA4872">
        <v>3474075110</v>
      </c>
      <c r="AB4872">
        <v>4024</v>
      </c>
      <c r="AC4872">
        <v>17</v>
      </c>
      <c r="AD4872">
        <v>28</v>
      </c>
      <c r="AE4872">
        <v>0</v>
      </c>
      <c r="AF4872">
        <v>0</v>
      </c>
      <c r="AG4872" s="1" t="s">
        <v>8105</v>
      </c>
      <c r="AH4872">
        <v>0</v>
      </c>
      <c r="AI4872">
        <v>0</v>
      </c>
      <c r="AJ4872">
        <v>0</v>
      </c>
      <c r="AK4872">
        <v>0</v>
      </c>
      <c r="AL4872" s="1" t="s">
        <v>8106</v>
      </c>
      <c r="AM4872" s="1" t="s">
        <v>8107</v>
      </c>
    </row>
    <row r="4873" spans="1:39" x14ac:dyDescent="0.25">
      <c r="A4873" s="1" t="s">
        <v>39</v>
      </c>
      <c r="B4873" s="2" t="s">
        <v>40</v>
      </c>
      <c r="C4873" s="2" t="s">
        <v>53</v>
      </c>
      <c r="D4873">
        <v>188.88900000000001</v>
      </c>
      <c r="E4873">
        <v>1000</v>
      </c>
      <c r="F4873">
        <v>9.069000244140625</v>
      </c>
      <c r="G4873">
        <v>14</v>
      </c>
      <c r="H4873">
        <v>133</v>
      </c>
      <c r="I4873">
        <v>154</v>
      </c>
      <c r="J4873" s="1" t="s">
        <v>66</v>
      </c>
      <c r="K4873" s="1" t="s">
        <v>67</v>
      </c>
      <c r="L4873" s="2" t="s">
        <v>4912</v>
      </c>
      <c r="M4873">
        <v>398.60000610351563</v>
      </c>
      <c r="N4873">
        <v>13346.150390625</v>
      </c>
      <c r="O4873">
        <v>133</v>
      </c>
      <c r="P4873">
        <v>5.5139999389648438</v>
      </c>
      <c r="Q4873">
        <v>28</v>
      </c>
      <c r="R4873">
        <v>202</v>
      </c>
      <c r="S4873">
        <v>63.188778413459659</v>
      </c>
      <c r="T4873">
        <v>14.664842588827014</v>
      </c>
      <c r="U4873">
        <v>5.2940001487731934</v>
      </c>
      <c r="V4873">
        <v>37</v>
      </c>
      <c r="W4873">
        <v>78</v>
      </c>
      <c r="X4873">
        <v>260</v>
      </c>
      <c r="Y4873">
        <v>1007</v>
      </c>
      <c r="Z4873" s="1" t="s">
        <v>8104</v>
      </c>
      <c r="AA4873">
        <v>3474075110</v>
      </c>
      <c r="AB4873">
        <v>4024</v>
      </c>
      <c r="AC4873">
        <v>17</v>
      </c>
      <c r="AD4873">
        <v>28</v>
      </c>
      <c r="AE4873">
        <v>0</v>
      </c>
      <c r="AF4873">
        <v>0</v>
      </c>
      <c r="AG4873" s="1" t="s">
        <v>8105</v>
      </c>
      <c r="AH4873">
        <v>0</v>
      </c>
      <c r="AI4873">
        <v>0</v>
      </c>
      <c r="AJ4873">
        <v>0</v>
      </c>
      <c r="AK4873">
        <v>0</v>
      </c>
      <c r="AL4873" s="1" t="s">
        <v>8106</v>
      </c>
      <c r="AM4873" s="1" t="s">
        <v>8107</v>
      </c>
    </row>
    <row r="4874" spans="1:39" x14ac:dyDescent="0.25">
      <c r="A4874" s="1" t="s">
        <v>39</v>
      </c>
      <c r="B4874" s="2" t="s">
        <v>40</v>
      </c>
      <c r="C4874" s="2" t="s">
        <v>53</v>
      </c>
      <c r="D4874">
        <v>188.88900000000001</v>
      </c>
      <c r="E4874">
        <v>1000</v>
      </c>
      <c r="F4874">
        <v>9.069000244140625</v>
      </c>
      <c r="G4874">
        <v>14</v>
      </c>
      <c r="H4874">
        <v>133</v>
      </c>
      <c r="I4874">
        <v>154</v>
      </c>
      <c r="J4874" s="1" t="s">
        <v>66</v>
      </c>
      <c r="K4874" s="1" t="s">
        <v>67</v>
      </c>
      <c r="L4874" s="2" t="s">
        <v>4913</v>
      </c>
      <c r="M4874">
        <v>397.79998779296875</v>
      </c>
      <c r="N4874">
        <v>13352.7802734375</v>
      </c>
      <c r="O4874">
        <v>132</v>
      </c>
      <c r="P4874">
        <v>5.5980000495910645</v>
      </c>
      <c r="Q4874">
        <v>28</v>
      </c>
      <c r="R4874">
        <v>199</v>
      </c>
      <c r="S4874">
        <v>63.188803726807237</v>
      </c>
      <c r="T4874">
        <v>14.664724739268422</v>
      </c>
      <c r="U4874">
        <v>5.2940001487731934</v>
      </c>
      <c r="V4874">
        <v>37</v>
      </c>
      <c r="W4874">
        <v>78</v>
      </c>
      <c r="X4874">
        <v>260</v>
      </c>
      <c r="Y4874">
        <v>1007</v>
      </c>
      <c r="Z4874" s="1" t="s">
        <v>8104</v>
      </c>
      <c r="AA4874">
        <v>3474075110</v>
      </c>
      <c r="AB4874">
        <v>4024</v>
      </c>
      <c r="AC4874">
        <v>17</v>
      </c>
      <c r="AD4874">
        <v>28</v>
      </c>
      <c r="AE4874">
        <v>0</v>
      </c>
      <c r="AF4874">
        <v>0</v>
      </c>
      <c r="AG4874" s="1" t="s">
        <v>8105</v>
      </c>
      <c r="AH4874">
        <v>0</v>
      </c>
      <c r="AI4874">
        <v>0</v>
      </c>
      <c r="AJ4874">
        <v>0</v>
      </c>
      <c r="AK4874">
        <v>0</v>
      </c>
      <c r="AL4874" s="1" t="s">
        <v>8106</v>
      </c>
      <c r="AM4874" s="1" t="s">
        <v>8107</v>
      </c>
    </row>
    <row r="4875" spans="1:39" x14ac:dyDescent="0.25">
      <c r="A4875" s="1" t="s">
        <v>39</v>
      </c>
      <c r="B4875" s="2" t="s">
        <v>40</v>
      </c>
      <c r="C4875" s="2" t="s">
        <v>53</v>
      </c>
      <c r="D4875">
        <v>188.88900000000001</v>
      </c>
      <c r="E4875">
        <v>1000</v>
      </c>
      <c r="F4875">
        <v>9.069000244140625</v>
      </c>
      <c r="G4875">
        <v>14</v>
      </c>
      <c r="H4875">
        <v>133</v>
      </c>
      <c r="I4875">
        <v>154</v>
      </c>
      <c r="J4875" s="1" t="s">
        <v>66</v>
      </c>
      <c r="K4875" s="1" t="s">
        <v>67</v>
      </c>
      <c r="L4875" s="2" t="s">
        <v>4914</v>
      </c>
      <c r="M4875">
        <v>397.60000610351563</v>
      </c>
      <c r="N4875">
        <v>13359.3701171875</v>
      </c>
      <c r="O4875">
        <v>129</v>
      </c>
      <c r="P4875">
        <v>5.6640000343322754</v>
      </c>
      <c r="Q4875">
        <v>0</v>
      </c>
      <c r="R4875">
        <v>0</v>
      </c>
      <c r="S4875">
        <v>63.188831973820925</v>
      </c>
      <c r="T4875">
        <v>14.664614768698812</v>
      </c>
      <c r="U4875">
        <v>5.2940001487731934</v>
      </c>
      <c r="V4875">
        <v>37</v>
      </c>
      <c r="W4875">
        <v>78</v>
      </c>
      <c r="X4875">
        <v>260</v>
      </c>
      <c r="Y4875">
        <v>1007</v>
      </c>
      <c r="Z4875" s="1" t="s">
        <v>8104</v>
      </c>
      <c r="AA4875">
        <v>3474075110</v>
      </c>
      <c r="AB4875">
        <v>4024</v>
      </c>
      <c r="AC4875">
        <v>17</v>
      </c>
      <c r="AD4875">
        <v>28</v>
      </c>
      <c r="AE4875">
        <v>0</v>
      </c>
      <c r="AF4875">
        <v>0</v>
      </c>
      <c r="AG4875" s="1" t="s">
        <v>8105</v>
      </c>
      <c r="AH4875">
        <v>0</v>
      </c>
      <c r="AI4875">
        <v>0</v>
      </c>
      <c r="AJ4875">
        <v>0</v>
      </c>
      <c r="AK4875">
        <v>0</v>
      </c>
      <c r="AL4875" s="1" t="s">
        <v>8106</v>
      </c>
      <c r="AM4875" s="1" t="s">
        <v>8107</v>
      </c>
    </row>
    <row r="4876" spans="1:39" x14ac:dyDescent="0.25">
      <c r="A4876" s="1" t="s">
        <v>39</v>
      </c>
      <c r="B4876" s="2" t="s">
        <v>40</v>
      </c>
      <c r="C4876" s="2" t="s">
        <v>53</v>
      </c>
      <c r="D4876">
        <v>188.88900000000001</v>
      </c>
      <c r="E4876">
        <v>1000</v>
      </c>
      <c r="F4876">
        <v>9.069000244140625</v>
      </c>
      <c r="G4876">
        <v>14</v>
      </c>
      <c r="H4876">
        <v>133</v>
      </c>
      <c r="I4876">
        <v>154</v>
      </c>
      <c r="J4876" s="1" t="s">
        <v>66</v>
      </c>
      <c r="K4876" s="1" t="s">
        <v>67</v>
      </c>
      <c r="L4876" s="2" t="s">
        <v>4915</v>
      </c>
      <c r="M4876">
        <v>397.60000610351563</v>
      </c>
      <c r="N4876">
        <v>13365.7802734375</v>
      </c>
      <c r="O4876">
        <v>128</v>
      </c>
      <c r="P4876">
        <v>5.6919999122619629</v>
      </c>
      <c r="Q4876">
        <v>0</v>
      </c>
      <c r="R4876">
        <v>0</v>
      </c>
      <c r="S4876">
        <v>63.188860304653645</v>
      </c>
      <c r="T4876">
        <v>14.664501361548901</v>
      </c>
      <c r="U4876">
        <v>5.2940001487731934</v>
      </c>
      <c r="V4876">
        <v>37</v>
      </c>
      <c r="W4876">
        <v>78</v>
      </c>
      <c r="X4876">
        <v>260</v>
      </c>
      <c r="Y4876">
        <v>1007</v>
      </c>
      <c r="Z4876" s="1" t="s">
        <v>8104</v>
      </c>
      <c r="AA4876">
        <v>3474075110</v>
      </c>
      <c r="AB4876">
        <v>4024</v>
      </c>
      <c r="AC4876">
        <v>17</v>
      </c>
      <c r="AD4876">
        <v>28</v>
      </c>
      <c r="AE4876">
        <v>0</v>
      </c>
      <c r="AF4876">
        <v>0</v>
      </c>
      <c r="AG4876" s="1" t="s">
        <v>8105</v>
      </c>
      <c r="AH4876">
        <v>0</v>
      </c>
      <c r="AI4876">
        <v>0</v>
      </c>
      <c r="AJ4876">
        <v>0</v>
      </c>
      <c r="AK4876">
        <v>0</v>
      </c>
      <c r="AL4876" s="1" t="s">
        <v>8106</v>
      </c>
      <c r="AM4876" s="1" t="s">
        <v>8107</v>
      </c>
    </row>
    <row r="4877" spans="1:39" x14ac:dyDescent="0.25">
      <c r="A4877" s="1" t="s">
        <v>39</v>
      </c>
      <c r="B4877" s="2" t="s">
        <v>40</v>
      </c>
      <c r="C4877" s="2" t="s">
        <v>53</v>
      </c>
      <c r="D4877">
        <v>188.88900000000001</v>
      </c>
      <c r="E4877">
        <v>1000</v>
      </c>
      <c r="F4877">
        <v>9.069000244140625</v>
      </c>
      <c r="G4877">
        <v>14</v>
      </c>
      <c r="H4877">
        <v>133</v>
      </c>
      <c r="I4877">
        <v>154</v>
      </c>
      <c r="J4877" s="1" t="s">
        <v>66</v>
      </c>
      <c r="K4877" s="1" t="s">
        <v>67</v>
      </c>
      <c r="L4877" s="2" t="s">
        <v>4916</v>
      </c>
      <c r="M4877">
        <v>397.39999389648438</v>
      </c>
      <c r="N4877">
        <v>13371.4697265625</v>
      </c>
      <c r="O4877">
        <v>129</v>
      </c>
      <c r="P4877">
        <v>5.7379999160766602</v>
      </c>
      <c r="Q4877">
        <v>0</v>
      </c>
      <c r="R4877">
        <v>0</v>
      </c>
      <c r="S4877">
        <v>63.188891988247633</v>
      </c>
      <c r="T4877">
        <v>14.664416285231709</v>
      </c>
      <c r="U4877">
        <v>5.2940001487731934</v>
      </c>
      <c r="V4877">
        <v>37</v>
      </c>
      <c r="W4877">
        <v>78</v>
      </c>
      <c r="X4877">
        <v>260</v>
      </c>
      <c r="Y4877">
        <v>1007</v>
      </c>
      <c r="Z4877" s="1" t="s">
        <v>8104</v>
      </c>
      <c r="AA4877">
        <v>3474075110</v>
      </c>
      <c r="AB4877">
        <v>4024</v>
      </c>
      <c r="AC4877">
        <v>17</v>
      </c>
      <c r="AD4877">
        <v>28</v>
      </c>
      <c r="AE4877">
        <v>0</v>
      </c>
      <c r="AF4877">
        <v>0</v>
      </c>
      <c r="AG4877" s="1" t="s">
        <v>8105</v>
      </c>
      <c r="AH4877">
        <v>0</v>
      </c>
      <c r="AI4877">
        <v>0</v>
      </c>
      <c r="AJ4877">
        <v>0</v>
      </c>
      <c r="AK4877">
        <v>0</v>
      </c>
      <c r="AL4877" s="1" t="s">
        <v>8106</v>
      </c>
      <c r="AM4877" s="1" t="s">
        <v>8107</v>
      </c>
    </row>
    <row r="4878" spans="1:39" x14ac:dyDescent="0.25">
      <c r="A4878" s="1" t="s">
        <v>39</v>
      </c>
      <c r="B4878" s="2" t="s">
        <v>40</v>
      </c>
      <c r="C4878" s="2" t="s">
        <v>53</v>
      </c>
      <c r="D4878">
        <v>188.88900000000001</v>
      </c>
      <c r="E4878">
        <v>1000</v>
      </c>
      <c r="F4878">
        <v>9.069000244140625</v>
      </c>
      <c r="G4878">
        <v>14</v>
      </c>
      <c r="H4878">
        <v>133</v>
      </c>
      <c r="I4878">
        <v>154</v>
      </c>
      <c r="J4878" s="1" t="s">
        <v>66</v>
      </c>
      <c r="K4878" s="1" t="s">
        <v>67</v>
      </c>
      <c r="L4878" s="2" t="s">
        <v>4917</v>
      </c>
      <c r="M4878">
        <v>397.39999389648438</v>
      </c>
      <c r="N4878">
        <v>13376.1103515625</v>
      </c>
      <c r="O4878">
        <v>130</v>
      </c>
      <c r="P4878">
        <v>5.7379999160766602</v>
      </c>
      <c r="Q4878">
        <v>35</v>
      </c>
      <c r="R4878">
        <v>405</v>
      </c>
      <c r="S4878">
        <v>63.188921744003892</v>
      </c>
      <c r="T4878">
        <v>14.664348307996988</v>
      </c>
      <c r="U4878">
        <v>5.2940001487731934</v>
      </c>
      <c r="V4878">
        <v>37</v>
      </c>
      <c r="W4878">
        <v>78</v>
      </c>
      <c r="X4878">
        <v>260</v>
      </c>
      <c r="Y4878">
        <v>1007</v>
      </c>
      <c r="Z4878" s="1" t="s">
        <v>8104</v>
      </c>
      <c r="AA4878">
        <v>3474075110</v>
      </c>
      <c r="AB4878">
        <v>4024</v>
      </c>
      <c r="AC4878">
        <v>17</v>
      </c>
      <c r="AD4878">
        <v>28</v>
      </c>
      <c r="AE4878">
        <v>0</v>
      </c>
      <c r="AF4878">
        <v>0</v>
      </c>
      <c r="AG4878" s="1" t="s">
        <v>8105</v>
      </c>
      <c r="AH4878">
        <v>0</v>
      </c>
      <c r="AI4878">
        <v>0</v>
      </c>
      <c r="AJ4878">
        <v>0</v>
      </c>
      <c r="AK4878">
        <v>0</v>
      </c>
      <c r="AL4878" s="1" t="s">
        <v>8106</v>
      </c>
      <c r="AM4878" s="1" t="s">
        <v>8107</v>
      </c>
    </row>
    <row r="4879" spans="1:39" x14ac:dyDescent="0.25">
      <c r="A4879" s="1" t="s">
        <v>39</v>
      </c>
      <c r="B4879" s="2" t="s">
        <v>40</v>
      </c>
      <c r="C4879" s="2" t="s">
        <v>53</v>
      </c>
      <c r="D4879">
        <v>188.88900000000001</v>
      </c>
      <c r="E4879">
        <v>1000</v>
      </c>
      <c r="F4879">
        <v>9.069000244140625</v>
      </c>
      <c r="G4879">
        <v>14</v>
      </c>
      <c r="H4879">
        <v>133</v>
      </c>
      <c r="I4879">
        <v>154</v>
      </c>
      <c r="J4879" s="1" t="s">
        <v>66</v>
      </c>
      <c r="K4879" s="1" t="s">
        <v>67</v>
      </c>
      <c r="L4879" s="2" t="s">
        <v>4918</v>
      </c>
      <c r="M4879">
        <v>397.20001220703125</v>
      </c>
      <c r="N4879">
        <v>13380.98046875</v>
      </c>
      <c r="O4879">
        <v>131</v>
      </c>
      <c r="P4879">
        <v>5.7199997901916504</v>
      </c>
      <c r="Q4879">
        <v>35</v>
      </c>
      <c r="R4879">
        <v>405</v>
      </c>
      <c r="S4879">
        <v>63.188952673226595</v>
      </c>
      <c r="T4879">
        <v>14.664289047941566</v>
      </c>
      <c r="U4879">
        <v>5.2940001487731934</v>
      </c>
      <c r="V4879">
        <v>37</v>
      </c>
      <c r="W4879">
        <v>78</v>
      </c>
      <c r="X4879">
        <v>260</v>
      </c>
      <c r="Y4879">
        <v>1007</v>
      </c>
      <c r="Z4879" s="1" t="s">
        <v>8104</v>
      </c>
      <c r="AA4879">
        <v>3474075110</v>
      </c>
      <c r="AB4879">
        <v>4024</v>
      </c>
      <c r="AC4879">
        <v>17</v>
      </c>
      <c r="AD4879">
        <v>28</v>
      </c>
      <c r="AE4879">
        <v>0</v>
      </c>
      <c r="AF4879">
        <v>0</v>
      </c>
      <c r="AG4879" s="1" t="s">
        <v>8105</v>
      </c>
      <c r="AH4879">
        <v>0</v>
      </c>
      <c r="AI4879">
        <v>0</v>
      </c>
      <c r="AJ4879">
        <v>0</v>
      </c>
      <c r="AK4879">
        <v>0</v>
      </c>
      <c r="AL4879" s="1" t="s">
        <v>8106</v>
      </c>
      <c r="AM4879" s="1" t="s">
        <v>8107</v>
      </c>
    </row>
    <row r="4880" spans="1:39" x14ac:dyDescent="0.25">
      <c r="A4880" s="1" t="s">
        <v>39</v>
      </c>
      <c r="B4880" s="2" t="s">
        <v>40</v>
      </c>
      <c r="C4880" s="2" t="s">
        <v>53</v>
      </c>
      <c r="D4880">
        <v>188.88900000000001</v>
      </c>
      <c r="E4880">
        <v>1000</v>
      </c>
      <c r="F4880">
        <v>9.069000244140625</v>
      </c>
      <c r="G4880">
        <v>14</v>
      </c>
      <c r="H4880">
        <v>133</v>
      </c>
      <c r="I4880">
        <v>154</v>
      </c>
      <c r="J4880" s="1" t="s">
        <v>66</v>
      </c>
      <c r="K4880" s="1" t="s">
        <v>67</v>
      </c>
      <c r="L4880" s="2" t="s">
        <v>4919</v>
      </c>
      <c r="M4880">
        <v>397.39999389648438</v>
      </c>
      <c r="N4880">
        <v>13385.650390625</v>
      </c>
      <c r="O4880">
        <v>131</v>
      </c>
      <c r="P4880">
        <v>5.6360001564025879</v>
      </c>
      <c r="Q4880">
        <v>33</v>
      </c>
      <c r="R4880">
        <v>357</v>
      </c>
      <c r="S4880">
        <v>63.188984356820583</v>
      </c>
      <c r="T4880">
        <v>14.664217717945576</v>
      </c>
      <c r="U4880">
        <v>5.2940001487731934</v>
      </c>
      <c r="V4880">
        <v>37</v>
      </c>
      <c r="W4880">
        <v>78</v>
      </c>
      <c r="X4880">
        <v>260</v>
      </c>
      <c r="Y4880">
        <v>1007</v>
      </c>
      <c r="Z4880" s="1" t="s">
        <v>8104</v>
      </c>
      <c r="AA4880">
        <v>3474075110</v>
      </c>
      <c r="AB4880">
        <v>4024</v>
      </c>
      <c r="AC4880">
        <v>17</v>
      </c>
      <c r="AD4880">
        <v>28</v>
      </c>
      <c r="AE4880">
        <v>0</v>
      </c>
      <c r="AF4880">
        <v>0</v>
      </c>
      <c r="AG4880" s="1" t="s">
        <v>8105</v>
      </c>
      <c r="AH4880">
        <v>0</v>
      </c>
      <c r="AI4880">
        <v>0</v>
      </c>
      <c r="AJ4880">
        <v>0</v>
      </c>
      <c r="AK4880">
        <v>0</v>
      </c>
      <c r="AL4880" s="1" t="s">
        <v>8106</v>
      </c>
      <c r="AM4880" s="1" t="s">
        <v>8107</v>
      </c>
    </row>
    <row r="4881" spans="1:39" x14ac:dyDescent="0.25">
      <c r="A4881" s="1" t="s">
        <v>39</v>
      </c>
      <c r="B4881" s="2" t="s">
        <v>40</v>
      </c>
      <c r="C4881" s="2" t="s">
        <v>53</v>
      </c>
      <c r="D4881">
        <v>188.88900000000001</v>
      </c>
      <c r="E4881">
        <v>1000</v>
      </c>
      <c r="F4881">
        <v>9.069000244140625</v>
      </c>
      <c r="G4881">
        <v>14</v>
      </c>
      <c r="H4881">
        <v>133</v>
      </c>
      <c r="I4881">
        <v>154</v>
      </c>
      <c r="J4881" s="1" t="s">
        <v>66</v>
      </c>
      <c r="K4881" s="1" t="s">
        <v>67</v>
      </c>
      <c r="L4881" s="2" t="s">
        <v>4920</v>
      </c>
      <c r="M4881">
        <v>397.60000610351563</v>
      </c>
      <c r="N4881">
        <v>13390.33984375</v>
      </c>
      <c r="O4881">
        <v>131</v>
      </c>
      <c r="P4881">
        <v>5.5890002250671387</v>
      </c>
      <c r="Q4881">
        <v>38</v>
      </c>
      <c r="R4881">
        <v>408</v>
      </c>
      <c r="S4881">
        <v>63.18901645950973</v>
      </c>
      <c r="T4881">
        <v>14.664162313565612</v>
      </c>
      <c r="U4881">
        <v>5.2940001487731934</v>
      </c>
      <c r="V4881">
        <v>37</v>
      </c>
      <c r="W4881">
        <v>78</v>
      </c>
      <c r="X4881">
        <v>260</v>
      </c>
      <c r="Y4881">
        <v>1007</v>
      </c>
      <c r="Z4881" s="1" t="s">
        <v>8104</v>
      </c>
      <c r="AA4881">
        <v>3474075110</v>
      </c>
      <c r="AB4881">
        <v>4024</v>
      </c>
      <c r="AC4881">
        <v>17</v>
      </c>
      <c r="AD4881">
        <v>28</v>
      </c>
      <c r="AE4881">
        <v>0</v>
      </c>
      <c r="AF4881">
        <v>0</v>
      </c>
      <c r="AG4881" s="1" t="s">
        <v>8105</v>
      </c>
      <c r="AH4881">
        <v>0</v>
      </c>
      <c r="AI4881">
        <v>0</v>
      </c>
      <c r="AJ4881">
        <v>0</v>
      </c>
      <c r="AK4881">
        <v>0</v>
      </c>
      <c r="AL4881" s="1" t="s">
        <v>8106</v>
      </c>
      <c r="AM4881" s="1" t="s">
        <v>8107</v>
      </c>
    </row>
    <row r="4882" spans="1:39" x14ac:dyDescent="0.25">
      <c r="A4882" s="1" t="s">
        <v>39</v>
      </c>
      <c r="B4882" s="2" t="s">
        <v>40</v>
      </c>
      <c r="C4882" s="2" t="s">
        <v>53</v>
      </c>
      <c r="D4882">
        <v>188.88900000000001</v>
      </c>
      <c r="E4882">
        <v>1000</v>
      </c>
      <c r="F4882">
        <v>9.069000244140625</v>
      </c>
      <c r="G4882">
        <v>14</v>
      </c>
      <c r="H4882">
        <v>133</v>
      </c>
      <c r="I4882">
        <v>154</v>
      </c>
      <c r="J4882" s="1" t="s">
        <v>66</v>
      </c>
      <c r="K4882" s="1" t="s">
        <v>67</v>
      </c>
      <c r="L4882" s="2" t="s">
        <v>4921</v>
      </c>
      <c r="M4882">
        <v>397.60000610351563</v>
      </c>
      <c r="N4882">
        <v>13394.5400390625</v>
      </c>
      <c r="O4882">
        <v>132</v>
      </c>
      <c r="P4882">
        <v>5.5329999923706055</v>
      </c>
      <c r="Q4882">
        <v>50</v>
      </c>
      <c r="R4882">
        <v>530</v>
      </c>
      <c r="S4882">
        <v>63.189048478379846</v>
      </c>
      <c r="T4882">
        <v>14.664104478433728</v>
      </c>
      <c r="U4882">
        <v>5.2940001487731934</v>
      </c>
      <c r="V4882">
        <v>37</v>
      </c>
      <c r="W4882">
        <v>78</v>
      </c>
      <c r="X4882">
        <v>260</v>
      </c>
      <c r="Y4882">
        <v>1007</v>
      </c>
      <c r="Z4882" s="1" t="s">
        <v>8104</v>
      </c>
      <c r="AA4882">
        <v>3474075110</v>
      </c>
      <c r="AB4882">
        <v>4024</v>
      </c>
      <c r="AC4882">
        <v>17</v>
      </c>
      <c r="AD4882">
        <v>28</v>
      </c>
      <c r="AE4882">
        <v>0</v>
      </c>
      <c r="AF4882">
        <v>0</v>
      </c>
      <c r="AG4882" s="1" t="s">
        <v>8105</v>
      </c>
      <c r="AH4882">
        <v>0</v>
      </c>
      <c r="AI4882">
        <v>0</v>
      </c>
      <c r="AJ4882">
        <v>0</v>
      </c>
      <c r="AK4882">
        <v>0</v>
      </c>
      <c r="AL4882" s="1" t="s">
        <v>8106</v>
      </c>
      <c r="AM4882" s="1" t="s">
        <v>8107</v>
      </c>
    </row>
    <row r="4883" spans="1:39" x14ac:dyDescent="0.25">
      <c r="A4883" s="1" t="s">
        <v>39</v>
      </c>
      <c r="B4883" s="2" t="s">
        <v>40</v>
      </c>
      <c r="C4883" s="2" t="s">
        <v>53</v>
      </c>
      <c r="D4883">
        <v>188.88900000000001</v>
      </c>
      <c r="E4883">
        <v>1000</v>
      </c>
      <c r="F4883">
        <v>9.069000244140625</v>
      </c>
      <c r="G4883">
        <v>14</v>
      </c>
      <c r="H4883">
        <v>133</v>
      </c>
      <c r="I4883">
        <v>154</v>
      </c>
      <c r="J4883" s="1" t="s">
        <v>66</v>
      </c>
      <c r="K4883" s="1" t="s">
        <v>67</v>
      </c>
      <c r="L4883" s="2" t="s">
        <v>4922</v>
      </c>
      <c r="M4883">
        <v>397.39999389648438</v>
      </c>
      <c r="N4883">
        <v>13398.83984375</v>
      </c>
      <c r="O4883">
        <v>132</v>
      </c>
      <c r="P4883">
        <v>5.4860000610351563</v>
      </c>
      <c r="Q4883">
        <v>57</v>
      </c>
      <c r="R4883">
        <v>575</v>
      </c>
      <c r="S4883">
        <v>63.189083766192198</v>
      </c>
      <c r="T4883">
        <v>14.664037171751261</v>
      </c>
      <c r="U4883">
        <v>5.2940001487731934</v>
      </c>
      <c r="V4883">
        <v>37</v>
      </c>
      <c r="W4883">
        <v>78</v>
      </c>
      <c r="X4883">
        <v>260</v>
      </c>
      <c r="Y4883">
        <v>1007</v>
      </c>
      <c r="Z4883" s="1" t="s">
        <v>8104</v>
      </c>
      <c r="AA4883">
        <v>3474075110</v>
      </c>
      <c r="AB4883">
        <v>4024</v>
      </c>
      <c r="AC4883">
        <v>17</v>
      </c>
      <c r="AD4883">
        <v>28</v>
      </c>
      <c r="AE4883">
        <v>0</v>
      </c>
      <c r="AF4883">
        <v>0</v>
      </c>
      <c r="AG4883" s="1" t="s">
        <v>8105</v>
      </c>
      <c r="AH4883">
        <v>0</v>
      </c>
      <c r="AI4883">
        <v>0</v>
      </c>
      <c r="AJ4883">
        <v>0</v>
      </c>
      <c r="AK4883">
        <v>0</v>
      </c>
      <c r="AL4883" s="1" t="s">
        <v>8106</v>
      </c>
      <c r="AM4883" s="1" t="s">
        <v>8107</v>
      </c>
    </row>
    <row r="4884" spans="1:39" x14ac:dyDescent="0.25">
      <c r="A4884" s="1" t="s">
        <v>39</v>
      </c>
      <c r="B4884" s="2" t="s">
        <v>40</v>
      </c>
      <c r="C4884" s="2" t="s">
        <v>53</v>
      </c>
      <c r="D4884">
        <v>188.88900000000001</v>
      </c>
      <c r="E4884">
        <v>1000</v>
      </c>
      <c r="F4884">
        <v>9.069000244140625</v>
      </c>
      <c r="G4884">
        <v>14</v>
      </c>
      <c r="H4884">
        <v>133</v>
      </c>
      <c r="I4884">
        <v>154</v>
      </c>
      <c r="J4884" s="1" t="s">
        <v>66</v>
      </c>
      <c r="K4884" s="1" t="s">
        <v>67</v>
      </c>
      <c r="L4884" s="2" t="s">
        <v>4923</v>
      </c>
      <c r="M4884">
        <v>397.39999389648438</v>
      </c>
      <c r="N4884">
        <v>13404.330078125</v>
      </c>
      <c r="O4884">
        <v>132</v>
      </c>
      <c r="P4884">
        <v>5.429999828338623</v>
      </c>
      <c r="Q4884">
        <v>58</v>
      </c>
      <c r="R4884">
        <v>554</v>
      </c>
      <c r="S4884">
        <v>63.189122825860977</v>
      </c>
      <c r="T4884">
        <v>14.663979504257441</v>
      </c>
      <c r="U4884">
        <v>5.2940001487731934</v>
      </c>
      <c r="V4884">
        <v>37</v>
      </c>
      <c r="W4884">
        <v>78</v>
      </c>
      <c r="X4884">
        <v>260</v>
      </c>
      <c r="Y4884">
        <v>1007</v>
      </c>
      <c r="Z4884" s="1" t="s">
        <v>8104</v>
      </c>
      <c r="AA4884">
        <v>3474075110</v>
      </c>
      <c r="AB4884">
        <v>4024</v>
      </c>
      <c r="AC4884">
        <v>17</v>
      </c>
      <c r="AD4884">
        <v>28</v>
      </c>
      <c r="AE4884">
        <v>0</v>
      </c>
      <c r="AF4884">
        <v>0</v>
      </c>
      <c r="AG4884" s="1" t="s">
        <v>8105</v>
      </c>
      <c r="AH4884">
        <v>0</v>
      </c>
      <c r="AI4884">
        <v>0</v>
      </c>
      <c r="AJ4884">
        <v>0</v>
      </c>
      <c r="AK4884">
        <v>0</v>
      </c>
      <c r="AL4884" s="1" t="s">
        <v>8106</v>
      </c>
      <c r="AM4884" s="1" t="s">
        <v>8107</v>
      </c>
    </row>
    <row r="4885" spans="1:39" x14ac:dyDescent="0.25">
      <c r="A4885" s="1" t="s">
        <v>39</v>
      </c>
      <c r="B4885" s="2" t="s">
        <v>40</v>
      </c>
      <c r="C4885" s="2" t="s">
        <v>53</v>
      </c>
      <c r="D4885">
        <v>188.88900000000001</v>
      </c>
      <c r="E4885">
        <v>1000</v>
      </c>
      <c r="F4885">
        <v>9.069000244140625</v>
      </c>
      <c r="G4885">
        <v>14</v>
      </c>
      <c r="H4885">
        <v>133</v>
      </c>
      <c r="I4885">
        <v>154</v>
      </c>
      <c r="J4885" s="1" t="s">
        <v>66</v>
      </c>
      <c r="K4885" s="1" t="s">
        <v>67</v>
      </c>
      <c r="L4885" s="2" t="s">
        <v>4924</v>
      </c>
      <c r="M4885">
        <v>397.20001220703125</v>
      </c>
      <c r="N4885">
        <v>13409.599609375</v>
      </c>
      <c r="O4885">
        <v>133</v>
      </c>
      <c r="P4885">
        <v>5.3839998245239258</v>
      </c>
      <c r="Q4885">
        <v>60</v>
      </c>
      <c r="R4885">
        <v>555</v>
      </c>
      <c r="S4885">
        <v>63.189167333766818</v>
      </c>
      <c r="T4885">
        <v>14.663928793743253</v>
      </c>
      <c r="U4885">
        <v>5.2940001487731934</v>
      </c>
      <c r="V4885">
        <v>37</v>
      </c>
      <c r="W4885">
        <v>78</v>
      </c>
      <c r="X4885">
        <v>260</v>
      </c>
      <c r="Y4885">
        <v>1007</v>
      </c>
      <c r="Z4885" s="1" t="s">
        <v>8104</v>
      </c>
      <c r="AA4885">
        <v>3474075110</v>
      </c>
      <c r="AB4885">
        <v>4024</v>
      </c>
      <c r="AC4885">
        <v>17</v>
      </c>
      <c r="AD4885">
        <v>28</v>
      </c>
      <c r="AE4885">
        <v>0</v>
      </c>
      <c r="AF4885">
        <v>0</v>
      </c>
      <c r="AG4885" s="1" t="s">
        <v>8105</v>
      </c>
      <c r="AH4885">
        <v>0</v>
      </c>
      <c r="AI4885">
        <v>0</v>
      </c>
      <c r="AJ4885">
        <v>0</v>
      </c>
      <c r="AK4885">
        <v>0</v>
      </c>
      <c r="AL4885" s="1" t="s">
        <v>8106</v>
      </c>
      <c r="AM4885" s="1" t="s">
        <v>8107</v>
      </c>
    </row>
    <row r="4886" spans="1:39" x14ac:dyDescent="0.25">
      <c r="A4886" s="1" t="s">
        <v>39</v>
      </c>
      <c r="B4886" s="2" t="s">
        <v>40</v>
      </c>
      <c r="C4886" s="2" t="s">
        <v>53</v>
      </c>
      <c r="D4886">
        <v>188.88900000000001</v>
      </c>
      <c r="E4886">
        <v>1000</v>
      </c>
      <c r="F4886">
        <v>9.069000244140625</v>
      </c>
      <c r="G4886">
        <v>14</v>
      </c>
      <c r="H4886">
        <v>133</v>
      </c>
      <c r="I4886">
        <v>154</v>
      </c>
      <c r="J4886" s="1" t="s">
        <v>66</v>
      </c>
      <c r="K4886" s="1" t="s">
        <v>67</v>
      </c>
      <c r="L4886" s="2" t="s">
        <v>4925</v>
      </c>
      <c r="M4886">
        <v>397</v>
      </c>
      <c r="N4886">
        <v>13415.3896484375</v>
      </c>
      <c r="O4886">
        <v>134</v>
      </c>
      <c r="P4886">
        <v>5.3090000152587891</v>
      </c>
      <c r="Q4886">
        <v>56</v>
      </c>
      <c r="R4886">
        <v>492</v>
      </c>
      <c r="S4886">
        <v>63.189214775338769</v>
      </c>
      <c r="T4886">
        <v>14.663892248645425</v>
      </c>
      <c r="U4886">
        <v>5.2940001487731934</v>
      </c>
      <c r="V4886">
        <v>37</v>
      </c>
      <c r="W4886">
        <v>78</v>
      </c>
      <c r="X4886">
        <v>260</v>
      </c>
      <c r="Y4886">
        <v>1007</v>
      </c>
      <c r="Z4886" s="1" t="s">
        <v>8104</v>
      </c>
      <c r="AA4886">
        <v>3474075110</v>
      </c>
      <c r="AB4886">
        <v>4024</v>
      </c>
      <c r="AC4886">
        <v>17</v>
      </c>
      <c r="AD4886">
        <v>28</v>
      </c>
      <c r="AE4886">
        <v>0</v>
      </c>
      <c r="AF4886">
        <v>0</v>
      </c>
      <c r="AG4886" s="1" t="s">
        <v>8105</v>
      </c>
      <c r="AH4886">
        <v>0</v>
      </c>
      <c r="AI4886">
        <v>0</v>
      </c>
      <c r="AJ4886">
        <v>0</v>
      </c>
      <c r="AK4886">
        <v>0</v>
      </c>
      <c r="AL4886" s="1" t="s">
        <v>8106</v>
      </c>
      <c r="AM4886" s="1" t="s">
        <v>8107</v>
      </c>
    </row>
    <row r="4887" spans="1:39" x14ac:dyDescent="0.25">
      <c r="A4887" s="1" t="s">
        <v>39</v>
      </c>
      <c r="B4887" s="2" t="s">
        <v>40</v>
      </c>
      <c r="C4887" s="2" t="s">
        <v>53</v>
      </c>
      <c r="D4887">
        <v>188.88900000000001</v>
      </c>
      <c r="E4887">
        <v>1000</v>
      </c>
      <c r="F4887">
        <v>9.069000244140625</v>
      </c>
      <c r="G4887">
        <v>14</v>
      </c>
      <c r="H4887">
        <v>133</v>
      </c>
      <c r="I4887">
        <v>154</v>
      </c>
      <c r="J4887" s="1" t="s">
        <v>66</v>
      </c>
      <c r="K4887" s="1" t="s">
        <v>67</v>
      </c>
      <c r="L4887" s="2" t="s">
        <v>4926</v>
      </c>
      <c r="M4887">
        <v>396.60000610351563</v>
      </c>
      <c r="N4887">
        <v>13421.990234375</v>
      </c>
      <c r="O4887">
        <v>135</v>
      </c>
      <c r="P4887">
        <v>5.1599998474121094</v>
      </c>
      <c r="Q4887">
        <v>33</v>
      </c>
      <c r="R4887">
        <v>239</v>
      </c>
      <c r="S4887">
        <v>63.189275460317731</v>
      </c>
      <c r="T4887">
        <v>14.663841370493174</v>
      </c>
      <c r="U4887">
        <v>5.2940001487731934</v>
      </c>
      <c r="V4887">
        <v>37</v>
      </c>
      <c r="W4887">
        <v>78</v>
      </c>
      <c r="X4887">
        <v>260</v>
      </c>
      <c r="Y4887">
        <v>1007</v>
      </c>
      <c r="Z4887" s="1" t="s">
        <v>8104</v>
      </c>
      <c r="AA4887">
        <v>3474075110</v>
      </c>
      <c r="AB4887">
        <v>4024</v>
      </c>
      <c r="AC4887">
        <v>17</v>
      </c>
      <c r="AD4887">
        <v>28</v>
      </c>
      <c r="AE4887">
        <v>0</v>
      </c>
      <c r="AF4887">
        <v>0</v>
      </c>
      <c r="AG4887" s="1" t="s">
        <v>8105</v>
      </c>
      <c r="AH4887">
        <v>0</v>
      </c>
      <c r="AI4887">
        <v>0</v>
      </c>
      <c r="AJ4887">
        <v>0</v>
      </c>
      <c r="AK4887">
        <v>0</v>
      </c>
      <c r="AL4887" s="1" t="s">
        <v>8106</v>
      </c>
      <c r="AM4887" s="1" t="s">
        <v>8107</v>
      </c>
    </row>
    <row r="4888" spans="1:39" x14ac:dyDescent="0.25">
      <c r="A4888" s="1" t="s">
        <v>39</v>
      </c>
      <c r="B4888" s="2" t="s">
        <v>40</v>
      </c>
      <c r="C4888" s="2" t="s">
        <v>53</v>
      </c>
      <c r="D4888">
        <v>188.88900000000001</v>
      </c>
      <c r="E4888">
        <v>1000</v>
      </c>
      <c r="F4888">
        <v>9.069000244140625</v>
      </c>
      <c r="G4888">
        <v>14</v>
      </c>
      <c r="H4888">
        <v>133</v>
      </c>
      <c r="I4888">
        <v>154</v>
      </c>
      <c r="J4888" s="1" t="s">
        <v>66</v>
      </c>
      <c r="K4888" s="1" t="s">
        <v>67</v>
      </c>
      <c r="L4888" s="2" t="s">
        <v>4927</v>
      </c>
      <c r="M4888">
        <v>396.20001220703125</v>
      </c>
      <c r="N4888">
        <v>13428.240234375</v>
      </c>
      <c r="O4888">
        <v>134</v>
      </c>
      <c r="P4888">
        <v>4.9270000457763672</v>
      </c>
      <c r="Q4888">
        <v>34</v>
      </c>
      <c r="R4888">
        <v>225</v>
      </c>
      <c r="S4888">
        <v>63.189320806413889</v>
      </c>
      <c r="T4888">
        <v>14.663822762668133</v>
      </c>
      <c r="U4888">
        <v>5.2940001487731934</v>
      </c>
      <c r="V4888">
        <v>37</v>
      </c>
      <c r="W4888">
        <v>78</v>
      </c>
      <c r="X4888">
        <v>260</v>
      </c>
      <c r="Y4888">
        <v>1007</v>
      </c>
      <c r="Z4888" s="1" t="s">
        <v>8104</v>
      </c>
      <c r="AA4888">
        <v>3474075110</v>
      </c>
      <c r="AB4888">
        <v>4024</v>
      </c>
      <c r="AC4888">
        <v>17</v>
      </c>
      <c r="AD4888">
        <v>28</v>
      </c>
      <c r="AE4888">
        <v>0</v>
      </c>
      <c r="AF4888">
        <v>0</v>
      </c>
      <c r="AG4888" s="1" t="s">
        <v>8105</v>
      </c>
      <c r="AH4888">
        <v>0</v>
      </c>
      <c r="AI4888">
        <v>0</v>
      </c>
      <c r="AJ4888">
        <v>0</v>
      </c>
      <c r="AK4888">
        <v>0</v>
      </c>
      <c r="AL4888" s="1" t="s">
        <v>8106</v>
      </c>
      <c r="AM4888" s="1" t="s">
        <v>8107</v>
      </c>
    </row>
    <row r="4889" spans="1:39" x14ac:dyDescent="0.25">
      <c r="A4889" s="1" t="s">
        <v>39</v>
      </c>
      <c r="B4889" s="2" t="s">
        <v>40</v>
      </c>
      <c r="C4889" s="2" t="s">
        <v>53</v>
      </c>
      <c r="D4889">
        <v>188.88900000000001</v>
      </c>
      <c r="E4889">
        <v>1000</v>
      </c>
      <c r="F4889">
        <v>9.069000244140625</v>
      </c>
      <c r="G4889">
        <v>14</v>
      </c>
      <c r="H4889">
        <v>133</v>
      </c>
      <c r="I4889">
        <v>154</v>
      </c>
      <c r="J4889" s="1" t="s">
        <v>66</v>
      </c>
      <c r="K4889" s="1" t="s">
        <v>67</v>
      </c>
      <c r="L4889" s="2" t="s">
        <v>4928</v>
      </c>
      <c r="M4889">
        <v>396</v>
      </c>
      <c r="N4889">
        <v>13434.7099609375</v>
      </c>
      <c r="O4889">
        <v>132</v>
      </c>
      <c r="P4889">
        <v>4.7030000686645508</v>
      </c>
      <c r="Q4889">
        <v>28</v>
      </c>
      <c r="R4889">
        <v>137</v>
      </c>
      <c r="S4889">
        <v>63.189378138631582</v>
      </c>
      <c r="T4889">
        <v>14.663786049932241</v>
      </c>
      <c r="U4889">
        <v>5.2940001487731934</v>
      </c>
      <c r="V4889">
        <v>37</v>
      </c>
      <c r="W4889">
        <v>78</v>
      </c>
      <c r="X4889">
        <v>260</v>
      </c>
      <c r="Y4889">
        <v>1007</v>
      </c>
      <c r="Z4889" s="1" t="s">
        <v>8104</v>
      </c>
      <c r="AA4889">
        <v>3474075110</v>
      </c>
      <c r="AB4889">
        <v>4024</v>
      </c>
      <c r="AC4889">
        <v>17</v>
      </c>
      <c r="AD4889">
        <v>28</v>
      </c>
      <c r="AE4889">
        <v>0</v>
      </c>
      <c r="AF4889">
        <v>0</v>
      </c>
      <c r="AG4889" s="1" t="s">
        <v>8105</v>
      </c>
      <c r="AH4889">
        <v>0</v>
      </c>
      <c r="AI4889">
        <v>0</v>
      </c>
      <c r="AJ4889">
        <v>0</v>
      </c>
      <c r="AK4889">
        <v>0</v>
      </c>
      <c r="AL4889" s="1" t="s">
        <v>8106</v>
      </c>
      <c r="AM4889" s="1" t="s">
        <v>8107</v>
      </c>
    </row>
    <row r="4890" spans="1:39" x14ac:dyDescent="0.25">
      <c r="A4890" s="1" t="s">
        <v>39</v>
      </c>
      <c r="B4890" s="2" t="s">
        <v>40</v>
      </c>
      <c r="C4890" s="2" t="s">
        <v>53</v>
      </c>
      <c r="D4890">
        <v>188.88900000000001</v>
      </c>
      <c r="E4890">
        <v>1000</v>
      </c>
      <c r="F4890">
        <v>9.069000244140625</v>
      </c>
      <c r="G4890">
        <v>14</v>
      </c>
      <c r="H4890">
        <v>133</v>
      </c>
      <c r="I4890">
        <v>154</v>
      </c>
      <c r="J4890" s="1" t="s">
        <v>66</v>
      </c>
      <c r="K4890" s="1" t="s">
        <v>67</v>
      </c>
      <c r="L4890" s="2" t="s">
        <v>4929</v>
      </c>
      <c r="M4890">
        <v>395.60000610351563</v>
      </c>
      <c r="N4890">
        <v>13440.6201171875</v>
      </c>
      <c r="O4890">
        <v>131</v>
      </c>
      <c r="P4890">
        <v>4.6750001907348633</v>
      </c>
      <c r="Q4890">
        <v>30</v>
      </c>
      <c r="R4890">
        <v>137</v>
      </c>
      <c r="S4890">
        <v>63.189426753669977</v>
      </c>
      <c r="T4890">
        <v>14.663767945021391</v>
      </c>
      <c r="U4890">
        <v>5.2940001487731934</v>
      </c>
      <c r="V4890">
        <v>37</v>
      </c>
      <c r="W4890">
        <v>78</v>
      </c>
      <c r="X4890">
        <v>260</v>
      </c>
      <c r="Y4890">
        <v>1007</v>
      </c>
      <c r="Z4890" s="1" t="s">
        <v>8104</v>
      </c>
      <c r="AA4890">
        <v>3474075110</v>
      </c>
      <c r="AB4890">
        <v>4024</v>
      </c>
      <c r="AC4890">
        <v>17</v>
      </c>
      <c r="AD4890">
        <v>28</v>
      </c>
      <c r="AE4890">
        <v>0</v>
      </c>
      <c r="AF4890">
        <v>0</v>
      </c>
      <c r="AG4890" s="1" t="s">
        <v>8105</v>
      </c>
      <c r="AH4890">
        <v>0</v>
      </c>
      <c r="AI4890">
        <v>0</v>
      </c>
      <c r="AJ4890">
        <v>0</v>
      </c>
      <c r="AK4890">
        <v>0</v>
      </c>
      <c r="AL4890" s="1" t="s">
        <v>8106</v>
      </c>
      <c r="AM4890" s="1" t="s">
        <v>8107</v>
      </c>
    </row>
    <row r="4891" spans="1:39" x14ac:dyDescent="0.25">
      <c r="A4891" s="1" t="s">
        <v>39</v>
      </c>
      <c r="B4891" s="2" t="s">
        <v>40</v>
      </c>
      <c r="C4891" s="2" t="s">
        <v>53</v>
      </c>
      <c r="D4891">
        <v>188.88900000000001</v>
      </c>
      <c r="E4891">
        <v>1000</v>
      </c>
      <c r="F4891">
        <v>9.069000244140625</v>
      </c>
      <c r="G4891">
        <v>14</v>
      </c>
      <c r="H4891">
        <v>133</v>
      </c>
      <c r="I4891">
        <v>154</v>
      </c>
      <c r="J4891" s="1" t="s">
        <v>66</v>
      </c>
      <c r="K4891" s="1" t="s">
        <v>67</v>
      </c>
      <c r="L4891" s="2" t="s">
        <v>4930</v>
      </c>
      <c r="M4891">
        <v>395</v>
      </c>
      <c r="N4891">
        <v>13445.990234375</v>
      </c>
      <c r="O4891">
        <v>130</v>
      </c>
      <c r="P4891">
        <v>4.7119998931884766</v>
      </c>
      <c r="Q4891">
        <v>32</v>
      </c>
      <c r="R4891">
        <v>142</v>
      </c>
      <c r="S4891">
        <v>63.189473859965801</v>
      </c>
      <c r="T4891">
        <v>14.663742883130908</v>
      </c>
      <c r="U4891">
        <v>5.2940001487731934</v>
      </c>
      <c r="V4891">
        <v>37</v>
      </c>
      <c r="W4891">
        <v>78</v>
      </c>
      <c r="X4891">
        <v>260</v>
      </c>
      <c r="Y4891">
        <v>1007</v>
      </c>
      <c r="Z4891" s="1" t="s">
        <v>8104</v>
      </c>
      <c r="AA4891">
        <v>3474075110</v>
      </c>
      <c r="AB4891">
        <v>4024</v>
      </c>
      <c r="AC4891">
        <v>17</v>
      </c>
      <c r="AD4891">
        <v>28</v>
      </c>
      <c r="AE4891">
        <v>0</v>
      </c>
      <c r="AF4891">
        <v>0</v>
      </c>
      <c r="AG4891" s="1" t="s">
        <v>8105</v>
      </c>
      <c r="AH4891">
        <v>0</v>
      </c>
      <c r="AI4891">
        <v>0</v>
      </c>
      <c r="AJ4891">
        <v>0</v>
      </c>
      <c r="AK4891">
        <v>0</v>
      </c>
      <c r="AL4891" s="1" t="s">
        <v>8106</v>
      </c>
      <c r="AM4891" s="1" t="s">
        <v>8107</v>
      </c>
    </row>
    <row r="4892" spans="1:39" x14ac:dyDescent="0.25">
      <c r="A4892" s="1" t="s">
        <v>39</v>
      </c>
      <c r="B4892" s="2" t="s">
        <v>40</v>
      </c>
      <c r="C4892" s="2" t="s">
        <v>53</v>
      </c>
      <c r="D4892">
        <v>188.88900000000001</v>
      </c>
      <c r="E4892">
        <v>1000</v>
      </c>
      <c r="F4892">
        <v>9.069000244140625</v>
      </c>
      <c r="G4892">
        <v>14</v>
      </c>
      <c r="H4892">
        <v>133</v>
      </c>
      <c r="I4892">
        <v>154</v>
      </c>
      <c r="J4892" s="1" t="s">
        <v>66</v>
      </c>
      <c r="K4892" s="1" t="s">
        <v>67</v>
      </c>
      <c r="L4892" s="2" t="s">
        <v>4931</v>
      </c>
      <c r="M4892">
        <v>394.60000610351563</v>
      </c>
      <c r="N4892">
        <v>13450.8603515625</v>
      </c>
      <c r="O4892">
        <v>130</v>
      </c>
      <c r="P4892">
        <v>5.3649997711181641</v>
      </c>
      <c r="Q4892">
        <v>32</v>
      </c>
      <c r="R4892">
        <v>209</v>
      </c>
      <c r="S4892">
        <v>63.189514763653278</v>
      </c>
      <c r="T4892">
        <v>14.663719581440091</v>
      </c>
      <c r="U4892">
        <v>5.2940001487731934</v>
      </c>
      <c r="V4892">
        <v>37</v>
      </c>
      <c r="W4892">
        <v>78</v>
      </c>
      <c r="X4892">
        <v>260</v>
      </c>
      <c r="Y4892">
        <v>1007</v>
      </c>
      <c r="Z4892" s="1" t="s">
        <v>8104</v>
      </c>
      <c r="AA4892">
        <v>3474075110</v>
      </c>
      <c r="AB4892">
        <v>4024</v>
      </c>
      <c r="AC4892">
        <v>17</v>
      </c>
      <c r="AD4892">
        <v>28</v>
      </c>
      <c r="AE4892">
        <v>0</v>
      </c>
      <c r="AF4892">
        <v>0</v>
      </c>
      <c r="AG4892" s="1" t="s">
        <v>8105</v>
      </c>
      <c r="AH4892">
        <v>0</v>
      </c>
      <c r="AI4892">
        <v>0</v>
      </c>
      <c r="AJ4892">
        <v>0</v>
      </c>
      <c r="AK4892">
        <v>0</v>
      </c>
      <c r="AL4892" s="1" t="s">
        <v>8106</v>
      </c>
      <c r="AM4892" s="1" t="s">
        <v>8107</v>
      </c>
    </row>
    <row r="4893" spans="1:39" x14ac:dyDescent="0.25">
      <c r="A4893" s="1" t="s">
        <v>39</v>
      </c>
      <c r="B4893" s="2" t="s">
        <v>40</v>
      </c>
      <c r="C4893" s="2" t="s">
        <v>53</v>
      </c>
      <c r="D4893">
        <v>188.88900000000001</v>
      </c>
      <c r="E4893">
        <v>1000</v>
      </c>
      <c r="F4893">
        <v>9.069000244140625</v>
      </c>
      <c r="G4893">
        <v>14</v>
      </c>
      <c r="H4893">
        <v>133</v>
      </c>
      <c r="I4893">
        <v>154</v>
      </c>
      <c r="J4893" s="1" t="s">
        <v>66</v>
      </c>
      <c r="K4893" s="1" t="s">
        <v>67</v>
      </c>
      <c r="L4893" s="2" t="s">
        <v>4932</v>
      </c>
      <c r="M4893">
        <v>394.39999389648438</v>
      </c>
      <c r="N4893">
        <v>13456.2900390625</v>
      </c>
      <c r="O4893">
        <v>130</v>
      </c>
      <c r="P4893">
        <v>5.3649997711181641</v>
      </c>
      <c r="Q4893">
        <v>31</v>
      </c>
      <c r="R4893">
        <v>208</v>
      </c>
      <c r="S4893">
        <v>63.189562121406198</v>
      </c>
      <c r="T4893">
        <v>14.663693597540259</v>
      </c>
      <c r="U4893">
        <v>5.2940001487731934</v>
      </c>
      <c r="V4893">
        <v>37</v>
      </c>
      <c r="W4893">
        <v>78</v>
      </c>
      <c r="X4893">
        <v>260</v>
      </c>
      <c r="Y4893">
        <v>1007</v>
      </c>
      <c r="Z4893" s="1" t="s">
        <v>8104</v>
      </c>
      <c r="AA4893">
        <v>3474075110</v>
      </c>
      <c r="AB4893">
        <v>4024</v>
      </c>
      <c r="AC4893">
        <v>17</v>
      </c>
      <c r="AD4893">
        <v>28</v>
      </c>
      <c r="AE4893">
        <v>0</v>
      </c>
      <c r="AF4893">
        <v>0</v>
      </c>
      <c r="AG4893" s="1" t="s">
        <v>8105</v>
      </c>
      <c r="AH4893">
        <v>0</v>
      </c>
      <c r="AI4893">
        <v>0</v>
      </c>
      <c r="AJ4893">
        <v>0</v>
      </c>
      <c r="AK4893">
        <v>0</v>
      </c>
      <c r="AL4893" s="1" t="s">
        <v>8106</v>
      </c>
      <c r="AM4893" s="1" t="s">
        <v>8107</v>
      </c>
    </row>
    <row r="4894" spans="1:39" x14ac:dyDescent="0.25">
      <c r="A4894" s="1" t="s">
        <v>39</v>
      </c>
      <c r="B4894" s="2" t="s">
        <v>40</v>
      </c>
      <c r="C4894" s="2" t="s">
        <v>53</v>
      </c>
      <c r="D4894">
        <v>188.88900000000001</v>
      </c>
      <c r="E4894">
        <v>1000</v>
      </c>
      <c r="F4894">
        <v>9.069000244140625</v>
      </c>
      <c r="G4894">
        <v>14</v>
      </c>
      <c r="H4894">
        <v>133</v>
      </c>
      <c r="I4894">
        <v>154</v>
      </c>
      <c r="J4894" s="1" t="s">
        <v>66</v>
      </c>
      <c r="K4894" s="1" t="s">
        <v>67</v>
      </c>
      <c r="L4894" s="2" t="s">
        <v>4933</v>
      </c>
      <c r="M4894">
        <v>394</v>
      </c>
      <c r="N4894">
        <v>13460.259765625</v>
      </c>
      <c r="O4894">
        <v>130</v>
      </c>
      <c r="P4894">
        <v>5.3179998397827148</v>
      </c>
      <c r="Q4894">
        <v>32</v>
      </c>
      <c r="R4894">
        <v>214</v>
      </c>
      <c r="S4894">
        <v>63.189597995951772</v>
      </c>
      <c r="T4894">
        <v>14.663671301677823</v>
      </c>
      <c r="U4894">
        <v>5.2940001487731934</v>
      </c>
      <c r="V4894">
        <v>37</v>
      </c>
      <c r="W4894">
        <v>78</v>
      </c>
      <c r="X4894">
        <v>260</v>
      </c>
      <c r="Y4894">
        <v>1007</v>
      </c>
      <c r="Z4894" s="1" t="s">
        <v>8104</v>
      </c>
      <c r="AA4894">
        <v>3474075110</v>
      </c>
      <c r="AB4894">
        <v>4024</v>
      </c>
      <c r="AC4894">
        <v>17</v>
      </c>
      <c r="AD4894">
        <v>28</v>
      </c>
      <c r="AE4894">
        <v>0</v>
      </c>
      <c r="AF4894">
        <v>0</v>
      </c>
      <c r="AG4894" s="1" t="s">
        <v>8105</v>
      </c>
      <c r="AH4894">
        <v>0</v>
      </c>
      <c r="AI4894">
        <v>0</v>
      </c>
      <c r="AJ4894">
        <v>0</v>
      </c>
      <c r="AK4894">
        <v>0</v>
      </c>
      <c r="AL4894" s="1" t="s">
        <v>8106</v>
      </c>
      <c r="AM4894" s="1" t="s">
        <v>8107</v>
      </c>
    </row>
    <row r="4895" spans="1:39" x14ac:dyDescent="0.25">
      <c r="A4895" s="1" t="s">
        <v>39</v>
      </c>
      <c r="B4895" s="2" t="s">
        <v>40</v>
      </c>
      <c r="C4895" s="2" t="s">
        <v>53</v>
      </c>
      <c r="D4895">
        <v>188.88900000000001</v>
      </c>
      <c r="E4895">
        <v>1000</v>
      </c>
      <c r="F4895">
        <v>9.069000244140625</v>
      </c>
      <c r="G4895">
        <v>14</v>
      </c>
      <c r="H4895">
        <v>133</v>
      </c>
      <c r="I4895">
        <v>154</v>
      </c>
      <c r="J4895" s="1" t="s">
        <v>66</v>
      </c>
      <c r="K4895" s="1" t="s">
        <v>67</v>
      </c>
      <c r="L4895" s="2" t="s">
        <v>4934</v>
      </c>
      <c r="M4895">
        <v>393.60000610351563</v>
      </c>
      <c r="N4895">
        <v>13465.9296875</v>
      </c>
      <c r="O4895">
        <v>131</v>
      </c>
      <c r="P4895">
        <v>5.1409997940063477</v>
      </c>
      <c r="Q4895">
        <v>51</v>
      </c>
      <c r="R4895">
        <v>357</v>
      </c>
      <c r="S4895">
        <v>63.189646024256945</v>
      </c>
      <c r="T4895">
        <v>14.663655543699861</v>
      </c>
      <c r="U4895">
        <v>5.2940001487731934</v>
      </c>
      <c r="V4895">
        <v>37</v>
      </c>
      <c r="W4895">
        <v>78</v>
      </c>
      <c r="X4895">
        <v>260</v>
      </c>
      <c r="Y4895">
        <v>1007</v>
      </c>
      <c r="Z4895" s="1" t="s">
        <v>8104</v>
      </c>
      <c r="AA4895">
        <v>3474075110</v>
      </c>
      <c r="AB4895">
        <v>4024</v>
      </c>
      <c r="AC4895">
        <v>17</v>
      </c>
      <c r="AD4895">
        <v>28</v>
      </c>
      <c r="AE4895">
        <v>0</v>
      </c>
      <c r="AF4895">
        <v>0</v>
      </c>
      <c r="AG4895" s="1" t="s">
        <v>8105</v>
      </c>
      <c r="AH4895">
        <v>0</v>
      </c>
      <c r="AI4895">
        <v>0</v>
      </c>
      <c r="AJ4895">
        <v>0</v>
      </c>
      <c r="AK4895">
        <v>0</v>
      </c>
      <c r="AL4895" s="1" t="s">
        <v>8106</v>
      </c>
      <c r="AM4895" s="1" t="s">
        <v>8107</v>
      </c>
    </row>
    <row r="4896" spans="1:39" x14ac:dyDescent="0.25">
      <c r="A4896" s="1" t="s">
        <v>39</v>
      </c>
      <c r="B4896" s="2" t="s">
        <v>40</v>
      </c>
      <c r="C4896" s="2" t="s">
        <v>53</v>
      </c>
      <c r="D4896">
        <v>188.88900000000001</v>
      </c>
      <c r="E4896">
        <v>1000</v>
      </c>
      <c r="F4896">
        <v>9.069000244140625</v>
      </c>
      <c r="G4896">
        <v>14</v>
      </c>
      <c r="H4896">
        <v>133</v>
      </c>
      <c r="I4896">
        <v>154</v>
      </c>
      <c r="J4896" s="1" t="s">
        <v>66</v>
      </c>
      <c r="K4896" s="1" t="s">
        <v>67</v>
      </c>
      <c r="L4896" s="2" t="s">
        <v>4935</v>
      </c>
      <c r="M4896">
        <v>393.39999389648438</v>
      </c>
      <c r="N4896">
        <v>13470.2900390625</v>
      </c>
      <c r="O4896">
        <v>131</v>
      </c>
      <c r="P4896">
        <v>5.2160000801086426</v>
      </c>
      <c r="Q4896">
        <v>55</v>
      </c>
      <c r="R4896">
        <v>354</v>
      </c>
      <c r="S4896">
        <v>63.189686927944422</v>
      </c>
      <c r="T4896">
        <v>14.663650933653116</v>
      </c>
      <c r="U4896">
        <v>5.2940001487731934</v>
      </c>
      <c r="V4896">
        <v>37</v>
      </c>
      <c r="W4896">
        <v>78</v>
      </c>
      <c r="X4896">
        <v>260</v>
      </c>
      <c r="Y4896">
        <v>1007</v>
      </c>
      <c r="Z4896" s="1" t="s">
        <v>8104</v>
      </c>
      <c r="AA4896">
        <v>3474075110</v>
      </c>
      <c r="AB4896">
        <v>4024</v>
      </c>
      <c r="AC4896">
        <v>17</v>
      </c>
      <c r="AD4896">
        <v>28</v>
      </c>
      <c r="AE4896">
        <v>0</v>
      </c>
      <c r="AF4896">
        <v>0</v>
      </c>
      <c r="AG4896" s="1" t="s">
        <v>8105</v>
      </c>
      <c r="AH4896">
        <v>0</v>
      </c>
      <c r="AI4896">
        <v>0</v>
      </c>
      <c r="AJ4896">
        <v>0</v>
      </c>
      <c r="AK4896">
        <v>0</v>
      </c>
      <c r="AL4896" s="1" t="s">
        <v>8106</v>
      </c>
      <c r="AM4896" s="1" t="s">
        <v>8107</v>
      </c>
    </row>
    <row r="4897" spans="1:39" x14ac:dyDescent="0.25">
      <c r="A4897" s="1" t="s">
        <v>39</v>
      </c>
      <c r="B4897" s="2" t="s">
        <v>40</v>
      </c>
      <c r="C4897" s="2" t="s">
        <v>53</v>
      </c>
      <c r="D4897">
        <v>188.88900000000001</v>
      </c>
      <c r="E4897">
        <v>1000</v>
      </c>
      <c r="F4897">
        <v>9.069000244140625</v>
      </c>
      <c r="G4897">
        <v>14</v>
      </c>
      <c r="H4897">
        <v>133</v>
      </c>
      <c r="I4897">
        <v>154</v>
      </c>
      <c r="J4897" s="1" t="s">
        <v>66</v>
      </c>
      <c r="K4897" s="1" t="s">
        <v>67</v>
      </c>
      <c r="L4897" s="2" t="s">
        <v>4936</v>
      </c>
      <c r="M4897">
        <v>393.20001220703125</v>
      </c>
      <c r="N4897">
        <v>13475.0302734375</v>
      </c>
      <c r="O4897">
        <v>131</v>
      </c>
      <c r="P4897">
        <v>5.0850000381469727</v>
      </c>
      <c r="Q4897">
        <v>53</v>
      </c>
      <c r="R4897">
        <v>327</v>
      </c>
      <c r="S4897">
        <v>63.189733950421214</v>
      </c>
      <c r="T4897">
        <v>14.663644647225738</v>
      </c>
      <c r="U4897">
        <v>5.2940001487731934</v>
      </c>
      <c r="V4897">
        <v>37</v>
      </c>
      <c r="W4897">
        <v>78</v>
      </c>
      <c r="X4897">
        <v>260</v>
      </c>
      <c r="Y4897">
        <v>1007</v>
      </c>
      <c r="Z4897" s="1" t="s">
        <v>8104</v>
      </c>
      <c r="AA4897">
        <v>3474075110</v>
      </c>
      <c r="AB4897">
        <v>4024</v>
      </c>
      <c r="AC4897">
        <v>17</v>
      </c>
      <c r="AD4897">
        <v>28</v>
      </c>
      <c r="AE4897">
        <v>0</v>
      </c>
      <c r="AF4897">
        <v>0</v>
      </c>
      <c r="AG4897" s="1" t="s">
        <v>8105</v>
      </c>
      <c r="AH4897">
        <v>0</v>
      </c>
      <c r="AI4897">
        <v>0</v>
      </c>
      <c r="AJ4897">
        <v>0</v>
      </c>
      <c r="AK4897">
        <v>0</v>
      </c>
      <c r="AL4897" s="1" t="s">
        <v>8106</v>
      </c>
      <c r="AM4897" s="1" t="s">
        <v>8107</v>
      </c>
    </row>
    <row r="4898" spans="1:39" x14ac:dyDescent="0.25">
      <c r="A4898" s="1" t="s">
        <v>39</v>
      </c>
      <c r="B4898" s="2" t="s">
        <v>40</v>
      </c>
      <c r="C4898" s="2" t="s">
        <v>53</v>
      </c>
      <c r="D4898">
        <v>188.88900000000001</v>
      </c>
      <c r="E4898">
        <v>1000</v>
      </c>
      <c r="F4898">
        <v>9.069000244140625</v>
      </c>
      <c r="G4898">
        <v>14</v>
      </c>
      <c r="H4898">
        <v>133</v>
      </c>
      <c r="I4898">
        <v>154</v>
      </c>
      <c r="J4898" s="1" t="s">
        <v>66</v>
      </c>
      <c r="K4898" s="1" t="s">
        <v>67</v>
      </c>
      <c r="L4898" s="2" t="s">
        <v>4937</v>
      </c>
      <c r="M4898">
        <v>393</v>
      </c>
      <c r="N4898">
        <v>13481.58984375</v>
      </c>
      <c r="O4898">
        <v>131</v>
      </c>
      <c r="P4898">
        <v>5.0850000381469727</v>
      </c>
      <c r="Q4898">
        <v>52</v>
      </c>
      <c r="R4898">
        <v>329</v>
      </c>
      <c r="S4898">
        <v>63.189793042838573</v>
      </c>
      <c r="T4898">
        <v>14.663643725216389</v>
      </c>
      <c r="U4898">
        <v>5.2940001487731934</v>
      </c>
      <c r="V4898">
        <v>37</v>
      </c>
      <c r="W4898">
        <v>78</v>
      </c>
      <c r="X4898">
        <v>260</v>
      </c>
      <c r="Y4898">
        <v>1007</v>
      </c>
      <c r="Z4898" s="1" t="s">
        <v>8104</v>
      </c>
      <c r="AA4898">
        <v>3474075110</v>
      </c>
      <c r="AB4898">
        <v>4024</v>
      </c>
      <c r="AC4898">
        <v>17</v>
      </c>
      <c r="AD4898">
        <v>28</v>
      </c>
      <c r="AE4898">
        <v>0</v>
      </c>
      <c r="AF4898">
        <v>0</v>
      </c>
      <c r="AG4898" s="1" t="s">
        <v>8105</v>
      </c>
      <c r="AH4898">
        <v>0</v>
      </c>
      <c r="AI4898">
        <v>0</v>
      </c>
      <c r="AJ4898">
        <v>0</v>
      </c>
      <c r="AK4898">
        <v>0</v>
      </c>
      <c r="AL4898" s="1" t="s">
        <v>8106</v>
      </c>
      <c r="AM4898" s="1" t="s">
        <v>8107</v>
      </c>
    </row>
    <row r="4899" spans="1:39" x14ac:dyDescent="0.25">
      <c r="A4899" s="1" t="s">
        <v>39</v>
      </c>
      <c r="B4899" s="2" t="s">
        <v>40</v>
      </c>
      <c r="C4899" s="2" t="s">
        <v>53</v>
      </c>
      <c r="D4899">
        <v>188.88900000000001</v>
      </c>
      <c r="E4899">
        <v>1000</v>
      </c>
      <c r="F4899">
        <v>9.069000244140625</v>
      </c>
      <c r="G4899">
        <v>14</v>
      </c>
      <c r="H4899">
        <v>133</v>
      </c>
      <c r="I4899">
        <v>154</v>
      </c>
      <c r="J4899" s="1" t="s">
        <v>66</v>
      </c>
      <c r="K4899" s="1" t="s">
        <v>67</v>
      </c>
      <c r="L4899" s="2" t="s">
        <v>4938</v>
      </c>
      <c r="M4899">
        <v>392.79998779296875</v>
      </c>
      <c r="N4899">
        <v>13486.9296875</v>
      </c>
      <c r="O4899">
        <v>131</v>
      </c>
      <c r="P4899">
        <v>5.0850000381469727</v>
      </c>
      <c r="Q4899">
        <v>48</v>
      </c>
      <c r="R4899">
        <v>302</v>
      </c>
      <c r="S4899">
        <v>63.189837969839573</v>
      </c>
      <c r="T4899">
        <v>14.66364917345345</v>
      </c>
      <c r="U4899">
        <v>5.2940001487731934</v>
      </c>
      <c r="V4899">
        <v>37</v>
      </c>
      <c r="W4899">
        <v>78</v>
      </c>
      <c r="X4899">
        <v>260</v>
      </c>
      <c r="Y4899">
        <v>1007</v>
      </c>
      <c r="Z4899" s="1" t="s">
        <v>8104</v>
      </c>
      <c r="AA4899">
        <v>3474075110</v>
      </c>
      <c r="AB4899">
        <v>4024</v>
      </c>
      <c r="AC4899">
        <v>17</v>
      </c>
      <c r="AD4899">
        <v>28</v>
      </c>
      <c r="AE4899">
        <v>0</v>
      </c>
      <c r="AF4899">
        <v>0</v>
      </c>
      <c r="AG4899" s="1" t="s">
        <v>8105</v>
      </c>
      <c r="AH4899">
        <v>0</v>
      </c>
      <c r="AI4899">
        <v>0</v>
      </c>
      <c r="AJ4899">
        <v>0</v>
      </c>
      <c r="AK4899">
        <v>0</v>
      </c>
      <c r="AL4899" s="1" t="s">
        <v>8106</v>
      </c>
      <c r="AM4899" s="1" t="s">
        <v>8107</v>
      </c>
    </row>
    <row r="4900" spans="1:39" x14ac:dyDescent="0.25">
      <c r="A4900" s="1" t="s">
        <v>39</v>
      </c>
      <c r="B4900" s="2" t="s">
        <v>40</v>
      </c>
      <c r="C4900" s="2" t="s">
        <v>53</v>
      </c>
      <c r="D4900">
        <v>188.88900000000001</v>
      </c>
      <c r="E4900">
        <v>1000</v>
      </c>
      <c r="F4900">
        <v>9.069000244140625</v>
      </c>
      <c r="G4900">
        <v>14</v>
      </c>
      <c r="H4900">
        <v>133</v>
      </c>
      <c r="I4900">
        <v>154</v>
      </c>
      <c r="J4900" s="1" t="s">
        <v>66</v>
      </c>
      <c r="K4900" s="1" t="s">
        <v>67</v>
      </c>
      <c r="L4900" s="2" t="s">
        <v>4939</v>
      </c>
      <c r="M4900">
        <v>392.39999389648438</v>
      </c>
      <c r="N4900">
        <v>13492.349609375</v>
      </c>
      <c r="O4900">
        <v>131</v>
      </c>
      <c r="P4900">
        <v>5.3559999465942383</v>
      </c>
      <c r="Q4900">
        <v>47</v>
      </c>
      <c r="R4900">
        <v>328</v>
      </c>
      <c r="S4900">
        <v>63.189887506887317</v>
      </c>
      <c r="T4900">
        <v>14.663656381890178</v>
      </c>
      <c r="U4900">
        <v>5.2940001487731934</v>
      </c>
      <c r="V4900">
        <v>37</v>
      </c>
      <c r="W4900">
        <v>78</v>
      </c>
      <c r="X4900">
        <v>260</v>
      </c>
      <c r="Y4900">
        <v>1007</v>
      </c>
      <c r="Z4900" s="1" t="s">
        <v>8104</v>
      </c>
      <c r="AA4900">
        <v>3474075110</v>
      </c>
      <c r="AB4900">
        <v>4024</v>
      </c>
      <c r="AC4900">
        <v>17</v>
      </c>
      <c r="AD4900">
        <v>28</v>
      </c>
      <c r="AE4900">
        <v>0</v>
      </c>
      <c r="AF4900">
        <v>0</v>
      </c>
      <c r="AG4900" s="1" t="s">
        <v>8105</v>
      </c>
      <c r="AH4900">
        <v>0</v>
      </c>
      <c r="AI4900">
        <v>0</v>
      </c>
      <c r="AJ4900">
        <v>0</v>
      </c>
      <c r="AK4900">
        <v>0</v>
      </c>
      <c r="AL4900" s="1" t="s">
        <v>8106</v>
      </c>
      <c r="AM4900" s="1" t="s">
        <v>8107</v>
      </c>
    </row>
    <row r="4901" spans="1:39" x14ac:dyDescent="0.25">
      <c r="A4901" s="1" t="s">
        <v>39</v>
      </c>
      <c r="B4901" s="2" t="s">
        <v>40</v>
      </c>
      <c r="C4901" s="2" t="s">
        <v>53</v>
      </c>
      <c r="D4901">
        <v>188.88900000000001</v>
      </c>
      <c r="E4901">
        <v>1000</v>
      </c>
      <c r="F4901">
        <v>9.069000244140625</v>
      </c>
      <c r="G4901">
        <v>14</v>
      </c>
      <c r="H4901">
        <v>133</v>
      </c>
      <c r="I4901">
        <v>154</v>
      </c>
      <c r="J4901" s="1" t="s">
        <v>66</v>
      </c>
      <c r="K4901" s="1" t="s">
        <v>67</v>
      </c>
      <c r="L4901" s="2" t="s">
        <v>4940</v>
      </c>
      <c r="M4901">
        <v>392.20001220703125</v>
      </c>
      <c r="N4901">
        <v>13498.1396484375</v>
      </c>
      <c r="O4901">
        <v>131</v>
      </c>
      <c r="P4901">
        <v>5.3559999465942383</v>
      </c>
      <c r="Q4901">
        <v>46</v>
      </c>
      <c r="R4901">
        <v>334</v>
      </c>
      <c r="S4901">
        <v>63.189934529364109</v>
      </c>
      <c r="T4901">
        <v>14.663662584498525</v>
      </c>
      <c r="U4901">
        <v>5.2940001487731934</v>
      </c>
      <c r="V4901">
        <v>37</v>
      </c>
      <c r="W4901">
        <v>78</v>
      </c>
      <c r="X4901">
        <v>260</v>
      </c>
      <c r="Y4901">
        <v>1007</v>
      </c>
      <c r="Z4901" s="1" t="s">
        <v>8104</v>
      </c>
      <c r="AA4901">
        <v>3474075110</v>
      </c>
      <c r="AB4901">
        <v>4024</v>
      </c>
      <c r="AC4901">
        <v>17</v>
      </c>
      <c r="AD4901">
        <v>28</v>
      </c>
      <c r="AE4901">
        <v>0</v>
      </c>
      <c r="AF4901">
        <v>0</v>
      </c>
      <c r="AG4901" s="1" t="s">
        <v>8105</v>
      </c>
      <c r="AH4901">
        <v>0</v>
      </c>
      <c r="AI4901">
        <v>0</v>
      </c>
      <c r="AJ4901">
        <v>0</v>
      </c>
      <c r="AK4901">
        <v>0</v>
      </c>
      <c r="AL4901" s="1" t="s">
        <v>8106</v>
      </c>
      <c r="AM4901" s="1" t="s">
        <v>8107</v>
      </c>
    </row>
    <row r="4902" spans="1:39" x14ac:dyDescent="0.25">
      <c r="A4902" s="1" t="s">
        <v>39</v>
      </c>
      <c r="B4902" s="2" t="s">
        <v>40</v>
      </c>
      <c r="C4902" s="2" t="s">
        <v>53</v>
      </c>
      <c r="D4902">
        <v>188.88900000000001</v>
      </c>
      <c r="E4902">
        <v>1000</v>
      </c>
      <c r="F4902">
        <v>9.069000244140625</v>
      </c>
      <c r="G4902">
        <v>14</v>
      </c>
      <c r="H4902">
        <v>133</v>
      </c>
      <c r="I4902">
        <v>154</v>
      </c>
      <c r="J4902" s="1" t="s">
        <v>66</v>
      </c>
      <c r="K4902" s="1" t="s">
        <v>67</v>
      </c>
      <c r="L4902" s="2" t="s">
        <v>4941</v>
      </c>
      <c r="M4902">
        <v>392.20001220703125</v>
      </c>
      <c r="N4902">
        <v>13503.6796875</v>
      </c>
      <c r="O4902">
        <v>131</v>
      </c>
      <c r="P4902">
        <v>5.3559999465942383</v>
      </c>
      <c r="Q4902">
        <v>45</v>
      </c>
      <c r="R4902">
        <v>326</v>
      </c>
      <c r="S4902">
        <v>63.189984736964107</v>
      </c>
      <c r="T4902">
        <v>14.663647916167974</v>
      </c>
      <c r="U4902">
        <v>5.2940001487731934</v>
      </c>
      <c r="V4902">
        <v>37</v>
      </c>
      <c r="W4902">
        <v>78</v>
      </c>
      <c r="X4902">
        <v>260</v>
      </c>
      <c r="Y4902">
        <v>1007</v>
      </c>
      <c r="Z4902" s="1" t="s">
        <v>8104</v>
      </c>
      <c r="AA4902">
        <v>3474075110</v>
      </c>
      <c r="AB4902">
        <v>4024</v>
      </c>
      <c r="AC4902">
        <v>17</v>
      </c>
      <c r="AD4902">
        <v>28</v>
      </c>
      <c r="AE4902">
        <v>0</v>
      </c>
      <c r="AF4902">
        <v>0</v>
      </c>
      <c r="AG4902" s="1" t="s">
        <v>8105</v>
      </c>
      <c r="AH4902">
        <v>0</v>
      </c>
      <c r="AI4902">
        <v>0</v>
      </c>
      <c r="AJ4902">
        <v>0</v>
      </c>
      <c r="AK4902">
        <v>0</v>
      </c>
      <c r="AL4902" s="1" t="s">
        <v>8106</v>
      </c>
      <c r="AM4902" s="1" t="s">
        <v>8107</v>
      </c>
    </row>
    <row r="4903" spans="1:39" x14ac:dyDescent="0.25">
      <c r="A4903" s="1" t="s">
        <v>39</v>
      </c>
      <c r="B4903" s="2" t="s">
        <v>40</v>
      </c>
      <c r="C4903" s="2" t="s">
        <v>53</v>
      </c>
      <c r="D4903">
        <v>188.88900000000001</v>
      </c>
      <c r="E4903">
        <v>1000</v>
      </c>
      <c r="F4903">
        <v>9.069000244140625</v>
      </c>
      <c r="G4903">
        <v>14</v>
      </c>
      <c r="H4903">
        <v>133</v>
      </c>
      <c r="I4903">
        <v>154</v>
      </c>
      <c r="J4903" s="1" t="s">
        <v>66</v>
      </c>
      <c r="K4903" s="1" t="s">
        <v>67</v>
      </c>
      <c r="L4903" s="2" t="s">
        <v>4942</v>
      </c>
      <c r="M4903">
        <v>391.79998779296875</v>
      </c>
      <c r="N4903">
        <v>13509</v>
      </c>
      <c r="O4903">
        <v>132</v>
      </c>
      <c r="P4903">
        <v>5.4120001792907715</v>
      </c>
      <c r="Q4903">
        <v>45</v>
      </c>
      <c r="R4903">
        <v>342</v>
      </c>
      <c r="S4903">
        <v>63.190033519640565</v>
      </c>
      <c r="T4903">
        <v>14.663637187331915</v>
      </c>
      <c r="U4903">
        <v>5.2940001487731934</v>
      </c>
      <c r="V4903">
        <v>37</v>
      </c>
      <c r="W4903">
        <v>78</v>
      </c>
      <c r="X4903">
        <v>260</v>
      </c>
      <c r="Y4903">
        <v>1007</v>
      </c>
      <c r="Z4903" s="1" t="s">
        <v>8104</v>
      </c>
      <c r="AA4903">
        <v>3474075110</v>
      </c>
      <c r="AB4903">
        <v>4024</v>
      </c>
      <c r="AC4903">
        <v>17</v>
      </c>
      <c r="AD4903">
        <v>28</v>
      </c>
      <c r="AE4903">
        <v>0</v>
      </c>
      <c r="AF4903">
        <v>0</v>
      </c>
      <c r="AG4903" s="1" t="s">
        <v>8105</v>
      </c>
      <c r="AH4903">
        <v>0</v>
      </c>
      <c r="AI4903">
        <v>0</v>
      </c>
      <c r="AJ4903">
        <v>0</v>
      </c>
      <c r="AK4903">
        <v>0</v>
      </c>
      <c r="AL4903" s="1" t="s">
        <v>8106</v>
      </c>
      <c r="AM4903" s="1" t="s">
        <v>8107</v>
      </c>
    </row>
    <row r="4904" spans="1:39" x14ac:dyDescent="0.25">
      <c r="A4904" s="1" t="s">
        <v>39</v>
      </c>
      <c r="B4904" s="2" t="s">
        <v>40</v>
      </c>
      <c r="C4904" s="2" t="s">
        <v>53</v>
      </c>
      <c r="D4904">
        <v>188.88900000000001</v>
      </c>
      <c r="E4904">
        <v>1000</v>
      </c>
      <c r="F4904">
        <v>9.069000244140625</v>
      </c>
      <c r="G4904">
        <v>14</v>
      </c>
      <c r="H4904">
        <v>133</v>
      </c>
      <c r="I4904">
        <v>154</v>
      </c>
      <c r="J4904" s="1" t="s">
        <v>66</v>
      </c>
      <c r="K4904" s="1" t="s">
        <v>67</v>
      </c>
      <c r="L4904" s="2" t="s">
        <v>4943</v>
      </c>
      <c r="M4904">
        <v>391.79998779296875</v>
      </c>
      <c r="N4904">
        <v>13515.1103515625</v>
      </c>
      <c r="O4904">
        <v>132</v>
      </c>
      <c r="P4904">
        <v>5.4120001792907715</v>
      </c>
      <c r="Q4904">
        <v>0</v>
      </c>
      <c r="R4904">
        <v>119</v>
      </c>
      <c r="S4904">
        <v>63.190091606229544</v>
      </c>
      <c r="T4904">
        <v>14.66362620703876</v>
      </c>
      <c r="U4904">
        <v>5.2940001487731934</v>
      </c>
      <c r="V4904">
        <v>37</v>
      </c>
      <c r="W4904">
        <v>78</v>
      </c>
      <c r="X4904">
        <v>260</v>
      </c>
      <c r="Y4904">
        <v>1007</v>
      </c>
      <c r="Z4904" s="1" t="s">
        <v>8104</v>
      </c>
      <c r="AA4904">
        <v>3474075110</v>
      </c>
      <c r="AB4904">
        <v>4024</v>
      </c>
      <c r="AC4904">
        <v>17</v>
      </c>
      <c r="AD4904">
        <v>28</v>
      </c>
      <c r="AE4904">
        <v>0</v>
      </c>
      <c r="AF4904">
        <v>0</v>
      </c>
      <c r="AG4904" s="1" t="s">
        <v>8105</v>
      </c>
      <c r="AH4904">
        <v>0</v>
      </c>
      <c r="AI4904">
        <v>0</v>
      </c>
      <c r="AJ4904">
        <v>0</v>
      </c>
      <c r="AK4904">
        <v>0</v>
      </c>
      <c r="AL4904" s="1" t="s">
        <v>8106</v>
      </c>
      <c r="AM4904" s="1" t="s">
        <v>8107</v>
      </c>
    </row>
    <row r="4905" spans="1:39" x14ac:dyDescent="0.25">
      <c r="A4905" s="1" t="s">
        <v>39</v>
      </c>
      <c r="B4905" s="2" t="s">
        <v>40</v>
      </c>
      <c r="C4905" s="2" t="s">
        <v>53</v>
      </c>
      <c r="D4905">
        <v>188.88900000000001</v>
      </c>
      <c r="E4905">
        <v>1000</v>
      </c>
      <c r="F4905">
        <v>9.069000244140625</v>
      </c>
      <c r="G4905">
        <v>14</v>
      </c>
      <c r="H4905">
        <v>133</v>
      </c>
      <c r="I4905">
        <v>154</v>
      </c>
      <c r="J4905" s="1" t="s">
        <v>66</v>
      </c>
      <c r="K4905" s="1" t="s">
        <v>67</v>
      </c>
      <c r="L4905" s="2" t="s">
        <v>4944</v>
      </c>
      <c r="M4905">
        <v>391.60000610351563</v>
      </c>
      <c r="N4905">
        <v>13521.33984375</v>
      </c>
      <c r="O4905">
        <v>131</v>
      </c>
      <c r="P4905">
        <v>5.4210000038146973</v>
      </c>
      <c r="Q4905">
        <v>0</v>
      </c>
      <c r="R4905">
        <v>119</v>
      </c>
      <c r="S4905">
        <v>63.190144076943398</v>
      </c>
      <c r="T4905">
        <v>14.663633750751615</v>
      </c>
      <c r="U4905">
        <v>5.2940001487731934</v>
      </c>
      <c r="V4905">
        <v>37</v>
      </c>
      <c r="W4905">
        <v>78</v>
      </c>
      <c r="X4905">
        <v>260</v>
      </c>
      <c r="Y4905">
        <v>1007</v>
      </c>
      <c r="Z4905" s="1" t="s">
        <v>8104</v>
      </c>
      <c r="AA4905">
        <v>3474075110</v>
      </c>
      <c r="AB4905">
        <v>4024</v>
      </c>
      <c r="AC4905">
        <v>17</v>
      </c>
      <c r="AD4905">
        <v>28</v>
      </c>
      <c r="AE4905">
        <v>0</v>
      </c>
      <c r="AF4905">
        <v>0</v>
      </c>
      <c r="AG4905" s="1" t="s">
        <v>8105</v>
      </c>
      <c r="AH4905">
        <v>0</v>
      </c>
      <c r="AI4905">
        <v>0</v>
      </c>
      <c r="AJ4905">
        <v>0</v>
      </c>
      <c r="AK4905">
        <v>0</v>
      </c>
      <c r="AL4905" s="1" t="s">
        <v>8106</v>
      </c>
      <c r="AM4905" s="1" t="s">
        <v>8107</v>
      </c>
    </row>
    <row r="4906" spans="1:39" x14ac:dyDescent="0.25">
      <c r="A4906" s="1" t="s">
        <v>39</v>
      </c>
      <c r="B4906" s="2" t="s">
        <v>40</v>
      </c>
      <c r="C4906" s="2" t="s">
        <v>53</v>
      </c>
      <c r="D4906">
        <v>188.88900000000001</v>
      </c>
      <c r="E4906">
        <v>1000</v>
      </c>
      <c r="F4906">
        <v>9.069000244140625</v>
      </c>
      <c r="G4906">
        <v>14</v>
      </c>
      <c r="H4906">
        <v>133</v>
      </c>
      <c r="I4906">
        <v>154</v>
      </c>
      <c r="J4906" s="1" t="s">
        <v>66</v>
      </c>
      <c r="K4906" s="1" t="s">
        <v>67</v>
      </c>
      <c r="L4906" s="2" t="s">
        <v>4945</v>
      </c>
      <c r="M4906">
        <v>391.39999389648438</v>
      </c>
      <c r="N4906">
        <v>13526.4697265625</v>
      </c>
      <c r="O4906">
        <v>131</v>
      </c>
      <c r="P4906">
        <v>5.4489998817443848</v>
      </c>
      <c r="Q4906">
        <v>40</v>
      </c>
      <c r="R4906">
        <v>120</v>
      </c>
      <c r="S4906">
        <v>63.190196882933378</v>
      </c>
      <c r="T4906">
        <v>14.663641294464469</v>
      </c>
      <c r="U4906">
        <v>5.2940001487731934</v>
      </c>
      <c r="V4906">
        <v>37</v>
      </c>
      <c r="W4906">
        <v>78</v>
      </c>
      <c r="X4906">
        <v>260</v>
      </c>
      <c r="Y4906">
        <v>1007</v>
      </c>
      <c r="Z4906" s="1" t="s">
        <v>8104</v>
      </c>
      <c r="AA4906">
        <v>3474075110</v>
      </c>
      <c r="AB4906">
        <v>4024</v>
      </c>
      <c r="AC4906">
        <v>17</v>
      </c>
      <c r="AD4906">
        <v>28</v>
      </c>
      <c r="AE4906">
        <v>0</v>
      </c>
      <c r="AF4906">
        <v>0</v>
      </c>
      <c r="AG4906" s="1" t="s">
        <v>8105</v>
      </c>
      <c r="AH4906">
        <v>0</v>
      </c>
      <c r="AI4906">
        <v>0</v>
      </c>
      <c r="AJ4906">
        <v>0</v>
      </c>
      <c r="AK4906">
        <v>0</v>
      </c>
      <c r="AL4906" s="1" t="s">
        <v>8106</v>
      </c>
      <c r="AM4906" s="1" t="s">
        <v>8107</v>
      </c>
    </row>
    <row r="4907" spans="1:39" x14ac:dyDescent="0.25">
      <c r="A4907" s="1" t="s">
        <v>39</v>
      </c>
      <c r="B4907" s="2" t="s">
        <v>40</v>
      </c>
      <c r="C4907" s="2" t="s">
        <v>53</v>
      </c>
      <c r="D4907">
        <v>188.88900000000001</v>
      </c>
      <c r="E4907">
        <v>1000</v>
      </c>
      <c r="F4907">
        <v>9.069000244140625</v>
      </c>
      <c r="G4907">
        <v>14</v>
      </c>
      <c r="H4907">
        <v>133</v>
      </c>
      <c r="I4907">
        <v>154</v>
      </c>
      <c r="J4907" s="1" t="s">
        <v>66</v>
      </c>
      <c r="K4907" s="1" t="s">
        <v>67</v>
      </c>
      <c r="L4907" s="2" t="s">
        <v>4946</v>
      </c>
      <c r="M4907">
        <v>390.79998779296875</v>
      </c>
      <c r="N4907">
        <v>13532.3798828125</v>
      </c>
      <c r="O4907">
        <v>130</v>
      </c>
      <c r="P4907">
        <v>5.4770002365112305</v>
      </c>
      <c r="Q4907">
        <v>40</v>
      </c>
      <c r="R4907">
        <v>317</v>
      </c>
      <c r="S4907">
        <v>63.1902492698282</v>
      </c>
      <c r="T4907">
        <v>14.663659734651446</v>
      </c>
      <c r="U4907">
        <v>5.2940001487731934</v>
      </c>
      <c r="V4907">
        <v>37</v>
      </c>
      <c r="W4907">
        <v>78</v>
      </c>
      <c r="X4907">
        <v>260</v>
      </c>
      <c r="Y4907">
        <v>1007</v>
      </c>
      <c r="Z4907" s="1" t="s">
        <v>8104</v>
      </c>
      <c r="AA4907">
        <v>3474075110</v>
      </c>
      <c r="AB4907">
        <v>4024</v>
      </c>
      <c r="AC4907">
        <v>17</v>
      </c>
      <c r="AD4907">
        <v>28</v>
      </c>
      <c r="AE4907">
        <v>0</v>
      </c>
      <c r="AF4907">
        <v>0</v>
      </c>
      <c r="AG4907" s="1" t="s">
        <v>8105</v>
      </c>
      <c r="AH4907">
        <v>0</v>
      </c>
      <c r="AI4907">
        <v>0</v>
      </c>
      <c r="AJ4907">
        <v>0</v>
      </c>
      <c r="AK4907">
        <v>0</v>
      </c>
      <c r="AL4907" s="1" t="s">
        <v>8106</v>
      </c>
      <c r="AM4907" s="1" t="s">
        <v>8107</v>
      </c>
    </row>
    <row r="4908" spans="1:39" x14ac:dyDescent="0.25">
      <c r="A4908" s="1" t="s">
        <v>39</v>
      </c>
      <c r="B4908" s="2" t="s">
        <v>40</v>
      </c>
      <c r="C4908" s="2" t="s">
        <v>53</v>
      </c>
      <c r="D4908">
        <v>188.88900000000001</v>
      </c>
      <c r="E4908">
        <v>1000</v>
      </c>
      <c r="F4908">
        <v>9.069000244140625</v>
      </c>
      <c r="G4908">
        <v>14</v>
      </c>
      <c r="H4908">
        <v>133</v>
      </c>
      <c r="I4908">
        <v>154</v>
      </c>
      <c r="J4908" s="1" t="s">
        <v>66</v>
      </c>
      <c r="K4908" s="1" t="s">
        <v>67</v>
      </c>
      <c r="L4908" s="2" t="s">
        <v>4947</v>
      </c>
      <c r="M4908">
        <v>390.39999389648438</v>
      </c>
      <c r="N4908">
        <v>13538.5400390625</v>
      </c>
      <c r="O4908">
        <v>129</v>
      </c>
      <c r="P4908">
        <v>5.495999813079834</v>
      </c>
      <c r="Q4908">
        <v>40</v>
      </c>
      <c r="R4908">
        <v>304</v>
      </c>
      <c r="S4908">
        <v>63.190297298133373</v>
      </c>
      <c r="T4908">
        <v>14.66369460336864</v>
      </c>
      <c r="U4908">
        <v>5.2940001487731934</v>
      </c>
      <c r="V4908">
        <v>37</v>
      </c>
      <c r="W4908">
        <v>78</v>
      </c>
      <c r="X4908">
        <v>260</v>
      </c>
      <c r="Y4908">
        <v>1007</v>
      </c>
      <c r="Z4908" s="1" t="s">
        <v>8104</v>
      </c>
      <c r="AA4908">
        <v>3474075110</v>
      </c>
      <c r="AB4908">
        <v>4024</v>
      </c>
      <c r="AC4908">
        <v>17</v>
      </c>
      <c r="AD4908">
        <v>28</v>
      </c>
      <c r="AE4908">
        <v>0</v>
      </c>
      <c r="AF4908">
        <v>0</v>
      </c>
      <c r="AG4908" s="1" t="s">
        <v>8105</v>
      </c>
      <c r="AH4908">
        <v>0</v>
      </c>
      <c r="AI4908">
        <v>0</v>
      </c>
      <c r="AJ4908">
        <v>0</v>
      </c>
      <c r="AK4908">
        <v>0</v>
      </c>
      <c r="AL4908" s="1" t="s">
        <v>8106</v>
      </c>
      <c r="AM4908" s="1" t="s">
        <v>8107</v>
      </c>
    </row>
    <row r="4909" spans="1:39" x14ac:dyDescent="0.25">
      <c r="A4909" s="1" t="s">
        <v>39</v>
      </c>
      <c r="B4909" s="2" t="s">
        <v>40</v>
      </c>
      <c r="C4909" s="2" t="s">
        <v>53</v>
      </c>
      <c r="D4909">
        <v>188.88900000000001</v>
      </c>
      <c r="E4909">
        <v>1000</v>
      </c>
      <c r="F4909">
        <v>9.069000244140625</v>
      </c>
      <c r="G4909">
        <v>14</v>
      </c>
      <c r="H4909">
        <v>133</v>
      </c>
      <c r="I4909">
        <v>154</v>
      </c>
      <c r="J4909" s="1" t="s">
        <v>66</v>
      </c>
      <c r="K4909" s="1" t="s">
        <v>67</v>
      </c>
      <c r="L4909" s="2" t="s">
        <v>4948</v>
      </c>
      <c r="M4909">
        <v>390.20001220703125</v>
      </c>
      <c r="N4909">
        <v>13543.51953125</v>
      </c>
      <c r="O4909">
        <v>127</v>
      </c>
      <c r="P4909">
        <v>5.495999813079834</v>
      </c>
      <c r="Q4909">
        <v>0</v>
      </c>
      <c r="R4909">
        <v>0</v>
      </c>
      <c r="S4909">
        <v>63.190340045839548</v>
      </c>
      <c r="T4909">
        <v>14.663731316104531</v>
      </c>
      <c r="U4909">
        <v>5.2940001487731934</v>
      </c>
      <c r="V4909">
        <v>37</v>
      </c>
      <c r="W4909">
        <v>78</v>
      </c>
      <c r="X4909">
        <v>260</v>
      </c>
      <c r="Y4909">
        <v>1007</v>
      </c>
      <c r="Z4909" s="1" t="s">
        <v>8104</v>
      </c>
      <c r="AA4909">
        <v>3474075110</v>
      </c>
      <c r="AB4909">
        <v>4024</v>
      </c>
      <c r="AC4909">
        <v>17</v>
      </c>
      <c r="AD4909">
        <v>28</v>
      </c>
      <c r="AE4909">
        <v>0</v>
      </c>
      <c r="AF4909">
        <v>0</v>
      </c>
      <c r="AG4909" s="1" t="s">
        <v>8105</v>
      </c>
      <c r="AH4909">
        <v>0</v>
      </c>
      <c r="AI4909">
        <v>0</v>
      </c>
      <c r="AJ4909">
        <v>0</v>
      </c>
      <c r="AK4909">
        <v>0</v>
      </c>
      <c r="AL4909" s="1" t="s">
        <v>8106</v>
      </c>
      <c r="AM4909" s="1" t="s">
        <v>8107</v>
      </c>
    </row>
    <row r="4910" spans="1:39" x14ac:dyDescent="0.25">
      <c r="A4910" s="1" t="s">
        <v>39</v>
      </c>
      <c r="B4910" s="2" t="s">
        <v>40</v>
      </c>
      <c r="C4910" s="2" t="s">
        <v>53</v>
      </c>
      <c r="D4910">
        <v>188.88900000000001</v>
      </c>
      <c r="E4910">
        <v>1000</v>
      </c>
      <c r="F4910">
        <v>9.069000244140625</v>
      </c>
      <c r="G4910">
        <v>14</v>
      </c>
      <c r="H4910">
        <v>133</v>
      </c>
      <c r="I4910">
        <v>154</v>
      </c>
      <c r="J4910" s="1" t="s">
        <v>66</v>
      </c>
      <c r="K4910" s="1" t="s">
        <v>67</v>
      </c>
      <c r="L4910" s="2" t="s">
        <v>4949</v>
      </c>
      <c r="M4910">
        <v>390</v>
      </c>
      <c r="N4910">
        <v>13549.2197265625</v>
      </c>
      <c r="O4910">
        <v>127</v>
      </c>
      <c r="P4910">
        <v>5.505000114440918</v>
      </c>
      <c r="Q4910">
        <v>0</v>
      </c>
      <c r="R4910">
        <v>0</v>
      </c>
      <c r="S4910">
        <v>63.19038899615407</v>
      </c>
      <c r="T4910">
        <v>14.663787055760622</v>
      </c>
      <c r="U4910">
        <v>5.2940001487731934</v>
      </c>
      <c r="V4910">
        <v>37</v>
      </c>
      <c r="W4910">
        <v>78</v>
      </c>
      <c r="X4910">
        <v>260</v>
      </c>
      <c r="Y4910">
        <v>1007</v>
      </c>
      <c r="Z4910" s="1" t="s">
        <v>8104</v>
      </c>
      <c r="AA4910">
        <v>3474075110</v>
      </c>
      <c r="AB4910">
        <v>4024</v>
      </c>
      <c r="AC4910">
        <v>17</v>
      </c>
      <c r="AD4910">
        <v>28</v>
      </c>
      <c r="AE4910">
        <v>0</v>
      </c>
      <c r="AF4910">
        <v>0</v>
      </c>
      <c r="AG4910" s="1" t="s">
        <v>8105</v>
      </c>
      <c r="AH4910">
        <v>0</v>
      </c>
      <c r="AI4910">
        <v>0</v>
      </c>
      <c r="AJ4910">
        <v>0</v>
      </c>
      <c r="AK4910">
        <v>0</v>
      </c>
      <c r="AL4910" s="1" t="s">
        <v>8106</v>
      </c>
      <c r="AM4910" s="1" t="s">
        <v>8107</v>
      </c>
    </row>
    <row r="4911" spans="1:39" x14ac:dyDescent="0.25">
      <c r="A4911" s="1" t="s">
        <v>39</v>
      </c>
      <c r="B4911" s="2" t="s">
        <v>40</v>
      </c>
      <c r="C4911" s="2" t="s">
        <v>53</v>
      </c>
      <c r="D4911">
        <v>188.88900000000001</v>
      </c>
      <c r="E4911">
        <v>1000</v>
      </c>
      <c r="F4911">
        <v>9.069000244140625</v>
      </c>
      <c r="G4911">
        <v>14</v>
      </c>
      <c r="H4911">
        <v>133</v>
      </c>
      <c r="I4911">
        <v>154</v>
      </c>
      <c r="J4911" s="1" t="s">
        <v>66</v>
      </c>
      <c r="K4911" s="1" t="s">
        <v>67</v>
      </c>
      <c r="L4911" s="2" t="s">
        <v>4950</v>
      </c>
      <c r="M4911">
        <v>389.79998779296875</v>
      </c>
      <c r="N4911">
        <v>13554.98046875</v>
      </c>
      <c r="O4911">
        <v>128</v>
      </c>
      <c r="P4911">
        <v>5.5139999389648438</v>
      </c>
      <c r="Q4911">
        <v>0</v>
      </c>
      <c r="R4911">
        <v>0</v>
      </c>
      <c r="S4911">
        <v>63.190428223460913</v>
      </c>
      <c r="T4911">
        <v>14.663845896720886</v>
      </c>
      <c r="U4911">
        <v>5.2940001487731934</v>
      </c>
      <c r="V4911">
        <v>37</v>
      </c>
      <c r="W4911">
        <v>78</v>
      </c>
      <c r="X4911">
        <v>260</v>
      </c>
      <c r="Y4911">
        <v>1007</v>
      </c>
      <c r="Z4911" s="1" t="s">
        <v>8104</v>
      </c>
      <c r="AA4911">
        <v>3474075110</v>
      </c>
      <c r="AB4911">
        <v>4024</v>
      </c>
      <c r="AC4911">
        <v>17</v>
      </c>
      <c r="AD4911">
        <v>28</v>
      </c>
      <c r="AE4911">
        <v>0</v>
      </c>
      <c r="AF4911">
        <v>0</v>
      </c>
      <c r="AG4911" s="1" t="s">
        <v>8105</v>
      </c>
      <c r="AH4911">
        <v>0</v>
      </c>
      <c r="AI4911">
        <v>0</v>
      </c>
      <c r="AJ4911">
        <v>0</v>
      </c>
      <c r="AK4911">
        <v>0</v>
      </c>
      <c r="AL4911" s="1" t="s">
        <v>8106</v>
      </c>
      <c r="AM4911" s="1" t="s">
        <v>8107</v>
      </c>
    </row>
    <row r="4912" spans="1:39" x14ac:dyDescent="0.25">
      <c r="A4912" s="1" t="s">
        <v>39</v>
      </c>
      <c r="B4912" s="2" t="s">
        <v>40</v>
      </c>
      <c r="C4912" s="2" t="s">
        <v>53</v>
      </c>
      <c r="D4912">
        <v>188.88900000000001</v>
      </c>
      <c r="E4912">
        <v>1000</v>
      </c>
      <c r="F4912">
        <v>9.069000244140625</v>
      </c>
      <c r="G4912">
        <v>14</v>
      </c>
      <c r="H4912">
        <v>133</v>
      </c>
      <c r="I4912">
        <v>154</v>
      </c>
      <c r="J4912" s="1" t="s">
        <v>66</v>
      </c>
      <c r="K4912" s="1" t="s">
        <v>67</v>
      </c>
      <c r="L4912" s="2" t="s">
        <v>4951</v>
      </c>
      <c r="M4912">
        <v>389.39999389648438</v>
      </c>
      <c r="N4912">
        <v>13560.7998046875</v>
      </c>
      <c r="O4912">
        <v>129</v>
      </c>
      <c r="P4912">
        <v>5.5139999389648438</v>
      </c>
      <c r="Q4912">
        <v>43</v>
      </c>
      <c r="R4912">
        <v>341</v>
      </c>
      <c r="S4912">
        <v>63.19047013297677</v>
      </c>
      <c r="T4912">
        <v>14.663915550336242</v>
      </c>
      <c r="U4912">
        <v>5.2940001487731934</v>
      </c>
      <c r="V4912">
        <v>37</v>
      </c>
      <c r="W4912">
        <v>78</v>
      </c>
      <c r="X4912">
        <v>260</v>
      </c>
      <c r="Y4912">
        <v>1007</v>
      </c>
      <c r="Z4912" s="1" t="s">
        <v>8104</v>
      </c>
      <c r="AA4912">
        <v>3474075110</v>
      </c>
      <c r="AB4912">
        <v>4024</v>
      </c>
      <c r="AC4912">
        <v>17</v>
      </c>
      <c r="AD4912">
        <v>28</v>
      </c>
      <c r="AE4912">
        <v>0</v>
      </c>
      <c r="AF4912">
        <v>0</v>
      </c>
      <c r="AG4912" s="1" t="s">
        <v>8105</v>
      </c>
      <c r="AH4912">
        <v>0</v>
      </c>
      <c r="AI4912">
        <v>0</v>
      </c>
      <c r="AJ4912">
        <v>0</v>
      </c>
      <c r="AK4912">
        <v>0</v>
      </c>
      <c r="AL4912" s="1" t="s">
        <v>8106</v>
      </c>
      <c r="AM4912" s="1" t="s">
        <v>8107</v>
      </c>
    </row>
    <row r="4913" spans="1:39" x14ac:dyDescent="0.25">
      <c r="A4913" s="1" t="s">
        <v>39</v>
      </c>
      <c r="B4913" s="2" t="s">
        <v>40</v>
      </c>
      <c r="C4913" s="2" t="s">
        <v>53</v>
      </c>
      <c r="D4913">
        <v>188.88900000000001</v>
      </c>
      <c r="E4913">
        <v>1000</v>
      </c>
      <c r="F4913">
        <v>9.069000244140625</v>
      </c>
      <c r="G4913">
        <v>14</v>
      </c>
      <c r="H4913">
        <v>133</v>
      </c>
      <c r="I4913">
        <v>154</v>
      </c>
      <c r="J4913" s="1" t="s">
        <v>66</v>
      </c>
      <c r="K4913" s="1" t="s">
        <v>67</v>
      </c>
      <c r="L4913" s="2" t="s">
        <v>4952</v>
      </c>
      <c r="M4913">
        <v>389.39999389648438</v>
      </c>
      <c r="N4913">
        <v>13566.1396484375</v>
      </c>
      <c r="O4913">
        <v>129</v>
      </c>
      <c r="P4913">
        <v>5.5240001678466797</v>
      </c>
      <c r="Q4913">
        <v>41</v>
      </c>
      <c r="R4913">
        <v>340</v>
      </c>
      <c r="S4913">
        <v>63.190504582598805</v>
      </c>
      <c r="T4913">
        <v>14.663978163152933</v>
      </c>
      <c r="U4913">
        <v>5.2940001487731934</v>
      </c>
      <c r="V4913">
        <v>37</v>
      </c>
      <c r="W4913">
        <v>78</v>
      </c>
      <c r="X4913">
        <v>260</v>
      </c>
      <c r="Y4913">
        <v>1007</v>
      </c>
      <c r="Z4913" s="1" t="s">
        <v>8104</v>
      </c>
      <c r="AA4913">
        <v>3474075110</v>
      </c>
      <c r="AB4913">
        <v>4024</v>
      </c>
      <c r="AC4913">
        <v>17</v>
      </c>
      <c r="AD4913">
        <v>28</v>
      </c>
      <c r="AE4913">
        <v>0</v>
      </c>
      <c r="AF4913">
        <v>0</v>
      </c>
      <c r="AG4913" s="1" t="s">
        <v>8105</v>
      </c>
      <c r="AH4913">
        <v>0</v>
      </c>
      <c r="AI4913">
        <v>0</v>
      </c>
      <c r="AJ4913">
        <v>0</v>
      </c>
      <c r="AK4913">
        <v>0</v>
      </c>
      <c r="AL4913" s="1" t="s">
        <v>8106</v>
      </c>
      <c r="AM4913" s="1" t="s">
        <v>8107</v>
      </c>
    </row>
    <row r="4914" spans="1:39" x14ac:dyDescent="0.25">
      <c r="A4914" s="1" t="s">
        <v>39</v>
      </c>
      <c r="B4914" s="2" t="s">
        <v>40</v>
      </c>
      <c r="C4914" s="2" t="s">
        <v>53</v>
      </c>
      <c r="D4914">
        <v>188.88900000000001</v>
      </c>
      <c r="E4914">
        <v>1000</v>
      </c>
      <c r="F4914">
        <v>9.069000244140625</v>
      </c>
      <c r="G4914">
        <v>14</v>
      </c>
      <c r="H4914">
        <v>133</v>
      </c>
      <c r="I4914">
        <v>154</v>
      </c>
      <c r="J4914" s="1" t="s">
        <v>66</v>
      </c>
      <c r="K4914" s="1" t="s">
        <v>67</v>
      </c>
      <c r="L4914" s="2" t="s">
        <v>4953</v>
      </c>
      <c r="M4914">
        <v>389.39999389648438</v>
      </c>
      <c r="N4914">
        <v>13570.48046875</v>
      </c>
      <c r="O4914">
        <v>129</v>
      </c>
      <c r="P4914">
        <v>5.5329999923706055</v>
      </c>
      <c r="Q4914">
        <v>41</v>
      </c>
      <c r="R4914">
        <v>257</v>
      </c>
      <c r="S4914">
        <v>63.190537774935365</v>
      </c>
      <c r="T4914">
        <v>14.664040943607688</v>
      </c>
      <c r="U4914">
        <v>5.2940001487731934</v>
      </c>
      <c r="V4914">
        <v>37</v>
      </c>
      <c r="W4914">
        <v>78</v>
      </c>
      <c r="X4914">
        <v>260</v>
      </c>
      <c r="Y4914">
        <v>1007</v>
      </c>
      <c r="Z4914" s="1" t="s">
        <v>8104</v>
      </c>
      <c r="AA4914">
        <v>3474075110</v>
      </c>
      <c r="AB4914">
        <v>4024</v>
      </c>
      <c r="AC4914">
        <v>17</v>
      </c>
      <c r="AD4914">
        <v>28</v>
      </c>
      <c r="AE4914">
        <v>0</v>
      </c>
      <c r="AF4914">
        <v>0</v>
      </c>
      <c r="AG4914" s="1" t="s">
        <v>8105</v>
      </c>
      <c r="AH4914">
        <v>0</v>
      </c>
      <c r="AI4914">
        <v>0</v>
      </c>
      <c r="AJ4914">
        <v>0</v>
      </c>
      <c r="AK4914">
        <v>0</v>
      </c>
      <c r="AL4914" s="1" t="s">
        <v>8106</v>
      </c>
      <c r="AM4914" s="1" t="s">
        <v>8107</v>
      </c>
    </row>
    <row r="4915" spans="1:39" x14ac:dyDescent="0.25">
      <c r="A4915" s="1" t="s">
        <v>39</v>
      </c>
      <c r="B4915" s="2" t="s">
        <v>40</v>
      </c>
      <c r="C4915" s="2" t="s">
        <v>53</v>
      </c>
      <c r="D4915">
        <v>188.88900000000001</v>
      </c>
      <c r="E4915">
        <v>1000</v>
      </c>
      <c r="F4915">
        <v>9.069000244140625</v>
      </c>
      <c r="G4915">
        <v>14</v>
      </c>
      <c r="H4915">
        <v>133</v>
      </c>
      <c r="I4915">
        <v>154</v>
      </c>
      <c r="J4915" s="1" t="s">
        <v>66</v>
      </c>
      <c r="K4915" s="1" t="s">
        <v>67</v>
      </c>
      <c r="L4915" s="2" t="s">
        <v>4954</v>
      </c>
      <c r="M4915">
        <v>389.39999389648438</v>
      </c>
      <c r="N4915">
        <v>13575.6904296875</v>
      </c>
      <c r="O4915">
        <v>128</v>
      </c>
      <c r="P4915">
        <v>5.5329999923706055</v>
      </c>
      <c r="Q4915">
        <v>39</v>
      </c>
      <c r="R4915">
        <v>321</v>
      </c>
      <c r="S4915">
        <v>63.190573649480939</v>
      </c>
      <c r="T4915">
        <v>14.664100371301174</v>
      </c>
      <c r="U4915">
        <v>5.2940001487731934</v>
      </c>
      <c r="V4915">
        <v>37</v>
      </c>
      <c r="W4915">
        <v>78</v>
      </c>
      <c r="X4915">
        <v>260</v>
      </c>
      <c r="Y4915">
        <v>1007</v>
      </c>
      <c r="Z4915" s="1" t="s">
        <v>8104</v>
      </c>
      <c r="AA4915">
        <v>3474075110</v>
      </c>
      <c r="AB4915">
        <v>4024</v>
      </c>
      <c r="AC4915">
        <v>17</v>
      </c>
      <c r="AD4915">
        <v>28</v>
      </c>
      <c r="AE4915">
        <v>0</v>
      </c>
      <c r="AF4915">
        <v>0</v>
      </c>
      <c r="AG4915" s="1" t="s">
        <v>8105</v>
      </c>
      <c r="AH4915">
        <v>0</v>
      </c>
      <c r="AI4915">
        <v>0</v>
      </c>
      <c r="AJ4915">
        <v>0</v>
      </c>
      <c r="AK4915">
        <v>0</v>
      </c>
      <c r="AL4915" s="1" t="s">
        <v>8106</v>
      </c>
      <c r="AM4915" s="1" t="s">
        <v>8107</v>
      </c>
    </row>
    <row r="4916" spans="1:39" x14ac:dyDescent="0.25">
      <c r="A4916" s="1" t="s">
        <v>39</v>
      </c>
      <c r="B4916" s="2" t="s">
        <v>40</v>
      </c>
      <c r="C4916" s="2" t="s">
        <v>53</v>
      </c>
      <c r="D4916">
        <v>188.88900000000001</v>
      </c>
      <c r="E4916">
        <v>1000</v>
      </c>
      <c r="F4916">
        <v>9.069000244140625</v>
      </c>
      <c r="G4916">
        <v>14</v>
      </c>
      <c r="H4916">
        <v>133</v>
      </c>
      <c r="I4916">
        <v>154</v>
      </c>
      <c r="J4916" s="1" t="s">
        <v>66</v>
      </c>
      <c r="K4916" s="1" t="s">
        <v>67</v>
      </c>
      <c r="L4916" s="2" t="s">
        <v>4955</v>
      </c>
      <c r="M4916">
        <v>389.39999389648438</v>
      </c>
      <c r="N4916">
        <v>13580.66015625</v>
      </c>
      <c r="O4916">
        <v>127</v>
      </c>
      <c r="P4916">
        <v>5.4580001831054688</v>
      </c>
      <c r="Q4916">
        <v>40</v>
      </c>
      <c r="R4916">
        <v>301</v>
      </c>
      <c r="S4916">
        <v>63.190612457692623</v>
      </c>
      <c r="T4916">
        <v>14.66415049508214</v>
      </c>
      <c r="U4916">
        <v>5.2940001487731934</v>
      </c>
      <c r="V4916">
        <v>37</v>
      </c>
      <c r="W4916">
        <v>78</v>
      </c>
      <c r="X4916">
        <v>260</v>
      </c>
      <c r="Y4916">
        <v>1007</v>
      </c>
      <c r="Z4916" s="1" t="s">
        <v>8104</v>
      </c>
      <c r="AA4916">
        <v>3474075110</v>
      </c>
      <c r="AB4916">
        <v>4024</v>
      </c>
      <c r="AC4916">
        <v>17</v>
      </c>
      <c r="AD4916">
        <v>28</v>
      </c>
      <c r="AE4916">
        <v>0</v>
      </c>
      <c r="AF4916">
        <v>0</v>
      </c>
      <c r="AG4916" s="1" t="s">
        <v>8105</v>
      </c>
      <c r="AH4916">
        <v>0</v>
      </c>
      <c r="AI4916">
        <v>0</v>
      </c>
      <c r="AJ4916">
        <v>0</v>
      </c>
      <c r="AK4916">
        <v>0</v>
      </c>
      <c r="AL4916" s="1" t="s">
        <v>8106</v>
      </c>
      <c r="AM4916" s="1" t="s">
        <v>8107</v>
      </c>
    </row>
    <row r="4917" spans="1:39" x14ac:dyDescent="0.25">
      <c r="A4917" s="1" t="s">
        <v>39</v>
      </c>
      <c r="B4917" s="2" t="s">
        <v>40</v>
      </c>
      <c r="C4917" s="2" t="s">
        <v>53</v>
      </c>
      <c r="D4917">
        <v>188.88900000000001</v>
      </c>
      <c r="E4917">
        <v>1000</v>
      </c>
      <c r="F4917">
        <v>9.069000244140625</v>
      </c>
      <c r="G4917">
        <v>14</v>
      </c>
      <c r="H4917">
        <v>133</v>
      </c>
      <c r="I4917">
        <v>154</v>
      </c>
      <c r="J4917" s="1" t="s">
        <v>66</v>
      </c>
      <c r="K4917" s="1" t="s">
        <v>67</v>
      </c>
      <c r="L4917" s="2" t="s">
        <v>4956</v>
      </c>
      <c r="M4917">
        <v>389.39999389648438</v>
      </c>
      <c r="N4917">
        <v>13585.3603515625</v>
      </c>
      <c r="O4917">
        <v>126</v>
      </c>
      <c r="P4917">
        <v>5.440000057220459</v>
      </c>
      <c r="Q4917">
        <v>40</v>
      </c>
      <c r="R4917">
        <v>293</v>
      </c>
      <c r="S4917">
        <v>63.190648835152388</v>
      </c>
      <c r="T4917">
        <v>14.664204390719533</v>
      </c>
      <c r="U4917">
        <v>5.2940001487731934</v>
      </c>
      <c r="V4917">
        <v>37</v>
      </c>
      <c r="W4917">
        <v>78</v>
      </c>
      <c r="X4917">
        <v>260</v>
      </c>
      <c r="Y4917">
        <v>1007</v>
      </c>
      <c r="Z4917" s="1" t="s">
        <v>8104</v>
      </c>
      <c r="AA4917">
        <v>3474075110</v>
      </c>
      <c r="AB4917">
        <v>4024</v>
      </c>
      <c r="AC4917">
        <v>17</v>
      </c>
      <c r="AD4917">
        <v>28</v>
      </c>
      <c r="AE4917">
        <v>0</v>
      </c>
      <c r="AF4917">
        <v>0</v>
      </c>
      <c r="AG4917" s="1" t="s">
        <v>8105</v>
      </c>
      <c r="AH4917">
        <v>0</v>
      </c>
      <c r="AI4917">
        <v>0</v>
      </c>
      <c r="AJ4917">
        <v>0</v>
      </c>
      <c r="AK4917">
        <v>0</v>
      </c>
      <c r="AL4917" s="1" t="s">
        <v>8106</v>
      </c>
      <c r="AM4917" s="1" t="s">
        <v>8107</v>
      </c>
    </row>
    <row r="4918" spans="1:39" x14ac:dyDescent="0.25">
      <c r="A4918" s="1" t="s">
        <v>39</v>
      </c>
      <c r="B4918" s="2" t="s">
        <v>40</v>
      </c>
      <c r="C4918" s="2" t="s">
        <v>53</v>
      </c>
      <c r="D4918">
        <v>188.88900000000001</v>
      </c>
      <c r="E4918">
        <v>1000</v>
      </c>
      <c r="F4918">
        <v>9.069000244140625</v>
      </c>
      <c r="G4918">
        <v>14</v>
      </c>
      <c r="H4918">
        <v>133</v>
      </c>
      <c r="I4918">
        <v>154</v>
      </c>
      <c r="J4918" s="1" t="s">
        <v>66</v>
      </c>
      <c r="K4918" s="1" t="s">
        <v>67</v>
      </c>
      <c r="L4918" s="2" t="s">
        <v>4957</v>
      </c>
      <c r="M4918">
        <v>389.20001220703125</v>
      </c>
      <c r="N4918">
        <v>13590.150390625</v>
      </c>
      <c r="O4918">
        <v>126</v>
      </c>
      <c r="P4918">
        <v>5.4019999504089355</v>
      </c>
      <c r="Q4918">
        <v>0</v>
      </c>
      <c r="R4918">
        <v>0</v>
      </c>
      <c r="S4918">
        <v>63.190685631707311</v>
      </c>
      <c r="T4918">
        <v>14.664247054606676</v>
      </c>
      <c r="U4918">
        <v>5.2940001487731934</v>
      </c>
      <c r="V4918">
        <v>37</v>
      </c>
      <c r="W4918">
        <v>78</v>
      </c>
      <c r="X4918">
        <v>260</v>
      </c>
      <c r="Y4918">
        <v>1007</v>
      </c>
      <c r="Z4918" s="1" t="s">
        <v>8104</v>
      </c>
      <c r="AA4918">
        <v>3474075110</v>
      </c>
      <c r="AB4918">
        <v>4024</v>
      </c>
      <c r="AC4918">
        <v>17</v>
      </c>
      <c r="AD4918">
        <v>28</v>
      </c>
      <c r="AE4918">
        <v>0</v>
      </c>
      <c r="AF4918">
        <v>0</v>
      </c>
      <c r="AG4918" s="1" t="s">
        <v>8105</v>
      </c>
      <c r="AH4918">
        <v>0</v>
      </c>
      <c r="AI4918">
        <v>0</v>
      </c>
      <c r="AJ4918">
        <v>0</v>
      </c>
      <c r="AK4918">
        <v>0</v>
      </c>
      <c r="AL4918" s="1" t="s">
        <v>8106</v>
      </c>
      <c r="AM4918" s="1" t="s">
        <v>8107</v>
      </c>
    </row>
    <row r="4919" spans="1:39" x14ac:dyDescent="0.25">
      <c r="A4919" s="1" t="s">
        <v>39</v>
      </c>
      <c r="B4919" s="2" t="s">
        <v>40</v>
      </c>
      <c r="C4919" s="2" t="s">
        <v>53</v>
      </c>
      <c r="D4919">
        <v>188.88900000000001</v>
      </c>
      <c r="E4919">
        <v>1000</v>
      </c>
      <c r="F4919">
        <v>9.069000244140625</v>
      </c>
      <c r="G4919">
        <v>14</v>
      </c>
      <c r="H4919">
        <v>133</v>
      </c>
      <c r="I4919">
        <v>154</v>
      </c>
      <c r="J4919" s="1" t="s">
        <v>66</v>
      </c>
      <c r="K4919" s="1" t="s">
        <v>67</v>
      </c>
      <c r="L4919" s="2" t="s">
        <v>4958</v>
      </c>
      <c r="M4919">
        <v>389.20001220703125</v>
      </c>
      <c r="N4919">
        <v>13594.400390625</v>
      </c>
      <c r="O4919">
        <v>124</v>
      </c>
      <c r="P4919">
        <v>5.3649997711181641</v>
      </c>
      <c r="Q4919">
        <v>0</v>
      </c>
      <c r="R4919">
        <v>0</v>
      </c>
      <c r="S4919">
        <v>63.190723601728678</v>
      </c>
      <c r="T4919">
        <v>14.664285695180297</v>
      </c>
      <c r="U4919">
        <v>5.2940001487731934</v>
      </c>
      <c r="V4919">
        <v>37</v>
      </c>
      <c r="W4919">
        <v>78</v>
      </c>
      <c r="X4919">
        <v>260</v>
      </c>
      <c r="Y4919">
        <v>1007</v>
      </c>
      <c r="Z4919" s="1" t="s">
        <v>8104</v>
      </c>
      <c r="AA4919">
        <v>3474075110</v>
      </c>
      <c r="AB4919">
        <v>4024</v>
      </c>
      <c r="AC4919">
        <v>17</v>
      </c>
      <c r="AD4919">
        <v>28</v>
      </c>
      <c r="AE4919">
        <v>0</v>
      </c>
      <c r="AF4919">
        <v>0</v>
      </c>
      <c r="AG4919" s="1" t="s">
        <v>8105</v>
      </c>
      <c r="AH4919">
        <v>0</v>
      </c>
      <c r="AI4919">
        <v>0</v>
      </c>
      <c r="AJ4919">
        <v>0</v>
      </c>
      <c r="AK4919">
        <v>0</v>
      </c>
      <c r="AL4919" s="1" t="s">
        <v>8106</v>
      </c>
      <c r="AM4919" s="1" t="s">
        <v>8107</v>
      </c>
    </row>
    <row r="4920" spans="1:39" x14ac:dyDescent="0.25">
      <c r="A4920" s="1" t="s">
        <v>39</v>
      </c>
      <c r="B4920" s="2" t="s">
        <v>40</v>
      </c>
      <c r="C4920" s="2" t="s">
        <v>53</v>
      </c>
      <c r="D4920">
        <v>188.88900000000001</v>
      </c>
      <c r="E4920">
        <v>1000</v>
      </c>
      <c r="F4920">
        <v>9.069000244140625</v>
      </c>
      <c r="G4920">
        <v>14</v>
      </c>
      <c r="H4920">
        <v>133</v>
      </c>
      <c r="I4920">
        <v>154</v>
      </c>
      <c r="J4920" s="1" t="s">
        <v>66</v>
      </c>
      <c r="K4920" s="1" t="s">
        <v>67</v>
      </c>
      <c r="L4920" s="2" t="s">
        <v>4959</v>
      </c>
      <c r="M4920">
        <v>389.20001220703125</v>
      </c>
      <c r="N4920">
        <v>13598.419921875</v>
      </c>
      <c r="O4920">
        <v>124</v>
      </c>
      <c r="P4920">
        <v>5.3179998397827148</v>
      </c>
      <c r="Q4920">
        <v>0</v>
      </c>
      <c r="R4920">
        <v>0</v>
      </c>
      <c r="S4920">
        <v>63.19075645878911</v>
      </c>
      <c r="T4920">
        <v>14.664303548634052</v>
      </c>
      <c r="U4920">
        <v>5.2940001487731934</v>
      </c>
      <c r="V4920">
        <v>37</v>
      </c>
      <c r="W4920">
        <v>78</v>
      </c>
      <c r="X4920">
        <v>260</v>
      </c>
      <c r="Y4920">
        <v>1007</v>
      </c>
      <c r="Z4920" s="1" t="s">
        <v>8104</v>
      </c>
      <c r="AA4920">
        <v>3474075110</v>
      </c>
      <c r="AB4920">
        <v>4024</v>
      </c>
      <c r="AC4920">
        <v>17</v>
      </c>
      <c r="AD4920">
        <v>28</v>
      </c>
      <c r="AE4920">
        <v>0</v>
      </c>
      <c r="AF4920">
        <v>0</v>
      </c>
      <c r="AG4920" s="1" t="s">
        <v>8105</v>
      </c>
      <c r="AH4920">
        <v>0</v>
      </c>
      <c r="AI4920">
        <v>0</v>
      </c>
      <c r="AJ4920">
        <v>0</v>
      </c>
      <c r="AK4920">
        <v>0</v>
      </c>
      <c r="AL4920" s="1" t="s">
        <v>8106</v>
      </c>
      <c r="AM4920" s="1" t="s">
        <v>8107</v>
      </c>
    </row>
    <row r="4921" spans="1:39" x14ac:dyDescent="0.25">
      <c r="A4921" s="1" t="s">
        <v>39</v>
      </c>
      <c r="B4921" s="2" t="s">
        <v>40</v>
      </c>
      <c r="C4921" s="2" t="s">
        <v>53</v>
      </c>
      <c r="D4921">
        <v>188.88900000000001</v>
      </c>
      <c r="E4921">
        <v>1000</v>
      </c>
      <c r="F4921">
        <v>9.069000244140625</v>
      </c>
      <c r="G4921">
        <v>14</v>
      </c>
      <c r="H4921">
        <v>133</v>
      </c>
      <c r="I4921">
        <v>154</v>
      </c>
      <c r="J4921" s="1" t="s">
        <v>66</v>
      </c>
      <c r="K4921" s="1" t="s">
        <v>67</v>
      </c>
      <c r="L4921" s="2" t="s">
        <v>4960</v>
      </c>
      <c r="M4921">
        <v>389</v>
      </c>
      <c r="N4921">
        <v>13603.51953125</v>
      </c>
      <c r="O4921">
        <v>124</v>
      </c>
      <c r="P4921">
        <v>5.2630000114440918</v>
      </c>
      <c r="Q4921">
        <v>0</v>
      </c>
      <c r="R4921">
        <v>0</v>
      </c>
      <c r="S4921">
        <v>63.190801972523332</v>
      </c>
      <c r="T4921">
        <v>14.664308074861765</v>
      </c>
      <c r="U4921">
        <v>5.2940001487731934</v>
      </c>
      <c r="V4921">
        <v>37</v>
      </c>
      <c r="W4921">
        <v>78</v>
      </c>
      <c r="X4921">
        <v>260</v>
      </c>
      <c r="Y4921">
        <v>1007</v>
      </c>
      <c r="Z4921" s="1" t="s">
        <v>8104</v>
      </c>
      <c r="AA4921">
        <v>3474075110</v>
      </c>
      <c r="AB4921">
        <v>4024</v>
      </c>
      <c r="AC4921">
        <v>17</v>
      </c>
      <c r="AD4921">
        <v>28</v>
      </c>
      <c r="AE4921">
        <v>0</v>
      </c>
      <c r="AF4921">
        <v>0</v>
      </c>
      <c r="AG4921" s="1" t="s">
        <v>8105</v>
      </c>
      <c r="AH4921">
        <v>0</v>
      </c>
      <c r="AI4921">
        <v>0</v>
      </c>
      <c r="AJ4921">
        <v>0</v>
      </c>
      <c r="AK4921">
        <v>0</v>
      </c>
      <c r="AL4921" s="1" t="s">
        <v>8106</v>
      </c>
      <c r="AM4921" s="1" t="s">
        <v>8107</v>
      </c>
    </row>
    <row r="4922" spans="1:39" x14ac:dyDescent="0.25">
      <c r="A4922" s="1" t="s">
        <v>39</v>
      </c>
      <c r="B4922" s="2" t="s">
        <v>40</v>
      </c>
      <c r="C4922" s="2" t="s">
        <v>53</v>
      </c>
      <c r="D4922">
        <v>188.88900000000001</v>
      </c>
      <c r="E4922">
        <v>1000</v>
      </c>
      <c r="F4922">
        <v>9.069000244140625</v>
      </c>
      <c r="G4922">
        <v>14</v>
      </c>
      <c r="H4922">
        <v>133</v>
      </c>
      <c r="I4922">
        <v>154</v>
      </c>
      <c r="J4922" s="1" t="s">
        <v>66</v>
      </c>
      <c r="K4922" s="1" t="s">
        <v>67</v>
      </c>
      <c r="L4922" s="2" t="s">
        <v>4961</v>
      </c>
      <c r="M4922">
        <v>389</v>
      </c>
      <c r="N4922">
        <v>13607.9501953125</v>
      </c>
      <c r="O4922">
        <v>125</v>
      </c>
      <c r="P4922">
        <v>5.1880002021789551</v>
      </c>
      <c r="Q4922">
        <v>57</v>
      </c>
      <c r="R4922">
        <v>182</v>
      </c>
      <c r="S4922">
        <v>63.190842205658555</v>
      </c>
      <c r="T4922">
        <v>14.664290808141232</v>
      </c>
      <c r="U4922">
        <v>5.2940001487731934</v>
      </c>
      <c r="V4922">
        <v>37</v>
      </c>
      <c r="W4922">
        <v>78</v>
      </c>
      <c r="X4922">
        <v>260</v>
      </c>
      <c r="Y4922">
        <v>1007</v>
      </c>
      <c r="Z4922" s="1" t="s">
        <v>8104</v>
      </c>
      <c r="AA4922">
        <v>3474075110</v>
      </c>
      <c r="AB4922">
        <v>4024</v>
      </c>
      <c r="AC4922">
        <v>17</v>
      </c>
      <c r="AD4922">
        <v>28</v>
      </c>
      <c r="AE4922">
        <v>0</v>
      </c>
      <c r="AF4922">
        <v>0</v>
      </c>
      <c r="AG4922" s="1" t="s">
        <v>8105</v>
      </c>
      <c r="AH4922">
        <v>0</v>
      </c>
      <c r="AI4922">
        <v>0</v>
      </c>
      <c r="AJ4922">
        <v>0</v>
      </c>
      <c r="AK4922">
        <v>0</v>
      </c>
      <c r="AL4922" s="1" t="s">
        <v>8106</v>
      </c>
      <c r="AM4922" s="1" t="s">
        <v>8107</v>
      </c>
    </row>
    <row r="4923" spans="1:39" x14ac:dyDescent="0.25">
      <c r="A4923" s="1" t="s">
        <v>39</v>
      </c>
      <c r="B4923" s="2" t="s">
        <v>40</v>
      </c>
      <c r="C4923" s="2" t="s">
        <v>53</v>
      </c>
      <c r="D4923">
        <v>188.88900000000001</v>
      </c>
      <c r="E4923">
        <v>1000</v>
      </c>
      <c r="F4923">
        <v>9.069000244140625</v>
      </c>
      <c r="G4923">
        <v>14</v>
      </c>
      <c r="H4923">
        <v>133</v>
      </c>
      <c r="I4923">
        <v>154</v>
      </c>
      <c r="J4923" s="1" t="s">
        <v>66</v>
      </c>
      <c r="K4923" s="1" t="s">
        <v>67</v>
      </c>
      <c r="L4923" s="2" t="s">
        <v>4962</v>
      </c>
      <c r="M4923">
        <v>388.79998779296875</v>
      </c>
      <c r="N4923">
        <v>13612.6396484375</v>
      </c>
      <c r="O4923">
        <v>125</v>
      </c>
      <c r="P4923">
        <v>5.1789999008178711</v>
      </c>
      <c r="Q4923">
        <v>51</v>
      </c>
      <c r="R4923">
        <v>145</v>
      </c>
      <c r="S4923">
        <v>63.190881181508303</v>
      </c>
      <c r="T4923">
        <v>14.664280917495489</v>
      </c>
      <c r="U4923">
        <v>5.2940001487731934</v>
      </c>
      <c r="V4923">
        <v>37</v>
      </c>
      <c r="W4923">
        <v>78</v>
      </c>
      <c r="X4923">
        <v>260</v>
      </c>
      <c r="Y4923">
        <v>1007</v>
      </c>
      <c r="Z4923" s="1" t="s">
        <v>8104</v>
      </c>
      <c r="AA4923">
        <v>3474075110</v>
      </c>
      <c r="AB4923">
        <v>4024</v>
      </c>
      <c r="AC4923">
        <v>17</v>
      </c>
      <c r="AD4923">
        <v>28</v>
      </c>
      <c r="AE4923">
        <v>0</v>
      </c>
      <c r="AF4923">
        <v>0</v>
      </c>
      <c r="AG4923" s="1" t="s">
        <v>8105</v>
      </c>
      <c r="AH4923">
        <v>0</v>
      </c>
      <c r="AI4923">
        <v>0</v>
      </c>
      <c r="AJ4923">
        <v>0</v>
      </c>
      <c r="AK4923">
        <v>0</v>
      </c>
      <c r="AL4923" s="1" t="s">
        <v>8106</v>
      </c>
      <c r="AM4923" s="1" t="s">
        <v>8107</v>
      </c>
    </row>
    <row r="4924" spans="1:39" x14ac:dyDescent="0.25">
      <c r="A4924" s="1" t="s">
        <v>39</v>
      </c>
      <c r="B4924" s="2" t="s">
        <v>40</v>
      </c>
      <c r="C4924" s="2" t="s">
        <v>53</v>
      </c>
      <c r="D4924">
        <v>188.88900000000001</v>
      </c>
      <c r="E4924">
        <v>1000</v>
      </c>
      <c r="F4924">
        <v>9.069000244140625</v>
      </c>
      <c r="G4924">
        <v>14</v>
      </c>
      <c r="H4924">
        <v>133</v>
      </c>
      <c r="I4924">
        <v>154</v>
      </c>
      <c r="J4924" s="1" t="s">
        <v>66</v>
      </c>
      <c r="K4924" s="1" t="s">
        <v>67</v>
      </c>
      <c r="L4924" s="2" t="s">
        <v>4963</v>
      </c>
      <c r="M4924">
        <v>388.60000610351563</v>
      </c>
      <c r="N4924">
        <v>13617.580078125</v>
      </c>
      <c r="O4924">
        <v>126</v>
      </c>
      <c r="P4924">
        <v>5.1409997940063477</v>
      </c>
      <c r="Q4924">
        <v>62</v>
      </c>
      <c r="R4924">
        <v>169</v>
      </c>
      <c r="S4924">
        <v>63.190924851223826</v>
      </c>
      <c r="T4924">
        <v>14.664260214194655</v>
      </c>
      <c r="U4924">
        <v>5.2940001487731934</v>
      </c>
      <c r="V4924">
        <v>37</v>
      </c>
      <c r="W4924">
        <v>78</v>
      </c>
      <c r="X4924">
        <v>260</v>
      </c>
      <c r="Y4924">
        <v>1007</v>
      </c>
      <c r="Z4924" s="1" t="s">
        <v>8104</v>
      </c>
      <c r="AA4924">
        <v>3474075110</v>
      </c>
      <c r="AB4924">
        <v>4024</v>
      </c>
      <c r="AC4924">
        <v>17</v>
      </c>
      <c r="AD4924">
        <v>28</v>
      </c>
      <c r="AE4924">
        <v>0</v>
      </c>
      <c r="AF4924">
        <v>0</v>
      </c>
      <c r="AG4924" s="1" t="s">
        <v>8105</v>
      </c>
      <c r="AH4924">
        <v>0</v>
      </c>
      <c r="AI4924">
        <v>0</v>
      </c>
      <c r="AJ4924">
        <v>0</v>
      </c>
      <c r="AK4924">
        <v>0</v>
      </c>
      <c r="AL4924" s="1" t="s">
        <v>8106</v>
      </c>
      <c r="AM4924" s="1" t="s">
        <v>8107</v>
      </c>
    </row>
    <row r="4925" spans="1:39" x14ac:dyDescent="0.25">
      <c r="A4925" s="1" t="s">
        <v>39</v>
      </c>
      <c r="B4925" s="2" t="s">
        <v>40</v>
      </c>
      <c r="C4925" s="2" t="s">
        <v>53</v>
      </c>
      <c r="D4925">
        <v>188.88900000000001</v>
      </c>
      <c r="E4925">
        <v>1000</v>
      </c>
      <c r="F4925">
        <v>9.069000244140625</v>
      </c>
      <c r="G4925">
        <v>14</v>
      </c>
      <c r="H4925">
        <v>133</v>
      </c>
      <c r="I4925">
        <v>154</v>
      </c>
      <c r="J4925" s="1" t="s">
        <v>66</v>
      </c>
      <c r="K4925" s="1" t="s">
        <v>67</v>
      </c>
      <c r="L4925" s="2" t="s">
        <v>4964</v>
      </c>
      <c r="M4925">
        <v>388.60000610351563</v>
      </c>
      <c r="N4925">
        <v>13621.8701171875</v>
      </c>
      <c r="O4925">
        <v>125</v>
      </c>
      <c r="P4925">
        <v>5.1129999160766602</v>
      </c>
      <c r="Q4925">
        <v>78</v>
      </c>
      <c r="R4925">
        <v>343</v>
      </c>
      <c r="S4925">
        <v>63.190964749082923</v>
      </c>
      <c r="T4925">
        <v>14.664256861433387</v>
      </c>
      <c r="U4925">
        <v>5.2940001487731934</v>
      </c>
      <c r="V4925">
        <v>37</v>
      </c>
      <c r="W4925">
        <v>78</v>
      </c>
      <c r="X4925">
        <v>260</v>
      </c>
      <c r="Y4925">
        <v>1007</v>
      </c>
      <c r="Z4925" s="1" t="s">
        <v>8104</v>
      </c>
      <c r="AA4925">
        <v>3474075110</v>
      </c>
      <c r="AB4925">
        <v>4024</v>
      </c>
      <c r="AC4925">
        <v>17</v>
      </c>
      <c r="AD4925">
        <v>28</v>
      </c>
      <c r="AE4925">
        <v>0</v>
      </c>
      <c r="AF4925">
        <v>0</v>
      </c>
      <c r="AG4925" s="1" t="s">
        <v>8105</v>
      </c>
      <c r="AH4925">
        <v>0</v>
      </c>
      <c r="AI4925">
        <v>0</v>
      </c>
      <c r="AJ4925">
        <v>0</v>
      </c>
      <c r="AK4925">
        <v>0</v>
      </c>
      <c r="AL4925" s="1" t="s">
        <v>8106</v>
      </c>
      <c r="AM4925" s="1" t="s">
        <v>8107</v>
      </c>
    </row>
    <row r="4926" spans="1:39" x14ac:dyDescent="0.25">
      <c r="A4926" s="1" t="s">
        <v>39</v>
      </c>
      <c r="B4926" s="2" t="s">
        <v>40</v>
      </c>
      <c r="C4926" s="2" t="s">
        <v>53</v>
      </c>
      <c r="D4926">
        <v>188.88900000000001</v>
      </c>
      <c r="E4926">
        <v>1000</v>
      </c>
      <c r="F4926">
        <v>9.069000244140625</v>
      </c>
      <c r="G4926">
        <v>14</v>
      </c>
      <c r="H4926">
        <v>133</v>
      </c>
      <c r="I4926">
        <v>154</v>
      </c>
      <c r="J4926" s="1" t="s">
        <v>66</v>
      </c>
      <c r="K4926" s="1" t="s">
        <v>67</v>
      </c>
      <c r="L4926" s="2" t="s">
        <v>4965</v>
      </c>
      <c r="M4926">
        <v>388.39999389648438</v>
      </c>
      <c r="N4926">
        <v>13627</v>
      </c>
      <c r="O4926">
        <v>123</v>
      </c>
      <c r="P4926">
        <v>5.1129999160766602</v>
      </c>
      <c r="Q4926">
        <v>78</v>
      </c>
      <c r="R4926">
        <v>256</v>
      </c>
      <c r="S4926">
        <v>63.191006826236844</v>
      </c>
      <c r="T4926">
        <v>14.664242025464773</v>
      </c>
      <c r="U4926">
        <v>5.2940001487731934</v>
      </c>
      <c r="V4926">
        <v>37</v>
      </c>
      <c r="W4926">
        <v>78</v>
      </c>
      <c r="X4926">
        <v>260</v>
      </c>
      <c r="Y4926">
        <v>1007</v>
      </c>
      <c r="Z4926" s="1" t="s">
        <v>8104</v>
      </c>
      <c r="AA4926">
        <v>3474075110</v>
      </c>
      <c r="AB4926">
        <v>4024</v>
      </c>
      <c r="AC4926">
        <v>17</v>
      </c>
      <c r="AD4926">
        <v>28</v>
      </c>
      <c r="AE4926">
        <v>0</v>
      </c>
      <c r="AF4926">
        <v>0</v>
      </c>
      <c r="AG4926" s="1" t="s">
        <v>8105</v>
      </c>
      <c r="AH4926">
        <v>0</v>
      </c>
      <c r="AI4926">
        <v>0</v>
      </c>
      <c r="AJ4926">
        <v>0</v>
      </c>
      <c r="AK4926">
        <v>0</v>
      </c>
      <c r="AL4926" s="1" t="s">
        <v>8106</v>
      </c>
      <c r="AM4926" s="1" t="s">
        <v>8107</v>
      </c>
    </row>
    <row r="4927" spans="1:39" x14ac:dyDescent="0.25">
      <c r="A4927" s="1" t="s">
        <v>39</v>
      </c>
      <c r="B4927" s="2" t="s">
        <v>40</v>
      </c>
      <c r="C4927" s="2" t="s">
        <v>53</v>
      </c>
      <c r="D4927">
        <v>188.88900000000001</v>
      </c>
      <c r="E4927">
        <v>1000</v>
      </c>
      <c r="F4927">
        <v>9.069000244140625</v>
      </c>
      <c r="G4927">
        <v>14</v>
      </c>
      <c r="H4927">
        <v>133</v>
      </c>
      <c r="I4927">
        <v>154</v>
      </c>
      <c r="J4927" s="1" t="s">
        <v>66</v>
      </c>
      <c r="K4927" s="1" t="s">
        <v>67</v>
      </c>
      <c r="L4927" s="2" t="s">
        <v>4966</v>
      </c>
      <c r="M4927">
        <v>388.20001220703125</v>
      </c>
      <c r="N4927">
        <v>13632.1103515625</v>
      </c>
      <c r="O4927">
        <v>122</v>
      </c>
      <c r="P4927">
        <v>5.0669999122619629</v>
      </c>
      <c r="Q4927">
        <v>78</v>
      </c>
      <c r="R4927">
        <v>238</v>
      </c>
      <c r="S4927">
        <v>63.191053345799446</v>
      </c>
      <c r="T4927">
        <v>14.664235319942236</v>
      </c>
      <c r="U4927">
        <v>5.2940001487731934</v>
      </c>
      <c r="V4927">
        <v>37</v>
      </c>
      <c r="W4927">
        <v>78</v>
      </c>
      <c r="X4927">
        <v>260</v>
      </c>
      <c r="Y4927">
        <v>1007</v>
      </c>
      <c r="Z4927" s="1" t="s">
        <v>8104</v>
      </c>
      <c r="AA4927">
        <v>3474075110</v>
      </c>
      <c r="AB4927">
        <v>4024</v>
      </c>
      <c r="AC4927">
        <v>17</v>
      </c>
      <c r="AD4927">
        <v>28</v>
      </c>
      <c r="AE4927">
        <v>0</v>
      </c>
      <c r="AF4927">
        <v>0</v>
      </c>
      <c r="AG4927" s="1" t="s">
        <v>8105</v>
      </c>
      <c r="AH4927">
        <v>0</v>
      </c>
      <c r="AI4927">
        <v>0</v>
      </c>
      <c r="AJ4927">
        <v>0</v>
      </c>
      <c r="AK4927">
        <v>0</v>
      </c>
      <c r="AL4927" s="1" t="s">
        <v>8106</v>
      </c>
      <c r="AM4927" s="1" t="s">
        <v>8107</v>
      </c>
    </row>
    <row r="4928" spans="1:39" x14ac:dyDescent="0.25">
      <c r="A4928" s="1" t="s">
        <v>39</v>
      </c>
      <c r="B4928" s="2" t="s">
        <v>40</v>
      </c>
      <c r="C4928" s="2" t="s">
        <v>53</v>
      </c>
      <c r="D4928">
        <v>188.88900000000001</v>
      </c>
      <c r="E4928">
        <v>1000</v>
      </c>
      <c r="F4928">
        <v>9.069000244140625</v>
      </c>
      <c r="G4928">
        <v>14</v>
      </c>
      <c r="H4928">
        <v>133</v>
      </c>
      <c r="I4928">
        <v>154</v>
      </c>
      <c r="J4928" s="1" t="s">
        <v>66</v>
      </c>
      <c r="K4928" s="1" t="s">
        <v>67</v>
      </c>
      <c r="L4928" s="2" t="s">
        <v>4967</v>
      </c>
      <c r="M4928">
        <v>388</v>
      </c>
      <c r="N4928">
        <v>13637.4599609375</v>
      </c>
      <c r="O4928">
        <v>122</v>
      </c>
      <c r="P4928">
        <v>5.0669999122619629</v>
      </c>
      <c r="Q4928">
        <v>47</v>
      </c>
      <c r="R4928">
        <v>99</v>
      </c>
      <c r="S4928">
        <v>63.191102212294936</v>
      </c>
      <c r="T4928">
        <v>14.664236241951585</v>
      </c>
      <c r="U4928">
        <v>5.2940001487731934</v>
      </c>
      <c r="V4928">
        <v>37</v>
      </c>
      <c r="W4928">
        <v>78</v>
      </c>
      <c r="X4928">
        <v>260</v>
      </c>
      <c r="Y4928">
        <v>1007</v>
      </c>
      <c r="Z4928" s="1" t="s">
        <v>8104</v>
      </c>
      <c r="AA4928">
        <v>3474075110</v>
      </c>
      <c r="AB4928">
        <v>4024</v>
      </c>
      <c r="AC4928">
        <v>17</v>
      </c>
      <c r="AD4928">
        <v>28</v>
      </c>
      <c r="AE4928">
        <v>0</v>
      </c>
      <c r="AF4928">
        <v>0</v>
      </c>
      <c r="AG4928" s="1" t="s">
        <v>8105</v>
      </c>
      <c r="AH4928">
        <v>0</v>
      </c>
      <c r="AI4928">
        <v>0</v>
      </c>
      <c r="AJ4928">
        <v>0</v>
      </c>
      <c r="AK4928">
        <v>0</v>
      </c>
      <c r="AL4928" s="1" t="s">
        <v>8106</v>
      </c>
      <c r="AM4928" s="1" t="s">
        <v>8107</v>
      </c>
    </row>
    <row r="4929" spans="1:39" x14ac:dyDescent="0.25">
      <c r="A4929" s="1" t="s">
        <v>39</v>
      </c>
      <c r="B4929" s="2" t="s">
        <v>40</v>
      </c>
      <c r="C4929" s="2" t="s">
        <v>53</v>
      </c>
      <c r="D4929">
        <v>188.88900000000001</v>
      </c>
      <c r="E4929">
        <v>1000</v>
      </c>
      <c r="F4929">
        <v>9.069000244140625</v>
      </c>
      <c r="G4929">
        <v>14</v>
      </c>
      <c r="H4929">
        <v>133</v>
      </c>
      <c r="I4929">
        <v>154</v>
      </c>
      <c r="J4929" s="1" t="s">
        <v>66</v>
      </c>
      <c r="K4929" s="1" t="s">
        <v>67</v>
      </c>
      <c r="L4929" s="2" t="s">
        <v>4968</v>
      </c>
      <c r="M4929">
        <v>387.60000610351563</v>
      </c>
      <c r="N4929">
        <v>13643.2998046875</v>
      </c>
      <c r="O4929">
        <v>122</v>
      </c>
      <c r="P4929">
        <v>5.1040000915527344</v>
      </c>
      <c r="Q4929">
        <v>47</v>
      </c>
      <c r="R4929">
        <v>88</v>
      </c>
      <c r="S4929">
        <v>63.19115124642849</v>
      </c>
      <c r="T4929">
        <v>14.664258286356926</v>
      </c>
      <c r="U4929">
        <v>5.2940001487731934</v>
      </c>
      <c r="V4929">
        <v>37</v>
      </c>
      <c r="W4929">
        <v>78</v>
      </c>
      <c r="X4929">
        <v>260</v>
      </c>
      <c r="Y4929">
        <v>1007</v>
      </c>
      <c r="Z4929" s="1" t="s">
        <v>8104</v>
      </c>
      <c r="AA4929">
        <v>3474075110</v>
      </c>
      <c r="AB4929">
        <v>4024</v>
      </c>
      <c r="AC4929">
        <v>17</v>
      </c>
      <c r="AD4929">
        <v>28</v>
      </c>
      <c r="AE4929">
        <v>0</v>
      </c>
      <c r="AF4929">
        <v>0</v>
      </c>
      <c r="AG4929" s="1" t="s">
        <v>8105</v>
      </c>
      <c r="AH4929">
        <v>0</v>
      </c>
      <c r="AI4929">
        <v>0</v>
      </c>
      <c r="AJ4929">
        <v>0</v>
      </c>
      <c r="AK4929">
        <v>0</v>
      </c>
      <c r="AL4929" s="1" t="s">
        <v>8106</v>
      </c>
      <c r="AM4929" s="1" t="s">
        <v>8107</v>
      </c>
    </row>
    <row r="4930" spans="1:39" x14ac:dyDescent="0.25">
      <c r="A4930" s="1" t="s">
        <v>39</v>
      </c>
      <c r="B4930" s="2" t="s">
        <v>40</v>
      </c>
      <c r="C4930" s="2" t="s">
        <v>53</v>
      </c>
      <c r="D4930">
        <v>188.88900000000001</v>
      </c>
      <c r="E4930">
        <v>1000</v>
      </c>
      <c r="F4930">
        <v>9.069000244140625</v>
      </c>
      <c r="G4930">
        <v>14</v>
      </c>
      <c r="H4930">
        <v>133</v>
      </c>
      <c r="I4930">
        <v>154</v>
      </c>
      <c r="J4930" s="1" t="s">
        <v>66</v>
      </c>
      <c r="K4930" s="1" t="s">
        <v>67</v>
      </c>
      <c r="L4930" s="2" t="s">
        <v>4969</v>
      </c>
      <c r="M4930">
        <v>386.60000610351563</v>
      </c>
      <c r="N4930">
        <v>13649.08984375</v>
      </c>
      <c r="O4930">
        <v>122</v>
      </c>
      <c r="P4930">
        <v>5.1599998474121094</v>
      </c>
      <c r="Q4930">
        <v>35</v>
      </c>
      <c r="R4930">
        <v>34</v>
      </c>
      <c r="S4930">
        <v>63.191197933629155</v>
      </c>
      <c r="T4930">
        <v>14.664300112053752</v>
      </c>
      <c r="U4930">
        <v>5.2940001487731934</v>
      </c>
      <c r="V4930">
        <v>37</v>
      </c>
      <c r="W4930">
        <v>78</v>
      </c>
      <c r="X4930">
        <v>260</v>
      </c>
      <c r="Y4930">
        <v>1007</v>
      </c>
      <c r="Z4930" s="1" t="s">
        <v>8104</v>
      </c>
      <c r="AA4930">
        <v>3474075110</v>
      </c>
      <c r="AB4930">
        <v>4024</v>
      </c>
      <c r="AC4930">
        <v>17</v>
      </c>
      <c r="AD4930">
        <v>28</v>
      </c>
      <c r="AE4930">
        <v>0</v>
      </c>
      <c r="AF4930">
        <v>0</v>
      </c>
      <c r="AG4930" s="1" t="s">
        <v>8105</v>
      </c>
      <c r="AH4930">
        <v>0</v>
      </c>
      <c r="AI4930">
        <v>0</v>
      </c>
      <c r="AJ4930">
        <v>0</v>
      </c>
      <c r="AK4930">
        <v>0</v>
      </c>
      <c r="AL4930" s="1" t="s">
        <v>8106</v>
      </c>
      <c r="AM4930" s="1" t="s">
        <v>8107</v>
      </c>
    </row>
    <row r="4931" spans="1:39" x14ac:dyDescent="0.25">
      <c r="A4931" s="1" t="s">
        <v>39</v>
      </c>
      <c r="B4931" s="2" t="s">
        <v>40</v>
      </c>
      <c r="C4931" s="2" t="s">
        <v>53</v>
      </c>
      <c r="D4931">
        <v>188.88900000000001</v>
      </c>
      <c r="E4931">
        <v>1000</v>
      </c>
      <c r="F4931">
        <v>9.069000244140625</v>
      </c>
      <c r="G4931">
        <v>14</v>
      </c>
      <c r="H4931">
        <v>133</v>
      </c>
      <c r="I4931">
        <v>154</v>
      </c>
      <c r="J4931" s="1" t="s">
        <v>66</v>
      </c>
      <c r="K4931" s="1" t="s">
        <v>67</v>
      </c>
      <c r="L4931" s="2" t="s">
        <v>4970</v>
      </c>
      <c r="M4931">
        <v>386</v>
      </c>
      <c r="N4931">
        <v>13655.08984375</v>
      </c>
      <c r="O4931">
        <v>121</v>
      </c>
      <c r="P4931">
        <v>5.2719998359680176</v>
      </c>
      <c r="Q4931">
        <v>34</v>
      </c>
      <c r="R4931">
        <v>38</v>
      </c>
      <c r="S4931">
        <v>63.191252751275897</v>
      </c>
      <c r="T4931">
        <v>14.66432592831552</v>
      </c>
      <c r="U4931">
        <v>5.2940001487731934</v>
      </c>
      <c r="V4931">
        <v>37</v>
      </c>
      <c r="W4931">
        <v>78</v>
      </c>
      <c r="X4931">
        <v>260</v>
      </c>
      <c r="Y4931">
        <v>1007</v>
      </c>
      <c r="Z4931" s="1" t="s">
        <v>8104</v>
      </c>
      <c r="AA4931">
        <v>3474075110</v>
      </c>
      <c r="AB4931">
        <v>4024</v>
      </c>
      <c r="AC4931">
        <v>17</v>
      </c>
      <c r="AD4931">
        <v>28</v>
      </c>
      <c r="AE4931">
        <v>0</v>
      </c>
      <c r="AF4931">
        <v>0</v>
      </c>
      <c r="AG4931" s="1" t="s">
        <v>8105</v>
      </c>
      <c r="AH4931">
        <v>0</v>
      </c>
      <c r="AI4931">
        <v>0</v>
      </c>
      <c r="AJ4931">
        <v>0</v>
      </c>
      <c r="AK4931">
        <v>0</v>
      </c>
      <c r="AL4931" s="1" t="s">
        <v>8106</v>
      </c>
      <c r="AM4931" s="1" t="s">
        <v>8107</v>
      </c>
    </row>
    <row r="4932" spans="1:39" x14ac:dyDescent="0.25">
      <c r="A4932" s="1" t="s">
        <v>39</v>
      </c>
      <c r="B4932" s="2" t="s">
        <v>40</v>
      </c>
      <c r="C4932" s="2" t="s">
        <v>53</v>
      </c>
      <c r="D4932">
        <v>188.88900000000001</v>
      </c>
      <c r="E4932">
        <v>1000</v>
      </c>
      <c r="F4932">
        <v>9.069000244140625</v>
      </c>
      <c r="G4932">
        <v>14</v>
      </c>
      <c r="H4932">
        <v>133</v>
      </c>
      <c r="I4932">
        <v>154</v>
      </c>
      <c r="J4932" s="1" t="s">
        <v>66</v>
      </c>
      <c r="K4932" s="1" t="s">
        <v>67</v>
      </c>
      <c r="L4932" s="2" t="s">
        <v>4971</v>
      </c>
      <c r="M4932">
        <v>385.60000610351563</v>
      </c>
      <c r="N4932">
        <v>13661.3798828125</v>
      </c>
      <c r="O4932">
        <v>121</v>
      </c>
      <c r="P4932">
        <v>5.3649997711181641</v>
      </c>
      <c r="Q4932">
        <v>34</v>
      </c>
      <c r="R4932">
        <v>39</v>
      </c>
      <c r="S4932">
        <v>63.191308742389083</v>
      </c>
      <c r="T4932">
        <v>14.664361048489809</v>
      </c>
      <c r="U4932">
        <v>5.2940001487731934</v>
      </c>
      <c r="V4932">
        <v>37</v>
      </c>
      <c r="W4932">
        <v>78</v>
      </c>
      <c r="X4932">
        <v>260</v>
      </c>
      <c r="Y4932">
        <v>1007</v>
      </c>
      <c r="Z4932" s="1" t="s">
        <v>8104</v>
      </c>
      <c r="AA4932">
        <v>3474075110</v>
      </c>
      <c r="AB4932">
        <v>4024</v>
      </c>
      <c r="AC4932">
        <v>17</v>
      </c>
      <c r="AD4932">
        <v>28</v>
      </c>
      <c r="AE4932">
        <v>0</v>
      </c>
      <c r="AF4932">
        <v>0</v>
      </c>
      <c r="AG4932" s="1" t="s">
        <v>8105</v>
      </c>
      <c r="AH4932">
        <v>0</v>
      </c>
      <c r="AI4932">
        <v>0</v>
      </c>
      <c r="AJ4932">
        <v>0</v>
      </c>
      <c r="AK4932">
        <v>0</v>
      </c>
      <c r="AL4932" s="1" t="s">
        <v>8106</v>
      </c>
      <c r="AM4932" s="1" t="s">
        <v>8107</v>
      </c>
    </row>
    <row r="4933" spans="1:39" x14ac:dyDescent="0.25">
      <c r="A4933" s="1" t="s">
        <v>39</v>
      </c>
      <c r="B4933" s="2" t="s">
        <v>40</v>
      </c>
      <c r="C4933" s="2" t="s">
        <v>53</v>
      </c>
      <c r="D4933">
        <v>188.88900000000001</v>
      </c>
      <c r="E4933">
        <v>1000</v>
      </c>
      <c r="F4933">
        <v>9.069000244140625</v>
      </c>
      <c r="G4933">
        <v>14</v>
      </c>
      <c r="H4933">
        <v>133</v>
      </c>
      <c r="I4933">
        <v>154</v>
      </c>
      <c r="J4933" s="1" t="s">
        <v>66</v>
      </c>
      <c r="K4933" s="1" t="s">
        <v>67</v>
      </c>
      <c r="L4933" s="2" t="s">
        <v>4972</v>
      </c>
      <c r="M4933">
        <v>384.79998779296875</v>
      </c>
      <c r="N4933">
        <v>13668.26953125</v>
      </c>
      <c r="O4933">
        <v>121</v>
      </c>
      <c r="P4933">
        <v>5.4679999351501465</v>
      </c>
      <c r="Q4933">
        <v>0</v>
      </c>
      <c r="R4933">
        <v>0</v>
      </c>
      <c r="S4933">
        <v>63.191365906968713</v>
      </c>
      <c r="T4933">
        <v>14.664407484233379</v>
      </c>
      <c r="U4933">
        <v>5.2940001487731934</v>
      </c>
      <c r="V4933">
        <v>37</v>
      </c>
      <c r="W4933">
        <v>78</v>
      </c>
      <c r="X4933">
        <v>260</v>
      </c>
      <c r="Y4933">
        <v>1007</v>
      </c>
      <c r="Z4933" s="1" t="s">
        <v>8104</v>
      </c>
      <c r="AA4933">
        <v>3474075110</v>
      </c>
      <c r="AB4933">
        <v>4024</v>
      </c>
      <c r="AC4933">
        <v>17</v>
      </c>
      <c r="AD4933">
        <v>28</v>
      </c>
      <c r="AE4933">
        <v>0</v>
      </c>
      <c r="AF4933">
        <v>0</v>
      </c>
      <c r="AG4933" s="1" t="s">
        <v>8105</v>
      </c>
      <c r="AH4933">
        <v>0</v>
      </c>
      <c r="AI4933">
        <v>0</v>
      </c>
      <c r="AJ4933">
        <v>0</v>
      </c>
      <c r="AK4933">
        <v>0</v>
      </c>
      <c r="AL4933" s="1" t="s">
        <v>8106</v>
      </c>
      <c r="AM4933" s="1" t="s">
        <v>8107</v>
      </c>
    </row>
    <row r="4934" spans="1:39" x14ac:dyDescent="0.25">
      <c r="A4934" s="1" t="s">
        <v>39</v>
      </c>
      <c r="B4934" s="2" t="s">
        <v>40</v>
      </c>
      <c r="C4934" s="2" t="s">
        <v>53</v>
      </c>
      <c r="D4934">
        <v>188.88900000000001</v>
      </c>
      <c r="E4934">
        <v>1000</v>
      </c>
      <c r="F4934">
        <v>9.069000244140625</v>
      </c>
      <c r="G4934">
        <v>14</v>
      </c>
      <c r="H4934">
        <v>133</v>
      </c>
      <c r="I4934">
        <v>154</v>
      </c>
      <c r="J4934" s="1" t="s">
        <v>66</v>
      </c>
      <c r="K4934" s="1" t="s">
        <v>67</v>
      </c>
      <c r="L4934" s="2" t="s">
        <v>4973</v>
      </c>
      <c r="M4934">
        <v>384</v>
      </c>
      <c r="N4934">
        <v>13674.91015625</v>
      </c>
      <c r="O4934">
        <v>122</v>
      </c>
      <c r="P4934">
        <v>5.5520000457763672</v>
      </c>
      <c r="Q4934">
        <v>0</v>
      </c>
      <c r="R4934">
        <v>0</v>
      </c>
      <c r="S4934">
        <v>63.191421730443835</v>
      </c>
      <c r="T4934">
        <v>14.664461798965931</v>
      </c>
      <c r="U4934">
        <v>5.2940001487731934</v>
      </c>
      <c r="V4934">
        <v>37</v>
      </c>
      <c r="W4934">
        <v>78</v>
      </c>
      <c r="X4934">
        <v>260</v>
      </c>
      <c r="Y4934">
        <v>1007</v>
      </c>
      <c r="Z4934" s="1" t="s">
        <v>8104</v>
      </c>
      <c r="AA4934">
        <v>3474075110</v>
      </c>
      <c r="AB4934">
        <v>4024</v>
      </c>
      <c r="AC4934">
        <v>17</v>
      </c>
      <c r="AD4934">
        <v>28</v>
      </c>
      <c r="AE4934">
        <v>0</v>
      </c>
      <c r="AF4934">
        <v>0</v>
      </c>
      <c r="AG4934" s="1" t="s">
        <v>8105</v>
      </c>
      <c r="AH4934">
        <v>0</v>
      </c>
      <c r="AI4934">
        <v>0</v>
      </c>
      <c r="AJ4934">
        <v>0</v>
      </c>
      <c r="AK4934">
        <v>0</v>
      </c>
      <c r="AL4934" s="1" t="s">
        <v>8106</v>
      </c>
      <c r="AM4934" s="1" t="s">
        <v>8107</v>
      </c>
    </row>
    <row r="4935" spans="1:39" x14ac:dyDescent="0.25">
      <c r="A4935" s="1" t="s">
        <v>39</v>
      </c>
      <c r="B4935" s="2" t="s">
        <v>40</v>
      </c>
      <c r="C4935" s="2" t="s">
        <v>53</v>
      </c>
      <c r="D4935">
        <v>188.88900000000001</v>
      </c>
      <c r="E4935">
        <v>1000</v>
      </c>
      <c r="F4935">
        <v>9.069000244140625</v>
      </c>
      <c r="G4935">
        <v>14</v>
      </c>
      <c r="H4935">
        <v>133</v>
      </c>
      <c r="I4935">
        <v>154</v>
      </c>
      <c r="J4935" s="1" t="s">
        <v>66</v>
      </c>
      <c r="K4935" s="1" t="s">
        <v>67</v>
      </c>
      <c r="L4935" s="2" t="s">
        <v>4974</v>
      </c>
      <c r="M4935">
        <v>383.39999389648438</v>
      </c>
      <c r="N4935">
        <v>13681.9296875</v>
      </c>
      <c r="O4935">
        <v>124</v>
      </c>
      <c r="P4935">
        <v>5.5520000457763672</v>
      </c>
      <c r="Q4935">
        <v>0</v>
      </c>
      <c r="R4935">
        <v>0</v>
      </c>
      <c r="S4935">
        <v>63.191478895023465</v>
      </c>
      <c r="T4935">
        <v>14.664524663239717</v>
      </c>
      <c r="U4935">
        <v>5.2940001487731934</v>
      </c>
      <c r="V4935">
        <v>37</v>
      </c>
      <c r="W4935">
        <v>78</v>
      </c>
      <c r="X4935">
        <v>260</v>
      </c>
      <c r="Y4935">
        <v>1007</v>
      </c>
      <c r="Z4935" s="1" t="s">
        <v>8104</v>
      </c>
      <c r="AA4935">
        <v>3474075110</v>
      </c>
      <c r="AB4935">
        <v>4024</v>
      </c>
      <c r="AC4935">
        <v>17</v>
      </c>
      <c r="AD4935">
        <v>28</v>
      </c>
      <c r="AE4935">
        <v>0</v>
      </c>
      <c r="AF4935">
        <v>0</v>
      </c>
      <c r="AG4935" s="1" t="s">
        <v>8105</v>
      </c>
      <c r="AH4935">
        <v>0</v>
      </c>
      <c r="AI4935">
        <v>0</v>
      </c>
      <c r="AJ4935">
        <v>0</v>
      </c>
      <c r="AK4935">
        <v>0</v>
      </c>
      <c r="AL4935" s="1" t="s">
        <v>8106</v>
      </c>
      <c r="AM4935" s="1" t="s">
        <v>8107</v>
      </c>
    </row>
    <row r="4936" spans="1:39" x14ac:dyDescent="0.25">
      <c r="A4936" s="1" t="s">
        <v>39</v>
      </c>
      <c r="B4936" s="2" t="s">
        <v>40</v>
      </c>
      <c r="C4936" s="2" t="s">
        <v>53</v>
      </c>
      <c r="D4936">
        <v>188.88900000000001</v>
      </c>
      <c r="E4936">
        <v>1000</v>
      </c>
      <c r="F4936">
        <v>9.069000244140625</v>
      </c>
      <c r="G4936">
        <v>14</v>
      </c>
      <c r="H4936">
        <v>133</v>
      </c>
      <c r="I4936">
        <v>154</v>
      </c>
      <c r="J4936" s="1" t="s">
        <v>66</v>
      </c>
      <c r="K4936" s="1" t="s">
        <v>67</v>
      </c>
      <c r="L4936" s="2" t="s">
        <v>4975</v>
      </c>
      <c r="M4936">
        <v>382.39999389648438</v>
      </c>
      <c r="N4936">
        <v>13689.0302734375</v>
      </c>
      <c r="O4936">
        <v>125</v>
      </c>
      <c r="P4936">
        <v>5.495999813079834</v>
      </c>
      <c r="Q4936">
        <v>0</v>
      </c>
      <c r="R4936">
        <v>0</v>
      </c>
      <c r="S4936">
        <v>63.191535975784063</v>
      </c>
      <c r="T4936">
        <v>14.664591969922185</v>
      </c>
      <c r="U4936">
        <v>5.2940001487731934</v>
      </c>
      <c r="V4936">
        <v>37</v>
      </c>
      <c r="W4936">
        <v>78</v>
      </c>
      <c r="X4936">
        <v>260</v>
      </c>
      <c r="Y4936">
        <v>1007</v>
      </c>
      <c r="Z4936" s="1" t="s">
        <v>8104</v>
      </c>
      <c r="AA4936">
        <v>3474075110</v>
      </c>
      <c r="AB4936">
        <v>4024</v>
      </c>
      <c r="AC4936">
        <v>17</v>
      </c>
      <c r="AD4936">
        <v>28</v>
      </c>
      <c r="AE4936">
        <v>0</v>
      </c>
      <c r="AF4936">
        <v>0</v>
      </c>
      <c r="AG4936" s="1" t="s">
        <v>8105</v>
      </c>
      <c r="AH4936">
        <v>0</v>
      </c>
      <c r="AI4936">
        <v>0</v>
      </c>
      <c r="AJ4936">
        <v>0</v>
      </c>
      <c r="AK4936">
        <v>0</v>
      </c>
      <c r="AL4936" s="1" t="s">
        <v>8106</v>
      </c>
      <c r="AM4936" s="1" t="s">
        <v>8107</v>
      </c>
    </row>
    <row r="4937" spans="1:39" x14ac:dyDescent="0.25">
      <c r="A4937" s="1" t="s">
        <v>39</v>
      </c>
      <c r="B4937" s="2" t="s">
        <v>40</v>
      </c>
      <c r="C4937" s="2" t="s">
        <v>53</v>
      </c>
      <c r="D4937">
        <v>188.88900000000001</v>
      </c>
      <c r="E4937">
        <v>1000</v>
      </c>
      <c r="F4937">
        <v>9.069000244140625</v>
      </c>
      <c r="G4937">
        <v>14</v>
      </c>
      <c r="H4937">
        <v>133</v>
      </c>
      <c r="I4937">
        <v>154</v>
      </c>
      <c r="J4937" s="1" t="s">
        <v>66</v>
      </c>
      <c r="K4937" s="1" t="s">
        <v>67</v>
      </c>
      <c r="L4937" s="2" t="s">
        <v>4976</v>
      </c>
      <c r="M4937">
        <v>382</v>
      </c>
      <c r="N4937">
        <v>13696.25</v>
      </c>
      <c r="O4937">
        <v>126</v>
      </c>
      <c r="P4937">
        <v>5.495999813079834</v>
      </c>
      <c r="Q4937">
        <v>0</v>
      </c>
      <c r="R4937">
        <v>0</v>
      </c>
      <c r="S4937">
        <v>63.191589284688234</v>
      </c>
      <c r="T4937">
        <v>14.664672771468759</v>
      </c>
      <c r="U4937">
        <v>5.2940001487731934</v>
      </c>
      <c r="V4937">
        <v>37</v>
      </c>
      <c r="W4937">
        <v>78</v>
      </c>
      <c r="X4937">
        <v>260</v>
      </c>
      <c r="Y4937">
        <v>1007</v>
      </c>
      <c r="Z4937" s="1" t="s">
        <v>8104</v>
      </c>
      <c r="AA4937">
        <v>3474075110</v>
      </c>
      <c r="AB4937">
        <v>4024</v>
      </c>
      <c r="AC4937">
        <v>17</v>
      </c>
      <c r="AD4937">
        <v>28</v>
      </c>
      <c r="AE4937">
        <v>0</v>
      </c>
      <c r="AF4937">
        <v>0</v>
      </c>
      <c r="AG4937" s="1" t="s">
        <v>8105</v>
      </c>
      <c r="AH4937">
        <v>0</v>
      </c>
      <c r="AI4937">
        <v>0</v>
      </c>
      <c r="AJ4937">
        <v>0</v>
      </c>
      <c r="AK4937">
        <v>0</v>
      </c>
      <c r="AL4937" s="1" t="s">
        <v>8106</v>
      </c>
      <c r="AM4937" s="1" t="s">
        <v>8107</v>
      </c>
    </row>
    <row r="4938" spans="1:39" x14ac:dyDescent="0.25">
      <c r="A4938" s="1" t="s">
        <v>39</v>
      </c>
      <c r="B4938" s="2" t="s">
        <v>40</v>
      </c>
      <c r="C4938" s="2" t="s">
        <v>53</v>
      </c>
      <c r="D4938">
        <v>188.88900000000001</v>
      </c>
      <c r="E4938">
        <v>1000</v>
      </c>
      <c r="F4938">
        <v>9.069000244140625</v>
      </c>
      <c r="G4938">
        <v>14</v>
      </c>
      <c r="H4938">
        <v>133</v>
      </c>
      <c r="I4938">
        <v>154</v>
      </c>
      <c r="J4938" s="1" t="s">
        <v>66</v>
      </c>
      <c r="K4938" s="1" t="s">
        <v>67</v>
      </c>
      <c r="L4938" s="2" t="s">
        <v>4977</v>
      </c>
      <c r="M4938">
        <v>381.20001220703125</v>
      </c>
      <c r="N4938">
        <v>13703.58984375</v>
      </c>
      <c r="O4938">
        <v>126</v>
      </c>
      <c r="P4938">
        <v>5.5240001678466797</v>
      </c>
      <c r="Q4938">
        <v>0</v>
      </c>
      <c r="R4938">
        <v>0</v>
      </c>
      <c r="S4938">
        <v>63.191642425954342</v>
      </c>
      <c r="T4938">
        <v>14.66476078145206</v>
      </c>
      <c r="U4938">
        <v>5.2940001487731934</v>
      </c>
      <c r="V4938">
        <v>37</v>
      </c>
      <c r="W4938">
        <v>78</v>
      </c>
      <c r="X4938">
        <v>260</v>
      </c>
      <c r="Y4938">
        <v>1007</v>
      </c>
      <c r="Z4938" s="1" t="s">
        <v>8104</v>
      </c>
      <c r="AA4938">
        <v>3474075110</v>
      </c>
      <c r="AB4938">
        <v>4024</v>
      </c>
      <c r="AC4938">
        <v>17</v>
      </c>
      <c r="AD4938">
        <v>28</v>
      </c>
      <c r="AE4938">
        <v>0</v>
      </c>
      <c r="AF4938">
        <v>0</v>
      </c>
      <c r="AG4938" s="1" t="s">
        <v>8105</v>
      </c>
      <c r="AH4938">
        <v>0</v>
      </c>
      <c r="AI4938">
        <v>0</v>
      </c>
      <c r="AJ4938">
        <v>0</v>
      </c>
      <c r="AK4938">
        <v>0</v>
      </c>
      <c r="AL4938" s="1" t="s">
        <v>8106</v>
      </c>
      <c r="AM4938" s="1" t="s">
        <v>8107</v>
      </c>
    </row>
    <row r="4939" spans="1:39" x14ac:dyDescent="0.25">
      <c r="A4939" s="1" t="s">
        <v>39</v>
      </c>
      <c r="B4939" s="2" t="s">
        <v>40</v>
      </c>
      <c r="C4939" s="2" t="s">
        <v>53</v>
      </c>
      <c r="D4939">
        <v>188.88900000000001</v>
      </c>
      <c r="E4939">
        <v>1000</v>
      </c>
      <c r="F4939">
        <v>9.069000244140625</v>
      </c>
      <c r="G4939">
        <v>14</v>
      </c>
      <c r="H4939">
        <v>133</v>
      </c>
      <c r="I4939">
        <v>154</v>
      </c>
      <c r="J4939" s="1" t="s">
        <v>66</v>
      </c>
      <c r="K4939" s="1" t="s">
        <v>67</v>
      </c>
      <c r="L4939" s="2" t="s">
        <v>4978</v>
      </c>
      <c r="M4939">
        <v>381</v>
      </c>
      <c r="N4939">
        <v>13711.3603515625</v>
      </c>
      <c r="O4939">
        <v>124</v>
      </c>
      <c r="P4939">
        <v>6.0370001792907715</v>
      </c>
      <c r="Q4939">
        <v>0</v>
      </c>
      <c r="R4939">
        <v>0</v>
      </c>
      <c r="S4939">
        <v>63.191699171438813</v>
      </c>
      <c r="T4939">
        <v>14.664853401482105</v>
      </c>
      <c r="U4939">
        <v>5.2940001487731934</v>
      </c>
      <c r="V4939">
        <v>37</v>
      </c>
      <c r="W4939">
        <v>78</v>
      </c>
      <c r="X4939">
        <v>260</v>
      </c>
      <c r="Y4939">
        <v>1007</v>
      </c>
      <c r="Z4939" s="1" t="s">
        <v>8104</v>
      </c>
      <c r="AA4939">
        <v>3474075110</v>
      </c>
      <c r="AB4939">
        <v>4024</v>
      </c>
      <c r="AC4939">
        <v>17</v>
      </c>
      <c r="AD4939">
        <v>28</v>
      </c>
      <c r="AE4939">
        <v>0</v>
      </c>
      <c r="AF4939">
        <v>0</v>
      </c>
      <c r="AG4939" s="1" t="s">
        <v>8105</v>
      </c>
      <c r="AH4939">
        <v>0</v>
      </c>
      <c r="AI4939">
        <v>0</v>
      </c>
      <c r="AJ4939">
        <v>0</v>
      </c>
      <c r="AK4939">
        <v>0</v>
      </c>
      <c r="AL4939" s="1" t="s">
        <v>8106</v>
      </c>
      <c r="AM4939" s="1" t="s">
        <v>8107</v>
      </c>
    </row>
    <row r="4940" spans="1:39" x14ac:dyDescent="0.25">
      <c r="A4940" s="1" t="s">
        <v>39</v>
      </c>
      <c r="B4940" s="2" t="s">
        <v>40</v>
      </c>
      <c r="C4940" s="2" t="s">
        <v>53</v>
      </c>
      <c r="D4940">
        <v>188.88900000000001</v>
      </c>
      <c r="E4940">
        <v>1000</v>
      </c>
      <c r="F4940">
        <v>9.069000244140625</v>
      </c>
      <c r="G4940">
        <v>14</v>
      </c>
      <c r="H4940">
        <v>133</v>
      </c>
      <c r="I4940">
        <v>154</v>
      </c>
      <c r="J4940" s="1" t="s">
        <v>66</v>
      </c>
      <c r="K4940" s="1" t="s">
        <v>67</v>
      </c>
      <c r="L4940" s="2" t="s">
        <v>4979</v>
      </c>
      <c r="M4940">
        <v>380.39999389648438</v>
      </c>
      <c r="N4940">
        <v>13719.5703125</v>
      </c>
      <c r="O4940">
        <v>119</v>
      </c>
      <c r="P4940">
        <v>6.2140002250671387</v>
      </c>
      <c r="Q4940">
        <v>41</v>
      </c>
      <c r="R4940">
        <v>333</v>
      </c>
      <c r="S4940">
        <v>63.191756000742316</v>
      </c>
      <c r="T4940">
        <v>14.664959516376257</v>
      </c>
      <c r="U4940">
        <v>5.2940001487731934</v>
      </c>
      <c r="V4940">
        <v>37</v>
      </c>
      <c r="W4940">
        <v>78</v>
      </c>
      <c r="X4940">
        <v>260</v>
      </c>
      <c r="Y4940">
        <v>1007</v>
      </c>
      <c r="Z4940" s="1" t="s">
        <v>8104</v>
      </c>
      <c r="AA4940">
        <v>3474075110</v>
      </c>
      <c r="AB4940">
        <v>4024</v>
      </c>
      <c r="AC4940">
        <v>17</v>
      </c>
      <c r="AD4940">
        <v>28</v>
      </c>
      <c r="AE4940">
        <v>0</v>
      </c>
      <c r="AF4940">
        <v>0</v>
      </c>
      <c r="AG4940" s="1" t="s">
        <v>8105</v>
      </c>
      <c r="AH4940">
        <v>0</v>
      </c>
      <c r="AI4940">
        <v>0</v>
      </c>
      <c r="AJ4940">
        <v>0</v>
      </c>
      <c r="AK4940">
        <v>0</v>
      </c>
      <c r="AL4940" s="1" t="s">
        <v>8106</v>
      </c>
      <c r="AM4940" s="1" t="s">
        <v>8107</v>
      </c>
    </row>
    <row r="4941" spans="1:39" x14ac:dyDescent="0.25">
      <c r="A4941" s="1" t="s">
        <v>39</v>
      </c>
      <c r="B4941" s="2" t="s">
        <v>40</v>
      </c>
      <c r="C4941" s="2" t="s">
        <v>53</v>
      </c>
      <c r="D4941">
        <v>188.88900000000001</v>
      </c>
      <c r="E4941">
        <v>1000</v>
      </c>
      <c r="F4941">
        <v>9.069000244140625</v>
      </c>
      <c r="G4941">
        <v>14</v>
      </c>
      <c r="H4941">
        <v>133</v>
      </c>
      <c r="I4941">
        <v>154</v>
      </c>
      <c r="J4941" s="1" t="s">
        <v>66</v>
      </c>
      <c r="K4941" s="1" t="s">
        <v>67</v>
      </c>
      <c r="L4941" s="2" t="s">
        <v>4980</v>
      </c>
      <c r="M4941">
        <v>380</v>
      </c>
      <c r="N4941">
        <v>13728.099609375</v>
      </c>
      <c r="O4941">
        <v>116</v>
      </c>
      <c r="P4941">
        <v>7.3530001640319824</v>
      </c>
      <c r="Q4941">
        <v>41</v>
      </c>
      <c r="R4941">
        <v>385</v>
      </c>
      <c r="S4941">
        <v>63.191812243312597</v>
      </c>
      <c r="T4941">
        <v>14.665071917697787</v>
      </c>
      <c r="U4941">
        <v>5.2940001487731934</v>
      </c>
      <c r="V4941">
        <v>37</v>
      </c>
      <c r="W4941">
        <v>78</v>
      </c>
      <c r="X4941">
        <v>260</v>
      </c>
      <c r="Y4941">
        <v>1007</v>
      </c>
      <c r="Z4941" s="1" t="s">
        <v>8104</v>
      </c>
      <c r="AA4941">
        <v>3474075110</v>
      </c>
      <c r="AB4941">
        <v>4024</v>
      </c>
      <c r="AC4941">
        <v>17</v>
      </c>
      <c r="AD4941">
        <v>28</v>
      </c>
      <c r="AE4941">
        <v>0</v>
      </c>
      <c r="AF4941">
        <v>0</v>
      </c>
      <c r="AG4941" s="1" t="s">
        <v>8105</v>
      </c>
      <c r="AH4941">
        <v>0</v>
      </c>
      <c r="AI4941">
        <v>0</v>
      </c>
      <c r="AJ4941">
        <v>0</v>
      </c>
      <c r="AK4941">
        <v>0</v>
      </c>
      <c r="AL4941" s="1" t="s">
        <v>8106</v>
      </c>
      <c r="AM4941" s="1" t="s">
        <v>8107</v>
      </c>
    </row>
    <row r="4942" spans="1:39" x14ac:dyDescent="0.25">
      <c r="A4942" s="1" t="s">
        <v>39</v>
      </c>
      <c r="B4942" s="2" t="s">
        <v>40</v>
      </c>
      <c r="C4942" s="2" t="s">
        <v>53</v>
      </c>
      <c r="D4942">
        <v>188.88900000000001</v>
      </c>
      <c r="E4942">
        <v>1000</v>
      </c>
      <c r="F4942">
        <v>9.069000244140625</v>
      </c>
      <c r="G4942">
        <v>14</v>
      </c>
      <c r="H4942">
        <v>133</v>
      </c>
      <c r="I4942">
        <v>154</v>
      </c>
      <c r="J4942" s="1" t="s">
        <v>66</v>
      </c>
      <c r="K4942" s="1" t="s">
        <v>67</v>
      </c>
      <c r="L4942" s="2" t="s">
        <v>4981</v>
      </c>
      <c r="M4942">
        <v>379.60000610351563</v>
      </c>
      <c r="N4942">
        <v>13736.7197265625</v>
      </c>
      <c r="O4942">
        <v>114</v>
      </c>
      <c r="P4942">
        <v>7.8379998207092285</v>
      </c>
      <c r="Q4942">
        <v>0</v>
      </c>
      <c r="R4942">
        <v>0</v>
      </c>
      <c r="S4942">
        <v>63.191867396235466</v>
      </c>
      <c r="T4942">
        <v>14.665193622931838</v>
      </c>
      <c r="U4942">
        <v>5.2940001487731934</v>
      </c>
      <c r="V4942">
        <v>37</v>
      </c>
      <c r="W4942">
        <v>78</v>
      </c>
      <c r="X4942">
        <v>260</v>
      </c>
      <c r="Y4942">
        <v>1007</v>
      </c>
      <c r="Z4942" s="1" t="s">
        <v>8104</v>
      </c>
      <c r="AA4942">
        <v>3474075110</v>
      </c>
      <c r="AB4942">
        <v>4024</v>
      </c>
      <c r="AC4942">
        <v>17</v>
      </c>
      <c r="AD4942">
        <v>28</v>
      </c>
      <c r="AE4942">
        <v>0</v>
      </c>
      <c r="AF4942">
        <v>0</v>
      </c>
      <c r="AG4942" s="1" t="s">
        <v>8105</v>
      </c>
      <c r="AH4942">
        <v>0</v>
      </c>
      <c r="AI4942">
        <v>0</v>
      </c>
      <c r="AJ4942">
        <v>0</v>
      </c>
      <c r="AK4942">
        <v>0</v>
      </c>
      <c r="AL4942" s="1" t="s">
        <v>8106</v>
      </c>
      <c r="AM4942" s="1" t="s">
        <v>8107</v>
      </c>
    </row>
    <row r="4943" spans="1:39" x14ac:dyDescent="0.25">
      <c r="A4943" s="1" t="s">
        <v>39</v>
      </c>
      <c r="B4943" s="2" t="s">
        <v>40</v>
      </c>
      <c r="C4943" s="2" t="s">
        <v>53</v>
      </c>
      <c r="D4943">
        <v>188.88900000000001</v>
      </c>
      <c r="E4943">
        <v>1000</v>
      </c>
      <c r="F4943">
        <v>9.069000244140625</v>
      </c>
      <c r="G4943">
        <v>14</v>
      </c>
      <c r="H4943">
        <v>133</v>
      </c>
      <c r="I4943">
        <v>154</v>
      </c>
      <c r="J4943" s="1" t="s">
        <v>66</v>
      </c>
      <c r="K4943" s="1" t="s">
        <v>67</v>
      </c>
      <c r="L4943" s="2" t="s">
        <v>4982</v>
      </c>
      <c r="M4943">
        <v>379</v>
      </c>
      <c r="N4943">
        <v>13745.150390625</v>
      </c>
      <c r="O4943">
        <v>113</v>
      </c>
      <c r="P4943">
        <v>8.1920003890991211</v>
      </c>
      <c r="Q4943">
        <v>0</v>
      </c>
      <c r="R4943">
        <v>0</v>
      </c>
      <c r="S4943">
        <v>63.19191986694932</v>
      </c>
      <c r="T4943">
        <v>14.665322871878743</v>
      </c>
      <c r="U4943">
        <v>5.2940001487731934</v>
      </c>
      <c r="V4943">
        <v>37</v>
      </c>
      <c r="W4943">
        <v>78</v>
      </c>
      <c r="X4943">
        <v>260</v>
      </c>
      <c r="Y4943">
        <v>1007</v>
      </c>
      <c r="Z4943" s="1" t="s">
        <v>8104</v>
      </c>
      <c r="AA4943">
        <v>3474075110</v>
      </c>
      <c r="AB4943">
        <v>4024</v>
      </c>
      <c r="AC4943">
        <v>17</v>
      </c>
      <c r="AD4943">
        <v>28</v>
      </c>
      <c r="AE4943">
        <v>0</v>
      </c>
      <c r="AF4943">
        <v>0</v>
      </c>
      <c r="AG4943" s="1" t="s">
        <v>8105</v>
      </c>
      <c r="AH4943">
        <v>0</v>
      </c>
      <c r="AI4943">
        <v>0</v>
      </c>
      <c r="AJ4943">
        <v>0</v>
      </c>
      <c r="AK4943">
        <v>0</v>
      </c>
      <c r="AL4943" s="1" t="s">
        <v>8106</v>
      </c>
      <c r="AM4943" s="1" t="s">
        <v>8107</v>
      </c>
    </row>
    <row r="4944" spans="1:39" x14ac:dyDescent="0.25">
      <c r="A4944" s="1" t="s">
        <v>39</v>
      </c>
      <c r="B4944" s="2" t="s">
        <v>40</v>
      </c>
      <c r="C4944" s="2" t="s">
        <v>53</v>
      </c>
      <c r="D4944">
        <v>188.88900000000001</v>
      </c>
      <c r="E4944">
        <v>1000</v>
      </c>
      <c r="F4944">
        <v>9.069000244140625</v>
      </c>
      <c r="G4944">
        <v>14</v>
      </c>
      <c r="H4944">
        <v>133</v>
      </c>
      <c r="I4944">
        <v>154</v>
      </c>
      <c r="J4944" s="1" t="s">
        <v>66</v>
      </c>
      <c r="K4944" s="1" t="s">
        <v>67</v>
      </c>
      <c r="L4944" s="2" t="s">
        <v>4983</v>
      </c>
      <c r="M4944">
        <v>378.20001220703125</v>
      </c>
      <c r="N4944">
        <v>13754.5703125</v>
      </c>
      <c r="O4944">
        <v>113</v>
      </c>
      <c r="P4944">
        <v>8.3509998321533203</v>
      </c>
      <c r="Q4944">
        <v>0</v>
      </c>
      <c r="R4944">
        <v>0</v>
      </c>
      <c r="S4944">
        <v>63.191976109519601</v>
      </c>
      <c r="T4944">
        <v>14.665463771671057</v>
      </c>
      <c r="U4944">
        <v>5.2940001487731934</v>
      </c>
      <c r="V4944">
        <v>37</v>
      </c>
      <c r="W4944">
        <v>78</v>
      </c>
      <c r="X4944">
        <v>260</v>
      </c>
      <c r="Y4944">
        <v>1007</v>
      </c>
      <c r="Z4944" s="1" t="s">
        <v>8104</v>
      </c>
      <c r="AA4944">
        <v>3474075110</v>
      </c>
      <c r="AB4944">
        <v>4024</v>
      </c>
      <c r="AC4944">
        <v>17</v>
      </c>
      <c r="AD4944">
        <v>28</v>
      </c>
      <c r="AE4944">
        <v>0</v>
      </c>
      <c r="AF4944">
        <v>0</v>
      </c>
      <c r="AG4944" s="1" t="s">
        <v>8105</v>
      </c>
      <c r="AH4944">
        <v>0</v>
      </c>
      <c r="AI4944">
        <v>0</v>
      </c>
      <c r="AJ4944">
        <v>0</v>
      </c>
      <c r="AK4944">
        <v>0</v>
      </c>
      <c r="AL4944" s="1" t="s">
        <v>8106</v>
      </c>
      <c r="AM4944" s="1" t="s">
        <v>8107</v>
      </c>
    </row>
    <row r="4945" spans="1:39" x14ac:dyDescent="0.25">
      <c r="A4945" s="1" t="s">
        <v>39</v>
      </c>
      <c r="B4945" s="2" t="s">
        <v>40</v>
      </c>
      <c r="C4945" s="2" t="s">
        <v>53</v>
      </c>
      <c r="D4945">
        <v>188.88900000000001</v>
      </c>
      <c r="E4945">
        <v>1000</v>
      </c>
      <c r="F4945">
        <v>9.069000244140625</v>
      </c>
      <c r="G4945">
        <v>14</v>
      </c>
      <c r="H4945">
        <v>133</v>
      </c>
      <c r="I4945">
        <v>154</v>
      </c>
      <c r="J4945" s="1" t="s">
        <v>66</v>
      </c>
      <c r="K4945" s="1" t="s">
        <v>67</v>
      </c>
      <c r="L4945" s="2" t="s">
        <v>4984</v>
      </c>
      <c r="M4945">
        <v>377.20001220703125</v>
      </c>
      <c r="N4945">
        <v>13763.7998046875</v>
      </c>
      <c r="O4945">
        <v>112</v>
      </c>
      <c r="P4945">
        <v>8.3879995346069336</v>
      </c>
      <c r="Q4945">
        <v>0</v>
      </c>
      <c r="R4945">
        <v>0</v>
      </c>
      <c r="S4945">
        <v>63.192024054005742</v>
      </c>
      <c r="T4945">
        <v>14.665611544623971</v>
      </c>
      <c r="U4945">
        <v>5.2940001487731934</v>
      </c>
      <c r="V4945">
        <v>37</v>
      </c>
      <c r="W4945">
        <v>78</v>
      </c>
      <c r="X4945">
        <v>260</v>
      </c>
      <c r="Y4945">
        <v>1007</v>
      </c>
      <c r="Z4945" s="1" t="s">
        <v>8104</v>
      </c>
      <c r="AA4945">
        <v>3474075110</v>
      </c>
      <c r="AB4945">
        <v>4024</v>
      </c>
      <c r="AC4945">
        <v>17</v>
      </c>
      <c r="AD4945">
        <v>28</v>
      </c>
      <c r="AE4945">
        <v>0</v>
      </c>
      <c r="AF4945">
        <v>0</v>
      </c>
      <c r="AG4945" s="1" t="s">
        <v>8105</v>
      </c>
      <c r="AH4945">
        <v>0</v>
      </c>
      <c r="AI4945">
        <v>0</v>
      </c>
      <c r="AJ4945">
        <v>0</v>
      </c>
      <c r="AK4945">
        <v>0</v>
      </c>
      <c r="AL4945" s="1" t="s">
        <v>8106</v>
      </c>
      <c r="AM4945" s="1" t="s">
        <v>8107</v>
      </c>
    </row>
    <row r="4946" spans="1:39" x14ac:dyDescent="0.25">
      <c r="A4946" s="1" t="s">
        <v>39</v>
      </c>
      <c r="B4946" s="2" t="s">
        <v>40</v>
      </c>
      <c r="C4946" s="2" t="s">
        <v>53</v>
      </c>
      <c r="D4946">
        <v>188.88900000000001</v>
      </c>
      <c r="E4946">
        <v>1000</v>
      </c>
      <c r="F4946">
        <v>9.069000244140625</v>
      </c>
      <c r="G4946">
        <v>14</v>
      </c>
      <c r="H4946">
        <v>133</v>
      </c>
      <c r="I4946">
        <v>154</v>
      </c>
      <c r="J4946" s="1" t="s">
        <v>66</v>
      </c>
      <c r="K4946" s="1" t="s">
        <v>67</v>
      </c>
      <c r="L4946" s="2" t="s">
        <v>4985</v>
      </c>
      <c r="M4946">
        <v>376.39999389648438</v>
      </c>
      <c r="N4946">
        <v>13772.919921875</v>
      </c>
      <c r="O4946">
        <v>112</v>
      </c>
      <c r="P4946">
        <v>8.9110002517700195</v>
      </c>
      <c r="Q4946">
        <v>0</v>
      </c>
      <c r="R4946">
        <v>0</v>
      </c>
      <c r="S4946">
        <v>63.192058335989714</v>
      </c>
      <c r="T4946">
        <v>14.665777590125799</v>
      </c>
      <c r="U4946">
        <v>5.2940001487731934</v>
      </c>
      <c r="V4946">
        <v>37</v>
      </c>
      <c r="W4946">
        <v>78</v>
      </c>
      <c r="X4946">
        <v>260</v>
      </c>
      <c r="Y4946">
        <v>1007</v>
      </c>
      <c r="Z4946" s="1" t="s">
        <v>8104</v>
      </c>
      <c r="AA4946">
        <v>3474075110</v>
      </c>
      <c r="AB4946">
        <v>4024</v>
      </c>
      <c r="AC4946">
        <v>17</v>
      </c>
      <c r="AD4946">
        <v>28</v>
      </c>
      <c r="AE4946">
        <v>0</v>
      </c>
      <c r="AF4946">
        <v>0</v>
      </c>
      <c r="AG4946" s="1" t="s">
        <v>8105</v>
      </c>
      <c r="AH4946">
        <v>0</v>
      </c>
      <c r="AI4946">
        <v>0</v>
      </c>
      <c r="AJ4946">
        <v>0</v>
      </c>
      <c r="AK4946">
        <v>0</v>
      </c>
      <c r="AL4946" s="1" t="s">
        <v>8106</v>
      </c>
      <c r="AM4946" s="1" t="s">
        <v>8107</v>
      </c>
    </row>
    <row r="4947" spans="1:39" x14ac:dyDescent="0.25">
      <c r="A4947" s="1" t="s">
        <v>39</v>
      </c>
      <c r="B4947" s="2" t="s">
        <v>40</v>
      </c>
      <c r="C4947" s="2" t="s">
        <v>53</v>
      </c>
      <c r="D4947">
        <v>188.88900000000001</v>
      </c>
      <c r="E4947">
        <v>1000</v>
      </c>
      <c r="F4947">
        <v>9.069000244140625</v>
      </c>
      <c r="G4947">
        <v>14</v>
      </c>
      <c r="H4947">
        <v>133</v>
      </c>
      <c r="I4947">
        <v>154</v>
      </c>
      <c r="J4947" s="1" t="s">
        <v>66</v>
      </c>
      <c r="K4947" s="1" t="s">
        <v>67</v>
      </c>
      <c r="L4947" s="2" t="s">
        <v>4986</v>
      </c>
      <c r="M4947">
        <v>375.60000610351563</v>
      </c>
      <c r="N4947">
        <v>13782.4599609375</v>
      </c>
      <c r="O4947">
        <v>113</v>
      </c>
      <c r="P4947">
        <v>9.0410003662109375</v>
      </c>
      <c r="Q4947">
        <v>0</v>
      </c>
      <c r="R4947">
        <v>0</v>
      </c>
      <c r="S4947">
        <v>63.192087337374687</v>
      </c>
      <c r="T4947">
        <v>14.665950257331133</v>
      </c>
      <c r="U4947">
        <v>5.2940001487731934</v>
      </c>
      <c r="V4947">
        <v>37</v>
      </c>
      <c r="W4947">
        <v>78</v>
      </c>
      <c r="X4947">
        <v>260</v>
      </c>
      <c r="Y4947">
        <v>1007</v>
      </c>
      <c r="Z4947" s="1" t="s">
        <v>8104</v>
      </c>
      <c r="AA4947">
        <v>3474075110</v>
      </c>
      <c r="AB4947">
        <v>4024</v>
      </c>
      <c r="AC4947">
        <v>17</v>
      </c>
      <c r="AD4947">
        <v>28</v>
      </c>
      <c r="AE4947">
        <v>0</v>
      </c>
      <c r="AF4947">
        <v>0</v>
      </c>
      <c r="AG4947" s="1" t="s">
        <v>8105</v>
      </c>
      <c r="AH4947">
        <v>0</v>
      </c>
      <c r="AI4947">
        <v>0</v>
      </c>
      <c r="AJ4947">
        <v>0</v>
      </c>
      <c r="AK4947">
        <v>0</v>
      </c>
      <c r="AL4947" s="1" t="s">
        <v>8106</v>
      </c>
      <c r="AM4947" s="1" t="s">
        <v>8107</v>
      </c>
    </row>
    <row r="4948" spans="1:39" x14ac:dyDescent="0.25">
      <c r="A4948" s="1" t="s">
        <v>39</v>
      </c>
      <c r="B4948" s="2" t="s">
        <v>40</v>
      </c>
      <c r="C4948" s="2" t="s">
        <v>53</v>
      </c>
      <c r="D4948">
        <v>188.88900000000001</v>
      </c>
      <c r="E4948">
        <v>1000</v>
      </c>
      <c r="F4948">
        <v>9.069000244140625</v>
      </c>
      <c r="G4948">
        <v>14</v>
      </c>
      <c r="H4948">
        <v>133</v>
      </c>
      <c r="I4948">
        <v>154</v>
      </c>
      <c r="J4948" s="1" t="s">
        <v>66</v>
      </c>
      <c r="K4948" s="1" t="s">
        <v>67</v>
      </c>
      <c r="L4948" s="2" t="s">
        <v>4987</v>
      </c>
      <c r="M4948">
        <v>375.60000610351563</v>
      </c>
      <c r="N4948">
        <v>13790.7900390625</v>
      </c>
      <c r="O4948">
        <v>113</v>
      </c>
      <c r="P4948">
        <v>9.069000244140625</v>
      </c>
      <c r="Q4948">
        <v>77</v>
      </c>
      <c r="R4948">
        <v>1007</v>
      </c>
      <c r="S4948">
        <v>63.192094964906573</v>
      </c>
      <c r="T4948">
        <v>14.666116219013929</v>
      </c>
      <c r="U4948">
        <v>5.2940001487731934</v>
      </c>
      <c r="V4948">
        <v>37</v>
      </c>
      <c r="W4948">
        <v>78</v>
      </c>
      <c r="X4948">
        <v>260</v>
      </c>
      <c r="Y4948">
        <v>1007</v>
      </c>
      <c r="Z4948" s="1" t="s">
        <v>8104</v>
      </c>
      <c r="AA4948">
        <v>3474075110</v>
      </c>
      <c r="AB4948">
        <v>4024</v>
      </c>
      <c r="AC4948">
        <v>17</v>
      </c>
      <c r="AD4948">
        <v>28</v>
      </c>
      <c r="AE4948">
        <v>0</v>
      </c>
      <c r="AF4948">
        <v>0</v>
      </c>
      <c r="AG4948" s="1" t="s">
        <v>8105</v>
      </c>
      <c r="AH4948">
        <v>0</v>
      </c>
      <c r="AI4948">
        <v>0</v>
      </c>
      <c r="AJ4948">
        <v>0</v>
      </c>
      <c r="AK4948">
        <v>0</v>
      </c>
      <c r="AL4948" s="1" t="s">
        <v>8106</v>
      </c>
      <c r="AM4948" s="1" t="s">
        <v>8107</v>
      </c>
    </row>
    <row r="4949" spans="1:39" x14ac:dyDescent="0.25">
      <c r="A4949" s="1" t="s">
        <v>39</v>
      </c>
      <c r="B4949" s="2" t="s">
        <v>40</v>
      </c>
      <c r="C4949" s="2" t="s">
        <v>53</v>
      </c>
      <c r="D4949">
        <v>188.88900000000001</v>
      </c>
      <c r="E4949">
        <v>1000</v>
      </c>
      <c r="F4949">
        <v>9.069000244140625</v>
      </c>
      <c r="G4949">
        <v>14</v>
      </c>
      <c r="H4949">
        <v>133</v>
      </c>
      <c r="I4949">
        <v>154</v>
      </c>
      <c r="J4949" s="1" t="s">
        <v>66</v>
      </c>
      <c r="K4949" s="1" t="s">
        <v>67</v>
      </c>
      <c r="L4949" s="2" t="s">
        <v>4988</v>
      </c>
      <c r="M4949">
        <v>375.60000610351563</v>
      </c>
      <c r="N4949">
        <v>13798.91015625</v>
      </c>
      <c r="O4949">
        <v>116</v>
      </c>
      <c r="P4949">
        <v>9.069000244140625</v>
      </c>
      <c r="Q4949">
        <v>77</v>
      </c>
      <c r="R4949">
        <v>940</v>
      </c>
      <c r="S4949">
        <v>63.192086750641465</v>
      </c>
      <c r="T4949">
        <v>14.666280169039965</v>
      </c>
      <c r="U4949">
        <v>5.2940001487731934</v>
      </c>
      <c r="V4949">
        <v>37</v>
      </c>
      <c r="W4949">
        <v>78</v>
      </c>
      <c r="X4949">
        <v>260</v>
      </c>
      <c r="Y4949">
        <v>1007</v>
      </c>
      <c r="Z4949" s="1" t="s">
        <v>8104</v>
      </c>
      <c r="AA4949">
        <v>3474075110</v>
      </c>
      <c r="AB4949">
        <v>4024</v>
      </c>
      <c r="AC4949">
        <v>17</v>
      </c>
      <c r="AD4949">
        <v>28</v>
      </c>
      <c r="AE4949">
        <v>0</v>
      </c>
      <c r="AF4949">
        <v>0</v>
      </c>
      <c r="AG4949" s="1" t="s">
        <v>8105</v>
      </c>
      <c r="AH4949">
        <v>0</v>
      </c>
      <c r="AI4949">
        <v>0</v>
      </c>
      <c r="AJ4949">
        <v>0</v>
      </c>
      <c r="AK4949">
        <v>0</v>
      </c>
      <c r="AL4949" s="1" t="s">
        <v>8106</v>
      </c>
      <c r="AM4949" s="1" t="s">
        <v>8107</v>
      </c>
    </row>
    <row r="4950" spans="1:39" x14ac:dyDescent="0.25">
      <c r="A4950" s="1" t="s">
        <v>39</v>
      </c>
      <c r="B4950" s="2" t="s">
        <v>40</v>
      </c>
      <c r="C4950" s="2" t="s">
        <v>53</v>
      </c>
      <c r="D4950">
        <v>188.88900000000001</v>
      </c>
      <c r="E4950">
        <v>1000</v>
      </c>
      <c r="F4950">
        <v>9.069000244140625</v>
      </c>
      <c r="G4950">
        <v>14</v>
      </c>
      <c r="H4950">
        <v>133</v>
      </c>
      <c r="I4950">
        <v>154</v>
      </c>
      <c r="J4950" s="1" t="s">
        <v>66</v>
      </c>
      <c r="K4950" s="1" t="s">
        <v>67</v>
      </c>
      <c r="L4950" s="2" t="s">
        <v>4989</v>
      </c>
      <c r="M4950">
        <v>375.60000610351563</v>
      </c>
      <c r="N4950">
        <v>13806.849609375</v>
      </c>
      <c r="O4950">
        <v>114</v>
      </c>
      <c r="P4950">
        <v>8.8920001983642578</v>
      </c>
      <c r="Q4950">
        <v>69</v>
      </c>
      <c r="R4950">
        <v>710</v>
      </c>
      <c r="S4950">
        <v>63.192081302404404</v>
      </c>
      <c r="T4950">
        <v>14.666440011933446</v>
      </c>
      <c r="U4950">
        <v>5.2940001487731934</v>
      </c>
      <c r="V4950">
        <v>37</v>
      </c>
      <c r="W4950">
        <v>78</v>
      </c>
      <c r="X4950">
        <v>260</v>
      </c>
      <c r="Y4950">
        <v>1007</v>
      </c>
      <c r="Z4950" s="1" t="s">
        <v>8104</v>
      </c>
      <c r="AA4950">
        <v>3474075110</v>
      </c>
      <c r="AB4950">
        <v>4024</v>
      </c>
      <c r="AC4950">
        <v>17</v>
      </c>
      <c r="AD4950">
        <v>28</v>
      </c>
      <c r="AE4950">
        <v>0</v>
      </c>
      <c r="AF4950">
        <v>0</v>
      </c>
      <c r="AG4950" s="1" t="s">
        <v>8105</v>
      </c>
      <c r="AH4950">
        <v>0</v>
      </c>
      <c r="AI4950">
        <v>0</v>
      </c>
      <c r="AJ4950">
        <v>0</v>
      </c>
      <c r="AK4950">
        <v>0</v>
      </c>
      <c r="AL4950" s="1" t="s">
        <v>8106</v>
      </c>
      <c r="AM4950" s="1" t="s">
        <v>8107</v>
      </c>
    </row>
    <row r="4951" spans="1:39" x14ac:dyDescent="0.25">
      <c r="A4951" s="1" t="s">
        <v>39</v>
      </c>
      <c r="B4951" s="2" t="s">
        <v>40</v>
      </c>
      <c r="C4951" s="2" t="s">
        <v>53</v>
      </c>
      <c r="D4951">
        <v>188.88900000000001</v>
      </c>
      <c r="E4951">
        <v>1000</v>
      </c>
      <c r="F4951">
        <v>9.069000244140625</v>
      </c>
      <c r="G4951">
        <v>14</v>
      </c>
      <c r="H4951">
        <v>133</v>
      </c>
      <c r="I4951">
        <v>154</v>
      </c>
      <c r="J4951" s="1" t="s">
        <v>66</v>
      </c>
      <c r="K4951" s="1" t="s">
        <v>67</v>
      </c>
      <c r="L4951" s="2" t="s">
        <v>4990</v>
      </c>
      <c r="M4951">
        <v>375.79998779296875</v>
      </c>
      <c r="N4951">
        <v>13814.23046875</v>
      </c>
      <c r="O4951">
        <v>112</v>
      </c>
      <c r="P4951">
        <v>8.5939998626708984</v>
      </c>
      <c r="Q4951">
        <v>56</v>
      </c>
      <c r="R4951">
        <v>520</v>
      </c>
      <c r="S4951">
        <v>63.192071579396725</v>
      </c>
      <c r="T4951">
        <v>14.666585270315409</v>
      </c>
      <c r="U4951">
        <v>5.2940001487731934</v>
      </c>
      <c r="V4951">
        <v>37</v>
      </c>
      <c r="W4951">
        <v>78</v>
      </c>
      <c r="X4951">
        <v>260</v>
      </c>
      <c r="Y4951">
        <v>1007</v>
      </c>
      <c r="Z4951" s="1" t="s">
        <v>8104</v>
      </c>
      <c r="AA4951">
        <v>3474075110</v>
      </c>
      <c r="AB4951">
        <v>4024</v>
      </c>
      <c r="AC4951">
        <v>17</v>
      </c>
      <c r="AD4951">
        <v>28</v>
      </c>
      <c r="AE4951">
        <v>0</v>
      </c>
      <c r="AF4951">
        <v>0</v>
      </c>
      <c r="AG4951" s="1" t="s">
        <v>8105</v>
      </c>
      <c r="AH4951">
        <v>0</v>
      </c>
      <c r="AI4951">
        <v>0</v>
      </c>
      <c r="AJ4951">
        <v>0</v>
      </c>
      <c r="AK4951">
        <v>0</v>
      </c>
      <c r="AL4951" s="1" t="s">
        <v>8106</v>
      </c>
      <c r="AM4951" s="1" t="s">
        <v>8107</v>
      </c>
    </row>
    <row r="4952" spans="1:39" x14ac:dyDescent="0.25">
      <c r="A4952" s="1" t="s">
        <v>39</v>
      </c>
      <c r="B4952" s="2" t="s">
        <v>40</v>
      </c>
      <c r="C4952" s="2" t="s">
        <v>53</v>
      </c>
      <c r="D4952">
        <v>188.88900000000001</v>
      </c>
      <c r="E4952">
        <v>1000</v>
      </c>
      <c r="F4952">
        <v>9.069000244140625</v>
      </c>
      <c r="G4952">
        <v>14</v>
      </c>
      <c r="H4952">
        <v>133</v>
      </c>
      <c r="I4952">
        <v>154</v>
      </c>
      <c r="J4952" s="1" t="s">
        <v>66</v>
      </c>
      <c r="K4952" s="1" t="s">
        <v>67</v>
      </c>
      <c r="L4952" s="2" t="s">
        <v>4991</v>
      </c>
      <c r="M4952">
        <v>375.79998779296875</v>
      </c>
      <c r="N4952">
        <v>13821.0400390625</v>
      </c>
      <c r="O4952">
        <v>112</v>
      </c>
      <c r="P4952">
        <v>8.4820003509521484</v>
      </c>
      <c r="Q4952">
        <v>56</v>
      </c>
      <c r="R4952">
        <v>479</v>
      </c>
      <c r="S4952">
        <v>63.19206696934998</v>
      </c>
      <c r="T4952">
        <v>14.666728349402547</v>
      </c>
      <c r="U4952">
        <v>5.2940001487731934</v>
      </c>
      <c r="V4952">
        <v>37</v>
      </c>
      <c r="W4952">
        <v>78</v>
      </c>
      <c r="X4952">
        <v>260</v>
      </c>
      <c r="Y4952">
        <v>1007</v>
      </c>
      <c r="Z4952" s="1" t="s">
        <v>8104</v>
      </c>
      <c r="AA4952">
        <v>3474075110</v>
      </c>
      <c r="AB4952">
        <v>4024</v>
      </c>
      <c r="AC4952">
        <v>17</v>
      </c>
      <c r="AD4952">
        <v>28</v>
      </c>
      <c r="AE4952">
        <v>0</v>
      </c>
      <c r="AF4952">
        <v>0</v>
      </c>
      <c r="AG4952" s="1" t="s">
        <v>8105</v>
      </c>
      <c r="AH4952">
        <v>0</v>
      </c>
      <c r="AI4952">
        <v>0</v>
      </c>
      <c r="AJ4952">
        <v>0</v>
      </c>
      <c r="AK4952">
        <v>0</v>
      </c>
      <c r="AL4952" s="1" t="s">
        <v>8106</v>
      </c>
      <c r="AM4952" s="1" t="s">
        <v>8107</v>
      </c>
    </row>
    <row r="4953" spans="1:39" x14ac:dyDescent="0.25">
      <c r="A4953" s="1" t="s">
        <v>39</v>
      </c>
      <c r="B4953" s="2" t="s">
        <v>40</v>
      </c>
      <c r="C4953" s="2" t="s">
        <v>53</v>
      </c>
      <c r="D4953">
        <v>188.88900000000001</v>
      </c>
      <c r="E4953">
        <v>1000</v>
      </c>
      <c r="F4953">
        <v>9.069000244140625</v>
      </c>
      <c r="G4953">
        <v>14</v>
      </c>
      <c r="H4953">
        <v>133</v>
      </c>
      <c r="I4953">
        <v>154</v>
      </c>
      <c r="J4953" s="1" t="s">
        <v>66</v>
      </c>
      <c r="K4953" s="1" t="s">
        <v>67</v>
      </c>
      <c r="L4953" s="2" t="s">
        <v>4992</v>
      </c>
      <c r="M4953">
        <v>376</v>
      </c>
      <c r="N4953">
        <v>13827.4599609375</v>
      </c>
      <c r="O4953">
        <v>113</v>
      </c>
      <c r="P4953">
        <v>8.3599996566772461</v>
      </c>
      <c r="Q4953">
        <v>52</v>
      </c>
      <c r="R4953">
        <v>420</v>
      </c>
      <c r="S4953">
        <v>63.192078033462167</v>
      </c>
      <c r="T4953">
        <v>14.666863465681672</v>
      </c>
      <c r="U4953">
        <v>5.2940001487731934</v>
      </c>
      <c r="V4953">
        <v>37</v>
      </c>
      <c r="W4953">
        <v>78</v>
      </c>
      <c r="X4953">
        <v>260</v>
      </c>
      <c r="Y4953">
        <v>1007</v>
      </c>
      <c r="Z4953" s="1" t="s">
        <v>8104</v>
      </c>
      <c r="AA4953">
        <v>3474075110</v>
      </c>
      <c r="AB4953">
        <v>4024</v>
      </c>
      <c r="AC4953">
        <v>17</v>
      </c>
      <c r="AD4953">
        <v>28</v>
      </c>
      <c r="AE4953">
        <v>0</v>
      </c>
      <c r="AF4953">
        <v>0</v>
      </c>
      <c r="AG4953" s="1" t="s">
        <v>8105</v>
      </c>
      <c r="AH4953">
        <v>0</v>
      </c>
      <c r="AI4953">
        <v>0</v>
      </c>
      <c r="AJ4953">
        <v>0</v>
      </c>
      <c r="AK4953">
        <v>0</v>
      </c>
      <c r="AL4953" s="1" t="s">
        <v>8106</v>
      </c>
      <c r="AM4953" s="1" t="s">
        <v>8107</v>
      </c>
    </row>
    <row r="4954" spans="1:39" x14ac:dyDescent="0.25">
      <c r="A4954" s="1" t="s">
        <v>39</v>
      </c>
      <c r="B4954" s="2" t="s">
        <v>40</v>
      </c>
      <c r="C4954" s="2" t="s">
        <v>53</v>
      </c>
      <c r="D4954">
        <v>188.88900000000001</v>
      </c>
      <c r="E4954">
        <v>1000</v>
      </c>
      <c r="F4954">
        <v>9.069000244140625</v>
      </c>
      <c r="G4954">
        <v>14</v>
      </c>
      <c r="H4954">
        <v>133</v>
      </c>
      <c r="I4954">
        <v>154</v>
      </c>
      <c r="J4954" s="1" t="s">
        <v>66</v>
      </c>
      <c r="K4954" s="1" t="s">
        <v>67</v>
      </c>
      <c r="L4954" s="2" t="s">
        <v>4993</v>
      </c>
      <c r="M4954">
        <v>376</v>
      </c>
      <c r="N4954">
        <v>13832.7900390625</v>
      </c>
      <c r="O4954">
        <v>113</v>
      </c>
      <c r="P4954">
        <v>7.6789999008178711</v>
      </c>
      <c r="Q4954">
        <v>52</v>
      </c>
      <c r="R4954">
        <v>332</v>
      </c>
      <c r="S4954">
        <v>63.192107705399394</v>
      </c>
      <c r="T4954">
        <v>14.666957259178162</v>
      </c>
      <c r="U4954">
        <v>5.2940001487731934</v>
      </c>
      <c r="V4954">
        <v>37</v>
      </c>
      <c r="W4954">
        <v>78</v>
      </c>
      <c r="X4954">
        <v>260</v>
      </c>
      <c r="Y4954">
        <v>1007</v>
      </c>
      <c r="Z4954" s="1" t="s">
        <v>8104</v>
      </c>
      <c r="AA4954">
        <v>3474075110</v>
      </c>
      <c r="AB4954">
        <v>4024</v>
      </c>
      <c r="AC4954">
        <v>17</v>
      </c>
      <c r="AD4954">
        <v>28</v>
      </c>
      <c r="AE4954">
        <v>0</v>
      </c>
      <c r="AF4954">
        <v>0</v>
      </c>
      <c r="AG4954" s="1" t="s">
        <v>8105</v>
      </c>
      <c r="AH4954">
        <v>0</v>
      </c>
      <c r="AI4954">
        <v>0</v>
      </c>
      <c r="AJ4954">
        <v>0</v>
      </c>
      <c r="AK4954">
        <v>0</v>
      </c>
      <c r="AL4954" s="1" t="s">
        <v>8106</v>
      </c>
      <c r="AM4954" s="1" t="s">
        <v>8107</v>
      </c>
    </row>
    <row r="4955" spans="1:39" x14ac:dyDescent="0.25">
      <c r="A4955" s="1" t="s">
        <v>39</v>
      </c>
      <c r="B4955" s="2" t="s">
        <v>40</v>
      </c>
      <c r="C4955" s="2" t="s">
        <v>53</v>
      </c>
      <c r="D4955">
        <v>188.88900000000001</v>
      </c>
      <c r="E4955">
        <v>1000</v>
      </c>
      <c r="F4955">
        <v>9.069000244140625</v>
      </c>
      <c r="G4955">
        <v>14</v>
      </c>
      <c r="H4955">
        <v>133</v>
      </c>
      <c r="I4955">
        <v>154</v>
      </c>
      <c r="J4955" s="1" t="s">
        <v>66</v>
      </c>
      <c r="K4955" s="1" t="s">
        <v>67</v>
      </c>
      <c r="L4955" s="2" t="s">
        <v>4994</v>
      </c>
      <c r="M4955">
        <v>376.20001220703125</v>
      </c>
      <c r="N4955">
        <v>13837.2802734375</v>
      </c>
      <c r="O4955">
        <v>113</v>
      </c>
      <c r="P4955">
        <v>7.370999813079834</v>
      </c>
      <c r="Q4955">
        <v>54</v>
      </c>
      <c r="R4955">
        <v>312</v>
      </c>
      <c r="S4955">
        <v>63.19214953109622</v>
      </c>
      <c r="T4955">
        <v>14.667009143158793</v>
      </c>
      <c r="U4955">
        <v>5.2940001487731934</v>
      </c>
      <c r="V4955">
        <v>37</v>
      </c>
      <c r="W4955">
        <v>78</v>
      </c>
      <c r="X4955">
        <v>260</v>
      </c>
      <c r="Y4955">
        <v>1007</v>
      </c>
      <c r="Z4955" s="1" t="s">
        <v>8104</v>
      </c>
      <c r="AA4955">
        <v>3474075110</v>
      </c>
      <c r="AB4955">
        <v>4024</v>
      </c>
      <c r="AC4955">
        <v>17</v>
      </c>
      <c r="AD4955">
        <v>28</v>
      </c>
      <c r="AE4955">
        <v>0</v>
      </c>
      <c r="AF4955">
        <v>0</v>
      </c>
      <c r="AG4955" s="1" t="s">
        <v>8105</v>
      </c>
      <c r="AH4955">
        <v>0</v>
      </c>
      <c r="AI4955">
        <v>0</v>
      </c>
      <c r="AJ4955">
        <v>0</v>
      </c>
      <c r="AK4955">
        <v>0</v>
      </c>
      <c r="AL4955" s="1" t="s">
        <v>8106</v>
      </c>
      <c r="AM4955" s="1" t="s">
        <v>8107</v>
      </c>
    </row>
    <row r="4956" spans="1:39" x14ac:dyDescent="0.25">
      <c r="A4956" s="1" t="s">
        <v>39</v>
      </c>
      <c r="B4956" s="2" t="s">
        <v>40</v>
      </c>
      <c r="C4956" s="2" t="s">
        <v>53</v>
      </c>
      <c r="D4956">
        <v>188.88900000000001</v>
      </c>
      <c r="E4956">
        <v>1000</v>
      </c>
      <c r="F4956">
        <v>9.069000244140625</v>
      </c>
      <c r="G4956">
        <v>14</v>
      </c>
      <c r="H4956">
        <v>133</v>
      </c>
      <c r="I4956">
        <v>154</v>
      </c>
      <c r="J4956" s="1" t="s">
        <v>66</v>
      </c>
      <c r="K4956" s="1" t="s">
        <v>67</v>
      </c>
      <c r="L4956" s="2" t="s">
        <v>4995</v>
      </c>
      <c r="M4956">
        <v>376</v>
      </c>
      <c r="N4956">
        <v>13841.1298828125</v>
      </c>
      <c r="O4956">
        <v>113</v>
      </c>
      <c r="P4956">
        <v>6.7930002212524414</v>
      </c>
      <c r="Q4956">
        <v>56</v>
      </c>
      <c r="R4956">
        <v>287</v>
      </c>
      <c r="S4956">
        <v>63.192186746746302</v>
      </c>
      <c r="T4956">
        <v>14.66698843985796</v>
      </c>
      <c r="U4956">
        <v>5.2940001487731934</v>
      </c>
      <c r="V4956">
        <v>37</v>
      </c>
      <c r="W4956">
        <v>78</v>
      </c>
      <c r="X4956">
        <v>260</v>
      </c>
      <c r="Y4956">
        <v>1007</v>
      </c>
      <c r="Z4956" s="1" t="s">
        <v>8104</v>
      </c>
      <c r="AA4956">
        <v>3474075110</v>
      </c>
      <c r="AB4956">
        <v>4024</v>
      </c>
      <c r="AC4956">
        <v>17</v>
      </c>
      <c r="AD4956">
        <v>28</v>
      </c>
      <c r="AE4956">
        <v>0</v>
      </c>
      <c r="AF4956">
        <v>0</v>
      </c>
      <c r="AG4956" s="1" t="s">
        <v>8105</v>
      </c>
      <c r="AH4956">
        <v>0</v>
      </c>
      <c r="AI4956">
        <v>0</v>
      </c>
      <c r="AJ4956">
        <v>0</v>
      </c>
      <c r="AK4956">
        <v>0</v>
      </c>
      <c r="AL4956" s="1" t="s">
        <v>8106</v>
      </c>
      <c r="AM4956" s="1" t="s">
        <v>8107</v>
      </c>
    </row>
    <row r="4957" spans="1:39" x14ac:dyDescent="0.25">
      <c r="A4957" s="1" t="s">
        <v>39</v>
      </c>
      <c r="B4957" s="2" t="s">
        <v>40</v>
      </c>
      <c r="C4957" s="2" t="s">
        <v>53</v>
      </c>
      <c r="D4957">
        <v>188.88900000000001</v>
      </c>
      <c r="E4957">
        <v>1000</v>
      </c>
      <c r="F4957">
        <v>9.069000244140625</v>
      </c>
      <c r="G4957">
        <v>14</v>
      </c>
      <c r="H4957">
        <v>133</v>
      </c>
      <c r="I4957">
        <v>154</v>
      </c>
      <c r="J4957" s="1" t="s">
        <v>66</v>
      </c>
      <c r="K4957" s="1" t="s">
        <v>67</v>
      </c>
      <c r="L4957" s="2" t="s">
        <v>4996</v>
      </c>
      <c r="M4957">
        <v>376</v>
      </c>
      <c r="N4957">
        <v>13844.650390625</v>
      </c>
      <c r="O4957">
        <v>113</v>
      </c>
      <c r="P4957">
        <v>5.1970000267028809</v>
      </c>
      <c r="Q4957">
        <v>57</v>
      </c>
      <c r="R4957">
        <v>144</v>
      </c>
      <c r="S4957">
        <v>63.192221447825432</v>
      </c>
      <c r="T4957">
        <v>14.666965641081333</v>
      </c>
      <c r="U4957">
        <v>5.2940001487731934</v>
      </c>
      <c r="V4957">
        <v>37</v>
      </c>
      <c r="W4957">
        <v>78</v>
      </c>
      <c r="X4957">
        <v>260</v>
      </c>
      <c r="Y4957">
        <v>1007</v>
      </c>
      <c r="Z4957" s="1" t="s">
        <v>8104</v>
      </c>
      <c r="AA4957">
        <v>3474075110</v>
      </c>
      <c r="AB4957">
        <v>4024</v>
      </c>
      <c r="AC4957">
        <v>17</v>
      </c>
      <c r="AD4957">
        <v>28</v>
      </c>
      <c r="AE4957">
        <v>0</v>
      </c>
      <c r="AF4957">
        <v>0</v>
      </c>
      <c r="AG4957" s="1" t="s">
        <v>8105</v>
      </c>
      <c r="AH4957">
        <v>0</v>
      </c>
      <c r="AI4957">
        <v>0</v>
      </c>
      <c r="AJ4957">
        <v>0</v>
      </c>
      <c r="AK4957">
        <v>0</v>
      </c>
      <c r="AL4957" s="1" t="s">
        <v>8106</v>
      </c>
      <c r="AM4957" s="1" t="s">
        <v>8107</v>
      </c>
    </row>
    <row r="4958" spans="1:39" x14ac:dyDescent="0.25">
      <c r="A4958" s="1" t="s">
        <v>39</v>
      </c>
      <c r="B4958" s="2" t="s">
        <v>40</v>
      </c>
      <c r="C4958" s="2" t="s">
        <v>53</v>
      </c>
      <c r="D4958">
        <v>188.88900000000001</v>
      </c>
      <c r="E4958">
        <v>1000</v>
      </c>
      <c r="F4958">
        <v>9.069000244140625</v>
      </c>
      <c r="G4958">
        <v>14</v>
      </c>
      <c r="H4958">
        <v>133</v>
      </c>
      <c r="I4958">
        <v>154</v>
      </c>
      <c r="J4958" s="1" t="s">
        <v>66</v>
      </c>
      <c r="K4958" s="1" t="s">
        <v>67</v>
      </c>
      <c r="L4958" s="2" t="s">
        <v>4997</v>
      </c>
      <c r="M4958">
        <v>376</v>
      </c>
      <c r="N4958">
        <v>13848.41015625</v>
      </c>
      <c r="O4958">
        <v>114</v>
      </c>
      <c r="P4958">
        <v>4.8330001831054688</v>
      </c>
      <c r="Q4958">
        <v>56</v>
      </c>
      <c r="R4958">
        <v>23</v>
      </c>
      <c r="S4958">
        <v>63.192247683182359</v>
      </c>
      <c r="T4958">
        <v>14.666922139003873</v>
      </c>
      <c r="U4958">
        <v>5.2940001487731934</v>
      </c>
      <c r="V4958">
        <v>37</v>
      </c>
      <c r="W4958">
        <v>78</v>
      </c>
      <c r="X4958">
        <v>260</v>
      </c>
      <c r="Y4958">
        <v>1007</v>
      </c>
      <c r="Z4958" s="1" t="s">
        <v>8104</v>
      </c>
      <c r="AA4958">
        <v>3474075110</v>
      </c>
      <c r="AB4958">
        <v>4024</v>
      </c>
      <c r="AC4958">
        <v>17</v>
      </c>
      <c r="AD4958">
        <v>28</v>
      </c>
      <c r="AE4958">
        <v>0</v>
      </c>
      <c r="AF4958">
        <v>0</v>
      </c>
      <c r="AG4958" s="1" t="s">
        <v>8105</v>
      </c>
      <c r="AH4958">
        <v>0</v>
      </c>
      <c r="AI4958">
        <v>0</v>
      </c>
      <c r="AJ4958">
        <v>0</v>
      </c>
      <c r="AK4958">
        <v>0</v>
      </c>
      <c r="AL4958" s="1" t="s">
        <v>8106</v>
      </c>
      <c r="AM4958" s="1" t="s">
        <v>8107</v>
      </c>
    </row>
    <row r="4959" spans="1:39" x14ac:dyDescent="0.25">
      <c r="A4959" s="1" t="s">
        <v>39</v>
      </c>
      <c r="B4959" s="2" t="s">
        <v>40</v>
      </c>
      <c r="C4959" s="2" t="s">
        <v>53</v>
      </c>
      <c r="D4959">
        <v>188.88900000000001</v>
      </c>
      <c r="E4959">
        <v>1000</v>
      </c>
      <c r="F4959">
        <v>9.069000244140625</v>
      </c>
      <c r="G4959">
        <v>14</v>
      </c>
      <c r="H4959">
        <v>133</v>
      </c>
      <c r="I4959">
        <v>154</v>
      </c>
      <c r="J4959" s="1" t="s">
        <v>66</v>
      </c>
      <c r="K4959" s="1" t="s">
        <v>67</v>
      </c>
      <c r="L4959" s="2" t="s">
        <v>4998</v>
      </c>
      <c r="M4959">
        <v>375.79998779296875</v>
      </c>
      <c r="N4959">
        <v>13852.740234375</v>
      </c>
      <c r="O4959">
        <v>115</v>
      </c>
      <c r="P4959">
        <v>4.5440001487731934</v>
      </c>
      <c r="Q4959">
        <v>56</v>
      </c>
      <c r="R4959">
        <v>27</v>
      </c>
      <c r="S4959">
        <v>63.192267129197717</v>
      </c>
      <c r="T4959">
        <v>14.666845612227917</v>
      </c>
      <c r="U4959">
        <v>5.2940001487731934</v>
      </c>
      <c r="V4959">
        <v>37</v>
      </c>
      <c r="W4959">
        <v>78</v>
      </c>
      <c r="X4959">
        <v>260</v>
      </c>
      <c r="Y4959">
        <v>1007</v>
      </c>
      <c r="Z4959" s="1" t="s">
        <v>8104</v>
      </c>
      <c r="AA4959">
        <v>3474075110</v>
      </c>
      <c r="AB4959">
        <v>4024</v>
      </c>
      <c r="AC4959">
        <v>17</v>
      </c>
      <c r="AD4959">
        <v>28</v>
      </c>
      <c r="AE4959">
        <v>0</v>
      </c>
      <c r="AF4959">
        <v>0</v>
      </c>
      <c r="AG4959" s="1" t="s">
        <v>8105</v>
      </c>
      <c r="AH4959">
        <v>0</v>
      </c>
      <c r="AI4959">
        <v>0</v>
      </c>
      <c r="AJ4959">
        <v>0</v>
      </c>
      <c r="AK4959">
        <v>0</v>
      </c>
      <c r="AL4959" s="1" t="s">
        <v>8106</v>
      </c>
      <c r="AM4959" s="1" t="s">
        <v>8107</v>
      </c>
    </row>
    <row r="4960" spans="1:39" x14ac:dyDescent="0.25">
      <c r="A4960" s="1" t="s">
        <v>39</v>
      </c>
      <c r="B4960" s="2" t="s">
        <v>40</v>
      </c>
      <c r="C4960" s="2" t="s">
        <v>53</v>
      </c>
      <c r="D4960">
        <v>188.88900000000001</v>
      </c>
      <c r="E4960">
        <v>1000</v>
      </c>
      <c r="F4960">
        <v>9.069000244140625</v>
      </c>
      <c r="G4960">
        <v>14</v>
      </c>
      <c r="H4960">
        <v>133</v>
      </c>
      <c r="I4960">
        <v>154</v>
      </c>
      <c r="J4960" s="1" t="s">
        <v>66</v>
      </c>
      <c r="K4960" s="1" t="s">
        <v>67</v>
      </c>
      <c r="L4960" s="2" t="s">
        <v>4999</v>
      </c>
      <c r="M4960">
        <v>375.20001220703125</v>
      </c>
      <c r="N4960">
        <v>13856.8603515625</v>
      </c>
      <c r="O4960">
        <v>117</v>
      </c>
      <c r="P4960">
        <v>4.5440001487731934</v>
      </c>
      <c r="Q4960">
        <v>56</v>
      </c>
      <c r="R4960">
        <v>121</v>
      </c>
      <c r="S4960">
        <v>63.192276349291205</v>
      </c>
      <c r="T4960">
        <v>14.666762631386518</v>
      </c>
      <c r="U4960">
        <v>5.2940001487731934</v>
      </c>
      <c r="V4960">
        <v>37</v>
      </c>
      <c r="W4960">
        <v>78</v>
      </c>
      <c r="X4960">
        <v>260</v>
      </c>
      <c r="Y4960">
        <v>1007</v>
      </c>
      <c r="Z4960" s="1" t="s">
        <v>8104</v>
      </c>
      <c r="AA4960">
        <v>3474075110</v>
      </c>
      <c r="AB4960">
        <v>4024</v>
      </c>
      <c r="AC4960">
        <v>17</v>
      </c>
      <c r="AD4960">
        <v>28</v>
      </c>
      <c r="AE4960">
        <v>0</v>
      </c>
      <c r="AF4960">
        <v>0</v>
      </c>
      <c r="AG4960" s="1" t="s">
        <v>8105</v>
      </c>
      <c r="AH4960">
        <v>0</v>
      </c>
      <c r="AI4960">
        <v>0</v>
      </c>
      <c r="AJ4960">
        <v>0</v>
      </c>
      <c r="AK4960">
        <v>0</v>
      </c>
      <c r="AL4960" s="1" t="s">
        <v>8106</v>
      </c>
      <c r="AM4960" s="1" t="s">
        <v>8107</v>
      </c>
    </row>
    <row r="4961" spans="1:39" x14ac:dyDescent="0.25">
      <c r="A4961" s="1" t="s">
        <v>39</v>
      </c>
      <c r="B4961" s="2" t="s">
        <v>40</v>
      </c>
      <c r="C4961" s="2" t="s">
        <v>53</v>
      </c>
      <c r="D4961">
        <v>188.88900000000001</v>
      </c>
      <c r="E4961">
        <v>1000</v>
      </c>
      <c r="F4961">
        <v>9.069000244140625</v>
      </c>
      <c r="G4961">
        <v>14</v>
      </c>
      <c r="H4961">
        <v>133</v>
      </c>
      <c r="I4961">
        <v>154</v>
      </c>
      <c r="J4961" s="1" t="s">
        <v>66</v>
      </c>
      <c r="K4961" s="1" t="s">
        <v>67</v>
      </c>
      <c r="L4961" s="2" t="s">
        <v>5000</v>
      </c>
      <c r="M4961">
        <v>374.60000610351563</v>
      </c>
      <c r="N4961">
        <v>13865.0400390625</v>
      </c>
      <c r="O4961">
        <v>119</v>
      </c>
      <c r="P4961">
        <v>4.4510002136230469</v>
      </c>
      <c r="Q4961">
        <v>56</v>
      </c>
      <c r="R4961">
        <v>120</v>
      </c>
      <c r="S4961">
        <v>63.192284312099218</v>
      </c>
      <c r="T4961">
        <v>14.666611757129431</v>
      </c>
      <c r="U4961">
        <v>5.2940001487731934</v>
      </c>
      <c r="V4961">
        <v>37</v>
      </c>
      <c r="W4961">
        <v>78</v>
      </c>
      <c r="X4961">
        <v>260</v>
      </c>
      <c r="Y4961">
        <v>1007</v>
      </c>
      <c r="Z4961" s="1" t="s">
        <v>8104</v>
      </c>
      <c r="AA4961">
        <v>3474075110</v>
      </c>
      <c r="AB4961">
        <v>4024</v>
      </c>
      <c r="AC4961">
        <v>17</v>
      </c>
      <c r="AD4961">
        <v>28</v>
      </c>
      <c r="AE4961">
        <v>0</v>
      </c>
      <c r="AF4961">
        <v>0</v>
      </c>
      <c r="AG4961" s="1" t="s">
        <v>8105</v>
      </c>
      <c r="AH4961">
        <v>0</v>
      </c>
      <c r="AI4961">
        <v>0</v>
      </c>
      <c r="AJ4961">
        <v>0</v>
      </c>
      <c r="AK4961">
        <v>0</v>
      </c>
      <c r="AL4961" s="1" t="s">
        <v>8106</v>
      </c>
      <c r="AM4961" s="1" t="s">
        <v>8107</v>
      </c>
    </row>
    <row r="4962" spans="1:39" x14ac:dyDescent="0.25">
      <c r="A4962" s="1" t="s">
        <v>39</v>
      </c>
      <c r="B4962" s="2" t="s">
        <v>40</v>
      </c>
      <c r="C4962" s="2" t="s">
        <v>53</v>
      </c>
      <c r="D4962">
        <v>188.88900000000001</v>
      </c>
      <c r="E4962">
        <v>1000</v>
      </c>
      <c r="F4962">
        <v>9.069000244140625</v>
      </c>
      <c r="G4962">
        <v>14</v>
      </c>
      <c r="H4962">
        <v>133</v>
      </c>
      <c r="I4962">
        <v>154</v>
      </c>
      <c r="J4962" s="1" t="s">
        <v>66</v>
      </c>
      <c r="K4962" s="1" t="s">
        <v>67</v>
      </c>
      <c r="L4962" s="2" t="s">
        <v>5001</v>
      </c>
      <c r="M4962">
        <v>374.39999389648438</v>
      </c>
      <c r="N4962">
        <v>13870.650390625</v>
      </c>
      <c r="O4962">
        <v>119</v>
      </c>
      <c r="P4962">
        <v>4.5529999732971191</v>
      </c>
      <c r="Q4962">
        <v>56</v>
      </c>
      <c r="R4962">
        <v>136</v>
      </c>
      <c r="S4962">
        <v>63.192285904660821</v>
      </c>
      <c r="T4962">
        <v>14.666492734104395</v>
      </c>
      <c r="U4962">
        <v>5.2940001487731934</v>
      </c>
      <c r="V4962">
        <v>37</v>
      </c>
      <c r="W4962">
        <v>78</v>
      </c>
      <c r="X4962">
        <v>260</v>
      </c>
      <c r="Y4962">
        <v>1007</v>
      </c>
      <c r="Z4962" s="1" t="s">
        <v>8104</v>
      </c>
      <c r="AA4962">
        <v>3474075110</v>
      </c>
      <c r="AB4962">
        <v>4024</v>
      </c>
      <c r="AC4962">
        <v>17</v>
      </c>
      <c r="AD4962">
        <v>28</v>
      </c>
      <c r="AE4962">
        <v>0</v>
      </c>
      <c r="AF4962">
        <v>0</v>
      </c>
      <c r="AG4962" s="1" t="s">
        <v>8105</v>
      </c>
      <c r="AH4962">
        <v>0</v>
      </c>
      <c r="AI4962">
        <v>0</v>
      </c>
      <c r="AJ4962">
        <v>0</v>
      </c>
      <c r="AK4962">
        <v>0</v>
      </c>
      <c r="AL4962" s="1" t="s">
        <v>8106</v>
      </c>
      <c r="AM4962" s="1" t="s">
        <v>8107</v>
      </c>
    </row>
    <row r="4963" spans="1:39" x14ac:dyDescent="0.25">
      <c r="A4963" s="1" t="s">
        <v>39</v>
      </c>
      <c r="B4963" s="2" t="s">
        <v>40</v>
      </c>
      <c r="C4963" s="2" t="s">
        <v>53</v>
      </c>
      <c r="D4963">
        <v>188.88900000000001</v>
      </c>
      <c r="E4963">
        <v>1000</v>
      </c>
      <c r="F4963">
        <v>9.069000244140625</v>
      </c>
      <c r="G4963">
        <v>14</v>
      </c>
      <c r="H4963">
        <v>133</v>
      </c>
      <c r="I4963">
        <v>154</v>
      </c>
      <c r="J4963" s="1" t="s">
        <v>66</v>
      </c>
      <c r="K4963" s="1" t="s">
        <v>67</v>
      </c>
      <c r="L4963" s="2" t="s">
        <v>5002</v>
      </c>
      <c r="M4963">
        <v>373.79998779296875</v>
      </c>
      <c r="N4963">
        <v>13877.7998046875</v>
      </c>
      <c r="O4963">
        <v>118</v>
      </c>
      <c r="P4963">
        <v>5.8969998359680176</v>
      </c>
      <c r="Q4963">
        <v>0</v>
      </c>
      <c r="R4963">
        <v>0</v>
      </c>
      <c r="S4963">
        <v>63.192288167774677</v>
      </c>
      <c r="T4963">
        <v>14.666351918131113</v>
      </c>
      <c r="U4963">
        <v>5.2940001487731934</v>
      </c>
      <c r="V4963">
        <v>37</v>
      </c>
      <c r="W4963">
        <v>78</v>
      </c>
      <c r="X4963">
        <v>260</v>
      </c>
      <c r="Y4963">
        <v>1007</v>
      </c>
      <c r="Z4963" s="1" t="s">
        <v>8104</v>
      </c>
      <c r="AA4963">
        <v>3474075110</v>
      </c>
      <c r="AB4963">
        <v>4024</v>
      </c>
      <c r="AC4963">
        <v>17</v>
      </c>
      <c r="AD4963">
        <v>28</v>
      </c>
      <c r="AE4963">
        <v>0</v>
      </c>
      <c r="AF4963">
        <v>0</v>
      </c>
      <c r="AG4963" s="1" t="s">
        <v>8105</v>
      </c>
      <c r="AH4963">
        <v>0</v>
      </c>
      <c r="AI4963">
        <v>0</v>
      </c>
      <c r="AJ4963">
        <v>0</v>
      </c>
      <c r="AK4963">
        <v>0</v>
      </c>
      <c r="AL4963" s="1" t="s">
        <v>8106</v>
      </c>
      <c r="AM4963" s="1" t="s">
        <v>8107</v>
      </c>
    </row>
    <row r="4964" spans="1:39" x14ac:dyDescent="0.25">
      <c r="A4964" s="1" t="s">
        <v>39</v>
      </c>
      <c r="B4964" s="2" t="s">
        <v>40</v>
      </c>
      <c r="C4964" s="2" t="s">
        <v>53</v>
      </c>
      <c r="D4964">
        <v>188.88900000000001</v>
      </c>
      <c r="E4964">
        <v>1000</v>
      </c>
      <c r="F4964">
        <v>9.069000244140625</v>
      </c>
      <c r="G4964">
        <v>14</v>
      </c>
      <c r="H4964">
        <v>133</v>
      </c>
      <c r="I4964">
        <v>154</v>
      </c>
      <c r="J4964" s="1" t="s">
        <v>66</v>
      </c>
      <c r="K4964" s="1" t="s">
        <v>67</v>
      </c>
      <c r="L4964" s="2" t="s">
        <v>5003</v>
      </c>
      <c r="M4964">
        <v>373.60000610351563</v>
      </c>
      <c r="N4964">
        <v>13884.51953125</v>
      </c>
      <c r="O4964">
        <v>117</v>
      </c>
      <c r="P4964">
        <v>6.5310001373291016</v>
      </c>
      <c r="Q4964">
        <v>0</v>
      </c>
      <c r="R4964">
        <v>0</v>
      </c>
      <c r="S4964">
        <v>63.192288335412741</v>
      </c>
      <c r="T4964">
        <v>14.666215376928449</v>
      </c>
      <c r="U4964">
        <v>5.2940001487731934</v>
      </c>
      <c r="V4964">
        <v>37</v>
      </c>
      <c r="W4964">
        <v>78</v>
      </c>
      <c r="X4964">
        <v>260</v>
      </c>
      <c r="Y4964">
        <v>1007</v>
      </c>
      <c r="Z4964" s="1" t="s">
        <v>8104</v>
      </c>
      <c r="AA4964">
        <v>3474075110</v>
      </c>
      <c r="AB4964">
        <v>4024</v>
      </c>
      <c r="AC4964">
        <v>17</v>
      </c>
      <c r="AD4964">
        <v>28</v>
      </c>
      <c r="AE4964">
        <v>0</v>
      </c>
      <c r="AF4964">
        <v>0</v>
      </c>
      <c r="AG4964" s="1" t="s">
        <v>8105</v>
      </c>
      <c r="AH4964">
        <v>0</v>
      </c>
      <c r="AI4964">
        <v>0</v>
      </c>
      <c r="AJ4964">
        <v>0</v>
      </c>
      <c r="AK4964">
        <v>0</v>
      </c>
      <c r="AL4964" s="1" t="s">
        <v>8106</v>
      </c>
      <c r="AM4964" s="1" t="s">
        <v>8107</v>
      </c>
    </row>
    <row r="4965" spans="1:39" x14ac:dyDescent="0.25">
      <c r="A4965" s="1" t="s">
        <v>39</v>
      </c>
      <c r="B4965" s="2" t="s">
        <v>40</v>
      </c>
      <c r="C4965" s="2" t="s">
        <v>53</v>
      </c>
      <c r="D4965">
        <v>188.88900000000001</v>
      </c>
      <c r="E4965">
        <v>1000</v>
      </c>
      <c r="F4965">
        <v>9.069000244140625</v>
      </c>
      <c r="G4965">
        <v>14</v>
      </c>
      <c r="H4965">
        <v>133</v>
      </c>
      <c r="I4965">
        <v>154</v>
      </c>
      <c r="J4965" s="1" t="s">
        <v>66</v>
      </c>
      <c r="K4965" s="1" t="s">
        <v>67</v>
      </c>
      <c r="L4965" s="2" t="s">
        <v>5004</v>
      </c>
      <c r="M4965">
        <v>373.20001220703125</v>
      </c>
      <c r="N4965">
        <v>13891.25</v>
      </c>
      <c r="O4965">
        <v>117</v>
      </c>
      <c r="P4965">
        <v>6.6339998245239258</v>
      </c>
      <c r="Q4965">
        <v>0</v>
      </c>
      <c r="R4965">
        <v>0</v>
      </c>
      <c r="S4965">
        <v>63.192291269078851</v>
      </c>
      <c r="T4965">
        <v>14.666083697229624</v>
      </c>
      <c r="U4965">
        <v>5.2940001487731934</v>
      </c>
      <c r="V4965">
        <v>37</v>
      </c>
      <c r="W4965">
        <v>78</v>
      </c>
      <c r="X4965">
        <v>260</v>
      </c>
      <c r="Y4965">
        <v>1007</v>
      </c>
      <c r="Z4965" s="1" t="s">
        <v>8104</v>
      </c>
      <c r="AA4965">
        <v>3474075110</v>
      </c>
      <c r="AB4965">
        <v>4024</v>
      </c>
      <c r="AC4965">
        <v>17</v>
      </c>
      <c r="AD4965">
        <v>28</v>
      </c>
      <c r="AE4965">
        <v>0</v>
      </c>
      <c r="AF4965">
        <v>0</v>
      </c>
      <c r="AG4965" s="1" t="s">
        <v>8105</v>
      </c>
      <c r="AH4965">
        <v>0</v>
      </c>
      <c r="AI4965">
        <v>0</v>
      </c>
      <c r="AJ4965">
        <v>0</v>
      </c>
      <c r="AK4965">
        <v>0</v>
      </c>
      <c r="AL4965" s="1" t="s">
        <v>8106</v>
      </c>
      <c r="AM4965" s="1" t="s">
        <v>8107</v>
      </c>
    </row>
    <row r="4966" spans="1:39" x14ac:dyDescent="0.25">
      <c r="A4966" s="1" t="s">
        <v>39</v>
      </c>
      <c r="B4966" s="2" t="s">
        <v>40</v>
      </c>
      <c r="C4966" s="2" t="s">
        <v>53</v>
      </c>
      <c r="D4966">
        <v>188.88900000000001</v>
      </c>
      <c r="E4966">
        <v>1000</v>
      </c>
      <c r="F4966">
        <v>9.069000244140625</v>
      </c>
      <c r="G4966">
        <v>14</v>
      </c>
      <c r="H4966">
        <v>133</v>
      </c>
      <c r="I4966">
        <v>154</v>
      </c>
      <c r="J4966" s="1" t="s">
        <v>66</v>
      </c>
      <c r="K4966" s="1" t="s">
        <v>67</v>
      </c>
      <c r="L4966" s="2" t="s">
        <v>5005</v>
      </c>
      <c r="M4966">
        <v>372.79998779296875</v>
      </c>
      <c r="N4966">
        <v>13897.849609375</v>
      </c>
      <c r="O4966">
        <v>117</v>
      </c>
      <c r="P4966">
        <v>6.6710000038146973</v>
      </c>
      <c r="Q4966">
        <v>30</v>
      </c>
      <c r="R4966">
        <v>308</v>
      </c>
      <c r="S4966">
        <v>63.192289341241121</v>
      </c>
      <c r="T4966">
        <v>14.665949586778879</v>
      </c>
      <c r="U4966">
        <v>5.2940001487731934</v>
      </c>
      <c r="V4966">
        <v>37</v>
      </c>
      <c r="W4966">
        <v>78</v>
      </c>
      <c r="X4966">
        <v>260</v>
      </c>
      <c r="Y4966">
        <v>1007</v>
      </c>
      <c r="Z4966" s="1" t="s">
        <v>8104</v>
      </c>
      <c r="AA4966">
        <v>3474075110</v>
      </c>
      <c r="AB4966">
        <v>4024</v>
      </c>
      <c r="AC4966">
        <v>17</v>
      </c>
      <c r="AD4966">
        <v>28</v>
      </c>
      <c r="AE4966">
        <v>0</v>
      </c>
      <c r="AF4966">
        <v>0</v>
      </c>
      <c r="AG4966" s="1" t="s">
        <v>8105</v>
      </c>
      <c r="AH4966">
        <v>0</v>
      </c>
      <c r="AI4966">
        <v>0</v>
      </c>
      <c r="AJ4966">
        <v>0</v>
      </c>
      <c r="AK4966">
        <v>0</v>
      </c>
      <c r="AL4966" s="1" t="s">
        <v>8106</v>
      </c>
      <c r="AM4966" s="1" t="s">
        <v>8107</v>
      </c>
    </row>
    <row r="4967" spans="1:39" x14ac:dyDescent="0.25">
      <c r="A4967" s="1" t="s">
        <v>39</v>
      </c>
      <c r="B4967" s="2" t="s">
        <v>40</v>
      </c>
      <c r="C4967" s="2" t="s">
        <v>53</v>
      </c>
      <c r="D4967">
        <v>188.88900000000001</v>
      </c>
      <c r="E4967">
        <v>1000</v>
      </c>
      <c r="F4967">
        <v>9.069000244140625</v>
      </c>
      <c r="G4967">
        <v>14</v>
      </c>
      <c r="H4967">
        <v>133</v>
      </c>
      <c r="I4967">
        <v>154</v>
      </c>
      <c r="J4967" s="1" t="s">
        <v>66</v>
      </c>
      <c r="K4967" s="1" t="s">
        <v>67</v>
      </c>
      <c r="L4967" s="2" t="s">
        <v>5006</v>
      </c>
      <c r="M4967">
        <v>372.60000610351563</v>
      </c>
      <c r="N4967">
        <v>13903.990234375</v>
      </c>
      <c r="O4967">
        <v>116</v>
      </c>
      <c r="P4967">
        <v>6.6339998245239258</v>
      </c>
      <c r="Q4967">
        <v>30</v>
      </c>
      <c r="R4967">
        <v>280</v>
      </c>
      <c r="S4967">
        <v>63.192293616011739</v>
      </c>
      <c r="T4967">
        <v>14.665832072496414</v>
      </c>
      <c r="U4967">
        <v>5.2940001487731934</v>
      </c>
      <c r="V4967">
        <v>37</v>
      </c>
      <c r="W4967">
        <v>78</v>
      </c>
      <c r="X4967">
        <v>260</v>
      </c>
      <c r="Y4967">
        <v>1007</v>
      </c>
      <c r="Z4967" s="1" t="s">
        <v>8104</v>
      </c>
      <c r="AA4967">
        <v>3474075110</v>
      </c>
      <c r="AB4967">
        <v>4024</v>
      </c>
      <c r="AC4967">
        <v>17</v>
      </c>
      <c r="AD4967">
        <v>28</v>
      </c>
      <c r="AE4967">
        <v>0</v>
      </c>
      <c r="AF4967">
        <v>0</v>
      </c>
      <c r="AG4967" s="1" t="s">
        <v>8105</v>
      </c>
      <c r="AH4967">
        <v>0</v>
      </c>
      <c r="AI4967">
        <v>0</v>
      </c>
      <c r="AJ4967">
        <v>0</v>
      </c>
      <c r="AK4967">
        <v>0</v>
      </c>
      <c r="AL4967" s="1" t="s">
        <v>8106</v>
      </c>
      <c r="AM4967" s="1" t="s">
        <v>8107</v>
      </c>
    </row>
    <row r="4968" spans="1:39" x14ac:dyDescent="0.25">
      <c r="A4968" s="1" t="s">
        <v>39</v>
      </c>
      <c r="B4968" s="2" t="s">
        <v>40</v>
      </c>
      <c r="C4968" s="2" t="s">
        <v>53</v>
      </c>
      <c r="D4968">
        <v>188.88900000000001</v>
      </c>
      <c r="E4968">
        <v>1000</v>
      </c>
      <c r="F4968">
        <v>9.069000244140625</v>
      </c>
      <c r="G4968">
        <v>14</v>
      </c>
      <c r="H4968">
        <v>133</v>
      </c>
      <c r="I4968">
        <v>154</v>
      </c>
      <c r="J4968" s="1" t="s">
        <v>66</v>
      </c>
      <c r="K4968" s="1" t="s">
        <v>67</v>
      </c>
      <c r="L4968" s="2" t="s">
        <v>5007</v>
      </c>
      <c r="M4968">
        <v>372.20001220703125</v>
      </c>
      <c r="N4968">
        <v>13910.2001953125</v>
      </c>
      <c r="O4968">
        <v>114</v>
      </c>
      <c r="P4968">
        <v>6.625</v>
      </c>
      <c r="Q4968">
        <v>30</v>
      </c>
      <c r="R4968">
        <v>205</v>
      </c>
      <c r="S4968">
        <v>63.192298980429769</v>
      </c>
      <c r="T4968">
        <v>14.665710115805268</v>
      </c>
      <c r="U4968">
        <v>5.2940001487731934</v>
      </c>
      <c r="V4968">
        <v>37</v>
      </c>
      <c r="W4968">
        <v>78</v>
      </c>
      <c r="X4968">
        <v>260</v>
      </c>
      <c r="Y4968">
        <v>1007</v>
      </c>
      <c r="Z4968" s="1" t="s">
        <v>8104</v>
      </c>
      <c r="AA4968">
        <v>3474075110</v>
      </c>
      <c r="AB4968">
        <v>4024</v>
      </c>
      <c r="AC4968">
        <v>17</v>
      </c>
      <c r="AD4968">
        <v>28</v>
      </c>
      <c r="AE4968">
        <v>0</v>
      </c>
      <c r="AF4968">
        <v>0</v>
      </c>
      <c r="AG4968" s="1" t="s">
        <v>8105</v>
      </c>
      <c r="AH4968">
        <v>0</v>
      </c>
      <c r="AI4968">
        <v>0</v>
      </c>
      <c r="AJ4968">
        <v>0</v>
      </c>
      <c r="AK4968">
        <v>0</v>
      </c>
      <c r="AL4968" s="1" t="s">
        <v>8106</v>
      </c>
      <c r="AM4968" s="1" t="s">
        <v>8107</v>
      </c>
    </row>
    <row r="4969" spans="1:39" x14ac:dyDescent="0.25">
      <c r="A4969" s="1" t="s">
        <v>39</v>
      </c>
      <c r="B4969" s="2" t="s">
        <v>40</v>
      </c>
      <c r="C4969" s="2" t="s">
        <v>53</v>
      </c>
      <c r="D4969">
        <v>188.88900000000001</v>
      </c>
      <c r="E4969">
        <v>1000</v>
      </c>
      <c r="F4969">
        <v>9.069000244140625</v>
      </c>
      <c r="G4969">
        <v>14</v>
      </c>
      <c r="H4969">
        <v>133</v>
      </c>
      <c r="I4969">
        <v>154</v>
      </c>
      <c r="J4969" s="1" t="s">
        <v>66</v>
      </c>
      <c r="K4969" s="1" t="s">
        <v>67</v>
      </c>
      <c r="L4969" s="2" t="s">
        <v>5008</v>
      </c>
      <c r="M4969">
        <v>372</v>
      </c>
      <c r="N4969">
        <v>13916.0400390625</v>
      </c>
      <c r="O4969">
        <v>114</v>
      </c>
      <c r="P4969">
        <v>6.4569997787475586</v>
      </c>
      <c r="Q4969">
        <v>30</v>
      </c>
      <c r="R4969">
        <v>167</v>
      </c>
      <c r="S4969">
        <v>63.192306775599718</v>
      </c>
      <c r="T4969">
        <v>14.66558606363833</v>
      </c>
      <c r="U4969">
        <v>5.2940001487731934</v>
      </c>
      <c r="V4969">
        <v>37</v>
      </c>
      <c r="W4969">
        <v>78</v>
      </c>
      <c r="X4969">
        <v>260</v>
      </c>
      <c r="Y4969">
        <v>1007</v>
      </c>
      <c r="Z4969" s="1" t="s">
        <v>8104</v>
      </c>
      <c r="AA4969">
        <v>3474075110</v>
      </c>
      <c r="AB4969">
        <v>4024</v>
      </c>
      <c r="AC4969">
        <v>17</v>
      </c>
      <c r="AD4969">
        <v>28</v>
      </c>
      <c r="AE4969">
        <v>0</v>
      </c>
      <c r="AF4969">
        <v>0</v>
      </c>
      <c r="AG4969" s="1" t="s">
        <v>8105</v>
      </c>
      <c r="AH4969">
        <v>0</v>
      </c>
      <c r="AI4969">
        <v>0</v>
      </c>
      <c r="AJ4969">
        <v>0</v>
      </c>
      <c r="AK4969">
        <v>0</v>
      </c>
      <c r="AL4969" s="1" t="s">
        <v>8106</v>
      </c>
      <c r="AM4969" s="1" t="s">
        <v>8107</v>
      </c>
    </row>
    <row r="4970" spans="1:39" x14ac:dyDescent="0.25">
      <c r="A4970" s="1" t="s">
        <v>39</v>
      </c>
      <c r="B4970" s="2" t="s">
        <v>40</v>
      </c>
      <c r="C4970" s="2" t="s">
        <v>53</v>
      </c>
      <c r="D4970">
        <v>188.88900000000001</v>
      </c>
      <c r="E4970">
        <v>1000</v>
      </c>
      <c r="F4970">
        <v>9.069000244140625</v>
      </c>
      <c r="G4970">
        <v>14</v>
      </c>
      <c r="H4970">
        <v>133</v>
      </c>
      <c r="I4970">
        <v>154</v>
      </c>
      <c r="J4970" s="1" t="s">
        <v>66</v>
      </c>
      <c r="K4970" s="1" t="s">
        <v>67</v>
      </c>
      <c r="L4970" s="2" t="s">
        <v>5009</v>
      </c>
      <c r="M4970">
        <v>371.79998779296875</v>
      </c>
      <c r="N4970">
        <v>13921.58984375</v>
      </c>
      <c r="O4970">
        <v>114</v>
      </c>
      <c r="P4970">
        <v>6.4200000762939453</v>
      </c>
      <c r="Q4970">
        <v>30</v>
      </c>
      <c r="R4970">
        <v>175</v>
      </c>
      <c r="S4970">
        <v>63.192317252978683</v>
      </c>
      <c r="T4970">
        <v>14.665471483021975</v>
      </c>
      <c r="U4970">
        <v>5.2940001487731934</v>
      </c>
      <c r="V4970">
        <v>37</v>
      </c>
      <c r="W4970">
        <v>78</v>
      </c>
      <c r="X4970">
        <v>260</v>
      </c>
      <c r="Y4970">
        <v>1007</v>
      </c>
      <c r="Z4970" s="1" t="s">
        <v>8104</v>
      </c>
      <c r="AA4970">
        <v>3474075110</v>
      </c>
      <c r="AB4970">
        <v>4024</v>
      </c>
      <c r="AC4970">
        <v>17</v>
      </c>
      <c r="AD4970">
        <v>28</v>
      </c>
      <c r="AE4970">
        <v>0</v>
      </c>
      <c r="AF4970">
        <v>0</v>
      </c>
      <c r="AG4970" s="1" t="s">
        <v>8105</v>
      </c>
      <c r="AH4970">
        <v>0</v>
      </c>
      <c r="AI4970">
        <v>0</v>
      </c>
      <c r="AJ4970">
        <v>0</v>
      </c>
      <c r="AK4970">
        <v>0</v>
      </c>
      <c r="AL4970" s="1" t="s">
        <v>8106</v>
      </c>
      <c r="AM4970" s="1" t="s">
        <v>8107</v>
      </c>
    </row>
    <row r="4971" spans="1:39" x14ac:dyDescent="0.25">
      <c r="A4971" s="1" t="s">
        <v>39</v>
      </c>
      <c r="B4971" s="2" t="s">
        <v>40</v>
      </c>
      <c r="C4971" s="2" t="s">
        <v>53</v>
      </c>
      <c r="D4971">
        <v>188.88900000000001</v>
      </c>
      <c r="E4971">
        <v>1000</v>
      </c>
      <c r="F4971">
        <v>9.069000244140625</v>
      </c>
      <c r="G4971">
        <v>14</v>
      </c>
      <c r="H4971">
        <v>133</v>
      </c>
      <c r="I4971">
        <v>154</v>
      </c>
      <c r="J4971" s="1" t="s">
        <v>66</v>
      </c>
      <c r="K4971" s="1" t="s">
        <v>67</v>
      </c>
      <c r="L4971" s="2" t="s">
        <v>5010</v>
      </c>
      <c r="M4971">
        <v>371.39999389648438</v>
      </c>
      <c r="N4971">
        <v>13926.5595703125</v>
      </c>
      <c r="O4971">
        <v>114</v>
      </c>
      <c r="P4971">
        <v>6.3169999122619629</v>
      </c>
      <c r="Q4971">
        <v>31</v>
      </c>
      <c r="R4971">
        <v>159</v>
      </c>
      <c r="S4971">
        <v>63.19232689216733</v>
      </c>
      <c r="T4971">
        <v>14.665377521887422</v>
      </c>
      <c r="U4971">
        <v>5.2940001487731934</v>
      </c>
      <c r="V4971">
        <v>37</v>
      </c>
      <c r="W4971">
        <v>78</v>
      </c>
      <c r="X4971">
        <v>260</v>
      </c>
      <c r="Y4971">
        <v>1007</v>
      </c>
      <c r="Z4971" s="1" t="s">
        <v>8104</v>
      </c>
      <c r="AA4971">
        <v>3474075110</v>
      </c>
      <c r="AB4971">
        <v>4024</v>
      </c>
      <c r="AC4971">
        <v>17</v>
      </c>
      <c r="AD4971">
        <v>28</v>
      </c>
      <c r="AE4971">
        <v>0</v>
      </c>
      <c r="AF4971">
        <v>0</v>
      </c>
      <c r="AG4971" s="1" t="s">
        <v>8105</v>
      </c>
      <c r="AH4971">
        <v>0</v>
      </c>
      <c r="AI4971">
        <v>0</v>
      </c>
      <c r="AJ4971">
        <v>0</v>
      </c>
      <c r="AK4971">
        <v>0</v>
      </c>
      <c r="AL4971" s="1" t="s">
        <v>8106</v>
      </c>
      <c r="AM4971" s="1" t="s">
        <v>8107</v>
      </c>
    </row>
    <row r="4972" spans="1:39" x14ac:dyDescent="0.25">
      <c r="A4972" s="1" t="s">
        <v>39</v>
      </c>
      <c r="B4972" s="2" t="s">
        <v>40</v>
      </c>
      <c r="C4972" s="2" t="s">
        <v>53</v>
      </c>
      <c r="D4972">
        <v>188.88900000000001</v>
      </c>
      <c r="E4972">
        <v>1000</v>
      </c>
      <c r="F4972">
        <v>9.069000244140625</v>
      </c>
      <c r="G4972">
        <v>14</v>
      </c>
      <c r="H4972">
        <v>133</v>
      </c>
      <c r="I4972">
        <v>154</v>
      </c>
      <c r="J4972" s="1" t="s">
        <v>66</v>
      </c>
      <c r="K4972" s="1" t="s">
        <v>67</v>
      </c>
      <c r="L4972" s="2" t="s">
        <v>5011</v>
      </c>
      <c r="M4972">
        <v>371.20001220703125</v>
      </c>
      <c r="N4972">
        <v>13931.740234375</v>
      </c>
      <c r="O4972">
        <v>115</v>
      </c>
      <c r="P4972">
        <v>6.2049999237060547</v>
      </c>
      <c r="Q4972">
        <v>32</v>
      </c>
      <c r="R4972">
        <v>160</v>
      </c>
      <c r="S4972">
        <v>63.192337201908231</v>
      </c>
      <c r="T4972">
        <v>14.665275933220983</v>
      </c>
      <c r="U4972">
        <v>5.2940001487731934</v>
      </c>
      <c r="V4972">
        <v>37</v>
      </c>
      <c r="W4972">
        <v>78</v>
      </c>
      <c r="X4972">
        <v>260</v>
      </c>
      <c r="Y4972">
        <v>1007</v>
      </c>
      <c r="Z4972" s="1" t="s">
        <v>8104</v>
      </c>
      <c r="AA4972">
        <v>3474075110</v>
      </c>
      <c r="AB4972">
        <v>4024</v>
      </c>
      <c r="AC4972">
        <v>17</v>
      </c>
      <c r="AD4972">
        <v>28</v>
      </c>
      <c r="AE4972">
        <v>0</v>
      </c>
      <c r="AF4972">
        <v>0</v>
      </c>
      <c r="AG4972" s="1" t="s">
        <v>8105</v>
      </c>
      <c r="AH4972">
        <v>0</v>
      </c>
      <c r="AI4972">
        <v>0</v>
      </c>
      <c r="AJ4972">
        <v>0</v>
      </c>
      <c r="AK4972">
        <v>0</v>
      </c>
      <c r="AL4972" s="1" t="s">
        <v>8106</v>
      </c>
      <c r="AM4972" s="1" t="s">
        <v>8107</v>
      </c>
    </row>
    <row r="4973" spans="1:39" x14ac:dyDescent="0.25">
      <c r="A4973" s="1" t="s">
        <v>39</v>
      </c>
      <c r="B4973" s="2" t="s">
        <v>40</v>
      </c>
      <c r="C4973" s="2" t="s">
        <v>53</v>
      </c>
      <c r="D4973">
        <v>188.88900000000001</v>
      </c>
      <c r="E4973">
        <v>1000</v>
      </c>
      <c r="F4973">
        <v>9.069000244140625</v>
      </c>
      <c r="G4973">
        <v>14</v>
      </c>
      <c r="H4973">
        <v>133</v>
      </c>
      <c r="I4973">
        <v>154</v>
      </c>
      <c r="J4973" s="1" t="s">
        <v>66</v>
      </c>
      <c r="K4973" s="1" t="s">
        <v>67</v>
      </c>
      <c r="L4973" s="2" t="s">
        <v>5012</v>
      </c>
      <c r="M4973">
        <v>369.79998779296875</v>
      </c>
      <c r="N4973">
        <v>13936.25</v>
      </c>
      <c r="O4973">
        <v>117</v>
      </c>
      <c r="P4973">
        <v>5.1319999694824219</v>
      </c>
      <c r="Q4973">
        <v>33</v>
      </c>
      <c r="R4973">
        <v>96</v>
      </c>
      <c r="S4973">
        <v>63.19235228933394</v>
      </c>
      <c r="T4973">
        <v>14.665179457515478</v>
      </c>
      <c r="U4973">
        <v>5.2940001487731934</v>
      </c>
      <c r="V4973">
        <v>37</v>
      </c>
      <c r="W4973">
        <v>78</v>
      </c>
      <c r="X4973">
        <v>260</v>
      </c>
      <c r="Y4973">
        <v>1007</v>
      </c>
      <c r="Z4973" s="1" t="s">
        <v>8104</v>
      </c>
      <c r="AA4973">
        <v>3474075110</v>
      </c>
      <c r="AB4973">
        <v>4024</v>
      </c>
      <c r="AC4973">
        <v>17</v>
      </c>
      <c r="AD4973">
        <v>28</v>
      </c>
      <c r="AE4973">
        <v>0</v>
      </c>
      <c r="AF4973">
        <v>0</v>
      </c>
      <c r="AG4973" s="1" t="s">
        <v>8105</v>
      </c>
      <c r="AH4973">
        <v>0</v>
      </c>
      <c r="AI4973">
        <v>0</v>
      </c>
      <c r="AJ4973">
        <v>0</v>
      </c>
      <c r="AK4973">
        <v>0</v>
      </c>
      <c r="AL4973" s="1" t="s">
        <v>8106</v>
      </c>
      <c r="AM4973" s="1" t="s">
        <v>8107</v>
      </c>
    </row>
    <row r="4974" spans="1:39" x14ac:dyDescent="0.25">
      <c r="A4974" s="1" t="s">
        <v>39</v>
      </c>
      <c r="B4974" s="2" t="s">
        <v>40</v>
      </c>
      <c r="C4974" s="2" t="s">
        <v>53</v>
      </c>
      <c r="D4974">
        <v>188.88900000000001</v>
      </c>
      <c r="E4974">
        <v>1000</v>
      </c>
      <c r="F4974">
        <v>9.069000244140625</v>
      </c>
      <c r="G4974">
        <v>14</v>
      </c>
      <c r="H4974">
        <v>133</v>
      </c>
      <c r="I4974">
        <v>154</v>
      </c>
      <c r="J4974" s="1" t="s">
        <v>66</v>
      </c>
      <c r="K4974" s="1" t="s">
        <v>67</v>
      </c>
      <c r="L4974" s="2" t="s">
        <v>5013</v>
      </c>
      <c r="M4974">
        <v>369.39999389648438</v>
      </c>
      <c r="N4974">
        <v>13942.26953125</v>
      </c>
      <c r="O4974">
        <v>118</v>
      </c>
      <c r="P4974">
        <v>5.0289998054504395</v>
      </c>
      <c r="Q4974">
        <v>33</v>
      </c>
      <c r="R4974">
        <v>103</v>
      </c>
      <c r="S4974">
        <v>63.192368466407061</v>
      </c>
      <c r="T4974">
        <v>14.665075186640024</v>
      </c>
      <c r="U4974">
        <v>5.2940001487731934</v>
      </c>
      <c r="V4974">
        <v>37</v>
      </c>
      <c r="W4974">
        <v>78</v>
      </c>
      <c r="X4974">
        <v>260</v>
      </c>
      <c r="Y4974">
        <v>1007</v>
      </c>
      <c r="Z4974" s="1" t="s">
        <v>8104</v>
      </c>
      <c r="AA4974">
        <v>3474075110</v>
      </c>
      <c r="AB4974">
        <v>4024</v>
      </c>
      <c r="AC4974">
        <v>17</v>
      </c>
      <c r="AD4974">
        <v>28</v>
      </c>
      <c r="AE4974">
        <v>0</v>
      </c>
      <c r="AF4974">
        <v>0</v>
      </c>
      <c r="AG4974" s="1" t="s">
        <v>8105</v>
      </c>
      <c r="AH4974">
        <v>0</v>
      </c>
      <c r="AI4974">
        <v>0</v>
      </c>
      <c r="AJ4974">
        <v>0</v>
      </c>
      <c r="AK4974">
        <v>0</v>
      </c>
      <c r="AL4974" s="1" t="s">
        <v>8106</v>
      </c>
      <c r="AM4974" s="1" t="s">
        <v>8107</v>
      </c>
    </row>
    <row r="4975" spans="1:39" x14ac:dyDescent="0.25">
      <c r="A4975" s="1" t="s">
        <v>39</v>
      </c>
      <c r="B4975" s="2" t="s">
        <v>40</v>
      </c>
      <c r="C4975" s="2" t="s">
        <v>53</v>
      </c>
      <c r="D4975">
        <v>188.88900000000001</v>
      </c>
      <c r="E4975">
        <v>1000</v>
      </c>
      <c r="F4975">
        <v>9.069000244140625</v>
      </c>
      <c r="G4975">
        <v>14</v>
      </c>
      <c r="H4975">
        <v>133</v>
      </c>
      <c r="I4975">
        <v>154</v>
      </c>
      <c r="J4975" s="1" t="s">
        <v>66</v>
      </c>
      <c r="K4975" s="1" t="s">
        <v>67</v>
      </c>
      <c r="L4975" s="2" t="s">
        <v>5014</v>
      </c>
      <c r="M4975">
        <v>369.20001220703125</v>
      </c>
      <c r="N4975">
        <v>13947.9404296875</v>
      </c>
      <c r="O4975">
        <v>118</v>
      </c>
      <c r="P4975">
        <v>5.1319999694824219</v>
      </c>
      <c r="Q4975">
        <v>34</v>
      </c>
      <c r="R4975">
        <v>110</v>
      </c>
      <c r="S4975">
        <v>63.19238405674696</v>
      </c>
      <c r="T4975">
        <v>14.664980303496122</v>
      </c>
      <c r="U4975">
        <v>5.2940001487731934</v>
      </c>
      <c r="V4975">
        <v>37</v>
      </c>
      <c r="W4975">
        <v>78</v>
      </c>
      <c r="X4975">
        <v>260</v>
      </c>
      <c r="Y4975">
        <v>1007</v>
      </c>
      <c r="Z4975" s="1" t="s">
        <v>8104</v>
      </c>
      <c r="AA4975">
        <v>3474075110</v>
      </c>
      <c r="AB4975">
        <v>4024</v>
      </c>
      <c r="AC4975">
        <v>17</v>
      </c>
      <c r="AD4975">
        <v>28</v>
      </c>
      <c r="AE4975">
        <v>0</v>
      </c>
      <c r="AF4975">
        <v>0</v>
      </c>
      <c r="AG4975" s="1" t="s">
        <v>8105</v>
      </c>
      <c r="AH4975">
        <v>0</v>
      </c>
      <c r="AI4975">
        <v>0</v>
      </c>
      <c r="AJ4975">
        <v>0</v>
      </c>
      <c r="AK4975">
        <v>0</v>
      </c>
      <c r="AL4975" s="1" t="s">
        <v>8106</v>
      </c>
      <c r="AM4975" s="1" t="s">
        <v>8107</v>
      </c>
    </row>
    <row r="4976" spans="1:39" x14ac:dyDescent="0.25">
      <c r="A4976" s="1" t="s">
        <v>39</v>
      </c>
      <c r="B4976" s="2" t="s">
        <v>40</v>
      </c>
      <c r="C4976" s="2" t="s">
        <v>53</v>
      </c>
      <c r="D4976">
        <v>188.88900000000001</v>
      </c>
      <c r="E4976">
        <v>1000</v>
      </c>
      <c r="F4976">
        <v>9.069000244140625</v>
      </c>
      <c r="G4976">
        <v>14</v>
      </c>
      <c r="H4976">
        <v>133</v>
      </c>
      <c r="I4976">
        <v>154</v>
      </c>
      <c r="J4976" s="1" t="s">
        <v>66</v>
      </c>
      <c r="K4976" s="1" t="s">
        <v>67</v>
      </c>
      <c r="L4976" s="2" t="s">
        <v>5015</v>
      </c>
      <c r="M4976">
        <v>369.20001220703125</v>
      </c>
      <c r="N4976">
        <v>13953.48046875</v>
      </c>
      <c r="O4976">
        <v>118</v>
      </c>
      <c r="P4976">
        <v>5.429999828338623</v>
      </c>
      <c r="Q4976">
        <v>34</v>
      </c>
      <c r="R4976">
        <v>122</v>
      </c>
      <c r="S4976">
        <v>63.192400820553303</v>
      </c>
      <c r="T4976">
        <v>14.664873601868749</v>
      </c>
      <c r="U4976">
        <v>5.2940001487731934</v>
      </c>
      <c r="V4976">
        <v>37</v>
      </c>
      <c r="W4976">
        <v>78</v>
      </c>
      <c r="X4976">
        <v>260</v>
      </c>
      <c r="Y4976">
        <v>1007</v>
      </c>
      <c r="Z4976" s="1" t="s">
        <v>8104</v>
      </c>
      <c r="AA4976">
        <v>3474075110</v>
      </c>
      <c r="AB4976">
        <v>4024</v>
      </c>
      <c r="AC4976">
        <v>17</v>
      </c>
      <c r="AD4976">
        <v>28</v>
      </c>
      <c r="AE4976">
        <v>0</v>
      </c>
      <c r="AF4976">
        <v>0</v>
      </c>
      <c r="AG4976" s="1" t="s">
        <v>8105</v>
      </c>
      <c r="AH4976">
        <v>0</v>
      </c>
      <c r="AI4976">
        <v>0</v>
      </c>
      <c r="AJ4976">
        <v>0</v>
      </c>
      <c r="AK4976">
        <v>0</v>
      </c>
      <c r="AL4976" s="1" t="s">
        <v>8106</v>
      </c>
      <c r="AM4976" s="1" t="s">
        <v>8107</v>
      </c>
    </row>
    <row r="4977" spans="1:39" x14ac:dyDescent="0.25">
      <c r="A4977" s="1" t="s">
        <v>39</v>
      </c>
      <c r="B4977" s="2" t="s">
        <v>40</v>
      </c>
      <c r="C4977" s="2" t="s">
        <v>53</v>
      </c>
      <c r="D4977">
        <v>188.88900000000001</v>
      </c>
      <c r="E4977">
        <v>1000</v>
      </c>
      <c r="F4977">
        <v>9.069000244140625</v>
      </c>
      <c r="G4977">
        <v>14</v>
      </c>
      <c r="H4977">
        <v>133</v>
      </c>
      <c r="I4977">
        <v>154</v>
      </c>
      <c r="J4977" s="1" t="s">
        <v>66</v>
      </c>
      <c r="K4977" s="1" t="s">
        <v>67</v>
      </c>
      <c r="L4977" s="2" t="s">
        <v>5016</v>
      </c>
      <c r="M4977">
        <v>369</v>
      </c>
      <c r="N4977">
        <v>13959.900390625</v>
      </c>
      <c r="O4977">
        <v>117</v>
      </c>
      <c r="P4977">
        <v>5.429999828338623</v>
      </c>
      <c r="Q4977">
        <v>34</v>
      </c>
      <c r="R4977">
        <v>152</v>
      </c>
      <c r="S4977">
        <v>63.192416578531265</v>
      </c>
      <c r="T4977">
        <v>14.664751309901476</v>
      </c>
      <c r="U4977">
        <v>5.2940001487731934</v>
      </c>
      <c r="V4977">
        <v>37</v>
      </c>
      <c r="W4977">
        <v>78</v>
      </c>
      <c r="X4977">
        <v>260</v>
      </c>
      <c r="Y4977">
        <v>1007</v>
      </c>
      <c r="Z4977" s="1" t="s">
        <v>8104</v>
      </c>
      <c r="AA4977">
        <v>3474075110</v>
      </c>
      <c r="AB4977">
        <v>4024</v>
      </c>
      <c r="AC4977">
        <v>17</v>
      </c>
      <c r="AD4977">
        <v>28</v>
      </c>
      <c r="AE4977">
        <v>0</v>
      </c>
      <c r="AF4977">
        <v>0</v>
      </c>
      <c r="AG4977" s="1" t="s">
        <v>8105</v>
      </c>
      <c r="AH4977">
        <v>0</v>
      </c>
      <c r="AI4977">
        <v>0</v>
      </c>
      <c r="AJ4977">
        <v>0</v>
      </c>
      <c r="AK4977">
        <v>0</v>
      </c>
      <c r="AL4977" s="1" t="s">
        <v>8106</v>
      </c>
      <c r="AM4977" s="1" t="s">
        <v>8107</v>
      </c>
    </row>
    <row r="4978" spans="1:39" x14ac:dyDescent="0.25">
      <c r="A4978" s="1" t="s">
        <v>39</v>
      </c>
      <c r="B4978" s="2" t="s">
        <v>40</v>
      </c>
      <c r="C4978" s="2" t="s">
        <v>53</v>
      </c>
      <c r="D4978">
        <v>188.88900000000001</v>
      </c>
      <c r="E4978">
        <v>1000</v>
      </c>
      <c r="F4978">
        <v>9.069000244140625</v>
      </c>
      <c r="G4978">
        <v>14</v>
      </c>
      <c r="H4978">
        <v>133</v>
      </c>
      <c r="I4978">
        <v>154</v>
      </c>
      <c r="J4978" s="1" t="s">
        <v>66</v>
      </c>
      <c r="K4978" s="1" t="s">
        <v>67</v>
      </c>
      <c r="L4978" s="2" t="s">
        <v>5017</v>
      </c>
      <c r="M4978">
        <v>368.60000610351563</v>
      </c>
      <c r="N4978">
        <v>13965.6201171875</v>
      </c>
      <c r="O4978">
        <v>118</v>
      </c>
      <c r="P4978">
        <v>5.8499999046325684</v>
      </c>
      <c r="Q4978">
        <v>46</v>
      </c>
      <c r="R4978">
        <v>182</v>
      </c>
      <c r="S4978">
        <v>63.192434180527925</v>
      </c>
      <c r="T4978">
        <v>14.664646033197641</v>
      </c>
      <c r="U4978">
        <v>5.2940001487731934</v>
      </c>
      <c r="V4978">
        <v>37</v>
      </c>
      <c r="W4978">
        <v>78</v>
      </c>
      <c r="X4978">
        <v>260</v>
      </c>
      <c r="Y4978">
        <v>1007</v>
      </c>
      <c r="Z4978" s="1" t="s">
        <v>8104</v>
      </c>
      <c r="AA4978">
        <v>3474075110</v>
      </c>
      <c r="AB4978">
        <v>4024</v>
      </c>
      <c r="AC4978">
        <v>17</v>
      </c>
      <c r="AD4978">
        <v>28</v>
      </c>
      <c r="AE4978">
        <v>0</v>
      </c>
      <c r="AF4978">
        <v>0</v>
      </c>
      <c r="AG4978" s="1" t="s">
        <v>8105</v>
      </c>
      <c r="AH4978">
        <v>0</v>
      </c>
      <c r="AI4978">
        <v>0</v>
      </c>
      <c r="AJ4978">
        <v>0</v>
      </c>
      <c r="AK4978">
        <v>0</v>
      </c>
      <c r="AL4978" s="1" t="s">
        <v>8106</v>
      </c>
      <c r="AM4978" s="1" t="s">
        <v>8107</v>
      </c>
    </row>
    <row r="4979" spans="1:39" x14ac:dyDescent="0.25">
      <c r="A4979" s="1" t="s">
        <v>39</v>
      </c>
      <c r="B4979" s="2" t="s">
        <v>40</v>
      </c>
      <c r="C4979" s="2" t="s">
        <v>53</v>
      </c>
      <c r="D4979">
        <v>188.88900000000001</v>
      </c>
      <c r="E4979">
        <v>1000</v>
      </c>
      <c r="F4979">
        <v>9.069000244140625</v>
      </c>
      <c r="G4979">
        <v>14</v>
      </c>
      <c r="H4979">
        <v>133</v>
      </c>
      <c r="I4979">
        <v>154</v>
      </c>
      <c r="J4979" s="1" t="s">
        <v>66</v>
      </c>
      <c r="K4979" s="1" t="s">
        <v>67</v>
      </c>
      <c r="L4979" s="2" t="s">
        <v>5018</v>
      </c>
      <c r="M4979">
        <v>368.39999389648438</v>
      </c>
      <c r="N4979">
        <v>13971.66015625</v>
      </c>
      <c r="O4979">
        <v>118</v>
      </c>
      <c r="P4979">
        <v>6.0180001258850098</v>
      </c>
      <c r="Q4979">
        <v>50</v>
      </c>
      <c r="R4979">
        <v>203</v>
      </c>
      <c r="S4979">
        <v>63.192453375086188</v>
      </c>
      <c r="T4979">
        <v>14.664531955495477</v>
      </c>
      <c r="U4979">
        <v>5.2940001487731934</v>
      </c>
      <c r="V4979">
        <v>37</v>
      </c>
      <c r="W4979">
        <v>78</v>
      </c>
      <c r="X4979">
        <v>260</v>
      </c>
      <c r="Y4979">
        <v>1007</v>
      </c>
      <c r="Z4979" s="1" t="s">
        <v>8104</v>
      </c>
      <c r="AA4979">
        <v>3474075110</v>
      </c>
      <c r="AB4979">
        <v>4024</v>
      </c>
      <c r="AC4979">
        <v>17</v>
      </c>
      <c r="AD4979">
        <v>28</v>
      </c>
      <c r="AE4979">
        <v>0</v>
      </c>
      <c r="AF4979">
        <v>0</v>
      </c>
      <c r="AG4979" s="1" t="s">
        <v>8105</v>
      </c>
      <c r="AH4979">
        <v>0</v>
      </c>
      <c r="AI4979">
        <v>0</v>
      </c>
      <c r="AJ4979">
        <v>0</v>
      </c>
      <c r="AK4979">
        <v>0</v>
      </c>
      <c r="AL4979" s="1" t="s">
        <v>8106</v>
      </c>
      <c r="AM4979" s="1" t="s">
        <v>8107</v>
      </c>
    </row>
    <row r="4980" spans="1:39" x14ac:dyDescent="0.25">
      <c r="A4980" s="1" t="s">
        <v>39</v>
      </c>
      <c r="B4980" s="2" t="s">
        <v>40</v>
      </c>
      <c r="C4980" s="2" t="s">
        <v>53</v>
      </c>
      <c r="D4980">
        <v>188.88900000000001</v>
      </c>
      <c r="E4980">
        <v>1000</v>
      </c>
      <c r="F4980">
        <v>9.069000244140625</v>
      </c>
      <c r="G4980">
        <v>14</v>
      </c>
      <c r="H4980">
        <v>133</v>
      </c>
      <c r="I4980">
        <v>154</v>
      </c>
      <c r="J4980" s="1" t="s">
        <v>66</v>
      </c>
      <c r="K4980" s="1" t="s">
        <v>67</v>
      </c>
      <c r="L4980" s="2" t="s">
        <v>5019</v>
      </c>
      <c r="M4980">
        <v>368.20001220703125</v>
      </c>
      <c r="N4980">
        <v>13978.1103515625</v>
      </c>
      <c r="O4980">
        <v>117</v>
      </c>
      <c r="P4980">
        <v>6.130000114440918</v>
      </c>
      <c r="Q4980">
        <v>52</v>
      </c>
      <c r="R4980">
        <v>313</v>
      </c>
      <c r="S4980">
        <v>63.192472653463483</v>
      </c>
      <c r="T4980">
        <v>14.66441779397428</v>
      </c>
      <c r="U4980">
        <v>5.2940001487731934</v>
      </c>
      <c r="V4980">
        <v>37</v>
      </c>
      <c r="W4980">
        <v>78</v>
      </c>
      <c r="X4980">
        <v>260</v>
      </c>
      <c r="Y4980">
        <v>1007</v>
      </c>
      <c r="Z4980" s="1" t="s">
        <v>8104</v>
      </c>
      <c r="AA4980">
        <v>3474075110</v>
      </c>
      <c r="AB4980">
        <v>4024</v>
      </c>
      <c r="AC4980">
        <v>17</v>
      </c>
      <c r="AD4980">
        <v>28</v>
      </c>
      <c r="AE4980">
        <v>0</v>
      </c>
      <c r="AF4980">
        <v>0</v>
      </c>
      <c r="AG4980" s="1" t="s">
        <v>8105</v>
      </c>
      <c r="AH4980">
        <v>0</v>
      </c>
      <c r="AI4980">
        <v>0</v>
      </c>
      <c r="AJ4980">
        <v>0</v>
      </c>
      <c r="AK4980">
        <v>0</v>
      </c>
      <c r="AL4980" s="1" t="s">
        <v>8106</v>
      </c>
      <c r="AM4980" s="1" t="s">
        <v>8107</v>
      </c>
    </row>
    <row r="4981" spans="1:39" x14ac:dyDescent="0.25">
      <c r="A4981" s="1" t="s">
        <v>39</v>
      </c>
      <c r="B4981" s="2" t="s">
        <v>40</v>
      </c>
      <c r="C4981" s="2" t="s">
        <v>53</v>
      </c>
      <c r="D4981">
        <v>188.88900000000001</v>
      </c>
      <c r="E4981">
        <v>1000</v>
      </c>
      <c r="F4981">
        <v>9.069000244140625</v>
      </c>
      <c r="G4981">
        <v>14</v>
      </c>
      <c r="H4981">
        <v>133</v>
      </c>
      <c r="I4981">
        <v>154</v>
      </c>
      <c r="J4981" s="1" t="s">
        <v>66</v>
      </c>
      <c r="K4981" s="1" t="s">
        <v>67</v>
      </c>
      <c r="L4981" s="2" t="s">
        <v>5020</v>
      </c>
      <c r="M4981">
        <v>368</v>
      </c>
      <c r="N4981">
        <v>13984.16015625</v>
      </c>
      <c r="O4981">
        <v>118</v>
      </c>
      <c r="P4981">
        <v>6.130000114440918</v>
      </c>
      <c r="Q4981">
        <v>43</v>
      </c>
      <c r="R4981">
        <v>253</v>
      </c>
      <c r="S4981">
        <v>63.192492183297873</v>
      </c>
      <c r="T4981">
        <v>14.664301201701164</v>
      </c>
      <c r="U4981">
        <v>5.2940001487731934</v>
      </c>
      <c r="V4981">
        <v>37</v>
      </c>
      <c r="W4981">
        <v>78</v>
      </c>
      <c r="X4981">
        <v>260</v>
      </c>
      <c r="Y4981">
        <v>1007</v>
      </c>
      <c r="Z4981" s="1" t="s">
        <v>8104</v>
      </c>
      <c r="AA4981">
        <v>3474075110</v>
      </c>
      <c r="AB4981">
        <v>4024</v>
      </c>
      <c r="AC4981">
        <v>17</v>
      </c>
      <c r="AD4981">
        <v>28</v>
      </c>
      <c r="AE4981">
        <v>0</v>
      </c>
      <c r="AF4981">
        <v>0</v>
      </c>
      <c r="AG4981" s="1" t="s">
        <v>8105</v>
      </c>
      <c r="AH4981">
        <v>0</v>
      </c>
      <c r="AI4981">
        <v>0</v>
      </c>
      <c r="AJ4981">
        <v>0</v>
      </c>
      <c r="AK4981">
        <v>0</v>
      </c>
      <c r="AL4981" s="1" t="s">
        <v>8106</v>
      </c>
      <c r="AM4981" s="1" t="s">
        <v>8107</v>
      </c>
    </row>
    <row r="4982" spans="1:39" x14ac:dyDescent="0.25">
      <c r="A4982" s="1" t="s">
        <v>39</v>
      </c>
      <c r="B4982" s="2" t="s">
        <v>40</v>
      </c>
      <c r="C4982" s="2" t="s">
        <v>53</v>
      </c>
      <c r="D4982">
        <v>188.88900000000001</v>
      </c>
      <c r="E4982">
        <v>1000</v>
      </c>
      <c r="F4982">
        <v>9.069000244140625</v>
      </c>
      <c r="G4982">
        <v>14</v>
      </c>
      <c r="H4982">
        <v>133</v>
      </c>
      <c r="I4982">
        <v>154</v>
      </c>
      <c r="J4982" s="1" t="s">
        <v>66</v>
      </c>
      <c r="K4982" s="1" t="s">
        <v>67</v>
      </c>
      <c r="L4982" s="2" t="s">
        <v>5021</v>
      </c>
      <c r="M4982">
        <v>367.79998779296875</v>
      </c>
      <c r="N4982">
        <v>13990.5703125</v>
      </c>
      <c r="O4982">
        <v>118</v>
      </c>
      <c r="P4982">
        <v>6.1770000457763672</v>
      </c>
      <c r="Q4982">
        <v>38</v>
      </c>
      <c r="R4982">
        <v>237</v>
      </c>
      <c r="S4982">
        <v>63.19251112639904</v>
      </c>
      <c r="T4982">
        <v>14.664187040179968</v>
      </c>
      <c r="U4982">
        <v>5.2940001487731934</v>
      </c>
      <c r="V4982">
        <v>37</v>
      </c>
      <c r="W4982">
        <v>78</v>
      </c>
      <c r="X4982">
        <v>260</v>
      </c>
      <c r="Y4982">
        <v>1007</v>
      </c>
      <c r="Z4982" s="1" t="s">
        <v>8104</v>
      </c>
      <c r="AA4982">
        <v>3474075110</v>
      </c>
      <c r="AB4982">
        <v>4024</v>
      </c>
      <c r="AC4982">
        <v>17</v>
      </c>
      <c r="AD4982">
        <v>28</v>
      </c>
      <c r="AE4982">
        <v>0</v>
      </c>
      <c r="AF4982">
        <v>0</v>
      </c>
      <c r="AG4982" s="1" t="s">
        <v>8105</v>
      </c>
      <c r="AH4982">
        <v>0</v>
      </c>
      <c r="AI4982">
        <v>0</v>
      </c>
      <c r="AJ4982">
        <v>0</v>
      </c>
      <c r="AK4982">
        <v>0</v>
      </c>
      <c r="AL4982" s="1" t="s">
        <v>8106</v>
      </c>
      <c r="AM4982" s="1" t="s">
        <v>8107</v>
      </c>
    </row>
    <row r="4983" spans="1:39" x14ac:dyDescent="0.25">
      <c r="A4983" s="1" t="s">
        <v>39</v>
      </c>
      <c r="B4983" s="2" t="s">
        <v>40</v>
      </c>
      <c r="C4983" s="2" t="s">
        <v>53</v>
      </c>
      <c r="D4983">
        <v>188.88900000000001</v>
      </c>
      <c r="E4983">
        <v>1000</v>
      </c>
      <c r="F4983">
        <v>9.069000244140625</v>
      </c>
      <c r="G4983">
        <v>14</v>
      </c>
      <c r="H4983">
        <v>133</v>
      </c>
      <c r="I4983">
        <v>154</v>
      </c>
      <c r="J4983" s="1" t="s">
        <v>66</v>
      </c>
      <c r="K4983" s="1" t="s">
        <v>67</v>
      </c>
      <c r="L4983" s="2" t="s">
        <v>5022</v>
      </c>
      <c r="M4983">
        <v>367.60000610351563</v>
      </c>
      <c r="N4983">
        <v>13996.8203125</v>
      </c>
      <c r="O4983">
        <v>118</v>
      </c>
      <c r="P4983">
        <v>6.3169999122619629</v>
      </c>
      <c r="Q4983">
        <v>39</v>
      </c>
      <c r="R4983">
        <v>264</v>
      </c>
      <c r="S4983">
        <v>63.192535098642111</v>
      </c>
      <c r="T4983">
        <v>14.664067514240742</v>
      </c>
      <c r="U4983">
        <v>5.2940001487731934</v>
      </c>
      <c r="V4983">
        <v>37</v>
      </c>
      <c r="W4983">
        <v>78</v>
      </c>
      <c r="X4983">
        <v>260</v>
      </c>
      <c r="Y4983">
        <v>1007</v>
      </c>
      <c r="Z4983" s="1" t="s">
        <v>8104</v>
      </c>
      <c r="AA4983">
        <v>3474075110</v>
      </c>
      <c r="AB4983">
        <v>4024</v>
      </c>
      <c r="AC4983">
        <v>17</v>
      </c>
      <c r="AD4983">
        <v>28</v>
      </c>
      <c r="AE4983">
        <v>0</v>
      </c>
      <c r="AF4983">
        <v>0</v>
      </c>
      <c r="AG4983" s="1" t="s">
        <v>8105</v>
      </c>
      <c r="AH4983">
        <v>0</v>
      </c>
      <c r="AI4983">
        <v>0</v>
      </c>
      <c r="AJ4983">
        <v>0</v>
      </c>
      <c r="AK4983">
        <v>0</v>
      </c>
      <c r="AL4983" s="1" t="s">
        <v>8106</v>
      </c>
      <c r="AM4983" s="1" t="s">
        <v>8107</v>
      </c>
    </row>
    <row r="4984" spans="1:39" x14ac:dyDescent="0.25">
      <c r="A4984" s="1" t="s">
        <v>39</v>
      </c>
      <c r="B4984" s="2" t="s">
        <v>40</v>
      </c>
      <c r="C4984" s="2" t="s">
        <v>53</v>
      </c>
      <c r="D4984">
        <v>188.88900000000001</v>
      </c>
      <c r="E4984">
        <v>1000</v>
      </c>
      <c r="F4984">
        <v>9.069000244140625</v>
      </c>
      <c r="G4984">
        <v>14</v>
      </c>
      <c r="H4984">
        <v>133</v>
      </c>
      <c r="I4984">
        <v>154</v>
      </c>
      <c r="J4984" s="1" t="s">
        <v>66</v>
      </c>
      <c r="K4984" s="1" t="s">
        <v>67</v>
      </c>
      <c r="L4984" s="2" t="s">
        <v>5023</v>
      </c>
      <c r="M4984">
        <v>367.20001220703125</v>
      </c>
      <c r="N4984">
        <v>14003</v>
      </c>
      <c r="O4984">
        <v>118</v>
      </c>
      <c r="P4984">
        <v>6.1770000457763672</v>
      </c>
      <c r="Q4984">
        <v>39</v>
      </c>
      <c r="R4984">
        <v>227</v>
      </c>
      <c r="S4984">
        <v>63.192558065056801</v>
      </c>
      <c r="T4984">
        <v>14.663951592519879</v>
      </c>
      <c r="U4984">
        <v>5.2940001487731934</v>
      </c>
      <c r="V4984">
        <v>37</v>
      </c>
      <c r="W4984">
        <v>78</v>
      </c>
      <c r="X4984">
        <v>260</v>
      </c>
      <c r="Y4984">
        <v>1007</v>
      </c>
      <c r="Z4984" s="1" t="s">
        <v>8104</v>
      </c>
      <c r="AA4984">
        <v>3474075110</v>
      </c>
      <c r="AB4984">
        <v>4024</v>
      </c>
      <c r="AC4984">
        <v>17</v>
      </c>
      <c r="AD4984">
        <v>28</v>
      </c>
      <c r="AE4984">
        <v>0</v>
      </c>
      <c r="AF4984">
        <v>0</v>
      </c>
      <c r="AG4984" s="1" t="s">
        <v>8105</v>
      </c>
      <c r="AH4984">
        <v>0</v>
      </c>
      <c r="AI4984">
        <v>0</v>
      </c>
      <c r="AJ4984">
        <v>0</v>
      </c>
      <c r="AK4984">
        <v>0</v>
      </c>
      <c r="AL4984" s="1" t="s">
        <v>8106</v>
      </c>
      <c r="AM4984" s="1" t="s">
        <v>8107</v>
      </c>
    </row>
    <row r="4985" spans="1:39" x14ac:dyDescent="0.25">
      <c r="A4985" s="1" t="s">
        <v>39</v>
      </c>
      <c r="B4985" s="2" t="s">
        <v>40</v>
      </c>
      <c r="C4985" s="2" t="s">
        <v>53</v>
      </c>
      <c r="D4985">
        <v>188.88900000000001</v>
      </c>
      <c r="E4985">
        <v>1000</v>
      </c>
      <c r="F4985">
        <v>9.069000244140625</v>
      </c>
      <c r="G4985">
        <v>14</v>
      </c>
      <c r="H4985">
        <v>133</v>
      </c>
      <c r="I4985">
        <v>154</v>
      </c>
      <c r="J4985" s="1" t="s">
        <v>66</v>
      </c>
      <c r="K4985" s="1" t="s">
        <v>67</v>
      </c>
      <c r="L4985" s="2" t="s">
        <v>54</v>
      </c>
      <c r="M4985">
        <v>366.60000610351563</v>
      </c>
      <c r="N4985">
        <v>14008.0400390625</v>
      </c>
      <c r="O4985">
        <v>117</v>
      </c>
      <c r="P4985">
        <v>1.9869999885559082</v>
      </c>
      <c r="Q4985">
        <v>41</v>
      </c>
      <c r="R4985">
        <v>23</v>
      </c>
      <c r="S4985">
        <v>63.19257172755897</v>
      </c>
      <c r="T4985">
        <v>14.663866516202688</v>
      </c>
      <c r="U4985">
        <v>5.2940001487731934</v>
      </c>
      <c r="V4985">
        <v>37</v>
      </c>
      <c r="W4985">
        <v>78</v>
      </c>
      <c r="X4985">
        <v>260</v>
      </c>
      <c r="Y4985">
        <v>1007</v>
      </c>
      <c r="Z4985" s="1" t="s">
        <v>8104</v>
      </c>
      <c r="AA4985">
        <v>3474075110</v>
      </c>
      <c r="AB4985">
        <v>4024</v>
      </c>
      <c r="AC4985">
        <v>17</v>
      </c>
      <c r="AD4985">
        <v>28</v>
      </c>
      <c r="AE4985">
        <v>0</v>
      </c>
      <c r="AF4985">
        <v>0</v>
      </c>
      <c r="AG4985" s="1" t="s">
        <v>8105</v>
      </c>
      <c r="AH4985">
        <v>0</v>
      </c>
      <c r="AI4985">
        <v>0</v>
      </c>
      <c r="AJ4985">
        <v>0</v>
      </c>
      <c r="AK4985">
        <v>0</v>
      </c>
      <c r="AL4985" s="1" t="s">
        <v>8106</v>
      </c>
      <c r="AM4985" s="1" t="s">
        <v>8107</v>
      </c>
    </row>
    <row r="4986" spans="1:39" x14ac:dyDescent="0.25">
      <c r="A4986" s="1" t="s">
        <v>39</v>
      </c>
      <c r="B4986" s="2" t="s">
        <v>40</v>
      </c>
      <c r="C4986" s="2" t="s">
        <v>54</v>
      </c>
      <c r="D4986">
        <v>300.60199999999998</v>
      </c>
      <c r="E4986">
        <v>1000</v>
      </c>
      <c r="F4986">
        <v>6.5689997673034668</v>
      </c>
      <c r="G4986">
        <v>13</v>
      </c>
      <c r="H4986">
        <v>127</v>
      </c>
      <c r="I4986">
        <v>139</v>
      </c>
      <c r="J4986" s="1" t="s">
        <v>66</v>
      </c>
      <c r="K4986" s="1" t="s">
        <v>67</v>
      </c>
      <c r="L4986" s="2" t="s">
        <v>54</v>
      </c>
      <c r="M4986">
        <v>366.60000610351563</v>
      </c>
      <c r="N4986">
        <v>14008.0400390625</v>
      </c>
      <c r="O4986">
        <v>117</v>
      </c>
      <c r="P4986">
        <v>1.9869999885559082</v>
      </c>
      <c r="Q4986">
        <v>41</v>
      </c>
      <c r="R4986">
        <v>23</v>
      </c>
      <c r="S4986">
        <v>63.19257172755897</v>
      </c>
      <c r="T4986">
        <v>14.663866516202688</v>
      </c>
      <c r="U4986">
        <v>3.3269999027252197</v>
      </c>
      <c r="V4986">
        <v>41</v>
      </c>
      <c r="W4986">
        <v>108</v>
      </c>
      <c r="X4986">
        <v>211</v>
      </c>
      <c r="Y4986">
        <v>655</v>
      </c>
      <c r="Z4986" s="1" t="s">
        <v>8104</v>
      </c>
      <c r="AA4986">
        <v>3474075110</v>
      </c>
      <c r="AB4986">
        <v>4024</v>
      </c>
      <c r="AC4986">
        <v>17</v>
      </c>
      <c r="AD4986">
        <v>28</v>
      </c>
      <c r="AE4986">
        <v>0</v>
      </c>
      <c r="AF4986">
        <v>0</v>
      </c>
      <c r="AG4986" s="1" t="s">
        <v>8105</v>
      </c>
      <c r="AH4986">
        <v>0</v>
      </c>
      <c r="AI4986">
        <v>0</v>
      </c>
      <c r="AJ4986">
        <v>0</v>
      </c>
      <c r="AK4986">
        <v>0</v>
      </c>
      <c r="AL4986" s="1" t="s">
        <v>8106</v>
      </c>
      <c r="AM4986" s="1" t="s">
        <v>8107</v>
      </c>
    </row>
    <row r="4987" spans="1:39" x14ac:dyDescent="0.25">
      <c r="A4987" s="1" t="s">
        <v>39</v>
      </c>
      <c r="B4987" s="2" t="s">
        <v>40</v>
      </c>
      <c r="C4987" s="2" t="s">
        <v>54</v>
      </c>
      <c r="D4987">
        <v>300.60199999999998</v>
      </c>
      <c r="E4987">
        <v>1000</v>
      </c>
      <c r="F4987">
        <v>6.5689997673034668</v>
      </c>
      <c r="G4987">
        <v>13</v>
      </c>
      <c r="H4987">
        <v>127</v>
      </c>
      <c r="I4987">
        <v>139</v>
      </c>
      <c r="J4987" s="1" t="s">
        <v>66</v>
      </c>
      <c r="K4987" s="1" t="s">
        <v>67</v>
      </c>
      <c r="L4987" s="2" t="s">
        <v>5024</v>
      </c>
      <c r="M4987">
        <v>366.39999389648438</v>
      </c>
      <c r="N4987">
        <v>14014.0400390625</v>
      </c>
      <c r="O4987">
        <v>118</v>
      </c>
      <c r="P4987">
        <v>1.9869999885559082</v>
      </c>
      <c r="Q4987">
        <v>40</v>
      </c>
      <c r="R4987">
        <v>29</v>
      </c>
      <c r="S4987">
        <v>63.192585557699203</v>
      </c>
      <c r="T4987">
        <v>14.663742715492845</v>
      </c>
      <c r="U4987">
        <v>3.3269999027252197</v>
      </c>
      <c r="V4987">
        <v>41</v>
      </c>
      <c r="W4987">
        <v>108</v>
      </c>
      <c r="X4987">
        <v>211</v>
      </c>
      <c r="Y4987">
        <v>655</v>
      </c>
      <c r="Z4987" s="1" t="s">
        <v>8104</v>
      </c>
      <c r="AA4987">
        <v>3474075110</v>
      </c>
      <c r="AB4987">
        <v>4024</v>
      </c>
      <c r="AC4987">
        <v>17</v>
      </c>
      <c r="AD4987">
        <v>28</v>
      </c>
      <c r="AE4987">
        <v>0</v>
      </c>
      <c r="AF4987">
        <v>0</v>
      </c>
      <c r="AG4987" s="1" t="s">
        <v>8105</v>
      </c>
      <c r="AH4987">
        <v>0</v>
      </c>
      <c r="AI4987">
        <v>0</v>
      </c>
      <c r="AJ4987">
        <v>0</v>
      </c>
      <c r="AK4987">
        <v>0</v>
      </c>
      <c r="AL4987" s="1" t="s">
        <v>8106</v>
      </c>
      <c r="AM4987" s="1" t="s">
        <v>8107</v>
      </c>
    </row>
    <row r="4988" spans="1:39" x14ac:dyDescent="0.25">
      <c r="A4988" s="1" t="s">
        <v>39</v>
      </c>
      <c r="B4988" s="2" t="s">
        <v>40</v>
      </c>
      <c r="C4988" s="2" t="s">
        <v>54</v>
      </c>
      <c r="D4988">
        <v>300.60199999999998</v>
      </c>
      <c r="E4988">
        <v>1000</v>
      </c>
      <c r="F4988">
        <v>6.5689997673034668</v>
      </c>
      <c r="G4988">
        <v>13</v>
      </c>
      <c r="H4988">
        <v>127</v>
      </c>
      <c r="I4988">
        <v>139</v>
      </c>
      <c r="J4988" s="1" t="s">
        <v>66</v>
      </c>
      <c r="K4988" s="1" t="s">
        <v>67</v>
      </c>
      <c r="L4988" s="2" t="s">
        <v>5025</v>
      </c>
      <c r="M4988">
        <v>366</v>
      </c>
      <c r="N4988">
        <v>14020.01953125</v>
      </c>
      <c r="O4988">
        <v>118</v>
      </c>
      <c r="P4988">
        <v>4.3289999961853027</v>
      </c>
      <c r="Q4988">
        <v>40</v>
      </c>
      <c r="R4988">
        <v>143</v>
      </c>
      <c r="S4988">
        <v>63.192597627639771</v>
      </c>
      <c r="T4988">
        <v>14.66362670995295</v>
      </c>
      <c r="U4988">
        <v>3.3269999027252197</v>
      </c>
      <c r="V4988">
        <v>41</v>
      </c>
      <c r="W4988">
        <v>108</v>
      </c>
      <c r="X4988">
        <v>211</v>
      </c>
      <c r="Y4988">
        <v>655</v>
      </c>
      <c r="Z4988" s="1" t="s">
        <v>8104</v>
      </c>
      <c r="AA4988">
        <v>3474075110</v>
      </c>
      <c r="AB4988">
        <v>4024</v>
      </c>
      <c r="AC4988">
        <v>17</v>
      </c>
      <c r="AD4988">
        <v>28</v>
      </c>
      <c r="AE4988">
        <v>0</v>
      </c>
      <c r="AF4988">
        <v>0</v>
      </c>
      <c r="AG4988" s="1" t="s">
        <v>8105</v>
      </c>
      <c r="AH4988">
        <v>0</v>
      </c>
      <c r="AI4988">
        <v>0</v>
      </c>
      <c r="AJ4988">
        <v>0</v>
      </c>
      <c r="AK4988">
        <v>0</v>
      </c>
      <c r="AL4988" s="1" t="s">
        <v>8106</v>
      </c>
      <c r="AM4988" s="1" t="s">
        <v>8107</v>
      </c>
    </row>
    <row r="4989" spans="1:39" x14ac:dyDescent="0.25">
      <c r="A4989" s="1" t="s">
        <v>39</v>
      </c>
      <c r="B4989" s="2" t="s">
        <v>40</v>
      </c>
      <c r="C4989" s="2" t="s">
        <v>54</v>
      </c>
      <c r="D4989">
        <v>300.60199999999998</v>
      </c>
      <c r="E4989">
        <v>1000</v>
      </c>
      <c r="F4989">
        <v>6.5689997673034668</v>
      </c>
      <c r="G4989">
        <v>13</v>
      </c>
      <c r="H4989">
        <v>127</v>
      </c>
      <c r="I4989">
        <v>139</v>
      </c>
      <c r="J4989" s="1" t="s">
        <v>66</v>
      </c>
      <c r="K4989" s="1" t="s">
        <v>67</v>
      </c>
      <c r="L4989" s="2" t="s">
        <v>5026</v>
      </c>
      <c r="M4989">
        <v>365.20001220703125</v>
      </c>
      <c r="N4989">
        <v>14025.33984375</v>
      </c>
      <c r="O4989">
        <v>119</v>
      </c>
      <c r="P4989">
        <v>6.0279998779296875</v>
      </c>
      <c r="Q4989">
        <v>37</v>
      </c>
      <c r="R4989">
        <v>234</v>
      </c>
      <c r="S4989">
        <v>63.192607183009386</v>
      </c>
      <c r="T4989">
        <v>14.663520092144608</v>
      </c>
      <c r="U4989">
        <v>3.3269999027252197</v>
      </c>
      <c r="V4989">
        <v>41</v>
      </c>
      <c r="W4989">
        <v>108</v>
      </c>
      <c r="X4989">
        <v>211</v>
      </c>
      <c r="Y4989">
        <v>655</v>
      </c>
      <c r="Z4989" s="1" t="s">
        <v>8104</v>
      </c>
      <c r="AA4989">
        <v>3474075110</v>
      </c>
      <c r="AB4989">
        <v>4024</v>
      </c>
      <c r="AC4989">
        <v>17</v>
      </c>
      <c r="AD4989">
        <v>28</v>
      </c>
      <c r="AE4989">
        <v>0</v>
      </c>
      <c r="AF4989">
        <v>0</v>
      </c>
      <c r="AG4989" s="1" t="s">
        <v>8105</v>
      </c>
      <c r="AH4989">
        <v>0</v>
      </c>
      <c r="AI4989">
        <v>0</v>
      </c>
      <c r="AJ4989">
        <v>0</v>
      </c>
      <c r="AK4989">
        <v>0</v>
      </c>
      <c r="AL4989" s="1" t="s">
        <v>8106</v>
      </c>
      <c r="AM4989" s="1" t="s">
        <v>8107</v>
      </c>
    </row>
    <row r="4990" spans="1:39" x14ac:dyDescent="0.25">
      <c r="A4990" s="1" t="s">
        <v>39</v>
      </c>
      <c r="B4990" s="2" t="s">
        <v>40</v>
      </c>
      <c r="C4990" s="2" t="s">
        <v>54</v>
      </c>
      <c r="D4990">
        <v>300.60199999999998</v>
      </c>
      <c r="E4990">
        <v>1000</v>
      </c>
      <c r="F4990">
        <v>6.5689997673034668</v>
      </c>
      <c r="G4990">
        <v>13</v>
      </c>
      <c r="H4990">
        <v>127</v>
      </c>
      <c r="I4990">
        <v>139</v>
      </c>
      <c r="J4990" s="1" t="s">
        <v>66</v>
      </c>
      <c r="K4990" s="1" t="s">
        <v>67</v>
      </c>
      <c r="L4990" s="2" t="s">
        <v>5027</v>
      </c>
      <c r="M4990">
        <v>365.20001220703125</v>
      </c>
      <c r="N4990">
        <v>14030.98046875</v>
      </c>
      <c r="O4990">
        <v>119</v>
      </c>
      <c r="P4990">
        <v>6.0279998779296875</v>
      </c>
      <c r="Q4990">
        <v>28</v>
      </c>
      <c r="R4990">
        <v>188</v>
      </c>
      <c r="S4990">
        <v>63.19261766038835</v>
      </c>
      <c r="T4990">
        <v>14.663400901481509</v>
      </c>
      <c r="U4990">
        <v>3.3269999027252197</v>
      </c>
      <c r="V4990">
        <v>41</v>
      </c>
      <c r="W4990">
        <v>108</v>
      </c>
      <c r="X4990">
        <v>211</v>
      </c>
      <c r="Y4990">
        <v>655</v>
      </c>
      <c r="Z4990" s="1" t="s">
        <v>8104</v>
      </c>
      <c r="AA4990">
        <v>3474075110</v>
      </c>
      <c r="AB4990">
        <v>4024</v>
      </c>
      <c r="AC4990">
        <v>17</v>
      </c>
      <c r="AD4990">
        <v>28</v>
      </c>
      <c r="AE4990">
        <v>0</v>
      </c>
      <c r="AF4990">
        <v>0</v>
      </c>
      <c r="AG4990" s="1" t="s">
        <v>8105</v>
      </c>
      <c r="AH4990">
        <v>0</v>
      </c>
      <c r="AI4990">
        <v>0</v>
      </c>
      <c r="AJ4990">
        <v>0</v>
      </c>
      <c r="AK4990">
        <v>0</v>
      </c>
      <c r="AL4990" s="1" t="s">
        <v>8106</v>
      </c>
      <c r="AM4990" s="1" t="s">
        <v>8107</v>
      </c>
    </row>
    <row r="4991" spans="1:39" x14ac:dyDescent="0.25">
      <c r="A4991" s="1" t="s">
        <v>39</v>
      </c>
      <c r="B4991" s="2" t="s">
        <v>40</v>
      </c>
      <c r="C4991" s="2" t="s">
        <v>54</v>
      </c>
      <c r="D4991">
        <v>300.60199999999998</v>
      </c>
      <c r="E4991">
        <v>1000</v>
      </c>
      <c r="F4991">
        <v>6.5689997673034668</v>
      </c>
      <c r="G4991">
        <v>13</v>
      </c>
      <c r="H4991">
        <v>127</v>
      </c>
      <c r="I4991">
        <v>139</v>
      </c>
      <c r="J4991" s="1" t="s">
        <v>66</v>
      </c>
      <c r="K4991" s="1" t="s">
        <v>67</v>
      </c>
      <c r="L4991" s="2" t="s">
        <v>5028</v>
      </c>
      <c r="M4991">
        <v>365</v>
      </c>
      <c r="N4991">
        <v>14035.740234375</v>
      </c>
      <c r="O4991">
        <v>118</v>
      </c>
      <c r="P4991">
        <v>5.8410000801086426</v>
      </c>
      <c r="Q4991">
        <v>29</v>
      </c>
      <c r="R4991">
        <v>202</v>
      </c>
      <c r="S4991">
        <v>63.19261715747416</v>
      </c>
      <c r="T4991">
        <v>14.663308197632432</v>
      </c>
      <c r="U4991">
        <v>3.3269999027252197</v>
      </c>
      <c r="V4991">
        <v>41</v>
      </c>
      <c r="W4991">
        <v>108</v>
      </c>
      <c r="X4991">
        <v>211</v>
      </c>
      <c r="Y4991">
        <v>655</v>
      </c>
      <c r="Z4991" s="1" t="s">
        <v>8104</v>
      </c>
      <c r="AA4991">
        <v>3474075110</v>
      </c>
      <c r="AB4991">
        <v>4024</v>
      </c>
      <c r="AC4991">
        <v>17</v>
      </c>
      <c r="AD4991">
        <v>28</v>
      </c>
      <c r="AE4991">
        <v>0</v>
      </c>
      <c r="AF4991">
        <v>0</v>
      </c>
      <c r="AG4991" s="1" t="s">
        <v>8105</v>
      </c>
      <c r="AH4991">
        <v>0</v>
      </c>
      <c r="AI4991">
        <v>0</v>
      </c>
      <c r="AJ4991">
        <v>0</v>
      </c>
      <c r="AK4991">
        <v>0</v>
      </c>
      <c r="AL4991" s="1" t="s">
        <v>8106</v>
      </c>
      <c r="AM4991" s="1" t="s">
        <v>8107</v>
      </c>
    </row>
    <row r="4992" spans="1:39" x14ac:dyDescent="0.25">
      <c r="A4992" s="1" t="s">
        <v>39</v>
      </c>
      <c r="B4992" s="2" t="s">
        <v>40</v>
      </c>
      <c r="C4992" s="2" t="s">
        <v>54</v>
      </c>
      <c r="D4992">
        <v>300.60199999999998</v>
      </c>
      <c r="E4992">
        <v>1000</v>
      </c>
      <c r="F4992">
        <v>6.5689997673034668</v>
      </c>
      <c r="G4992">
        <v>13</v>
      </c>
      <c r="H4992">
        <v>127</v>
      </c>
      <c r="I4992">
        <v>139</v>
      </c>
      <c r="J4992" s="1" t="s">
        <v>66</v>
      </c>
      <c r="K4992" s="1" t="s">
        <v>67</v>
      </c>
      <c r="L4992" s="2" t="s">
        <v>5029</v>
      </c>
      <c r="M4992">
        <v>365</v>
      </c>
      <c r="N4992">
        <v>14041.849609375</v>
      </c>
      <c r="O4992">
        <v>119</v>
      </c>
      <c r="P4992">
        <v>5.7100000381469727</v>
      </c>
      <c r="Q4992">
        <v>36</v>
      </c>
      <c r="R4992">
        <v>269</v>
      </c>
      <c r="S4992">
        <v>63.192619336768985</v>
      </c>
      <c r="T4992">
        <v>14.66319328173995</v>
      </c>
      <c r="U4992">
        <v>3.3269999027252197</v>
      </c>
      <c r="V4992">
        <v>41</v>
      </c>
      <c r="W4992">
        <v>108</v>
      </c>
      <c r="X4992">
        <v>211</v>
      </c>
      <c r="Y4992">
        <v>655</v>
      </c>
      <c r="Z4992" s="1" t="s">
        <v>8104</v>
      </c>
      <c r="AA4992">
        <v>3474075110</v>
      </c>
      <c r="AB4992">
        <v>4024</v>
      </c>
      <c r="AC4992">
        <v>17</v>
      </c>
      <c r="AD4992">
        <v>28</v>
      </c>
      <c r="AE4992">
        <v>0</v>
      </c>
      <c r="AF4992">
        <v>0</v>
      </c>
      <c r="AG4992" s="1" t="s">
        <v>8105</v>
      </c>
      <c r="AH4992">
        <v>0</v>
      </c>
      <c r="AI4992">
        <v>0</v>
      </c>
      <c r="AJ4992">
        <v>0</v>
      </c>
      <c r="AK4992">
        <v>0</v>
      </c>
      <c r="AL4992" s="1" t="s">
        <v>8106</v>
      </c>
      <c r="AM4992" s="1" t="s">
        <v>8107</v>
      </c>
    </row>
    <row r="4993" spans="1:39" x14ac:dyDescent="0.25">
      <c r="A4993" s="1" t="s">
        <v>39</v>
      </c>
      <c r="B4993" s="2" t="s">
        <v>40</v>
      </c>
      <c r="C4993" s="2" t="s">
        <v>54</v>
      </c>
      <c r="D4993">
        <v>300.60199999999998</v>
      </c>
      <c r="E4993">
        <v>1000</v>
      </c>
      <c r="F4993">
        <v>6.5689997673034668</v>
      </c>
      <c r="G4993">
        <v>13</v>
      </c>
      <c r="H4993">
        <v>127</v>
      </c>
      <c r="I4993">
        <v>139</v>
      </c>
      <c r="J4993" s="1" t="s">
        <v>66</v>
      </c>
      <c r="K4993" s="1" t="s">
        <v>67</v>
      </c>
      <c r="L4993" s="2" t="s">
        <v>5030</v>
      </c>
      <c r="M4993">
        <v>364.79998779296875</v>
      </c>
      <c r="N4993">
        <v>14046.7197265625</v>
      </c>
      <c r="O4993">
        <v>119</v>
      </c>
      <c r="P4993">
        <v>5.0479998588562012</v>
      </c>
      <c r="Q4993">
        <v>36</v>
      </c>
      <c r="R4993">
        <v>180</v>
      </c>
      <c r="S4993">
        <v>63.192621935158968</v>
      </c>
      <c r="T4993">
        <v>14.663092950358987</v>
      </c>
      <c r="U4993">
        <v>3.3269999027252197</v>
      </c>
      <c r="V4993">
        <v>41</v>
      </c>
      <c r="W4993">
        <v>108</v>
      </c>
      <c r="X4993">
        <v>211</v>
      </c>
      <c r="Y4993">
        <v>655</v>
      </c>
      <c r="Z4993" s="1" t="s">
        <v>8104</v>
      </c>
      <c r="AA4993">
        <v>3474075110</v>
      </c>
      <c r="AB4993">
        <v>4024</v>
      </c>
      <c r="AC4993">
        <v>17</v>
      </c>
      <c r="AD4993">
        <v>28</v>
      </c>
      <c r="AE4993">
        <v>0</v>
      </c>
      <c r="AF4993">
        <v>0</v>
      </c>
      <c r="AG4993" s="1" t="s">
        <v>8105</v>
      </c>
      <c r="AH4993">
        <v>0</v>
      </c>
      <c r="AI4993">
        <v>0</v>
      </c>
      <c r="AJ4993">
        <v>0</v>
      </c>
      <c r="AK4993">
        <v>0</v>
      </c>
      <c r="AL4993" s="1" t="s">
        <v>8106</v>
      </c>
      <c r="AM4993" s="1" t="s">
        <v>8107</v>
      </c>
    </row>
    <row r="4994" spans="1:39" x14ac:dyDescent="0.25">
      <c r="A4994" s="1" t="s">
        <v>39</v>
      </c>
      <c r="B4994" s="2" t="s">
        <v>40</v>
      </c>
      <c r="C4994" s="2" t="s">
        <v>54</v>
      </c>
      <c r="D4994">
        <v>300.60199999999998</v>
      </c>
      <c r="E4994">
        <v>1000</v>
      </c>
      <c r="F4994">
        <v>6.5689997673034668</v>
      </c>
      <c r="G4994">
        <v>13</v>
      </c>
      <c r="H4994">
        <v>127</v>
      </c>
      <c r="I4994">
        <v>139</v>
      </c>
      <c r="J4994" s="1" t="s">
        <v>66</v>
      </c>
      <c r="K4994" s="1" t="s">
        <v>67</v>
      </c>
      <c r="L4994" s="2" t="s">
        <v>5031</v>
      </c>
      <c r="M4994">
        <v>364.60000610351563</v>
      </c>
      <c r="N4994">
        <v>14051.6201171875</v>
      </c>
      <c r="O4994">
        <v>119</v>
      </c>
      <c r="P4994">
        <v>4.7309999465942383</v>
      </c>
      <c r="Q4994">
        <v>36</v>
      </c>
      <c r="R4994">
        <v>169</v>
      </c>
      <c r="S4994">
        <v>63.192621599882841</v>
      </c>
      <c r="T4994">
        <v>14.662993624806404</v>
      </c>
      <c r="U4994">
        <v>3.3269999027252197</v>
      </c>
      <c r="V4994">
        <v>41</v>
      </c>
      <c r="W4994">
        <v>108</v>
      </c>
      <c r="X4994">
        <v>211</v>
      </c>
      <c r="Y4994">
        <v>655</v>
      </c>
      <c r="Z4994" s="1" t="s">
        <v>8104</v>
      </c>
      <c r="AA4994">
        <v>3474075110</v>
      </c>
      <c r="AB4994">
        <v>4024</v>
      </c>
      <c r="AC4994">
        <v>17</v>
      </c>
      <c r="AD4994">
        <v>28</v>
      </c>
      <c r="AE4994">
        <v>0</v>
      </c>
      <c r="AF4994">
        <v>0</v>
      </c>
      <c r="AG4994" s="1" t="s">
        <v>8105</v>
      </c>
      <c r="AH4994">
        <v>0</v>
      </c>
      <c r="AI4994">
        <v>0</v>
      </c>
      <c r="AJ4994">
        <v>0</v>
      </c>
      <c r="AK4994">
        <v>0</v>
      </c>
      <c r="AL4994" s="1" t="s">
        <v>8106</v>
      </c>
      <c r="AM4994" s="1" t="s">
        <v>8107</v>
      </c>
    </row>
    <row r="4995" spans="1:39" x14ac:dyDescent="0.25">
      <c r="A4995" s="1" t="s">
        <v>39</v>
      </c>
      <c r="B4995" s="2" t="s">
        <v>40</v>
      </c>
      <c r="C4995" s="2" t="s">
        <v>54</v>
      </c>
      <c r="D4995">
        <v>300.60199999999998</v>
      </c>
      <c r="E4995">
        <v>1000</v>
      </c>
      <c r="F4995">
        <v>6.5689997673034668</v>
      </c>
      <c r="G4995">
        <v>13</v>
      </c>
      <c r="H4995">
        <v>127</v>
      </c>
      <c r="I4995">
        <v>139</v>
      </c>
      <c r="J4995" s="1" t="s">
        <v>66</v>
      </c>
      <c r="K4995" s="1" t="s">
        <v>67</v>
      </c>
      <c r="L4995" s="2" t="s">
        <v>5032</v>
      </c>
      <c r="M4995">
        <v>364.39999389648438</v>
      </c>
      <c r="N4995">
        <v>14056.8603515625</v>
      </c>
      <c r="O4995">
        <v>119</v>
      </c>
      <c r="P4995">
        <v>4.7309999465942383</v>
      </c>
      <c r="Q4995">
        <v>30</v>
      </c>
      <c r="R4995">
        <v>123</v>
      </c>
      <c r="S4995">
        <v>63.19262009114027</v>
      </c>
      <c r="T4995">
        <v>14.662883821874857</v>
      </c>
      <c r="U4995">
        <v>3.3269999027252197</v>
      </c>
      <c r="V4995">
        <v>41</v>
      </c>
      <c r="W4995">
        <v>108</v>
      </c>
      <c r="X4995">
        <v>211</v>
      </c>
      <c r="Y4995">
        <v>655</v>
      </c>
      <c r="Z4995" s="1" t="s">
        <v>8104</v>
      </c>
      <c r="AA4995">
        <v>3474075110</v>
      </c>
      <c r="AB4995">
        <v>4024</v>
      </c>
      <c r="AC4995">
        <v>17</v>
      </c>
      <c r="AD4995">
        <v>28</v>
      </c>
      <c r="AE4995">
        <v>0</v>
      </c>
      <c r="AF4995">
        <v>0</v>
      </c>
      <c r="AG4995" s="1" t="s">
        <v>8105</v>
      </c>
      <c r="AH4995">
        <v>0</v>
      </c>
      <c r="AI4995">
        <v>0</v>
      </c>
      <c r="AJ4995">
        <v>0</v>
      </c>
      <c r="AK4995">
        <v>0</v>
      </c>
      <c r="AL4995" s="1" t="s">
        <v>8106</v>
      </c>
      <c r="AM4995" s="1" t="s">
        <v>8107</v>
      </c>
    </row>
    <row r="4996" spans="1:39" x14ac:dyDescent="0.25">
      <c r="A4996" s="1" t="s">
        <v>39</v>
      </c>
      <c r="B4996" s="2" t="s">
        <v>40</v>
      </c>
      <c r="C4996" s="2" t="s">
        <v>54</v>
      </c>
      <c r="D4996">
        <v>300.60199999999998</v>
      </c>
      <c r="E4996">
        <v>1000</v>
      </c>
      <c r="F4996">
        <v>6.5689997673034668</v>
      </c>
      <c r="G4996">
        <v>13</v>
      </c>
      <c r="H4996">
        <v>127</v>
      </c>
      <c r="I4996">
        <v>139</v>
      </c>
      <c r="J4996" s="1" t="s">
        <v>66</v>
      </c>
      <c r="K4996" s="1" t="s">
        <v>67</v>
      </c>
      <c r="L4996" s="2" t="s">
        <v>5033</v>
      </c>
      <c r="M4996">
        <v>364</v>
      </c>
      <c r="N4996">
        <v>14061.990234375</v>
      </c>
      <c r="O4996">
        <v>119</v>
      </c>
      <c r="P4996">
        <v>4.7309999465942383</v>
      </c>
      <c r="Q4996">
        <v>31</v>
      </c>
      <c r="R4996">
        <v>129</v>
      </c>
      <c r="S4996">
        <v>63.192613804712892</v>
      </c>
      <c r="T4996">
        <v>14.662777874618769</v>
      </c>
      <c r="U4996">
        <v>3.3269999027252197</v>
      </c>
      <c r="V4996">
        <v>41</v>
      </c>
      <c r="W4996">
        <v>108</v>
      </c>
      <c r="X4996">
        <v>211</v>
      </c>
      <c r="Y4996">
        <v>655</v>
      </c>
      <c r="Z4996" s="1" t="s">
        <v>8104</v>
      </c>
      <c r="AA4996">
        <v>3474075110</v>
      </c>
      <c r="AB4996">
        <v>4024</v>
      </c>
      <c r="AC4996">
        <v>17</v>
      </c>
      <c r="AD4996">
        <v>28</v>
      </c>
      <c r="AE4996">
        <v>0</v>
      </c>
      <c r="AF4996">
        <v>0</v>
      </c>
      <c r="AG4996" s="1" t="s">
        <v>8105</v>
      </c>
      <c r="AH4996">
        <v>0</v>
      </c>
      <c r="AI4996">
        <v>0</v>
      </c>
      <c r="AJ4996">
        <v>0</v>
      </c>
      <c r="AK4996">
        <v>0</v>
      </c>
      <c r="AL4996" s="1" t="s">
        <v>8106</v>
      </c>
      <c r="AM4996" s="1" t="s">
        <v>8107</v>
      </c>
    </row>
    <row r="4997" spans="1:39" x14ac:dyDescent="0.25">
      <c r="A4997" s="1" t="s">
        <v>39</v>
      </c>
      <c r="B4997" s="2" t="s">
        <v>40</v>
      </c>
      <c r="C4997" s="2" t="s">
        <v>54</v>
      </c>
      <c r="D4997">
        <v>300.60199999999998</v>
      </c>
      <c r="E4997">
        <v>1000</v>
      </c>
      <c r="F4997">
        <v>6.5689997673034668</v>
      </c>
      <c r="G4997">
        <v>13</v>
      </c>
      <c r="H4997">
        <v>127</v>
      </c>
      <c r="I4997">
        <v>139</v>
      </c>
      <c r="J4997" s="1" t="s">
        <v>66</v>
      </c>
      <c r="K4997" s="1" t="s">
        <v>67</v>
      </c>
      <c r="L4997" s="2" t="s">
        <v>5034</v>
      </c>
      <c r="M4997">
        <v>363.79998779296875</v>
      </c>
      <c r="N4997">
        <v>14067.8896484375</v>
      </c>
      <c r="O4997">
        <v>119</v>
      </c>
      <c r="P4997">
        <v>4.815000057220459</v>
      </c>
      <c r="Q4997">
        <v>32</v>
      </c>
      <c r="R4997">
        <v>139</v>
      </c>
      <c r="S4997">
        <v>63.192595280706882</v>
      </c>
      <c r="T4997">
        <v>14.662655415013433</v>
      </c>
      <c r="U4997">
        <v>3.3269999027252197</v>
      </c>
      <c r="V4997">
        <v>41</v>
      </c>
      <c r="W4997">
        <v>108</v>
      </c>
      <c r="X4997">
        <v>211</v>
      </c>
      <c r="Y4997">
        <v>655</v>
      </c>
      <c r="Z4997" s="1" t="s">
        <v>8104</v>
      </c>
      <c r="AA4997">
        <v>3474075110</v>
      </c>
      <c r="AB4997">
        <v>4024</v>
      </c>
      <c r="AC4997">
        <v>17</v>
      </c>
      <c r="AD4997">
        <v>28</v>
      </c>
      <c r="AE4997">
        <v>0</v>
      </c>
      <c r="AF4997">
        <v>0</v>
      </c>
      <c r="AG4997" s="1" t="s">
        <v>8105</v>
      </c>
      <c r="AH4997">
        <v>0</v>
      </c>
      <c r="AI4997">
        <v>0</v>
      </c>
      <c r="AJ4997">
        <v>0</v>
      </c>
      <c r="AK4997">
        <v>0</v>
      </c>
      <c r="AL4997" s="1" t="s">
        <v>8106</v>
      </c>
      <c r="AM4997" s="1" t="s">
        <v>8107</v>
      </c>
    </row>
    <row r="4998" spans="1:39" x14ac:dyDescent="0.25">
      <c r="A4998" s="1" t="s">
        <v>39</v>
      </c>
      <c r="B4998" s="2" t="s">
        <v>40</v>
      </c>
      <c r="C4998" s="2" t="s">
        <v>54</v>
      </c>
      <c r="D4998">
        <v>300.60199999999998</v>
      </c>
      <c r="E4998">
        <v>1000</v>
      </c>
      <c r="F4998">
        <v>6.5689997673034668</v>
      </c>
      <c r="G4998">
        <v>13</v>
      </c>
      <c r="H4998">
        <v>127</v>
      </c>
      <c r="I4998">
        <v>139</v>
      </c>
      <c r="J4998" s="1" t="s">
        <v>66</v>
      </c>
      <c r="K4998" s="1" t="s">
        <v>67</v>
      </c>
      <c r="L4998" s="2" t="s">
        <v>5035</v>
      </c>
      <c r="M4998">
        <v>363</v>
      </c>
      <c r="N4998">
        <v>14075.8701171875</v>
      </c>
      <c r="O4998">
        <v>119</v>
      </c>
      <c r="P4998">
        <v>4.8610000610351563</v>
      </c>
      <c r="Q4998">
        <v>33</v>
      </c>
      <c r="R4998">
        <v>141</v>
      </c>
      <c r="S4998">
        <v>63.19256586022675</v>
      </c>
      <c r="T4998">
        <v>14.662534045055509</v>
      </c>
      <c r="U4998">
        <v>3.3269999027252197</v>
      </c>
      <c r="V4998">
        <v>41</v>
      </c>
      <c r="W4998">
        <v>108</v>
      </c>
      <c r="X4998">
        <v>211</v>
      </c>
      <c r="Y4998">
        <v>655</v>
      </c>
      <c r="Z4998" s="1" t="s">
        <v>8104</v>
      </c>
      <c r="AA4998">
        <v>3474075110</v>
      </c>
      <c r="AB4998">
        <v>4024</v>
      </c>
      <c r="AC4998">
        <v>17</v>
      </c>
      <c r="AD4998">
        <v>28</v>
      </c>
      <c r="AE4998">
        <v>0</v>
      </c>
      <c r="AF4998">
        <v>0</v>
      </c>
      <c r="AG4998" s="1" t="s">
        <v>8105</v>
      </c>
      <c r="AH4998">
        <v>0</v>
      </c>
      <c r="AI4998">
        <v>0</v>
      </c>
      <c r="AJ4998">
        <v>0</v>
      </c>
      <c r="AK4998">
        <v>0</v>
      </c>
      <c r="AL4998" s="1" t="s">
        <v>8106</v>
      </c>
      <c r="AM4998" s="1" t="s">
        <v>8107</v>
      </c>
    </row>
    <row r="4999" spans="1:39" x14ac:dyDescent="0.25">
      <c r="A4999" s="1" t="s">
        <v>39</v>
      </c>
      <c r="B4999" s="2" t="s">
        <v>40</v>
      </c>
      <c r="C4999" s="2" t="s">
        <v>54</v>
      </c>
      <c r="D4999">
        <v>300.60199999999998</v>
      </c>
      <c r="E4999">
        <v>1000</v>
      </c>
      <c r="F4999">
        <v>6.5689997673034668</v>
      </c>
      <c r="G4999">
        <v>13</v>
      </c>
      <c r="H4999">
        <v>127</v>
      </c>
      <c r="I4999">
        <v>139</v>
      </c>
      <c r="J4999" s="1" t="s">
        <v>66</v>
      </c>
      <c r="K4999" s="1" t="s">
        <v>67</v>
      </c>
      <c r="L4999" s="2" t="s">
        <v>5036</v>
      </c>
      <c r="M4999">
        <v>362.60000610351563</v>
      </c>
      <c r="N4999">
        <v>14081.73046875</v>
      </c>
      <c r="O4999">
        <v>121</v>
      </c>
      <c r="P4999">
        <v>5.0669999122619629</v>
      </c>
      <c r="Q4999">
        <v>33</v>
      </c>
      <c r="R4999">
        <v>172</v>
      </c>
      <c r="S4999">
        <v>63.192542809993029</v>
      </c>
      <c r="T4999">
        <v>14.662428935989738</v>
      </c>
      <c r="U4999">
        <v>3.3269999027252197</v>
      </c>
      <c r="V4999">
        <v>41</v>
      </c>
      <c r="W4999">
        <v>108</v>
      </c>
      <c r="X4999">
        <v>211</v>
      </c>
      <c r="Y4999">
        <v>655</v>
      </c>
      <c r="Z4999" s="1" t="s">
        <v>8104</v>
      </c>
      <c r="AA4999">
        <v>3474075110</v>
      </c>
      <c r="AB4999">
        <v>4024</v>
      </c>
      <c r="AC4999">
        <v>17</v>
      </c>
      <c r="AD4999">
        <v>28</v>
      </c>
      <c r="AE4999">
        <v>0</v>
      </c>
      <c r="AF4999">
        <v>0</v>
      </c>
      <c r="AG4999" s="1" t="s">
        <v>8105</v>
      </c>
      <c r="AH4999">
        <v>0</v>
      </c>
      <c r="AI4999">
        <v>0</v>
      </c>
      <c r="AJ4999">
        <v>0</v>
      </c>
      <c r="AK4999">
        <v>0</v>
      </c>
      <c r="AL4999" s="1" t="s">
        <v>8106</v>
      </c>
      <c r="AM4999" s="1" t="s">
        <v>8107</v>
      </c>
    </row>
    <row r="5000" spans="1:39" x14ac:dyDescent="0.25">
      <c r="A5000" s="1" t="s">
        <v>39</v>
      </c>
      <c r="B5000" s="2" t="s">
        <v>40</v>
      </c>
      <c r="C5000" s="2" t="s">
        <v>54</v>
      </c>
      <c r="D5000">
        <v>300.60199999999998</v>
      </c>
      <c r="E5000">
        <v>1000</v>
      </c>
      <c r="F5000">
        <v>6.5689997673034668</v>
      </c>
      <c r="G5000">
        <v>13</v>
      </c>
      <c r="H5000">
        <v>127</v>
      </c>
      <c r="I5000">
        <v>139</v>
      </c>
      <c r="J5000" s="1" t="s">
        <v>66</v>
      </c>
      <c r="K5000" s="1" t="s">
        <v>67</v>
      </c>
      <c r="L5000" s="2" t="s">
        <v>5037</v>
      </c>
      <c r="M5000">
        <v>362.60000610351563</v>
      </c>
      <c r="N5000">
        <v>14088.4599609375</v>
      </c>
      <c r="O5000">
        <v>122</v>
      </c>
      <c r="P5000">
        <v>5.2249999046325684</v>
      </c>
      <c r="Q5000">
        <v>33</v>
      </c>
      <c r="R5000">
        <v>212</v>
      </c>
      <c r="S5000">
        <v>63.192507941275835</v>
      </c>
      <c r="T5000">
        <v>14.662306057289243</v>
      </c>
      <c r="U5000">
        <v>3.3269999027252197</v>
      </c>
      <c r="V5000">
        <v>41</v>
      </c>
      <c r="W5000">
        <v>108</v>
      </c>
      <c r="X5000">
        <v>211</v>
      </c>
      <c r="Y5000">
        <v>655</v>
      </c>
      <c r="Z5000" s="1" t="s">
        <v>8104</v>
      </c>
      <c r="AA5000">
        <v>3474075110</v>
      </c>
      <c r="AB5000">
        <v>4024</v>
      </c>
      <c r="AC5000">
        <v>17</v>
      </c>
      <c r="AD5000">
        <v>28</v>
      </c>
      <c r="AE5000">
        <v>0</v>
      </c>
      <c r="AF5000">
        <v>0</v>
      </c>
      <c r="AG5000" s="1" t="s">
        <v>8105</v>
      </c>
      <c r="AH5000">
        <v>0</v>
      </c>
      <c r="AI5000">
        <v>0</v>
      </c>
      <c r="AJ5000">
        <v>0</v>
      </c>
      <c r="AK5000">
        <v>0</v>
      </c>
      <c r="AL5000" s="1" t="s">
        <v>8106</v>
      </c>
      <c r="AM5000" s="1" t="s">
        <v>8107</v>
      </c>
    </row>
    <row r="5001" spans="1:39" x14ac:dyDescent="0.25">
      <c r="A5001" s="1" t="s">
        <v>39</v>
      </c>
      <c r="B5001" s="2" t="s">
        <v>40</v>
      </c>
      <c r="C5001" s="2" t="s">
        <v>54</v>
      </c>
      <c r="D5001">
        <v>300.60199999999998</v>
      </c>
      <c r="E5001">
        <v>1000</v>
      </c>
      <c r="F5001">
        <v>6.5689997673034668</v>
      </c>
      <c r="G5001">
        <v>13</v>
      </c>
      <c r="H5001">
        <v>127</v>
      </c>
      <c r="I5001">
        <v>139</v>
      </c>
      <c r="J5001" s="1" t="s">
        <v>66</v>
      </c>
      <c r="K5001" s="1" t="s">
        <v>67</v>
      </c>
      <c r="L5001" s="2" t="s">
        <v>5038</v>
      </c>
      <c r="M5001">
        <v>362.60000610351563</v>
      </c>
      <c r="N5001">
        <v>14096.98046875</v>
      </c>
      <c r="O5001">
        <v>121</v>
      </c>
      <c r="P5001">
        <v>5.374000072479248</v>
      </c>
      <c r="Q5001">
        <v>33</v>
      </c>
      <c r="R5001">
        <v>238</v>
      </c>
      <c r="S5001">
        <v>63.19247055798769</v>
      </c>
      <c r="T5001">
        <v>14.662180580198765</v>
      </c>
      <c r="U5001">
        <v>3.3269999027252197</v>
      </c>
      <c r="V5001">
        <v>41</v>
      </c>
      <c r="W5001">
        <v>108</v>
      </c>
      <c r="X5001">
        <v>211</v>
      </c>
      <c r="Y5001">
        <v>655</v>
      </c>
      <c r="Z5001" s="1" t="s">
        <v>8104</v>
      </c>
      <c r="AA5001">
        <v>3474075110</v>
      </c>
      <c r="AB5001">
        <v>4024</v>
      </c>
      <c r="AC5001">
        <v>17</v>
      </c>
      <c r="AD5001">
        <v>28</v>
      </c>
      <c r="AE5001">
        <v>0</v>
      </c>
      <c r="AF5001">
        <v>0</v>
      </c>
      <c r="AG5001" s="1" t="s">
        <v>8105</v>
      </c>
      <c r="AH5001">
        <v>0</v>
      </c>
      <c r="AI5001">
        <v>0</v>
      </c>
      <c r="AJ5001">
        <v>0</v>
      </c>
      <c r="AK5001">
        <v>0</v>
      </c>
      <c r="AL5001" s="1" t="s">
        <v>8106</v>
      </c>
      <c r="AM5001" s="1" t="s">
        <v>8107</v>
      </c>
    </row>
    <row r="5002" spans="1:39" x14ac:dyDescent="0.25">
      <c r="A5002" s="1" t="s">
        <v>39</v>
      </c>
      <c r="B5002" s="2" t="s">
        <v>40</v>
      </c>
      <c r="C5002" s="2" t="s">
        <v>54</v>
      </c>
      <c r="D5002">
        <v>300.60199999999998</v>
      </c>
      <c r="E5002">
        <v>1000</v>
      </c>
      <c r="F5002">
        <v>6.5689997673034668</v>
      </c>
      <c r="G5002">
        <v>13</v>
      </c>
      <c r="H5002">
        <v>127</v>
      </c>
      <c r="I5002">
        <v>139</v>
      </c>
      <c r="J5002" s="1" t="s">
        <v>66</v>
      </c>
      <c r="K5002" s="1" t="s">
        <v>67</v>
      </c>
      <c r="L5002" s="2" t="s">
        <v>5039</v>
      </c>
      <c r="M5002">
        <v>362.60000610351563</v>
      </c>
      <c r="N5002">
        <v>14103.7802734375</v>
      </c>
      <c r="O5002">
        <v>121</v>
      </c>
      <c r="P5002">
        <v>5.505000114440918</v>
      </c>
      <c r="Q5002">
        <v>33</v>
      </c>
      <c r="R5002">
        <v>280</v>
      </c>
      <c r="S5002">
        <v>63.19243049249053</v>
      </c>
      <c r="T5002">
        <v>14.662080081179738</v>
      </c>
      <c r="U5002">
        <v>3.3269999027252197</v>
      </c>
      <c r="V5002">
        <v>41</v>
      </c>
      <c r="W5002">
        <v>108</v>
      </c>
      <c r="X5002">
        <v>211</v>
      </c>
      <c r="Y5002">
        <v>655</v>
      </c>
      <c r="Z5002" s="1" t="s">
        <v>8104</v>
      </c>
      <c r="AA5002">
        <v>3474075110</v>
      </c>
      <c r="AB5002">
        <v>4024</v>
      </c>
      <c r="AC5002">
        <v>17</v>
      </c>
      <c r="AD5002">
        <v>28</v>
      </c>
      <c r="AE5002">
        <v>0</v>
      </c>
      <c r="AF5002">
        <v>0</v>
      </c>
      <c r="AG5002" s="1" t="s">
        <v>8105</v>
      </c>
      <c r="AH5002">
        <v>0</v>
      </c>
      <c r="AI5002">
        <v>0</v>
      </c>
      <c r="AJ5002">
        <v>0</v>
      </c>
      <c r="AK5002">
        <v>0</v>
      </c>
      <c r="AL5002" s="1" t="s">
        <v>8106</v>
      </c>
      <c r="AM5002" s="1" t="s">
        <v>8107</v>
      </c>
    </row>
    <row r="5003" spans="1:39" x14ac:dyDescent="0.25">
      <c r="A5003" s="1" t="s">
        <v>39</v>
      </c>
      <c r="B5003" s="2" t="s">
        <v>40</v>
      </c>
      <c r="C5003" s="2" t="s">
        <v>54</v>
      </c>
      <c r="D5003">
        <v>300.60199999999998</v>
      </c>
      <c r="E5003">
        <v>1000</v>
      </c>
      <c r="F5003">
        <v>6.5689997673034668</v>
      </c>
      <c r="G5003">
        <v>13</v>
      </c>
      <c r="H5003">
        <v>127</v>
      </c>
      <c r="I5003">
        <v>139</v>
      </c>
      <c r="J5003" s="1" t="s">
        <v>66</v>
      </c>
      <c r="K5003" s="1" t="s">
        <v>67</v>
      </c>
      <c r="L5003" s="2" t="s">
        <v>5040</v>
      </c>
      <c r="M5003">
        <v>362.60000610351563</v>
      </c>
      <c r="N5003">
        <v>14109.75</v>
      </c>
      <c r="O5003">
        <v>122</v>
      </c>
      <c r="P5003">
        <v>5.7199997901916504</v>
      </c>
      <c r="Q5003">
        <v>33</v>
      </c>
      <c r="R5003">
        <v>317</v>
      </c>
      <c r="S5003">
        <v>63.192396629601717</v>
      </c>
      <c r="T5003">
        <v>14.662002129480243</v>
      </c>
      <c r="U5003">
        <v>3.3269999027252197</v>
      </c>
      <c r="V5003">
        <v>41</v>
      </c>
      <c r="W5003">
        <v>108</v>
      </c>
      <c r="X5003">
        <v>211</v>
      </c>
      <c r="Y5003">
        <v>655</v>
      </c>
      <c r="Z5003" s="1" t="s">
        <v>8104</v>
      </c>
      <c r="AA5003">
        <v>3474075110</v>
      </c>
      <c r="AB5003">
        <v>4024</v>
      </c>
      <c r="AC5003">
        <v>17</v>
      </c>
      <c r="AD5003">
        <v>28</v>
      </c>
      <c r="AE5003">
        <v>0</v>
      </c>
      <c r="AF5003">
        <v>0</v>
      </c>
      <c r="AG5003" s="1" t="s">
        <v>8105</v>
      </c>
      <c r="AH5003">
        <v>0</v>
      </c>
      <c r="AI5003">
        <v>0</v>
      </c>
      <c r="AJ5003">
        <v>0</v>
      </c>
      <c r="AK5003">
        <v>0</v>
      </c>
      <c r="AL5003" s="1" t="s">
        <v>8106</v>
      </c>
      <c r="AM5003" s="1" t="s">
        <v>8107</v>
      </c>
    </row>
    <row r="5004" spans="1:39" x14ac:dyDescent="0.25">
      <c r="A5004" s="1" t="s">
        <v>39</v>
      </c>
      <c r="B5004" s="2" t="s">
        <v>40</v>
      </c>
      <c r="C5004" s="2" t="s">
        <v>54</v>
      </c>
      <c r="D5004">
        <v>300.60199999999998</v>
      </c>
      <c r="E5004">
        <v>1000</v>
      </c>
      <c r="F5004">
        <v>6.5689997673034668</v>
      </c>
      <c r="G5004">
        <v>13</v>
      </c>
      <c r="H5004">
        <v>127</v>
      </c>
      <c r="I5004">
        <v>139</v>
      </c>
      <c r="J5004" s="1" t="s">
        <v>66</v>
      </c>
      <c r="K5004" s="1" t="s">
        <v>67</v>
      </c>
      <c r="L5004" s="2" t="s">
        <v>5041</v>
      </c>
      <c r="M5004">
        <v>362.79998779296875</v>
      </c>
      <c r="N5004">
        <v>14115.1796875</v>
      </c>
      <c r="O5004">
        <v>123</v>
      </c>
      <c r="P5004">
        <v>6.0460000038146973</v>
      </c>
      <c r="Q5004">
        <v>34</v>
      </c>
      <c r="R5004">
        <v>356</v>
      </c>
      <c r="S5004">
        <v>63.192359833046794</v>
      </c>
      <c r="T5004">
        <v>14.661928033456206</v>
      </c>
      <c r="U5004">
        <v>3.3269999027252197</v>
      </c>
      <c r="V5004">
        <v>41</v>
      </c>
      <c r="W5004">
        <v>108</v>
      </c>
      <c r="X5004">
        <v>211</v>
      </c>
      <c r="Y5004">
        <v>655</v>
      </c>
      <c r="Z5004" s="1" t="s">
        <v>8104</v>
      </c>
      <c r="AA5004">
        <v>3474075110</v>
      </c>
      <c r="AB5004">
        <v>4024</v>
      </c>
      <c r="AC5004">
        <v>17</v>
      </c>
      <c r="AD5004">
        <v>28</v>
      </c>
      <c r="AE5004">
        <v>0</v>
      </c>
      <c r="AF5004">
        <v>0</v>
      </c>
      <c r="AG5004" s="1" t="s">
        <v>8105</v>
      </c>
      <c r="AH5004">
        <v>0</v>
      </c>
      <c r="AI5004">
        <v>0</v>
      </c>
      <c r="AJ5004">
        <v>0</v>
      </c>
      <c r="AK5004">
        <v>0</v>
      </c>
      <c r="AL5004" s="1" t="s">
        <v>8106</v>
      </c>
      <c r="AM5004" s="1" t="s">
        <v>8107</v>
      </c>
    </row>
    <row r="5005" spans="1:39" x14ac:dyDescent="0.25">
      <c r="A5005" s="1" t="s">
        <v>39</v>
      </c>
      <c r="B5005" s="2" t="s">
        <v>40</v>
      </c>
      <c r="C5005" s="2" t="s">
        <v>54</v>
      </c>
      <c r="D5005">
        <v>300.60199999999998</v>
      </c>
      <c r="E5005">
        <v>1000</v>
      </c>
      <c r="F5005">
        <v>6.5689997673034668</v>
      </c>
      <c r="G5005">
        <v>13</v>
      </c>
      <c r="H5005">
        <v>127</v>
      </c>
      <c r="I5005">
        <v>139</v>
      </c>
      <c r="J5005" s="1" t="s">
        <v>66</v>
      </c>
      <c r="K5005" s="1" t="s">
        <v>67</v>
      </c>
      <c r="L5005" s="2" t="s">
        <v>5042</v>
      </c>
      <c r="M5005">
        <v>362.79998779296875</v>
      </c>
      <c r="N5005">
        <v>14119.7001953125</v>
      </c>
      <c r="O5005">
        <v>123</v>
      </c>
      <c r="P5005">
        <v>6.0460000038146973</v>
      </c>
      <c r="Q5005">
        <v>35</v>
      </c>
      <c r="R5005">
        <v>369</v>
      </c>
      <c r="S5005">
        <v>63.192329155281186</v>
      </c>
      <c r="T5005">
        <v>14.661874808371067</v>
      </c>
      <c r="U5005">
        <v>3.3269999027252197</v>
      </c>
      <c r="V5005">
        <v>41</v>
      </c>
      <c r="W5005">
        <v>108</v>
      </c>
      <c r="X5005">
        <v>211</v>
      </c>
      <c r="Y5005">
        <v>655</v>
      </c>
      <c r="Z5005" s="1" t="s">
        <v>8104</v>
      </c>
      <c r="AA5005">
        <v>3474075110</v>
      </c>
      <c r="AB5005">
        <v>4024</v>
      </c>
      <c r="AC5005">
        <v>17</v>
      </c>
      <c r="AD5005">
        <v>28</v>
      </c>
      <c r="AE5005">
        <v>0</v>
      </c>
      <c r="AF5005">
        <v>0</v>
      </c>
      <c r="AG5005" s="1" t="s">
        <v>8105</v>
      </c>
      <c r="AH5005">
        <v>0</v>
      </c>
      <c r="AI5005">
        <v>0</v>
      </c>
      <c r="AJ5005">
        <v>0</v>
      </c>
      <c r="AK5005">
        <v>0</v>
      </c>
      <c r="AL5005" s="1" t="s">
        <v>8106</v>
      </c>
      <c r="AM5005" s="1" t="s">
        <v>8107</v>
      </c>
    </row>
    <row r="5006" spans="1:39" x14ac:dyDescent="0.25">
      <c r="A5006" s="1" t="s">
        <v>39</v>
      </c>
      <c r="B5006" s="2" t="s">
        <v>40</v>
      </c>
      <c r="C5006" s="2" t="s">
        <v>54</v>
      </c>
      <c r="D5006">
        <v>300.60199999999998</v>
      </c>
      <c r="E5006">
        <v>1000</v>
      </c>
      <c r="F5006">
        <v>6.5689997673034668</v>
      </c>
      <c r="G5006">
        <v>13</v>
      </c>
      <c r="H5006">
        <v>127</v>
      </c>
      <c r="I5006">
        <v>139</v>
      </c>
      <c r="J5006" s="1" t="s">
        <v>66</v>
      </c>
      <c r="K5006" s="1" t="s">
        <v>67</v>
      </c>
      <c r="L5006" s="2" t="s">
        <v>5043</v>
      </c>
      <c r="M5006">
        <v>363</v>
      </c>
      <c r="N5006">
        <v>14125.349609375</v>
      </c>
      <c r="O5006">
        <v>122</v>
      </c>
      <c r="P5006">
        <v>5.9530000686645508</v>
      </c>
      <c r="Q5006">
        <v>43</v>
      </c>
      <c r="R5006">
        <v>451</v>
      </c>
      <c r="S5006">
        <v>63.19228976033628</v>
      </c>
      <c r="T5006">
        <v>14.661803226917982</v>
      </c>
      <c r="U5006">
        <v>3.3269999027252197</v>
      </c>
      <c r="V5006">
        <v>41</v>
      </c>
      <c r="W5006">
        <v>108</v>
      </c>
      <c r="X5006">
        <v>211</v>
      </c>
      <c r="Y5006">
        <v>655</v>
      </c>
      <c r="Z5006" s="1" t="s">
        <v>8104</v>
      </c>
      <c r="AA5006">
        <v>3474075110</v>
      </c>
      <c r="AB5006">
        <v>4024</v>
      </c>
      <c r="AC5006">
        <v>17</v>
      </c>
      <c r="AD5006">
        <v>28</v>
      </c>
      <c r="AE5006">
        <v>0</v>
      </c>
      <c r="AF5006">
        <v>0</v>
      </c>
      <c r="AG5006" s="1" t="s">
        <v>8105</v>
      </c>
      <c r="AH5006">
        <v>0</v>
      </c>
      <c r="AI5006">
        <v>0</v>
      </c>
      <c r="AJ5006">
        <v>0</v>
      </c>
      <c r="AK5006">
        <v>0</v>
      </c>
      <c r="AL5006" s="1" t="s">
        <v>8106</v>
      </c>
      <c r="AM5006" s="1" t="s">
        <v>8107</v>
      </c>
    </row>
    <row r="5007" spans="1:39" x14ac:dyDescent="0.25">
      <c r="A5007" s="1" t="s">
        <v>39</v>
      </c>
      <c r="B5007" s="2" t="s">
        <v>40</v>
      </c>
      <c r="C5007" s="2" t="s">
        <v>54</v>
      </c>
      <c r="D5007">
        <v>300.60199999999998</v>
      </c>
      <c r="E5007">
        <v>1000</v>
      </c>
      <c r="F5007">
        <v>6.5689997673034668</v>
      </c>
      <c r="G5007">
        <v>13</v>
      </c>
      <c r="H5007">
        <v>127</v>
      </c>
      <c r="I5007">
        <v>139</v>
      </c>
      <c r="J5007" s="1" t="s">
        <v>66</v>
      </c>
      <c r="K5007" s="1" t="s">
        <v>67</v>
      </c>
      <c r="L5007" s="2" t="s">
        <v>5044</v>
      </c>
      <c r="M5007">
        <v>363</v>
      </c>
      <c r="N5007">
        <v>14130.009765625</v>
      </c>
      <c r="O5007">
        <v>122</v>
      </c>
      <c r="P5007">
        <v>5.7849998474121094</v>
      </c>
      <c r="Q5007">
        <v>48</v>
      </c>
      <c r="R5007">
        <v>461</v>
      </c>
      <c r="S5007">
        <v>63.192253299057484</v>
      </c>
      <c r="T5007">
        <v>14.661749666556716</v>
      </c>
      <c r="U5007">
        <v>3.3269999027252197</v>
      </c>
      <c r="V5007">
        <v>41</v>
      </c>
      <c r="W5007">
        <v>108</v>
      </c>
      <c r="X5007">
        <v>211</v>
      </c>
      <c r="Y5007">
        <v>655</v>
      </c>
      <c r="Z5007" s="1" t="s">
        <v>8104</v>
      </c>
      <c r="AA5007">
        <v>3474075110</v>
      </c>
      <c r="AB5007">
        <v>4024</v>
      </c>
      <c r="AC5007">
        <v>17</v>
      </c>
      <c r="AD5007">
        <v>28</v>
      </c>
      <c r="AE5007">
        <v>0</v>
      </c>
      <c r="AF5007">
        <v>0</v>
      </c>
      <c r="AG5007" s="1" t="s">
        <v>8105</v>
      </c>
      <c r="AH5007">
        <v>0</v>
      </c>
      <c r="AI5007">
        <v>0</v>
      </c>
      <c r="AJ5007">
        <v>0</v>
      </c>
      <c r="AK5007">
        <v>0</v>
      </c>
      <c r="AL5007" s="1" t="s">
        <v>8106</v>
      </c>
      <c r="AM5007" s="1" t="s">
        <v>8107</v>
      </c>
    </row>
    <row r="5008" spans="1:39" x14ac:dyDescent="0.25">
      <c r="A5008" s="1" t="s">
        <v>39</v>
      </c>
      <c r="B5008" s="2" t="s">
        <v>40</v>
      </c>
      <c r="C5008" s="2" t="s">
        <v>54</v>
      </c>
      <c r="D5008">
        <v>300.60199999999998</v>
      </c>
      <c r="E5008">
        <v>1000</v>
      </c>
      <c r="F5008">
        <v>6.5689997673034668</v>
      </c>
      <c r="G5008">
        <v>13</v>
      </c>
      <c r="H5008">
        <v>127</v>
      </c>
      <c r="I5008">
        <v>139</v>
      </c>
      <c r="J5008" s="1" t="s">
        <v>66</v>
      </c>
      <c r="K5008" s="1" t="s">
        <v>67</v>
      </c>
      <c r="L5008" s="2" t="s">
        <v>5045</v>
      </c>
      <c r="M5008">
        <v>363</v>
      </c>
      <c r="N5008">
        <v>14134.599609375</v>
      </c>
      <c r="O5008">
        <v>122</v>
      </c>
      <c r="P5008">
        <v>5.5799999237060547</v>
      </c>
      <c r="Q5008">
        <v>48</v>
      </c>
      <c r="R5008">
        <v>444</v>
      </c>
      <c r="S5008">
        <v>63.19221843034029</v>
      </c>
      <c r="T5008">
        <v>14.661700716242194</v>
      </c>
      <c r="U5008">
        <v>3.3269999027252197</v>
      </c>
      <c r="V5008">
        <v>41</v>
      </c>
      <c r="W5008">
        <v>108</v>
      </c>
      <c r="X5008">
        <v>211</v>
      </c>
      <c r="Y5008">
        <v>655</v>
      </c>
      <c r="Z5008" s="1" t="s">
        <v>8104</v>
      </c>
      <c r="AA5008">
        <v>3474075110</v>
      </c>
      <c r="AB5008">
        <v>4024</v>
      </c>
      <c r="AC5008">
        <v>17</v>
      </c>
      <c r="AD5008">
        <v>28</v>
      </c>
      <c r="AE5008">
        <v>0</v>
      </c>
      <c r="AF5008">
        <v>0</v>
      </c>
      <c r="AG5008" s="1" t="s">
        <v>8105</v>
      </c>
      <c r="AH5008">
        <v>0</v>
      </c>
      <c r="AI5008">
        <v>0</v>
      </c>
      <c r="AJ5008">
        <v>0</v>
      </c>
      <c r="AK5008">
        <v>0</v>
      </c>
      <c r="AL5008" s="1" t="s">
        <v>8106</v>
      </c>
      <c r="AM5008" s="1" t="s">
        <v>8107</v>
      </c>
    </row>
    <row r="5009" spans="1:39" x14ac:dyDescent="0.25">
      <c r="A5009" s="1" t="s">
        <v>39</v>
      </c>
      <c r="B5009" s="2" t="s">
        <v>40</v>
      </c>
      <c r="C5009" s="2" t="s">
        <v>54</v>
      </c>
      <c r="D5009">
        <v>300.60199999999998</v>
      </c>
      <c r="E5009">
        <v>1000</v>
      </c>
      <c r="F5009">
        <v>6.5689997673034668</v>
      </c>
      <c r="G5009">
        <v>13</v>
      </c>
      <c r="H5009">
        <v>127</v>
      </c>
      <c r="I5009">
        <v>139</v>
      </c>
      <c r="J5009" s="1" t="s">
        <v>66</v>
      </c>
      <c r="K5009" s="1" t="s">
        <v>67</v>
      </c>
      <c r="L5009" s="2" t="s">
        <v>5046</v>
      </c>
      <c r="M5009">
        <v>363</v>
      </c>
      <c r="N5009">
        <v>14139.1796875</v>
      </c>
      <c r="O5009">
        <v>122</v>
      </c>
      <c r="P5009">
        <v>5.429999828338623</v>
      </c>
      <c r="Q5009">
        <v>44</v>
      </c>
      <c r="R5009">
        <v>424</v>
      </c>
      <c r="S5009">
        <v>63.192181969061494</v>
      </c>
      <c r="T5009">
        <v>14.661657633259892</v>
      </c>
      <c r="U5009">
        <v>3.3269999027252197</v>
      </c>
      <c r="V5009">
        <v>41</v>
      </c>
      <c r="W5009">
        <v>108</v>
      </c>
      <c r="X5009">
        <v>211</v>
      </c>
      <c r="Y5009">
        <v>655</v>
      </c>
      <c r="Z5009" s="1" t="s">
        <v>8104</v>
      </c>
      <c r="AA5009">
        <v>3474075110</v>
      </c>
      <c r="AB5009">
        <v>4024</v>
      </c>
      <c r="AC5009">
        <v>17</v>
      </c>
      <c r="AD5009">
        <v>28</v>
      </c>
      <c r="AE5009">
        <v>0</v>
      </c>
      <c r="AF5009">
        <v>0</v>
      </c>
      <c r="AG5009" s="1" t="s">
        <v>8105</v>
      </c>
      <c r="AH5009">
        <v>0</v>
      </c>
      <c r="AI5009">
        <v>0</v>
      </c>
      <c r="AJ5009">
        <v>0</v>
      </c>
      <c r="AK5009">
        <v>0</v>
      </c>
      <c r="AL5009" s="1" t="s">
        <v>8106</v>
      </c>
      <c r="AM5009" s="1" t="s">
        <v>8107</v>
      </c>
    </row>
    <row r="5010" spans="1:39" x14ac:dyDescent="0.25">
      <c r="A5010" s="1" t="s">
        <v>39</v>
      </c>
      <c r="B5010" s="2" t="s">
        <v>40</v>
      </c>
      <c r="C5010" s="2" t="s">
        <v>54</v>
      </c>
      <c r="D5010">
        <v>300.60199999999998</v>
      </c>
      <c r="E5010">
        <v>1000</v>
      </c>
      <c r="F5010">
        <v>6.5689997673034668</v>
      </c>
      <c r="G5010">
        <v>13</v>
      </c>
      <c r="H5010">
        <v>127</v>
      </c>
      <c r="I5010">
        <v>139</v>
      </c>
      <c r="J5010" s="1" t="s">
        <v>66</v>
      </c>
      <c r="K5010" s="1" t="s">
        <v>67</v>
      </c>
      <c r="L5010" s="2" t="s">
        <v>5047</v>
      </c>
      <c r="M5010">
        <v>363</v>
      </c>
      <c r="N5010">
        <v>14143.2802734375</v>
      </c>
      <c r="O5010">
        <v>122</v>
      </c>
      <c r="P5010">
        <v>5.3179998397827148</v>
      </c>
      <c r="Q5010">
        <v>47</v>
      </c>
      <c r="R5010">
        <v>446</v>
      </c>
      <c r="S5010">
        <v>63.192148692905903</v>
      </c>
      <c r="T5010">
        <v>14.661619327962399</v>
      </c>
      <c r="U5010">
        <v>3.3269999027252197</v>
      </c>
      <c r="V5010">
        <v>41</v>
      </c>
      <c r="W5010">
        <v>108</v>
      </c>
      <c r="X5010">
        <v>211</v>
      </c>
      <c r="Y5010">
        <v>655</v>
      </c>
      <c r="Z5010" s="1" t="s">
        <v>8104</v>
      </c>
      <c r="AA5010">
        <v>3474075110</v>
      </c>
      <c r="AB5010">
        <v>4024</v>
      </c>
      <c r="AC5010">
        <v>17</v>
      </c>
      <c r="AD5010">
        <v>28</v>
      </c>
      <c r="AE5010">
        <v>0</v>
      </c>
      <c r="AF5010">
        <v>0</v>
      </c>
      <c r="AG5010" s="1" t="s">
        <v>8105</v>
      </c>
      <c r="AH5010">
        <v>0</v>
      </c>
      <c r="AI5010">
        <v>0</v>
      </c>
      <c r="AJ5010">
        <v>0</v>
      </c>
      <c r="AK5010">
        <v>0</v>
      </c>
      <c r="AL5010" s="1" t="s">
        <v>8106</v>
      </c>
      <c r="AM5010" s="1" t="s">
        <v>8107</v>
      </c>
    </row>
    <row r="5011" spans="1:39" x14ac:dyDescent="0.25">
      <c r="A5011" s="1" t="s">
        <v>39</v>
      </c>
      <c r="B5011" s="2" t="s">
        <v>40</v>
      </c>
      <c r="C5011" s="2" t="s">
        <v>54</v>
      </c>
      <c r="D5011">
        <v>300.60199999999998</v>
      </c>
      <c r="E5011">
        <v>1000</v>
      </c>
      <c r="F5011">
        <v>6.5689997673034668</v>
      </c>
      <c r="G5011">
        <v>13</v>
      </c>
      <c r="H5011">
        <v>127</v>
      </c>
      <c r="I5011">
        <v>139</v>
      </c>
      <c r="J5011" s="1" t="s">
        <v>66</v>
      </c>
      <c r="K5011" s="1" t="s">
        <v>67</v>
      </c>
      <c r="L5011" s="2" t="s">
        <v>5048</v>
      </c>
      <c r="M5011">
        <v>363</v>
      </c>
      <c r="N5011">
        <v>14147.4501953125</v>
      </c>
      <c r="O5011">
        <v>122</v>
      </c>
      <c r="P5011">
        <v>5.2630000114440918</v>
      </c>
      <c r="Q5011">
        <v>47</v>
      </c>
      <c r="R5011">
        <v>445</v>
      </c>
      <c r="S5011">
        <v>63.192116087302566</v>
      </c>
      <c r="T5011">
        <v>14.661580771207809</v>
      </c>
      <c r="U5011">
        <v>3.3269999027252197</v>
      </c>
      <c r="V5011">
        <v>41</v>
      </c>
      <c r="W5011">
        <v>108</v>
      </c>
      <c r="X5011">
        <v>211</v>
      </c>
      <c r="Y5011">
        <v>655</v>
      </c>
      <c r="Z5011" s="1" t="s">
        <v>8104</v>
      </c>
      <c r="AA5011">
        <v>3474075110</v>
      </c>
      <c r="AB5011">
        <v>4024</v>
      </c>
      <c r="AC5011">
        <v>17</v>
      </c>
      <c r="AD5011">
        <v>28</v>
      </c>
      <c r="AE5011">
        <v>0</v>
      </c>
      <c r="AF5011">
        <v>0</v>
      </c>
      <c r="AG5011" s="1" t="s">
        <v>8105</v>
      </c>
      <c r="AH5011">
        <v>0</v>
      </c>
      <c r="AI5011">
        <v>0</v>
      </c>
      <c r="AJ5011">
        <v>0</v>
      </c>
      <c r="AK5011">
        <v>0</v>
      </c>
      <c r="AL5011" s="1" t="s">
        <v>8106</v>
      </c>
      <c r="AM5011" s="1" t="s">
        <v>8107</v>
      </c>
    </row>
    <row r="5012" spans="1:39" x14ac:dyDescent="0.25">
      <c r="A5012" s="1" t="s">
        <v>39</v>
      </c>
      <c r="B5012" s="2" t="s">
        <v>40</v>
      </c>
      <c r="C5012" s="2" t="s">
        <v>54</v>
      </c>
      <c r="D5012">
        <v>300.60199999999998</v>
      </c>
      <c r="E5012">
        <v>1000</v>
      </c>
      <c r="F5012">
        <v>6.5689997673034668</v>
      </c>
      <c r="G5012">
        <v>13</v>
      </c>
      <c r="H5012">
        <v>127</v>
      </c>
      <c r="I5012">
        <v>139</v>
      </c>
      <c r="J5012" s="1" t="s">
        <v>66</v>
      </c>
      <c r="K5012" s="1" t="s">
        <v>67</v>
      </c>
      <c r="L5012" s="2" t="s">
        <v>5049</v>
      </c>
      <c r="M5012">
        <v>363</v>
      </c>
      <c r="N5012">
        <v>14151.6904296875</v>
      </c>
      <c r="O5012">
        <v>122</v>
      </c>
      <c r="P5012">
        <v>5.1129999160766602</v>
      </c>
      <c r="Q5012">
        <v>46</v>
      </c>
      <c r="R5012">
        <v>428</v>
      </c>
      <c r="S5012">
        <v>63.192082559689879</v>
      </c>
      <c r="T5012">
        <v>14.661547746509314</v>
      </c>
      <c r="U5012">
        <v>3.3269999027252197</v>
      </c>
      <c r="V5012">
        <v>41</v>
      </c>
      <c r="W5012">
        <v>108</v>
      </c>
      <c r="X5012">
        <v>211</v>
      </c>
      <c r="Y5012">
        <v>655</v>
      </c>
      <c r="Z5012" s="1" t="s">
        <v>8104</v>
      </c>
      <c r="AA5012">
        <v>3474075110</v>
      </c>
      <c r="AB5012">
        <v>4024</v>
      </c>
      <c r="AC5012">
        <v>17</v>
      </c>
      <c r="AD5012">
        <v>28</v>
      </c>
      <c r="AE5012">
        <v>0</v>
      </c>
      <c r="AF5012">
        <v>0</v>
      </c>
      <c r="AG5012" s="1" t="s">
        <v>8105</v>
      </c>
      <c r="AH5012">
        <v>0</v>
      </c>
      <c r="AI5012">
        <v>0</v>
      </c>
      <c r="AJ5012">
        <v>0</v>
      </c>
      <c r="AK5012">
        <v>0</v>
      </c>
      <c r="AL5012" s="1" t="s">
        <v>8106</v>
      </c>
      <c r="AM5012" s="1" t="s">
        <v>8107</v>
      </c>
    </row>
    <row r="5013" spans="1:39" x14ac:dyDescent="0.25">
      <c r="A5013" s="1" t="s">
        <v>39</v>
      </c>
      <c r="B5013" s="2" t="s">
        <v>40</v>
      </c>
      <c r="C5013" s="2" t="s">
        <v>54</v>
      </c>
      <c r="D5013">
        <v>300.60199999999998</v>
      </c>
      <c r="E5013">
        <v>1000</v>
      </c>
      <c r="F5013">
        <v>6.5689997673034668</v>
      </c>
      <c r="G5013">
        <v>13</v>
      </c>
      <c r="H5013">
        <v>127</v>
      </c>
      <c r="I5013">
        <v>139</v>
      </c>
      <c r="J5013" s="1" t="s">
        <v>66</v>
      </c>
      <c r="K5013" s="1" t="s">
        <v>67</v>
      </c>
      <c r="L5013" s="2" t="s">
        <v>5050</v>
      </c>
      <c r="M5013">
        <v>363</v>
      </c>
      <c r="N5013">
        <v>14156.0302734375</v>
      </c>
      <c r="O5013">
        <v>123</v>
      </c>
      <c r="P5013">
        <v>5.0949997901916504</v>
      </c>
      <c r="Q5013">
        <v>47</v>
      </c>
      <c r="R5013">
        <v>445</v>
      </c>
      <c r="S5013">
        <v>63.192048780620098</v>
      </c>
      <c r="T5013">
        <v>14.661508435383439</v>
      </c>
      <c r="U5013">
        <v>3.3269999027252197</v>
      </c>
      <c r="V5013">
        <v>41</v>
      </c>
      <c r="W5013">
        <v>108</v>
      </c>
      <c r="X5013">
        <v>211</v>
      </c>
      <c r="Y5013">
        <v>655</v>
      </c>
      <c r="Z5013" s="1" t="s">
        <v>8104</v>
      </c>
      <c r="AA5013">
        <v>3474075110</v>
      </c>
      <c r="AB5013">
        <v>4024</v>
      </c>
      <c r="AC5013">
        <v>17</v>
      </c>
      <c r="AD5013">
        <v>28</v>
      </c>
      <c r="AE5013">
        <v>0</v>
      </c>
      <c r="AF5013">
        <v>0</v>
      </c>
      <c r="AG5013" s="1" t="s">
        <v>8105</v>
      </c>
      <c r="AH5013">
        <v>0</v>
      </c>
      <c r="AI5013">
        <v>0</v>
      </c>
      <c r="AJ5013">
        <v>0</v>
      </c>
      <c r="AK5013">
        <v>0</v>
      </c>
      <c r="AL5013" s="1" t="s">
        <v>8106</v>
      </c>
      <c r="AM5013" s="1" t="s">
        <v>8107</v>
      </c>
    </row>
    <row r="5014" spans="1:39" x14ac:dyDescent="0.25">
      <c r="A5014" s="1" t="s">
        <v>39</v>
      </c>
      <c r="B5014" s="2" t="s">
        <v>40</v>
      </c>
      <c r="C5014" s="2" t="s">
        <v>54</v>
      </c>
      <c r="D5014">
        <v>300.60199999999998</v>
      </c>
      <c r="E5014">
        <v>1000</v>
      </c>
      <c r="F5014">
        <v>6.5689997673034668</v>
      </c>
      <c r="G5014">
        <v>13</v>
      </c>
      <c r="H5014">
        <v>127</v>
      </c>
      <c r="I5014">
        <v>139</v>
      </c>
      <c r="J5014" s="1" t="s">
        <v>66</v>
      </c>
      <c r="K5014" s="1" t="s">
        <v>67</v>
      </c>
      <c r="L5014" s="2" t="s">
        <v>5051</v>
      </c>
      <c r="M5014">
        <v>362.79998779296875</v>
      </c>
      <c r="N5014">
        <v>14159.8701171875</v>
      </c>
      <c r="O5014">
        <v>123</v>
      </c>
      <c r="P5014">
        <v>5.0479998588562012</v>
      </c>
      <c r="Q5014">
        <v>67</v>
      </c>
      <c r="R5014">
        <v>640</v>
      </c>
      <c r="S5014">
        <v>63.192015420645475</v>
      </c>
      <c r="T5014">
        <v>14.661478344351053</v>
      </c>
      <c r="U5014">
        <v>3.3269999027252197</v>
      </c>
      <c r="V5014">
        <v>41</v>
      </c>
      <c r="W5014">
        <v>108</v>
      </c>
      <c r="X5014">
        <v>211</v>
      </c>
      <c r="Y5014">
        <v>655</v>
      </c>
      <c r="Z5014" s="1" t="s">
        <v>8104</v>
      </c>
      <c r="AA5014">
        <v>3474075110</v>
      </c>
      <c r="AB5014">
        <v>4024</v>
      </c>
      <c r="AC5014">
        <v>17</v>
      </c>
      <c r="AD5014">
        <v>28</v>
      </c>
      <c r="AE5014">
        <v>0</v>
      </c>
      <c r="AF5014">
        <v>0</v>
      </c>
      <c r="AG5014" s="1" t="s">
        <v>8105</v>
      </c>
      <c r="AH5014">
        <v>0</v>
      </c>
      <c r="AI5014">
        <v>0</v>
      </c>
      <c r="AJ5014">
        <v>0</v>
      </c>
      <c r="AK5014">
        <v>0</v>
      </c>
      <c r="AL5014" s="1" t="s">
        <v>8106</v>
      </c>
      <c r="AM5014" s="1" t="s">
        <v>8107</v>
      </c>
    </row>
    <row r="5015" spans="1:39" x14ac:dyDescent="0.25">
      <c r="A5015" s="1" t="s">
        <v>39</v>
      </c>
      <c r="B5015" s="2" t="s">
        <v>40</v>
      </c>
      <c r="C5015" s="2" t="s">
        <v>54</v>
      </c>
      <c r="D5015">
        <v>300.60199999999998</v>
      </c>
      <c r="E5015">
        <v>1000</v>
      </c>
      <c r="F5015">
        <v>6.5689997673034668</v>
      </c>
      <c r="G5015">
        <v>13</v>
      </c>
      <c r="H5015">
        <v>127</v>
      </c>
      <c r="I5015">
        <v>139</v>
      </c>
      <c r="J5015" s="1" t="s">
        <v>66</v>
      </c>
      <c r="K5015" s="1" t="s">
        <v>67</v>
      </c>
      <c r="L5015" s="2" t="s">
        <v>5052</v>
      </c>
      <c r="M5015">
        <v>362.79998779296875</v>
      </c>
      <c r="N5015">
        <v>14164.7001953125</v>
      </c>
      <c r="O5015">
        <v>124</v>
      </c>
      <c r="P5015">
        <v>5.0110001564025879</v>
      </c>
      <c r="Q5015">
        <v>55</v>
      </c>
      <c r="R5015">
        <v>527</v>
      </c>
      <c r="S5015">
        <v>63.191977869719267</v>
      </c>
      <c r="T5015">
        <v>14.661436267197132</v>
      </c>
      <c r="U5015">
        <v>3.3269999027252197</v>
      </c>
      <c r="V5015">
        <v>41</v>
      </c>
      <c r="W5015">
        <v>108</v>
      </c>
      <c r="X5015">
        <v>211</v>
      </c>
      <c r="Y5015">
        <v>655</v>
      </c>
      <c r="Z5015" s="1" t="s">
        <v>8104</v>
      </c>
      <c r="AA5015">
        <v>3474075110</v>
      </c>
      <c r="AB5015">
        <v>4024</v>
      </c>
      <c r="AC5015">
        <v>17</v>
      </c>
      <c r="AD5015">
        <v>28</v>
      </c>
      <c r="AE5015">
        <v>0</v>
      </c>
      <c r="AF5015">
        <v>0</v>
      </c>
      <c r="AG5015" s="1" t="s">
        <v>8105</v>
      </c>
      <c r="AH5015">
        <v>0</v>
      </c>
      <c r="AI5015">
        <v>0</v>
      </c>
      <c r="AJ5015">
        <v>0</v>
      </c>
      <c r="AK5015">
        <v>0</v>
      </c>
      <c r="AL5015" s="1" t="s">
        <v>8106</v>
      </c>
      <c r="AM5015" s="1" t="s">
        <v>8107</v>
      </c>
    </row>
    <row r="5016" spans="1:39" x14ac:dyDescent="0.25">
      <c r="A5016" s="1" t="s">
        <v>39</v>
      </c>
      <c r="B5016" s="2" t="s">
        <v>40</v>
      </c>
      <c r="C5016" s="2" t="s">
        <v>54</v>
      </c>
      <c r="D5016">
        <v>300.60199999999998</v>
      </c>
      <c r="E5016">
        <v>1000</v>
      </c>
      <c r="F5016">
        <v>6.5689997673034668</v>
      </c>
      <c r="G5016">
        <v>13</v>
      </c>
      <c r="H5016">
        <v>127</v>
      </c>
      <c r="I5016">
        <v>139</v>
      </c>
      <c r="J5016" s="1" t="s">
        <v>66</v>
      </c>
      <c r="K5016" s="1" t="s">
        <v>67</v>
      </c>
      <c r="L5016" s="2" t="s">
        <v>5053</v>
      </c>
      <c r="M5016">
        <v>362.79998779296875</v>
      </c>
      <c r="N5016">
        <v>14169.2900390625</v>
      </c>
      <c r="O5016">
        <v>124</v>
      </c>
      <c r="P5016">
        <v>5.0110001564025879</v>
      </c>
      <c r="Q5016">
        <v>37</v>
      </c>
      <c r="R5016">
        <v>363</v>
      </c>
      <c r="S5016">
        <v>63.191941827535629</v>
      </c>
      <c r="T5016">
        <v>14.661405254155397</v>
      </c>
      <c r="U5016">
        <v>3.3269999027252197</v>
      </c>
      <c r="V5016">
        <v>41</v>
      </c>
      <c r="W5016">
        <v>108</v>
      </c>
      <c r="X5016">
        <v>211</v>
      </c>
      <c r="Y5016">
        <v>655</v>
      </c>
      <c r="Z5016" s="1" t="s">
        <v>8104</v>
      </c>
      <c r="AA5016">
        <v>3474075110</v>
      </c>
      <c r="AB5016">
        <v>4024</v>
      </c>
      <c r="AC5016">
        <v>17</v>
      </c>
      <c r="AD5016">
        <v>28</v>
      </c>
      <c r="AE5016">
        <v>0</v>
      </c>
      <c r="AF5016">
        <v>0</v>
      </c>
      <c r="AG5016" s="1" t="s">
        <v>8105</v>
      </c>
      <c r="AH5016">
        <v>0</v>
      </c>
      <c r="AI5016">
        <v>0</v>
      </c>
      <c r="AJ5016">
        <v>0</v>
      </c>
      <c r="AK5016">
        <v>0</v>
      </c>
      <c r="AL5016" s="1" t="s">
        <v>8106</v>
      </c>
      <c r="AM5016" s="1" t="s">
        <v>8107</v>
      </c>
    </row>
    <row r="5017" spans="1:39" x14ac:dyDescent="0.25">
      <c r="A5017" s="1" t="s">
        <v>39</v>
      </c>
      <c r="B5017" s="2" t="s">
        <v>40</v>
      </c>
      <c r="C5017" s="2" t="s">
        <v>54</v>
      </c>
      <c r="D5017">
        <v>300.60199999999998</v>
      </c>
      <c r="E5017">
        <v>1000</v>
      </c>
      <c r="F5017">
        <v>6.5689997673034668</v>
      </c>
      <c r="G5017">
        <v>13</v>
      </c>
      <c r="H5017">
        <v>127</v>
      </c>
      <c r="I5017">
        <v>139</v>
      </c>
      <c r="J5017" s="1" t="s">
        <v>66</v>
      </c>
      <c r="K5017" s="1" t="s">
        <v>67</v>
      </c>
      <c r="L5017" s="2" t="s">
        <v>5054</v>
      </c>
      <c r="M5017">
        <v>362.79998779296875</v>
      </c>
      <c r="N5017">
        <v>14173.6201171875</v>
      </c>
      <c r="O5017">
        <v>125</v>
      </c>
      <c r="P5017">
        <v>4.935999870300293</v>
      </c>
      <c r="Q5017">
        <v>36</v>
      </c>
      <c r="R5017">
        <v>357</v>
      </c>
      <c r="S5017">
        <v>63.191907964646816</v>
      </c>
      <c r="T5017">
        <v>14.661365356296301</v>
      </c>
      <c r="U5017">
        <v>3.3269999027252197</v>
      </c>
      <c r="V5017">
        <v>41</v>
      </c>
      <c r="W5017">
        <v>108</v>
      </c>
      <c r="X5017">
        <v>211</v>
      </c>
      <c r="Y5017">
        <v>655</v>
      </c>
      <c r="Z5017" s="1" t="s">
        <v>8104</v>
      </c>
      <c r="AA5017">
        <v>3474075110</v>
      </c>
      <c r="AB5017">
        <v>4024</v>
      </c>
      <c r="AC5017">
        <v>17</v>
      </c>
      <c r="AD5017">
        <v>28</v>
      </c>
      <c r="AE5017">
        <v>0</v>
      </c>
      <c r="AF5017">
        <v>0</v>
      </c>
      <c r="AG5017" s="1" t="s">
        <v>8105</v>
      </c>
      <c r="AH5017">
        <v>0</v>
      </c>
      <c r="AI5017">
        <v>0</v>
      </c>
      <c r="AJ5017">
        <v>0</v>
      </c>
      <c r="AK5017">
        <v>0</v>
      </c>
      <c r="AL5017" s="1" t="s">
        <v>8106</v>
      </c>
      <c r="AM5017" s="1" t="s">
        <v>8107</v>
      </c>
    </row>
    <row r="5018" spans="1:39" x14ac:dyDescent="0.25">
      <c r="A5018" s="1" t="s">
        <v>39</v>
      </c>
      <c r="B5018" s="2" t="s">
        <v>40</v>
      </c>
      <c r="C5018" s="2" t="s">
        <v>54</v>
      </c>
      <c r="D5018">
        <v>300.60199999999998</v>
      </c>
      <c r="E5018">
        <v>1000</v>
      </c>
      <c r="F5018">
        <v>6.5689997673034668</v>
      </c>
      <c r="G5018">
        <v>13</v>
      </c>
      <c r="H5018">
        <v>127</v>
      </c>
      <c r="I5018">
        <v>139</v>
      </c>
      <c r="J5018" s="1" t="s">
        <v>66</v>
      </c>
      <c r="K5018" s="1" t="s">
        <v>67</v>
      </c>
      <c r="L5018" s="2" t="s">
        <v>5055</v>
      </c>
      <c r="M5018">
        <v>362.79998779296875</v>
      </c>
      <c r="N5018">
        <v>14177.9296875</v>
      </c>
      <c r="O5018">
        <v>125</v>
      </c>
      <c r="P5018">
        <v>4.935999870300293</v>
      </c>
      <c r="Q5018">
        <v>46</v>
      </c>
      <c r="R5018">
        <v>445</v>
      </c>
      <c r="S5018">
        <v>63.191871671006083</v>
      </c>
      <c r="T5018">
        <v>14.661331241950393</v>
      </c>
      <c r="U5018">
        <v>3.3269999027252197</v>
      </c>
      <c r="V5018">
        <v>41</v>
      </c>
      <c r="W5018">
        <v>108</v>
      </c>
      <c r="X5018">
        <v>211</v>
      </c>
      <c r="Y5018">
        <v>655</v>
      </c>
      <c r="Z5018" s="1" t="s">
        <v>8104</v>
      </c>
      <c r="AA5018">
        <v>3474075110</v>
      </c>
      <c r="AB5018">
        <v>4024</v>
      </c>
      <c r="AC5018">
        <v>17</v>
      </c>
      <c r="AD5018">
        <v>28</v>
      </c>
      <c r="AE5018">
        <v>0</v>
      </c>
      <c r="AF5018">
        <v>0</v>
      </c>
      <c r="AG5018" s="1" t="s">
        <v>8105</v>
      </c>
      <c r="AH5018">
        <v>0</v>
      </c>
      <c r="AI5018">
        <v>0</v>
      </c>
      <c r="AJ5018">
        <v>0</v>
      </c>
      <c r="AK5018">
        <v>0</v>
      </c>
      <c r="AL5018" s="1" t="s">
        <v>8106</v>
      </c>
      <c r="AM5018" s="1" t="s">
        <v>8107</v>
      </c>
    </row>
    <row r="5019" spans="1:39" x14ac:dyDescent="0.25">
      <c r="A5019" s="1" t="s">
        <v>39</v>
      </c>
      <c r="B5019" s="2" t="s">
        <v>40</v>
      </c>
      <c r="C5019" s="2" t="s">
        <v>54</v>
      </c>
      <c r="D5019">
        <v>300.60199999999998</v>
      </c>
      <c r="E5019">
        <v>1000</v>
      </c>
      <c r="F5019">
        <v>6.5689997673034668</v>
      </c>
      <c r="G5019">
        <v>13</v>
      </c>
      <c r="H5019">
        <v>127</v>
      </c>
      <c r="I5019">
        <v>139</v>
      </c>
      <c r="J5019" s="1" t="s">
        <v>66</v>
      </c>
      <c r="K5019" s="1" t="s">
        <v>67</v>
      </c>
      <c r="L5019" s="2" t="s">
        <v>5056</v>
      </c>
      <c r="M5019">
        <v>362.60000610351563</v>
      </c>
      <c r="N5019">
        <v>14182.2900390625</v>
      </c>
      <c r="O5019">
        <v>126</v>
      </c>
      <c r="P5019">
        <v>4.7960000038146973</v>
      </c>
      <c r="Q5019">
        <v>52</v>
      </c>
      <c r="R5019">
        <v>499</v>
      </c>
      <c r="S5019">
        <v>63.191839987412095</v>
      </c>
      <c r="T5019">
        <v>14.661280447617173</v>
      </c>
      <c r="U5019">
        <v>3.3269999027252197</v>
      </c>
      <c r="V5019">
        <v>41</v>
      </c>
      <c r="W5019">
        <v>108</v>
      </c>
      <c r="X5019">
        <v>211</v>
      </c>
      <c r="Y5019">
        <v>655</v>
      </c>
      <c r="Z5019" s="1" t="s">
        <v>8104</v>
      </c>
      <c r="AA5019">
        <v>3474075110</v>
      </c>
      <c r="AB5019">
        <v>4024</v>
      </c>
      <c r="AC5019">
        <v>17</v>
      </c>
      <c r="AD5019">
        <v>28</v>
      </c>
      <c r="AE5019">
        <v>0</v>
      </c>
      <c r="AF5019">
        <v>0</v>
      </c>
      <c r="AG5019" s="1" t="s">
        <v>8105</v>
      </c>
      <c r="AH5019">
        <v>0</v>
      </c>
      <c r="AI5019">
        <v>0</v>
      </c>
      <c r="AJ5019">
        <v>0</v>
      </c>
      <c r="AK5019">
        <v>0</v>
      </c>
      <c r="AL5019" s="1" t="s">
        <v>8106</v>
      </c>
      <c r="AM5019" s="1" t="s">
        <v>8107</v>
      </c>
    </row>
    <row r="5020" spans="1:39" x14ac:dyDescent="0.25">
      <c r="A5020" s="1" t="s">
        <v>39</v>
      </c>
      <c r="B5020" s="2" t="s">
        <v>40</v>
      </c>
      <c r="C5020" s="2" t="s">
        <v>54</v>
      </c>
      <c r="D5020">
        <v>300.60199999999998</v>
      </c>
      <c r="E5020">
        <v>1000</v>
      </c>
      <c r="F5020">
        <v>6.5689997673034668</v>
      </c>
      <c r="G5020">
        <v>13</v>
      </c>
      <c r="H5020">
        <v>127</v>
      </c>
      <c r="I5020">
        <v>139</v>
      </c>
      <c r="J5020" s="1" t="s">
        <v>66</v>
      </c>
      <c r="K5020" s="1" t="s">
        <v>67</v>
      </c>
      <c r="L5020" s="2" t="s">
        <v>5057</v>
      </c>
      <c r="M5020">
        <v>362.60000610351563</v>
      </c>
      <c r="N5020">
        <v>14185.8095703125</v>
      </c>
      <c r="O5020">
        <v>126</v>
      </c>
      <c r="P5020">
        <v>4.749000072479248</v>
      </c>
      <c r="Q5020">
        <v>39</v>
      </c>
      <c r="R5020">
        <v>377</v>
      </c>
      <c r="S5020">
        <v>63.191808639094234</v>
      </c>
      <c r="T5020">
        <v>14.661248009651899</v>
      </c>
      <c r="U5020">
        <v>3.3269999027252197</v>
      </c>
      <c r="V5020">
        <v>41</v>
      </c>
      <c r="W5020">
        <v>108</v>
      </c>
      <c r="X5020">
        <v>211</v>
      </c>
      <c r="Y5020">
        <v>655</v>
      </c>
      <c r="Z5020" s="1" t="s">
        <v>8104</v>
      </c>
      <c r="AA5020">
        <v>3474075110</v>
      </c>
      <c r="AB5020">
        <v>4024</v>
      </c>
      <c r="AC5020">
        <v>17</v>
      </c>
      <c r="AD5020">
        <v>28</v>
      </c>
      <c r="AE5020">
        <v>0</v>
      </c>
      <c r="AF5020">
        <v>0</v>
      </c>
      <c r="AG5020" s="1" t="s">
        <v>8105</v>
      </c>
      <c r="AH5020">
        <v>0</v>
      </c>
      <c r="AI5020">
        <v>0</v>
      </c>
      <c r="AJ5020">
        <v>0</v>
      </c>
      <c r="AK5020">
        <v>0</v>
      </c>
      <c r="AL5020" s="1" t="s">
        <v>8106</v>
      </c>
      <c r="AM5020" s="1" t="s">
        <v>8107</v>
      </c>
    </row>
    <row r="5021" spans="1:39" x14ac:dyDescent="0.25">
      <c r="A5021" s="1" t="s">
        <v>39</v>
      </c>
      <c r="B5021" s="2" t="s">
        <v>40</v>
      </c>
      <c r="C5021" s="2" t="s">
        <v>54</v>
      </c>
      <c r="D5021">
        <v>300.60199999999998</v>
      </c>
      <c r="E5021">
        <v>1000</v>
      </c>
      <c r="F5021">
        <v>6.5689997673034668</v>
      </c>
      <c r="G5021">
        <v>13</v>
      </c>
      <c r="H5021">
        <v>127</v>
      </c>
      <c r="I5021">
        <v>139</v>
      </c>
      <c r="J5021" s="1" t="s">
        <v>66</v>
      </c>
      <c r="K5021" s="1" t="s">
        <v>67</v>
      </c>
      <c r="L5021" s="2" t="s">
        <v>5058</v>
      </c>
      <c r="M5021">
        <v>362.60000610351563</v>
      </c>
      <c r="N5021">
        <v>14190.080078125</v>
      </c>
      <c r="O5021">
        <v>126</v>
      </c>
      <c r="P5021">
        <v>4.7210001945495605</v>
      </c>
      <c r="Q5021">
        <v>36</v>
      </c>
      <c r="R5021">
        <v>344</v>
      </c>
      <c r="S5021">
        <v>63.191776452586055</v>
      </c>
      <c r="T5021">
        <v>14.66120601631701</v>
      </c>
      <c r="U5021">
        <v>3.3269999027252197</v>
      </c>
      <c r="V5021">
        <v>41</v>
      </c>
      <c r="W5021">
        <v>108</v>
      </c>
      <c r="X5021">
        <v>211</v>
      </c>
      <c r="Y5021">
        <v>655</v>
      </c>
      <c r="Z5021" s="1" t="s">
        <v>8104</v>
      </c>
      <c r="AA5021">
        <v>3474075110</v>
      </c>
      <c r="AB5021">
        <v>4024</v>
      </c>
      <c r="AC5021">
        <v>17</v>
      </c>
      <c r="AD5021">
        <v>28</v>
      </c>
      <c r="AE5021">
        <v>0</v>
      </c>
      <c r="AF5021">
        <v>0</v>
      </c>
      <c r="AG5021" s="1" t="s">
        <v>8105</v>
      </c>
      <c r="AH5021">
        <v>0</v>
      </c>
      <c r="AI5021">
        <v>0</v>
      </c>
      <c r="AJ5021">
        <v>0</v>
      </c>
      <c r="AK5021">
        <v>0</v>
      </c>
      <c r="AL5021" s="1" t="s">
        <v>8106</v>
      </c>
      <c r="AM5021" s="1" t="s">
        <v>8107</v>
      </c>
    </row>
    <row r="5022" spans="1:39" x14ac:dyDescent="0.25">
      <c r="A5022" s="1" t="s">
        <v>39</v>
      </c>
      <c r="B5022" s="2" t="s">
        <v>40</v>
      </c>
      <c r="C5022" s="2" t="s">
        <v>54</v>
      </c>
      <c r="D5022">
        <v>300.60199999999998</v>
      </c>
      <c r="E5022">
        <v>1000</v>
      </c>
      <c r="F5022">
        <v>6.5689997673034668</v>
      </c>
      <c r="G5022">
        <v>13</v>
      </c>
      <c r="H5022">
        <v>127</v>
      </c>
      <c r="I5022">
        <v>139</v>
      </c>
      <c r="J5022" s="1" t="s">
        <v>66</v>
      </c>
      <c r="K5022" s="1" t="s">
        <v>67</v>
      </c>
      <c r="L5022" s="2" t="s">
        <v>5059</v>
      </c>
      <c r="M5022">
        <v>362.60000610351563</v>
      </c>
      <c r="N5022">
        <v>14193.8701171875</v>
      </c>
      <c r="O5022">
        <v>126</v>
      </c>
      <c r="P5022">
        <v>4.7210001945495605</v>
      </c>
      <c r="Q5022">
        <v>35</v>
      </c>
      <c r="R5022">
        <v>335</v>
      </c>
      <c r="S5022">
        <v>63.191745188087225</v>
      </c>
      <c r="T5022">
        <v>14.661163687705994</v>
      </c>
      <c r="U5022">
        <v>3.3269999027252197</v>
      </c>
      <c r="V5022">
        <v>41</v>
      </c>
      <c r="W5022">
        <v>108</v>
      </c>
      <c r="X5022">
        <v>211</v>
      </c>
      <c r="Y5022">
        <v>655</v>
      </c>
      <c r="Z5022" s="1" t="s">
        <v>8104</v>
      </c>
      <c r="AA5022">
        <v>3474075110</v>
      </c>
      <c r="AB5022">
        <v>4024</v>
      </c>
      <c r="AC5022">
        <v>17</v>
      </c>
      <c r="AD5022">
        <v>28</v>
      </c>
      <c r="AE5022">
        <v>0</v>
      </c>
      <c r="AF5022">
        <v>0</v>
      </c>
      <c r="AG5022" s="1" t="s">
        <v>8105</v>
      </c>
      <c r="AH5022">
        <v>0</v>
      </c>
      <c r="AI5022">
        <v>0</v>
      </c>
      <c r="AJ5022">
        <v>0</v>
      </c>
      <c r="AK5022">
        <v>0</v>
      </c>
      <c r="AL5022" s="1" t="s">
        <v>8106</v>
      </c>
      <c r="AM5022" s="1" t="s">
        <v>8107</v>
      </c>
    </row>
    <row r="5023" spans="1:39" x14ac:dyDescent="0.25">
      <c r="A5023" s="1" t="s">
        <v>39</v>
      </c>
      <c r="B5023" s="2" t="s">
        <v>40</v>
      </c>
      <c r="C5023" s="2" t="s">
        <v>54</v>
      </c>
      <c r="D5023">
        <v>300.60199999999998</v>
      </c>
      <c r="E5023">
        <v>1000</v>
      </c>
      <c r="F5023">
        <v>6.5689997673034668</v>
      </c>
      <c r="G5023">
        <v>13</v>
      </c>
      <c r="H5023">
        <v>127</v>
      </c>
      <c r="I5023">
        <v>139</v>
      </c>
      <c r="J5023" s="1" t="s">
        <v>66</v>
      </c>
      <c r="K5023" s="1" t="s">
        <v>67</v>
      </c>
      <c r="L5023" s="2" t="s">
        <v>5060</v>
      </c>
      <c r="M5023">
        <v>362.60000610351563</v>
      </c>
      <c r="N5023">
        <v>14198.150390625</v>
      </c>
      <c r="O5023">
        <v>127</v>
      </c>
      <c r="P5023">
        <v>4.5910000801086426</v>
      </c>
      <c r="Q5023">
        <v>36</v>
      </c>
      <c r="R5023">
        <v>331</v>
      </c>
      <c r="S5023">
        <v>63.19171073846519</v>
      </c>
      <c r="T5023">
        <v>14.661122867837548</v>
      </c>
      <c r="U5023">
        <v>3.3269999027252197</v>
      </c>
      <c r="V5023">
        <v>41</v>
      </c>
      <c r="W5023">
        <v>108</v>
      </c>
      <c r="X5023">
        <v>211</v>
      </c>
      <c r="Y5023">
        <v>655</v>
      </c>
      <c r="Z5023" s="1" t="s">
        <v>8104</v>
      </c>
      <c r="AA5023">
        <v>3474075110</v>
      </c>
      <c r="AB5023">
        <v>4024</v>
      </c>
      <c r="AC5023">
        <v>17</v>
      </c>
      <c r="AD5023">
        <v>28</v>
      </c>
      <c r="AE5023">
        <v>0</v>
      </c>
      <c r="AF5023">
        <v>0</v>
      </c>
      <c r="AG5023" s="1" t="s">
        <v>8105</v>
      </c>
      <c r="AH5023">
        <v>0</v>
      </c>
      <c r="AI5023">
        <v>0</v>
      </c>
      <c r="AJ5023">
        <v>0</v>
      </c>
      <c r="AK5023">
        <v>0</v>
      </c>
      <c r="AL5023" s="1" t="s">
        <v>8106</v>
      </c>
      <c r="AM5023" s="1" t="s">
        <v>8107</v>
      </c>
    </row>
    <row r="5024" spans="1:39" x14ac:dyDescent="0.25">
      <c r="A5024" s="1" t="s">
        <v>39</v>
      </c>
      <c r="B5024" s="2" t="s">
        <v>40</v>
      </c>
      <c r="C5024" s="2" t="s">
        <v>54</v>
      </c>
      <c r="D5024">
        <v>300.60199999999998</v>
      </c>
      <c r="E5024">
        <v>1000</v>
      </c>
      <c r="F5024">
        <v>6.5689997673034668</v>
      </c>
      <c r="G5024">
        <v>13</v>
      </c>
      <c r="H5024">
        <v>127</v>
      </c>
      <c r="I5024">
        <v>139</v>
      </c>
      <c r="J5024" s="1" t="s">
        <v>66</v>
      </c>
      <c r="K5024" s="1" t="s">
        <v>67</v>
      </c>
      <c r="L5024" s="2" t="s">
        <v>5061</v>
      </c>
      <c r="M5024">
        <v>362.39999389648438</v>
      </c>
      <c r="N5024">
        <v>14202.6298828125</v>
      </c>
      <c r="O5024">
        <v>127</v>
      </c>
      <c r="P5024">
        <v>4.6090002059936523</v>
      </c>
      <c r="Q5024">
        <v>36</v>
      </c>
      <c r="R5024">
        <v>338</v>
      </c>
      <c r="S5024">
        <v>63.191675953567028</v>
      </c>
      <c r="T5024">
        <v>14.661079868674278</v>
      </c>
      <c r="U5024">
        <v>3.3269999027252197</v>
      </c>
      <c r="V5024">
        <v>41</v>
      </c>
      <c r="W5024">
        <v>108</v>
      </c>
      <c r="X5024">
        <v>211</v>
      </c>
      <c r="Y5024">
        <v>655</v>
      </c>
      <c r="Z5024" s="1" t="s">
        <v>8104</v>
      </c>
      <c r="AA5024">
        <v>3474075110</v>
      </c>
      <c r="AB5024">
        <v>4024</v>
      </c>
      <c r="AC5024">
        <v>17</v>
      </c>
      <c r="AD5024">
        <v>28</v>
      </c>
      <c r="AE5024">
        <v>0</v>
      </c>
      <c r="AF5024">
        <v>0</v>
      </c>
      <c r="AG5024" s="1" t="s">
        <v>8105</v>
      </c>
      <c r="AH5024">
        <v>0</v>
      </c>
      <c r="AI5024">
        <v>0</v>
      </c>
      <c r="AJ5024">
        <v>0</v>
      </c>
      <c r="AK5024">
        <v>0</v>
      </c>
      <c r="AL5024" s="1" t="s">
        <v>8106</v>
      </c>
      <c r="AM5024" s="1" t="s">
        <v>8107</v>
      </c>
    </row>
    <row r="5025" spans="1:39" x14ac:dyDescent="0.25">
      <c r="A5025" s="1" t="s">
        <v>39</v>
      </c>
      <c r="B5025" s="2" t="s">
        <v>40</v>
      </c>
      <c r="C5025" s="2" t="s">
        <v>54</v>
      </c>
      <c r="D5025">
        <v>300.60199999999998</v>
      </c>
      <c r="E5025">
        <v>1000</v>
      </c>
      <c r="F5025">
        <v>6.5689997673034668</v>
      </c>
      <c r="G5025">
        <v>13</v>
      </c>
      <c r="H5025">
        <v>127</v>
      </c>
      <c r="I5025">
        <v>139</v>
      </c>
      <c r="J5025" s="1" t="s">
        <v>66</v>
      </c>
      <c r="K5025" s="1" t="s">
        <v>67</v>
      </c>
      <c r="L5025" s="2" t="s">
        <v>5062</v>
      </c>
      <c r="M5025">
        <v>362.60000610351563</v>
      </c>
      <c r="N5025">
        <v>14206.8701171875</v>
      </c>
      <c r="O5025">
        <v>128</v>
      </c>
      <c r="P5025">
        <v>4.6090002059936523</v>
      </c>
      <c r="Q5025">
        <v>35</v>
      </c>
      <c r="R5025">
        <v>326</v>
      </c>
      <c r="S5025">
        <v>63.191643096506596</v>
      </c>
      <c r="T5025">
        <v>14.661041228100657</v>
      </c>
      <c r="U5025">
        <v>3.3269999027252197</v>
      </c>
      <c r="V5025">
        <v>41</v>
      </c>
      <c r="W5025">
        <v>108</v>
      </c>
      <c r="X5025">
        <v>211</v>
      </c>
      <c r="Y5025">
        <v>655</v>
      </c>
      <c r="Z5025" s="1" t="s">
        <v>8104</v>
      </c>
      <c r="AA5025">
        <v>3474075110</v>
      </c>
      <c r="AB5025">
        <v>4024</v>
      </c>
      <c r="AC5025">
        <v>17</v>
      </c>
      <c r="AD5025">
        <v>28</v>
      </c>
      <c r="AE5025">
        <v>0</v>
      </c>
      <c r="AF5025">
        <v>0</v>
      </c>
      <c r="AG5025" s="1" t="s">
        <v>8105</v>
      </c>
      <c r="AH5025">
        <v>0</v>
      </c>
      <c r="AI5025">
        <v>0</v>
      </c>
      <c r="AJ5025">
        <v>0</v>
      </c>
      <c r="AK5025">
        <v>0</v>
      </c>
      <c r="AL5025" s="1" t="s">
        <v>8106</v>
      </c>
      <c r="AM5025" s="1" t="s">
        <v>8107</v>
      </c>
    </row>
    <row r="5026" spans="1:39" x14ac:dyDescent="0.25">
      <c r="A5026" s="1" t="s">
        <v>39</v>
      </c>
      <c r="B5026" s="2" t="s">
        <v>40</v>
      </c>
      <c r="C5026" s="2" t="s">
        <v>54</v>
      </c>
      <c r="D5026">
        <v>300.60199999999998</v>
      </c>
      <c r="E5026">
        <v>1000</v>
      </c>
      <c r="F5026">
        <v>6.5689997673034668</v>
      </c>
      <c r="G5026">
        <v>13</v>
      </c>
      <c r="H5026">
        <v>127</v>
      </c>
      <c r="I5026">
        <v>139</v>
      </c>
      <c r="J5026" s="1" t="s">
        <v>66</v>
      </c>
      <c r="K5026" s="1" t="s">
        <v>67</v>
      </c>
      <c r="L5026" s="2" t="s">
        <v>5063</v>
      </c>
      <c r="M5026">
        <v>362.39999389648438</v>
      </c>
      <c r="N5026">
        <v>14211.26953125</v>
      </c>
      <c r="O5026">
        <v>128</v>
      </c>
      <c r="P5026">
        <v>4.6090002059936523</v>
      </c>
      <c r="Q5026">
        <v>38</v>
      </c>
      <c r="R5026">
        <v>356</v>
      </c>
      <c r="S5026">
        <v>63.191609485074878</v>
      </c>
      <c r="T5026">
        <v>14.660997223109007</v>
      </c>
      <c r="U5026">
        <v>3.3269999027252197</v>
      </c>
      <c r="V5026">
        <v>41</v>
      </c>
      <c r="W5026">
        <v>108</v>
      </c>
      <c r="X5026">
        <v>211</v>
      </c>
      <c r="Y5026">
        <v>655</v>
      </c>
      <c r="Z5026" s="1" t="s">
        <v>8104</v>
      </c>
      <c r="AA5026">
        <v>3474075110</v>
      </c>
      <c r="AB5026">
        <v>4024</v>
      </c>
      <c r="AC5026">
        <v>17</v>
      </c>
      <c r="AD5026">
        <v>28</v>
      </c>
      <c r="AE5026">
        <v>0</v>
      </c>
      <c r="AF5026">
        <v>0</v>
      </c>
      <c r="AG5026" s="1" t="s">
        <v>8105</v>
      </c>
      <c r="AH5026">
        <v>0</v>
      </c>
      <c r="AI5026">
        <v>0</v>
      </c>
      <c r="AJ5026">
        <v>0</v>
      </c>
      <c r="AK5026">
        <v>0</v>
      </c>
      <c r="AL5026" s="1" t="s">
        <v>8106</v>
      </c>
      <c r="AM5026" s="1" t="s">
        <v>8107</v>
      </c>
    </row>
    <row r="5027" spans="1:39" x14ac:dyDescent="0.25">
      <c r="A5027" s="1" t="s">
        <v>39</v>
      </c>
      <c r="B5027" s="2" t="s">
        <v>40</v>
      </c>
      <c r="C5027" s="2" t="s">
        <v>54</v>
      </c>
      <c r="D5027">
        <v>300.60199999999998</v>
      </c>
      <c r="E5027">
        <v>1000</v>
      </c>
      <c r="F5027">
        <v>6.5689997673034668</v>
      </c>
      <c r="G5027">
        <v>13</v>
      </c>
      <c r="H5027">
        <v>127</v>
      </c>
      <c r="I5027">
        <v>139</v>
      </c>
      <c r="J5027" s="1" t="s">
        <v>66</v>
      </c>
      <c r="K5027" s="1" t="s">
        <v>67</v>
      </c>
      <c r="L5027" s="2" t="s">
        <v>5064</v>
      </c>
      <c r="M5027">
        <v>362.39999389648438</v>
      </c>
      <c r="N5027">
        <v>14215.48046875</v>
      </c>
      <c r="O5027">
        <v>128</v>
      </c>
      <c r="P5027">
        <v>4.6279997825622559</v>
      </c>
      <c r="Q5027">
        <v>41</v>
      </c>
      <c r="R5027">
        <v>395</v>
      </c>
      <c r="S5027">
        <v>63.191577466204762</v>
      </c>
      <c r="T5027">
        <v>14.660961013287306</v>
      </c>
      <c r="U5027">
        <v>3.3269999027252197</v>
      </c>
      <c r="V5027">
        <v>41</v>
      </c>
      <c r="W5027">
        <v>108</v>
      </c>
      <c r="X5027">
        <v>211</v>
      </c>
      <c r="Y5027">
        <v>655</v>
      </c>
      <c r="Z5027" s="1" t="s">
        <v>8104</v>
      </c>
      <c r="AA5027">
        <v>3474075110</v>
      </c>
      <c r="AB5027">
        <v>4024</v>
      </c>
      <c r="AC5027">
        <v>17</v>
      </c>
      <c r="AD5027">
        <v>28</v>
      </c>
      <c r="AE5027">
        <v>0</v>
      </c>
      <c r="AF5027">
        <v>0</v>
      </c>
      <c r="AG5027" s="1" t="s">
        <v>8105</v>
      </c>
      <c r="AH5027">
        <v>0</v>
      </c>
      <c r="AI5027">
        <v>0</v>
      </c>
      <c r="AJ5027">
        <v>0</v>
      </c>
      <c r="AK5027">
        <v>0</v>
      </c>
      <c r="AL5027" s="1" t="s">
        <v>8106</v>
      </c>
      <c r="AM5027" s="1" t="s">
        <v>8107</v>
      </c>
    </row>
    <row r="5028" spans="1:39" x14ac:dyDescent="0.25">
      <c r="A5028" s="1" t="s">
        <v>39</v>
      </c>
      <c r="B5028" s="2" t="s">
        <v>40</v>
      </c>
      <c r="C5028" s="2" t="s">
        <v>54</v>
      </c>
      <c r="D5028">
        <v>300.60199999999998</v>
      </c>
      <c r="E5028">
        <v>1000</v>
      </c>
      <c r="F5028">
        <v>6.5689997673034668</v>
      </c>
      <c r="G5028">
        <v>13</v>
      </c>
      <c r="H5028">
        <v>127</v>
      </c>
      <c r="I5028">
        <v>139</v>
      </c>
      <c r="J5028" s="1" t="s">
        <v>66</v>
      </c>
      <c r="K5028" s="1" t="s">
        <v>67</v>
      </c>
      <c r="L5028" s="2" t="s">
        <v>5065</v>
      </c>
      <c r="M5028">
        <v>362.39999389648438</v>
      </c>
      <c r="N5028">
        <v>14219.5498046875</v>
      </c>
      <c r="O5028">
        <v>128</v>
      </c>
      <c r="P5028">
        <v>4.6189999580383301</v>
      </c>
      <c r="Q5028">
        <v>69</v>
      </c>
      <c r="R5028">
        <v>634</v>
      </c>
      <c r="S5028">
        <v>63.191546536982059</v>
      </c>
      <c r="T5028">
        <v>14.660924216732383</v>
      </c>
      <c r="U5028">
        <v>3.3269999027252197</v>
      </c>
      <c r="V5028">
        <v>41</v>
      </c>
      <c r="W5028">
        <v>108</v>
      </c>
      <c r="X5028">
        <v>211</v>
      </c>
      <c r="Y5028">
        <v>655</v>
      </c>
      <c r="Z5028" s="1" t="s">
        <v>8104</v>
      </c>
      <c r="AA5028">
        <v>3474075110</v>
      </c>
      <c r="AB5028">
        <v>4024</v>
      </c>
      <c r="AC5028">
        <v>17</v>
      </c>
      <c r="AD5028">
        <v>28</v>
      </c>
      <c r="AE5028">
        <v>0</v>
      </c>
      <c r="AF5028">
        <v>0</v>
      </c>
      <c r="AG5028" s="1" t="s">
        <v>8105</v>
      </c>
      <c r="AH5028">
        <v>0</v>
      </c>
      <c r="AI5028">
        <v>0</v>
      </c>
      <c r="AJ5028">
        <v>0</v>
      </c>
      <c r="AK5028">
        <v>0</v>
      </c>
      <c r="AL5028" s="1" t="s">
        <v>8106</v>
      </c>
      <c r="AM5028" s="1" t="s">
        <v>8107</v>
      </c>
    </row>
    <row r="5029" spans="1:39" x14ac:dyDescent="0.25">
      <c r="A5029" s="1" t="s">
        <v>39</v>
      </c>
      <c r="B5029" s="2" t="s">
        <v>40</v>
      </c>
      <c r="C5029" s="2" t="s">
        <v>54</v>
      </c>
      <c r="D5029">
        <v>300.60199999999998</v>
      </c>
      <c r="E5029">
        <v>1000</v>
      </c>
      <c r="F5029">
        <v>6.5689997673034668</v>
      </c>
      <c r="G5029">
        <v>13</v>
      </c>
      <c r="H5029">
        <v>127</v>
      </c>
      <c r="I5029">
        <v>139</v>
      </c>
      <c r="J5029" s="1" t="s">
        <v>66</v>
      </c>
      <c r="K5029" s="1" t="s">
        <v>67</v>
      </c>
      <c r="L5029" s="2" t="s">
        <v>5066</v>
      </c>
      <c r="M5029">
        <v>362.60000610351563</v>
      </c>
      <c r="N5029">
        <v>14223.6396484375</v>
      </c>
      <c r="O5029">
        <v>128</v>
      </c>
      <c r="P5029">
        <v>4.6189999580383301</v>
      </c>
      <c r="Q5029">
        <v>80</v>
      </c>
      <c r="R5029">
        <v>456</v>
      </c>
      <c r="S5029">
        <v>63.191511752083898</v>
      </c>
      <c r="T5029">
        <v>14.660892868414521</v>
      </c>
      <c r="U5029">
        <v>3.3269999027252197</v>
      </c>
      <c r="V5029">
        <v>41</v>
      </c>
      <c r="W5029">
        <v>108</v>
      </c>
      <c r="X5029">
        <v>211</v>
      </c>
      <c r="Y5029">
        <v>655</v>
      </c>
      <c r="Z5029" s="1" t="s">
        <v>8104</v>
      </c>
      <c r="AA5029">
        <v>3474075110</v>
      </c>
      <c r="AB5029">
        <v>4024</v>
      </c>
      <c r="AC5029">
        <v>17</v>
      </c>
      <c r="AD5029">
        <v>28</v>
      </c>
      <c r="AE5029">
        <v>0</v>
      </c>
      <c r="AF5029">
        <v>0</v>
      </c>
      <c r="AG5029" s="1" t="s">
        <v>8105</v>
      </c>
      <c r="AH5029">
        <v>0</v>
      </c>
      <c r="AI5029">
        <v>0</v>
      </c>
      <c r="AJ5029">
        <v>0</v>
      </c>
      <c r="AK5029">
        <v>0</v>
      </c>
      <c r="AL5029" s="1" t="s">
        <v>8106</v>
      </c>
      <c r="AM5029" s="1" t="s">
        <v>8107</v>
      </c>
    </row>
    <row r="5030" spans="1:39" x14ac:dyDescent="0.25">
      <c r="A5030" s="1" t="s">
        <v>39</v>
      </c>
      <c r="B5030" s="2" t="s">
        <v>40</v>
      </c>
      <c r="C5030" s="2" t="s">
        <v>54</v>
      </c>
      <c r="D5030">
        <v>300.60199999999998</v>
      </c>
      <c r="E5030">
        <v>1000</v>
      </c>
      <c r="F5030">
        <v>6.5689997673034668</v>
      </c>
      <c r="G5030">
        <v>13</v>
      </c>
      <c r="H5030">
        <v>127</v>
      </c>
      <c r="I5030">
        <v>139</v>
      </c>
      <c r="J5030" s="1" t="s">
        <v>66</v>
      </c>
      <c r="K5030" s="1" t="s">
        <v>67</v>
      </c>
      <c r="L5030" s="2" t="s">
        <v>5067</v>
      </c>
      <c r="M5030">
        <v>362.60000610351563</v>
      </c>
      <c r="N5030">
        <v>14227.849609375</v>
      </c>
      <c r="O5030">
        <v>129</v>
      </c>
      <c r="P5030">
        <v>4.5999999046325684</v>
      </c>
      <c r="Q5030">
        <v>76</v>
      </c>
      <c r="R5030">
        <v>377</v>
      </c>
      <c r="S5030">
        <v>63.191479062661529</v>
      </c>
      <c r="T5030">
        <v>14.660852467641234</v>
      </c>
      <c r="U5030">
        <v>3.3269999027252197</v>
      </c>
      <c r="V5030">
        <v>41</v>
      </c>
      <c r="W5030">
        <v>108</v>
      </c>
      <c r="X5030">
        <v>211</v>
      </c>
      <c r="Y5030">
        <v>655</v>
      </c>
      <c r="Z5030" s="1" t="s">
        <v>8104</v>
      </c>
      <c r="AA5030">
        <v>3474075110</v>
      </c>
      <c r="AB5030">
        <v>4024</v>
      </c>
      <c r="AC5030">
        <v>17</v>
      </c>
      <c r="AD5030">
        <v>28</v>
      </c>
      <c r="AE5030">
        <v>0</v>
      </c>
      <c r="AF5030">
        <v>0</v>
      </c>
      <c r="AG5030" s="1" t="s">
        <v>8105</v>
      </c>
      <c r="AH5030">
        <v>0</v>
      </c>
      <c r="AI5030">
        <v>0</v>
      </c>
      <c r="AJ5030">
        <v>0</v>
      </c>
      <c r="AK5030">
        <v>0</v>
      </c>
      <c r="AL5030" s="1" t="s">
        <v>8106</v>
      </c>
      <c r="AM5030" s="1" t="s">
        <v>8107</v>
      </c>
    </row>
    <row r="5031" spans="1:39" x14ac:dyDescent="0.25">
      <c r="A5031" s="1" t="s">
        <v>39</v>
      </c>
      <c r="B5031" s="2" t="s">
        <v>40</v>
      </c>
      <c r="C5031" s="2" t="s">
        <v>54</v>
      </c>
      <c r="D5031">
        <v>300.60199999999998</v>
      </c>
      <c r="E5031">
        <v>1000</v>
      </c>
      <c r="F5031">
        <v>6.5689997673034668</v>
      </c>
      <c r="G5031">
        <v>13</v>
      </c>
      <c r="H5031">
        <v>127</v>
      </c>
      <c r="I5031">
        <v>139</v>
      </c>
      <c r="J5031" s="1" t="s">
        <v>66</v>
      </c>
      <c r="K5031" s="1" t="s">
        <v>67</v>
      </c>
      <c r="L5031" s="2" t="s">
        <v>5068</v>
      </c>
      <c r="M5031">
        <v>362.60000610351563</v>
      </c>
      <c r="N5031">
        <v>14231.98046875</v>
      </c>
      <c r="O5031">
        <v>129</v>
      </c>
      <c r="P5031">
        <v>4.5910000801086426</v>
      </c>
      <c r="Q5031">
        <v>54</v>
      </c>
      <c r="R5031">
        <v>274</v>
      </c>
      <c r="S5031">
        <v>63.191443355754018</v>
      </c>
      <c r="T5031">
        <v>14.660815671086311</v>
      </c>
      <c r="U5031">
        <v>3.3269999027252197</v>
      </c>
      <c r="V5031">
        <v>41</v>
      </c>
      <c r="W5031">
        <v>108</v>
      </c>
      <c r="X5031">
        <v>211</v>
      </c>
      <c r="Y5031">
        <v>655</v>
      </c>
      <c r="Z5031" s="1" t="s">
        <v>8104</v>
      </c>
      <c r="AA5031">
        <v>3474075110</v>
      </c>
      <c r="AB5031">
        <v>4024</v>
      </c>
      <c r="AC5031">
        <v>17</v>
      </c>
      <c r="AD5031">
        <v>28</v>
      </c>
      <c r="AE5031">
        <v>0</v>
      </c>
      <c r="AF5031">
        <v>0</v>
      </c>
      <c r="AG5031" s="1" t="s">
        <v>8105</v>
      </c>
      <c r="AH5031">
        <v>0</v>
      </c>
      <c r="AI5031">
        <v>0</v>
      </c>
      <c r="AJ5031">
        <v>0</v>
      </c>
      <c r="AK5031">
        <v>0</v>
      </c>
      <c r="AL5031" s="1" t="s">
        <v>8106</v>
      </c>
      <c r="AM5031" s="1" t="s">
        <v>8107</v>
      </c>
    </row>
    <row r="5032" spans="1:39" x14ac:dyDescent="0.25">
      <c r="A5032" s="1" t="s">
        <v>39</v>
      </c>
      <c r="B5032" s="2" t="s">
        <v>40</v>
      </c>
      <c r="C5032" s="2" t="s">
        <v>54</v>
      </c>
      <c r="D5032">
        <v>300.60199999999998</v>
      </c>
      <c r="E5032">
        <v>1000</v>
      </c>
      <c r="F5032">
        <v>6.5689997673034668</v>
      </c>
      <c r="G5032">
        <v>13</v>
      </c>
      <c r="H5032">
        <v>127</v>
      </c>
      <c r="I5032">
        <v>139</v>
      </c>
      <c r="J5032" s="1" t="s">
        <v>66</v>
      </c>
      <c r="K5032" s="1" t="s">
        <v>67</v>
      </c>
      <c r="L5032" s="2" t="s">
        <v>5069</v>
      </c>
      <c r="M5032">
        <v>362.60000610351563</v>
      </c>
      <c r="N5032">
        <v>14236.3603515625</v>
      </c>
      <c r="O5032">
        <v>129</v>
      </c>
      <c r="P5032">
        <v>4.5910000801086426</v>
      </c>
      <c r="Q5032">
        <v>49</v>
      </c>
      <c r="R5032">
        <v>248</v>
      </c>
      <c r="S5032">
        <v>63.191406391561031</v>
      </c>
      <c r="T5032">
        <v>14.660775270313025</v>
      </c>
      <c r="U5032">
        <v>3.3269999027252197</v>
      </c>
      <c r="V5032">
        <v>41</v>
      </c>
      <c r="W5032">
        <v>108</v>
      </c>
      <c r="X5032">
        <v>211</v>
      </c>
      <c r="Y5032">
        <v>655</v>
      </c>
      <c r="Z5032" s="1" t="s">
        <v>8104</v>
      </c>
      <c r="AA5032">
        <v>3474075110</v>
      </c>
      <c r="AB5032">
        <v>4024</v>
      </c>
      <c r="AC5032">
        <v>17</v>
      </c>
      <c r="AD5032">
        <v>28</v>
      </c>
      <c r="AE5032">
        <v>0</v>
      </c>
      <c r="AF5032">
        <v>0</v>
      </c>
      <c r="AG5032" s="1" t="s">
        <v>8105</v>
      </c>
      <c r="AH5032">
        <v>0</v>
      </c>
      <c r="AI5032">
        <v>0</v>
      </c>
      <c r="AJ5032">
        <v>0</v>
      </c>
      <c r="AK5032">
        <v>0</v>
      </c>
      <c r="AL5032" s="1" t="s">
        <v>8106</v>
      </c>
      <c r="AM5032" s="1" t="s">
        <v>8107</v>
      </c>
    </row>
    <row r="5033" spans="1:39" x14ac:dyDescent="0.25">
      <c r="A5033" s="1" t="s">
        <v>39</v>
      </c>
      <c r="B5033" s="2" t="s">
        <v>40</v>
      </c>
      <c r="C5033" s="2" t="s">
        <v>54</v>
      </c>
      <c r="D5033">
        <v>300.60199999999998</v>
      </c>
      <c r="E5033">
        <v>1000</v>
      </c>
      <c r="F5033">
        <v>6.5689997673034668</v>
      </c>
      <c r="G5033">
        <v>13</v>
      </c>
      <c r="H5033">
        <v>127</v>
      </c>
      <c r="I5033">
        <v>139</v>
      </c>
      <c r="J5033" s="1" t="s">
        <v>66</v>
      </c>
      <c r="K5033" s="1" t="s">
        <v>67</v>
      </c>
      <c r="L5033" s="2" t="s">
        <v>5070</v>
      </c>
      <c r="M5033">
        <v>362.60000610351563</v>
      </c>
      <c r="N5033">
        <v>14241.169921875</v>
      </c>
      <c r="O5033">
        <v>130</v>
      </c>
      <c r="P5033">
        <v>4.5910000801086426</v>
      </c>
      <c r="Q5033">
        <v>55</v>
      </c>
      <c r="R5033">
        <v>277</v>
      </c>
      <c r="S5033">
        <v>63.191366996616125</v>
      </c>
      <c r="T5033">
        <v>14.660738473758101</v>
      </c>
      <c r="U5033">
        <v>3.3269999027252197</v>
      </c>
      <c r="V5033">
        <v>41</v>
      </c>
      <c r="W5033">
        <v>108</v>
      </c>
      <c r="X5033">
        <v>211</v>
      </c>
      <c r="Y5033">
        <v>655</v>
      </c>
      <c r="Z5033" s="1" t="s">
        <v>8104</v>
      </c>
      <c r="AA5033">
        <v>3474075110</v>
      </c>
      <c r="AB5033">
        <v>4024</v>
      </c>
      <c r="AC5033">
        <v>17</v>
      </c>
      <c r="AD5033">
        <v>28</v>
      </c>
      <c r="AE5033">
        <v>0</v>
      </c>
      <c r="AF5033">
        <v>0</v>
      </c>
      <c r="AG5033" s="1" t="s">
        <v>8105</v>
      </c>
      <c r="AH5033">
        <v>0</v>
      </c>
      <c r="AI5033">
        <v>0</v>
      </c>
      <c r="AJ5033">
        <v>0</v>
      </c>
      <c r="AK5033">
        <v>0</v>
      </c>
      <c r="AL5033" s="1" t="s">
        <v>8106</v>
      </c>
      <c r="AM5033" s="1" t="s">
        <v>8107</v>
      </c>
    </row>
    <row r="5034" spans="1:39" x14ac:dyDescent="0.25">
      <c r="A5034" s="1" t="s">
        <v>39</v>
      </c>
      <c r="B5034" s="2" t="s">
        <v>40</v>
      </c>
      <c r="C5034" s="2" t="s">
        <v>54</v>
      </c>
      <c r="D5034">
        <v>300.60199999999998</v>
      </c>
      <c r="E5034">
        <v>1000</v>
      </c>
      <c r="F5034">
        <v>6.5689997673034668</v>
      </c>
      <c r="G5034">
        <v>13</v>
      </c>
      <c r="H5034">
        <v>127</v>
      </c>
      <c r="I5034">
        <v>139</v>
      </c>
      <c r="J5034" s="1" t="s">
        <v>66</v>
      </c>
      <c r="K5034" s="1" t="s">
        <v>67</v>
      </c>
      <c r="L5034" s="2" t="s">
        <v>5071</v>
      </c>
      <c r="M5034">
        <v>362.60000610351563</v>
      </c>
      <c r="N5034">
        <v>14245.8095703125</v>
      </c>
      <c r="O5034">
        <v>131</v>
      </c>
      <c r="P5034">
        <v>4.5809998512268066</v>
      </c>
      <c r="Q5034">
        <v>53</v>
      </c>
      <c r="R5034">
        <v>264</v>
      </c>
      <c r="S5034">
        <v>63.19133011624217</v>
      </c>
      <c r="T5034">
        <v>14.660695642232895</v>
      </c>
      <c r="U5034">
        <v>3.3269999027252197</v>
      </c>
      <c r="V5034">
        <v>41</v>
      </c>
      <c r="W5034">
        <v>108</v>
      </c>
      <c r="X5034">
        <v>211</v>
      </c>
      <c r="Y5034">
        <v>655</v>
      </c>
      <c r="Z5034" s="1" t="s">
        <v>8104</v>
      </c>
      <c r="AA5034">
        <v>3474075110</v>
      </c>
      <c r="AB5034">
        <v>4024</v>
      </c>
      <c r="AC5034">
        <v>17</v>
      </c>
      <c r="AD5034">
        <v>28</v>
      </c>
      <c r="AE5034">
        <v>0</v>
      </c>
      <c r="AF5034">
        <v>0</v>
      </c>
      <c r="AG5034" s="1" t="s">
        <v>8105</v>
      </c>
      <c r="AH5034">
        <v>0</v>
      </c>
      <c r="AI5034">
        <v>0</v>
      </c>
      <c r="AJ5034">
        <v>0</v>
      </c>
      <c r="AK5034">
        <v>0</v>
      </c>
      <c r="AL5034" s="1" t="s">
        <v>8106</v>
      </c>
      <c r="AM5034" s="1" t="s">
        <v>8107</v>
      </c>
    </row>
    <row r="5035" spans="1:39" x14ac:dyDescent="0.25">
      <c r="A5035" s="1" t="s">
        <v>39</v>
      </c>
      <c r="B5035" s="2" t="s">
        <v>40</v>
      </c>
      <c r="C5035" s="2" t="s">
        <v>54</v>
      </c>
      <c r="D5035">
        <v>300.60199999999998</v>
      </c>
      <c r="E5035">
        <v>1000</v>
      </c>
      <c r="F5035">
        <v>6.5689997673034668</v>
      </c>
      <c r="G5035">
        <v>13</v>
      </c>
      <c r="H5035">
        <v>127</v>
      </c>
      <c r="I5035">
        <v>139</v>
      </c>
      <c r="J5035" s="1" t="s">
        <v>66</v>
      </c>
      <c r="K5035" s="1" t="s">
        <v>67</v>
      </c>
      <c r="L5035" s="2" t="s">
        <v>5072</v>
      </c>
      <c r="M5035">
        <v>362.60000610351563</v>
      </c>
      <c r="N5035">
        <v>14250.169921875</v>
      </c>
      <c r="O5035">
        <v>132</v>
      </c>
      <c r="P5035">
        <v>4.5910000801086426</v>
      </c>
      <c r="Q5035">
        <v>53</v>
      </c>
      <c r="R5035">
        <v>262</v>
      </c>
      <c r="S5035">
        <v>63.191295163705945</v>
      </c>
      <c r="T5035">
        <v>14.660658007487655</v>
      </c>
      <c r="U5035">
        <v>3.3269999027252197</v>
      </c>
      <c r="V5035">
        <v>41</v>
      </c>
      <c r="W5035">
        <v>108</v>
      </c>
      <c r="X5035">
        <v>211</v>
      </c>
      <c r="Y5035">
        <v>655</v>
      </c>
      <c r="Z5035" s="1" t="s">
        <v>8104</v>
      </c>
      <c r="AA5035">
        <v>3474075110</v>
      </c>
      <c r="AB5035">
        <v>4024</v>
      </c>
      <c r="AC5035">
        <v>17</v>
      </c>
      <c r="AD5035">
        <v>28</v>
      </c>
      <c r="AE5035">
        <v>0</v>
      </c>
      <c r="AF5035">
        <v>0</v>
      </c>
      <c r="AG5035" s="1" t="s">
        <v>8105</v>
      </c>
      <c r="AH5035">
        <v>0</v>
      </c>
      <c r="AI5035">
        <v>0</v>
      </c>
      <c r="AJ5035">
        <v>0</v>
      </c>
      <c r="AK5035">
        <v>0</v>
      </c>
      <c r="AL5035" s="1" t="s">
        <v>8106</v>
      </c>
      <c r="AM5035" s="1" t="s">
        <v>8107</v>
      </c>
    </row>
    <row r="5036" spans="1:39" x14ac:dyDescent="0.25">
      <c r="A5036" s="1" t="s">
        <v>39</v>
      </c>
      <c r="B5036" s="2" t="s">
        <v>40</v>
      </c>
      <c r="C5036" s="2" t="s">
        <v>54</v>
      </c>
      <c r="D5036">
        <v>300.60199999999998</v>
      </c>
      <c r="E5036">
        <v>1000</v>
      </c>
      <c r="F5036">
        <v>6.5689997673034668</v>
      </c>
      <c r="G5036">
        <v>13</v>
      </c>
      <c r="H5036">
        <v>127</v>
      </c>
      <c r="I5036">
        <v>139</v>
      </c>
      <c r="J5036" s="1" t="s">
        <v>66</v>
      </c>
      <c r="K5036" s="1" t="s">
        <v>67</v>
      </c>
      <c r="L5036" s="2" t="s">
        <v>5073</v>
      </c>
      <c r="M5036">
        <v>362.60000610351563</v>
      </c>
      <c r="N5036">
        <v>14254.1904296875</v>
      </c>
      <c r="O5036">
        <v>132</v>
      </c>
      <c r="P5036">
        <v>4.5910000801086426</v>
      </c>
      <c r="Q5036">
        <v>52</v>
      </c>
      <c r="R5036">
        <v>256</v>
      </c>
      <c r="S5036">
        <v>63.191264653578401</v>
      </c>
      <c r="T5036">
        <v>14.660622384399176</v>
      </c>
      <c r="U5036">
        <v>3.3269999027252197</v>
      </c>
      <c r="V5036">
        <v>41</v>
      </c>
      <c r="W5036">
        <v>108</v>
      </c>
      <c r="X5036">
        <v>211</v>
      </c>
      <c r="Y5036">
        <v>655</v>
      </c>
      <c r="Z5036" s="1" t="s">
        <v>8104</v>
      </c>
      <c r="AA5036">
        <v>3474075110</v>
      </c>
      <c r="AB5036">
        <v>4024</v>
      </c>
      <c r="AC5036">
        <v>17</v>
      </c>
      <c r="AD5036">
        <v>28</v>
      </c>
      <c r="AE5036">
        <v>0</v>
      </c>
      <c r="AF5036">
        <v>0</v>
      </c>
      <c r="AG5036" s="1" t="s">
        <v>8105</v>
      </c>
      <c r="AH5036">
        <v>0</v>
      </c>
      <c r="AI5036">
        <v>0</v>
      </c>
      <c r="AJ5036">
        <v>0</v>
      </c>
      <c r="AK5036">
        <v>0</v>
      </c>
      <c r="AL5036" s="1" t="s">
        <v>8106</v>
      </c>
      <c r="AM5036" s="1" t="s">
        <v>8107</v>
      </c>
    </row>
    <row r="5037" spans="1:39" x14ac:dyDescent="0.25">
      <c r="A5037" s="1" t="s">
        <v>39</v>
      </c>
      <c r="B5037" s="2" t="s">
        <v>40</v>
      </c>
      <c r="C5037" s="2" t="s">
        <v>54</v>
      </c>
      <c r="D5037">
        <v>300.60199999999998</v>
      </c>
      <c r="E5037">
        <v>1000</v>
      </c>
      <c r="F5037">
        <v>6.5689997673034668</v>
      </c>
      <c r="G5037">
        <v>13</v>
      </c>
      <c r="H5037">
        <v>127</v>
      </c>
      <c r="I5037">
        <v>139</v>
      </c>
      <c r="J5037" s="1" t="s">
        <v>66</v>
      </c>
      <c r="K5037" s="1" t="s">
        <v>67</v>
      </c>
      <c r="L5037" s="2" t="s">
        <v>5074</v>
      </c>
      <c r="M5037">
        <v>362.60000610351563</v>
      </c>
      <c r="N5037">
        <v>14258.0595703125</v>
      </c>
      <c r="O5037">
        <v>132</v>
      </c>
      <c r="P5037">
        <v>4.5910000801086426</v>
      </c>
      <c r="Q5037">
        <v>47</v>
      </c>
      <c r="R5037">
        <v>231</v>
      </c>
      <c r="S5037">
        <v>63.191233724355698</v>
      </c>
      <c r="T5037">
        <v>14.660589778795838</v>
      </c>
      <c r="U5037">
        <v>3.3269999027252197</v>
      </c>
      <c r="V5037">
        <v>41</v>
      </c>
      <c r="W5037">
        <v>108</v>
      </c>
      <c r="X5037">
        <v>211</v>
      </c>
      <c r="Y5037">
        <v>655</v>
      </c>
      <c r="Z5037" s="1" t="s">
        <v>8104</v>
      </c>
      <c r="AA5037">
        <v>3474075110</v>
      </c>
      <c r="AB5037">
        <v>4024</v>
      </c>
      <c r="AC5037">
        <v>17</v>
      </c>
      <c r="AD5037">
        <v>28</v>
      </c>
      <c r="AE5037">
        <v>0</v>
      </c>
      <c r="AF5037">
        <v>0</v>
      </c>
      <c r="AG5037" s="1" t="s">
        <v>8105</v>
      </c>
      <c r="AH5037">
        <v>0</v>
      </c>
      <c r="AI5037">
        <v>0</v>
      </c>
      <c r="AJ5037">
        <v>0</v>
      </c>
      <c r="AK5037">
        <v>0</v>
      </c>
      <c r="AL5037" s="1" t="s">
        <v>8106</v>
      </c>
      <c r="AM5037" s="1" t="s">
        <v>8107</v>
      </c>
    </row>
    <row r="5038" spans="1:39" x14ac:dyDescent="0.25">
      <c r="A5038" s="1" t="s">
        <v>39</v>
      </c>
      <c r="B5038" s="2" t="s">
        <v>40</v>
      </c>
      <c r="C5038" s="2" t="s">
        <v>54</v>
      </c>
      <c r="D5038">
        <v>300.60199999999998</v>
      </c>
      <c r="E5038">
        <v>1000</v>
      </c>
      <c r="F5038">
        <v>6.5689997673034668</v>
      </c>
      <c r="G5038">
        <v>13</v>
      </c>
      <c r="H5038">
        <v>127</v>
      </c>
      <c r="I5038">
        <v>139</v>
      </c>
      <c r="J5038" s="1" t="s">
        <v>66</v>
      </c>
      <c r="K5038" s="1" t="s">
        <v>67</v>
      </c>
      <c r="L5038" s="2" t="s">
        <v>5075</v>
      </c>
      <c r="M5038">
        <v>362.60000610351563</v>
      </c>
      <c r="N5038">
        <v>14261.58984375</v>
      </c>
      <c r="O5038">
        <v>132</v>
      </c>
      <c r="P5038">
        <v>4.5630002021789551</v>
      </c>
      <c r="Q5038">
        <v>48</v>
      </c>
      <c r="R5038">
        <v>238</v>
      </c>
      <c r="S5038">
        <v>63.191205225884914</v>
      </c>
      <c r="T5038">
        <v>14.66055859811604</v>
      </c>
      <c r="U5038">
        <v>3.3269999027252197</v>
      </c>
      <c r="V5038">
        <v>41</v>
      </c>
      <c r="W5038">
        <v>108</v>
      </c>
      <c r="X5038">
        <v>211</v>
      </c>
      <c r="Y5038">
        <v>655</v>
      </c>
      <c r="Z5038" s="1" t="s">
        <v>8104</v>
      </c>
      <c r="AA5038">
        <v>3474075110</v>
      </c>
      <c r="AB5038">
        <v>4024</v>
      </c>
      <c r="AC5038">
        <v>17</v>
      </c>
      <c r="AD5038">
        <v>28</v>
      </c>
      <c r="AE5038">
        <v>0</v>
      </c>
      <c r="AF5038">
        <v>0</v>
      </c>
      <c r="AG5038" s="1" t="s">
        <v>8105</v>
      </c>
      <c r="AH5038">
        <v>0</v>
      </c>
      <c r="AI5038">
        <v>0</v>
      </c>
      <c r="AJ5038">
        <v>0</v>
      </c>
      <c r="AK5038">
        <v>0</v>
      </c>
      <c r="AL5038" s="1" t="s">
        <v>8106</v>
      </c>
      <c r="AM5038" s="1" t="s">
        <v>8107</v>
      </c>
    </row>
    <row r="5039" spans="1:39" x14ac:dyDescent="0.25">
      <c r="A5039" s="1" t="s">
        <v>39</v>
      </c>
      <c r="B5039" s="2" t="s">
        <v>40</v>
      </c>
      <c r="C5039" s="2" t="s">
        <v>54</v>
      </c>
      <c r="D5039">
        <v>300.60199999999998</v>
      </c>
      <c r="E5039">
        <v>1000</v>
      </c>
      <c r="F5039">
        <v>6.5689997673034668</v>
      </c>
      <c r="G5039">
        <v>13</v>
      </c>
      <c r="H5039">
        <v>127</v>
      </c>
      <c r="I5039">
        <v>139</v>
      </c>
      <c r="J5039" s="1" t="s">
        <v>66</v>
      </c>
      <c r="K5039" s="1" t="s">
        <v>67</v>
      </c>
      <c r="L5039" s="2" t="s">
        <v>5076</v>
      </c>
      <c r="M5039">
        <v>362.60000610351563</v>
      </c>
      <c r="N5039">
        <v>14265.4404296875</v>
      </c>
      <c r="O5039">
        <v>132</v>
      </c>
      <c r="P5039">
        <v>4.5440001487731934</v>
      </c>
      <c r="Q5039">
        <v>51</v>
      </c>
      <c r="R5039">
        <v>251</v>
      </c>
      <c r="S5039">
        <v>63.191175470128655</v>
      </c>
      <c r="T5039">
        <v>14.66051853261888</v>
      </c>
      <c r="U5039">
        <v>3.3269999027252197</v>
      </c>
      <c r="V5039">
        <v>41</v>
      </c>
      <c r="W5039">
        <v>108</v>
      </c>
      <c r="X5039">
        <v>211</v>
      </c>
      <c r="Y5039">
        <v>655</v>
      </c>
      <c r="Z5039" s="1" t="s">
        <v>8104</v>
      </c>
      <c r="AA5039">
        <v>3474075110</v>
      </c>
      <c r="AB5039">
        <v>4024</v>
      </c>
      <c r="AC5039">
        <v>17</v>
      </c>
      <c r="AD5039">
        <v>28</v>
      </c>
      <c r="AE5039">
        <v>0</v>
      </c>
      <c r="AF5039">
        <v>0</v>
      </c>
      <c r="AG5039" s="1" t="s">
        <v>8105</v>
      </c>
      <c r="AH5039">
        <v>0</v>
      </c>
      <c r="AI5039">
        <v>0</v>
      </c>
      <c r="AJ5039">
        <v>0</v>
      </c>
      <c r="AK5039">
        <v>0</v>
      </c>
      <c r="AL5039" s="1" t="s">
        <v>8106</v>
      </c>
      <c r="AM5039" s="1" t="s">
        <v>8107</v>
      </c>
    </row>
    <row r="5040" spans="1:39" x14ac:dyDescent="0.25">
      <c r="A5040" s="1" t="s">
        <v>39</v>
      </c>
      <c r="B5040" s="2" t="s">
        <v>40</v>
      </c>
      <c r="C5040" s="2" t="s">
        <v>54</v>
      </c>
      <c r="D5040">
        <v>300.60199999999998</v>
      </c>
      <c r="E5040">
        <v>1000</v>
      </c>
      <c r="F5040">
        <v>6.5689997673034668</v>
      </c>
      <c r="G5040">
        <v>13</v>
      </c>
      <c r="H5040">
        <v>127</v>
      </c>
      <c r="I5040">
        <v>139</v>
      </c>
      <c r="J5040" s="1" t="s">
        <v>66</v>
      </c>
      <c r="K5040" s="1" t="s">
        <v>67</v>
      </c>
      <c r="L5040" s="2" t="s">
        <v>5077</v>
      </c>
      <c r="M5040">
        <v>362.79998779296875</v>
      </c>
      <c r="N5040">
        <v>14269.73046875</v>
      </c>
      <c r="O5040">
        <v>134</v>
      </c>
      <c r="P5040">
        <v>4.4320001602172852</v>
      </c>
      <c r="Q5040">
        <v>47</v>
      </c>
      <c r="R5040">
        <v>227</v>
      </c>
      <c r="S5040">
        <v>63.191143702715635</v>
      </c>
      <c r="T5040">
        <v>14.660477209836245</v>
      </c>
      <c r="U5040">
        <v>3.3269999027252197</v>
      </c>
      <c r="V5040">
        <v>41</v>
      </c>
      <c r="W5040">
        <v>108</v>
      </c>
      <c r="X5040">
        <v>211</v>
      </c>
      <c r="Y5040">
        <v>655</v>
      </c>
      <c r="Z5040" s="1" t="s">
        <v>8104</v>
      </c>
      <c r="AA5040">
        <v>3474075110</v>
      </c>
      <c r="AB5040">
        <v>4024</v>
      </c>
      <c r="AC5040">
        <v>17</v>
      </c>
      <c r="AD5040">
        <v>28</v>
      </c>
      <c r="AE5040">
        <v>0</v>
      </c>
      <c r="AF5040">
        <v>0</v>
      </c>
      <c r="AG5040" s="1" t="s">
        <v>8105</v>
      </c>
      <c r="AH5040">
        <v>0</v>
      </c>
      <c r="AI5040">
        <v>0</v>
      </c>
      <c r="AJ5040">
        <v>0</v>
      </c>
      <c r="AK5040">
        <v>0</v>
      </c>
      <c r="AL5040" s="1" t="s">
        <v>8106</v>
      </c>
      <c r="AM5040" s="1" t="s">
        <v>8107</v>
      </c>
    </row>
    <row r="5041" spans="1:39" x14ac:dyDescent="0.25">
      <c r="A5041" s="1" t="s">
        <v>39</v>
      </c>
      <c r="B5041" s="2" t="s">
        <v>40</v>
      </c>
      <c r="C5041" s="2" t="s">
        <v>54</v>
      </c>
      <c r="D5041">
        <v>300.60199999999998</v>
      </c>
      <c r="E5041">
        <v>1000</v>
      </c>
      <c r="F5041">
        <v>6.5689997673034668</v>
      </c>
      <c r="G5041">
        <v>13</v>
      </c>
      <c r="H5041">
        <v>127</v>
      </c>
      <c r="I5041">
        <v>139</v>
      </c>
      <c r="J5041" s="1" t="s">
        <v>66</v>
      </c>
      <c r="K5041" s="1" t="s">
        <v>67</v>
      </c>
      <c r="L5041" s="2" t="s">
        <v>5078</v>
      </c>
      <c r="M5041">
        <v>362.79998779296875</v>
      </c>
      <c r="N5041">
        <v>14273.8896484375</v>
      </c>
      <c r="O5041">
        <v>134</v>
      </c>
      <c r="P5041">
        <v>4.4320001602172852</v>
      </c>
      <c r="Q5041">
        <v>49</v>
      </c>
      <c r="R5041">
        <v>233</v>
      </c>
      <c r="S5041">
        <v>63.191105397418141</v>
      </c>
      <c r="T5041">
        <v>14.660456757992506</v>
      </c>
      <c r="U5041">
        <v>3.3269999027252197</v>
      </c>
      <c r="V5041">
        <v>41</v>
      </c>
      <c r="W5041">
        <v>108</v>
      </c>
      <c r="X5041">
        <v>211</v>
      </c>
      <c r="Y5041">
        <v>655</v>
      </c>
      <c r="Z5041" s="1" t="s">
        <v>8104</v>
      </c>
      <c r="AA5041">
        <v>3474075110</v>
      </c>
      <c r="AB5041">
        <v>4024</v>
      </c>
      <c r="AC5041">
        <v>17</v>
      </c>
      <c r="AD5041">
        <v>28</v>
      </c>
      <c r="AE5041">
        <v>0</v>
      </c>
      <c r="AF5041">
        <v>0</v>
      </c>
      <c r="AG5041" s="1" t="s">
        <v>8105</v>
      </c>
      <c r="AH5041">
        <v>0</v>
      </c>
      <c r="AI5041">
        <v>0</v>
      </c>
      <c r="AJ5041">
        <v>0</v>
      </c>
      <c r="AK5041">
        <v>0</v>
      </c>
      <c r="AL5041" s="1" t="s">
        <v>8106</v>
      </c>
      <c r="AM5041" s="1" t="s">
        <v>8107</v>
      </c>
    </row>
    <row r="5042" spans="1:39" x14ac:dyDescent="0.25">
      <c r="A5042" s="1" t="s">
        <v>39</v>
      </c>
      <c r="B5042" s="2" t="s">
        <v>40</v>
      </c>
      <c r="C5042" s="2" t="s">
        <v>54</v>
      </c>
      <c r="D5042">
        <v>300.60199999999998</v>
      </c>
      <c r="E5042">
        <v>1000</v>
      </c>
      <c r="F5042">
        <v>6.5689997673034668</v>
      </c>
      <c r="G5042">
        <v>13</v>
      </c>
      <c r="H5042">
        <v>127</v>
      </c>
      <c r="I5042">
        <v>139</v>
      </c>
      <c r="J5042" s="1" t="s">
        <v>66</v>
      </c>
      <c r="K5042" s="1" t="s">
        <v>67</v>
      </c>
      <c r="L5042" s="2" t="s">
        <v>5079</v>
      </c>
      <c r="M5042">
        <v>362.79998779296875</v>
      </c>
      <c r="N5042">
        <v>14278.2197265625</v>
      </c>
      <c r="O5042">
        <v>135</v>
      </c>
      <c r="P5042">
        <v>4.4229998588562012</v>
      </c>
      <c r="Q5042">
        <v>60</v>
      </c>
      <c r="R5042">
        <v>278</v>
      </c>
      <c r="S5042">
        <v>63.191066673025489</v>
      </c>
      <c r="T5042">
        <v>14.660433540120721</v>
      </c>
      <c r="U5042">
        <v>3.3269999027252197</v>
      </c>
      <c r="V5042">
        <v>41</v>
      </c>
      <c r="W5042">
        <v>108</v>
      </c>
      <c r="X5042">
        <v>211</v>
      </c>
      <c r="Y5042">
        <v>655</v>
      </c>
      <c r="Z5042" s="1" t="s">
        <v>8104</v>
      </c>
      <c r="AA5042">
        <v>3474075110</v>
      </c>
      <c r="AB5042">
        <v>4024</v>
      </c>
      <c r="AC5042">
        <v>17</v>
      </c>
      <c r="AD5042">
        <v>28</v>
      </c>
      <c r="AE5042">
        <v>0</v>
      </c>
      <c r="AF5042">
        <v>0</v>
      </c>
      <c r="AG5042" s="1" t="s">
        <v>8105</v>
      </c>
      <c r="AH5042">
        <v>0</v>
      </c>
      <c r="AI5042">
        <v>0</v>
      </c>
      <c r="AJ5042">
        <v>0</v>
      </c>
      <c r="AK5042">
        <v>0</v>
      </c>
      <c r="AL5042" s="1" t="s">
        <v>8106</v>
      </c>
      <c r="AM5042" s="1" t="s">
        <v>8107</v>
      </c>
    </row>
    <row r="5043" spans="1:39" x14ac:dyDescent="0.25">
      <c r="A5043" s="1" t="s">
        <v>39</v>
      </c>
      <c r="B5043" s="2" t="s">
        <v>40</v>
      </c>
      <c r="C5043" s="2" t="s">
        <v>54</v>
      </c>
      <c r="D5043">
        <v>300.60199999999998</v>
      </c>
      <c r="E5043">
        <v>1000</v>
      </c>
      <c r="F5043">
        <v>6.5689997673034668</v>
      </c>
      <c r="G5043">
        <v>13</v>
      </c>
      <c r="H5043">
        <v>127</v>
      </c>
      <c r="I5043">
        <v>139</v>
      </c>
      <c r="J5043" s="1" t="s">
        <v>66</v>
      </c>
      <c r="K5043" s="1" t="s">
        <v>67</v>
      </c>
      <c r="L5043" s="2" t="s">
        <v>5080</v>
      </c>
      <c r="M5043">
        <v>363</v>
      </c>
      <c r="N5043">
        <v>14283.23046875</v>
      </c>
      <c r="O5043">
        <v>135</v>
      </c>
      <c r="P5043">
        <v>4.3390002250671387</v>
      </c>
      <c r="Q5043">
        <v>65</v>
      </c>
      <c r="R5043">
        <v>268</v>
      </c>
      <c r="S5043">
        <v>63.191029792651534</v>
      </c>
      <c r="T5043">
        <v>14.66038953512907</v>
      </c>
      <c r="U5043">
        <v>3.3269999027252197</v>
      </c>
      <c r="V5043">
        <v>41</v>
      </c>
      <c r="W5043">
        <v>108</v>
      </c>
      <c r="X5043">
        <v>211</v>
      </c>
      <c r="Y5043">
        <v>655</v>
      </c>
      <c r="Z5043" s="1" t="s">
        <v>8104</v>
      </c>
      <c r="AA5043">
        <v>3474075110</v>
      </c>
      <c r="AB5043">
        <v>4024</v>
      </c>
      <c r="AC5043">
        <v>17</v>
      </c>
      <c r="AD5043">
        <v>28</v>
      </c>
      <c r="AE5043">
        <v>0</v>
      </c>
      <c r="AF5043">
        <v>0</v>
      </c>
      <c r="AG5043" s="1" t="s">
        <v>8105</v>
      </c>
      <c r="AH5043">
        <v>0</v>
      </c>
      <c r="AI5043">
        <v>0</v>
      </c>
      <c r="AJ5043">
        <v>0</v>
      </c>
      <c r="AK5043">
        <v>0</v>
      </c>
      <c r="AL5043" s="1" t="s">
        <v>8106</v>
      </c>
      <c r="AM5043" s="1" t="s">
        <v>8107</v>
      </c>
    </row>
    <row r="5044" spans="1:39" x14ac:dyDescent="0.25">
      <c r="A5044" s="1" t="s">
        <v>39</v>
      </c>
      <c r="B5044" s="2" t="s">
        <v>40</v>
      </c>
      <c r="C5044" s="2" t="s">
        <v>54</v>
      </c>
      <c r="D5044">
        <v>300.60199999999998</v>
      </c>
      <c r="E5044">
        <v>1000</v>
      </c>
      <c r="F5044">
        <v>6.5689997673034668</v>
      </c>
      <c r="G5044">
        <v>13</v>
      </c>
      <c r="H5044">
        <v>127</v>
      </c>
      <c r="I5044">
        <v>139</v>
      </c>
      <c r="J5044" s="1" t="s">
        <v>66</v>
      </c>
      <c r="K5044" s="1" t="s">
        <v>67</v>
      </c>
      <c r="L5044" s="2" t="s">
        <v>5081</v>
      </c>
      <c r="M5044">
        <v>362.79998779296875</v>
      </c>
      <c r="N5044">
        <v>14287.4404296875</v>
      </c>
      <c r="O5044">
        <v>136</v>
      </c>
      <c r="P5044">
        <v>4.3390002250671387</v>
      </c>
      <c r="Q5044">
        <v>45</v>
      </c>
      <c r="R5044">
        <v>192</v>
      </c>
      <c r="S5044">
        <v>63.190995510667562</v>
      </c>
      <c r="T5044">
        <v>14.660350391641259</v>
      </c>
      <c r="U5044">
        <v>3.3269999027252197</v>
      </c>
      <c r="V5044">
        <v>41</v>
      </c>
      <c r="W5044">
        <v>108</v>
      </c>
      <c r="X5044">
        <v>211</v>
      </c>
      <c r="Y5044">
        <v>655</v>
      </c>
      <c r="Z5044" s="1" t="s">
        <v>8104</v>
      </c>
      <c r="AA5044">
        <v>3474075110</v>
      </c>
      <c r="AB5044">
        <v>4024</v>
      </c>
      <c r="AC5044">
        <v>17</v>
      </c>
      <c r="AD5044">
        <v>28</v>
      </c>
      <c r="AE5044">
        <v>0</v>
      </c>
      <c r="AF5044">
        <v>0</v>
      </c>
      <c r="AG5044" s="1" t="s">
        <v>8105</v>
      </c>
      <c r="AH5044">
        <v>0</v>
      </c>
      <c r="AI5044">
        <v>0</v>
      </c>
      <c r="AJ5044">
        <v>0</v>
      </c>
      <c r="AK5044">
        <v>0</v>
      </c>
      <c r="AL5044" s="1" t="s">
        <v>8106</v>
      </c>
      <c r="AM5044" s="1" t="s">
        <v>8107</v>
      </c>
    </row>
    <row r="5045" spans="1:39" x14ac:dyDescent="0.25">
      <c r="A5045" s="1" t="s">
        <v>39</v>
      </c>
      <c r="B5045" s="2" t="s">
        <v>40</v>
      </c>
      <c r="C5045" s="2" t="s">
        <v>54</v>
      </c>
      <c r="D5045">
        <v>300.60199999999998</v>
      </c>
      <c r="E5045">
        <v>1000</v>
      </c>
      <c r="F5045">
        <v>6.5689997673034668</v>
      </c>
      <c r="G5045">
        <v>13</v>
      </c>
      <c r="H5045">
        <v>127</v>
      </c>
      <c r="I5045">
        <v>139</v>
      </c>
      <c r="J5045" s="1" t="s">
        <v>66</v>
      </c>
      <c r="K5045" s="1" t="s">
        <v>67</v>
      </c>
      <c r="L5045" s="2" t="s">
        <v>5082</v>
      </c>
      <c r="M5045">
        <v>362.79998779296875</v>
      </c>
      <c r="N5045">
        <v>14291.990234375</v>
      </c>
      <c r="O5045">
        <v>136</v>
      </c>
      <c r="P5045">
        <v>4.4039998054504395</v>
      </c>
      <c r="Q5045">
        <v>39</v>
      </c>
      <c r="R5045">
        <v>171</v>
      </c>
      <c r="S5045">
        <v>63.19096315652132</v>
      </c>
      <c r="T5045">
        <v>14.660301860421896</v>
      </c>
      <c r="U5045">
        <v>3.3269999027252197</v>
      </c>
      <c r="V5045">
        <v>41</v>
      </c>
      <c r="W5045">
        <v>108</v>
      </c>
      <c r="X5045">
        <v>211</v>
      </c>
      <c r="Y5045">
        <v>655</v>
      </c>
      <c r="Z5045" s="1" t="s">
        <v>8104</v>
      </c>
      <c r="AA5045">
        <v>3474075110</v>
      </c>
      <c r="AB5045">
        <v>4024</v>
      </c>
      <c r="AC5045">
        <v>17</v>
      </c>
      <c r="AD5045">
        <v>28</v>
      </c>
      <c r="AE5045">
        <v>0</v>
      </c>
      <c r="AF5045">
        <v>0</v>
      </c>
      <c r="AG5045" s="1" t="s">
        <v>8105</v>
      </c>
      <c r="AH5045">
        <v>0</v>
      </c>
      <c r="AI5045">
        <v>0</v>
      </c>
      <c r="AJ5045">
        <v>0</v>
      </c>
      <c r="AK5045">
        <v>0</v>
      </c>
      <c r="AL5045" s="1" t="s">
        <v>8106</v>
      </c>
      <c r="AM5045" s="1" t="s">
        <v>8107</v>
      </c>
    </row>
    <row r="5046" spans="1:39" x14ac:dyDescent="0.25">
      <c r="A5046" s="1" t="s">
        <v>39</v>
      </c>
      <c r="B5046" s="2" t="s">
        <v>40</v>
      </c>
      <c r="C5046" s="2" t="s">
        <v>54</v>
      </c>
      <c r="D5046">
        <v>300.60199999999998</v>
      </c>
      <c r="E5046">
        <v>1000</v>
      </c>
      <c r="F5046">
        <v>6.5689997673034668</v>
      </c>
      <c r="G5046">
        <v>13</v>
      </c>
      <c r="H5046">
        <v>127</v>
      </c>
      <c r="I5046">
        <v>139</v>
      </c>
      <c r="J5046" s="1" t="s">
        <v>66</v>
      </c>
      <c r="K5046" s="1" t="s">
        <v>67</v>
      </c>
      <c r="L5046" s="2" t="s">
        <v>5083</v>
      </c>
      <c r="M5046">
        <v>362.79998779296875</v>
      </c>
      <c r="N5046">
        <v>14295.830078125</v>
      </c>
      <c r="O5046">
        <v>136</v>
      </c>
      <c r="P5046">
        <v>4.4039998054504395</v>
      </c>
      <c r="Q5046">
        <v>33</v>
      </c>
      <c r="R5046">
        <v>147</v>
      </c>
      <c r="S5046">
        <v>63.190931640565395</v>
      </c>
      <c r="T5046">
        <v>14.660262884572148</v>
      </c>
      <c r="U5046">
        <v>3.3269999027252197</v>
      </c>
      <c r="V5046">
        <v>41</v>
      </c>
      <c r="W5046">
        <v>108</v>
      </c>
      <c r="X5046">
        <v>211</v>
      </c>
      <c r="Y5046">
        <v>655</v>
      </c>
      <c r="Z5046" s="1" t="s">
        <v>8104</v>
      </c>
      <c r="AA5046">
        <v>3474075110</v>
      </c>
      <c r="AB5046">
        <v>4024</v>
      </c>
      <c r="AC5046">
        <v>17</v>
      </c>
      <c r="AD5046">
        <v>28</v>
      </c>
      <c r="AE5046">
        <v>0</v>
      </c>
      <c r="AF5046">
        <v>0</v>
      </c>
      <c r="AG5046" s="1" t="s">
        <v>8105</v>
      </c>
      <c r="AH5046">
        <v>0</v>
      </c>
      <c r="AI5046">
        <v>0</v>
      </c>
      <c r="AJ5046">
        <v>0</v>
      </c>
      <c r="AK5046">
        <v>0</v>
      </c>
      <c r="AL5046" s="1" t="s">
        <v>8106</v>
      </c>
      <c r="AM5046" s="1" t="s">
        <v>8107</v>
      </c>
    </row>
    <row r="5047" spans="1:39" x14ac:dyDescent="0.25">
      <c r="A5047" s="1" t="s">
        <v>39</v>
      </c>
      <c r="B5047" s="2" t="s">
        <v>40</v>
      </c>
      <c r="C5047" s="2" t="s">
        <v>54</v>
      </c>
      <c r="D5047">
        <v>300.60199999999998</v>
      </c>
      <c r="E5047">
        <v>1000</v>
      </c>
      <c r="F5047">
        <v>6.5689997673034668</v>
      </c>
      <c r="G5047">
        <v>13</v>
      </c>
      <c r="H5047">
        <v>127</v>
      </c>
      <c r="I5047">
        <v>139</v>
      </c>
      <c r="J5047" s="1" t="s">
        <v>66</v>
      </c>
      <c r="K5047" s="1" t="s">
        <v>67</v>
      </c>
      <c r="L5047" s="2" t="s">
        <v>5084</v>
      </c>
      <c r="M5047">
        <v>362.60000610351563</v>
      </c>
      <c r="N5047">
        <v>14300.009765625</v>
      </c>
      <c r="O5047">
        <v>136</v>
      </c>
      <c r="P5047">
        <v>4.4039998054504395</v>
      </c>
      <c r="Q5047">
        <v>28</v>
      </c>
      <c r="R5047">
        <v>130</v>
      </c>
      <c r="S5047">
        <v>63.190901298075914</v>
      </c>
      <c r="T5047">
        <v>14.660217622295022</v>
      </c>
      <c r="U5047">
        <v>3.3269999027252197</v>
      </c>
      <c r="V5047">
        <v>41</v>
      </c>
      <c r="W5047">
        <v>108</v>
      </c>
      <c r="X5047">
        <v>211</v>
      </c>
      <c r="Y5047">
        <v>655</v>
      </c>
      <c r="Z5047" s="1" t="s">
        <v>8104</v>
      </c>
      <c r="AA5047">
        <v>3474075110</v>
      </c>
      <c r="AB5047">
        <v>4024</v>
      </c>
      <c r="AC5047">
        <v>17</v>
      </c>
      <c r="AD5047">
        <v>28</v>
      </c>
      <c r="AE5047">
        <v>0</v>
      </c>
      <c r="AF5047">
        <v>0</v>
      </c>
      <c r="AG5047" s="1" t="s">
        <v>8105</v>
      </c>
      <c r="AH5047">
        <v>0</v>
      </c>
      <c r="AI5047">
        <v>0</v>
      </c>
      <c r="AJ5047">
        <v>0</v>
      </c>
      <c r="AK5047">
        <v>0</v>
      </c>
      <c r="AL5047" s="1" t="s">
        <v>8106</v>
      </c>
      <c r="AM5047" s="1" t="s">
        <v>8107</v>
      </c>
    </row>
    <row r="5048" spans="1:39" x14ac:dyDescent="0.25">
      <c r="A5048" s="1" t="s">
        <v>39</v>
      </c>
      <c r="B5048" s="2" t="s">
        <v>40</v>
      </c>
      <c r="C5048" s="2" t="s">
        <v>54</v>
      </c>
      <c r="D5048">
        <v>300.60199999999998</v>
      </c>
      <c r="E5048">
        <v>1000</v>
      </c>
      <c r="F5048">
        <v>6.5689997673034668</v>
      </c>
      <c r="G5048">
        <v>13</v>
      </c>
      <c r="H5048">
        <v>127</v>
      </c>
      <c r="I5048">
        <v>139</v>
      </c>
      <c r="J5048" s="1" t="s">
        <v>66</v>
      </c>
      <c r="K5048" s="1" t="s">
        <v>67</v>
      </c>
      <c r="L5048" s="2" t="s">
        <v>5085</v>
      </c>
      <c r="M5048">
        <v>362.39999389648438</v>
      </c>
      <c r="N5048">
        <v>14304.2802734375</v>
      </c>
      <c r="O5048">
        <v>135</v>
      </c>
      <c r="P5048">
        <v>4.3850002288818359</v>
      </c>
      <c r="Q5048">
        <v>28</v>
      </c>
      <c r="R5048">
        <v>124</v>
      </c>
      <c r="S5048">
        <v>63.19086785428226</v>
      </c>
      <c r="T5048">
        <v>14.660173449665308</v>
      </c>
      <c r="U5048">
        <v>3.3269999027252197</v>
      </c>
      <c r="V5048">
        <v>41</v>
      </c>
      <c r="W5048">
        <v>108</v>
      </c>
      <c r="X5048">
        <v>211</v>
      </c>
      <c r="Y5048">
        <v>655</v>
      </c>
      <c r="Z5048" s="1" t="s">
        <v>8104</v>
      </c>
      <c r="AA5048">
        <v>3474075110</v>
      </c>
      <c r="AB5048">
        <v>4024</v>
      </c>
      <c r="AC5048">
        <v>17</v>
      </c>
      <c r="AD5048">
        <v>28</v>
      </c>
      <c r="AE5048">
        <v>0</v>
      </c>
      <c r="AF5048">
        <v>0</v>
      </c>
      <c r="AG5048" s="1" t="s">
        <v>8105</v>
      </c>
      <c r="AH5048">
        <v>0</v>
      </c>
      <c r="AI5048">
        <v>0</v>
      </c>
      <c r="AJ5048">
        <v>0</v>
      </c>
      <c r="AK5048">
        <v>0</v>
      </c>
      <c r="AL5048" s="1" t="s">
        <v>8106</v>
      </c>
      <c r="AM5048" s="1" t="s">
        <v>8107</v>
      </c>
    </row>
    <row r="5049" spans="1:39" x14ac:dyDescent="0.25">
      <c r="A5049" s="1" t="s">
        <v>39</v>
      </c>
      <c r="B5049" s="2" t="s">
        <v>40</v>
      </c>
      <c r="C5049" s="2" t="s">
        <v>54</v>
      </c>
      <c r="D5049">
        <v>300.60199999999998</v>
      </c>
      <c r="E5049">
        <v>1000</v>
      </c>
      <c r="F5049">
        <v>6.5689997673034668</v>
      </c>
      <c r="G5049">
        <v>13</v>
      </c>
      <c r="H5049">
        <v>127</v>
      </c>
      <c r="I5049">
        <v>139</v>
      </c>
      <c r="J5049" s="1" t="s">
        <v>66</v>
      </c>
      <c r="K5049" s="1" t="s">
        <v>67</v>
      </c>
      <c r="L5049" s="2" t="s">
        <v>5086</v>
      </c>
      <c r="M5049">
        <v>362.39999389648438</v>
      </c>
      <c r="N5049">
        <v>14308.1396484375</v>
      </c>
      <c r="O5049">
        <v>135</v>
      </c>
      <c r="P5049">
        <v>4.3850002288818359</v>
      </c>
      <c r="Q5049">
        <v>34</v>
      </c>
      <c r="R5049">
        <v>140</v>
      </c>
      <c r="S5049">
        <v>63.190839104354382</v>
      </c>
      <c r="T5049">
        <v>14.660129444673657</v>
      </c>
      <c r="U5049">
        <v>3.3269999027252197</v>
      </c>
      <c r="V5049">
        <v>41</v>
      </c>
      <c r="W5049">
        <v>108</v>
      </c>
      <c r="X5049">
        <v>211</v>
      </c>
      <c r="Y5049">
        <v>655</v>
      </c>
      <c r="Z5049" s="1" t="s">
        <v>8104</v>
      </c>
      <c r="AA5049">
        <v>3474075110</v>
      </c>
      <c r="AB5049">
        <v>4024</v>
      </c>
      <c r="AC5049">
        <v>17</v>
      </c>
      <c r="AD5049">
        <v>28</v>
      </c>
      <c r="AE5049">
        <v>0</v>
      </c>
      <c r="AF5049">
        <v>0</v>
      </c>
      <c r="AG5049" s="1" t="s">
        <v>8105</v>
      </c>
      <c r="AH5049">
        <v>0</v>
      </c>
      <c r="AI5049">
        <v>0</v>
      </c>
      <c r="AJ5049">
        <v>0</v>
      </c>
      <c r="AK5049">
        <v>0</v>
      </c>
      <c r="AL5049" s="1" t="s">
        <v>8106</v>
      </c>
      <c r="AM5049" s="1" t="s">
        <v>8107</v>
      </c>
    </row>
    <row r="5050" spans="1:39" x14ac:dyDescent="0.25">
      <c r="A5050" s="1" t="s">
        <v>39</v>
      </c>
      <c r="B5050" s="2" t="s">
        <v>40</v>
      </c>
      <c r="C5050" s="2" t="s">
        <v>54</v>
      </c>
      <c r="D5050">
        <v>300.60199999999998</v>
      </c>
      <c r="E5050">
        <v>1000</v>
      </c>
      <c r="F5050">
        <v>6.5689997673034668</v>
      </c>
      <c r="G5050">
        <v>13</v>
      </c>
      <c r="H5050">
        <v>127</v>
      </c>
      <c r="I5050">
        <v>139</v>
      </c>
      <c r="J5050" s="1" t="s">
        <v>66</v>
      </c>
      <c r="K5050" s="1" t="s">
        <v>67</v>
      </c>
      <c r="L5050" s="2" t="s">
        <v>5087</v>
      </c>
      <c r="M5050">
        <v>362.39999389648438</v>
      </c>
      <c r="N5050">
        <v>14311.75</v>
      </c>
      <c r="O5050">
        <v>135</v>
      </c>
      <c r="P5050">
        <v>4.3850002288818359</v>
      </c>
      <c r="Q5050">
        <v>47</v>
      </c>
      <c r="R5050">
        <v>188</v>
      </c>
      <c r="S5050">
        <v>63.190811108797789</v>
      </c>
      <c r="T5050">
        <v>14.660087283700705</v>
      </c>
      <c r="U5050">
        <v>3.3269999027252197</v>
      </c>
      <c r="V5050">
        <v>41</v>
      </c>
      <c r="W5050">
        <v>108</v>
      </c>
      <c r="X5050">
        <v>211</v>
      </c>
      <c r="Y5050">
        <v>655</v>
      </c>
      <c r="Z5050" s="1" t="s">
        <v>8104</v>
      </c>
      <c r="AA5050">
        <v>3474075110</v>
      </c>
      <c r="AB5050">
        <v>4024</v>
      </c>
      <c r="AC5050">
        <v>17</v>
      </c>
      <c r="AD5050">
        <v>28</v>
      </c>
      <c r="AE5050">
        <v>0</v>
      </c>
      <c r="AF5050">
        <v>0</v>
      </c>
      <c r="AG5050" s="1" t="s">
        <v>8105</v>
      </c>
      <c r="AH5050">
        <v>0</v>
      </c>
      <c r="AI5050">
        <v>0</v>
      </c>
      <c r="AJ5050">
        <v>0</v>
      </c>
      <c r="AK5050">
        <v>0</v>
      </c>
      <c r="AL5050" s="1" t="s">
        <v>8106</v>
      </c>
      <c r="AM5050" s="1" t="s">
        <v>8107</v>
      </c>
    </row>
    <row r="5051" spans="1:39" x14ac:dyDescent="0.25">
      <c r="A5051" s="1" t="s">
        <v>39</v>
      </c>
      <c r="B5051" s="2" t="s">
        <v>40</v>
      </c>
      <c r="C5051" s="2" t="s">
        <v>54</v>
      </c>
      <c r="D5051">
        <v>300.60199999999998</v>
      </c>
      <c r="E5051">
        <v>1000</v>
      </c>
      <c r="F5051">
        <v>6.5689997673034668</v>
      </c>
      <c r="G5051">
        <v>13</v>
      </c>
      <c r="H5051">
        <v>127</v>
      </c>
      <c r="I5051">
        <v>139</v>
      </c>
      <c r="J5051" s="1" t="s">
        <v>66</v>
      </c>
      <c r="K5051" s="1" t="s">
        <v>67</v>
      </c>
      <c r="L5051" s="2" t="s">
        <v>5088</v>
      </c>
      <c r="M5051">
        <v>362.39999389648438</v>
      </c>
      <c r="N5051">
        <v>14315.8095703125</v>
      </c>
      <c r="O5051">
        <v>135</v>
      </c>
      <c r="P5051">
        <v>4.375999927520752</v>
      </c>
      <c r="Q5051">
        <v>53</v>
      </c>
      <c r="R5051">
        <v>206</v>
      </c>
      <c r="S5051">
        <v>63.190779257565737</v>
      </c>
      <c r="T5051">
        <v>14.660045960918069</v>
      </c>
      <c r="U5051">
        <v>3.3269999027252197</v>
      </c>
      <c r="V5051">
        <v>41</v>
      </c>
      <c r="W5051">
        <v>108</v>
      </c>
      <c r="X5051">
        <v>211</v>
      </c>
      <c r="Y5051">
        <v>655</v>
      </c>
      <c r="Z5051" s="1" t="s">
        <v>8104</v>
      </c>
      <c r="AA5051">
        <v>3474075110</v>
      </c>
      <c r="AB5051">
        <v>4024</v>
      </c>
      <c r="AC5051">
        <v>17</v>
      </c>
      <c r="AD5051">
        <v>28</v>
      </c>
      <c r="AE5051">
        <v>0</v>
      </c>
      <c r="AF5051">
        <v>0</v>
      </c>
      <c r="AG5051" s="1" t="s">
        <v>8105</v>
      </c>
      <c r="AH5051">
        <v>0</v>
      </c>
      <c r="AI5051">
        <v>0</v>
      </c>
      <c r="AJ5051">
        <v>0</v>
      </c>
      <c r="AK5051">
        <v>0</v>
      </c>
      <c r="AL5051" s="1" t="s">
        <v>8106</v>
      </c>
      <c r="AM5051" s="1" t="s">
        <v>8107</v>
      </c>
    </row>
    <row r="5052" spans="1:39" x14ac:dyDescent="0.25">
      <c r="A5052" s="1" t="s">
        <v>39</v>
      </c>
      <c r="B5052" s="2" t="s">
        <v>40</v>
      </c>
      <c r="C5052" s="2" t="s">
        <v>54</v>
      </c>
      <c r="D5052">
        <v>300.60199999999998</v>
      </c>
      <c r="E5052">
        <v>1000</v>
      </c>
      <c r="F5052">
        <v>6.5689997673034668</v>
      </c>
      <c r="G5052">
        <v>13</v>
      </c>
      <c r="H5052">
        <v>127</v>
      </c>
      <c r="I5052">
        <v>139</v>
      </c>
      <c r="J5052" s="1" t="s">
        <v>66</v>
      </c>
      <c r="K5052" s="1" t="s">
        <v>67</v>
      </c>
      <c r="L5052" s="2" t="s">
        <v>5089</v>
      </c>
      <c r="M5052">
        <v>362.60000610351563</v>
      </c>
      <c r="N5052">
        <v>14319.580078125</v>
      </c>
      <c r="O5052">
        <v>134</v>
      </c>
      <c r="P5052">
        <v>4.3569998741149902</v>
      </c>
      <c r="Q5052">
        <v>53</v>
      </c>
      <c r="R5052">
        <v>204</v>
      </c>
      <c r="S5052">
        <v>63.190748076885939</v>
      </c>
      <c r="T5052">
        <v>14.660001033917069</v>
      </c>
      <c r="U5052">
        <v>3.3269999027252197</v>
      </c>
      <c r="V5052">
        <v>41</v>
      </c>
      <c r="W5052">
        <v>108</v>
      </c>
      <c r="X5052">
        <v>211</v>
      </c>
      <c r="Y5052">
        <v>655</v>
      </c>
      <c r="Z5052" s="1" t="s">
        <v>8104</v>
      </c>
      <c r="AA5052">
        <v>3474075110</v>
      </c>
      <c r="AB5052">
        <v>4024</v>
      </c>
      <c r="AC5052">
        <v>17</v>
      </c>
      <c r="AD5052">
        <v>28</v>
      </c>
      <c r="AE5052">
        <v>0</v>
      </c>
      <c r="AF5052">
        <v>0</v>
      </c>
      <c r="AG5052" s="1" t="s">
        <v>8105</v>
      </c>
      <c r="AH5052">
        <v>0</v>
      </c>
      <c r="AI5052">
        <v>0</v>
      </c>
      <c r="AJ5052">
        <v>0</v>
      </c>
      <c r="AK5052">
        <v>0</v>
      </c>
      <c r="AL5052" s="1" t="s">
        <v>8106</v>
      </c>
      <c r="AM5052" s="1" t="s">
        <v>8107</v>
      </c>
    </row>
    <row r="5053" spans="1:39" x14ac:dyDescent="0.25">
      <c r="A5053" s="1" t="s">
        <v>39</v>
      </c>
      <c r="B5053" s="2" t="s">
        <v>40</v>
      </c>
      <c r="C5053" s="2" t="s">
        <v>54</v>
      </c>
      <c r="D5053">
        <v>300.60199999999998</v>
      </c>
      <c r="E5053">
        <v>1000</v>
      </c>
      <c r="F5053">
        <v>6.5689997673034668</v>
      </c>
      <c r="G5053">
        <v>13</v>
      </c>
      <c r="H5053">
        <v>127</v>
      </c>
      <c r="I5053">
        <v>139</v>
      </c>
      <c r="J5053" s="1" t="s">
        <v>66</v>
      </c>
      <c r="K5053" s="1" t="s">
        <v>67</v>
      </c>
      <c r="L5053" s="2" t="s">
        <v>5090</v>
      </c>
      <c r="M5053">
        <v>362.60000610351563</v>
      </c>
      <c r="N5053">
        <v>14324.4599609375</v>
      </c>
      <c r="O5053">
        <v>134</v>
      </c>
      <c r="P5053">
        <v>4.3569998741149902</v>
      </c>
      <c r="Q5053">
        <v>43</v>
      </c>
      <c r="R5053">
        <v>165</v>
      </c>
      <c r="S5053">
        <v>63.190712286159396</v>
      </c>
      <c r="T5053">
        <v>14.659952418878675</v>
      </c>
      <c r="U5053">
        <v>3.3269999027252197</v>
      </c>
      <c r="V5053">
        <v>41</v>
      </c>
      <c r="W5053">
        <v>108</v>
      </c>
      <c r="X5053">
        <v>211</v>
      </c>
      <c r="Y5053">
        <v>655</v>
      </c>
      <c r="Z5053" s="1" t="s">
        <v>8104</v>
      </c>
      <c r="AA5053">
        <v>3474075110</v>
      </c>
      <c r="AB5053">
        <v>4024</v>
      </c>
      <c r="AC5053">
        <v>17</v>
      </c>
      <c r="AD5053">
        <v>28</v>
      </c>
      <c r="AE5053">
        <v>0</v>
      </c>
      <c r="AF5053">
        <v>0</v>
      </c>
      <c r="AG5053" s="1" t="s">
        <v>8105</v>
      </c>
      <c r="AH5053">
        <v>0</v>
      </c>
      <c r="AI5053">
        <v>0</v>
      </c>
      <c r="AJ5053">
        <v>0</v>
      </c>
      <c r="AK5053">
        <v>0</v>
      </c>
      <c r="AL5053" s="1" t="s">
        <v>8106</v>
      </c>
      <c r="AM5053" s="1" t="s">
        <v>8107</v>
      </c>
    </row>
    <row r="5054" spans="1:39" x14ac:dyDescent="0.25">
      <c r="A5054" s="1" t="s">
        <v>39</v>
      </c>
      <c r="B5054" s="2" t="s">
        <v>40</v>
      </c>
      <c r="C5054" s="2" t="s">
        <v>54</v>
      </c>
      <c r="D5054">
        <v>300.60199999999998</v>
      </c>
      <c r="E5054">
        <v>1000</v>
      </c>
      <c r="F5054">
        <v>6.5689997673034668</v>
      </c>
      <c r="G5054">
        <v>13</v>
      </c>
      <c r="H5054">
        <v>127</v>
      </c>
      <c r="I5054">
        <v>139</v>
      </c>
      <c r="J5054" s="1" t="s">
        <v>66</v>
      </c>
      <c r="K5054" s="1" t="s">
        <v>67</v>
      </c>
      <c r="L5054" s="2" t="s">
        <v>5091</v>
      </c>
      <c r="M5054">
        <v>362.60000610351563</v>
      </c>
      <c r="N5054">
        <v>14328.9296875</v>
      </c>
      <c r="O5054">
        <v>135</v>
      </c>
      <c r="P5054">
        <v>4.3569998741149902</v>
      </c>
      <c r="Q5054">
        <v>39</v>
      </c>
      <c r="R5054">
        <v>150</v>
      </c>
      <c r="S5054">
        <v>63.190680770203471</v>
      </c>
      <c r="T5054">
        <v>14.65990137308836</v>
      </c>
      <c r="U5054">
        <v>3.3269999027252197</v>
      </c>
      <c r="V5054">
        <v>41</v>
      </c>
      <c r="W5054">
        <v>108</v>
      </c>
      <c r="X5054">
        <v>211</v>
      </c>
      <c r="Y5054">
        <v>655</v>
      </c>
      <c r="Z5054" s="1" t="s">
        <v>8104</v>
      </c>
      <c r="AA5054">
        <v>3474075110</v>
      </c>
      <c r="AB5054">
        <v>4024</v>
      </c>
      <c r="AC5054">
        <v>17</v>
      </c>
      <c r="AD5054">
        <v>28</v>
      </c>
      <c r="AE5054">
        <v>0</v>
      </c>
      <c r="AF5054">
        <v>0</v>
      </c>
      <c r="AG5054" s="1" t="s">
        <v>8105</v>
      </c>
      <c r="AH5054">
        <v>0</v>
      </c>
      <c r="AI5054">
        <v>0</v>
      </c>
      <c r="AJ5054">
        <v>0</v>
      </c>
      <c r="AK5054">
        <v>0</v>
      </c>
      <c r="AL5054" s="1" t="s">
        <v>8106</v>
      </c>
      <c r="AM5054" s="1" t="s">
        <v>8107</v>
      </c>
    </row>
    <row r="5055" spans="1:39" x14ac:dyDescent="0.25">
      <c r="A5055" s="1" t="s">
        <v>39</v>
      </c>
      <c r="B5055" s="2" t="s">
        <v>40</v>
      </c>
      <c r="C5055" s="2" t="s">
        <v>54</v>
      </c>
      <c r="D5055">
        <v>300.60199999999998</v>
      </c>
      <c r="E5055">
        <v>1000</v>
      </c>
      <c r="F5055">
        <v>6.5689997673034668</v>
      </c>
      <c r="G5055">
        <v>13</v>
      </c>
      <c r="H5055">
        <v>127</v>
      </c>
      <c r="I5055">
        <v>139</v>
      </c>
      <c r="J5055" s="1" t="s">
        <v>66</v>
      </c>
      <c r="K5055" s="1" t="s">
        <v>67</v>
      </c>
      <c r="L5055" s="2" t="s">
        <v>5092</v>
      </c>
      <c r="M5055">
        <v>362.60000610351563</v>
      </c>
      <c r="N5055">
        <v>14333</v>
      </c>
      <c r="O5055">
        <v>135</v>
      </c>
      <c r="P5055">
        <v>4.3569998741149902</v>
      </c>
      <c r="Q5055">
        <v>41</v>
      </c>
      <c r="R5055">
        <v>161</v>
      </c>
      <c r="S5055">
        <v>63.190650511533022</v>
      </c>
      <c r="T5055">
        <v>14.659860217943788</v>
      </c>
      <c r="U5055">
        <v>3.3269999027252197</v>
      </c>
      <c r="V5055">
        <v>41</v>
      </c>
      <c r="W5055">
        <v>108</v>
      </c>
      <c r="X5055">
        <v>211</v>
      </c>
      <c r="Y5055">
        <v>655</v>
      </c>
      <c r="Z5055" s="1" t="s">
        <v>8104</v>
      </c>
      <c r="AA5055">
        <v>3474075110</v>
      </c>
      <c r="AB5055">
        <v>4024</v>
      </c>
      <c r="AC5055">
        <v>17</v>
      </c>
      <c r="AD5055">
        <v>28</v>
      </c>
      <c r="AE5055">
        <v>0</v>
      </c>
      <c r="AF5055">
        <v>0</v>
      </c>
      <c r="AG5055" s="1" t="s">
        <v>8105</v>
      </c>
      <c r="AH5055">
        <v>0</v>
      </c>
      <c r="AI5055">
        <v>0</v>
      </c>
      <c r="AJ5055">
        <v>0</v>
      </c>
      <c r="AK5055">
        <v>0</v>
      </c>
      <c r="AL5055" s="1" t="s">
        <v>8106</v>
      </c>
      <c r="AM5055" s="1" t="s">
        <v>8107</v>
      </c>
    </row>
    <row r="5056" spans="1:39" x14ac:dyDescent="0.25">
      <c r="A5056" s="1" t="s">
        <v>39</v>
      </c>
      <c r="B5056" s="2" t="s">
        <v>40</v>
      </c>
      <c r="C5056" s="2" t="s">
        <v>54</v>
      </c>
      <c r="D5056">
        <v>300.60199999999998</v>
      </c>
      <c r="E5056">
        <v>1000</v>
      </c>
      <c r="F5056">
        <v>6.5689997673034668</v>
      </c>
      <c r="G5056">
        <v>13</v>
      </c>
      <c r="H5056">
        <v>127</v>
      </c>
      <c r="I5056">
        <v>139</v>
      </c>
      <c r="J5056" s="1" t="s">
        <v>66</v>
      </c>
      <c r="K5056" s="1" t="s">
        <v>67</v>
      </c>
      <c r="L5056" s="2" t="s">
        <v>5093</v>
      </c>
      <c r="M5056">
        <v>362.60000610351563</v>
      </c>
      <c r="N5056">
        <v>14337.23046875</v>
      </c>
      <c r="O5056">
        <v>136</v>
      </c>
      <c r="P5056">
        <v>4.3569998741149902</v>
      </c>
      <c r="Q5056">
        <v>39</v>
      </c>
      <c r="R5056">
        <v>157</v>
      </c>
      <c r="S5056">
        <v>63.190622180700302</v>
      </c>
      <c r="T5056">
        <v>14.659810177981853</v>
      </c>
      <c r="U5056">
        <v>3.3269999027252197</v>
      </c>
      <c r="V5056">
        <v>41</v>
      </c>
      <c r="W5056">
        <v>108</v>
      </c>
      <c r="X5056">
        <v>211</v>
      </c>
      <c r="Y5056">
        <v>655</v>
      </c>
      <c r="Z5056" s="1" t="s">
        <v>8104</v>
      </c>
      <c r="AA5056">
        <v>3474075110</v>
      </c>
      <c r="AB5056">
        <v>4024</v>
      </c>
      <c r="AC5056">
        <v>17</v>
      </c>
      <c r="AD5056">
        <v>28</v>
      </c>
      <c r="AE5056">
        <v>0</v>
      </c>
      <c r="AF5056">
        <v>0</v>
      </c>
      <c r="AG5056" s="1" t="s">
        <v>8105</v>
      </c>
      <c r="AH5056">
        <v>0</v>
      </c>
      <c r="AI5056">
        <v>0</v>
      </c>
      <c r="AJ5056">
        <v>0</v>
      </c>
      <c r="AK5056">
        <v>0</v>
      </c>
      <c r="AL5056" s="1" t="s">
        <v>8106</v>
      </c>
      <c r="AM5056" s="1" t="s">
        <v>8107</v>
      </c>
    </row>
    <row r="5057" spans="1:39" x14ac:dyDescent="0.25">
      <c r="A5057" s="1" t="s">
        <v>39</v>
      </c>
      <c r="B5057" s="2" t="s">
        <v>40</v>
      </c>
      <c r="C5057" s="2" t="s">
        <v>54</v>
      </c>
      <c r="D5057">
        <v>300.60199999999998</v>
      </c>
      <c r="E5057">
        <v>1000</v>
      </c>
      <c r="F5057">
        <v>6.5689997673034668</v>
      </c>
      <c r="G5057">
        <v>13</v>
      </c>
      <c r="H5057">
        <v>127</v>
      </c>
      <c r="I5057">
        <v>139</v>
      </c>
      <c r="J5057" s="1" t="s">
        <v>66</v>
      </c>
      <c r="K5057" s="1" t="s">
        <v>67</v>
      </c>
      <c r="L5057" s="2" t="s">
        <v>5094</v>
      </c>
      <c r="M5057">
        <v>362.60000610351563</v>
      </c>
      <c r="N5057">
        <v>14341.23046875</v>
      </c>
      <c r="O5057">
        <v>136</v>
      </c>
      <c r="P5057">
        <v>4.3569998741149902</v>
      </c>
      <c r="Q5057">
        <v>40</v>
      </c>
      <c r="R5057">
        <v>162</v>
      </c>
      <c r="S5057">
        <v>63.190591754391789</v>
      </c>
      <c r="T5057">
        <v>14.659765250980854</v>
      </c>
      <c r="U5057">
        <v>3.3269999027252197</v>
      </c>
      <c r="V5057">
        <v>41</v>
      </c>
      <c r="W5057">
        <v>108</v>
      </c>
      <c r="X5057">
        <v>211</v>
      </c>
      <c r="Y5057">
        <v>655</v>
      </c>
      <c r="Z5057" s="1" t="s">
        <v>8104</v>
      </c>
      <c r="AA5057">
        <v>3474075110</v>
      </c>
      <c r="AB5057">
        <v>4024</v>
      </c>
      <c r="AC5057">
        <v>17</v>
      </c>
      <c r="AD5057">
        <v>28</v>
      </c>
      <c r="AE5057">
        <v>0</v>
      </c>
      <c r="AF5057">
        <v>0</v>
      </c>
      <c r="AG5057" s="1" t="s">
        <v>8105</v>
      </c>
      <c r="AH5057">
        <v>0</v>
      </c>
      <c r="AI5057">
        <v>0</v>
      </c>
      <c r="AJ5057">
        <v>0</v>
      </c>
      <c r="AK5057">
        <v>0</v>
      </c>
      <c r="AL5057" s="1" t="s">
        <v>8106</v>
      </c>
      <c r="AM5057" s="1" t="s">
        <v>8107</v>
      </c>
    </row>
    <row r="5058" spans="1:39" x14ac:dyDescent="0.25">
      <c r="A5058" s="1" t="s">
        <v>39</v>
      </c>
      <c r="B5058" s="2" t="s">
        <v>40</v>
      </c>
      <c r="C5058" s="2" t="s">
        <v>54</v>
      </c>
      <c r="D5058">
        <v>300.60199999999998</v>
      </c>
      <c r="E5058">
        <v>1000</v>
      </c>
      <c r="F5058">
        <v>6.5689997673034668</v>
      </c>
      <c r="G5058">
        <v>13</v>
      </c>
      <c r="H5058">
        <v>127</v>
      </c>
      <c r="I5058">
        <v>139</v>
      </c>
      <c r="J5058" s="1" t="s">
        <v>66</v>
      </c>
      <c r="K5058" s="1" t="s">
        <v>67</v>
      </c>
      <c r="L5058" s="2" t="s">
        <v>5095</v>
      </c>
      <c r="M5058">
        <v>362.60000610351563</v>
      </c>
      <c r="N5058">
        <v>14345.0595703125</v>
      </c>
      <c r="O5058">
        <v>137</v>
      </c>
      <c r="P5058">
        <v>4.3569998741149902</v>
      </c>
      <c r="Q5058">
        <v>42</v>
      </c>
      <c r="R5058">
        <v>168</v>
      </c>
      <c r="S5058">
        <v>63.190563255921006</v>
      </c>
      <c r="T5058">
        <v>14.659717557951808</v>
      </c>
      <c r="U5058">
        <v>3.3269999027252197</v>
      </c>
      <c r="V5058">
        <v>41</v>
      </c>
      <c r="W5058">
        <v>108</v>
      </c>
      <c r="X5058">
        <v>211</v>
      </c>
      <c r="Y5058">
        <v>655</v>
      </c>
      <c r="Z5058" s="1" t="s">
        <v>8104</v>
      </c>
      <c r="AA5058">
        <v>3474075110</v>
      </c>
      <c r="AB5058">
        <v>4024</v>
      </c>
      <c r="AC5058">
        <v>17</v>
      </c>
      <c r="AD5058">
        <v>28</v>
      </c>
      <c r="AE5058">
        <v>0</v>
      </c>
      <c r="AF5058">
        <v>0</v>
      </c>
      <c r="AG5058" s="1" t="s">
        <v>8105</v>
      </c>
      <c r="AH5058">
        <v>0</v>
      </c>
      <c r="AI5058">
        <v>0</v>
      </c>
      <c r="AJ5058">
        <v>0</v>
      </c>
      <c r="AK5058">
        <v>0</v>
      </c>
      <c r="AL5058" s="1" t="s">
        <v>8106</v>
      </c>
      <c r="AM5058" s="1" t="s">
        <v>8107</v>
      </c>
    </row>
    <row r="5059" spans="1:39" x14ac:dyDescent="0.25">
      <c r="A5059" s="1" t="s">
        <v>39</v>
      </c>
      <c r="B5059" s="2" t="s">
        <v>40</v>
      </c>
      <c r="C5059" s="2" t="s">
        <v>54</v>
      </c>
      <c r="D5059">
        <v>300.60199999999998</v>
      </c>
      <c r="E5059">
        <v>1000</v>
      </c>
      <c r="F5059">
        <v>6.5689997673034668</v>
      </c>
      <c r="G5059">
        <v>13</v>
      </c>
      <c r="H5059">
        <v>127</v>
      </c>
      <c r="I5059">
        <v>139</v>
      </c>
      <c r="J5059" s="1" t="s">
        <v>66</v>
      </c>
      <c r="K5059" s="1" t="s">
        <v>67</v>
      </c>
      <c r="L5059" s="2" t="s">
        <v>5096</v>
      </c>
      <c r="M5059">
        <v>362.60000610351563</v>
      </c>
      <c r="N5059">
        <v>14349.51953125</v>
      </c>
      <c r="O5059">
        <v>137</v>
      </c>
      <c r="P5059">
        <v>4.3480000495910645</v>
      </c>
      <c r="Q5059">
        <v>41</v>
      </c>
      <c r="R5059">
        <v>162</v>
      </c>
      <c r="S5059">
        <v>63.190533583983779</v>
      </c>
      <c r="T5059">
        <v>14.659663494676352</v>
      </c>
      <c r="U5059">
        <v>3.3269999027252197</v>
      </c>
      <c r="V5059">
        <v>41</v>
      </c>
      <c r="W5059">
        <v>108</v>
      </c>
      <c r="X5059">
        <v>211</v>
      </c>
      <c r="Y5059">
        <v>655</v>
      </c>
      <c r="Z5059" s="1" t="s">
        <v>8104</v>
      </c>
      <c r="AA5059">
        <v>3474075110</v>
      </c>
      <c r="AB5059">
        <v>4024</v>
      </c>
      <c r="AC5059">
        <v>17</v>
      </c>
      <c r="AD5059">
        <v>28</v>
      </c>
      <c r="AE5059">
        <v>0</v>
      </c>
      <c r="AF5059">
        <v>0</v>
      </c>
      <c r="AG5059" s="1" t="s">
        <v>8105</v>
      </c>
      <c r="AH5059">
        <v>0</v>
      </c>
      <c r="AI5059">
        <v>0</v>
      </c>
      <c r="AJ5059">
        <v>0</v>
      </c>
      <c r="AK5059">
        <v>0</v>
      </c>
      <c r="AL5059" s="1" t="s">
        <v>8106</v>
      </c>
      <c r="AM5059" s="1" t="s">
        <v>8107</v>
      </c>
    </row>
    <row r="5060" spans="1:39" x14ac:dyDescent="0.25">
      <c r="A5060" s="1" t="s">
        <v>39</v>
      </c>
      <c r="B5060" s="2" t="s">
        <v>40</v>
      </c>
      <c r="C5060" s="2" t="s">
        <v>54</v>
      </c>
      <c r="D5060">
        <v>300.60199999999998</v>
      </c>
      <c r="E5060">
        <v>1000</v>
      </c>
      <c r="F5060">
        <v>6.5689997673034668</v>
      </c>
      <c r="G5060">
        <v>13</v>
      </c>
      <c r="H5060">
        <v>127</v>
      </c>
      <c r="I5060">
        <v>139</v>
      </c>
      <c r="J5060" s="1" t="s">
        <v>66</v>
      </c>
      <c r="K5060" s="1" t="s">
        <v>67</v>
      </c>
      <c r="L5060" s="2" t="s">
        <v>5097</v>
      </c>
      <c r="M5060">
        <v>362.60000610351563</v>
      </c>
      <c r="N5060">
        <v>14353.509765625</v>
      </c>
      <c r="O5060">
        <v>138</v>
      </c>
      <c r="P5060">
        <v>4.3390002250671387</v>
      </c>
      <c r="Q5060">
        <v>40</v>
      </c>
      <c r="R5060">
        <v>160</v>
      </c>
      <c r="S5060">
        <v>63.190507935360074</v>
      </c>
      <c r="T5060">
        <v>14.659607587382197</v>
      </c>
      <c r="U5060">
        <v>3.3269999027252197</v>
      </c>
      <c r="V5060">
        <v>41</v>
      </c>
      <c r="W5060">
        <v>108</v>
      </c>
      <c r="X5060">
        <v>211</v>
      </c>
      <c r="Y5060">
        <v>655</v>
      </c>
      <c r="Z5060" s="1" t="s">
        <v>8104</v>
      </c>
      <c r="AA5060">
        <v>3474075110</v>
      </c>
      <c r="AB5060">
        <v>4024</v>
      </c>
      <c r="AC5060">
        <v>17</v>
      </c>
      <c r="AD5060">
        <v>28</v>
      </c>
      <c r="AE5060">
        <v>0</v>
      </c>
      <c r="AF5060">
        <v>0</v>
      </c>
      <c r="AG5060" s="1" t="s">
        <v>8105</v>
      </c>
      <c r="AH5060">
        <v>0</v>
      </c>
      <c r="AI5060">
        <v>0</v>
      </c>
      <c r="AJ5060">
        <v>0</v>
      </c>
      <c r="AK5060">
        <v>0</v>
      </c>
      <c r="AL5060" s="1" t="s">
        <v>8106</v>
      </c>
      <c r="AM5060" s="1" t="s">
        <v>8107</v>
      </c>
    </row>
    <row r="5061" spans="1:39" x14ac:dyDescent="0.25">
      <c r="A5061" s="1" t="s">
        <v>39</v>
      </c>
      <c r="B5061" s="2" t="s">
        <v>40</v>
      </c>
      <c r="C5061" s="2" t="s">
        <v>54</v>
      </c>
      <c r="D5061">
        <v>300.60199999999998</v>
      </c>
      <c r="E5061">
        <v>1000</v>
      </c>
      <c r="F5061">
        <v>6.5689997673034668</v>
      </c>
      <c r="G5061">
        <v>13</v>
      </c>
      <c r="H5061">
        <v>127</v>
      </c>
      <c r="I5061">
        <v>139</v>
      </c>
      <c r="J5061" s="1" t="s">
        <v>66</v>
      </c>
      <c r="K5061" s="1" t="s">
        <v>67</v>
      </c>
      <c r="L5061" s="2" t="s">
        <v>5098</v>
      </c>
      <c r="M5061">
        <v>362.60000610351563</v>
      </c>
      <c r="N5061">
        <v>14357.51953125</v>
      </c>
      <c r="O5061">
        <v>137</v>
      </c>
      <c r="P5061">
        <v>4.3289999961853027</v>
      </c>
      <c r="Q5061">
        <v>39</v>
      </c>
      <c r="R5061">
        <v>154</v>
      </c>
      <c r="S5061">
        <v>63.190479269251227</v>
      </c>
      <c r="T5061">
        <v>14.659553021192551</v>
      </c>
      <c r="U5061">
        <v>3.3269999027252197</v>
      </c>
      <c r="V5061">
        <v>41</v>
      </c>
      <c r="W5061">
        <v>108</v>
      </c>
      <c r="X5061">
        <v>211</v>
      </c>
      <c r="Y5061">
        <v>655</v>
      </c>
      <c r="Z5061" s="1" t="s">
        <v>8104</v>
      </c>
      <c r="AA5061">
        <v>3474075110</v>
      </c>
      <c r="AB5061">
        <v>4024</v>
      </c>
      <c r="AC5061">
        <v>17</v>
      </c>
      <c r="AD5061">
        <v>28</v>
      </c>
      <c r="AE5061">
        <v>0</v>
      </c>
      <c r="AF5061">
        <v>0</v>
      </c>
      <c r="AG5061" s="1" t="s">
        <v>8105</v>
      </c>
      <c r="AH5061">
        <v>0</v>
      </c>
      <c r="AI5061">
        <v>0</v>
      </c>
      <c r="AJ5061">
        <v>0</v>
      </c>
      <c r="AK5061">
        <v>0</v>
      </c>
      <c r="AL5061" s="1" t="s">
        <v>8106</v>
      </c>
      <c r="AM5061" s="1" t="s">
        <v>8107</v>
      </c>
    </row>
    <row r="5062" spans="1:39" x14ac:dyDescent="0.25">
      <c r="A5062" s="1" t="s">
        <v>39</v>
      </c>
      <c r="B5062" s="2" t="s">
        <v>40</v>
      </c>
      <c r="C5062" s="2" t="s">
        <v>54</v>
      </c>
      <c r="D5062">
        <v>300.60199999999998</v>
      </c>
      <c r="E5062">
        <v>1000</v>
      </c>
      <c r="F5062">
        <v>6.5689997673034668</v>
      </c>
      <c r="G5062">
        <v>13</v>
      </c>
      <c r="H5062">
        <v>127</v>
      </c>
      <c r="I5062">
        <v>139</v>
      </c>
      <c r="J5062" s="1" t="s">
        <v>66</v>
      </c>
      <c r="K5062" s="1" t="s">
        <v>67</v>
      </c>
      <c r="L5062" s="2" t="s">
        <v>5099</v>
      </c>
      <c r="M5062">
        <v>362.79998779296875</v>
      </c>
      <c r="N5062">
        <v>14362.23046875</v>
      </c>
      <c r="O5062">
        <v>137</v>
      </c>
      <c r="P5062">
        <v>4.3289999961853027</v>
      </c>
      <c r="Q5062">
        <v>29</v>
      </c>
      <c r="R5062">
        <v>120</v>
      </c>
      <c r="S5062">
        <v>63.190450435504317</v>
      </c>
      <c r="T5062">
        <v>14.659491246566176</v>
      </c>
      <c r="U5062">
        <v>3.3269999027252197</v>
      </c>
      <c r="V5062">
        <v>41</v>
      </c>
      <c r="W5062">
        <v>108</v>
      </c>
      <c r="X5062">
        <v>211</v>
      </c>
      <c r="Y5062">
        <v>655</v>
      </c>
      <c r="Z5062" s="1" t="s">
        <v>8104</v>
      </c>
      <c r="AA5062">
        <v>3474075110</v>
      </c>
      <c r="AB5062">
        <v>4024</v>
      </c>
      <c r="AC5062">
        <v>17</v>
      </c>
      <c r="AD5062">
        <v>28</v>
      </c>
      <c r="AE5062">
        <v>0</v>
      </c>
      <c r="AF5062">
        <v>0</v>
      </c>
      <c r="AG5062" s="1" t="s">
        <v>8105</v>
      </c>
      <c r="AH5062">
        <v>0</v>
      </c>
      <c r="AI5062">
        <v>0</v>
      </c>
      <c r="AJ5062">
        <v>0</v>
      </c>
      <c r="AK5062">
        <v>0</v>
      </c>
      <c r="AL5062" s="1" t="s">
        <v>8106</v>
      </c>
      <c r="AM5062" s="1" t="s">
        <v>8107</v>
      </c>
    </row>
    <row r="5063" spans="1:39" x14ac:dyDescent="0.25">
      <c r="A5063" s="1" t="s">
        <v>39</v>
      </c>
      <c r="B5063" s="2" t="s">
        <v>40</v>
      </c>
      <c r="C5063" s="2" t="s">
        <v>54</v>
      </c>
      <c r="D5063">
        <v>300.60199999999998</v>
      </c>
      <c r="E5063">
        <v>1000</v>
      </c>
      <c r="F5063">
        <v>6.5689997673034668</v>
      </c>
      <c r="G5063">
        <v>13</v>
      </c>
      <c r="H5063">
        <v>127</v>
      </c>
      <c r="I5063">
        <v>139</v>
      </c>
      <c r="J5063" s="1" t="s">
        <v>66</v>
      </c>
      <c r="K5063" s="1" t="s">
        <v>67</v>
      </c>
      <c r="L5063" s="2" t="s">
        <v>5100</v>
      </c>
      <c r="M5063">
        <v>362.79998779296875</v>
      </c>
      <c r="N5063">
        <v>14366.6201171875</v>
      </c>
      <c r="O5063">
        <v>138</v>
      </c>
      <c r="P5063">
        <v>4.3289999961853027</v>
      </c>
      <c r="Q5063">
        <v>34</v>
      </c>
      <c r="R5063">
        <v>139</v>
      </c>
      <c r="S5063">
        <v>63.190420512109995</v>
      </c>
      <c r="T5063">
        <v>14.659435339272022</v>
      </c>
      <c r="U5063">
        <v>3.3269999027252197</v>
      </c>
      <c r="V5063">
        <v>41</v>
      </c>
      <c r="W5063">
        <v>108</v>
      </c>
      <c r="X5063">
        <v>211</v>
      </c>
      <c r="Y5063">
        <v>655</v>
      </c>
      <c r="Z5063" s="1" t="s">
        <v>8104</v>
      </c>
      <c r="AA5063">
        <v>3474075110</v>
      </c>
      <c r="AB5063">
        <v>4024</v>
      </c>
      <c r="AC5063">
        <v>17</v>
      </c>
      <c r="AD5063">
        <v>28</v>
      </c>
      <c r="AE5063">
        <v>0</v>
      </c>
      <c r="AF5063">
        <v>0</v>
      </c>
      <c r="AG5063" s="1" t="s">
        <v>8105</v>
      </c>
      <c r="AH5063">
        <v>0</v>
      </c>
      <c r="AI5063">
        <v>0</v>
      </c>
      <c r="AJ5063">
        <v>0</v>
      </c>
      <c r="AK5063">
        <v>0</v>
      </c>
      <c r="AL5063" s="1" t="s">
        <v>8106</v>
      </c>
      <c r="AM5063" s="1" t="s">
        <v>8107</v>
      </c>
    </row>
    <row r="5064" spans="1:39" x14ac:dyDescent="0.25">
      <c r="A5064" s="1" t="s">
        <v>39</v>
      </c>
      <c r="B5064" s="2" t="s">
        <v>40</v>
      </c>
      <c r="C5064" s="2" t="s">
        <v>54</v>
      </c>
      <c r="D5064">
        <v>300.60199999999998</v>
      </c>
      <c r="E5064">
        <v>1000</v>
      </c>
      <c r="F5064">
        <v>6.5689997673034668</v>
      </c>
      <c r="G5064">
        <v>13</v>
      </c>
      <c r="H5064">
        <v>127</v>
      </c>
      <c r="I5064">
        <v>139</v>
      </c>
      <c r="J5064" s="1" t="s">
        <v>66</v>
      </c>
      <c r="K5064" s="1" t="s">
        <v>67</v>
      </c>
      <c r="L5064" s="2" t="s">
        <v>5101</v>
      </c>
      <c r="M5064">
        <v>362.79998779296875</v>
      </c>
      <c r="N5064">
        <v>14370.91015625</v>
      </c>
      <c r="O5064">
        <v>138</v>
      </c>
      <c r="P5064">
        <v>4.3390002250671387</v>
      </c>
      <c r="Q5064">
        <v>37</v>
      </c>
      <c r="R5064">
        <v>149</v>
      </c>
      <c r="S5064">
        <v>63.190393857657909</v>
      </c>
      <c r="T5064">
        <v>14.659374402835965</v>
      </c>
      <c r="U5064">
        <v>3.3269999027252197</v>
      </c>
      <c r="V5064">
        <v>41</v>
      </c>
      <c r="W5064">
        <v>108</v>
      </c>
      <c r="X5064">
        <v>211</v>
      </c>
      <c r="Y5064">
        <v>655</v>
      </c>
      <c r="Z5064" s="1" t="s">
        <v>8104</v>
      </c>
      <c r="AA5064">
        <v>3474075110</v>
      </c>
      <c r="AB5064">
        <v>4024</v>
      </c>
      <c r="AC5064">
        <v>17</v>
      </c>
      <c r="AD5064">
        <v>28</v>
      </c>
      <c r="AE5064">
        <v>0</v>
      </c>
      <c r="AF5064">
        <v>0</v>
      </c>
      <c r="AG5064" s="1" t="s">
        <v>8105</v>
      </c>
      <c r="AH5064">
        <v>0</v>
      </c>
      <c r="AI5064">
        <v>0</v>
      </c>
      <c r="AJ5064">
        <v>0</v>
      </c>
      <c r="AK5064">
        <v>0</v>
      </c>
      <c r="AL5064" s="1" t="s">
        <v>8106</v>
      </c>
      <c r="AM5064" s="1" t="s">
        <v>8107</v>
      </c>
    </row>
    <row r="5065" spans="1:39" x14ac:dyDescent="0.25">
      <c r="A5065" s="1" t="s">
        <v>39</v>
      </c>
      <c r="B5065" s="2" t="s">
        <v>40</v>
      </c>
      <c r="C5065" s="2" t="s">
        <v>54</v>
      </c>
      <c r="D5065">
        <v>300.60199999999998</v>
      </c>
      <c r="E5065">
        <v>1000</v>
      </c>
      <c r="F5065">
        <v>6.5689997673034668</v>
      </c>
      <c r="G5065">
        <v>13</v>
      </c>
      <c r="H5065">
        <v>127</v>
      </c>
      <c r="I5065">
        <v>139</v>
      </c>
      <c r="J5065" s="1" t="s">
        <v>66</v>
      </c>
      <c r="K5065" s="1" t="s">
        <v>67</v>
      </c>
      <c r="L5065" s="2" t="s">
        <v>5102</v>
      </c>
      <c r="M5065">
        <v>362.79998779296875</v>
      </c>
      <c r="N5065">
        <v>14374.9697265625</v>
      </c>
      <c r="O5065">
        <v>138</v>
      </c>
      <c r="P5065">
        <v>4.3480000495910645</v>
      </c>
      <c r="Q5065">
        <v>49</v>
      </c>
      <c r="R5065">
        <v>193</v>
      </c>
      <c r="S5065">
        <v>63.190367622300982</v>
      </c>
      <c r="T5065">
        <v>14.659317657351494</v>
      </c>
      <c r="U5065">
        <v>3.3269999027252197</v>
      </c>
      <c r="V5065">
        <v>41</v>
      </c>
      <c r="W5065">
        <v>108</v>
      </c>
      <c r="X5065">
        <v>211</v>
      </c>
      <c r="Y5065">
        <v>655</v>
      </c>
      <c r="Z5065" s="1" t="s">
        <v>8104</v>
      </c>
      <c r="AA5065">
        <v>3474075110</v>
      </c>
      <c r="AB5065">
        <v>4024</v>
      </c>
      <c r="AC5065">
        <v>17</v>
      </c>
      <c r="AD5065">
        <v>28</v>
      </c>
      <c r="AE5065">
        <v>0</v>
      </c>
      <c r="AF5065">
        <v>0</v>
      </c>
      <c r="AG5065" s="1" t="s">
        <v>8105</v>
      </c>
      <c r="AH5065">
        <v>0</v>
      </c>
      <c r="AI5065">
        <v>0</v>
      </c>
      <c r="AJ5065">
        <v>0</v>
      </c>
      <c r="AK5065">
        <v>0</v>
      </c>
      <c r="AL5065" s="1" t="s">
        <v>8106</v>
      </c>
      <c r="AM5065" s="1" t="s">
        <v>8107</v>
      </c>
    </row>
    <row r="5066" spans="1:39" x14ac:dyDescent="0.25">
      <c r="A5066" s="1" t="s">
        <v>39</v>
      </c>
      <c r="B5066" s="2" t="s">
        <v>40</v>
      </c>
      <c r="C5066" s="2" t="s">
        <v>54</v>
      </c>
      <c r="D5066">
        <v>300.60199999999998</v>
      </c>
      <c r="E5066">
        <v>1000</v>
      </c>
      <c r="F5066">
        <v>6.5689997673034668</v>
      </c>
      <c r="G5066">
        <v>13</v>
      </c>
      <c r="H5066">
        <v>127</v>
      </c>
      <c r="I5066">
        <v>139</v>
      </c>
      <c r="J5066" s="1" t="s">
        <v>66</v>
      </c>
      <c r="K5066" s="1" t="s">
        <v>67</v>
      </c>
      <c r="L5066" s="2" t="s">
        <v>5103</v>
      </c>
      <c r="M5066">
        <v>363</v>
      </c>
      <c r="N5066">
        <v>14379.3701171875</v>
      </c>
      <c r="O5066">
        <v>139</v>
      </c>
      <c r="P5066">
        <v>4.3480000495910645</v>
      </c>
      <c r="Q5066">
        <v>50</v>
      </c>
      <c r="R5066">
        <v>196</v>
      </c>
      <c r="S5066">
        <v>63.190343314781785</v>
      </c>
      <c r="T5066">
        <v>14.659252110868692</v>
      </c>
      <c r="U5066">
        <v>3.3269999027252197</v>
      </c>
      <c r="V5066">
        <v>41</v>
      </c>
      <c r="W5066">
        <v>108</v>
      </c>
      <c r="X5066">
        <v>211</v>
      </c>
      <c r="Y5066">
        <v>655</v>
      </c>
      <c r="Z5066" s="1" t="s">
        <v>8104</v>
      </c>
      <c r="AA5066">
        <v>3474075110</v>
      </c>
      <c r="AB5066">
        <v>4024</v>
      </c>
      <c r="AC5066">
        <v>17</v>
      </c>
      <c r="AD5066">
        <v>28</v>
      </c>
      <c r="AE5066">
        <v>0</v>
      </c>
      <c r="AF5066">
        <v>0</v>
      </c>
      <c r="AG5066" s="1" t="s">
        <v>8105</v>
      </c>
      <c r="AH5066">
        <v>0</v>
      </c>
      <c r="AI5066">
        <v>0</v>
      </c>
      <c r="AJ5066">
        <v>0</v>
      </c>
      <c r="AK5066">
        <v>0</v>
      </c>
      <c r="AL5066" s="1" t="s">
        <v>8106</v>
      </c>
      <c r="AM5066" s="1" t="s">
        <v>8107</v>
      </c>
    </row>
    <row r="5067" spans="1:39" x14ac:dyDescent="0.25">
      <c r="A5067" s="1" t="s">
        <v>39</v>
      </c>
      <c r="B5067" s="2" t="s">
        <v>40</v>
      </c>
      <c r="C5067" s="2" t="s">
        <v>54</v>
      </c>
      <c r="D5067">
        <v>300.60199999999998</v>
      </c>
      <c r="E5067">
        <v>1000</v>
      </c>
      <c r="F5067">
        <v>6.5689997673034668</v>
      </c>
      <c r="G5067">
        <v>13</v>
      </c>
      <c r="H5067">
        <v>127</v>
      </c>
      <c r="I5067">
        <v>139</v>
      </c>
      <c r="J5067" s="1" t="s">
        <v>66</v>
      </c>
      <c r="K5067" s="1" t="s">
        <v>67</v>
      </c>
      <c r="L5067" s="2" t="s">
        <v>5104</v>
      </c>
      <c r="M5067">
        <v>363</v>
      </c>
      <c r="N5067">
        <v>14383.2197265625</v>
      </c>
      <c r="O5067">
        <v>139</v>
      </c>
      <c r="P5067">
        <v>4.3390002250671387</v>
      </c>
      <c r="Q5067">
        <v>60</v>
      </c>
      <c r="R5067">
        <v>229</v>
      </c>
      <c r="S5067">
        <v>63.190320013090968</v>
      </c>
      <c r="T5067">
        <v>14.65919385664165</v>
      </c>
      <c r="U5067">
        <v>3.3269999027252197</v>
      </c>
      <c r="V5067">
        <v>41</v>
      </c>
      <c r="W5067">
        <v>108</v>
      </c>
      <c r="X5067">
        <v>211</v>
      </c>
      <c r="Y5067">
        <v>655</v>
      </c>
      <c r="Z5067" s="1" t="s">
        <v>8104</v>
      </c>
      <c r="AA5067">
        <v>3474075110</v>
      </c>
      <c r="AB5067">
        <v>4024</v>
      </c>
      <c r="AC5067">
        <v>17</v>
      </c>
      <c r="AD5067">
        <v>28</v>
      </c>
      <c r="AE5067">
        <v>0</v>
      </c>
      <c r="AF5067">
        <v>0</v>
      </c>
      <c r="AG5067" s="1" t="s">
        <v>8105</v>
      </c>
      <c r="AH5067">
        <v>0</v>
      </c>
      <c r="AI5067">
        <v>0</v>
      </c>
      <c r="AJ5067">
        <v>0</v>
      </c>
      <c r="AK5067">
        <v>0</v>
      </c>
      <c r="AL5067" s="1" t="s">
        <v>8106</v>
      </c>
      <c r="AM5067" s="1" t="s">
        <v>8107</v>
      </c>
    </row>
    <row r="5068" spans="1:39" x14ac:dyDescent="0.25">
      <c r="A5068" s="1" t="s">
        <v>39</v>
      </c>
      <c r="B5068" s="2" t="s">
        <v>40</v>
      </c>
      <c r="C5068" s="2" t="s">
        <v>54</v>
      </c>
      <c r="D5068">
        <v>300.60199999999998</v>
      </c>
      <c r="E5068">
        <v>1000</v>
      </c>
      <c r="F5068">
        <v>6.5689997673034668</v>
      </c>
      <c r="G5068">
        <v>13</v>
      </c>
      <c r="H5068">
        <v>127</v>
      </c>
      <c r="I5068">
        <v>139</v>
      </c>
      <c r="J5068" s="1" t="s">
        <v>66</v>
      </c>
      <c r="K5068" s="1" t="s">
        <v>67</v>
      </c>
      <c r="L5068" s="2" t="s">
        <v>5105</v>
      </c>
      <c r="M5068">
        <v>363</v>
      </c>
      <c r="N5068">
        <v>14387.150390625</v>
      </c>
      <c r="O5068">
        <v>139</v>
      </c>
      <c r="P5068">
        <v>4.320000171661377</v>
      </c>
      <c r="Q5068">
        <v>61</v>
      </c>
      <c r="R5068">
        <v>233</v>
      </c>
      <c r="S5068">
        <v>63.190296879038215</v>
      </c>
      <c r="T5068">
        <v>14.659132249653339</v>
      </c>
      <c r="U5068">
        <v>3.3269999027252197</v>
      </c>
      <c r="V5068">
        <v>41</v>
      </c>
      <c r="W5068">
        <v>108</v>
      </c>
      <c r="X5068">
        <v>211</v>
      </c>
      <c r="Y5068">
        <v>655</v>
      </c>
      <c r="Z5068" s="1" t="s">
        <v>8104</v>
      </c>
      <c r="AA5068">
        <v>3474075110</v>
      </c>
      <c r="AB5068">
        <v>4024</v>
      </c>
      <c r="AC5068">
        <v>17</v>
      </c>
      <c r="AD5068">
        <v>28</v>
      </c>
      <c r="AE5068">
        <v>0</v>
      </c>
      <c r="AF5068">
        <v>0</v>
      </c>
      <c r="AG5068" s="1" t="s">
        <v>8105</v>
      </c>
      <c r="AH5068">
        <v>0</v>
      </c>
      <c r="AI5068">
        <v>0</v>
      </c>
      <c r="AJ5068">
        <v>0</v>
      </c>
      <c r="AK5068">
        <v>0</v>
      </c>
      <c r="AL5068" s="1" t="s">
        <v>8106</v>
      </c>
      <c r="AM5068" s="1" t="s">
        <v>8107</v>
      </c>
    </row>
    <row r="5069" spans="1:39" x14ac:dyDescent="0.25">
      <c r="A5069" s="1" t="s">
        <v>39</v>
      </c>
      <c r="B5069" s="2" t="s">
        <v>40</v>
      </c>
      <c r="C5069" s="2" t="s">
        <v>54</v>
      </c>
      <c r="D5069">
        <v>300.60199999999998</v>
      </c>
      <c r="E5069">
        <v>1000</v>
      </c>
      <c r="F5069">
        <v>6.5689997673034668</v>
      </c>
      <c r="G5069">
        <v>13</v>
      </c>
      <c r="H5069">
        <v>127</v>
      </c>
      <c r="I5069">
        <v>139</v>
      </c>
      <c r="J5069" s="1" t="s">
        <v>66</v>
      </c>
      <c r="K5069" s="1" t="s">
        <v>67</v>
      </c>
      <c r="L5069" s="2" t="s">
        <v>5106</v>
      </c>
      <c r="M5069">
        <v>362.79998779296875</v>
      </c>
      <c r="N5069">
        <v>14391.5703125</v>
      </c>
      <c r="O5069">
        <v>138</v>
      </c>
      <c r="P5069">
        <v>4.2829999923706055</v>
      </c>
      <c r="Q5069">
        <v>61</v>
      </c>
      <c r="R5069">
        <v>228</v>
      </c>
      <c r="S5069">
        <v>63.190268715843558</v>
      </c>
      <c r="T5069">
        <v>14.659067541360855</v>
      </c>
      <c r="U5069">
        <v>3.3269999027252197</v>
      </c>
      <c r="V5069">
        <v>41</v>
      </c>
      <c r="W5069">
        <v>108</v>
      </c>
      <c r="X5069">
        <v>211</v>
      </c>
      <c r="Y5069">
        <v>655</v>
      </c>
      <c r="Z5069" s="1" t="s">
        <v>8104</v>
      </c>
      <c r="AA5069">
        <v>3474075110</v>
      </c>
      <c r="AB5069">
        <v>4024</v>
      </c>
      <c r="AC5069">
        <v>17</v>
      </c>
      <c r="AD5069">
        <v>28</v>
      </c>
      <c r="AE5069">
        <v>0</v>
      </c>
      <c r="AF5069">
        <v>0</v>
      </c>
      <c r="AG5069" s="1" t="s">
        <v>8105</v>
      </c>
      <c r="AH5069">
        <v>0</v>
      </c>
      <c r="AI5069">
        <v>0</v>
      </c>
      <c r="AJ5069">
        <v>0</v>
      </c>
      <c r="AK5069">
        <v>0</v>
      </c>
      <c r="AL5069" s="1" t="s">
        <v>8106</v>
      </c>
      <c r="AM5069" s="1" t="s">
        <v>8107</v>
      </c>
    </row>
    <row r="5070" spans="1:39" x14ac:dyDescent="0.25">
      <c r="A5070" s="1" t="s">
        <v>39</v>
      </c>
      <c r="B5070" s="2" t="s">
        <v>40</v>
      </c>
      <c r="C5070" s="2" t="s">
        <v>54</v>
      </c>
      <c r="D5070">
        <v>300.60199999999998</v>
      </c>
      <c r="E5070">
        <v>1000</v>
      </c>
      <c r="F5070">
        <v>6.5689997673034668</v>
      </c>
      <c r="G5070">
        <v>13</v>
      </c>
      <c r="H5070">
        <v>127</v>
      </c>
      <c r="I5070">
        <v>139</v>
      </c>
      <c r="J5070" s="1" t="s">
        <v>66</v>
      </c>
      <c r="K5070" s="1" t="s">
        <v>67</v>
      </c>
      <c r="L5070" s="2" t="s">
        <v>5107</v>
      </c>
      <c r="M5070">
        <v>362.60000610351563</v>
      </c>
      <c r="N5070">
        <v>14395.759765625</v>
      </c>
      <c r="O5070">
        <v>138</v>
      </c>
      <c r="P5070">
        <v>4.2729997634887695</v>
      </c>
      <c r="Q5070">
        <v>52</v>
      </c>
      <c r="R5070">
        <v>191</v>
      </c>
      <c r="S5070">
        <v>63.190245497971773</v>
      </c>
      <c r="T5070">
        <v>14.659001072868705</v>
      </c>
      <c r="U5070">
        <v>3.3269999027252197</v>
      </c>
      <c r="V5070">
        <v>41</v>
      </c>
      <c r="W5070">
        <v>108</v>
      </c>
      <c r="X5070">
        <v>211</v>
      </c>
      <c r="Y5070">
        <v>655</v>
      </c>
      <c r="Z5070" s="1" t="s">
        <v>8104</v>
      </c>
      <c r="AA5070">
        <v>3474075110</v>
      </c>
      <c r="AB5070">
        <v>4024</v>
      </c>
      <c r="AC5070">
        <v>17</v>
      </c>
      <c r="AD5070">
        <v>28</v>
      </c>
      <c r="AE5070">
        <v>0</v>
      </c>
      <c r="AF5070">
        <v>0</v>
      </c>
      <c r="AG5070" s="1" t="s">
        <v>8105</v>
      </c>
      <c r="AH5070">
        <v>0</v>
      </c>
      <c r="AI5070">
        <v>0</v>
      </c>
      <c r="AJ5070">
        <v>0</v>
      </c>
      <c r="AK5070">
        <v>0</v>
      </c>
      <c r="AL5070" s="1" t="s">
        <v>8106</v>
      </c>
      <c r="AM5070" s="1" t="s">
        <v>8107</v>
      </c>
    </row>
    <row r="5071" spans="1:39" x14ac:dyDescent="0.25">
      <c r="A5071" s="1" t="s">
        <v>39</v>
      </c>
      <c r="B5071" s="2" t="s">
        <v>40</v>
      </c>
      <c r="C5071" s="2" t="s">
        <v>54</v>
      </c>
      <c r="D5071">
        <v>300.60199999999998</v>
      </c>
      <c r="E5071">
        <v>1000</v>
      </c>
      <c r="F5071">
        <v>6.5689997673034668</v>
      </c>
      <c r="G5071">
        <v>13</v>
      </c>
      <c r="H5071">
        <v>127</v>
      </c>
      <c r="I5071">
        <v>139</v>
      </c>
      <c r="J5071" s="1" t="s">
        <v>66</v>
      </c>
      <c r="K5071" s="1" t="s">
        <v>67</v>
      </c>
      <c r="L5071" s="2" t="s">
        <v>5108</v>
      </c>
      <c r="M5071">
        <v>362.60000610351563</v>
      </c>
      <c r="N5071">
        <v>14399.58984375</v>
      </c>
      <c r="O5071">
        <v>138</v>
      </c>
      <c r="P5071">
        <v>4.2729997634887695</v>
      </c>
      <c r="Q5071">
        <v>48</v>
      </c>
      <c r="R5071">
        <v>177</v>
      </c>
      <c r="S5071">
        <v>63.190222028642893</v>
      </c>
      <c r="T5071">
        <v>14.658941477537155</v>
      </c>
      <c r="U5071">
        <v>3.3269999027252197</v>
      </c>
      <c r="V5071">
        <v>41</v>
      </c>
      <c r="W5071">
        <v>108</v>
      </c>
      <c r="X5071">
        <v>211</v>
      </c>
      <c r="Y5071">
        <v>655</v>
      </c>
      <c r="Z5071" s="1" t="s">
        <v>8104</v>
      </c>
      <c r="AA5071">
        <v>3474075110</v>
      </c>
      <c r="AB5071">
        <v>4024</v>
      </c>
      <c r="AC5071">
        <v>17</v>
      </c>
      <c r="AD5071">
        <v>28</v>
      </c>
      <c r="AE5071">
        <v>0</v>
      </c>
      <c r="AF5071">
        <v>0</v>
      </c>
      <c r="AG5071" s="1" t="s">
        <v>8105</v>
      </c>
      <c r="AH5071">
        <v>0</v>
      </c>
      <c r="AI5071">
        <v>0</v>
      </c>
      <c r="AJ5071">
        <v>0</v>
      </c>
      <c r="AK5071">
        <v>0</v>
      </c>
      <c r="AL5071" s="1" t="s">
        <v>8106</v>
      </c>
      <c r="AM5071" s="1" t="s">
        <v>8107</v>
      </c>
    </row>
    <row r="5072" spans="1:39" x14ac:dyDescent="0.25">
      <c r="A5072" s="1" t="s">
        <v>39</v>
      </c>
      <c r="B5072" s="2" t="s">
        <v>40</v>
      </c>
      <c r="C5072" s="2" t="s">
        <v>54</v>
      </c>
      <c r="D5072">
        <v>300.60199999999998</v>
      </c>
      <c r="E5072">
        <v>1000</v>
      </c>
      <c r="F5072">
        <v>6.5689997673034668</v>
      </c>
      <c r="G5072">
        <v>13</v>
      </c>
      <c r="H5072">
        <v>127</v>
      </c>
      <c r="I5072">
        <v>139</v>
      </c>
      <c r="J5072" s="1" t="s">
        <v>66</v>
      </c>
      <c r="K5072" s="1" t="s">
        <v>67</v>
      </c>
      <c r="L5072" s="2" t="s">
        <v>5109</v>
      </c>
      <c r="M5072">
        <v>362.39999389648438</v>
      </c>
      <c r="N5072">
        <v>14404.1298828125</v>
      </c>
      <c r="O5072">
        <v>137</v>
      </c>
      <c r="P5072">
        <v>4.2729997634887695</v>
      </c>
      <c r="Q5072">
        <v>54</v>
      </c>
      <c r="R5072">
        <v>196</v>
      </c>
      <c r="S5072">
        <v>63.19019696675241</v>
      </c>
      <c r="T5072">
        <v>14.658874087035656</v>
      </c>
      <c r="U5072">
        <v>3.3269999027252197</v>
      </c>
      <c r="V5072">
        <v>41</v>
      </c>
      <c r="W5072">
        <v>108</v>
      </c>
      <c r="X5072">
        <v>211</v>
      </c>
      <c r="Y5072">
        <v>655</v>
      </c>
      <c r="Z5072" s="1" t="s">
        <v>8104</v>
      </c>
      <c r="AA5072">
        <v>3474075110</v>
      </c>
      <c r="AB5072">
        <v>4024</v>
      </c>
      <c r="AC5072">
        <v>17</v>
      </c>
      <c r="AD5072">
        <v>28</v>
      </c>
      <c r="AE5072">
        <v>0</v>
      </c>
      <c r="AF5072">
        <v>0</v>
      </c>
      <c r="AG5072" s="1" t="s">
        <v>8105</v>
      </c>
      <c r="AH5072">
        <v>0</v>
      </c>
      <c r="AI5072">
        <v>0</v>
      </c>
      <c r="AJ5072">
        <v>0</v>
      </c>
      <c r="AK5072">
        <v>0</v>
      </c>
      <c r="AL5072" s="1" t="s">
        <v>8106</v>
      </c>
      <c r="AM5072" s="1" t="s">
        <v>8107</v>
      </c>
    </row>
    <row r="5073" spans="1:39" x14ac:dyDescent="0.25">
      <c r="A5073" s="1" t="s">
        <v>39</v>
      </c>
      <c r="B5073" s="2" t="s">
        <v>40</v>
      </c>
      <c r="C5073" s="2" t="s">
        <v>54</v>
      </c>
      <c r="D5073">
        <v>300.60199999999998</v>
      </c>
      <c r="E5073">
        <v>1000</v>
      </c>
      <c r="F5073">
        <v>6.5689997673034668</v>
      </c>
      <c r="G5073">
        <v>13</v>
      </c>
      <c r="H5073">
        <v>127</v>
      </c>
      <c r="I5073">
        <v>139</v>
      </c>
      <c r="J5073" s="1" t="s">
        <v>66</v>
      </c>
      <c r="K5073" s="1" t="s">
        <v>67</v>
      </c>
      <c r="L5073" s="2" t="s">
        <v>5110</v>
      </c>
      <c r="M5073">
        <v>362.39999389648438</v>
      </c>
      <c r="N5073">
        <v>14408.23046875</v>
      </c>
      <c r="O5073">
        <v>137</v>
      </c>
      <c r="P5073">
        <v>4.2829999923706055</v>
      </c>
      <c r="Q5073">
        <v>54</v>
      </c>
      <c r="R5073">
        <v>196</v>
      </c>
      <c r="S5073">
        <v>63.190174167975783</v>
      </c>
      <c r="T5073">
        <v>14.65880979783833</v>
      </c>
      <c r="U5073">
        <v>3.3269999027252197</v>
      </c>
      <c r="V5073">
        <v>41</v>
      </c>
      <c r="W5073">
        <v>108</v>
      </c>
      <c r="X5073">
        <v>211</v>
      </c>
      <c r="Y5073">
        <v>655</v>
      </c>
      <c r="Z5073" s="1" t="s">
        <v>8104</v>
      </c>
      <c r="AA5073">
        <v>3474075110</v>
      </c>
      <c r="AB5073">
        <v>4024</v>
      </c>
      <c r="AC5073">
        <v>17</v>
      </c>
      <c r="AD5073">
        <v>28</v>
      </c>
      <c r="AE5073">
        <v>0</v>
      </c>
      <c r="AF5073">
        <v>0</v>
      </c>
      <c r="AG5073" s="1" t="s">
        <v>8105</v>
      </c>
      <c r="AH5073">
        <v>0</v>
      </c>
      <c r="AI5073">
        <v>0</v>
      </c>
      <c r="AJ5073">
        <v>0</v>
      </c>
      <c r="AK5073">
        <v>0</v>
      </c>
      <c r="AL5073" s="1" t="s">
        <v>8106</v>
      </c>
      <c r="AM5073" s="1" t="s">
        <v>8107</v>
      </c>
    </row>
    <row r="5074" spans="1:39" x14ac:dyDescent="0.25">
      <c r="A5074" s="1" t="s">
        <v>39</v>
      </c>
      <c r="B5074" s="2" t="s">
        <v>40</v>
      </c>
      <c r="C5074" s="2" t="s">
        <v>54</v>
      </c>
      <c r="D5074">
        <v>300.60199999999998</v>
      </c>
      <c r="E5074">
        <v>1000</v>
      </c>
      <c r="F5074">
        <v>6.5689997673034668</v>
      </c>
      <c r="G5074">
        <v>13</v>
      </c>
      <c r="H5074">
        <v>127</v>
      </c>
      <c r="I5074">
        <v>139</v>
      </c>
      <c r="J5074" s="1" t="s">
        <v>66</v>
      </c>
      <c r="K5074" s="1" t="s">
        <v>67</v>
      </c>
      <c r="L5074" s="2" t="s">
        <v>5111</v>
      </c>
      <c r="M5074">
        <v>362.39999389648438</v>
      </c>
      <c r="N5074">
        <v>14412.6103515625</v>
      </c>
      <c r="O5074">
        <v>136</v>
      </c>
      <c r="P5074">
        <v>4.3010001182556152</v>
      </c>
      <c r="Q5074">
        <v>54</v>
      </c>
      <c r="R5074">
        <v>204</v>
      </c>
      <c r="S5074">
        <v>63.190151369199157</v>
      </c>
      <c r="T5074">
        <v>14.658740814775229</v>
      </c>
      <c r="U5074">
        <v>3.3269999027252197</v>
      </c>
      <c r="V5074">
        <v>41</v>
      </c>
      <c r="W5074">
        <v>108</v>
      </c>
      <c r="X5074">
        <v>211</v>
      </c>
      <c r="Y5074">
        <v>655</v>
      </c>
      <c r="Z5074" s="1" t="s">
        <v>8104</v>
      </c>
      <c r="AA5074">
        <v>3474075110</v>
      </c>
      <c r="AB5074">
        <v>4024</v>
      </c>
      <c r="AC5074">
        <v>17</v>
      </c>
      <c r="AD5074">
        <v>28</v>
      </c>
      <c r="AE5074">
        <v>0</v>
      </c>
      <c r="AF5074">
        <v>0</v>
      </c>
      <c r="AG5074" s="1" t="s">
        <v>8105</v>
      </c>
      <c r="AH5074">
        <v>0</v>
      </c>
      <c r="AI5074">
        <v>0</v>
      </c>
      <c r="AJ5074">
        <v>0</v>
      </c>
      <c r="AK5074">
        <v>0</v>
      </c>
      <c r="AL5074" s="1" t="s">
        <v>8106</v>
      </c>
      <c r="AM5074" s="1" t="s">
        <v>8107</v>
      </c>
    </row>
    <row r="5075" spans="1:39" x14ac:dyDescent="0.25">
      <c r="A5075" s="1" t="s">
        <v>39</v>
      </c>
      <c r="B5075" s="2" t="s">
        <v>40</v>
      </c>
      <c r="C5075" s="2" t="s">
        <v>54</v>
      </c>
      <c r="D5075">
        <v>300.60199999999998</v>
      </c>
      <c r="E5075">
        <v>1000</v>
      </c>
      <c r="F5075">
        <v>6.5689997673034668</v>
      </c>
      <c r="G5075">
        <v>13</v>
      </c>
      <c r="H5075">
        <v>127</v>
      </c>
      <c r="I5075">
        <v>139</v>
      </c>
      <c r="J5075" s="1" t="s">
        <v>66</v>
      </c>
      <c r="K5075" s="1" t="s">
        <v>67</v>
      </c>
      <c r="L5075" s="2" t="s">
        <v>5112</v>
      </c>
      <c r="M5075">
        <v>362.39999389648438</v>
      </c>
      <c r="N5075">
        <v>14416.3203125</v>
      </c>
      <c r="O5075">
        <v>135</v>
      </c>
      <c r="P5075">
        <v>4.310999870300293</v>
      </c>
      <c r="Q5075">
        <v>51</v>
      </c>
      <c r="R5075">
        <v>198</v>
      </c>
      <c r="S5075">
        <v>63.190134521573782</v>
      </c>
      <c r="T5075">
        <v>14.65867392718792</v>
      </c>
      <c r="U5075">
        <v>3.3269999027252197</v>
      </c>
      <c r="V5075">
        <v>41</v>
      </c>
      <c r="W5075">
        <v>108</v>
      </c>
      <c r="X5075">
        <v>211</v>
      </c>
      <c r="Y5075">
        <v>655</v>
      </c>
      <c r="Z5075" s="1" t="s">
        <v>8104</v>
      </c>
      <c r="AA5075">
        <v>3474075110</v>
      </c>
      <c r="AB5075">
        <v>4024</v>
      </c>
      <c r="AC5075">
        <v>17</v>
      </c>
      <c r="AD5075">
        <v>28</v>
      </c>
      <c r="AE5075">
        <v>0</v>
      </c>
      <c r="AF5075">
        <v>0</v>
      </c>
      <c r="AG5075" s="1" t="s">
        <v>8105</v>
      </c>
      <c r="AH5075">
        <v>0</v>
      </c>
      <c r="AI5075">
        <v>0</v>
      </c>
      <c r="AJ5075">
        <v>0</v>
      </c>
      <c r="AK5075">
        <v>0</v>
      </c>
      <c r="AL5075" s="1" t="s">
        <v>8106</v>
      </c>
      <c r="AM5075" s="1" t="s">
        <v>8107</v>
      </c>
    </row>
    <row r="5076" spans="1:39" x14ac:dyDescent="0.25">
      <c r="A5076" s="1" t="s">
        <v>39</v>
      </c>
      <c r="B5076" s="2" t="s">
        <v>40</v>
      </c>
      <c r="C5076" s="2" t="s">
        <v>54</v>
      </c>
      <c r="D5076">
        <v>300.60199999999998</v>
      </c>
      <c r="E5076">
        <v>1000</v>
      </c>
      <c r="F5076">
        <v>6.5689997673034668</v>
      </c>
      <c r="G5076">
        <v>13</v>
      </c>
      <c r="H5076">
        <v>127</v>
      </c>
      <c r="I5076">
        <v>139</v>
      </c>
      <c r="J5076" s="1" t="s">
        <v>66</v>
      </c>
      <c r="K5076" s="1" t="s">
        <v>67</v>
      </c>
      <c r="L5076" s="2" t="s">
        <v>5113</v>
      </c>
      <c r="M5076">
        <v>362.60000610351563</v>
      </c>
      <c r="N5076">
        <v>14420.7900390625</v>
      </c>
      <c r="O5076">
        <v>135</v>
      </c>
      <c r="P5076">
        <v>4.3010001182556152</v>
      </c>
      <c r="Q5076">
        <v>52</v>
      </c>
      <c r="R5076">
        <v>202</v>
      </c>
      <c r="S5076">
        <v>63.190112980082631</v>
      </c>
      <c r="T5076">
        <v>14.658602681010962</v>
      </c>
      <c r="U5076">
        <v>3.3269999027252197</v>
      </c>
      <c r="V5076">
        <v>41</v>
      </c>
      <c r="W5076">
        <v>108</v>
      </c>
      <c r="X5076">
        <v>211</v>
      </c>
      <c r="Y5076">
        <v>655</v>
      </c>
      <c r="Z5076" s="1" t="s">
        <v>8104</v>
      </c>
      <c r="AA5076">
        <v>3474075110</v>
      </c>
      <c r="AB5076">
        <v>4024</v>
      </c>
      <c r="AC5076">
        <v>17</v>
      </c>
      <c r="AD5076">
        <v>28</v>
      </c>
      <c r="AE5076">
        <v>0</v>
      </c>
      <c r="AF5076">
        <v>0</v>
      </c>
      <c r="AG5076" s="1" t="s">
        <v>8105</v>
      </c>
      <c r="AH5076">
        <v>0</v>
      </c>
      <c r="AI5076">
        <v>0</v>
      </c>
      <c r="AJ5076">
        <v>0</v>
      </c>
      <c r="AK5076">
        <v>0</v>
      </c>
      <c r="AL5076" s="1" t="s">
        <v>8106</v>
      </c>
      <c r="AM5076" s="1" t="s">
        <v>8107</v>
      </c>
    </row>
    <row r="5077" spans="1:39" x14ac:dyDescent="0.25">
      <c r="A5077" s="1" t="s">
        <v>39</v>
      </c>
      <c r="B5077" s="2" t="s">
        <v>40</v>
      </c>
      <c r="C5077" s="2" t="s">
        <v>54</v>
      </c>
      <c r="D5077">
        <v>300.60199999999998</v>
      </c>
      <c r="E5077">
        <v>1000</v>
      </c>
      <c r="F5077">
        <v>6.5689997673034668</v>
      </c>
      <c r="G5077">
        <v>13</v>
      </c>
      <c r="H5077">
        <v>127</v>
      </c>
      <c r="I5077">
        <v>139</v>
      </c>
      <c r="J5077" s="1" t="s">
        <v>66</v>
      </c>
      <c r="K5077" s="1" t="s">
        <v>67</v>
      </c>
      <c r="L5077" s="2" t="s">
        <v>5114</v>
      </c>
      <c r="M5077">
        <v>362.60000610351563</v>
      </c>
      <c r="N5077">
        <v>14424.73046875</v>
      </c>
      <c r="O5077">
        <v>135</v>
      </c>
      <c r="P5077">
        <v>4.2829999923706055</v>
      </c>
      <c r="Q5077">
        <v>56</v>
      </c>
      <c r="R5077">
        <v>209</v>
      </c>
      <c r="S5077">
        <v>63.190094875171781</v>
      </c>
      <c r="T5077">
        <v>14.658536715433002</v>
      </c>
      <c r="U5077">
        <v>3.3269999027252197</v>
      </c>
      <c r="V5077">
        <v>41</v>
      </c>
      <c r="W5077">
        <v>108</v>
      </c>
      <c r="X5077">
        <v>211</v>
      </c>
      <c r="Y5077">
        <v>655</v>
      </c>
      <c r="Z5077" s="1" t="s">
        <v>8104</v>
      </c>
      <c r="AA5077">
        <v>3474075110</v>
      </c>
      <c r="AB5077">
        <v>4024</v>
      </c>
      <c r="AC5077">
        <v>17</v>
      </c>
      <c r="AD5077">
        <v>28</v>
      </c>
      <c r="AE5077">
        <v>0</v>
      </c>
      <c r="AF5077">
        <v>0</v>
      </c>
      <c r="AG5077" s="1" t="s">
        <v>8105</v>
      </c>
      <c r="AH5077">
        <v>0</v>
      </c>
      <c r="AI5077">
        <v>0</v>
      </c>
      <c r="AJ5077">
        <v>0</v>
      </c>
      <c r="AK5077">
        <v>0</v>
      </c>
      <c r="AL5077" s="1" t="s">
        <v>8106</v>
      </c>
      <c r="AM5077" s="1" t="s">
        <v>8107</v>
      </c>
    </row>
    <row r="5078" spans="1:39" x14ac:dyDescent="0.25">
      <c r="A5078" s="1" t="s">
        <v>39</v>
      </c>
      <c r="B5078" s="2" t="s">
        <v>40</v>
      </c>
      <c r="C5078" s="2" t="s">
        <v>54</v>
      </c>
      <c r="D5078">
        <v>300.60199999999998</v>
      </c>
      <c r="E5078">
        <v>1000</v>
      </c>
      <c r="F5078">
        <v>6.5689997673034668</v>
      </c>
      <c r="G5078">
        <v>13</v>
      </c>
      <c r="H5078">
        <v>127</v>
      </c>
      <c r="I5078">
        <v>139</v>
      </c>
      <c r="J5078" s="1" t="s">
        <v>66</v>
      </c>
      <c r="K5078" s="1" t="s">
        <v>67</v>
      </c>
      <c r="L5078" s="2" t="s">
        <v>5115</v>
      </c>
      <c r="M5078">
        <v>362.39999389648438</v>
      </c>
      <c r="N5078">
        <v>14428.9599609375</v>
      </c>
      <c r="O5078">
        <v>136</v>
      </c>
      <c r="P5078">
        <v>4.2829999923706055</v>
      </c>
      <c r="Q5078">
        <v>56</v>
      </c>
      <c r="R5078">
        <v>209</v>
      </c>
      <c r="S5078">
        <v>63.190071657299995</v>
      </c>
      <c r="T5078">
        <v>14.65846823528409</v>
      </c>
      <c r="U5078">
        <v>3.3269999027252197</v>
      </c>
      <c r="V5078">
        <v>41</v>
      </c>
      <c r="W5078">
        <v>108</v>
      </c>
      <c r="X5078">
        <v>211</v>
      </c>
      <c r="Y5078">
        <v>655</v>
      </c>
      <c r="Z5078" s="1" t="s">
        <v>8104</v>
      </c>
      <c r="AA5078">
        <v>3474075110</v>
      </c>
      <c r="AB5078">
        <v>4024</v>
      </c>
      <c r="AC5078">
        <v>17</v>
      </c>
      <c r="AD5078">
        <v>28</v>
      </c>
      <c r="AE5078">
        <v>0</v>
      </c>
      <c r="AF5078">
        <v>0</v>
      </c>
      <c r="AG5078" s="1" t="s">
        <v>8105</v>
      </c>
      <c r="AH5078">
        <v>0</v>
      </c>
      <c r="AI5078">
        <v>0</v>
      </c>
      <c r="AJ5078">
        <v>0</v>
      </c>
      <c r="AK5078">
        <v>0</v>
      </c>
      <c r="AL5078" s="1" t="s">
        <v>8106</v>
      </c>
      <c r="AM5078" s="1" t="s">
        <v>8107</v>
      </c>
    </row>
    <row r="5079" spans="1:39" x14ac:dyDescent="0.25">
      <c r="A5079" s="1" t="s">
        <v>39</v>
      </c>
      <c r="B5079" s="2" t="s">
        <v>40</v>
      </c>
      <c r="C5079" s="2" t="s">
        <v>54</v>
      </c>
      <c r="D5079">
        <v>300.60199999999998</v>
      </c>
      <c r="E5079">
        <v>1000</v>
      </c>
      <c r="F5079">
        <v>6.5689997673034668</v>
      </c>
      <c r="G5079">
        <v>13</v>
      </c>
      <c r="H5079">
        <v>127</v>
      </c>
      <c r="I5079">
        <v>139</v>
      </c>
      <c r="J5079" s="1" t="s">
        <v>66</v>
      </c>
      <c r="K5079" s="1" t="s">
        <v>67</v>
      </c>
      <c r="L5079" s="2" t="s">
        <v>5116</v>
      </c>
      <c r="M5079">
        <v>362.39999389648438</v>
      </c>
      <c r="N5079">
        <v>14433.3701171875</v>
      </c>
      <c r="O5079">
        <v>135</v>
      </c>
      <c r="P5079">
        <v>4.255000114440918</v>
      </c>
      <c r="Q5079">
        <v>54</v>
      </c>
      <c r="R5079">
        <v>197</v>
      </c>
      <c r="S5079">
        <v>63.19005087018013</v>
      </c>
      <c r="T5079">
        <v>14.658394977450371</v>
      </c>
      <c r="U5079">
        <v>3.3269999027252197</v>
      </c>
      <c r="V5079">
        <v>41</v>
      </c>
      <c r="W5079">
        <v>108</v>
      </c>
      <c r="X5079">
        <v>211</v>
      </c>
      <c r="Y5079">
        <v>655</v>
      </c>
      <c r="Z5079" s="1" t="s">
        <v>8104</v>
      </c>
      <c r="AA5079">
        <v>3474075110</v>
      </c>
      <c r="AB5079">
        <v>4024</v>
      </c>
      <c r="AC5079">
        <v>17</v>
      </c>
      <c r="AD5079">
        <v>28</v>
      </c>
      <c r="AE5079">
        <v>0</v>
      </c>
      <c r="AF5079">
        <v>0</v>
      </c>
      <c r="AG5079" s="1" t="s">
        <v>8105</v>
      </c>
      <c r="AH5079">
        <v>0</v>
      </c>
      <c r="AI5079">
        <v>0</v>
      </c>
      <c r="AJ5079">
        <v>0</v>
      </c>
      <c r="AK5079">
        <v>0</v>
      </c>
      <c r="AL5079" s="1" t="s">
        <v>8106</v>
      </c>
      <c r="AM5079" s="1" t="s">
        <v>8107</v>
      </c>
    </row>
    <row r="5080" spans="1:39" x14ac:dyDescent="0.25">
      <c r="A5080" s="1" t="s">
        <v>39</v>
      </c>
      <c r="B5080" s="2" t="s">
        <v>40</v>
      </c>
      <c r="C5080" s="2" t="s">
        <v>54</v>
      </c>
      <c r="D5080">
        <v>300.60199999999998</v>
      </c>
      <c r="E5080">
        <v>1000</v>
      </c>
      <c r="F5080">
        <v>6.5689997673034668</v>
      </c>
      <c r="G5080">
        <v>13</v>
      </c>
      <c r="H5080">
        <v>127</v>
      </c>
      <c r="I5080">
        <v>139</v>
      </c>
      <c r="J5080" s="1" t="s">
        <v>66</v>
      </c>
      <c r="K5080" s="1" t="s">
        <v>67</v>
      </c>
      <c r="L5080" s="2" t="s">
        <v>5117</v>
      </c>
      <c r="M5080">
        <v>362.39999389648438</v>
      </c>
      <c r="N5080">
        <v>14437.7900390625</v>
      </c>
      <c r="O5080">
        <v>133</v>
      </c>
      <c r="P5080">
        <v>4.244999885559082</v>
      </c>
      <c r="Q5080">
        <v>54</v>
      </c>
      <c r="R5080">
        <v>196</v>
      </c>
      <c r="S5080">
        <v>63.190026227384806</v>
      </c>
      <c r="T5080">
        <v>14.658323898911476</v>
      </c>
      <c r="U5080">
        <v>3.3269999027252197</v>
      </c>
      <c r="V5080">
        <v>41</v>
      </c>
      <c r="W5080">
        <v>108</v>
      </c>
      <c r="X5080">
        <v>211</v>
      </c>
      <c r="Y5080">
        <v>655</v>
      </c>
      <c r="Z5080" s="1" t="s">
        <v>8104</v>
      </c>
      <c r="AA5080">
        <v>3474075110</v>
      </c>
      <c r="AB5080">
        <v>4024</v>
      </c>
      <c r="AC5080">
        <v>17</v>
      </c>
      <c r="AD5080">
        <v>28</v>
      </c>
      <c r="AE5080">
        <v>0</v>
      </c>
      <c r="AF5080">
        <v>0</v>
      </c>
      <c r="AG5080" s="1" t="s">
        <v>8105</v>
      </c>
      <c r="AH5080">
        <v>0</v>
      </c>
      <c r="AI5080">
        <v>0</v>
      </c>
      <c r="AJ5080">
        <v>0</v>
      </c>
      <c r="AK5080">
        <v>0</v>
      </c>
      <c r="AL5080" s="1" t="s">
        <v>8106</v>
      </c>
      <c r="AM5080" s="1" t="s">
        <v>8107</v>
      </c>
    </row>
    <row r="5081" spans="1:39" x14ac:dyDescent="0.25">
      <c r="A5081" s="1" t="s">
        <v>39</v>
      </c>
      <c r="B5081" s="2" t="s">
        <v>40</v>
      </c>
      <c r="C5081" s="2" t="s">
        <v>54</v>
      </c>
      <c r="D5081">
        <v>300.60199999999998</v>
      </c>
      <c r="E5081">
        <v>1000</v>
      </c>
      <c r="F5081">
        <v>6.5689997673034668</v>
      </c>
      <c r="G5081">
        <v>13</v>
      </c>
      <c r="H5081">
        <v>127</v>
      </c>
      <c r="I5081">
        <v>139</v>
      </c>
      <c r="J5081" s="1" t="s">
        <v>66</v>
      </c>
      <c r="K5081" s="1" t="s">
        <v>67</v>
      </c>
      <c r="L5081" s="2" t="s">
        <v>5118</v>
      </c>
      <c r="M5081">
        <v>362.39999389648438</v>
      </c>
      <c r="N5081">
        <v>14442.1103515625</v>
      </c>
      <c r="O5081">
        <v>132</v>
      </c>
      <c r="P5081">
        <v>4.244999885559082</v>
      </c>
      <c r="Q5081">
        <v>55</v>
      </c>
      <c r="R5081">
        <v>197</v>
      </c>
      <c r="S5081">
        <v>63.190004685893655</v>
      </c>
      <c r="T5081">
        <v>14.658249216154218</v>
      </c>
      <c r="U5081">
        <v>3.3269999027252197</v>
      </c>
      <c r="V5081">
        <v>41</v>
      </c>
      <c r="W5081">
        <v>108</v>
      </c>
      <c r="X5081">
        <v>211</v>
      </c>
      <c r="Y5081">
        <v>655</v>
      </c>
      <c r="Z5081" s="1" t="s">
        <v>8104</v>
      </c>
      <c r="AA5081">
        <v>3474075110</v>
      </c>
      <c r="AB5081">
        <v>4024</v>
      </c>
      <c r="AC5081">
        <v>17</v>
      </c>
      <c r="AD5081">
        <v>28</v>
      </c>
      <c r="AE5081">
        <v>0</v>
      </c>
      <c r="AF5081">
        <v>0</v>
      </c>
      <c r="AG5081" s="1" t="s">
        <v>8105</v>
      </c>
      <c r="AH5081">
        <v>0</v>
      </c>
      <c r="AI5081">
        <v>0</v>
      </c>
      <c r="AJ5081">
        <v>0</v>
      </c>
      <c r="AK5081">
        <v>0</v>
      </c>
      <c r="AL5081" s="1" t="s">
        <v>8106</v>
      </c>
      <c r="AM5081" s="1" t="s">
        <v>8107</v>
      </c>
    </row>
    <row r="5082" spans="1:39" x14ac:dyDescent="0.25">
      <c r="A5082" s="1" t="s">
        <v>39</v>
      </c>
      <c r="B5082" s="2" t="s">
        <v>40</v>
      </c>
      <c r="C5082" s="2" t="s">
        <v>54</v>
      </c>
      <c r="D5082">
        <v>300.60199999999998</v>
      </c>
      <c r="E5082">
        <v>1000</v>
      </c>
      <c r="F5082">
        <v>6.5689997673034668</v>
      </c>
      <c r="G5082">
        <v>13</v>
      </c>
      <c r="H5082">
        <v>127</v>
      </c>
      <c r="I5082">
        <v>139</v>
      </c>
      <c r="J5082" s="1" t="s">
        <v>66</v>
      </c>
      <c r="K5082" s="1" t="s">
        <v>67</v>
      </c>
      <c r="L5082" s="2" t="s">
        <v>5119</v>
      </c>
      <c r="M5082">
        <v>362.20001220703125</v>
      </c>
      <c r="N5082">
        <v>14446.7099609375</v>
      </c>
      <c r="O5082">
        <v>131</v>
      </c>
      <c r="P5082">
        <v>4.244999885559082</v>
      </c>
      <c r="Q5082">
        <v>55</v>
      </c>
      <c r="R5082">
        <v>196</v>
      </c>
      <c r="S5082">
        <v>63.189979707822204</v>
      </c>
      <c r="T5082">
        <v>14.658177802339196</v>
      </c>
      <c r="U5082">
        <v>3.3269999027252197</v>
      </c>
      <c r="V5082">
        <v>41</v>
      </c>
      <c r="W5082">
        <v>108</v>
      </c>
      <c r="X5082">
        <v>211</v>
      </c>
      <c r="Y5082">
        <v>655</v>
      </c>
      <c r="Z5082" s="1" t="s">
        <v>8104</v>
      </c>
      <c r="AA5082">
        <v>3474075110</v>
      </c>
      <c r="AB5082">
        <v>4024</v>
      </c>
      <c r="AC5082">
        <v>17</v>
      </c>
      <c r="AD5082">
        <v>28</v>
      </c>
      <c r="AE5082">
        <v>0</v>
      </c>
      <c r="AF5082">
        <v>0</v>
      </c>
      <c r="AG5082" s="1" t="s">
        <v>8105</v>
      </c>
      <c r="AH5082">
        <v>0</v>
      </c>
      <c r="AI5082">
        <v>0</v>
      </c>
      <c r="AJ5082">
        <v>0</v>
      </c>
      <c r="AK5082">
        <v>0</v>
      </c>
      <c r="AL5082" s="1" t="s">
        <v>8106</v>
      </c>
      <c r="AM5082" s="1" t="s">
        <v>8107</v>
      </c>
    </row>
    <row r="5083" spans="1:39" x14ac:dyDescent="0.25">
      <c r="A5083" s="1" t="s">
        <v>39</v>
      </c>
      <c r="B5083" s="2" t="s">
        <v>40</v>
      </c>
      <c r="C5083" s="2" t="s">
        <v>54</v>
      </c>
      <c r="D5083">
        <v>300.60199999999998</v>
      </c>
      <c r="E5083">
        <v>1000</v>
      </c>
      <c r="F5083">
        <v>6.5689997673034668</v>
      </c>
      <c r="G5083">
        <v>13</v>
      </c>
      <c r="H5083">
        <v>127</v>
      </c>
      <c r="I5083">
        <v>139</v>
      </c>
      <c r="J5083" s="1" t="s">
        <v>66</v>
      </c>
      <c r="K5083" s="1" t="s">
        <v>67</v>
      </c>
      <c r="L5083" s="2" t="s">
        <v>5120</v>
      </c>
      <c r="M5083">
        <v>362.20001220703125</v>
      </c>
      <c r="N5083">
        <v>14450.8203125</v>
      </c>
      <c r="O5083">
        <v>131</v>
      </c>
      <c r="P5083">
        <v>4.244999885559082</v>
      </c>
      <c r="Q5083">
        <v>55</v>
      </c>
      <c r="R5083">
        <v>193</v>
      </c>
      <c r="S5083">
        <v>63.189959591254592</v>
      </c>
      <c r="T5083">
        <v>14.658105969429016</v>
      </c>
      <c r="U5083">
        <v>3.3269999027252197</v>
      </c>
      <c r="V5083">
        <v>41</v>
      </c>
      <c r="W5083">
        <v>108</v>
      </c>
      <c r="X5083">
        <v>211</v>
      </c>
      <c r="Y5083">
        <v>655</v>
      </c>
      <c r="Z5083" s="1" t="s">
        <v>8104</v>
      </c>
      <c r="AA5083">
        <v>3474075110</v>
      </c>
      <c r="AB5083">
        <v>4024</v>
      </c>
      <c r="AC5083">
        <v>17</v>
      </c>
      <c r="AD5083">
        <v>28</v>
      </c>
      <c r="AE5083">
        <v>0</v>
      </c>
      <c r="AF5083">
        <v>0</v>
      </c>
      <c r="AG5083" s="1" t="s">
        <v>8105</v>
      </c>
      <c r="AH5083">
        <v>0</v>
      </c>
      <c r="AI5083">
        <v>0</v>
      </c>
      <c r="AJ5083">
        <v>0</v>
      </c>
      <c r="AK5083">
        <v>0</v>
      </c>
      <c r="AL5083" s="1" t="s">
        <v>8106</v>
      </c>
      <c r="AM5083" s="1" t="s">
        <v>8107</v>
      </c>
    </row>
    <row r="5084" spans="1:39" x14ac:dyDescent="0.25">
      <c r="A5084" s="1" t="s">
        <v>39</v>
      </c>
      <c r="B5084" s="2" t="s">
        <v>40</v>
      </c>
      <c r="C5084" s="2" t="s">
        <v>54</v>
      </c>
      <c r="D5084">
        <v>300.60199999999998</v>
      </c>
      <c r="E5084">
        <v>1000</v>
      </c>
      <c r="F5084">
        <v>6.5689997673034668</v>
      </c>
      <c r="G5084">
        <v>13</v>
      </c>
      <c r="H5084">
        <v>127</v>
      </c>
      <c r="I5084">
        <v>139</v>
      </c>
      <c r="J5084" s="1" t="s">
        <v>66</v>
      </c>
      <c r="K5084" s="1" t="s">
        <v>67</v>
      </c>
      <c r="L5084" s="2" t="s">
        <v>5121</v>
      </c>
      <c r="M5084">
        <v>362.20001220703125</v>
      </c>
      <c r="N5084">
        <v>14454.9697265625</v>
      </c>
      <c r="O5084">
        <v>132</v>
      </c>
      <c r="P5084">
        <v>4.255000114440918</v>
      </c>
      <c r="Q5084">
        <v>54</v>
      </c>
      <c r="R5084">
        <v>192</v>
      </c>
      <c r="S5084">
        <v>63.189941821619868</v>
      </c>
      <c r="T5084">
        <v>14.658034304156899</v>
      </c>
      <c r="U5084">
        <v>3.3269999027252197</v>
      </c>
      <c r="V5084">
        <v>41</v>
      </c>
      <c r="W5084">
        <v>108</v>
      </c>
      <c r="X5084">
        <v>211</v>
      </c>
      <c r="Y5084">
        <v>655</v>
      </c>
      <c r="Z5084" s="1" t="s">
        <v>8104</v>
      </c>
      <c r="AA5084">
        <v>3474075110</v>
      </c>
      <c r="AB5084">
        <v>4024</v>
      </c>
      <c r="AC5084">
        <v>17</v>
      </c>
      <c r="AD5084">
        <v>28</v>
      </c>
      <c r="AE5084">
        <v>0</v>
      </c>
      <c r="AF5084">
        <v>0</v>
      </c>
      <c r="AG5084" s="1" t="s">
        <v>8105</v>
      </c>
      <c r="AH5084">
        <v>0</v>
      </c>
      <c r="AI5084">
        <v>0</v>
      </c>
      <c r="AJ5084">
        <v>0</v>
      </c>
      <c r="AK5084">
        <v>0</v>
      </c>
      <c r="AL5084" s="1" t="s">
        <v>8106</v>
      </c>
      <c r="AM5084" s="1" t="s">
        <v>8107</v>
      </c>
    </row>
    <row r="5085" spans="1:39" x14ac:dyDescent="0.25">
      <c r="A5085" s="1" t="s">
        <v>39</v>
      </c>
      <c r="B5085" s="2" t="s">
        <v>40</v>
      </c>
      <c r="C5085" s="2" t="s">
        <v>54</v>
      </c>
      <c r="D5085">
        <v>300.60199999999998</v>
      </c>
      <c r="E5085">
        <v>1000</v>
      </c>
      <c r="F5085">
        <v>6.5689997673034668</v>
      </c>
      <c r="G5085">
        <v>13</v>
      </c>
      <c r="H5085">
        <v>127</v>
      </c>
      <c r="I5085">
        <v>139</v>
      </c>
      <c r="J5085" s="1" t="s">
        <v>66</v>
      </c>
      <c r="K5085" s="1" t="s">
        <v>67</v>
      </c>
      <c r="L5085" s="2" t="s">
        <v>5122</v>
      </c>
      <c r="M5085">
        <v>362.20001220703125</v>
      </c>
      <c r="N5085">
        <v>14459.3095703125</v>
      </c>
      <c r="O5085">
        <v>131</v>
      </c>
      <c r="P5085">
        <v>4.255000114440918</v>
      </c>
      <c r="Q5085">
        <v>54</v>
      </c>
      <c r="R5085">
        <v>192</v>
      </c>
      <c r="S5085">
        <v>63.189923716709018</v>
      </c>
      <c r="T5085">
        <v>14.657954759895802</v>
      </c>
      <c r="U5085">
        <v>3.3269999027252197</v>
      </c>
      <c r="V5085">
        <v>41</v>
      </c>
      <c r="W5085">
        <v>108</v>
      </c>
      <c r="X5085">
        <v>211</v>
      </c>
      <c r="Y5085">
        <v>655</v>
      </c>
      <c r="Z5085" s="1" t="s">
        <v>8104</v>
      </c>
      <c r="AA5085">
        <v>3474075110</v>
      </c>
      <c r="AB5085">
        <v>4024</v>
      </c>
      <c r="AC5085">
        <v>17</v>
      </c>
      <c r="AD5085">
        <v>28</v>
      </c>
      <c r="AE5085">
        <v>0</v>
      </c>
      <c r="AF5085">
        <v>0</v>
      </c>
      <c r="AG5085" s="1" t="s">
        <v>8105</v>
      </c>
      <c r="AH5085">
        <v>0</v>
      </c>
      <c r="AI5085">
        <v>0</v>
      </c>
      <c r="AJ5085">
        <v>0</v>
      </c>
      <c r="AK5085">
        <v>0</v>
      </c>
      <c r="AL5085" s="1" t="s">
        <v>8106</v>
      </c>
      <c r="AM5085" s="1" t="s">
        <v>8107</v>
      </c>
    </row>
    <row r="5086" spans="1:39" x14ac:dyDescent="0.25">
      <c r="A5086" s="1" t="s">
        <v>39</v>
      </c>
      <c r="B5086" s="2" t="s">
        <v>40</v>
      </c>
      <c r="C5086" s="2" t="s">
        <v>54</v>
      </c>
      <c r="D5086">
        <v>300.60199999999998</v>
      </c>
      <c r="E5086">
        <v>1000</v>
      </c>
      <c r="F5086">
        <v>6.5689997673034668</v>
      </c>
      <c r="G5086">
        <v>13</v>
      </c>
      <c r="H5086">
        <v>127</v>
      </c>
      <c r="I5086">
        <v>139</v>
      </c>
      <c r="J5086" s="1" t="s">
        <v>66</v>
      </c>
      <c r="K5086" s="1" t="s">
        <v>67</v>
      </c>
      <c r="L5086" s="2" t="s">
        <v>5123</v>
      </c>
      <c r="M5086">
        <v>362.20001220703125</v>
      </c>
      <c r="N5086">
        <v>14463.4296875</v>
      </c>
      <c r="O5086">
        <v>131</v>
      </c>
      <c r="P5086">
        <v>4.244999885559082</v>
      </c>
      <c r="Q5086">
        <v>52</v>
      </c>
      <c r="R5086">
        <v>185</v>
      </c>
      <c r="S5086">
        <v>63.189909886568785</v>
      </c>
      <c r="T5086">
        <v>14.657879322767258</v>
      </c>
      <c r="U5086">
        <v>3.3269999027252197</v>
      </c>
      <c r="V5086">
        <v>41</v>
      </c>
      <c r="W5086">
        <v>108</v>
      </c>
      <c r="X5086">
        <v>211</v>
      </c>
      <c r="Y5086">
        <v>655</v>
      </c>
      <c r="Z5086" s="1" t="s">
        <v>8104</v>
      </c>
      <c r="AA5086">
        <v>3474075110</v>
      </c>
      <c r="AB5086">
        <v>4024</v>
      </c>
      <c r="AC5086">
        <v>17</v>
      </c>
      <c r="AD5086">
        <v>28</v>
      </c>
      <c r="AE5086">
        <v>0</v>
      </c>
      <c r="AF5086">
        <v>0</v>
      </c>
      <c r="AG5086" s="1" t="s">
        <v>8105</v>
      </c>
      <c r="AH5086">
        <v>0</v>
      </c>
      <c r="AI5086">
        <v>0</v>
      </c>
      <c r="AJ5086">
        <v>0</v>
      </c>
      <c r="AK5086">
        <v>0</v>
      </c>
      <c r="AL5086" s="1" t="s">
        <v>8106</v>
      </c>
      <c r="AM5086" s="1" t="s">
        <v>8107</v>
      </c>
    </row>
    <row r="5087" spans="1:39" x14ac:dyDescent="0.25">
      <c r="A5087" s="1" t="s">
        <v>39</v>
      </c>
      <c r="B5087" s="2" t="s">
        <v>40</v>
      </c>
      <c r="C5087" s="2" t="s">
        <v>54</v>
      </c>
      <c r="D5087">
        <v>300.60199999999998</v>
      </c>
      <c r="E5087">
        <v>1000</v>
      </c>
      <c r="F5087">
        <v>6.5689997673034668</v>
      </c>
      <c r="G5087">
        <v>13</v>
      </c>
      <c r="H5087">
        <v>127</v>
      </c>
      <c r="I5087">
        <v>139</v>
      </c>
      <c r="J5087" s="1" t="s">
        <v>66</v>
      </c>
      <c r="K5087" s="1" t="s">
        <v>67</v>
      </c>
      <c r="L5087" s="2" t="s">
        <v>5124</v>
      </c>
      <c r="M5087">
        <v>362</v>
      </c>
      <c r="N5087">
        <v>14467.830078125</v>
      </c>
      <c r="O5087">
        <v>130</v>
      </c>
      <c r="P5087">
        <v>4.2360000610351563</v>
      </c>
      <c r="Q5087">
        <v>52</v>
      </c>
      <c r="R5087">
        <v>183</v>
      </c>
      <c r="S5087">
        <v>63.189894212409854</v>
      </c>
      <c r="T5087">
        <v>14.657802628353238</v>
      </c>
      <c r="U5087">
        <v>3.3269999027252197</v>
      </c>
      <c r="V5087">
        <v>41</v>
      </c>
      <c r="W5087">
        <v>108</v>
      </c>
      <c r="X5087">
        <v>211</v>
      </c>
      <c r="Y5087">
        <v>655</v>
      </c>
      <c r="Z5087" s="1" t="s">
        <v>8104</v>
      </c>
      <c r="AA5087">
        <v>3474075110</v>
      </c>
      <c r="AB5087">
        <v>4024</v>
      </c>
      <c r="AC5087">
        <v>17</v>
      </c>
      <c r="AD5087">
        <v>28</v>
      </c>
      <c r="AE5087">
        <v>0</v>
      </c>
      <c r="AF5087">
        <v>0</v>
      </c>
      <c r="AG5087" s="1" t="s">
        <v>8105</v>
      </c>
      <c r="AH5087">
        <v>0</v>
      </c>
      <c r="AI5087">
        <v>0</v>
      </c>
      <c r="AJ5087">
        <v>0</v>
      </c>
      <c r="AK5087">
        <v>0</v>
      </c>
      <c r="AL5087" s="1" t="s">
        <v>8106</v>
      </c>
      <c r="AM5087" s="1" t="s">
        <v>8107</v>
      </c>
    </row>
    <row r="5088" spans="1:39" x14ac:dyDescent="0.25">
      <c r="A5088" s="1" t="s">
        <v>39</v>
      </c>
      <c r="B5088" s="2" t="s">
        <v>40</v>
      </c>
      <c r="C5088" s="2" t="s">
        <v>54</v>
      </c>
      <c r="D5088">
        <v>300.60199999999998</v>
      </c>
      <c r="E5088">
        <v>1000</v>
      </c>
      <c r="F5088">
        <v>6.5689997673034668</v>
      </c>
      <c r="G5088">
        <v>13</v>
      </c>
      <c r="H5088">
        <v>127</v>
      </c>
      <c r="I5088">
        <v>139</v>
      </c>
      <c r="J5088" s="1" t="s">
        <v>66</v>
      </c>
      <c r="K5088" s="1" t="s">
        <v>67</v>
      </c>
      <c r="L5088" s="2" t="s">
        <v>5125</v>
      </c>
      <c r="M5088">
        <v>362</v>
      </c>
      <c r="N5088">
        <v>14471.75</v>
      </c>
      <c r="O5088">
        <v>130</v>
      </c>
      <c r="P5088">
        <v>4.2360000610351563</v>
      </c>
      <c r="Q5088">
        <v>52</v>
      </c>
      <c r="R5088">
        <v>181</v>
      </c>
      <c r="S5088">
        <v>63.189885998144746</v>
      </c>
      <c r="T5088">
        <v>14.657724089920521</v>
      </c>
      <c r="U5088">
        <v>3.3269999027252197</v>
      </c>
      <c r="V5088">
        <v>41</v>
      </c>
      <c r="W5088">
        <v>108</v>
      </c>
      <c r="X5088">
        <v>211</v>
      </c>
      <c r="Y5088">
        <v>655</v>
      </c>
      <c r="Z5088" s="1" t="s">
        <v>8104</v>
      </c>
      <c r="AA5088">
        <v>3474075110</v>
      </c>
      <c r="AB5088">
        <v>4024</v>
      </c>
      <c r="AC5088">
        <v>17</v>
      </c>
      <c r="AD5088">
        <v>28</v>
      </c>
      <c r="AE5088">
        <v>0</v>
      </c>
      <c r="AF5088">
        <v>0</v>
      </c>
      <c r="AG5088" s="1" t="s">
        <v>8105</v>
      </c>
      <c r="AH5088">
        <v>0</v>
      </c>
      <c r="AI5088">
        <v>0</v>
      </c>
      <c r="AJ5088">
        <v>0</v>
      </c>
      <c r="AK5088">
        <v>0</v>
      </c>
      <c r="AL5088" s="1" t="s">
        <v>8106</v>
      </c>
      <c r="AM5088" s="1" t="s">
        <v>8107</v>
      </c>
    </row>
    <row r="5089" spans="1:39" x14ac:dyDescent="0.25">
      <c r="A5089" s="1" t="s">
        <v>39</v>
      </c>
      <c r="B5089" s="2" t="s">
        <v>40</v>
      </c>
      <c r="C5089" s="2" t="s">
        <v>54</v>
      </c>
      <c r="D5089">
        <v>300.60199999999998</v>
      </c>
      <c r="E5089">
        <v>1000</v>
      </c>
      <c r="F5089">
        <v>6.5689997673034668</v>
      </c>
      <c r="G5089">
        <v>13</v>
      </c>
      <c r="H5089">
        <v>127</v>
      </c>
      <c r="I5089">
        <v>139</v>
      </c>
      <c r="J5089" s="1" t="s">
        <v>66</v>
      </c>
      <c r="K5089" s="1" t="s">
        <v>67</v>
      </c>
      <c r="L5089" s="2" t="s">
        <v>5126</v>
      </c>
      <c r="M5089">
        <v>361.79998779296875</v>
      </c>
      <c r="N5089">
        <v>14475.509765625</v>
      </c>
      <c r="O5089">
        <v>130</v>
      </c>
      <c r="P5089">
        <v>4.2270002365112305</v>
      </c>
      <c r="Q5089">
        <v>51</v>
      </c>
      <c r="R5089">
        <v>178</v>
      </c>
      <c r="S5089">
        <v>63.189874682575464</v>
      </c>
      <c r="T5089">
        <v>14.657650077715516</v>
      </c>
      <c r="U5089">
        <v>3.3269999027252197</v>
      </c>
      <c r="V5089">
        <v>41</v>
      </c>
      <c r="W5089">
        <v>108</v>
      </c>
      <c r="X5089">
        <v>211</v>
      </c>
      <c r="Y5089">
        <v>655</v>
      </c>
      <c r="Z5089" s="1" t="s">
        <v>8104</v>
      </c>
      <c r="AA5089">
        <v>3474075110</v>
      </c>
      <c r="AB5089">
        <v>4024</v>
      </c>
      <c r="AC5089">
        <v>17</v>
      </c>
      <c r="AD5089">
        <v>28</v>
      </c>
      <c r="AE5089">
        <v>0</v>
      </c>
      <c r="AF5089">
        <v>0</v>
      </c>
      <c r="AG5089" s="1" t="s">
        <v>8105</v>
      </c>
      <c r="AH5089">
        <v>0</v>
      </c>
      <c r="AI5089">
        <v>0</v>
      </c>
      <c r="AJ5089">
        <v>0</v>
      </c>
      <c r="AK5089">
        <v>0</v>
      </c>
      <c r="AL5089" s="1" t="s">
        <v>8106</v>
      </c>
      <c r="AM5089" s="1" t="s">
        <v>8107</v>
      </c>
    </row>
    <row r="5090" spans="1:39" x14ac:dyDescent="0.25">
      <c r="A5090" s="1" t="s">
        <v>39</v>
      </c>
      <c r="B5090" s="2" t="s">
        <v>40</v>
      </c>
      <c r="C5090" s="2" t="s">
        <v>54</v>
      </c>
      <c r="D5090">
        <v>300.60199999999998</v>
      </c>
      <c r="E5090">
        <v>1000</v>
      </c>
      <c r="F5090">
        <v>6.5689997673034668</v>
      </c>
      <c r="G5090">
        <v>13</v>
      </c>
      <c r="H5090">
        <v>127</v>
      </c>
      <c r="I5090">
        <v>139</v>
      </c>
      <c r="J5090" s="1" t="s">
        <v>66</v>
      </c>
      <c r="K5090" s="1" t="s">
        <v>67</v>
      </c>
      <c r="L5090" s="2" t="s">
        <v>5127</v>
      </c>
      <c r="M5090">
        <v>361.79998779296875</v>
      </c>
      <c r="N5090">
        <v>14479.5400390625</v>
      </c>
      <c r="O5090">
        <v>128</v>
      </c>
      <c r="P5090">
        <v>4.1989998817443848</v>
      </c>
      <c r="Q5090">
        <v>51</v>
      </c>
      <c r="R5090">
        <v>175</v>
      </c>
      <c r="S5090">
        <v>63.189877029508352</v>
      </c>
      <c r="T5090">
        <v>14.657569276168942</v>
      </c>
      <c r="U5090">
        <v>3.3269999027252197</v>
      </c>
      <c r="V5090">
        <v>41</v>
      </c>
      <c r="W5090">
        <v>108</v>
      </c>
      <c r="X5090">
        <v>211</v>
      </c>
      <c r="Y5090">
        <v>655</v>
      </c>
      <c r="Z5090" s="1" t="s">
        <v>8104</v>
      </c>
      <c r="AA5090">
        <v>3474075110</v>
      </c>
      <c r="AB5090">
        <v>4024</v>
      </c>
      <c r="AC5090">
        <v>17</v>
      </c>
      <c r="AD5090">
        <v>28</v>
      </c>
      <c r="AE5090">
        <v>0</v>
      </c>
      <c r="AF5090">
        <v>0</v>
      </c>
      <c r="AG5090" s="1" t="s">
        <v>8105</v>
      </c>
      <c r="AH5090">
        <v>0</v>
      </c>
      <c r="AI5090">
        <v>0</v>
      </c>
      <c r="AJ5090">
        <v>0</v>
      </c>
      <c r="AK5090">
        <v>0</v>
      </c>
      <c r="AL5090" s="1" t="s">
        <v>8106</v>
      </c>
      <c r="AM5090" s="1" t="s">
        <v>8107</v>
      </c>
    </row>
    <row r="5091" spans="1:39" x14ac:dyDescent="0.25">
      <c r="A5091" s="1" t="s">
        <v>39</v>
      </c>
      <c r="B5091" s="2" t="s">
        <v>40</v>
      </c>
      <c r="C5091" s="2" t="s">
        <v>54</v>
      </c>
      <c r="D5091">
        <v>300.60199999999998</v>
      </c>
      <c r="E5091">
        <v>1000</v>
      </c>
      <c r="F5091">
        <v>6.5689997673034668</v>
      </c>
      <c r="G5091">
        <v>13</v>
      </c>
      <c r="H5091">
        <v>127</v>
      </c>
      <c r="I5091">
        <v>139</v>
      </c>
      <c r="J5091" s="1" t="s">
        <v>66</v>
      </c>
      <c r="K5091" s="1" t="s">
        <v>67</v>
      </c>
      <c r="L5091" s="2" t="s">
        <v>5128</v>
      </c>
      <c r="M5091">
        <v>361.79998779296875</v>
      </c>
      <c r="N5091">
        <v>14482.9501953125</v>
      </c>
      <c r="O5091">
        <v>127</v>
      </c>
      <c r="P5091">
        <v>4.1609997749328613</v>
      </c>
      <c r="Q5091">
        <v>52</v>
      </c>
      <c r="R5091">
        <v>172</v>
      </c>
      <c r="S5091">
        <v>63.189875772222877</v>
      </c>
      <c r="T5091">
        <v>14.657502891495824</v>
      </c>
      <c r="U5091">
        <v>3.3269999027252197</v>
      </c>
      <c r="V5091">
        <v>41</v>
      </c>
      <c r="W5091">
        <v>108</v>
      </c>
      <c r="X5091">
        <v>211</v>
      </c>
      <c r="Y5091">
        <v>655</v>
      </c>
      <c r="Z5091" s="1" t="s">
        <v>8104</v>
      </c>
      <c r="AA5091">
        <v>3474075110</v>
      </c>
      <c r="AB5091">
        <v>4024</v>
      </c>
      <c r="AC5091">
        <v>17</v>
      </c>
      <c r="AD5091">
        <v>28</v>
      </c>
      <c r="AE5091">
        <v>0</v>
      </c>
      <c r="AF5091">
        <v>0</v>
      </c>
      <c r="AG5091" s="1" t="s">
        <v>8105</v>
      </c>
      <c r="AH5091">
        <v>0</v>
      </c>
      <c r="AI5091">
        <v>0</v>
      </c>
      <c r="AJ5091">
        <v>0</v>
      </c>
      <c r="AK5091">
        <v>0</v>
      </c>
      <c r="AL5091" s="1" t="s">
        <v>8106</v>
      </c>
      <c r="AM5091" s="1" t="s">
        <v>8107</v>
      </c>
    </row>
    <row r="5092" spans="1:39" x14ac:dyDescent="0.25">
      <c r="A5092" s="1" t="s">
        <v>39</v>
      </c>
      <c r="B5092" s="2" t="s">
        <v>40</v>
      </c>
      <c r="C5092" s="2" t="s">
        <v>54</v>
      </c>
      <c r="D5092">
        <v>300.60199999999998</v>
      </c>
      <c r="E5092">
        <v>1000</v>
      </c>
      <c r="F5092">
        <v>6.5689997673034668</v>
      </c>
      <c r="G5092">
        <v>13</v>
      </c>
      <c r="H5092">
        <v>127</v>
      </c>
      <c r="I5092">
        <v>139</v>
      </c>
      <c r="J5092" s="1" t="s">
        <v>66</v>
      </c>
      <c r="K5092" s="1" t="s">
        <v>67</v>
      </c>
      <c r="L5092" s="2" t="s">
        <v>5129</v>
      </c>
      <c r="M5092">
        <v>361.60000610351563</v>
      </c>
      <c r="N5092">
        <v>14486.490234375</v>
      </c>
      <c r="O5092">
        <v>127</v>
      </c>
      <c r="P5092">
        <v>4.1329998970031738</v>
      </c>
      <c r="Q5092">
        <v>51</v>
      </c>
      <c r="R5092">
        <v>166</v>
      </c>
      <c r="S5092">
        <v>63.189884321764112</v>
      </c>
      <c r="T5092">
        <v>14.657433070242405</v>
      </c>
      <c r="U5092">
        <v>3.3269999027252197</v>
      </c>
      <c r="V5092">
        <v>41</v>
      </c>
      <c r="W5092">
        <v>108</v>
      </c>
      <c r="X5092">
        <v>211</v>
      </c>
      <c r="Y5092">
        <v>655</v>
      </c>
      <c r="Z5092" s="1" t="s">
        <v>8104</v>
      </c>
      <c r="AA5092">
        <v>3474075110</v>
      </c>
      <c r="AB5092">
        <v>4024</v>
      </c>
      <c r="AC5092">
        <v>17</v>
      </c>
      <c r="AD5092">
        <v>28</v>
      </c>
      <c r="AE5092">
        <v>0</v>
      </c>
      <c r="AF5092">
        <v>0</v>
      </c>
      <c r="AG5092" s="1" t="s">
        <v>8105</v>
      </c>
      <c r="AH5092">
        <v>0</v>
      </c>
      <c r="AI5092">
        <v>0</v>
      </c>
      <c r="AJ5092">
        <v>0</v>
      </c>
      <c r="AK5092">
        <v>0</v>
      </c>
      <c r="AL5092" s="1" t="s">
        <v>8106</v>
      </c>
      <c r="AM5092" s="1" t="s">
        <v>8107</v>
      </c>
    </row>
    <row r="5093" spans="1:39" x14ac:dyDescent="0.25">
      <c r="A5093" s="1" t="s">
        <v>39</v>
      </c>
      <c r="B5093" s="2" t="s">
        <v>40</v>
      </c>
      <c r="C5093" s="2" t="s">
        <v>54</v>
      </c>
      <c r="D5093">
        <v>300.60199999999998</v>
      </c>
      <c r="E5093">
        <v>1000</v>
      </c>
      <c r="F5093">
        <v>6.5689997673034668</v>
      </c>
      <c r="G5093">
        <v>13</v>
      </c>
      <c r="H5093">
        <v>127</v>
      </c>
      <c r="I5093">
        <v>139</v>
      </c>
      <c r="J5093" s="1" t="s">
        <v>66</v>
      </c>
      <c r="K5093" s="1" t="s">
        <v>67</v>
      </c>
      <c r="L5093" s="2" t="s">
        <v>5130</v>
      </c>
      <c r="M5093">
        <v>361.39999389648438</v>
      </c>
      <c r="N5093">
        <v>14489.849609375</v>
      </c>
      <c r="O5093">
        <v>127</v>
      </c>
      <c r="P5093">
        <v>3.8159999847412109</v>
      </c>
      <c r="Q5093">
        <v>43</v>
      </c>
      <c r="R5093">
        <v>120</v>
      </c>
      <c r="S5093">
        <v>63.189905611798167</v>
      </c>
      <c r="T5093">
        <v>14.657382192090154</v>
      </c>
      <c r="U5093">
        <v>3.3269999027252197</v>
      </c>
      <c r="V5093">
        <v>41</v>
      </c>
      <c r="W5093">
        <v>108</v>
      </c>
      <c r="X5093">
        <v>211</v>
      </c>
      <c r="Y5093">
        <v>655</v>
      </c>
      <c r="Z5093" s="1" t="s">
        <v>8104</v>
      </c>
      <c r="AA5093">
        <v>3474075110</v>
      </c>
      <c r="AB5093">
        <v>4024</v>
      </c>
      <c r="AC5093">
        <v>17</v>
      </c>
      <c r="AD5093">
        <v>28</v>
      </c>
      <c r="AE5093">
        <v>0</v>
      </c>
      <c r="AF5093">
        <v>0</v>
      </c>
      <c r="AG5093" s="1" t="s">
        <v>8105</v>
      </c>
      <c r="AH5093">
        <v>0</v>
      </c>
      <c r="AI5093">
        <v>0</v>
      </c>
      <c r="AJ5093">
        <v>0</v>
      </c>
      <c r="AK5093">
        <v>0</v>
      </c>
      <c r="AL5093" s="1" t="s">
        <v>8106</v>
      </c>
      <c r="AM5093" s="1" t="s">
        <v>8107</v>
      </c>
    </row>
    <row r="5094" spans="1:39" x14ac:dyDescent="0.25">
      <c r="A5094" s="1" t="s">
        <v>39</v>
      </c>
      <c r="B5094" s="2" t="s">
        <v>40</v>
      </c>
      <c r="C5094" s="2" t="s">
        <v>54</v>
      </c>
      <c r="D5094">
        <v>300.60199999999998</v>
      </c>
      <c r="E5094">
        <v>1000</v>
      </c>
      <c r="F5094">
        <v>6.5689997673034668</v>
      </c>
      <c r="G5094">
        <v>13</v>
      </c>
      <c r="H5094">
        <v>127</v>
      </c>
      <c r="I5094">
        <v>139</v>
      </c>
      <c r="J5094" s="1" t="s">
        <v>66</v>
      </c>
      <c r="K5094" s="1" t="s">
        <v>67</v>
      </c>
      <c r="L5094" s="2" t="s">
        <v>5131</v>
      </c>
      <c r="M5094">
        <v>361.60000610351563</v>
      </c>
      <c r="N5094">
        <v>14493.759765625</v>
      </c>
      <c r="O5094">
        <v>128</v>
      </c>
      <c r="P5094">
        <v>3.7139999866485596</v>
      </c>
      <c r="Q5094">
        <v>35</v>
      </c>
      <c r="R5094">
        <v>145</v>
      </c>
      <c r="S5094">
        <v>63.189938133582473</v>
      </c>
      <c r="T5094">
        <v>14.657356962561607</v>
      </c>
      <c r="U5094">
        <v>3.3269999027252197</v>
      </c>
      <c r="V5094">
        <v>41</v>
      </c>
      <c r="W5094">
        <v>108</v>
      </c>
      <c r="X5094">
        <v>211</v>
      </c>
      <c r="Y5094">
        <v>655</v>
      </c>
      <c r="Z5094" s="1" t="s">
        <v>8104</v>
      </c>
      <c r="AA5094">
        <v>3474075110</v>
      </c>
      <c r="AB5094">
        <v>4024</v>
      </c>
      <c r="AC5094">
        <v>17</v>
      </c>
      <c r="AD5094">
        <v>28</v>
      </c>
      <c r="AE5094">
        <v>0</v>
      </c>
      <c r="AF5094">
        <v>0</v>
      </c>
      <c r="AG5094" s="1" t="s">
        <v>8105</v>
      </c>
      <c r="AH5094">
        <v>0</v>
      </c>
      <c r="AI5094">
        <v>0</v>
      </c>
      <c r="AJ5094">
        <v>0</v>
      </c>
      <c r="AK5094">
        <v>0</v>
      </c>
      <c r="AL5094" s="1" t="s">
        <v>8106</v>
      </c>
      <c r="AM5094" s="1" t="s">
        <v>8107</v>
      </c>
    </row>
    <row r="5095" spans="1:39" x14ac:dyDescent="0.25">
      <c r="A5095" s="1" t="s">
        <v>39</v>
      </c>
      <c r="B5095" s="2" t="s">
        <v>40</v>
      </c>
      <c r="C5095" s="2" t="s">
        <v>54</v>
      </c>
      <c r="D5095">
        <v>300.60199999999998</v>
      </c>
      <c r="E5095">
        <v>1000</v>
      </c>
      <c r="F5095">
        <v>6.5689997673034668</v>
      </c>
      <c r="G5095">
        <v>13</v>
      </c>
      <c r="H5095">
        <v>127</v>
      </c>
      <c r="I5095">
        <v>139</v>
      </c>
      <c r="J5095" s="1" t="s">
        <v>66</v>
      </c>
      <c r="K5095" s="1" t="s">
        <v>67</v>
      </c>
      <c r="L5095" s="2" t="s">
        <v>5132</v>
      </c>
      <c r="M5095">
        <v>361.79998779296875</v>
      </c>
      <c r="N5095">
        <v>14497.6796875</v>
      </c>
      <c r="O5095">
        <v>128</v>
      </c>
      <c r="P5095">
        <v>3.6860001087188721</v>
      </c>
      <c r="Q5095">
        <v>36</v>
      </c>
      <c r="R5095">
        <v>200</v>
      </c>
      <c r="S5095">
        <v>63.189974762499332</v>
      </c>
      <c r="T5095">
        <v>14.657361237332225</v>
      </c>
      <c r="U5095">
        <v>3.3269999027252197</v>
      </c>
      <c r="V5095">
        <v>41</v>
      </c>
      <c r="W5095">
        <v>108</v>
      </c>
      <c r="X5095">
        <v>211</v>
      </c>
      <c r="Y5095">
        <v>655</v>
      </c>
      <c r="Z5095" s="1" t="s">
        <v>8104</v>
      </c>
      <c r="AA5095">
        <v>3474075110</v>
      </c>
      <c r="AB5095">
        <v>4024</v>
      </c>
      <c r="AC5095">
        <v>17</v>
      </c>
      <c r="AD5095">
        <v>28</v>
      </c>
      <c r="AE5095">
        <v>0</v>
      </c>
      <c r="AF5095">
        <v>0</v>
      </c>
      <c r="AG5095" s="1" t="s">
        <v>8105</v>
      </c>
      <c r="AH5095">
        <v>0</v>
      </c>
      <c r="AI5095">
        <v>0</v>
      </c>
      <c r="AJ5095">
        <v>0</v>
      </c>
      <c r="AK5095">
        <v>0</v>
      </c>
      <c r="AL5095" s="1" t="s">
        <v>8106</v>
      </c>
      <c r="AM5095" s="1" t="s">
        <v>8107</v>
      </c>
    </row>
    <row r="5096" spans="1:39" x14ac:dyDescent="0.25">
      <c r="A5096" s="1" t="s">
        <v>39</v>
      </c>
      <c r="B5096" s="2" t="s">
        <v>40</v>
      </c>
      <c r="C5096" s="2" t="s">
        <v>54</v>
      </c>
      <c r="D5096">
        <v>300.60199999999998</v>
      </c>
      <c r="E5096">
        <v>1000</v>
      </c>
      <c r="F5096">
        <v>6.5689997673034668</v>
      </c>
      <c r="G5096">
        <v>13</v>
      </c>
      <c r="H5096">
        <v>127</v>
      </c>
      <c r="I5096">
        <v>139</v>
      </c>
      <c r="J5096" s="1" t="s">
        <v>66</v>
      </c>
      <c r="K5096" s="1" t="s">
        <v>67</v>
      </c>
      <c r="L5096" s="2" t="s">
        <v>5133</v>
      </c>
      <c r="M5096">
        <v>361.79998779296875</v>
      </c>
      <c r="N5096">
        <v>14502.169921875</v>
      </c>
      <c r="O5096">
        <v>129</v>
      </c>
      <c r="P5096">
        <v>3.630000114440918</v>
      </c>
      <c r="Q5096">
        <v>36</v>
      </c>
      <c r="R5096">
        <v>223</v>
      </c>
      <c r="S5096">
        <v>63.190011056140065</v>
      </c>
      <c r="T5096">
        <v>14.657385880127549</v>
      </c>
      <c r="U5096">
        <v>3.3269999027252197</v>
      </c>
      <c r="V5096">
        <v>41</v>
      </c>
      <c r="W5096">
        <v>108</v>
      </c>
      <c r="X5096">
        <v>211</v>
      </c>
      <c r="Y5096">
        <v>655</v>
      </c>
      <c r="Z5096" s="1" t="s">
        <v>8104</v>
      </c>
      <c r="AA5096">
        <v>3474075110</v>
      </c>
      <c r="AB5096">
        <v>4024</v>
      </c>
      <c r="AC5096">
        <v>17</v>
      </c>
      <c r="AD5096">
        <v>28</v>
      </c>
      <c r="AE5096">
        <v>0</v>
      </c>
      <c r="AF5096">
        <v>0</v>
      </c>
      <c r="AG5096" s="1" t="s">
        <v>8105</v>
      </c>
      <c r="AH5096">
        <v>0</v>
      </c>
      <c r="AI5096">
        <v>0</v>
      </c>
      <c r="AJ5096">
        <v>0</v>
      </c>
      <c r="AK5096">
        <v>0</v>
      </c>
      <c r="AL5096" s="1" t="s">
        <v>8106</v>
      </c>
      <c r="AM5096" s="1" t="s">
        <v>8107</v>
      </c>
    </row>
    <row r="5097" spans="1:39" x14ac:dyDescent="0.25">
      <c r="A5097" s="1" t="s">
        <v>39</v>
      </c>
      <c r="B5097" s="2" t="s">
        <v>40</v>
      </c>
      <c r="C5097" s="2" t="s">
        <v>54</v>
      </c>
      <c r="D5097">
        <v>300.60199999999998</v>
      </c>
      <c r="E5097">
        <v>1000</v>
      </c>
      <c r="F5097">
        <v>6.5689997673034668</v>
      </c>
      <c r="G5097">
        <v>13</v>
      </c>
      <c r="H5097">
        <v>127</v>
      </c>
      <c r="I5097">
        <v>139</v>
      </c>
      <c r="J5097" s="1" t="s">
        <v>66</v>
      </c>
      <c r="K5097" s="1" t="s">
        <v>67</v>
      </c>
      <c r="L5097" s="2" t="s">
        <v>5134</v>
      </c>
      <c r="M5097">
        <v>361.79998779296875</v>
      </c>
      <c r="N5097">
        <v>14506.8603515625</v>
      </c>
      <c r="O5097">
        <v>129</v>
      </c>
      <c r="P5097">
        <v>3.6760001182556152</v>
      </c>
      <c r="Q5097">
        <v>36</v>
      </c>
      <c r="R5097">
        <v>225</v>
      </c>
      <c r="S5097">
        <v>63.190047768875957</v>
      </c>
      <c r="T5097">
        <v>14.657425694167614</v>
      </c>
      <c r="U5097">
        <v>3.3269999027252197</v>
      </c>
      <c r="V5097">
        <v>41</v>
      </c>
      <c r="W5097">
        <v>108</v>
      </c>
      <c r="X5097">
        <v>211</v>
      </c>
      <c r="Y5097">
        <v>655</v>
      </c>
      <c r="Z5097" s="1" t="s">
        <v>8104</v>
      </c>
      <c r="AA5097">
        <v>3474075110</v>
      </c>
      <c r="AB5097">
        <v>4024</v>
      </c>
      <c r="AC5097">
        <v>17</v>
      </c>
      <c r="AD5097">
        <v>28</v>
      </c>
      <c r="AE5097">
        <v>0</v>
      </c>
      <c r="AF5097">
        <v>0</v>
      </c>
      <c r="AG5097" s="1" t="s">
        <v>8105</v>
      </c>
      <c r="AH5097">
        <v>0</v>
      </c>
      <c r="AI5097">
        <v>0</v>
      </c>
      <c r="AJ5097">
        <v>0</v>
      </c>
      <c r="AK5097">
        <v>0</v>
      </c>
      <c r="AL5097" s="1" t="s">
        <v>8106</v>
      </c>
      <c r="AM5097" s="1" t="s">
        <v>8107</v>
      </c>
    </row>
    <row r="5098" spans="1:39" x14ac:dyDescent="0.25">
      <c r="A5098" s="1" t="s">
        <v>39</v>
      </c>
      <c r="B5098" s="2" t="s">
        <v>40</v>
      </c>
      <c r="C5098" s="2" t="s">
        <v>54</v>
      </c>
      <c r="D5098">
        <v>300.60199999999998</v>
      </c>
      <c r="E5098">
        <v>1000</v>
      </c>
      <c r="F5098">
        <v>6.5689997673034668</v>
      </c>
      <c r="G5098">
        <v>13</v>
      </c>
      <c r="H5098">
        <v>127</v>
      </c>
      <c r="I5098">
        <v>139</v>
      </c>
      <c r="J5098" s="1" t="s">
        <v>66</v>
      </c>
      <c r="K5098" s="1" t="s">
        <v>67</v>
      </c>
      <c r="L5098" s="2" t="s">
        <v>5135</v>
      </c>
      <c r="M5098">
        <v>362</v>
      </c>
      <c r="N5098">
        <v>14510.990234375</v>
      </c>
      <c r="O5098">
        <v>128</v>
      </c>
      <c r="P5098">
        <v>3.7039999961853027</v>
      </c>
      <c r="Q5098">
        <v>37</v>
      </c>
      <c r="R5098">
        <v>215</v>
      </c>
      <c r="S5098">
        <v>63.190081380307674</v>
      </c>
      <c r="T5098">
        <v>14.6574626583606</v>
      </c>
      <c r="U5098">
        <v>3.3269999027252197</v>
      </c>
      <c r="V5098">
        <v>41</v>
      </c>
      <c r="W5098">
        <v>108</v>
      </c>
      <c r="X5098">
        <v>211</v>
      </c>
      <c r="Y5098">
        <v>655</v>
      </c>
      <c r="Z5098" s="1" t="s">
        <v>8104</v>
      </c>
      <c r="AA5098">
        <v>3474075110</v>
      </c>
      <c r="AB5098">
        <v>4024</v>
      </c>
      <c r="AC5098">
        <v>17</v>
      </c>
      <c r="AD5098">
        <v>28</v>
      </c>
      <c r="AE5098">
        <v>0</v>
      </c>
      <c r="AF5098">
        <v>0</v>
      </c>
      <c r="AG5098" s="1" t="s">
        <v>8105</v>
      </c>
      <c r="AH5098">
        <v>0</v>
      </c>
      <c r="AI5098">
        <v>0</v>
      </c>
      <c r="AJ5098">
        <v>0</v>
      </c>
      <c r="AK5098">
        <v>0</v>
      </c>
      <c r="AL5098" s="1" t="s">
        <v>8106</v>
      </c>
      <c r="AM5098" s="1" t="s">
        <v>8107</v>
      </c>
    </row>
    <row r="5099" spans="1:39" x14ac:dyDescent="0.25">
      <c r="A5099" s="1" t="s">
        <v>39</v>
      </c>
      <c r="B5099" s="2" t="s">
        <v>40</v>
      </c>
      <c r="C5099" s="2" t="s">
        <v>54</v>
      </c>
      <c r="D5099">
        <v>300.60199999999998</v>
      </c>
      <c r="E5099">
        <v>1000</v>
      </c>
      <c r="F5099">
        <v>6.5689997673034668</v>
      </c>
      <c r="G5099">
        <v>13</v>
      </c>
      <c r="H5099">
        <v>127</v>
      </c>
      <c r="I5099">
        <v>139</v>
      </c>
      <c r="J5099" s="1" t="s">
        <v>66</v>
      </c>
      <c r="K5099" s="1" t="s">
        <v>67</v>
      </c>
      <c r="L5099" s="2" t="s">
        <v>5136</v>
      </c>
      <c r="M5099">
        <v>362.20001220703125</v>
      </c>
      <c r="N5099">
        <v>14514.8798828125</v>
      </c>
      <c r="O5099">
        <v>128</v>
      </c>
      <c r="P5099">
        <v>3.7980000972747803</v>
      </c>
      <c r="Q5099">
        <v>38</v>
      </c>
      <c r="R5099">
        <v>192</v>
      </c>
      <c r="S5099">
        <v>63.190110633149743</v>
      </c>
      <c r="T5099">
        <v>14.657511441037059</v>
      </c>
      <c r="U5099">
        <v>3.3269999027252197</v>
      </c>
      <c r="V5099">
        <v>41</v>
      </c>
      <c r="W5099">
        <v>108</v>
      </c>
      <c r="X5099">
        <v>211</v>
      </c>
      <c r="Y5099">
        <v>655</v>
      </c>
      <c r="Z5099" s="1" t="s">
        <v>8104</v>
      </c>
      <c r="AA5099">
        <v>3474075110</v>
      </c>
      <c r="AB5099">
        <v>4024</v>
      </c>
      <c r="AC5099">
        <v>17</v>
      </c>
      <c r="AD5099">
        <v>28</v>
      </c>
      <c r="AE5099">
        <v>0</v>
      </c>
      <c r="AF5099">
        <v>0</v>
      </c>
      <c r="AG5099" s="1" t="s">
        <v>8105</v>
      </c>
      <c r="AH5099">
        <v>0</v>
      </c>
      <c r="AI5099">
        <v>0</v>
      </c>
      <c r="AJ5099">
        <v>0</v>
      </c>
      <c r="AK5099">
        <v>0</v>
      </c>
      <c r="AL5099" s="1" t="s">
        <v>8106</v>
      </c>
      <c r="AM5099" s="1" t="s">
        <v>8107</v>
      </c>
    </row>
    <row r="5100" spans="1:39" x14ac:dyDescent="0.25">
      <c r="A5100" s="1" t="s">
        <v>39</v>
      </c>
      <c r="B5100" s="2" t="s">
        <v>40</v>
      </c>
      <c r="C5100" s="2" t="s">
        <v>54</v>
      </c>
      <c r="D5100">
        <v>300.60199999999998</v>
      </c>
      <c r="E5100">
        <v>1000</v>
      </c>
      <c r="F5100">
        <v>6.5689997673034668</v>
      </c>
      <c r="G5100">
        <v>13</v>
      </c>
      <c r="H5100">
        <v>127</v>
      </c>
      <c r="I5100">
        <v>139</v>
      </c>
      <c r="J5100" s="1" t="s">
        <v>66</v>
      </c>
      <c r="K5100" s="1" t="s">
        <v>67</v>
      </c>
      <c r="L5100" s="2" t="s">
        <v>5137</v>
      </c>
      <c r="M5100">
        <v>362.20001220703125</v>
      </c>
      <c r="N5100">
        <v>14519.41015625</v>
      </c>
      <c r="O5100">
        <v>127</v>
      </c>
      <c r="P5100">
        <v>3.7980000972747803</v>
      </c>
      <c r="Q5100">
        <v>38</v>
      </c>
      <c r="R5100">
        <v>196</v>
      </c>
      <c r="S5100">
        <v>63.190141897648573</v>
      </c>
      <c r="T5100">
        <v>14.657546645030379</v>
      </c>
      <c r="U5100">
        <v>3.3269999027252197</v>
      </c>
      <c r="V5100">
        <v>41</v>
      </c>
      <c r="W5100">
        <v>108</v>
      </c>
      <c r="X5100">
        <v>211</v>
      </c>
      <c r="Y5100">
        <v>655</v>
      </c>
      <c r="Z5100" s="1" t="s">
        <v>8104</v>
      </c>
      <c r="AA5100">
        <v>3474075110</v>
      </c>
      <c r="AB5100">
        <v>4024</v>
      </c>
      <c r="AC5100">
        <v>17</v>
      </c>
      <c r="AD5100">
        <v>28</v>
      </c>
      <c r="AE5100">
        <v>0</v>
      </c>
      <c r="AF5100">
        <v>0</v>
      </c>
      <c r="AG5100" s="1" t="s">
        <v>8105</v>
      </c>
      <c r="AH5100">
        <v>0</v>
      </c>
      <c r="AI5100">
        <v>0</v>
      </c>
      <c r="AJ5100">
        <v>0</v>
      </c>
      <c r="AK5100">
        <v>0</v>
      </c>
      <c r="AL5100" s="1" t="s">
        <v>8106</v>
      </c>
      <c r="AM5100" s="1" t="s">
        <v>8107</v>
      </c>
    </row>
    <row r="5101" spans="1:39" x14ac:dyDescent="0.25">
      <c r="A5101" s="1" t="s">
        <v>39</v>
      </c>
      <c r="B5101" s="2" t="s">
        <v>40</v>
      </c>
      <c r="C5101" s="2" t="s">
        <v>54</v>
      </c>
      <c r="D5101">
        <v>300.60199999999998</v>
      </c>
      <c r="E5101">
        <v>1000</v>
      </c>
      <c r="F5101">
        <v>6.5689997673034668</v>
      </c>
      <c r="G5101">
        <v>13</v>
      </c>
      <c r="H5101">
        <v>127</v>
      </c>
      <c r="I5101">
        <v>139</v>
      </c>
      <c r="J5101" s="1" t="s">
        <v>66</v>
      </c>
      <c r="K5101" s="1" t="s">
        <v>67</v>
      </c>
      <c r="L5101" s="2" t="s">
        <v>5138</v>
      </c>
      <c r="M5101">
        <v>362.20001220703125</v>
      </c>
      <c r="N5101">
        <v>14522.9501953125</v>
      </c>
      <c r="O5101">
        <v>127</v>
      </c>
      <c r="P5101">
        <v>3.7039999961853027</v>
      </c>
      <c r="Q5101">
        <v>40</v>
      </c>
      <c r="R5101">
        <v>190</v>
      </c>
      <c r="S5101">
        <v>63.190165115520358</v>
      </c>
      <c r="T5101">
        <v>14.657583693042397</v>
      </c>
      <c r="U5101">
        <v>3.3269999027252197</v>
      </c>
      <c r="V5101">
        <v>41</v>
      </c>
      <c r="W5101">
        <v>108</v>
      </c>
      <c r="X5101">
        <v>211</v>
      </c>
      <c r="Y5101">
        <v>655</v>
      </c>
      <c r="Z5101" s="1" t="s">
        <v>8104</v>
      </c>
      <c r="AA5101">
        <v>3474075110</v>
      </c>
      <c r="AB5101">
        <v>4024</v>
      </c>
      <c r="AC5101">
        <v>17</v>
      </c>
      <c r="AD5101">
        <v>28</v>
      </c>
      <c r="AE5101">
        <v>0</v>
      </c>
      <c r="AF5101">
        <v>0</v>
      </c>
      <c r="AG5101" s="1" t="s">
        <v>8105</v>
      </c>
      <c r="AH5101">
        <v>0</v>
      </c>
      <c r="AI5101">
        <v>0</v>
      </c>
      <c r="AJ5101">
        <v>0</v>
      </c>
      <c r="AK5101">
        <v>0</v>
      </c>
      <c r="AL5101" s="1" t="s">
        <v>8106</v>
      </c>
      <c r="AM5101" s="1" t="s">
        <v>8107</v>
      </c>
    </row>
    <row r="5102" spans="1:39" x14ac:dyDescent="0.25">
      <c r="A5102" s="1" t="s">
        <v>39</v>
      </c>
      <c r="B5102" s="2" t="s">
        <v>40</v>
      </c>
      <c r="C5102" s="2" t="s">
        <v>54</v>
      </c>
      <c r="D5102">
        <v>300.60199999999998</v>
      </c>
      <c r="E5102">
        <v>1000</v>
      </c>
      <c r="F5102">
        <v>6.5689997673034668</v>
      </c>
      <c r="G5102">
        <v>13</v>
      </c>
      <c r="H5102">
        <v>127</v>
      </c>
      <c r="I5102">
        <v>139</v>
      </c>
      <c r="J5102" s="1" t="s">
        <v>66</v>
      </c>
      <c r="K5102" s="1" t="s">
        <v>67</v>
      </c>
      <c r="L5102" s="2" t="s">
        <v>5139</v>
      </c>
      <c r="M5102">
        <v>362.20001220703125</v>
      </c>
      <c r="N5102">
        <v>14525.9697265625</v>
      </c>
      <c r="O5102">
        <v>127</v>
      </c>
      <c r="P5102">
        <v>3.6860001087188721</v>
      </c>
      <c r="Q5102">
        <v>97</v>
      </c>
      <c r="R5102">
        <v>443</v>
      </c>
      <c r="S5102">
        <v>63.190184729173779</v>
      </c>
      <c r="T5102">
        <v>14.657624261453748</v>
      </c>
      <c r="U5102">
        <v>3.3269999027252197</v>
      </c>
      <c r="V5102">
        <v>41</v>
      </c>
      <c r="W5102">
        <v>108</v>
      </c>
      <c r="X5102">
        <v>211</v>
      </c>
      <c r="Y5102">
        <v>655</v>
      </c>
      <c r="Z5102" s="1" t="s">
        <v>8104</v>
      </c>
      <c r="AA5102">
        <v>3474075110</v>
      </c>
      <c r="AB5102">
        <v>4024</v>
      </c>
      <c r="AC5102">
        <v>17</v>
      </c>
      <c r="AD5102">
        <v>28</v>
      </c>
      <c r="AE5102">
        <v>0</v>
      </c>
      <c r="AF5102">
        <v>0</v>
      </c>
      <c r="AG5102" s="1" t="s">
        <v>8105</v>
      </c>
      <c r="AH5102">
        <v>0</v>
      </c>
      <c r="AI5102">
        <v>0</v>
      </c>
      <c r="AJ5102">
        <v>0</v>
      </c>
      <c r="AK5102">
        <v>0</v>
      </c>
      <c r="AL5102" s="1" t="s">
        <v>8106</v>
      </c>
      <c r="AM5102" s="1" t="s">
        <v>8107</v>
      </c>
    </row>
    <row r="5103" spans="1:39" x14ac:dyDescent="0.25">
      <c r="A5103" s="1" t="s">
        <v>39</v>
      </c>
      <c r="B5103" s="2" t="s">
        <v>40</v>
      </c>
      <c r="C5103" s="2" t="s">
        <v>54</v>
      </c>
      <c r="D5103">
        <v>300.60199999999998</v>
      </c>
      <c r="E5103">
        <v>1000</v>
      </c>
      <c r="F5103">
        <v>6.5689997673034668</v>
      </c>
      <c r="G5103">
        <v>13</v>
      </c>
      <c r="H5103">
        <v>127</v>
      </c>
      <c r="I5103">
        <v>139</v>
      </c>
      <c r="J5103" s="1" t="s">
        <v>66</v>
      </c>
      <c r="K5103" s="1" t="s">
        <v>67</v>
      </c>
      <c r="L5103" s="2" t="s">
        <v>5140</v>
      </c>
      <c r="M5103">
        <v>362.20001220703125</v>
      </c>
      <c r="N5103">
        <v>14529.1796875</v>
      </c>
      <c r="O5103">
        <v>128</v>
      </c>
      <c r="P5103">
        <v>3.6480000019073486</v>
      </c>
      <c r="Q5103">
        <v>108</v>
      </c>
      <c r="R5103">
        <v>264</v>
      </c>
      <c r="S5103">
        <v>63.190207527950406</v>
      </c>
      <c r="T5103">
        <v>14.657670361921191</v>
      </c>
      <c r="U5103">
        <v>3.3269999027252197</v>
      </c>
      <c r="V5103">
        <v>41</v>
      </c>
      <c r="W5103">
        <v>108</v>
      </c>
      <c r="X5103">
        <v>211</v>
      </c>
      <c r="Y5103">
        <v>655</v>
      </c>
      <c r="Z5103" s="1" t="s">
        <v>8104</v>
      </c>
      <c r="AA5103">
        <v>3474075110</v>
      </c>
      <c r="AB5103">
        <v>4024</v>
      </c>
      <c r="AC5103">
        <v>17</v>
      </c>
      <c r="AD5103">
        <v>28</v>
      </c>
      <c r="AE5103">
        <v>0</v>
      </c>
      <c r="AF5103">
        <v>0</v>
      </c>
      <c r="AG5103" s="1" t="s">
        <v>8105</v>
      </c>
      <c r="AH5103">
        <v>0</v>
      </c>
      <c r="AI5103">
        <v>0</v>
      </c>
      <c r="AJ5103">
        <v>0</v>
      </c>
      <c r="AK5103">
        <v>0</v>
      </c>
      <c r="AL5103" s="1" t="s">
        <v>8106</v>
      </c>
      <c r="AM5103" s="1" t="s">
        <v>8107</v>
      </c>
    </row>
    <row r="5104" spans="1:39" x14ac:dyDescent="0.25">
      <c r="A5104" s="1" t="s">
        <v>39</v>
      </c>
      <c r="B5104" s="2" t="s">
        <v>40</v>
      </c>
      <c r="C5104" s="2" t="s">
        <v>54</v>
      </c>
      <c r="D5104">
        <v>300.60199999999998</v>
      </c>
      <c r="E5104">
        <v>1000</v>
      </c>
      <c r="F5104">
        <v>6.5689997673034668</v>
      </c>
      <c r="G5104">
        <v>13</v>
      </c>
      <c r="H5104">
        <v>127</v>
      </c>
      <c r="I5104">
        <v>139</v>
      </c>
      <c r="J5104" s="1" t="s">
        <v>66</v>
      </c>
      <c r="K5104" s="1" t="s">
        <v>67</v>
      </c>
      <c r="L5104" s="2" t="s">
        <v>5141</v>
      </c>
      <c r="M5104">
        <v>362</v>
      </c>
      <c r="N5104">
        <v>14532.490234375</v>
      </c>
      <c r="O5104">
        <v>128</v>
      </c>
      <c r="P5104">
        <v>3.6480000019073486</v>
      </c>
      <c r="Q5104">
        <v>69</v>
      </c>
      <c r="R5104">
        <v>306</v>
      </c>
      <c r="S5104">
        <v>63.19022873416543</v>
      </c>
      <c r="T5104">
        <v>14.657718809321523</v>
      </c>
      <c r="U5104">
        <v>3.3269999027252197</v>
      </c>
      <c r="V5104">
        <v>41</v>
      </c>
      <c r="W5104">
        <v>108</v>
      </c>
      <c r="X5104">
        <v>211</v>
      </c>
      <c r="Y5104">
        <v>655</v>
      </c>
      <c r="Z5104" s="1" t="s">
        <v>8104</v>
      </c>
      <c r="AA5104">
        <v>3474075110</v>
      </c>
      <c r="AB5104">
        <v>4024</v>
      </c>
      <c r="AC5104">
        <v>17</v>
      </c>
      <c r="AD5104">
        <v>28</v>
      </c>
      <c r="AE5104">
        <v>0</v>
      </c>
      <c r="AF5104">
        <v>0</v>
      </c>
      <c r="AG5104" s="1" t="s">
        <v>8105</v>
      </c>
      <c r="AH5104">
        <v>0</v>
      </c>
      <c r="AI5104">
        <v>0</v>
      </c>
      <c r="AJ5104">
        <v>0</v>
      </c>
      <c r="AK5104">
        <v>0</v>
      </c>
      <c r="AL5104" s="1" t="s">
        <v>8106</v>
      </c>
      <c r="AM5104" s="1" t="s">
        <v>8107</v>
      </c>
    </row>
    <row r="5105" spans="1:39" x14ac:dyDescent="0.25">
      <c r="A5105" s="1" t="s">
        <v>39</v>
      </c>
      <c r="B5105" s="2" t="s">
        <v>40</v>
      </c>
      <c r="C5105" s="2" t="s">
        <v>54</v>
      </c>
      <c r="D5105">
        <v>300.60199999999998</v>
      </c>
      <c r="E5105">
        <v>1000</v>
      </c>
      <c r="F5105">
        <v>6.5689997673034668</v>
      </c>
      <c r="G5105">
        <v>13</v>
      </c>
      <c r="H5105">
        <v>127</v>
      </c>
      <c r="I5105">
        <v>139</v>
      </c>
      <c r="J5105" s="1" t="s">
        <v>66</v>
      </c>
      <c r="K5105" s="1" t="s">
        <v>67</v>
      </c>
      <c r="L5105" s="2" t="s">
        <v>5142</v>
      </c>
      <c r="M5105">
        <v>362</v>
      </c>
      <c r="N5105">
        <v>14535.509765625</v>
      </c>
      <c r="O5105">
        <v>129</v>
      </c>
      <c r="P5105">
        <v>3.5829999446868896</v>
      </c>
      <c r="Q5105">
        <v>65</v>
      </c>
      <c r="R5105">
        <v>303</v>
      </c>
      <c r="S5105">
        <v>63.190249605104327</v>
      </c>
      <c r="T5105">
        <v>14.657760635018349</v>
      </c>
      <c r="U5105">
        <v>3.3269999027252197</v>
      </c>
      <c r="V5105">
        <v>41</v>
      </c>
      <c r="W5105">
        <v>108</v>
      </c>
      <c r="X5105">
        <v>211</v>
      </c>
      <c r="Y5105">
        <v>655</v>
      </c>
      <c r="Z5105" s="1" t="s">
        <v>8104</v>
      </c>
      <c r="AA5105">
        <v>3474075110</v>
      </c>
      <c r="AB5105">
        <v>4024</v>
      </c>
      <c r="AC5105">
        <v>17</v>
      </c>
      <c r="AD5105">
        <v>28</v>
      </c>
      <c r="AE5105">
        <v>0</v>
      </c>
      <c r="AF5105">
        <v>0</v>
      </c>
      <c r="AG5105" s="1" t="s">
        <v>8105</v>
      </c>
      <c r="AH5105">
        <v>0</v>
      </c>
      <c r="AI5105">
        <v>0</v>
      </c>
      <c r="AJ5105">
        <v>0</v>
      </c>
      <c r="AK5105">
        <v>0</v>
      </c>
      <c r="AL5105" s="1" t="s">
        <v>8106</v>
      </c>
      <c r="AM5105" s="1" t="s">
        <v>8107</v>
      </c>
    </row>
    <row r="5106" spans="1:39" x14ac:dyDescent="0.25">
      <c r="A5106" s="1" t="s">
        <v>39</v>
      </c>
      <c r="B5106" s="2" t="s">
        <v>40</v>
      </c>
      <c r="C5106" s="2" t="s">
        <v>54</v>
      </c>
      <c r="D5106">
        <v>300.60199999999998</v>
      </c>
      <c r="E5106">
        <v>1000</v>
      </c>
      <c r="F5106">
        <v>6.5689997673034668</v>
      </c>
      <c r="G5106">
        <v>13</v>
      </c>
      <c r="H5106">
        <v>127</v>
      </c>
      <c r="I5106">
        <v>139</v>
      </c>
      <c r="J5106" s="1" t="s">
        <v>66</v>
      </c>
      <c r="K5106" s="1" t="s">
        <v>67</v>
      </c>
      <c r="L5106" s="2" t="s">
        <v>5143</v>
      </c>
      <c r="M5106">
        <v>361.60000610351563</v>
      </c>
      <c r="N5106">
        <v>14538.33984375</v>
      </c>
      <c r="O5106">
        <v>127</v>
      </c>
      <c r="P5106">
        <v>3.5739998817443848</v>
      </c>
      <c r="Q5106">
        <v>79</v>
      </c>
      <c r="R5106">
        <v>399</v>
      </c>
      <c r="S5106">
        <v>63.190271817147732</v>
      </c>
      <c r="T5106">
        <v>14.657795336097479</v>
      </c>
      <c r="U5106">
        <v>3.3269999027252197</v>
      </c>
      <c r="V5106">
        <v>41</v>
      </c>
      <c r="W5106">
        <v>108</v>
      </c>
      <c r="X5106">
        <v>211</v>
      </c>
      <c r="Y5106">
        <v>655</v>
      </c>
      <c r="Z5106" s="1" t="s">
        <v>8104</v>
      </c>
      <c r="AA5106">
        <v>3474075110</v>
      </c>
      <c r="AB5106">
        <v>4024</v>
      </c>
      <c r="AC5106">
        <v>17</v>
      </c>
      <c r="AD5106">
        <v>28</v>
      </c>
      <c r="AE5106">
        <v>0</v>
      </c>
      <c r="AF5106">
        <v>0</v>
      </c>
      <c r="AG5106" s="1" t="s">
        <v>8105</v>
      </c>
      <c r="AH5106">
        <v>0</v>
      </c>
      <c r="AI5106">
        <v>0</v>
      </c>
      <c r="AJ5106">
        <v>0</v>
      </c>
      <c r="AK5106">
        <v>0</v>
      </c>
      <c r="AL5106" s="1" t="s">
        <v>8106</v>
      </c>
      <c r="AM5106" s="1" t="s">
        <v>8107</v>
      </c>
    </row>
    <row r="5107" spans="1:39" x14ac:dyDescent="0.25">
      <c r="A5107" s="1" t="s">
        <v>39</v>
      </c>
      <c r="B5107" s="2" t="s">
        <v>40</v>
      </c>
      <c r="C5107" s="2" t="s">
        <v>54</v>
      </c>
      <c r="D5107">
        <v>300.60199999999998</v>
      </c>
      <c r="E5107">
        <v>1000</v>
      </c>
      <c r="F5107">
        <v>6.5689997673034668</v>
      </c>
      <c r="G5107">
        <v>13</v>
      </c>
      <c r="H5107">
        <v>127</v>
      </c>
      <c r="I5107">
        <v>139</v>
      </c>
      <c r="J5107" s="1" t="s">
        <v>66</v>
      </c>
      <c r="K5107" s="1" t="s">
        <v>67</v>
      </c>
      <c r="L5107" s="2" t="s">
        <v>5144</v>
      </c>
      <c r="M5107">
        <v>361.60000610351563</v>
      </c>
      <c r="N5107">
        <v>14540.83984375</v>
      </c>
      <c r="O5107">
        <v>126</v>
      </c>
      <c r="P5107">
        <v>3.4709999561309814</v>
      </c>
      <c r="Q5107">
        <v>64</v>
      </c>
      <c r="R5107">
        <v>311</v>
      </c>
      <c r="S5107">
        <v>63.190293945372105</v>
      </c>
      <c r="T5107">
        <v>14.657793827354908</v>
      </c>
      <c r="U5107">
        <v>3.3269999027252197</v>
      </c>
      <c r="V5107">
        <v>41</v>
      </c>
      <c r="W5107">
        <v>108</v>
      </c>
      <c r="X5107">
        <v>211</v>
      </c>
      <c r="Y5107">
        <v>655</v>
      </c>
      <c r="Z5107" s="1" t="s">
        <v>8104</v>
      </c>
      <c r="AA5107">
        <v>3474075110</v>
      </c>
      <c r="AB5107">
        <v>4024</v>
      </c>
      <c r="AC5107">
        <v>17</v>
      </c>
      <c r="AD5107">
        <v>28</v>
      </c>
      <c r="AE5107">
        <v>0</v>
      </c>
      <c r="AF5107">
        <v>0</v>
      </c>
      <c r="AG5107" s="1" t="s">
        <v>8105</v>
      </c>
      <c r="AH5107">
        <v>0</v>
      </c>
      <c r="AI5107">
        <v>0</v>
      </c>
      <c r="AJ5107">
        <v>0</v>
      </c>
      <c r="AK5107">
        <v>0</v>
      </c>
      <c r="AL5107" s="1" t="s">
        <v>8106</v>
      </c>
      <c r="AM5107" s="1" t="s">
        <v>8107</v>
      </c>
    </row>
    <row r="5108" spans="1:39" x14ac:dyDescent="0.25">
      <c r="A5108" s="1" t="s">
        <v>39</v>
      </c>
      <c r="B5108" s="2" t="s">
        <v>40</v>
      </c>
      <c r="C5108" s="2" t="s">
        <v>54</v>
      </c>
      <c r="D5108">
        <v>300.60199999999998</v>
      </c>
      <c r="E5108">
        <v>1000</v>
      </c>
      <c r="F5108">
        <v>6.5689997673034668</v>
      </c>
      <c r="G5108">
        <v>13</v>
      </c>
      <c r="H5108">
        <v>127</v>
      </c>
      <c r="I5108">
        <v>139</v>
      </c>
      <c r="J5108" s="1" t="s">
        <v>66</v>
      </c>
      <c r="K5108" s="1" t="s">
        <v>67</v>
      </c>
      <c r="L5108" s="2" t="s">
        <v>5145</v>
      </c>
      <c r="M5108">
        <v>361.60000610351563</v>
      </c>
      <c r="N5108">
        <v>14542.33984375</v>
      </c>
      <c r="O5108">
        <v>125</v>
      </c>
      <c r="P5108">
        <v>3.3959999084472656</v>
      </c>
      <c r="Q5108">
        <v>55</v>
      </c>
      <c r="R5108">
        <v>252</v>
      </c>
      <c r="S5108">
        <v>63.190305009484291</v>
      </c>
      <c r="T5108">
        <v>14.657787540927529</v>
      </c>
      <c r="U5108">
        <v>3.3269999027252197</v>
      </c>
      <c r="V5108">
        <v>41</v>
      </c>
      <c r="W5108">
        <v>108</v>
      </c>
      <c r="X5108">
        <v>211</v>
      </c>
      <c r="Y5108">
        <v>655</v>
      </c>
      <c r="Z5108" s="1" t="s">
        <v>8104</v>
      </c>
      <c r="AA5108">
        <v>3474075110</v>
      </c>
      <c r="AB5108">
        <v>4024</v>
      </c>
      <c r="AC5108">
        <v>17</v>
      </c>
      <c r="AD5108">
        <v>28</v>
      </c>
      <c r="AE5108">
        <v>0</v>
      </c>
      <c r="AF5108">
        <v>0</v>
      </c>
      <c r="AG5108" s="1" t="s">
        <v>8105</v>
      </c>
      <c r="AH5108">
        <v>0</v>
      </c>
      <c r="AI5108">
        <v>0</v>
      </c>
      <c r="AJ5108">
        <v>0</v>
      </c>
      <c r="AK5108">
        <v>0</v>
      </c>
      <c r="AL5108" s="1" t="s">
        <v>8106</v>
      </c>
      <c r="AM5108" s="1" t="s">
        <v>8107</v>
      </c>
    </row>
    <row r="5109" spans="1:39" x14ac:dyDescent="0.25">
      <c r="A5109" s="1" t="s">
        <v>39</v>
      </c>
      <c r="B5109" s="2" t="s">
        <v>40</v>
      </c>
      <c r="C5109" s="2" t="s">
        <v>54</v>
      </c>
      <c r="D5109">
        <v>300.60199999999998</v>
      </c>
      <c r="E5109">
        <v>1000</v>
      </c>
      <c r="F5109">
        <v>6.5689997673034668</v>
      </c>
      <c r="G5109">
        <v>13</v>
      </c>
      <c r="H5109">
        <v>127</v>
      </c>
      <c r="I5109">
        <v>139</v>
      </c>
      <c r="J5109" s="1" t="s">
        <v>66</v>
      </c>
      <c r="K5109" s="1" t="s">
        <v>67</v>
      </c>
      <c r="L5109" s="2" t="s">
        <v>5146</v>
      </c>
      <c r="M5109">
        <v>361.60000610351563</v>
      </c>
      <c r="N5109">
        <v>14543.169921875</v>
      </c>
      <c r="O5109">
        <v>123</v>
      </c>
      <c r="P5109">
        <v>3.3959999084472656</v>
      </c>
      <c r="Q5109">
        <v>46</v>
      </c>
      <c r="R5109">
        <v>209</v>
      </c>
      <c r="S5109">
        <v>63.190311379730701</v>
      </c>
      <c r="T5109">
        <v>14.657782260328531</v>
      </c>
      <c r="U5109">
        <v>3.3269999027252197</v>
      </c>
      <c r="V5109">
        <v>41</v>
      </c>
      <c r="W5109">
        <v>108</v>
      </c>
      <c r="X5109">
        <v>211</v>
      </c>
      <c r="Y5109">
        <v>655</v>
      </c>
      <c r="Z5109" s="1" t="s">
        <v>8104</v>
      </c>
      <c r="AA5109">
        <v>3474075110</v>
      </c>
      <c r="AB5109">
        <v>4024</v>
      </c>
      <c r="AC5109">
        <v>17</v>
      </c>
      <c r="AD5109">
        <v>28</v>
      </c>
      <c r="AE5109">
        <v>0</v>
      </c>
      <c r="AF5109">
        <v>0</v>
      </c>
      <c r="AG5109" s="1" t="s">
        <v>8105</v>
      </c>
      <c r="AH5109">
        <v>0</v>
      </c>
      <c r="AI5109">
        <v>0</v>
      </c>
      <c r="AJ5109">
        <v>0</v>
      </c>
      <c r="AK5109">
        <v>0</v>
      </c>
      <c r="AL5109" s="1" t="s">
        <v>8106</v>
      </c>
      <c r="AM5109" s="1" t="s">
        <v>8107</v>
      </c>
    </row>
    <row r="5110" spans="1:39" x14ac:dyDescent="0.25">
      <c r="A5110" s="1" t="s">
        <v>39</v>
      </c>
      <c r="B5110" s="2" t="s">
        <v>40</v>
      </c>
      <c r="C5110" s="2" t="s">
        <v>54</v>
      </c>
      <c r="D5110">
        <v>300.60199999999998</v>
      </c>
      <c r="E5110">
        <v>1000</v>
      </c>
      <c r="F5110">
        <v>6.5689997673034668</v>
      </c>
      <c r="G5110">
        <v>13</v>
      </c>
      <c r="H5110">
        <v>127</v>
      </c>
      <c r="I5110">
        <v>139</v>
      </c>
      <c r="J5110" s="1" t="s">
        <v>66</v>
      </c>
      <c r="K5110" s="1" t="s">
        <v>67</v>
      </c>
      <c r="L5110" s="2" t="s">
        <v>5147</v>
      </c>
      <c r="M5110">
        <v>361.79998779296875</v>
      </c>
      <c r="N5110">
        <v>14543.169921875</v>
      </c>
      <c r="O5110">
        <v>123</v>
      </c>
      <c r="P5110">
        <v>3.4709999561309814</v>
      </c>
      <c r="Q5110">
        <v>42</v>
      </c>
      <c r="R5110">
        <v>188</v>
      </c>
      <c r="S5110">
        <v>63.190310290083289</v>
      </c>
      <c r="T5110">
        <v>14.657776476815343</v>
      </c>
      <c r="U5110">
        <v>3.3269999027252197</v>
      </c>
      <c r="V5110">
        <v>41</v>
      </c>
      <c r="W5110">
        <v>108</v>
      </c>
      <c r="X5110">
        <v>211</v>
      </c>
      <c r="Y5110">
        <v>655</v>
      </c>
      <c r="Z5110" s="1" t="s">
        <v>8104</v>
      </c>
      <c r="AA5110">
        <v>3474075110</v>
      </c>
      <c r="AB5110">
        <v>4024</v>
      </c>
      <c r="AC5110">
        <v>17</v>
      </c>
      <c r="AD5110">
        <v>28</v>
      </c>
      <c r="AE5110">
        <v>0</v>
      </c>
      <c r="AF5110">
        <v>0</v>
      </c>
      <c r="AG5110" s="1" t="s">
        <v>8105</v>
      </c>
      <c r="AH5110">
        <v>0</v>
      </c>
      <c r="AI5110">
        <v>0</v>
      </c>
      <c r="AJ5110">
        <v>0</v>
      </c>
      <c r="AK5110">
        <v>0</v>
      </c>
      <c r="AL5110" s="1" t="s">
        <v>8106</v>
      </c>
      <c r="AM5110" s="1" t="s">
        <v>8107</v>
      </c>
    </row>
    <row r="5111" spans="1:39" x14ac:dyDescent="0.25">
      <c r="A5111" s="1" t="s">
        <v>39</v>
      </c>
      <c r="B5111" s="2" t="s">
        <v>40</v>
      </c>
      <c r="C5111" s="2" t="s">
        <v>54</v>
      </c>
      <c r="D5111">
        <v>300.60199999999998</v>
      </c>
      <c r="E5111">
        <v>1000</v>
      </c>
      <c r="F5111">
        <v>6.5689997673034668</v>
      </c>
      <c r="G5111">
        <v>13</v>
      </c>
      <c r="H5111">
        <v>127</v>
      </c>
      <c r="I5111">
        <v>139</v>
      </c>
      <c r="J5111" s="1" t="s">
        <v>66</v>
      </c>
      <c r="K5111" s="1" t="s">
        <v>67</v>
      </c>
      <c r="L5111" s="2" t="s">
        <v>5148</v>
      </c>
      <c r="M5111">
        <v>361.79998779296875</v>
      </c>
      <c r="N5111">
        <v>14543.169921875</v>
      </c>
      <c r="O5111">
        <v>122</v>
      </c>
      <c r="P5111">
        <v>3.4709999561309814</v>
      </c>
      <c r="Q5111">
        <v>42</v>
      </c>
      <c r="R5111">
        <v>189</v>
      </c>
      <c r="S5111">
        <v>63.190310290083289</v>
      </c>
      <c r="T5111">
        <v>14.657776476815343</v>
      </c>
      <c r="U5111">
        <v>3.3269999027252197</v>
      </c>
      <c r="V5111">
        <v>41</v>
      </c>
      <c r="W5111">
        <v>108</v>
      </c>
      <c r="X5111">
        <v>211</v>
      </c>
      <c r="Y5111">
        <v>655</v>
      </c>
      <c r="Z5111" s="1" t="s">
        <v>8104</v>
      </c>
      <c r="AA5111">
        <v>3474075110</v>
      </c>
      <c r="AB5111">
        <v>4024</v>
      </c>
      <c r="AC5111">
        <v>17</v>
      </c>
      <c r="AD5111">
        <v>28</v>
      </c>
      <c r="AE5111">
        <v>0</v>
      </c>
      <c r="AF5111">
        <v>0</v>
      </c>
      <c r="AG5111" s="1" t="s">
        <v>8105</v>
      </c>
      <c r="AH5111">
        <v>0</v>
      </c>
      <c r="AI5111">
        <v>0</v>
      </c>
      <c r="AJ5111">
        <v>0</v>
      </c>
      <c r="AK5111">
        <v>0</v>
      </c>
      <c r="AL5111" s="1" t="s">
        <v>8106</v>
      </c>
      <c r="AM5111" s="1" t="s">
        <v>8107</v>
      </c>
    </row>
    <row r="5112" spans="1:39" x14ac:dyDescent="0.25">
      <c r="A5112" s="1" t="s">
        <v>39</v>
      </c>
      <c r="B5112" s="2" t="s">
        <v>40</v>
      </c>
      <c r="C5112" s="2" t="s">
        <v>54</v>
      </c>
      <c r="D5112">
        <v>300.60199999999998</v>
      </c>
      <c r="E5112">
        <v>1000</v>
      </c>
      <c r="F5112">
        <v>6.5689997673034668</v>
      </c>
      <c r="G5112">
        <v>13</v>
      </c>
      <c r="H5112">
        <v>127</v>
      </c>
      <c r="I5112">
        <v>139</v>
      </c>
      <c r="J5112" s="1" t="s">
        <v>66</v>
      </c>
      <c r="K5112" s="1" t="s">
        <v>67</v>
      </c>
      <c r="L5112" s="2" t="s">
        <v>5149</v>
      </c>
      <c r="M5112">
        <v>361.79998779296875</v>
      </c>
      <c r="N5112">
        <v>14543.2001953125</v>
      </c>
      <c r="O5112">
        <v>122</v>
      </c>
      <c r="P5112">
        <v>1.4559999704360962</v>
      </c>
      <c r="Q5112">
        <v>0</v>
      </c>
      <c r="R5112">
        <v>0</v>
      </c>
      <c r="S5112">
        <v>63.190305009484291</v>
      </c>
      <c r="T5112">
        <v>14.657757617533207</v>
      </c>
      <c r="U5112">
        <v>3.3269999027252197</v>
      </c>
      <c r="V5112">
        <v>41</v>
      </c>
      <c r="W5112">
        <v>108</v>
      </c>
      <c r="X5112">
        <v>211</v>
      </c>
      <c r="Y5112">
        <v>655</v>
      </c>
      <c r="Z5112" s="1" t="s">
        <v>8104</v>
      </c>
      <c r="AA5112">
        <v>3474075110</v>
      </c>
      <c r="AB5112">
        <v>4024</v>
      </c>
      <c r="AC5112">
        <v>17</v>
      </c>
      <c r="AD5112">
        <v>28</v>
      </c>
      <c r="AE5112">
        <v>0</v>
      </c>
      <c r="AF5112">
        <v>0</v>
      </c>
      <c r="AG5112" s="1" t="s">
        <v>8105</v>
      </c>
      <c r="AH5112">
        <v>0</v>
      </c>
      <c r="AI5112">
        <v>0</v>
      </c>
      <c r="AJ5112">
        <v>0</v>
      </c>
      <c r="AK5112">
        <v>0</v>
      </c>
      <c r="AL5112" s="1" t="s">
        <v>8106</v>
      </c>
      <c r="AM5112" s="1" t="s">
        <v>8107</v>
      </c>
    </row>
    <row r="5113" spans="1:39" x14ac:dyDescent="0.25">
      <c r="A5113" s="1" t="s">
        <v>39</v>
      </c>
      <c r="B5113" s="2" t="s">
        <v>40</v>
      </c>
      <c r="C5113" s="2" t="s">
        <v>54</v>
      </c>
      <c r="D5113">
        <v>300.60199999999998</v>
      </c>
      <c r="E5113">
        <v>1000</v>
      </c>
      <c r="F5113">
        <v>6.5689997673034668</v>
      </c>
      <c r="G5113">
        <v>13</v>
      </c>
      <c r="H5113">
        <v>127</v>
      </c>
      <c r="I5113">
        <v>139</v>
      </c>
      <c r="J5113" s="1" t="s">
        <v>66</v>
      </c>
      <c r="K5113" s="1" t="s">
        <v>67</v>
      </c>
      <c r="L5113" s="2" t="s">
        <v>5150</v>
      </c>
      <c r="M5113">
        <v>362</v>
      </c>
      <c r="N5113">
        <v>14544.1796875</v>
      </c>
      <c r="O5113">
        <v>121</v>
      </c>
      <c r="P5113">
        <v>0.90499997138977051</v>
      </c>
      <c r="Q5113">
        <v>0</v>
      </c>
      <c r="R5113">
        <v>0</v>
      </c>
      <c r="S5113">
        <v>63.190298387780786</v>
      </c>
      <c r="T5113">
        <v>14.657748565077782</v>
      </c>
      <c r="U5113">
        <v>3.3269999027252197</v>
      </c>
      <c r="V5113">
        <v>41</v>
      </c>
      <c r="W5113">
        <v>108</v>
      </c>
      <c r="X5113">
        <v>211</v>
      </c>
      <c r="Y5113">
        <v>655</v>
      </c>
      <c r="Z5113" s="1" t="s">
        <v>8104</v>
      </c>
      <c r="AA5113">
        <v>3474075110</v>
      </c>
      <c r="AB5113">
        <v>4024</v>
      </c>
      <c r="AC5113">
        <v>17</v>
      </c>
      <c r="AD5113">
        <v>28</v>
      </c>
      <c r="AE5113">
        <v>0</v>
      </c>
      <c r="AF5113">
        <v>0</v>
      </c>
      <c r="AG5113" s="1" t="s">
        <v>8105</v>
      </c>
      <c r="AH5113">
        <v>0</v>
      </c>
      <c r="AI5113">
        <v>0</v>
      </c>
      <c r="AJ5113">
        <v>0</v>
      </c>
      <c r="AK5113">
        <v>0</v>
      </c>
      <c r="AL5113" s="1" t="s">
        <v>8106</v>
      </c>
      <c r="AM5113" s="1" t="s">
        <v>8107</v>
      </c>
    </row>
    <row r="5114" spans="1:39" x14ac:dyDescent="0.25">
      <c r="A5114" s="1" t="s">
        <v>39</v>
      </c>
      <c r="B5114" s="2" t="s">
        <v>40</v>
      </c>
      <c r="C5114" s="2" t="s">
        <v>54</v>
      </c>
      <c r="D5114">
        <v>300.60199999999998</v>
      </c>
      <c r="E5114">
        <v>1000</v>
      </c>
      <c r="F5114">
        <v>6.5689997673034668</v>
      </c>
      <c r="G5114">
        <v>13</v>
      </c>
      <c r="H5114">
        <v>127</v>
      </c>
      <c r="I5114">
        <v>139</v>
      </c>
      <c r="J5114" s="1" t="s">
        <v>66</v>
      </c>
      <c r="K5114" s="1" t="s">
        <v>67</v>
      </c>
      <c r="L5114" s="2" t="s">
        <v>5151</v>
      </c>
      <c r="M5114">
        <v>362</v>
      </c>
      <c r="N5114">
        <v>14545.1103515625</v>
      </c>
      <c r="O5114">
        <v>121</v>
      </c>
      <c r="P5114">
        <v>0</v>
      </c>
      <c r="Q5114">
        <v>0</v>
      </c>
      <c r="R5114">
        <v>0</v>
      </c>
      <c r="S5114">
        <v>63.190290927886963</v>
      </c>
      <c r="T5114">
        <v>14.65773481875658</v>
      </c>
      <c r="U5114">
        <v>3.3269999027252197</v>
      </c>
      <c r="V5114">
        <v>41</v>
      </c>
      <c r="W5114">
        <v>108</v>
      </c>
      <c r="X5114">
        <v>211</v>
      </c>
      <c r="Y5114">
        <v>655</v>
      </c>
      <c r="Z5114" s="1" t="s">
        <v>8104</v>
      </c>
      <c r="AA5114">
        <v>3474075110</v>
      </c>
      <c r="AB5114">
        <v>4024</v>
      </c>
      <c r="AC5114">
        <v>17</v>
      </c>
      <c r="AD5114">
        <v>28</v>
      </c>
      <c r="AE5114">
        <v>0</v>
      </c>
      <c r="AF5114">
        <v>0</v>
      </c>
      <c r="AG5114" s="1" t="s">
        <v>8105</v>
      </c>
      <c r="AH5114">
        <v>0</v>
      </c>
      <c r="AI5114">
        <v>0</v>
      </c>
      <c r="AJ5114">
        <v>0</v>
      </c>
      <c r="AK5114">
        <v>0</v>
      </c>
      <c r="AL5114" s="1" t="s">
        <v>8106</v>
      </c>
      <c r="AM5114" s="1" t="s">
        <v>8107</v>
      </c>
    </row>
    <row r="5115" spans="1:39" x14ac:dyDescent="0.25">
      <c r="A5115" s="1" t="s">
        <v>39</v>
      </c>
      <c r="B5115" s="2" t="s">
        <v>40</v>
      </c>
      <c r="C5115" s="2" t="s">
        <v>54</v>
      </c>
      <c r="D5115">
        <v>300.60199999999998</v>
      </c>
      <c r="E5115">
        <v>1000</v>
      </c>
      <c r="F5115">
        <v>6.5689997673034668</v>
      </c>
      <c r="G5115">
        <v>13</v>
      </c>
      <c r="H5115">
        <v>127</v>
      </c>
      <c r="I5115">
        <v>139</v>
      </c>
      <c r="J5115" s="1" t="s">
        <v>66</v>
      </c>
      <c r="K5115" s="1" t="s">
        <v>67</v>
      </c>
      <c r="L5115" s="2" t="s">
        <v>5152</v>
      </c>
      <c r="M5115">
        <v>362</v>
      </c>
      <c r="N5115">
        <v>14546.48046875</v>
      </c>
      <c r="O5115">
        <v>120</v>
      </c>
      <c r="P5115">
        <v>0</v>
      </c>
      <c r="Q5115">
        <v>0</v>
      </c>
      <c r="R5115">
        <v>0</v>
      </c>
      <c r="S5115">
        <v>63.19028346799314</v>
      </c>
      <c r="T5115">
        <v>14.657720066606998</v>
      </c>
      <c r="U5115">
        <v>3.3269999027252197</v>
      </c>
      <c r="V5115">
        <v>41</v>
      </c>
      <c r="W5115">
        <v>108</v>
      </c>
      <c r="X5115">
        <v>211</v>
      </c>
      <c r="Y5115">
        <v>655</v>
      </c>
      <c r="Z5115" s="1" t="s">
        <v>8104</v>
      </c>
      <c r="AA5115">
        <v>3474075110</v>
      </c>
      <c r="AB5115">
        <v>4024</v>
      </c>
      <c r="AC5115">
        <v>17</v>
      </c>
      <c r="AD5115">
        <v>28</v>
      </c>
      <c r="AE5115">
        <v>0</v>
      </c>
      <c r="AF5115">
        <v>0</v>
      </c>
      <c r="AG5115" s="1" t="s">
        <v>8105</v>
      </c>
      <c r="AH5115">
        <v>0</v>
      </c>
      <c r="AI5115">
        <v>0</v>
      </c>
      <c r="AJ5115">
        <v>0</v>
      </c>
      <c r="AK5115">
        <v>0</v>
      </c>
      <c r="AL5115" s="1" t="s">
        <v>8106</v>
      </c>
      <c r="AM5115" s="1" t="s">
        <v>8107</v>
      </c>
    </row>
    <row r="5116" spans="1:39" x14ac:dyDescent="0.25">
      <c r="A5116" s="1" t="s">
        <v>39</v>
      </c>
      <c r="B5116" s="2" t="s">
        <v>40</v>
      </c>
      <c r="C5116" s="2" t="s">
        <v>54</v>
      </c>
      <c r="D5116">
        <v>300.60199999999998</v>
      </c>
      <c r="E5116">
        <v>1000</v>
      </c>
      <c r="F5116">
        <v>6.5689997673034668</v>
      </c>
      <c r="G5116">
        <v>13</v>
      </c>
      <c r="H5116">
        <v>127</v>
      </c>
      <c r="I5116">
        <v>139</v>
      </c>
      <c r="J5116" s="1" t="s">
        <v>66</v>
      </c>
      <c r="K5116" s="1" t="s">
        <v>67</v>
      </c>
      <c r="L5116" s="2" t="s">
        <v>5153</v>
      </c>
      <c r="M5116">
        <v>362</v>
      </c>
      <c r="N5116">
        <v>14547.009765625</v>
      </c>
      <c r="O5116">
        <v>119</v>
      </c>
      <c r="P5116">
        <v>0</v>
      </c>
      <c r="Q5116">
        <v>0</v>
      </c>
      <c r="R5116">
        <v>0</v>
      </c>
      <c r="S5116">
        <v>63.19028346799314</v>
      </c>
      <c r="T5116">
        <v>14.657720066606998</v>
      </c>
      <c r="U5116">
        <v>3.3269999027252197</v>
      </c>
      <c r="V5116">
        <v>41</v>
      </c>
      <c r="W5116">
        <v>108</v>
      </c>
      <c r="X5116">
        <v>211</v>
      </c>
      <c r="Y5116">
        <v>655</v>
      </c>
      <c r="Z5116" s="1" t="s">
        <v>8104</v>
      </c>
      <c r="AA5116">
        <v>3474075110</v>
      </c>
      <c r="AB5116">
        <v>4024</v>
      </c>
      <c r="AC5116">
        <v>17</v>
      </c>
      <c r="AD5116">
        <v>28</v>
      </c>
      <c r="AE5116">
        <v>0</v>
      </c>
      <c r="AF5116">
        <v>0</v>
      </c>
      <c r="AG5116" s="1" t="s">
        <v>8105</v>
      </c>
      <c r="AH5116">
        <v>0</v>
      </c>
      <c r="AI5116">
        <v>0</v>
      </c>
      <c r="AJ5116">
        <v>0</v>
      </c>
      <c r="AK5116">
        <v>0</v>
      </c>
      <c r="AL5116" s="1" t="s">
        <v>8106</v>
      </c>
      <c r="AM5116" s="1" t="s">
        <v>8107</v>
      </c>
    </row>
    <row r="5117" spans="1:39" x14ac:dyDescent="0.25">
      <c r="A5117" s="1" t="s">
        <v>39</v>
      </c>
      <c r="B5117" s="2" t="s">
        <v>40</v>
      </c>
      <c r="C5117" s="2" t="s">
        <v>54</v>
      </c>
      <c r="D5117">
        <v>300.60199999999998</v>
      </c>
      <c r="E5117">
        <v>1000</v>
      </c>
      <c r="F5117">
        <v>6.5689997673034668</v>
      </c>
      <c r="G5117">
        <v>13</v>
      </c>
      <c r="H5117">
        <v>127</v>
      </c>
      <c r="I5117">
        <v>139</v>
      </c>
      <c r="J5117" s="1" t="s">
        <v>66</v>
      </c>
      <c r="K5117" s="1" t="s">
        <v>67</v>
      </c>
      <c r="L5117" s="2" t="s">
        <v>5154</v>
      </c>
      <c r="M5117">
        <v>362</v>
      </c>
      <c r="N5117">
        <v>14547.009765625</v>
      </c>
      <c r="O5117">
        <v>119</v>
      </c>
      <c r="P5117">
        <v>0</v>
      </c>
      <c r="Q5117">
        <v>0</v>
      </c>
      <c r="R5117">
        <v>0</v>
      </c>
      <c r="S5117">
        <v>63.19028346799314</v>
      </c>
      <c r="T5117">
        <v>14.657720066606998</v>
      </c>
      <c r="U5117">
        <v>3.3269999027252197</v>
      </c>
      <c r="V5117">
        <v>41</v>
      </c>
      <c r="W5117">
        <v>108</v>
      </c>
      <c r="X5117">
        <v>211</v>
      </c>
      <c r="Y5117">
        <v>655</v>
      </c>
      <c r="Z5117" s="1" t="s">
        <v>8104</v>
      </c>
      <c r="AA5117">
        <v>3474075110</v>
      </c>
      <c r="AB5117">
        <v>4024</v>
      </c>
      <c r="AC5117">
        <v>17</v>
      </c>
      <c r="AD5117">
        <v>28</v>
      </c>
      <c r="AE5117">
        <v>0</v>
      </c>
      <c r="AF5117">
        <v>0</v>
      </c>
      <c r="AG5117" s="1" t="s">
        <v>8105</v>
      </c>
      <c r="AH5117">
        <v>0</v>
      </c>
      <c r="AI5117">
        <v>0</v>
      </c>
      <c r="AJ5117">
        <v>0</v>
      </c>
      <c r="AK5117">
        <v>0</v>
      </c>
      <c r="AL5117" s="1" t="s">
        <v>8106</v>
      </c>
      <c r="AM5117" s="1" t="s">
        <v>8107</v>
      </c>
    </row>
    <row r="5118" spans="1:39" x14ac:dyDescent="0.25">
      <c r="A5118" s="1" t="s">
        <v>39</v>
      </c>
      <c r="B5118" s="2" t="s">
        <v>40</v>
      </c>
      <c r="C5118" s="2" t="s">
        <v>54</v>
      </c>
      <c r="D5118">
        <v>300.60199999999998</v>
      </c>
      <c r="E5118">
        <v>1000</v>
      </c>
      <c r="F5118">
        <v>6.5689997673034668</v>
      </c>
      <c r="G5118">
        <v>13</v>
      </c>
      <c r="H5118">
        <v>127</v>
      </c>
      <c r="I5118">
        <v>139</v>
      </c>
      <c r="J5118" s="1" t="s">
        <v>66</v>
      </c>
      <c r="K5118" s="1" t="s">
        <v>67</v>
      </c>
      <c r="L5118" s="2" t="s">
        <v>5155</v>
      </c>
      <c r="M5118">
        <v>362.20001220703125</v>
      </c>
      <c r="N5118">
        <v>14547.009765625</v>
      </c>
      <c r="O5118">
        <v>118</v>
      </c>
      <c r="P5118">
        <v>0</v>
      </c>
      <c r="Q5118">
        <v>0</v>
      </c>
      <c r="R5118">
        <v>0</v>
      </c>
      <c r="S5118">
        <v>63.19028346799314</v>
      </c>
      <c r="T5118">
        <v>14.657720066606998</v>
      </c>
      <c r="U5118">
        <v>3.3269999027252197</v>
      </c>
      <c r="V5118">
        <v>41</v>
      </c>
      <c r="W5118">
        <v>108</v>
      </c>
      <c r="X5118">
        <v>211</v>
      </c>
      <c r="Y5118">
        <v>655</v>
      </c>
      <c r="Z5118" s="1" t="s">
        <v>8104</v>
      </c>
      <c r="AA5118">
        <v>3474075110</v>
      </c>
      <c r="AB5118">
        <v>4024</v>
      </c>
      <c r="AC5118">
        <v>17</v>
      </c>
      <c r="AD5118">
        <v>28</v>
      </c>
      <c r="AE5118">
        <v>0</v>
      </c>
      <c r="AF5118">
        <v>0</v>
      </c>
      <c r="AG5118" s="1" t="s">
        <v>8105</v>
      </c>
      <c r="AH5118">
        <v>0</v>
      </c>
      <c r="AI5118">
        <v>0</v>
      </c>
      <c r="AJ5118">
        <v>0</v>
      </c>
      <c r="AK5118">
        <v>0</v>
      </c>
      <c r="AL5118" s="1" t="s">
        <v>8106</v>
      </c>
      <c r="AM5118" s="1" t="s">
        <v>8107</v>
      </c>
    </row>
    <row r="5119" spans="1:39" x14ac:dyDescent="0.25">
      <c r="A5119" s="1" t="s">
        <v>39</v>
      </c>
      <c r="B5119" s="2" t="s">
        <v>40</v>
      </c>
      <c r="C5119" s="2" t="s">
        <v>54</v>
      </c>
      <c r="D5119">
        <v>300.60199999999998</v>
      </c>
      <c r="E5119">
        <v>1000</v>
      </c>
      <c r="F5119">
        <v>6.5689997673034668</v>
      </c>
      <c r="G5119">
        <v>13</v>
      </c>
      <c r="H5119">
        <v>127</v>
      </c>
      <c r="I5119">
        <v>139</v>
      </c>
      <c r="J5119" s="1" t="s">
        <v>66</v>
      </c>
      <c r="K5119" s="1" t="s">
        <v>67</v>
      </c>
      <c r="L5119" s="2" t="s">
        <v>5156</v>
      </c>
      <c r="M5119">
        <v>362.20001220703125</v>
      </c>
      <c r="N5119">
        <v>14547.6904296875</v>
      </c>
      <c r="O5119">
        <v>117</v>
      </c>
      <c r="P5119">
        <v>0</v>
      </c>
      <c r="Q5119">
        <v>0</v>
      </c>
      <c r="R5119">
        <v>0</v>
      </c>
      <c r="S5119">
        <v>63.19028346799314</v>
      </c>
      <c r="T5119">
        <v>14.657720066606998</v>
      </c>
      <c r="U5119">
        <v>3.3269999027252197</v>
      </c>
      <c r="V5119">
        <v>41</v>
      </c>
      <c r="W5119">
        <v>108</v>
      </c>
      <c r="X5119">
        <v>211</v>
      </c>
      <c r="Y5119">
        <v>655</v>
      </c>
      <c r="Z5119" s="1" t="s">
        <v>8104</v>
      </c>
      <c r="AA5119">
        <v>3474075110</v>
      </c>
      <c r="AB5119">
        <v>4024</v>
      </c>
      <c r="AC5119">
        <v>17</v>
      </c>
      <c r="AD5119">
        <v>28</v>
      </c>
      <c r="AE5119">
        <v>0</v>
      </c>
      <c r="AF5119">
        <v>0</v>
      </c>
      <c r="AG5119" s="1" t="s">
        <v>8105</v>
      </c>
      <c r="AH5119">
        <v>0</v>
      </c>
      <c r="AI5119">
        <v>0</v>
      </c>
      <c r="AJ5119">
        <v>0</v>
      </c>
      <c r="AK5119">
        <v>0</v>
      </c>
      <c r="AL5119" s="1" t="s">
        <v>8106</v>
      </c>
      <c r="AM5119" s="1" t="s">
        <v>8107</v>
      </c>
    </row>
    <row r="5120" spans="1:39" x14ac:dyDescent="0.25">
      <c r="A5120" s="1" t="s">
        <v>39</v>
      </c>
      <c r="B5120" s="2" t="s">
        <v>40</v>
      </c>
      <c r="C5120" s="2" t="s">
        <v>54</v>
      </c>
      <c r="D5120">
        <v>300.60199999999998</v>
      </c>
      <c r="E5120">
        <v>1000</v>
      </c>
      <c r="F5120">
        <v>6.5689997673034668</v>
      </c>
      <c r="G5120">
        <v>13</v>
      </c>
      <c r="H5120">
        <v>127</v>
      </c>
      <c r="I5120">
        <v>139</v>
      </c>
      <c r="J5120" s="1" t="s">
        <v>66</v>
      </c>
      <c r="K5120" s="1" t="s">
        <v>67</v>
      </c>
      <c r="L5120" s="2" t="s">
        <v>5157</v>
      </c>
      <c r="M5120">
        <v>362.20001220703125</v>
      </c>
      <c r="N5120">
        <v>14547.8203125</v>
      </c>
      <c r="O5120">
        <v>115</v>
      </c>
      <c r="P5120">
        <v>0</v>
      </c>
      <c r="Q5120">
        <v>0</v>
      </c>
      <c r="R5120">
        <v>0</v>
      </c>
      <c r="S5120">
        <v>63.19028346799314</v>
      </c>
      <c r="T5120">
        <v>14.657720066606998</v>
      </c>
      <c r="U5120">
        <v>3.3269999027252197</v>
      </c>
      <c r="V5120">
        <v>41</v>
      </c>
      <c r="W5120">
        <v>108</v>
      </c>
      <c r="X5120">
        <v>211</v>
      </c>
      <c r="Y5120">
        <v>655</v>
      </c>
      <c r="Z5120" s="1" t="s">
        <v>8104</v>
      </c>
      <c r="AA5120">
        <v>3474075110</v>
      </c>
      <c r="AB5120">
        <v>4024</v>
      </c>
      <c r="AC5120">
        <v>17</v>
      </c>
      <c r="AD5120">
        <v>28</v>
      </c>
      <c r="AE5120">
        <v>0</v>
      </c>
      <c r="AF5120">
        <v>0</v>
      </c>
      <c r="AG5120" s="1" t="s">
        <v>8105</v>
      </c>
      <c r="AH5120">
        <v>0</v>
      </c>
      <c r="AI5120">
        <v>0</v>
      </c>
      <c r="AJ5120">
        <v>0</v>
      </c>
      <c r="AK5120">
        <v>0</v>
      </c>
      <c r="AL5120" s="1" t="s">
        <v>8106</v>
      </c>
      <c r="AM5120" s="1" t="s">
        <v>8107</v>
      </c>
    </row>
    <row r="5121" spans="1:39" x14ac:dyDescent="0.25">
      <c r="A5121" s="1" t="s">
        <v>39</v>
      </c>
      <c r="B5121" s="2" t="s">
        <v>40</v>
      </c>
      <c r="C5121" s="2" t="s">
        <v>54</v>
      </c>
      <c r="D5121">
        <v>300.60199999999998</v>
      </c>
      <c r="E5121">
        <v>1000</v>
      </c>
      <c r="F5121">
        <v>6.5689997673034668</v>
      </c>
      <c r="G5121">
        <v>13</v>
      </c>
      <c r="H5121">
        <v>127</v>
      </c>
      <c r="I5121">
        <v>139</v>
      </c>
      <c r="J5121" s="1" t="s">
        <v>66</v>
      </c>
      <c r="K5121" s="1" t="s">
        <v>67</v>
      </c>
      <c r="L5121" s="2" t="s">
        <v>5158</v>
      </c>
      <c r="M5121">
        <v>362.20001220703125</v>
      </c>
      <c r="N5121">
        <v>14548.150390625</v>
      </c>
      <c r="O5121">
        <v>115</v>
      </c>
      <c r="P5121">
        <v>0</v>
      </c>
      <c r="Q5121">
        <v>0</v>
      </c>
      <c r="R5121">
        <v>0</v>
      </c>
      <c r="S5121">
        <v>63.19028346799314</v>
      </c>
      <c r="T5121">
        <v>14.657720066606998</v>
      </c>
      <c r="U5121">
        <v>3.3269999027252197</v>
      </c>
      <c r="V5121">
        <v>41</v>
      </c>
      <c r="W5121">
        <v>108</v>
      </c>
      <c r="X5121">
        <v>211</v>
      </c>
      <c r="Y5121">
        <v>655</v>
      </c>
      <c r="Z5121" s="1" t="s">
        <v>8104</v>
      </c>
      <c r="AA5121">
        <v>3474075110</v>
      </c>
      <c r="AB5121">
        <v>4024</v>
      </c>
      <c r="AC5121">
        <v>17</v>
      </c>
      <c r="AD5121">
        <v>28</v>
      </c>
      <c r="AE5121">
        <v>0</v>
      </c>
      <c r="AF5121">
        <v>0</v>
      </c>
      <c r="AG5121" s="1" t="s">
        <v>8105</v>
      </c>
      <c r="AH5121">
        <v>0</v>
      </c>
      <c r="AI5121">
        <v>0</v>
      </c>
      <c r="AJ5121">
        <v>0</v>
      </c>
      <c r="AK5121">
        <v>0</v>
      </c>
      <c r="AL5121" s="1" t="s">
        <v>8106</v>
      </c>
      <c r="AM5121" s="1" t="s">
        <v>8107</v>
      </c>
    </row>
    <row r="5122" spans="1:39" x14ac:dyDescent="0.25">
      <c r="A5122" s="1" t="s">
        <v>39</v>
      </c>
      <c r="B5122" s="2" t="s">
        <v>40</v>
      </c>
      <c r="C5122" s="2" t="s">
        <v>54</v>
      </c>
      <c r="D5122">
        <v>300.60199999999998</v>
      </c>
      <c r="E5122">
        <v>1000</v>
      </c>
      <c r="F5122">
        <v>6.5689997673034668</v>
      </c>
      <c r="G5122">
        <v>13</v>
      </c>
      <c r="H5122">
        <v>127</v>
      </c>
      <c r="I5122">
        <v>139</v>
      </c>
      <c r="J5122" s="1" t="s">
        <v>66</v>
      </c>
      <c r="K5122" s="1" t="s">
        <v>67</v>
      </c>
      <c r="L5122" s="2" t="s">
        <v>5159</v>
      </c>
      <c r="M5122">
        <v>362.20001220703125</v>
      </c>
      <c r="N5122">
        <v>14548.150390625</v>
      </c>
      <c r="O5122">
        <v>117</v>
      </c>
      <c r="P5122">
        <v>0</v>
      </c>
      <c r="Q5122">
        <v>0</v>
      </c>
      <c r="R5122">
        <v>0</v>
      </c>
      <c r="S5122">
        <v>63.19028346799314</v>
      </c>
      <c r="T5122">
        <v>14.657720066606998</v>
      </c>
      <c r="U5122">
        <v>3.3269999027252197</v>
      </c>
      <c r="V5122">
        <v>41</v>
      </c>
      <c r="W5122">
        <v>108</v>
      </c>
      <c r="X5122">
        <v>211</v>
      </c>
      <c r="Y5122">
        <v>655</v>
      </c>
      <c r="Z5122" s="1" t="s">
        <v>8104</v>
      </c>
      <c r="AA5122">
        <v>3474075110</v>
      </c>
      <c r="AB5122">
        <v>4024</v>
      </c>
      <c r="AC5122">
        <v>17</v>
      </c>
      <c r="AD5122">
        <v>28</v>
      </c>
      <c r="AE5122">
        <v>0</v>
      </c>
      <c r="AF5122">
        <v>0</v>
      </c>
      <c r="AG5122" s="1" t="s">
        <v>8105</v>
      </c>
      <c r="AH5122">
        <v>0</v>
      </c>
      <c r="AI5122">
        <v>0</v>
      </c>
      <c r="AJ5122">
        <v>0</v>
      </c>
      <c r="AK5122">
        <v>0</v>
      </c>
      <c r="AL5122" s="1" t="s">
        <v>8106</v>
      </c>
      <c r="AM5122" s="1" t="s">
        <v>8107</v>
      </c>
    </row>
    <row r="5123" spans="1:39" x14ac:dyDescent="0.25">
      <c r="A5123" s="1" t="s">
        <v>39</v>
      </c>
      <c r="B5123" s="2" t="s">
        <v>40</v>
      </c>
      <c r="C5123" s="2" t="s">
        <v>54</v>
      </c>
      <c r="D5123">
        <v>300.60199999999998</v>
      </c>
      <c r="E5123">
        <v>1000</v>
      </c>
      <c r="F5123">
        <v>6.5689997673034668</v>
      </c>
      <c r="G5123">
        <v>13</v>
      </c>
      <c r="H5123">
        <v>127</v>
      </c>
      <c r="I5123">
        <v>139</v>
      </c>
      <c r="J5123" s="1" t="s">
        <v>66</v>
      </c>
      <c r="K5123" s="1" t="s">
        <v>67</v>
      </c>
      <c r="L5123" s="2" t="s">
        <v>5160</v>
      </c>
      <c r="M5123">
        <v>362</v>
      </c>
      <c r="N5123">
        <v>14548.6103515625</v>
      </c>
      <c r="O5123">
        <v>117</v>
      </c>
      <c r="P5123">
        <v>0</v>
      </c>
      <c r="Q5123">
        <v>0</v>
      </c>
      <c r="R5123">
        <v>0</v>
      </c>
      <c r="S5123">
        <v>63.19028346799314</v>
      </c>
      <c r="T5123">
        <v>14.657720066606998</v>
      </c>
      <c r="U5123">
        <v>3.3269999027252197</v>
      </c>
      <c r="V5123">
        <v>41</v>
      </c>
      <c r="W5123">
        <v>108</v>
      </c>
      <c r="X5123">
        <v>211</v>
      </c>
      <c r="Y5123">
        <v>655</v>
      </c>
      <c r="Z5123" s="1" t="s">
        <v>8104</v>
      </c>
      <c r="AA5123">
        <v>3474075110</v>
      </c>
      <c r="AB5123">
        <v>4024</v>
      </c>
      <c r="AC5123">
        <v>17</v>
      </c>
      <c r="AD5123">
        <v>28</v>
      </c>
      <c r="AE5123">
        <v>0</v>
      </c>
      <c r="AF5123">
        <v>0</v>
      </c>
      <c r="AG5123" s="1" t="s">
        <v>8105</v>
      </c>
      <c r="AH5123">
        <v>0</v>
      </c>
      <c r="AI5123">
        <v>0</v>
      </c>
      <c r="AJ5123">
        <v>0</v>
      </c>
      <c r="AK5123">
        <v>0</v>
      </c>
      <c r="AL5123" s="1" t="s">
        <v>8106</v>
      </c>
      <c r="AM5123" s="1" t="s">
        <v>8107</v>
      </c>
    </row>
    <row r="5124" spans="1:39" x14ac:dyDescent="0.25">
      <c r="A5124" s="1" t="s">
        <v>39</v>
      </c>
      <c r="B5124" s="2" t="s">
        <v>40</v>
      </c>
      <c r="C5124" s="2" t="s">
        <v>54</v>
      </c>
      <c r="D5124">
        <v>300.60199999999998</v>
      </c>
      <c r="E5124">
        <v>1000</v>
      </c>
      <c r="F5124">
        <v>6.5689997673034668</v>
      </c>
      <c r="G5124">
        <v>13</v>
      </c>
      <c r="H5124">
        <v>127</v>
      </c>
      <c r="I5124">
        <v>139</v>
      </c>
      <c r="J5124" s="1" t="s">
        <v>66</v>
      </c>
      <c r="K5124" s="1" t="s">
        <v>67</v>
      </c>
      <c r="L5124" s="2" t="s">
        <v>5161</v>
      </c>
      <c r="M5124">
        <v>362</v>
      </c>
      <c r="N5124">
        <v>14548.6103515625</v>
      </c>
      <c r="O5124">
        <v>116</v>
      </c>
      <c r="P5124">
        <v>0</v>
      </c>
      <c r="Q5124">
        <v>0</v>
      </c>
      <c r="R5124">
        <v>0</v>
      </c>
      <c r="S5124">
        <v>63.19028346799314</v>
      </c>
      <c r="T5124">
        <v>14.657720066606998</v>
      </c>
      <c r="U5124">
        <v>3.3269999027252197</v>
      </c>
      <c r="V5124">
        <v>41</v>
      </c>
      <c r="W5124">
        <v>108</v>
      </c>
      <c r="X5124">
        <v>211</v>
      </c>
      <c r="Y5124">
        <v>655</v>
      </c>
      <c r="Z5124" s="1" t="s">
        <v>8104</v>
      </c>
      <c r="AA5124">
        <v>3474075110</v>
      </c>
      <c r="AB5124">
        <v>4024</v>
      </c>
      <c r="AC5124">
        <v>17</v>
      </c>
      <c r="AD5124">
        <v>28</v>
      </c>
      <c r="AE5124">
        <v>0</v>
      </c>
      <c r="AF5124">
        <v>0</v>
      </c>
      <c r="AG5124" s="1" t="s">
        <v>8105</v>
      </c>
      <c r="AH5124">
        <v>0</v>
      </c>
      <c r="AI5124">
        <v>0</v>
      </c>
      <c r="AJ5124">
        <v>0</v>
      </c>
      <c r="AK5124">
        <v>0</v>
      </c>
      <c r="AL5124" s="1" t="s">
        <v>8106</v>
      </c>
      <c r="AM5124" s="1" t="s">
        <v>8107</v>
      </c>
    </row>
    <row r="5125" spans="1:39" x14ac:dyDescent="0.25">
      <c r="A5125" s="1" t="s">
        <v>39</v>
      </c>
      <c r="B5125" s="2" t="s">
        <v>40</v>
      </c>
      <c r="C5125" s="2" t="s">
        <v>54</v>
      </c>
      <c r="D5125">
        <v>300.60199999999998</v>
      </c>
      <c r="E5125">
        <v>1000</v>
      </c>
      <c r="F5125">
        <v>6.5689997673034668</v>
      </c>
      <c r="G5125">
        <v>13</v>
      </c>
      <c r="H5125">
        <v>127</v>
      </c>
      <c r="I5125">
        <v>139</v>
      </c>
      <c r="J5125" s="1" t="s">
        <v>66</v>
      </c>
      <c r="K5125" s="1" t="s">
        <v>67</v>
      </c>
      <c r="L5125" s="2" t="s">
        <v>5162</v>
      </c>
      <c r="M5125">
        <v>362</v>
      </c>
      <c r="N5125">
        <v>14548.6103515625</v>
      </c>
      <c r="O5125">
        <v>117</v>
      </c>
      <c r="P5125">
        <v>0</v>
      </c>
      <c r="Q5125">
        <v>0</v>
      </c>
      <c r="R5125">
        <v>0</v>
      </c>
      <c r="S5125">
        <v>63.19028346799314</v>
      </c>
      <c r="T5125">
        <v>14.657720066606998</v>
      </c>
      <c r="U5125">
        <v>3.3269999027252197</v>
      </c>
      <c r="V5125">
        <v>41</v>
      </c>
      <c r="W5125">
        <v>108</v>
      </c>
      <c r="X5125">
        <v>211</v>
      </c>
      <c r="Y5125">
        <v>655</v>
      </c>
      <c r="Z5125" s="1" t="s">
        <v>8104</v>
      </c>
      <c r="AA5125">
        <v>3474075110</v>
      </c>
      <c r="AB5125">
        <v>4024</v>
      </c>
      <c r="AC5125">
        <v>17</v>
      </c>
      <c r="AD5125">
        <v>28</v>
      </c>
      <c r="AE5125">
        <v>0</v>
      </c>
      <c r="AF5125">
        <v>0</v>
      </c>
      <c r="AG5125" s="1" t="s">
        <v>8105</v>
      </c>
      <c r="AH5125">
        <v>0</v>
      </c>
      <c r="AI5125">
        <v>0</v>
      </c>
      <c r="AJ5125">
        <v>0</v>
      </c>
      <c r="AK5125">
        <v>0</v>
      </c>
      <c r="AL5125" s="1" t="s">
        <v>8106</v>
      </c>
      <c r="AM5125" s="1" t="s">
        <v>8107</v>
      </c>
    </row>
    <row r="5126" spans="1:39" x14ac:dyDescent="0.25">
      <c r="A5126" s="1" t="s">
        <v>39</v>
      </c>
      <c r="B5126" s="2" t="s">
        <v>40</v>
      </c>
      <c r="C5126" s="2" t="s">
        <v>54</v>
      </c>
      <c r="D5126">
        <v>300.60199999999998</v>
      </c>
      <c r="E5126">
        <v>1000</v>
      </c>
      <c r="F5126">
        <v>6.5689997673034668</v>
      </c>
      <c r="G5126">
        <v>13</v>
      </c>
      <c r="H5126">
        <v>127</v>
      </c>
      <c r="I5126">
        <v>139</v>
      </c>
      <c r="J5126" s="1" t="s">
        <v>66</v>
      </c>
      <c r="K5126" s="1" t="s">
        <v>67</v>
      </c>
      <c r="L5126" s="2" t="s">
        <v>5163</v>
      </c>
      <c r="M5126">
        <v>361.79998779296875</v>
      </c>
      <c r="N5126">
        <v>14548.6103515625</v>
      </c>
      <c r="O5126">
        <v>118</v>
      </c>
      <c r="P5126">
        <v>0</v>
      </c>
      <c r="Q5126">
        <v>0</v>
      </c>
      <c r="R5126">
        <v>0</v>
      </c>
      <c r="S5126">
        <v>63.19028346799314</v>
      </c>
      <c r="T5126">
        <v>14.657720066606998</v>
      </c>
      <c r="U5126">
        <v>3.3269999027252197</v>
      </c>
      <c r="V5126">
        <v>41</v>
      </c>
      <c r="W5126">
        <v>108</v>
      </c>
      <c r="X5126">
        <v>211</v>
      </c>
      <c r="Y5126">
        <v>655</v>
      </c>
      <c r="Z5126" s="1" t="s">
        <v>8104</v>
      </c>
      <c r="AA5126">
        <v>3474075110</v>
      </c>
      <c r="AB5126">
        <v>4024</v>
      </c>
      <c r="AC5126">
        <v>17</v>
      </c>
      <c r="AD5126">
        <v>28</v>
      </c>
      <c r="AE5126">
        <v>0</v>
      </c>
      <c r="AF5126">
        <v>0</v>
      </c>
      <c r="AG5126" s="1" t="s">
        <v>8105</v>
      </c>
      <c r="AH5126">
        <v>0</v>
      </c>
      <c r="AI5126">
        <v>0</v>
      </c>
      <c r="AJ5126">
        <v>0</v>
      </c>
      <c r="AK5126">
        <v>0</v>
      </c>
      <c r="AL5126" s="1" t="s">
        <v>8106</v>
      </c>
      <c r="AM5126" s="1" t="s">
        <v>8107</v>
      </c>
    </row>
    <row r="5127" spans="1:39" x14ac:dyDescent="0.25">
      <c r="A5127" s="1" t="s">
        <v>39</v>
      </c>
      <c r="B5127" s="2" t="s">
        <v>40</v>
      </c>
      <c r="C5127" s="2" t="s">
        <v>54</v>
      </c>
      <c r="D5127">
        <v>300.60199999999998</v>
      </c>
      <c r="E5127">
        <v>1000</v>
      </c>
      <c r="F5127">
        <v>6.5689997673034668</v>
      </c>
      <c r="G5127">
        <v>13</v>
      </c>
      <c r="H5127">
        <v>127</v>
      </c>
      <c r="I5127">
        <v>139</v>
      </c>
      <c r="J5127" s="1" t="s">
        <v>66</v>
      </c>
      <c r="K5127" s="1" t="s">
        <v>67</v>
      </c>
      <c r="L5127" s="2" t="s">
        <v>5164</v>
      </c>
      <c r="M5127">
        <v>361.79998779296875</v>
      </c>
      <c r="N5127">
        <v>14548.6103515625</v>
      </c>
      <c r="O5127">
        <v>120</v>
      </c>
      <c r="P5127">
        <v>0</v>
      </c>
      <c r="Q5127">
        <v>0</v>
      </c>
      <c r="R5127">
        <v>0</v>
      </c>
      <c r="S5127">
        <v>63.19028346799314</v>
      </c>
      <c r="T5127">
        <v>14.657720066606998</v>
      </c>
      <c r="U5127">
        <v>3.3269999027252197</v>
      </c>
      <c r="V5127">
        <v>41</v>
      </c>
      <c r="W5127">
        <v>108</v>
      </c>
      <c r="X5127">
        <v>211</v>
      </c>
      <c r="Y5127">
        <v>655</v>
      </c>
      <c r="Z5127" s="1" t="s">
        <v>8104</v>
      </c>
      <c r="AA5127">
        <v>3474075110</v>
      </c>
      <c r="AB5127">
        <v>4024</v>
      </c>
      <c r="AC5127">
        <v>17</v>
      </c>
      <c r="AD5127">
        <v>28</v>
      </c>
      <c r="AE5127">
        <v>0</v>
      </c>
      <c r="AF5127">
        <v>0</v>
      </c>
      <c r="AG5127" s="1" t="s">
        <v>8105</v>
      </c>
      <c r="AH5127">
        <v>0</v>
      </c>
      <c r="AI5127">
        <v>0</v>
      </c>
      <c r="AJ5127">
        <v>0</v>
      </c>
      <c r="AK5127">
        <v>0</v>
      </c>
      <c r="AL5127" s="1" t="s">
        <v>8106</v>
      </c>
      <c r="AM5127" s="1" t="s">
        <v>8107</v>
      </c>
    </row>
    <row r="5128" spans="1:39" x14ac:dyDescent="0.25">
      <c r="A5128" s="1" t="s">
        <v>39</v>
      </c>
      <c r="B5128" s="2" t="s">
        <v>40</v>
      </c>
      <c r="C5128" s="2" t="s">
        <v>54</v>
      </c>
      <c r="D5128">
        <v>300.60199999999998</v>
      </c>
      <c r="E5128">
        <v>1000</v>
      </c>
      <c r="F5128">
        <v>6.5689997673034668</v>
      </c>
      <c r="G5128">
        <v>13</v>
      </c>
      <c r="H5128">
        <v>127</v>
      </c>
      <c r="I5128">
        <v>139</v>
      </c>
      <c r="J5128" s="1" t="s">
        <v>66</v>
      </c>
      <c r="K5128" s="1" t="s">
        <v>67</v>
      </c>
      <c r="L5128" s="2" t="s">
        <v>5165</v>
      </c>
      <c r="M5128">
        <v>361.79998779296875</v>
      </c>
      <c r="N5128">
        <v>14548.6103515625</v>
      </c>
      <c r="O5128">
        <v>121</v>
      </c>
      <c r="P5128">
        <v>0</v>
      </c>
      <c r="Q5128">
        <v>0</v>
      </c>
      <c r="R5128">
        <v>0</v>
      </c>
      <c r="S5128">
        <v>63.19028346799314</v>
      </c>
      <c r="T5128">
        <v>14.657720066606998</v>
      </c>
      <c r="U5128">
        <v>3.3269999027252197</v>
      </c>
      <c r="V5128">
        <v>41</v>
      </c>
      <c r="W5128">
        <v>108</v>
      </c>
      <c r="X5128">
        <v>211</v>
      </c>
      <c r="Y5128">
        <v>655</v>
      </c>
      <c r="Z5128" s="1" t="s">
        <v>8104</v>
      </c>
      <c r="AA5128">
        <v>3474075110</v>
      </c>
      <c r="AB5128">
        <v>4024</v>
      </c>
      <c r="AC5128">
        <v>17</v>
      </c>
      <c r="AD5128">
        <v>28</v>
      </c>
      <c r="AE5128">
        <v>0</v>
      </c>
      <c r="AF5128">
        <v>0</v>
      </c>
      <c r="AG5128" s="1" t="s">
        <v>8105</v>
      </c>
      <c r="AH5128">
        <v>0</v>
      </c>
      <c r="AI5128">
        <v>0</v>
      </c>
      <c r="AJ5128">
        <v>0</v>
      </c>
      <c r="AK5128">
        <v>0</v>
      </c>
      <c r="AL5128" s="1" t="s">
        <v>8106</v>
      </c>
      <c r="AM5128" s="1" t="s">
        <v>8107</v>
      </c>
    </row>
    <row r="5129" spans="1:39" x14ac:dyDescent="0.25">
      <c r="A5129" s="1" t="s">
        <v>39</v>
      </c>
      <c r="B5129" s="2" t="s">
        <v>40</v>
      </c>
      <c r="C5129" s="2" t="s">
        <v>54</v>
      </c>
      <c r="D5129">
        <v>300.60199999999998</v>
      </c>
      <c r="E5129">
        <v>1000</v>
      </c>
      <c r="F5129">
        <v>6.5689997673034668</v>
      </c>
      <c r="G5129">
        <v>13</v>
      </c>
      <c r="H5129">
        <v>127</v>
      </c>
      <c r="I5129">
        <v>139</v>
      </c>
      <c r="J5129" s="1" t="s">
        <v>66</v>
      </c>
      <c r="K5129" s="1" t="s">
        <v>67</v>
      </c>
      <c r="L5129" s="2" t="s">
        <v>5166</v>
      </c>
      <c r="M5129">
        <v>361.79998779296875</v>
      </c>
      <c r="N5129">
        <v>14548.6103515625</v>
      </c>
      <c r="O5129">
        <v>120</v>
      </c>
      <c r="P5129">
        <v>0</v>
      </c>
      <c r="Q5129">
        <v>0</v>
      </c>
      <c r="R5129">
        <v>0</v>
      </c>
      <c r="S5129">
        <v>63.19028346799314</v>
      </c>
      <c r="T5129">
        <v>14.657720066606998</v>
      </c>
      <c r="U5129">
        <v>3.3269999027252197</v>
      </c>
      <c r="V5129">
        <v>41</v>
      </c>
      <c r="W5129">
        <v>108</v>
      </c>
      <c r="X5129">
        <v>211</v>
      </c>
      <c r="Y5129">
        <v>655</v>
      </c>
      <c r="Z5129" s="1" t="s">
        <v>8104</v>
      </c>
      <c r="AA5129">
        <v>3474075110</v>
      </c>
      <c r="AB5129">
        <v>4024</v>
      </c>
      <c r="AC5129">
        <v>17</v>
      </c>
      <c r="AD5129">
        <v>28</v>
      </c>
      <c r="AE5129">
        <v>0</v>
      </c>
      <c r="AF5129">
        <v>0</v>
      </c>
      <c r="AG5129" s="1" t="s">
        <v>8105</v>
      </c>
      <c r="AH5129">
        <v>0</v>
      </c>
      <c r="AI5129">
        <v>0</v>
      </c>
      <c r="AJ5129">
        <v>0</v>
      </c>
      <c r="AK5129">
        <v>0</v>
      </c>
      <c r="AL5129" s="1" t="s">
        <v>8106</v>
      </c>
      <c r="AM5129" s="1" t="s">
        <v>8107</v>
      </c>
    </row>
    <row r="5130" spans="1:39" x14ac:dyDescent="0.25">
      <c r="A5130" s="1" t="s">
        <v>39</v>
      </c>
      <c r="B5130" s="2" t="s">
        <v>40</v>
      </c>
      <c r="C5130" s="2" t="s">
        <v>54</v>
      </c>
      <c r="D5130">
        <v>300.60199999999998</v>
      </c>
      <c r="E5130">
        <v>1000</v>
      </c>
      <c r="F5130">
        <v>6.5689997673034668</v>
      </c>
      <c r="G5130">
        <v>13</v>
      </c>
      <c r="H5130">
        <v>127</v>
      </c>
      <c r="I5130">
        <v>139</v>
      </c>
      <c r="J5130" s="1" t="s">
        <v>66</v>
      </c>
      <c r="K5130" s="1" t="s">
        <v>67</v>
      </c>
      <c r="L5130" s="2" t="s">
        <v>5167</v>
      </c>
      <c r="M5130">
        <v>361.79998779296875</v>
      </c>
      <c r="N5130">
        <v>14548.6103515625</v>
      </c>
      <c r="O5130">
        <v>118</v>
      </c>
      <c r="P5130">
        <v>0</v>
      </c>
      <c r="Q5130">
        <v>0</v>
      </c>
      <c r="R5130">
        <v>0</v>
      </c>
      <c r="S5130">
        <v>63.19028346799314</v>
      </c>
      <c r="T5130">
        <v>14.657720066606998</v>
      </c>
      <c r="U5130">
        <v>3.3269999027252197</v>
      </c>
      <c r="V5130">
        <v>41</v>
      </c>
      <c r="W5130">
        <v>108</v>
      </c>
      <c r="X5130">
        <v>211</v>
      </c>
      <c r="Y5130">
        <v>655</v>
      </c>
      <c r="Z5130" s="1" t="s">
        <v>8104</v>
      </c>
      <c r="AA5130">
        <v>3474075110</v>
      </c>
      <c r="AB5130">
        <v>4024</v>
      </c>
      <c r="AC5130">
        <v>17</v>
      </c>
      <c r="AD5130">
        <v>28</v>
      </c>
      <c r="AE5130">
        <v>0</v>
      </c>
      <c r="AF5130">
        <v>0</v>
      </c>
      <c r="AG5130" s="1" t="s">
        <v>8105</v>
      </c>
      <c r="AH5130">
        <v>0</v>
      </c>
      <c r="AI5130">
        <v>0</v>
      </c>
      <c r="AJ5130">
        <v>0</v>
      </c>
      <c r="AK5130">
        <v>0</v>
      </c>
      <c r="AL5130" s="1" t="s">
        <v>8106</v>
      </c>
      <c r="AM5130" s="1" t="s">
        <v>8107</v>
      </c>
    </row>
    <row r="5131" spans="1:39" x14ac:dyDescent="0.25">
      <c r="A5131" s="1" t="s">
        <v>39</v>
      </c>
      <c r="B5131" s="2" t="s">
        <v>40</v>
      </c>
      <c r="C5131" s="2" t="s">
        <v>54</v>
      </c>
      <c r="D5131">
        <v>300.60199999999998</v>
      </c>
      <c r="E5131">
        <v>1000</v>
      </c>
      <c r="F5131">
        <v>6.5689997673034668</v>
      </c>
      <c r="G5131">
        <v>13</v>
      </c>
      <c r="H5131">
        <v>127</v>
      </c>
      <c r="I5131">
        <v>139</v>
      </c>
      <c r="J5131" s="1" t="s">
        <v>66</v>
      </c>
      <c r="K5131" s="1" t="s">
        <v>67</v>
      </c>
      <c r="L5131" s="2" t="s">
        <v>5168</v>
      </c>
      <c r="M5131">
        <v>362</v>
      </c>
      <c r="N5131">
        <v>14548.6103515625</v>
      </c>
      <c r="O5131">
        <v>118</v>
      </c>
      <c r="P5131">
        <v>0</v>
      </c>
      <c r="Q5131">
        <v>0</v>
      </c>
      <c r="R5131">
        <v>0</v>
      </c>
      <c r="S5131">
        <v>63.19028346799314</v>
      </c>
      <c r="T5131">
        <v>14.657720066606998</v>
      </c>
      <c r="U5131">
        <v>3.3269999027252197</v>
      </c>
      <c r="V5131">
        <v>41</v>
      </c>
      <c r="W5131">
        <v>108</v>
      </c>
      <c r="X5131">
        <v>211</v>
      </c>
      <c r="Y5131">
        <v>655</v>
      </c>
      <c r="Z5131" s="1" t="s">
        <v>8104</v>
      </c>
      <c r="AA5131">
        <v>3474075110</v>
      </c>
      <c r="AB5131">
        <v>4024</v>
      </c>
      <c r="AC5131">
        <v>17</v>
      </c>
      <c r="AD5131">
        <v>28</v>
      </c>
      <c r="AE5131">
        <v>0</v>
      </c>
      <c r="AF5131">
        <v>0</v>
      </c>
      <c r="AG5131" s="1" t="s">
        <v>8105</v>
      </c>
      <c r="AH5131">
        <v>0</v>
      </c>
      <c r="AI5131">
        <v>0</v>
      </c>
      <c r="AJ5131">
        <v>0</v>
      </c>
      <c r="AK5131">
        <v>0</v>
      </c>
      <c r="AL5131" s="1" t="s">
        <v>8106</v>
      </c>
      <c r="AM5131" s="1" t="s">
        <v>8107</v>
      </c>
    </row>
    <row r="5132" spans="1:39" x14ac:dyDescent="0.25">
      <c r="A5132" s="1" t="s">
        <v>39</v>
      </c>
      <c r="B5132" s="2" t="s">
        <v>40</v>
      </c>
      <c r="C5132" s="2" t="s">
        <v>54</v>
      </c>
      <c r="D5132">
        <v>300.60199999999998</v>
      </c>
      <c r="E5132">
        <v>1000</v>
      </c>
      <c r="F5132">
        <v>6.5689997673034668</v>
      </c>
      <c r="G5132">
        <v>13</v>
      </c>
      <c r="H5132">
        <v>127</v>
      </c>
      <c r="I5132">
        <v>139</v>
      </c>
      <c r="J5132" s="1" t="s">
        <v>66</v>
      </c>
      <c r="K5132" s="1" t="s">
        <v>67</v>
      </c>
      <c r="L5132" s="2" t="s">
        <v>5169</v>
      </c>
      <c r="M5132">
        <v>362</v>
      </c>
      <c r="N5132">
        <v>14548.6103515625</v>
      </c>
      <c r="O5132">
        <v>118</v>
      </c>
      <c r="P5132">
        <v>0</v>
      </c>
      <c r="Q5132">
        <v>0</v>
      </c>
      <c r="R5132">
        <v>0</v>
      </c>
      <c r="S5132">
        <v>63.19028346799314</v>
      </c>
      <c r="T5132">
        <v>14.657720066606998</v>
      </c>
      <c r="U5132">
        <v>3.3269999027252197</v>
      </c>
      <c r="V5132">
        <v>41</v>
      </c>
      <c r="W5132">
        <v>108</v>
      </c>
      <c r="X5132">
        <v>211</v>
      </c>
      <c r="Y5132">
        <v>655</v>
      </c>
      <c r="Z5132" s="1" t="s">
        <v>8104</v>
      </c>
      <c r="AA5132">
        <v>3474075110</v>
      </c>
      <c r="AB5132">
        <v>4024</v>
      </c>
      <c r="AC5132">
        <v>17</v>
      </c>
      <c r="AD5132">
        <v>28</v>
      </c>
      <c r="AE5132">
        <v>0</v>
      </c>
      <c r="AF5132">
        <v>0</v>
      </c>
      <c r="AG5132" s="1" t="s">
        <v>8105</v>
      </c>
      <c r="AH5132">
        <v>0</v>
      </c>
      <c r="AI5132">
        <v>0</v>
      </c>
      <c r="AJ5132">
        <v>0</v>
      </c>
      <c r="AK5132">
        <v>0</v>
      </c>
      <c r="AL5132" s="1" t="s">
        <v>8106</v>
      </c>
      <c r="AM5132" s="1" t="s">
        <v>8107</v>
      </c>
    </row>
    <row r="5133" spans="1:39" x14ac:dyDescent="0.25">
      <c r="A5133" s="1" t="s">
        <v>39</v>
      </c>
      <c r="B5133" s="2" t="s">
        <v>40</v>
      </c>
      <c r="C5133" s="2" t="s">
        <v>54</v>
      </c>
      <c r="D5133">
        <v>300.60199999999998</v>
      </c>
      <c r="E5133">
        <v>1000</v>
      </c>
      <c r="F5133">
        <v>6.5689997673034668</v>
      </c>
      <c r="G5133">
        <v>13</v>
      </c>
      <c r="H5133">
        <v>127</v>
      </c>
      <c r="I5133">
        <v>139</v>
      </c>
      <c r="J5133" s="1" t="s">
        <v>66</v>
      </c>
      <c r="K5133" s="1" t="s">
        <v>67</v>
      </c>
      <c r="L5133" s="2" t="s">
        <v>5170</v>
      </c>
      <c r="M5133">
        <v>362</v>
      </c>
      <c r="N5133">
        <v>14548.6103515625</v>
      </c>
      <c r="O5133">
        <v>119</v>
      </c>
      <c r="P5133">
        <v>0</v>
      </c>
      <c r="Q5133">
        <v>0</v>
      </c>
      <c r="R5133">
        <v>0</v>
      </c>
      <c r="S5133">
        <v>63.190291430801153</v>
      </c>
      <c r="T5133">
        <v>14.657732807099819</v>
      </c>
      <c r="U5133">
        <v>3.3269999027252197</v>
      </c>
      <c r="V5133">
        <v>41</v>
      </c>
      <c r="W5133">
        <v>108</v>
      </c>
      <c r="X5133">
        <v>211</v>
      </c>
      <c r="Y5133">
        <v>655</v>
      </c>
      <c r="Z5133" s="1" t="s">
        <v>8104</v>
      </c>
      <c r="AA5133">
        <v>3474075110</v>
      </c>
      <c r="AB5133">
        <v>4024</v>
      </c>
      <c r="AC5133">
        <v>17</v>
      </c>
      <c r="AD5133">
        <v>28</v>
      </c>
      <c r="AE5133">
        <v>0</v>
      </c>
      <c r="AF5133">
        <v>0</v>
      </c>
      <c r="AG5133" s="1" t="s">
        <v>8105</v>
      </c>
      <c r="AH5133">
        <v>0</v>
      </c>
      <c r="AI5133">
        <v>0</v>
      </c>
      <c r="AJ5133">
        <v>0</v>
      </c>
      <c r="AK5133">
        <v>0</v>
      </c>
      <c r="AL5133" s="1" t="s">
        <v>8106</v>
      </c>
      <c r="AM5133" s="1" t="s">
        <v>8107</v>
      </c>
    </row>
    <row r="5134" spans="1:39" x14ac:dyDescent="0.25">
      <c r="A5134" s="1" t="s">
        <v>39</v>
      </c>
      <c r="B5134" s="2" t="s">
        <v>40</v>
      </c>
      <c r="C5134" s="2" t="s">
        <v>54</v>
      </c>
      <c r="D5134">
        <v>300.60199999999998</v>
      </c>
      <c r="E5134">
        <v>1000</v>
      </c>
      <c r="F5134">
        <v>6.5689997673034668</v>
      </c>
      <c r="G5134">
        <v>13</v>
      </c>
      <c r="H5134">
        <v>127</v>
      </c>
      <c r="I5134">
        <v>139</v>
      </c>
      <c r="J5134" s="1" t="s">
        <v>66</v>
      </c>
      <c r="K5134" s="1" t="s">
        <v>67</v>
      </c>
      <c r="L5134" s="2" t="s">
        <v>5171</v>
      </c>
      <c r="M5134">
        <v>362</v>
      </c>
      <c r="N5134">
        <v>14548.6103515625</v>
      </c>
      <c r="O5134">
        <v>120</v>
      </c>
      <c r="P5134">
        <v>0</v>
      </c>
      <c r="Q5134">
        <v>0</v>
      </c>
      <c r="R5134">
        <v>0</v>
      </c>
      <c r="S5134">
        <v>63.190290173515677</v>
      </c>
      <c r="T5134">
        <v>14.657731549814343</v>
      </c>
      <c r="U5134">
        <v>3.3269999027252197</v>
      </c>
      <c r="V5134">
        <v>41</v>
      </c>
      <c r="W5134">
        <v>108</v>
      </c>
      <c r="X5134">
        <v>211</v>
      </c>
      <c r="Y5134">
        <v>655</v>
      </c>
      <c r="Z5134" s="1" t="s">
        <v>8104</v>
      </c>
      <c r="AA5134">
        <v>3474075110</v>
      </c>
      <c r="AB5134">
        <v>4024</v>
      </c>
      <c r="AC5134">
        <v>17</v>
      </c>
      <c r="AD5134">
        <v>28</v>
      </c>
      <c r="AE5134">
        <v>0</v>
      </c>
      <c r="AF5134">
        <v>0</v>
      </c>
      <c r="AG5134" s="1" t="s">
        <v>8105</v>
      </c>
      <c r="AH5134">
        <v>0</v>
      </c>
      <c r="AI5134">
        <v>0</v>
      </c>
      <c r="AJ5134">
        <v>0</v>
      </c>
      <c r="AK5134">
        <v>0</v>
      </c>
      <c r="AL5134" s="1" t="s">
        <v>8106</v>
      </c>
      <c r="AM5134" s="1" t="s">
        <v>8107</v>
      </c>
    </row>
    <row r="5135" spans="1:39" x14ac:dyDescent="0.25">
      <c r="A5135" s="1" t="s">
        <v>39</v>
      </c>
      <c r="B5135" s="2" t="s">
        <v>40</v>
      </c>
      <c r="C5135" s="2" t="s">
        <v>54</v>
      </c>
      <c r="D5135">
        <v>300.60199999999998</v>
      </c>
      <c r="E5135">
        <v>1000</v>
      </c>
      <c r="F5135">
        <v>6.5689997673034668</v>
      </c>
      <c r="G5135">
        <v>13</v>
      </c>
      <c r="H5135">
        <v>127</v>
      </c>
      <c r="I5135">
        <v>139</v>
      </c>
      <c r="J5135" s="1" t="s">
        <v>66</v>
      </c>
      <c r="K5135" s="1" t="s">
        <v>67</v>
      </c>
      <c r="L5135" s="2" t="s">
        <v>5172</v>
      </c>
      <c r="M5135">
        <v>362</v>
      </c>
      <c r="N5135">
        <v>14548.6103515625</v>
      </c>
      <c r="O5135">
        <v>120</v>
      </c>
      <c r="P5135">
        <v>0</v>
      </c>
      <c r="Q5135">
        <v>0</v>
      </c>
      <c r="R5135">
        <v>0</v>
      </c>
      <c r="S5135">
        <v>63.190289419144392</v>
      </c>
      <c r="T5135">
        <v>14.657731465995312</v>
      </c>
      <c r="U5135">
        <v>3.3269999027252197</v>
      </c>
      <c r="V5135">
        <v>41</v>
      </c>
      <c r="W5135">
        <v>108</v>
      </c>
      <c r="X5135">
        <v>211</v>
      </c>
      <c r="Y5135">
        <v>655</v>
      </c>
      <c r="Z5135" s="1" t="s">
        <v>8104</v>
      </c>
      <c r="AA5135">
        <v>3474075110</v>
      </c>
      <c r="AB5135">
        <v>4024</v>
      </c>
      <c r="AC5135">
        <v>17</v>
      </c>
      <c r="AD5135">
        <v>28</v>
      </c>
      <c r="AE5135">
        <v>0</v>
      </c>
      <c r="AF5135">
        <v>0</v>
      </c>
      <c r="AG5135" s="1" t="s">
        <v>8105</v>
      </c>
      <c r="AH5135">
        <v>0</v>
      </c>
      <c r="AI5135">
        <v>0</v>
      </c>
      <c r="AJ5135">
        <v>0</v>
      </c>
      <c r="AK5135">
        <v>0</v>
      </c>
      <c r="AL5135" s="1" t="s">
        <v>8106</v>
      </c>
      <c r="AM5135" s="1" t="s">
        <v>8107</v>
      </c>
    </row>
    <row r="5136" spans="1:39" x14ac:dyDescent="0.25">
      <c r="A5136" s="1" t="s">
        <v>39</v>
      </c>
      <c r="B5136" s="2" t="s">
        <v>40</v>
      </c>
      <c r="C5136" s="2" t="s">
        <v>54</v>
      </c>
      <c r="D5136">
        <v>300.60199999999998</v>
      </c>
      <c r="E5136">
        <v>1000</v>
      </c>
      <c r="F5136">
        <v>6.5689997673034668</v>
      </c>
      <c r="G5136">
        <v>13</v>
      </c>
      <c r="H5136">
        <v>127</v>
      </c>
      <c r="I5136">
        <v>139</v>
      </c>
      <c r="J5136" s="1" t="s">
        <v>66</v>
      </c>
      <c r="K5136" s="1" t="s">
        <v>67</v>
      </c>
      <c r="L5136" s="2" t="s">
        <v>5173</v>
      </c>
      <c r="M5136">
        <v>362</v>
      </c>
      <c r="N5136">
        <v>14548.6103515625</v>
      </c>
      <c r="O5136">
        <v>122</v>
      </c>
      <c r="P5136">
        <v>0</v>
      </c>
      <c r="Q5136">
        <v>0</v>
      </c>
      <c r="R5136">
        <v>0</v>
      </c>
      <c r="S5136">
        <v>63.190288748592138</v>
      </c>
      <c r="T5136">
        <v>14.657730795443058</v>
      </c>
      <c r="U5136">
        <v>3.3269999027252197</v>
      </c>
      <c r="V5136">
        <v>41</v>
      </c>
      <c r="W5136">
        <v>108</v>
      </c>
      <c r="X5136">
        <v>211</v>
      </c>
      <c r="Y5136">
        <v>655</v>
      </c>
      <c r="Z5136" s="1" t="s">
        <v>8104</v>
      </c>
      <c r="AA5136">
        <v>3474075110</v>
      </c>
      <c r="AB5136">
        <v>4024</v>
      </c>
      <c r="AC5136">
        <v>17</v>
      </c>
      <c r="AD5136">
        <v>28</v>
      </c>
      <c r="AE5136">
        <v>0</v>
      </c>
      <c r="AF5136">
        <v>0</v>
      </c>
      <c r="AG5136" s="1" t="s">
        <v>8105</v>
      </c>
      <c r="AH5136">
        <v>0</v>
      </c>
      <c r="AI5136">
        <v>0</v>
      </c>
      <c r="AJ5136">
        <v>0</v>
      </c>
      <c r="AK5136">
        <v>0</v>
      </c>
      <c r="AL5136" s="1" t="s">
        <v>8106</v>
      </c>
      <c r="AM5136" s="1" t="s">
        <v>8107</v>
      </c>
    </row>
    <row r="5137" spans="1:39" x14ac:dyDescent="0.25">
      <c r="A5137" s="1" t="s">
        <v>39</v>
      </c>
      <c r="B5137" s="2" t="s">
        <v>40</v>
      </c>
      <c r="C5137" s="2" t="s">
        <v>54</v>
      </c>
      <c r="D5137">
        <v>300.60199999999998</v>
      </c>
      <c r="E5137">
        <v>1000</v>
      </c>
      <c r="F5137">
        <v>6.5689997673034668</v>
      </c>
      <c r="G5137">
        <v>13</v>
      </c>
      <c r="H5137">
        <v>127</v>
      </c>
      <c r="I5137">
        <v>139</v>
      </c>
      <c r="J5137" s="1" t="s">
        <v>66</v>
      </c>
      <c r="K5137" s="1" t="s">
        <v>67</v>
      </c>
      <c r="L5137" s="2" t="s">
        <v>5174</v>
      </c>
      <c r="M5137">
        <v>362</v>
      </c>
      <c r="N5137">
        <v>14548.6103515625</v>
      </c>
      <c r="O5137">
        <v>125</v>
      </c>
      <c r="P5137">
        <v>0</v>
      </c>
      <c r="Q5137">
        <v>0</v>
      </c>
      <c r="R5137">
        <v>0</v>
      </c>
      <c r="S5137">
        <v>63.19028346799314</v>
      </c>
      <c r="T5137">
        <v>14.657720066606998</v>
      </c>
      <c r="U5137">
        <v>3.3269999027252197</v>
      </c>
      <c r="V5137">
        <v>41</v>
      </c>
      <c r="W5137">
        <v>108</v>
      </c>
      <c r="X5137">
        <v>211</v>
      </c>
      <c r="Y5137">
        <v>655</v>
      </c>
      <c r="Z5137" s="1" t="s">
        <v>8104</v>
      </c>
      <c r="AA5137">
        <v>3474075110</v>
      </c>
      <c r="AB5137">
        <v>4024</v>
      </c>
      <c r="AC5137">
        <v>17</v>
      </c>
      <c r="AD5137">
        <v>28</v>
      </c>
      <c r="AE5137">
        <v>0</v>
      </c>
      <c r="AF5137">
        <v>0</v>
      </c>
      <c r="AG5137" s="1" t="s">
        <v>8105</v>
      </c>
      <c r="AH5137">
        <v>0</v>
      </c>
      <c r="AI5137">
        <v>0</v>
      </c>
      <c r="AJ5137">
        <v>0</v>
      </c>
      <c r="AK5137">
        <v>0</v>
      </c>
      <c r="AL5137" s="1" t="s">
        <v>8106</v>
      </c>
      <c r="AM5137" s="1" t="s">
        <v>8107</v>
      </c>
    </row>
    <row r="5138" spans="1:39" x14ac:dyDescent="0.25">
      <c r="A5138" s="1" t="s">
        <v>39</v>
      </c>
      <c r="B5138" s="2" t="s">
        <v>40</v>
      </c>
      <c r="C5138" s="2" t="s">
        <v>54</v>
      </c>
      <c r="D5138">
        <v>300.60199999999998</v>
      </c>
      <c r="E5138">
        <v>1000</v>
      </c>
      <c r="F5138">
        <v>6.5689997673034668</v>
      </c>
      <c r="G5138">
        <v>13</v>
      </c>
      <c r="H5138">
        <v>127</v>
      </c>
      <c r="I5138">
        <v>139</v>
      </c>
      <c r="J5138" s="1" t="s">
        <v>66</v>
      </c>
      <c r="K5138" s="1" t="s">
        <v>67</v>
      </c>
      <c r="L5138" s="2" t="s">
        <v>5175</v>
      </c>
      <c r="M5138">
        <v>362</v>
      </c>
      <c r="N5138">
        <v>14548.6103515625</v>
      </c>
      <c r="O5138">
        <v>128</v>
      </c>
      <c r="P5138">
        <v>0</v>
      </c>
      <c r="Q5138">
        <v>0</v>
      </c>
      <c r="R5138">
        <v>0</v>
      </c>
      <c r="S5138">
        <v>63.190288413316011</v>
      </c>
      <c r="T5138">
        <v>14.657730795443058</v>
      </c>
      <c r="U5138">
        <v>3.3269999027252197</v>
      </c>
      <c r="V5138">
        <v>41</v>
      </c>
      <c r="W5138">
        <v>108</v>
      </c>
      <c r="X5138">
        <v>211</v>
      </c>
      <c r="Y5138">
        <v>655</v>
      </c>
      <c r="Z5138" s="1" t="s">
        <v>8104</v>
      </c>
      <c r="AA5138">
        <v>3474075110</v>
      </c>
      <c r="AB5138">
        <v>4024</v>
      </c>
      <c r="AC5138">
        <v>17</v>
      </c>
      <c r="AD5138">
        <v>28</v>
      </c>
      <c r="AE5138">
        <v>0</v>
      </c>
      <c r="AF5138">
        <v>0</v>
      </c>
      <c r="AG5138" s="1" t="s">
        <v>8105</v>
      </c>
      <c r="AH5138">
        <v>0</v>
      </c>
      <c r="AI5138">
        <v>0</v>
      </c>
      <c r="AJ5138">
        <v>0</v>
      </c>
      <c r="AK5138">
        <v>0</v>
      </c>
      <c r="AL5138" s="1" t="s">
        <v>8106</v>
      </c>
      <c r="AM5138" s="1" t="s">
        <v>8107</v>
      </c>
    </row>
    <row r="5139" spans="1:39" x14ac:dyDescent="0.25">
      <c r="A5139" s="1" t="s">
        <v>39</v>
      </c>
      <c r="B5139" s="2" t="s">
        <v>40</v>
      </c>
      <c r="C5139" s="2" t="s">
        <v>54</v>
      </c>
      <c r="D5139">
        <v>300.60199999999998</v>
      </c>
      <c r="E5139">
        <v>1000</v>
      </c>
      <c r="F5139">
        <v>6.5689997673034668</v>
      </c>
      <c r="G5139">
        <v>13</v>
      </c>
      <c r="H5139">
        <v>127</v>
      </c>
      <c r="I5139">
        <v>139</v>
      </c>
      <c r="J5139" s="1" t="s">
        <v>66</v>
      </c>
      <c r="K5139" s="1" t="s">
        <v>67</v>
      </c>
      <c r="L5139" s="2" t="s">
        <v>5176</v>
      </c>
      <c r="M5139">
        <v>362.20001220703125</v>
      </c>
      <c r="N5139">
        <v>14548.6103515625</v>
      </c>
      <c r="O5139">
        <v>130</v>
      </c>
      <c r="P5139">
        <v>0</v>
      </c>
      <c r="Q5139">
        <v>0</v>
      </c>
      <c r="R5139">
        <v>0</v>
      </c>
      <c r="S5139">
        <v>63.19028883241117</v>
      </c>
      <c r="T5139">
        <v>14.657730543985963</v>
      </c>
      <c r="U5139">
        <v>3.3269999027252197</v>
      </c>
      <c r="V5139">
        <v>41</v>
      </c>
      <c r="W5139">
        <v>108</v>
      </c>
      <c r="X5139">
        <v>211</v>
      </c>
      <c r="Y5139">
        <v>655</v>
      </c>
      <c r="Z5139" s="1" t="s">
        <v>8104</v>
      </c>
      <c r="AA5139">
        <v>3474075110</v>
      </c>
      <c r="AB5139">
        <v>4024</v>
      </c>
      <c r="AC5139">
        <v>17</v>
      </c>
      <c r="AD5139">
        <v>28</v>
      </c>
      <c r="AE5139">
        <v>0</v>
      </c>
      <c r="AF5139">
        <v>0</v>
      </c>
      <c r="AG5139" s="1" t="s">
        <v>8105</v>
      </c>
      <c r="AH5139">
        <v>0</v>
      </c>
      <c r="AI5139">
        <v>0</v>
      </c>
      <c r="AJ5139">
        <v>0</v>
      </c>
      <c r="AK5139">
        <v>0</v>
      </c>
      <c r="AL5139" s="1" t="s">
        <v>8106</v>
      </c>
      <c r="AM5139" s="1" t="s">
        <v>8107</v>
      </c>
    </row>
    <row r="5140" spans="1:39" x14ac:dyDescent="0.25">
      <c r="A5140" s="1" t="s">
        <v>39</v>
      </c>
      <c r="B5140" s="2" t="s">
        <v>40</v>
      </c>
      <c r="C5140" s="2" t="s">
        <v>54</v>
      </c>
      <c r="D5140">
        <v>300.60199999999998</v>
      </c>
      <c r="E5140">
        <v>1000</v>
      </c>
      <c r="F5140">
        <v>6.5689997673034668</v>
      </c>
      <c r="G5140">
        <v>13</v>
      </c>
      <c r="H5140">
        <v>127</v>
      </c>
      <c r="I5140">
        <v>139</v>
      </c>
      <c r="J5140" s="1" t="s">
        <v>66</v>
      </c>
      <c r="K5140" s="1" t="s">
        <v>67</v>
      </c>
      <c r="L5140" s="2" t="s">
        <v>5177</v>
      </c>
      <c r="M5140">
        <v>362.20001220703125</v>
      </c>
      <c r="N5140">
        <v>14548.6103515625</v>
      </c>
      <c r="O5140">
        <v>130</v>
      </c>
      <c r="P5140">
        <v>0</v>
      </c>
      <c r="Q5140">
        <v>0</v>
      </c>
      <c r="R5140">
        <v>0</v>
      </c>
      <c r="S5140">
        <v>63.190288413316011</v>
      </c>
      <c r="T5140">
        <v>14.657729789614677</v>
      </c>
      <c r="U5140">
        <v>3.3269999027252197</v>
      </c>
      <c r="V5140">
        <v>41</v>
      </c>
      <c r="W5140">
        <v>108</v>
      </c>
      <c r="X5140">
        <v>211</v>
      </c>
      <c r="Y5140">
        <v>655</v>
      </c>
      <c r="Z5140" s="1" t="s">
        <v>8104</v>
      </c>
      <c r="AA5140">
        <v>3474075110</v>
      </c>
      <c r="AB5140">
        <v>4024</v>
      </c>
      <c r="AC5140">
        <v>17</v>
      </c>
      <c r="AD5140">
        <v>28</v>
      </c>
      <c r="AE5140">
        <v>0</v>
      </c>
      <c r="AF5140">
        <v>0</v>
      </c>
      <c r="AG5140" s="1" t="s">
        <v>8105</v>
      </c>
      <c r="AH5140">
        <v>0</v>
      </c>
      <c r="AI5140">
        <v>0</v>
      </c>
      <c r="AJ5140">
        <v>0</v>
      </c>
      <c r="AK5140">
        <v>0</v>
      </c>
      <c r="AL5140" s="1" t="s">
        <v>8106</v>
      </c>
      <c r="AM5140" s="1" t="s">
        <v>8107</v>
      </c>
    </row>
    <row r="5141" spans="1:39" x14ac:dyDescent="0.25">
      <c r="A5141" s="1" t="s">
        <v>39</v>
      </c>
      <c r="B5141" s="2" t="s">
        <v>40</v>
      </c>
      <c r="C5141" s="2" t="s">
        <v>54</v>
      </c>
      <c r="D5141">
        <v>300.60199999999998</v>
      </c>
      <c r="E5141">
        <v>1000</v>
      </c>
      <c r="F5141">
        <v>6.5689997673034668</v>
      </c>
      <c r="G5141">
        <v>13</v>
      </c>
      <c r="H5141">
        <v>127</v>
      </c>
      <c r="I5141">
        <v>139</v>
      </c>
      <c r="J5141" s="1" t="s">
        <v>66</v>
      </c>
      <c r="K5141" s="1" t="s">
        <v>67</v>
      </c>
      <c r="L5141" s="2" t="s">
        <v>5178</v>
      </c>
      <c r="M5141">
        <v>362.20001220703125</v>
      </c>
      <c r="N5141">
        <v>14548.6103515625</v>
      </c>
      <c r="O5141">
        <v>130</v>
      </c>
      <c r="P5141">
        <v>0</v>
      </c>
      <c r="Q5141">
        <v>0</v>
      </c>
      <c r="R5141">
        <v>0</v>
      </c>
      <c r="S5141">
        <v>63.190289000049233</v>
      </c>
      <c r="T5141">
        <v>14.657729202881455</v>
      </c>
      <c r="U5141">
        <v>3.3269999027252197</v>
      </c>
      <c r="V5141">
        <v>41</v>
      </c>
      <c r="W5141">
        <v>108</v>
      </c>
      <c r="X5141">
        <v>211</v>
      </c>
      <c r="Y5141">
        <v>655</v>
      </c>
      <c r="Z5141" s="1" t="s">
        <v>8104</v>
      </c>
      <c r="AA5141">
        <v>3474075110</v>
      </c>
      <c r="AB5141">
        <v>4024</v>
      </c>
      <c r="AC5141">
        <v>17</v>
      </c>
      <c r="AD5141">
        <v>28</v>
      </c>
      <c r="AE5141">
        <v>0</v>
      </c>
      <c r="AF5141">
        <v>0</v>
      </c>
      <c r="AG5141" s="1" t="s">
        <v>8105</v>
      </c>
      <c r="AH5141">
        <v>0</v>
      </c>
      <c r="AI5141">
        <v>0</v>
      </c>
      <c r="AJ5141">
        <v>0</v>
      </c>
      <c r="AK5141">
        <v>0</v>
      </c>
      <c r="AL5141" s="1" t="s">
        <v>8106</v>
      </c>
      <c r="AM5141" s="1" t="s">
        <v>8107</v>
      </c>
    </row>
    <row r="5142" spans="1:39" x14ac:dyDescent="0.25">
      <c r="A5142" s="1" t="s">
        <v>39</v>
      </c>
      <c r="B5142" s="2" t="s">
        <v>40</v>
      </c>
      <c r="C5142" s="2" t="s">
        <v>54</v>
      </c>
      <c r="D5142">
        <v>300.60199999999998</v>
      </c>
      <c r="E5142">
        <v>1000</v>
      </c>
      <c r="F5142">
        <v>6.5689997673034668</v>
      </c>
      <c r="G5142">
        <v>13</v>
      </c>
      <c r="H5142">
        <v>127</v>
      </c>
      <c r="I5142">
        <v>139</v>
      </c>
      <c r="J5142" s="1" t="s">
        <v>66</v>
      </c>
      <c r="K5142" s="1" t="s">
        <v>67</v>
      </c>
      <c r="L5142" s="2" t="s">
        <v>5179</v>
      </c>
      <c r="M5142">
        <v>362.20001220703125</v>
      </c>
      <c r="N5142">
        <v>14548.6103515625</v>
      </c>
      <c r="O5142">
        <v>130</v>
      </c>
      <c r="P5142">
        <v>0</v>
      </c>
      <c r="Q5142">
        <v>0</v>
      </c>
      <c r="R5142">
        <v>0</v>
      </c>
      <c r="S5142">
        <v>63.190288664773107</v>
      </c>
      <c r="T5142">
        <v>14.657728699967265</v>
      </c>
      <c r="U5142">
        <v>3.3269999027252197</v>
      </c>
      <c r="V5142">
        <v>41</v>
      </c>
      <c r="W5142">
        <v>108</v>
      </c>
      <c r="X5142">
        <v>211</v>
      </c>
      <c r="Y5142">
        <v>655</v>
      </c>
      <c r="Z5142" s="1" t="s">
        <v>8104</v>
      </c>
      <c r="AA5142">
        <v>3474075110</v>
      </c>
      <c r="AB5142">
        <v>4024</v>
      </c>
      <c r="AC5142">
        <v>17</v>
      </c>
      <c r="AD5142">
        <v>28</v>
      </c>
      <c r="AE5142">
        <v>0</v>
      </c>
      <c r="AF5142">
        <v>0</v>
      </c>
      <c r="AG5142" s="1" t="s">
        <v>8105</v>
      </c>
      <c r="AH5142">
        <v>0</v>
      </c>
      <c r="AI5142">
        <v>0</v>
      </c>
      <c r="AJ5142">
        <v>0</v>
      </c>
      <c r="AK5142">
        <v>0</v>
      </c>
      <c r="AL5142" s="1" t="s">
        <v>8106</v>
      </c>
      <c r="AM5142" s="1" t="s">
        <v>8107</v>
      </c>
    </row>
    <row r="5143" spans="1:39" x14ac:dyDescent="0.25">
      <c r="A5143" s="1" t="s">
        <v>39</v>
      </c>
      <c r="B5143" s="2" t="s">
        <v>40</v>
      </c>
      <c r="C5143" s="2" t="s">
        <v>54</v>
      </c>
      <c r="D5143">
        <v>300.60199999999998</v>
      </c>
      <c r="E5143">
        <v>1000</v>
      </c>
      <c r="F5143">
        <v>6.5689997673034668</v>
      </c>
      <c r="G5143">
        <v>13</v>
      </c>
      <c r="H5143">
        <v>127</v>
      </c>
      <c r="I5143">
        <v>139</v>
      </c>
      <c r="J5143" s="1" t="s">
        <v>66</v>
      </c>
      <c r="K5143" s="1" t="s">
        <v>67</v>
      </c>
      <c r="L5143" s="2" t="s">
        <v>5180</v>
      </c>
      <c r="M5143">
        <v>362</v>
      </c>
      <c r="N5143">
        <v>14548.6103515625</v>
      </c>
      <c r="O5143">
        <v>130</v>
      </c>
      <c r="P5143">
        <v>0</v>
      </c>
      <c r="Q5143">
        <v>0</v>
      </c>
      <c r="R5143">
        <v>0</v>
      </c>
      <c r="S5143">
        <v>63.190288664773107</v>
      </c>
      <c r="T5143">
        <v>14.657727191224694</v>
      </c>
      <c r="U5143">
        <v>3.3269999027252197</v>
      </c>
      <c r="V5143">
        <v>41</v>
      </c>
      <c r="W5143">
        <v>108</v>
      </c>
      <c r="X5143">
        <v>211</v>
      </c>
      <c r="Y5143">
        <v>655</v>
      </c>
      <c r="Z5143" s="1" t="s">
        <v>8104</v>
      </c>
      <c r="AA5143">
        <v>3474075110</v>
      </c>
      <c r="AB5143">
        <v>4024</v>
      </c>
      <c r="AC5143">
        <v>17</v>
      </c>
      <c r="AD5143">
        <v>28</v>
      </c>
      <c r="AE5143">
        <v>0</v>
      </c>
      <c r="AF5143">
        <v>0</v>
      </c>
      <c r="AG5143" s="1" t="s">
        <v>8105</v>
      </c>
      <c r="AH5143">
        <v>0</v>
      </c>
      <c r="AI5143">
        <v>0</v>
      </c>
      <c r="AJ5143">
        <v>0</v>
      </c>
      <c r="AK5143">
        <v>0</v>
      </c>
      <c r="AL5143" s="1" t="s">
        <v>8106</v>
      </c>
      <c r="AM5143" s="1" t="s">
        <v>8107</v>
      </c>
    </row>
    <row r="5144" spans="1:39" x14ac:dyDescent="0.25">
      <c r="A5144" s="1" t="s">
        <v>39</v>
      </c>
      <c r="B5144" s="2" t="s">
        <v>40</v>
      </c>
      <c r="C5144" s="2" t="s">
        <v>54</v>
      </c>
      <c r="D5144">
        <v>300.60199999999998</v>
      </c>
      <c r="E5144">
        <v>1000</v>
      </c>
      <c r="F5144">
        <v>6.5689997673034668</v>
      </c>
      <c r="G5144">
        <v>13</v>
      </c>
      <c r="H5144">
        <v>127</v>
      </c>
      <c r="I5144">
        <v>139</v>
      </c>
      <c r="J5144" s="1" t="s">
        <v>66</v>
      </c>
      <c r="K5144" s="1" t="s">
        <v>67</v>
      </c>
      <c r="L5144" s="2" t="s">
        <v>5181</v>
      </c>
      <c r="M5144">
        <v>361.79998779296875</v>
      </c>
      <c r="N5144">
        <v>14548.6103515625</v>
      </c>
      <c r="O5144">
        <v>130</v>
      </c>
      <c r="P5144">
        <v>0</v>
      </c>
      <c r="Q5144">
        <v>0</v>
      </c>
      <c r="R5144">
        <v>0</v>
      </c>
      <c r="S5144">
        <v>63.190288161858916</v>
      </c>
      <c r="T5144">
        <v>14.657725933939219</v>
      </c>
      <c r="U5144">
        <v>3.3269999027252197</v>
      </c>
      <c r="V5144">
        <v>41</v>
      </c>
      <c r="W5144">
        <v>108</v>
      </c>
      <c r="X5144">
        <v>211</v>
      </c>
      <c r="Y5144">
        <v>655</v>
      </c>
      <c r="Z5144" s="1" t="s">
        <v>8104</v>
      </c>
      <c r="AA5144">
        <v>3474075110</v>
      </c>
      <c r="AB5144">
        <v>4024</v>
      </c>
      <c r="AC5144">
        <v>17</v>
      </c>
      <c r="AD5144">
        <v>28</v>
      </c>
      <c r="AE5144">
        <v>0</v>
      </c>
      <c r="AF5144">
        <v>0</v>
      </c>
      <c r="AG5144" s="1" t="s">
        <v>8105</v>
      </c>
      <c r="AH5144">
        <v>0</v>
      </c>
      <c r="AI5144">
        <v>0</v>
      </c>
      <c r="AJ5144">
        <v>0</v>
      </c>
      <c r="AK5144">
        <v>0</v>
      </c>
      <c r="AL5144" s="1" t="s">
        <v>8106</v>
      </c>
      <c r="AM5144" s="1" t="s">
        <v>8107</v>
      </c>
    </row>
    <row r="5145" spans="1:39" x14ac:dyDescent="0.25">
      <c r="A5145" s="1" t="s">
        <v>39</v>
      </c>
      <c r="B5145" s="2" t="s">
        <v>40</v>
      </c>
      <c r="C5145" s="2" t="s">
        <v>54</v>
      </c>
      <c r="D5145">
        <v>300.60199999999998</v>
      </c>
      <c r="E5145">
        <v>1000</v>
      </c>
      <c r="F5145">
        <v>6.5689997673034668</v>
      </c>
      <c r="G5145">
        <v>13</v>
      </c>
      <c r="H5145">
        <v>127</v>
      </c>
      <c r="I5145">
        <v>139</v>
      </c>
      <c r="J5145" s="1" t="s">
        <v>66</v>
      </c>
      <c r="K5145" s="1" t="s">
        <v>67</v>
      </c>
      <c r="L5145" s="2" t="s">
        <v>5182</v>
      </c>
      <c r="M5145">
        <v>361.60000610351563</v>
      </c>
      <c r="N5145">
        <v>14548.6103515625</v>
      </c>
      <c r="O5145">
        <v>130</v>
      </c>
      <c r="P5145">
        <v>0</v>
      </c>
      <c r="Q5145">
        <v>0</v>
      </c>
      <c r="R5145">
        <v>0</v>
      </c>
      <c r="S5145">
        <v>63.190286317840219</v>
      </c>
      <c r="T5145">
        <v>14.657725598663092</v>
      </c>
      <c r="U5145">
        <v>3.3269999027252197</v>
      </c>
      <c r="V5145">
        <v>41</v>
      </c>
      <c r="W5145">
        <v>108</v>
      </c>
      <c r="X5145">
        <v>211</v>
      </c>
      <c r="Y5145">
        <v>655</v>
      </c>
      <c r="Z5145" s="1" t="s">
        <v>8104</v>
      </c>
      <c r="AA5145">
        <v>3474075110</v>
      </c>
      <c r="AB5145">
        <v>4024</v>
      </c>
      <c r="AC5145">
        <v>17</v>
      </c>
      <c r="AD5145">
        <v>28</v>
      </c>
      <c r="AE5145">
        <v>0</v>
      </c>
      <c r="AF5145">
        <v>0</v>
      </c>
      <c r="AG5145" s="1" t="s">
        <v>8105</v>
      </c>
      <c r="AH5145">
        <v>0</v>
      </c>
      <c r="AI5145">
        <v>0</v>
      </c>
      <c r="AJ5145">
        <v>0</v>
      </c>
      <c r="AK5145">
        <v>0</v>
      </c>
      <c r="AL5145" s="1" t="s">
        <v>8106</v>
      </c>
      <c r="AM5145" s="1" t="s">
        <v>8107</v>
      </c>
    </row>
    <row r="5146" spans="1:39" x14ac:dyDescent="0.25">
      <c r="A5146" s="1" t="s">
        <v>39</v>
      </c>
      <c r="B5146" s="2" t="s">
        <v>40</v>
      </c>
      <c r="C5146" s="2" t="s">
        <v>54</v>
      </c>
      <c r="D5146">
        <v>300.60199999999998</v>
      </c>
      <c r="E5146">
        <v>1000</v>
      </c>
      <c r="F5146">
        <v>6.5689997673034668</v>
      </c>
      <c r="G5146">
        <v>13</v>
      </c>
      <c r="H5146">
        <v>127</v>
      </c>
      <c r="I5146">
        <v>139</v>
      </c>
      <c r="J5146" s="1" t="s">
        <v>66</v>
      </c>
      <c r="K5146" s="1" t="s">
        <v>67</v>
      </c>
      <c r="L5146" s="2" t="s">
        <v>5183</v>
      </c>
      <c r="M5146">
        <v>361.60000610351563</v>
      </c>
      <c r="N5146">
        <v>14548.6103515625</v>
      </c>
      <c r="O5146">
        <v>125</v>
      </c>
      <c r="P5146">
        <v>0</v>
      </c>
      <c r="Q5146">
        <v>0</v>
      </c>
      <c r="R5146">
        <v>0</v>
      </c>
      <c r="S5146">
        <v>63.190286317840219</v>
      </c>
      <c r="T5146">
        <v>14.657723251730204</v>
      </c>
      <c r="U5146">
        <v>3.3269999027252197</v>
      </c>
      <c r="V5146">
        <v>41</v>
      </c>
      <c r="W5146">
        <v>108</v>
      </c>
      <c r="X5146">
        <v>211</v>
      </c>
      <c r="Y5146">
        <v>655</v>
      </c>
      <c r="Z5146" s="1" t="s">
        <v>8104</v>
      </c>
      <c r="AA5146">
        <v>3474075110</v>
      </c>
      <c r="AB5146">
        <v>4024</v>
      </c>
      <c r="AC5146">
        <v>17</v>
      </c>
      <c r="AD5146">
        <v>28</v>
      </c>
      <c r="AE5146">
        <v>0</v>
      </c>
      <c r="AF5146">
        <v>0</v>
      </c>
      <c r="AG5146" s="1" t="s">
        <v>8105</v>
      </c>
      <c r="AH5146">
        <v>0</v>
      </c>
      <c r="AI5146">
        <v>0</v>
      </c>
      <c r="AJ5146">
        <v>0</v>
      </c>
      <c r="AK5146">
        <v>0</v>
      </c>
      <c r="AL5146" s="1" t="s">
        <v>8106</v>
      </c>
      <c r="AM5146" s="1" t="s">
        <v>8107</v>
      </c>
    </row>
    <row r="5147" spans="1:39" x14ac:dyDescent="0.25">
      <c r="A5147" s="1" t="s">
        <v>39</v>
      </c>
      <c r="B5147" s="2" t="s">
        <v>40</v>
      </c>
      <c r="C5147" s="2" t="s">
        <v>54</v>
      </c>
      <c r="D5147">
        <v>300.60199999999998</v>
      </c>
      <c r="E5147">
        <v>1000</v>
      </c>
      <c r="F5147">
        <v>6.5689997673034668</v>
      </c>
      <c r="G5147">
        <v>13</v>
      </c>
      <c r="H5147">
        <v>127</v>
      </c>
      <c r="I5147">
        <v>139</v>
      </c>
      <c r="J5147" s="1" t="s">
        <v>66</v>
      </c>
      <c r="K5147" s="1" t="s">
        <v>67</v>
      </c>
      <c r="L5147" s="2" t="s">
        <v>5184</v>
      </c>
      <c r="M5147">
        <v>361.39999389648438</v>
      </c>
      <c r="N5147">
        <v>14548.6103515625</v>
      </c>
      <c r="O5147">
        <v>126</v>
      </c>
      <c r="P5147">
        <v>0</v>
      </c>
      <c r="Q5147">
        <v>0</v>
      </c>
      <c r="R5147">
        <v>0</v>
      </c>
      <c r="S5147">
        <v>63.190287742763758</v>
      </c>
      <c r="T5147">
        <v>14.657722497358918</v>
      </c>
      <c r="U5147">
        <v>3.3269999027252197</v>
      </c>
      <c r="V5147">
        <v>41</v>
      </c>
      <c r="W5147">
        <v>108</v>
      </c>
      <c r="X5147">
        <v>211</v>
      </c>
      <c r="Y5147">
        <v>655</v>
      </c>
      <c r="Z5147" s="1" t="s">
        <v>8104</v>
      </c>
      <c r="AA5147">
        <v>3474075110</v>
      </c>
      <c r="AB5147">
        <v>4024</v>
      </c>
      <c r="AC5147">
        <v>17</v>
      </c>
      <c r="AD5147">
        <v>28</v>
      </c>
      <c r="AE5147">
        <v>0</v>
      </c>
      <c r="AF5147">
        <v>0</v>
      </c>
      <c r="AG5147" s="1" t="s">
        <v>8105</v>
      </c>
      <c r="AH5147">
        <v>0</v>
      </c>
      <c r="AI5147">
        <v>0</v>
      </c>
      <c r="AJ5147">
        <v>0</v>
      </c>
      <c r="AK5147">
        <v>0</v>
      </c>
      <c r="AL5147" s="1" t="s">
        <v>8106</v>
      </c>
      <c r="AM5147" s="1" t="s">
        <v>8107</v>
      </c>
    </row>
    <row r="5148" spans="1:39" x14ac:dyDescent="0.25">
      <c r="A5148" s="1" t="s">
        <v>39</v>
      </c>
      <c r="B5148" s="2" t="s">
        <v>40</v>
      </c>
      <c r="C5148" s="2" t="s">
        <v>54</v>
      </c>
      <c r="D5148">
        <v>300.60199999999998</v>
      </c>
      <c r="E5148">
        <v>1000</v>
      </c>
      <c r="F5148">
        <v>6.5689997673034668</v>
      </c>
      <c r="G5148">
        <v>13</v>
      </c>
      <c r="H5148">
        <v>127</v>
      </c>
      <c r="I5148">
        <v>139</v>
      </c>
      <c r="J5148" s="1" t="s">
        <v>66</v>
      </c>
      <c r="K5148" s="1" t="s">
        <v>67</v>
      </c>
      <c r="L5148" s="2" t="s">
        <v>5185</v>
      </c>
      <c r="M5148">
        <v>361.39999389648438</v>
      </c>
      <c r="N5148">
        <v>14548.6103515625</v>
      </c>
      <c r="O5148">
        <v>125</v>
      </c>
      <c r="P5148">
        <v>0</v>
      </c>
      <c r="Q5148">
        <v>0</v>
      </c>
      <c r="R5148">
        <v>0</v>
      </c>
      <c r="S5148">
        <v>63.190285563468933</v>
      </c>
      <c r="T5148">
        <v>14.657709086313844</v>
      </c>
      <c r="U5148">
        <v>3.3269999027252197</v>
      </c>
      <c r="V5148">
        <v>41</v>
      </c>
      <c r="W5148">
        <v>108</v>
      </c>
      <c r="X5148">
        <v>211</v>
      </c>
      <c r="Y5148">
        <v>655</v>
      </c>
      <c r="Z5148" s="1" t="s">
        <v>8104</v>
      </c>
      <c r="AA5148">
        <v>3474075110</v>
      </c>
      <c r="AB5148">
        <v>4024</v>
      </c>
      <c r="AC5148">
        <v>17</v>
      </c>
      <c r="AD5148">
        <v>28</v>
      </c>
      <c r="AE5148">
        <v>0</v>
      </c>
      <c r="AF5148">
        <v>0</v>
      </c>
      <c r="AG5148" s="1" t="s">
        <v>8105</v>
      </c>
      <c r="AH5148">
        <v>0</v>
      </c>
      <c r="AI5148">
        <v>0</v>
      </c>
      <c r="AJ5148">
        <v>0</v>
      </c>
      <c r="AK5148">
        <v>0</v>
      </c>
      <c r="AL5148" s="1" t="s">
        <v>8106</v>
      </c>
      <c r="AM5148" s="1" t="s">
        <v>8107</v>
      </c>
    </row>
    <row r="5149" spans="1:39" x14ac:dyDescent="0.25">
      <c r="A5149" s="1" t="s">
        <v>39</v>
      </c>
      <c r="B5149" s="2" t="s">
        <v>40</v>
      </c>
      <c r="C5149" s="2" t="s">
        <v>54</v>
      </c>
      <c r="D5149">
        <v>300.60199999999998</v>
      </c>
      <c r="E5149">
        <v>1000</v>
      </c>
      <c r="F5149">
        <v>6.5689997673034668</v>
      </c>
      <c r="G5149">
        <v>13</v>
      </c>
      <c r="H5149">
        <v>127</v>
      </c>
      <c r="I5149">
        <v>139</v>
      </c>
      <c r="J5149" s="1" t="s">
        <v>66</v>
      </c>
      <c r="K5149" s="1" t="s">
        <v>67</v>
      </c>
      <c r="L5149" s="2" t="s">
        <v>5186</v>
      </c>
      <c r="M5149">
        <v>361.39999389648438</v>
      </c>
      <c r="N5149">
        <v>14548.6796875</v>
      </c>
      <c r="O5149">
        <v>126</v>
      </c>
      <c r="P5149">
        <v>0</v>
      </c>
      <c r="Q5149">
        <v>0</v>
      </c>
      <c r="R5149">
        <v>0</v>
      </c>
      <c r="S5149">
        <v>63.190276427194476</v>
      </c>
      <c r="T5149">
        <v>14.657703638076782</v>
      </c>
      <c r="U5149">
        <v>3.3269999027252197</v>
      </c>
      <c r="V5149">
        <v>41</v>
      </c>
      <c r="W5149">
        <v>108</v>
      </c>
      <c r="X5149">
        <v>211</v>
      </c>
      <c r="Y5149">
        <v>655</v>
      </c>
      <c r="Z5149" s="1" t="s">
        <v>8104</v>
      </c>
      <c r="AA5149">
        <v>3474075110</v>
      </c>
      <c r="AB5149">
        <v>4024</v>
      </c>
      <c r="AC5149">
        <v>17</v>
      </c>
      <c r="AD5149">
        <v>28</v>
      </c>
      <c r="AE5149">
        <v>0</v>
      </c>
      <c r="AF5149">
        <v>0</v>
      </c>
      <c r="AG5149" s="1" t="s">
        <v>8105</v>
      </c>
      <c r="AH5149">
        <v>0</v>
      </c>
      <c r="AI5149">
        <v>0</v>
      </c>
      <c r="AJ5149">
        <v>0</v>
      </c>
      <c r="AK5149">
        <v>0</v>
      </c>
      <c r="AL5149" s="1" t="s">
        <v>8106</v>
      </c>
      <c r="AM5149" s="1" t="s">
        <v>8107</v>
      </c>
    </row>
    <row r="5150" spans="1:39" x14ac:dyDescent="0.25">
      <c r="A5150" s="1" t="s">
        <v>39</v>
      </c>
      <c r="B5150" s="2" t="s">
        <v>40</v>
      </c>
      <c r="C5150" s="2" t="s">
        <v>54</v>
      </c>
      <c r="D5150">
        <v>300.60199999999998</v>
      </c>
      <c r="E5150">
        <v>1000</v>
      </c>
      <c r="F5150">
        <v>6.5689997673034668</v>
      </c>
      <c r="G5150">
        <v>13</v>
      </c>
      <c r="H5150">
        <v>127</v>
      </c>
      <c r="I5150">
        <v>139</v>
      </c>
      <c r="J5150" s="1" t="s">
        <v>66</v>
      </c>
      <c r="K5150" s="1" t="s">
        <v>67</v>
      </c>
      <c r="L5150" s="2" t="s">
        <v>5187</v>
      </c>
      <c r="M5150">
        <v>361.60000610351563</v>
      </c>
      <c r="N5150">
        <v>14548.6796875</v>
      </c>
      <c r="O5150">
        <v>128</v>
      </c>
      <c r="P5150">
        <v>0.7839999794960022</v>
      </c>
      <c r="Q5150">
        <v>0</v>
      </c>
      <c r="R5150">
        <v>0</v>
      </c>
      <c r="S5150">
        <v>63.190273912623525</v>
      </c>
      <c r="T5150">
        <v>14.657701207324862</v>
      </c>
      <c r="U5150">
        <v>3.3269999027252197</v>
      </c>
      <c r="V5150">
        <v>41</v>
      </c>
      <c r="W5150">
        <v>108</v>
      </c>
      <c r="X5150">
        <v>211</v>
      </c>
      <c r="Y5150">
        <v>655</v>
      </c>
      <c r="Z5150" s="1" t="s">
        <v>8104</v>
      </c>
      <c r="AA5150">
        <v>3474075110</v>
      </c>
      <c r="AB5150">
        <v>4024</v>
      </c>
      <c r="AC5150">
        <v>17</v>
      </c>
      <c r="AD5150">
        <v>28</v>
      </c>
      <c r="AE5150">
        <v>0</v>
      </c>
      <c r="AF5150">
        <v>0</v>
      </c>
      <c r="AG5150" s="1" t="s">
        <v>8105</v>
      </c>
      <c r="AH5150">
        <v>0</v>
      </c>
      <c r="AI5150">
        <v>0</v>
      </c>
      <c r="AJ5150">
        <v>0</v>
      </c>
      <c r="AK5150">
        <v>0</v>
      </c>
      <c r="AL5150" s="1" t="s">
        <v>8106</v>
      </c>
      <c r="AM5150" s="1" t="s">
        <v>8107</v>
      </c>
    </row>
    <row r="5151" spans="1:39" x14ac:dyDescent="0.25">
      <c r="A5151" s="1" t="s">
        <v>39</v>
      </c>
      <c r="B5151" s="2" t="s">
        <v>40</v>
      </c>
      <c r="C5151" s="2" t="s">
        <v>54</v>
      </c>
      <c r="D5151">
        <v>300.60199999999998</v>
      </c>
      <c r="E5151">
        <v>1000</v>
      </c>
      <c r="F5151">
        <v>6.5689997673034668</v>
      </c>
      <c r="G5151">
        <v>13</v>
      </c>
      <c r="H5151">
        <v>127</v>
      </c>
      <c r="I5151">
        <v>139</v>
      </c>
      <c r="J5151" s="1" t="s">
        <v>66</v>
      </c>
      <c r="K5151" s="1" t="s">
        <v>67</v>
      </c>
      <c r="L5151" s="2" t="s">
        <v>5188</v>
      </c>
      <c r="M5151">
        <v>361.60000610351563</v>
      </c>
      <c r="N5151">
        <v>14548.6796875</v>
      </c>
      <c r="O5151">
        <v>127</v>
      </c>
      <c r="P5151">
        <v>0.7839999794960022</v>
      </c>
      <c r="Q5151">
        <v>0</v>
      </c>
      <c r="R5151">
        <v>0</v>
      </c>
      <c r="S5151">
        <v>63.190272403880954</v>
      </c>
      <c r="T5151">
        <v>14.657715121284127</v>
      </c>
      <c r="U5151">
        <v>3.3269999027252197</v>
      </c>
      <c r="V5151">
        <v>41</v>
      </c>
      <c r="W5151">
        <v>108</v>
      </c>
      <c r="X5151">
        <v>211</v>
      </c>
      <c r="Y5151">
        <v>655</v>
      </c>
      <c r="Z5151" s="1" t="s">
        <v>8104</v>
      </c>
      <c r="AA5151">
        <v>3474075110</v>
      </c>
      <c r="AB5151">
        <v>4024</v>
      </c>
      <c r="AC5151">
        <v>17</v>
      </c>
      <c r="AD5151">
        <v>28</v>
      </c>
      <c r="AE5151">
        <v>0</v>
      </c>
      <c r="AF5151">
        <v>0</v>
      </c>
      <c r="AG5151" s="1" t="s">
        <v>8105</v>
      </c>
      <c r="AH5151">
        <v>0</v>
      </c>
      <c r="AI5151">
        <v>0</v>
      </c>
      <c r="AJ5151">
        <v>0</v>
      </c>
      <c r="AK5151">
        <v>0</v>
      </c>
      <c r="AL5151" s="1" t="s">
        <v>8106</v>
      </c>
      <c r="AM5151" s="1" t="s">
        <v>8107</v>
      </c>
    </row>
    <row r="5152" spans="1:39" x14ac:dyDescent="0.25">
      <c r="A5152" s="1" t="s">
        <v>39</v>
      </c>
      <c r="B5152" s="2" t="s">
        <v>40</v>
      </c>
      <c r="C5152" s="2" t="s">
        <v>54</v>
      </c>
      <c r="D5152">
        <v>300.60199999999998</v>
      </c>
      <c r="E5152">
        <v>1000</v>
      </c>
      <c r="F5152">
        <v>6.5689997673034668</v>
      </c>
      <c r="G5152">
        <v>13</v>
      </c>
      <c r="H5152">
        <v>127</v>
      </c>
      <c r="I5152">
        <v>139</v>
      </c>
      <c r="J5152" s="1" t="s">
        <v>66</v>
      </c>
      <c r="K5152" s="1" t="s">
        <v>67</v>
      </c>
      <c r="L5152" s="2" t="s">
        <v>5189</v>
      </c>
      <c r="M5152">
        <v>361.79998779296875</v>
      </c>
      <c r="N5152">
        <v>14548.6796875</v>
      </c>
      <c r="O5152">
        <v>126</v>
      </c>
      <c r="P5152">
        <v>0.8399999737739563</v>
      </c>
      <c r="Q5152">
        <v>0</v>
      </c>
      <c r="R5152">
        <v>0</v>
      </c>
      <c r="S5152">
        <v>63.190273577347398</v>
      </c>
      <c r="T5152">
        <v>14.657714031636715</v>
      </c>
      <c r="U5152">
        <v>3.3269999027252197</v>
      </c>
      <c r="V5152">
        <v>41</v>
      </c>
      <c r="W5152">
        <v>108</v>
      </c>
      <c r="X5152">
        <v>211</v>
      </c>
      <c r="Y5152">
        <v>655</v>
      </c>
      <c r="Z5152" s="1" t="s">
        <v>8104</v>
      </c>
      <c r="AA5152">
        <v>3474075110</v>
      </c>
      <c r="AB5152">
        <v>4024</v>
      </c>
      <c r="AC5152">
        <v>17</v>
      </c>
      <c r="AD5152">
        <v>28</v>
      </c>
      <c r="AE5152">
        <v>0</v>
      </c>
      <c r="AF5152">
        <v>0</v>
      </c>
      <c r="AG5152" s="1" t="s">
        <v>8105</v>
      </c>
      <c r="AH5152">
        <v>0</v>
      </c>
      <c r="AI5152">
        <v>0</v>
      </c>
      <c r="AJ5152">
        <v>0</v>
      </c>
      <c r="AK5152">
        <v>0</v>
      </c>
      <c r="AL5152" s="1" t="s">
        <v>8106</v>
      </c>
      <c r="AM5152" s="1" t="s">
        <v>8107</v>
      </c>
    </row>
    <row r="5153" spans="1:39" x14ac:dyDescent="0.25">
      <c r="A5153" s="1" t="s">
        <v>39</v>
      </c>
      <c r="B5153" s="2" t="s">
        <v>40</v>
      </c>
      <c r="C5153" s="2" t="s">
        <v>54</v>
      </c>
      <c r="D5153">
        <v>300.60199999999998</v>
      </c>
      <c r="E5153">
        <v>1000</v>
      </c>
      <c r="F5153">
        <v>6.5689997673034668</v>
      </c>
      <c r="G5153">
        <v>13</v>
      </c>
      <c r="H5153">
        <v>127</v>
      </c>
      <c r="I5153">
        <v>139</v>
      </c>
      <c r="J5153" s="1" t="s">
        <v>66</v>
      </c>
      <c r="K5153" s="1" t="s">
        <v>67</v>
      </c>
      <c r="L5153" s="2" t="s">
        <v>5190</v>
      </c>
      <c r="M5153">
        <v>362</v>
      </c>
      <c r="N5153">
        <v>14549.400390625</v>
      </c>
      <c r="O5153">
        <v>125</v>
      </c>
      <c r="P5153">
        <v>0</v>
      </c>
      <c r="Q5153">
        <v>50</v>
      </c>
      <c r="R5153">
        <v>133</v>
      </c>
      <c r="S5153">
        <v>63.190281875431538</v>
      </c>
      <c r="T5153">
        <v>14.657712187618017</v>
      </c>
      <c r="U5153">
        <v>3.3269999027252197</v>
      </c>
      <c r="V5153">
        <v>41</v>
      </c>
      <c r="W5153">
        <v>108</v>
      </c>
      <c r="X5153">
        <v>211</v>
      </c>
      <c r="Y5153">
        <v>655</v>
      </c>
      <c r="Z5153" s="1" t="s">
        <v>8104</v>
      </c>
      <c r="AA5153">
        <v>3474075110</v>
      </c>
      <c r="AB5153">
        <v>4024</v>
      </c>
      <c r="AC5153">
        <v>17</v>
      </c>
      <c r="AD5153">
        <v>28</v>
      </c>
      <c r="AE5153">
        <v>0</v>
      </c>
      <c r="AF5153">
        <v>0</v>
      </c>
      <c r="AG5153" s="1" t="s">
        <v>8105</v>
      </c>
      <c r="AH5153">
        <v>0</v>
      </c>
      <c r="AI5153">
        <v>0</v>
      </c>
      <c r="AJ5153">
        <v>0</v>
      </c>
      <c r="AK5153">
        <v>0</v>
      </c>
      <c r="AL5153" s="1" t="s">
        <v>8106</v>
      </c>
      <c r="AM5153" s="1" t="s">
        <v>8107</v>
      </c>
    </row>
    <row r="5154" spans="1:39" x14ac:dyDescent="0.25">
      <c r="A5154" s="1" t="s">
        <v>39</v>
      </c>
      <c r="B5154" s="2" t="s">
        <v>40</v>
      </c>
      <c r="C5154" s="2" t="s">
        <v>54</v>
      </c>
      <c r="D5154">
        <v>300.60199999999998</v>
      </c>
      <c r="E5154">
        <v>1000</v>
      </c>
      <c r="F5154">
        <v>6.5689997673034668</v>
      </c>
      <c r="G5154">
        <v>13</v>
      </c>
      <c r="H5154">
        <v>127</v>
      </c>
      <c r="I5154">
        <v>139</v>
      </c>
      <c r="J5154" s="1" t="s">
        <v>66</v>
      </c>
      <c r="K5154" s="1" t="s">
        <v>67</v>
      </c>
      <c r="L5154" s="2" t="s">
        <v>5191</v>
      </c>
      <c r="M5154">
        <v>362.39999389648438</v>
      </c>
      <c r="N5154">
        <v>14550.1298828125</v>
      </c>
      <c r="O5154">
        <v>125</v>
      </c>
      <c r="P5154">
        <v>0.41100001335144043</v>
      </c>
      <c r="Q5154">
        <v>50</v>
      </c>
      <c r="R5154">
        <v>143</v>
      </c>
      <c r="S5154">
        <v>63.190289586782455</v>
      </c>
      <c r="T5154">
        <v>14.657712522894144</v>
      </c>
      <c r="U5154">
        <v>3.3269999027252197</v>
      </c>
      <c r="V5154">
        <v>41</v>
      </c>
      <c r="W5154">
        <v>108</v>
      </c>
      <c r="X5154">
        <v>211</v>
      </c>
      <c r="Y5154">
        <v>655</v>
      </c>
      <c r="Z5154" s="1" t="s">
        <v>8104</v>
      </c>
      <c r="AA5154">
        <v>3474075110</v>
      </c>
      <c r="AB5154">
        <v>4024</v>
      </c>
      <c r="AC5154">
        <v>17</v>
      </c>
      <c r="AD5154">
        <v>28</v>
      </c>
      <c r="AE5154">
        <v>0</v>
      </c>
      <c r="AF5154">
        <v>0</v>
      </c>
      <c r="AG5154" s="1" t="s">
        <v>8105</v>
      </c>
      <c r="AH5154">
        <v>0</v>
      </c>
      <c r="AI5154">
        <v>0</v>
      </c>
      <c r="AJ5154">
        <v>0</v>
      </c>
      <c r="AK5154">
        <v>0</v>
      </c>
      <c r="AL5154" s="1" t="s">
        <v>8106</v>
      </c>
      <c r="AM5154" s="1" t="s">
        <v>8107</v>
      </c>
    </row>
    <row r="5155" spans="1:39" x14ac:dyDescent="0.25">
      <c r="A5155" s="1" t="s">
        <v>39</v>
      </c>
      <c r="B5155" s="2" t="s">
        <v>40</v>
      </c>
      <c r="C5155" s="2" t="s">
        <v>54</v>
      </c>
      <c r="D5155">
        <v>300.60199999999998</v>
      </c>
      <c r="E5155">
        <v>1000</v>
      </c>
      <c r="F5155">
        <v>6.5689997673034668</v>
      </c>
      <c r="G5155">
        <v>13</v>
      </c>
      <c r="H5155">
        <v>127</v>
      </c>
      <c r="I5155">
        <v>139</v>
      </c>
      <c r="J5155" s="1" t="s">
        <v>66</v>
      </c>
      <c r="K5155" s="1" t="s">
        <v>67</v>
      </c>
      <c r="L5155" s="2" t="s">
        <v>5192</v>
      </c>
      <c r="M5155">
        <v>362.79998779296875</v>
      </c>
      <c r="N5155">
        <v>14550.5</v>
      </c>
      <c r="O5155">
        <v>125</v>
      </c>
      <c r="P5155">
        <v>0.41100001335144043</v>
      </c>
      <c r="Q5155">
        <v>50</v>
      </c>
      <c r="R5155">
        <v>146</v>
      </c>
      <c r="S5155">
        <v>63.190295286476612</v>
      </c>
      <c r="T5155">
        <v>14.657719898968935</v>
      </c>
      <c r="U5155">
        <v>3.3269999027252197</v>
      </c>
      <c r="V5155">
        <v>41</v>
      </c>
      <c r="W5155">
        <v>108</v>
      </c>
      <c r="X5155">
        <v>211</v>
      </c>
      <c r="Y5155">
        <v>655</v>
      </c>
      <c r="Z5155" s="1" t="s">
        <v>8104</v>
      </c>
      <c r="AA5155">
        <v>3474075110</v>
      </c>
      <c r="AB5155">
        <v>4024</v>
      </c>
      <c r="AC5155">
        <v>17</v>
      </c>
      <c r="AD5155">
        <v>28</v>
      </c>
      <c r="AE5155">
        <v>0</v>
      </c>
      <c r="AF5155">
        <v>0</v>
      </c>
      <c r="AG5155" s="1" t="s">
        <v>8105</v>
      </c>
      <c r="AH5155">
        <v>0</v>
      </c>
      <c r="AI5155">
        <v>0</v>
      </c>
      <c r="AJ5155">
        <v>0</v>
      </c>
      <c r="AK5155">
        <v>0</v>
      </c>
      <c r="AL5155" s="1" t="s">
        <v>8106</v>
      </c>
      <c r="AM5155" s="1" t="s">
        <v>8107</v>
      </c>
    </row>
    <row r="5156" spans="1:39" x14ac:dyDescent="0.25">
      <c r="A5156" s="1" t="s">
        <v>39</v>
      </c>
      <c r="B5156" s="2" t="s">
        <v>40</v>
      </c>
      <c r="C5156" s="2" t="s">
        <v>54</v>
      </c>
      <c r="D5156">
        <v>300.60199999999998</v>
      </c>
      <c r="E5156">
        <v>1000</v>
      </c>
      <c r="F5156">
        <v>6.5689997673034668</v>
      </c>
      <c r="G5156">
        <v>13</v>
      </c>
      <c r="H5156">
        <v>127</v>
      </c>
      <c r="I5156">
        <v>139</v>
      </c>
      <c r="J5156" s="1" t="s">
        <v>66</v>
      </c>
      <c r="K5156" s="1" t="s">
        <v>67</v>
      </c>
      <c r="L5156" s="2" t="s">
        <v>5193</v>
      </c>
      <c r="M5156">
        <v>363</v>
      </c>
      <c r="N5156">
        <v>14551.5498046875</v>
      </c>
      <c r="O5156">
        <v>125</v>
      </c>
      <c r="P5156">
        <v>0.45699998736381531</v>
      </c>
      <c r="Q5156">
        <v>35</v>
      </c>
      <c r="R5156">
        <v>111</v>
      </c>
      <c r="S5156">
        <v>63.190300902351737</v>
      </c>
      <c r="T5156">
        <v>14.657730711624026</v>
      </c>
      <c r="U5156">
        <v>3.3269999027252197</v>
      </c>
      <c r="V5156">
        <v>41</v>
      </c>
      <c r="W5156">
        <v>108</v>
      </c>
      <c r="X5156">
        <v>211</v>
      </c>
      <c r="Y5156">
        <v>655</v>
      </c>
      <c r="Z5156" s="1" t="s">
        <v>8104</v>
      </c>
      <c r="AA5156">
        <v>3474075110</v>
      </c>
      <c r="AB5156">
        <v>4024</v>
      </c>
      <c r="AC5156">
        <v>17</v>
      </c>
      <c r="AD5156">
        <v>28</v>
      </c>
      <c r="AE5156">
        <v>0</v>
      </c>
      <c r="AF5156">
        <v>0</v>
      </c>
      <c r="AG5156" s="1" t="s">
        <v>8105</v>
      </c>
      <c r="AH5156">
        <v>0</v>
      </c>
      <c r="AI5156">
        <v>0</v>
      </c>
      <c r="AJ5156">
        <v>0</v>
      </c>
      <c r="AK5156">
        <v>0</v>
      </c>
      <c r="AL5156" s="1" t="s">
        <v>8106</v>
      </c>
      <c r="AM5156" s="1" t="s">
        <v>8107</v>
      </c>
    </row>
    <row r="5157" spans="1:39" x14ac:dyDescent="0.25">
      <c r="A5157" s="1" t="s">
        <v>39</v>
      </c>
      <c r="B5157" s="2" t="s">
        <v>40</v>
      </c>
      <c r="C5157" s="2" t="s">
        <v>54</v>
      </c>
      <c r="D5157">
        <v>300.60199999999998</v>
      </c>
      <c r="E5157">
        <v>1000</v>
      </c>
      <c r="F5157">
        <v>6.5689997673034668</v>
      </c>
      <c r="G5157">
        <v>13</v>
      </c>
      <c r="H5157">
        <v>127</v>
      </c>
      <c r="I5157">
        <v>139</v>
      </c>
      <c r="J5157" s="1" t="s">
        <v>66</v>
      </c>
      <c r="K5157" s="1" t="s">
        <v>67</v>
      </c>
      <c r="L5157" s="2" t="s">
        <v>5194</v>
      </c>
      <c r="M5157">
        <v>363.20001220703125</v>
      </c>
      <c r="N5157">
        <v>14552.8798828125</v>
      </c>
      <c r="O5157">
        <v>123</v>
      </c>
      <c r="P5157">
        <v>0.49500000476837158</v>
      </c>
      <c r="Q5157">
        <v>35</v>
      </c>
      <c r="R5157">
        <v>117</v>
      </c>
      <c r="S5157">
        <v>63.190309954807162</v>
      </c>
      <c r="T5157">
        <v>14.657747223973274</v>
      </c>
      <c r="U5157">
        <v>3.3269999027252197</v>
      </c>
      <c r="V5157">
        <v>41</v>
      </c>
      <c r="W5157">
        <v>108</v>
      </c>
      <c r="X5157">
        <v>211</v>
      </c>
      <c r="Y5157">
        <v>655</v>
      </c>
      <c r="Z5157" s="1" t="s">
        <v>8104</v>
      </c>
      <c r="AA5157">
        <v>3474075110</v>
      </c>
      <c r="AB5157">
        <v>4024</v>
      </c>
      <c r="AC5157">
        <v>17</v>
      </c>
      <c r="AD5157">
        <v>28</v>
      </c>
      <c r="AE5157">
        <v>0</v>
      </c>
      <c r="AF5157">
        <v>0</v>
      </c>
      <c r="AG5157" s="1" t="s">
        <v>8105</v>
      </c>
      <c r="AH5157">
        <v>0</v>
      </c>
      <c r="AI5157">
        <v>0</v>
      </c>
      <c r="AJ5157">
        <v>0</v>
      </c>
      <c r="AK5157">
        <v>0</v>
      </c>
      <c r="AL5157" s="1" t="s">
        <v>8106</v>
      </c>
      <c r="AM5157" s="1" t="s">
        <v>8107</v>
      </c>
    </row>
    <row r="5158" spans="1:39" x14ac:dyDescent="0.25">
      <c r="A5158" s="1" t="s">
        <v>39</v>
      </c>
      <c r="B5158" s="2" t="s">
        <v>40</v>
      </c>
      <c r="C5158" s="2" t="s">
        <v>54</v>
      </c>
      <c r="D5158">
        <v>300.60199999999998</v>
      </c>
      <c r="E5158">
        <v>1000</v>
      </c>
      <c r="F5158">
        <v>6.5689997673034668</v>
      </c>
      <c r="G5158">
        <v>13</v>
      </c>
      <c r="H5158">
        <v>127</v>
      </c>
      <c r="I5158">
        <v>139</v>
      </c>
      <c r="J5158" s="1" t="s">
        <v>66</v>
      </c>
      <c r="K5158" s="1" t="s">
        <v>67</v>
      </c>
      <c r="L5158" s="2" t="s">
        <v>5195</v>
      </c>
      <c r="M5158">
        <v>363.20001220703125</v>
      </c>
      <c r="N5158">
        <v>14554.6396484375</v>
      </c>
      <c r="O5158">
        <v>115</v>
      </c>
      <c r="P5158">
        <v>0.70899999141693115</v>
      </c>
      <c r="Q5158">
        <v>30</v>
      </c>
      <c r="R5158">
        <v>105</v>
      </c>
      <c r="S5158">
        <v>63.190319258719683</v>
      </c>
      <c r="T5158">
        <v>14.657773291692138</v>
      </c>
      <c r="U5158">
        <v>3.3269999027252197</v>
      </c>
      <c r="V5158">
        <v>41</v>
      </c>
      <c r="W5158">
        <v>108</v>
      </c>
      <c r="X5158">
        <v>211</v>
      </c>
      <c r="Y5158">
        <v>655</v>
      </c>
      <c r="Z5158" s="1" t="s">
        <v>8104</v>
      </c>
      <c r="AA5158">
        <v>3474075110</v>
      </c>
      <c r="AB5158">
        <v>4024</v>
      </c>
      <c r="AC5158">
        <v>17</v>
      </c>
      <c r="AD5158">
        <v>28</v>
      </c>
      <c r="AE5158">
        <v>0</v>
      </c>
      <c r="AF5158">
        <v>0</v>
      </c>
      <c r="AG5158" s="1" t="s">
        <v>8105</v>
      </c>
      <c r="AH5158">
        <v>0</v>
      </c>
      <c r="AI5158">
        <v>0</v>
      </c>
      <c r="AJ5158">
        <v>0</v>
      </c>
      <c r="AK5158">
        <v>0</v>
      </c>
      <c r="AL5158" s="1" t="s">
        <v>8106</v>
      </c>
      <c r="AM5158" s="1" t="s">
        <v>8107</v>
      </c>
    </row>
    <row r="5159" spans="1:39" x14ac:dyDescent="0.25">
      <c r="A5159" s="1" t="s">
        <v>39</v>
      </c>
      <c r="B5159" s="2" t="s">
        <v>40</v>
      </c>
      <c r="C5159" s="2" t="s">
        <v>54</v>
      </c>
      <c r="D5159">
        <v>300.60199999999998</v>
      </c>
      <c r="E5159">
        <v>1000</v>
      </c>
      <c r="F5159">
        <v>6.5689997673034668</v>
      </c>
      <c r="G5159">
        <v>13</v>
      </c>
      <c r="H5159">
        <v>127</v>
      </c>
      <c r="I5159">
        <v>139</v>
      </c>
      <c r="J5159" s="1" t="s">
        <v>66</v>
      </c>
      <c r="K5159" s="1" t="s">
        <v>67</v>
      </c>
      <c r="L5159" s="2" t="s">
        <v>5196</v>
      </c>
      <c r="M5159">
        <v>363.20001220703125</v>
      </c>
      <c r="N5159">
        <v>14556.259765625</v>
      </c>
      <c r="O5159">
        <v>114</v>
      </c>
      <c r="P5159">
        <v>0.87699997425079346</v>
      </c>
      <c r="Q5159">
        <v>45</v>
      </c>
      <c r="R5159">
        <v>148</v>
      </c>
      <c r="S5159">
        <v>63.190325628966093</v>
      </c>
      <c r="T5159">
        <v>14.657794078812003</v>
      </c>
      <c r="U5159">
        <v>3.3269999027252197</v>
      </c>
      <c r="V5159">
        <v>41</v>
      </c>
      <c r="W5159">
        <v>108</v>
      </c>
      <c r="X5159">
        <v>211</v>
      </c>
      <c r="Y5159">
        <v>655</v>
      </c>
      <c r="Z5159" s="1" t="s">
        <v>8104</v>
      </c>
      <c r="AA5159">
        <v>3474075110</v>
      </c>
      <c r="AB5159">
        <v>4024</v>
      </c>
      <c r="AC5159">
        <v>17</v>
      </c>
      <c r="AD5159">
        <v>28</v>
      </c>
      <c r="AE5159">
        <v>0</v>
      </c>
      <c r="AF5159">
        <v>0</v>
      </c>
      <c r="AG5159" s="1" t="s">
        <v>8105</v>
      </c>
      <c r="AH5159">
        <v>0</v>
      </c>
      <c r="AI5159">
        <v>0</v>
      </c>
      <c r="AJ5159">
        <v>0</v>
      </c>
      <c r="AK5159">
        <v>0</v>
      </c>
      <c r="AL5159" s="1" t="s">
        <v>8106</v>
      </c>
      <c r="AM5159" s="1" t="s">
        <v>8107</v>
      </c>
    </row>
    <row r="5160" spans="1:39" x14ac:dyDescent="0.25">
      <c r="A5160" s="1" t="s">
        <v>39</v>
      </c>
      <c r="B5160" s="2" t="s">
        <v>40</v>
      </c>
      <c r="C5160" s="2" t="s">
        <v>54</v>
      </c>
      <c r="D5160">
        <v>300.60199999999998</v>
      </c>
      <c r="E5160">
        <v>1000</v>
      </c>
      <c r="F5160">
        <v>6.5689997673034668</v>
      </c>
      <c r="G5160">
        <v>13</v>
      </c>
      <c r="H5160">
        <v>127</v>
      </c>
      <c r="I5160">
        <v>139</v>
      </c>
      <c r="J5160" s="1" t="s">
        <v>66</v>
      </c>
      <c r="K5160" s="1" t="s">
        <v>67</v>
      </c>
      <c r="L5160" s="2" t="s">
        <v>5197</v>
      </c>
      <c r="M5160">
        <v>363.20001220703125</v>
      </c>
      <c r="N5160">
        <v>14558.4404296875</v>
      </c>
      <c r="O5160">
        <v>111</v>
      </c>
      <c r="P5160">
        <v>1.0260000228881836</v>
      </c>
      <c r="Q5160">
        <v>35</v>
      </c>
      <c r="R5160">
        <v>121</v>
      </c>
      <c r="S5160">
        <v>63.190340464934707</v>
      </c>
      <c r="T5160">
        <v>14.657840430736542</v>
      </c>
      <c r="U5160">
        <v>3.3269999027252197</v>
      </c>
      <c r="V5160">
        <v>41</v>
      </c>
      <c r="W5160">
        <v>108</v>
      </c>
      <c r="X5160">
        <v>211</v>
      </c>
      <c r="Y5160">
        <v>655</v>
      </c>
      <c r="Z5160" s="1" t="s">
        <v>8104</v>
      </c>
      <c r="AA5160">
        <v>3474075110</v>
      </c>
      <c r="AB5160">
        <v>4024</v>
      </c>
      <c r="AC5160">
        <v>17</v>
      </c>
      <c r="AD5160">
        <v>28</v>
      </c>
      <c r="AE5160">
        <v>0</v>
      </c>
      <c r="AF5160">
        <v>0</v>
      </c>
      <c r="AG5160" s="1" t="s">
        <v>8105</v>
      </c>
      <c r="AH5160">
        <v>0</v>
      </c>
      <c r="AI5160">
        <v>0</v>
      </c>
      <c r="AJ5160">
        <v>0</v>
      </c>
      <c r="AK5160">
        <v>0</v>
      </c>
      <c r="AL5160" s="1" t="s">
        <v>8106</v>
      </c>
      <c r="AM5160" s="1" t="s">
        <v>8107</v>
      </c>
    </row>
    <row r="5161" spans="1:39" x14ac:dyDescent="0.25">
      <c r="A5161" s="1" t="s">
        <v>39</v>
      </c>
      <c r="B5161" s="2" t="s">
        <v>40</v>
      </c>
      <c r="C5161" s="2" t="s">
        <v>54</v>
      </c>
      <c r="D5161">
        <v>300.60199999999998</v>
      </c>
      <c r="E5161">
        <v>1000</v>
      </c>
      <c r="F5161">
        <v>6.5689997673034668</v>
      </c>
      <c r="G5161">
        <v>13</v>
      </c>
      <c r="H5161">
        <v>127</v>
      </c>
      <c r="I5161">
        <v>139</v>
      </c>
      <c r="J5161" s="1" t="s">
        <v>66</v>
      </c>
      <c r="K5161" s="1" t="s">
        <v>67</v>
      </c>
      <c r="L5161" s="2" t="s">
        <v>5198</v>
      </c>
      <c r="M5161">
        <v>363</v>
      </c>
      <c r="N5161">
        <v>14560.419921875</v>
      </c>
      <c r="O5161">
        <v>110</v>
      </c>
      <c r="P5161">
        <v>1.1200000047683716</v>
      </c>
      <c r="Q5161">
        <v>36</v>
      </c>
      <c r="R5161">
        <v>122</v>
      </c>
      <c r="S5161">
        <v>63.190348595380783</v>
      </c>
      <c r="T5161">
        <v>14.657867839559913</v>
      </c>
      <c r="U5161">
        <v>3.3269999027252197</v>
      </c>
      <c r="V5161">
        <v>41</v>
      </c>
      <c r="W5161">
        <v>108</v>
      </c>
      <c r="X5161">
        <v>211</v>
      </c>
      <c r="Y5161">
        <v>655</v>
      </c>
      <c r="Z5161" s="1" t="s">
        <v>8104</v>
      </c>
      <c r="AA5161">
        <v>3474075110</v>
      </c>
      <c r="AB5161">
        <v>4024</v>
      </c>
      <c r="AC5161">
        <v>17</v>
      </c>
      <c r="AD5161">
        <v>28</v>
      </c>
      <c r="AE5161">
        <v>0</v>
      </c>
      <c r="AF5161">
        <v>0</v>
      </c>
      <c r="AG5161" s="1" t="s">
        <v>8105</v>
      </c>
      <c r="AH5161">
        <v>0</v>
      </c>
      <c r="AI5161">
        <v>0</v>
      </c>
      <c r="AJ5161">
        <v>0</v>
      </c>
      <c r="AK5161">
        <v>0</v>
      </c>
      <c r="AL5161" s="1" t="s">
        <v>8106</v>
      </c>
      <c r="AM5161" s="1" t="s">
        <v>8107</v>
      </c>
    </row>
    <row r="5162" spans="1:39" x14ac:dyDescent="0.25">
      <c r="A5162" s="1" t="s">
        <v>39</v>
      </c>
      <c r="B5162" s="2" t="s">
        <v>40</v>
      </c>
      <c r="C5162" s="2" t="s">
        <v>54</v>
      </c>
      <c r="D5162">
        <v>300.60199999999998</v>
      </c>
      <c r="E5162">
        <v>1000</v>
      </c>
      <c r="F5162">
        <v>6.5689997673034668</v>
      </c>
      <c r="G5162">
        <v>13</v>
      </c>
      <c r="H5162">
        <v>127</v>
      </c>
      <c r="I5162">
        <v>139</v>
      </c>
      <c r="J5162" s="1" t="s">
        <v>66</v>
      </c>
      <c r="K5162" s="1" t="s">
        <v>67</v>
      </c>
      <c r="L5162" s="2" t="s">
        <v>5199</v>
      </c>
      <c r="M5162">
        <v>362.79998779296875</v>
      </c>
      <c r="N5162">
        <v>14563.1396484375</v>
      </c>
      <c r="O5162">
        <v>110</v>
      </c>
      <c r="P5162">
        <v>1.7539999485015869</v>
      </c>
      <c r="Q5162">
        <v>35</v>
      </c>
      <c r="R5162">
        <v>136</v>
      </c>
      <c r="S5162">
        <v>63.190362090244889</v>
      </c>
      <c r="T5162">
        <v>14.657910587266088</v>
      </c>
      <c r="U5162">
        <v>3.3269999027252197</v>
      </c>
      <c r="V5162">
        <v>41</v>
      </c>
      <c r="W5162">
        <v>108</v>
      </c>
      <c r="X5162">
        <v>211</v>
      </c>
      <c r="Y5162">
        <v>655</v>
      </c>
      <c r="Z5162" s="1" t="s">
        <v>8104</v>
      </c>
      <c r="AA5162">
        <v>3474075110</v>
      </c>
      <c r="AB5162">
        <v>4024</v>
      </c>
      <c r="AC5162">
        <v>17</v>
      </c>
      <c r="AD5162">
        <v>28</v>
      </c>
      <c r="AE5162">
        <v>0</v>
      </c>
      <c r="AF5162">
        <v>0</v>
      </c>
      <c r="AG5162" s="1" t="s">
        <v>8105</v>
      </c>
      <c r="AH5162">
        <v>0</v>
      </c>
      <c r="AI5162">
        <v>0</v>
      </c>
      <c r="AJ5162">
        <v>0</v>
      </c>
      <c r="AK5162">
        <v>0</v>
      </c>
      <c r="AL5162" s="1" t="s">
        <v>8106</v>
      </c>
      <c r="AM5162" s="1" t="s">
        <v>8107</v>
      </c>
    </row>
    <row r="5163" spans="1:39" x14ac:dyDescent="0.25">
      <c r="A5163" s="1" t="s">
        <v>39</v>
      </c>
      <c r="B5163" s="2" t="s">
        <v>40</v>
      </c>
      <c r="C5163" s="2" t="s">
        <v>54</v>
      </c>
      <c r="D5163">
        <v>300.60199999999998</v>
      </c>
      <c r="E5163">
        <v>1000</v>
      </c>
      <c r="F5163">
        <v>6.5689997673034668</v>
      </c>
      <c r="G5163">
        <v>13</v>
      </c>
      <c r="H5163">
        <v>127</v>
      </c>
      <c r="I5163">
        <v>139</v>
      </c>
      <c r="J5163" s="1" t="s">
        <v>66</v>
      </c>
      <c r="K5163" s="1" t="s">
        <v>67</v>
      </c>
      <c r="L5163" s="2" t="s">
        <v>5200</v>
      </c>
      <c r="M5163">
        <v>362.20001220703125</v>
      </c>
      <c r="N5163">
        <v>14565.0400390625</v>
      </c>
      <c r="O5163">
        <v>110</v>
      </c>
      <c r="P5163">
        <v>1.8569999933242798</v>
      </c>
      <c r="Q5163">
        <v>36</v>
      </c>
      <c r="R5163">
        <v>135</v>
      </c>
      <c r="S5163">
        <v>63.190373321995139</v>
      </c>
      <c r="T5163">
        <v>14.657936235889792</v>
      </c>
      <c r="U5163">
        <v>3.3269999027252197</v>
      </c>
      <c r="V5163">
        <v>41</v>
      </c>
      <c r="W5163">
        <v>108</v>
      </c>
      <c r="X5163">
        <v>211</v>
      </c>
      <c r="Y5163">
        <v>655</v>
      </c>
      <c r="Z5163" s="1" t="s">
        <v>8104</v>
      </c>
      <c r="AA5163">
        <v>3474075110</v>
      </c>
      <c r="AB5163">
        <v>4024</v>
      </c>
      <c r="AC5163">
        <v>17</v>
      </c>
      <c r="AD5163">
        <v>28</v>
      </c>
      <c r="AE5163">
        <v>0</v>
      </c>
      <c r="AF5163">
        <v>0</v>
      </c>
      <c r="AG5163" s="1" t="s">
        <v>8105</v>
      </c>
      <c r="AH5163">
        <v>0</v>
      </c>
      <c r="AI5163">
        <v>0</v>
      </c>
      <c r="AJ5163">
        <v>0</v>
      </c>
      <c r="AK5163">
        <v>0</v>
      </c>
      <c r="AL5163" s="1" t="s">
        <v>8106</v>
      </c>
      <c r="AM5163" s="1" t="s">
        <v>8107</v>
      </c>
    </row>
    <row r="5164" spans="1:39" x14ac:dyDescent="0.25">
      <c r="A5164" s="1" t="s">
        <v>39</v>
      </c>
      <c r="B5164" s="2" t="s">
        <v>40</v>
      </c>
      <c r="C5164" s="2" t="s">
        <v>54</v>
      </c>
      <c r="D5164">
        <v>300.60199999999998</v>
      </c>
      <c r="E5164">
        <v>1000</v>
      </c>
      <c r="F5164">
        <v>6.5689997673034668</v>
      </c>
      <c r="G5164">
        <v>13</v>
      </c>
      <c r="H5164">
        <v>127</v>
      </c>
      <c r="I5164">
        <v>139</v>
      </c>
      <c r="J5164" s="1" t="s">
        <v>66</v>
      </c>
      <c r="K5164" s="1" t="s">
        <v>67</v>
      </c>
      <c r="L5164" s="2" t="s">
        <v>5201</v>
      </c>
      <c r="M5164">
        <v>362.20001220703125</v>
      </c>
      <c r="N5164">
        <v>14567.4404296875</v>
      </c>
      <c r="O5164">
        <v>110</v>
      </c>
      <c r="P5164">
        <v>2.0710000991821289</v>
      </c>
      <c r="Q5164">
        <v>35</v>
      </c>
      <c r="R5164">
        <v>142</v>
      </c>
      <c r="S5164">
        <v>63.190387403592467</v>
      </c>
      <c r="T5164">
        <v>14.65797278098762</v>
      </c>
      <c r="U5164">
        <v>3.3269999027252197</v>
      </c>
      <c r="V5164">
        <v>41</v>
      </c>
      <c r="W5164">
        <v>108</v>
      </c>
      <c r="X5164">
        <v>211</v>
      </c>
      <c r="Y5164">
        <v>655</v>
      </c>
      <c r="Z5164" s="1" t="s">
        <v>8104</v>
      </c>
      <c r="AA5164">
        <v>3474075110</v>
      </c>
      <c r="AB5164">
        <v>4024</v>
      </c>
      <c r="AC5164">
        <v>17</v>
      </c>
      <c r="AD5164">
        <v>28</v>
      </c>
      <c r="AE5164">
        <v>0</v>
      </c>
      <c r="AF5164">
        <v>0</v>
      </c>
      <c r="AG5164" s="1" t="s">
        <v>8105</v>
      </c>
      <c r="AH5164">
        <v>0</v>
      </c>
      <c r="AI5164">
        <v>0</v>
      </c>
      <c r="AJ5164">
        <v>0</v>
      </c>
      <c r="AK5164">
        <v>0</v>
      </c>
      <c r="AL5164" s="1" t="s">
        <v>8106</v>
      </c>
      <c r="AM5164" s="1" t="s">
        <v>8107</v>
      </c>
    </row>
    <row r="5165" spans="1:39" x14ac:dyDescent="0.25">
      <c r="A5165" s="1" t="s">
        <v>39</v>
      </c>
      <c r="B5165" s="2" t="s">
        <v>40</v>
      </c>
      <c r="C5165" s="2" t="s">
        <v>54</v>
      </c>
      <c r="D5165">
        <v>300.60199999999998</v>
      </c>
      <c r="E5165">
        <v>1000</v>
      </c>
      <c r="F5165">
        <v>6.5689997673034668</v>
      </c>
      <c r="G5165">
        <v>13</v>
      </c>
      <c r="H5165">
        <v>127</v>
      </c>
      <c r="I5165">
        <v>139</v>
      </c>
      <c r="J5165" s="1" t="s">
        <v>66</v>
      </c>
      <c r="K5165" s="1" t="s">
        <v>67</v>
      </c>
      <c r="L5165" s="2" t="s">
        <v>5202</v>
      </c>
      <c r="M5165">
        <v>362</v>
      </c>
      <c r="N5165">
        <v>14570.4501953125</v>
      </c>
      <c r="O5165">
        <v>110</v>
      </c>
      <c r="P5165">
        <v>2.1649999618530273</v>
      </c>
      <c r="Q5165">
        <v>36</v>
      </c>
      <c r="R5165">
        <v>128</v>
      </c>
      <c r="S5165">
        <v>63.190406346693635</v>
      </c>
      <c r="T5165">
        <v>14.658024162054062</v>
      </c>
      <c r="U5165">
        <v>3.3269999027252197</v>
      </c>
      <c r="V5165">
        <v>41</v>
      </c>
      <c r="W5165">
        <v>108</v>
      </c>
      <c r="X5165">
        <v>211</v>
      </c>
      <c r="Y5165">
        <v>655</v>
      </c>
      <c r="Z5165" s="1" t="s">
        <v>8104</v>
      </c>
      <c r="AA5165">
        <v>3474075110</v>
      </c>
      <c r="AB5165">
        <v>4024</v>
      </c>
      <c r="AC5165">
        <v>17</v>
      </c>
      <c r="AD5165">
        <v>28</v>
      </c>
      <c r="AE5165">
        <v>0</v>
      </c>
      <c r="AF5165">
        <v>0</v>
      </c>
      <c r="AG5165" s="1" t="s">
        <v>8105</v>
      </c>
      <c r="AH5165">
        <v>0</v>
      </c>
      <c r="AI5165">
        <v>0</v>
      </c>
      <c r="AJ5165">
        <v>0</v>
      </c>
      <c r="AK5165">
        <v>0</v>
      </c>
      <c r="AL5165" s="1" t="s">
        <v>8106</v>
      </c>
      <c r="AM5165" s="1" t="s">
        <v>8107</v>
      </c>
    </row>
    <row r="5166" spans="1:39" x14ac:dyDescent="0.25">
      <c r="A5166" s="1" t="s">
        <v>39</v>
      </c>
      <c r="B5166" s="2" t="s">
        <v>40</v>
      </c>
      <c r="C5166" s="2" t="s">
        <v>54</v>
      </c>
      <c r="D5166">
        <v>300.60199999999998</v>
      </c>
      <c r="E5166">
        <v>1000</v>
      </c>
      <c r="F5166">
        <v>6.5689997673034668</v>
      </c>
      <c r="G5166">
        <v>13</v>
      </c>
      <c r="H5166">
        <v>127</v>
      </c>
      <c r="I5166">
        <v>139</v>
      </c>
      <c r="J5166" s="1" t="s">
        <v>66</v>
      </c>
      <c r="K5166" s="1" t="s">
        <v>67</v>
      </c>
      <c r="L5166" s="2" t="s">
        <v>5203</v>
      </c>
      <c r="M5166">
        <v>362</v>
      </c>
      <c r="N5166">
        <v>14572.75</v>
      </c>
      <c r="O5166">
        <v>109</v>
      </c>
      <c r="P5166">
        <v>2.1649999618530273</v>
      </c>
      <c r="Q5166">
        <v>36</v>
      </c>
      <c r="R5166">
        <v>126</v>
      </c>
      <c r="S5166">
        <v>63.190418165177107</v>
      </c>
      <c r="T5166">
        <v>14.658053666353226</v>
      </c>
      <c r="U5166">
        <v>3.3269999027252197</v>
      </c>
      <c r="V5166">
        <v>41</v>
      </c>
      <c r="W5166">
        <v>108</v>
      </c>
      <c r="X5166">
        <v>211</v>
      </c>
      <c r="Y5166">
        <v>655</v>
      </c>
      <c r="Z5166" s="1" t="s">
        <v>8104</v>
      </c>
      <c r="AA5166">
        <v>3474075110</v>
      </c>
      <c r="AB5166">
        <v>4024</v>
      </c>
      <c r="AC5166">
        <v>17</v>
      </c>
      <c r="AD5166">
        <v>28</v>
      </c>
      <c r="AE5166">
        <v>0</v>
      </c>
      <c r="AF5166">
        <v>0</v>
      </c>
      <c r="AG5166" s="1" t="s">
        <v>8105</v>
      </c>
      <c r="AH5166">
        <v>0</v>
      </c>
      <c r="AI5166">
        <v>0</v>
      </c>
      <c r="AJ5166">
        <v>0</v>
      </c>
      <c r="AK5166">
        <v>0</v>
      </c>
      <c r="AL5166" s="1" t="s">
        <v>8106</v>
      </c>
      <c r="AM5166" s="1" t="s">
        <v>8107</v>
      </c>
    </row>
    <row r="5167" spans="1:39" x14ac:dyDescent="0.25">
      <c r="A5167" s="1" t="s">
        <v>39</v>
      </c>
      <c r="B5167" s="2" t="s">
        <v>40</v>
      </c>
      <c r="C5167" s="2" t="s">
        <v>54</v>
      </c>
      <c r="D5167">
        <v>300.60199999999998</v>
      </c>
      <c r="E5167">
        <v>1000</v>
      </c>
      <c r="F5167">
        <v>6.5689997673034668</v>
      </c>
      <c r="G5167">
        <v>13</v>
      </c>
      <c r="H5167">
        <v>127</v>
      </c>
      <c r="I5167">
        <v>139</v>
      </c>
      <c r="J5167" s="1" t="s">
        <v>66</v>
      </c>
      <c r="K5167" s="1" t="s">
        <v>67</v>
      </c>
      <c r="L5167" s="2" t="s">
        <v>5204</v>
      </c>
      <c r="M5167">
        <v>362</v>
      </c>
      <c r="N5167">
        <v>14575.25</v>
      </c>
      <c r="O5167">
        <v>106</v>
      </c>
      <c r="P5167">
        <v>2.3510000705718994</v>
      </c>
      <c r="Q5167">
        <v>37</v>
      </c>
      <c r="R5167">
        <v>132</v>
      </c>
      <c r="S5167">
        <v>63.190431408584118</v>
      </c>
      <c r="T5167">
        <v>14.658086188137531</v>
      </c>
      <c r="U5167">
        <v>3.3269999027252197</v>
      </c>
      <c r="V5167">
        <v>41</v>
      </c>
      <c r="W5167">
        <v>108</v>
      </c>
      <c r="X5167">
        <v>211</v>
      </c>
      <c r="Y5167">
        <v>655</v>
      </c>
      <c r="Z5167" s="1" t="s">
        <v>8104</v>
      </c>
      <c r="AA5167">
        <v>3474075110</v>
      </c>
      <c r="AB5167">
        <v>4024</v>
      </c>
      <c r="AC5167">
        <v>17</v>
      </c>
      <c r="AD5167">
        <v>28</v>
      </c>
      <c r="AE5167">
        <v>0</v>
      </c>
      <c r="AF5167">
        <v>0</v>
      </c>
      <c r="AG5167" s="1" t="s">
        <v>8105</v>
      </c>
      <c r="AH5167">
        <v>0</v>
      </c>
      <c r="AI5167">
        <v>0</v>
      </c>
      <c r="AJ5167">
        <v>0</v>
      </c>
      <c r="AK5167">
        <v>0</v>
      </c>
      <c r="AL5167" s="1" t="s">
        <v>8106</v>
      </c>
      <c r="AM5167" s="1" t="s">
        <v>8107</v>
      </c>
    </row>
    <row r="5168" spans="1:39" x14ac:dyDescent="0.25">
      <c r="A5168" s="1" t="s">
        <v>39</v>
      </c>
      <c r="B5168" s="2" t="s">
        <v>40</v>
      </c>
      <c r="C5168" s="2" t="s">
        <v>54</v>
      </c>
      <c r="D5168">
        <v>300.60199999999998</v>
      </c>
      <c r="E5168">
        <v>1000</v>
      </c>
      <c r="F5168">
        <v>6.5689997673034668</v>
      </c>
      <c r="G5168">
        <v>13</v>
      </c>
      <c r="H5168">
        <v>127</v>
      </c>
      <c r="I5168">
        <v>139</v>
      </c>
      <c r="J5168" s="1" t="s">
        <v>66</v>
      </c>
      <c r="K5168" s="1" t="s">
        <v>67</v>
      </c>
      <c r="L5168" s="2" t="s">
        <v>5205</v>
      </c>
      <c r="M5168">
        <v>362</v>
      </c>
      <c r="N5168">
        <v>14578.2099609375</v>
      </c>
      <c r="O5168">
        <v>107</v>
      </c>
      <c r="P5168">
        <v>2.369999885559082</v>
      </c>
      <c r="Q5168">
        <v>37</v>
      </c>
      <c r="R5168">
        <v>126</v>
      </c>
      <c r="S5168">
        <v>63.190448088571429</v>
      </c>
      <c r="T5168">
        <v>14.658137988299131</v>
      </c>
      <c r="U5168">
        <v>3.3269999027252197</v>
      </c>
      <c r="V5168">
        <v>41</v>
      </c>
      <c r="W5168">
        <v>108</v>
      </c>
      <c r="X5168">
        <v>211</v>
      </c>
      <c r="Y5168">
        <v>655</v>
      </c>
      <c r="Z5168" s="1" t="s">
        <v>8104</v>
      </c>
      <c r="AA5168">
        <v>3474075110</v>
      </c>
      <c r="AB5168">
        <v>4024</v>
      </c>
      <c r="AC5168">
        <v>17</v>
      </c>
      <c r="AD5168">
        <v>28</v>
      </c>
      <c r="AE5168">
        <v>0</v>
      </c>
      <c r="AF5168">
        <v>0</v>
      </c>
      <c r="AG5168" s="1" t="s">
        <v>8105</v>
      </c>
      <c r="AH5168">
        <v>0</v>
      </c>
      <c r="AI5168">
        <v>0</v>
      </c>
      <c r="AJ5168">
        <v>0</v>
      </c>
      <c r="AK5168">
        <v>0</v>
      </c>
      <c r="AL5168" s="1" t="s">
        <v>8106</v>
      </c>
      <c r="AM5168" s="1" t="s">
        <v>8107</v>
      </c>
    </row>
    <row r="5169" spans="1:39" x14ac:dyDescent="0.25">
      <c r="A5169" s="1" t="s">
        <v>39</v>
      </c>
      <c r="B5169" s="2" t="s">
        <v>40</v>
      </c>
      <c r="C5169" s="2" t="s">
        <v>54</v>
      </c>
      <c r="D5169">
        <v>300.60199999999998</v>
      </c>
      <c r="E5169">
        <v>1000</v>
      </c>
      <c r="F5169">
        <v>6.5689997673034668</v>
      </c>
      <c r="G5169">
        <v>13</v>
      </c>
      <c r="H5169">
        <v>127</v>
      </c>
      <c r="I5169">
        <v>139</v>
      </c>
      <c r="J5169" s="1" t="s">
        <v>66</v>
      </c>
      <c r="K5169" s="1" t="s">
        <v>67</v>
      </c>
      <c r="L5169" s="2" t="s">
        <v>5206</v>
      </c>
      <c r="M5169">
        <v>362</v>
      </c>
      <c r="N5169">
        <v>14580.98046875</v>
      </c>
      <c r="O5169">
        <v>109</v>
      </c>
      <c r="P5169">
        <v>2.369999885559082</v>
      </c>
      <c r="Q5169">
        <v>43</v>
      </c>
      <c r="R5169">
        <v>132</v>
      </c>
      <c r="S5169">
        <v>63.190463930368423</v>
      </c>
      <c r="T5169">
        <v>14.658179897814989</v>
      </c>
      <c r="U5169">
        <v>3.3269999027252197</v>
      </c>
      <c r="V5169">
        <v>41</v>
      </c>
      <c r="W5169">
        <v>108</v>
      </c>
      <c r="X5169">
        <v>211</v>
      </c>
      <c r="Y5169">
        <v>655</v>
      </c>
      <c r="Z5169" s="1" t="s">
        <v>8104</v>
      </c>
      <c r="AA5169">
        <v>3474075110</v>
      </c>
      <c r="AB5169">
        <v>4024</v>
      </c>
      <c r="AC5169">
        <v>17</v>
      </c>
      <c r="AD5169">
        <v>28</v>
      </c>
      <c r="AE5169">
        <v>0</v>
      </c>
      <c r="AF5169">
        <v>0</v>
      </c>
      <c r="AG5169" s="1" t="s">
        <v>8105</v>
      </c>
      <c r="AH5169">
        <v>0</v>
      </c>
      <c r="AI5169">
        <v>0</v>
      </c>
      <c r="AJ5169">
        <v>0</v>
      </c>
      <c r="AK5169">
        <v>0</v>
      </c>
      <c r="AL5169" s="1" t="s">
        <v>8106</v>
      </c>
      <c r="AM5169" s="1" t="s">
        <v>8107</v>
      </c>
    </row>
    <row r="5170" spans="1:39" x14ac:dyDescent="0.25">
      <c r="A5170" s="1" t="s">
        <v>39</v>
      </c>
      <c r="B5170" s="2" t="s">
        <v>40</v>
      </c>
      <c r="C5170" s="2" t="s">
        <v>54</v>
      </c>
      <c r="D5170">
        <v>300.60199999999998</v>
      </c>
      <c r="E5170">
        <v>1000</v>
      </c>
      <c r="F5170">
        <v>6.5689997673034668</v>
      </c>
      <c r="G5170">
        <v>13</v>
      </c>
      <c r="H5170">
        <v>127</v>
      </c>
      <c r="I5170">
        <v>139</v>
      </c>
      <c r="J5170" s="1" t="s">
        <v>66</v>
      </c>
      <c r="K5170" s="1" t="s">
        <v>67</v>
      </c>
      <c r="L5170" s="2" t="s">
        <v>5207</v>
      </c>
      <c r="M5170">
        <v>362</v>
      </c>
      <c r="N5170">
        <v>14583.98046875</v>
      </c>
      <c r="O5170">
        <v>109</v>
      </c>
      <c r="P5170">
        <v>2.4449999332427979</v>
      </c>
      <c r="Q5170">
        <v>44</v>
      </c>
      <c r="R5170">
        <v>141</v>
      </c>
      <c r="S5170">
        <v>63.190480694174767</v>
      </c>
      <c r="T5170">
        <v>14.658236308023334</v>
      </c>
      <c r="U5170">
        <v>3.3269999027252197</v>
      </c>
      <c r="V5170">
        <v>41</v>
      </c>
      <c r="W5170">
        <v>108</v>
      </c>
      <c r="X5170">
        <v>211</v>
      </c>
      <c r="Y5170">
        <v>655</v>
      </c>
      <c r="Z5170" s="1" t="s">
        <v>8104</v>
      </c>
      <c r="AA5170">
        <v>3474075110</v>
      </c>
      <c r="AB5170">
        <v>4024</v>
      </c>
      <c r="AC5170">
        <v>17</v>
      </c>
      <c r="AD5170">
        <v>28</v>
      </c>
      <c r="AE5170">
        <v>0</v>
      </c>
      <c r="AF5170">
        <v>0</v>
      </c>
      <c r="AG5170" s="1" t="s">
        <v>8105</v>
      </c>
      <c r="AH5170">
        <v>0</v>
      </c>
      <c r="AI5170">
        <v>0</v>
      </c>
      <c r="AJ5170">
        <v>0</v>
      </c>
      <c r="AK5170">
        <v>0</v>
      </c>
      <c r="AL5170" s="1" t="s">
        <v>8106</v>
      </c>
      <c r="AM5170" s="1" t="s">
        <v>8107</v>
      </c>
    </row>
    <row r="5171" spans="1:39" x14ac:dyDescent="0.25">
      <c r="A5171" s="1" t="s">
        <v>39</v>
      </c>
      <c r="B5171" s="2" t="s">
        <v>40</v>
      </c>
      <c r="C5171" s="2" t="s">
        <v>54</v>
      </c>
      <c r="D5171">
        <v>300.60199999999998</v>
      </c>
      <c r="E5171">
        <v>1000</v>
      </c>
      <c r="F5171">
        <v>6.5689997673034668</v>
      </c>
      <c r="G5171">
        <v>13</v>
      </c>
      <c r="H5171">
        <v>127</v>
      </c>
      <c r="I5171">
        <v>139</v>
      </c>
      <c r="J5171" s="1" t="s">
        <v>66</v>
      </c>
      <c r="K5171" s="1" t="s">
        <v>67</v>
      </c>
      <c r="L5171" s="2" t="s">
        <v>5208</v>
      </c>
      <c r="M5171">
        <v>361.79998779296875</v>
      </c>
      <c r="N5171">
        <v>14587.8896484375</v>
      </c>
      <c r="O5171">
        <v>110</v>
      </c>
      <c r="P5171">
        <v>2.4909999370574951</v>
      </c>
      <c r="Q5171">
        <v>43</v>
      </c>
      <c r="R5171">
        <v>169</v>
      </c>
      <c r="S5171">
        <v>63.190502990037203</v>
      </c>
      <c r="T5171">
        <v>14.658300178125501</v>
      </c>
      <c r="U5171">
        <v>3.3269999027252197</v>
      </c>
      <c r="V5171">
        <v>41</v>
      </c>
      <c r="W5171">
        <v>108</v>
      </c>
      <c r="X5171">
        <v>211</v>
      </c>
      <c r="Y5171">
        <v>655</v>
      </c>
      <c r="Z5171" s="1" t="s">
        <v>8104</v>
      </c>
      <c r="AA5171">
        <v>3474075110</v>
      </c>
      <c r="AB5171">
        <v>4024</v>
      </c>
      <c r="AC5171">
        <v>17</v>
      </c>
      <c r="AD5171">
        <v>28</v>
      </c>
      <c r="AE5171">
        <v>0</v>
      </c>
      <c r="AF5171">
        <v>0</v>
      </c>
      <c r="AG5171" s="1" t="s">
        <v>8105</v>
      </c>
      <c r="AH5171">
        <v>0</v>
      </c>
      <c r="AI5171">
        <v>0</v>
      </c>
      <c r="AJ5171">
        <v>0</v>
      </c>
      <c r="AK5171">
        <v>0</v>
      </c>
      <c r="AL5171" s="1" t="s">
        <v>8106</v>
      </c>
      <c r="AM5171" s="1" t="s">
        <v>8107</v>
      </c>
    </row>
    <row r="5172" spans="1:39" x14ac:dyDescent="0.25">
      <c r="A5172" s="1" t="s">
        <v>39</v>
      </c>
      <c r="B5172" s="2" t="s">
        <v>40</v>
      </c>
      <c r="C5172" s="2" t="s">
        <v>54</v>
      </c>
      <c r="D5172">
        <v>300.60199999999998</v>
      </c>
      <c r="E5172">
        <v>1000</v>
      </c>
      <c r="F5172">
        <v>6.5689997673034668</v>
      </c>
      <c r="G5172">
        <v>13</v>
      </c>
      <c r="H5172">
        <v>127</v>
      </c>
      <c r="I5172">
        <v>139</v>
      </c>
      <c r="J5172" s="1" t="s">
        <v>66</v>
      </c>
      <c r="K5172" s="1" t="s">
        <v>67</v>
      </c>
      <c r="L5172" s="2" t="s">
        <v>5209</v>
      </c>
      <c r="M5172">
        <v>362</v>
      </c>
      <c r="N5172">
        <v>14591.9296875</v>
      </c>
      <c r="O5172">
        <v>112</v>
      </c>
      <c r="P5172">
        <v>2.5469999313354492</v>
      </c>
      <c r="Q5172">
        <v>44</v>
      </c>
      <c r="R5172">
        <v>194</v>
      </c>
      <c r="S5172">
        <v>63.1905238609761</v>
      </c>
      <c r="T5172">
        <v>14.658368155360222</v>
      </c>
      <c r="U5172">
        <v>3.3269999027252197</v>
      </c>
      <c r="V5172">
        <v>41</v>
      </c>
      <c r="W5172">
        <v>108</v>
      </c>
      <c r="X5172">
        <v>211</v>
      </c>
      <c r="Y5172">
        <v>655</v>
      </c>
      <c r="Z5172" s="1" t="s">
        <v>8104</v>
      </c>
      <c r="AA5172">
        <v>3474075110</v>
      </c>
      <c r="AB5172">
        <v>4024</v>
      </c>
      <c r="AC5172">
        <v>17</v>
      </c>
      <c r="AD5172">
        <v>28</v>
      </c>
      <c r="AE5172">
        <v>0</v>
      </c>
      <c r="AF5172">
        <v>0</v>
      </c>
      <c r="AG5172" s="1" t="s">
        <v>8105</v>
      </c>
      <c r="AH5172">
        <v>0</v>
      </c>
      <c r="AI5172">
        <v>0</v>
      </c>
      <c r="AJ5172">
        <v>0</v>
      </c>
      <c r="AK5172">
        <v>0</v>
      </c>
      <c r="AL5172" s="1" t="s">
        <v>8106</v>
      </c>
      <c r="AM5172" s="1" t="s">
        <v>8107</v>
      </c>
    </row>
    <row r="5173" spans="1:39" x14ac:dyDescent="0.25">
      <c r="A5173" s="1" t="s">
        <v>39</v>
      </c>
      <c r="B5173" s="2" t="s">
        <v>40</v>
      </c>
      <c r="C5173" s="2" t="s">
        <v>54</v>
      </c>
      <c r="D5173">
        <v>300.60199999999998</v>
      </c>
      <c r="E5173">
        <v>1000</v>
      </c>
      <c r="F5173">
        <v>6.5689997673034668</v>
      </c>
      <c r="G5173">
        <v>13</v>
      </c>
      <c r="H5173">
        <v>127</v>
      </c>
      <c r="I5173">
        <v>139</v>
      </c>
      <c r="J5173" s="1" t="s">
        <v>66</v>
      </c>
      <c r="K5173" s="1" t="s">
        <v>67</v>
      </c>
      <c r="L5173" s="2" t="s">
        <v>5210</v>
      </c>
      <c r="M5173">
        <v>362</v>
      </c>
      <c r="N5173">
        <v>14596.099609375</v>
      </c>
      <c r="O5173">
        <v>115</v>
      </c>
      <c r="P5173">
        <v>2.687000036239624</v>
      </c>
      <c r="Q5173">
        <v>58</v>
      </c>
      <c r="R5173">
        <v>268</v>
      </c>
      <c r="S5173">
        <v>63.190546156838536</v>
      </c>
      <c r="T5173">
        <v>14.658430432900786</v>
      </c>
      <c r="U5173">
        <v>3.3269999027252197</v>
      </c>
      <c r="V5173">
        <v>41</v>
      </c>
      <c r="W5173">
        <v>108</v>
      </c>
      <c r="X5173">
        <v>211</v>
      </c>
      <c r="Y5173">
        <v>655</v>
      </c>
      <c r="Z5173" s="1" t="s">
        <v>8104</v>
      </c>
      <c r="AA5173">
        <v>3474075110</v>
      </c>
      <c r="AB5173">
        <v>4024</v>
      </c>
      <c r="AC5173">
        <v>17</v>
      </c>
      <c r="AD5173">
        <v>28</v>
      </c>
      <c r="AE5173">
        <v>0</v>
      </c>
      <c r="AF5173">
        <v>0</v>
      </c>
      <c r="AG5173" s="1" t="s">
        <v>8105</v>
      </c>
      <c r="AH5173">
        <v>0</v>
      </c>
      <c r="AI5173">
        <v>0</v>
      </c>
      <c r="AJ5173">
        <v>0</v>
      </c>
      <c r="AK5173">
        <v>0</v>
      </c>
      <c r="AL5173" s="1" t="s">
        <v>8106</v>
      </c>
      <c r="AM5173" s="1" t="s">
        <v>8107</v>
      </c>
    </row>
    <row r="5174" spans="1:39" x14ac:dyDescent="0.25">
      <c r="A5174" s="1" t="s">
        <v>39</v>
      </c>
      <c r="B5174" s="2" t="s">
        <v>40</v>
      </c>
      <c r="C5174" s="2" t="s">
        <v>54</v>
      </c>
      <c r="D5174">
        <v>300.60199999999998</v>
      </c>
      <c r="E5174">
        <v>1000</v>
      </c>
      <c r="F5174">
        <v>6.5689997673034668</v>
      </c>
      <c r="G5174">
        <v>13</v>
      </c>
      <c r="H5174">
        <v>127</v>
      </c>
      <c r="I5174">
        <v>139</v>
      </c>
      <c r="J5174" s="1" t="s">
        <v>66</v>
      </c>
      <c r="K5174" s="1" t="s">
        <v>67</v>
      </c>
      <c r="L5174" s="2" t="s">
        <v>5211</v>
      </c>
      <c r="M5174">
        <v>362</v>
      </c>
      <c r="N5174">
        <v>14600.099609375</v>
      </c>
      <c r="O5174">
        <v>116</v>
      </c>
      <c r="P5174">
        <v>2.8180000782012939</v>
      </c>
      <c r="Q5174">
        <v>57</v>
      </c>
      <c r="R5174">
        <v>278</v>
      </c>
      <c r="S5174">
        <v>63.190564932301641</v>
      </c>
      <c r="T5174">
        <v>14.658495476469398</v>
      </c>
      <c r="U5174">
        <v>3.3269999027252197</v>
      </c>
      <c r="V5174">
        <v>41</v>
      </c>
      <c r="W5174">
        <v>108</v>
      </c>
      <c r="X5174">
        <v>211</v>
      </c>
      <c r="Y5174">
        <v>655</v>
      </c>
      <c r="Z5174" s="1" t="s">
        <v>8104</v>
      </c>
      <c r="AA5174">
        <v>3474075110</v>
      </c>
      <c r="AB5174">
        <v>4024</v>
      </c>
      <c r="AC5174">
        <v>17</v>
      </c>
      <c r="AD5174">
        <v>28</v>
      </c>
      <c r="AE5174">
        <v>0</v>
      </c>
      <c r="AF5174">
        <v>0</v>
      </c>
      <c r="AG5174" s="1" t="s">
        <v>8105</v>
      </c>
      <c r="AH5174">
        <v>0</v>
      </c>
      <c r="AI5174">
        <v>0</v>
      </c>
      <c r="AJ5174">
        <v>0</v>
      </c>
      <c r="AK5174">
        <v>0</v>
      </c>
      <c r="AL5174" s="1" t="s">
        <v>8106</v>
      </c>
      <c r="AM5174" s="1" t="s">
        <v>8107</v>
      </c>
    </row>
    <row r="5175" spans="1:39" x14ac:dyDescent="0.25">
      <c r="A5175" s="1" t="s">
        <v>39</v>
      </c>
      <c r="B5175" s="2" t="s">
        <v>40</v>
      </c>
      <c r="C5175" s="2" t="s">
        <v>54</v>
      </c>
      <c r="D5175">
        <v>300.60199999999998</v>
      </c>
      <c r="E5175">
        <v>1000</v>
      </c>
      <c r="F5175">
        <v>6.5689997673034668</v>
      </c>
      <c r="G5175">
        <v>13</v>
      </c>
      <c r="H5175">
        <v>127</v>
      </c>
      <c r="I5175">
        <v>139</v>
      </c>
      <c r="J5175" s="1" t="s">
        <v>66</v>
      </c>
      <c r="K5175" s="1" t="s">
        <v>67</v>
      </c>
      <c r="L5175" s="2" t="s">
        <v>5212</v>
      </c>
      <c r="M5175">
        <v>362</v>
      </c>
      <c r="N5175">
        <v>14603.3701171875</v>
      </c>
      <c r="O5175">
        <v>117</v>
      </c>
      <c r="P5175">
        <v>3.6480000019073486</v>
      </c>
      <c r="Q5175">
        <v>57</v>
      </c>
      <c r="R5175">
        <v>365</v>
      </c>
      <c r="S5175">
        <v>63.190580019727349</v>
      </c>
      <c r="T5175">
        <v>14.658546522259712</v>
      </c>
      <c r="U5175">
        <v>3.3269999027252197</v>
      </c>
      <c r="V5175">
        <v>41</v>
      </c>
      <c r="W5175">
        <v>108</v>
      </c>
      <c r="X5175">
        <v>211</v>
      </c>
      <c r="Y5175">
        <v>655</v>
      </c>
      <c r="Z5175" s="1" t="s">
        <v>8104</v>
      </c>
      <c r="AA5175">
        <v>3474075110</v>
      </c>
      <c r="AB5175">
        <v>4024</v>
      </c>
      <c r="AC5175">
        <v>17</v>
      </c>
      <c r="AD5175">
        <v>28</v>
      </c>
      <c r="AE5175">
        <v>0</v>
      </c>
      <c r="AF5175">
        <v>0</v>
      </c>
      <c r="AG5175" s="1" t="s">
        <v>8105</v>
      </c>
      <c r="AH5175">
        <v>0</v>
      </c>
      <c r="AI5175">
        <v>0</v>
      </c>
      <c r="AJ5175">
        <v>0</v>
      </c>
      <c r="AK5175">
        <v>0</v>
      </c>
      <c r="AL5175" s="1" t="s">
        <v>8106</v>
      </c>
      <c r="AM5175" s="1" t="s">
        <v>8107</v>
      </c>
    </row>
    <row r="5176" spans="1:39" x14ac:dyDescent="0.25">
      <c r="A5176" s="1" t="s">
        <v>39</v>
      </c>
      <c r="B5176" s="2" t="s">
        <v>40</v>
      </c>
      <c r="C5176" s="2" t="s">
        <v>54</v>
      </c>
      <c r="D5176">
        <v>300.60199999999998</v>
      </c>
      <c r="E5176">
        <v>1000</v>
      </c>
      <c r="F5176">
        <v>6.5689997673034668</v>
      </c>
      <c r="G5176">
        <v>13</v>
      </c>
      <c r="H5176">
        <v>127</v>
      </c>
      <c r="I5176">
        <v>139</v>
      </c>
      <c r="J5176" s="1" t="s">
        <v>66</v>
      </c>
      <c r="K5176" s="1" t="s">
        <v>67</v>
      </c>
      <c r="L5176" s="2" t="s">
        <v>5213</v>
      </c>
      <c r="M5176">
        <v>362</v>
      </c>
      <c r="N5176">
        <v>14606.8603515625</v>
      </c>
      <c r="O5176">
        <v>117</v>
      </c>
      <c r="P5176">
        <v>3.6480000019073486</v>
      </c>
      <c r="Q5176">
        <v>107</v>
      </c>
      <c r="R5176">
        <v>655</v>
      </c>
      <c r="S5176">
        <v>63.190595526248217</v>
      </c>
      <c r="T5176">
        <v>14.658607626333833</v>
      </c>
      <c r="U5176">
        <v>3.3269999027252197</v>
      </c>
      <c r="V5176">
        <v>41</v>
      </c>
      <c r="W5176">
        <v>108</v>
      </c>
      <c r="X5176">
        <v>211</v>
      </c>
      <c r="Y5176">
        <v>655</v>
      </c>
      <c r="Z5176" s="1" t="s">
        <v>8104</v>
      </c>
      <c r="AA5176">
        <v>3474075110</v>
      </c>
      <c r="AB5176">
        <v>4024</v>
      </c>
      <c r="AC5176">
        <v>17</v>
      </c>
      <c r="AD5176">
        <v>28</v>
      </c>
      <c r="AE5176">
        <v>0</v>
      </c>
      <c r="AF5176">
        <v>0</v>
      </c>
      <c r="AG5176" s="1" t="s">
        <v>8105</v>
      </c>
      <c r="AH5176">
        <v>0</v>
      </c>
      <c r="AI5176">
        <v>0</v>
      </c>
      <c r="AJ5176">
        <v>0</v>
      </c>
      <c r="AK5176">
        <v>0</v>
      </c>
      <c r="AL5176" s="1" t="s">
        <v>8106</v>
      </c>
      <c r="AM5176" s="1" t="s">
        <v>8107</v>
      </c>
    </row>
    <row r="5177" spans="1:39" x14ac:dyDescent="0.25">
      <c r="A5177" s="1" t="s">
        <v>39</v>
      </c>
      <c r="B5177" s="2" t="s">
        <v>40</v>
      </c>
      <c r="C5177" s="2" t="s">
        <v>54</v>
      </c>
      <c r="D5177">
        <v>300.60199999999998</v>
      </c>
      <c r="E5177">
        <v>1000</v>
      </c>
      <c r="F5177">
        <v>6.5689997673034668</v>
      </c>
      <c r="G5177">
        <v>13</v>
      </c>
      <c r="H5177">
        <v>127</v>
      </c>
      <c r="I5177">
        <v>139</v>
      </c>
      <c r="J5177" s="1" t="s">
        <v>66</v>
      </c>
      <c r="K5177" s="1" t="s">
        <v>67</v>
      </c>
      <c r="L5177" s="2" t="s">
        <v>5214</v>
      </c>
      <c r="M5177">
        <v>362.20001220703125</v>
      </c>
      <c r="N5177">
        <v>14610.349609375</v>
      </c>
      <c r="O5177">
        <v>116</v>
      </c>
      <c r="P5177">
        <v>3.8069999217987061</v>
      </c>
      <c r="Q5177">
        <v>103</v>
      </c>
      <c r="R5177">
        <v>447</v>
      </c>
      <c r="S5177">
        <v>63.190609775483608</v>
      </c>
      <c r="T5177">
        <v>14.658669317141175</v>
      </c>
      <c r="U5177">
        <v>3.3269999027252197</v>
      </c>
      <c r="V5177">
        <v>41</v>
      </c>
      <c r="W5177">
        <v>108</v>
      </c>
      <c r="X5177">
        <v>211</v>
      </c>
      <c r="Y5177">
        <v>655</v>
      </c>
      <c r="Z5177" s="1" t="s">
        <v>8104</v>
      </c>
      <c r="AA5177">
        <v>3474075110</v>
      </c>
      <c r="AB5177">
        <v>4024</v>
      </c>
      <c r="AC5177">
        <v>17</v>
      </c>
      <c r="AD5177">
        <v>28</v>
      </c>
      <c r="AE5177">
        <v>0</v>
      </c>
      <c r="AF5177">
        <v>0</v>
      </c>
      <c r="AG5177" s="1" t="s">
        <v>8105</v>
      </c>
      <c r="AH5177">
        <v>0</v>
      </c>
      <c r="AI5177">
        <v>0</v>
      </c>
      <c r="AJ5177">
        <v>0</v>
      </c>
      <c r="AK5177">
        <v>0</v>
      </c>
      <c r="AL5177" s="1" t="s">
        <v>8106</v>
      </c>
      <c r="AM5177" s="1" t="s">
        <v>8107</v>
      </c>
    </row>
    <row r="5178" spans="1:39" x14ac:dyDescent="0.25">
      <c r="A5178" s="1" t="s">
        <v>39</v>
      </c>
      <c r="B5178" s="2" t="s">
        <v>40</v>
      </c>
      <c r="C5178" s="2" t="s">
        <v>54</v>
      </c>
      <c r="D5178">
        <v>300.60199999999998</v>
      </c>
      <c r="E5178">
        <v>1000</v>
      </c>
      <c r="F5178">
        <v>6.5689997673034668</v>
      </c>
      <c r="G5178">
        <v>13</v>
      </c>
      <c r="H5178">
        <v>127</v>
      </c>
      <c r="I5178">
        <v>139</v>
      </c>
      <c r="J5178" s="1" t="s">
        <v>66</v>
      </c>
      <c r="K5178" s="1" t="s">
        <v>67</v>
      </c>
      <c r="L5178" s="2" t="s">
        <v>5215</v>
      </c>
      <c r="M5178">
        <v>362.20001220703125</v>
      </c>
      <c r="N5178">
        <v>14613.75</v>
      </c>
      <c r="O5178">
        <v>116</v>
      </c>
      <c r="P5178">
        <v>3.8069999217987061</v>
      </c>
      <c r="Q5178">
        <v>99</v>
      </c>
      <c r="R5178">
        <v>384</v>
      </c>
      <c r="S5178">
        <v>63.190624779090285</v>
      </c>
      <c r="T5178">
        <v>14.658730337396264</v>
      </c>
      <c r="U5178">
        <v>3.3269999027252197</v>
      </c>
      <c r="V5178">
        <v>41</v>
      </c>
      <c r="W5178">
        <v>108</v>
      </c>
      <c r="X5178">
        <v>211</v>
      </c>
      <c r="Y5178">
        <v>655</v>
      </c>
      <c r="Z5178" s="1" t="s">
        <v>8104</v>
      </c>
      <c r="AA5178">
        <v>3474075110</v>
      </c>
      <c r="AB5178">
        <v>4024</v>
      </c>
      <c r="AC5178">
        <v>17</v>
      </c>
      <c r="AD5178">
        <v>28</v>
      </c>
      <c r="AE5178">
        <v>0</v>
      </c>
      <c r="AF5178">
        <v>0</v>
      </c>
      <c r="AG5178" s="1" t="s">
        <v>8105</v>
      </c>
      <c r="AH5178">
        <v>0</v>
      </c>
      <c r="AI5178">
        <v>0</v>
      </c>
      <c r="AJ5178">
        <v>0</v>
      </c>
      <c r="AK5178">
        <v>0</v>
      </c>
      <c r="AL5178" s="1" t="s">
        <v>8106</v>
      </c>
      <c r="AM5178" s="1" t="s">
        <v>8107</v>
      </c>
    </row>
    <row r="5179" spans="1:39" x14ac:dyDescent="0.25">
      <c r="A5179" s="1" t="s">
        <v>39</v>
      </c>
      <c r="B5179" s="2" t="s">
        <v>40</v>
      </c>
      <c r="C5179" s="2" t="s">
        <v>54</v>
      </c>
      <c r="D5179">
        <v>300.60199999999998</v>
      </c>
      <c r="E5179">
        <v>1000</v>
      </c>
      <c r="F5179">
        <v>6.5689997673034668</v>
      </c>
      <c r="G5179">
        <v>13</v>
      </c>
      <c r="H5179">
        <v>127</v>
      </c>
      <c r="I5179">
        <v>139</v>
      </c>
      <c r="J5179" s="1" t="s">
        <v>66</v>
      </c>
      <c r="K5179" s="1" t="s">
        <v>67</v>
      </c>
      <c r="L5179" s="2" t="s">
        <v>5216</v>
      </c>
      <c r="M5179">
        <v>362</v>
      </c>
      <c r="N5179">
        <v>14617.419921875</v>
      </c>
      <c r="O5179">
        <v>116</v>
      </c>
      <c r="P5179">
        <v>3.8069999217987061</v>
      </c>
      <c r="Q5179">
        <v>82</v>
      </c>
      <c r="R5179">
        <v>303</v>
      </c>
      <c r="S5179">
        <v>63.190639279782772</v>
      </c>
      <c r="T5179">
        <v>14.658796722069383</v>
      </c>
      <c r="U5179">
        <v>3.3269999027252197</v>
      </c>
      <c r="V5179">
        <v>41</v>
      </c>
      <c r="W5179">
        <v>108</v>
      </c>
      <c r="X5179">
        <v>211</v>
      </c>
      <c r="Y5179">
        <v>655</v>
      </c>
      <c r="Z5179" s="1" t="s">
        <v>8104</v>
      </c>
      <c r="AA5179">
        <v>3474075110</v>
      </c>
      <c r="AB5179">
        <v>4024</v>
      </c>
      <c r="AC5179">
        <v>17</v>
      </c>
      <c r="AD5179">
        <v>28</v>
      </c>
      <c r="AE5179">
        <v>0</v>
      </c>
      <c r="AF5179">
        <v>0</v>
      </c>
      <c r="AG5179" s="1" t="s">
        <v>8105</v>
      </c>
      <c r="AH5179">
        <v>0</v>
      </c>
      <c r="AI5179">
        <v>0</v>
      </c>
      <c r="AJ5179">
        <v>0</v>
      </c>
      <c r="AK5179">
        <v>0</v>
      </c>
      <c r="AL5179" s="1" t="s">
        <v>8106</v>
      </c>
      <c r="AM5179" s="1" t="s">
        <v>8107</v>
      </c>
    </row>
    <row r="5180" spans="1:39" x14ac:dyDescent="0.25">
      <c r="A5180" s="1" t="s">
        <v>39</v>
      </c>
      <c r="B5180" s="2" t="s">
        <v>40</v>
      </c>
      <c r="C5180" s="2" t="s">
        <v>54</v>
      </c>
      <c r="D5180">
        <v>300.60199999999998</v>
      </c>
      <c r="E5180">
        <v>1000</v>
      </c>
      <c r="F5180">
        <v>6.5689997673034668</v>
      </c>
      <c r="G5180">
        <v>13</v>
      </c>
      <c r="H5180">
        <v>127</v>
      </c>
      <c r="I5180">
        <v>139</v>
      </c>
      <c r="J5180" s="1" t="s">
        <v>66</v>
      </c>
      <c r="K5180" s="1" t="s">
        <v>67</v>
      </c>
      <c r="L5180" s="2" t="s">
        <v>5217</v>
      </c>
      <c r="M5180">
        <v>362</v>
      </c>
      <c r="N5180">
        <v>14621.080078125</v>
      </c>
      <c r="O5180">
        <v>117</v>
      </c>
      <c r="P5180">
        <v>3.7039999961853027</v>
      </c>
      <c r="Q5180">
        <v>56</v>
      </c>
      <c r="R5180">
        <v>201</v>
      </c>
      <c r="S5180">
        <v>63.190658390522003</v>
      </c>
      <c r="T5180">
        <v>14.658856401219964</v>
      </c>
      <c r="U5180">
        <v>3.3269999027252197</v>
      </c>
      <c r="V5180">
        <v>41</v>
      </c>
      <c r="W5180">
        <v>108</v>
      </c>
      <c r="X5180">
        <v>211</v>
      </c>
      <c r="Y5180">
        <v>655</v>
      </c>
      <c r="Z5180" s="1" t="s">
        <v>8104</v>
      </c>
      <c r="AA5180">
        <v>3474075110</v>
      </c>
      <c r="AB5180">
        <v>4024</v>
      </c>
      <c r="AC5180">
        <v>17</v>
      </c>
      <c r="AD5180">
        <v>28</v>
      </c>
      <c r="AE5180">
        <v>0</v>
      </c>
      <c r="AF5180">
        <v>0</v>
      </c>
      <c r="AG5180" s="1" t="s">
        <v>8105</v>
      </c>
      <c r="AH5180">
        <v>0</v>
      </c>
      <c r="AI5180">
        <v>0</v>
      </c>
      <c r="AJ5180">
        <v>0</v>
      </c>
      <c r="AK5180">
        <v>0</v>
      </c>
      <c r="AL5180" s="1" t="s">
        <v>8106</v>
      </c>
      <c r="AM5180" s="1" t="s">
        <v>8107</v>
      </c>
    </row>
    <row r="5181" spans="1:39" x14ac:dyDescent="0.25">
      <c r="A5181" s="1" t="s">
        <v>39</v>
      </c>
      <c r="B5181" s="2" t="s">
        <v>40</v>
      </c>
      <c r="C5181" s="2" t="s">
        <v>54</v>
      </c>
      <c r="D5181">
        <v>300.60199999999998</v>
      </c>
      <c r="E5181">
        <v>1000</v>
      </c>
      <c r="F5181">
        <v>6.5689997673034668</v>
      </c>
      <c r="G5181">
        <v>13</v>
      </c>
      <c r="H5181">
        <v>127</v>
      </c>
      <c r="I5181">
        <v>139</v>
      </c>
      <c r="J5181" s="1" t="s">
        <v>66</v>
      </c>
      <c r="K5181" s="1" t="s">
        <v>67</v>
      </c>
      <c r="L5181" s="2" t="s">
        <v>5218</v>
      </c>
      <c r="M5181">
        <v>362</v>
      </c>
      <c r="N5181">
        <v>14625.080078125</v>
      </c>
      <c r="O5181">
        <v>117</v>
      </c>
      <c r="P5181">
        <v>3.6760001182556152</v>
      </c>
      <c r="Q5181">
        <v>55</v>
      </c>
      <c r="R5181">
        <v>191</v>
      </c>
      <c r="S5181">
        <v>63.190676243975759</v>
      </c>
      <c r="T5181">
        <v>14.658922199159861</v>
      </c>
      <c r="U5181">
        <v>3.3269999027252197</v>
      </c>
      <c r="V5181">
        <v>41</v>
      </c>
      <c r="W5181">
        <v>108</v>
      </c>
      <c r="X5181">
        <v>211</v>
      </c>
      <c r="Y5181">
        <v>655</v>
      </c>
      <c r="Z5181" s="1" t="s">
        <v>8104</v>
      </c>
      <c r="AA5181">
        <v>3474075110</v>
      </c>
      <c r="AB5181">
        <v>4024</v>
      </c>
      <c r="AC5181">
        <v>17</v>
      </c>
      <c r="AD5181">
        <v>28</v>
      </c>
      <c r="AE5181">
        <v>0</v>
      </c>
      <c r="AF5181">
        <v>0</v>
      </c>
      <c r="AG5181" s="1" t="s">
        <v>8105</v>
      </c>
      <c r="AH5181">
        <v>0</v>
      </c>
      <c r="AI5181">
        <v>0</v>
      </c>
      <c r="AJ5181">
        <v>0</v>
      </c>
      <c r="AK5181">
        <v>0</v>
      </c>
      <c r="AL5181" s="1" t="s">
        <v>8106</v>
      </c>
      <c r="AM5181" s="1" t="s">
        <v>8107</v>
      </c>
    </row>
    <row r="5182" spans="1:39" x14ac:dyDescent="0.25">
      <c r="A5182" s="1" t="s">
        <v>39</v>
      </c>
      <c r="B5182" s="2" t="s">
        <v>40</v>
      </c>
      <c r="C5182" s="2" t="s">
        <v>54</v>
      </c>
      <c r="D5182">
        <v>300.60199999999998</v>
      </c>
      <c r="E5182">
        <v>1000</v>
      </c>
      <c r="F5182">
        <v>6.5689997673034668</v>
      </c>
      <c r="G5182">
        <v>13</v>
      </c>
      <c r="H5182">
        <v>127</v>
      </c>
      <c r="I5182">
        <v>139</v>
      </c>
      <c r="J5182" s="1" t="s">
        <v>66</v>
      </c>
      <c r="K5182" s="1" t="s">
        <v>67</v>
      </c>
      <c r="L5182" s="2" t="s">
        <v>5219</v>
      </c>
      <c r="M5182">
        <v>362</v>
      </c>
      <c r="N5182">
        <v>14628.669921875</v>
      </c>
      <c r="O5182">
        <v>118</v>
      </c>
      <c r="P5182">
        <v>3.6860001087188721</v>
      </c>
      <c r="Q5182">
        <v>54</v>
      </c>
      <c r="R5182">
        <v>189</v>
      </c>
      <c r="S5182">
        <v>63.190697282552719</v>
      </c>
      <c r="T5182">
        <v>14.658979615196586</v>
      </c>
      <c r="U5182">
        <v>3.3269999027252197</v>
      </c>
      <c r="V5182">
        <v>41</v>
      </c>
      <c r="W5182">
        <v>108</v>
      </c>
      <c r="X5182">
        <v>211</v>
      </c>
      <c r="Y5182">
        <v>655</v>
      </c>
      <c r="Z5182" s="1" t="s">
        <v>8104</v>
      </c>
      <c r="AA5182">
        <v>3474075110</v>
      </c>
      <c r="AB5182">
        <v>4024</v>
      </c>
      <c r="AC5182">
        <v>17</v>
      </c>
      <c r="AD5182">
        <v>28</v>
      </c>
      <c r="AE5182">
        <v>0</v>
      </c>
      <c r="AF5182">
        <v>0</v>
      </c>
      <c r="AG5182" s="1" t="s">
        <v>8105</v>
      </c>
      <c r="AH5182">
        <v>0</v>
      </c>
      <c r="AI5182">
        <v>0</v>
      </c>
      <c r="AJ5182">
        <v>0</v>
      </c>
      <c r="AK5182">
        <v>0</v>
      </c>
      <c r="AL5182" s="1" t="s">
        <v>8106</v>
      </c>
      <c r="AM5182" s="1" t="s">
        <v>8107</v>
      </c>
    </row>
    <row r="5183" spans="1:39" x14ac:dyDescent="0.25">
      <c r="A5183" s="1" t="s">
        <v>39</v>
      </c>
      <c r="B5183" s="2" t="s">
        <v>40</v>
      </c>
      <c r="C5183" s="2" t="s">
        <v>54</v>
      </c>
      <c r="D5183">
        <v>300.60199999999998</v>
      </c>
      <c r="E5183">
        <v>1000</v>
      </c>
      <c r="F5183">
        <v>6.5689997673034668</v>
      </c>
      <c r="G5183">
        <v>13</v>
      </c>
      <c r="H5183">
        <v>127</v>
      </c>
      <c r="I5183">
        <v>139</v>
      </c>
      <c r="J5183" s="1" t="s">
        <v>66</v>
      </c>
      <c r="K5183" s="1" t="s">
        <v>67</v>
      </c>
      <c r="L5183" s="2" t="s">
        <v>5220</v>
      </c>
      <c r="M5183">
        <v>362</v>
      </c>
      <c r="N5183">
        <v>14632.5703125</v>
      </c>
      <c r="O5183">
        <v>118</v>
      </c>
      <c r="P5183">
        <v>3.6760001182556152</v>
      </c>
      <c r="Q5183">
        <v>54</v>
      </c>
      <c r="R5183">
        <v>188</v>
      </c>
      <c r="S5183">
        <v>63.190716812387109</v>
      </c>
      <c r="T5183">
        <v>14.65904138982296</v>
      </c>
      <c r="U5183">
        <v>3.3269999027252197</v>
      </c>
      <c r="V5183">
        <v>41</v>
      </c>
      <c r="W5183">
        <v>108</v>
      </c>
      <c r="X5183">
        <v>211</v>
      </c>
      <c r="Y5183">
        <v>655</v>
      </c>
      <c r="Z5183" s="1" t="s">
        <v>8104</v>
      </c>
      <c r="AA5183">
        <v>3474075110</v>
      </c>
      <c r="AB5183">
        <v>4024</v>
      </c>
      <c r="AC5183">
        <v>17</v>
      </c>
      <c r="AD5183">
        <v>28</v>
      </c>
      <c r="AE5183">
        <v>0</v>
      </c>
      <c r="AF5183">
        <v>0</v>
      </c>
      <c r="AG5183" s="1" t="s">
        <v>8105</v>
      </c>
      <c r="AH5183">
        <v>0</v>
      </c>
      <c r="AI5183">
        <v>0</v>
      </c>
      <c r="AJ5183">
        <v>0</v>
      </c>
      <c r="AK5183">
        <v>0</v>
      </c>
      <c r="AL5183" s="1" t="s">
        <v>8106</v>
      </c>
      <c r="AM5183" s="1" t="s">
        <v>8107</v>
      </c>
    </row>
    <row r="5184" spans="1:39" x14ac:dyDescent="0.25">
      <c r="A5184" s="1" t="s">
        <v>39</v>
      </c>
      <c r="B5184" s="2" t="s">
        <v>40</v>
      </c>
      <c r="C5184" s="2" t="s">
        <v>54</v>
      </c>
      <c r="D5184">
        <v>300.60199999999998</v>
      </c>
      <c r="E5184">
        <v>1000</v>
      </c>
      <c r="F5184">
        <v>6.5689997673034668</v>
      </c>
      <c r="G5184">
        <v>13</v>
      </c>
      <c r="H5184">
        <v>127</v>
      </c>
      <c r="I5184">
        <v>139</v>
      </c>
      <c r="J5184" s="1" t="s">
        <v>66</v>
      </c>
      <c r="K5184" s="1" t="s">
        <v>67</v>
      </c>
      <c r="L5184" s="2" t="s">
        <v>5221</v>
      </c>
      <c r="M5184">
        <v>361.79998779296875</v>
      </c>
      <c r="N5184">
        <v>14636.3095703125</v>
      </c>
      <c r="O5184">
        <v>118</v>
      </c>
      <c r="P5184">
        <v>3.6760001182556152</v>
      </c>
      <c r="Q5184">
        <v>51</v>
      </c>
      <c r="R5184">
        <v>178</v>
      </c>
      <c r="S5184">
        <v>63.190738521516323</v>
      </c>
      <c r="T5184">
        <v>14.659100901335478</v>
      </c>
      <c r="U5184">
        <v>3.3269999027252197</v>
      </c>
      <c r="V5184">
        <v>41</v>
      </c>
      <c r="W5184">
        <v>108</v>
      </c>
      <c r="X5184">
        <v>211</v>
      </c>
      <c r="Y5184">
        <v>655</v>
      </c>
      <c r="Z5184" s="1" t="s">
        <v>8104</v>
      </c>
      <c r="AA5184">
        <v>3474075110</v>
      </c>
      <c r="AB5184">
        <v>4024</v>
      </c>
      <c r="AC5184">
        <v>17</v>
      </c>
      <c r="AD5184">
        <v>28</v>
      </c>
      <c r="AE5184">
        <v>0</v>
      </c>
      <c r="AF5184">
        <v>0</v>
      </c>
      <c r="AG5184" s="1" t="s">
        <v>8105</v>
      </c>
      <c r="AH5184">
        <v>0</v>
      </c>
      <c r="AI5184">
        <v>0</v>
      </c>
      <c r="AJ5184">
        <v>0</v>
      </c>
      <c r="AK5184">
        <v>0</v>
      </c>
      <c r="AL5184" s="1" t="s">
        <v>8106</v>
      </c>
      <c r="AM5184" s="1" t="s">
        <v>8107</v>
      </c>
    </row>
    <row r="5185" spans="1:39" x14ac:dyDescent="0.25">
      <c r="A5185" s="1" t="s">
        <v>39</v>
      </c>
      <c r="B5185" s="2" t="s">
        <v>40</v>
      </c>
      <c r="C5185" s="2" t="s">
        <v>54</v>
      </c>
      <c r="D5185">
        <v>300.60199999999998</v>
      </c>
      <c r="E5185">
        <v>1000</v>
      </c>
      <c r="F5185">
        <v>6.5689997673034668</v>
      </c>
      <c r="G5185">
        <v>13</v>
      </c>
      <c r="H5185">
        <v>127</v>
      </c>
      <c r="I5185">
        <v>139</v>
      </c>
      <c r="J5185" s="1" t="s">
        <v>66</v>
      </c>
      <c r="K5185" s="1" t="s">
        <v>67</v>
      </c>
      <c r="L5185" s="2" t="s">
        <v>5222</v>
      </c>
      <c r="M5185">
        <v>361.79998779296875</v>
      </c>
      <c r="N5185">
        <v>14640.259765625</v>
      </c>
      <c r="O5185">
        <v>120</v>
      </c>
      <c r="P5185">
        <v>3.6670000553131104</v>
      </c>
      <c r="Q5185">
        <v>38</v>
      </c>
      <c r="R5185">
        <v>132</v>
      </c>
      <c r="S5185">
        <v>63.190759308636189</v>
      </c>
      <c r="T5185">
        <v>14.65916451998055</v>
      </c>
      <c r="U5185">
        <v>3.3269999027252197</v>
      </c>
      <c r="V5185">
        <v>41</v>
      </c>
      <c r="W5185">
        <v>108</v>
      </c>
      <c r="X5185">
        <v>211</v>
      </c>
      <c r="Y5185">
        <v>655</v>
      </c>
      <c r="Z5185" s="1" t="s">
        <v>8104</v>
      </c>
      <c r="AA5185">
        <v>3474075110</v>
      </c>
      <c r="AB5185">
        <v>4024</v>
      </c>
      <c r="AC5185">
        <v>17</v>
      </c>
      <c r="AD5185">
        <v>28</v>
      </c>
      <c r="AE5185">
        <v>0</v>
      </c>
      <c r="AF5185">
        <v>0</v>
      </c>
      <c r="AG5185" s="1" t="s">
        <v>8105</v>
      </c>
      <c r="AH5185">
        <v>0</v>
      </c>
      <c r="AI5185">
        <v>0</v>
      </c>
      <c r="AJ5185">
        <v>0</v>
      </c>
      <c r="AK5185">
        <v>0</v>
      </c>
      <c r="AL5185" s="1" t="s">
        <v>8106</v>
      </c>
      <c r="AM5185" s="1" t="s">
        <v>8107</v>
      </c>
    </row>
    <row r="5186" spans="1:39" x14ac:dyDescent="0.25">
      <c r="A5186" s="1" t="s">
        <v>39</v>
      </c>
      <c r="B5186" s="2" t="s">
        <v>40</v>
      </c>
      <c r="C5186" s="2" t="s">
        <v>54</v>
      </c>
      <c r="D5186">
        <v>300.60199999999998</v>
      </c>
      <c r="E5186">
        <v>1000</v>
      </c>
      <c r="F5186">
        <v>6.5689997673034668</v>
      </c>
      <c r="G5186">
        <v>13</v>
      </c>
      <c r="H5186">
        <v>127</v>
      </c>
      <c r="I5186">
        <v>139</v>
      </c>
      <c r="J5186" s="1" t="s">
        <v>66</v>
      </c>
      <c r="K5186" s="1" t="s">
        <v>67</v>
      </c>
      <c r="L5186" s="2" t="s">
        <v>5223</v>
      </c>
      <c r="M5186">
        <v>361.79998779296875</v>
      </c>
      <c r="N5186">
        <v>14644.5703125</v>
      </c>
      <c r="O5186">
        <v>123</v>
      </c>
      <c r="P5186">
        <v>3.6760001182556152</v>
      </c>
      <c r="Q5186">
        <v>35</v>
      </c>
      <c r="R5186">
        <v>122</v>
      </c>
      <c r="S5186">
        <v>63.190786298364401</v>
      </c>
      <c r="T5186">
        <v>14.659227132797241</v>
      </c>
      <c r="U5186">
        <v>3.3269999027252197</v>
      </c>
      <c r="V5186">
        <v>41</v>
      </c>
      <c r="W5186">
        <v>108</v>
      </c>
      <c r="X5186">
        <v>211</v>
      </c>
      <c r="Y5186">
        <v>655</v>
      </c>
      <c r="Z5186" s="1" t="s">
        <v>8104</v>
      </c>
      <c r="AA5186">
        <v>3474075110</v>
      </c>
      <c r="AB5186">
        <v>4024</v>
      </c>
      <c r="AC5186">
        <v>17</v>
      </c>
      <c r="AD5186">
        <v>28</v>
      </c>
      <c r="AE5186">
        <v>0</v>
      </c>
      <c r="AF5186">
        <v>0</v>
      </c>
      <c r="AG5186" s="1" t="s">
        <v>8105</v>
      </c>
      <c r="AH5186">
        <v>0</v>
      </c>
      <c r="AI5186">
        <v>0</v>
      </c>
      <c r="AJ5186">
        <v>0</v>
      </c>
      <c r="AK5186">
        <v>0</v>
      </c>
      <c r="AL5186" s="1" t="s">
        <v>8106</v>
      </c>
      <c r="AM5186" s="1" t="s">
        <v>8107</v>
      </c>
    </row>
    <row r="5187" spans="1:39" x14ac:dyDescent="0.25">
      <c r="A5187" s="1" t="s">
        <v>39</v>
      </c>
      <c r="B5187" s="2" t="s">
        <v>40</v>
      </c>
      <c r="C5187" s="2" t="s">
        <v>54</v>
      </c>
      <c r="D5187">
        <v>300.60199999999998</v>
      </c>
      <c r="E5187">
        <v>1000</v>
      </c>
      <c r="F5187">
        <v>6.5689997673034668</v>
      </c>
      <c r="G5187">
        <v>13</v>
      </c>
      <c r="H5187">
        <v>127</v>
      </c>
      <c r="I5187">
        <v>139</v>
      </c>
      <c r="J5187" s="1" t="s">
        <v>66</v>
      </c>
      <c r="K5187" s="1" t="s">
        <v>67</v>
      </c>
      <c r="L5187" s="2" t="s">
        <v>5224</v>
      </c>
      <c r="M5187">
        <v>361.79998779296875</v>
      </c>
      <c r="N5187">
        <v>14648.8701171875</v>
      </c>
      <c r="O5187">
        <v>126</v>
      </c>
      <c r="P5187">
        <v>3.6860001087188721</v>
      </c>
      <c r="Q5187">
        <v>43</v>
      </c>
      <c r="R5187">
        <v>147</v>
      </c>
      <c r="S5187">
        <v>63.190809683874249</v>
      </c>
      <c r="T5187">
        <v>14.659288823604584</v>
      </c>
      <c r="U5187">
        <v>3.3269999027252197</v>
      </c>
      <c r="V5187">
        <v>41</v>
      </c>
      <c r="W5187">
        <v>108</v>
      </c>
      <c r="X5187">
        <v>211</v>
      </c>
      <c r="Y5187">
        <v>655</v>
      </c>
      <c r="Z5187" s="1" t="s">
        <v>8104</v>
      </c>
      <c r="AA5187">
        <v>3474075110</v>
      </c>
      <c r="AB5187">
        <v>4024</v>
      </c>
      <c r="AC5187">
        <v>17</v>
      </c>
      <c r="AD5187">
        <v>28</v>
      </c>
      <c r="AE5187">
        <v>0</v>
      </c>
      <c r="AF5187">
        <v>0</v>
      </c>
      <c r="AG5187" s="1" t="s">
        <v>8105</v>
      </c>
      <c r="AH5187">
        <v>0</v>
      </c>
      <c r="AI5187">
        <v>0</v>
      </c>
      <c r="AJ5187">
        <v>0</v>
      </c>
      <c r="AK5187">
        <v>0</v>
      </c>
      <c r="AL5187" s="1" t="s">
        <v>8106</v>
      </c>
      <c r="AM5187" s="1" t="s">
        <v>8107</v>
      </c>
    </row>
    <row r="5188" spans="1:39" x14ac:dyDescent="0.25">
      <c r="A5188" s="1" t="s">
        <v>39</v>
      </c>
      <c r="B5188" s="2" t="s">
        <v>40</v>
      </c>
      <c r="C5188" s="2" t="s">
        <v>54</v>
      </c>
      <c r="D5188">
        <v>300.60199999999998</v>
      </c>
      <c r="E5188">
        <v>1000</v>
      </c>
      <c r="F5188">
        <v>6.5689997673034668</v>
      </c>
      <c r="G5188">
        <v>13</v>
      </c>
      <c r="H5188">
        <v>127</v>
      </c>
      <c r="I5188">
        <v>139</v>
      </c>
      <c r="J5188" s="1" t="s">
        <v>66</v>
      </c>
      <c r="K5188" s="1" t="s">
        <v>67</v>
      </c>
      <c r="L5188" s="2" t="s">
        <v>5225</v>
      </c>
      <c r="M5188">
        <v>361.79998779296875</v>
      </c>
      <c r="N5188">
        <v>14652.650390625</v>
      </c>
      <c r="O5188">
        <v>127</v>
      </c>
      <c r="P5188">
        <v>3.7230000495910645</v>
      </c>
      <c r="Q5188">
        <v>47</v>
      </c>
      <c r="R5188">
        <v>167</v>
      </c>
      <c r="S5188">
        <v>63.190837176516652</v>
      </c>
      <c r="T5188">
        <v>14.659336768090725</v>
      </c>
      <c r="U5188">
        <v>3.3269999027252197</v>
      </c>
      <c r="V5188">
        <v>41</v>
      </c>
      <c r="W5188">
        <v>108</v>
      </c>
      <c r="X5188">
        <v>211</v>
      </c>
      <c r="Y5188">
        <v>655</v>
      </c>
      <c r="Z5188" s="1" t="s">
        <v>8104</v>
      </c>
      <c r="AA5188">
        <v>3474075110</v>
      </c>
      <c r="AB5188">
        <v>4024</v>
      </c>
      <c r="AC5188">
        <v>17</v>
      </c>
      <c r="AD5188">
        <v>28</v>
      </c>
      <c r="AE5188">
        <v>0</v>
      </c>
      <c r="AF5188">
        <v>0</v>
      </c>
      <c r="AG5188" s="1" t="s">
        <v>8105</v>
      </c>
      <c r="AH5188">
        <v>0</v>
      </c>
      <c r="AI5188">
        <v>0</v>
      </c>
      <c r="AJ5188">
        <v>0</v>
      </c>
      <c r="AK5188">
        <v>0</v>
      </c>
      <c r="AL5188" s="1" t="s">
        <v>8106</v>
      </c>
      <c r="AM5188" s="1" t="s">
        <v>8107</v>
      </c>
    </row>
    <row r="5189" spans="1:39" x14ac:dyDescent="0.25">
      <c r="A5189" s="1" t="s">
        <v>39</v>
      </c>
      <c r="B5189" s="2" t="s">
        <v>40</v>
      </c>
      <c r="C5189" s="2" t="s">
        <v>54</v>
      </c>
      <c r="D5189">
        <v>300.60199999999998</v>
      </c>
      <c r="E5189">
        <v>1000</v>
      </c>
      <c r="F5189">
        <v>6.5689997673034668</v>
      </c>
      <c r="G5189">
        <v>13</v>
      </c>
      <c r="H5189">
        <v>127</v>
      </c>
      <c r="I5189">
        <v>139</v>
      </c>
      <c r="J5189" s="1" t="s">
        <v>66</v>
      </c>
      <c r="K5189" s="1" t="s">
        <v>67</v>
      </c>
      <c r="L5189" s="2" t="s">
        <v>5226</v>
      </c>
      <c r="M5189">
        <v>361.79998779296875</v>
      </c>
      <c r="N5189">
        <v>14656.83984375</v>
      </c>
      <c r="O5189">
        <v>128</v>
      </c>
      <c r="P5189">
        <v>3.7599999904632568</v>
      </c>
      <c r="Q5189">
        <v>50</v>
      </c>
      <c r="R5189">
        <v>181</v>
      </c>
      <c r="S5189">
        <v>63.19086441770196</v>
      </c>
      <c r="T5189">
        <v>14.65939125046134</v>
      </c>
      <c r="U5189">
        <v>3.3269999027252197</v>
      </c>
      <c r="V5189">
        <v>41</v>
      </c>
      <c r="W5189">
        <v>108</v>
      </c>
      <c r="X5189">
        <v>211</v>
      </c>
      <c r="Y5189">
        <v>655</v>
      </c>
      <c r="Z5189" s="1" t="s">
        <v>8104</v>
      </c>
      <c r="AA5189">
        <v>3474075110</v>
      </c>
      <c r="AB5189">
        <v>4024</v>
      </c>
      <c r="AC5189">
        <v>17</v>
      </c>
      <c r="AD5189">
        <v>28</v>
      </c>
      <c r="AE5189">
        <v>0</v>
      </c>
      <c r="AF5189">
        <v>0</v>
      </c>
      <c r="AG5189" s="1" t="s">
        <v>8105</v>
      </c>
      <c r="AH5189">
        <v>0</v>
      </c>
      <c r="AI5189">
        <v>0</v>
      </c>
      <c r="AJ5189">
        <v>0</v>
      </c>
      <c r="AK5189">
        <v>0</v>
      </c>
      <c r="AL5189" s="1" t="s">
        <v>8106</v>
      </c>
      <c r="AM5189" s="1" t="s">
        <v>8107</v>
      </c>
    </row>
    <row r="5190" spans="1:39" x14ac:dyDescent="0.25">
      <c r="A5190" s="1" t="s">
        <v>39</v>
      </c>
      <c r="B5190" s="2" t="s">
        <v>40</v>
      </c>
      <c r="C5190" s="2" t="s">
        <v>54</v>
      </c>
      <c r="D5190">
        <v>300.60199999999998</v>
      </c>
      <c r="E5190">
        <v>1000</v>
      </c>
      <c r="F5190">
        <v>6.5689997673034668</v>
      </c>
      <c r="G5190">
        <v>13</v>
      </c>
      <c r="H5190">
        <v>127</v>
      </c>
      <c r="I5190">
        <v>139</v>
      </c>
      <c r="J5190" s="1" t="s">
        <v>66</v>
      </c>
      <c r="K5190" s="1" t="s">
        <v>67</v>
      </c>
      <c r="L5190" s="2" t="s">
        <v>5227</v>
      </c>
      <c r="M5190">
        <v>362</v>
      </c>
      <c r="N5190">
        <v>14660.3603515625</v>
      </c>
      <c r="O5190">
        <v>129</v>
      </c>
      <c r="P5190">
        <v>3.7699999809265137</v>
      </c>
      <c r="Q5190">
        <v>53</v>
      </c>
      <c r="R5190">
        <v>189</v>
      </c>
      <c r="S5190">
        <v>63.190892664715648</v>
      </c>
      <c r="T5190">
        <v>14.659431148320436</v>
      </c>
      <c r="U5190">
        <v>3.3269999027252197</v>
      </c>
      <c r="V5190">
        <v>41</v>
      </c>
      <c r="W5190">
        <v>108</v>
      </c>
      <c r="X5190">
        <v>211</v>
      </c>
      <c r="Y5190">
        <v>655</v>
      </c>
      <c r="Z5190" s="1" t="s">
        <v>8104</v>
      </c>
      <c r="AA5190">
        <v>3474075110</v>
      </c>
      <c r="AB5190">
        <v>4024</v>
      </c>
      <c r="AC5190">
        <v>17</v>
      </c>
      <c r="AD5190">
        <v>28</v>
      </c>
      <c r="AE5190">
        <v>0</v>
      </c>
      <c r="AF5190">
        <v>0</v>
      </c>
      <c r="AG5190" s="1" t="s">
        <v>8105</v>
      </c>
      <c r="AH5190">
        <v>0</v>
      </c>
      <c r="AI5190">
        <v>0</v>
      </c>
      <c r="AJ5190">
        <v>0</v>
      </c>
      <c r="AK5190">
        <v>0</v>
      </c>
      <c r="AL5190" s="1" t="s">
        <v>8106</v>
      </c>
      <c r="AM5190" s="1" t="s">
        <v>8107</v>
      </c>
    </row>
    <row r="5191" spans="1:39" x14ac:dyDescent="0.25">
      <c r="A5191" s="1" t="s">
        <v>39</v>
      </c>
      <c r="B5191" s="2" t="s">
        <v>40</v>
      </c>
      <c r="C5191" s="2" t="s">
        <v>54</v>
      </c>
      <c r="D5191">
        <v>300.60199999999998</v>
      </c>
      <c r="E5191">
        <v>1000</v>
      </c>
      <c r="F5191">
        <v>6.5689997673034668</v>
      </c>
      <c r="G5191">
        <v>13</v>
      </c>
      <c r="H5191">
        <v>127</v>
      </c>
      <c r="I5191">
        <v>139</v>
      </c>
      <c r="J5191" s="1" t="s">
        <v>66</v>
      </c>
      <c r="K5191" s="1" t="s">
        <v>67</v>
      </c>
      <c r="L5191" s="2" t="s">
        <v>5228</v>
      </c>
      <c r="M5191">
        <v>362.20001220703125</v>
      </c>
      <c r="N5191">
        <v>14664.2001953125</v>
      </c>
      <c r="O5191">
        <v>130</v>
      </c>
      <c r="P5191">
        <v>3.7880001068115234</v>
      </c>
      <c r="Q5191">
        <v>48</v>
      </c>
      <c r="R5191">
        <v>175</v>
      </c>
      <c r="S5191">
        <v>63.190922169014812</v>
      </c>
      <c r="T5191">
        <v>14.659480601549149</v>
      </c>
      <c r="U5191">
        <v>3.3269999027252197</v>
      </c>
      <c r="V5191">
        <v>41</v>
      </c>
      <c r="W5191">
        <v>108</v>
      </c>
      <c r="X5191">
        <v>211</v>
      </c>
      <c r="Y5191">
        <v>655</v>
      </c>
      <c r="Z5191" s="1" t="s">
        <v>8104</v>
      </c>
      <c r="AA5191">
        <v>3474075110</v>
      </c>
      <c r="AB5191">
        <v>4024</v>
      </c>
      <c r="AC5191">
        <v>17</v>
      </c>
      <c r="AD5191">
        <v>28</v>
      </c>
      <c r="AE5191">
        <v>0</v>
      </c>
      <c r="AF5191">
        <v>0</v>
      </c>
      <c r="AG5191" s="1" t="s">
        <v>8105</v>
      </c>
      <c r="AH5191">
        <v>0</v>
      </c>
      <c r="AI5191">
        <v>0</v>
      </c>
      <c r="AJ5191">
        <v>0</v>
      </c>
      <c r="AK5191">
        <v>0</v>
      </c>
      <c r="AL5191" s="1" t="s">
        <v>8106</v>
      </c>
      <c r="AM5191" s="1" t="s">
        <v>8107</v>
      </c>
    </row>
    <row r="5192" spans="1:39" x14ac:dyDescent="0.25">
      <c r="A5192" s="1" t="s">
        <v>39</v>
      </c>
      <c r="B5192" s="2" t="s">
        <v>40</v>
      </c>
      <c r="C5192" s="2" t="s">
        <v>54</v>
      </c>
      <c r="D5192">
        <v>300.60199999999998</v>
      </c>
      <c r="E5192">
        <v>1000</v>
      </c>
      <c r="F5192">
        <v>6.5689997673034668</v>
      </c>
      <c r="G5192">
        <v>13</v>
      </c>
      <c r="H5192">
        <v>127</v>
      </c>
      <c r="I5192">
        <v>139</v>
      </c>
      <c r="J5192" s="1" t="s">
        <v>66</v>
      </c>
      <c r="K5192" s="1" t="s">
        <v>67</v>
      </c>
      <c r="L5192" s="2" t="s">
        <v>5229</v>
      </c>
      <c r="M5192">
        <v>362.20001220703125</v>
      </c>
      <c r="N5192">
        <v>14668.5595703125</v>
      </c>
      <c r="O5192">
        <v>131</v>
      </c>
      <c r="P5192">
        <v>3.7880001068115234</v>
      </c>
      <c r="Q5192">
        <v>44</v>
      </c>
      <c r="R5192">
        <v>160</v>
      </c>
      <c r="S5192">
        <v>63.190960139036179</v>
      </c>
      <c r="T5192">
        <v>14.659513793885708</v>
      </c>
      <c r="U5192">
        <v>3.3269999027252197</v>
      </c>
      <c r="V5192">
        <v>41</v>
      </c>
      <c r="W5192">
        <v>108</v>
      </c>
      <c r="X5192">
        <v>211</v>
      </c>
      <c r="Y5192">
        <v>655</v>
      </c>
      <c r="Z5192" s="1" t="s">
        <v>8104</v>
      </c>
      <c r="AA5192">
        <v>3474075110</v>
      </c>
      <c r="AB5192">
        <v>4024</v>
      </c>
      <c r="AC5192">
        <v>17</v>
      </c>
      <c r="AD5192">
        <v>28</v>
      </c>
      <c r="AE5192">
        <v>0</v>
      </c>
      <c r="AF5192">
        <v>0</v>
      </c>
      <c r="AG5192" s="1" t="s">
        <v>8105</v>
      </c>
      <c r="AH5192">
        <v>0</v>
      </c>
      <c r="AI5192">
        <v>0</v>
      </c>
      <c r="AJ5192">
        <v>0</v>
      </c>
      <c r="AK5192">
        <v>0</v>
      </c>
      <c r="AL5192" s="1" t="s">
        <v>8106</v>
      </c>
      <c r="AM5192" s="1" t="s">
        <v>8107</v>
      </c>
    </row>
    <row r="5193" spans="1:39" x14ac:dyDescent="0.25">
      <c r="A5193" s="1" t="s">
        <v>39</v>
      </c>
      <c r="B5193" s="2" t="s">
        <v>40</v>
      </c>
      <c r="C5193" s="2" t="s">
        <v>54</v>
      </c>
      <c r="D5193">
        <v>300.60199999999998</v>
      </c>
      <c r="E5193">
        <v>1000</v>
      </c>
      <c r="F5193">
        <v>6.5689997673034668</v>
      </c>
      <c r="G5193">
        <v>13</v>
      </c>
      <c r="H5193">
        <v>127</v>
      </c>
      <c r="I5193">
        <v>139</v>
      </c>
      <c r="J5193" s="1" t="s">
        <v>66</v>
      </c>
      <c r="K5193" s="1" t="s">
        <v>67</v>
      </c>
      <c r="L5193" s="2" t="s">
        <v>5230</v>
      </c>
      <c r="M5193">
        <v>362.20001220703125</v>
      </c>
      <c r="N5193">
        <v>14672.849609375</v>
      </c>
      <c r="O5193">
        <v>131</v>
      </c>
      <c r="P5193">
        <v>3.7880001068115234</v>
      </c>
      <c r="Q5193">
        <v>41</v>
      </c>
      <c r="R5193">
        <v>146</v>
      </c>
      <c r="S5193">
        <v>63.190994337201118</v>
      </c>
      <c r="T5193">
        <v>14.659525025635958</v>
      </c>
      <c r="U5193">
        <v>3.3269999027252197</v>
      </c>
      <c r="V5193">
        <v>41</v>
      </c>
      <c r="W5193">
        <v>108</v>
      </c>
      <c r="X5193">
        <v>211</v>
      </c>
      <c r="Y5193">
        <v>655</v>
      </c>
      <c r="Z5193" s="1" t="s">
        <v>8104</v>
      </c>
      <c r="AA5193">
        <v>3474075110</v>
      </c>
      <c r="AB5193">
        <v>4024</v>
      </c>
      <c r="AC5193">
        <v>17</v>
      </c>
      <c r="AD5193">
        <v>28</v>
      </c>
      <c r="AE5193">
        <v>0</v>
      </c>
      <c r="AF5193">
        <v>0</v>
      </c>
      <c r="AG5193" s="1" t="s">
        <v>8105</v>
      </c>
      <c r="AH5193">
        <v>0</v>
      </c>
      <c r="AI5193">
        <v>0</v>
      </c>
      <c r="AJ5193">
        <v>0</v>
      </c>
      <c r="AK5193">
        <v>0</v>
      </c>
      <c r="AL5193" s="1" t="s">
        <v>8106</v>
      </c>
      <c r="AM5193" s="1" t="s">
        <v>8107</v>
      </c>
    </row>
    <row r="5194" spans="1:39" x14ac:dyDescent="0.25">
      <c r="A5194" s="1" t="s">
        <v>39</v>
      </c>
      <c r="B5194" s="2" t="s">
        <v>40</v>
      </c>
      <c r="C5194" s="2" t="s">
        <v>54</v>
      </c>
      <c r="D5194">
        <v>300.60199999999998</v>
      </c>
      <c r="E5194">
        <v>1000</v>
      </c>
      <c r="F5194">
        <v>6.5689997673034668</v>
      </c>
      <c r="G5194">
        <v>13</v>
      </c>
      <c r="H5194">
        <v>127</v>
      </c>
      <c r="I5194">
        <v>139</v>
      </c>
      <c r="J5194" s="1" t="s">
        <v>66</v>
      </c>
      <c r="K5194" s="1" t="s">
        <v>67</v>
      </c>
      <c r="L5194" s="2" t="s">
        <v>5231</v>
      </c>
      <c r="M5194">
        <v>362.39999389648438</v>
      </c>
      <c r="N5194">
        <v>14675.98046875</v>
      </c>
      <c r="O5194">
        <v>129</v>
      </c>
      <c r="P5194">
        <v>3.8159999847412109</v>
      </c>
      <c r="Q5194">
        <v>48</v>
      </c>
      <c r="R5194">
        <v>176</v>
      </c>
      <c r="S5194">
        <v>63.191024679690599</v>
      </c>
      <c r="T5194">
        <v>14.659512117505074</v>
      </c>
      <c r="U5194">
        <v>3.3269999027252197</v>
      </c>
      <c r="V5194">
        <v>41</v>
      </c>
      <c r="W5194">
        <v>108</v>
      </c>
      <c r="X5194">
        <v>211</v>
      </c>
      <c r="Y5194">
        <v>655</v>
      </c>
      <c r="Z5194" s="1" t="s">
        <v>8104</v>
      </c>
      <c r="AA5194">
        <v>3474075110</v>
      </c>
      <c r="AB5194">
        <v>4024</v>
      </c>
      <c r="AC5194">
        <v>17</v>
      </c>
      <c r="AD5194">
        <v>28</v>
      </c>
      <c r="AE5194">
        <v>0</v>
      </c>
      <c r="AF5194">
        <v>0</v>
      </c>
      <c r="AG5194" s="1" t="s">
        <v>8105</v>
      </c>
      <c r="AH5194">
        <v>0</v>
      </c>
      <c r="AI5194">
        <v>0</v>
      </c>
      <c r="AJ5194">
        <v>0</v>
      </c>
      <c r="AK5194">
        <v>0</v>
      </c>
      <c r="AL5194" s="1" t="s">
        <v>8106</v>
      </c>
      <c r="AM5194" s="1" t="s">
        <v>8107</v>
      </c>
    </row>
    <row r="5195" spans="1:39" x14ac:dyDescent="0.25">
      <c r="A5195" s="1" t="s">
        <v>39</v>
      </c>
      <c r="B5195" s="2" t="s">
        <v>40</v>
      </c>
      <c r="C5195" s="2" t="s">
        <v>54</v>
      </c>
      <c r="D5195">
        <v>300.60199999999998</v>
      </c>
      <c r="E5195">
        <v>1000</v>
      </c>
      <c r="F5195">
        <v>6.5689997673034668</v>
      </c>
      <c r="G5195">
        <v>13</v>
      </c>
      <c r="H5195">
        <v>127</v>
      </c>
      <c r="I5195">
        <v>139</v>
      </c>
      <c r="J5195" s="1" t="s">
        <v>66</v>
      </c>
      <c r="K5195" s="1" t="s">
        <v>67</v>
      </c>
      <c r="L5195" s="2" t="s">
        <v>5232</v>
      </c>
      <c r="M5195">
        <v>362.39999389648438</v>
      </c>
      <c r="N5195">
        <v>14679.509765625</v>
      </c>
      <c r="O5195">
        <v>127</v>
      </c>
      <c r="P5195">
        <v>3.8159999847412109</v>
      </c>
      <c r="Q5195">
        <v>58</v>
      </c>
      <c r="R5195">
        <v>215</v>
      </c>
      <c r="S5195">
        <v>63.191049490123987</v>
      </c>
      <c r="T5195">
        <v>14.659468363970518</v>
      </c>
      <c r="U5195">
        <v>3.3269999027252197</v>
      </c>
      <c r="V5195">
        <v>41</v>
      </c>
      <c r="W5195">
        <v>108</v>
      </c>
      <c r="X5195">
        <v>211</v>
      </c>
      <c r="Y5195">
        <v>655</v>
      </c>
      <c r="Z5195" s="1" t="s">
        <v>8104</v>
      </c>
      <c r="AA5195">
        <v>3474075110</v>
      </c>
      <c r="AB5195">
        <v>4024</v>
      </c>
      <c r="AC5195">
        <v>17</v>
      </c>
      <c r="AD5195">
        <v>28</v>
      </c>
      <c r="AE5195">
        <v>0</v>
      </c>
      <c r="AF5195">
        <v>0</v>
      </c>
      <c r="AG5195" s="1" t="s">
        <v>8105</v>
      </c>
      <c r="AH5195">
        <v>0</v>
      </c>
      <c r="AI5195">
        <v>0</v>
      </c>
      <c r="AJ5195">
        <v>0</v>
      </c>
      <c r="AK5195">
        <v>0</v>
      </c>
      <c r="AL5195" s="1" t="s">
        <v>8106</v>
      </c>
      <c r="AM5195" s="1" t="s">
        <v>8107</v>
      </c>
    </row>
    <row r="5196" spans="1:39" x14ac:dyDescent="0.25">
      <c r="A5196" s="1" t="s">
        <v>39</v>
      </c>
      <c r="B5196" s="2" t="s">
        <v>40</v>
      </c>
      <c r="C5196" s="2" t="s">
        <v>54</v>
      </c>
      <c r="D5196">
        <v>300.60199999999998</v>
      </c>
      <c r="E5196">
        <v>1000</v>
      </c>
      <c r="F5196">
        <v>6.5689997673034668</v>
      </c>
      <c r="G5196">
        <v>13</v>
      </c>
      <c r="H5196">
        <v>127</v>
      </c>
      <c r="I5196">
        <v>139</v>
      </c>
      <c r="J5196" s="1" t="s">
        <v>66</v>
      </c>
      <c r="K5196" s="1" t="s">
        <v>67</v>
      </c>
      <c r="L5196" s="2" t="s">
        <v>5233</v>
      </c>
      <c r="M5196">
        <v>362.60000610351563</v>
      </c>
      <c r="N5196">
        <v>14683.6396484375</v>
      </c>
      <c r="O5196">
        <v>126</v>
      </c>
      <c r="P5196">
        <v>3.8159999847412109</v>
      </c>
      <c r="Q5196">
        <v>43</v>
      </c>
      <c r="R5196">
        <v>164</v>
      </c>
      <c r="S5196">
        <v>63.191068517044187</v>
      </c>
      <c r="T5196">
        <v>14.659402649849653</v>
      </c>
      <c r="U5196">
        <v>3.3269999027252197</v>
      </c>
      <c r="V5196">
        <v>41</v>
      </c>
      <c r="W5196">
        <v>108</v>
      </c>
      <c r="X5196">
        <v>211</v>
      </c>
      <c r="Y5196">
        <v>655</v>
      </c>
      <c r="Z5196" s="1" t="s">
        <v>8104</v>
      </c>
      <c r="AA5196">
        <v>3474075110</v>
      </c>
      <c r="AB5196">
        <v>4024</v>
      </c>
      <c r="AC5196">
        <v>17</v>
      </c>
      <c r="AD5196">
        <v>28</v>
      </c>
      <c r="AE5196">
        <v>0</v>
      </c>
      <c r="AF5196">
        <v>0</v>
      </c>
      <c r="AG5196" s="1" t="s">
        <v>8105</v>
      </c>
      <c r="AH5196">
        <v>0</v>
      </c>
      <c r="AI5196">
        <v>0</v>
      </c>
      <c r="AJ5196">
        <v>0</v>
      </c>
      <c r="AK5196">
        <v>0</v>
      </c>
      <c r="AL5196" s="1" t="s">
        <v>8106</v>
      </c>
      <c r="AM5196" s="1" t="s">
        <v>8107</v>
      </c>
    </row>
    <row r="5197" spans="1:39" x14ac:dyDescent="0.25">
      <c r="A5197" s="1" t="s">
        <v>39</v>
      </c>
      <c r="B5197" s="2" t="s">
        <v>40</v>
      </c>
      <c r="C5197" s="2" t="s">
        <v>54</v>
      </c>
      <c r="D5197">
        <v>300.60199999999998</v>
      </c>
      <c r="E5197">
        <v>1000</v>
      </c>
      <c r="F5197">
        <v>6.5689997673034668</v>
      </c>
      <c r="G5197">
        <v>13</v>
      </c>
      <c r="H5197">
        <v>127</v>
      </c>
      <c r="I5197">
        <v>139</v>
      </c>
      <c r="J5197" s="1" t="s">
        <v>66</v>
      </c>
      <c r="K5197" s="1" t="s">
        <v>67</v>
      </c>
      <c r="L5197" s="2" t="s">
        <v>5234</v>
      </c>
      <c r="M5197">
        <v>362.60000610351563</v>
      </c>
      <c r="N5197">
        <v>14687.0498046875</v>
      </c>
      <c r="O5197">
        <v>126</v>
      </c>
      <c r="P5197">
        <v>3.8159999847412109</v>
      </c>
      <c r="Q5197">
        <v>40</v>
      </c>
      <c r="R5197">
        <v>157</v>
      </c>
      <c r="S5197">
        <v>63.19107455201447</v>
      </c>
      <c r="T5197">
        <v>14.65933064930141</v>
      </c>
      <c r="U5197">
        <v>3.3269999027252197</v>
      </c>
      <c r="V5197">
        <v>41</v>
      </c>
      <c r="W5197">
        <v>108</v>
      </c>
      <c r="X5197">
        <v>211</v>
      </c>
      <c r="Y5197">
        <v>655</v>
      </c>
      <c r="Z5197" s="1" t="s">
        <v>8104</v>
      </c>
      <c r="AA5197">
        <v>3474075110</v>
      </c>
      <c r="AB5197">
        <v>4024</v>
      </c>
      <c r="AC5197">
        <v>17</v>
      </c>
      <c r="AD5197">
        <v>28</v>
      </c>
      <c r="AE5197">
        <v>0</v>
      </c>
      <c r="AF5197">
        <v>0</v>
      </c>
      <c r="AG5197" s="1" t="s">
        <v>8105</v>
      </c>
      <c r="AH5197">
        <v>0</v>
      </c>
      <c r="AI5197">
        <v>0</v>
      </c>
      <c r="AJ5197">
        <v>0</v>
      </c>
      <c r="AK5197">
        <v>0</v>
      </c>
      <c r="AL5197" s="1" t="s">
        <v>8106</v>
      </c>
      <c r="AM5197" s="1" t="s">
        <v>8107</v>
      </c>
    </row>
    <row r="5198" spans="1:39" x14ac:dyDescent="0.25">
      <c r="A5198" s="1" t="s">
        <v>39</v>
      </c>
      <c r="B5198" s="2" t="s">
        <v>40</v>
      </c>
      <c r="C5198" s="2" t="s">
        <v>54</v>
      </c>
      <c r="D5198">
        <v>300.60199999999998</v>
      </c>
      <c r="E5198">
        <v>1000</v>
      </c>
      <c r="F5198">
        <v>6.5689997673034668</v>
      </c>
      <c r="G5198">
        <v>13</v>
      </c>
      <c r="H5198">
        <v>127</v>
      </c>
      <c r="I5198">
        <v>139</v>
      </c>
      <c r="J5198" s="1" t="s">
        <v>66</v>
      </c>
      <c r="K5198" s="1" t="s">
        <v>67</v>
      </c>
      <c r="L5198" s="2" t="s">
        <v>5235</v>
      </c>
      <c r="M5198">
        <v>362.60000610351563</v>
      </c>
      <c r="N5198">
        <v>14692.1201171875</v>
      </c>
      <c r="O5198">
        <v>127</v>
      </c>
      <c r="P5198">
        <v>3.8069999217987061</v>
      </c>
      <c r="Q5198">
        <v>48</v>
      </c>
      <c r="R5198">
        <v>187</v>
      </c>
      <c r="S5198">
        <v>63.19107698276639</v>
      </c>
      <c r="T5198">
        <v>14.65923392213881</v>
      </c>
      <c r="U5198">
        <v>3.3269999027252197</v>
      </c>
      <c r="V5198">
        <v>41</v>
      </c>
      <c r="W5198">
        <v>108</v>
      </c>
      <c r="X5198">
        <v>211</v>
      </c>
      <c r="Y5198">
        <v>655</v>
      </c>
      <c r="Z5198" s="1" t="s">
        <v>8104</v>
      </c>
      <c r="AA5198">
        <v>3474075110</v>
      </c>
      <c r="AB5198">
        <v>4024</v>
      </c>
      <c r="AC5198">
        <v>17</v>
      </c>
      <c r="AD5198">
        <v>28</v>
      </c>
      <c r="AE5198">
        <v>0</v>
      </c>
      <c r="AF5198">
        <v>0</v>
      </c>
      <c r="AG5198" s="1" t="s">
        <v>8105</v>
      </c>
      <c r="AH5198">
        <v>0</v>
      </c>
      <c r="AI5198">
        <v>0</v>
      </c>
      <c r="AJ5198">
        <v>0</v>
      </c>
      <c r="AK5198">
        <v>0</v>
      </c>
      <c r="AL5198" s="1" t="s">
        <v>8106</v>
      </c>
      <c r="AM5198" s="1" t="s">
        <v>8107</v>
      </c>
    </row>
    <row r="5199" spans="1:39" x14ac:dyDescent="0.25">
      <c r="A5199" s="1" t="s">
        <v>39</v>
      </c>
      <c r="B5199" s="2" t="s">
        <v>40</v>
      </c>
      <c r="C5199" s="2" t="s">
        <v>54</v>
      </c>
      <c r="D5199">
        <v>300.60199999999998</v>
      </c>
      <c r="E5199">
        <v>1000</v>
      </c>
      <c r="F5199">
        <v>6.5689997673034668</v>
      </c>
      <c r="G5199">
        <v>13</v>
      </c>
      <c r="H5199">
        <v>127</v>
      </c>
      <c r="I5199">
        <v>139</v>
      </c>
      <c r="J5199" s="1" t="s">
        <v>66</v>
      </c>
      <c r="K5199" s="1" t="s">
        <v>67</v>
      </c>
      <c r="L5199" s="2" t="s">
        <v>5236</v>
      </c>
      <c r="M5199">
        <v>362.60000610351563</v>
      </c>
      <c r="N5199">
        <v>14696.849609375</v>
      </c>
      <c r="O5199">
        <v>127</v>
      </c>
      <c r="P5199">
        <v>3.8259999752044678</v>
      </c>
      <c r="Q5199">
        <v>50</v>
      </c>
      <c r="R5199">
        <v>198</v>
      </c>
      <c r="S5199">
        <v>63.191070025786757</v>
      </c>
      <c r="T5199">
        <v>14.659144068136811</v>
      </c>
      <c r="U5199">
        <v>3.3269999027252197</v>
      </c>
      <c r="V5199">
        <v>41</v>
      </c>
      <c r="W5199">
        <v>108</v>
      </c>
      <c r="X5199">
        <v>211</v>
      </c>
      <c r="Y5199">
        <v>655</v>
      </c>
      <c r="Z5199" s="1" t="s">
        <v>8104</v>
      </c>
      <c r="AA5199">
        <v>3474075110</v>
      </c>
      <c r="AB5199">
        <v>4024</v>
      </c>
      <c r="AC5199">
        <v>17</v>
      </c>
      <c r="AD5199">
        <v>28</v>
      </c>
      <c r="AE5199">
        <v>0</v>
      </c>
      <c r="AF5199">
        <v>0</v>
      </c>
      <c r="AG5199" s="1" t="s">
        <v>8105</v>
      </c>
      <c r="AH5199">
        <v>0</v>
      </c>
      <c r="AI5199">
        <v>0</v>
      </c>
      <c r="AJ5199">
        <v>0</v>
      </c>
      <c r="AK5199">
        <v>0</v>
      </c>
      <c r="AL5199" s="1" t="s">
        <v>8106</v>
      </c>
      <c r="AM5199" s="1" t="s">
        <v>8107</v>
      </c>
    </row>
    <row r="5200" spans="1:39" x14ac:dyDescent="0.25">
      <c r="A5200" s="1" t="s">
        <v>39</v>
      </c>
      <c r="B5200" s="2" t="s">
        <v>40</v>
      </c>
      <c r="C5200" s="2" t="s">
        <v>54</v>
      </c>
      <c r="D5200">
        <v>300.60199999999998</v>
      </c>
      <c r="E5200">
        <v>1000</v>
      </c>
      <c r="F5200">
        <v>6.5689997673034668</v>
      </c>
      <c r="G5200">
        <v>13</v>
      </c>
      <c r="H5200">
        <v>127</v>
      </c>
      <c r="I5200">
        <v>139</v>
      </c>
      <c r="J5200" s="1" t="s">
        <v>66</v>
      </c>
      <c r="K5200" s="1" t="s">
        <v>67</v>
      </c>
      <c r="L5200" s="2" t="s">
        <v>5237</v>
      </c>
      <c r="M5200">
        <v>362.79998779296875</v>
      </c>
      <c r="N5200">
        <v>14701.330078125</v>
      </c>
      <c r="O5200">
        <v>127</v>
      </c>
      <c r="P5200">
        <v>4.0120000839233398</v>
      </c>
      <c r="Q5200">
        <v>48</v>
      </c>
      <c r="R5200">
        <v>216</v>
      </c>
      <c r="S5200">
        <v>63.191061224788427</v>
      </c>
      <c r="T5200">
        <v>14.659060752019286</v>
      </c>
      <c r="U5200">
        <v>3.3269999027252197</v>
      </c>
      <c r="V5200">
        <v>41</v>
      </c>
      <c r="W5200">
        <v>108</v>
      </c>
      <c r="X5200">
        <v>211</v>
      </c>
      <c r="Y5200">
        <v>655</v>
      </c>
      <c r="Z5200" s="1" t="s">
        <v>8104</v>
      </c>
      <c r="AA5200">
        <v>3474075110</v>
      </c>
      <c r="AB5200">
        <v>4024</v>
      </c>
      <c r="AC5200">
        <v>17</v>
      </c>
      <c r="AD5200">
        <v>28</v>
      </c>
      <c r="AE5200">
        <v>0</v>
      </c>
      <c r="AF5200">
        <v>0</v>
      </c>
      <c r="AG5200" s="1" t="s">
        <v>8105</v>
      </c>
      <c r="AH5200">
        <v>0</v>
      </c>
      <c r="AI5200">
        <v>0</v>
      </c>
      <c r="AJ5200">
        <v>0</v>
      </c>
      <c r="AK5200">
        <v>0</v>
      </c>
      <c r="AL5200" s="1" t="s">
        <v>8106</v>
      </c>
      <c r="AM5200" s="1" t="s">
        <v>8107</v>
      </c>
    </row>
    <row r="5201" spans="1:39" x14ac:dyDescent="0.25">
      <c r="A5201" s="1" t="s">
        <v>39</v>
      </c>
      <c r="B5201" s="2" t="s">
        <v>40</v>
      </c>
      <c r="C5201" s="2" t="s">
        <v>54</v>
      </c>
      <c r="D5201">
        <v>300.60199999999998</v>
      </c>
      <c r="E5201">
        <v>1000</v>
      </c>
      <c r="F5201">
        <v>6.5689997673034668</v>
      </c>
      <c r="G5201">
        <v>13</v>
      </c>
      <c r="H5201">
        <v>127</v>
      </c>
      <c r="I5201">
        <v>139</v>
      </c>
      <c r="J5201" s="1" t="s">
        <v>66</v>
      </c>
      <c r="K5201" s="1" t="s">
        <v>67</v>
      </c>
      <c r="L5201" s="2" t="s">
        <v>5238</v>
      </c>
      <c r="M5201">
        <v>362.79998779296875</v>
      </c>
      <c r="N5201">
        <v>14705.76953125</v>
      </c>
      <c r="O5201">
        <v>127</v>
      </c>
      <c r="P5201">
        <v>4.124000072479248</v>
      </c>
      <c r="Q5201">
        <v>50</v>
      </c>
      <c r="R5201">
        <v>242</v>
      </c>
      <c r="S5201">
        <v>63.191044041886926</v>
      </c>
      <c r="T5201">
        <v>14.658985817804933</v>
      </c>
      <c r="U5201">
        <v>3.3269999027252197</v>
      </c>
      <c r="V5201">
        <v>41</v>
      </c>
      <c r="W5201">
        <v>108</v>
      </c>
      <c r="X5201">
        <v>211</v>
      </c>
      <c r="Y5201">
        <v>655</v>
      </c>
      <c r="Z5201" s="1" t="s">
        <v>8104</v>
      </c>
      <c r="AA5201">
        <v>3474075110</v>
      </c>
      <c r="AB5201">
        <v>4024</v>
      </c>
      <c r="AC5201">
        <v>17</v>
      </c>
      <c r="AD5201">
        <v>28</v>
      </c>
      <c r="AE5201">
        <v>0</v>
      </c>
      <c r="AF5201">
        <v>0</v>
      </c>
      <c r="AG5201" s="1" t="s">
        <v>8105</v>
      </c>
      <c r="AH5201">
        <v>0</v>
      </c>
      <c r="AI5201">
        <v>0</v>
      </c>
      <c r="AJ5201">
        <v>0</v>
      </c>
      <c r="AK5201">
        <v>0</v>
      </c>
      <c r="AL5201" s="1" t="s">
        <v>8106</v>
      </c>
      <c r="AM5201" s="1" t="s">
        <v>8107</v>
      </c>
    </row>
    <row r="5202" spans="1:39" x14ac:dyDescent="0.25">
      <c r="A5202" s="1" t="s">
        <v>39</v>
      </c>
      <c r="B5202" s="2" t="s">
        <v>40</v>
      </c>
      <c r="C5202" s="2" t="s">
        <v>54</v>
      </c>
      <c r="D5202">
        <v>300.60199999999998</v>
      </c>
      <c r="E5202">
        <v>1000</v>
      </c>
      <c r="F5202">
        <v>6.5689997673034668</v>
      </c>
      <c r="G5202">
        <v>13</v>
      </c>
      <c r="H5202">
        <v>127</v>
      </c>
      <c r="I5202">
        <v>139</v>
      </c>
      <c r="J5202" s="1" t="s">
        <v>66</v>
      </c>
      <c r="K5202" s="1" t="s">
        <v>67</v>
      </c>
      <c r="L5202" s="2" t="s">
        <v>5239</v>
      </c>
      <c r="M5202">
        <v>363</v>
      </c>
      <c r="N5202">
        <v>14709.5595703125</v>
      </c>
      <c r="O5202">
        <v>126</v>
      </c>
      <c r="P5202">
        <v>4.124000072479248</v>
      </c>
      <c r="Q5202">
        <v>41</v>
      </c>
      <c r="R5202">
        <v>209</v>
      </c>
      <c r="S5202">
        <v>63.191028367727995</v>
      </c>
      <c r="T5202">
        <v>14.658920522779226</v>
      </c>
      <c r="U5202">
        <v>3.3269999027252197</v>
      </c>
      <c r="V5202">
        <v>41</v>
      </c>
      <c r="W5202">
        <v>108</v>
      </c>
      <c r="X5202">
        <v>211</v>
      </c>
      <c r="Y5202">
        <v>655</v>
      </c>
      <c r="Z5202" s="1" t="s">
        <v>8104</v>
      </c>
      <c r="AA5202">
        <v>3474075110</v>
      </c>
      <c r="AB5202">
        <v>4024</v>
      </c>
      <c r="AC5202">
        <v>17</v>
      </c>
      <c r="AD5202">
        <v>28</v>
      </c>
      <c r="AE5202">
        <v>0</v>
      </c>
      <c r="AF5202">
        <v>0</v>
      </c>
      <c r="AG5202" s="1" t="s">
        <v>8105</v>
      </c>
      <c r="AH5202">
        <v>0</v>
      </c>
      <c r="AI5202">
        <v>0</v>
      </c>
      <c r="AJ5202">
        <v>0</v>
      </c>
      <c r="AK5202">
        <v>0</v>
      </c>
      <c r="AL5202" s="1" t="s">
        <v>8106</v>
      </c>
      <c r="AM5202" s="1" t="s">
        <v>8107</v>
      </c>
    </row>
    <row r="5203" spans="1:39" x14ac:dyDescent="0.25">
      <c r="A5203" s="1" t="s">
        <v>39</v>
      </c>
      <c r="B5203" s="2" t="s">
        <v>40</v>
      </c>
      <c r="C5203" s="2" t="s">
        <v>54</v>
      </c>
      <c r="D5203">
        <v>300.60199999999998</v>
      </c>
      <c r="E5203">
        <v>1000</v>
      </c>
      <c r="F5203">
        <v>6.5689997673034668</v>
      </c>
      <c r="G5203">
        <v>13</v>
      </c>
      <c r="H5203">
        <v>127</v>
      </c>
      <c r="I5203">
        <v>139</v>
      </c>
      <c r="J5203" s="1" t="s">
        <v>66</v>
      </c>
      <c r="K5203" s="1" t="s">
        <v>67</v>
      </c>
      <c r="L5203" s="2" t="s">
        <v>5240</v>
      </c>
      <c r="M5203">
        <v>363</v>
      </c>
      <c r="N5203">
        <v>14713.26953125</v>
      </c>
      <c r="O5203">
        <v>126</v>
      </c>
      <c r="P5203">
        <v>4.124000072479248</v>
      </c>
      <c r="Q5203">
        <v>40</v>
      </c>
      <c r="R5203">
        <v>207</v>
      </c>
      <c r="S5203">
        <v>63.191010430455208</v>
      </c>
      <c r="T5203">
        <v>14.658850450068712</v>
      </c>
      <c r="U5203">
        <v>3.3269999027252197</v>
      </c>
      <c r="V5203">
        <v>41</v>
      </c>
      <c r="W5203">
        <v>108</v>
      </c>
      <c r="X5203">
        <v>211</v>
      </c>
      <c r="Y5203">
        <v>655</v>
      </c>
      <c r="Z5203" s="1" t="s">
        <v>8104</v>
      </c>
      <c r="AA5203">
        <v>3474075110</v>
      </c>
      <c r="AB5203">
        <v>4024</v>
      </c>
      <c r="AC5203">
        <v>17</v>
      </c>
      <c r="AD5203">
        <v>28</v>
      </c>
      <c r="AE5203">
        <v>0</v>
      </c>
      <c r="AF5203">
        <v>0</v>
      </c>
      <c r="AG5203" s="1" t="s">
        <v>8105</v>
      </c>
      <c r="AH5203">
        <v>0</v>
      </c>
      <c r="AI5203">
        <v>0</v>
      </c>
      <c r="AJ5203">
        <v>0</v>
      </c>
      <c r="AK5203">
        <v>0</v>
      </c>
      <c r="AL5203" s="1" t="s">
        <v>8106</v>
      </c>
      <c r="AM5203" s="1" t="s">
        <v>8107</v>
      </c>
    </row>
    <row r="5204" spans="1:39" x14ac:dyDescent="0.25">
      <c r="A5204" s="1" t="s">
        <v>39</v>
      </c>
      <c r="B5204" s="2" t="s">
        <v>40</v>
      </c>
      <c r="C5204" s="2" t="s">
        <v>54</v>
      </c>
      <c r="D5204">
        <v>300.60199999999998</v>
      </c>
      <c r="E5204">
        <v>1000</v>
      </c>
      <c r="F5204">
        <v>6.5689997673034668</v>
      </c>
      <c r="G5204">
        <v>13</v>
      </c>
      <c r="H5204">
        <v>127</v>
      </c>
      <c r="I5204">
        <v>139</v>
      </c>
      <c r="J5204" s="1" t="s">
        <v>66</v>
      </c>
      <c r="K5204" s="1" t="s">
        <v>67</v>
      </c>
      <c r="L5204" s="2" t="s">
        <v>5241</v>
      </c>
      <c r="M5204">
        <v>363</v>
      </c>
      <c r="N5204">
        <v>14717.2802734375</v>
      </c>
      <c r="O5204">
        <v>127</v>
      </c>
      <c r="P5204">
        <v>4.0310001373291016</v>
      </c>
      <c r="Q5204">
        <v>43</v>
      </c>
      <c r="R5204">
        <v>193</v>
      </c>
      <c r="S5204">
        <v>63.190999198704958</v>
      </c>
      <c r="T5204">
        <v>14.658772582188249</v>
      </c>
      <c r="U5204">
        <v>3.3269999027252197</v>
      </c>
      <c r="V5204">
        <v>41</v>
      </c>
      <c r="W5204">
        <v>108</v>
      </c>
      <c r="X5204">
        <v>211</v>
      </c>
      <c r="Y5204">
        <v>655</v>
      </c>
      <c r="Z5204" s="1" t="s">
        <v>8104</v>
      </c>
      <c r="AA5204">
        <v>3474075110</v>
      </c>
      <c r="AB5204">
        <v>4024</v>
      </c>
      <c r="AC5204">
        <v>17</v>
      </c>
      <c r="AD5204">
        <v>28</v>
      </c>
      <c r="AE5204">
        <v>0</v>
      </c>
      <c r="AF5204">
        <v>0</v>
      </c>
      <c r="AG5204" s="1" t="s">
        <v>8105</v>
      </c>
      <c r="AH5204">
        <v>0</v>
      </c>
      <c r="AI5204">
        <v>0</v>
      </c>
      <c r="AJ5204">
        <v>0</v>
      </c>
      <c r="AK5204">
        <v>0</v>
      </c>
      <c r="AL5204" s="1" t="s">
        <v>8106</v>
      </c>
      <c r="AM5204" s="1" t="s">
        <v>8107</v>
      </c>
    </row>
    <row r="5205" spans="1:39" x14ac:dyDescent="0.25">
      <c r="A5205" s="1" t="s">
        <v>39</v>
      </c>
      <c r="B5205" s="2" t="s">
        <v>40</v>
      </c>
      <c r="C5205" s="2" t="s">
        <v>54</v>
      </c>
      <c r="D5205">
        <v>300.60199999999998</v>
      </c>
      <c r="E5205">
        <v>1000</v>
      </c>
      <c r="F5205">
        <v>6.5689997673034668</v>
      </c>
      <c r="G5205">
        <v>13</v>
      </c>
      <c r="H5205">
        <v>127</v>
      </c>
      <c r="I5205">
        <v>139</v>
      </c>
      <c r="J5205" s="1" t="s">
        <v>66</v>
      </c>
      <c r="K5205" s="1" t="s">
        <v>67</v>
      </c>
      <c r="L5205" s="2" t="s">
        <v>5242</v>
      </c>
      <c r="M5205">
        <v>363.20001220703125</v>
      </c>
      <c r="N5205">
        <v>14721.349609375</v>
      </c>
      <c r="O5205">
        <v>126</v>
      </c>
      <c r="P5205">
        <v>3.9749999046325684</v>
      </c>
      <c r="Q5205">
        <v>46</v>
      </c>
      <c r="R5205">
        <v>202</v>
      </c>
      <c r="S5205">
        <v>63.190992996096611</v>
      </c>
      <c r="T5205">
        <v>14.658691780641675</v>
      </c>
      <c r="U5205">
        <v>3.3269999027252197</v>
      </c>
      <c r="V5205">
        <v>41</v>
      </c>
      <c r="W5205">
        <v>108</v>
      </c>
      <c r="X5205">
        <v>211</v>
      </c>
      <c r="Y5205">
        <v>655</v>
      </c>
      <c r="Z5205" s="1" t="s">
        <v>8104</v>
      </c>
      <c r="AA5205">
        <v>3474075110</v>
      </c>
      <c r="AB5205">
        <v>4024</v>
      </c>
      <c r="AC5205">
        <v>17</v>
      </c>
      <c r="AD5205">
        <v>28</v>
      </c>
      <c r="AE5205">
        <v>0</v>
      </c>
      <c r="AF5205">
        <v>0</v>
      </c>
      <c r="AG5205" s="1" t="s">
        <v>8105</v>
      </c>
      <c r="AH5205">
        <v>0</v>
      </c>
      <c r="AI5205">
        <v>0</v>
      </c>
      <c r="AJ5205">
        <v>0</v>
      </c>
      <c r="AK5205">
        <v>0</v>
      </c>
      <c r="AL5205" s="1" t="s">
        <v>8106</v>
      </c>
      <c r="AM5205" s="1" t="s">
        <v>8107</v>
      </c>
    </row>
    <row r="5206" spans="1:39" x14ac:dyDescent="0.25">
      <c r="A5206" s="1" t="s">
        <v>39</v>
      </c>
      <c r="B5206" s="2" t="s">
        <v>40</v>
      </c>
      <c r="C5206" s="2" t="s">
        <v>54</v>
      </c>
      <c r="D5206">
        <v>300.60199999999998</v>
      </c>
      <c r="E5206">
        <v>1000</v>
      </c>
      <c r="F5206">
        <v>6.5689997673034668</v>
      </c>
      <c r="G5206">
        <v>13</v>
      </c>
      <c r="H5206">
        <v>127</v>
      </c>
      <c r="I5206">
        <v>139</v>
      </c>
      <c r="J5206" s="1" t="s">
        <v>66</v>
      </c>
      <c r="K5206" s="1" t="s">
        <v>67</v>
      </c>
      <c r="L5206" s="2" t="s">
        <v>5243</v>
      </c>
      <c r="M5206">
        <v>363.20001220703125</v>
      </c>
      <c r="N5206">
        <v>14724.6103515625</v>
      </c>
      <c r="O5206">
        <v>126</v>
      </c>
      <c r="P5206">
        <v>3.9279999732971191</v>
      </c>
      <c r="Q5206">
        <v>46</v>
      </c>
      <c r="R5206">
        <v>200</v>
      </c>
      <c r="S5206">
        <v>63.190996516495943</v>
      </c>
      <c r="T5206">
        <v>14.658628078177571</v>
      </c>
      <c r="U5206">
        <v>3.3269999027252197</v>
      </c>
      <c r="V5206">
        <v>41</v>
      </c>
      <c r="W5206">
        <v>108</v>
      </c>
      <c r="X5206">
        <v>211</v>
      </c>
      <c r="Y5206">
        <v>655</v>
      </c>
      <c r="Z5206" s="1" t="s">
        <v>8104</v>
      </c>
      <c r="AA5206">
        <v>3474075110</v>
      </c>
      <c r="AB5206">
        <v>4024</v>
      </c>
      <c r="AC5206">
        <v>17</v>
      </c>
      <c r="AD5206">
        <v>28</v>
      </c>
      <c r="AE5206">
        <v>0</v>
      </c>
      <c r="AF5206">
        <v>0</v>
      </c>
      <c r="AG5206" s="1" t="s">
        <v>8105</v>
      </c>
      <c r="AH5206">
        <v>0</v>
      </c>
      <c r="AI5206">
        <v>0</v>
      </c>
      <c r="AJ5206">
        <v>0</v>
      </c>
      <c r="AK5206">
        <v>0</v>
      </c>
      <c r="AL5206" s="1" t="s">
        <v>8106</v>
      </c>
      <c r="AM5206" s="1" t="s">
        <v>8107</v>
      </c>
    </row>
    <row r="5207" spans="1:39" x14ac:dyDescent="0.25">
      <c r="A5207" s="1" t="s">
        <v>39</v>
      </c>
      <c r="B5207" s="2" t="s">
        <v>40</v>
      </c>
      <c r="C5207" s="2" t="s">
        <v>54</v>
      </c>
      <c r="D5207">
        <v>300.60199999999998</v>
      </c>
      <c r="E5207">
        <v>1000</v>
      </c>
      <c r="F5207">
        <v>6.5689997673034668</v>
      </c>
      <c r="G5207">
        <v>13</v>
      </c>
      <c r="H5207">
        <v>127</v>
      </c>
      <c r="I5207">
        <v>139</v>
      </c>
      <c r="J5207" s="1" t="s">
        <v>66</v>
      </c>
      <c r="K5207" s="1" t="s">
        <v>67</v>
      </c>
      <c r="L5207" s="2" t="s">
        <v>5244</v>
      </c>
      <c r="M5207">
        <v>363.20001220703125</v>
      </c>
      <c r="N5207">
        <v>14727.830078125</v>
      </c>
      <c r="O5207">
        <v>127</v>
      </c>
      <c r="P5207">
        <v>3.9189999103546143</v>
      </c>
      <c r="Q5207">
        <v>43</v>
      </c>
      <c r="R5207">
        <v>192</v>
      </c>
      <c r="S5207">
        <v>63.191008502617478</v>
      </c>
      <c r="T5207">
        <v>14.658564040437341</v>
      </c>
      <c r="U5207">
        <v>3.3269999027252197</v>
      </c>
      <c r="V5207">
        <v>41</v>
      </c>
      <c r="W5207">
        <v>108</v>
      </c>
      <c r="X5207">
        <v>211</v>
      </c>
      <c r="Y5207">
        <v>655</v>
      </c>
      <c r="Z5207" s="1" t="s">
        <v>8104</v>
      </c>
      <c r="AA5207">
        <v>3474075110</v>
      </c>
      <c r="AB5207">
        <v>4024</v>
      </c>
      <c r="AC5207">
        <v>17</v>
      </c>
      <c r="AD5207">
        <v>28</v>
      </c>
      <c r="AE5207">
        <v>0</v>
      </c>
      <c r="AF5207">
        <v>0</v>
      </c>
      <c r="AG5207" s="1" t="s">
        <v>8105</v>
      </c>
      <c r="AH5207">
        <v>0</v>
      </c>
      <c r="AI5207">
        <v>0</v>
      </c>
      <c r="AJ5207">
        <v>0</v>
      </c>
      <c r="AK5207">
        <v>0</v>
      </c>
      <c r="AL5207" s="1" t="s">
        <v>8106</v>
      </c>
      <c r="AM5207" s="1" t="s">
        <v>8107</v>
      </c>
    </row>
    <row r="5208" spans="1:39" x14ac:dyDescent="0.25">
      <c r="A5208" s="1" t="s">
        <v>39</v>
      </c>
      <c r="B5208" s="2" t="s">
        <v>40</v>
      </c>
      <c r="C5208" s="2" t="s">
        <v>54</v>
      </c>
      <c r="D5208">
        <v>300.60199999999998</v>
      </c>
      <c r="E5208">
        <v>1000</v>
      </c>
      <c r="F5208">
        <v>6.5689997673034668</v>
      </c>
      <c r="G5208">
        <v>13</v>
      </c>
      <c r="H5208">
        <v>127</v>
      </c>
      <c r="I5208">
        <v>139</v>
      </c>
      <c r="J5208" s="1" t="s">
        <v>66</v>
      </c>
      <c r="K5208" s="1" t="s">
        <v>67</v>
      </c>
      <c r="L5208" s="2" t="s">
        <v>5245</v>
      </c>
      <c r="M5208">
        <v>363.20001220703125</v>
      </c>
      <c r="N5208">
        <v>14731.759765625</v>
      </c>
      <c r="O5208">
        <v>127</v>
      </c>
      <c r="P5208">
        <v>3.8819999694824219</v>
      </c>
      <c r="Q5208">
        <v>57</v>
      </c>
      <c r="R5208">
        <v>241</v>
      </c>
      <c r="S5208">
        <v>63.191028283908963</v>
      </c>
      <c r="T5208">
        <v>14.658494973555207</v>
      </c>
      <c r="U5208">
        <v>3.3269999027252197</v>
      </c>
      <c r="V5208">
        <v>41</v>
      </c>
      <c r="W5208">
        <v>108</v>
      </c>
      <c r="X5208">
        <v>211</v>
      </c>
      <c r="Y5208">
        <v>655</v>
      </c>
      <c r="Z5208" s="1" t="s">
        <v>8104</v>
      </c>
      <c r="AA5208">
        <v>3474075110</v>
      </c>
      <c r="AB5208">
        <v>4024</v>
      </c>
      <c r="AC5208">
        <v>17</v>
      </c>
      <c r="AD5208">
        <v>28</v>
      </c>
      <c r="AE5208">
        <v>0</v>
      </c>
      <c r="AF5208">
        <v>0</v>
      </c>
      <c r="AG5208" s="1" t="s">
        <v>8105</v>
      </c>
      <c r="AH5208">
        <v>0</v>
      </c>
      <c r="AI5208">
        <v>0</v>
      </c>
      <c r="AJ5208">
        <v>0</v>
      </c>
      <c r="AK5208">
        <v>0</v>
      </c>
      <c r="AL5208" s="1" t="s">
        <v>8106</v>
      </c>
      <c r="AM5208" s="1" t="s">
        <v>8107</v>
      </c>
    </row>
    <row r="5209" spans="1:39" x14ac:dyDescent="0.25">
      <c r="A5209" s="1" t="s">
        <v>39</v>
      </c>
      <c r="B5209" s="2" t="s">
        <v>40</v>
      </c>
      <c r="C5209" s="2" t="s">
        <v>54</v>
      </c>
      <c r="D5209">
        <v>300.60199999999998</v>
      </c>
      <c r="E5209">
        <v>1000</v>
      </c>
      <c r="F5209">
        <v>6.5689997673034668</v>
      </c>
      <c r="G5209">
        <v>13</v>
      </c>
      <c r="H5209">
        <v>127</v>
      </c>
      <c r="I5209">
        <v>139</v>
      </c>
      <c r="J5209" s="1" t="s">
        <v>66</v>
      </c>
      <c r="K5209" s="1" t="s">
        <v>67</v>
      </c>
      <c r="L5209" s="2" t="s">
        <v>5246</v>
      </c>
      <c r="M5209">
        <v>363.20001220703125</v>
      </c>
      <c r="N5209">
        <v>14735.2802734375</v>
      </c>
      <c r="O5209">
        <v>128</v>
      </c>
      <c r="P5209">
        <v>3.8440001010894775</v>
      </c>
      <c r="Q5209">
        <v>65</v>
      </c>
      <c r="R5209">
        <v>268</v>
      </c>
      <c r="S5209">
        <v>63.191055357456207</v>
      </c>
      <c r="T5209">
        <v>14.658440826460719</v>
      </c>
      <c r="U5209">
        <v>3.3269999027252197</v>
      </c>
      <c r="V5209">
        <v>41</v>
      </c>
      <c r="W5209">
        <v>108</v>
      </c>
      <c r="X5209">
        <v>211</v>
      </c>
      <c r="Y5209">
        <v>655</v>
      </c>
      <c r="Z5209" s="1" t="s">
        <v>8104</v>
      </c>
      <c r="AA5209">
        <v>3474075110</v>
      </c>
      <c r="AB5209">
        <v>4024</v>
      </c>
      <c r="AC5209">
        <v>17</v>
      </c>
      <c r="AD5209">
        <v>28</v>
      </c>
      <c r="AE5209">
        <v>0</v>
      </c>
      <c r="AF5209">
        <v>0</v>
      </c>
      <c r="AG5209" s="1" t="s">
        <v>8105</v>
      </c>
      <c r="AH5209">
        <v>0</v>
      </c>
      <c r="AI5209">
        <v>0</v>
      </c>
      <c r="AJ5209">
        <v>0</v>
      </c>
      <c r="AK5209">
        <v>0</v>
      </c>
      <c r="AL5209" s="1" t="s">
        <v>8106</v>
      </c>
      <c r="AM5209" s="1" t="s">
        <v>8107</v>
      </c>
    </row>
    <row r="5210" spans="1:39" x14ac:dyDescent="0.25">
      <c r="A5210" s="1" t="s">
        <v>39</v>
      </c>
      <c r="B5210" s="2" t="s">
        <v>40</v>
      </c>
      <c r="C5210" s="2" t="s">
        <v>54</v>
      </c>
      <c r="D5210">
        <v>300.60199999999998</v>
      </c>
      <c r="E5210">
        <v>1000</v>
      </c>
      <c r="F5210">
        <v>6.5689997673034668</v>
      </c>
      <c r="G5210">
        <v>13</v>
      </c>
      <c r="H5210">
        <v>127</v>
      </c>
      <c r="I5210">
        <v>139</v>
      </c>
      <c r="J5210" s="1" t="s">
        <v>66</v>
      </c>
      <c r="K5210" s="1" t="s">
        <v>67</v>
      </c>
      <c r="L5210" s="2" t="s">
        <v>5247</v>
      </c>
      <c r="M5210">
        <v>363.20001220703125</v>
      </c>
      <c r="N5210">
        <v>14739.1103515625</v>
      </c>
      <c r="O5210">
        <v>128</v>
      </c>
      <c r="P5210">
        <v>3.8259999752044678</v>
      </c>
      <c r="Q5210">
        <v>64</v>
      </c>
      <c r="R5210">
        <v>255</v>
      </c>
      <c r="S5210">
        <v>63.191079329699278</v>
      </c>
      <c r="T5210">
        <v>14.658382320776582</v>
      </c>
      <c r="U5210">
        <v>3.3269999027252197</v>
      </c>
      <c r="V5210">
        <v>41</v>
      </c>
      <c r="W5210">
        <v>108</v>
      </c>
      <c r="X5210">
        <v>211</v>
      </c>
      <c r="Y5210">
        <v>655</v>
      </c>
      <c r="Z5210" s="1" t="s">
        <v>8104</v>
      </c>
      <c r="AA5210">
        <v>3474075110</v>
      </c>
      <c r="AB5210">
        <v>4024</v>
      </c>
      <c r="AC5210">
        <v>17</v>
      </c>
      <c r="AD5210">
        <v>28</v>
      </c>
      <c r="AE5210">
        <v>0</v>
      </c>
      <c r="AF5210">
        <v>0</v>
      </c>
      <c r="AG5210" s="1" t="s">
        <v>8105</v>
      </c>
      <c r="AH5210">
        <v>0</v>
      </c>
      <c r="AI5210">
        <v>0</v>
      </c>
      <c r="AJ5210">
        <v>0</v>
      </c>
      <c r="AK5210">
        <v>0</v>
      </c>
      <c r="AL5210" s="1" t="s">
        <v>8106</v>
      </c>
      <c r="AM5210" s="1" t="s">
        <v>8107</v>
      </c>
    </row>
    <row r="5211" spans="1:39" x14ac:dyDescent="0.25">
      <c r="A5211" s="1" t="s">
        <v>39</v>
      </c>
      <c r="B5211" s="2" t="s">
        <v>40</v>
      </c>
      <c r="C5211" s="2" t="s">
        <v>54</v>
      </c>
      <c r="D5211">
        <v>300.60199999999998</v>
      </c>
      <c r="E5211">
        <v>1000</v>
      </c>
      <c r="F5211">
        <v>6.5689997673034668</v>
      </c>
      <c r="G5211">
        <v>13</v>
      </c>
      <c r="H5211">
        <v>127</v>
      </c>
      <c r="I5211">
        <v>139</v>
      </c>
      <c r="J5211" s="1" t="s">
        <v>66</v>
      </c>
      <c r="K5211" s="1" t="s">
        <v>67</v>
      </c>
      <c r="L5211" s="2" t="s">
        <v>5248</v>
      </c>
      <c r="M5211">
        <v>363.20001220703125</v>
      </c>
      <c r="N5211">
        <v>14743.9501953125</v>
      </c>
      <c r="O5211">
        <v>128</v>
      </c>
      <c r="P5211">
        <v>3.7699999809265137</v>
      </c>
      <c r="Q5211">
        <v>64</v>
      </c>
      <c r="R5211">
        <v>248</v>
      </c>
      <c r="S5211">
        <v>63.191110258921981</v>
      </c>
      <c r="T5211">
        <v>14.65830260887742</v>
      </c>
      <c r="U5211">
        <v>3.3269999027252197</v>
      </c>
      <c r="V5211">
        <v>41</v>
      </c>
      <c r="W5211">
        <v>108</v>
      </c>
      <c r="X5211">
        <v>211</v>
      </c>
      <c r="Y5211">
        <v>655</v>
      </c>
      <c r="Z5211" s="1" t="s">
        <v>8104</v>
      </c>
      <c r="AA5211">
        <v>3474075110</v>
      </c>
      <c r="AB5211">
        <v>4024</v>
      </c>
      <c r="AC5211">
        <v>17</v>
      </c>
      <c r="AD5211">
        <v>28</v>
      </c>
      <c r="AE5211">
        <v>0</v>
      </c>
      <c r="AF5211">
        <v>0</v>
      </c>
      <c r="AG5211" s="1" t="s">
        <v>8105</v>
      </c>
      <c r="AH5211">
        <v>0</v>
      </c>
      <c r="AI5211">
        <v>0</v>
      </c>
      <c r="AJ5211">
        <v>0</v>
      </c>
      <c r="AK5211">
        <v>0</v>
      </c>
      <c r="AL5211" s="1" t="s">
        <v>8106</v>
      </c>
      <c r="AM5211" s="1" t="s">
        <v>8107</v>
      </c>
    </row>
    <row r="5212" spans="1:39" x14ac:dyDescent="0.25">
      <c r="A5212" s="1" t="s">
        <v>39</v>
      </c>
      <c r="B5212" s="2" t="s">
        <v>40</v>
      </c>
      <c r="C5212" s="2" t="s">
        <v>54</v>
      </c>
      <c r="D5212">
        <v>300.60199999999998</v>
      </c>
      <c r="E5212">
        <v>1000</v>
      </c>
      <c r="F5212">
        <v>6.5689997673034668</v>
      </c>
      <c r="G5212">
        <v>13</v>
      </c>
      <c r="H5212">
        <v>127</v>
      </c>
      <c r="I5212">
        <v>139</v>
      </c>
      <c r="J5212" s="1" t="s">
        <v>66</v>
      </c>
      <c r="K5212" s="1" t="s">
        <v>67</v>
      </c>
      <c r="L5212" s="2" t="s">
        <v>5249</v>
      </c>
      <c r="M5212">
        <v>363</v>
      </c>
      <c r="N5212">
        <v>14748.75</v>
      </c>
      <c r="O5212">
        <v>129</v>
      </c>
      <c r="P5212">
        <v>3.750999927520752</v>
      </c>
      <c r="Q5212">
        <v>70</v>
      </c>
      <c r="R5212">
        <v>268</v>
      </c>
      <c r="S5212">
        <v>63.191133895888925</v>
      </c>
      <c r="T5212">
        <v>14.658229518681765</v>
      </c>
      <c r="U5212">
        <v>3.3269999027252197</v>
      </c>
      <c r="V5212">
        <v>41</v>
      </c>
      <c r="W5212">
        <v>108</v>
      </c>
      <c r="X5212">
        <v>211</v>
      </c>
      <c r="Y5212">
        <v>655</v>
      </c>
      <c r="Z5212" s="1" t="s">
        <v>8104</v>
      </c>
      <c r="AA5212">
        <v>3474075110</v>
      </c>
      <c r="AB5212">
        <v>4024</v>
      </c>
      <c r="AC5212">
        <v>17</v>
      </c>
      <c r="AD5212">
        <v>28</v>
      </c>
      <c r="AE5212">
        <v>0</v>
      </c>
      <c r="AF5212">
        <v>0</v>
      </c>
      <c r="AG5212" s="1" t="s">
        <v>8105</v>
      </c>
      <c r="AH5212">
        <v>0</v>
      </c>
      <c r="AI5212">
        <v>0</v>
      </c>
      <c r="AJ5212">
        <v>0</v>
      </c>
      <c r="AK5212">
        <v>0</v>
      </c>
      <c r="AL5212" s="1" t="s">
        <v>8106</v>
      </c>
      <c r="AM5212" s="1" t="s">
        <v>8107</v>
      </c>
    </row>
    <row r="5213" spans="1:39" x14ac:dyDescent="0.25">
      <c r="A5213" s="1" t="s">
        <v>39</v>
      </c>
      <c r="B5213" s="2" t="s">
        <v>40</v>
      </c>
      <c r="C5213" s="2" t="s">
        <v>54</v>
      </c>
      <c r="D5213">
        <v>300.60199999999998</v>
      </c>
      <c r="E5213">
        <v>1000</v>
      </c>
      <c r="F5213">
        <v>6.5689997673034668</v>
      </c>
      <c r="G5213">
        <v>13</v>
      </c>
      <c r="H5213">
        <v>127</v>
      </c>
      <c r="I5213">
        <v>139</v>
      </c>
      <c r="J5213" s="1" t="s">
        <v>66</v>
      </c>
      <c r="K5213" s="1" t="s">
        <v>67</v>
      </c>
      <c r="L5213" s="2" t="s">
        <v>5250</v>
      </c>
      <c r="M5213">
        <v>362.79998779296875</v>
      </c>
      <c r="N5213">
        <v>14754.099609375</v>
      </c>
      <c r="O5213">
        <v>129</v>
      </c>
      <c r="P5213">
        <v>3.750999927520752</v>
      </c>
      <c r="Q5213">
        <v>70</v>
      </c>
      <c r="R5213">
        <v>250</v>
      </c>
      <c r="S5213">
        <v>63.191153844818473</v>
      </c>
      <c r="T5213">
        <v>14.658134886994958</v>
      </c>
      <c r="U5213">
        <v>3.3269999027252197</v>
      </c>
      <c r="V5213">
        <v>41</v>
      </c>
      <c r="W5213">
        <v>108</v>
      </c>
      <c r="X5213">
        <v>211</v>
      </c>
      <c r="Y5213">
        <v>655</v>
      </c>
      <c r="Z5213" s="1" t="s">
        <v>8104</v>
      </c>
      <c r="AA5213">
        <v>3474075110</v>
      </c>
      <c r="AB5213">
        <v>4024</v>
      </c>
      <c r="AC5213">
        <v>17</v>
      </c>
      <c r="AD5213">
        <v>28</v>
      </c>
      <c r="AE5213">
        <v>0</v>
      </c>
      <c r="AF5213">
        <v>0</v>
      </c>
      <c r="AG5213" s="1" t="s">
        <v>8105</v>
      </c>
      <c r="AH5213">
        <v>0</v>
      </c>
      <c r="AI5213">
        <v>0</v>
      </c>
      <c r="AJ5213">
        <v>0</v>
      </c>
      <c r="AK5213">
        <v>0</v>
      </c>
      <c r="AL5213" s="1" t="s">
        <v>8106</v>
      </c>
      <c r="AM5213" s="1" t="s">
        <v>8107</v>
      </c>
    </row>
    <row r="5214" spans="1:39" x14ac:dyDescent="0.25">
      <c r="A5214" s="1" t="s">
        <v>39</v>
      </c>
      <c r="B5214" s="2" t="s">
        <v>40</v>
      </c>
      <c r="C5214" s="2" t="s">
        <v>54</v>
      </c>
      <c r="D5214">
        <v>300.60199999999998</v>
      </c>
      <c r="E5214">
        <v>1000</v>
      </c>
      <c r="F5214">
        <v>6.5689997673034668</v>
      </c>
      <c r="G5214">
        <v>13</v>
      </c>
      <c r="H5214">
        <v>127</v>
      </c>
      <c r="I5214">
        <v>139</v>
      </c>
      <c r="J5214" s="1" t="s">
        <v>66</v>
      </c>
      <c r="K5214" s="1" t="s">
        <v>67</v>
      </c>
      <c r="L5214" s="2" t="s">
        <v>5251</v>
      </c>
      <c r="M5214">
        <v>362.20001220703125</v>
      </c>
      <c r="N5214">
        <v>14760.73046875</v>
      </c>
      <c r="O5214">
        <v>129</v>
      </c>
      <c r="P5214">
        <v>3.750999927520752</v>
      </c>
      <c r="Q5214">
        <v>68</v>
      </c>
      <c r="R5214">
        <v>228</v>
      </c>
      <c r="S5214">
        <v>63.191168596968055</v>
      </c>
      <c r="T5214">
        <v>14.658007649704814</v>
      </c>
      <c r="U5214">
        <v>3.3269999027252197</v>
      </c>
      <c r="V5214">
        <v>41</v>
      </c>
      <c r="W5214">
        <v>108</v>
      </c>
      <c r="X5214">
        <v>211</v>
      </c>
      <c r="Y5214">
        <v>655</v>
      </c>
      <c r="Z5214" s="1" t="s">
        <v>8104</v>
      </c>
      <c r="AA5214">
        <v>3474075110</v>
      </c>
      <c r="AB5214">
        <v>4024</v>
      </c>
      <c r="AC5214">
        <v>17</v>
      </c>
      <c r="AD5214">
        <v>28</v>
      </c>
      <c r="AE5214">
        <v>0</v>
      </c>
      <c r="AF5214">
        <v>0</v>
      </c>
      <c r="AG5214" s="1" t="s">
        <v>8105</v>
      </c>
      <c r="AH5214">
        <v>0</v>
      </c>
      <c r="AI5214">
        <v>0</v>
      </c>
      <c r="AJ5214">
        <v>0</v>
      </c>
      <c r="AK5214">
        <v>0</v>
      </c>
      <c r="AL5214" s="1" t="s">
        <v>8106</v>
      </c>
      <c r="AM5214" s="1" t="s">
        <v>8107</v>
      </c>
    </row>
    <row r="5215" spans="1:39" x14ac:dyDescent="0.25">
      <c r="A5215" s="1" t="s">
        <v>39</v>
      </c>
      <c r="B5215" s="2" t="s">
        <v>40</v>
      </c>
      <c r="C5215" s="2" t="s">
        <v>54</v>
      </c>
      <c r="D5215">
        <v>300.60199999999998</v>
      </c>
      <c r="E5215">
        <v>1000</v>
      </c>
      <c r="F5215">
        <v>6.5689997673034668</v>
      </c>
      <c r="G5215">
        <v>13</v>
      </c>
      <c r="H5215">
        <v>127</v>
      </c>
      <c r="I5215">
        <v>139</v>
      </c>
      <c r="J5215" s="1" t="s">
        <v>66</v>
      </c>
      <c r="K5215" s="1" t="s">
        <v>67</v>
      </c>
      <c r="L5215" s="2" t="s">
        <v>5252</v>
      </c>
      <c r="M5215">
        <v>359.79998779296875</v>
      </c>
      <c r="N5215">
        <v>14767.259765625</v>
      </c>
      <c r="O5215">
        <v>129</v>
      </c>
      <c r="P5215">
        <v>3.750999927520752</v>
      </c>
      <c r="Q5215">
        <v>59</v>
      </c>
      <c r="R5215">
        <v>179</v>
      </c>
      <c r="S5215">
        <v>63.191169854253531</v>
      </c>
      <c r="T5215">
        <v>14.657873539254069</v>
      </c>
      <c r="U5215">
        <v>3.3269999027252197</v>
      </c>
      <c r="V5215">
        <v>41</v>
      </c>
      <c r="W5215">
        <v>108</v>
      </c>
      <c r="X5215">
        <v>211</v>
      </c>
      <c r="Y5215">
        <v>655</v>
      </c>
      <c r="Z5215" s="1" t="s">
        <v>8104</v>
      </c>
      <c r="AA5215">
        <v>3474075110</v>
      </c>
      <c r="AB5215">
        <v>4024</v>
      </c>
      <c r="AC5215">
        <v>17</v>
      </c>
      <c r="AD5215">
        <v>28</v>
      </c>
      <c r="AE5215">
        <v>0</v>
      </c>
      <c r="AF5215">
        <v>0</v>
      </c>
      <c r="AG5215" s="1" t="s">
        <v>8105</v>
      </c>
      <c r="AH5215">
        <v>0</v>
      </c>
      <c r="AI5215">
        <v>0</v>
      </c>
      <c r="AJ5215">
        <v>0</v>
      </c>
      <c r="AK5215">
        <v>0</v>
      </c>
      <c r="AL5215" s="1" t="s">
        <v>8106</v>
      </c>
      <c r="AM5215" s="1" t="s">
        <v>8107</v>
      </c>
    </row>
    <row r="5216" spans="1:39" x14ac:dyDescent="0.25">
      <c r="A5216" s="1" t="s">
        <v>39</v>
      </c>
      <c r="B5216" s="2" t="s">
        <v>40</v>
      </c>
      <c r="C5216" s="2" t="s">
        <v>54</v>
      </c>
      <c r="D5216">
        <v>300.60199999999998</v>
      </c>
      <c r="E5216">
        <v>1000</v>
      </c>
      <c r="F5216">
        <v>6.5689997673034668</v>
      </c>
      <c r="G5216">
        <v>13</v>
      </c>
      <c r="H5216">
        <v>127</v>
      </c>
      <c r="I5216">
        <v>139</v>
      </c>
      <c r="J5216" s="1" t="s">
        <v>66</v>
      </c>
      <c r="K5216" s="1" t="s">
        <v>67</v>
      </c>
      <c r="L5216" s="2" t="s">
        <v>5253</v>
      </c>
      <c r="M5216">
        <v>358.39999389648438</v>
      </c>
      <c r="N5216">
        <v>14773.9404296875</v>
      </c>
      <c r="O5216">
        <v>128</v>
      </c>
      <c r="P5216">
        <v>4.6750001907348633</v>
      </c>
      <c r="Q5216">
        <v>33</v>
      </c>
      <c r="R5216">
        <v>128</v>
      </c>
      <c r="S5216">
        <v>63.191166669130325</v>
      </c>
      <c r="T5216">
        <v>14.65773481875658</v>
      </c>
      <c r="U5216">
        <v>3.3269999027252197</v>
      </c>
      <c r="V5216">
        <v>41</v>
      </c>
      <c r="W5216">
        <v>108</v>
      </c>
      <c r="X5216">
        <v>211</v>
      </c>
      <c r="Y5216">
        <v>655</v>
      </c>
      <c r="Z5216" s="1" t="s">
        <v>8104</v>
      </c>
      <c r="AA5216">
        <v>3474075110</v>
      </c>
      <c r="AB5216">
        <v>4024</v>
      </c>
      <c r="AC5216">
        <v>17</v>
      </c>
      <c r="AD5216">
        <v>28</v>
      </c>
      <c r="AE5216">
        <v>0</v>
      </c>
      <c r="AF5216">
        <v>0</v>
      </c>
      <c r="AG5216" s="1" t="s">
        <v>8105</v>
      </c>
      <c r="AH5216">
        <v>0</v>
      </c>
      <c r="AI5216">
        <v>0</v>
      </c>
      <c r="AJ5216">
        <v>0</v>
      </c>
      <c r="AK5216">
        <v>0</v>
      </c>
      <c r="AL5216" s="1" t="s">
        <v>8106</v>
      </c>
      <c r="AM5216" s="1" t="s">
        <v>8107</v>
      </c>
    </row>
    <row r="5217" spans="1:39" x14ac:dyDescent="0.25">
      <c r="A5217" s="1" t="s">
        <v>39</v>
      </c>
      <c r="B5217" s="2" t="s">
        <v>40</v>
      </c>
      <c r="C5217" s="2" t="s">
        <v>54</v>
      </c>
      <c r="D5217">
        <v>300.60199999999998</v>
      </c>
      <c r="E5217">
        <v>1000</v>
      </c>
      <c r="F5217">
        <v>6.5689997673034668</v>
      </c>
      <c r="G5217">
        <v>13</v>
      </c>
      <c r="H5217">
        <v>127</v>
      </c>
      <c r="I5217">
        <v>139</v>
      </c>
      <c r="J5217" s="1" t="s">
        <v>66</v>
      </c>
      <c r="K5217" s="1" t="s">
        <v>67</v>
      </c>
      <c r="L5217" s="2" t="s">
        <v>5254</v>
      </c>
      <c r="M5217">
        <v>356.79998779296875</v>
      </c>
      <c r="N5217">
        <v>14780.1103515625</v>
      </c>
      <c r="O5217">
        <v>128</v>
      </c>
      <c r="P5217">
        <v>5.1510000228881836</v>
      </c>
      <c r="Q5217">
        <v>32</v>
      </c>
      <c r="R5217">
        <v>96</v>
      </c>
      <c r="S5217">
        <v>63.191152755171061</v>
      </c>
      <c r="T5217">
        <v>14.657608838751912</v>
      </c>
      <c r="U5217">
        <v>3.3269999027252197</v>
      </c>
      <c r="V5217">
        <v>41</v>
      </c>
      <c r="W5217">
        <v>108</v>
      </c>
      <c r="X5217">
        <v>211</v>
      </c>
      <c r="Y5217">
        <v>655</v>
      </c>
      <c r="Z5217" s="1" t="s">
        <v>8104</v>
      </c>
      <c r="AA5217">
        <v>3474075110</v>
      </c>
      <c r="AB5217">
        <v>4024</v>
      </c>
      <c r="AC5217">
        <v>17</v>
      </c>
      <c r="AD5217">
        <v>28</v>
      </c>
      <c r="AE5217">
        <v>0</v>
      </c>
      <c r="AF5217">
        <v>0</v>
      </c>
      <c r="AG5217" s="1" t="s">
        <v>8105</v>
      </c>
      <c r="AH5217">
        <v>0</v>
      </c>
      <c r="AI5217">
        <v>0</v>
      </c>
      <c r="AJ5217">
        <v>0</v>
      </c>
      <c r="AK5217">
        <v>0</v>
      </c>
      <c r="AL5217" s="1" t="s">
        <v>8106</v>
      </c>
      <c r="AM5217" s="1" t="s">
        <v>8107</v>
      </c>
    </row>
    <row r="5218" spans="1:39" x14ac:dyDescent="0.25">
      <c r="A5218" s="1" t="s">
        <v>39</v>
      </c>
      <c r="B5218" s="2" t="s">
        <v>40</v>
      </c>
      <c r="C5218" s="2" t="s">
        <v>54</v>
      </c>
      <c r="D5218">
        <v>300.60199999999998</v>
      </c>
      <c r="E5218">
        <v>1000</v>
      </c>
      <c r="F5218">
        <v>6.5689997673034668</v>
      </c>
      <c r="G5218">
        <v>13</v>
      </c>
      <c r="H5218">
        <v>127</v>
      </c>
      <c r="I5218">
        <v>139</v>
      </c>
      <c r="J5218" s="1" t="s">
        <v>66</v>
      </c>
      <c r="K5218" s="1" t="s">
        <v>67</v>
      </c>
      <c r="L5218" s="2" t="s">
        <v>5255</v>
      </c>
      <c r="M5218">
        <v>354.60000610351563</v>
      </c>
      <c r="N5218">
        <v>14786.740234375</v>
      </c>
      <c r="O5218">
        <v>127</v>
      </c>
      <c r="P5218">
        <v>5.7569999694824219</v>
      </c>
      <c r="Q5218">
        <v>73</v>
      </c>
      <c r="R5218">
        <v>239</v>
      </c>
      <c r="S5218">
        <v>63.191134314984083</v>
      </c>
      <c r="T5218">
        <v>14.65748805552721</v>
      </c>
      <c r="U5218">
        <v>3.3269999027252197</v>
      </c>
      <c r="V5218">
        <v>41</v>
      </c>
      <c r="W5218">
        <v>108</v>
      </c>
      <c r="X5218">
        <v>211</v>
      </c>
      <c r="Y5218">
        <v>655</v>
      </c>
      <c r="Z5218" s="1" t="s">
        <v>8104</v>
      </c>
      <c r="AA5218">
        <v>3474075110</v>
      </c>
      <c r="AB5218">
        <v>4024</v>
      </c>
      <c r="AC5218">
        <v>17</v>
      </c>
      <c r="AD5218">
        <v>28</v>
      </c>
      <c r="AE5218">
        <v>0</v>
      </c>
      <c r="AF5218">
        <v>0</v>
      </c>
      <c r="AG5218" s="1" t="s">
        <v>8105</v>
      </c>
      <c r="AH5218">
        <v>0</v>
      </c>
      <c r="AI5218">
        <v>0</v>
      </c>
      <c r="AJ5218">
        <v>0</v>
      </c>
      <c r="AK5218">
        <v>0</v>
      </c>
      <c r="AL5218" s="1" t="s">
        <v>8106</v>
      </c>
      <c r="AM5218" s="1" t="s">
        <v>8107</v>
      </c>
    </row>
    <row r="5219" spans="1:39" x14ac:dyDescent="0.25">
      <c r="A5219" s="1" t="s">
        <v>39</v>
      </c>
      <c r="B5219" s="2" t="s">
        <v>40</v>
      </c>
      <c r="C5219" s="2" t="s">
        <v>54</v>
      </c>
      <c r="D5219">
        <v>300.60199999999998</v>
      </c>
      <c r="E5219">
        <v>1000</v>
      </c>
      <c r="F5219">
        <v>6.5689997673034668</v>
      </c>
      <c r="G5219">
        <v>13</v>
      </c>
      <c r="H5219">
        <v>127</v>
      </c>
      <c r="I5219">
        <v>139</v>
      </c>
      <c r="J5219" s="1" t="s">
        <v>66</v>
      </c>
      <c r="K5219" s="1" t="s">
        <v>67</v>
      </c>
      <c r="L5219" s="2" t="s">
        <v>5256</v>
      </c>
      <c r="M5219">
        <v>353.20001220703125</v>
      </c>
      <c r="N5219">
        <v>14793.830078125</v>
      </c>
      <c r="O5219">
        <v>128</v>
      </c>
      <c r="P5219">
        <v>5.7659997940063477</v>
      </c>
      <c r="Q5219">
        <v>75</v>
      </c>
      <c r="R5219">
        <v>203</v>
      </c>
      <c r="S5219">
        <v>63.191112019121647</v>
      </c>
      <c r="T5219">
        <v>14.657365093007684</v>
      </c>
      <c r="U5219">
        <v>3.3269999027252197</v>
      </c>
      <c r="V5219">
        <v>41</v>
      </c>
      <c r="W5219">
        <v>108</v>
      </c>
      <c r="X5219">
        <v>211</v>
      </c>
      <c r="Y5219">
        <v>655</v>
      </c>
      <c r="Z5219" s="1" t="s">
        <v>8104</v>
      </c>
      <c r="AA5219">
        <v>3474075110</v>
      </c>
      <c r="AB5219">
        <v>4024</v>
      </c>
      <c r="AC5219">
        <v>17</v>
      </c>
      <c r="AD5219">
        <v>28</v>
      </c>
      <c r="AE5219">
        <v>0</v>
      </c>
      <c r="AF5219">
        <v>0</v>
      </c>
      <c r="AG5219" s="1" t="s">
        <v>8105</v>
      </c>
      <c r="AH5219">
        <v>0</v>
      </c>
      <c r="AI5219">
        <v>0</v>
      </c>
      <c r="AJ5219">
        <v>0</v>
      </c>
      <c r="AK5219">
        <v>0</v>
      </c>
      <c r="AL5219" s="1" t="s">
        <v>8106</v>
      </c>
      <c r="AM5219" s="1" t="s">
        <v>8107</v>
      </c>
    </row>
    <row r="5220" spans="1:39" x14ac:dyDescent="0.25">
      <c r="A5220" s="1" t="s">
        <v>39</v>
      </c>
      <c r="B5220" s="2" t="s">
        <v>40</v>
      </c>
      <c r="C5220" s="2" t="s">
        <v>54</v>
      </c>
      <c r="D5220">
        <v>300.60199999999998</v>
      </c>
      <c r="E5220">
        <v>1000</v>
      </c>
      <c r="F5220">
        <v>6.5689997673034668</v>
      </c>
      <c r="G5220">
        <v>13</v>
      </c>
      <c r="H5220">
        <v>127</v>
      </c>
      <c r="I5220">
        <v>139</v>
      </c>
      <c r="J5220" s="1" t="s">
        <v>66</v>
      </c>
      <c r="K5220" s="1" t="s">
        <v>67</v>
      </c>
      <c r="L5220" s="2" t="s">
        <v>5257</v>
      </c>
      <c r="M5220">
        <v>353.20001220703125</v>
      </c>
      <c r="N5220">
        <v>14802.2001953125</v>
      </c>
      <c r="O5220">
        <v>128</v>
      </c>
      <c r="P5220">
        <v>6.1399998664855957</v>
      </c>
      <c r="Q5220">
        <v>68</v>
      </c>
      <c r="R5220">
        <v>323</v>
      </c>
      <c r="S5220">
        <v>63.191067930310965</v>
      </c>
      <c r="T5220">
        <v>14.657236263155937</v>
      </c>
      <c r="U5220">
        <v>3.3269999027252197</v>
      </c>
      <c r="V5220">
        <v>41</v>
      </c>
      <c r="W5220">
        <v>108</v>
      </c>
      <c r="X5220">
        <v>211</v>
      </c>
      <c r="Y5220">
        <v>655</v>
      </c>
      <c r="Z5220" s="1" t="s">
        <v>8104</v>
      </c>
      <c r="AA5220">
        <v>3474075110</v>
      </c>
      <c r="AB5220">
        <v>4024</v>
      </c>
      <c r="AC5220">
        <v>17</v>
      </c>
      <c r="AD5220">
        <v>28</v>
      </c>
      <c r="AE5220">
        <v>0</v>
      </c>
      <c r="AF5220">
        <v>0</v>
      </c>
      <c r="AG5220" s="1" t="s">
        <v>8105</v>
      </c>
      <c r="AH5220">
        <v>0</v>
      </c>
      <c r="AI5220">
        <v>0</v>
      </c>
      <c r="AJ5220">
        <v>0</v>
      </c>
      <c r="AK5220">
        <v>0</v>
      </c>
      <c r="AL5220" s="1" t="s">
        <v>8106</v>
      </c>
      <c r="AM5220" s="1" t="s">
        <v>8107</v>
      </c>
    </row>
    <row r="5221" spans="1:39" x14ac:dyDescent="0.25">
      <c r="A5221" s="1" t="s">
        <v>39</v>
      </c>
      <c r="B5221" s="2" t="s">
        <v>40</v>
      </c>
      <c r="C5221" s="2" t="s">
        <v>54</v>
      </c>
      <c r="D5221">
        <v>300.60199999999998</v>
      </c>
      <c r="E5221">
        <v>1000</v>
      </c>
      <c r="F5221">
        <v>6.5689997673034668</v>
      </c>
      <c r="G5221">
        <v>13</v>
      </c>
      <c r="H5221">
        <v>127</v>
      </c>
      <c r="I5221">
        <v>139</v>
      </c>
      <c r="J5221" s="1" t="s">
        <v>66</v>
      </c>
      <c r="K5221" s="1" t="s">
        <v>67</v>
      </c>
      <c r="L5221" s="2" t="s">
        <v>5258</v>
      </c>
      <c r="M5221">
        <v>353.20001220703125</v>
      </c>
      <c r="N5221">
        <v>14808.0302734375</v>
      </c>
      <c r="O5221">
        <v>126</v>
      </c>
      <c r="P5221">
        <v>6.5689997673034668</v>
      </c>
      <c r="Q5221">
        <v>66</v>
      </c>
      <c r="R5221">
        <v>311</v>
      </c>
      <c r="S5221">
        <v>63.191032726317644</v>
      </c>
      <c r="T5221">
        <v>14.657152108848095</v>
      </c>
      <c r="U5221">
        <v>3.3269999027252197</v>
      </c>
      <c r="V5221">
        <v>41</v>
      </c>
      <c r="W5221">
        <v>108</v>
      </c>
      <c r="X5221">
        <v>211</v>
      </c>
      <c r="Y5221">
        <v>655</v>
      </c>
      <c r="Z5221" s="1" t="s">
        <v>8104</v>
      </c>
      <c r="AA5221">
        <v>3474075110</v>
      </c>
      <c r="AB5221">
        <v>4024</v>
      </c>
      <c r="AC5221">
        <v>17</v>
      </c>
      <c r="AD5221">
        <v>28</v>
      </c>
      <c r="AE5221">
        <v>0</v>
      </c>
      <c r="AF5221">
        <v>0</v>
      </c>
      <c r="AG5221" s="1" t="s">
        <v>8105</v>
      </c>
      <c r="AH5221">
        <v>0</v>
      </c>
      <c r="AI5221">
        <v>0</v>
      </c>
      <c r="AJ5221">
        <v>0</v>
      </c>
      <c r="AK5221">
        <v>0</v>
      </c>
      <c r="AL5221" s="1" t="s">
        <v>8106</v>
      </c>
      <c r="AM5221" s="1" t="s">
        <v>8107</v>
      </c>
    </row>
    <row r="5222" spans="1:39" x14ac:dyDescent="0.25">
      <c r="A5222" s="1" t="s">
        <v>39</v>
      </c>
      <c r="B5222" s="2" t="s">
        <v>40</v>
      </c>
      <c r="C5222" s="2" t="s">
        <v>54</v>
      </c>
      <c r="D5222">
        <v>300.60199999999998</v>
      </c>
      <c r="E5222">
        <v>1000</v>
      </c>
      <c r="F5222">
        <v>6.5689997673034668</v>
      </c>
      <c r="G5222">
        <v>13</v>
      </c>
      <c r="H5222">
        <v>127</v>
      </c>
      <c r="I5222">
        <v>139</v>
      </c>
      <c r="J5222" s="1" t="s">
        <v>66</v>
      </c>
      <c r="K5222" s="1" t="s">
        <v>67</v>
      </c>
      <c r="L5222" s="2" t="s">
        <v>5259</v>
      </c>
      <c r="M5222">
        <v>353.39999389648438</v>
      </c>
      <c r="N5222">
        <v>14813.8798828125</v>
      </c>
      <c r="O5222">
        <v>125</v>
      </c>
      <c r="P5222">
        <v>6.5689997673034668</v>
      </c>
      <c r="Q5222">
        <v>59</v>
      </c>
      <c r="R5222">
        <v>466</v>
      </c>
      <c r="S5222">
        <v>63.190997857600451</v>
      </c>
      <c r="T5222">
        <v>14.657065439969301</v>
      </c>
      <c r="U5222">
        <v>3.3269999027252197</v>
      </c>
      <c r="V5222">
        <v>41</v>
      </c>
      <c r="W5222">
        <v>108</v>
      </c>
      <c r="X5222">
        <v>211</v>
      </c>
      <c r="Y5222">
        <v>655</v>
      </c>
      <c r="Z5222" s="1" t="s">
        <v>8104</v>
      </c>
      <c r="AA5222">
        <v>3474075110</v>
      </c>
      <c r="AB5222">
        <v>4024</v>
      </c>
      <c r="AC5222">
        <v>17</v>
      </c>
      <c r="AD5222">
        <v>28</v>
      </c>
      <c r="AE5222">
        <v>0</v>
      </c>
      <c r="AF5222">
        <v>0</v>
      </c>
      <c r="AG5222" s="1" t="s">
        <v>8105</v>
      </c>
      <c r="AH5222">
        <v>0</v>
      </c>
      <c r="AI5222">
        <v>0</v>
      </c>
      <c r="AJ5222">
        <v>0</v>
      </c>
      <c r="AK5222">
        <v>0</v>
      </c>
      <c r="AL5222" s="1" t="s">
        <v>8106</v>
      </c>
      <c r="AM5222" s="1" t="s">
        <v>8107</v>
      </c>
    </row>
    <row r="5223" spans="1:39" x14ac:dyDescent="0.25">
      <c r="A5223" s="1" t="s">
        <v>39</v>
      </c>
      <c r="B5223" s="2" t="s">
        <v>40</v>
      </c>
      <c r="C5223" s="2" t="s">
        <v>54</v>
      </c>
      <c r="D5223">
        <v>300.60199999999998</v>
      </c>
      <c r="E5223">
        <v>1000</v>
      </c>
      <c r="F5223">
        <v>6.5689997673034668</v>
      </c>
      <c r="G5223">
        <v>13</v>
      </c>
      <c r="H5223">
        <v>127</v>
      </c>
      <c r="I5223">
        <v>139</v>
      </c>
      <c r="J5223" s="1" t="s">
        <v>66</v>
      </c>
      <c r="K5223" s="1" t="s">
        <v>67</v>
      </c>
      <c r="L5223" s="2" t="s">
        <v>5260</v>
      </c>
      <c r="M5223">
        <v>353.79998779296875</v>
      </c>
      <c r="N5223">
        <v>14820.1298828125</v>
      </c>
      <c r="O5223">
        <v>124</v>
      </c>
      <c r="P5223">
        <v>6.4200000762939453</v>
      </c>
      <c r="Q5223">
        <v>44</v>
      </c>
      <c r="R5223">
        <v>390</v>
      </c>
      <c r="S5223">
        <v>63.190961061045527</v>
      </c>
      <c r="T5223">
        <v>14.656976675614715</v>
      </c>
      <c r="U5223">
        <v>3.3269999027252197</v>
      </c>
      <c r="V5223">
        <v>41</v>
      </c>
      <c r="W5223">
        <v>108</v>
      </c>
      <c r="X5223">
        <v>211</v>
      </c>
      <c r="Y5223">
        <v>655</v>
      </c>
      <c r="Z5223" s="1" t="s">
        <v>8104</v>
      </c>
      <c r="AA5223">
        <v>3474075110</v>
      </c>
      <c r="AB5223">
        <v>4024</v>
      </c>
      <c r="AC5223">
        <v>17</v>
      </c>
      <c r="AD5223">
        <v>28</v>
      </c>
      <c r="AE5223">
        <v>0</v>
      </c>
      <c r="AF5223">
        <v>0</v>
      </c>
      <c r="AG5223" s="1" t="s">
        <v>8105</v>
      </c>
      <c r="AH5223">
        <v>0</v>
      </c>
      <c r="AI5223">
        <v>0</v>
      </c>
      <c r="AJ5223">
        <v>0</v>
      </c>
      <c r="AK5223">
        <v>0</v>
      </c>
      <c r="AL5223" s="1" t="s">
        <v>8106</v>
      </c>
      <c r="AM5223" s="1" t="s">
        <v>8107</v>
      </c>
    </row>
    <row r="5224" spans="1:39" x14ac:dyDescent="0.25">
      <c r="A5224" s="1" t="s">
        <v>39</v>
      </c>
      <c r="B5224" s="2" t="s">
        <v>40</v>
      </c>
      <c r="C5224" s="2" t="s">
        <v>54</v>
      </c>
      <c r="D5224">
        <v>300.60199999999998</v>
      </c>
      <c r="E5224">
        <v>1000</v>
      </c>
      <c r="F5224">
        <v>6.5689997673034668</v>
      </c>
      <c r="G5224">
        <v>13</v>
      </c>
      <c r="H5224">
        <v>127</v>
      </c>
      <c r="I5224">
        <v>139</v>
      </c>
      <c r="J5224" s="1" t="s">
        <v>66</v>
      </c>
      <c r="K5224" s="1" t="s">
        <v>67</v>
      </c>
      <c r="L5224" s="2" t="s">
        <v>5261</v>
      </c>
      <c r="M5224">
        <v>354</v>
      </c>
      <c r="N5224">
        <v>14825.4599609375</v>
      </c>
      <c r="O5224">
        <v>123</v>
      </c>
      <c r="P5224">
        <v>6.2329998016357422</v>
      </c>
      <c r="Q5224">
        <v>44</v>
      </c>
      <c r="R5224">
        <v>334</v>
      </c>
      <c r="S5224">
        <v>63.190929880365729</v>
      </c>
      <c r="T5224">
        <v>14.656899059191346</v>
      </c>
      <c r="U5224">
        <v>3.3269999027252197</v>
      </c>
      <c r="V5224">
        <v>41</v>
      </c>
      <c r="W5224">
        <v>108</v>
      </c>
      <c r="X5224">
        <v>211</v>
      </c>
      <c r="Y5224">
        <v>655</v>
      </c>
      <c r="Z5224" s="1" t="s">
        <v>8104</v>
      </c>
      <c r="AA5224">
        <v>3474075110</v>
      </c>
      <c r="AB5224">
        <v>4024</v>
      </c>
      <c r="AC5224">
        <v>17</v>
      </c>
      <c r="AD5224">
        <v>28</v>
      </c>
      <c r="AE5224">
        <v>0</v>
      </c>
      <c r="AF5224">
        <v>0</v>
      </c>
      <c r="AG5224" s="1" t="s">
        <v>8105</v>
      </c>
      <c r="AH5224">
        <v>0</v>
      </c>
      <c r="AI5224">
        <v>0</v>
      </c>
      <c r="AJ5224">
        <v>0</v>
      </c>
      <c r="AK5224">
        <v>0</v>
      </c>
      <c r="AL5224" s="1" t="s">
        <v>8106</v>
      </c>
      <c r="AM5224" s="1" t="s">
        <v>8107</v>
      </c>
    </row>
    <row r="5225" spans="1:39" x14ac:dyDescent="0.25">
      <c r="A5225" s="1" t="s">
        <v>39</v>
      </c>
      <c r="B5225" s="2" t="s">
        <v>40</v>
      </c>
      <c r="C5225" s="2" t="s">
        <v>54</v>
      </c>
      <c r="D5225">
        <v>300.60199999999998</v>
      </c>
      <c r="E5225">
        <v>1000</v>
      </c>
      <c r="F5225">
        <v>6.5689997673034668</v>
      </c>
      <c r="G5225">
        <v>13</v>
      </c>
      <c r="H5225">
        <v>127</v>
      </c>
      <c r="I5225">
        <v>139</v>
      </c>
      <c r="J5225" s="1" t="s">
        <v>66</v>
      </c>
      <c r="K5225" s="1" t="s">
        <v>67</v>
      </c>
      <c r="L5225" s="2" t="s">
        <v>5262</v>
      </c>
      <c r="M5225">
        <v>354.60000610351563</v>
      </c>
      <c r="N5225">
        <v>14830.6298828125</v>
      </c>
      <c r="O5225">
        <v>123</v>
      </c>
      <c r="P5225">
        <v>6.1579999923706055</v>
      </c>
      <c r="Q5225">
        <v>46</v>
      </c>
      <c r="R5225">
        <v>360</v>
      </c>
      <c r="S5225">
        <v>63.190897274762392</v>
      </c>
      <c r="T5225">
        <v>14.656827226281166</v>
      </c>
      <c r="U5225">
        <v>3.3269999027252197</v>
      </c>
      <c r="V5225">
        <v>41</v>
      </c>
      <c r="W5225">
        <v>108</v>
      </c>
      <c r="X5225">
        <v>211</v>
      </c>
      <c r="Y5225">
        <v>655</v>
      </c>
      <c r="Z5225" s="1" t="s">
        <v>8104</v>
      </c>
      <c r="AA5225">
        <v>3474075110</v>
      </c>
      <c r="AB5225">
        <v>4024</v>
      </c>
      <c r="AC5225">
        <v>17</v>
      </c>
      <c r="AD5225">
        <v>28</v>
      </c>
      <c r="AE5225">
        <v>0</v>
      </c>
      <c r="AF5225">
        <v>0</v>
      </c>
      <c r="AG5225" s="1" t="s">
        <v>8105</v>
      </c>
      <c r="AH5225">
        <v>0</v>
      </c>
      <c r="AI5225">
        <v>0</v>
      </c>
      <c r="AJ5225">
        <v>0</v>
      </c>
      <c r="AK5225">
        <v>0</v>
      </c>
      <c r="AL5225" s="1" t="s">
        <v>8106</v>
      </c>
      <c r="AM5225" s="1" t="s">
        <v>8107</v>
      </c>
    </row>
    <row r="5226" spans="1:39" x14ac:dyDescent="0.25">
      <c r="A5226" s="1" t="s">
        <v>39</v>
      </c>
      <c r="B5226" s="2" t="s">
        <v>40</v>
      </c>
      <c r="C5226" s="2" t="s">
        <v>54</v>
      </c>
      <c r="D5226">
        <v>300.60199999999998</v>
      </c>
      <c r="E5226">
        <v>1000</v>
      </c>
      <c r="F5226">
        <v>6.5689997673034668</v>
      </c>
      <c r="G5226">
        <v>13</v>
      </c>
      <c r="H5226">
        <v>127</v>
      </c>
      <c r="I5226">
        <v>139</v>
      </c>
      <c r="J5226" s="1" t="s">
        <v>66</v>
      </c>
      <c r="K5226" s="1" t="s">
        <v>67</v>
      </c>
      <c r="L5226" s="2" t="s">
        <v>5263</v>
      </c>
      <c r="M5226">
        <v>354.79998779296875</v>
      </c>
      <c r="N5226">
        <v>14835.5498046875</v>
      </c>
      <c r="O5226">
        <v>122</v>
      </c>
      <c r="P5226">
        <v>5.9060001373291016</v>
      </c>
      <c r="Q5226">
        <v>43</v>
      </c>
      <c r="R5226">
        <v>334</v>
      </c>
      <c r="S5226">
        <v>63.190870033577085</v>
      </c>
      <c r="T5226">
        <v>14.656754219904542</v>
      </c>
      <c r="U5226">
        <v>3.3269999027252197</v>
      </c>
      <c r="V5226">
        <v>41</v>
      </c>
      <c r="W5226">
        <v>108</v>
      </c>
      <c r="X5226">
        <v>211</v>
      </c>
      <c r="Y5226">
        <v>655</v>
      </c>
      <c r="Z5226" s="1" t="s">
        <v>8104</v>
      </c>
      <c r="AA5226">
        <v>3474075110</v>
      </c>
      <c r="AB5226">
        <v>4024</v>
      </c>
      <c r="AC5226">
        <v>17</v>
      </c>
      <c r="AD5226">
        <v>28</v>
      </c>
      <c r="AE5226">
        <v>0</v>
      </c>
      <c r="AF5226">
        <v>0</v>
      </c>
      <c r="AG5226" s="1" t="s">
        <v>8105</v>
      </c>
      <c r="AH5226">
        <v>0</v>
      </c>
      <c r="AI5226">
        <v>0</v>
      </c>
      <c r="AJ5226">
        <v>0</v>
      </c>
      <c r="AK5226">
        <v>0</v>
      </c>
      <c r="AL5226" s="1" t="s">
        <v>8106</v>
      </c>
      <c r="AM5226" s="1" t="s">
        <v>8107</v>
      </c>
    </row>
    <row r="5227" spans="1:39" x14ac:dyDescent="0.25">
      <c r="A5227" s="1" t="s">
        <v>39</v>
      </c>
      <c r="B5227" s="2" t="s">
        <v>40</v>
      </c>
      <c r="C5227" s="2" t="s">
        <v>54</v>
      </c>
      <c r="D5227">
        <v>300.60199999999998</v>
      </c>
      <c r="E5227">
        <v>1000</v>
      </c>
      <c r="F5227">
        <v>6.5689997673034668</v>
      </c>
      <c r="G5227">
        <v>13</v>
      </c>
      <c r="H5227">
        <v>127</v>
      </c>
      <c r="I5227">
        <v>139</v>
      </c>
      <c r="J5227" s="1" t="s">
        <v>66</v>
      </c>
      <c r="K5227" s="1" t="s">
        <v>67</v>
      </c>
      <c r="L5227" s="2" t="s">
        <v>5264</v>
      </c>
      <c r="M5227">
        <v>355</v>
      </c>
      <c r="N5227">
        <v>14840</v>
      </c>
      <c r="O5227">
        <v>123</v>
      </c>
      <c r="P5227">
        <v>5.5799999237060547</v>
      </c>
      <c r="Q5227">
        <v>52</v>
      </c>
      <c r="R5227">
        <v>411</v>
      </c>
      <c r="S5227">
        <v>63.19084488786757</v>
      </c>
      <c r="T5227">
        <v>14.656687416136265</v>
      </c>
      <c r="U5227">
        <v>3.3269999027252197</v>
      </c>
      <c r="V5227">
        <v>41</v>
      </c>
      <c r="W5227">
        <v>108</v>
      </c>
      <c r="X5227">
        <v>211</v>
      </c>
      <c r="Y5227">
        <v>655</v>
      </c>
      <c r="Z5227" s="1" t="s">
        <v>8104</v>
      </c>
      <c r="AA5227">
        <v>3474075110</v>
      </c>
      <c r="AB5227">
        <v>4024</v>
      </c>
      <c r="AC5227">
        <v>17</v>
      </c>
      <c r="AD5227">
        <v>28</v>
      </c>
      <c r="AE5227">
        <v>0</v>
      </c>
      <c r="AF5227">
        <v>0</v>
      </c>
      <c r="AG5227" s="1" t="s">
        <v>8105</v>
      </c>
      <c r="AH5227">
        <v>0</v>
      </c>
      <c r="AI5227">
        <v>0</v>
      </c>
      <c r="AJ5227">
        <v>0</v>
      </c>
      <c r="AK5227">
        <v>0</v>
      </c>
      <c r="AL5227" s="1" t="s">
        <v>8106</v>
      </c>
      <c r="AM5227" s="1" t="s">
        <v>8107</v>
      </c>
    </row>
    <row r="5228" spans="1:39" x14ac:dyDescent="0.25">
      <c r="A5228" s="1" t="s">
        <v>39</v>
      </c>
      <c r="B5228" s="2" t="s">
        <v>40</v>
      </c>
      <c r="C5228" s="2" t="s">
        <v>54</v>
      </c>
      <c r="D5228">
        <v>300.60199999999998</v>
      </c>
      <c r="E5228">
        <v>1000</v>
      </c>
      <c r="F5228">
        <v>6.5689997673034668</v>
      </c>
      <c r="G5228">
        <v>13</v>
      </c>
      <c r="H5228">
        <v>127</v>
      </c>
      <c r="I5228">
        <v>139</v>
      </c>
      <c r="J5228" s="1" t="s">
        <v>66</v>
      </c>
      <c r="K5228" s="1" t="s">
        <v>67</v>
      </c>
      <c r="L5228" s="2" t="s">
        <v>5265</v>
      </c>
      <c r="M5228">
        <v>355</v>
      </c>
      <c r="N5228">
        <v>14844.150390625</v>
      </c>
      <c r="O5228">
        <v>124</v>
      </c>
      <c r="P5228">
        <v>5.3649997711181641</v>
      </c>
      <c r="Q5228">
        <v>61</v>
      </c>
      <c r="R5228">
        <v>488</v>
      </c>
      <c r="S5228">
        <v>63.190822256729007</v>
      </c>
      <c r="T5228">
        <v>14.656624551862478</v>
      </c>
      <c r="U5228">
        <v>3.3269999027252197</v>
      </c>
      <c r="V5228">
        <v>41</v>
      </c>
      <c r="W5228">
        <v>108</v>
      </c>
      <c r="X5228">
        <v>211</v>
      </c>
      <c r="Y5228">
        <v>655</v>
      </c>
      <c r="Z5228" s="1" t="s">
        <v>8104</v>
      </c>
      <c r="AA5228">
        <v>3474075110</v>
      </c>
      <c r="AB5228">
        <v>4024</v>
      </c>
      <c r="AC5228">
        <v>17</v>
      </c>
      <c r="AD5228">
        <v>28</v>
      </c>
      <c r="AE5228">
        <v>0</v>
      </c>
      <c r="AF5228">
        <v>0</v>
      </c>
      <c r="AG5228" s="1" t="s">
        <v>8105</v>
      </c>
      <c r="AH5228">
        <v>0</v>
      </c>
      <c r="AI5228">
        <v>0</v>
      </c>
      <c r="AJ5228">
        <v>0</v>
      </c>
      <c r="AK5228">
        <v>0</v>
      </c>
      <c r="AL5228" s="1" t="s">
        <v>8106</v>
      </c>
      <c r="AM5228" s="1" t="s">
        <v>8107</v>
      </c>
    </row>
    <row r="5229" spans="1:39" x14ac:dyDescent="0.25">
      <c r="A5229" s="1" t="s">
        <v>39</v>
      </c>
      <c r="B5229" s="2" t="s">
        <v>40</v>
      </c>
      <c r="C5229" s="2" t="s">
        <v>54</v>
      </c>
      <c r="D5229">
        <v>300.60199999999998</v>
      </c>
      <c r="E5229">
        <v>1000</v>
      </c>
      <c r="F5229">
        <v>6.5689997673034668</v>
      </c>
      <c r="G5229">
        <v>13</v>
      </c>
      <c r="H5229">
        <v>127</v>
      </c>
      <c r="I5229">
        <v>139</v>
      </c>
      <c r="J5229" s="1" t="s">
        <v>66</v>
      </c>
      <c r="K5229" s="1" t="s">
        <v>67</v>
      </c>
      <c r="L5229" s="2" t="s">
        <v>5266</v>
      </c>
      <c r="M5229">
        <v>355.20001220703125</v>
      </c>
      <c r="N5229">
        <v>14847.76953125</v>
      </c>
      <c r="O5229">
        <v>124</v>
      </c>
      <c r="P5229">
        <v>5.0570001602172852</v>
      </c>
      <c r="Q5229">
        <v>60</v>
      </c>
      <c r="R5229">
        <v>466</v>
      </c>
      <c r="S5229">
        <v>63.190797194838524</v>
      </c>
      <c r="T5229">
        <v>14.656573254615068</v>
      </c>
      <c r="U5229">
        <v>3.3269999027252197</v>
      </c>
      <c r="V5229">
        <v>41</v>
      </c>
      <c r="W5229">
        <v>108</v>
      </c>
      <c r="X5229">
        <v>211</v>
      </c>
      <c r="Y5229">
        <v>655</v>
      </c>
      <c r="Z5229" s="1" t="s">
        <v>8104</v>
      </c>
      <c r="AA5229">
        <v>3474075110</v>
      </c>
      <c r="AB5229">
        <v>4024</v>
      </c>
      <c r="AC5229">
        <v>17</v>
      </c>
      <c r="AD5229">
        <v>28</v>
      </c>
      <c r="AE5229">
        <v>0</v>
      </c>
      <c r="AF5229">
        <v>0</v>
      </c>
      <c r="AG5229" s="1" t="s">
        <v>8105</v>
      </c>
      <c r="AH5229">
        <v>0</v>
      </c>
      <c r="AI5229">
        <v>0</v>
      </c>
      <c r="AJ5229">
        <v>0</v>
      </c>
      <c r="AK5229">
        <v>0</v>
      </c>
      <c r="AL5229" s="1" t="s">
        <v>8106</v>
      </c>
      <c r="AM5229" s="1" t="s">
        <v>8107</v>
      </c>
    </row>
    <row r="5230" spans="1:39" x14ac:dyDescent="0.25">
      <c r="A5230" s="1" t="s">
        <v>39</v>
      </c>
      <c r="B5230" s="2" t="s">
        <v>40</v>
      </c>
      <c r="C5230" s="2" t="s">
        <v>54</v>
      </c>
      <c r="D5230">
        <v>300.60199999999998</v>
      </c>
      <c r="E5230">
        <v>1000</v>
      </c>
      <c r="F5230">
        <v>6.5689997673034668</v>
      </c>
      <c r="G5230">
        <v>13</v>
      </c>
      <c r="H5230">
        <v>127</v>
      </c>
      <c r="I5230">
        <v>139</v>
      </c>
      <c r="J5230" s="1" t="s">
        <v>66</v>
      </c>
      <c r="K5230" s="1" t="s">
        <v>67</v>
      </c>
      <c r="L5230" s="2" t="s">
        <v>5267</v>
      </c>
      <c r="M5230">
        <v>355.39999389648438</v>
      </c>
      <c r="N5230">
        <v>14852.099609375</v>
      </c>
      <c r="O5230">
        <v>124</v>
      </c>
      <c r="P5230">
        <v>4.880000114440918</v>
      </c>
      <c r="Q5230">
        <v>59</v>
      </c>
      <c r="R5230">
        <v>456</v>
      </c>
      <c r="S5230">
        <v>63.190771797671914</v>
      </c>
      <c r="T5230">
        <v>14.656516090035439</v>
      </c>
      <c r="U5230">
        <v>3.3269999027252197</v>
      </c>
      <c r="V5230">
        <v>41</v>
      </c>
      <c r="W5230">
        <v>108</v>
      </c>
      <c r="X5230">
        <v>211</v>
      </c>
      <c r="Y5230">
        <v>655</v>
      </c>
      <c r="Z5230" s="1" t="s">
        <v>8104</v>
      </c>
      <c r="AA5230">
        <v>3474075110</v>
      </c>
      <c r="AB5230">
        <v>4024</v>
      </c>
      <c r="AC5230">
        <v>17</v>
      </c>
      <c r="AD5230">
        <v>28</v>
      </c>
      <c r="AE5230">
        <v>0</v>
      </c>
      <c r="AF5230">
        <v>0</v>
      </c>
      <c r="AG5230" s="1" t="s">
        <v>8105</v>
      </c>
      <c r="AH5230">
        <v>0</v>
      </c>
      <c r="AI5230">
        <v>0</v>
      </c>
      <c r="AJ5230">
        <v>0</v>
      </c>
      <c r="AK5230">
        <v>0</v>
      </c>
      <c r="AL5230" s="1" t="s">
        <v>8106</v>
      </c>
      <c r="AM5230" s="1" t="s">
        <v>8107</v>
      </c>
    </row>
    <row r="5231" spans="1:39" x14ac:dyDescent="0.25">
      <c r="A5231" s="1" t="s">
        <v>39</v>
      </c>
      <c r="B5231" s="2" t="s">
        <v>40</v>
      </c>
      <c r="C5231" s="2" t="s">
        <v>54</v>
      </c>
      <c r="D5231">
        <v>300.60199999999998</v>
      </c>
      <c r="E5231">
        <v>1000</v>
      </c>
      <c r="F5231">
        <v>6.5689997673034668</v>
      </c>
      <c r="G5231">
        <v>13</v>
      </c>
      <c r="H5231">
        <v>127</v>
      </c>
      <c r="I5231">
        <v>139</v>
      </c>
      <c r="J5231" s="1" t="s">
        <v>66</v>
      </c>
      <c r="K5231" s="1" t="s">
        <v>67</v>
      </c>
      <c r="L5231" s="2" t="s">
        <v>5268</v>
      </c>
      <c r="M5231">
        <v>355.79998779296875</v>
      </c>
      <c r="N5231">
        <v>14855.490234375</v>
      </c>
      <c r="O5231">
        <v>124</v>
      </c>
      <c r="P5231">
        <v>4.6649999618530273</v>
      </c>
      <c r="Q5231">
        <v>56</v>
      </c>
      <c r="R5231">
        <v>426</v>
      </c>
      <c r="S5231">
        <v>63.190743383020163</v>
      </c>
      <c r="T5231">
        <v>14.656469989567995</v>
      </c>
      <c r="U5231">
        <v>3.3269999027252197</v>
      </c>
      <c r="V5231">
        <v>41</v>
      </c>
      <c r="W5231">
        <v>108</v>
      </c>
      <c r="X5231">
        <v>211</v>
      </c>
      <c r="Y5231">
        <v>655</v>
      </c>
      <c r="Z5231" s="1" t="s">
        <v>8104</v>
      </c>
      <c r="AA5231">
        <v>3474075110</v>
      </c>
      <c r="AB5231">
        <v>4024</v>
      </c>
      <c r="AC5231">
        <v>17</v>
      </c>
      <c r="AD5231">
        <v>28</v>
      </c>
      <c r="AE5231">
        <v>0</v>
      </c>
      <c r="AF5231">
        <v>0</v>
      </c>
      <c r="AG5231" s="1" t="s">
        <v>8105</v>
      </c>
      <c r="AH5231">
        <v>0</v>
      </c>
      <c r="AI5231">
        <v>0</v>
      </c>
      <c r="AJ5231">
        <v>0</v>
      </c>
      <c r="AK5231">
        <v>0</v>
      </c>
      <c r="AL5231" s="1" t="s">
        <v>8106</v>
      </c>
      <c r="AM5231" s="1" t="s">
        <v>8107</v>
      </c>
    </row>
    <row r="5232" spans="1:39" x14ac:dyDescent="0.25">
      <c r="A5232" s="1" t="s">
        <v>39</v>
      </c>
      <c r="B5232" s="2" t="s">
        <v>40</v>
      </c>
      <c r="C5232" s="2" t="s">
        <v>54</v>
      </c>
      <c r="D5232">
        <v>300.60199999999998</v>
      </c>
      <c r="E5232">
        <v>1000</v>
      </c>
      <c r="F5232">
        <v>6.5689997673034668</v>
      </c>
      <c r="G5232">
        <v>13</v>
      </c>
      <c r="H5232">
        <v>127</v>
      </c>
      <c r="I5232">
        <v>139</v>
      </c>
      <c r="J5232" s="1" t="s">
        <v>66</v>
      </c>
      <c r="K5232" s="1" t="s">
        <v>67</v>
      </c>
      <c r="L5232" s="2" t="s">
        <v>5269</v>
      </c>
      <c r="M5232">
        <v>356</v>
      </c>
      <c r="N5232">
        <v>14857.83984375</v>
      </c>
      <c r="O5232">
        <v>124</v>
      </c>
      <c r="P5232">
        <v>4.5910000801086426</v>
      </c>
      <c r="Q5232">
        <v>36</v>
      </c>
      <c r="R5232">
        <v>262</v>
      </c>
      <c r="S5232">
        <v>63.190726367756724</v>
      </c>
      <c r="T5232">
        <v>14.656443670392036</v>
      </c>
      <c r="U5232">
        <v>3.3269999027252197</v>
      </c>
      <c r="V5232">
        <v>41</v>
      </c>
      <c r="W5232">
        <v>108</v>
      </c>
      <c r="X5232">
        <v>211</v>
      </c>
      <c r="Y5232">
        <v>655</v>
      </c>
      <c r="Z5232" s="1" t="s">
        <v>8104</v>
      </c>
      <c r="AA5232">
        <v>3474075110</v>
      </c>
      <c r="AB5232">
        <v>4024</v>
      </c>
      <c r="AC5232">
        <v>17</v>
      </c>
      <c r="AD5232">
        <v>28</v>
      </c>
      <c r="AE5232">
        <v>0</v>
      </c>
      <c r="AF5232">
        <v>0</v>
      </c>
      <c r="AG5232" s="1" t="s">
        <v>8105</v>
      </c>
      <c r="AH5232">
        <v>0</v>
      </c>
      <c r="AI5232">
        <v>0</v>
      </c>
      <c r="AJ5232">
        <v>0</v>
      </c>
      <c r="AK5232">
        <v>0</v>
      </c>
      <c r="AL5232" s="1" t="s">
        <v>8106</v>
      </c>
      <c r="AM5232" s="1" t="s">
        <v>8107</v>
      </c>
    </row>
    <row r="5233" spans="1:39" x14ac:dyDescent="0.25">
      <c r="A5233" s="1" t="s">
        <v>39</v>
      </c>
      <c r="B5233" s="2" t="s">
        <v>40</v>
      </c>
      <c r="C5233" s="2" t="s">
        <v>54</v>
      </c>
      <c r="D5233">
        <v>300.60199999999998</v>
      </c>
      <c r="E5233">
        <v>1000</v>
      </c>
      <c r="F5233">
        <v>6.5689997673034668</v>
      </c>
      <c r="G5233">
        <v>13</v>
      </c>
      <c r="H5233">
        <v>127</v>
      </c>
      <c r="I5233">
        <v>139</v>
      </c>
      <c r="J5233" s="1" t="s">
        <v>66</v>
      </c>
      <c r="K5233" s="1" t="s">
        <v>67</v>
      </c>
      <c r="L5233" s="2" t="s">
        <v>5270</v>
      </c>
      <c r="M5233">
        <v>356</v>
      </c>
      <c r="N5233">
        <v>14861.099609375</v>
      </c>
      <c r="O5233">
        <v>124</v>
      </c>
      <c r="P5233">
        <v>4.0780000686645508</v>
      </c>
      <c r="Q5233">
        <v>35</v>
      </c>
      <c r="R5233">
        <v>227</v>
      </c>
      <c r="S5233">
        <v>63.19070415571332</v>
      </c>
      <c r="T5233">
        <v>14.656414585188031</v>
      </c>
      <c r="U5233">
        <v>3.3269999027252197</v>
      </c>
      <c r="V5233">
        <v>41</v>
      </c>
      <c r="W5233">
        <v>108</v>
      </c>
      <c r="X5233">
        <v>211</v>
      </c>
      <c r="Y5233">
        <v>655</v>
      </c>
      <c r="Z5233" s="1" t="s">
        <v>8104</v>
      </c>
      <c r="AA5233">
        <v>3474075110</v>
      </c>
      <c r="AB5233">
        <v>4024</v>
      </c>
      <c r="AC5233">
        <v>17</v>
      </c>
      <c r="AD5233">
        <v>28</v>
      </c>
      <c r="AE5233">
        <v>0</v>
      </c>
      <c r="AF5233">
        <v>0</v>
      </c>
      <c r="AG5233" s="1" t="s">
        <v>8105</v>
      </c>
      <c r="AH5233">
        <v>0</v>
      </c>
      <c r="AI5233">
        <v>0</v>
      </c>
      <c r="AJ5233">
        <v>0</v>
      </c>
      <c r="AK5233">
        <v>0</v>
      </c>
      <c r="AL5233" s="1" t="s">
        <v>8106</v>
      </c>
      <c r="AM5233" s="1" t="s">
        <v>8107</v>
      </c>
    </row>
    <row r="5234" spans="1:39" x14ac:dyDescent="0.25">
      <c r="A5234" s="1" t="s">
        <v>39</v>
      </c>
      <c r="B5234" s="2" t="s">
        <v>40</v>
      </c>
      <c r="C5234" s="2" t="s">
        <v>54</v>
      </c>
      <c r="D5234">
        <v>300.60199999999998</v>
      </c>
      <c r="E5234">
        <v>1000</v>
      </c>
      <c r="F5234">
        <v>6.5689997673034668</v>
      </c>
      <c r="G5234">
        <v>13</v>
      </c>
      <c r="H5234">
        <v>127</v>
      </c>
      <c r="I5234">
        <v>139</v>
      </c>
      <c r="J5234" s="1" t="s">
        <v>66</v>
      </c>
      <c r="K5234" s="1" t="s">
        <v>67</v>
      </c>
      <c r="L5234" s="2" t="s">
        <v>5271</v>
      </c>
      <c r="M5234">
        <v>356</v>
      </c>
      <c r="N5234">
        <v>14864</v>
      </c>
      <c r="O5234">
        <v>124</v>
      </c>
      <c r="P5234">
        <v>3.3589999675750732</v>
      </c>
      <c r="Q5234">
        <v>33</v>
      </c>
      <c r="R5234">
        <v>175</v>
      </c>
      <c r="S5234">
        <v>63.19068118929863</v>
      </c>
      <c r="T5234">
        <v>14.65639254078269</v>
      </c>
      <c r="U5234">
        <v>3.3269999027252197</v>
      </c>
      <c r="V5234">
        <v>41</v>
      </c>
      <c r="W5234">
        <v>108</v>
      </c>
      <c r="X5234">
        <v>211</v>
      </c>
      <c r="Y5234">
        <v>655</v>
      </c>
      <c r="Z5234" s="1" t="s">
        <v>8104</v>
      </c>
      <c r="AA5234">
        <v>3474075110</v>
      </c>
      <c r="AB5234">
        <v>4024</v>
      </c>
      <c r="AC5234">
        <v>17</v>
      </c>
      <c r="AD5234">
        <v>28</v>
      </c>
      <c r="AE5234">
        <v>0</v>
      </c>
      <c r="AF5234">
        <v>0</v>
      </c>
      <c r="AG5234" s="1" t="s">
        <v>8105</v>
      </c>
      <c r="AH5234">
        <v>0</v>
      </c>
      <c r="AI5234">
        <v>0</v>
      </c>
      <c r="AJ5234">
        <v>0</v>
      </c>
      <c r="AK5234">
        <v>0</v>
      </c>
      <c r="AL5234" s="1" t="s">
        <v>8106</v>
      </c>
      <c r="AM5234" s="1" t="s">
        <v>8107</v>
      </c>
    </row>
    <row r="5235" spans="1:39" x14ac:dyDescent="0.25">
      <c r="A5235" s="1" t="s">
        <v>39</v>
      </c>
      <c r="B5235" s="2" t="s">
        <v>40</v>
      </c>
      <c r="C5235" s="2" t="s">
        <v>54</v>
      </c>
      <c r="D5235">
        <v>300.60199999999998</v>
      </c>
      <c r="E5235">
        <v>1000</v>
      </c>
      <c r="F5235">
        <v>6.5689997673034668</v>
      </c>
      <c r="G5235">
        <v>13</v>
      </c>
      <c r="H5235">
        <v>127</v>
      </c>
      <c r="I5235">
        <v>139</v>
      </c>
      <c r="J5235" s="1" t="s">
        <v>66</v>
      </c>
      <c r="K5235" s="1" t="s">
        <v>67</v>
      </c>
      <c r="L5235" s="2" t="s">
        <v>5272</v>
      </c>
      <c r="M5235">
        <v>356.20001220703125</v>
      </c>
      <c r="N5235">
        <v>14866.3095703125</v>
      </c>
      <c r="O5235">
        <v>121</v>
      </c>
      <c r="P5235">
        <v>3.3399999141693115</v>
      </c>
      <c r="Q5235">
        <v>35</v>
      </c>
      <c r="R5235">
        <v>200</v>
      </c>
      <c r="S5235">
        <v>63.190657300874591</v>
      </c>
      <c r="T5235">
        <v>14.656370664015412</v>
      </c>
      <c r="U5235">
        <v>3.3269999027252197</v>
      </c>
      <c r="V5235">
        <v>41</v>
      </c>
      <c r="W5235">
        <v>108</v>
      </c>
      <c r="X5235">
        <v>211</v>
      </c>
      <c r="Y5235">
        <v>655</v>
      </c>
      <c r="Z5235" s="1" t="s">
        <v>8104</v>
      </c>
      <c r="AA5235">
        <v>3474075110</v>
      </c>
      <c r="AB5235">
        <v>4024</v>
      </c>
      <c r="AC5235">
        <v>17</v>
      </c>
      <c r="AD5235">
        <v>28</v>
      </c>
      <c r="AE5235">
        <v>0</v>
      </c>
      <c r="AF5235">
        <v>0</v>
      </c>
      <c r="AG5235" s="1" t="s">
        <v>8105</v>
      </c>
      <c r="AH5235">
        <v>0</v>
      </c>
      <c r="AI5235">
        <v>0</v>
      </c>
      <c r="AJ5235">
        <v>0</v>
      </c>
      <c r="AK5235">
        <v>0</v>
      </c>
      <c r="AL5235" s="1" t="s">
        <v>8106</v>
      </c>
      <c r="AM5235" s="1" t="s">
        <v>8107</v>
      </c>
    </row>
    <row r="5236" spans="1:39" x14ac:dyDescent="0.25">
      <c r="A5236" s="1" t="s">
        <v>39</v>
      </c>
      <c r="B5236" s="2" t="s">
        <v>40</v>
      </c>
      <c r="C5236" s="2" t="s">
        <v>54</v>
      </c>
      <c r="D5236">
        <v>300.60199999999998</v>
      </c>
      <c r="E5236">
        <v>1000</v>
      </c>
      <c r="F5236">
        <v>6.5689997673034668</v>
      </c>
      <c r="G5236">
        <v>13</v>
      </c>
      <c r="H5236">
        <v>127</v>
      </c>
      <c r="I5236">
        <v>139</v>
      </c>
      <c r="J5236" s="1" t="s">
        <v>66</v>
      </c>
      <c r="K5236" s="1" t="s">
        <v>67</v>
      </c>
      <c r="L5236" s="2" t="s">
        <v>5273</v>
      </c>
      <c r="M5236">
        <v>356.20001220703125</v>
      </c>
      <c r="N5236">
        <v>14868.599609375</v>
      </c>
      <c r="O5236">
        <v>120</v>
      </c>
      <c r="P5236">
        <v>3.0980000495910645</v>
      </c>
      <c r="Q5236">
        <v>36</v>
      </c>
      <c r="R5236">
        <v>197</v>
      </c>
      <c r="S5236">
        <v>63.190640117973089</v>
      </c>
      <c r="T5236">
        <v>14.656355073675513</v>
      </c>
      <c r="U5236">
        <v>3.3269999027252197</v>
      </c>
      <c r="V5236">
        <v>41</v>
      </c>
      <c r="W5236">
        <v>108</v>
      </c>
      <c r="X5236">
        <v>211</v>
      </c>
      <c r="Y5236">
        <v>655</v>
      </c>
      <c r="Z5236" s="1" t="s">
        <v>8104</v>
      </c>
      <c r="AA5236">
        <v>3474075110</v>
      </c>
      <c r="AB5236">
        <v>4024</v>
      </c>
      <c r="AC5236">
        <v>17</v>
      </c>
      <c r="AD5236">
        <v>28</v>
      </c>
      <c r="AE5236">
        <v>0</v>
      </c>
      <c r="AF5236">
        <v>0</v>
      </c>
      <c r="AG5236" s="1" t="s">
        <v>8105</v>
      </c>
      <c r="AH5236">
        <v>0</v>
      </c>
      <c r="AI5236">
        <v>0</v>
      </c>
      <c r="AJ5236">
        <v>0</v>
      </c>
      <c r="AK5236">
        <v>0</v>
      </c>
      <c r="AL5236" s="1" t="s">
        <v>8106</v>
      </c>
      <c r="AM5236" s="1" t="s">
        <v>8107</v>
      </c>
    </row>
    <row r="5237" spans="1:39" x14ac:dyDescent="0.25">
      <c r="A5237" s="1" t="s">
        <v>39</v>
      </c>
      <c r="B5237" s="2" t="s">
        <v>40</v>
      </c>
      <c r="C5237" s="2" t="s">
        <v>54</v>
      </c>
      <c r="D5237">
        <v>300.60199999999998</v>
      </c>
      <c r="E5237">
        <v>1000</v>
      </c>
      <c r="F5237">
        <v>6.5689997673034668</v>
      </c>
      <c r="G5237">
        <v>13</v>
      </c>
      <c r="H5237">
        <v>127</v>
      </c>
      <c r="I5237">
        <v>139</v>
      </c>
      <c r="J5237" s="1" t="s">
        <v>66</v>
      </c>
      <c r="K5237" s="1" t="s">
        <v>67</v>
      </c>
      <c r="L5237" s="2" t="s">
        <v>5274</v>
      </c>
      <c r="M5237">
        <v>356.20001220703125</v>
      </c>
      <c r="N5237">
        <v>14871.1103515625</v>
      </c>
      <c r="O5237">
        <v>120</v>
      </c>
      <c r="P5237">
        <v>2.6410000324249268</v>
      </c>
      <c r="Q5237">
        <v>37</v>
      </c>
      <c r="R5237">
        <v>194</v>
      </c>
      <c r="S5237">
        <v>63.190619498491287</v>
      </c>
      <c r="T5237">
        <v>14.656343841925263</v>
      </c>
      <c r="U5237">
        <v>3.3269999027252197</v>
      </c>
      <c r="V5237">
        <v>41</v>
      </c>
      <c r="W5237">
        <v>108</v>
      </c>
      <c r="X5237">
        <v>211</v>
      </c>
      <c r="Y5237">
        <v>655</v>
      </c>
      <c r="Z5237" s="1" t="s">
        <v>8104</v>
      </c>
      <c r="AA5237">
        <v>3474075110</v>
      </c>
      <c r="AB5237">
        <v>4024</v>
      </c>
      <c r="AC5237">
        <v>17</v>
      </c>
      <c r="AD5237">
        <v>28</v>
      </c>
      <c r="AE5237">
        <v>0</v>
      </c>
      <c r="AF5237">
        <v>0</v>
      </c>
      <c r="AG5237" s="1" t="s">
        <v>8105</v>
      </c>
      <c r="AH5237">
        <v>0</v>
      </c>
      <c r="AI5237">
        <v>0</v>
      </c>
      <c r="AJ5237">
        <v>0</v>
      </c>
      <c r="AK5237">
        <v>0</v>
      </c>
      <c r="AL5237" s="1" t="s">
        <v>8106</v>
      </c>
      <c r="AM5237" s="1" t="s">
        <v>8107</v>
      </c>
    </row>
    <row r="5238" spans="1:39" x14ac:dyDescent="0.25">
      <c r="A5238" s="1" t="s">
        <v>39</v>
      </c>
      <c r="B5238" s="2" t="s">
        <v>40</v>
      </c>
      <c r="C5238" s="2" t="s">
        <v>54</v>
      </c>
      <c r="D5238">
        <v>300.60199999999998</v>
      </c>
      <c r="E5238">
        <v>1000</v>
      </c>
      <c r="F5238">
        <v>6.5689997673034668</v>
      </c>
      <c r="G5238">
        <v>13</v>
      </c>
      <c r="H5238">
        <v>127</v>
      </c>
      <c r="I5238">
        <v>139</v>
      </c>
      <c r="J5238" s="1" t="s">
        <v>66</v>
      </c>
      <c r="K5238" s="1" t="s">
        <v>67</v>
      </c>
      <c r="L5238" s="2" t="s">
        <v>5275</v>
      </c>
      <c r="M5238">
        <v>356.79998779296875</v>
      </c>
      <c r="N5238">
        <v>14873.9404296875</v>
      </c>
      <c r="O5238">
        <v>122</v>
      </c>
      <c r="P5238">
        <v>2.5290000438690186</v>
      </c>
      <c r="Q5238">
        <v>44</v>
      </c>
      <c r="R5238">
        <v>234</v>
      </c>
      <c r="S5238">
        <v>63.190595274791121</v>
      </c>
      <c r="T5238">
        <v>14.656331017613411</v>
      </c>
      <c r="U5238">
        <v>3.3269999027252197</v>
      </c>
      <c r="V5238">
        <v>41</v>
      </c>
      <c r="W5238">
        <v>108</v>
      </c>
      <c r="X5238">
        <v>211</v>
      </c>
      <c r="Y5238">
        <v>655</v>
      </c>
      <c r="Z5238" s="1" t="s">
        <v>8104</v>
      </c>
      <c r="AA5238">
        <v>3474075110</v>
      </c>
      <c r="AB5238">
        <v>4024</v>
      </c>
      <c r="AC5238">
        <v>17</v>
      </c>
      <c r="AD5238">
        <v>28</v>
      </c>
      <c r="AE5238">
        <v>0</v>
      </c>
      <c r="AF5238">
        <v>0</v>
      </c>
      <c r="AG5238" s="1" t="s">
        <v>8105</v>
      </c>
      <c r="AH5238">
        <v>0</v>
      </c>
      <c r="AI5238">
        <v>0</v>
      </c>
      <c r="AJ5238">
        <v>0</v>
      </c>
      <c r="AK5238">
        <v>0</v>
      </c>
      <c r="AL5238" s="1" t="s">
        <v>8106</v>
      </c>
      <c r="AM5238" s="1" t="s">
        <v>8107</v>
      </c>
    </row>
    <row r="5239" spans="1:39" x14ac:dyDescent="0.25">
      <c r="A5239" s="1" t="s">
        <v>39</v>
      </c>
      <c r="B5239" s="2" t="s">
        <v>40</v>
      </c>
      <c r="C5239" s="2" t="s">
        <v>54</v>
      </c>
      <c r="D5239">
        <v>300.60199999999998</v>
      </c>
      <c r="E5239">
        <v>1000</v>
      </c>
      <c r="F5239">
        <v>6.5689997673034668</v>
      </c>
      <c r="G5239">
        <v>13</v>
      </c>
      <c r="H5239">
        <v>127</v>
      </c>
      <c r="I5239">
        <v>139</v>
      </c>
      <c r="J5239" s="1" t="s">
        <v>66</v>
      </c>
      <c r="K5239" s="1" t="s">
        <v>67</v>
      </c>
      <c r="L5239" s="2" t="s">
        <v>5276</v>
      </c>
      <c r="M5239">
        <v>357</v>
      </c>
      <c r="N5239">
        <v>14876.4501953125</v>
      </c>
      <c r="O5239">
        <v>123</v>
      </c>
      <c r="P5239">
        <v>2.5290000438690186</v>
      </c>
      <c r="Q5239">
        <v>45</v>
      </c>
      <c r="R5239">
        <v>246</v>
      </c>
      <c r="S5239">
        <v>63.190569039434195</v>
      </c>
      <c r="T5239">
        <v>14.656325401738286</v>
      </c>
      <c r="U5239">
        <v>3.3269999027252197</v>
      </c>
      <c r="V5239">
        <v>41</v>
      </c>
      <c r="W5239">
        <v>108</v>
      </c>
      <c r="X5239">
        <v>211</v>
      </c>
      <c r="Y5239">
        <v>655</v>
      </c>
      <c r="Z5239" s="1" t="s">
        <v>8104</v>
      </c>
      <c r="AA5239">
        <v>3474075110</v>
      </c>
      <c r="AB5239">
        <v>4024</v>
      </c>
      <c r="AC5239">
        <v>17</v>
      </c>
      <c r="AD5239">
        <v>28</v>
      </c>
      <c r="AE5239">
        <v>0</v>
      </c>
      <c r="AF5239">
        <v>0</v>
      </c>
      <c r="AG5239" s="1" t="s">
        <v>8105</v>
      </c>
      <c r="AH5239">
        <v>0</v>
      </c>
      <c r="AI5239">
        <v>0</v>
      </c>
      <c r="AJ5239">
        <v>0</v>
      </c>
      <c r="AK5239">
        <v>0</v>
      </c>
      <c r="AL5239" s="1" t="s">
        <v>8106</v>
      </c>
      <c r="AM5239" s="1" t="s">
        <v>8107</v>
      </c>
    </row>
    <row r="5240" spans="1:39" x14ac:dyDescent="0.25">
      <c r="A5240" s="1" t="s">
        <v>39</v>
      </c>
      <c r="B5240" s="2" t="s">
        <v>40</v>
      </c>
      <c r="C5240" s="2" t="s">
        <v>54</v>
      </c>
      <c r="D5240">
        <v>300.60199999999998</v>
      </c>
      <c r="E5240">
        <v>1000</v>
      </c>
      <c r="F5240">
        <v>6.5689997673034668</v>
      </c>
      <c r="G5240">
        <v>13</v>
      </c>
      <c r="H5240">
        <v>127</v>
      </c>
      <c r="I5240">
        <v>139</v>
      </c>
      <c r="J5240" s="1" t="s">
        <v>66</v>
      </c>
      <c r="K5240" s="1" t="s">
        <v>67</v>
      </c>
      <c r="L5240" s="2" t="s">
        <v>5277</v>
      </c>
      <c r="M5240">
        <v>357.20001220703125</v>
      </c>
      <c r="N5240">
        <v>14878.9404296875</v>
      </c>
      <c r="O5240">
        <v>124</v>
      </c>
      <c r="P5240">
        <v>2.7899999618530273</v>
      </c>
      <c r="Q5240">
        <v>45</v>
      </c>
      <c r="R5240">
        <v>270</v>
      </c>
      <c r="S5240">
        <v>63.190548084676266</v>
      </c>
      <c r="T5240">
        <v>14.65632414445281</v>
      </c>
      <c r="U5240">
        <v>3.3269999027252197</v>
      </c>
      <c r="V5240">
        <v>41</v>
      </c>
      <c r="W5240">
        <v>108</v>
      </c>
      <c r="X5240">
        <v>211</v>
      </c>
      <c r="Y5240">
        <v>655</v>
      </c>
      <c r="Z5240" s="1" t="s">
        <v>8104</v>
      </c>
      <c r="AA5240">
        <v>3474075110</v>
      </c>
      <c r="AB5240">
        <v>4024</v>
      </c>
      <c r="AC5240">
        <v>17</v>
      </c>
      <c r="AD5240">
        <v>28</v>
      </c>
      <c r="AE5240">
        <v>0</v>
      </c>
      <c r="AF5240">
        <v>0</v>
      </c>
      <c r="AG5240" s="1" t="s">
        <v>8105</v>
      </c>
      <c r="AH5240">
        <v>0</v>
      </c>
      <c r="AI5240">
        <v>0</v>
      </c>
      <c r="AJ5240">
        <v>0</v>
      </c>
      <c r="AK5240">
        <v>0</v>
      </c>
      <c r="AL5240" s="1" t="s">
        <v>8106</v>
      </c>
      <c r="AM5240" s="1" t="s">
        <v>8107</v>
      </c>
    </row>
    <row r="5241" spans="1:39" x14ac:dyDescent="0.25">
      <c r="A5241" s="1" t="s">
        <v>39</v>
      </c>
      <c r="B5241" s="2" t="s">
        <v>40</v>
      </c>
      <c r="C5241" s="2" t="s">
        <v>54</v>
      </c>
      <c r="D5241">
        <v>300.60199999999998</v>
      </c>
      <c r="E5241">
        <v>1000</v>
      </c>
      <c r="F5241">
        <v>6.5689997673034668</v>
      </c>
      <c r="G5241">
        <v>13</v>
      </c>
      <c r="H5241">
        <v>127</v>
      </c>
      <c r="I5241">
        <v>139</v>
      </c>
      <c r="J5241" s="1" t="s">
        <v>66</v>
      </c>
      <c r="K5241" s="1" t="s">
        <v>67</v>
      </c>
      <c r="L5241" s="2" t="s">
        <v>5278</v>
      </c>
      <c r="M5241">
        <v>357.20001220703125</v>
      </c>
      <c r="N5241">
        <v>14881.6904296875</v>
      </c>
      <c r="O5241">
        <v>126</v>
      </c>
      <c r="P5241">
        <v>2.7899999618530273</v>
      </c>
      <c r="Q5241">
        <v>45</v>
      </c>
      <c r="R5241">
        <v>283</v>
      </c>
      <c r="S5241">
        <v>63.190524280071259</v>
      </c>
      <c r="T5241">
        <v>14.656327664852142</v>
      </c>
      <c r="U5241">
        <v>3.3269999027252197</v>
      </c>
      <c r="V5241">
        <v>41</v>
      </c>
      <c r="W5241">
        <v>108</v>
      </c>
      <c r="X5241">
        <v>211</v>
      </c>
      <c r="Y5241">
        <v>655</v>
      </c>
      <c r="Z5241" s="1" t="s">
        <v>8104</v>
      </c>
      <c r="AA5241">
        <v>3474075110</v>
      </c>
      <c r="AB5241">
        <v>4024</v>
      </c>
      <c r="AC5241">
        <v>17</v>
      </c>
      <c r="AD5241">
        <v>28</v>
      </c>
      <c r="AE5241">
        <v>0</v>
      </c>
      <c r="AF5241">
        <v>0</v>
      </c>
      <c r="AG5241" s="1" t="s">
        <v>8105</v>
      </c>
      <c r="AH5241">
        <v>0</v>
      </c>
      <c r="AI5241">
        <v>0</v>
      </c>
      <c r="AJ5241">
        <v>0</v>
      </c>
      <c r="AK5241">
        <v>0</v>
      </c>
      <c r="AL5241" s="1" t="s">
        <v>8106</v>
      </c>
      <c r="AM5241" s="1" t="s">
        <v>8107</v>
      </c>
    </row>
    <row r="5242" spans="1:39" x14ac:dyDescent="0.25">
      <c r="A5242" s="1" t="s">
        <v>39</v>
      </c>
      <c r="B5242" s="2" t="s">
        <v>40</v>
      </c>
      <c r="C5242" s="2" t="s">
        <v>54</v>
      </c>
      <c r="D5242">
        <v>300.60199999999998</v>
      </c>
      <c r="E5242">
        <v>1000</v>
      </c>
      <c r="F5242">
        <v>6.5689997673034668</v>
      </c>
      <c r="G5242">
        <v>13</v>
      </c>
      <c r="H5242">
        <v>127</v>
      </c>
      <c r="I5242">
        <v>139</v>
      </c>
      <c r="J5242" s="1" t="s">
        <v>66</v>
      </c>
      <c r="K5242" s="1" t="s">
        <v>67</v>
      </c>
      <c r="L5242" s="2" t="s">
        <v>5279</v>
      </c>
      <c r="M5242">
        <v>357.20001220703125</v>
      </c>
      <c r="N5242">
        <v>14884.5498046875</v>
      </c>
      <c r="O5242">
        <v>127</v>
      </c>
      <c r="P5242">
        <v>2.7899999618530273</v>
      </c>
      <c r="Q5242">
        <v>45</v>
      </c>
      <c r="R5242">
        <v>296</v>
      </c>
      <c r="S5242">
        <v>63.19049846380949</v>
      </c>
      <c r="T5242">
        <v>14.65633193962276</v>
      </c>
      <c r="U5242">
        <v>3.3269999027252197</v>
      </c>
      <c r="V5242">
        <v>41</v>
      </c>
      <c r="W5242">
        <v>108</v>
      </c>
      <c r="X5242">
        <v>211</v>
      </c>
      <c r="Y5242">
        <v>655</v>
      </c>
      <c r="Z5242" s="1" t="s">
        <v>8104</v>
      </c>
      <c r="AA5242">
        <v>3474075110</v>
      </c>
      <c r="AB5242">
        <v>4024</v>
      </c>
      <c r="AC5242">
        <v>17</v>
      </c>
      <c r="AD5242">
        <v>28</v>
      </c>
      <c r="AE5242">
        <v>0</v>
      </c>
      <c r="AF5242">
        <v>0</v>
      </c>
      <c r="AG5242" s="1" t="s">
        <v>8105</v>
      </c>
      <c r="AH5242">
        <v>0</v>
      </c>
      <c r="AI5242">
        <v>0</v>
      </c>
      <c r="AJ5242">
        <v>0</v>
      </c>
      <c r="AK5242">
        <v>0</v>
      </c>
      <c r="AL5242" s="1" t="s">
        <v>8106</v>
      </c>
      <c r="AM5242" s="1" t="s">
        <v>8107</v>
      </c>
    </row>
    <row r="5243" spans="1:39" x14ac:dyDescent="0.25">
      <c r="A5243" s="1" t="s">
        <v>39</v>
      </c>
      <c r="B5243" s="2" t="s">
        <v>40</v>
      </c>
      <c r="C5243" s="2" t="s">
        <v>54</v>
      </c>
      <c r="D5243">
        <v>300.60199999999998</v>
      </c>
      <c r="E5243">
        <v>1000</v>
      </c>
      <c r="F5243">
        <v>6.5689997673034668</v>
      </c>
      <c r="G5243">
        <v>13</v>
      </c>
      <c r="H5243">
        <v>127</v>
      </c>
      <c r="I5243">
        <v>139</v>
      </c>
      <c r="J5243" s="1" t="s">
        <v>66</v>
      </c>
      <c r="K5243" s="1" t="s">
        <v>67</v>
      </c>
      <c r="L5243" s="2" t="s">
        <v>5280</v>
      </c>
      <c r="M5243">
        <v>357.39999389648438</v>
      </c>
      <c r="N5243">
        <v>14887.650390625</v>
      </c>
      <c r="O5243">
        <v>130</v>
      </c>
      <c r="P5243">
        <v>2.7809998989105225</v>
      </c>
      <c r="Q5243">
        <v>45</v>
      </c>
      <c r="R5243">
        <v>302</v>
      </c>
      <c r="S5243">
        <v>63.190468372777104</v>
      </c>
      <c r="T5243">
        <v>14.656346440315247</v>
      </c>
      <c r="U5243">
        <v>3.3269999027252197</v>
      </c>
      <c r="V5243">
        <v>41</v>
      </c>
      <c r="W5243">
        <v>108</v>
      </c>
      <c r="X5243">
        <v>211</v>
      </c>
      <c r="Y5243">
        <v>655</v>
      </c>
      <c r="Z5243" s="1" t="s">
        <v>8104</v>
      </c>
      <c r="AA5243">
        <v>3474075110</v>
      </c>
      <c r="AB5243">
        <v>4024</v>
      </c>
      <c r="AC5243">
        <v>17</v>
      </c>
      <c r="AD5243">
        <v>28</v>
      </c>
      <c r="AE5243">
        <v>0</v>
      </c>
      <c r="AF5243">
        <v>0</v>
      </c>
      <c r="AG5243" s="1" t="s">
        <v>8105</v>
      </c>
      <c r="AH5243">
        <v>0</v>
      </c>
      <c r="AI5243">
        <v>0</v>
      </c>
      <c r="AJ5243">
        <v>0</v>
      </c>
      <c r="AK5243">
        <v>0</v>
      </c>
      <c r="AL5243" s="1" t="s">
        <v>8106</v>
      </c>
      <c r="AM5243" s="1" t="s">
        <v>8107</v>
      </c>
    </row>
    <row r="5244" spans="1:39" x14ac:dyDescent="0.25">
      <c r="A5244" s="1" t="s">
        <v>39</v>
      </c>
      <c r="B5244" s="2" t="s">
        <v>40</v>
      </c>
      <c r="C5244" s="2" t="s">
        <v>54</v>
      </c>
      <c r="D5244">
        <v>300.60199999999998</v>
      </c>
      <c r="E5244">
        <v>1000</v>
      </c>
      <c r="F5244">
        <v>6.5689997673034668</v>
      </c>
      <c r="G5244">
        <v>13</v>
      </c>
      <c r="H5244">
        <v>127</v>
      </c>
      <c r="I5244">
        <v>139</v>
      </c>
      <c r="J5244" s="1" t="s">
        <v>66</v>
      </c>
      <c r="K5244" s="1" t="s">
        <v>67</v>
      </c>
      <c r="L5244" s="2" t="s">
        <v>5281</v>
      </c>
      <c r="M5244">
        <v>357.60000610351563</v>
      </c>
      <c r="N5244">
        <v>14890.41015625</v>
      </c>
      <c r="O5244">
        <v>130</v>
      </c>
      <c r="P5244">
        <v>2.8090000152587891</v>
      </c>
      <c r="Q5244">
        <v>45</v>
      </c>
      <c r="R5244">
        <v>298</v>
      </c>
      <c r="S5244">
        <v>63.190446915104985</v>
      </c>
      <c r="T5244">
        <v>14.656361443921924</v>
      </c>
      <c r="U5244">
        <v>3.3269999027252197</v>
      </c>
      <c r="V5244">
        <v>41</v>
      </c>
      <c r="W5244">
        <v>108</v>
      </c>
      <c r="X5244">
        <v>211</v>
      </c>
      <c r="Y5244">
        <v>655</v>
      </c>
      <c r="Z5244" s="1" t="s">
        <v>8104</v>
      </c>
      <c r="AA5244">
        <v>3474075110</v>
      </c>
      <c r="AB5244">
        <v>4024</v>
      </c>
      <c r="AC5244">
        <v>17</v>
      </c>
      <c r="AD5244">
        <v>28</v>
      </c>
      <c r="AE5244">
        <v>0</v>
      </c>
      <c r="AF5244">
        <v>0</v>
      </c>
      <c r="AG5244" s="1" t="s">
        <v>8105</v>
      </c>
      <c r="AH5244">
        <v>0</v>
      </c>
      <c r="AI5244">
        <v>0</v>
      </c>
      <c r="AJ5244">
        <v>0</v>
      </c>
      <c r="AK5244">
        <v>0</v>
      </c>
      <c r="AL5244" s="1" t="s">
        <v>8106</v>
      </c>
      <c r="AM5244" s="1" t="s">
        <v>8107</v>
      </c>
    </row>
    <row r="5245" spans="1:39" x14ac:dyDescent="0.25">
      <c r="A5245" s="1" t="s">
        <v>39</v>
      </c>
      <c r="B5245" s="2" t="s">
        <v>40</v>
      </c>
      <c r="C5245" s="2" t="s">
        <v>54</v>
      </c>
      <c r="D5245">
        <v>300.60199999999998</v>
      </c>
      <c r="E5245">
        <v>1000</v>
      </c>
      <c r="F5245">
        <v>6.5689997673034668</v>
      </c>
      <c r="G5245">
        <v>13</v>
      </c>
      <c r="H5245">
        <v>127</v>
      </c>
      <c r="I5245">
        <v>139</v>
      </c>
      <c r="J5245" s="1" t="s">
        <v>66</v>
      </c>
      <c r="K5245" s="1" t="s">
        <v>67</v>
      </c>
      <c r="L5245" s="2" t="s">
        <v>5282</v>
      </c>
      <c r="M5245">
        <v>357.79998779296875</v>
      </c>
      <c r="N5245">
        <v>14893.419921875</v>
      </c>
      <c r="O5245">
        <v>131</v>
      </c>
      <c r="P5245">
        <v>2.874000072479248</v>
      </c>
      <c r="Q5245">
        <v>45</v>
      </c>
      <c r="R5245">
        <v>307</v>
      </c>
      <c r="S5245">
        <v>63.190423529595137</v>
      </c>
      <c r="T5245">
        <v>14.656379884108901</v>
      </c>
      <c r="U5245">
        <v>3.3269999027252197</v>
      </c>
      <c r="V5245">
        <v>41</v>
      </c>
      <c r="W5245">
        <v>108</v>
      </c>
      <c r="X5245">
        <v>211</v>
      </c>
      <c r="Y5245">
        <v>655</v>
      </c>
      <c r="Z5245" s="1" t="s">
        <v>8104</v>
      </c>
      <c r="AA5245">
        <v>3474075110</v>
      </c>
      <c r="AB5245">
        <v>4024</v>
      </c>
      <c r="AC5245">
        <v>17</v>
      </c>
      <c r="AD5245">
        <v>28</v>
      </c>
      <c r="AE5245">
        <v>0</v>
      </c>
      <c r="AF5245">
        <v>0</v>
      </c>
      <c r="AG5245" s="1" t="s">
        <v>8105</v>
      </c>
      <c r="AH5245">
        <v>0</v>
      </c>
      <c r="AI5245">
        <v>0</v>
      </c>
      <c r="AJ5245">
        <v>0</v>
      </c>
      <c r="AK5245">
        <v>0</v>
      </c>
      <c r="AL5245" s="1" t="s">
        <v>8106</v>
      </c>
      <c r="AM5245" s="1" t="s">
        <v>8107</v>
      </c>
    </row>
    <row r="5246" spans="1:39" x14ac:dyDescent="0.25">
      <c r="A5246" s="1" t="s">
        <v>39</v>
      </c>
      <c r="B5246" s="2" t="s">
        <v>40</v>
      </c>
      <c r="C5246" s="2" t="s">
        <v>54</v>
      </c>
      <c r="D5246">
        <v>300.60199999999998</v>
      </c>
      <c r="E5246">
        <v>1000</v>
      </c>
      <c r="F5246">
        <v>6.5689997673034668</v>
      </c>
      <c r="G5246">
        <v>13</v>
      </c>
      <c r="H5246">
        <v>127</v>
      </c>
      <c r="I5246">
        <v>139</v>
      </c>
      <c r="J5246" s="1" t="s">
        <v>66</v>
      </c>
      <c r="K5246" s="1" t="s">
        <v>67</v>
      </c>
      <c r="L5246" s="2" t="s">
        <v>5283</v>
      </c>
      <c r="M5246">
        <v>358.20001220703125</v>
      </c>
      <c r="N5246">
        <v>14896.3896484375</v>
      </c>
      <c r="O5246">
        <v>131</v>
      </c>
      <c r="P5246">
        <v>2.874000072479248</v>
      </c>
      <c r="Q5246">
        <v>45</v>
      </c>
      <c r="R5246">
        <v>271</v>
      </c>
      <c r="S5246">
        <v>63.190395701676607</v>
      </c>
      <c r="T5246">
        <v>14.656400503590703</v>
      </c>
      <c r="U5246">
        <v>3.3269999027252197</v>
      </c>
      <c r="V5246">
        <v>41</v>
      </c>
      <c r="W5246">
        <v>108</v>
      </c>
      <c r="X5246">
        <v>211</v>
      </c>
      <c r="Y5246">
        <v>655</v>
      </c>
      <c r="Z5246" s="1" t="s">
        <v>8104</v>
      </c>
      <c r="AA5246">
        <v>3474075110</v>
      </c>
      <c r="AB5246">
        <v>4024</v>
      </c>
      <c r="AC5246">
        <v>17</v>
      </c>
      <c r="AD5246">
        <v>28</v>
      </c>
      <c r="AE5246">
        <v>0</v>
      </c>
      <c r="AF5246">
        <v>0</v>
      </c>
      <c r="AG5246" s="1" t="s">
        <v>8105</v>
      </c>
      <c r="AH5246">
        <v>0</v>
      </c>
      <c r="AI5246">
        <v>0</v>
      </c>
      <c r="AJ5246">
        <v>0</v>
      </c>
      <c r="AK5246">
        <v>0</v>
      </c>
      <c r="AL5246" s="1" t="s">
        <v>8106</v>
      </c>
      <c r="AM5246" s="1" t="s">
        <v>8107</v>
      </c>
    </row>
    <row r="5247" spans="1:39" x14ac:dyDescent="0.25">
      <c r="A5247" s="1" t="s">
        <v>39</v>
      </c>
      <c r="B5247" s="2" t="s">
        <v>40</v>
      </c>
      <c r="C5247" s="2" t="s">
        <v>54</v>
      </c>
      <c r="D5247">
        <v>300.60199999999998</v>
      </c>
      <c r="E5247">
        <v>1000</v>
      </c>
      <c r="F5247">
        <v>6.5689997673034668</v>
      </c>
      <c r="G5247">
        <v>13</v>
      </c>
      <c r="H5247">
        <v>127</v>
      </c>
      <c r="I5247">
        <v>139</v>
      </c>
      <c r="J5247" s="1" t="s">
        <v>66</v>
      </c>
      <c r="K5247" s="1" t="s">
        <v>67</v>
      </c>
      <c r="L5247" s="2" t="s">
        <v>5284</v>
      </c>
      <c r="M5247">
        <v>358.20001220703125</v>
      </c>
      <c r="N5247">
        <v>14898.8203125</v>
      </c>
      <c r="O5247">
        <v>131</v>
      </c>
      <c r="P5247">
        <v>2.9019999504089355</v>
      </c>
      <c r="Q5247">
        <v>45</v>
      </c>
      <c r="R5247">
        <v>274</v>
      </c>
      <c r="S5247">
        <v>63.190375836566091</v>
      </c>
      <c r="T5247">
        <v>14.656421290710568</v>
      </c>
      <c r="U5247">
        <v>3.3269999027252197</v>
      </c>
      <c r="V5247">
        <v>41</v>
      </c>
      <c r="W5247">
        <v>108</v>
      </c>
      <c r="X5247">
        <v>211</v>
      </c>
      <c r="Y5247">
        <v>655</v>
      </c>
      <c r="Z5247" s="1" t="s">
        <v>8104</v>
      </c>
      <c r="AA5247">
        <v>3474075110</v>
      </c>
      <c r="AB5247">
        <v>4024</v>
      </c>
      <c r="AC5247">
        <v>17</v>
      </c>
      <c r="AD5247">
        <v>28</v>
      </c>
      <c r="AE5247">
        <v>0</v>
      </c>
      <c r="AF5247">
        <v>0</v>
      </c>
      <c r="AG5247" s="1" t="s">
        <v>8105</v>
      </c>
      <c r="AH5247">
        <v>0</v>
      </c>
      <c r="AI5247">
        <v>0</v>
      </c>
      <c r="AJ5247">
        <v>0</v>
      </c>
      <c r="AK5247">
        <v>0</v>
      </c>
      <c r="AL5247" s="1" t="s">
        <v>8106</v>
      </c>
      <c r="AM5247" s="1" t="s">
        <v>8107</v>
      </c>
    </row>
    <row r="5248" spans="1:39" x14ac:dyDescent="0.25">
      <c r="A5248" s="1" t="s">
        <v>39</v>
      </c>
      <c r="B5248" s="2" t="s">
        <v>40</v>
      </c>
      <c r="C5248" s="2" t="s">
        <v>54</v>
      </c>
      <c r="D5248">
        <v>300.60199999999998</v>
      </c>
      <c r="E5248">
        <v>1000</v>
      </c>
      <c r="F5248">
        <v>6.5689997673034668</v>
      </c>
      <c r="G5248">
        <v>13</v>
      </c>
      <c r="H5248">
        <v>127</v>
      </c>
      <c r="I5248">
        <v>139</v>
      </c>
      <c r="J5248" s="1" t="s">
        <v>66</v>
      </c>
      <c r="K5248" s="1" t="s">
        <v>67</v>
      </c>
      <c r="L5248" s="2" t="s">
        <v>5285</v>
      </c>
      <c r="M5248">
        <v>358.39999389648438</v>
      </c>
      <c r="N5248">
        <v>14901.580078125</v>
      </c>
      <c r="O5248">
        <v>132</v>
      </c>
      <c r="P5248">
        <v>2.9019999504089355</v>
      </c>
      <c r="Q5248">
        <v>44</v>
      </c>
      <c r="R5248">
        <v>291</v>
      </c>
      <c r="S5248">
        <v>63.190353792160749</v>
      </c>
      <c r="T5248">
        <v>14.65643897652626</v>
      </c>
      <c r="U5248">
        <v>3.3269999027252197</v>
      </c>
      <c r="V5248">
        <v>41</v>
      </c>
      <c r="W5248">
        <v>108</v>
      </c>
      <c r="X5248">
        <v>211</v>
      </c>
      <c r="Y5248">
        <v>655</v>
      </c>
      <c r="Z5248" s="1" t="s">
        <v>8104</v>
      </c>
      <c r="AA5248">
        <v>3474075110</v>
      </c>
      <c r="AB5248">
        <v>4024</v>
      </c>
      <c r="AC5248">
        <v>17</v>
      </c>
      <c r="AD5248">
        <v>28</v>
      </c>
      <c r="AE5248">
        <v>0</v>
      </c>
      <c r="AF5248">
        <v>0</v>
      </c>
      <c r="AG5248" s="1" t="s">
        <v>8105</v>
      </c>
      <c r="AH5248">
        <v>0</v>
      </c>
      <c r="AI5248">
        <v>0</v>
      </c>
      <c r="AJ5248">
        <v>0</v>
      </c>
      <c r="AK5248">
        <v>0</v>
      </c>
      <c r="AL5248" s="1" t="s">
        <v>8106</v>
      </c>
      <c r="AM5248" s="1" t="s">
        <v>8107</v>
      </c>
    </row>
    <row r="5249" spans="1:39" x14ac:dyDescent="0.25">
      <c r="A5249" s="1" t="s">
        <v>39</v>
      </c>
      <c r="B5249" s="2" t="s">
        <v>40</v>
      </c>
      <c r="C5249" s="2" t="s">
        <v>54</v>
      </c>
      <c r="D5249">
        <v>300.60199999999998</v>
      </c>
      <c r="E5249">
        <v>1000</v>
      </c>
      <c r="F5249">
        <v>6.5689997673034668</v>
      </c>
      <c r="G5249">
        <v>13</v>
      </c>
      <c r="H5249">
        <v>127</v>
      </c>
      <c r="I5249">
        <v>139</v>
      </c>
      <c r="J5249" s="1" t="s">
        <v>66</v>
      </c>
      <c r="K5249" s="1" t="s">
        <v>67</v>
      </c>
      <c r="L5249" s="2" t="s">
        <v>5286</v>
      </c>
      <c r="M5249">
        <v>358.39999389648438</v>
      </c>
      <c r="N5249">
        <v>14904.7802734375</v>
      </c>
      <c r="O5249">
        <v>132</v>
      </c>
      <c r="P5249">
        <v>2.874000072479248</v>
      </c>
      <c r="Q5249">
        <v>44</v>
      </c>
      <c r="R5249">
        <v>294</v>
      </c>
      <c r="S5249">
        <v>63.190326131880283</v>
      </c>
      <c r="T5249">
        <v>14.656457081437111</v>
      </c>
      <c r="U5249">
        <v>3.3269999027252197</v>
      </c>
      <c r="V5249">
        <v>41</v>
      </c>
      <c r="W5249">
        <v>108</v>
      </c>
      <c r="X5249">
        <v>211</v>
      </c>
      <c r="Y5249">
        <v>655</v>
      </c>
      <c r="Z5249" s="1" t="s">
        <v>8104</v>
      </c>
      <c r="AA5249">
        <v>3474075110</v>
      </c>
      <c r="AB5249">
        <v>4024</v>
      </c>
      <c r="AC5249">
        <v>17</v>
      </c>
      <c r="AD5249">
        <v>28</v>
      </c>
      <c r="AE5249">
        <v>0</v>
      </c>
      <c r="AF5249">
        <v>0</v>
      </c>
      <c r="AG5249" s="1" t="s">
        <v>8105</v>
      </c>
      <c r="AH5249">
        <v>0</v>
      </c>
      <c r="AI5249">
        <v>0</v>
      </c>
      <c r="AJ5249">
        <v>0</v>
      </c>
      <c r="AK5249">
        <v>0</v>
      </c>
      <c r="AL5249" s="1" t="s">
        <v>8106</v>
      </c>
      <c r="AM5249" s="1" t="s">
        <v>8107</v>
      </c>
    </row>
    <row r="5250" spans="1:39" x14ac:dyDescent="0.25">
      <c r="A5250" s="1" t="s">
        <v>39</v>
      </c>
      <c r="B5250" s="2" t="s">
        <v>40</v>
      </c>
      <c r="C5250" s="2" t="s">
        <v>54</v>
      </c>
      <c r="D5250">
        <v>300.60199999999998</v>
      </c>
      <c r="E5250">
        <v>1000</v>
      </c>
      <c r="F5250">
        <v>6.5689997673034668</v>
      </c>
      <c r="G5250">
        <v>13</v>
      </c>
      <c r="H5250">
        <v>127</v>
      </c>
      <c r="I5250">
        <v>139</v>
      </c>
      <c r="J5250" s="1" t="s">
        <v>66</v>
      </c>
      <c r="K5250" s="1" t="s">
        <v>67</v>
      </c>
      <c r="L5250" s="2" t="s">
        <v>5287</v>
      </c>
      <c r="M5250">
        <v>358.60000610351563</v>
      </c>
      <c r="N5250">
        <v>14908.0595703125</v>
      </c>
      <c r="O5250">
        <v>132</v>
      </c>
      <c r="P5250">
        <v>2.874000072479248</v>
      </c>
      <c r="Q5250">
        <v>44</v>
      </c>
      <c r="R5250">
        <v>303</v>
      </c>
      <c r="S5250">
        <v>63.190295537933707</v>
      </c>
      <c r="T5250">
        <v>14.656478790566325</v>
      </c>
      <c r="U5250">
        <v>3.3269999027252197</v>
      </c>
      <c r="V5250">
        <v>41</v>
      </c>
      <c r="W5250">
        <v>108</v>
      </c>
      <c r="X5250">
        <v>211</v>
      </c>
      <c r="Y5250">
        <v>655</v>
      </c>
      <c r="Z5250" s="1" t="s">
        <v>8104</v>
      </c>
      <c r="AA5250">
        <v>3474075110</v>
      </c>
      <c r="AB5250">
        <v>4024</v>
      </c>
      <c r="AC5250">
        <v>17</v>
      </c>
      <c r="AD5250">
        <v>28</v>
      </c>
      <c r="AE5250">
        <v>0</v>
      </c>
      <c r="AF5250">
        <v>0</v>
      </c>
      <c r="AG5250" s="1" t="s">
        <v>8105</v>
      </c>
      <c r="AH5250">
        <v>0</v>
      </c>
      <c r="AI5250">
        <v>0</v>
      </c>
      <c r="AJ5250">
        <v>0</v>
      </c>
      <c r="AK5250">
        <v>0</v>
      </c>
      <c r="AL5250" s="1" t="s">
        <v>8106</v>
      </c>
      <c r="AM5250" s="1" t="s">
        <v>8107</v>
      </c>
    </row>
    <row r="5251" spans="1:39" x14ac:dyDescent="0.25">
      <c r="A5251" s="1" t="s">
        <v>39</v>
      </c>
      <c r="B5251" s="2" t="s">
        <v>40</v>
      </c>
      <c r="C5251" s="2" t="s">
        <v>54</v>
      </c>
      <c r="D5251">
        <v>300.60199999999998</v>
      </c>
      <c r="E5251">
        <v>1000</v>
      </c>
      <c r="F5251">
        <v>6.5689997673034668</v>
      </c>
      <c r="G5251">
        <v>13</v>
      </c>
      <c r="H5251">
        <v>127</v>
      </c>
      <c r="I5251">
        <v>139</v>
      </c>
      <c r="J5251" s="1" t="s">
        <v>66</v>
      </c>
      <c r="K5251" s="1" t="s">
        <v>67</v>
      </c>
      <c r="L5251" s="2" t="s">
        <v>5288</v>
      </c>
      <c r="M5251">
        <v>358.60000610351563</v>
      </c>
      <c r="N5251">
        <v>14910.7099609375</v>
      </c>
      <c r="O5251">
        <v>132</v>
      </c>
      <c r="P5251">
        <v>2.8829998970031738</v>
      </c>
      <c r="Q5251">
        <v>44</v>
      </c>
      <c r="R5251">
        <v>308</v>
      </c>
      <c r="S5251">
        <v>63.190273577347398</v>
      </c>
      <c r="T5251">
        <v>14.656490022316575</v>
      </c>
      <c r="U5251">
        <v>3.3269999027252197</v>
      </c>
      <c r="V5251">
        <v>41</v>
      </c>
      <c r="W5251">
        <v>108</v>
      </c>
      <c r="X5251">
        <v>211</v>
      </c>
      <c r="Y5251">
        <v>655</v>
      </c>
      <c r="Z5251" s="1" t="s">
        <v>8104</v>
      </c>
      <c r="AA5251">
        <v>3474075110</v>
      </c>
      <c r="AB5251">
        <v>4024</v>
      </c>
      <c r="AC5251">
        <v>17</v>
      </c>
      <c r="AD5251">
        <v>28</v>
      </c>
      <c r="AE5251">
        <v>0</v>
      </c>
      <c r="AF5251">
        <v>0</v>
      </c>
      <c r="AG5251" s="1" t="s">
        <v>8105</v>
      </c>
      <c r="AH5251">
        <v>0</v>
      </c>
      <c r="AI5251">
        <v>0</v>
      </c>
      <c r="AJ5251">
        <v>0</v>
      </c>
      <c r="AK5251">
        <v>0</v>
      </c>
      <c r="AL5251" s="1" t="s">
        <v>8106</v>
      </c>
      <c r="AM5251" s="1" t="s">
        <v>8107</v>
      </c>
    </row>
    <row r="5252" spans="1:39" x14ac:dyDescent="0.25">
      <c r="A5252" s="1" t="s">
        <v>39</v>
      </c>
      <c r="B5252" s="2" t="s">
        <v>40</v>
      </c>
      <c r="C5252" s="2" t="s">
        <v>54</v>
      </c>
      <c r="D5252">
        <v>300.60199999999998</v>
      </c>
      <c r="E5252">
        <v>1000</v>
      </c>
      <c r="F5252">
        <v>6.5689997673034668</v>
      </c>
      <c r="G5252">
        <v>13</v>
      </c>
      <c r="H5252">
        <v>127</v>
      </c>
      <c r="I5252">
        <v>139</v>
      </c>
      <c r="J5252" s="1" t="s">
        <v>66</v>
      </c>
      <c r="K5252" s="1" t="s">
        <v>67</v>
      </c>
      <c r="L5252" s="2" t="s">
        <v>5289</v>
      </c>
      <c r="M5252">
        <v>358.60000610351563</v>
      </c>
      <c r="N5252">
        <v>14914.009765625</v>
      </c>
      <c r="O5252">
        <v>132</v>
      </c>
      <c r="P5252">
        <v>2.8829998970031738</v>
      </c>
      <c r="Q5252">
        <v>44</v>
      </c>
      <c r="R5252">
        <v>309</v>
      </c>
      <c r="S5252">
        <v>63.190247844904661</v>
      </c>
      <c r="T5252">
        <v>14.656511312350631</v>
      </c>
      <c r="U5252">
        <v>3.3269999027252197</v>
      </c>
      <c r="V5252">
        <v>41</v>
      </c>
      <c r="W5252">
        <v>108</v>
      </c>
      <c r="X5252">
        <v>211</v>
      </c>
      <c r="Y5252">
        <v>655</v>
      </c>
      <c r="Z5252" s="1" t="s">
        <v>8104</v>
      </c>
      <c r="AA5252">
        <v>3474075110</v>
      </c>
      <c r="AB5252">
        <v>4024</v>
      </c>
      <c r="AC5252">
        <v>17</v>
      </c>
      <c r="AD5252">
        <v>28</v>
      </c>
      <c r="AE5252">
        <v>0</v>
      </c>
      <c r="AF5252">
        <v>0</v>
      </c>
      <c r="AG5252" s="1" t="s">
        <v>8105</v>
      </c>
      <c r="AH5252">
        <v>0</v>
      </c>
      <c r="AI5252">
        <v>0</v>
      </c>
      <c r="AJ5252">
        <v>0</v>
      </c>
      <c r="AK5252">
        <v>0</v>
      </c>
      <c r="AL5252" s="1" t="s">
        <v>8106</v>
      </c>
      <c r="AM5252" s="1" t="s">
        <v>8107</v>
      </c>
    </row>
    <row r="5253" spans="1:39" x14ac:dyDescent="0.25">
      <c r="A5253" s="1" t="s">
        <v>39</v>
      </c>
      <c r="B5253" s="2" t="s">
        <v>40</v>
      </c>
      <c r="C5253" s="2" t="s">
        <v>54</v>
      </c>
      <c r="D5253">
        <v>300.60199999999998</v>
      </c>
      <c r="E5253">
        <v>1000</v>
      </c>
      <c r="F5253">
        <v>6.5689997673034668</v>
      </c>
      <c r="G5253">
        <v>13</v>
      </c>
      <c r="H5253">
        <v>127</v>
      </c>
      <c r="I5253">
        <v>139</v>
      </c>
      <c r="J5253" s="1" t="s">
        <v>66</v>
      </c>
      <c r="K5253" s="1" t="s">
        <v>67</v>
      </c>
      <c r="L5253" s="2" t="s">
        <v>5290</v>
      </c>
      <c r="M5253">
        <v>358.79998779296875</v>
      </c>
      <c r="N5253">
        <v>14917.2900390625</v>
      </c>
      <c r="O5253">
        <v>132</v>
      </c>
      <c r="P5253">
        <v>2.9019999504089355</v>
      </c>
      <c r="Q5253">
        <v>44</v>
      </c>
      <c r="R5253">
        <v>311</v>
      </c>
      <c r="S5253">
        <v>63.190217837691307</v>
      </c>
      <c r="T5253">
        <v>14.656533021479845</v>
      </c>
      <c r="U5253">
        <v>3.3269999027252197</v>
      </c>
      <c r="V5253">
        <v>41</v>
      </c>
      <c r="W5253">
        <v>108</v>
      </c>
      <c r="X5253">
        <v>211</v>
      </c>
      <c r="Y5253">
        <v>655</v>
      </c>
      <c r="Z5253" s="1" t="s">
        <v>8104</v>
      </c>
      <c r="AA5253">
        <v>3474075110</v>
      </c>
      <c r="AB5253">
        <v>4024</v>
      </c>
      <c r="AC5253">
        <v>17</v>
      </c>
      <c r="AD5253">
        <v>28</v>
      </c>
      <c r="AE5253">
        <v>0</v>
      </c>
      <c r="AF5253">
        <v>0</v>
      </c>
      <c r="AG5253" s="1" t="s">
        <v>8105</v>
      </c>
      <c r="AH5253">
        <v>0</v>
      </c>
      <c r="AI5253">
        <v>0</v>
      </c>
      <c r="AJ5253">
        <v>0</v>
      </c>
      <c r="AK5253">
        <v>0</v>
      </c>
      <c r="AL5253" s="1" t="s">
        <v>8106</v>
      </c>
      <c r="AM5253" s="1" t="s">
        <v>8107</v>
      </c>
    </row>
    <row r="5254" spans="1:39" x14ac:dyDescent="0.25">
      <c r="A5254" s="1" t="s">
        <v>39</v>
      </c>
      <c r="B5254" s="2" t="s">
        <v>40</v>
      </c>
      <c r="C5254" s="2" t="s">
        <v>54</v>
      </c>
      <c r="D5254">
        <v>300.60199999999998</v>
      </c>
      <c r="E5254">
        <v>1000</v>
      </c>
      <c r="F5254">
        <v>6.5689997673034668</v>
      </c>
      <c r="G5254">
        <v>13</v>
      </c>
      <c r="H5254">
        <v>127</v>
      </c>
      <c r="I5254">
        <v>139</v>
      </c>
      <c r="J5254" s="1" t="s">
        <v>66</v>
      </c>
      <c r="K5254" s="1" t="s">
        <v>67</v>
      </c>
      <c r="L5254" s="2" t="s">
        <v>5291</v>
      </c>
      <c r="M5254">
        <v>358.79998779296875</v>
      </c>
      <c r="N5254">
        <v>14920.4501953125</v>
      </c>
      <c r="O5254">
        <v>132</v>
      </c>
      <c r="P5254">
        <v>2.9019999504089355</v>
      </c>
      <c r="Q5254">
        <v>44</v>
      </c>
      <c r="R5254">
        <v>277</v>
      </c>
      <c r="S5254">
        <v>63.190190261229873</v>
      </c>
      <c r="T5254">
        <v>14.656561855226755</v>
      </c>
      <c r="U5254">
        <v>3.3269999027252197</v>
      </c>
      <c r="V5254">
        <v>41</v>
      </c>
      <c r="W5254">
        <v>108</v>
      </c>
      <c r="X5254">
        <v>211</v>
      </c>
      <c r="Y5254">
        <v>655</v>
      </c>
      <c r="Z5254" s="1" t="s">
        <v>8104</v>
      </c>
      <c r="AA5254">
        <v>3474075110</v>
      </c>
      <c r="AB5254">
        <v>4024</v>
      </c>
      <c r="AC5254">
        <v>17</v>
      </c>
      <c r="AD5254">
        <v>28</v>
      </c>
      <c r="AE5254">
        <v>0</v>
      </c>
      <c r="AF5254">
        <v>0</v>
      </c>
      <c r="AG5254" s="1" t="s">
        <v>8105</v>
      </c>
      <c r="AH5254">
        <v>0</v>
      </c>
      <c r="AI5254">
        <v>0</v>
      </c>
      <c r="AJ5254">
        <v>0</v>
      </c>
      <c r="AK5254">
        <v>0</v>
      </c>
      <c r="AL5254" s="1" t="s">
        <v>8106</v>
      </c>
      <c r="AM5254" s="1" t="s">
        <v>8107</v>
      </c>
    </row>
    <row r="5255" spans="1:39" x14ac:dyDescent="0.25">
      <c r="A5255" s="1" t="s">
        <v>39</v>
      </c>
      <c r="B5255" s="2" t="s">
        <v>40</v>
      </c>
      <c r="C5255" s="2" t="s">
        <v>54</v>
      </c>
      <c r="D5255">
        <v>300.60199999999998</v>
      </c>
      <c r="E5255">
        <v>1000</v>
      </c>
      <c r="F5255">
        <v>6.5689997673034668</v>
      </c>
      <c r="G5255">
        <v>13</v>
      </c>
      <c r="H5255">
        <v>127</v>
      </c>
      <c r="I5255">
        <v>139</v>
      </c>
      <c r="J5255" s="1" t="s">
        <v>66</v>
      </c>
      <c r="K5255" s="1" t="s">
        <v>67</v>
      </c>
      <c r="L5255" s="2" t="s">
        <v>5292</v>
      </c>
      <c r="M5255">
        <v>358.79998779296875</v>
      </c>
      <c r="N5255">
        <v>14923.66015625</v>
      </c>
      <c r="O5255">
        <v>132</v>
      </c>
      <c r="P5255">
        <v>2.9110000133514404</v>
      </c>
      <c r="Q5255">
        <v>43</v>
      </c>
      <c r="R5255">
        <v>275</v>
      </c>
      <c r="S5255">
        <v>63.190165031701326</v>
      </c>
      <c r="T5255">
        <v>14.656580714508891</v>
      </c>
      <c r="U5255">
        <v>3.3269999027252197</v>
      </c>
      <c r="V5255">
        <v>41</v>
      </c>
      <c r="W5255">
        <v>108</v>
      </c>
      <c r="X5255">
        <v>211</v>
      </c>
      <c r="Y5255">
        <v>655</v>
      </c>
      <c r="Z5255" s="1" t="s">
        <v>8104</v>
      </c>
      <c r="AA5255">
        <v>3474075110</v>
      </c>
      <c r="AB5255">
        <v>4024</v>
      </c>
      <c r="AC5255">
        <v>17</v>
      </c>
      <c r="AD5255">
        <v>28</v>
      </c>
      <c r="AE5255">
        <v>0</v>
      </c>
      <c r="AF5255">
        <v>0</v>
      </c>
      <c r="AG5255" s="1" t="s">
        <v>8105</v>
      </c>
      <c r="AH5255">
        <v>0</v>
      </c>
      <c r="AI5255">
        <v>0</v>
      </c>
      <c r="AJ5255">
        <v>0</v>
      </c>
      <c r="AK5255">
        <v>0</v>
      </c>
      <c r="AL5255" s="1" t="s">
        <v>8106</v>
      </c>
      <c r="AM5255" s="1" t="s">
        <v>8107</v>
      </c>
    </row>
    <row r="5256" spans="1:39" x14ac:dyDescent="0.25">
      <c r="A5256" s="1" t="s">
        <v>39</v>
      </c>
      <c r="B5256" s="2" t="s">
        <v>40</v>
      </c>
      <c r="C5256" s="2" t="s">
        <v>54</v>
      </c>
      <c r="D5256">
        <v>300.60199999999998</v>
      </c>
      <c r="E5256">
        <v>1000</v>
      </c>
      <c r="F5256">
        <v>6.5689997673034668</v>
      </c>
      <c r="G5256">
        <v>13</v>
      </c>
      <c r="H5256">
        <v>127</v>
      </c>
      <c r="I5256">
        <v>139</v>
      </c>
      <c r="J5256" s="1" t="s">
        <v>66</v>
      </c>
      <c r="K5256" s="1" t="s">
        <v>67</v>
      </c>
      <c r="L5256" s="2" t="s">
        <v>5293</v>
      </c>
      <c r="M5256">
        <v>359</v>
      </c>
      <c r="N5256">
        <v>14927.41015625</v>
      </c>
      <c r="O5256">
        <v>132</v>
      </c>
      <c r="P5256">
        <v>2.9210000038146973</v>
      </c>
      <c r="Q5256">
        <v>43</v>
      </c>
      <c r="R5256">
        <v>267</v>
      </c>
      <c r="S5256">
        <v>63.190134856849909</v>
      </c>
      <c r="T5256">
        <v>14.656607620418072</v>
      </c>
      <c r="U5256">
        <v>3.3269999027252197</v>
      </c>
      <c r="V5256">
        <v>41</v>
      </c>
      <c r="W5256">
        <v>108</v>
      </c>
      <c r="X5256">
        <v>211</v>
      </c>
      <c r="Y5256">
        <v>655</v>
      </c>
      <c r="Z5256" s="1" t="s">
        <v>8104</v>
      </c>
      <c r="AA5256">
        <v>3474075110</v>
      </c>
      <c r="AB5256">
        <v>4024</v>
      </c>
      <c r="AC5256">
        <v>17</v>
      </c>
      <c r="AD5256">
        <v>28</v>
      </c>
      <c r="AE5256">
        <v>0</v>
      </c>
      <c r="AF5256">
        <v>0</v>
      </c>
      <c r="AG5256" s="1" t="s">
        <v>8105</v>
      </c>
      <c r="AH5256">
        <v>0</v>
      </c>
      <c r="AI5256">
        <v>0</v>
      </c>
      <c r="AJ5256">
        <v>0</v>
      </c>
      <c r="AK5256">
        <v>0</v>
      </c>
      <c r="AL5256" s="1" t="s">
        <v>8106</v>
      </c>
      <c r="AM5256" s="1" t="s">
        <v>8107</v>
      </c>
    </row>
    <row r="5257" spans="1:39" x14ac:dyDescent="0.25">
      <c r="A5257" s="1" t="s">
        <v>39</v>
      </c>
      <c r="B5257" s="2" t="s">
        <v>40</v>
      </c>
      <c r="C5257" s="2" t="s">
        <v>54</v>
      </c>
      <c r="D5257">
        <v>300.60199999999998</v>
      </c>
      <c r="E5257">
        <v>1000</v>
      </c>
      <c r="F5257">
        <v>6.5689997673034668</v>
      </c>
      <c r="G5257">
        <v>13</v>
      </c>
      <c r="H5257">
        <v>127</v>
      </c>
      <c r="I5257">
        <v>139</v>
      </c>
      <c r="J5257" s="1" t="s">
        <v>66</v>
      </c>
      <c r="K5257" s="1" t="s">
        <v>67</v>
      </c>
      <c r="L5257" s="2" t="s">
        <v>5294</v>
      </c>
      <c r="M5257">
        <v>359</v>
      </c>
      <c r="N5257">
        <v>14930.5498046875</v>
      </c>
      <c r="O5257">
        <v>132</v>
      </c>
      <c r="P5257">
        <v>2.9389998912811279</v>
      </c>
      <c r="Q5257">
        <v>42</v>
      </c>
      <c r="R5257">
        <v>266</v>
      </c>
      <c r="S5257">
        <v>63.190107196569443</v>
      </c>
      <c r="T5257">
        <v>14.656637795269489</v>
      </c>
      <c r="U5257">
        <v>3.3269999027252197</v>
      </c>
      <c r="V5257">
        <v>41</v>
      </c>
      <c r="W5257">
        <v>108</v>
      </c>
      <c r="X5257">
        <v>211</v>
      </c>
      <c r="Y5257">
        <v>655</v>
      </c>
      <c r="Z5257" s="1" t="s">
        <v>8104</v>
      </c>
      <c r="AA5257">
        <v>3474075110</v>
      </c>
      <c r="AB5257">
        <v>4024</v>
      </c>
      <c r="AC5257">
        <v>17</v>
      </c>
      <c r="AD5257">
        <v>28</v>
      </c>
      <c r="AE5257">
        <v>0</v>
      </c>
      <c r="AF5257">
        <v>0</v>
      </c>
      <c r="AG5257" s="1" t="s">
        <v>8105</v>
      </c>
      <c r="AH5257">
        <v>0</v>
      </c>
      <c r="AI5257">
        <v>0</v>
      </c>
      <c r="AJ5257">
        <v>0</v>
      </c>
      <c r="AK5257">
        <v>0</v>
      </c>
      <c r="AL5257" s="1" t="s">
        <v>8106</v>
      </c>
      <c r="AM5257" s="1" t="s">
        <v>8107</v>
      </c>
    </row>
    <row r="5258" spans="1:39" x14ac:dyDescent="0.25">
      <c r="A5258" s="1" t="s">
        <v>39</v>
      </c>
      <c r="B5258" s="2" t="s">
        <v>40</v>
      </c>
      <c r="C5258" s="2" t="s">
        <v>54</v>
      </c>
      <c r="D5258">
        <v>300.60199999999998</v>
      </c>
      <c r="E5258">
        <v>1000</v>
      </c>
      <c r="F5258">
        <v>6.5689997673034668</v>
      </c>
      <c r="G5258">
        <v>13</v>
      </c>
      <c r="H5258">
        <v>127</v>
      </c>
      <c r="I5258">
        <v>139</v>
      </c>
      <c r="J5258" s="1" t="s">
        <v>66</v>
      </c>
      <c r="K5258" s="1" t="s">
        <v>67</v>
      </c>
      <c r="L5258" s="2" t="s">
        <v>5295</v>
      </c>
      <c r="M5258">
        <v>359</v>
      </c>
      <c r="N5258">
        <v>14933.1796875</v>
      </c>
      <c r="O5258">
        <v>132</v>
      </c>
      <c r="P5258">
        <v>2.9670000076293945</v>
      </c>
      <c r="Q5258">
        <v>42</v>
      </c>
      <c r="R5258">
        <v>269</v>
      </c>
      <c r="S5258">
        <v>63.190086912363768</v>
      </c>
      <c r="T5258">
        <v>14.65665003284812</v>
      </c>
      <c r="U5258">
        <v>3.3269999027252197</v>
      </c>
      <c r="V5258">
        <v>41</v>
      </c>
      <c r="W5258">
        <v>108</v>
      </c>
      <c r="X5258">
        <v>211</v>
      </c>
      <c r="Y5258">
        <v>655</v>
      </c>
      <c r="Z5258" s="1" t="s">
        <v>8104</v>
      </c>
      <c r="AA5258">
        <v>3474075110</v>
      </c>
      <c r="AB5258">
        <v>4024</v>
      </c>
      <c r="AC5258">
        <v>17</v>
      </c>
      <c r="AD5258">
        <v>28</v>
      </c>
      <c r="AE5258">
        <v>0</v>
      </c>
      <c r="AF5258">
        <v>0</v>
      </c>
      <c r="AG5258" s="1" t="s">
        <v>8105</v>
      </c>
      <c r="AH5258">
        <v>0</v>
      </c>
      <c r="AI5258">
        <v>0</v>
      </c>
      <c r="AJ5258">
        <v>0</v>
      </c>
      <c r="AK5258">
        <v>0</v>
      </c>
      <c r="AL5258" s="1" t="s">
        <v>8106</v>
      </c>
      <c r="AM5258" s="1" t="s">
        <v>8107</v>
      </c>
    </row>
    <row r="5259" spans="1:39" x14ac:dyDescent="0.25">
      <c r="A5259" s="1" t="s">
        <v>39</v>
      </c>
      <c r="B5259" s="2" t="s">
        <v>40</v>
      </c>
      <c r="C5259" s="2" t="s">
        <v>54</v>
      </c>
      <c r="D5259">
        <v>300.60199999999998</v>
      </c>
      <c r="E5259">
        <v>1000</v>
      </c>
      <c r="F5259">
        <v>6.5689997673034668</v>
      </c>
      <c r="G5259">
        <v>13</v>
      </c>
      <c r="H5259">
        <v>127</v>
      </c>
      <c r="I5259">
        <v>139</v>
      </c>
      <c r="J5259" s="1" t="s">
        <v>66</v>
      </c>
      <c r="K5259" s="1" t="s">
        <v>67</v>
      </c>
      <c r="L5259" s="2" t="s">
        <v>5296</v>
      </c>
      <c r="M5259">
        <v>359.20001220703125</v>
      </c>
      <c r="N5259">
        <v>14935.8603515625</v>
      </c>
      <c r="O5259">
        <v>132</v>
      </c>
      <c r="P5259">
        <v>2.9670000076293945</v>
      </c>
      <c r="Q5259">
        <v>43</v>
      </c>
      <c r="R5259">
        <v>268</v>
      </c>
      <c r="S5259">
        <v>63.190065789967775</v>
      </c>
      <c r="T5259">
        <v>14.656666126102209</v>
      </c>
      <c r="U5259">
        <v>3.3269999027252197</v>
      </c>
      <c r="V5259">
        <v>41</v>
      </c>
      <c r="W5259">
        <v>108</v>
      </c>
      <c r="X5259">
        <v>211</v>
      </c>
      <c r="Y5259">
        <v>655</v>
      </c>
      <c r="Z5259" s="1" t="s">
        <v>8104</v>
      </c>
      <c r="AA5259">
        <v>3474075110</v>
      </c>
      <c r="AB5259">
        <v>4024</v>
      </c>
      <c r="AC5259">
        <v>17</v>
      </c>
      <c r="AD5259">
        <v>28</v>
      </c>
      <c r="AE5259">
        <v>0</v>
      </c>
      <c r="AF5259">
        <v>0</v>
      </c>
      <c r="AG5259" s="1" t="s">
        <v>8105</v>
      </c>
      <c r="AH5259">
        <v>0</v>
      </c>
      <c r="AI5259">
        <v>0</v>
      </c>
      <c r="AJ5259">
        <v>0</v>
      </c>
      <c r="AK5259">
        <v>0</v>
      </c>
      <c r="AL5259" s="1" t="s">
        <v>8106</v>
      </c>
      <c r="AM5259" s="1" t="s">
        <v>8107</v>
      </c>
    </row>
    <row r="5260" spans="1:39" x14ac:dyDescent="0.25">
      <c r="A5260" s="1" t="s">
        <v>39</v>
      </c>
      <c r="B5260" s="2" t="s">
        <v>40</v>
      </c>
      <c r="C5260" s="2" t="s">
        <v>54</v>
      </c>
      <c r="D5260">
        <v>300.60199999999998</v>
      </c>
      <c r="E5260">
        <v>1000</v>
      </c>
      <c r="F5260">
        <v>6.5689997673034668</v>
      </c>
      <c r="G5260">
        <v>13</v>
      </c>
      <c r="H5260">
        <v>127</v>
      </c>
      <c r="I5260">
        <v>139</v>
      </c>
      <c r="J5260" s="1" t="s">
        <v>66</v>
      </c>
      <c r="K5260" s="1" t="s">
        <v>67</v>
      </c>
      <c r="L5260" s="2" t="s">
        <v>5297</v>
      </c>
      <c r="M5260">
        <v>359.39999389648438</v>
      </c>
      <c r="N5260">
        <v>14938.419921875</v>
      </c>
      <c r="O5260">
        <v>133</v>
      </c>
      <c r="P5260">
        <v>2.9479999542236328</v>
      </c>
      <c r="Q5260">
        <v>43</v>
      </c>
      <c r="R5260">
        <v>247</v>
      </c>
      <c r="S5260">
        <v>63.190042404457927</v>
      </c>
      <c r="T5260">
        <v>14.656682889908552</v>
      </c>
      <c r="U5260">
        <v>3.3269999027252197</v>
      </c>
      <c r="V5260">
        <v>41</v>
      </c>
      <c r="W5260">
        <v>108</v>
      </c>
      <c r="X5260">
        <v>211</v>
      </c>
      <c r="Y5260">
        <v>655</v>
      </c>
      <c r="Z5260" s="1" t="s">
        <v>8104</v>
      </c>
      <c r="AA5260">
        <v>3474075110</v>
      </c>
      <c r="AB5260">
        <v>4024</v>
      </c>
      <c r="AC5260">
        <v>17</v>
      </c>
      <c r="AD5260">
        <v>28</v>
      </c>
      <c r="AE5260">
        <v>0</v>
      </c>
      <c r="AF5260">
        <v>0</v>
      </c>
      <c r="AG5260" s="1" t="s">
        <v>8105</v>
      </c>
      <c r="AH5260">
        <v>0</v>
      </c>
      <c r="AI5260">
        <v>0</v>
      </c>
      <c r="AJ5260">
        <v>0</v>
      </c>
      <c r="AK5260">
        <v>0</v>
      </c>
      <c r="AL5260" s="1" t="s">
        <v>8106</v>
      </c>
      <c r="AM5260" s="1" t="s">
        <v>8107</v>
      </c>
    </row>
    <row r="5261" spans="1:39" x14ac:dyDescent="0.25">
      <c r="A5261" s="1" t="s">
        <v>39</v>
      </c>
      <c r="B5261" s="2" t="s">
        <v>40</v>
      </c>
      <c r="C5261" s="2" t="s">
        <v>54</v>
      </c>
      <c r="D5261">
        <v>300.60199999999998</v>
      </c>
      <c r="E5261">
        <v>1000</v>
      </c>
      <c r="F5261">
        <v>6.5689997673034668</v>
      </c>
      <c r="G5261">
        <v>13</v>
      </c>
      <c r="H5261">
        <v>127</v>
      </c>
      <c r="I5261">
        <v>139</v>
      </c>
      <c r="J5261" s="1" t="s">
        <v>66</v>
      </c>
      <c r="K5261" s="1" t="s">
        <v>67</v>
      </c>
      <c r="L5261" s="2" t="s">
        <v>5298</v>
      </c>
      <c r="M5261">
        <v>359.79998779296875</v>
      </c>
      <c r="N5261">
        <v>14940.5</v>
      </c>
      <c r="O5261">
        <v>134</v>
      </c>
      <c r="P5261">
        <v>2.9300000667572021</v>
      </c>
      <c r="Q5261">
        <v>43</v>
      </c>
      <c r="R5261">
        <v>246</v>
      </c>
      <c r="S5261">
        <v>63.190027149394155</v>
      </c>
      <c r="T5261">
        <v>14.65670426376164</v>
      </c>
      <c r="U5261">
        <v>3.3269999027252197</v>
      </c>
      <c r="V5261">
        <v>41</v>
      </c>
      <c r="W5261">
        <v>108</v>
      </c>
      <c r="X5261">
        <v>211</v>
      </c>
      <c r="Y5261">
        <v>655</v>
      </c>
      <c r="Z5261" s="1" t="s">
        <v>8104</v>
      </c>
      <c r="AA5261">
        <v>3474075110</v>
      </c>
      <c r="AB5261">
        <v>4024</v>
      </c>
      <c r="AC5261">
        <v>17</v>
      </c>
      <c r="AD5261">
        <v>28</v>
      </c>
      <c r="AE5261">
        <v>0</v>
      </c>
      <c r="AF5261">
        <v>0</v>
      </c>
      <c r="AG5261" s="1" t="s">
        <v>8105</v>
      </c>
      <c r="AH5261">
        <v>0</v>
      </c>
      <c r="AI5261">
        <v>0</v>
      </c>
      <c r="AJ5261">
        <v>0</v>
      </c>
      <c r="AK5261">
        <v>0</v>
      </c>
      <c r="AL5261" s="1" t="s">
        <v>8106</v>
      </c>
      <c r="AM5261" s="1" t="s">
        <v>8107</v>
      </c>
    </row>
    <row r="5262" spans="1:39" x14ac:dyDescent="0.25">
      <c r="A5262" s="1" t="s">
        <v>39</v>
      </c>
      <c r="B5262" s="2" t="s">
        <v>40</v>
      </c>
      <c r="C5262" s="2" t="s">
        <v>54</v>
      </c>
      <c r="D5262">
        <v>300.60199999999998</v>
      </c>
      <c r="E5262">
        <v>1000</v>
      </c>
      <c r="F5262">
        <v>6.5689997673034668</v>
      </c>
      <c r="G5262">
        <v>13</v>
      </c>
      <c r="H5262">
        <v>127</v>
      </c>
      <c r="I5262">
        <v>139</v>
      </c>
      <c r="J5262" s="1" t="s">
        <v>66</v>
      </c>
      <c r="K5262" s="1" t="s">
        <v>67</v>
      </c>
      <c r="L5262" s="2" t="s">
        <v>5299</v>
      </c>
      <c r="M5262">
        <v>360.20001220703125</v>
      </c>
      <c r="N5262">
        <v>14942.2900390625</v>
      </c>
      <c r="O5262">
        <v>135</v>
      </c>
      <c r="P5262">
        <v>2.9019999504089355</v>
      </c>
      <c r="Q5262">
        <v>44</v>
      </c>
      <c r="R5262">
        <v>253</v>
      </c>
      <c r="S5262">
        <v>63.19001566618681</v>
      </c>
      <c r="T5262">
        <v>14.656727146357298</v>
      </c>
      <c r="U5262">
        <v>3.3269999027252197</v>
      </c>
      <c r="V5262">
        <v>41</v>
      </c>
      <c r="W5262">
        <v>108</v>
      </c>
      <c r="X5262">
        <v>211</v>
      </c>
      <c r="Y5262">
        <v>655</v>
      </c>
      <c r="Z5262" s="1" t="s">
        <v>8104</v>
      </c>
      <c r="AA5262">
        <v>3474075110</v>
      </c>
      <c r="AB5262">
        <v>4024</v>
      </c>
      <c r="AC5262">
        <v>17</v>
      </c>
      <c r="AD5262">
        <v>28</v>
      </c>
      <c r="AE5262">
        <v>0</v>
      </c>
      <c r="AF5262">
        <v>0</v>
      </c>
      <c r="AG5262" s="1" t="s">
        <v>8105</v>
      </c>
      <c r="AH5262">
        <v>0</v>
      </c>
      <c r="AI5262">
        <v>0</v>
      </c>
      <c r="AJ5262">
        <v>0</v>
      </c>
      <c r="AK5262">
        <v>0</v>
      </c>
      <c r="AL5262" s="1" t="s">
        <v>8106</v>
      </c>
      <c r="AM5262" s="1" t="s">
        <v>8107</v>
      </c>
    </row>
    <row r="5263" spans="1:39" x14ac:dyDescent="0.25">
      <c r="A5263" s="1" t="s">
        <v>39</v>
      </c>
      <c r="B5263" s="2" t="s">
        <v>40</v>
      </c>
      <c r="C5263" s="2" t="s">
        <v>54</v>
      </c>
      <c r="D5263">
        <v>300.60199999999998</v>
      </c>
      <c r="E5263">
        <v>1000</v>
      </c>
      <c r="F5263">
        <v>6.5689997673034668</v>
      </c>
      <c r="G5263">
        <v>13</v>
      </c>
      <c r="H5263">
        <v>127</v>
      </c>
      <c r="I5263">
        <v>139</v>
      </c>
      <c r="J5263" s="1" t="s">
        <v>66</v>
      </c>
      <c r="K5263" s="1" t="s">
        <v>67</v>
      </c>
      <c r="L5263" s="2" t="s">
        <v>5300</v>
      </c>
      <c r="M5263">
        <v>360.20001220703125</v>
      </c>
      <c r="N5263">
        <v>14944.7001953125</v>
      </c>
      <c r="O5263">
        <v>135</v>
      </c>
      <c r="P5263">
        <v>2.8269999027252197</v>
      </c>
      <c r="Q5263">
        <v>43</v>
      </c>
      <c r="R5263">
        <v>251</v>
      </c>
      <c r="S5263">
        <v>63.18999663926661</v>
      </c>
      <c r="T5263">
        <v>14.656753465533257</v>
      </c>
      <c r="U5263">
        <v>3.3269999027252197</v>
      </c>
      <c r="V5263">
        <v>41</v>
      </c>
      <c r="W5263">
        <v>108</v>
      </c>
      <c r="X5263">
        <v>211</v>
      </c>
      <c r="Y5263">
        <v>655</v>
      </c>
      <c r="Z5263" s="1" t="s">
        <v>8104</v>
      </c>
      <c r="AA5263">
        <v>3474075110</v>
      </c>
      <c r="AB5263">
        <v>4024</v>
      </c>
      <c r="AC5263">
        <v>17</v>
      </c>
      <c r="AD5263">
        <v>28</v>
      </c>
      <c r="AE5263">
        <v>0</v>
      </c>
      <c r="AF5263">
        <v>0</v>
      </c>
      <c r="AG5263" s="1" t="s">
        <v>8105</v>
      </c>
      <c r="AH5263">
        <v>0</v>
      </c>
      <c r="AI5263">
        <v>0</v>
      </c>
      <c r="AJ5263">
        <v>0</v>
      </c>
      <c r="AK5263">
        <v>0</v>
      </c>
      <c r="AL5263" s="1" t="s">
        <v>8106</v>
      </c>
      <c r="AM5263" s="1" t="s">
        <v>8107</v>
      </c>
    </row>
    <row r="5264" spans="1:39" x14ac:dyDescent="0.25">
      <c r="A5264" s="1" t="s">
        <v>39</v>
      </c>
      <c r="B5264" s="2" t="s">
        <v>40</v>
      </c>
      <c r="C5264" s="2" t="s">
        <v>54</v>
      </c>
      <c r="D5264">
        <v>300.60199999999998</v>
      </c>
      <c r="E5264">
        <v>1000</v>
      </c>
      <c r="F5264">
        <v>6.5689997673034668</v>
      </c>
      <c r="G5264">
        <v>13</v>
      </c>
      <c r="H5264">
        <v>127</v>
      </c>
      <c r="I5264">
        <v>139</v>
      </c>
      <c r="J5264" s="1" t="s">
        <v>66</v>
      </c>
      <c r="K5264" s="1" t="s">
        <v>67</v>
      </c>
      <c r="L5264" s="2" t="s">
        <v>5301</v>
      </c>
      <c r="M5264">
        <v>360.39999389648438</v>
      </c>
      <c r="N5264">
        <v>14947.4296875</v>
      </c>
      <c r="O5264">
        <v>134</v>
      </c>
      <c r="P5264">
        <v>2.7060000896453857</v>
      </c>
      <c r="Q5264">
        <v>43</v>
      </c>
      <c r="R5264">
        <v>248</v>
      </c>
      <c r="S5264">
        <v>63.189973505213857</v>
      </c>
      <c r="T5264">
        <v>14.656784059479833</v>
      </c>
      <c r="U5264">
        <v>3.3269999027252197</v>
      </c>
      <c r="V5264">
        <v>41</v>
      </c>
      <c r="W5264">
        <v>108</v>
      </c>
      <c r="X5264">
        <v>211</v>
      </c>
      <c r="Y5264">
        <v>655</v>
      </c>
      <c r="Z5264" s="1" t="s">
        <v>8104</v>
      </c>
      <c r="AA5264">
        <v>3474075110</v>
      </c>
      <c r="AB5264">
        <v>4024</v>
      </c>
      <c r="AC5264">
        <v>17</v>
      </c>
      <c r="AD5264">
        <v>28</v>
      </c>
      <c r="AE5264">
        <v>0</v>
      </c>
      <c r="AF5264">
        <v>0</v>
      </c>
      <c r="AG5264" s="1" t="s">
        <v>8105</v>
      </c>
      <c r="AH5264">
        <v>0</v>
      </c>
      <c r="AI5264">
        <v>0</v>
      </c>
      <c r="AJ5264">
        <v>0</v>
      </c>
      <c r="AK5264">
        <v>0</v>
      </c>
      <c r="AL5264" s="1" t="s">
        <v>8106</v>
      </c>
      <c r="AM5264" s="1" t="s">
        <v>8107</v>
      </c>
    </row>
    <row r="5265" spans="1:39" x14ac:dyDescent="0.25">
      <c r="A5265" s="1" t="s">
        <v>39</v>
      </c>
      <c r="B5265" s="2" t="s">
        <v>40</v>
      </c>
      <c r="C5265" s="2" t="s">
        <v>54</v>
      </c>
      <c r="D5265">
        <v>300.60199999999998</v>
      </c>
      <c r="E5265">
        <v>1000</v>
      </c>
      <c r="F5265">
        <v>6.5689997673034668</v>
      </c>
      <c r="G5265">
        <v>13</v>
      </c>
      <c r="H5265">
        <v>127</v>
      </c>
      <c r="I5265">
        <v>139</v>
      </c>
      <c r="J5265" s="1" t="s">
        <v>66</v>
      </c>
      <c r="K5265" s="1" t="s">
        <v>67</v>
      </c>
      <c r="L5265" s="2" t="s">
        <v>5302</v>
      </c>
      <c r="M5265">
        <v>360.60000610351563</v>
      </c>
      <c r="N5265">
        <v>14949.83984375</v>
      </c>
      <c r="O5265">
        <v>135</v>
      </c>
      <c r="P5265">
        <v>2.6970000267028809</v>
      </c>
      <c r="Q5265">
        <v>43</v>
      </c>
      <c r="R5265">
        <v>270</v>
      </c>
      <c r="S5265">
        <v>63.189956238493323</v>
      </c>
      <c r="T5265">
        <v>14.656808283179998</v>
      </c>
      <c r="U5265">
        <v>3.3269999027252197</v>
      </c>
      <c r="V5265">
        <v>41</v>
      </c>
      <c r="W5265">
        <v>108</v>
      </c>
      <c r="X5265">
        <v>211</v>
      </c>
      <c r="Y5265">
        <v>655</v>
      </c>
      <c r="Z5265" s="1" t="s">
        <v>8104</v>
      </c>
      <c r="AA5265">
        <v>3474075110</v>
      </c>
      <c r="AB5265">
        <v>4024</v>
      </c>
      <c r="AC5265">
        <v>17</v>
      </c>
      <c r="AD5265">
        <v>28</v>
      </c>
      <c r="AE5265">
        <v>0</v>
      </c>
      <c r="AF5265">
        <v>0</v>
      </c>
      <c r="AG5265" s="1" t="s">
        <v>8105</v>
      </c>
      <c r="AH5265">
        <v>0</v>
      </c>
      <c r="AI5265">
        <v>0</v>
      </c>
      <c r="AJ5265">
        <v>0</v>
      </c>
      <c r="AK5265">
        <v>0</v>
      </c>
      <c r="AL5265" s="1" t="s">
        <v>8106</v>
      </c>
      <c r="AM5265" s="1" t="s">
        <v>8107</v>
      </c>
    </row>
    <row r="5266" spans="1:39" x14ac:dyDescent="0.25">
      <c r="A5266" s="1" t="s">
        <v>39</v>
      </c>
      <c r="B5266" s="2" t="s">
        <v>40</v>
      </c>
      <c r="C5266" s="2" t="s">
        <v>54</v>
      </c>
      <c r="D5266">
        <v>300.60199999999998</v>
      </c>
      <c r="E5266">
        <v>1000</v>
      </c>
      <c r="F5266">
        <v>6.5689997673034668</v>
      </c>
      <c r="G5266">
        <v>13</v>
      </c>
      <c r="H5266">
        <v>127</v>
      </c>
      <c r="I5266">
        <v>139</v>
      </c>
      <c r="J5266" s="1" t="s">
        <v>66</v>
      </c>
      <c r="K5266" s="1" t="s">
        <v>67</v>
      </c>
      <c r="L5266" s="2" t="s">
        <v>5303</v>
      </c>
      <c r="M5266">
        <v>360.60000610351563</v>
      </c>
      <c r="N5266">
        <v>14952.669921875</v>
      </c>
      <c r="O5266">
        <v>135</v>
      </c>
      <c r="P5266">
        <v>2.687000036239624</v>
      </c>
      <c r="Q5266">
        <v>43</v>
      </c>
      <c r="R5266">
        <v>272</v>
      </c>
      <c r="S5266">
        <v>63.189936373382807</v>
      </c>
      <c r="T5266">
        <v>14.65684306807816</v>
      </c>
      <c r="U5266">
        <v>3.3269999027252197</v>
      </c>
      <c r="V5266">
        <v>41</v>
      </c>
      <c r="W5266">
        <v>108</v>
      </c>
      <c r="X5266">
        <v>211</v>
      </c>
      <c r="Y5266">
        <v>655</v>
      </c>
      <c r="Z5266" s="1" t="s">
        <v>8104</v>
      </c>
      <c r="AA5266">
        <v>3474075110</v>
      </c>
      <c r="AB5266">
        <v>4024</v>
      </c>
      <c r="AC5266">
        <v>17</v>
      </c>
      <c r="AD5266">
        <v>28</v>
      </c>
      <c r="AE5266">
        <v>0</v>
      </c>
      <c r="AF5266">
        <v>0</v>
      </c>
      <c r="AG5266" s="1" t="s">
        <v>8105</v>
      </c>
      <c r="AH5266">
        <v>0</v>
      </c>
      <c r="AI5266">
        <v>0</v>
      </c>
      <c r="AJ5266">
        <v>0</v>
      </c>
      <c r="AK5266">
        <v>0</v>
      </c>
      <c r="AL5266" s="1" t="s">
        <v>8106</v>
      </c>
      <c r="AM5266" s="1" t="s">
        <v>8107</v>
      </c>
    </row>
    <row r="5267" spans="1:39" x14ac:dyDescent="0.25">
      <c r="A5267" s="1" t="s">
        <v>39</v>
      </c>
      <c r="B5267" s="2" t="s">
        <v>40</v>
      </c>
      <c r="C5267" s="2" t="s">
        <v>54</v>
      </c>
      <c r="D5267">
        <v>300.60199999999998</v>
      </c>
      <c r="E5267">
        <v>1000</v>
      </c>
      <c r="F5267">
        <v>6.5689997673034668</v>
      </c>
      <c r="G5267">
        <v>13</v>
      </c>
      <c r="H5267">
        <v>127</v>
      </c>
      <c r="I5267">
        <v>139</v>
      </c>
      <c r="J5267" s="1" t="s">
        <v>66</v>
      </c>
      <c r="K5267" s="1" t="s">
        <v>67</v>
      </c>
      <c r="L5267" s="2" t="s">
        <v>5304</v>
      </c>
      <c r="M5267">
        <v>360.60000610351563</v>
      </c>
      <c r="N5267">
        <v>14955.8798828125</v>
      </c>
      <c r="O5267">
        <v>135</v>
      </c>
      <c r="P5267">
        <v>2.687000036239624</v>
      </c>
      <c r="Q5267">
        <v>43</v>
      </c>
      <c r="R5267">
        <v>284</v>
      </c>
      <c r="S5267">
        <v>63.189910808578134</v>
      </c>
      <c r="T5267">
        <v>14.656882882118225</v>
      </c>
      <c r="U5267">
        <v>3.3269999027252197</v>
      </c>
      <c r="V5267">
        <v>41</v>
      </c>
      <c r="W5267">
        <v>108</v>
      </c>
      <c r="X5267">
        <v>211</v>
      </c>
      <c r="Y5267">
        <v>655</v>
      </c>
      <c r="Z5267" s="1" t="s">
        <v>8104</v>
      </c>
      <c r="AA5267">
        <v>3474075110</v>
      </c>
      <c r="AB5267">
        <v>4024</v>
      </c>
      <c r="AC5267">
        <v>17</v>
      </c>
      <c r="AD5267">
        <v>28</v>
      </c>
      <c r="AE5267">
        <v>0</v>
      </c>
      <c r="AF5267">
        <v>0</v>
      </c>
      <c r="AG5267" s="1" t="s">
        <v>8105</v>
      </c>
      <c r="AH5267">
        <v>0</v>
      </c>
      <c r="AI5267">
        <v>0</v>
      </c>
      <c r="AJ5267">
        <v>0</v>
      </c>
      <c r="AK5267">
        <v>0</v>
      </c>
      <c r="AL5267" s="1" t="s">
        <v>8106</v>
      </c>
      <c r="AM5267" s="1" t="s">
        <v>8107</v>
      </c>
    </row>
    <row r="5268" spans="1:39" x14ac:dyDescent="0.25">
      <c r="A5268" s="1" t="s">
        <v>39</v>
      </c>
      <c r="B5268" s="2" t="s">
        <v>40</v>
      </c>
      <c r="C5268" s="2" t="s">
        <v>54</v>
      </c>
      <c r="D5268">
        <v>300.60199999999998</v>
      </c>
      <c r="E5268">
        <v>1000</v>
      </c>
      <c r="F5268">
        <v>6.5689997673034668</v>
      </c>
      <c r="G5268">
        <v>13</v>
      </c>
      <c r="H5268">
        <v>127</v>
      </c>
      <c r="I5268">
        <v>139</v>
      </c>
      <c r="J5268" s="1" t="s">
        <v>66</v>
      </c>
      <c r="K5268" s="1" t="s">
        <v>67</v>
      </c>
      <c r="L5268" s="2" t="s">
        <v>5305</v>
      </c>
      <c r="M5268">
        <v>360.79998779296875</v>
      </c>
      <c r="N5268">
        <v>14958.849609375</v>
      </c>
      <c r="O5268">
        <v>135</v>
      </c>
      <c r="P5268">
        <v>2.7060000896453857</v>
      </c>
      <c r="Q5268">
        <v>42</v>
      </c>
      <c r="R5268">
        <v>281</v>
      </c>
      <c r="S5268">
        <v>63.189892619848251</v>
      </c>
      <c r="T5268">
        <v>14.656921941787004</v>
      </c>
      <c r="U5268">
        <v>3.3269999027252197</v>
      </c>
      <c r="V5268">
        <v>41</v>
      </c>
      <c r="W5268">
        <v>108</v>
      </c>
      <c r="X5268">
        <v>211</v>
      </c>
      <c r="Y5268">
        <v>655</v>
      </c>
      <c r="Z5268" s="1" t="s">
        <v>8104</v>
      </c>
      <c r="AA5268">
        <v>3474075110</v>
      </c>
      <c r="AB5268">
        <v>4024</v>
      </c>
      <c r="AC5268">
        <v>17</v>
      </c>
      <c r="AD5268">
        <v>28</v>
      </c>
      <c r="AE5268">
        <v>0</v>
      </c>
      <c r="AF5268">
        <v>0</v>
      </c>
      <c r="AG5268" s="1" t="s">
        <v>8105</v>
      </c>
      <c r="AH5268">
        <v>0</v>
      </c>
      <c r="AI5268">
        <v>0</v>
      </c>
      <c r="AJ5268">
        <v>0</v>
      </c>
      <c r="AK5268">
        <v>0</v>
      </c>
      <c r="AL5268" s="1" t="s">
        <v>8106</v>
      </c>
      <c r="AM5268" s="1" t="s">
        <v>8107</v>
      </c>
    </row>
    <row r="5269" spans="1:39" x14ac:dyDescent="0.25">
      <c r="A5269" s="1" t="s">
        <v>39</v>
      </c>
      <c r="B5269" s="2" t="s">
        <v>40</v>
      </c>
      <c r="C5269" s="2" t="s">
        <v>54</v>
      </c>
      <c r="D5269">
        <v>300.60199999999998</v>
      </c>
      <c r="E5269">
        <v>1000</v>
      </c>
      <c r="F5269">
        <v>6.5689997673034668</v>
      </c>
      <c r="G5269">
        <v>13</v>
      </c>
      <c r="H5269">
        <v>127</v>
      </c>
      <c r="I5269">
        <v>139</v>
      </c>
      <c r="J5269" s="1" t="s">
        <v>66</v>
      </c>
      <c r="K5269" s="1" t="s">
        <v>67</v>
      </c>
      <c r="L5269" s="2" t="s">
        <v>5306</v>
      </c>
      <c r="M5269">
        <v>360.79998779296875</v>
      </c>
      <c r="N5269">
        <v>14961.349609375</v>
      </c>
      <c r="O5269">
        <v>136</v>
      </c>
      <c r="P5269">
        <v>2.7249999046325684</v>
      </c>
      <c r="Q5269">
        <v>42</v>
      </c>
      <c r="R5269">
        <v>276</v>
      </c>
      <c r="S5269">
        <v>63.189877532422543</v>
      </c>
      <c r="T5269">
        <v>14.656954798847437</v>
      </c>
      <c r="U5269">
        <v>3.3269999027252197</v>
      </c>
      <c r="V5269">
        <v>41</v>
      </c>
      <c r="W5269">
        <v>108</v>
      </c>
      <c r="X5269">
        <v>211</v>
      </c>
      <c r="Y5269">
        <v>655</v>
      </c>
      <c r="Z5269" s="1" t="s">
        <v>8104</v>
      </c>
      <c r="AA5269">
        <v>3474075110</v>
      </c>
      <c r="AB5269">
        <v>4024</v>
      </c>
      <c r="AC5269">
        <v>17</v>
      </c>
      <c r="AD5269">
        <v>28</v>
      </c>
      <c r="AE5269">
        <v>0</v>
      </c>
      <c r="AF5269">
        <v>0</v>
      </c>
      <c r="AG5269" s="1" t="s">
        <v>8105</v>
      </c>
      <c r="AH5269">
        <v>0</v>
      </c>
      <c r="AI5269">
        <v>0</v>
      </c>
      <c r="AJ5269">
        <v>0</v>
      </c>
      <c r="AK5269">
        <v>0</v>
      </c>
      <c r="AL5269" s="1" t="s">
        <v>8106</v>
      </c>
      <c r="AM5269" s="1" t="s">
        <v>8107</v>
      </c>
    </row>
    <row r="5270" spans="1:39" x14ac:dyDescent="0.25">
      <c r="A5270" s="1" t="s">
        <v>39</v>
      </c>
      <c r="B5270" s="2" t="s">
        <v>40</v>
      </c>
      <c r="C5270" s="2" t="s">
        <v>54</v>
      </c>
      <c r="D5270">
        <v>300.60199999999998</v>
      </c>
      <c r="E5270">
        <v>1000</v>
      </c>
      <c r="F5270">
        <v>6.5689997673034668</v>
      </c>
      <c r="G5270">
        <v>13</v>
      </c>
      <c r="H5270">
        <v>127</v>
      </c>
      <c r="I5270">
        <v>139</v>
      </c>
      <c r="J5270" s="1" t="s">
        <v>66</v>
      </c>
      <c r="K5270" s="1" t="s">
        <v>67</v>
      </c>
      <c r="L5270" s="2" t="s">
        <v>5307</v>
      </c>
      <c r="M5270">
        <v>360.79998779296875</v>
      </c>
      <c r="N5270">
        <v>14963.98046875</v>
      </c>
      <c r="O5270">
        <v>136</v>
      </c>
      <c r="P5270">
        <v>2.7249999046325684</v>
      </c>
      <c r="Q5270">
        <v>42</v>
      </c>
      <c r="R5270">
        <v>263</v>
      </c>
      <c r="S5270">
        <v>63.189858505502343</v>
      </c>
      <c r="T5270">
        <v>14.656993774697185</v>
      </c>
      <c r="U5270">
        <v>3.3269999027252197</v>
      </c>
      <c r="V5270">
        <v>41</v>
      </c>
      <c r="W5270">
        <v>108</v>
      </c>
      <c r="X5270">
        <v>211</v>
      </c>
      <c r="Y5270">
        <v>655</v>
      </c>
      <c r="Z5270" s="1" t="s">
        <v>8104</v>
      </c>
      <c r="AA5270">
        <v>3474075110</v>
      </c>
      <c r="AB5270">
        <v>4024</v>
      </c>
      <c r="AC5270">
        <v>17</v>
      </c>
      <c r="AD5270">
        <v>28</v>
      </c>
      <c r="AE5270">
        <v>0</v>
      </c>
      <c r="AF5270">
        <v>0</v>
      </c>
      <c r="AG5270" s="1" t="s">
        <v>8105</v>
      </c>
      <c r="AH5270">
        <v>0</v>
      </c>
      <c r="AI5270">
        <v>0</v>
      </c>
      <c r="AJ5270">
        <v>0</v>
      </c>
      <c r="AK5270">
        <v>0</v>
      </c>
      <c r="AL5270" s="1" t="s">
        <v>8106</v>
      </c>
      <c r="AM5270" s="1" t="s">
        <v>8107</v>
      </c>
    </row>
    <row r="5271" spans="1:39" x14ac:dyDescent="0.25">
      <c r="A5271" s="1" t="s">
        <v>39</v>
      </c>
      <c r="B5271" s="2" t="s">
        <v>40</v>
      </c>
      <c r="C5271" s="2" t="s">
        <v>54</v>
      </c>
      <c r="D5271">
        <v>300.60199999999998</v>
      </c>
      <c r="E5271">
        <v>1000</v>
      </c>
      <c r="F5271">
        <v>6.5689997673034668</v>
      </c>
      <c r="G5271">
        <v>13</v>
      </c>
      <c r="H5271">
        <v>127</v>
      </c>
      <c r="I5271">
        <v>139</v>
      </c>
      <c r="J5271" s="1" t="s">
        <v>66</v>
      </c>
      <c r="K5271" s="1" t="s">
        <v>67</v>
      </c>
      <c r="L5271" s="2" t="s">
        <v>5308</v>
      </c>
      <c r="M5271">
        <v>360.79998779296875</v>
      </c>
      <c r="N5271">
        <v>14967.009765625</v>
      </c>
      <c r="O5271">
        <v>136</v>
      </c>
      <c r="P5271">
        <v>2.7249999046325684</v>
      </c>
      <c r="Q5271">
        <v>41</v>
      </c>
      <c r="R5271">
        <v>248</v>
      </c>
      <c r="S5271">
        <v>63.189839394763112</v>
      </c>
      <c r="T5271">
        <v>14.657038198783994</v>
      </c>
      <c r="U5271">
        <v>3.3269999027252197</v>
      </c>
      <c r="V5271">
        <v>41</v>
      </c>
      <c r="W5271">
        <v>108</v>
      </c>
      <c r="X5271">
        <v>211</v>
      </c>
      <c r="Y5271">
        <v>655</v>
      </c>
      <c r="Z5271" s="1" t="s">
        <v>8104</v>
      </c>
      <c r="AA5271">
        <v>3474075110</v>
      </c>
      <c r="AB5271">
        <v>4024</v>
      </c>
      <c r="AC5271">
        <v>17</v>
      </c>
      <c r="AD5271">
        <v>28</v>
      </c>
      <c r="AE5271">
        <v>0</v>
      </c>
      <c r="AF5271">
        <v>0</v>
      </c>
      <c r="AG5271" s="1" t="s">
        <v>8105</v>
      </c>
      <c r="AH5271">
        <v>0</v>
      </c>
      <c r="AI5271">
        <v>0</v>
      </c>
      <c r="AJ5271">
        <v>0</v>
      </c>
      <c r="AK5271">
        <v>0</v>
      </c>
      <c r="AL5271" s="1" t="s">
        <v>8106</v>
      </c>
      <c r="AM5271" s="1" t="s">
        <v>8107</v>
      </c>
    </row>
    <row r="5272" spans="1:39" x14ac:dyDescent="0.25">
      <c r="A5272" s="1" t="s">
        <v>39</v>
      </c>
      <c r="B5272" s="2" t="s">
        <v>40</v>
      </c>
      <c r="C5272" s="2" t="s">
        <v>54</v>
      </c>
      <c r="D5272">
        <v>300.60199999999998</v>
      </c>
      <c r="E5272">
        <v>1000</v>
      </c>
      <c r="F5272">
        <v>6.5689997673034668</v>
      </c>
      <c r="G5272">
        <v>13</v>
      </c>
      <c r="H5272">
        <v>127</v>
      </c>
      <c r="I5272">
        <v>139</v>
      </c>
      <c r="J5272" s="1" t="s">
        <v>66</v>
      </c>
      <c r="K5272" s="1" t="s">
        <v>67</v>
      </c>
      <c r="L5272" s="2" t="s">
        <v>5309</v>
      </c>
      <c r="M5272">
        <v>360.79998779296875</v>
      </c>
      <c r="N5272">
        <v>14968.73046875</v>
      </c>
      <c r="O5272">
        <v>136</v>
      </c>
      <c r="P5272">
        <v>2.7249999046325684</v>
      </c>
      <c r="Q5272">
        <v>41</v>
      </c>
      <c r="R5272">
        <v>236</v>
      </c>
      <c r="S5272">
        <v>63.189825229346752</v>
      </c>
      <c r="T5272">
        <v>14.657052615657449</v>
      </c>
      <c r="U5272">
        <v>3.3269999027252197</v>
      </c>
      <c r="V5272">
        <v>41</v>
      </c>
      <c r="W5272">
        <v>108</v>
      </c>
      <c r="X5272">
        <v>211</v>
      </c>
      <c r="Y5272">
        <v>655</v>
      </c>
      <c r="Z5272" s="1" t="s">
        <v>8104</v>
      </c>
      <c r="AA5272">
        <v>3474075110</v>
      </c>
      <c r="AB5272">
        <v>4024</v>
      </c>
      <c r="AC5272">
        <v>17</v>
      </c>
      <c r="AD5272">
        <v>28</v>
      </c>
      <c r="AE5272">
        <v>0</v>
      </c>
      <c r="AF5272">
        <v>0</v>
      </c>
      <c r="AG5272" s="1" t="s">
        <v>8105</v>
      </c>
      <c r="AH5272">
        <v>0</v>
      </c>
      <c r="AI5272">
        <v>0</v>
      </c>
      <c r="AJ5272">
        <v>0</v>
      </c>
      <c r="AK5272">
        <v>0</v>
      </c>
      <c r="AL5272" s="1" t="s">
        <v>8106</v>
      </c>
      <c r="AM5272" s="1" t="s">
        <v>8107</v>
      </c>
    </row>
    <row r="5273" spans="1:39" x14ac:dyDescent="0.25">
      <c r="A5273" s="1" t="s">
        <v>39</v>
      </c>
      <c r="B5273" s="2" t="s">
        <v>40</v>
      </c>
      <c r="C5273" s="2" t="s">
        <v>54</v>
      </c>
      <c r="D5273">
        <v>300.60199999999998</v>
      </c>
      <c r="E5273">
        <v>1000</v>
      </c>
      <c r="F5273">
        <v>6.5689997673034668</v>
      </c>
      <c r="G5273">
        <v>13</v>
      </c>
      <c r="H5273">
        <v>127</v>
      </c>
      <c r="I5273">
        <v>139</v>
      </c>
      <c r="J5273" s="1" t="s">
        <v>66</v>
      </c>
      <c r="K5273" s="1" t="s">
        <v>67</v>
      </c>
      <c r="L5273" s="2" t="s">
        <v>5310</v>
      </c>
      <c r="M5273">
        <v>361</v>
      </c>
      <c r="N5273">
        <v>14971.0400390625</v>
      </c>
      <c r="O5273">
        <v>134</v>
      </c>
      <c r="P5273">
        <v>2.7249999046325684</v>
      </c>
      <c r="Q5273">
        <v>41</v>
      </c>
      <c r="R5273">
        <v>225</v>
      </c>
      <c r="S5273">
        <v>63.18981877528131</v>
      </c>
      <c r="T5273">
        <v>14.657094525173306</v>
      </c>
      <c r="U5273">
        <v>3.3269999027252197</v>
      </c>
      <c r="V5273">
        <v>41</v>
      </c>
      <c r="W5273">
        <v>108</v>
      </c>
      <c r="X5273">
        <v>211</v>
      </c>
      <c r="Y5273">
        <v>655</v>
      </c>
      <c r="Z5273" s="1" t="s">
        <v>8104</v>
      </c>
      <c r="AA5273">
        <v>3474075110</v>
      </c>
      <c r="AB5273">
        <v>4024</v>
      </c>
      <c r="AC5273">
        <v>17</v>
      </c>
      <c r="AD5273">
        <v>28</v>
      </c>
      <c r="AE5273">
        <v>0</v>
      </c>
      <c r="AF5273">
        <v>0</v>
      </c>
      <c r="AG5273" s="1" t="s">
        <v>8105</v>
      </c>
      <c r="AH5273">
        <v>0</v>
      </c>
      <c r="AI5273">
        <v>0</v>
      </c>
      <c r="AJ5273">
        <v>0</v>
      </c>
      <c r="AK5273">
        <v>0</v>
      </c>
      <c r="AL5273" s="1" t="s">
        <v>8106</v>
      </c>
      <c r="AM5273" s="1" t="s">
        <v>8107</v>
      </c>
    </row>
    <row r="5274" spans="1:39" x14ac:dyDescent="0.25">
      <c r="A5274" s="1" t="s">
        <v>39</v>
      </c>
      <c r="B5274" s="2" t="s">
        <v>40</v>
      </c>
      <c r="C5274" s="2" t="s">
        <v>54</v>
      </c>
      <c r="D5274">
        <v>300.60199999999998</v>
      </c>
      <c r="E5274">
        <v>1000</v>
      </c>
      <c r="F5274">
        <v>6.5689997673034668</v>
      </c>
      <c r="G5274">
        <v>13</v>
      </c>
      <c r="H5274">
        <v>127</v>
      </c>
      <c r="I5274">
        <v>139</v>
      </c>
      <c r="J5274" s="1" t="s">
        <v>66</v>
      </c>
      <c r="K5274" s="1" t="s">
        <v>67</v>
      </c>
      <c r="L5274" s="2" t="s">
        <v>5311</v>
      </c>
      <c r="M5274">
        <v>361</v>
      </c>
      <c r="N5274">
        <v>14973.4404296875</v>
      </c>
      <c r="O5274">
        <v>134</v>
      </c>
      <c r="P5274">
        <v>2.7149999141693115</v>
      </c>
      <c r="Q5274">
        <v>41</v>
      </c>
      <c r="R5274">
        <v>221</v>
      </c>
      <c r="S5274">
        <v>63.189815673977137</v>
      </c>
      <c r="T5274">
        <v>14.657143224030733</v>
      </c>
      <c r="U5274">
        <v>3.3269999027252197</v>
      </c>
      <c r="V5274">
        <v>41</v>
      </c>
      <c r="W5274">
        <v>108</v>
      </c>
      <c r="X5274">
        <v>211</v>
      </c>
      <c r="Y5274">
        <v>655</v>
      </c>
      <c r="Z5274" s="1" t="s">
        <v>8104</v>
      </c>
      <c r="AA5274">
        <v>3474075110</v>
      </c>
      <c r="AB5274">
        <v>4024</v>
      </c>
      <c r="AC5274">
        <v>17</v>
      </c>
      <c r="AD5274">
        <v>28</v>
      </c>
      <c r="AE5274">
        <v>0</v>
      </c>
      <c r="AF5274">
        <v>0</v>
      </c>
      <c r="AG5274" s="1" t="s">
        <v>8105</v>
      </c>
      <c r="AH5274">
        <v>0</v>
      </c>
      <c r="AI5274">
        <v>0</v>
      </c>
      <c r="AJ5274">
        <v>0</v>
      </c>
      <c r="AK5274">
        <v>0</v>
      </c>
      <c r="AL5274" s="1" t="s">
        <v>8106</v>
      </c>
      <c r="AM5274" s="1" t="s">
        <v>8107</v>
      </c>
    </row>
    <row r="5275" spans="1:39" x14ac:dyDescent="0.25">
      <c r="A5275" s="1" t="s">
        <v>39</v>
      </c>
      <c r="B5275" s="2" t="s">
        <v>40</v>
      </c>
      <c r="C5275" s="2" t="s">
        <v>54</v>
      </c>
      <c r="D5275">
        <v>300.60199999999998</v>
      </c>
      <c r="E5275">
        <v>1000</v>
      </c>
      <c r="F5275">
        <v>6.5689997673034668</v>
      </c>
      <c r="G5275">
        <v>13</v>
      </c>
      <c r="H5275">
        <v>127</v>
      </c>
      <c r="I5275">
        <v>139</v>
      </c>
      <c r="J5275" s="1" t="s">
        <v>66</v>
      </c>
      <c r="K5275" s="1" t="s">
        <v>67</v>
      </c>
      <c r="L5275" s="2" t="s">
        <v>5312</v>
      </c>
      <c r="M5275">
        <v>361</v>
      </c>
      <c r="N5275">
        <v>14975.58984375</v>
      </c>
      <c r="O5275">
        <v>134</v>
      </c>
      <c r="P5275">
        <v>2.7060000896453857</v>
      </c>
      <c r="Q5275">
        <v>41</v>
      </c>
      <c r="R5275">
        <v>220</v>
      </c>
      <c r="S5275">
        <v>63.189815254881978</v>
      </c>
      <c r="T5275">
        <v>14.657192174345255</v>
      </c>
      <c r="U5275">
        <v>3.3269999027252197</v>
      </c>
      <c r="V5275">
        <v>41</v>
      </c>
      <c r="W5275">
        <v>108</v>
      </c>
      <c r="X5275">
        <v>211</v>
      </c>
      <c r="Y5275">
        <v>655</v>
      </c>
      <c r="Z5275" s="1" t="s">
        <v>8104</v>
      </c>
      <c r="AA5275">
        <v>3474075110</v>
      </c>
      <c r="AB5275">
        <v>4024</v>
      </c>
      <c r="AC5275">
        <v>17</v>
      </c>
      <c r="AD5275">
        <v>28</v>
      </c>
      <c r="AE5275">
        <v>0</v>
      </c>
      <c r="AF5275">
        <v>0</v>
      </c>
      <c r="AG5275" s="1" t="s">
        <v>8105</v>
      </c>
      <c r="AH5275">
        <v>0</v>
      </c>
      <c r="AI5275">
        <v>0</v>
      </c>
      <c r="AJ5275">
        <v>0</v>
      </c>
      <c r="AK5275">
        <v>0</v>
      </c>
      <c r="AL5275" s="1" t="s">
        <v>8106</v>
      </c>
      <c r="AM5275" s="1" t="s">
        <v>8107</v>
      </c>
    </row>
    <row r="5276" spans="1:39" x14ac:dyDescent="0.25">
      <c r="A5276" s="1" t="s">
        <v>39</v>
      </c>
      <c r="B5276" s="2" t="s">
        <v>40</v>
      </c>
      <c r="C5276" s="2" t="s">
        <v>54</v>
      </c>
      <c r="D5276">
        <v>300.60199999999998</v>
      </c>
      <c r="E5276">
        <v>1000</v>
      </c>
      <c r="F5276">
        <v>6.5689997673034668</v>
      </c>
      <c r="G5276">
        <v>13</v>
      </c>
      <c r="H5276">
        <v>127</v>
      </c>
      <c r="I5276">
        <v>139</v>
      </c>
      <c r="J5276" s="1" t="s">
        <v>66</v>
      </c>
      <c r="K5276" s="1" t="s">
        <v>67</v>
      </c>
      <c r="L5276" s="2" t="s">
        <v>5313</v>
      </c>
      <c r="M5276">
        <v>361.20001220703125</v>
      </c>
      <c r="N5276">
        <v>14977.75</v>
      </c>
      <c r="O5276">
        <v>134</v>
      </c>
      <c r="P5276">
        <v>2.687000036239624</v>
      </c>
      <c r="Q5276">
        <v>41</v>
      </c>
      <c r="R5276">
        <v>216</v>
      </c>
      <c r="S5276">
        <v>63.189814165234566</v>
      </c>
      <c r="T5276">
        <v>14.657230479642749</v>
      </c>
      <c r="U5276">
        <v>3.3269999027252197</v>
      </c>
      <c r="V5276">
        <v>41</v>
      </c>
      <c r="W5276">
        <v>108</v>
      </c>
      <c r="X5276">
        <v>211</v>
      </c>
      <c r="Y5276">
        <v>655</v>
      </c>
      <c r="Z5276" s="1" t="s">
        <v>8104</v>
      </c>
      <c r="AA5276">
        <v>3474075110</v>
      </c>
      <c r="AB5276">
        <v>4024</v>
      </c>
      <c r="AC5276">
        <v>17</v>
      </c>
      <c r="AD5276">
        <v>28</v>
      </c>
      <c r="AE5276">
        <v>0</v>
      </c>
      <c r="AF5276">
        <v>0</v>
      </c>
      <c r="AG5276" s="1" t="s">
        <v>8105</v>
      </c>
      <c r="AH5276">
        <v>0</v>
      </c>
      <c r="AI5276">
        <v>0</v>
      </c>
      <c r="AJ5276">
        <v>0</v>
      </c>
      <c r="AK5276">
        <v>0</v>
      </c>
      <c r="AL5276" s="1" t="s">
        <v>8106</v>
      </c>
      <c r="AM5276" s="1" t="s">
        <v>8107</v>
      </c>
    </row>
    <row r="5277" spans="1:39" x14ac:dyDescent="0.25">
      <c r="A5277" s="1" t="s">
        <v>39</v>
      </c>
      <c r="B5277" s="2" t="s">
        <v>40</v>
      </c>
      <c r="C5277" s="2" t="s">
        <v>54</v>
      </c>
      <c r="D5277">
        <v>300.60199999999998</v>
      </c>
      <c r="E5277">
        <v>1000</v>
      </c>
      <c r="F5277">
        <v>6.5689997673034668</v>
      </c>
      <c r="G5277">
        <v>13</v>
      </c>
      <c r="H5277">
        <v>127</v>
      </c>
      <c r="I5277">
        <v>139</v>
      </c>
      <c r="J5277" s="1" t="s">
        <v>66</v>
      </c>
      <c r="K5277" s="1" t="s">
        <v>67</v>
      </c>
      <c r="L5277" s="2" t="s">
        <v>5314</v>
      </c>
      <c r="M5277">
        <v>361.20001220703125</v>
      </c>
      <c r="N5277">
        <v>14980</v>
      </c>
      <c r="O5277">
        <v>134</v>
      </c>
      <c r="P5277">
        <v>2.6689999103546143</v>
      </c>
      <c r="Q5277">
        <v>42</v>
      </c>
      <c r="R5277">
        <v>218</v>
      </c>
      <c r="S5277">
        <v>63.189812237396836</v>
      </c>
      <c r="T5277">
        <v>14.657271383330226</v>
      </c>
      <c r="U5277">
        <v>3.3269999027252197</v>
      </c>
      <c r="V5277">
        <v>41</v>
      </c>
      <c r="W5277">
        <v>108</v>
      </c>
      <c r="X5277">
        <v>211</v>
      </c>
      <c r="Y5277">
        <v>655</v>
      </c>
      <c r="Z5277" s="1" t="s">
        <v>8104</v>
      </c>
      <c r="AA5277">
        <v>3474075110</v>
      </c>
      <c r="AB5277">
        <v>4024</v>
      </c>
      <c r="AC5277">
        <v>17</v>
      </c>
      <c r="AD5277">
        <v>28</v>
      </c>
      <c r="AE5277">
        <v>0</v>
      </c>
      <c r="AF5277">
        <v>0</v>
      </c>
      <c r="AG5277" s="1" t="s">
        <v>8105</v>
      </c>
      <c r="AH5277">
        <v>0</v>
      </c>
      <c r="AI5277">
        <v>0</v>
      </c>
      <c r="AJ5277">
        <v>0</v>
      </c>
      <c r="AK5277">
        <v>0</v>
      </c>
      <c r="AL5277" s="1" t="s">
        <v>8106</v>
      </c>
      <c r="AM5277" s="1" t="s">
        <v>8107</v>
      </c>
    </row>
    <row r="5278" spans="1:39" x14ac:dyDescent="0.25">
      <c r="A5278" s="1" t="s">
        <v>39</v>
      </c>
      <c r="B5278" s="2" t="s">
        <v>40</v>
      </c>
      <c r="C5278" s="2" t="s">
        <v>54</v>
      </c>
      <c r="D5278">
        <v>300.60199999999998</v>
      </c>
      <c r="E5278">
        <v>1000</v>
      </c>
      <c r="F5278">
        <v>6.5689997673034668</v>
      </c>
      <c r="G5278">
        <v>13</v>
      </c>
      <c r="H5278">
        <v>127</v>
      </c>
      <c r="I5278">
        <v>139</v>
      </c>
      <c r="J5278" s="1" t="s">
        <v>66</v>
      </c>
      <c r="K5278" s="1" t="s">
        <v>67</v>
      </c>
      <c r="L5278" s="2" t="s">
        <v>5315</v>
      </c>
      <c r="M5278">
        <v>361.39999389648438</v>
      </c>
      <c r="N5278">
        <v>14981.9697265625</v>
      </c>
      <c r="O5278">
        <v>135</v>
      </c>
      <c r="P5278">
        <v>2.6500000953674316</v>
      </c>
      <c r="Q5278">
        <v>41</v>
      </c>
      <c r="R5278">
        <v>219</v>
      </c>
      <c r="S5278">
        <v>63.189811650663614</v>
      </c>
      <c r="T5278">
        <v>14.657313209027052</v>
      </c>
      <c r="U5278">
        <v>3.3269999027252197</v>
      </c>
      <c r="V5278">
        <v>41</v>
      </c>
      <c r="W5278">
        <v>108</v>
      </c>
      <c r="X5278">
        <v>211</v>
      </c>
      <c r="Y5278">
        <v>655</v>
      </c>
      <c r="Z5278" s="1" t="s">
        <v>8104</v>
      </c>
      <c r="AA5278">
        <v>3474075110</v>
      </c>
      <c r="AB5278">
        <v>4024</v>
      </c>
      <c r="AC5278">
        <v>17</v>
      </c>
      <c r="AD5278">
        <v>28</v>
      </c>
      <c r="AE5278">
        <v>0</v>
      </c>
      <c r="AF5278">
        <v>0</v>
      </c>
      <c r="AG5278" s="1" t="s">
        <v>8105</v>
      </c>
      <c r="AH5278">
        <v>0</v>
      </c>
      <c r="AI5278">
        <v>0</v>
      </c>
      <c r="AJ5278">
        <v>0</v>
      </c>
      <c r="AK5278">
        <v>0</v>
      </c>
      <c r="AL5278" s="1" t="s">
        <v>8106</v>
      </c>
      <c r="AM5278" s="1" t="s">
        <v>8107</v>
      </c>
    </row>
    <row r="5279" spans="1:39" x14ac:dyDescent="0.25">
      <c r="A5279" s="1" t="s">
        <v>39</v>
      </c>
      <c r="B5279" s="2" t="s">
        <v>40</v>
      </c>
      <c r="C5279" s="2" t="s">
        <v>54</v>
      </c>
      <c r="D5279">
        <v>300.60199999999998</v>
      </c>
      <c r="E5279">
        <v>1000</v>
      </c>
      <c r="F5279">
        <v>6.5689997673034668</v>
      </c>
      <c r="G5279">
        <v>13</v>
      </c>
      <c r="H5279">
        <v>127</v>
      </c>
      <c r="I5279">
        <v>139</v>
      </c>
      <c r="J5279" s="1" t="s">
        <v>66</v>
      </c>
      <c r="K5279" s="1" t="s">
        <v>67</v>
      </c>
      <c r="L5279" s="2" t="s">
        <v>5316</v>
      </c>
      <c r="M5279">
        <v>361.60000610351563</v>
      </c>
      <c r="N5279">
        <v>14984.1904296875</v>
      </c>
      <c r="O5279">
        <v>135</v>
      </c>
      <c r="P5279">
        <v>2.6410000324249268</v>
      </c>
      <c r="Q5279">
        <v>41</v>
      </c>
      <c r="R5279">
        <v>226</v>
      </c>
      <c r="S5279">
        <v>63.189813578501344</v>
      </c>
      <c r="T5279">
        <v>14.657355956733227</v>
      </c>
      <c r="U5279">
        <v>3.3269999027252197</v>
      </c>
      <c r="V5279">
        <v>41</v>
      </c>
      <c r="W5279">
        <v>108</v>
      </c>
      <c r="X5279">
        <v>211</v>
      </c>
      <c r="Y5279">
        <v>655</v>
      </c>
      <c r="Z5279" s="1" t="s">
        <v>8104</v>
      </c>
      <c r="AA5279">
        <v>3474075110</v>
      </c>
      <c r="AB5279">
        <v>4024</v>
      </c>
      <c r="AC5279">
        <v>17</v>
      </c>
      <c r="AD5279">
        <v>28</v>
      </c>
      <c r="AE5279">
        <v>0</v>
      </c>
      <c r="AF5279">
        <v>0</v>
      </c>
      <c r="AG5279" s="1" t="s">
        <v>8105</v>
      </c>
      <c r="AH5279">
        <v>0</v>
      </c>
      <c r="AI5279">
        <v>0</v>
      </c>
      <c r="AJ5279">
        <v>0</v>
      </c>
      <c r="AK5279">
        <v>0</v>
      </c>
      <c r="AL5279" s="1" t="s">
        <v>8106</v>
      </c>
      <c r="AM5279" s="1" t="s">
        <v>8107</v>
      </c>
    </row>
    <row r="5280" spans="1:39" x14ac:dyDescent="0.25">
      <c r="A5280" s="1" t="s">
        <v>39</v>
      </c>
      <c r="B5280" s="2" t="s">
        <v>40</v>
      </c>
      <c r="C5280" s="2" t="s">
        <v>54</v>
      </c>
      <c r="D5280">
        <v>300.60199999999998</v>
      </c>
      <c r="E5280">
        <v>1000</v>
      </c>
      <c r="F5280">
        <v>6.5689997673034668</v>
      </c>
      <c r="G5280">
        <v>13</v>
      </c>
      <c r="H5280">
        <v>127</v>
      </c>
      <c r="I5280">
        <v>139</v>
      </c>
      <c r="J5280" s="1" t="s">
        <v>66</v>
      </c>
      <c r="K5280" s="1" t="s">
        <v>67</v>
      </c>
      <c r="L5280" s="2" t="s">
        <v>5317</v>
      </c>
      <c r="M5280">
        <v>361.79998779296875</v>
      </c>
      <c r="N5280">
        <v>14986.1201171875</v>
      </c>
      <c r="O5280">
        <v>136</v>
      </c>
      <c r="P5280">
        <v>2.6310000419616699</v>
      </c>
      <c r="Q5280">
        <v>34</v>
      </c>
      <c r="R5280">
        <v>201</v>
      </c>
      <c r="S5280">
        <v>63.1898192781955</v>
      </c>
      <c r="T5280">
        <v>14.657389232888818</v>
      </c>
      <c r="U5280">
        <v>3.3269999027252197</v>
      </c>
      <c r="V5280">
        <v>41</v>
      </c>
      <c r="W5280">
        <v>108</v>
      </c>
      <c r="X5280">
        <v>211</v>
      </c>
      <c r="Y5280">
        <v>655</v>
      </c>
      <c r="Z5280" s="1" t="s">
        <v>8104</v>
      </c>
      <c r="AA5280">
        <v>3474075110</v>
      </c>
      <c r="AB5280">
        <v>4024</v>
      </c>
      <c r="AC5280">
        <v>17</v>
      </c>
      <c r="AD5280">
        <v>28</v>
      </c>
      <c r="AE5280">
        <v>0</v>
      </c>
      <c r="AF5280">
        <v>0</v>
      </c>
      <c r="AG5280" s="1" t="s">
        <v>8105</v>
      </c>
      <c r="AH5280">
        <v>0</v>
      </c>
      <c r="AI5280">
        <v>0</v>
      </c>
      <c r="AJ5280">
        <v>0</v>
      </c>
      <c r="AK5280">
        <v>0</v>
      </c>
      <c r="AL5280" s="1" t="s">
        <v>8106</v>
      </c>
      <c r="AM5280" s="1" t="s">
        <v>8107</v>
      </c>
    </row>
    <row r="5281" spans="1:39" x14ac:dyDescent="0.25">
      <c r="A5281" s="1" t="s">
        <v>39</v>
      </c>
      <c r="B5281" s="2" t="s">
        <v>40</v>
      </c>
      <c r="C5281" s="2" t="s">
        <v>54</v>
      </c>
      <c r="D5281">
        <v>300.60199999999998</v>
      </c>
      <c r="E5281">
        <v>1000</v>
      </c>
      <c r="F5281">
        <v>6.5689997673034668</v>
      </c>
      <c r="G5281">
        <v>13</v>
      </c>
      <c r="H5281">
        <v>127</v>
      </c>
      <c r="I5281">
        <v>139</v>
      </c>
      <c r="J5281" s="1" t="s">
        <v>66</v>
      </c>
      <c r="K5281" s="1" t="s">
        <v>67</v>
      </c>
      <c r="L5281" s="2" t="s">
        <v>5318</v>
      </c>
      <c r="M5281">
        <v>362.20001220703125</v>
      </c>
      <c r="N5281">
        <v>14986.919921875</v>
      </c>
      <c r="O5281">
        <v>135</v>
      </c>
      <c r="P5281">
        <v>2.621999979019165</v>
      </c>
      <c r="Q5281">
        <v>40</v>
      </c>
      <c r="R5281">
        <v>252</v>
      </c>
      <c r="S5281">
        <v>63.189834784716368</v>
      </c>
      <c r="T5281">
        <v>14.657393172383308</v>
      </c>
      <c r="U5281">
        <v>3.3269999027252197</v>
      </c>
      <c r="V5281">
        <v>41</v>
      </c>
      <c r="W5281">
        <v>108</v>
      </c>
      <c r="X5281">
        <v>211</v>
      </c>
      <c r="Y5281">
        <v>655</v>
      </c>
      <c r="Z5281" s="1" t="s">
        <v>8104</v>
      </c>
      <c r="AA5281">
        <v>3474075110</v>
      </c>
      <c r="AB5281">
        <v>4024</v>
      </c>
      <c r="AC5281">
        <v>17</v>
      </c>
      <c r="AD5281">
        <v>28</v>
      </c>
      <c r="AE5281">
        <v>0</v>
      </c>
      <c r="AF5281">
        <v>0</v>
      </c>
      <c r="AG5281" s="1" t="s">
        <v>8105</v>
      </c>
      <c r="AH5281">
        <v>0</v>
      </c>
      <c r="AI5281">
        <v>0</v>
      </c>
      <c r="AJ5281">
        <v>0</v>
      </c>
      <c r="AK5281">
        <v>0</v>
      </c>
      <c r="AL5281" s="1" t="s">
        <v>8106</v>
      </c>
      <c r="AM5281" s="1" t="s">
        <v>8107</v>
      </c>
    </row>
    <row r="5282" spans="1:39" x14ac:dyDescent="0.25">
      <c r="A5282" s="1" t="s">
        <v>39</v>
      </c>
      <c r="B5282" s="2" t="s">
        <v>40</v>
      </c>
      <c r="C5282" s="2" t="s">
        <v>54</v>
      </c>
      <c r="D5282">
        <v>300.60199999999998</v>
      </c>
      <c r="E5282">
        <v>1000</v>
      </c>
      <c r="F5282">
        <v>6.5689997673034668</v>
      </c>
      <c r="G5282">
        <v>13</v>
      </c>
      <c r="H5282">
        <v>127</v>
      </c>
      <c r="I5282">
        <v>139</v>
      </c>
      <c r="J5282" s="1" t="s">
        <v>66</v>
      </c>
      <c r="K5282" s="1" t="s">
        <v>67</v>
      </c>
      <c r="L5282" s="2" t="s">
        <v>5319</v>
      </c>
      <c r="M5282">
        <v>362.39999389648438</v>
      </c>
      <c r="N5282">
        <v>14989.41015625</v>
      </c>
      <c r="O5282">
        <v>135</v>
      </c>
      <c r="P5282">
        <v>2.5569999217987061</v>
      </c>
      <c r="Q5282">
        <v>41</v>
      </c>
      <c r="R5282">
        <v>272</v>
      </c>
      <c r="S5282">
        <v>63.189859259873629</v>
      </c>
      <c r="T5282">
        <v>14.657370960339904</v>
      </c>
      <c r="U5282">
        <v>3.3269999027252197</v>
      </c>
      <c r="V5282">
        <v>41</v>
      </c>
      <c r="W5282">
        <v>108</v>
      </c>
      <c r="X5282">
        <v>211</v>
      </c>
      <c r="Y5282">
        <v>655</v>
      </c>
      <c r="Z5282" s="1" t="s">
        <v>8104</v>
      </c>
      <c r="AA5282">
        <v>3474075110</v>
      </c>
      <c r="AB5282">
        <v>4024</v>
      </c>
      <c r="AC5282">
        <v>17</v>
      </c>
      <c r="AD5282">
        <v>28</v>
      </c>
      <c r="AE5282">
        <v>0</v>
      </c>
      <c r="AF5282">
        <v>0</v>
      </c>
      <c r="AG5282" s="1" t="s">
        <v>8105</v>
      </c>
      <c r="AH5282">
        <v>0</v>
      </c>
      <c r="AI5282">
        <v>0</v>
      </c>
      <c r="AJ5282">
        <v>0</v>
      </c>
      <c r="AK5282">
        <v>0</v>
      </c>
      <c r="AL5282" s="1" t="s">
        <v>8106</v>
      </c>
      <c r="AM5282" s="1" t="s">
        <v>8107</v>
      </c>
    </row>
    <row r="5283" spans="1:39" x14ac:dyDescent="0.25">
      <c r="A5283" s="1" t="s">
        <v>39</v>
      </c>
      <c r="B5283" s="2" t="s">
        <v>40</v>
      </c>
      <c r="C5283" s="2" t="s">
        <v>54</v>
      </c>
      <c r="D5283">
        <v>300.60199999999998</v>
      </c>
      <c r="E5283">
        <v>1000</v>
      </c>
      <c r="F5283">
        <v>6.5689997673034668</v>
      </c>
      <c r="G5283">
        <v>13</v>
      </c>
      <c r="H5283">
        <v>127</v>
      </c>
      <c r="I5283">
        <v>139</v>
      </c>
      <c r="J5283" s="1" t="s">
        <v>66</v>
      </c>
      <c r="K5283" s="1" t="s">
        <v>67</v>
      </c>
      <c r="L5283" s="2" t="s">
        <v>5320</v>
      </c>
      <c r="M5283">
        <v>362.39999389648438</v>
      </c>
      <c r="N5283">
        <v>14992.6201171875</v>
      </c>
      <c r="O5283">
        <v>135</v>
      </c>
      <c r="P5283">
        <v>2.5099999904632568</v>
      </c>
      <c r="Q5283">
        <v>43</v>
      </c>
      <c r="R5283">
        <v>289</v>
      </c>
      <c r="S5283">
        <v>63.189888093620539</v>
      </c>
      <c r="T5283">
        <v>14.657369032502174</v>
      </c>
      <c r="U5283">
        <v>3.3269999027252197</v>
      </c>
      <c r="V5283">
        <v>41</v>
      </c>
      <c r="W5283">
        <v>108</v>
      </c>
      <c r="X5283">
        <v>211</v>
      </c>
      <c r="Y5283">
        <v>655</v>
      </c>
      <c r="Z5283" s="1" t="s">
        <v>8104</v>
      </c>
      <c r="AA5283">
        <v>3474075110</v>
      </c>
      <c r="AB5283">
        <v>4024</v>
      </c>
      <c r="AC5283">
        <v>17</v>
      </c>
      <c r="AD5283">
        <v>28</v>
      </c>
      <c r="AE5283">
        <v>0</v>
      </c>
      <c r="AF5283">
        <v>0</v>
      </c>
      <c r="AG5283" s="1" t="s">
        <v>8105</v>
      </c>
      <c r="AH5283">
        <v>0</v>
      </c>
      <c r="AI5283">
        <v>0</v>
      </c>
      <c r="AJ5283">
        <v>0</v>
      </c>
      <c r="AK5283">
        <v>0</v>
      </c>
      <c r="AL5283" s="1" t="s">
        <v>8106</v>
      </c>
      <c r="AM5283" s="1" t="s">
        <v>8107</v>
      </c>
    </row>
    <row r="5284" spans="1:39" x14ac:dyDescent="0.25">
      <c r="A5284" s="1" t="s">
        <v>39</v>
      </c>
      <c r="B5284" s="2" t="s">
        <v>40</v>
      </c>
      <c r="C5284" s="2" t="s">
        <v>54</v>
      </c>
      <c r="D5284">
        <v>300.60199999999998</v>
      </c>
      <c r="E5284">
        <v>1000</v>
      </c>
      <c r="F5284">
        <v>6.5689997673034668</v>
      </c>
      <c r="G5284">
        <v>13</v>
      </c>
      <c r="H5284">
        <v>127</v>
      </c>
      <c r="I5284">
        <v>139</v>
      </c>
      <c r="J5284" s="1" t="s">
        <v>66</v>
      </c>
      <c r="K5284" s="1" t="s">
        <v>67</v>
      </c>
      <c r="L5284" s="2" t="s">
        <v>5321</v>
      </c>
      <c r="M5284">
        <v>362.39999389648438</v>
      </c>
      <c r="N5284">
        <v>14996.419921875</v>
      </c>
      <c r="O5284">
        <v>135</v>
      </c>
      <c r="P5284">
        <v>2.5099999904632568</v>
      </c>
      <c r="Q5284">
        <v>52</v>
      </c>
      <c r="R5284">
        <v>335</v>
      </c>
      <c r="S5284">
        <v>63.189919274300337</v>
      </c>
      <c r="T5284">
        <v>14.657362326979637</v>
      </c>
      <c r="U5284">
        <v>3.3269999027252197</v>
      </c>
      <c r="V5284">
        <v>41</v>
      </c>
      <c r="W5284">
        <v>108</v>
      </c>
      <c r="X5284">
        <v>211</v>
      </c>
      <c r="Y5284">
        <v>655</v>
      </c>
      <c r="Z5284" s="1" t="s">
        <v>8104</v>
      </c>
      <c r="AA5284">
        <v>3474075110</v>
      </c>
      <c r="AB5284">
        <v>4024</v>
      </c>
      <c r="AC5284">
        <v>17</v>
      </c>
      <c r="AD5284">
        <v>28</v>
      </c>
      <c r="AE5284">
        <v>0</v>
      </c>
      <c r="AF5284">
        <v>0</v>
      </c>
      <c r="AG5284" s="1" t="s">
        <v>8105</v>
      </c>
      <c r="AH5284">
        <v>0</v>
      </c>
      <c r="AI5284">
        <v>0</v>
      </c>
      <c r="AJ5284">
        <v>0</v>
      </c>
      <c r="AK5284">
        <v>0</v>
      </c>
      <c r="AL5284" s="1" t="s">
        <v>8106</v>
      </c>
      <c r="AM5284" s="1" t="s">
        <v>8107</v>
      </c>
    </row>
    <row r="5285" spans="1:39" x14ac:dyDescent="0.25">
      <c r="A5285" s="1" t="s">
        <v>39</v>
      </c>
      <c r="B5285" s="2" t="s">
        <v>40</v>
      </c>
      <c r="C5285" s="2" t="s">
        <v>54</v>
      </c>
      <c r="D5285">
        <v>300.60199999999998</v>
      </c>
      <c r="E5285">
        <v>1000</v>
      </c>
      <c r="F5285">
        <v>6.5689997673034668</v>
      </c>
      <c r="G5285">
        <v>13</v>
      </c>
      <c r="H5285">
        <v>127</v>
      </c>
      <c r="I5285">
        <v>139</v>
      </c>
      <c r="J5285" s="1" t="s">
        <v>66</v>
      </c>
      <c r="K5285" s="1" t="s">
        <v>67</v>
      </c>
      <c r="L5285" s="2" t="s">
        <v>5322</v>
      </c>
      <c r="M5285">
        <v>362.39999389648438</v>
      </c>
      <c r="N5285">
        <v>14999.6298828125</v>
      </c>
      <c r="O5285">
        <v>135</v>
      </c>
      <c r="P5285">
        <v>2.5469999313354492</v>
      </c>
      <c r="Q5285">
        <v>55</v>
      </c>
      <c r="R5285">
        <v>347</v>
      </c>
      <c r="S5285">
        <v>63.189945928752422</v>
      </c>
      <c r="T5285">
        <v>14.657373391091824</v>
      </c>
      <c r="U5285">
        <v>3.3269999027252197</v>
      </c>
      <c r="V5285">
        <v>41</v>
      </c>
      <c r="W5285">
        <v>108</v>
      </c>
      <c r="X5285">
        <v>211</v>
      </c>
      <c r="Y5285">
        <v>655</v>
      </c>
      <c r="Z5285" s="1" t="s">
        <v>8104</v>
      </c>
      <c r="AA5285">
        <v>3474075110</v>
      </c>
      <c r="AB5285">
        <v>4024</v>
      </c>
      <c r="AC5285">
        <v>17</v>
      </c>
      <c r="AD5285">
        <v>28</v>
      </c>
      <c r="AE5285">
        <v>0</v>
      </c>
      <c r="AF5285">
        <v>0</v>
      </c>
      <c r="AG5285" s="1" t="s">
        <v>8105</v>
      </c>
      <c r="AH5285">
        <v>0</v>
      </c>
      <c r="AI5285">
        <v>0</v>
      </c>
      <c r="AJ5285">
        <v>0</v>
      </c>
      <c r="AK5285">
        <v>0</v>
      </c>
      <c r="AL5285" s="1" t="s">
        <v>8106</v>
      </c>
      <c r="AM5285" s="1" t="s">
        <v>8107</v>
      </c>
    </row>
    <row r="5286" spans="1:39" x14ac:dyDescent="0.25">
      <c r="A5286" s="1" t="s">
        <v>39</v>
      </c>
      <c r="B5286" s="2" t="s">
        <v>40</v>
      </c>
      <c r="C5286" s="2" t="s">
        <v>54</v>
      </c>
      <c r="D5286">
        <v>300.60199999999998</v>
      </c>
      <c r="E5286">
        <v>1000</v>
      </c>
      <c r="F5286">
        <v>6.5689997673034668</v>
      </c>
      <c r="G5286">
        <v>13</v>
      </c>
      <c r="H5286">
        <v>127</v>
      </c>
      <c r="I5286">
        <v>139</v>
      </c>
      <c r="J5286" s="1" t="s">
        <v>66</v>
      </c>
      <c r="K5286" s="1" t="s">
        <v>67</v>
      </c>
      <c r="L5286" s="2" t="s">
        <v>5323</v>
      </c>
      <c r="M5286">
        <v>362.39999389648438</v>
      </c>
      <c r="N5286">
        <v>15002.8203125</v>
      </c>
      <c r="O5286">
        <v>135</v>
      </c>
      <c r="P5286">
        <v>2.6689999103546143</v>
      </c>
      <c r="Q5286">
        <v>45</v>
      </c>
      <c r="R5286">
        <v>300</v>
      </c>
      <c r="S5286">
        <v>63.189973840489984</v>
      </c>
      <c r="T5286">
        <v>14.657386634498835</v>
      </c>
      <c r="U5286">
        <v>3.3269999027252197</v>
      </c>
      <c r="V5286">
        <v>41</v>
      </c>
      <c r="W5286">
        <v>108</v>
      </c>
      <c r="X5286">
        <v>211</v>
      </c>
      <c r="Y5286">
        <v>655</v>
      </c>
      <c r="Z5286" s="1" t="s">
        <v>8104</v>
      </c>
      <c r="AA5286">
        <v>3474075110</v>
      </c>
      <c r="AB5286">
        <v>4024</v>
      </c>
      <c r="AC5286">
        <v>17</v>
      </c>
      <c r="AD5286">
        <v>28</v>
      </c>
      <c r="AE5286">
        <v>0</v>
      </c>
      <c r="AF5286">
        <v>0</v>
      </c>
      <c r="AG5286" s="1" t="s">
        <v>8105</v>
      </c>
      <c r="AH5286">
        <v>0</v>
      </c>
      <c r="AI5286">
        <v>0</v>
      </c>
      <c r="AJ5286">
        <v>0</v>
      </c>
      <c r="AK5286">
        <v>0</v>
      </c>
      <c r="AL5286" s="1" t="s">
        <v>8106</v>
      </c>
      <c r="AM5286" s="1" t="s">
        <v>8107</v>
      </c>
    </row>
    <row r="5287" spans="1:39" x14ac:dyDescent="0.25">
      <c r="A5287" s="1" t="s">
        <v>39</v>
      </c>
      <c r="B5287" s="2" t="s">
        <v>40</v>
      </c>
      <c r="C5287" s="2" t="s">
        <v>54</v>
      </c>
      <c r="D5287">
        <v>300.60199999999998</v>
      </c>
      <c r="E5287">
        <v>1000</v>
      </c>
      <c r="F5287">
        <v>6.5689997673034668</v>
      </c>
      <c r="G5287">
        <v>13</v>
      </c>
      <c r="H5287">
        <v>127</v>
      </c>
      <c r="I5287">
        <v>139</v>
      </c>
      <c r="J5287" s="1" t="s">
        <v>66</v>
      </c>
      <c r="K5287" s="1" t="s">
        <v>67</v>
      </c>
      <c r="L5287" s="2" t="s">
        <v>55</v>
      </c>
      <c r="M5287">
        <v>362.39999389648438</v>
      </c>
      <c r="N5287">
        <v>15006.1904296875</v>
      </c>
      <c r="O5287">
        <v>135</v>
      </c>
      <c r="P5287">
        <v>2.687000036239624</v>
      </c>
      <c r="Q5287">
        <v>54</v>
      </c>
      <c r="R5287">
        <v>340</v>
      </c>
      <c r="S5287">
        <v>63.190005272626877</v>
      </c>
      <c r="T5287">
        <v>14.657414462417364</v>
      </c>
      <c r="U5287">
        <v>3.3269999027252197</v>
      </c>
      <c r="V5287">
        <v>41</v>
      </c>
      <c r="W5287">
        <v>108</v>
      </c>
      <c r="X5287">
        <v>211</v>
      </c>
      <c r="Y5287">
        <v>655</v>
      </c>
      <c r="Z5287" s="1" t="s">
        <v>8104</v>
      </c>
      <c r="AA5287">
        <v>3474075110</v>
      </c>
      <c r="AB5287">
        <v>4024</v>
      </c>
      <c r="AC5287">
        <v>17</v>
      </c>
      <c r="AD5287">
        <v>28</v>
      </c>
      <c r="AE5287">
        <v>0</v>
      </c>
      <c r="AF5287">
        <v>0</v>
      </c>
      <c r="AG5287" s="1" t="s">
        <v>8105</v>
      </c>
      <c r="AH5287">
        <v>0</v>
      </c>
      <c r="AI5287">
        <v>0</v>
      </c>
      <c r="AJ5287">
        <v>0</v>
      </c>
      <c r="AK5287">
        <v>0</v>
      </c>
      <c r="AL5287" s="1" t="s">
        <v>8106</v>
      </c>
      <c r="AM5287" s="1" t="s">
        <v>8107</v>
      </c>
    </row>
    <row r="5288" spans="1:39" x14ac:dyDescent="0.25">
      <c r="A5288" s="1" t="s">
        <v>39</v>
      </c>
      <c r="B5288" s="2" t="s">
        <v>40</v>
      </c>
      <c r="C5288" s="2" t="s">
        <v>55</v>
      </c>
      <c r="D5288">
        <v>659.98400000000004</v>
      </c>
      <c r="E5288">
        <v>1000</v>
      </c>
      <c r="F5288">
        <v>7.3619999885559082</v>
      </c>
      <c r="G5288">
        <v>53</v>
      </c>
      <c r="H5288">
        <v>124</v>
      </c>
      <c r="I5288">
        <v>175</v>
      </c>
      <c r="J5288" s="1" t="s">
        <v>66</v>
      </c>
      <c r="K5288" s="1" t="s">
        <v>67</v>
      </c>
      <c r="L5288" s="2" t="s">
        <v>55</v>
      </c>
      <c r="M5288">
        <v>362.39999389648438</v>
      </c>
      <c r="N5288">
        <v>15006.1904296875</v>
      </c>
      <c r="O5288">
        <v>135</v>
      </c>
      <c r="P5288">
        <v>2.687000036239624</v>
      </c>
      <c r="Q5288">
        <v>54</v>
      </c>
      <c r="R5288">
        <v>340</v>
      </c>
      <c r="S5288">
        <v>63.190005272626877</v>
      </c>
      <c r="T5288">
        <v>14.657414462417364</v>
      </c>
      <c r="U5288">
        <v>1.5149999856948853</v>
      </c>
      <c r="V5288">
        <v>13</v>
      </c>
      <c r="W5288">
        <v>102</v>
      </c>
      <c r="X5288">
        <v>154</v>
      </c>
      <c r="Y5288">
        <v>770</v>
      </c>
      <c r="Z5288" s="1" t="s">
        <v>8104</v>
      </c>
      <c r="AA5288">
        <v>3474075110</v>
      </c>
      <c r="AB5288">
        <v>4024</v>
      </c>
      <c r="AC5288">
        <v>17</v>
      </c>
      <c r="AD5288">
        <v>28</v>
      </c>
      <c r="AE5288">
        <v>0</v>
      </c>
      <c r="AF5288">
        <v>0</v>
      </c>
      <c r="AG5288" s="1" t="s">
        <v>8105</v>
      </c>
      <c r="AH5288">
        <v>0</v>
      </c>
      <c r="AI5288">
        <v>0</v>
      </c>
      <c r="AJ5288">
        <v>0</v>
      </c>
      <c r="AK5288">
        <v>0</v>
      </c>
      <c r="AL5288" s="1" t="s">
        <v>8106</v>
      </c>
      <c r="AM5288" s="1" t="s">
        <v>8107</v>
      </c>
    </row>
    <row r="5289" spans="1:39" x14ac:dyDescent="0.25">
      <c r="A5289" s="1" t="s">
        <v>39</v>
      </c>
      <c r="B5289" s="2" t="s">
        <v>40</v>
      </c>
      <c r="C5289" s="2" t="s">
        <v>55</v>
      </c>
      <c r="D5289">
        <v>659.98400000000004</v>
      </c>
      <c r="E5289">
        <v>1000</v>
      </c>
      <c r="F5289">
        <v>7.3619999885559082</v>
      </c>
      <c r="G5289">
        <v>53</v>
      </c>
      <c r="H5289">
        <v>124</v>
      </c>
      <c r="I5289">
        <v>175</v>
      </c>
      <c r="J5289" s="1" t="s">
        <v>66</v>
      </c>
      <c r="K5289" s="1" t="s">
        <v>67</v>
      </c>
      <c r="L5289" s="2" t="s">
        <v>5324</v>
      </c>
      <c r="M5289">
        <v>362.39999389648438</v>
      </c>
      <c r="N5289">
        <v>15009.48046875</v>
      </c>
      <c r="O5289">
        <v>136</v>
      </c>
      <c r="P5289">
        <v>2.6970000267028809</v>
      </c>
      <c r="Q5289">
        <v>54</v>
      </c>
      <c r="R5289">
        <v>332</v>
      </c>
      <c r="S5289">
        <v>63.19003083743155</v>
      </c>
      <c r="T5289">
        <v>14.657437177374959</v>
      </c>
      <c r="U5289">
        <v>1.5149999856948853</v>
      </c>
      <c r="V5289">
        <v>13</v>
      </c>
      <c r="W5289">
        <v>102</v>
      </c>
      <c r="X5289">
        <v>154</v>
      </c>
      <c r="Y5289">
        <v>770</v>
      </c>
      <c r="Z5289" s="1" t="s">
        <v>8104</v>
      </c>
      <c r="AA5289">
        <v>3474075110</v>
      </c>
      <c r="AB5289">
        <v>4024</v>
      </c>
      <c r="AC5289">
        <v>17</v>
      </c>
      <c r="AD5289">
        <v>28</v>
      </c>
      <c r="AE5289">
        <v>0</v>
      </c>
      <c r="AF5289">
        <v>0</v>
      </c>
      <c r="AG5289" s="1" t="s">
        <v>8105</v>
      </c>
      <c r="AH5289">
        <v>0</v>
      </c>
      <c r="AI5289">
        <v>0</v>
      </c>
      <c r="AJ5289">
        <v>0</v>
      </c>
      <c r="AK5289">
        <v>0</v>
      </c>
      <c r="AL5289" s="1" t="s">
        <v>8106</v>
      </c>
      <c r="AM5289" s="1" t="s">
        <v>8107</v>
      </c>
    </row>
    <row r="5290" spans="1:39" x14ac:dyDescent="0.25">
      <c r="A5290" s="1" t="s">
        <v>39</v>
      </c>
      <c r="B5290" s="2" t="s">
        <v>40</v>
      </c>
      <c r="C5290" s="2" t="s">
        <v>55</v>
      </c>
      <c r="D5290">
        <v>659.98400000000004</v>
      </c>
      <c r="E5290">
        <v>1000</v>
      </c>
      <c r="F5290">
        <v>7.3619999885559082</v>
      </c>
      <c r="G5290">
        <v>53</v>
      </c>
      <c r="H5290">
        <v>124</v>
      </c>
      <c r="I5290">
        <v>175</v>
      </c>
      <c r="J5290" s="1" t="s">
        <v>66</v>
      </c>
      <c r="K5290" s="1" t="s">
        <v>67</v>
      </c>
      <c r="L5290" s="2" t="s">
        <v>5325</v>
      </c>
      <c r="M5290">
        <v>362.20001220703125</v>
      </c>
      <c r="N5290">
        <v>15013.2099609375</v>
      </c>
      <c r="O5290">
        <v>136</v>
      </c>
      <c r="P5290">
        <v>2.8090000152587891</v>
      </c>
      <c r="Q5290">
        <v>52</v>
      </c>
      <c r="R5290">
        <v>331</v>
      </c>
      <c r="S5290">
        <v>63.190059754997492</v>
      </c>
      <c r="T5290">
        <v>14.657471375539899</v>
      </c>
      <c r="U5290">
        <v>1.5149999856948853</v>
      </c>
      <c r="V5290">
        <v>13</v>
      </c>
      <c r="W5290">
        <v>102</v>
      </c>
      <c r="X5290">
        <v>154</v>
      </c>
      <c r="Y5290">
        <v>770</v>
      </c>
      <c r="Z5290" s="1" t="s">
        <v>8104</v>
      </c>
      <c r="AA5290">
        <v>3474075110</v>
      </c>
      <c r="AB5290">
        <v>4024</v>
      </c>
      <c r="AC5290">
        <v>17</v>
      </c>
      <c r="AD5290">
        <v>28</v>
      </c>
      <c r="AE5290">
        <v>0</v>
      </c>
      <c r="AF5290">
        <v>0</v>
      </c>
      <c r="AG5290" s="1" t="s">
        <v>8105</v>
      </c>
      <c r="AH5290">
        <v>0</v>
      </c>
      <c r="AI5290">
        <v>0</v>
      </c>
      <c r="AJ5290">
        <v>0</v>
      </c>
      <c r="AK5290">
        <v>0</v>
      </c>
      <c r="AL5290" s="1" t="s">
        <v>8106</v>
      </c>
      <c r="AM5290" s="1" t="s">
        <v>8107</v>
      </c>
    </row>
    <row r="5291" spans="1:39" x14ac:dyDescent="0.25">
      <c r="A5291" s="1" t="s">
        <v>39</v>
      </c>
      <c r="B5291" s="2" t="s">
        <v>40</v>
      </c>
      <c r="C5291" s="2" t="s">
        <v>55</v>
      </c>
      <c r="D5291">
        <v>659.98400000000004</v>
      </c>
      <c r="E5291">
        <v>1000</v>
      </c>
      <c r="F5291">
        <v>7.3619999885559082</v>
      </c>
      <c r="G5291">
        <v>53</v>
      </c>
      <c r="H5291">
        <v>124</v>
      </c>
      <c r="I5291">
        <v>175</v>
      </c>
      <c r="J5291" s="1" t="s">
        <v>66</v>
      </c>
      <c r="K5291" s="1" t="s">
        <v>67</v>
      </c>
      <c r="L5291" s="2" t="s">
        <v>5326</v>
      </c>
      <c r="M5291">
        <v>362.20001220703125</v>
      </c>
      <c r="N5291">
        <v>15016.2900390625</v>
      </c>
      <c r="O5291">
        <v>134</v>
      </c>
      <c r="P5291">
        <v>2.8650000095367432</v>
      </c>
      <c r="Q5291">
        <v>51</v>
      </c>
      <c r="R5291">
        <v>176</v>
      </c>
      <c r="S5291">
        <v>63.190083559602499</v>
      </c>
      <c r="T5291">
        <v>14.657499203458428</v>
      </c>
      <c r="U5291">
        <v>1.5149999856948853</v>
      </c>
      <c r="V5291">
        <v>13</v>
      </c>
      <c r="W5291">
        <v>102</v>
      </c>
      <c r="X5291">
        <v>154</v>
      </c>
      <c r="Y5291">
        <v>770</v>
      </c>
      <c r="Z5291" s="1" t="s">
        <v>8104</v>
      </c>
      <c r="AA5291">
        <v>3474075110</v>
      </c>
      <c r="AB5291">
        <v>4024</v>
      </c>
      <c r="AC5291">
        <v>17</v>
      </c>
      <c r="AD5291">
        <v>28</v>
      </c>
      <c r="AE5291">
        <v>0</v>
      </c>
      <c r="AF5291">
        <v>0</v>
      </c>
      <c r="AG5291" s="1" t="s">
        <v>8105</v>
      </c>
      <c r="AH5291">
        <v>0</v>
      </c>
      <c r="AI5291">
        <v>0</v>
      </c>
      <c r="AJ5291">
        <v>0</v>
      </c>
      <c r="AK5291">
        <v>0</v>
      </c>
      <c r="AL5291" s="1" t="s">
        <v>8106</v>
      </c>
      <c r="AM5291" s="1" t="s">
        <v>8107</v>
      </c>
    </row>
    <row r="5292" spans="1:39" x14ac:dyDescent="0.25">
      <c r="A5292" s="1" t="s">
        <v>39</v>
      </c>
      <c r="B5292" s="2" t="s">
        <v>40</v>
      </c>
      <c r="C5292" s="2" t="s">
        <v>55</v>
      </c>
      <c r="D5292">
        <v>659.98400000000004</v>
      </c>
      <c r="E5292">
        <v>1000</v>
      </c>
      <c r="F5292">
        <v>7.3619999885559082</v>
      </c>
      <c r="G5292">
        <v>53</v>
      </c>
      <c r="H5292">
        <v>124</v>
      </c>
      <c r="I5292">
        <v>175</v>
      </c>
      <c r="J5292" s="1" t="s">
        <v>66</v>
      </c>
      <c r="K5292" s="1" t="s">
        <v>67</v>
      </c>
      <c r="L5292" s="2" t="s">
        <v>5327</v>
      </c>
      <c r="M5292">
        <v>362.39999389648438</v>
      </c>
      <c r="N5292">
        <v>15019.4404296875</v>
      </c>
      <c r="O5292">
        <v>133</v>
      </c>
      <c r="P5292">
        <v>2.9389998912811279</v>
      </c>
      <c r="Q5292">
        <v>53</v>
      </c>
      <c r="R5292">
        <v>155</v>
      </c>
      <c r="S5292">
        <v>63.190108453854918</v>
      </c>
      <c r="T5292">
        <v>14.657536167651415</v>
      </c>
      <c r="U5292">
        <v>1.5149999856948853</v>
      </c>
      <c r="V5292">
        <v>13</v>
      </c>
      <c r="W5292">
        <v>102</v>
      </c>
      <c r="X5292">
        <v>154</v>
      </c>
      <c r="Y5292">
        <v>770</v>
      </c>
      <c r="Z5292" s="1" t="s">
        <v>8104</v>
      </c>
      <c r="AA5292">
        <v>3474075110</v>
      </c>
      <c r="AB5292">
        <v>4024</v>
      </c>
      <c r="AC5292">
        <v>17</v>
      </c>
      <c r="AD5292">
        <v>28</v>
      </c>
      <c r="AE5292">
        <v>0</v>
      </c>
      <c r="AF5292">
        <v>0</v>
      </c>
      <c r="AG5292" s="1" t="s">
        <v>8105</v>
      </c>
      <c r="AH5292">
        <v>0</v>
      </c>
      <c r="AI5292">
        <v>0</v>
      </c>
      <c r="AJ5292">
        <v>0</v>
      </c>
      <c r="AK5292">
        <v>0</v>
      </c>
      <c r="AL5292" s="1" t="s">
        <v>8106</v>
      </c>
      <c r="AM5292" s="1" t="s">
        <v>8107</v>
      </c>
    </row>
    <row r="5293" spans="1:39" x14ac:dyDescent="0.25">
      <c r="A5293" s="1" t="s">
        <v>39</v>
      </c>
      <c r="B5293" s="2" t="s">
        <v>40</v>
      </c>
      <c r="C5293" s="2" t="s">
        <v>55</v>
      </c>
      <c r="D5293">
        <v>659.98400000000004</v>
      </c>
      <c r="E5293">
        <v>1000</v>
      </c>
      <c r="F5293">
        <v>7.3619999885559082</v>
      </c>
      <c r="G5293">
        <v>53</v>
      </c>
      <c r="H5293">
        <v>124</v>
      </c>
      <c r="I5293">
        <v>175</v>
      </c>
      <c r="J5293" s="1" t="s">
        <v>66</v>
      </c>
      <c r="K5293" s="1" t="s">
        <v>67</v>
      </c>
      <c r="L5293" s="2" t="s">
        <v>5328</v>
      </c>
      <c r="M5293">
        <v>362.39999389648438</v>
      </c>
      <c r="N5293">
        <v>15022.7099609375</v>
      </c>
      <c r="O5293">
        <v>133</v>
      </c>
      <c r="P5293">
        <v>2.9579999446868896</v>
      </c>
      <c r="Q5293">
        <v>54</v>
      </c>
      <c r="R5293">
        <v>123</v>
      </c>
      <c r="S5293">
        <v>63.190134018659592</v>
      </c>
      <c r="T5293">
        <v>14.657569862902164</v>
      </c>
      <c r="U5293">
        <v>1.5149999856948853</v>
      </c>
      <c r="V5293">
        <v>13</v>
      </c>
      <c r="W5293">
        <v>102</v>
      </c>
      <c r="X5293">
        <v>154</v>
      </c>
      <c r="Y5293">
        <v>770</v>
      </c>
      <c r="Z5293" s="1" t="s">
        <v>8104</v>
      </c>
      <c r="AA5293">
        <v>3474075110</v>
      </c>
      <c r="AB5293">
        <v>4024</v>
      </c>
      <c r="AC5293">
        <v>17</v>
      </c>
      <c r="AD5293">
        <v>28</v>
      </c>
      <c r="AE5293">
        <v>0</v>
      </c>
      <c r="AF5293">
        <v>0</v>
      </c>
      <c r="AG5293" s="1" t="s">
        <v>8105</v>
      </c>
      <c r="AH5293">
        <v>0</v>
      </c>
      <c r="AI5293">
        <v>0</v>
      </c>
      <c r="AJ5293">
        <v>0</v>
      </c>
      <c r="AK5293">
        <v>0</v>
      </c>
      <c r="AL5293" s="1" t="s">
        <v>8106</v>
      </c>
      <c r="AM5293" s="1" t="s">
        <v>8107</v>
      </c>
    </row>
    <row r="5294" spans="1:39" x14ac:dyDescent="0.25">
      <c r="A5294" s="1" t="s">
        <v>39</v>
      </c>
      <c r="B5294" s="2" t="s">
        <v>40</v>
      </c>
      <c r="C5294" s="2" t="s">
        <v>55</v>
      </c>
      <c r="D5294">
        <v>659.98400000000004</v>
      </c>
      <c r="E5294">
        <v>1000</v>
      </c>
      <c r="F5294">
        <v>7.3619999885559082</v>
      </c>
      <c r="G5294">
        <v>53</v>
      </c>
      <c r="H5294">
        <v>124</v>
      </c>
      <c r="I5294">
        <v>175</v>
      </c>
      <c r="J5294" s="1" t="s">
        <v>66</v>
      </c>
      <c r="K5294" s="1" t="s">
        <v>67</v>
      </c>
      <c r="L5294" s="2" t="s">
        <v>5329</v>
      </c>
      <c r="M5294">
        <v>362.39999389648438</v>
      </c>
      <c r="N5294">
        <v>15026.240234375</v>
      </c>
      <c r="O5294">
        <v>133</v>
      </c>
      <c r="P5294">
        <v>2.9579999446868896</v>
      </c>
      <c r="Q5294">
        <v>49</v>
      </c>
      <c r="R5294">
        <v>220</v>
      </c>
      <c r="S5294">
        <v>63.190156314522028</v>
      </c>
      <c r="T5294">
        <v>14.657608084380627</v>
      </c>
      <c r="U5294">
        <v>1.5149999856948853</v>
      </c>
      <c r="V5294">
        <v>13</v>
      </c>
      <c r="W5294">
        <v>102</v>
      </c>
      <c r="X5294">
        <v>154</v>
      </c>
      <c r="Y5294">
        <v>770</v>
      </c>
      <c r="Z5294" s="1" t="s">
        <v>8104</v>
      </c>
      <c r="AA5294">
        <v>3474075110</v>
      </c>
      <c r="AB5294">
        <v>4024</v>
      </c>
      <c r="AC5294">
        <v>17</v>
      </c>
      <c r="AD5294">
        <v>28</v>
      </c>
      <c r="AE5294">
        <v>0</v>
      </c>
      <c r="AF5294">
        <v>0</v>
      </c>
      <c r="AG5294" s="1" t="s">
        <v>8105</v>
      </c>
      <c r="AH5294">
        <v>0</v>
      </c>
      <c r="AI5294">
        <v>0</v>
      </c>
      <c r="AJ5294">
        <v>0</v>
      </c>
      <c r="AK5294">
        <v>0</v>
      </c>
      <c r="AL5294" s="1" t="s">
        <v>8106</v>
      </c>
      <c r="AM5294" s="1" t="s">
        <v>8107</v>
      </c>
    </row>
    <row r="5295" spans="1:39" x14ac:dyDescent="0.25">
      <c r="A5295" s="1" t="s">
        <v>39</v>
      </c>
      <c r="B5295" s="2" t="s">
        <v>40</v>
      </c>
      <c r="C5295" s="2" t="s">
        <v>55</v>
      </c>
      <c r="D5295">
        <v>659.98400000000004</v>
      </c>
      <c r="E5295">
        <v>1000</v>
      </c>
      <c r="F5295">
        <v>7.3619999885559082</v>
      </c>
      <c r="G5295">
        <v>53</v>
      </c>
      <c r="H5295">
        <v>124</v>
      </c>
      <c r="I5295">
        <v>175</v>
      </c>
      <c r="J5295" s="1" t="s">
        <v>66</v>
      </c>
      <c r="K5295" s="1" t="s">
        <v>67</v>
      </c>
      <c r="L5295" s="2" t="s">
        <v>5330</v>
      </c>
      <c r="M5295">
        <v>362.39999389648438</v>
      </c>
      <c r="N5295">
        <v>15029.1103515625</v>
      </c>
      <c r="O5295">
        <v>133</v>
      </c>
      <c r="P5295">
        <v>2.9670000076293945</v>
      </c>
      <c r="Q5295">
        <v>39</v>
      </c>
      <c r="R5295">
        <v>180</v>
      </c>
      <c r="S5295">
        <v>63.190177185460925</v>
      </c>
      <c r="T5295">
        <v>14.657646724954247</v>
      </c>
      <c r="U5295">
        <v>1.5149999856948853</v>
      </c>
      <c r="V5295">
        <v>13</v>
      </c>
      <c r="W5295">
        <v>102</v>
      </c>
      <c r="X5295">
        <v>154</v>
      </c>
      <c r="Y5295">
        <v>770</v>
      </c>
      <c r="Z5295" s="1" t="s">
        <v>8104</v>
      </c>
      <c r="AA5295">
        <v>3474075110</v>
      </c>
      <c r="AB5295">
        <v>4024</v>
      </c>
      <c r="AC5295">
        <v>17</v>
      </c>
      <c r="AD5295">
        <v>28</v>
      </c>
      <c r="AE5295">
        <v>0</v>
      </c>
      <c r="AF5295">
        <v>0</v>
      </c>
      <c r="AG5295" s="1" t="s">
        <v>8105</v>
      </c>
      <c r="AH5295">
        <v>0</v>
      </c>
      <c r="AI5295">
        <v>0</v>
      </c>
      <c r="AJ5295">
        <v>0</v>
      </c>
      <c r="AK5295">
        <v>0</v>
      </c>
      <c r="AL5295" s="1" t="s">
        <v>8106</v>
      </c>
      <c r="AM5295" s="1" t="s">
        <v>8107</v>
      </c>
    </row>
    <row r="5296" spans="1:39" x14ac:dyDescent="0.25">
      <c r="A5296" s="1" t="s">
        <v>39</v>
      </c>
      <c r="B5296" s="2" t="s">
        <v>40</v>
      </c>
      <c r="C5296" s="2" t="s">
        <v>55</v>
      </c>
      <c r="D5296">
        <v>659.98400000000004</v>
      </c>
      <c r="E5296">
        <v>1000</v>
      </c>
      <c r="F5296">
        <v>7.3619999885559082</v>
      </c>
      <c r="G5296">
        <v>53</v>
      </c>
      <c r="H5296">
        <v>124</v>
      </c>
      <c r="I5296">
        <v>175</v>
      </c>
      <c r="J5296" s="1" t="s">
        <v>66</v>
      </c>
      <c r="K5296" s="1" t="s">
        <v>67</v>
      </c>
      <c r="L5296" s="2" t="s">
        <v>5331</v>
      </c>
      <c r="M5296">
        <v>362.39999389648438</v>
      </c>
      <c r="N5296">
        <v>15031.7802734375</v>
      </c>
      <c r="O5296">
        <v>133</v>
      </c>
      <c r="P5296">
        <v>2.9670000076293945</v>
      </c>
      <c r="Q5296">
        <v>35</v>
      </c>
      <c r="R5296">
        <v>159</v>
      </c>
      <c r="S5296">
        <v>63.190192943438888</v>
      </c>
      <c r="T5296">
        <v>14.657678408548236</v>
      </c>
      <c r="U5296">
        <v>1.5149999856948853</v>
      </c>
      <c r="V5296">
        <v>13</v>
      </c>
      <c r="W5296">
        <v>102</v>
      </c>
      <c r="X5296">
        <v>154</v>
      </c>
      <c r="Y5296">
        <v>770</v>
      </c>
      <c r="Z5296" s="1" t="s">
        <v>8104</v>
      </c>
      <c r="AA5296">
        <v>3474075110</v>
      </c>
      <c r="AB5296">
        <v>4024</v>
      </c>
      <c r="AC5296">
        <v>17</v>
      </c>
      <c r="AD5296">
        <v>28</v>
      </c>
      <c r="AE5296">
        <v>0</v>
      </c>
      <c r="AF5296">
        <v>0</v>
      </c>
      <c r="AG5296" s="1" t="s">
        <v>8105</v>
      </c>
      <c r="AH5296">
        <v>0</v>
      </c>
      <c r="AI5296">
        <v>0</v>
      </c>
      <c r="AJ5296">
        <v>0</v>
      </c>
      <c r="AK5296">
        <v>0</v>
      </c>
      <c r="AL5296" s="1" t="s">
        <v>8106</v>
      </c>
      <c r="AM5296" s="1" t="s">
        <v>8107</v>
      </c>
    </row>
    <row r="5297" spans="1:39" x14ac:dyDescent="0.25">
      <c r="A5297" s="1" t="s">
        <v>39</v>
      </c>
      <c r="B5297" s="2" t="s">
        <v>40</v>
      </c>
      <c r="C5297" s="2" t="s">
        <v>55</v>
      </c>
      <c r="D5297">
        <v>659.98400000000004</v>
      </c>
      <c r="E5297">
        <v>1000</v>
      </c>
      <c r="F5297">
        <v>7.3619999885559082</v>
      </c>
      <c r="G5297">
        <v>53</v>
      </c>
      <c r="H5297">
        <v>124</v>
      </c>
      <c r="I5297">
        <v>175</v>
      </c>
      <c r="J5297" s="1" t="s">
        <v>66</v>
      </c>
      <c r="K5297" s="1" t="s">
        <v>67</v>
      </c>
      <c r="L5297" s="2" t="s">
        <v>5332</v>
      </c>
      <c r="M5297">
        <v>362.39999389648438</v>
      </c>
      <c r="N5297">
        <v>15034.4501953125</v>
      </c>
      <c r="O5297">
        <v>132</v>
      </c>
      <c r="P5297">
        <v>2.8369998931884766</v>
      </c>
      <c r="Q5297">
        <v>36</v>
      </c>
      <c r="R5297">
        <v>154</v>
      </c>
      <c r="S5297">
        <v>63.190211802721024</v>
      </c>
      <c r="T5297">
        <v>14.657718809321523</v>
      </c>
      <c r="U5297">
        <v>1.5149999856948853</v>
      </c>
      <c r="V5297">
        <v>13</v>
      </c>
      <c r="W5297">
        <v>102</v>
      </c>
      <c r="X5297">
        <v>154</v>
      </c>
      <c r="Y5297">
        <v>770</v>
      </c>
      <c r="Z5297" s="1" t="s">
        <v>8104</v>
      </c>
      <c r="AA5297">
        <v>3474075110</v>
      </c>
      <c r="AB5297">
        <v>4024</v>
      </c>
      <c r="AC5297">
        <v>17</v>
      </c>
      <c r="AD5297">
        <v>28</v>
      </c>
      <c r="AE5297">
        <v>0</v>
      </c>
      <c r="AF5297">
        <v>0</v>
      </c>
      <c r="AG5297" s="1" t="s">
        <v>8105</v>
      </c>
      <c r="AH5297">
        <v>0</v>
      </c>
      <c r="AI5297">
        <v>0</v>
      </c>
      <c r="AJ5297">
        <v>0</v>
      </c>
      <c r="AK5297">
        <v>0</v>
      </c>
      <c r="AL5297" s="1" t="s">
        <v>8106</v>
      </c>
      <c r="AM5297" s="1" t="s">
        <v>8107</v>
      </c>
    </row>
    <row r="5298" spans="1:39" x14ac:dyDescent="0.25">
      <c r="A5298" s="1" t="s">
        <v>39</v>
      </c>
      <c r="B5298" s="2" t="s">
        <v>40</v>
      </c>
      <c r="C5298" s="2" t="s">
        <v>55</v>
      </c>
      <c r="D5298">
        <v>659.98400000000004</v>
      </c>
      <c r="E5298">
        <v>1000</v>
      </c>
      <c r="F5298">
        <v>7.3619999885559082</v>
      </c>
      <c r="G5298">
        <v>53</v>
      </c>
      <c r="H5298">
        <v>124</v>
      </c>
      <c r="I5298">
        <v>175</v>
      </c>
      <c r="J5298" s="1" t="s">
        <v>66</v>
      </c>
      <c r="K5298" s="1" t="s">
        <v>67</v>
      </c>
      <c r="L5298" s="2" t="s">
        <v>5333</v>
      </c>
      <c r="M5298">
        <v>362.39999389648438</v>
      </c>
      <c r="N5298">
        <v>15037.150390625</v>
      </c>
      <c r="O5298">
        <v>131</v>
      </c>
      <c r="P5298">
        <v>2.7249999046325684</v>
      </c>
      <c r="Q5298">
        <v>37</v>
      </c>
      <c r="R5298">
        <v>149</v>
      </c>
      <c r="S5298">
        <v>63.190230578184128</v>
      </c>
      <c r="T5298">
        <v>14.65775384567678</v>
      </c>
      <c r="U5298">
        <v>1.5149999856948853</v>
      </c>
      <c r="V5298">
        <v>13</v>
      </c>
      <c r="W5298">
        <v>102</v>
      </c>
      <c r="X5298">
        <v>154</v>
      </c>
      <c r="Y5298">
        <v>770</v>
      </c>
      <c r="Z5298" s="1" t="s">
        <v>8104</v>
      </c>
      <c r="AA5298">
        <v>3474075110</v>
      </c>
      <c r="AB5298">
        <v>4024</v>
      </c>
      <c r="AC5298">
        <v>17</v>
      </c>
      <c r="AD5298">
        <v>28</v>
      </c>
      <c r="AE5298">
        <v>0</v>
      </c>
      <c r="AF5298">
        <v>0</v>
      </c>
      <c r="AG5298" s="1" t="s">
        <v>8105</v>
      </c>
      <c r="AH5298">
        <v>0</v>
      </c>
      <c r="AI5298">
        <v>0</v>
      </c>
      <c r="AJ5298">
        <v>0</v>
      </c>
      <c r="AK5298">
        <v>0</v>
      </c>
      <c r="AL5298" s="1" t="s">
        <v>8106</v>
      </c>
      <c r="AM5298" s="1" t="s">
        <v>8107</v>
      </c>
    </row>
    <row r="5299" spans="1:39" x14ac:dyDescent="0.25">
      <c r="A5299" s="1" t="s">
        <v>39</v>
      </c>
      <c r="B5299" s="2" t="s">
        <v>40</v>
      </c>
      <c r="C5299" s="2" t="s">
        <v>55</v>
      </c>
      <c r="D5299">
        <v>659.98400000000004</v>
      </c>
      <c r="E5299">
        <v>1000</v>
      </c>
      <c r="F5299">
        <v>7.3619999885559082</v>
      </c>
      <c r="G5299">
        <v>53</v>
      </c>
      <c r="H5299">
        <v>124</v>
      </c>
      <c r="I5299">
        <v>175</v>
      </c>
      <c r="J5299" s="1" t="s">
        <v>66</v>
      </c>
      <c r="K5299" s="1" t="s">
        <v>67</v>
      </c>
      <c r="L5299" s="2" t="s">
        <v>5334</v>
      </c>
      <c r="M5299">
        <v>362.39999389648438</v>
      </c>
      <c r="N5299">
        <v>15039.8095703125</v>
      </c>
      <c r="O5299">
        <v>130</v>
      </c>
      <c r="P5299">
        <v>2.687000036239624</v>
      </c>
      <c r="Q5299">
        <v>36</v>
      </c>
      <c r="R5299">
        <v>143</v>
      </c>
      <c r="S5299">
        <v>63.190250778570771</v>
      </c>
      <c r="T5299">
        <v>14.657789301127195</v>
      </c>
      <c r="U5299">
        <v>1.5149999856948853</v>
      </c>
      <c r="V5299">
        <v>13</v>
      </c>
      <c r="W5299">
        <v>102</v>
      </c>
      <c r="X5299">
        <v>154</v>
      </c>
      <c r="Y5299">
        <v>770</v>
      </c>
      <c r="Z5299" s="1" t="s">
        <v>8104</v>
      </c>
      <c r="AA5299">
        <v>3474075110</v>
      </c>
      <c r="AB5299">
        <v>4024</v>
      </c>
      <c r="AC5299">
        <v>17</v>
      </c>
      <c r="AD5299">
        <v>28</v>
      </c>
      <c r="AE5299">
        <v>0</v>
      </c>
      <c r="AF5299">
        <v>0</v>
      </c>
      <c r="AG5299" s="1" t="s">
        <v>8105</v>
      </c>
      <c r="AH5299">
        <v>0</v>
      </c>
      <c r="AI5299">
        <v>0</v>
      </c>
      <c r="AJ5299">
        <v>0</v>
      </c>
      <c r="AK5299">
        <v>0</v>
      </c>
      <c r="AL5299" s="1" t="s">
        <v>8106</v>
      </c>
      <c r="AM5299" s="1" t="s">
        <v>8107</v>
      </c>
    </row>
    <row r="5300" spans="1:39" x14ac:dyDescent="0.25">
      <c r="A5300" s="1" t="s">
        <v>39</v>
      </c>
      <c r="B5300" s="2" t="s">
        <v>40</v>
      </c>
      <c r="C5300" s="2" t="s">
        <v>55</v>
      </c>
      <c r="D5300">
        <v>659.98400000000004</v>
      </c>
      <c r="E5300">
        <v>1000</v>
      </c>
      <c r="F5300">
        <v>7.3619999885559082</v>
      </c>
      <c r="G5300">
        <v>53</v>
      </c>
      <c r="H5300">
        <v>124</v>
      </c>
      <c r="I5300">
        <v>175</v>
      </c>
      <c r="J5300" s="1" t="s">
        <v>66</v>
      </c>
      <c r="K5300" s="1" t="s">
        <v>67</v>
      </c>
      <c r="L5300" s="2" t="s">
        <v>5335</v>
      </c>
      <c r="M5300">
        <v>362.39999389648438</v>
      </c>
      <c r="N5300">
        <v>15042.400390625</v>
      </c>
      <c r="O5300">
        <v>130</v>
      </c>
      <c r="P5300">
        <v>2.6689999103546143</v>
      </c>
      <c r="Q5300">
        <v>36</v>
      </c>
      <c r="R5300">
        <v>140</v>
      </c>
      <c r="S5300">
        <v>63.190269973129034</v>
      </c>
      <c r="T5300">
        <v>14.657812602818012</v>
      </c>
      <c r="U5300">
        <v>1.5149999856948853</v>
      </c>
      <c r="V5300">
        <v>13</v>
      </c>
      <c r="W5300">
        <v>102</v>
      </c>
      <c r="X5300">
        <v>154</v>
      </c>
      <c r="Y5300">
        <v>770</v>
      </c>
      <c r="Z5300" s="1" t="s">
        <v>8104</v>
      </c>
      <c r="AA5300">
        <v>3474075110</v>
      </c>
      <c r="AB5300">
        <v>4024</v>
      </c>
      <c r="AC5300">
        <v>17</v>
      </c>
      <c r="AD5300">
        <v>28</v>
      </c>
      <c r="AE5300">
        <v>0</v>
      </c>
      <c r="AF5300">
        <v>0</v>
      </c>
      <c r="AG5300" s="1" t="s">
        <v>8105</v>
      </c>
      <c r="AH5300">
        <v>0</v>
      </c>
      <c r="AI5300">
        <v>0</v>
      </c>
      <c r="AJ5300">
        <v>0</v>
      </c>
      <c r="AK5300">
        <v>0</v>
      </c>
      <c r="AL5300" s="1" t="s">
        <v>8106</v>
      </c>
      <c r="AM5300" s="1" t="s">
        <v>8107</v>
      </c>
    </row>
    <row r="5301" spans="1:39" x14ac:dyDescent="0.25">
      <c r="A5301" s="1" t="s">
        <v>39</v>
      </c>
      <c r="B5301" s="2" t="s">
        <v>40</v>
      </c>
      <c r="C5301" s="2" t="s">
        <v>55</v>
      </c>
      <c r="D5301">
        <v>659.98400000000004</v>
      </c>
      <c r="E5301">
        <v>1000</v>
      </c>
      <c r="F5301">
        <v>7.3619999885559082</v>
      </c>
      <c r="G5301">
        <v>53</v>
      </c>
      <c r="H5301">
        <v>124</v>
      </c>
      <c r="I5301">
        <v>175</v>
      </c>
      <c r="J5301" s="1" t="s">
        <v>66</v>
      </c>
      <c r="K5301" s="1" t="s">
        <v>67</v>
      </c>
      <c r="L5301" s="2" t="s">
        <v>5336</v>
      </c>
      <c r="M5301">
        <v>362.39999389648438</v>
      </c>
      <c r="N5301">
        <v>15044.169921875</v>
      </c>
      <c r="O5301">
        <v>130</v>
      </c>
      <c r="P5301">
        <v>2.6500000953674316</v>
      </c>
      <c r="Q5301">
        <v>36</v>
      </c>
      <c r="R5301">
        <v>109</v>
      </c>
      <c r="S5301">
        <v>63.190283048897982</v>
      </c>
      <c r="T5301">
        <v>14.657823080196977</v>
      </c>
      <c r="U5301">
        <v>1.5149999856948853</v>
      </c>
      <c r="V5301">
        <v>13</v>
      </c>
      <c r="W5301">
        <v>102</v>
      </c>
      <c r="X5301">
        <v>154</v>
      </c>
      <c r="Y5301">
        <v>770</v>
      </c>
      <c r="Z5301" s="1" t="s">
        <v>8104</v>
      </c>
      <c r="AA5301">
        <v>3474075110</v>
      </c>
      <c r="AB5301">
        <v>4024</v>
      </c>
      <c r="AC5301">
        <v>17</v>
      </c>
      <c r="AD5301">
        <v>28</v>
      </c>
      <c r="AE5301">
        <v>0</v>
      </c>
      <c r="AF5301">
        <v>0</v>
      </c>
      <c r="AG5301" s="1" t="s">
        <v>8105</v>
      </c>
      <c r="AH5301">
        <v>0</v>
      </c>
      <c r="AI5301">
        <v>0</v>
      </c>
      <c r="AJ5301">
        <v>0</v>
      </c>
      <c r="AK5301">
        <v>0</v>
      </c>
      <c r="AL5301" s="1" t="s">
        <v>8106</v>
      </c>
      <c r="AM5301" s="1" t="s">
        <v>8107</v>
      </c>
    </row>
    <row r="5302" spans="1:39" x14ac:dyDescent="0.25">
      <c r="A5302" s="1" t="s">
        <v>39</v>
      </c>
      <c r="B5302" s="2" t="s">
        <v>40</v>
      </c>
      <c r="C5302" s="2" t="s">
        <v>55</v>
      </c>
      <c r="D5302">
        <v>659.98400000000004</v>
      </c>
      <c r="E5302">
        <v>1000</v>
      </c>
      <c r="F5302">
        <v>7.3619999885559082</v>
      </c>
      <c r="G5302">
        <v>53</v>
      </c>
      <c r="H5302">
        <v>124</v>
      </c>
      <c r="I5302">
        <v>175</v>
      </c>
      <c r="J5302" s="1" t="s">
        <v>66</v>
      </c>
      <c r="K5302" s="1" t="s">
        <v>67</v>
      </c>
      <c r="L5302" s="2" t="s">
        <v>5337</v>
      </c>
      <c r="M5302">
        <v>362.39999389648438</v>
      </c>
      <c r="N5302">
        <v>15045.83984375</v>
      </c>
      <c r="O5302">
        <v>129</v>
      </c>
      <c r="P5302">
        <v>2.6410000324249268</v>
      </c>
      <c r="Q5302">
        <v>36</v>
      </c>
      <c r="R5302">
        <v>99</v>
      </c>
      <c r="S5302">
        <v>63.190300483256578</v>
      </c>
      <c r="T5302">
        <v>14.657810423523188</v>
      </c>
      <c r="U5302">
        <v>1.5149999856948853</v>
      </c>
      <c r="V5302">
        <v>13</v>
      </c>
      <c r="W5302">
        <v>102</v>
      </c>
      <c r="X5302">
        <v>154</v>
      </c>
      <c r="Y5302">
        <v>770</v>
      </c>
      <c r="Z5302" s="1" t="s">
        <v>8104</v>
      </c>
      <c r="AA5302">
        <v>3474075110</v>
      </c>
      <c r="AB5302">
        <v>4024</v>
      </c>
      <c r="AC5302">
        <v>17</v>
      </c>
      <c r="AD5302">
        <v>28</v>
      </c>
      <c r="AE5302">
        <v>0</v>
      </c>
      <c r="AF5302">
        <v>0</v>
      </c>
      <c r="AG5302" s="1" t="s">
        <v>8105</v>
      </c>
      <c r="AH5302">
        <v>0</v>
      </c>
      <c r="AI5302">
        <v>0</v>
      </c>
      <c r="AJ5302">
        <v>0</v>
      </c>
      <c r="AK5302">
        <v>0</v>
      </c>
      <c r="AL5302" s="1" t="s">
        <v>8106</v>
      </c>
      <c r="AM5302" s="1" t="s">
        <v>8107</v>
      </c>
    </row>
    <row r="5303" spans="1:39" x14ac:dyDescent="0.25">
      <c r="A5303" s="1" t="s">
        <v>39</v>
      </c>
      <c r="B5303" s="2" t="s">
        <v>40</v>
      </c>
      <c r="C5303" s="2" t="s">
        <v>55</v>
      </c>
      <c r="D5303">
        <v>659.98400000000004</v>
      </c>
      <c r="E5303">
        <v>1000</v>
      </c>
      <c r="F5303">
        <v>7.3619999885559082</v>
      </c>
      <c r="G5303">
        <v>53</v>
      </c>
      <c r="H5303">
        <v>124</v>
      </c>
      <c r="I5303">
        <v>175</v>
      </c>
      <c r="J5303" s="1" t="s">
        <v>66</v>
      </c>
      <c r="K5303" s="1" t="s">
        <v>67</v>
      </c>
      <c r="L5303" s="2" t="s">
        <v>5338</v>
      </c>
      <c r="M5303">
        <v>362.39999389648438</v>
      </c>
      <c r="N5303">
        <v>15046.9404296875</v>
      </c>
      <c r="O5303">
        <v>127</v>
      </c>
      <c r="P5303">
        <v>2.5940001010894775</v>
      </c>
      <c r="Q5303">
        <v>36</v>
      </c>
      <c r="R5303">
        <v>96</v>
      </c>
      <c r="S5303">
        <v>63.190306099131703</v>
      </c>
      <c r="T5303">
        <v>14.657803131267428</v>
      </c>
      <c r="U5303">
        <v>1.5149999856948853</v>
      </c>
      <c r="V5303">
        <v>13</v>
      </c>
      <c r="W5303">
        <v>102</v>
      </c>
      <c r="X5303">
        <v>154</v>
      </c>
      <c r="Y5303">
        <v>770</v>
      </c>
      <c r="Z5303" s="1" t="s">
        <v>8104</v>
      </c>
      <c r="AA5303">
        <v>3474075110</v>
      </c>
      <c r="AB5303">
        <v>4024</v>
      </c>
      <c r="AC5303">
        <v>17</v>
      </c>
      <c r="AD5303">
        <v>28</v>
      </c>
      <c r="AE5303">
        <v>0</v>
      </c>
      <c r="AF5303">
        <v>0</v>
      </c>
      <c r="AG5303" s="1" t="s">
        <v>8105</v>
      </c>
      <c r="AH5303">
        <v>0</v>
      </c>
      <c r="AI5303">
        <v>0</v>
      </c>
      <c r="AJ5303">
        <v>0</v>
      </c>
      <c r="AK5303">
        <v>0</v>
      </c>
      <c r="AL5303" s="1" t="s">
        <v>8106</v>
      </c>
      <c r="AM5303" s="1" t="s">
        <v>8107</v>
      </c>
    </row>
    <row r="5304" spans="1:39" x14ac:dyDescent="0.25">
      <c r="A5304" s="1" t="s">
        <v>39</v>
      </c>
      <c r="B5304" s="2" t="s">
        <v>40</v>
      </c>
      <c r="C5304" s="2" t="s">
        <v>55</v>
      </c>
      <c r="D5304">
        <v>659.98400000000004</v>
      </c>
      <c r="E5304">
        <v>1000</v>
      </c>
      <c r="F5304">
        <v>7.3619999885559082</v>
      </c>
      <c r="G5304">
        <v>53</v>
      </c>
      <c r="H5304">
        <v>124</v>
      </c>
      <c r="I5304">
        <v>175</v>
      </c>
      <c r="J5304" s="1" t="s">
        <v>66</v>
      </c>
      <c r="K5304" s="1" t="s">
        <v>67</v>
      </c>
      <c r="L5304" s="2" t="s">
        <v>5339</v>
      </c>
      <c r="M5304">
        <v>362.39999389648438</v>
      </c>
      <c r="N5304">
        <v>15047.33984375</v>
      </c>
      <c r="O5304">
        <v>126</v>
      </c>
      <c r="P5304">
        <v>2.500999927520752</v>
      </c>
      <c r="Q5304">
        <v>36</v>
      </c>
      <c r="R5304">
        <v>91</v>
      </c>
      <c r="S5304">
        <v>63.190308781340718</v>
      </c>
      <c r="T5304">
        <v>14.657772202044725</v>
      </c>
      <c r="U5304">
        <v>1.5149999856948853</v>
      </c>
      <c r="V5304">
        <v>13</v>
      </c>
      <c r="W5304">
        <v>102</v>
      </c>
      <c r="X5304">
        <v>154</v>
      </c>
      <c r="Y5304">
        <v>770</v>
      </c>
      <c r="Z5304" s="1" t="s">
        <v>8104</v>
      </c>
      <c r="AA5304">
        <v>3474075110</v>
      </c>
      <c r="AB5304">
        <v>4024</v>
      </c>
      <c r="AC5304">
        <v>17</v>
      </c>
      <c r="AD5304">
        <v>28</v>
      </c>
      <c r="AE5304">
        <v>0</v>
      </c>
      <c r="AF5304">
        <v>0</v>
      </c>
      <c r="AG5304" s="1" t="s">
        <v>8105</v>
      </c>
      <c r="AH5304">
        <v>0</v>
      </c>
      <c r="AI5304">
        <v>0</v>
      </c>
      <c r="AJ5304">
        <v>0</v>
      </c>
      <c r="AK5304">
        <v>0</v>
      </c>
      <c r="AL5304" s="1" t="s">
        <v>8106</v>
      </c>
      <c r="AM5304" s="1" t="s">
        <v>8107</v>
      </c>
    </row>
    <row r="5305" spans="1:39" x14ac:dyDescent="0.25">
      <c r="A5305" s="1" t="s">
        <v>39</v>
      </c>
      <c r="B5305" s="2" t="s">
        <v>40</v>
      </c>
      <c r="C5305" s="2" t="s">
        <v>55</v>
      </c>
      <c r="D5305">
        <v>659.98400000000004</v>
      </c>
      <c r="E5305">
        <v>1000</v>
      </c>
      <c r="F5305">
        <v>7.3619999885559082</v>
      </c>
      <c r="G5305">
        <v>53</v>
      </c>
      <c r="H5305">
        <v>124</v>
      </c>
      <c r="I5305">
        <v>175</v>
      </c>
      <c r="J5305" s="1" t="s">
        <v>66</v>
      </c>
      <c r="K5305" s="1" t="s">
        <v>67</v>
      </c>
      <c r="L5305" s="2" t="s">
        <v>5340</v>
      </c>
      <c r="M5305">
        <v>362.39999389648438</v>
      </c>
      <c r="N5305">
        <v>15047.900390625</v>
      </c>
      <c r="O5305">
        <v>124</v>
      </c>
      <c r="P5305">
        <v>2.4260001182556152</v>
      </c>
      <c r="Q5305">
        <v>42</v>
      </c>
      <c r="R5305">
        <v>97</v>
      </c>
      <c r="S5305">
        <v>63.190311212092638</v>
      </c>
      <c r="T5305">
        <v>14.657757114619017</v>
      </c>
      <c r="U5305">
        <v>1.5149999856948853</v>
      </c>
      <c r="V5305">
        <v>13</v>
      </c>
      <c r="W5305">
        <v>102</v>
      </c>
      <c r="X5305">
        <v>154</v>
      </c>
      <c r="Y5305">
        <v>770</v>
      </c>
      <c r="Z5305" s="1" t="s">
        <v>8104</v>
      </c>
      <c r="AA5305">
        <v>3474075110</v>
      </c>
      <c r="AB5305">
        <v>4024</v>
      </c>
      <c r="AC5305">
        <v>17</v>
      </c>
      <c r="AD5305">
        <v>28</v>
      </c>
      <c r="AE5305">
        <v>0</v>
      </c>
      <c r="AF5305">
        <v>0</v>
      </c>
      <c r="AG5305" s="1" t="s">
        <v>8105</v>
      </c>
      <c r="AH5305">
        <v>0</v>
      </c>
      <c r="AI5305">
        <v>0</v>
      </c>
      <c r="AJ5305">
        <v>0</v>
      </c>
      <c r="AK5305">
        <v>0</v>
      </c>
      <c r="AL5305" s="1" t="s">
        <v>8106</v>
      </c>
      <c r="AM5305" s="1" t="s">
        <v>8107</v>
      </c>
    </row>
    <row r="5306" spans="1:39" x14ac:dyDescent="0.25">
      <c r="A5306" s="1" t="s">
        <v>39</v>
      </c>
      <c r="B5306" s="2" t="s">
        <v>40</v>
      </c>
      <c r="C5306" s="2" t="s">
        <v>55</v>
      </c>
      <c r="D5306">
        <v>659.98400000000004</v>
      </c>
      <c r="E5306">
        <v>1000</v>
      </c>
      <c r="F5306">
        <v>7.3619999885559082</v>
      </c>
      <c r="G5306">
        <v>53</v>
      </c>
      <c r="H5306">
        <v>124</v>
      </c>
      <c r="I5306">
        <v>175</v>
      </c>
      <c r="J5306" s="1" t="s">
        <v>66</v>
      </c>
      <c r="K5306" s="1" t="s">
        <v>67</v>
      </c>
      <c r="L5306" s="2" t="s">
        <v>5341</v>
      </c>
      <c r="M5306">
        <v>362.39999389648438</v>
      </c>
      <c r="N5306">
        <v>15048.5703125</v>
      </c>
      <c r="O5306">
        <v>123</v>
      </c>
      <c r="P5306">
        <v>2.3050000667572021</v>
      </c>
      <c r="Q5306">
        <v>42</v>
      </c>
      <c r="R5306">
        <v>89</v>
      </c>
      <c r="S5306">
        <v>63.190307607874274</v>
      </c>
      <c r="T5306">
        <v>14.657743703573942</v>
      </c>
      <c r="U5306">
        <v>1.5149999856948853</v>
      </c>
      <c r="V5306">
        <v>13</v>
      </c>
      <c r="W5306">
        <v>102</v>
      </c>
      <c r="X5306">
        <v>154</v>
      </c>
      <c r="Y5306">
        <v>770</v>
      </c>
      <c r="Z5306" s="1" t="s">
        <v>8104</v>
      </c>
      <c r="AA5306">
        <v>3474075110</v>
      </c>
      <c r="AB5306">
        <v>4024</v>
      </c>
      <c r="AC5306">
        <v>17</v>
      </c>
      <c r="AD5306">
        <v>28</v>
      </c>
      <c r="AE5306">
        <v>0</v>
      </c>
      <c r="AF5306">
        <v>0</v>
      </c>
      <c r="AG5306" s="1" t="s">
        <v>8105</v>
      </c>
      <c r="AH5306">
        <v>0</v>
      </c>
      <c r="AI5306">
        <v>0</v>
      </c>
      <c r="AJ5306">
        <v>0</v>
      </c>
      <c r="AK5306">
        <v>0</v>
      </c>
      <c r="AL5306" s="1" t="s">
        <v>8106</v>
      </c>
      <c r="AM5306" s="1" t="s">
        <v>8107</v>
      </c>
    </row>
    <row r="5307" spans="1:39" x14ac:dyDescent="0.25">
      <c r="A5307" s="1" t="s">
        <v>39</v>
      </c>
      <c r="B5307" s="2" t="s">
        <v>40</v>
      </c>
      <c r="C5307" s="2" t="s">
        <v>55</v>
      </c>
      <c r="D5307">
        <v>659.98400000000004</v>
      </c>
      <c r="E5307">
        <v>1000</v>
      </c>
      <c r="F5307">
        <v>7.3619999885559082</v>
      </c>
      <c r="G5307">
        <v>53</v>
      </c>
      <c r="H5307">
        <v>124</v>
      </c>
      <c r="I5307">
        <v>175</v>
      </c>
      <c r="J5307" s="1" t="s">
        <v>66</v>
      </c>
      <c r="K5307" s="1" t="s">
        <v>67</v>
      </c>
      <c r="L5307" s="2" t="s">
        <v>5342</v>
      </c>
      <c r="M5307">
        <v>362.39999389648438</v>
      </c>
      <c r="N5307">
        <v>15048.83984375</v>
      </c>
      <c r="O5307">
        <v>121</v>
      </c>
      <c r="P5307">
        <v>2.1649999618530273</v>
      </c>
      <c r="Q5307">
        <v>0</v>
      </c>
      <c r="R5307">
        <v>0</v>
      </c>
      <c r="S5307">
        <v>63.190304422751069</v>
      </c>
      <c r="T5307">
        <v>14.657736998051405</v>
      </c>
      <c r="U5307">
        <v>1.5149999856948853</v>
      </c>
      <c r="V5307">
        <v>13</v>
      </c>
      <c r="W5307">
        <v>102</v>
      </c>
      <c r="X5307">
        <v>154</v>
      </c>
      <c r="Y5307">
        <v>770</v>
      </c>
      <c r="Z5307" s="1" t="s">
        <v>8104</v>
      </c>
      <c r="AA5307">
        <v>3474075110</v>
      </c>
      <c r="AB5307">
        <v>4024</v>
      </c>
      <c r="AC5307">
        <v>17</v>
      </c>
      <c r="AD5307">
        <v>28</v>
      </c>
      <c r="AE5307">
        <v>0</v>
      </c>
      <c r="AF5307">
        <v>0</v>
      </c>
      <c r="AG5307" s="1" t="s">
        <v>8105</v>
      </c>
      <c r="AH5307">
        <v>0</v>
      </c>
      <c r="AI5307">
        <v>0</v>
      </c>
      <c r="AJ5307">
        <v>0</v>
      </c>
      <c r="AK5307">
        <v>0</v>
      </c>
      <c r="AL5307" s="1" t="s">
        <v>8106</v>
      </c>
      <c r="AM5307" s="1" t="s">
        <v>8107</v>
      </c>
    </row>
    <row r="5308" spans="1:39" x14ac:dyDescent="0.25">
      <c r="A5308" s="1" t="s">
        <v>39</v>
      </c>
      <c r="B5308" s="2" t="s">
        <v>40</v>
      </c>
      <c r="C5308" s="2" t="s">
        <v>55</v>
      </c>
      <c r="D5308">
        <v>659.98400000000004</v>
      </c>
      <c r="E5308">
        <v>1000</v>
      </c>
      <c r="F5308">
        <v>7.3619999885559082</v>
      </c>
      <c r="G5308">
        <v>53</v>
      </c>
      <c r="H5308">
        <v>124</v>
      </c>
      <c r="I5308">
        <v>175</v>
      </c>
      <c r="J5308" s="1" t="s">
        <v>66</v>
      </c>
      <c r="K5308" s="1" t="s">
        <v>67</v>
      </c>
      <c r="L5308" s="2" t="s">
        <v>5343</v>
      </c>
      <c r="M5308">
        <v>362.39999389648438</v>
      </c>
      <c r="N5308">
        <v>15048.83984375</v>
      </c>
      <c r="O5308">
        <v>121</v>
      </c>
      <c r="P5308">
        <v>1.184999942779541</v>
      </c>
      <c r="Q5308">
        <v>0</v>
      </c>
      <c r="R5308">
        <v>0</v>
      </c>
      <c r="S5308">
        <v>63.190300399437547</v>
      </c>
      <c r="T5308">
        <v>14.657732052728534</v>
      </c>
      <c r="U5308">
        <v>1.5149999856948853</v>
      </c>
      <c r="V5308">
        <v>13</v>
      </c>
      <c r="W5308">
        <v>102</v>
      </c>
      <c r="X5308">
        <v>154</v>
      </c>
      <c r="Y5308">
        <v>770</v>
      </c>
      <c r="Z5308" s="1" t="s">
        <v>8104</v>
      </c>
      <c r="AA5308">
        <v>3474075110</v>
      </c>
      <c r="AB5308">
        <v>4024</v>
      </c>
      <c r="AC5308">
        <v>17</v>
      </c>
      <c r="AD5308">
        <v>28</v>
      </c>
      <c r="AE5308">
        <v>0</v>
      </c>
      <c r="AF5308">
        <v>0</v>
      </c>
      <c r="AG5308" s="1" t="s">
        <v>8105</v>
      </c>
      <c r="AH5308">
        <v>0</v>
      </c>
      <c r="AI5308">
        <v>0</v>
      </c>
      <c r="AJ5308">
        <v>0</v>
      </c>
      <c r="AK5308">
        <v>0</v>
      </c>
      <c r="AL5308" s="1" t="s">
        <v>8106</v>
      </c>
      <c r="AM5308" s="1" t="s">
        <v>8107</v>
      </c>
    </row>
    <row r="5309" spans="1:39" x14ac:dyDescent="0.25">
      <c r="A5309" s="1" t="s">
        <v>39</v>
      </c>
      <c r="B5309" s="2" t="s">
        <v>40</v>
      </c>
      <c r="C5309" s="2" t="s">
        <v>55</v>
      </c>
      <c r="D5309">
        <v>659.98400000000004</v>
      </c>
      <c r="E5309">
        <v>1000</v>
      </c>
      <c r="F5309">
        <v>7.3619999885559082</v>
      </c>
      <c r="G5309">
        <v>53</v>
      </c>
      <c r="H5309">
        <v>124</v>
      </c>
      <c r="I5309">
        <v>175</v>
      </c>
      <c r="J5309" s="1" t="s">
        <v>66</v>
      </c>
      <c r="K5309" s="1" t="s">
        <v>67</v>
      </c>
      <c r="L5309" s="2" t="s">
        <v>5344</v>
      </c>
      <c r="M5309">
        <v>362.39999389648438</v>
      </c>
      <c r="N5309">
        <v>15048.83984375</v>
      </c>
      <c r="O5309">
        <v>119</v>
      </c>
      <c r="P5309">
        <v>0</v>
      </c>
      <c r="Q5309">
        <v>0</v>
      </c>
      <c r="R5309">
        <v>0</v>
      </c>
      <c r="S5309">
        <v>63.190296376124024</v>
      </c>
      <c r="T5309">
        <v>14.657728029415011</v>
      </c>
      <c r="U5309">
        <v>1.5149999856948853</v>
      </c>
      <c r="V5309">
        <v>13</v>
      </c>
      <c r="W5309">
        <v>102</v>
      </c>
      <c r="X5309">
        <v>154</v>
      </c>
      <c r="Y5309">
        <v>770</v>
      </c>
      <c r="Z5309" s="1" t="s">
        <v>8104</v>
      </c>
      <c r="AA5309">
        <v>3474075110</v>
      </c>
      <c r="AB5309">
        <v>4024</v>
      </c>
      <c r="AC5309">
        <v>17</v>
      </c>
      <c r="AD5309">
        <v>28</v>
      </c>
      <c r="AE5309">
        <v>0</v>
      </c>
      <c r="AF5309">
        <v>0</v>
      </c>
      <c r="AG5309" s="1" t="s">
        <v>8105</v>
      </c>
      <c r="AH5309">
        <v>0</v>
      </c>
      <c r="AI5309">
        <v>0</v>
      </c>
      <c r="AJ5309">
        <v>0</v>
      </c>
      <c r="AK5309">
        <v>0</v>
      </c>
      <c r="AL5309" s="1" t="s">
        <v>8106</v>
      </c>
      <c r="AM5309" s="1" t="s">
        <v>8107</v>
      </c>
    </row>
    <row r="5310" spans="1:39" x14ac:dyDescent="0.25">
      <c r="A5310" s="1" t="s">
        <v>39</v>
      </c>
      <c r="B5310" s="2" t="s">
        <v>40</v>
      </c>
      <c r="C5310" s="2" t="s">
        <v>55</v>
      </c>
      <c r="D5310">
        <v>659.98400000000004</v>
      </c>
      <c r="E5310">
        <v>1000</v>
      </c>
      <c r="F5310">
        <v>7.3619999885559082</v>
      </c>
      <c r="G5310">
        <v>53</v>
      </c>
      <c r="H5310">
        <v>124</v>
      </c>
      <c r="I5310">
        <v>175</v>
      </c>
      <c r="J5310" s="1" t="s">
        <v>66</v>
      </c>
      <c r="K5310" s="1" t="s">
        <v>67</v>
      </c>
      <c r="L5310" s="2" t="s">
        <v>5345</v>
      </c>
      <c r="M5310">
        <v>362.20001220703125</v>
      </c>
      <c r="N5310">
        <v>15048.83984375</v>
      </c>
      <c r="O5310">
        <v>119</v>
      </c>
      <c r="P5310">
        <v>0</v>
      </c>
      <c r="Q5310">
        <v>0</v>
      </c>
      <c r="R5310">
        <v>0</v>
      </c>
      <c r="S5310">
        <v>63.190296543762088</v>
      </c>
      <c r="T5310">
        <v>14.657727777957916</v>
      </c>
      <c r="U5310">
        <v>1.5149999856948853</v>
      </c>
      <c r="V5310">
        <v>13</v>
      </c>
      <c r="W5310">
        <v>102</v>
      </c>
      <c r="X5310">
        <v>154</v>
      </c>
      <c r="Y5310">
        <v>770</v>
      </c>
      <c r="Z5310" s="1" t="s">
        <v>8104</v>
      </c>
      <c r="AA5310">
        <v>3474075110</v>
      </c>
      <c r="AB5310">
        <v>4024</v>
      </c>
      <c r="AC5310">
        <v>17</v>
      </c>
      <c r="AD5310">
        <v>28</v>
      </c>
      <c r="AE5310">
        <v>0</v>
      </c>
      <c r="AF5310">
        <v>0</v>
      </c>
      <c r="AG5310" s="1" t="s">
        <v>8105</v>
      </c>
      <c r="AH5310">
        <v>0</v>
      </c>
      <c r="AI5310">
        <v>0</v>
      </c>
      <c r="AJ5310">
        <v>0</v>
      </c>
      <c r="AK5310">
        <v>0</v>
      </c>
      <c r="AL5310" s="1" t="s">
        <v>8106</v>
      </c>
      <c r="AM5310" s="1" t="s">
        <v>8107</v>
      </c>
    </row>
    <row r="5311" spans="1:39" x14ac:dyDescent="0.25">
      <c r="A5311" s="1" t="s">
        <v>39</v>
      </c>
      <c r="B5311" s="2" t="s">
        <v>40</v>
      </c>
      <c r="C5311" s="2" t="s">
        <v>55</v>
      </c>
      <c r="D5311">
        <v>659.98400000000004</v>
      </c>
      <c r="E5311">
        <v>1000</v>
      </c>
      <c r="F5311">
        <v>7.3619999885559082</v>
      </c>
      <c r="G5311">
        <v>53</v>
      </c>
      <c r="H5311">
        <v>124</v>
      </c>
      <c r="I5311">
        <v>175</v>
      </c>
      <c r="J5311" s="1" t="s">
        <v>66</v>
      </c>
      <c r="K5311" s="1" t="s">
        <v>67</v>
      </c>
      <c r="L5311" s="2" t="s">
        <v>5346</v>
      </c>
      <c r="M5311">
        <v>362.20001220703125</v>
      </c>
      <c r="N5311">
        <v>15048.83984375</v>
      </c>
      <c r="O5311">
        <v>119</v>
      </c>
      <c r="P5311">
        <v>0</v>
      </c>
      <c r="Q5311">
        <v>0</v>
      </c>
      <c r="R5311">
        <v>0</v>
      </c>
      <c r="S5311">
        <v>63.190296795219183</v>
      </c>
      <c r="T5311">
        <v>14.657728616148233</v>
      </c>
      <c r="U5311">
        <v>1.5149999856948853</v>
      </c>
      <c r="V5311">
        <v>13</v>
      </c>
      <c r="W5311">
        <v>102</v>
      </c>
      <c r="X5311">
        <v>154</v>
      </c>
      <c r="Y5311">
        <v>770</v>
      </c>
      <c r="Z5311" s="1" t="s">
        <v>8104</v>
      </c>
      <c r="AA5311">
        <v>3474075110</v>
      </c>
      <c r="AB5311">
        <v>4024</v>
      </c>
      <c r="AC5311">
        <v>17</v>
      </c>
      <c r="AD5311">
        <v>28</v>
      </c>
      <c r="AE5311">
        <v>0</v>
      </c>
      <c r="AF5311">
        <v>0</v>
      </c>
      <c r="AG5311" s="1" t="s">
        <v>8105</v>
      </c>
      <c r="AH5311">
        <v>0</v>
      </c>
      <c r="AI5311">
        <v>0</v>
      </c>
      <c r="AJ5311">
        <v>0</v>
      </c>
      <c r="AK5311">
        <v>0</v>
      </c>
      <c r="AL5311" s="1" t="s">
        <v>8106</v>
      </c>
      <c r="AM5311" s="1" t="s">
        <v>8107</v>
      </c>
    </row>
    <row r="5312" spans="1:39" x14ac:dyDescent="0.25">
      <c r="A5312" s="1" t="s">
        <v>39</v>
      </c>
      <c r="B5312" s="2" t="s">
        <v>40</v>
      </c>
      <c r="C5312" s="2" t="s">
        <v>55</v>
      </c>
      <c r="D5312">
        <v>659.98400000000004</v>
      </c>
      <c r="E5312">
        <v>1000</v>
      </c>
      <c r="F5312">
        <v>7.3619999885559082</v>
      </c>
      <c r="G5312">
        <v>53</v>
      </c>
      <c r="H5312">
        <v>124</v>
      </c>
      <c r="I5312">
        <v>175</v>
      </c>
      <c r="J5312" s="1" t="s">
        <v>66</v>
      </c>
      <c r="K5312" s="1" t="s">
        <v>67</v>
      </c>
      <c r="L5312" s="2" t="s">
        <v>5347</v>
      </c>
      <c r="M5312">
        <v>362.20001220703125</v>
      </c>
      <c r="N5312">
        <v>15048.83984375</v>
      </c>
      <c r="O5312">
        <v>118</v>
      </c>
      <c r="P5312">
        <v>0</v>
      </c>
      <c r="Q5312">
        <v>0</v>
      </c>
      <c r="R5312">
        <v>0</v>
      </c>
      <c r="S5312">
        <v>63.190297046676278</v>
      </c>
      <c r="T5312">
        <v>14.657729705795646</v>
      </c>
      <c r="U5312">
        <v>1.5149999856948853</v>
      </c>
      <c r="V5312">
        <v>13</v>
      </c>
      <c r="W5312">
        <v>102</v>
      </c>
      <c r="X5312">
        <v>154</v>
      </c>
      <c r="Y5312">
        <v>770</v>
      </c>
      <c r="Z5312" s="1" t="s">
        <v>8104</v>
      </c>
      <c r="AA5312">
        <v>3474075110</v>
      </c>
      <c r="AB5312">
        <v>4024</v>
      </c>
      <c r="AC5312">
        <v>17</v>
      </c>
      <c r="AD5312">
        <v>28</v>
      </c>
      <c r="AE5312">
        <v>0</v>
      </c>
      <c r="AF5312">
        <v>0</v>
      </c>
      <c r="AG5312" s="1" t="s">
        <v>8105</v>
      </c>
      <c r="AH5312">
        <v>0</v>
      </c>
      <c r="AI5312">
        <v>0</v>
      </c>
      <c r="AJ5312">
        <v>0</v>
      </c>
      <c r="AK5312">
        <v>0</v>
      </c>
      <c r="AL5312" s="1" t="s">
        <v>8106</v>
      </c>
      <c r="AM5312" s="1" t="s">
        <v>8107</v>
      </c>
    </row>
    <row r="5313" spans="1:39" x14ac:dyDescent="0.25">
      <c r="A5313" s="1" t="s">
        <v>39</v>
      </c>
      <c r="B5313" s="2" t="s">
        <v>40</v>
      </c>
      <c r="C5313" s="2" t="s">
        <v>55</v>
      </c>
      <c r="D5313">
        <v>659.98400000000004</v>
      </c>
      <c r="E5313">
        <v>1000</v>
      </c>
      <c r="F5313">
        <v>7.3619999885559082</v>
      </c>
      <c r="G5313">
        <v>53</v>
      </c>
      <c r="H5313">
        <v>124</v>
      </c>
      <c r="I5313">
        <v>175</v>
      </c>
      <c r="J5313" s="1" t="s">
        <v>66</v>
      </c>
      <c r="K5313" s="1" t="s">
        <v>67</v>
      </c>
      <c r="L5313" s="2" t="s">
        <v>5348</v>
      </c>
      <c r="M5313">
        <v>362.20001220703125</v>
      </c>
      <c r="N5313">
        <v>15048.83984375</v>
      </c>
      <c r="O5313">
        <v>117</v>
      </c>
      <c r="P5313">
        <v>0</v>
      </c>
      <c r="Q5313">
        <v>0</v>
      </c>
      <c r="R5313">
        <v>0</v>
      </c>
      <c r="S5313">
        <v>63.190296543762088</v>
      </c>
      <c r="T5313">
        <v>14.657731549814343</v>
      </c>
      <c r="U5313">
        <v>1.5149999856948853</v>
      </c>
      <c r="V5313">
        <v>13</v>
      </c>
      <c r="W5313">
        <v>102</v>
      </c>
      <c r="X5313">
        <v>154</v>
      </c>
      <c r="Y5313">
        <v>770</v>
      </c>
      <c r="Z5313" s="1" t="s">
        <v>8104</v>
      </c>
      <c r="AA5313">
        <v>3474075110</v>
      </c>
      <c r="AB5313">
        <v>4024</v>
      </c>
      <c r="AC5313">
        <v>17</v>
      </c>
      <c r="AD5313">
        <v>28</v>
      </c>
      <c r="AE5313">
        <v>0</v>
      </c>
      <c r="AF5313">
        <v>0</v>
      </c>
      <c r="AG5313" s="1" t="s">
        <v>8105</v>
      </c>
      <c r="AH5313">
        <v>0</v>
      </c>
      <c r="AI5313">
        <v>0</v>
      </c>
      <c r="AJ5313">
        <v>0</v>
      </c>
      <c r="AK5313">
        <v>0</v>
      </c>
      <c r="AL5313" s="1" t="s">
        <v>8106</v>
      </c>
      <c r="AM5313" s="1" t="s">
        <v>8107</v>
      </c>
    </row>
    <row r="5314" spans="1:39" x14ac:dyDescent="0.25">
      <c r="A5314" s="1" t="s">
        <v>39</v>
      </c>
      <c r="B5314" s="2" t="s">
        <v>40</v>
      </c>
      <c r="C5314" s="2" t="s">
        <v>55</v>
      </c>
      <c r="D5314">
        <v>659.98400000000004</v>
      </c>
      <c r="E5314">
        <v>1000</v>
      </c>
      <c r="F5314">
        <v>7.3619999885559082</v>
      </c>
      <c r="G5314">
        <v>53</v>
      </c>
      <c r="H5314">
        <v>124</v>
      </c>
      <c r="I5314">
        <v>175</v>
      </c>
      <c r="J5314" s="1" t="s">
        <v>66</v>
      </c>
      <c r="K5314" s="1" t="s">
        <v>67</v>
      </c>
      <c r="L5314" s="2" t="s">
        <v>5349</v>
      </c>
      <c r="M5314">
        <v>362.20001220703125</v>
      </c>
      <c r="N5314">
        <v>15048.83984375</v>
      </c>
      <c r="O5314">
        <v>114</v>
      </c>
      <c r="P5314">
        <v>0</v>
      </c>
      <c r="Q5314">
        <v>0</v>
      </c>
      <c r="R5314">
        <v>0</v>
      </c>
      <c r="S5314">
        <v>63.190296376124024</v>
      </c>
      <c r="T5314">
        <v>14.657732052728534</v>
      </c>
      <c r="U5314">
        <v>1.5149999856948853</v>
      </c>
      <c r="V5314">
        <v>13</v>
      </c>
      <c r="W5314">
        <v>102</v>
      </c>
      <c r="X5314">
        <v>154</v>
      </c>
      <c r="Y5314">
        <v>770</v>
      </c>
      <c r="Z5314" s="1" t="s">
        <v>8104</v>
      </c>
      <c r="AA5314">
        <v>3474075110</v>
      </c>
      <c r="AB5314">
        <v>4024</v>
      </c>
      <c r="AC5314">
        <v>17</v>
      </c>
      <c r="AD5314">
        <v>28</v>
      </c>
      <c r="AE5314">
        <v>0</v>
      </c>
      <c r="AF5314">
        <v>0</v>
      </c>
      <c r="AG5314" s="1" t="s">
        <v>8105</v>
      </c>
      <c r="AH5314">
        <v>0</v>
      </c>
      <c r="AI5314">
        <v>0</v>
      </c>
      <c r="AJ5314">
        <v>0</v>
      </c>
      <c r="AK5314">
        <v>0</v>
      </c>
      <c r="AL5314" s="1" t="s">
        <v>8106</v>
      </c>
      <c r="AM5314" s="1" t="s">
        <v>8107</v>
      </c>
    </row>
    <row r="5315" spans="1:39" x14ac:dyDescent="0.25">
      <c r="A5315" s="1" t="s">
        <v>39</v>
      </c>
      <c r="B5315" s="2" t="s">
        <v>40</v>
      </c>
      <c r="C5315" s="2" t="s">
        <v>55</v>
      </c>
      <c r="D5315">
        <v>659.98400000000004</v>
      </c>
      <c r="E5315">
        <v>1000</v>
      </c>
      <c r="F5315">
        <v>7.3619999885559082</v>
      </c>
      <c r="G5315">
        <v>53</v>
      </c>
      <c r="H5315">
        <v>124</v>
      </c>
      <c r="I5315">
        <v>175</v>
      </c>
      <c r="J5315" s="1" t="s">
        <v>66</v>
      </c>
      <c r="K5315" s="1" t="s">
        <v>67</v>
      </c>
      <c r="L5315" s="2" t="s">
        <v>5350</v>
      </c>
      <c r="M5315">
        <v>362.20001220703125</v>
      </c>
      <c r="N5315">
        <v>15048.83984375</v>
      </c>
      <c r="O5315">
        <v>112</v>
      </c>
      <c r="P5315">
        <v>0</v>
      </c>
      <c r="Q5315">
        <v>0</v>
      </c>
      <c r="R5315">
        <v>0</v>
      </c>
      <c r="S5315">
        <v>63.190294951200485</v>
      </c>
      <c r="T5315">
        <v>14.657731046900153</v>
      </c>
      <c r="U5315">
        <v>1.5149999856948853</v>
      </c>
      <c r="V5315">
        <v>13</v>
      </c>
      <c r="W5315">
        <v>102</v>
      </c>
      <c r="X5315">
        <v>154</v>
      </c>
      <c r="Y5315">
        <v>770</v>
      </c>
      <c r="Z5315" s="1" t="s">
        <v>8104</v>
      </c>
      <c r="AA5315">
        <v>3474075110</v>
      </c>
      <c r="AB5315">
        <v>4024</v>
      </c>
      <c r="AC5315">
        <v>17</v>
      </c>
      <c r="AD5315">
        <v>28</v>
      </c>
      <c r="AE5315">
        <v>0</v>
      </c>
      <c r="AF5315">
        <v>0</v>
      </c>
      <c r="AG5315" s="1" t="s">
        <v>8105</v>
      </c>
      <c r="AH5315">
        <v>0</v>
      </c>
      <c r="AI5315">
        <v>0</v>
      </c>
      <c r="AJ5315">
        <v>0</v>
      </c>
      <c r="AK5315">
        <v>0</v>
      </c>
      <c r="AL5315" s="1" t="s">
        <v>8106</v>
      </c>
      <c r="AM5315" s="1" t="s">
        <v>8107</v>
      </c>
    </row>
    <row r="5316" spans="1:39" x14ac:dyDescent="0.25">
      <c r="A5316" s="1" t="s">
        <v>39</v>
      </c>
      <c r="B5316" s="2" t="s">
        <v>40</v>
      </c>
      <c r="C5316" s="2" t="s">
        <v>55</v>
      </c>
      <c r="D5316">
        <v>659.98400000000004</v>
      </c>
      <c r="E5316">
        <v>1000</v>
      </c>
      <c r="F5316">
        <v>7.3619999885559082</v>
      </c>
      <c r="G5316">
        <v>53</v>
      </c>
      <c r="H5316">
        <v>124</v>
      </c>
      <c r="I5316">
        <v>175</v>
      </c>
      <c r="J5316" s="1" t="s">
        <v>66</v>
      </c>
      <c r="K5316" s="1" t="s">
        <v>67</v>
      </c>
      <c r="L5316" s="2" t="s">
        <v>5351</v>
      </c>
      <c r="M5316">
        <v>362.39999389648438</v>
      </c>
      <c r="N5316">
        <v>15048.83984375</v>
      </c>
      <c r="O5316">
        <v>110</v>
      </c>
      <c r="P5316">
        <v>0</v>
      </c>
      <c r="Q5316">
        <v>0</v>
      </c>
      <c r="R5316">
        <v>0</v>
      </c>
      <c r="S5316">
        <v>63.190295537933707</v>
      </c>
      <c r="T5316">
        <v>14.657729286700487</v>
      </c>
      <c r="U5316">
        <v>1.5149999856948853</v>
      </c>
      <c r="V5316">
        <v>13</v>
      </c>
      <c r="W5316">
        <v>102</v>
      </c>
      <c r="X5316">
        <v>154</v>
      </c>
      <c r="Y5316">
        <v>770</v>
      </c>
      <c r="Z5316" s="1" t="s">
        <v>8104</v>
      </c>
      <c r="AA5316">
        <v>3474075110</v>
      </c>
      <c r="AB5316">
        <v>4024</v>
      </c>
      <c r="AC5316">
        <v>17</v>
      </c>
      <c r="AD5316">
        <v>28</v>
      </c>
      <c r="AE5316">
        <v>0</v>
      </c>
      <c r="AF5316">
        <v>0</v>
      </c>
      <c r="AG5316" s="1" t="s">
        <v>8105</v>
      </c>
      <c r="AH5316">
        <v>0</v>
      </c>
      <c r="AI5316">
        <v>0</v>
      </c>
      <c r="AJ5316">
        <v>0</v>
      </c>
      <c r="AK5316">
        <v>0</v>
      </c>
      <c r="AL5316" s="1" t="s">
        <v>8106</v>
      </c>
      <c r="AM5316" s="1" t="s">
        <v>8107</v>
      </c>
    </row>
    <row r="5317" spans="1:39" x14ac:dyDescent="0.25">
      <c r="A5317" s="1" t="s">
        <v>39</v>
      </c>
      <c r="B5317" s="2" t="s">
        <v>40</v>
      </c>
      <c r="C5317" s="2" t="s">
        <v>55</v>
      </c>
      <c r="D5317">
        <v>659.98400000000004</v>
      </c>
      <c r="E5317">
        <v>1000</v>
      </c>
      <c r="F5317">
        <v>7.3619999885559082</v>
      </c>
      <c r="G5317">
        <v>53</v>
      </c>
      <c r="H5317">
        <v>124</v>
      </c>
      <c r="I5317">
        <v>175</v>
      </c>
      <c r="J5317" s="1" t="s">
        <v>66</v>
      </c>
      <c r="K5317" s="1" t="s">
        <v>67</v>
      </c>
      <c r="L5317" s="2" t="s">
        <v>5352</v>
      </c>
      <c r="M5317">
        <v>362.39999389648438</v>
      </c>
      <c r="N5317">
        <v>15049.0595703125</v>
      </c>
      <c r="O5317">
        <v>110</v>
      </c>
      <c r="P5317">
        <v>0</v>
      </c>
      <c r="Q5317">
        <v>0</v>
      </c>
      <c r="R5317">
        <v>0</v>
      </c>
      <c r="S5317">
        <v>63.19029520265758</v>
      </c>
      <c r="T5317">
        <v>14.657718222588301</v>
      </c>
      <c r="U5317">
        <v>1.5149999856948853</v>
      </c>
      <c r="V5317">
        <v>13</v>
      </c>
      <c r="W5317">
        <v>102</v>
      </c>
      <c r="X5317">
        <v>154</v>
      </c>
      <c r="Y5317">
        <v>770</v>
      </c>
      <c r="Z5317" s="1" t="s">
        <v>8104</v>
      </c>
      <c r="AA5317">
        <v>3474075110</v>
      </c>
      <c r="AB5317">
        <v>4024</v>
      </c>
      <c r="AC5317">
        <v>17</v>
      </c>
      <c r="AD5317">
        <v>28</v>
      </c>
      <c r="AE5317">
        <v>0</v>
      </c>
      <c r="AF5317">
        <v>0</v>
      </c>
      <c r="AG5317" s="1" t="s">
        <v>8105</v>
      </c>
      <c r="AH5317">
        <v>0</v>
      </c>
      <c r="AI5317">
        <v>0</v>
      </c>
      <c r="AJ5317">
        <v>0</v>
      </c>
      <c r="AK5317">
        <v>0</v>
      </c>
      <c r="AL5317" s="1" t="s">
        <v>8106</v>
      </c>
      <c r="AM5317" s="1" t="s">
        <v>8107</v>
      </c>
    </row>
    <row r="5318" spans="1:39" x14ac:dyDescent="0.25">
      <c r="A5318" s="1" t="s">
        <v>39</v>
      </c>
      <c r="B5318" s="2" t="s">
        <v>40</v>
      </c>
      <c r="C5318" s="2" t="s">
        <v>55</v>
      </c>
      <c r="D5318">
        <v>659.98400000000004</v>
      </c>
      <c r="E5318">
        <v>1000</v>
      </c>
      <c r="F5318">
        <v>7.3619999885559082</v>
      </c>
      <c r="G5318">
        <v>53</v>
      </c>
      <c r="H5318">
        <v>124</v>
      </c>
      <c r="I5318">
        <v>175</v>
      </c>
      <c r="J5318" s="1" t="s">
        <v>66</v>
      </c>
      <c r="K5318" s="1" t="s">
        <v>67</v>
      </c>
      <c r="L5318" s="2" t="s">
        <v>5353</v>
      </c>
      <c r="M5318">
        <v>362.39999389648438</v>
      </c>
      <c r="N5318">
        <v>15049.0703125</v>
      </c>
      <c r="O5318">
        <v>111</v>
      </c>
      <c r="P5318">
        <v>0</v>
      </c>
      <c r="Q5318">
        <v>0</v>
      </c>
      <c r="R5318">
        <v>0</v>
      </c>
      <c r="S5318">
        <v>63.190293023362756</v>
      </c>
      <c r="T5318">
        <v>14.657713947817683</v>
      </c>
      <c r="U5318">
        <v>1.5149999856948853</v>
      </c>
      <c r="V5318">
        <v>13</v>
      </c>
      <c r="W5318">
        <v>102</v>
      </c>
      <c r="X5318">
        <v>154</v>
      </c>
      <c r="Y5318">
        <v>770</v>
      </c>
      <c r="Z5318" s="1" t="s">
        <v>8104</v>
      </c>
      <c r="AA5318">
        <v>3474075110</v>
      </c>
      <c r="AB5318">
        <v>4024</v>
      </c>
      <c r="AC5318">
        <v>17</v>
      </c>
      <c r="AD5318">
        <v>28</v>
      </c>
      <c r="AE5318">
        <v>0</v>
      </c>
      <c r="AF5318">
        <v>0</v>
      </c>
      <c r="AG5318" s="1" t="s">
        <v>8105</v>
      </c>
      <c r="AH5318">
        <v>0</v>
      </c>
      <c r="AI5318">
        <v>0</v>
      </c>
      <c r="AJ5318">
        <v>0</v>
      </c>
      <c r="AK5318">
        <v>0</v>
      </c>
      <c r="AL5318" s="1" t="s">
        <v>8106</v>
      </c>
      <c r="AM5318" s="1" t="s">
        <v>8107</v>
      </c>
    </row>
    <row r="5319" spans="1:39" x14ac:dyDescent="0.25">
      <c r="A5319" s="1" t="s">
        <v>39</v>
      </c>
      <c r="B5319" s="2" t="s">
        <v>40</v>
      </c>
      <c r="C5319" s="2" t="s">
        <v>55</v>
      </c>
      <c r="D5319">
        <v>659.98400000000004</v>
      </c>
      <c r="E5319">
        <v>1000</v>
      </c>
      <c r="F5319">
        <v>7.3619999885559082</v>
      </c>
      <c r="G5319">
        <v>53</v>
      </c>
      <c r="H5319">
        <v>124</v>
      </c>
      <c r="I5319">
        <v>175</v>
      </c>
      <c r="J5319" s="1" t="s">
        <v>66</v>
      </c>
      <c r="K5319" s="1" t="s">
        <v>67</v>
      </c>
      <c r="L5319" s="2" t="s">
        <v>5354</v>
      </c>
      <c r="M5319">
        <v>362.39999389648438</v>
      </c>
      <c r="N5319">
        <v>15049.169921875</v>
      </c>
      <c r="O5319">
        <v>112</v>
      </c>
      <c r="P5319">
        <v>0</v>
      </c>
      <c r="Q5319">
        <v>0</v>
      </c>
      <c r="R5319">
        <v>0</v>
      </c>
      <c r="S5319">
        <v>63.190292939543724</v>
      </c>
      <c r="T5319">
        <v>14.657710762694478</v>
      </c>
      <c r="U5319">
        <v>1.5149999856948853</v>
      </c>
      <c r="V5319">
        <v>13</v>
      </c>
      <c r="W5319">
        <v>102</v>
      </c>
      <c r="X5319">
        <v>154</v>
      </c>
      <c r="Y5319">
        <v>770</v>
      </c>
      <c r="Z5319" s="1" t="s">
        <v>8104</v>
      </c>
      <c r="AA5319">
        <v>3474075110</v>
      </c>
      <c r="AB5319">
        <v>4024</v>
      </c>
      <c r="AC5319">
        <v>17</v>
      </c>
      <c r="AD5319">
        <v>28</v>
      </c>
      <c r="AE5319">
        <v>0</v>
      </c>
      <c r="AF5319">
        <v>0</v>
      </c>
      <c r="AG5319" s="1" t="s">
        <v>8105</v>
      </c>
      <c r="AH5319">
        <v>0</v>
      </c>
      <c r="AI5319">
        <v>0</v>
      </c>
      <c r="AJ5319">
        <v>0</v>
      </c>
      <c r="AK5319">
        <v>0</v>
      </c>
      <c r="AL5319" s="1" t="s">
        <v>8106</v>
      </c>
      <c r="AM5319" s="1" t="s">
        <v>8107</v>
      </c>
    </row>
    <row r="5320" spans="1:39" x14ac:dyDescent="0.25">
      <c r="A5320" s="1" t="s">
        <v>39</v>
      </c>
      <c r="B5320" s="2" t="s">
        <v>40</v>
      </c>
      <c r="C5320" s="2" t="s">
        <v>55</v>
      </c>
      <c r="D5320">
        <v>659.98400000000004</v>
      </c>
      <c r="E5320">
        <v>1000</v>
      </c>
      <c r="F5320">
        <v>7.3619999885559082</v>
      </c>
      <c r="G5320">
        <v>53</v>
      </c>
      <c r="H5320">
        <v>124</v>
      </c>
      <c r="I5320">
        <v>175</v>
      </c>
      <c r="J5320" s="1" t="s">
        <v>66</v>
      </c>
      <c r="K5320" s="1" t="s">
        <v>67</v>
      </c>
      <c r="L5320" s="2" t="s">
        <v>5355</v>
      </c>
      <c r="M5320">
        <v>362.60000610351563</v>
      </c>
      <c r="N5320">
        <v>15049.169921875</v>
      </c>
      <c r="O5320">
        <v>112</v>
      </c>
      <c r="P5320">
        <v>0</v>
      </c>
      <c r="Q5320">
        <v>0</v>
      </c>
      <c r="R5320">
        <v>0</v>
      </c>
      <c r="S5320">
        <v>63.190291682258248</v>
      </c>
      <c r="T5320">
        <v>14.657716462388635</v>
      </c>
      <c r="U5320">
        <v>1.5149999856948853</v>
      </c>
      <c r="V5320">
        <v>13</v>
      </c>
      <c r="W5320">
        <v>102</v>
      </c>
      <c r="X5320">
        <v>154</v>
      </c>
      <c r="Y5320">
        <v>770</v>
      </c>
      <c r="Z5320" s="1" t="s">
        <v>8104</v>
      </c>
      <c r="AA5320">
        <v>3474075110</v>
      </c>
      <c r="AB5320">
        <v>4024</v>
      </c>
      <c r="AC5320">
        <v>17</v>
      </c>
      <c r="AD5320">
        <v>28</v>
      </c>
      <c r="AE5320">
        <v>0</v>
      </c>
      <c r="AF5320">
        <v>0</v>
      </c>
      <c r="AG5320" s="1" t="s">
        <v>8105</v>
      </c>
      <c r="AH5320">
        <v>0</v>
      </c>
      <c r="AI5320">
        <v>0</v>
      </c>
      <c r="AJ5320">
        <v>0</v>
      </c>
      <c r="AK5320">
        <v>0</v>
      </c>
      <c r="AL5320" s="1" t="s">
        <v>8106</v>
      </c>
      <c r="AM5320" s="1" t="s">
        <v>8107</v>
      </c>
    </row>
    <row r="5321" spans="1:39" x14ac:dyDescent="0.25">
      <c r="A5321" s="1" t="s">
        <v>39</v>
      </c>
      <c r="B5321" s="2" t="s">
        <v>40</v>
      </c>
      <c r="C5321" s="2" t="s">
        <v>55</v>
      </c>
      <c r="D5321">
        <v>659.98400000000004</v>
      </c>
      <c r="E5321">
        <v>1000</v>
      </c>
      <c r="F5321">
        <v>7.3619999885559082</v>
      </c>
      <c r="G5321">
        <v>53</v>
      </c>
      <c r="H5321">
        <v>124</v>
      </c>
      <c r="I5321">
        <v>175</v>
      </c>
      <c r="J5321" s="1" t="s">
        <v>66</v>
      </c>
      <c r="K5321" s="1" t="s">
        <v>67</v>
      </c>
      <c r="L5321" s="2" t="s">
        <v>5356</v>
      </c>
      <c r="M5321">
        <v>362.60000610351563</v>
      </c>
      <c r="N5321">
        <v>15049.5498046875</v>
      </c>
      <c r="O5321">
        <v>112</v>
      </c>
      <c r="P5321">
        <v>0</v>
      </c>
      <c r="Q5321">
        <v>0</v>
      </c>
      <c r="R5321">
        <v>0</v>
      </c>
      <c r="S5321">
        <v>63.190290508791804</v>
      </c>
      <c r="T5321">
        <v>14.657721742987633</v>
      </c>
      <c r="U5321">
        <v>1.5149999856948853</v>
      </c>
      <c r="V5321">
        <v>13</v>
      </c>
      <c r="W5321">
        <v>102</v>
      </c>
      <c r="X5321">
        <v>154</v>
      </c>
      <c r="Y5321">
        <v>770</v>
      </c>
      <c r="Z5321" s="1" t="s">
        <v>8104</v>
      </c>
      <c r="AA5321">
        <v>3474075110</v>
      </c>
      <c r="AB5321">
        <v>4024</v>
      </c>
      <c r="AC5321">
        <v>17</v>
      </c>
      <c r="AD5321">
        <v>28</v>
      </c>
      <c r="AE5321">
        <v>0</v>
      </c>
      <c r="AF5321">
        <v>0</v>
      </c>
      <c r="AG5321" s="1" t="s">
        <v>8105</v>
      </c>
      <c r="AH5321">
        <v>0</v>
      </c>
      <c r="AI5321">
        <v>0</v>
      </c>
      <c r="AJ5321">
        <v>0</v>
      </c>
      <c r="AK5321">
        <v>0</v>
      </c>
      <c r="AL5321" s="1" t="s">
        <v>8106</v>
      </c>
      <c r="AM5321" s="1" t="s">
        <v>8107</v>
      </c>
    </row>
    <row r="5322" spans="1:39" x14ac:dyDescent="0.25">
      <c r="A5322" s="1" t="s">
        <v>39</v>
      </c>
      <c r="B5322" s="2" t="s">
        <v>40</v>
      </c>
      <c r="C5322" s="2" t="s">
        <v>55</v>
      </c>
      <c r="D5322">
        <v>659.98400000000004</v>
      </c>
      <c r="E5322">
        <v>1000</v>
      </c>
      <c r="F5322">
        <v>7.3619999885559082</v>
      </c>
      <c r="G5322">
        <v>53</v>
      </c>
      <c r="H5322">
        <v>124</v>
      </c>
      <c r="I5322">
        <v>175</v>
      </c>
      <c r="J5322" s="1" t="s">
        <v>66</v>
      </c>
      <c r="K5322" s="1" t="s">
        <v>67</v>
      </c>
      <c r="L5322" s="2" t="s">
        <v>5357</v>
      </c>
      <c r="M5322">
        <v>362.60000610351563</v>
      </c>
      <c r="N5322">
        <v>15049.9697265625</v>
      </c>
      <c r="O5322">
        <v>111</v>
      </c>
      <c r="P5322">
        <v>0</v>
      </c>
      <c r="Q5322">
        <v>0</v>
      </c>
      <c r="R5322">
        <v>0</v>
      </c>
      <c r="S5322">
        <v>63.190290173515677</v>
      </c>
      <c r="T5322">
        <v>14.657728280872107</v>
      </c>
      <c r="U5322">
        <v>1.5149999856948853</v>
      </c>
      <c r="V5322">
        <v>13</v>
      </c>
      <c r="W5322">
        <v>102</v>
      </c>
      <c r="X5322">
        <v>154</v>
      </c>
      <c r="Y5322">
        <v>770</v>
      </c>
      <c r="Z5322" s="1" t="s">
        <v>8104</v>
      </c>
      <c r="AA5322">
        <v>3474075110</v>
      </c>
      <c r="AB5322">
        <v>4024</v>
      </c>
      <c r="AC5322">
        <v>17</v>
      </c>
      <c r="AD5322">
        <v>28</v>
      </c>
      <c r="AE5322">
        <v>0</v>
      </c>
      <c r="AF5322">
        <v>0</v>
      </c>
      <c r="AG5322" s="1" t="s">
        <v>8105</v>
      </c>
      <c r="AH5322">
        <v>0</v>
      </c>
      <c r="AI5322">
        <v>0</v>
      </c>
      <c r="AJ5322">
        <v>0</v>
      </c>
      <c r="AK5322">
        <v>0</v>
      </c>
      <c r="AL5322" s="1" t="s">
        <v>8106</v>
      </c>
      <c r="AM5322" s="1" t="s">
        <v>8107</v>
      </c>
    </row>
    <row r="5323" spans="1:39" x14ac:dyDescent="0.25">
      <c r="A5323" s="1" t="s">
        <v>39</v>
      </c>
      <c r="B5323" s="2" t="s">
        <v>40</v>
      </c>
      <c r="C5323" s="2" t="s">
        <v>55</v>
      </c>
      <c r="D5323">
        <v>659.98400000000004</v>
      </c>
      <c r="E5323">
        <v>1000</v>
      </c>
      <c r="F5323">
        <v>7.3619999885559082</v>
      </c>
      <c r="G5323">
        <v>53</v>
      </c>
      <c r="H5323">
        <v>124</v>
      </c>
      <c r="I5323">
        <v>175</v>
      </c>
      <c r="J5323" s="1" t="s">
        <v>66</v>
      </c>
      <c r="K5323" s="1" t="s">
        <v>67</v>
      </c>
      <c r="L5323" s="2" t="s">
        <v>5358</v>
      </c>
      <c r="M5323">
        <v>362.60000610351563</v>
      </c>
      <c r="N5323">
        <v>15050.23046875</v>
      </c>
      <c r="O5323">
        <v>113</v>
      </c>
      <c r="P5323">
        <v>0</v>
      </c>
      <c r="Q5323">
        <v>0</v>
      </c>
      <c r="R5323">
        <v>0</v>
      </c>
      <c r="S5323">
        <v>63.190289167687297</v>
      </c>
      <c r="T5323">
        <v>14.657732974737883</v>
      </c>
      <c r="U5323">
        <v>1.5149999856948853</v>
      </c>
      <c r="V5323">
        <v>13</v>
      </c>
      <c r="W5323">
        <v>102</v>
      </c>
      <c r="X5323">
        <v>154</v>
      </c>
      <c r="Y5323">
        <v>770</v>
      </c>
      <c r="Z5323" s="1" t="s">
        <v>8104</v>
      </c>
      <c r="AA5323">
        <v>3474075110</v>
      </c>
      <c r="AB5323">
        <v>4024</v>
      </c>
      <c r="AC5323">
        <v>17</v>
      </c>
      <c r="AD5323">
        <v>28</v>
      </c>
      <c r="AE5323">
        <v>0</v>
      </c>
      <c r="AF5323">
        <v>0</v>
      </c>
      <c r="AG5323" s="1" t="s">
        <v>8105</v>
      </c>
      <c r="AH5323">
        <v>0</v>
      </c>
      <c r="AI5323">
        <v>0</v>
      </c>
      <c r="AJ5323">
        <v>0</v>
      </c>
      <c r="AK5323">
        <v>0</v>
      </c>
      <c r="AL5323" s="1" t="s">
        <v>8106</v>
      </c>
      <c r="AM5323" s="1" t="s">
        <v>8107</v>
      </c>
    </row>
    <row r="5324" spans="1:39" x14ac:dyDescent="0.25">
      <c r="A5324" s="1" t="s">
        <v>39</v>
      </c>
      <c r="B5324" s="2" t="s">
        <v>40</v>
      </c>
      <c r="C5324" s="2" t="s">
        <v>55</v>
      </c>
      <c r="D5324">
        <v>659.98400000000004</v>
      </c>
      <c r="E5324">
        <v>1000</v>
      </c>
      <c r="F5324">
        <v>7.3619999885559082</v>
      </c>
      <c r="G5324">
        <v>53</v>
      </c>
      <c r="H5324">
        <v>124</v>
      </c>
      <c r="I5324">
        <v>175</v>
      </c>
      <c r="J5324" s="1" t="s">
        <v>66</v>
      </c>
      <c r="K5324" s="1" t="s">
        <v>67</v>
      </c>
      <c r="L5324" s="2" t="s">
        <v>5359</v>
      </c>
      <c r="M5324">
        <v>362.60000610351563</v>
      </c>
      <c r="N5324">
        <v>15050.66015625</v>
      </c>
      <c r="O5324">
        <v>112</v>
      </c>
      <c r="P5324">
        <v>0</v>
      </c>
      <c r="Q5324">
        <v>0</v>
      </c>
      <c r="R5324">
        <v>0</v>
      </c>
      <c r="S5324">
        <v>63.190289670601487</v>
      </c>
      <c r="T5324">
        <v>14.657739009708166</v>
      </c>
      <c r="U5324">
        <v>1.5149999856948853</v>
      </c>
      <c r="V5324">
        <v>13</v>
      </c>
      <c r="W5324">
        <v>102</v>
      </c>
      <c r="X5324">
        <v>154</v>
      </c>
      <c r="Y5324">
        <v>770</v>
      </c>
      <c r="Z5324" s="1" t="s">
        <v>8104</v>
      </c>
      <c r="AA5324">
        <v>3474075110</v>
      </c>
      <c r="AB5324">
        <v>4024</v>
      </c>
      <c r="AC5324">
        <v>17</v>
      </c>
      <c r="AD5324">
        <v>28</v>
      </c>
      <c r="AE5324">
        <v>0</v>
      </c>
      <c r="AF5324">
        <v>0</v>
      </c>
      <c r="AG5324" s="1" t="s">
        <v>8105</v>
      </c>
      <c r="AH5324">
        <v>0</v>
      </c>
      <c r="AI5324">
        <v>0</v>
      </c>
      <c r="AJ5324">
        <v>0</v>
      </c>
      <c r="AK5324">
        <v>0</v>
      </c>
      <c r="AL5324" s="1" t="s">
        <v>8106</v>
      </c>
      <c r="AM5324" s="1" t="s">
        <v>8107</v>
      </c>
    </row>
    <row r="5325" spans="1:39" x14ac:dyDescent="0.25">
      <c r="A5325" s="1" t="s">
        <v>39</v>
      </c>
      <c r="B5325" s="2" t="s">
        <v>40</v>
      </c>
      <c r="C5325" s="2" t="s">
        <v>55</v>
      </c>
      <c r="D5325">
        <v>659.98400000000004</v>
      </c>
      <c r="E5325">
        <v>1000</v>
      </c>
      <c r="F5325">
        <v>7.3619999885559082</v>
      </c>
      <c r="G5325">
        <v>53</v>
      </c>
      <c r="H5325">
        <v>124</v>
      </c>
      <c r="I5325">
        <v>175</v>
      </c>
      <c r="J5325" s="1" t="s">
        <v>66</v>
      </c>
      <c r="K5325" s="1" t="s">
        <v>67</v>
      </c>
      <c r="L5325" s="2" t="s">
        <v>5360</v>
      </c>
      <c r="M5325">
        <v>362.60000610351563</v>
      </c>
      <c r="N5325">
        <v>15050.66015625</v>
      </c>
      <c r="O5325">
        <v>112</v>
      </c>
      <c r="P5325">
        <v>0</v>
      </c>
      <c r="Q5325">
        <v>0</v>
      </c>
      <c r="R5325">
        <v>0</v>
      </c>
      <c r="S5325">
        <v>63.190289670601487</v>
      </c>
      <c r="T5325">
        <v>14.65773968026042</v>
      </c>
      <c r="U5325">
        <v>1.5149999856948853</v>
      </c>
      <c r="V5325">
        <v>13</v>
      </c>
      <c r="W5325">
        <v>102</v>
      </c>
      <c r="X5325">
        <v>154</v>
      </c>
      <c r="Y5325">
        <v>770</v>
      </c>
      <c r="Z5325" s="1" t="s">
        <v>8104</v>
      </c>
      <c r="AA5325">
        <v>3474075110</v>
      </c>
      <c r="AB5325">
        <v>4024</v>
      </c>
      <c r="AC5325">
        <v>17</v>
      </c>
      <c r="AD5325">
        <v>28</v>
      </c>
      <c r="AE5325">
        <v>0</v>
      </c>
      <c r="AF5325">
        <v>0</v>
      </c>
      <c r="AG5325" s="1" t="s">
        <v>8105</v>
      </c>
      <c r="AH5325">
        <v>0</v>
      </c>
      <c r="AI5325">
        <v>0</v>
      </c>
      <c r="AJ5325">
        <v>0</v>
      </c>
      <c r="AK5325">
        <v>0</v>
      </c>
      <c r="AL5325" s="1" t="s">
        <v>8106</v>
      </c>
      <c r="AM5325" s="1" t="s">
        <v>8107</v>
      </c>
    </row>
    <row r="5326" spans="1:39" x14ac:dyDescent="0.25">
      <c r="A5326" s="1" t="s">
        <v>39</v>
      </c>
      <c r="B5326" s="2" t="s">
        <v>40</v>
      </c>
      <c r="C5326" s="2" t="s">
        <v>55</v>
      </c>
      <c r="D5326">
        <v>659.98400000000004</v>
      </c>
      <c r="E5326">
        <v>1000</v>
      </c>
      <c r="F5326">
        <v>7.3619999885559082</v>
      </c>
      <c r="G5326">
        <v>53</v>
      </c>
      <c r="H5326">
        <v>124</v>
      </c>
      <c r="I5326">
        <v>175</v>
      </c>
      <c r="J5326" s="1" t="s">
        <v>66</v>
      </c>
      <c r="K5326" s="1" t="s">
        <v>67</v>
      </c>
      <c r="L5326" s="2" t="s">
        <v>5361</v>
      </c>
      <c r="M5326">
        <v>362.60000610351563</v>
      </c>
      <c r="N5326">
        <v>15050.66015625</v>
      </c>
      <c r="O5326">
        <v>112</v>
      </c>
      <c r="P5326">
        <v>0</v>
      </c>
      <c r="Q5326">
        <v>0</v>
      </c>
      <c r="R5326">
        <v>0</v>
      </c>
      <c r="S5326">
        <v>63.190288916230202</v>
      </c>
      <c r="T5326">
        <v>14.657743368297815</v>
      </c>
      <c r="U5326">
        <v>1.5149999856948853</v>
      </c>
      <c r="V5326">
        <v>13</v>
      </c>
      <c r="W5326">
        <v>102</v>
      </c>
      <c r="X5326">
        <v>154</v>
      </c>
      <c r="Y5326">
        <v>770</v>
      </c>
      <c r="Z5326" s="1" t="s">
        <v>8104</v>
      </c>
      <c r="AA5326">
        <v>3474075110</v>
      </c>
      <c r="AB5326">
        <v>4024</v>
      </c>
      <c r="AC5326">
        <v>17</v>
      </c>
      <c r="AD5326">
        <v>28</v>
      </c>
      <c r="AE5326">
        <v>0</v>
      </c>
      <c r="AF5326">
        <v>0</v>
      </c>
      <c r="AG5326" s="1" t="s">
        <v>8105</v>
      </c>
      <c r="AH5326">
        <v>0</v>
      </c>
      <c r="AI5326">
        <v>0</v>
      </c>
      <c r="AJ5326">
        <v>0</v>
      </c>
      <c r="AK5326">
        <v>0</v>
      </c>
      <c r="AL5326" s="1" t="s">
        <v>8106</v>
      </c>
      <c r="AM5326" s="1" t="s">
        <v>8107</v>
      </c>
    </row>
    <row r="5327" spans="1:39" x14ac:dyDescent="0.25">
      <c r="A5327" s="1" t="s">
        <v>39</v>
      </c>
      <c r="B5327" s="2" t="s">
        <v>40</v>
      </c>
      <c r="C5327" s="2" t="s">
        <v>55</v>
      </c>
      <c r="D5327">
        <v>659.98400000000004</v>
      </c>
      <c r="E5327">
        <v>1000</v>
      </c>
      <c r="F5327">
        <v>7.3619999885559082</v>
      </c>
      <c r="G5327">
        <v>53</v>
      </c>
      <c r="H5327">
        <v>124</v>
      </c>
      <c r="I5327">
        <v>175</v>
      </c>
      <c r="J5327" s="1" t="s">
        <v>66</v>
      </c>
      <c r="K5327" s="1" t="s">
        <v>67</v>
      </c>
      <c r="L5327" s="2" t="s">
        <v>5362</v>
      </c>
      <c r="M5327">
        <v>362.60000610351563</v>
      </c>
      <c r="N5327">
        <v>15051.099609375</v>
      </c>
      <c r="O5327">
        <v>112</v>
      </c>
      <c r="P5327">
        <v>0</v>
      </c>
      <c r="Q5327">
        <v>0</v>
      </c>
      <c r="R5327">
        <v>0</v>
      </c>
      <c r="S5327">
        <v>63.190288916230202</v>
      </c>
      <c r="T5327">
        <v>14.657743368297815</v>
      </c>
      <c r="U5327">
        <v>1.5149999856948853</v>
      </c>
      <c r="V5327">
        <v>13</v>
      </c>
      <c r="W5327">
        <v>102</v>
      </c>
      <c r="X5327">
        <v>154</v>
      </c>
      <c r="Y5327">
        <v>770</v>
      </c>
      <c r="Z5327" s="1" t="s">
        <v>8104</v>
      </c>
      <c r="AA5327">
        <v>3474075110</v>
      </c>
      <c r="AB5327">
        <v>4024</v>
      </c>
      <c r="AC5327">
        <v>17</v>
      </c>
      <c r="AD5327">
        <v>28</v>
      </c>
      <c r="AE5327">
        <v>0</v>
      </c>
      <c r="AF5327">
        <v>0</v>
      </c>
      <c r="AG5327" s="1" t="s">
        <v>8105</v>
      </c>
      <c r="AH5327">
        <v>0</v>
      </c>
      <c r="AI5327">
        <v>0</v>
      </c>
      <c r="AJ5327">
        <v>0</v>
      </c>
      <c r="AK5327">
        <v>0</v>
      </c>
      <c r="AL5327" s="1" t="s">
        <v>8106</v>
      </c>
      <c r="AM5327" s="1" t="s">
        <v>8107</v>
      </c>
    </row>
    <row r="5328" spans="1:39" x14ac:dyDescent="0.25">
      <c r="A5328" s="1" t="s">
        <v>39</v>
      </c>
      <c r="B5328" s="2" t="s">
        <v>40</v>
      </c>
      <c r="C5328" s="2" t="s">
        <v>55</v>
      </c>
      <c r="D5328">
        <v>659.98400000000004</v>
      </c>
      <c r="E5328">
        <v>1000</v>
      </c>
      <c r="F5328">
        <v>7.3619999885559082</v>
      </c>
      <c r="G5328">
        <v>53</v>
      </c>
      <c r="H5328">
        <v>124</v>
      </c>
      <c r="I5328">
        <v>175</v>
      </c>
      <c r="J5328" s="1" t="s">
        <v>66</v>
      </c>
      <c r="K5328" s="1" t="s">
        <v>67</v>
      </c>
      <c r="L5328" s="2" t="s">
        <v>5363</v>
      </c>
      <c r="M5328">
        <v>362.60000610351563</v>
      </c>
      <c r="N5328">
        <v>15051.099609375</v>
      </c>
      <c r="O5328">
        <v>112</v>
      </c>
      <c r="P5328">
        <v>0</v>
      </c>
      <c r="Q5328">
        <v>0</v>
      </c>
      <c r="R5328">
        <v>0</v>
      </c>
      <c r="S5328">
        <v>63.190288916230202</v>
      </c>
      <c r="T5328">
        <v>14.657743368297815</v>
      </c>
      <c r="U5328">
        <v>1.5149999856948853</v>
      </c>
      <c r="V5328">
        <v>13</v>
      </c>
      <c r="W5328">
        <v>102</v>
      </c>
      <c r="X5328">
        <v>154</v>
      </c>
      <c r="Y5328">
        <v>770</v>
      </c>
      <c r="Z5328" s="1" t="s">
        <v>8104</v>
      </c>
      <c r="AA5328">
        <v>3474075110</v>
      </c>
      <c r="AB5328">
        <v>4024</v>
      </c>
      <c r="AC5328">
        <v>17</v>
      </c>
      <c r="AD5328">
        <v>28</v>
      </c>
      <c r="AE5328">
        <v>0</v>
      </c>
      <c r="AF5328">
        <v>0</v>
      </c>
      <c r="AG5328" s="1" t="s">
        <v>8105</v>
      </c>
      <c r="AH5328">
        <v>0</v>
      </c>
      <c r="AI5328">
        <v>0</v>
      </c>
      <c r="AJ5328">
        <v>0</v>
      </c>
      <c r="AK5328">
        <v>0</v>
      </c>
      <c r="AL5328" s="1" t="s">
        <v>8106</v>
      </c>
      <c r="AM5328" s="1" t="s">
        <v>8107</v>
      </c>
    </row>
    <row r="5329" spans="1:39" x14ac:dyDescent="0.25">
      <c r="A5329" s="1" t="s">
        <v>39</v>
      </c>
      <c r="B5329" s="2" t="s">
        <v>40</v>
      </c>
      <c r="C5329" s="2" t="s">
        <v>55</v>
      </c>
      <c r="D5329">
        <v>659.98400000000004</v>
      </c>
      <c r="E5329">
        <v>1000</v>
      </c>
      <c r="F5329">
        <v>7.3619999885559082</v>
      </c>
      <c r="G5329">
        <v>53</v>
      </c>
      <c r="H5329">
        <v>124</v>
      </c>
      <c r="I5329">
        <v>175</v>
      </c>
      <c r="J5329" s="1" t="s">
        <v>66</v>
      </c>
      <c r="K5329" s="1" t="s">
        <v>67</v>
      </c>
      <c r="L5329" s="2" t="s">
        <v>5364</v>
      </c>
      <c r="M5329">
        <v>362.60000610351563</v>
      </c>
      <c r="N5329">
        <v>15051.4404296875</v>
      </c>
      <c r="O5329">
        <v>108</v>
      </c>
      <c r="P5329">
        <v>0</v>
      </c>
      <c r="Q5329">
        <v>55</v>
      </c>
      <c r="R5329">
        <v>41</v>
      </c>
      <c r="S5329">
        <v>63.190288916230202</v>
      </c>
      <c r="T5329">
        <v>14.657743368297815</v>
      </c>
      <c r="U5329">
        <v>1.5149999856948853</v>
      </c>
      <c r="V5329">
        <v>13</v>
      </c>
      <c r="W5329">
        <v>102</v>
      </c>
      <c r="X5329">
        <v>154</v>
      </c>
      <c r="Y5329">
        <v>770</v>
      </c>
      <c r="Z5329" s="1" t="s">
        <v>8104</v>
      </c>
      <c r="AA5329">
        <v>3474075110</v>
      </c>
      <c r="AB5329">
        <v>4024</v>
      </c>
      <c r="AC5329">
        <v>17</v>
      </c>
      <c r="AD5329">
        <v>28</v>
      </c>
      <c r="AE5329">
        <v>0</v>
      </c>
      <c r="AF5329">
        <v>0</v>
      </c>
      <c r="AG5329" s="1" t="s">
        <v>8105</v>
      </c>
      <c r="AH5329">
        <v>0</v>
      </c>
      <c r="AI5329">
        <v>0</v>
      </c>
      <c r="AJ5329">
        <v>0</v>
      </c>
      <c r="AK5329">
        <v>0</v>
      </c>
      <c r="AL5329" s="1" t="s">
        <v>8106</v>
      </c>
      <c r="AM5329" s="1" t="s">
        <v>8107</v>
      </c>
    </row>
    <row r="5330" spans="1:39" x14ac:dyDescent="0.25">
      <c r="A5330" s="1" t="s">
        <v>39</v>
      </c>
      <c r="B5330" s="2" t="s">
        <v>40</v>
      </c>
      <c r="C5330" s="2" t="s">
        <v>55</v>
      </c>
      <c r="D5330">
        <v>659.98400000000004</v>
      </c>
      <c r="E5330">
        <v>1000</v>
      </c>
      <c r="F5330">
        <v>7.3619999885559082</v>
      </c>
      <c r="G5330">
        <v>53</v>
      </c>
      <c r="H5330">
        <v>124</v>
      </c>
      <c r="I5330">
        <v>175</v>
      </c>
      <c r="J5330" s="1" t="s">
        <v>66</v>
      </c>
      <c r="K5330" s="1" t="s">
        <v>67</v>
      </c>
      <c r="L5330" s="2" t="s">
        <v>5365</v>
      </c>
      <c r="M5330">
        <v>362.39999389648438</v>
      </c>
      <c r="N5330">
        <v>15051.5</v>
      </c>
      <c r="O5330">
        <v>106</v>
      </c>
      <c r="P5330">
        <v>0</v>
      </c>
      <c r="Q5330">
        <v>55</v>
      </c>
      <c r="R5330">
        <v>40</v>
      </c>
      <c r="S5330">
        <v>63.190288916230202</v>
      </c>
      <c r="T5330">
        <v>14.657743368297815</v>
      </c>
      <c r="U5330">
        <v>1.5149999856948853</v>
      </c>
      <c r="V5330">
        <v>13</v>
      </c>
      <c r="W5330">
        <v>102</v>
      </c>
      <c r="X5330">
        <v>154</v>
      </c>
      <c r="Y5330">
        <v>770</v>
      </c>
      <c r="Z5330" s="1" t="s">
        <v>8104</v>
      </c>
      <c r="AA5330">
        <v>3474075110</v>
      </c>
      <c r="AB5330">
        <v>4024</v>
      </c>
      <c r="AC5330">
        <v>17</v>
      </c>
      <c r="AD5330">
        <v>28</v>
      </c>
      <c r="AE5330">
        <v>0</v>
      </c>
      <c r="AF5330">
        <v>0</v>
      </c>
      <c r="AG5330" s="1" t="s">
        <v>8105</v>
      </c>
      <c r="AH5330">
        <v>0</v>
      </c>
      <c r="AI5330">
        <v>0</v>
      </c>
      <c r="AJ5330">
        <v>0</v>
      </c>
      <c r="AK5330">
        <v>0</v>
      </c>
      <c r="AL5330" s="1" t="s">
        <v>8106</v>
      </c>
      <c r="AM5330" s="1" t="s">
        <v>8107</v>
      </c>
    </row>
    <row r="5331" spans="1:39" x14ac:dyDescent="0.25">
      <c r="A5331" s="1" t="s">
        <v>39</v>
      </c>
      <c r="B5331" s="2" t="s">
        <v>40</v>
      </c>
      <c r="C5331" s="2" t="s">
        <v>55</v>
      </c>
      <c r="D5331">
        <v>659.98400000000004</v>
      </c>
      <c r="E5331">
        <v>1000</v>
      </c>
      <c r="F5331">
        <v>7.3619999885559082</v>
      </c>
      <c r="G5331">
        <v>53</v>
      </c>
      <c r="H5331">
        <v>124</v>
      </c>
      <c r="I5331">
        <v>175</v>
      </c>
      <c r="J5331" s="1" t="s">
        <v>66</v>
      </c>
      <c r="K5331" s="1" t="s">
        <v>67</v>
      </c>
      <c r="L5331" s="2" t="s">
        <v>5366</v>
      </c>
      <c r="M5331">
        <v>362.39999389648438</v>
      </c>
      <c r="N5331">
        <v>15051.5</v>
      </c>
      <c r="O5331">
        <v>105</v>
      </c>
      <c r="P5331">
        <v>0</v>
      </c>
      <c r="Q5331">
        <v>24</v>
      </c>
      <c r="R5331">
        <v>16</v>
      </c>
      <c r="S5331">
        <v>63.190288916230202</v>
      </c>
      <c r="T5331">
        <v>14.657743368297815</v>
      </c>
      <c r="U5331">
        <v>1.5149999856948853</v>
      </c>
      <c r="V5331">
        <v>13</v>
      </c>
      <c r="W5331">
        <v>102</v>
      </c>
      <c r="X5331">
        <v>154</v>
      </c>
      <c r="Y5331">
        <v>770</v>
      </c>
      <c r="Z5331" s="1" t="s">
        <v>8104</v>
      </c>
      <c r="AA5331">
        <v>3474075110</v>
      </c>
      <c r="AB5331">
        <v>4024</v>
      </c>
      <c r="AC5331">
        <v>17</v>
      </c>
      <c r="AD5331">
        <v>28</v>
      </c>
      <c r="AE5331">
        <v>0</v>
      </c>
      <c r="AF5331">
        <v>0</v>
      </c>
      <c r="AG5331" s="1" t="s">
        <v>8105</v>
      </c>
      <c r="AH5331">
        <v>0</v>
      </c>
      <c r="AI5331">
        <v>0</v>
      </c>
      <c r="AJ5331">
        <v>0</v>
      </c>
      <c r="AK5331">
        <v>0</v>
      </c>
      <c r="AL5331" s="1" t="s">
        <v>8106</v>
      </c>
      <c r="AM5331" s="1" t="s">
        <v>8107</v>
      </c>
    </row>
    <row r="5332" spans="1:39" x14ac:dyDescent="0.25">
      <c r="A5332" s="1" t="s">
        <v>39</v>
      </c>
      <c r="B5332" s="2" t="s">
        <v>40</v>
      </c>
      <c r="C5332" s="2" t="s">
        <v>55</v>
      </c>
      <c r="D5332">
        <v>659.98400000000004</v>
      </c>
      <c r="E5332">
        <v>1000</v>
      </c>
      <c r="F5332">
        <v>7.3619999885559082</v>
      </c>
      <c r="G5332">
        <v>53</v>
      </c>
      <c r="H5332">
        <v>124</v>
      </c>
      <c r="I5332">
        <v>175</v>
      </c>
      <c r="J5332" s="1" t="s">
        <v>66</v>
      </c>
      <c r="K5332" s="1" t="s">
        <v>67</v>
      </c>
      <c r="L5332" s="2" t="s">
        <v>5367</v>
      </c>
      <c r="M5332">
        <v>362.39999389648438</v>
      </c>
      <c r="N5332">
        <v>15051.5</v>
      </c>
      <c r="O5332">
        <v>103</v>
      </c>
      <c r="P5332">
        <v>0</v>
      </c>
      <c r="Q5332">
        <v>24</v>
      </c>
      <c r="R5332">
        <v>15</v>
      </c>
      <c r="S5332">
        <v>63.190288916230202</v>
      </c>
      <c r="T5332">
        <v>14.657743368297815</v>
      </c>
      <c r="U5332">
        <v>1.5149999856948853</v>
      </c>
      <c r="V5332">
        <v>13</v>
      </c>
      <c r="W5332">
        <v>102</v>
      </c>
      <c r="X5332">
        <v>154</v>
      </c>
      <c r="Y5332">
        <v>770</v>
      </c>
      <c r="Z5332" s="1" t="s">
        <v>8104</v>
      </c>
      <c r="AA5332">
        <v>3474075110</v>
      </c>
      <c r="AB5332">
        <v>4024</v>
      </c>
      <c r="AC5332">
        <v>17</v>
      </c>
      <c r="AD5332">
        <v>28</v>
      </c>
      <c r="AE5332">
        <v>0</v>
      </c>
      <c r="AF5332">
        <v>0</v>
      </c>
      <c r="AG5332" s="1" t="s">
        <v>8105</v>
      </c>
      <c r="AH5332">
        <v>0</v>
      </c>
      <c r="AI5332">
        <v>0</v>
      </c>
      <c r="AJ5332">
        <v>0</v>
      </c>
      <c r="AK5332">
        <v>0</v>
      </c>
      <c r="AL5332" s="1" t="s">
        <v>8106</v>
      </c>
      <c r="AM5332" s="1" t="s">
        <v>8107</v>
      </c>
    </row>
    <row r="5333" spans="1:39" x14ac:dyDescent="0.25">
      <c r="A5333" s="1" t="s">
        <v>39</v>
      </c>
      <c r="B5333" s="2" t="s">
        <v>40</v>
      </c>
      <c r="C5333" s="2" t="s">
        <v>55</v>
      </c>
      <c r="D5333">
        <v>659.98400000000004</v>
      </c>
      <c r="E5333">
        <v>1000</v>
      </c>
      <c r="F5333">
        <v>7.3619999885559082</v>
      </c>
      <c r="G5333">
        <v>53</v>
      </c>
      <c r="H5333">
        <v>124</v>
      </c>
      <c r="I5333">
        <v>175</v>
      </c>
      <c r="J5333" s="1" t="s">
        <v>66</v>
      </c>
      <c r="K5333" s="1" t="s">
        <v>67</v>
      </c>
      <c r="L5333" s="2" t="s">
        <v>5368</v>
      </c>
      <c r="M5333">
        <v>362.20001220703125</v>
      </c>
      <c r="N5333">
        <v>15051.740234375</v>
      </c>
      <c r="O5333">
        <v>101</v>
      </c>
      <c r="P5333">
        <v>0</v>
      </c>
      <c r="Q5333">
        <v>0</v>
      </c>
      <c r="R5333">
        <v>0</v>
      </c>
      <c r="S5333">
        <v>63.190288916230202</v>
      </c>
      <c r="T5333">
        <v>14.657743368297815</v>
      </c>
      <c r="U5333">
        <v>1.5149999856948853</v>
      </c>
      <c r="V5333">
        <v>13</v>
      </c>
      <c r="W5333">
        <v>102</v>
      </c>
      <c r="X5333">
        <v>154</v>
      </c>
      <c r="Y5333">
        <v>770</v>
      </c>
      <c r="Z5333" s="1" t="s">
        <v>8104</v>
      </c>
      <c r="AA5333">
        <v>3474075110</v>
      </c>
      <c r="AB5333">
        <v>4024</v>
      </c>
      <c r="AC5333">
        <v>17</v>
      </c>
      <c r="AD5333">
        <v>28</v>
      </c>
      <c r="AE5333">
        <v>0</v>
      </c>
      <c r="AF5333">
        <v>0</v>
      </c>
      <c r="AG5333" s="1" t="s">
        <v>8105</v>
      </c>
      <c r="AH5333">
        <v>0</v>
      </c>
      <c r="AI5333">
        <v>0</v>
      </c>
      <c r="AJ5333">
        <v>0</v>
      </c>
      <c r="AK5333">
        <v>0</v>
      </c>
      <c r="AL5333" s="1" t="s">
        <v>8106</v>
      </c>
      <c r="AM5333" s="1" t="s">
        <v>8107</v>
      </c>
    </row>
    <row r="5334" spans="1:39" x14ac:dyDescent="0.25">
      <c r="A5334" s="1" t="s">
        <v>39</v>
      </c>
      <c r="B5334" s="2" t="s">
        <v>40</v>
      </c>
      <c r="C5334" s="2" t="s">
        <v>55</v>
      </c>
      <c r="D5334">
        <v>659.98400000000004</v>
      </c>
      <c r="E5334">
        <v>1000</v>
      </c>
      <c r="F5334">
        <v>7.3619999885559082</v>
      </c>
      <c r="G5334">
        <v>53</v>
      </c>
      <c r="H5334">
        <v>124</v>
      </c>
      <c r="I5334">
        <v>175</v>
      </c>
      <c r="J5334" s="1" t="s">
        <v>66</v>
      </c>
      <c r="K5334" s="1" t="s">
        <v>67</v>
      </c>
      <c r="L5334" s="2" t="s">
        <v>5369</v>
      </c>
      <c r="M5334">
        <v>362.20001220703125</v>
      </c>
      <c r="N5334">
        <v>15051.849609375</v>
      </c>
      <c r="O5334">
        <v>99</v>
      </c>
      <c r="P5334">
        <v>0</v>
      </c>
      <c r="Q5334">
        <v>0</v>
      </c>
      <c r="R5334">
        <v>0</v>
      </c>
      <c r="S5334">
        <v>63.190288916230202</v>
      </c>
      <c r="T5334">
        <v>14.657743368297815</v>
      </c>
      <c r="U5334">
        <v>1.5149999856948853</v>
      </c>
      <c r="V5334">
        <v>13</v>
      </c>
      <c r="W5334">
        <v>102</v>
      </c>
      <c r="X5334">
        <v>154</v>
      </c>
      <c r="Y5334">
        <v>770</v>
      </c>
      <c r="Z5334" s="1" t="s">
        <v>8104</v>
      </c>
      <c r="AA5334">
        <v>3474075110</v>
      </c>
      <c r="AB5334">
        <v>4024</v>
      </c>
      <c r="AC5334">
        <v>17</v>
      </c>
      <c r="AD5334">
        <v>28</v>
      </c>
      <c r="AE5334">
        <v>0</v>
      </c>
      <c r="AF5334">
        <v>0</v>
      </c>
      <c r="AG5334" s="1" t="s">
        <v>8105</v>
      </c>
      <c r="AH5334">
        <v>0</v>
      </c>
      <c r="AI5334">
        <v>0</v>
      </c>
      <c r="AJ5334">
        <v>0</v>
      </c>
      <c r="AK5334">
        <v>0</v>
      </c>
      <c r="AL5334" s="1" t="s">
        <v>8106</v>
      </c>
      <c r="AM5334" s="1" t="s">
        <v>8107</v>
      </c>
    </row>
    <row r="5335" spans="1:39" x14ac:dyDescent="0.25">
      <c r="A5335" s="1" t="s">
        <v>39</v>
      </c>
      <c r="B5335" s="2" t="s">
        <v>40</v>
      </c>
      <c r="C5335" s="2" t="s">
        <v>55</v>
      </c>
      <c r="D5335">
        <v>659.98400000000004</v>
      </c>
      <c r="E5335">
        <v>1000</v>
      </c>
      <c r="F5335">
        <v>7.3619999885559082</v>
      </c>
      <c r="G5335">
        <v>53</v>
      </c>
      <c r="H5335">
        <v>124</v>
      </c>
      <c r="I5335">
        <v>175</v>
      </c>
      <c r="J5335" s="1" t="s">
        <v>66</v>
      </c>
      <c r="K5335" s="1" t="s">
        <v>67</v>
      </c>
      <c r="L5335" s="2" t="s">
        <v>5370</v>
      </c>
      <c r="M5335">
        <v>362</v>
      </c>
      <c r="N5335">
        <v>15051.849609375</v>
      </c>
      <c r="O5335">
        <v>98</v>
      </c>
      <c r="P5335">
        <v>0</v>
      </c>
      <c r="Q5335">
        <v>0</v>
      </c>
      <c r="R5335">
        <v>0</v>
      </c>
      <c r="S5335">
        <v>63.190302914008498</v>
      </c>
      <c r="T5335">
        <v>14.657748313620687</v>
      </c>
      <c r="U5335">
        <v>1.5149999856948853</v>
      </c>
      <c r="V5335">
        <v>13</v>
      </c>
      <c r="W5335">
        <v>102</v>
      </c>
      <c r="X5335">
        <v>154</v>
      </c>
      <c r="Y5335">
        <v>770</v>
      </c>
      <c r="Z5335" s="1" t="s">
        <v>8104</v>
      </c>
      <c r="AA5335">
        <v>3474075110</v>
      </c>
      <c r="AB5335">
        <v>4024</v>
      </c>
      <c r="AC5335">
        <v>17</v>
      </c>
      <c r="AD5335">
        <v>28</v>
      </c>
      <c r="AE5335">
        <v>0</v>
      </c>
      <c r="AF5335">
        <v>0</v>
      </c>
      <c r="AG5335" s="1" t="s">
        <v>8105</v>
      </c>
      <c r="AH5335">
        <v>0</v>
      </c>
      <c r="AI5335">
        <v>0</v>
      </c>
      <c r="AJ5335">
        <v>0</v>
      </c>
      <c r="AK5335">
        <v>0</v>
      </c>
      <c r="AL5335" s="1" t="s">
        <v>8106</v>
      </c>
      <c r="AM5335" s="1" t="s">
        <v>8107</v>
      </c>
    </row>
    <row r="5336" spans="1:39" x14ac:dyDescent="0.25">
      <c r="A5336" s="1" t="s">
        <v>39</v>
      </c>
      <c r="B5336" s="2" t="s">
        <v>40</v>
      </c>
      <c r="C5336" s="2" t="s">
        <v>55</v>
      </c>
      <c r="D5336">
        <v>659.98400000000004</v>
      </c>
      <c r="E5336">
        <v>1000</v>
      </c>
      <c r="F5336">
        <v>7.3619999885559082</v>
      </c>
      <c r="G5336">
        <v>53</v>
      </c>
      <c r="H5336">
        <v>124</v>
      </c>
      <c r="I5336">
        <v>175</v>
      </c>
      <c r="J5336" s="1" t="s">
        <v>66</v>
      </c>
      <c r="K5336" s="1" t="s">
        <v>67</v>
      </c>
      <c r="L5336" s="2" t="s">
        <v>5371</v>
      </c>
      <c r="M5336">
        <v>362</v>
      </c>
      <c r="N5336">
        <v>15052.6298828125</v>
      </c>
      <c r="O5336">
        <v>99</v>
      </c>
      <c r="P5336">
        <v>0</v>
      </c>
      <c r="Q5336">
        <v>0</v>
      </c>
      <c r="R5336">
        <v>0</v>
      </c>
      <c r="S5336">
        <v>63.190303416922688</v>
      </c>
      <c r="T5336">
        <v>14.657753091305494</v>
      </c>
      <c r="U5336">
        <v>1.5149999856948853</v>
      </c>
      <c r="V5336">
        <v>13</v>
      </c>
      <c r="W5336">
        <v>102</v>
      </c>
      <c r="X5336">
        <v>154</v>
      </c>
      <c r="Y5336">
        <v>770</v>
      </c>
      <c r="Z5336" s="1" t="s">
        <v>8104</v>
      </c>
      <c r="AA5336">
        <v>3474075110</v>
      </c>
      <c r="AB5336">
        <v>4024</v>
      </c>
      <c r="AC5336">
        <v>17</v>
      </c>
      <c r="AD5336">
        <v>28</v>
      </c>
      <c r="AE5336">
        <v>0</v>
      </c>
      <c r="AF5336">
        <v>0</v>
      </c>
      <c r="AG5336" s="1" t="s">
        <v>8105</v>
      </c>
      <c r="AH5336">
        <v>0</v>
      </c>
      <c r="AI5336">
        <v>0</v>
      </c>
      <c r="AJ5336">
        <v>0</v>
      </c>
      <c r="AK5336">
        <v>0</v>
      </c>
      <c r="AL5336" s="1" t="s">
        <v>8106</v>
      </c>
      <c r="AM5336" s="1" t="s">
        <v>8107</v>
      </c>
    </row>
    <row r="5337" spans="1:39" x14ac:dyDescent="0.25">
      <c r="A5337" s="1" t="s">
        <v>39</v>
      </c>
      <c r="B5337" s="2" t="s">
        <v>40</v>
      </c>
      <c r="C5337" s="2" t="s">
        <v>55</v>
      </c>
      <c r="D5337">
        <v>659.98400000000004</v>
      </c>
      <c r="E5337">
        <v>1000</v>
      </c>
      <c r="F5337">
        <v>7.3619999885559082</v>
      </c>
      <c r="G5337">
        <v>53</v>
      </c>
      <c r="H5337">
        <v>124</v>
      </c>
      <c r="I5337">
        <v>175</v>
      </c>
      <c r="J5337" s="1" t="s">
        <v>66</v>
      </c>
      <c r="K5337" s="1" t="s">
        <v>67</v>
      </c>
      <c r="L5337" s="2" t="s">
        <v>5372</v>
      </c>
      <c r="M5337">
        <v>362</v>
      </c>
      <c r="N5337">
        <v>15052.6298828125</v>
      </c>
      <c r="O5337">
        <v>101</v>
      </c>
      <c r="P5337">
        <v>0</v>
      </c>
      <c r="Q5337">
        <v>0</v>
      </c>
      <c r="R5337">
        <v>0</v>
      </c>
      <c r="S5337">
        <v>63.19030350074172</v>
      </c>
      <c r="T5337">
        <v>14.657739931717515</v>
      </c>
      <c r="U5337">
        <v>1.5149999856948853</v>
      </c>
      <c r="V5337">
        <v>13</v>
      </c>
      <c r="W5337">
        <v>102</v>
      </c>
      <c r="X5337">
        <v>154</v>
      </c>
      <c r="Y5337">
        <v>770</v>
      </c>
      <c r="Z5337" s="1" t="s">
        <v>8104</v>
      </c>
      <c r="AA5337">
        <v>3474075110</v>
      </c>
      <c r="AB5337">
        <v>4024</v>
      </c>
      <c r="AC5337">
        <v>17</v>
      </c>
      <c r="AD5337">
        <v>28</v>
      </c>
      <c r="AE5337">
        <v>0</v>
      </c>
      <c r="AF5337">
        <v>0</v>
      </c>
      <c r="AG5337" s="1" t="s">
        <v>8105</v>
      </c>
      <c r="AH5337">
        <v>0</v>
      </c>
      <c r="AI5337">
        <v>0</v>
      </c>
      <c r="AJ5337">
        <v>0</v>
      </c>
      <c r="AK5337">
        <v>0</v>
      </c>
      <c r="AL5337" s="1" t="s">
        <v>8106</v>
      </c>
      <c r="AM5337" s="1" t="s">
        <v>8107</v>
      </c>
    </row>
    <row r="5338" spans="1:39" x14ac:dyDescent="0.25">
      <c r="A5338" s="1" t="s">
        <v>39</v>
      </c>
      <c r="B5338" s="2" t="s">
        <v>40</v>
      </c>
      <c r="C5338" s="2" t="s">
        <v>55</v>
      </c>
      <c r="D5338">
        <v>659.98400000000004</v>
      </c>
      <c r="E5338">
        <v>1000</v>
      </c>
      <c r="F5338">
        <v>7.3619999885559082</v>
      </c>
      <c r="G5338">
        <v>53</v>
      </c>
      <c r="H5338">
        <v>124</v>
      </c>
      <c r="I5338">
        <v>175</v>
      </c>
      <c r="J5338" s="1" t="s">
        <v>66</v>
      </c>
      <c r="K5338" s="1" t="s">
        <v>67</v>
      </c>
      <c r="L5338" s="2" t="s">
        <v>5373</v>
      </c>
      <c r="M5338">
        <v>362</v>
      </c>
      <c r="N5338">
        <v>15052.6298828125</v>
      </c>
      <c r="O5338">
        <v>103</v>
      </c>
      <c r="P5338">
        <v>0</v>
      </c>
      <c r="Q5338">
        <v>0</v>
      </c>
      <c r="R5338">
        <v>0</v>
      </c>
      <c r="S5338">
        <v>63.190301405265927</v>
      </c>
      <c r="T5338">
        <v>14.657736578956246</v>
      </c>
      <c r="U5338">
        <v>1.5149999856948853</v>
      </c>
      <c r="V5338">
        <v>13</v>
      </c>
      <c r="W5338">
        <v>102</v>
      </c>
      <c r="X5338">
        <v>154</v>
      </c>
      <c r="Y5338">
        <v>770</v>
      </c>
      <c r="Z5338" s="1" t="s">
        <v>8104</v>
      </c>
      <c r="AA5338">
        <v>3474075110</v>
      </c>
      <c r="AB5338">
        <v>4024</v>
      </c>
      <c r="AC5338">
        <v>17</v>
      </c>
      <c r="AD5338">
        <v>28</v>
      </c>
      <c r="AE5338">
        <v>0</v>
      </c>
      <c r="AF5338">
        <v>0</v>
      </c>
      <c r="AG5338" s="1" t="s">
        <v>8105</v>
      </c>
      <c r="AH5338">
        <v>0</v>
      </c>
      <c r="AI5338">
        <v>0</v>
      </c>
      <c r="AJ5338">
        <v>0</v>
      </c>
      <c r="AK5338">
        <v>0</v>
      </c>
      <c r="AL5338" s="1" t="s">
        <v>8106</v>
      </c>
      <c r="AM5338" s="1" t="s">
        <v>8107</v>
      </c>
    </row>
    <row r="5339" spans="1:39" x14ac:dyDescent="0.25">
      <c r="A5339" s="1" t="s">
        <v>39</v>
      </c>
      <c r="B5339" s="2" t="s">
        <v>40</v>
      </c>
      <c r="C5339" s="2" t="s">
        <v>55</v>
      </c>
      <c r="D5339">
        <v>659.98400000000004</v>
      </c>
      <c r="E5339">
        <v>1000</v>
      </c>
      <c r="F5339">
        <v>7.3619999885559082</v>
      </c>
      <c r="G5339">
        <v>53</v>
      </c>
      <c r="H5339">
        <v>124</v>
      </c>
      <c r="I5339">
        <v>175</v>
      </c>
      <c r="J5339" s="1" t="s">
        <v>66</v>
      </c>
      <c r="K5339" s="1" t="s">
        <v>67</v>
      </c>
      <c r="L5339" s="2" t="s">
        <v>5374</v>
      </c>
      <c r="M5339">
        <v>362</v>
      </c>
      <c r="N5339">
        <v>15052.6298828125</v>
      </c>
      <c r="O5339">
        <v>102</v>
      </c>
      <c r="P5339">
        <v>0</v>
      </c>
      <c r="Q5339">
        <v>0</v>
      </c>
      <c r="R5339">
        <v>0</v>
      </c>
      <c r="S5339">
        <v>63.19030400365591</v>
      </c>
      <c r="T5339">
        <v>14.657722497358918</v>
      </c>
      <c r="U5339">
        <v>1.5149999856948853</v>
      </c>
      <c r="V5339">
        <v>13</v>
      </c>
      <c r="W5339">
        <v>102</v>
      </c>
      <c r="X5339">
        <v>154</v>
      </c>
      <c r="Y5339">
        <v>770</v>
      </c>
      <c r="Z5339" s="1" t="s">
        <v>8104</v>
      </c>
      <c r="AA5339">
        <v>3474075110</v>
      </c>
      <c r="AB5339">
        <v>4024</v>
      </c>
      <c r="AC5339">
        <v>17</v>
      </c>
      <c r="AD5339">
        <v>28</v>
      </c>
      <c r="AE5339">
        <v>0</v>
      </c>
      <c r="AF5339">
        <v>0</v>
      </c>
      <c r="AG5339" s="1" t="s">
        <v>8105</v>
      </c>
      <c r="AH5339">
        <v>0</v>
      </c>
      <c r="AI5339">
        <v>0</v>
      </c>
      <c r="AJ5339">
        <v>0</v>
      </c>
      <c r="AK5339">
        <v>0</v>
      </c>
      <c r="AL5339" s="1" t="s">
        <v>8106</v>
      </c>
      <c r="AM5339" s="1" t="s">
        <v>8107</v>
      </c>
    </row>
    <row r="5340" spans="1:39" x14ac:dyDescent="0.25">
      <c r="A5340" s="1" t="s">
        <v>39</v>
      </c>
      <c r="B5340" s="2" t="s">
        <v>40</v>
      </c>
      <c r="C5340" s="2" t="s">
        <v>55</v>
      </c>
      <c r="D5340">
        <v>659.98400000000004</v>
      </c>
      <c r="E5340">
        <v>1000</v>
      </c>
      <c r="F5340">
        <v>7.3619999885559082</v>
      </c>
      <c r="G5340">
        <v>53</v>
      </c>
      <c r="H5340">
        <v>124</v>
      </c>
      <c r="I5340">
        <v>175</v>
      </c>
      <c r="J5340" s="1" t="s">
        <v>66</v>
      </c>
      <c r="K5340" s="1" t="s">
        <v>67</v>
      </c>
      <c r="L5340" s="2" t="s">
        <v>5375</v>
      </c>
      <c r="M5340">
        <v>362</v>
      </c>
      <c r="N5340">
        <v>15053.2802734375</v>
      </c>
      <c r="O5340">
        <v>100</v>
      </c>
      <c r="P5340">
        <v>0</v>
      </c>
      <c r="Q5340">
        <v>0</v>
      </c>
      <c r="R5340">
        <v>0</v>
      </c>
      <c r="S5340">
        <v>63.19030400365591</v>
      </c>
      <c r="T5340">
        <v>14.657722497358918</v>
      </c>
      <c r="U5340">
        <v>1.5149999856948853</v>
      </c>
      <c r="V5340">
        <v>13</v>
      </c>
      <c r="W5340">
        <v>102</v>
      </c>
      <c r="X5340">
        <v>154</v>
      </c>
      <c r="Y5340">
        <v>770</v>
      </c>
      <c r="Z5340" s="1" t="s">
        <v>8104</v>
      </c>
      <c r="AA5340">
        <v>3474075110</v>
      </c>
      <c r="AB5340">
        <v>4024</v>
      </c>
      <c r="AC5340">
        <v>17</v>
      </c>
      <c r="AD5340">
        <v>28</v>
      </c>
      <c r="AE5340">
        <v>0</v>
      </c>
      <c r="AF5340">
        <v>0</v>
      </c>
      <c r="AG5340" s="1" t="s">
        <v>8105</v>
      </c>
      <c r="AH5340">
        <v>0</v>
      </c>
      <c r="AI5340">
        <v>0</v>
      </c>
      <c r="AJ5340">
        <v>0</v>
      </c>
      <c r="AK5340">
        <v>0</v>
      </c>
      <c r="AL5340" s="1" t="s">
        <v>8106</v>
      </c>
      <c r="AM5340" s="1" t="s">
        <v>8107</v>
      </c>
    </row>
    <row r="5341" spans="1:39" x14ac:dyDescent="0.25">
      <c r="A5341" s="1" t="s">
        <v>39</v>
      </c>
      <c r="B5341" s="2" t="s">
        <v>40</v>
      </c>
      <c r="C5341" s="2" t="s">
        <v>55</v>
      </c>
      <c r="D5341">
        <v>659.98400000000004</v>
      </c>
      <c r="E5341">
        <v>1000</v>
      </c>
      <c r="F5341">
        <v>7.3619999885559082</v>
      </c>
      <c r="G5341">
        <v>53</v>
      </c>
      <c r="H5341">
        <v>124</v>
      </c>
      <c r="I5341">
        <v>175</v>
      </c>
      <c r="J5341" s="1" t="s">
        <v>66</v>
      </c>
      <c r="K5341" s="1" t="s">
        <v>67</v>
      </c>
      <c r="L5341" s="2" t="s">
        <v>5376</v>
      </c>
      <c r="M5341">
        <v>362.20001220703125</v>
      </c>
      <c r="N5341">
        <v>15053.2802734375</v>
      </c>
      <c r="O5341">
        <v>95</v>
      </c>
      <c r="P5341">
        <v>0</v>
      </c>
      <c r="Q5341">
        <v>0</v>
      </c>
      <c r="R5341">
        <v>0</v>
      </c>
      <c r="S5341">
        <v>63.19030400365591</v>
      </c>
      <c r="T5341">
        <v>14.657722497358918</v>
      </c>
      <c r="U5341">
        <v>1.5149999856948853</v>
      </c>
      <c r="V5341">
        <v>13</v>
      </c>
      <c r="W5341">
        <v>102</v>
      </c>
      <c r="X5341">
        <v>154</v>
      </c>
      <c r="Y5341">
        <v>770</v>
      </c>
      <c r="Z5341" s="1" t="s">
        <v>8104</v>
      </c>
      <c r="AA5341">
        <v>3474075110</v>
      </c>
      <c r="AB5341">
        <v>4024</v>
      </c>
      <c r="AC5341">
        <v>17</v>
      </c>
      <c r="AD5341">
        <v>28</v>
      </c>
      <c r="AE5341">
        <v>0</v>
      </c>
      <c r="AF5341">
        <v>0</v>
      </c>
      <c r="AG5341" s="1" t="s">
        <v>8105</v>
      </c>
      <c r="AH5341">
        <v>0</v>
      </c>
      <c r="AI5341">
        <v>0</v>
      </c>
      <c r="AJ5341">
        <v>0</v>
      </c>
      <c r="AK5341">
        <v>0</v>
      </c>
      <c r="AL5341" s="1" t="s">
        <v>8106</v>
      </c>
      <c r="AM5341" s="1" t="s">
        <v>8107</v>
      </c>
    </row>
    <row r="5342" spans="1:39" x14ac:dyDescent="0.25">
      <c r="A5342" s="1" t="s">
        <v>39</v>
      </c>
      <c r="B5342" s="2" t="s">
        <v>40</v>
      </c>
      <c r="C5342" s="2" t="s">
        <v>55</v>
      </c>
      <c r="D5342">
        <v>659.98400000000004</v>
      </c>
      <c r="E5342">
        <v>1000</v>
      </c>
      <c r="F5342">
        <v>7.3619999885559082</v>
      </c>
      <c r="G5342">
        <v>53</v>
      </c>
      <c r="H5342">
        <v>124</v>
      </c>
      <c r="I5342">
        <v>175</v>
      </c>
      <c r="J5342" s="1" t="s">
        <v>66</v>
      </c>
      <c r="K5342" s="1" t="s">
        <v>67</v>
      </c>
      <c r="L5342" s="2" t="s">
        <v>5377</v>
      </c>
      <c r="M5342">
        <v>362.20001220703125</v>
      </c>
      <c r="N5342">
        <v>15053.2802734375</v>
      </c>
      <c r="O5342">
        <v>95</v>
      </c>
      <c r="P5342">
        <v>0</v>
      </c>
      <c r="Q5342">
        <v>0</v>
      </c>
      <c r="R5342">
        <v>0</v>
      </c>
      <c r="S5342">
        <v>63.190301740542054</v>
      </c>
      <c r="T5342">
        <v>14.657719396054745</v>
      </c>
      <c r="U5342">
        <v>1.5149999856948853</v>
      </c>
      <c r="V5342">
        <v>13</v>
      </c>
      <c r="W5342">
        <v>102</v>
      </c>
      <c r="X5342">
        <v>154</v>
      </c>
      <c r="Y5342">
        <v>770</v>
      </c>
      <c r="Z5342" s="1" t="s">
        <v>8104</v>
      </c>
      <c r="AA5342">
        <v>3474075110</v>
      </c>
      <c r="AB5342">
        <v>4024</v>
      </c>
      <c r="AC5342">
        <v>17</v>
      </c>
      <c r="AD5342">
        <v>28</v>
      </c>
      <c r="AE5342">
        <v>0</v>
      </c>
      <c r="AF5342">
        <v>0</v>
      </c>
      <c r="AG5342" s="1" t="s">
        <v>8105</v>
      </c>
      <c r="AH5342">
        <v>0</v>
      </c>
      <c r="AI5342">
        <v>0</v>
      </c>
      <c r="AJ5342">
        <v>0</v>
      </c>
      <c r="AK5342">
        <v>0</v>
      </c>
      <c r="AL5342" s="1" t="s">
        <v>8106</v>
      </c>
      <c r="AM5342" s="1" t="s">
        <v>8107</v>
      </c>
    </row>
    <row r="5343" spans="1:39" x14ac:dyDescent="0.25">
      <c r="A5343" s="1" t="s">
        <v>39</v>
      </c>
      <c r="B5343" s="2" t="s">
        <v>40</v>
      </c>
      <c r="C5343" s="2" t="s">
        <v>55</v>
      </c>
      <c r="D5343">
        <v>659.98400000000004</v>
      </c>
      <c r="E5343">
        <v>1000</v>
      </c>
      <c r="F5343">
        <v>7.3619999885559082</v>
      </c>
      <c r="G5343">
        <v>53</v>
      </c>
      <c r="H5343">
        <v>124</v>
      </c>
      <c r="I5343">
        <v>175</v>
      </c>
      <c r="J5343" s="1" t="s">
        <v>66</v>
      </c>
      <c r="K5343" s="1" t="s">
        <v>67</v>
      </c>
      <c r="L5343" s="2" t="s">
        <v>5378</v>
      </c>
      <c r="M5343">
        <v>362.20001220703125</v>
      </c>
      <c r="N5343">
        <v>15053.2802734375</v>
      </c>
      <c r="O5343">
        <v>95</v>
      </c>
      <c r="P5343">
        <v>0</v>
      </c>
      <c r="Q5343">
        <v>0</v>
      </c>
      <c r="R5343">
        <v>0</v>
      </c>
      <c r="S5343">
        <v>63.190301153808832</v>
      </c>
      <c r="T5343">
        <v>14.65771914459765</v>
      </c>
      <c r="U5343">
        <v>1.5149999856948853</v>
      </c>
      <c r="V5343">
        <v>13</v>
      </c>
      <c r="W5343">
        <v>102</v>
      </c>
      <c r="X5343">
        <v>154</v>
      </c>
      <c r="Y5343">
        <v>770</v>
      </c>
      <c r="Z5343" s="1" t="s">
        <v>8104</v>
      </c>
      <c r="AA5343">
        <v>3474075110</v>
      </c>
      <c r="AB5343">
        <v>4024</v>
      </c>
      <c r="AC5343">
        <v>17</v>
      </c>
      <c r="AD5343">
        <v>28</v>
      </c>
      <c r="AE5343">
        <v>0</v>
      </c>
      <c r="AF5343">
        <v>0</v>
      </c>
      <c r="AG5343" s="1" t="s">
        <v>8105</v>
      </c>
      <c r="AH5343">
        <v>0</v>
      </c>
      <c r="AI5343">
        <v>0</v>
      </c>
      <c r="AJ5343">
        <v>0</v>
      </c>
      <c r="AK5343">
        <v>0</v>
      </c>
      <c r="AL5343" s="1" t="s">
        <v>8106</v>
      </c>
      <c r="AM5343" s="1" t="s">
        <v>8107</v>
      </c>
    </row>
    <row r="5344" spans="1:39" x14ac:dyDescent="0.25">
      <c r="A5344" s="1" t="s">
        <v>39</v>
      </c>
      <c r="B5344" s="2" t="s">
        <v>40</v>
      </c>
      <c r="C5344" s="2" t="s">
        <v>55</v>
      </c>
      <c r="D5344">
        <v>659.98400000000004</v>
      </c>
      <c r="E5344">
        <v>1000</v>
      </c>
      <c r="F5344">
        <v>7.3619999885559082</v>
      </c>
      <c r="G5344">
        <v>53</v>
      </c>
      <c r="H5344">
        <v>124</v>
      </c>
      <c r="I5344">
        <v>175</v>
      </c>
      <c r="J5344" s="1" t="s">
        <v>66</v>
      </c>
      <c r="K5344" s="1" t="s">
        <v>67</v>
      </c>
      <c r="L5344" s="2" t="s">
        <v>5379</v>
      </c>
      <c r="M5344">
        <v>362.20001220703125</v>
      </c>
      <c r="N5344">
        <v>15053.2802734375</v>
      </c>
      <c r="O5344">
        <v>96</v>
      </c>
      <c r="P5344">
        <v>0</v>
      </c>
      <c r="Q5344">
        <v>0</v>
      </c>
      <c r="R5344">
        <v>0</v>
      </c>
      <c r="S5344">
        <v>63.190300986170769</v>
      </c>
      <c r="T5344">
        <v>14.657720234245062</v>
      </c>
      <c r="U5344">
        <v>1.5149999856948853</v>
      </c>
      <c r="V5344">
        <v>13</v>
      </c>
      <c r="W5344">
        <v>102</v>
      </c>
      <c r="X5344">
        <v>154</v>
      </c>
      <c r="Y5344">
        <v>770</v>
      </c>
      <c r="Z5344" s="1" t="s">
        <v>8104</v>
      </c>
      <c r="AA5344">
        <v>3474075110</v>
      </c>
      <c r="AB5344">
        <v>4024</v>
      </c>
      <c r="AC5344">
        <v>17</v>
      </c>
      <c r="AD5344">
        <v>28</v>
      </c>
      <c r="AE5344">
        <v>0</v>
      </c>
      <c r="AF5344">
        <v>0</v>
      </c>
      <c r="AG5344" s="1" t="s">
        <v>8105</v>
      </c>
      <c r="AH5344">
        <v>0</v>
      </c>
      <c r="AI5344">
        <v>0</v>
      </c>
      <c r="AJ5344">
        <v>0</v>
      </c>
      <c r="AK5344">
        <v>0</v>
      </c>
      <c r="AL5344" s="1" t="s">
        <v>8106</v>
      </c>
      <c r="AM5344" s="1" t="s">
        <v>8107</v>
      </c>
    </row>
    <row r="5345" spans="1:39" x14ac:dyDescent="0.25">
      <c r="A5345" s="1" t="s">
        <v>39</v>
      </c>
      <c r="B5345" s="2" t="s">
        <v>40</v>
      </c>
      <c r="C5345" s="2" t="s">
        <v>55</v>
      </c>
      <c r="D5345">
        <v>659.98400000000004</v>
      </c>
      <c r="E5345">
        <v>1000</v>
      </c>
      <c r="F5345">
        <v>7.3619999885559082</v>
      </c>
      <c r="G5345">
        <v>53</v>
      </c>
      <c r="H5345">
        <v>124</v>
      </c>
      <c r="I5345">
        <v>175</v>
      </c>
      <c r="J5345" s="1" t="s">
        <v>66</v>
      </c>
      <c r="K5345" s="1" t="s">
        <v>67</v>
      </c>
      <c r="L5345" s="2" t="s">
        <v>5380</v>
      </c>
      <c r="M5345">
        <v>362.20001220703125</v>
      </c>
      <c r="N5345">
        <v>15053.2802734375</v>
      </c>
      <c r="O5345">
        <v>99</v>
      </c>
      <c r="P5345">
        <v>0</v>
      </c>
      <c r="Q5345">
        <v>0</v>
      </c>
      <c r="R5345">
        <v>0</v>
      </c>
      <c r="S5345">
        <v>63.190300315618515</v>
      </c>
      <c r="T5345">
        <v>14.657719815149903</v>
      </c>
      <c r="U5345">
        <v>1.5149999856948853</v>
      </c>
      <c r="V5345">
        <v>13</v>
      </c>
      <c r="W5345">
        <v>102</v>
      </c>
      <c r="X5345">
        <v>154</v>
      </c>
      <c r="Y5345">
        <v>770</v>
      </c>
      <c r="Z5345" s="1" t="s">
        <v>8104</v>
      </c>
      <c r="AA5345">
        <v>3474075110</v>
      </c>
      <c r="AB5345">
        <v>4024</v>
      </c>
      <c r="AC5345">
        <v>17</v>
      </c>
      <c r="AD5345">
        <v>28</v>
      </c>
      <c r="AE5345">
        <v>0</v>
      </c>
      <c r="AF5345">
        <v>0</v>
      </c>
      <c r="AG5345" s="1" t="s">
        <v>8105</v>
      </c>
      <c r="AH5345">
        <v>0</v>
      </c>
      <c r="AI5345">
        <v>0</v>
      </c>
      <c r="AJ5345">
        <v>0</v>
      </c>
      <c r="AK5345">
        <v>0</v>
      </c>
      <c r="AL5345" s="1" t="s">
        <v>8106</v>
      </c>
      <c r="AM5345" s="1" t="s">
        <v>8107</v>
      </c>
    </row>
    <row r="5346" spans="1:39" x14ac:dyDescent="0.25">
      <c r="A5346" s="1" t="s">
        <v>39</v>
      </c>
      <c r="B5346" s="2" t="s">
        <v>40</v>
      </c>
      <c r="C5346" s="2" t="s">
        <v>55</v>
      </c>
      <c r="D5346">
        <v>659.98400000000004</v>
      </c>
      <c r="E5346">
        <v>1000</v>
      </c>
      <c r="F5346">
        <v>7.3619999885559082</v>
      </c>
      <c r="G5346">
        <v>53</v>
      </c>
      <c r="H5346">
        <v>124</v>
      </c>
      <c r="I5346">
        <v>175</v>
      </c>
      <c r="J5346" s="1" t="s">
        <v>66</v>
      </c>
      <c r="K5346" s="1" t="s">
        <v>67</v>
      </c>
      <c r="L5346" s="2" t="s">
        <v>5381</v>
      </c>
      <c r="M5346">
        <v>362.39999389648438</v>
      </c>
      <c r="N5346">
        <v>15053.2802734375</v>
      </c>
      <c r="O5346">
        <v>101</v>
      </c>
      <c r="P5346">
        <v>0</v>
      </c>
      <c r="Q5346">
        <v>0</v>
      </c>
      <c r="R5346">
        <v>0</v>
      </c>
      <c r="S5346">
        <v>63.190300650894642</v>
      </c>
      <c r="T5346">
        <v>14.657719060778618</v>
      </c>
      <c r="U5346">
        <v>1.5149999856948853</v>
      </c>
      <c r="V5346">
        <v>13</v>
      </c>
      <c r="W5346">
        <v>102</v>
      </c>
      <c r="X5346">
        <v>154</v>
      </c>
      <c r="Y5346">
        <v>770</v>
      </c>
      <c r="Z5346" s="1" t="s">
        <v>8104</v>
      </c>
      <c r="AA5346">
        <v>3474075110</v>
      </c>
      <c r="AB5346">
        <v>4024</v>
      </c>
      <c r="AC5346">
        <v>17</v>
      </c>
      <c r="AD5346">
        <v>28</v>
      </c>
      <c r="AE5346">
        <v>0</v>
      </c>
      <c r="AF5346">
        <v>0</v>
      </c>
      <c r="AG5346" s="1" t="s">
        <v>8105</v>
      </c>
      <c r="AH5346">
        <v>0</v>
      </c>
      <c r="AI5346">
        <v>0</v>
      </c>
      <c r="AJ5346">
        <v>0</v>
      </c>
      <c r="AK5346">
        <v>0</v>
      </c>
      <c r="AL5346" s="1" t="s">
        <v>8106</v>
      </c>
      <c r="AM5346" s="1" t="s">
        <v>8107</v>
      </c>
    </row>
    <row r="5347" spans="1:39" x14ac:dyDescent="0.25">
      <c r="A5347" s="1" t="s">
        <v>39</v>
      </c>
      <c r="B5347" s="2" t="s">
        <v>40</v>
      </c>
      <c r="C5347" s="2" t="s">
        <v>55</v>
      </c>
      <c r="D5347">
        <v>659.98400000000004</v>
      </c>
      <c r="E5347">
        <v>1000</v>
      </c>
      <c r="F5347">
        <v>7.3619999885559082</v>
      </c>
      <c r="G5347">
        <v>53</v>
      </c>
      <c r="H5347">
        <v>124</v>
      </c>
      <c r="I5347">
        <v>175</v>
      </c>
      <c r="J5347" s="1" t="s">
        <v>66</v>
      </c>
      <c r="K5347" s="1" t="s">
        <v>67</v>
      </c>
      <c r="L5347" s="2" t="s">
        <v>5382</v>
      </c>
      <c r="M5347">
        <v>362.39999389648438</v>
      </c>
      <c r="N5347">
        <v>15053.2802734375</v>
      </c>
      <c r="O5347">
        <v>101</v>
      </c>
      <c r="P5347">
        <v>0</v>
      </c>
      <c r="Q5347">
        <v>0</v>
      </c>
      <c r="R5347">
        <v>0</v>
      </c>
      <c r="S5347">
        <v>63.19030400365591</v>
      </c>
      <c r="T5347">
        <v>14.657722497358918</v>
      </c>
      <c r="U5347">
        <v>1.5149999856948853</v>
      </c>
      <c r="V5347">
        <v>13</v>
      </c>
      <c r="W5347">
        <v>102</v>
      </c>
      <c r="X5347">
        <v>154</v>
      </c>
      <c r="Y5347">
        <v>770</v>
      </c>
      <c r="Z5347" s="1" t="s">
        <v>8104</v>
      </c>
      <c r="AA5347">
        <v>3474075110</v>
      </c>
      <c r="AB5347">
        <v>4024</v>
      </c>
      <c r="AC5347">
        <v>17</v>
      </c>
      <c r="AD5347">
        <v>28</v>
      </c>
      <c r="AE5347">
        <v>0</v>
      </c>
      <c r="AF5347">
        <v>0</v>
      </c>
      <c r="AG5347" s="1" t="s">
        <v>8105</v>
      </c>
      <c r="AH5347">
        <v>0</v>
      </c>
      <c r="AI5347">
        <v>0</v>
      </c>
      <c r="AJ5347">
        <v>0</v>
      </c>
      <c r="AK5347">
        <v>0</v>
      </c>
      <c r="AL5347" s="1" t="s">
        <v>8106</v>
      </c>
      <c r="AM5347" s="1" t="s">
        <v>8107</v>
      </c>
    </row>
    <row r="5348" spans="1:39" x14ac:dyDescent="0.25">
      <c r="A5348" s="1" t="s">
        <v>39</v>
      </c>
      <c r="B5348" s="2" t="s">
        <v>40</v>
      </c>
      <c r="C5348" s="2" t="s">
        <v>55</v>
      </c>
      <c r="D5348">
        <v>659.98400000000004</v>
      </c>
      <c r="E5348">
        <v>1000</v>
      </c>
      <c r="F5348">
        <v>7.3619999885559082</v>
      </c>
      <c r="G5348">
        <v>53</v>
      </c>
      <c r="H5348">
        <v>124</v>
      </c>
      <c r="I5348">
        <v>175</v>
      </c>
      <c r="J5348" s="1" t="s">
        <v>66</v>
      </c>
      <c r="K5348" s="1" t="s">
        <v>67</v>
      </c>
      <c r="L5348" s="2" t="s">
        <v>5383</v>
      </c>
      <c r="M5348">
        <v>362.39999389648438</v>
      </c>
      <c r="N5348">
        <v>15053.2802734375</v>
      </c>
      <c r="O5348">
        <v>98</v>
      </c>
      <c r="P5348">
        <v>0</v>
      </c>
      <c r="Q5348">
        <v>0</v>
      </c>
      <c r="R5348">
        <v>0</v>
      </c>
      <c r="S5348">
        <v>63.19030400365591</v>
      </c>
      <c r="T5348">
        <v>14.657722497358918</v>
      </c>
      <c r="U5348">
        <v>1.5149999856948853</v>
      </c>
      <c r="V5348">
        <v>13</v>
      </c>
      <c r="W5348">
        <v>102</v>
      </c>
      <c r="X5348">
        <v>154</v>
      </c>
      <c r="Y5348">
        <v>770</v>
      </c>
      <c r="Z5348" s="1" t="s">
        <v>8104</v>
      </c>
      <c r="AA5348">
        <v>3474075110</v>
      </c>
      <c r="AB5348">
        <v>4024</v>
      </c>
      <c r="AC5348">
        <v>17</v>
      </c>
      <c r="AD5348">
        <v>28</v>
      </c>
      <c r="AE5348">
        <v>0</v>
      </c>
      <c r="AF5348">
        <v>0</v>
      </c>
      <c r="AG5348" s="1" t="s">
        <v>8105</v>
      </c>
      <c r="AH5348">
        <v>0</v>
      </c>
      <c r="AI5348">
        <v>0</v>
      </c>
      <c r="AJ5348">
        <v>0</v>
      </c>
      <c r="AK5348">
        <v>0</v>
      </c>
      <c r="AL5348" s="1" t="s">
        <v>8106</v>
      </c>
      <c r="AM5348" s="1" t="s">
        <v>8107</v>
      </c>
    </row>
    <row r="5349" spans="1:39" x14ac:dyDescent="0.25">
      <c r="A5349" s="1" t="s">
        <v>39</v>
      </c>
      <c r="B5349" s="2" t="s">
        <v>40</v>
      </c>
      <c r="C5349" s="2" t="s">
        <v>55</v>
      </c>
      <c r="D5349">
        <v>659.98400000000004</v>
      </c>
      <c r="E5349">
        <v>1000</v>
      </c>
      <c r="F5349">
        <v>7.3619999885559082</v>
      </c>
      <c r="G5349">
        <v>53</v>
      </c>
      <c r="H5349">
        <v>124</v>
      </c>
      <c r="I5349">
        <v>175</v>
      </c>
      <c r="J5349" s="1" t="s">
        <v>66</v>
      </c>
      <c r="K5349" s="1" t="s">
        <v>67</v>
      </c>
      <c r="L5349" s="2" t="s">
        <v>5384</v>
      </c>
      <c r="M5349">
        <v>362.39999389648438</v>
      </c>
      <c r="N5349">
        <v>15053.2802734375</v>
      </c>
      <c r="O5349">
        <v>96</v>
      </c>
      <c r="P5349">
        <v>0</v>
      </c>
      <c r="Q5349">
        <v>0</v>
      </c>
      <c r="R5349">
        <v>0</v>
      </c>
      <c r="S5349">
        <v>63.190300399437547</v>
      </c>
      <c r="T5349">
        <v>14.657718474045396</v>
      </c>
      <c r="U5349">
        <v>1.5149999856948853</v>
      </c>
      <c r="V5349">
        <v>13</v>
      </c>
      <c r="W5349">
        <v>102</v>
      </c>
      <c r="X5349">
        <v>154</v>
      </c>
      <c r="Y5349">
        <v>770</v>
      </c>
      <c r="Z5349" s="1" t="s">
        <v>8104</v>
      </c>
      <c r="AA5349">
        <v>3474075110</v>
      </c>
      <c r="AB5349">
        <v>4024</v>
      </c>
      <c r="AC5349">
        <v>17</v>
      </c>
      <c r="AD5349">
        <v>28</v>
      </c>
      <c r="AE5349">
        <v>0</v>
      </c>
      <c r="AF5349">
        <v>0</v>
      </c>
      <c r="AG5349" s="1" t="s">
        <v>8105</v>
      </c>
      <c r="AH5349">
        <v>0</v>
      </c>
      <c r="AI5349">
        <v>0</v>
      </c>
      <c r="AJ5349">
        <v>0</v>
      </c>
      <c r="AK5349">
        <v>0</v>
      </c>
      <c r="AL5349" s="1" t="s">
        <v>8106</v>
      </c>
      <c r="AM5349" s="1" t="s">
        <v>8107</v>
      </c>
    </row>
    <row r="5350" spans="1:39" x14ac:dyDescent="0.25">
      <c r="A5350" s="1" t="s">
        <v>39</v>
      </c>
      <c r="B5350" s="2" t="s">
        <v>40</v>
      </c>
      <c r="C5350" s="2" t="s">
        <v>55</v>
      </c>
      <c r="D5350">
        <v>659.98400000000004</v>
      </c>
      <c r="E5350">
        <v>1000</v>
      </c>
      <c r="F5350">
        <v>7.3619999885559082</v>
      </c>
      <c r="G5350">
        <v>53</v>
      </c>
      <c r="H5350">
        <v>124</v>
      </c>
      <c r="I5350">
        <v>175</v>
      </c>
      <c r="J5350" s="1" t="s">
        <v>66</v>
      </c>
      <c r="K5350" s="1" t="s">
        <v>67</v>
      </c>
      <c r="L5350" s="2" t="s">
        <v>5385</v>
      </c>
      <c r="M5350">
        <v>362.39999389648438</v>
      </c>
      <c r="N5350">
        <v>15053.2802734375</v>
      </c>
      <c r="O5350">
        <v>98</v>
      </c>
      <c r="P5350">
        <v>0</v>
      </c>
      <c r="Q5350">
        <v>0</v>
      </c>
      <c r="R5350">
        <v>0</v>
      </c>
      <c r="S5350">
        <v>63.190299896523356</v>
      </c>
      <c r="T5350">
        <v>14.657716881483793</v>
      </c>
      <c r="U5350">
        <v>1.5149999856948853</v>
      </c>
      <c r="V5350">
        <v>13</v>
      </c>
      <c r="W5350">
        <v>102</v>
      </c>
      <c r="X5350">
        <v>154</v>
      </c>
      <c r="Y5350">
        <v>770</v>
      </c>
      <c r="Z5350" s="1" t="s">
        <v>8104</v>
      </c>
      <c r="AA5350">
        <v>3474075110</v>
      </c>
      <c r="AB5350">
        <v>4024</v>
      </c>
      <c r="AC5350">
        <v>17</v>
      </c>
      <c r="AD5350">
        <v>28</v>
      </c>
      <c r="AE5350">
        <v>0</v>
      </c>
      <c r="AF5350">
        <v>0</v>
      </c>
      <c r="AG5350" s="1" t="s">
        <v>8105</v>
      </c>
      <c r="AH5350">
        <v>0</v>
      </c>
      <c r="AI5350">
        <v>0</v>
      </c>
      <c r="AJ5350">
        <v>0</v>
      </c>
      <c r="AK5350">
        <v>0</v>
      </c>
      <c r="AL5350" s="1" t="s">
        <v>8106</v>
      </c>
      <c r="AM5350" s="1" t="s">
        <v>8107</v>
      </c>
    </row>
    <row r="5351" spans="1:39" x14ac:dyDescent="0.25">
      <c r="A5351" s="1" t="s">
        <v>39</v>
      </c>
      <c r="B5351" s="2" t="s">
        <v>40</v>
      </c>
      <c r="C5351" s="2" t="s">
        <v>55</v>
      </c>
      <c r="D5351">
        <v>659.98400000000004</v>
      </c>
      <c r="E5351">
        <v>1000</v>
      </c>
      <c r="F5351">
        <v>7.3619999885559082</v>
      </c>
      <c r="G5351">
        <v>53</v>
      </c>
      <c r="H5351">
        <v>124</v>
      </c>
      <c r="I5351">
        <v>175</v>
      </c>
      <c r="J5351" s="1" t="s">
        <v>66</v>
      </c>
      <c r="K5351" s="1" t="s">
        <v>67</v>
      </c>
      <c r="L5351" s="2" t="s">
        <v>5386</v>
      </c>
      <c r="M5351">
        <v>362.39999389648438</v>
      </c>
      <c r="N5351">
        <v>15054.5</v>
      </c>
      <c r="O5351">
        <v>101</v>
      </c>
      <c r="P5351">
        <v>0</v>
      </c>
      <c r="Q5351">
        <v>0</v>
      </c>
      <c r="R5351">
        <v>0</v>
      </c>
      <c r="S5351">
        <v>63.190294867381454</v>
      </c>
      <c r="T5351">
        <v>14.657730543985963</v>
      </c>
      <c r="U5351">
        <v>1.5149999856948853</v>
      </c>
      <c r="V5351">
        <v>13</v>
      </c>
      <c r="W5351">
        <v>102</v>
      </c>
      <c r="X5351">
        <v>154</v>
      </c>
      <c r="Y5351">
        <v>770</v>
      </c>
      <c r="Z5351" s="1" t="s">
        <v>8104</v>
      </c>
      <c r="AA5351">
        <v>3474075110</v>
      </c>
      <c r="AB5351">
        <v>4024</v>
      </c>
      <c r="AC5351">
        <v>17</v>
      </c>
      <c r="AD5351">
        <v>28</v>
      </c>
      <c r="AE5351">
        <v>0</v>
      </c>
      <c r="AF5351">
        <v>0</v>
      </c>
      <c r="AG5351" s="1" t="s">
        <v>8105</v>
      </c>
      <c r="AH5351">
        <v>0</v>
      </c>
      <c r="AI5351">
        <v>0</v>
      </c>
      <c r="AJ5351">
        <v>0</v>
      </c>
      <c r="AK5351">
        <v>0</v>
      </c>
      <c r="AL5351" s="1" t="s">
        <v>8106</v>
      </c>
      <c r="AM5351" s="1" t="s">
        <v>8107</v>
      </c>
    </row>
    <row r="5352" spans="1:39" x14ac:dyDescent="0.25">
      <c r="A5352" s="1" t="s">
        <v>39</v>
      </c>
      <c r="B5352" s="2" t="s">
        <v>40</v>
      </c>
      <c r="C5352" s="2" t="s">
        <v>55</v>
      </c>
      <c r="D5352">
        <v>659.98400000000004</v>
      </c>
      <c r="E5352">
        <v>1000</v>
      </c>
      <c r="F5352">
        <v>7.3619999885559082</v>
      </c>
      <c r="G5352">
        <v>53</v>
      </c>
      <c r="H5352">
        <v>124</v>
      </c>
      <c r="I5352">
        <v>175</v>
      </c>
      <c r="J5352" s="1" t="s">
        <v>66</v>
      </c>
      <c r="K5352" s="1" t="s">
        <v>67</v>
      </c>
      <c r="L5352" s="2" t="s">
        <v>5387</v>
      </c>
      <c r="M5352">
        <v>362.39999389648438</v>
      </c>
      <c r="N5352">
        <v>15054.5</v>
      </c>
      <c r="O5352">
        <v>102</v>
      </c>
      <c r="P5352">
        <v>0</v>
      </c>
      <c r="Q5352">
        <v>0</v>
      </c>
      <c r="R5352">
        <v>0</v>
      </c>
      <c r="S5352">
        <v>63.190290927886963</v>
      </c>
      <c r="T5352">
        <v>14.6577079128474</v>
      </c>
      <c r="U5352">
        <v>1.5149999856948853</v>
      </c>
      <c r="V5352">
        <v>13</v>
      </c>
      <c r="W5352">
        <v>102</v>
      </c>
      <c r="X5352">
        <v>154</v>
      </c>
      <c r="Y5352">
        <v>770</v>
      </c>
      <c r="Z5352" s="1" t="s">
        <v>8104</v>
      </c>
      <c r="AA5352">
        <v>3474075110</v>
      </c>
      <c r="AB5352">
        <v>4024</v>
      </c>
      <c r="AC5352">
        <v>17</v>
      </c>
      <c r="AD5352">
        <v>28</v>
      </c>
      <c r="AE5352">
        <v>0</v>
      </c>
      <c r="AF5352">
        <v>0</v>
      </c>
      <c r="AG5352" s="1" t="s">
        <v>8105</v>
      </c>
      <c r="AH5352">
        <v>0</v>
      </c>
      <c r="AI5352">
        <v>0</v>
      </c>
      <c r="AJ5352">
        <v>0</v>
      </c>
      <c r="AK5352">
        <v>0</v>
      </c>
      <c r="AL5352" s="1" t="s">
        <v>8106</v>
      </c>
      <c r="AM5352" s="1" t="s">
        <v>8107</v>
      </c>
    </row>
    <row r="5353" spans="1:39" x14ac:dyDescent="0.25">
      <c r="A5353" s="1" t="s">
        <v>39</v>
      </c>
      <c r="B5353" s="2" t="s">
        <v>40</v>
      </c>
      <c r="C5353" s="2" t="s">
        <v>55</v>
      </c>
      <c r="D5353">
        <v>659.98400000000004</v>
      </c>
      <c r="E5353">
        <v>1000</v>
      </c>
      <c r="F5353">
        <v>7.3619999885559082</v>
      </c>
      <c r="G5353">
        <v>53</v>
      </c>
      <c r="H5353">
        <v>124</v>
      </c>
      <c r="I5353">
        <v>175</v>
      </c>
      <c r="J5353" s="1" t="s">
        <v>66</v>
      </c>
      <c r="K5353" s="1" t="s">
        <v>67</v>
      </c>
      <c r="L5353" s="2" t="s">
        <v>5388</v>
      </c>
      <c r="M5353">
        <v>362.39999389648438</v>
      </c>
      <c r="N5353">
        <v>15055</v>
      </c>
      <c r="O5353">
        <v>101</v>
      </c>
      <c r="P5353">
        <v>0.74599999189376831</v>
      </c>
      <c r="Q5353">
        <v>0</v>
      </c>
      <c r="R5353">
        <v>0</v>
      </c>
      <c r="S5353">
        <v>63.190287156030536</v>
      </c>
      <c r="T5353">
        <v>14.657703554257751</v>
      </c>
      <c r="U5353">
        <v>1.5149999856948853</v>
      </c>
      <c r="V5353">
        <v>13</v>
      </c>
      <c r="W5353">
        <v>102</v>
      </c>
      <c r="X5353">
        <v>154</v>
      </c>
      <c r="Y5353">
        <v>770</v>
      </c>
      <c r="Z5353" s="1" t="s">
        <v>8104</v>
      </c>
      <c r="AA5353">
        <v>3474075110</v>
      </c>
      <c r="AB5353">
        <v>4024</v>
      </c>
      <c r="AC5353">
        <v>17</v>
      </c>
      <c r="AD5353">
        <v>28</v>
      </c>
      <c r="AE5353">
        <v>0</v>
      </c>
      <c r="AF5353">
        <v>0</v>
      </c>
      <c r="AG5353" s="1" t="s">
        <v>8105</v>
      </c>
      <c r="AH5353">
        <v>0</v>
      </c>
      <c r="AI5353">
        <v>0</v>
      </c>
      <c r="AJ5353">
        <v>0</v>
      </c>
      <c r="AK5353">
        <v>0</v>
      </c>
      <c r="AL5353" s="1" t="s">
        <v>8106</v>
      </c>
      <c r="AM5353" s="1" t="s">
        <v>8107</v>
      </c>
    </row>
    <row r="5354" spans="1:39" x14ac:dyDescent="0.25">
      <c r="A5354" s="1" t="s">
        <v>39</v>
      </c>
      <c r="B5354" s="2" t="s">
        <v>40</v>
      </c>
      <c r="C5354" s="2" t="s">
        <v>55</v>
      </c>
      <c r="D5354">
        <v>659.98400000000004</v>
      </c>
      <c r="E5354">
        <v>1000</v>
      </c>
      <c r="F5354">
        <v>7.3619999885559082</v>
      </c>
      <c r="G5354">
        <v>53</v>
      </c>
      <c r="H5354">
        <v>124</v>
      </c>
      <c r="I5354">
        <v>175</v>
      </c>
      <c r="J5354" s="1" t="s">
        <v>66</v>
      </c>
      <c r="K5354" s="1" t="s">
        <v>67</v>
      </c>
      <c r="L5354" s="2" t="s">
        <v>5389</v>
      </c>
      <c r="M5354">
        <v>362.60000610351563</v>
      </c>
      <c r="N5354">
        <v>15055</v>
      </c>
      <c r="O5354">
        <v>100</v>
      </c>
      <c r="P5354">
        <v>0.91399997472763062</v>
      </c>
      <c r="Q5354">
        <v>0</v>
      </c>
      <c r="R5354">
        <v>0</v>
      </c>
      <c r="S5354">
        <v>63.190287156030536</v>
      </c>
      <c r="T5354">
        <v>14.657703554257751</v>
      </c>
      <c r="U5354">
        <v>1.5149999856948853</v>
      </c>
      <c r="V5354">
        <v>13</v>
      </c>
      <c r="W5354">
        <v>102</v>
      </c>
      <c r="X5354">
        <v>154</v>
      </c>
      <c r="Y5354">
        <v>770</v>
      </c>
      <c r="Z5354" s="1" t="s">
        <v>8104</v>
      </c>
      <c r="AA5354">
        <v>3474075110</v>
      </c>
      <c r="AB5354">
        <v>4024</v>
      </c>
      <c r="AC5354">
        <v>17</v>
      </c>
      <c r="AD5354">
        <v>28</v>
      </c>
      <c r="AE5354">
        <v>0</v>
      </c>
      <c r="AF5354">
        <v>0</v>
      </c>
      <c r="AG5354" s="1" t="s">
        <v>8105</v>
      </c>
      <c r="AH5354">
        <v>0</v>
      </c>
      <c r="AI5354">
        <v>0</v>
      </c>
      <c r="AJ5354">
        <v>0</v>
      </c>
      <c r="AK5354">
        <v>0</v>
      </c>
      <c r="AL5354" s="1" t="s">
        <v>8106</v>
      </c>
      <c r="AM5354" s="1" t="s">
        <v>8107</v>
      </c>
    </row>
    <row r="5355" spans="1:39" x14ac:dyDescent="0.25">
      <c r="A5355" s="1" t="s">
        <v>39</v>
      </c>
      <c r="B5355" s="2" t="s">
        <v>40</v>
      </c>
      <c r="C5355" s="2" t="s">
        <v>55</v>
      </c>
      <c r="D5355">
        <v>659.98400000000004</v>
      </c>
      <c r="E5355">
        <v>1000</v>
      </c>
      <c r="F5355">
        <v>7.3619999885559082</v>
      </c>
      <c r="G5355">
        <v>53</v>
      </c>
      <c r="H5355">
        <v>124</v>
      </c>
      <c r="I5355">
        <v>175</v>
      </c>
      <c r="J5355" s="1" t="s">
        <v>66</v>
      </c>
      <c r="K5355" s="1" t="s">
        <v>67</v>
      </c>
      <c r="L5355" s="2" t="s">
        <v>5390</v>
      </c>
      <c r="M5355">
        <v>362.60000610351563</v>
      </c>
      <c r="N5355">
        <v>15055</v>
      </c>
      <c r="O5355">
        <v>101</v>
      </c>
      <c r="P5355">
        <v>0.91399997472763062</v>
      </c>
      <c r="Q5355">
        <v>0</v>
      </c>
      <c r="R5355">
        <v>0</v>
      </c>
      <c r="S5355">
        <v>63.190287156030536</v>
      </c>
      <c r="T5355">
        <v>14.657703554257751</v>
      </c>
      <c r="U5355">
        <v>1.5149999856948853</v>
      </c>
      <c r="V5355">
        <v>13</v>
      </c>
      <c r="W5355">
        <v>102</v>
      </c>
      <c r="X5355">
        <v>154</v>
      </c>
      <c r="Y5355">
        <v>770</v>
      </c>
      <c r="Z5355" s="1" t="s">
        <v>8104</v>
      </c>
      <c r="AA5355">
        <v>3474075110</v>
      </c>
      <c r="AB5355">
        <v>4024</v>
      </c>
      <c r="AC5355">
        <v>17</v>
      </c>
      <c r="AD5355">
        <v>28</v>
      </c>
      <c r="AE5355">
        <v>0</v>
      </c>
      <c r="AF5355">
        <v>0</v>
      </c>
      <c r="AG5355" s="1" t="s">
        <v>8105</v>
      </c>
      <c r="AH5355">
        <v>0</v>
      </c>
      <c r="AI5355">
        <v>0</v>
      </c>
      <c r="AJ5355">
        <v>0</v>
      </c>
      <c r="AK5355">
        <v>0</v>
      </c>
      <c r="AL5355" s="1" t="s">
        <v>8106</v>
      </c>
      <c r="AM5355" s="1" t="s">
        <v>8107</v>
      </c>
    </row>
    <row r="5356" spans="1:39" x14ac:dyDescent="0.25">
      <c r="A5356" s="1" t="s">
        <v>39</v>
      </c>
      <c r="B5356" s="2" t="s">
        <v>40</v>
      </c>
      <c r="C5356" s="2" t="s">
        <v>55</v>
      </c>
      <c r="D5356">
        <v>659.98400000000004</v>
      </c>
      <c r="E5356">
        <v>1000</v>
      </c>
      <c r="F5356">
        <v>7.3619999885559082</v>
      </c>
      <c r="G5356">
        <v>53</v>
      </c>
      <c r="H5356">
        <v>124</v>
      </c>
      <c r="I5356">
        <v>175</v>
      </c>
      <c r="J5356" s="1" t="s">
        <v>66</v>
      </c>
      <c r="K5356" s="1" t="s">
        <v>67</v>
      </c>
      <c r="L5356" s="2" t="s">
        <v>5391</v>
      </c>
      <c r="M5356">
        <v>362.60000610351563</v>
      </c>
      <c r="N5356">
        <v>15055</v>
      </c>
      <c r="O5356">
        <v>103</v>
      </c>
      <c r="P5356">
        <v>0</v>
      </c>
      <c r="Q5356">
        <v>0</v>
      </c>
      <c r="R5356">
        <v>0</v>
      </c>
      <c r="S5356">
        <v>63.190287156030536</v>
      </c>
      <c r="T5356">
        <v>14.657703554257751</v>
      </c>
      <c r="U5356">
        <v>1.5149999856948853</v>
      </c>
      <c r="V5356">
        <v>13</v>
      </c>
      <c r="W5356">
        <v>102</v>
      </c>
      <c r="X5356">
        <v>154</v>
      </c>
      <c r="Y5356">
        <v>770</v>
      </c>
      <c r="Z5356" s="1" t="s">
        <v>8104</v>
      </c>
      <c r="AA5356">
        <v>3474075110</v>
      </c>
      <c r="AB5356">
        <v>4024</v>
      </c>
      <c r="AC5356">
        <v>17</v>
      </c>
      <c r="AD5356">
        <v>28</v>
      </c>
      <c r="AE5356">
        <v>0</v>
      </c>
      <c r="AF5356">
        <v>0</v>
      </c>
      <c r="AG5356" s="1" t="s">
        <v>8105</v>
      </c>
      <c r="AH5356">
        <v>0</v>
      </c>
      <c r="AI5356">
        <v>0</v>
      </c>
      <c r="AJ5356">
        <v>0</v>
      </c>
      <c r="AK5356">
        <v>0</v>
      </c>
      <c r="AL5356" s="1" t="s">
        <v>8106</v>
      </c>
      <c r="AM5356" s="1" t="s">
        <v>8107</v>
      </c>
    </row>
    <row r="5357" spans="1:39" x14ac:dyDescent="0.25">
      <c r="A5357" s="1" t="s">
        <v>39</v>
      </c>
      <c r="B5357" s="2" t="s">
        <v>40</v>
      </c>
      <c r="C5357" s="2" t="s">
        <v>55</v>
      </c>
      <c r="D5357">
        <v>659.98400000000004</v>
      </c>
      <c r="E5357">
        <v>1000</v>
      </c>
      <c r="F5357">
        <v>7.3619999885559082</v>
      </c>
      <c r="G5357">
        <v>53</v>
      </c>
      <c r="H5357">
        <v>124</v>
      </c>
      <c r="I5357">
        <v>175</v>
      </c>
      <c r="J5357" s="1" t="s">
        <v>66</v>
      </c>
      <c r="K5357" s="1" t="s">
        <v>67</v>
      </c>
      <c r="L5357" s="2" t="s">
        <v>5392</v>
      </c>
      <c r="M5357">
        <v>362.60000610351563</v>
      </c>
      <c r="N5357">
        <v>15055</v>
      </c>
      <c r="O5357">
        <v>104</v>
      </c>
      <c r="P5357">
        <v>0</v>
      </c>
      <c r="Q5357">
        <v>0</v>
      </c>
      <c r="R5357">
        <v>0</v>
      </c>
      <c r="S5357">
        <v>63.190287156030536</v>
      </c>
      <c r="T5357">
        <v>14.657703554257751</v>
      </c>
      <c r="U5357">
        <v>1.5149999856948853</v>
      </c>
      <c r="V5357">
        <v>13</v>
      </c>
      <c r="W5357">
        <v>102</v>
      </c>
      <c r="X5357">
        <v>154</v>
      </c>
      <c r="Y5357">
        <v>770</v>
      </c>
      <c r="Z5357" s="1" t="s">
        <v>8104</v>
      </c>
      <c r="AA5357">
        <v>3474075110</v>
      </c>
      <c r="AB5357">
        <v>4024</v>
      </c>
      <c r="AC5357">
        <v>17</v>
      </c>
      <c r="AD5357">
        <v>28</v>
      </c>
      <c r="AE5357">
        <v>0</v>
      </c>
      <c r="AF5357">
        <v>0</v>
      </c>
      <c r="AG5357" s="1" t="s">
        <v>8105</v>
      </c>
      <c r="AH5357">
        <v>0</v>
      </c>
      <c r="AI5357">
        <v>0</v>
      </c>
      <c r="AJ5357">
        <v>0</v>
      </c>
      <c r="AK5357">
        <v>0</v>
      </c>
      <c r="AL5357" s="1" t="s">
        <v>8106</v>
      </c>
      <c r="AM5357" s="1" t="s">
        <v>8107</v>
      </c>
    </row>
    <row r="5358" spans="1:39" x14ac:dyDescent="0.25">
      <c r="A5358" s="1" t="s">
        <v>39</v>
      </c>
      <c r="B5358" s="2" t="s">
        <v>40</v>
      </c>
      <c r="C5358" s="2" t="s">
        <v>55</v>
      </c>
      <c r="D5358">
        <v>659.98400000000004</v>
      </c>
      <c r="E5358">
        <v>1000</v>
      </c>
      <c r="F5358">
        <v>7.3619999885559082</v>
      </c>
      <c r="G5358">
        <v>53</v>
      </c>
      <c r="H5358">
        <v>124</v>
      </c>
      <c r="I5358">
        <v>175</v>
      </c>
      <c r="J5358" s="1" t="s">
        <v>66</v>
      </c>
      <c r="K5358" s="1" t="s">
        <v>67</v>
      </c>
      <c r="L5358" s="2" t="s">
        <v>5393</v>
      </c>
      <c r="M5358">
        <v>362.60000610351563</v>
      </c>
      <c r="N5358">
        <v>15055.41015625</v>
      </c>
      <c r="O5358">
        <v>108</v>
      </c>
      <c r="P5358">
        <v>0</v>
      </c>
      <c r="Q5358">
        <v>0</v>
      </c>
      <c r="R5358">
        <v>0</v>
      </c>
      <c r="S5358">
        <v>63.190280701965094</v>
      </c>
      <c r="T5358">
        <v>14.657722329720855</v>
      </c>
      <c r="U5358">
        <v>1.5149999856948853</v>
      </c>
      <c r="V5358">
        <v>13</v>
      </c>
      <c r="W5358">
        <v>102</v>
      </c>
      <c r="X5358">
        <v>154</v>
      </c>
      <c r="Y5358">
        <v>770</v>
      </c>
      <c r="Z5358" s="1" t="s">
        <v>8104</v>
      </c>
      <c r="AA5358">
        <v>3474075110</v>
      </c>
      <c r="AB5358">
        <v>4024</v>
      </c>
      <c r="AC5358">
        <v>17</v>
      </c>
      <c r="AD5358">
        <v>28</v>
      </c>
      <c r="AE5358">
        <v>0</v>
      </c>
      <c r="AF5358">
        <v>0</v>
      </c>
      <c r="AG5358" s="1" t="s">
        <v>8105</v>
      </c>
      <c r="AH5358">
        <v>0</v>
      </c>
      <c r="AI5358">
        <v>0</v>
      </c>
      <c r="AJ5358">
        <v>0</v>
      </c>
      <c r="AK5358">
        <v>0</v>
      </c>
      <c r="AL5358" s="1" t="s">
        <v>8106</v>
      </c>
      <c r="AM5358" s="1" t="s">
        <v>8107</v>
      </c>
    </row>
    <row r="5359" spans="1:39" x14ac:dyDescent="0.25">
      <c r="A5359" s="1" t="s">
        <v>39</v>
      </c>
      <c r="B5359" s="2" t="s">
        <v>40</v>
      </c>
      <c r="C5359" s="2" t="s">
        <v>55</v>
      </c>
      <c r="D5359">
        <v>659.98400000000004</v>
      </c>
      <c r="E5359">
        <v>1000</v>
      </c>
      <c r="F5359">
        <v>7.3619999885559082</v>
      </c>
      <c r="G5359">
        <v>53</v>
      </c>
      <c r="H5359">
        <v>124</v>
      </c>
      <c r="I5359">
        <v>175</v>
      </c>
      <c r="J5359" s="1" t="s">
        <v>66</v>
      </c>
      <c r="K5359" s="1" t="s">
        <v>67</v>
      </c>
      <c r="L5359" s="2" t="s">
        <v>5394</v>
      </c>
      <c r="M5359">
        <v>362.60000610351563</v>
      </c>
      <c r="N5359">
        <v>15055.41015625</v>
      </c>
      <c r="O5359">
        <v>110</v>
      </c>
      <c r="P5359">
        <v>0</v>
      </c>
      <c r="Q5359">
        <v>0</v>
      </c>
      <c r="R5359">
        <v>0</v>
      </c>
      <c r="S5359">
        <v>63.190274415537715</v>
      </c>
      <c r="T5359">
        <v>14.657715791836381</v>
      </c>
      <c r="U5359">
        <v>1.5149999856948853</v>
      </c>
      <c r="V5359">
        <v>13</v>
      </c>
      <c r="W5359">
        <v>102</v>
      </c>
      <c r="X5359">
        <v>154</v>
      </c>
      <c r="Y5359">
        <v>770</v>
      </c>
      <c r="Z5359" s="1" t="s">
        <v>8104</v>
      </c>
      <c r="AA5359">
        <v>3474075110</v>
      </c>
      <c r="AB5359">
        <v>4024</v>
      </c>
      <c r="AC5359">
        <v>17</v>
      </c>
      <c r="AD5359">
        <v>28</v>
      </c>
      <c r="AE5359">
        <v>0</v>
      </c>
      <c r="AF5359">
        <v>0</v>
      </c>
      <c r="AG5359" s="1" t="s">
        <v>8105</v>
      </c>
      <c r="AH5359">
        <v>0</v>
      </c>
      <c r="AI5359">
        <v>0</v>
      </c>
      <c r="AJ5359">
        <v>0</v>
      </c>
      <c r="AK5359">
        <v>0</v>
      </c>
      <c r="AL5359" s="1" t="s">
        <v>8106</v>
      </c>
      <c r="AM5359" s="1" t="s">
        <v>8107</v>
      </c>
    </row>
    <row r="5360" spans="1:39" x14ac:dyDescent="0.25">
      <c r="A5360" s="1" t="s">
        <v>39</v>
      </c>
      <c r="B5360" s="2" t="s">
        <v>40</v>
      </c>
      <c r="C5360" s="2" t="s">
        <v>55</v>
      </c>
      <c r="D5360">
        <v>659.98400000000004</v>
      </c>
      <c r="E5360">
        <v>1000</v>
      </c>
      <c r="F5360">
        <v>7.3619999885559082</v>
      </c>
      <c r="G5360">
        <v>53</v>
      </c>
      <c r="H5360">
        <v>124</v>
      </c>
      <c r="I5360">
        <v>175</v>
      </c>
      <c r="J5360" s="1" t="s">
        <v>66</v>
      </c>
      <c r="K5360" s="1" t="s">
        <v>67</v>
      </c>
      <c r="L5360" s="2" t="s">
        <v>5395</v>
      </c>
      <c r="M5360">
        <v>362.39999389648438</v>
      </c>
      <c r="N5360">
        <v>15056.01953125</v>
      </c>
      <c r="O5360">
        <v>111</v>
      </c>
      <c r="P5360">
        <v>0</v>
      </c>
      <c r="Q5360">
        <v>0</v>
      </c>
      <c r="R5360">
        <v>0</v>
      </c>
      <c r="S5360">
        <v>63.190287156030536</v>
      </c>
      <c r="T5360">
        <v>14.657703554257751</v>
      </c>
      <c r="U5360">
        <v>1.5149999856948853</v>
      </c>
      <c r="V5360">
        <v>13</v>
      </c>
      <c r="W5360">
        <v>102</v>
      </c>
      <c r="X5360">
        <v>154</v>
      </c>
      <c r="Y5360">
        <v>770</v>
      </c>
      <c r="Z5360" s="1" t="s">
        <v>8104</v>
      </c>
      <c r="AA5360">
        <v>3474075110</v>
      </c>
      <c r="AB5360">
        <v>4024</v>
      </c>
      <c r="AC5360">
        <v>17</v>
      </c>
      <c r="AD5360">
        <v>28</v>
      </c>
      <c r="AE5360">
        <v>0</v>
      </c>
      <c r="AF5360">
        <v>0</v>
      </c>
      <c r="AG5360" s="1" t="s">
        <v>8105</v>
      </c>
      <c r="AH5360">
        <v>0</v>
      </c>
      <c r="AI5360">
        <v>0</v>
      </c>
      <c r="AJ5360">
        <v>0</v>
      </c>
      <c r="AK5360">
        <v>0</v>
      </c>
      <c r="AL5360" s="1" t="s">
        <v>8106</v>
      </c>
      <c r="AM5360" s="1" t="s">
        <v>8107</v>
      </c>
    </row>
    <row r="5361" spans="1:39" x14ac:dyDescent="0.25">
      <c r="A5361" s="1" t="s">
        <v>39</v>
      </c>
      <c r="B5361" s="2" t="s">
        <v>40</v>
      </c>
      <c r="C5361" s="2" t="s">
        <v>55</v>
      </c>
      <c r="D5361">
        <v>659.98400000000004</v>
      </c>
      <c r="E5361">
        <v>1000</v>
      </c>
      <c r="F5361">
        <v>7.3619999885559082</v>
      </c>
      <c r="G5361">
        <v>53</v>
      </c>
      <c r="H5361">
        <v>124</v>
      </c>
      <c r="I5361">
        <v>175</v>
      </c>
      <c r="J5361" s="1" t="s">
        <v>66</v>
      </c>
      <c r="K5361" s="1" t="s">
        <v>67</v>
      </c>
      <c r="L5361" s="2" t="s">
        <v>5396</v>
      </c>
      <c r="M5361">
        <v>362.39999389648438</v>
      </c>
      <c r="N5361">
        <v>15057.150390625</v>
      </c>
      <c r="O5361">
        <v>111</v>
      </c>
      <c r="P5361">
        <v>0</v>
      </c>
      <c r="Q5361">
        <v>0</v>
      </c>
      <c r="R5361">
        <v>0</v>
      </c>
      <c r="S5361">
        <v>63.19028539583087</v>
      </c>
      <c r="T5361">
        <v>14.657734483480453</v>
      </c>
      <c r="U5361">
        <v>1.5149999856948853</v>
      </c>
      <c r="V5361">
        <v>13</v>
      </c>
      <c r="W5361">
        <v>102</v>
      </c>
      <c r="X5361">
        <v>154</v>
      </c>
      <c r="Y5361">
        <v>770</v>
      </c>
      <c r="Z5361" s="1" t="s">
        <v>8104</v>
      </c>
      <c r="AA5361">
        <v>3474075110</v>
      </c>
      <c r="AB5361">
        <v>4024</v>
      </c>
      <c r="AC5361">
        <v>17</v>
      </c>
      <c r="AD5361">
        <v>28</v>
      </c>
      <c r="AE5361">
        <v>0</v>
      </c>
      <c r="AF5361">
        <v>0</v>
      </c>
      <c r="AG5361" s="1" t="s">
        <v>8105</v>
      </c>
      <c r="AH5361">
        <v>0</v>
      </c>
      <c r="AI5361">
        <v>0</v>
      </c>
      <c r="AJ5361">
        <v>0</v>
      </c>
      <c r="AK5361">
        <v>0</v>
      </c>
      <c r="AL5361" s="1" t="s">
        <v>8106</v>
      </c>
      <c r="AM5361" s="1" t="s">
        <v>8107</v>
      </c>
    </row>
    <row r="5362" spans="1:39" x14ac:dyDescent="0.25">
      <c r="A5362" s="1" t="s">
        <v>39</v>
      </c>
      <c r="B5362" s="2" t="s">
        <v>40</v>
      </c>
      <c r="C5362" s="2" t="s">
        <v>55</v>
      </c>
      <c r="D5362">
        <v>659.98400000000004</v>
      </c>
      <c r="E5362">
        <v>1000</v>
      </c>
      <c r="F5362">
        <v>7.3619999885559082</v>
      </c>
      <c r="G5362">
        <v>53</v>
      </c>
      <c r="H5362">
        <v>124</v>
      </c>
      <c r="I5362">
        <v>175</v>
      </c>
      <c r="J5362" s="1" t="s">
        <v>66</v>
      </c>
      <c r="K5362" s="1" t="s">
        <v>67</v>
      </c>
      <c r="L5362" s="2" t="s">
        <v>5397</v>
      </c>
      <c r="M5362">
        <v>362.39999389648438</v>
      </c>
      <c r="N5362">
        <v>15057.150390625</v>
      </c>
      <c r="O5362">
        <v>112</v>
      </c>
      <c r="P5362">
        <v>0.32699999213218689</v>
      </c>
      <c r="Q5362">
        <v>0</v>
      </c>
      <c r="R5362">
        <v>0</v>
      </c>
      <c r="S5362">
        <v>63.190285144373775</v>
      </c>
      <c r="T5362">
        <v>14.657735908403993</v>
      </c>
      <c r="U5362">
        <v>1.5149999856948853</v>
      </c>
      <c r="V5362">
        <v>13</v>
      </c>
      <c r="W5362">
        <v>102</v>
      </c>
      <c r="X5362">
        <v>154</v>
      </c>
      <c r="Y5362">
        <v>770</v>
      </c>
      <c r="Z5362" s="1" t="s">
        <v>8104</v>
      </c>
      <c r="AA5362">
        <v>3474075110</v>
      </c>
      <c r="AB5362">
        <v>4024</v>
      </c>
      <c r="AC5362">
        <v>17</v>
      </c>
      <c r="AD5362">
        <v>28</v>
      </c>
      <c r="AE5362">
        <v>0</v>
      </c>
      <c r="AF5362">
        <v>0</v>
      </c>
      <c r="AG5362" s="1" t="s">
        <v>8105</v>
      </c>
      <c r="AH5362">
        <v>0</v>
      </c>
      <c r="AI5362">
        <v>0</v>
      </c>
      <c r="AJ5362">
        <v>0</v>
      </c>
      <c r="AK5362">
        <v>0</v>
      </c>
      <c r="AL5362" s="1" t="s">
        <v>8106</v>
      </c>
      <c r="AM5362" s="1" t="s">
        <v>8107</v>
      </c>
    </row>
    <row r="5363" spans="1:39" x14ac:dyDescent="0.25">
      <c r="A5363" s="1" t="s">
        <v>39</v>
      </c>
      <c r="B5363" s="2" t="s">
        <v>40</v>
      </c>
      <c r="C5363" s="2" t="s">
        <v>55</v>
      </c>
      <c r="D5363">
        <v>659.98400000000004</v>
      </c>
      <c r="E5363">
        <v>1000</v>
      </c>
      <c r="F5363">
        <v>7.3619999885559082</v>
      </c>
      <c r="G5363">
        <v>53</v>
      </c>
      <c r="H5363">
        <v>124</v>
      </c>
      <c r="I5363">
        <v>175</v>
      </c>
      <c r="J5363" s="1" t="s">
        <v>66</v>
      </c>
      <c r="K5363" s="1" t="s">
        <v>67</v>
      </c>
      <c r="L5363" s="2" t="s">
        <v>5398</v>
      </c>
      <c r="M5363">
        <v>362.39999389648438</v>
      </c>
      <c r="N5363">
        <v>15057.2998046875</v>
      </c>
      <c r="O5363">
        <v>114</v>
      </c>
      <c r="P5363">
        <v>0</v>
      </c>
      <c r="Q5363">
        <v>0</v>
      </c>
      <c r="R5363">
        <v>0</v>
      </c>
      <c r="S5363">
        <v>63.19028589874506</v>
      </c>
      <c r="T5363">
        <v>14.657737081870437</v>
      </c>
      <c r="U5363">
        <v>1.5149999856948853</v>
      </c>
      <c r="V5363">
        <v>13</v>
      </c>
      <c r="W5363">
        <v>102</v>
      </c>
      <c r="X5363">
        <v>154</v>
      </c>
      <c r="Y5363">
        <v>770</v>
      </c>
      <c r="Z5363" s="1" t="s">
        <v>8104</v>
      </c>
      <c r="AA5363">
        <v>3474075110</v>
      </c>
      <c r="AB5363">
        <v>4024</v>
      </c>
      <c r="AC5363">
        <v>17</v>
      </c>
      <c r="AD5363">
        <v>28</v>
      </c>
      <c r="AE5363">
        <v>0</v>
      </c>
      <c r="AF5363">
        <v>0</v>
      </c>
      <c r="AG5363" s="1" t="s">
        <v>8105</v>
      </c>
      <c r="AH5363">
        <v>0</v>
      </c>
      <c r="AI5363">
        <v>0</v>
      </c>
      <c r="AJ5363">
        <v>0</v>
      </c>
      <c r="AK5363">
        <v>0</v>
      </c>
      <c r="AL5363" s="1" t="s">
        <v>8106</v>
      </c>
      <c r="AM5363" s="1" t="s">
        <v>8107</v>
      </c>
    </row>
    <row r="5364" spans="1:39" x14ac:dyDescent="0.25">
      <c r="A5364" s="1" t="s">
        <v>39</v>
      </c>
      <c r="B5364" s="2" t="s">
        <v>40</v>
      </c>
      <c r="C5364" s="2" t="s">
        <v>55</v>
      </c>
      <c r="D5364">
        <v>659.98400000000004</v>
      </c>
      <c r="E5364">
        <v>1000</v>
      </c>
      <c r="F5364">
        <v>7.3619999885559082</v>
      </c>
      <c r="G5364">
        <v>53</v>
      </c>
      <c r="H5364">
        <v>124</v>
      </c>
      <c r="I5364">
        <v>175</v>
      </c>
      <c r="J5364" s="1" t="s">
        <v>66</v>
      </c>
      <c r="K5364" s="1" t="s">
        <v>67</v>
      </c>
      <c r="L5364" s="2" t="s">
        <v>5399</v>
      </c>
      <c r="M5364">
        <v>362.20001220703125</v>
      </c>
      <c r="N5364">
        <v>15057.2998046875</v>
      </c>
      <c r="O5364">
        <v>115</v>
      </c>
      <c r="P5364">
        <v>0.87699997425079346</v>
      </c>
      <c r="Q5364">
        <v>0</v>
      </c>
      <c r="R5364">
        <v>0</v>
      </c>
      <c r="S5364">
        <v>63.190287323668599</v>
      </c>
      <c r="T5364">
        <v>14.657738255336881</v>
      </c>
      <c r="U5364">
        <v>1.5149999856948853</v>
      </c>
      <c r="V5364">
        <v>13</v>
      </c>
      <c r="W5364">
        <v>102</v>
      </c>
      <c r="X5364">
        <v>154</v>
      </c>
      <c r="Y5364">
        <v>770</v>
      </c>
      <c r="Z5364" s="1" t="s">
        <v>8104</v>
      </c>
      <c r="AA5364">
        <v>3474075110</v>
      </c>
      <c r="AB5364">
        <v>4024</v>
      </c>
      <c r="AC5364">
        <v>17</v>
      </c>
      <c r="AD5364">
        <v>28</v>
      </c>
      <c r="AE5364">
        <v>0</v>
      </c>
      <c r="AF5364">
        <v>0</v>
      </c>
      <c r="AG5364" s="1" t="s">
        <v>8105</v>
      </c>
      <c r="AH5364">
        <v>0</v>
      </c>
      <c r="AI5364">
        <v>0</v>
      </c>
      <c r="AJ5364">
        <v>0</v>
      </c>
      <c r="AK5364">
        <v>0</v>
      </c>
      <c r="AL5364" s="1" t="s">
        <v>8106</v>
      </c>
      <c r="AM5364" s="1" t="s">
        <v>8107</v>
      </c>
    </row>
    <row r="5365" spans="1:39" x14ac:dyDescent="0.25">
      <c r="A5365" s="1" t="s">
        <v>39</v>
      </c>
      <c r="B5365" s="2" t="s">
        <v>40</v>
      </c>
      <c r="C5365" s="2" t="s">
        <v>55</v>
      </c>
      <c r="D5365">
        <v>659.98400000000004</v>
      </c>
      <c r="E5365">
        <v>1000</v>
      </c>
      <c r="F5365">
        <v>7.3619999885559082</v>
      </c>
      <c r="G5365">
        <v>53</v>
      </c>
      <c r="H5365">
        <v>124</v>
      </c>
      <c r="I5365">
        <v>175</v>
      </c>
      <c r="J5365" s="1" t="s">
        <v>66</v>
      </c>
      <c r="K5365" s="1" t="s">
        <v>67</v>
      </c>
      <c r="L5365" s="2" t="s">
        <v>5400</v>
      </c>
      <c r="M5365">
        <v>362.20001220703125</v>
      </c>
      <c r="N5365">
        <v>15057.2998046875</v>
      </c>
      <c r="O5365">
        <v>117</v>
      </c>
      <c r="P5365">
        <v>0</v>
      </c>
      <c r="Q5365">
        <v>0</v>
      </c>
      <c r="R5365">
        <v>0</v>
      </c>
      <c r="S5365">
        <v>63.190288916230202</v>
      </c>
      <c r="T5365">
        <v>14.657740937545896</v>
      </c>
      <c r="U5365">
        <v>1.5149999856948853</v>
      </c>
      <c r="V5365">
        <v>13</v>
      </c>
      <c r="W5365">
        <v>102</v>
      </c>
      <c r="X5365">
        <v>154</v>
      </c>
      <c r="Y5365">
        <v>770</v>
      </c>
      <c r="Z5365" s="1" t="s">
        <v>8104</v>
      </c>
      <c r="AA5365">
        <v>3474075110</v>
      </c>
      <c r="AB5365">
        <v>4024</v>
      </c>
      <c r="AC5365">
        <v>17</v>
      </c>
      <c r="AD5365">
        <v>28</v>
      </c>
      <c r="AE5365">
        <v>0</v>
      </c>
      <c r="AF5365">
        <v>0</v>
      </c>
      <c r="AG5365" s="1" t="s">
        <v>8105</v>
      </c>
      <c r="AH5365">
        <v>0</v>
      </c>
      <c r="AI5365">
        <v>0</v>
      </c>
      <c r="AJ5365">
        <v>0</v>
      </c>
      <c r="AK5365">
        <v>0</v>
      </c>
      <c r="AL5365" s="1" t="s">
        <v>8106</v>
      </c>
      <c r="AM5365" s="1" t="s">
        <v>8107</v>
      </c>
    </row>
    <row r="5366" spans="1:39" x14ac:dyDescent="0.25">
      <c r="A5366" s="1" t="s">
        <v>39</v>
      </c>
      <c r="B5366" s="2" t="s">
        <v>40</v>
      </c>
      <c r="C5366" s="2" t="s">
        <v>55</v>
      </c>
      <c r="D5366">
        <v>659.98400000000004</v>
      </c>
      <c r="E5366">
        <v>1000</v>
      </c>
      <c r="F5366">
        <v>7.3619999885559082</v>
      </c>
      <c r="G5366">
        <v>53</v>
      </c>
      <c r="H5366">
        <v>124</v>
      </c>
      <c r="I5366">
        <v>175</v>
      </c>
      <c r="J5366" s="1" t="s">
        <v>66</v>
      </c>
      <c r="K5366" s="1" t="s">
        <v>67</v>
      </c>
      <c r="L5366" s="2" t="s">
        <v>5401</v>
      </c>
      <c r="M5366">
        <v>362.20001220703125</v>
      </c>
      <c r="N5366">
        <v>15057.2998046875</v>
      </c>
      <c r="O5366">
        <v>118</v>
      </c>
      <c r="P5366">
        <v>0</v>
      </c>
      <c r="Q5366">
        <v>0</v>
      </c>
      <c r="R5366">
        <v>0</v>
      </c>
      <c r="S5366">
        <v>63.190290341153741</v>
      </c>
      <c r="T5366">
        <v>14.657746553421021</v>
      </c>
      <c r="U5366">
        <v>1.5149999856948853</v>
      </c>
      <c r="V5366">
        <v>13</v>
      </c>
      <c r="W5366">
        <v>102</v>
      </c>
      <c r="X5366">
        <v>154</v>
      </c>
      <c r="Y5366">
        <v>770</v>
      </c>
      <c r="Z5366" s="1" t="s">
        <v>8104</v>
      </c>
      <c r="AA5366">
        <v>3474075110</v>
      </c>
      <c r="AB5366">
        <v>4024</v>
      </c>
      <c r="AC5366">
        <v>17</v>
      </c>
      <c r="AD5366">
        <v>28</v>
      </c>
      <c r="AE5366">
        <v>0</v>
      </c>
      <c r="AF5366">
        <v>0</v>
      </c>
      <c r="AG5366" s="1" t="s">
        <v>8105</v>
      </c>
      <c r="AH5366">
        <v>0</v>
      </c>
      <c r="AI5366">
        <v>0</v>
      </c>
      <c r="AJ5366">
        <v>0</v>
      </c>
      <c r="AK5366">
        <v>0</v>
      </c>
      <c r="AL5366" s="1" t="s">
        <v>8106</v>
      </c>
      <c r="AM5366" s="1" t="s">
        <v>8107</v>
      </c>
    </row>
    <row r="5367" spans="1:39" x14ac:dyDescent="0.25">
      <c r="A5367" s="1" t="s">
        <v>39</v>
      </c>
      <c r="B5367" s="2" t="s">
        <v>40</v>
      </c>
      <c r="C5367" s="2" t="s">
        <v>55</v>
      </c>
      <c r="D5367">
        <v>659.98400000000004</v>
      </c>
      <c r="E5367">
        <v>1000</v>
      </c>
      <c r="F5367">
        <v>7.3619999885559082</v>
      </c>
      <c r="G5367">
        <v>53</v>
      </c>
      <c r="H5367">
        <v>124</v>
      </c>
      <c r="I5367">
        <v>175</v>
      </c>
      <c r="J5367" s="1" t="s">
        <v>66</v>
      </c>
      <c r="K5367" s="1" t="s">
        <v>67</v>
      </c>
      <c r="L5367" s="2" t="s">
        <v>5402</v>
      </c>
      <c r="M5367">
        <v>362.20001220703125</v>
      </c>
      <c r="N5367">
        <v>15057.2998046875</v>
      </c>
      <c r="O5367">
        <v>116</v>
      </c>
      <c r="P5367">
        <v>0</v>
      </c>
      <c r="Q5367">
        <v>0</v>
      </c>
      <c r="R5367">
        <v>0</v>
      </c>
      <c r="S5367">
        <v>63.190290005877614</v>
      </c>
      <c r="T5367">
        <v>14.657745715230703</v>
      </c>
      <c r="U5367">
        <v>1.5149999856948853</v>
      </c>
      <c r="V5367">
        <v>13</v>
      </c>
      <c r="W5367">
        <v>102</v>
      </c>
      <c r="X5367">
        <v>154</v>
      </c>
      <c r="Y5367">
        <v>770</v>
      </c>
      <c r="Z5367" s="1" t="s">
        <v>8104</v>
      </c>
      <c r="AA5367">
        <v>3474075110</v>
      </c>
      <c r="AB5367">
        <v>4024</v>
      </c>
      <c r="AC5367">
        <v>17</v>
      </c>
      <c r="AD5367">
        <v>28</v>
      </c>
      <c r="AE5367">
        <v>0</v>
      </c>
      <c r="AF5367">
        <v>0</v>
      </c>
      <c r="AG5367" s="1" t="s">
        <v>8105</v>
      </c>
      <c r="AH5367">
        <v>0</v>
      </c>
      <c r="AI5367">
        <v>0</v>
      </c>
      <c r="AJ5367">
        <v>0</v>
      </c>
      <c r="AK5367">
        <v>0</v>
      </c>
      <c r="AL5367" s="1" t="s">
        <v>8106</v>
      </c>
      <c r="AM5367" s="1" t="s">
        <v>8107</v>
      </c>
    </row>
    <row r="5368" spans="1:39" x14ac:dyDescent="0.25">
      <c r="A5368" s="1" t="s">
        <v>39</v>
      </c>
      <c r="B5368" s="2" t="s">
        <v>40</v>
      </c>
      <c r="C5368" s="2" t="s">
        <v>55</v>
      </c>
      <c r="D5368">
        <v>659.98400000000004</v>
      </c>
      <c r="E5368">
        <v>1000</v>
      </c>
      <c r="F5368">
        <v>7.3619999885559082</v>
      </c>
      <c r="G5368">
        <v>53</v>
      </c>
      <c r="H5368">
        <v>124</v>
      </c>
      <c r="I5368">
        <v>175</v>
      </c>
      <c r="J5368" s="1" t="s">
        <v>66</v>
      </c>
      <c r="K5368" s="1" t="s">
        <v>67</v>
      </c>
      <c r="L5368" s="2" t="s">
        <v>5403</v>
      </c>
      <c r="M5368">
        <v>362.20001220703125</v>
      </c>
      <c r="N5368">
        <v>15057.2998046875</v>
      </c>
      <c r="O5368">
        <v>112</v>
      </c>
      <c r="P5368">
        <v>0</v>
      </c>
      <c r="Q5368">
        <v>0</v>
      </c>
      <c r="R5368">
        <v>0</v>
      </c>
      <c r="S5368">
        <v>63.190289670601487</v>
      </c>
      <c r="T5368">
        <v>14.657747475430369</v>
      </c>
      <c r="U5368">
        <v>1.5149999856948853</v>
      </c>
      <c r="V5368">
        <v>13</v>
      </c>
      <c r="W5368">
        <v>102</v>
      </c>
      <c r="X5368">
        <v>154</v>
      </c>
      <c r="Y5368">
        <v>770</v>
      </c>
      <c r="Z5368" s="1" t="s">
        <v>8104</v>
      </c>
      <c r="AA5368">
        <v>3474075110</v>
      </c>
      <c r="AB5368">
        <v>4024</v>
      </c>
      <c r="AC5368">
        <v>17</v>
      </c>
      <c r="AD5368">
        <v>28</v>
      </c>
      <c r="AE5368">
        <v>0</v>
      </c>
      <c r="AF5368">
        <v>0</v>
      </c>
      <c r="AG5368" s="1" t="s">
        <v>8105</v>
      </c>
      <c r="AH5368">
        <v>0</v>
      </c>
      <c r="AI5368">
        <v>0</v>
      </c>
      <c r="AJ5368">
        <v>0</v>
      </c>
      <c r="AK5368">
        <v>0</v>
      </c>
      <c r="AL5368" s="1" t="s">
        <v>8106</v>
      </c>
      <c r="AM5368" s="1" t="s">
        <v>8107</v>
      </c>
    </row>
    <row r="5369" spans="1:39" x14ac:dyDescent="0.25">
      <c r="A5369" s="1" t="s">
        <v>39</v>
      </c>
      <c r="B5369" s="2" t="s">
        <v>40</v>
      </c>
      <c r="C5369" s="2" t="s">
        <v>55</v>
      </c>
      <c r="D5369">
        <v>659.98400000000004</v>
      </c>
      <c r="E5369">
        <v>1000</v>
      </c>
      <c r="F5369">
        <v>7.3619999885559082</v>
      </c>
      <c r="G5369">
        <v>53</v>
      </c>
      <c r="H5369">
        <v>124</v>
      </c>
      <c r="I5369">
        <v>175</v>
      </c>
      <c r="J5369" s="1" t="s">
        <v>66</v>
      </c>
      <c r="K5369" s="1" t="s">
        <v>67</v>
      </c>
      <c r="L5369" s="2" t="s">
        <v>5404</v>
      </c>
      <c r="M5369">
        <v>362</v>
      </c>
      <c r="N5369">
        <v>15057.2998046875</v>
      </c>
      <c r="O5369">
        <v>112</v>
      </c>
      <c r="P5369">
        <v>0</v>
      </c>
      <c r="Q5369">
        <v>0</v>
      </c>
      <c r="R5369">
        <v>0</v>
      </c>
      <c r="S5369">
        <v>63.19028933532536</v>
      </c>
      <c r="T5369">
        <v>14.657748565077782</v>
      </c>
      <c r="U5369">
        <v>1.5149999856948853</v>
      </c>
      <c r="V5369">
        <v>13</v>
      </c>
      <c r="W5369">
        <v>102</v>
      </c>
      <c r="X5369">
        <v>154</v>
      </c>
      <c r="Y5369">
        <v>770</v>
      </c>
      <c r="Z5369" s="1" t="s">
        <v>8104</v>
      </c>
      <c r="AA5369">
        <v>3474075110</v>
      </c>
      <c r="AB5369">
        <v>4024</v>
      </c>
      <c r="AC5369">
        <v>17</v>
      </c>
      <c r="AD5369">
        <v>28</v>
      </c>
      <c r="AE5369">
        <v>0</v>
      </c>
      <c r="AF5369">
        <v>0</v>
      </c>
      <c r="AG5369" s="1" t="s">
        <v>8105</v>
      </c>
      <c r="AH5369">
        <v>0</v>
      </c>
      <c r="AI5369">
        <v>0</v>
      </c>
      <c r="AJ5369">
        <v>0</v>
      </c>
      <c r="AK5369">
        <v>0</v>
      </c>
      <c r="AL5369" s="1" t="s">
        <v>8106</v>
      </c>
      <c r="AM5369" s="1" t="s">
        <v>8107</v>
      </c>
    </row>
    <row r="5370" spans="1:39" x14ac:dyDescent="0.25">
      <c r="A5370" s="1" t="s">
        <v>39</v>
      </c>
      <c r="B5370" s="2" t="s">
        <v>40</v>
      </c>
      <c r="C5370" s="2" t="s">
        <v>55</v>
      </c>
      <c r="D5370">
        <v>659.98400000000004</v>
      </c>
      <c r="E5370">
        <v>1000</v>
      </c>
      <c r="F5370">
        <v>7.3619999885559082</v>
      </c>
      <c r="G5370">
        <v>53</v>
      </c>
      <c r="H5370">
        <v>124</v>
      </c>
      <c r="I5370">
        <v>175</v>
      </c>
      <c r="J5370" s="1" t="s">
        <v>66</v>
      </c>
      <c r="K5370" s="1" t="s">
        <v>67</v>
      </c>
      <c r="L5370" s="2" t="s">
        <v>5405</v>
      </c>
      <c r="M5370">
        <v>362</v>
      </c>
      <c r="N5370">
        <v>15057.2998046875</v>
      </c>
      <c r="O5370">
        <v>112</v>
      </c>
      <c r="P5370">
        <v>0</v>
      </c>
      <c r="Q5370">
        <v>0</v>
      </c>
      <c r="R5370">
        <v>0</v>
      </c>
      <c r="S5370">
        <v>63.190289083868265</v>
      </c>
      <c r="T5370">
        <v>14.657749570906162</v>
      </c>
      <c r="U5370">
        <v>1.5149999856948853</v>
      </c>
      <c r="V5370">
        <v>13</v>
      </c>
      <c r="W5370">
        <v>102</v>
      </c>
      <c r="X5370">
        <v>154</v>
      </c>
      <c r="Y5370">
        <v>770</v>
      </c>
      <c r="Z5370" s="1" t="s">
        <v>8104</v>
      </c>
      <c r="AA5370">
        <v>3474075110</v>
      </c>
      <c r="AB5370">
        <v>4024</v>
      </c>
      <c r="AC5370">
        <v>17</v>
      </c>
      <c r="AD5370">
        <v>28</v>
      </c>
      <c r="AE5370">
        <v>0</v>
      </c>
      <c r="AF5370">
        <v>0</v>
      </c>
      <c r="AG5370" s="1" t="s">
        <v>8105</v>
      </c>
      <c r="AH5370">
        <v>0</v>
      </c>
      <c r="AI5370">
        <v>0</v>
      </c>
      <c r="AJ5370">
        <v>0</v>
      </c>
      <c r="AK5370">
        <v>0</v>
      </c>
      <c r="AL5370" s="1" t="s">
        <v>8106</v>
      </c>
      <c r="AM5370" s="1" t="s">
        <v>8107</v>
      </c>
    </row>
    <row r="5371" spans="1:39" x14ac:dyDescent="0.25">
      <c r="A5371" s="1" t="s">
        <v>39</v>
      </c>
      <c r="B5371" s="2" t="s">
        <v>40</v>
      </c>
      <c r="C5371" s="2" t="s">
        <v>55</v>
      </c>
      <c r="D5371">
        <v>659.98400000000004</v>
      </c>
      <c r="E5371">
        <v>1000</v>
      </c>
      <c r="F5371">
        <v>7.3619999885559082</v>
      </c>
      <c r="G5371">
        <v>53</v>
      </c>
      <c r="H5371">
        <v>124</v>
      </c>
      <c r="I5371">
        <v>175</v>
      </c>
      <c r="J5371" s="1" t="s">
        <v>66</v>
      </c>
      <c r="K5371" s="1" t="s">
        <v>67</v>
      </c>
      <c r="L5371" s="2" t="s">
        <v>5406</v>
      </c>
      <c r="M5371">
        <v>362</v>
      </c>
      <c r="N5371">
        <v>15057.2998046875</v>
      </c>
      <c r="O5371">
        <v>112</v>
      </c>
      <c r="P5371">
        <v>0</v>
      </c>
      <c r="Q5371">
        <v>0</v>
      </c>
      <c r="R5371">
        <v>0</v>
      </c>
      <c r="S5371">
        <v>63.190289167687297</v>
      </c>
      <c r="T5371">
        <v>14.657746888697147</v>
      </c>
      <c r="U5371">
        <v>1.5149999856948853</v>
      </c>
      <c r="V5371">
        <v>13</v>
      </c>
      <c r="W5371">
        <v>102</v>
      </c>
      <c r="X5371">
        <v>154</v>
      </c>
      <c r="Y5371">
        <v>770</v>
      </c>
      <c r="Z5371" s="1" t="s">
        <v>8104</v>
      </c>
      <c r="AA5371">
        <v>3474075110</v>
      </c>
      <c r="AB5371">
        <v>4024</v>
      </c>
      <c r="AC5371">
        <v>17</v>
      </c>
      <c r="AD5371">
        <v>28</v>
      </c>
      <c r="AE5371">
        <v>0</v>
      </c>
      <c r="AF5371">
        <v>0</v>
      </c>
      <c r="AG5371" s="1" t="s">
        <v>8105</v>
      </c>
      <c r="AH5371">
        <v>0</v>
      </c>
      <c r="AI5371">
        <v>0</v>
      </c>
      <c r="AJ5371">
        <v>0</v>
      </c>
      <c r="AK5371">
        <v>0</v>
      </c>
      <c r="AL5371" s="1" t="s">
        <v>8106</v>
      </c>
      <c r="AM5371" s="1" t="s">
        <v>8107</v>
      </c>
    </row>
    <row r="5372" spans="1:39" x14ac:dyDescent="0.25">
      <c r="A5372" s="1" t="s">
        <v>39</v>
      </c>
      <c r="B5372" s="2" t="s">
        <v>40</v>
      </c>
      <c r="C5372" s="2" t="s">
        <v>55</v>
      </c>
      <c r="D5372">
        <v>659.98400000000004</v>
      </c>
      <c r="E5372">
        <v>1000</v>
      </c>
      <c r="F5372">
        <v>7.3619999885559082</v>
      </c>
      <c r="G5372">
        <v>53</v>
      </c>
      <c r="H5372">
        <v>124</v>
      </c>
      <c r="I5372">
        <v>175</v>
      </c>
      <c r="J5372" s="1" t="s">
        <v>66</v>
      </c>
      <c r="K5372" s="1" t="s">
        <v>67</v>
      </c>
      <c r="L5372" s="2" t="s">
        <v>5407</v>
      </c>
      <c r="M5372">
        <v>362</v>
      </c>
      <c r="N5372">
        <v>15057.2998046875</v>
      </c>
      <c r="O5372">
        <v>112</v>
      </c>
      <c r="P5372">
        <v>0</v>
      </c>
      <c r="Q5372">
        <v>0</v>
      </c>
      <c r="R5372">
        <v>0</v>
      </c>
      <c r="S5372">
        <v>63.190289000049233</v>
      </c>
      <c r="T5372">
        <v>14.657748900353909</v>
      </c>
      <c r="U5372">
        <v>1.5149999856948853</v>
      </c>
      <c r="V5372">
        <v>13</v>
      </c>
      <c r="W5372">
        <v>102</v>
      </c>
      <c r="X5372">
        <v>154</v>
      </c>
      <c r="Y5372">
        <v>770</v>
      </c>
      <c r="Z5372" s="1" t="s">
        <v>8104</v>
      </c>
      <c r="AA5372">
        <v>3474075110</v>
      </c>
      <c r="AB5372">
        <v>4024</v>
      </c>
      <c r="AC5372">
        <v>17</v>
      </c>
      <c r="AD5372">
        <v>28</v>
      </c>
      <c r="AE5372">
        <v>0</v>
      </c>
      <c r="AF5372">
        <v>0</v>
      </c>
      <c r="AG5372" s="1" t="s">
        <v>8105</v>
      </c>
      <c r="AH5372">
        <v>0</v>
      </c>
      <c r="AI5372">
        <v>0</v>
      </c>
      <c r="AJ5372">
        <v>0</v>
      </c>
      <c r="AK5372">
        <v>0</v>
      </c>
      <c r="AL5372" s="1" t="s">
        <v>8106</v>
      </c>
      <c r="AM5372" s="1" t="s">
        <v>8107</v>
      </c>
    </row>
    <row r="5373" spans="1:39" x14ac:dyDescent="0.25">
      <c r="A5373" s="1" t="s">
        <v>39</v>
      </c>
      <c r="B5373" s="2" t="s">
        <v>40</v>
      </c>
      <c r="C5373" s="2" t="s">
        <v>55</v>
      </c>
      <c r="D5373">
        <v>659.98400000000004</v>
      </c>
      <c r="E5373">
        <v>1000</v>
      </c>
      <c r="F5373">
        <v>7.3619999885559082</v>
      </c>
      <c r="G5373">
        <v>53</v>
      </c>
      <c r="H5373">
        <v>124</v>
      </c>
      <c r="I5373">
        <v>175</v>
      </c>
      <c r="J5373" s="1" t="s">
        <v>66</v>
      </c>
      <c r="K5373" s="1" t="s">
        <v>67</v>
      </c>
      <c r="L5373" s="2" t="s">
        <v>5408</v>
      </c>
      <c r="M5373">
        <v>362</v>
      </c>
      <c r="N5373">
        <v>15057.2998046875</v>
      </c>
      <c r="O5373">
        <v>116</v>
      </c>
      <c r="P5373">
        <v>0</v>
      </c>
      <c r="Q5373">
        <v>0</v>
      </c>
      <c r="R5373">
        <v>0</v>
      </c>
      <c r="S5373">
        <v>63.190287826582789</v>
      </c>
      <c r="T5373">
        <v>14.65774898417294</v>
      </c>
      <c r="U5373">
        <v>1.5149999856948853</v>
      </c>
      <c r="V5373">
        <v>13</v>
      </c>
      <c r="W5373">
        <v>102</v>
      </c>
      <c r="X5373">
        <v>154</v>
      </c>
      <c r="Y5373">
        <v>770</v>
      </c>
      <c r="Z5373" s="1" t="s">
        <v>8104</v>
      </c>
      <c r="AA5373">
        <v>3474075110</v>
      </c>
      <c r="AB5373">
        <v>4024</v>
      </c>
      <c r="AC5373">
        <v>17</v>
      </c>
      <c r="AD5373">
        <v>28</v>
      </c>
      <c r="AE5373">
        <v>0</v>
      </c>
      <c r="AF5373">
        <v>0</v>
      </c>
      <c r="AG5373" s="1" t="s">
        <v>8105</v>
      </c>
      <c r="AH5373">
        <v>0</v>
      </c>
      <c r="AI5373">
        <v>0</v>
      </c>
      <c r="AJ5373">
        <v>0</v>
      </c>
      <c r="AK5373">
        <v>0</v>
      </c>
      <c r="AL5373" s="1" t="s">
        <v>8106</v>
      </c>
      <c r="AM5373" s="1" t="s">
        <v>8107</v>
      </c>
    </row>
    <row r="5374" spans="1:39" x14ac:dyDescent="0.25">
      <c r="A5374" s="1" t="s">
        <v>39</v>
      </c>
      <c r="B5374" s="2" t="s">
        <v>40</v>
      </c>
      <c r="C5374" s="2" t="s">
        <v>55</v>
      </c>
      <c r="D5374">
        <v>659.98400000000004</v>
      </c>
      <c r="E5374">
        <v>1000</v>
      </c>
      <c r="F5374">
        <v>7.3619999885559082</v>
      </c>
      <c r="G5374">
        <v>53</v>
      </c>
      <c r="H5374">
        <v>124</v>
      </c>
      <c r="I5374">
        <v>175</v>
      </c>
      <c r="J5374" s="1" t="s">
        <v>66</v>
      </c>
      <c r="K5374" s="1" t="s">
        <v>67</v>
      </c>
      <c r="L5374" s="2" t="s">
        <v>5409</v>
      </c>
      <c r="M5374">
        <v>362.20001220703125</v>
      </c>
      <c r="N5374">
        <v>15057.33984375</v>
      </c>
      <c r="O5374">
        <v>117</v>
      </c>
      <c r="P5374">
        <v>0</v>
      </c>
      <c r="Q5374">
        <v>0</v>
      </c>
      <c r="R5374">
        <v>0</v>
      </c>
      <c r="S5374">
        <v>63.190286736935377</v>
      </c>
      <c r="T5374">
        <v>14.657753929495811</v>
      </c>
      <c r="U5374">
        <v>1.5149999856948853</v>
      </c>
      <c r="V5374">
        <v>13</v>
      </c>
      <c r="W5374">
        <v>102</v>
      </c>
      <c r="X5374">
        <v>154</v>
      </c>
      <c r="Y5374">
        <v>770</v>
      </c>
      <c r="Z5374" s="1" t="s">
        <v>8104</v>
      </c>
      <c r="AA5374">
        <v>3474075110</v>
      </c>
      <c r="AB5374">
        <v>4024</v>
      </c>
      <c r="AC5374">
        <v>17</v>
      </c>
      <c r="AD5374">
        <v>28</v>
      </c>
      <c r="AE5374">
        <v>0</v>
      </c>
      <c r="AF5374">
        <v>0</v>
      </c>
      <c r="AG5374" s="1" t="s">
        <v>8105</v>
      </c>
      <c r="AH5374">
        <v>0</v>
      </c>
      <c r="AI5374">
        <v>0</v>
      </c>
      <c r="AJ5374">
        <v>0</v>
      </c>
      <c r="AK5374">
        <v>0</v>
      </c>
      <c r="AL5374" s="1" t="s">
        <v>8106</v>
      </c>
      <c r="AM5374" s="1" t="s">
        <v>8107</v>
      </c>
    </row>
    <row r="5375" spans="1:39" x14ac:dyDescent="0.25">
      <c r="A5375" s="1" t="s">
        <v>39</v>
      </c>
      <c r="B5375" s="2" t="s">
        <v>40</v>
      </c>
      <c r="C5375" s="2" t="s">
        <v>55</v>
      </c>
      <c r="D5375">
        <v>659.98400000000004</v>
      </c>
      <c r="E5375">
        <v>1000</v>
      </c>
      <c r="F5375">
        <v>7.3619999885559082</v>
      </c>
      <c r="G5375">
        <v>53</v>
      </c>
      <c r="H5375">
        <v>124</v>
      </c>
      <c r="I5375">
        <v>175</v>
      </c>
      <c r="J5375" s="1" t="s">
        <v>66</v>
      </c>
      <c r="K5375" s="1" t="s">
        <v>67</v>
      </c>
      <c r="L5375" s="2" t="s">
        <v>5410</v>
      </c>
      <c r="M5375">
        <v>362.20001220703125</v>
      </c>
      <c r="N5375">
        <v>15057.33984375</v>
      </c>
      <c r="O5375">
        <v>117</v>
      </c>
      <c r="P5375">
        <v>0</v>
      </c>
      <c r="Q5375">
        <v>0</v>
      </c>
      <c r="R5375">
        <v>0</v>
      </c>
      <c r="S5375">
        <v>63.190286569297314</v>
      </c>
      <c r="T5375">
        <v>14.657753175124526</v>
      </c>
      <c r="U5375">
        <v>1.5149999856948853</v>
      </c>
      <c r="V5375">
        <v>13</v>
      </c>
      <c r="W5375">
        <v>102</v>
      </c>
      <c r="X5375">
        <v>154</v>
      </c>
      <c r="Y5375">
        <v>770</v>
      </c>
      <c r="Z5375" s="1" t="s">
        <v>8104</v>
      </c>
      <c r="AA5375">
        <v>3474075110</v>
      </c>
      <c r="AB5375">
        <v>4024</v>
      </c>
      <c r="AC5375">
        <v>17</v>
      </c>
      <c r="AD5375">
        <v>28</v>
      </c>
      <c r="AE5375">
        <v>0</v>
      </c>
      <c r="AF5375">
        <v>0</v>
      </c>
      <c r="AG5375" s="1" t="s">
        <v>8105</v>
      </c>
      <c r="AH5375">
        <v>0</v>
      </c>
      <c r="AI5375">
        <v>0</v>
      </c>
      <c r="AJ5375">
        <v>0</v>
      </c>
      <c r="AK5375">
        <v>0</v>
      </c>
      <c r="AL5375" s="1" t="s">
        <v>8106</v>
      </c>
      <c r="AM5375" s="1" t="s">
        <v>8107</v>
      </c>
    </row>
    <row r="5376" spans="1:39" x14ac:dyDescent="0.25">
      <c r="A5376" s="1" t="s">
        <v>39</v>
      </c>
      <c r="B5376" s="2" t="s">
        <v>40</v>
      </c>
      <c r="C5376" s="2" t="s">
        <v>55</v>
      </c>
      <c r="D5376">
        <v>659.98400000000004</v>
      </c>
      <c r="E5376">
        <v>1000</v>
      </c>
      <c r="F5376">
        <v>7.3619999885559082</v>
      </c>
      <c r="G5376">
        <v>53</v>
      </c>
      <c r="H5376">
        <v>124</v>
      </c>
      <c r="I5376">
        <v>175</v>
      </c>
      <c r="J5376" s="1" t="s">
        <v>66</v>
      </c>
      <c r="K5376" s="1" t="s">
        <v>67</v>
      </c>
      <c r="L5376" s="2" t="s">
        <v>5411</v>
      </c>
      <c r="M5376">
        <v>362.20001220703125</v>
      </c>
      <c r="N5376">
        <v>15057.33984375</v>
      </c>
      <c r="O5376">
        <v>116</v>
      </c>
      <c r="P5376">
        <v>0</v>
      </c>
      <c r="Q5376">
        <v>0</v>
      </c>
      <c r="R5376">
        <v>0</v>
      </c>
      <c r="S5376">
        <v>63.190286569297314</v>
      </c>
      <c r="T5376">
        <v>14.657753175124526</v>
      </c>
      <c r="U5376">
        <v>1.5149999856948853</v>
      </c>
      <c r="V5376">
        <v>13</v>
      </c>
      <c r="W5376">
        <v>102</v>
      </c>
      <c r="X5376">
        <v>154</v>
      </c>
      <c r="Y5376">
        <v>770</v>
      </c>
      <c r="Z5376" s="1" t="s">
        <v>8104</v>
      </c>
      <c r="AA5376">
        <v>3474075110</v>
      </c>
      <c r="AB5376">
        <v>4024</v>
      </c>
      <c r="AC5376">
        <v>17</v>
      </c>
      <c r="AD5376">
        <v>28</v>
      </c>
      <c r="AE5376">
        <v>0</v>
      </c>
      <c r="AF5376">
        <v>0</v>
      </c>
      <c r="AG5376" s="1" t="s">
        <v>8105</v>
      </c>
      <c r="AH5376">
        <v>0</v>
      </c>
      <c r="AI5376">
        <v>0</v>
      </c>
      <c r="AJ5376">
        <v>0</v>
      </c>
      <c r="AK5376">
        <v>0</v>
      </c>
      <c r="AL5376" s="1" t="s">
        <v>8106</v>
      </c>
      <c r="AM5376" s="1" t="s">
        <v>8107</v>
      </c>
    </row>
    <row r="5377" spans="1:39" x14ac:dyDescent="0.25">
      <c r="A5377" s="1" t="s">
        <v>39</v>
      </c>
      <c r="B5377" s="2" t="s">
        <v>40</v>
      </c>
      <c r="C5377" s="2" t="s">
        <v>55</v>
      </c>
      <c r="D5377">
        <v>659.98400000000004</v>
      </c>
      <c r="E5377">
        <v>1000</v>
      </c>
      <c r="F5377">
        <v>7.3619999885559082</v>
      </c>
      <c r="G5377">
        <v>53</v>
      </c>
      <c r="H5377">
        <v>124</v>
      </c>
      <c r="I5377">
        <v>175</v>
      </c>
      <c r="J5377" s="1" t="s">
        <v>66</v>
      </c>
      <c r="K5377" s="1" t="s">
        <v>67</v>
      </c>
      <c r="L5377" s="2" t="s">
        <v>5412</v>
      </c>
      <c r="M5377">
        <v>362.39999389648438</v>
      </c>
      <c r="N5377">
        <v>15057.33984375</v>
      </c>
      <c r="O5377">
        <v>111</v>
      </c>
      <c r="P5377">
        <v>0</v>
      </c>
      <c r="Q5377">
        <v>0</v>
      </c>
      <c r="R5377">
        <v>0</v>
      </c>
      <c r="S5377">
        <v>63.190286569297314</v>
      </c>
      <c r="T5377">
        <v>14.657753175124526</v>
      </c>
      <c r="U5377">
        <v>1.5149999856948853</v>
      </c>
      <c r="V5377">
        <v>13</v>
      </c>
      <c r="W5377">
        <v>102</v>
      </c>
      <c r="X5377">
        <v>154</v>
      </c>
      <c r="Y5377">
        <v>770</v>
      </c>
      <c r="Z5377" s="1" t="s">
        <v>8104</v>
      </c>
      <c r="AA5377">
        <v>3474075110</v>
      </c>
      <c r="AB5377">
        <v>4024</v>
      </c>
      <c r="AC5377">
        <v>17</v>
      </c>
      <c r="AD5377">
        <v>28</v>
      </c>
      <c r="AE5377">
        <v>0</v>
      </c>
      <c r="AF5377">
        <v>0</v>
      </c>
      <c r="AG5377" s="1" t="s">
        <v>8105</v>
      </c>
      <c r="AH5377">
        <v>0</v>
      </c>
      <c r="AI5377">
        <v>0</v>
      </c>
      <c r="AJ5377">
        <v>0</v>
      </c>
      <c r="AK5377">
        <v>0</v>
      </c>
      <c r="AL5377" s="1" t="s">
        <v>8106</v>
      </c>
      <c r="AM5377" s="1" t="s">
        <v>8107</v>
      </c>
    </row>
    <row r="5378" spans="1:39" x14ac:dyDescent="0.25">
      <c r="A5378" s="1" t="s">
        <v>39</v>
      </c>
      <c r="B5378" s="2" t="s">
        <v>40</v>
      </c>
      <c r="C5378" s="2" t="s">
        <v>55</v>
      </c>
      <c r="D5378">
        <v>659.98400000000004</v>
      </c>
      <c r="E5378">
        <v>1000</v>
      </c>
      <c r="F5378">
        <v>7.3619999885559082</v>
      </c>
      <c r="G5378">
        <v>53</v>
      </c>
      <c r="H5378">
        <v>124</v>
      </c>
      <c r="I5378">
        <v>175</v>
      </c>
      <c r="J5378" s="1" t="s">
        <v>66</v>
      </c>
      <c r="K5378" s="1" t="s">
        <v>67</v>
      </c>
      <c r="L5378" s="2" t="s">
        <v>5413</v>
      </c>
      <c r="M5378">
        <v>362.39999389648438</v>
      </c>
      <c r="N5378">
        <v>15057.8203125</v>
      </c>
      <c r="O5378">
        <v>108</v>
      </c>
      <c r="P5378">
        <v>0</v>
      </c>
      <c r="Q5378">
        <v>0</v>
      </c>
      <c r="R5378">
        <v>0</v>
      </c>
      <c r="S5378">
        <v>63.190286569297314</v>
      </c>
      <c r="T5378">
        <v>14.657753175124526</v>
      </c>
      <c r="U5378">
        <v>1.5149999856948853</v>
      </c>
      <c r="V5378">
        <v>13</v>
      </c>
      <c r="W5378">
        <v>102</v>
      </c>
      <c r="X5378">
        <v>154</v>
      </c>
      <c r="Y5378">
        <v>770</v>
      </c>
      <c r="Z5378" s="1" t="s">
        <v>8104</v>
      </c>
      <c r="AA5378">
        <v>3474075110</v>
      </c>
      <c r="AB5378">
        <v>4024</v>
      </c>
      <c r="AC5378">
        <v>17</v>
      </c>
      <c r="AD5378">
        <v>28</v>
      </c>
      <c r="AE5378">
        <v>0</v>
      </c>
      <c r="AF5378">
        <v>0</v>
      </c>
      <c r="AG5378" s="1" t="s">
        <v>8105</v>
      </c>
      <c r="AH5378">
        <v>0</v>
      </c>
      <c r="AI5378">
        <v>0</v>
      </c>
      <c r="AJ5378">
        <v>0</v>
      </c>
      <c r="AK5378">
        <v>0</v>
      </c>
      <c r="AL5378" s="1" t="s">
        <v>8106</v>
      </c>
      <c r="AM5378" s="1" t="s">
        <v>8107</v>
      </c>
    </row>
    <row r="5379" spans="1:39" x14ac:dyDescent="0.25">
      <c r="A5379" s="1" t="s">
        <v>39</v>
      </c>
      <c r="B5379" s="2" t="s">
        <v>40</v>
      </c>
      <c r="C5379" s="2" t="s">
        <v>55</v>
      </c>
      <c r="D5379">
        <v>659.98400000000004</v>
      </c>
      <c r="E5379">
        <v>1000</v>
      </c>
      <c r="F5379">
        <v>7.3619999885559082</v>
      </c>
      <c r="G5379">
        <v>53</v>
      </c>
      <c r="H5379">
        <v>124</v>
      </c>
      <c r="I5379">
        <v>175</v>
      </c>
      <c r="J5379" s="1" t="s">
        <v>66</v>
      </c>
      <c r="K5379" s="1" t="s">
        <v>67</v>
      </c>
      <c r="L5379" s="2" t="s">
        <v>5414</v>
      </c>
      <c r="M5379">
        <v>362.60000610351563</v>
      </c>
      <c r="N5379">
        <v>15058.5</v>
      </c>
      <c r="O5379">
        <v>107</v>
      </c>
      <c r="P5379">
        <v>0</v>
      </c>
      <c r="Q5379">
        <v>0</v>
      </c>
      <c r="R5379">
        <v>0</v>
      </c>
      <c r="S5379">
        <v>63.190286569297314</v>
      </c>
      <c r="T5379">
        <v>14.657753175124526</v>
      </c>
      <c r="U5379">
        <v>1.5149999856948853</v>
      </c>
      <c r="V5379">
        <v>13</v>
      </c>
      <c r="W5379">
        <v>102</v>
      </c>
      <c r="X5379">
        <v>154</v>
      </c>
      <c r="Y5379">
        <v>770</v>
      </c>
      <c r="Z5379" s="1" t="s">
        <v>8104</v>
      </c>
      <c r="AA5379">
        <v>3474075110</v>
      </c>
      <c r="AB5379">
        <v>4024</v>
      </c>
      <c r="AC5379">
        <v>17</v>
      </c>
      <c r="AD5379">
        <v>28</v>
      </c>
      <c r="AE5379">
        <v>0</v>
      </c>
      <c r="AF5379">
        <v>0</v>
      </c>
      <c r="AG5379" s="1" t="s">
        <v>8105</v>
      </c>
      <c r="AH5379">
        <v>0</v>
      </c>
      <c r="AI5379">
        <v>0</v>
      </c>
      <c r="AJ5379">
        <v>0</v>
      </c>
      <c r="AK5379">
        <v>0</v>
      </c>
      <c r="AL5379" s="1" t="s">
        <v>8106</v>
      </c>
      <c r="AM5379" s="1" t="s">
        <v>8107</v>
      </c>
    </row>
    <row r="5380" spans="1:39" x14ac:dyDescent="0.25">
      <c r="A5380" s="1" t="s">
        <v>39</v>
      </c>
      <c r="B5380" s="2" t="s">
        <v>40</v>
      </c>
      <c r="C5380" s="2" t="s">
        <v>55</v>
      </c>
      <c r="D5380">
        <v>659.98400000000004</v>
      </c>
      <c r="E5380">
        <v>1000</v>
      </c>
      <c r="F5380">
        <v>7.3619999885559082</v>
      </c>
      <c r="G5380">
        <v>53</v>
      </c>
      <c r="H5380">
        <v>124</v>
      </c>
      <c r="I5380">
        <v>175</v>
      </c>
      <c r="J5380" s="1" t="s">
        <v>66</v>
      </c>
      <c r="K5380" s="1" t="s">
        <v>67</v>
      </c>
      <c r="L5380" s="2" t="s">
        <v>5415</v>
      </c>
      <c r="M5380">
        <v>362.60000610351563</v>
      </c>
      <c r="N5380">
        <v>15058.5</v>
      </c>
      <c r="O5380">
        <v>108</v>
      </c>
      <c r="P5380">
        <v>0</v>
      </c>
      <c r="Q5380">
        <v>0</v>
      </c>
      <c r="R5380">
        <v>0</v>
      </c>
      <c r="S5380">
        <v>63.190286569297314</v>
      </c>
      <c r="T5380">
        <v>14.657753175124526</v>
      </c>
      <c r="U5380">
        <v>1.5149999856948853</v>
      </c>
      <c r="V5380">
        <v>13</v>
      </c>
      <c r="W5380">
        <v>102</v>
      </c>
      <c r="X5380">
        <v>154</v>
      </c>
      <c r="Y5380">
        <v>770</v>
      </c>
      <c r="Z5380" s="1" t="s">
        <v>8104</v>
      </c>
      <c r="AA5380">
        <v>3474075110</v>
      </c>
      <c r="AB5380">
        <v>4024</v>
      </c>
      <c r="AC5380">
        <v>17</v>
      </c>
      <c r="AD5380">
        <v>28</v>
      </c>
      <c r="AE5380">
        <v>0</v>
      </c>
      <c r="AF5380">
        <v>0</v>
      </c>
      <c r="AG5380" s="1" t="s">
        <v>8105</v>
      </c>
      <c r="AH5380">
        <v>0</v>
      </c>
      <c r="AI5380">
        <v>0</v>
      </c>
      <c r="AJ5380">
        <v>0</v>
      </c>
      <c r="AK5380">
        <v>0</v>
      </c>
      <c r="AL5380" s="1" t="s">
        <v>8106</v>
      </c>
      <c r="AM5380" s="1" t="s">
        <v>8107</v>
      </c>
    </row>
    <row r="5381" spans="1:39" x14ac:dyDescent="0.25">
      <c r="A5381" s="1" t="s">
        <v>39</v>
      </c>
      <c r="B5381" s="2" t="s">
        <v>40</v>
      </c>
      <c r="C5381" s="2" t="s">
        <v>55</v>
      </c>
      <c r="D5381">
        <v>659.98400000000004</v>
      </c>
      <c r="E5381">
        <v>1000</v>
      </c>
      <c r="F5381">
        <v>7.3619999885559082</v>
      </c>
      <c r="G5381">
        <v>53</v>
      </c>
      <c r="H5381">
        <v>124</v>
      </c>
      <c r="I5381">
        <v>175</v>
      </c>
      <c r="J5381" s="1" t="s">
        <v>66</v>
      </c>
      <c r="K5381" s="1" t="s">
        <v>67</v>
      </c>
      <c r="L5381" s="2" t="s">
        <v>5416</v>
      </c>
      <c r="M5381">
        <v>362.60000610351563</v>
      </c>
      <c r="N5381">
        <v>15058.5</v>
      </c>
      <c r="O5381">
        <v>108</v>
      </c>
      <c r="P5381">
        <v>0</v>
      </c>
      <c r="Q5381">
        <v>0</v>
      </c>
      <c r="R5381">
        <v>0</v>
      </c>
      <c r="S5381">
        <v>63.190286569297314</v>
      </c>
      <c r="T5381">
        <v>14.657753175124526</v>
      </c>
      <c r="U5381">
        <v>1.5149999856948853</v>
      </c>
      <c r="V5381">
        <v>13</v>
      </c>
      <c r="W5381">
        <v>102</v>
      </c>
      <c r="X5381">
        <v>154</v>
      </c>
      <c r="Y5381">
        <v>770</v>
      </c>
      <c r="Z5381" s="1" t="s">
        <v>8104</v>
      </c>
      <c r="AA5381">
        <v>3474075110</v>
      </c>
      <c r="AB5381">
        <v>4024</v>
      </c>
      <c r="AC5381">
        <v>17</v>
      </c>
      <c r="AD5381">
        <v>28</v>
      </c>
      <c r="AE5381">
        <v>0</v>
      </c>
      <c r="AF5381">
        <v>0</v>
      </c>
      <c r="AG5381" s="1" t="s">
        <v>8105</v>
      </c>
      <c r="AH5381">
        <v>0</v>
      </c>
      <c r="AI5381">
        <v>0</v>
      </c>
      <c r="AJ5381">
        <v>0</v>
      </c>
      <c r="AK5381">
        <v>0</v>
      </c>
      <c r="AL5381" s="1" t="s">
        <v>8106</v>
      </c>
      <c r="AM5381" s="1" t="s">
        <v>8107</v>
      </c>
    </row>
    <row r="5382" spans="1:39" x14ac:dyDescent="0.25">
      <c r="A5382" s="1" t="s">
        <v>39</v>
      </c>
      <c r="B5382" s="2" t="s">
        <v>40</v>
      </c>
      <c r="C5382" s="2" t="s">
        <v>55</v>
      </c>
      <c r="D5382">
        <v>659.98400000000004</v>
      </c>
      <c r="E5382">
        <v>1000</v>
      </c>
      <c r="F5382">
        <v>7.3619999885559082</v>
      </c>
      <c r="G5382">
        <v>53</v>
      </c>
      <c r="H5382">
        <v>124</v>
      </c>
      <c r="I5382">
        <v>175</v>
      </c>
      <c r="J5382" s="1" t="s">
        <v>66</v>
      </c>
      <c r="K5382" s="1" t="s">
        <v>67</v>
      </c>
      <c r="L5382" s="2" t="s">
        <v>5417</v>
      </c>
      <c r="M5382">
        <v>362.60000610351563</v>
      </c>
      <c r="N5382">
        <v>15058.5</v>
      </c>
      <c r="O5382">
        <v>108</v>
      </c>
      <c r="P5382">
        <v>0</v>
      </c>
      <c r="Q5382">
        <v>0</v>
      </c>
      <c r="R5382">
        <v>0</v>
      </c>
      <c r="S5382">
        <v>63.190286569297314</v>
      </c>
      <c r="T5382">
        <v>14.657753175124526</v>
      </c>
      <c r="U5382">
        <v>1.5149999856948853</v>
      </c>
      <c r="V5382">
        <v>13</v>
      </c>
      <c r="W5382">
        <v>102</v>
      </c>
      <c r="X5382">
        <v>154</v>
      </c>
      <c r="Y5382">
        <v>770</v>
      </c>
      <c r="Z5382" s="1" t="s">
        <v>8104</v>
      </c>
      <c r="AA5382">
        <v>3474075110</v>
      </c>
      <c r="AB5382">
        <v>4024</v>
      </c>
      <c r="AC5382">
        <v>17</v>
      </c>
      <c r="AD5382">
        <v>28</v>
      </c>
      <c r="AE5382">
        <v>0</v>
      </c>
      <c r="AF5382">
        <v>0</v>
      </c>
      <c r="AG5382" s="1" t="s">
        <v>8105</v>
      </c>
      <c r="AH5382">
        <v>0</v>
      </c>
      <c r="AI5382">
        <v>0</v>
      </c>
      <c r="AJ5382">
        <v>0</v>
      </c>
      <c r="AK5382">
        <v>0</v>
      </c>
      <c r="AL5382" s="1" t="s">
        <v>8106</v>
      </c>
      <c r="AM5382" s="1" t="s">
        <v>8107</v>
      </c>
    </row>
    <row r="5383" spans="1:39" x14ac:dyDescent="0.25">
      <c r="A5383" s="1" t="s">
        <v>39</v>
      </c>
      <c r="B5383" s="2" t="s">
        <v>40</v>
      </c>
      <c r="C5383" s="2" t="s">
        <v>55</v>
      </c>
      <c r="D5383">
        <v>659.98400000000004</v>
      </c>
      <c r="E5383">
        <v>1000</v>
      </c>
      <c r="F5383">
        <v>7.3619999885559082</v>
      </c>
      <c r="G5383">
        <v>53</v>
      </c>
      <c r="H5383">
        <v>124</v>
      </c>
      <c r="I5383">
        <v>175</v>
      </c>
      <c r="J5383" s="1" t="s">
        <v>66</v>
      </c>
      <c r="K5383" s="1" t="s">
        <v>67</v>
      </c>
      <c r="L5383" s="2" t="s">
        <v>5418</v>
      </c>
      <c r="M5383">
        <v>362.60000610351563</v>
      </c>
      <c r="N5383">
        <v>15058.5</v>
      </c>
      <c r="O5383">
        <v>108</v>
      </c>
      <c r="P5383">
        <v>0</v>
      </c>
      <c r="Q5383">
        <v>0</v>
      </c>
      <c r="R5383">
        <v>0</v>
      </c>
      <c r="S5383">
        <v>63.190286569297314</v>
      </c>
      <c r="T5383">
        <v>14.657753175124526</v>
      </c>
      <c r="U5383">
        <v>1.5149999856948853</v>
      </c>
      <c r="V5383">
        <v>13</v>
      </c>
      <c r="W5383">
        <v>102</v>
      </c>
      <c r="X5383">
        <v>154</v>
      </c>
      <c r="Y5383">
        <v>770</v>
      </c>
      <c r="Z5383" s="1" t="s">
        <v>8104</v>
      </c>
      <c r="AA5383">
        <v>3474075110</v>
      </c>
      <c r="AB5383">
        <v>4024</v>
      </c>
      <c r="AC5383">
        <v>17</v>
      </c>
      <c r="AD5383">
        <v>28</v>
      </c>
      <c r="AE5383">
        <v>0</v>
      </c>
      <c r="AF5383">
        <v>0</v>
      </c>
      <c r="AG5383" s="1" t="s">
        <v>8105</v>
      </c>
      <c r="AH5383">
        <v>0</v>
      </c>
      <c r="AI5383">
        <v>0</v>
      </c>
      <c r="AJ5383">
        <v>0</v>
      </c>
      <c r="AK5383">
        <v>0</v>
      </c>
      <c r="AL5383" s="1" t="s">
        <v>8106</v>
      </c>
      <c r="AM5383" s="1" t="s">
        <v>8107</v>
      </c>
    </row>
    <row r="5384" spans="1:39" x14ac:dyDescent="0.25">
      <c r="A5384" s="1" t="s">
        <v>39</v>
      </c>
      <c r="B5384" s="2" t="s">
        <v>40</v>
      </c>
      <c r="C5384" s="2" t="s">
        <v>55</v>
      </c>
      <c r="D5384">
        <v>659.98400000000004</v>
      </c>
      <c r="E5384">
        <v>1000</v>
      </c>
      <c r="F5384">
        <v>7.3619999885559082</v>
      </c>
      <c r="G5384">
        <v>53</v>
      </c>
      <c r="H5384">
        <v>124</v>
      </c>
      <c r="I5384">
        <v>175</v>
      </c>
      <c r="J5384" s="1" t="s">
        <v>66</v>
      </c>
      <c r="K5384" s="1" t="s">
        <v>67</v>
      </c>
      <c r="L5384" s="2" t="s">
        <v>5419</v>
      </c>
      <c r="M5384">
        <v>362.39999389648438</v>
      </c>
      <c r="N5384">
        <v>15058.7900390625</v>
      </c>
      <c r="O5384">
        <v>108</v>
      </c>
      <c r="P5384">
        <v>0</v>
      </c>
      <c r="Q5384">
        <v>0</v>
      </c>
      <c r="R5384">
        <v>0</v>
      </c>
      <c r="S5384">
        <v>63.190286569297314</v>
      </c>
      <c r="T5384">
        <v>14.657753175124526</v>
      </c>
      <c r="U5384">
        <v>1.5149999856948853</v>
      </c>
      <c r="V5384">
        <v>13</v>
      </c>
      <c r="W5384">
        <v>102</v>
      </c>
      <c r="X5384">
        <v>154</v>
      </c>
      <c r="Y5384">
        <v>770</v>
      </c>
      <c r="Z5384" s="1" t="s">
        <v>8104</v>
      </c>
      <c r="AA5384">
        <v>3474075110</v>
      </c>
      <c r="AB5384">
        <v>4024</v>
      </c>
      <c r="AC5384">
        <v>17</v>
      </c>
      <c r="AD5384">
        <v>28</v>
      </c>
      <c r="AE5384">
        <v>0</v>
      </c>
      <c r="AF5384">
        <v>0</v>
      </c>
      <c r="AG5384" s="1" t="s">
        <v>8105</v>
      </c>
      <c r="AH5384">
        <v>0</v>
      </c>
      <c r="AI5384">
        <v>0</v>
      </c>
      <c r="AJ5384">
        <v>0</v>
      </c>
      <c r="AK5384">
        <v>0</v>
      </c>
      <c r="AL5384" s="1" t="s">
        <v>8106</v>
      </c>
      <c r="AM5384" s="1" t="s">
        <v>8107</v>
      </c>
    </row>
    <row r="5385" spans="1:39" x14ac:dyDescent="0.25">
      <c r="A5385" s="1" t="s">
        <v>39</v>
      </c>
      <c r="B5385" s="2" t="s">
        <v>40</v>
      </c>
      <c r="C5385" s="2" t="s">
        <v>55</v>
      </c>
      <c r="D5385">
        <v>659.98400000000004</v>
      </c>
      <c r="E5385">
        <v>1000</v>
      </c>
      <c r="F5385">
        <v>7.3619999885559082</v>
      </c>
      <c r="G5385">
        <v>53</v>
      </c>
      <c r="H5385">
        <v>124</v>
      </c>
      <c r="I5385">
        <v>175</v>
      </c>
      <c r="J5385" s="1" t="s">
        <v>66</v>
      </c>
      <c r="K5385" s="1" t="s">
        <v>67</v>
      </c>
      <c r="L5385" s="2" t="s">
        <v>5420</v>
      </c>
      <c r="M5385">
        <v>362.20001220703125</v>
      </c>
      <c r="N5385">
        <v>15058.7900390625</v>
      </c>
      <c r="O5385">
        <v>108</v>
      </c>
      <c r="P5385">
        <v>0</v>
      </c>
      <c r="Q5385">
        <v>0</v>
      </c>
      <c r="R5385">
        <v>0</v>
      </c>
      <c r="S5385">
        <v>63.190291598439217</v>
      </c>
      <c r="T5385">
        <v>14.657754516229033</v>
      </c>
      <c r="U5385">
        <v>1.5149999856948853</v>
      </c>
      <c r="V5385">
        <v>13</v>
      </c>
      <c r="W5385">
        <v>102</v>
      </c>
      <c r="X5385">
        <v>154</v>
      </c>
      <c r="Y5385">
        <v>770</v>
      </c>
      <c r="Z5385" s="1" t="s">
        <v>8104</v>
      </c>
      <c r="AA5385">
        <v>3474075110</v>
      </c>
      <c r="AB5385">
        <v>4024</v>
      </c>
      <c r="AC5385">
        <v>17</v>
      </c>
      <c r="AD5385">
        <v>28</v>
      </c>
      <c r="AE5385">
        <v>0</v>
      </c>
      <c r="AF5385">
        <v>0</v>
      </c>
      <c r="AG5385" s="1" t="s">
        <v>8105</v>
      </c>
      <c r="AH5385">
        <v>0</v>
      </c>
      <c r="AI5385">
        <v>0</v>
      </c>
      <c r="AJ5385">
        <v>0</v>
      </c>
      <c r="AK5385">
        <v>0</v>
      </c>
      <c r="AL5385" s="1" t="s">
        <v>8106</v>
      </c>
      <c r="AM5385" s="1" t="s">
        <v>8107</v>
      </c>
    </row>
    <row r="5386" spans="1:39" x14ac:dyDescent="0.25">
      <c r="A5386" s="1" t="s">
        <v>39</v>
      </c>
      <c r="B5386" s="2" t="s">
        <v>40</v>
      </c>
      <c r="C5386" s="2" t="s">
        <v>55</v>
      </c>
      <c r="D5386">
        <v>659.98400000000004</v>
      </c>
      <c r="E5386">
        <v>1000</v>
      </c>
      <c r="F5386">
        <v>7.3619999885559082</v>
      </c>
      <c r="G5386">
        <v>53</v>
      </c>
      <c r="H5386">
        <v>124</v>
      </c>
      <c r="I5386">
        <v>175</v>
      </c>
      <c r="J5386" s="1" t="s">
        <v>66</v>
      </c>
      <c r="K5386" s="1" t="s">
        <v>67</v>
      </c>
      <c r="L5386" s="2" t="s">
        <v>5421</v>
      </c>
      <c r="M5386">
        <v>362</v>
      </c>
      <c r="N5386">
        <v>15058.7900390625</v>
      </c>
      <c r="O5386">
        <v>108</v>
      </c>
      <c r="P5386">
        <v>0</v>
      </c>
      <c r="Q5386">
        <v>0</v>
      </c>
      <c r="R5386">
        <v>0</v>
      </c>
      <c r="S5386">
        <v>63.190293358638883</v>
      </c>
      <c r="T5386">
        <v>14.657754013314843</v>
      </c>
      <c r="U5386">
        <v>1.5149999856948853</v>
      </c>
      <c r="V5386">
        <v>13</v>
      </c>
      <c r="W5386">
        <v>102</v>
      </c>
      <c r="X5386">
        <v>154</v>
      </c>
      <c r="Y5386">
        <v>770</v>
      </c>
      <c r="Z5386" s="1" t="s">
        <v>8104</v>
      </c>
      <c r="AA5386">
        <v>3474075110</v>
      </c>
      <c r="AB5386">
        <v>4024</v>
      </c>
      <c r="AC5386">
        <v>17</v>
      </c>
      <c r="AD5386">
        <v>28</v>
      </c>
      <c r="AE5386">
        <v>0</v>
      </c>
      <c r="AF5386">
        <v>0</v>
      </c>
      <c r="AG5386" s="1" t="s">
        <v>8105</v>
      </c>
      <c r="AH5386">
        <v>0</v>
      </c>
      <c r="AI5386">
        <v>0</v>
      </c>
      <c r="AJ5386">
        <v>0</v>
      </c>
      <c r="AK5386">
        <v>0</v>
      </c>
      <c r="AL5386" s="1" t="s">
        <v>8106</v>
      </c>
      <c r="AM5386" s="1" t="s">
        <v>8107</v>
      </c>
    </row>
    <row r="5387" spans="1:39" x14ac:dyDescent="0.25">
      <c r="A5387" s="1" t="s">
        <v>39</v>
      </c>
      <c r="B5387" s="2" t="s">
        <v>40</v>
      </c>
      <c r="C5387" s="2" t="s">
        <v>55</v>
      </c>
      <c r="D5387">
        <v>659.98400000000004</v>
      </c>
      <c r="E5387">
        <v>1000</v>
      </c>
      <c r="F5387">
        <v>7.3619999885559082</v>
      </c>
      <c r="G5387">
        <v>53</v>
      </c>
      <c r="H5387">
        <v>124</v>
      </c>
      <c r="I5387">
        <v>175</v>
      </c>
      <c r="J5387" s="1" t="s">
        <v>66</v>
      </c>
      <c r="K5387" s="1" t="s">
        <v>67</v>
      </c>
      <c r="L5387" s="2" t="s">
        <v>5422</v>
      </c>
      <c r="M5387">
        <v>362</v>
      </c>
      <c r="N5387">
        <v>15058.7900390625</v>
      </c>
      <c r="O5387">
        <v>108</v>
      </c>
      <c r="P5387">
        <v>0</v>
      </c>
      <c r="Q5387">
        <v>0</v>
      </c>
      <c r="R5387">
        <v>0</v>
      </c>
      <c r="S5387">
        <v>63.190294280648232</v>
      </c>
      <c r="T5387">
        <v>14.657755102962255</v>
      </c>
      <c r="U5387">
        <v>1.5149999856948853</v>
      </c>
      <c r="V5387">
        <v>13</v>
      </c>
      <c r="W5387">
        <v>102</v>
      </c>
      <c r="X5387">
        <v>154</v>
      </c>
      <c r="Y5387">
        <v>770</v>
      </c>
      <c r="Z5387" s="1" t="s">
        <v>8104</v>
      </c>
      <c r="AA5387">
        <v>3474075110</v>
      </c>
      <c r="AB5387">
        <v>4024</v>
      </c>
      <c r="AC5387">
        <v>17</v>
      </c>
      <c r="AD5387">
        <v>28</v>
      </c>
      <c r="AE5387">
        <v>0</v>
      </c>
      <c r="AF5387">
        <v>0</v>
      </c>
      <c r="AG5387" s="1" t="s">
        <v>8105</v>
      </c>
      <c r="AH5387">
        <v>0</v>
      </c>
      <c r="AI5387">
        <v>0</v>
      </c>
      <c r="AJ5387">
        <v>0</v>
      </c>
      <c r="AK5387">
        <v>0</v>
      </c>
      <c r="AL5387" s="1" t="s">
        <v>8106</v>
      </c>
      <c r="AM5387" s="1" t="s">
        <v>8107</v>
      </c>
    </row>
    <row r="5388" spans="1:39" x14ac:dyDescent="0.25">
      <c r="A5388" s="1" t="s">
        <v>39</v>
      </c>
      <c r="B5388" s="2" t="s">
        <v>40</v>
      </c>
      <c r="C5388" s="2" t="s">
        <v>55</v>
      </c>
      <c r="D5388">
        <v>659.98400000000004</v>
      </c>
      <c r="E5388">
        <v>1000</v>
      </c>
      <c r="F5388">
        <v>7.3619999885559082</v>
      </c>
      <c r="G5388">
        <v>53</v>
      </c>
      <c r="H5388">
        <v>124</v>
      </c>
      <c r="I5388">
        <v>175</v>
      </c>
      <c r="J5388" s="1" t="s">
        <v>66</v>
      </c>
      <c r="K5388" s="1" t="s">
        <v>67</v>
      </c>
      <c r="L5388" s="2" t="s">
        <v>5423</v>
      </c>
      <c r="M5388">
        <v>362</v>
      </c>
      <c r="N5388">
        <v>15058.7900390625</v>
      </c>
      <c r="O5388">
        <v>108</v>
      </c>
      <c r="P5388">
        <v>0</v>
      </c>
      <c r="Q5388">
        <v>0</v>
      </c>
      <c r="R5388">
        <v>0</v>
      </c>
      <c r="S5388">
        <v>63.190295789390802</v>
      </c>
      <c r="T5388">
        <v>14.657758036628366</v>
      </c>
      <c r="U5388">
        <v>1.5149999856948853</v>
      </c>
      <c r="V5388">
        <v>13</v>
      </c>
      <c r="W5388">
        <v>102</v>
      </c>
      <c r="X5388">
        <v>154</v>
      </c>
      <c r="Y5388">
        <v>770</v>
      </c>
      <c r="Z5388" s="1" t="s">
        <v>8104</v>
      </c>
      <c r="AA5388">
        <v>3474075110</v>
      </c>
      <c r="AB5388">
        <v>4024</v>
      </c>
      <c r="AC5388">
        <v>17</v>
      </c>
      <c r="AD5388">
        <v>28</v>
      </c>
      <c r="AE5388">
        <v>0</v>
      </c>
      <c r="AF5388">
        <v>0</v>
      </c>
      <c r="AG5388" s="1" t="s">
        <v>8105</v>
      </c>
      <c r="AH5388">
        <v>0</v>
      </c>
      <c r="AI5388">
        <v>0</v>
      </c>
      <c r="AJ5388">
        <v>0</v>
      </c>
      <c r="AK5388">
        <v>0</v>
      </c>
      <c r="AL5388" s="1" t="s">
        <v>8106</v>
      </c>
      <c r="AM5388" s="1" t="s">
        <v>8107</v>
      </c>
    </row>
    <row r="5389" spans="1:39" x14ac:dyDescent="0.25">
      <c r="A5389" s="1" t="s">
        <v>39</v>
      </c>
      <c r="B5389" s="2" t="s">
        <v>40</v>
      </c>
      <c r="C5389" s="2" t="s">
        <v>55</v>
      </c>
      <c r="D5389">
        <v>659.98400000000004</v>
      </c>
      <c r="E5389">
        <v>1000</v>
      </c>
      <c r="F5389">
        <v>7.3619999885559082</v>
      </c>
      <c r="G5389">
        <v>53</v>
      </c>
      <c r="H5389">
        <v>124</v>
      </c>
      <c r="I5389">
        <v>175</v>
      </c>
      <c r="J5389" s="1" t="s">
        <v>66</v>
      </c>
      <c r="K5389" s="1" t="s">
        <v>67</v>
      </c>
      <c r="L5389" s="2" t="s">
        <v>5424</v>
      </c>
      <c r="M5389">
        <v>362</v>
      </c>
      <c r="N5389">
        <v>15059.599609375</v>
      </c>
      <c r="O5389">
        <v>105</v>
      </c>
      <c r="P5389">
        <v>0</v>
      </c>
      <c r="Q5389">
        <v>0</v>
      </c>
      <c r="R5389">
        <v>0</v>
      </c>
      <c r="S5389">
        <v>63.190297717228532</v>
      </c>
      <c r="T5389">
        <v>14.657756444066763</v>
      </c>
      <c r="U5389">
        <v>1.5149999856948853</v>
      </c>
      <c r="V5389">
        <v>13</v>
      </c>
      <c r="W5389">
        <v>102</v>
      </c>
      <c r="X5389">
        <v>154</v>
      </c>
      <c r="Y5389">
        <v>770</v>
      </c>
      <c r="Z5389" s="1" t="s">
        <v>8104</v>
      </c>
      <c r="AA5389">
        <v>3474075110</v>
      </c>
      <c r="AB5389">
        <v>4024</v>
      </c>
      <c r="AC5389">
        <v>17</v>
      </c>
      <c r="AD5389">
        <v>28</v>
      </c>
      <c r="AE5389">
        <v>0</v>
      </c>
      <c r="AF5389">
        <v>0</v>
      </c>
      <c r="AG5389" s="1" t="s">
        <v>8105</v>
      </c>
      <c r="AH5389">
        <v>0</v>
      </c>
      <c r="AI5389">
        <v>0</v>
      </c>
      <c r="AJ5389">
        <v>0</v>
      </c>
      <c r="AK5389">
        <v>0</v>
      </c>
      <c r="AL5389" s="1" t="s">
        <v>8106</v>
      </c>
      <c r="AM5389" s="1" t="s">
        <v>8107</v>
      </c>
    </row>
    <row r="5390" spans="1:39" x14ac:dyDescent="0.25">
      <c r="A5390" s="1" t="s">
        <v>39</v>
      </c>
      <c r="B5390" s="2" t="s">
        <v>40</v>
      </c>
      <c r="C5390" s="2" t="s">
        <v>55</v>
      </c>
      <c r="D5390">
        <v>659.98400000000004</v>
      </c>
      <c r="E5390">
        <v>1000</v>
      </c>
      <c r="F5390">
        <v>7.3619999885559082</v>
      </c>
      <c r="G5390">
        <v>53</v>
      </c>
      <c r="H5390">
        <v>124</v>
      </c>
      <c r="I5390">
        <v>175</v>
      </c>
      <c r="J5390" s="1" t="s">
        <v>66</v>
      </c>
      <c r="K5390" s="1" t="s">
        <v>67</v>
      </c>
      <c r="L5390" s="2" t="s">
        <v>5425</v>
      </c>
      <c r="M5390">
        <v>362.20001220703125</v>
      </c>
      <c r="N5390">
        <v>15059.599609375</v>
      </c>
      <c r="O5390">
        <v>103</v>
      </c>
      <c r="P5390">
        <v>0</v>
      </c>
      <c r="Q5390">
        <v>0</v>
      </c>
      <c r="R5390">
        <v>0</v>
      </c>
      <c r="S5390">
        <v>63.190297465771437</v>
      </c>
      <c r="T5390">
        <v>14.657756695523858</v>
      </c>
      <c r="U5390">
        <v>1.5149999856948853</v>
      </c>
      <c r="V5390">
        <v>13</v>
      </c>
      <c r="W5390">
        <v>102</v>
      </c>
      <c r="X5390">
        <v>154</v>
      </c>
      <c r="Y5390">
        <v>770</v>
      </c>
      <c r="Z5390" s="1" t="s">
        <v>8104</v>
      </c>
      <c r="AA5390">
        <v>3474075110</v>
      </c>
      <c r="AB5390">
        <v>4024</v>
      </c>
      <c r="AC5390">
        <v>17</v>
      </c>
      <c r="AD5390">
        <v>28</v>
      </c>
      <c r="AE5390">
        <v>0</v>
      </c>
      <c r="AF5390">
        <v>0</v>
      </c>
      <c r="AG5390" s="1" t="s">
        <v>8105</v>
      </c>
      <c r="AH5390">
        <v>0</v>
      </c>
      <c r="AI5390">
        <v>0</v>
      </c>
      <c r="AJ5390">
        <v>0</v>
      </c>
      <c r="AK5390">
        <v>0</v>
      </c>
      <c r="AL5390" s="1" t="s">
        <v>8106</v>
      </c>
      <c r="AM5390" s="1" t="s">
        <v>8107</v>
      </c>
    </row>
    <row r="5391" spans="1:39" x14ac:dyDescent="0.25">
      <c r="A5391" s="1" t="s">
        <v>39</v>
      </c>
      <c r="B5391" s="2" t="s">
        <v>40</v>
      </c>
      <c r="C5391" s="2" t="s">
        <v>55</v>
      </c>
      <c r="D5391">
        <v>659.98400000000004</v>
      </c>
      <c r="E5391">
        <v>1000</v>
      </c>
      <c r="F5391">
        <v>7.3619999885559082</v>
      </c>
      <c r="G5391">
        <v>53</v>
      </c>
      <c r="H5391">
        <v>124</v>
      </c>
      <c r="I5391">
        <v>175</v>
      </c>
      <c r="J5391" s="1" t="s">
        <v>66</v>
      </c>
      <c r="K5391" s="1" t="s">
        <v>67</v>
      </c>
      <c r="L5391" s="2" t="s">
        <v>5426</v>
      </c>
      <c r="M5391">
        <v>362.20001220703125</v>
      </c>
      <c r="N5391">
        <v>15059.599609375</v>
      </c>
      <c r="O5391">
        <v>102</v>
      </c>
      <c r="P5391">
        <v>0</v>
      </c>
      <c r="Q5391">
        <v>0</v>
      </c>
      <c r="R5391">
        <v>0</v>
      </c>
      <c r="S5391">
        <v>63.19029713049531</v>
      </c>
      <c r="T5391">
        <v>14.657757114619017</v>
      </c>
      <c r="U5391">
        <v>1.5149999856948853</v>
      </c>
      <c r="V5391">
        <v>13</v>
      </c>
      <c r="W5391">
        <v>102</v>
      </c>
      <c r="X5391">
        <v>154</v>
      </c>
      <c r="Y5391">
        <v>770</v>
      </c>
      <c r="Z5391" s="1" t="s">
        <v>8104</v>
      </c>
      <c r="AA5391">
        <v>3474075110</v>
      </c>
      <c r="AB5391">
        <v>4024</v>
      </c>
      <c r="AC5391">
        <v>17</v>
      </c>
      <c r="AD5391">
        <v>28</v>
      </c>
      <c r="AE5391">
        <v>0</v>
      </c>
      <c r="AF5391">
        <v>0</v>
      </c>
      <c r="AG5391" s="1" t="s">
        <v>8105</v>
      </c>
      <c r="AH5391">
        <v>0</v>
      </c>
      <c r="AI5391">
        <v>0</v>
      </c>
      <c r="AJ5391">
        <v>0</v>
      </c>
      <c r="AK5391">
        <v>0</v>
      </c>
      <c r="AL5391" s="1" t="s">
        <v>8106</v>
      </c>
      <c r="AM5391" s="1" t="s">
        <v>8107</v>
      </c>
    </row>
    <row r="5392" spans="1:39" x14ac:dyDescent="0.25">
      <c r="A5392" s="1" t="s">
        <v>39</v>
      </c>
      <c r="B5392" s="2" t="s">
        <v>40</v>
      </c>
      <c r="C5392" s="2" t="s">
        <v>55</v>
      </c>
      <c r="D5392">
        <v>659.98400000000004</v>
      </c>
      <c r="E5392">
        <v>1000</v>
      </c>
      <c r="F5392">
        <v>7.3619999885559082</v>
      </c>
      <c r="G5392">
        <v>53</v>
      </c>
      <c r="H5392">
        <v>124</v>
      </c>
      <c r="I5392">
        <v>175</v>
      </c>
      <c r="J5392" s="1" t="s">
        <v>66</v>
      </c>
      <c r="K5392" s="1" t="s">
        <v>67</v>
      </c>
      <c r="L5392" s="2" t="s">
        <v>5427</v>
      </c>
      <c r="M5392">
        <v>362.20001220703125</v>
      </c>
      <c r="N5392">
        <v>15059.599609375</v>
      </c>
      <c r="O5392">
        <v>99</v>
      </c>
      <c r="P5392">
        <v>0</v>
      </c>
      <c r="Q5392">
        <v>0</v>
      </c>
      <c r="R5392">
        <v>0</v>
      </c>
      <c r="S5392">
        <v>63.190297465771437</v>
      </c>
      <c r="T5392">
        <v>14.657756527885795</v>
      </c>
      <c r="U5392">
        <v>1.5149999856948853</v>
      </c>
      <c r="V5392">
        <v>13</v>
      </c>
      <c r="W5392">
        <v>102</v>
      </c>
      <c r="X5392">
        <v>154</v>
      </c>
      <c r="Y5392">
        <v>770</v>
      </c>
      <c r="Z5392" s="1" t="s">
        <v>8104</v>
      </c>
      <c r="AA5392">
        <v>3474075110</v>
      </c>
      <c r="AB5392">
        <v>4024</v>
      </c>
      <c r="AC5392">
        <v>17</v>
      </c>
      <c r="AD5392">
        <v>28</v>
      </c>
      <c r="AE5392">
        <v>0</v>
      </c>
      <c r="AF5392">
        <v>0</v>
      </c>
      <c r="AG5392" s="1" t="s">
        <v>8105</v>
      </c>
      <c r="AH5392">
        <v>0</v>
      </c>
      <c r="AI5392">
        <v>0</v>
      </c>
      <c r="AJ5392">
        <v>0</v>
      </c>
      <c r="AK5392">
        <v>0</v>
      </c>
      <c r="AL5392" s="1" t="s">
        <v>8106</v>
      </c>
      <c r="AM5392" s="1" t="s">
        <v>8107</v>
      </c>
    </row>
    <row r="5393" spans="1:39" x14ac:dyDescent="0.25">
      <c r="A5393" s="1" t="s">
        <v>39</v>
      </c>
      <c r="B5393" s="2" t="s">
        <v>40</v>
      </c>
      <c r="C5393" s="2" t="s">
        <v>55</v>
      </c>
      <c r="D5393">
        <v>659.98400000000004</v>
      </c>
      <c r="E5393">
        <v>1000</v>
      </c>
      <c r="F5393">
        <v>7.3619999885559082</v>
      </c>
      <c r="G5393">
        <v>53</v>
      </c>
      <c r="H5393">
        <v>124</v>
      </c>
      <c r="I5393">
        <v>175</v>
      </c>
      <c r="J5393" s="1" t="s">
        <v>66</v>
      </c>
      <c r="K5393" s="1" t="s">
        <v>67</v>
      </c>
      <c r="L5393" s="2" t="s">
        <v>5428</v>
      </c>
      <c r="M5393">
        <v>362.20001220703125</v>
      </c>
      <c r="N5393">
        <v>15059.599609375</v>
      </c>
      <c r="O5393">
        <v>95</v>
      </c>
      <c r="P5393">
        <v>0</v>
      </c>
      <c r="Q5393">
        <v>0</v>
      </c>
      <c r="R5393">
        <v>0</v>
      </c>
      <c r="S5393">
        <v>63.190297884866595</v>
      </c>
      <c r="T5393">
        <v>14.657756527885795</v>
      </c>
      <c r="U5393">
        <v>1.5149999856948853</v>
      </c>
      <c r="V5393">
        <v>13</v>
      </c>
      <c r="W5393">
        <v>102</v>
      </c>
      <c r="X5393">
        <v>154</v>
      </c>
      <c r="Y5393">
        <v>770</v>
      </c>
      <c r="Z5393" s="1" t="s">
        <v>8104</v>
      </c>
      <c r="AA5393">
        <v>3474075110</v>
      </c>
      <c r="AB5393">
        <v>4024</v>
      </c>
      <c r="AC5393">
        <v>17</v>
      </c>
      <c r="AD5393">
        <v>28</v>
      </c>
      <c r="AE5393">
        <v>0</v>
      </c>
      <c r="AF5393">
        <v>0</v>
      </c>
      <c r="AG5393" s="1" t="s">
        <v>8105</v>
      </c>
      <c r="AH5393">
        <v>0</v>
      </c>
      <c r="AI5393">
        <v>0</v>
      </c>
      <c r="AJ5393">
        <v>0</v>
      </c>
      <c r="AK5393">
        <v>0</v>
      </c>
      <c r="AL5393" s="1" t="s">
        <v>8106</v>
      </c>
      <c r="AM5393" s="1" t="s">
        <v>8107</v>
      </c>
    </row>
    <row r="5394" spans="1:39" x14ac:dyDescent="0.25">
      <c r="A5394" s="1" t="s">
        <v>39</v>
      </c>
      <c r="B5394" s="2" t="s">
        <v>40</v>
      </c>
      <c r="C5394" s="2" t="s">
        <v>55</v>
      </c>
      <c r="D5394">
        <v>659.98400000000004</v>
      </c>
      <c r="E5394">
        <v>1000</v>
      </c>
      <c r="F5394">
        <v>7.3619999885559082</v>
      </c>
      <c r="G5394">
        <v>53</v>
      </c>
      <c r="H5394">
        <v>124</v>
      </c>
      <c r="I5394">
        <v>175</v>
      </c>
      <c r="J5394" s="1" t="s">
        <v>66</v>
      </c>
      <c r="K5394" s="1" t="s">
        <v>67</v>
      </c>
      <c r="L5394" s="2" t="s">
        <v>5429</v>
      </c>
      <c r="M5394">
        <v>362.39999389648438</v>
      </c>
      <c r="N5394">
        <v>15059.599609375</v>
      </c>
      <c r="O5394">
        <v>96</v>
      </c>
      <c r="P5394">
        <v>0</v>
      </c>
      <c r="Q5394">
        <v>0</v>
      </c>
      <c r="R5394">
        <v>0</v>
      </c>
      <c r="S5394">
        <v>63.190297549590468</v>
      </c>
      <c r="T5394">
        <v>14.657754767686129</v>
      </c>
      <c r="U5394">
        <v>1.5149999856948853</v>
      </c>
      <c r="V5394">
        <v>13</v>
      </c>
      <c r="W5394">
        <v>102</v>
      </c>
      <c r="X5394">
        <v>154</v>
      </c>
      <c r="Y5394">
        <v>770</v>
      </c>
      <c r="Z5394" s="1" t="s">
        <v>8104</v>
      </c>
      <c r="AA5394">
        <v>3474075110</v>
      </c>
      <c r="AB5394">
        <v>4024</v>
      </c>
      <c r="AC5394">
        <v>17</v>
      </c>
      <c r="AD5394">
        <v>28</v>
      </c>
      <c r="AE5394">
        <v>0</v>
      </c>
      <c r="AF5394">
        <v>0</v>
      </c>
      <c r="AG5394" s="1" t="s">
        <v>8105</v>
      </c>
      <c r="AH5394">
        <v>0</v>
      </c>
      <c r="AI5394">
        <v>0</v>
      </c>
      <c r="AJ5394">
        <v>0</v>
      </c>
      <c r="AK5394">
        <v>0</v>
      </c>
      <c r="AL5394" s="1" t="s">
        <v>8106</v>
      </c>
      <c r="AM5394" s="1" t="s">
        <v>8107</v>
      </c>
    </row>
    <row r="5395" spans="1:39" x14ac:dyDescent="0.25">
      <c r="A5395" s="1" t="s">
        <v>39</v>
      </c>
      <c r="B5395" s="2" t="s">
        <v>40</v>
      </c>
      <c r="C5395" s="2" t="s">
        <v>55</v>
      </c>
      <c r="D5395">
        <v>659.98400000000004</v>
      </c>
      <c r="E5395">
        <v>1000</v>
      </c>
      <c r="F5395">
        <v>7.3619999885559082</v>
      </c>
      <c r="G5395">
        <v>53</v>
      </c>
      <c r="H5395">
        <v>124</v>
      </c>
      <c r="I5395">
        <v>175</v>
      </c>
      <c r="J5395" s="1" t="s">
        <v>66</v>
      </c>
      <c r="K5395" s="1" t="s">
        <v>67</v>
      </c>
      <c r="L5395" s="2" t="s">
        <v>5430</v>
      </c>
      <c r="M5395">
        <v>362.39999389648438</v>
      </c>
      <c r="N5395">
        <v>15059.599609375</v>
      </c>
      <c r="O5395">
        <v>99</v>
      </c>
      <c r="P5395">
        <v>0</v>
      </c>
      <c r="Q5395">
        <v>0</v>
      </c>
      <c r="R5395">
        <v>0</v>
      </c>
      <c r="S5395">
        <v>63.190297884866595</v>
      </c>
      <c r="T5395">
        <v>14.657755354419351</v>
      </c>
      <c r="U5395">
        <v>1.5149999856948853</v>
      </c>
      <c r="V5395">
        <v>13</v>
      </c>
      <c r="W5395">
        <v>102</v>
      </c>
      <c r="X5395">
        <v>154</v>
      </c>
      <c r="Y5395">
        <v>770</v>
      </c>
      <c r="Z5395" s="1" t="s">
        <v>8104</v>
      </c>
      <c r="AA5395">
        <v>3474075110</v>
      </c>
      <c r="AB5395">
        <v>4024</v>
      </c>
      <c r="AC5395">
        <v>17</v>
      </c>
      <c r="AD5395">
        <v>28</v>
      </c>
      <c r="AE5395">
        <v>0</v>
      </c>
      <c r="AF5395">
        <v>0</v>
      </c>
      <c r="AG5395" s="1" t="s">
        <v>8105</v>
      </c>
      <c r="AH5395">
        <v>0</v>
      </c>
      <c r="AI5395">
        <v>0</v>
      </c>
      <c r="AJ5395">
        <v>0</v>
      </c>
      <c r="AK5395">
        <v>0</v>
      </c>
      <c r="AL5395" s="1" t="s">
        <v>8106</v>
      </c>
      <c r="AM5395" s="1" t="s">
        <v>8107</v>
      </c>
    </row>
    <row r="5396" spans="1:39" x14ac:dyDescent="0.25">
      <c r="A5396" s="1" t="s">
        <v>39</v>
      </c>
      <c r="B5396" s="2" t="s">
        <v>40</v>
      </c>
      <c r="C5396" s="2" t="s">
        <v>55</v>
      </c>
      <c r="D5396">
        <v>659.98400000000004</v>
      </c>
      <c r="E5396">
        <v>1000</v>
      </c>
      <c r="F5396">
        <v>7.3619999885559082</v>
      </c>
      <c r="G5396">
        <v>53</v>
      </c>
      <c r="H5396">
        <v>124</v>
      </c>
      <c r="I5396">
        <v>175</v>
      </c>
      <c r="J5396" s="1" t="s">
        <v>66</v>
      </c>
      <c r="K5396" s="1" t="s">
        <v>67</v>
      </c>
      <c r="L5396" s="2" t="s">
        <v>5431</v>
      </c>
      <c r="M5396">
        <v>362.39999389648438</v>
      </c>
      <c r="N5396">
        <v>15059.599609375</v>
      </c>
      <c r="O5396">
        <v>97</v>
      </c>
      <c r="P5396">
        <v>0</v>
      </c>
      <c r="Q5396">
        <v>0</v>
      </c>
      <c r="R5396">
        <v>0</v>
      </c>
      <c r="S5396">
        <v>63.1902976334095</v>
      </c>
      <c r="T5396">
        <v>14.657755270600319</v>
      </c>
      <c r="U5396">
        <v>1.5149999856948853</v>
      </c>
      <c r="V5396">
        <v>13</v>
      </c>
      <c r="W5396">
        <v>102</v>
      </c>
      <c r="X5396">
        <v>154</v>
      </c>
      <c r="Y5396">
        <v>770</v>
      </c>
      <c r="Z5396" s="1" t="s">
        <v>8104</v>
      </c>
      <c r="AA5396">
        <v>3474075110</v>
      </c>
      <c r="AB5396">
        <v>4024</v>
      </c>
      <c r="AC5396">
        <v>17</v>
      </c>
      <c r="AD5396">
        <v>28</v>
      </c>
      <c r="AE5396">
        <v>0</v>
      </c>
      <c r="AF5396">
        <v>0</v>
      </c>
      <c r="AG5396" s="1" t="s">
        <v>8105</v>
      </c>
      <c r="AH5396">
        <v>0</v>
      </c>
      <c r="AI5396">
        <v>0</v>
      </c>
      <c r="AJ5396">
        <v>0</v>
      </c>
      <c r="AK5396">
        <v>0</v>
      </c>
      <c r="AL5396" s="1" t="s">
        <v>8106</v>
      </c>
      <c r="AM5396" s="1" t="s">
        <v>8107</v>
      </c>
    </row>
    <row r="5397" spans="1:39" x14ac:dyDescent="0.25">
      <c r="A5397" s="1" t="s">
        <v>39</v>
      </c>
      <c r="B5397" s="2" t="s">
        <v>40</v>
      </c>
      <c r="C5397" s="2" t="s">
        <v>55</v>
      </c>
      <c r="D5397">
        <v>659.98400000000004</v>
      </c>
      <c r="E5397">
        <v>1000</v>
      </c>
      <c r="F5397">
        <v>7.3619999885559082</v>
      </c>
      <c r="G5397">
        <v>53</v>
      </c>
      <c r="H5397">
        <v>124</v>
      </c>
      <c r="I5397">
        <v>175</v>
      </c>
      <c r="J5397" s="1" t="s">
        <v>66</v>
      </c>
      <c r="K5397" s="1" t="s">
        <v>67</v>
      </c>
      <c r="L5397" s="2" t="s">
        <v>5432</v>
      </c>
      <c r="M5397">
        <v>362.39999389648438</v>
      </c>
      <c r="N5397">
        <v>15059.599609375</v>
      </c>
      <c r="O5397">
        <v>95</v>
      </c>
      <c r="P5397">
        <v>0</v>
      </c>
      <c r="Q5397">
        <v>0</v>
      </c>
      <c r="R5397">
        <v>0</v>
      </c>
      <c r="S5397">
        <v>63.190299393609166</v>
      </c>
      <c r="T5397">
        <v>14.657753678038716</v>
      </c>
      <c r="U5397">
        <v>1.5149999856948853</v>
      </c>
      <c r="V5397">
        <v>13</v>
      </c>
      <c r="W5397">
        <v>102</v>
      </c>
      <c r="X5397">
        <v>154</v>
      </c>
      <c r="Y5397">
        <v>770</v>
      </c>
      <c r="Z5397" s="1" t="s">
        <v>8104</v>
      </c>
      <c r="AA5397">
        <v>3474075110</v>
      </c>
      <c r="AB5397">
        <v>4024</v>
      </c>
      <c r="AC5397">
        <v>17</v>
      </c>
      <c r="AD5397">
        <v>28</v>
      </c>
      <c r="AE5397">
        <v>0</v>
      </c>
      <c r="AF5397">
        <v>0</v>
      </c>
      <c r="AG5397" s="1" t="s">
        <v>8105</v>
      </c>
      <c r="AH5397">
        <v>0</v>
      </c>
      <c r="AI5397">
        <v>0</v>
      </c>
      <c r="AJ5397">
        <v>0</v>
      </c>
      <c r="AK5397">
        <v>0</v>
      </c>
      <c r="AL5397" s="1" t="s">
        <v>8106</v>
      </c>
      <c r="AM5397" s="1" t="s">
        <v>8107</v>
      </c>
    </row>
    <row r="5398" spans="1:39" x14ac:dyDescent="0.25">
      <c r="A5398" s="1" t="s">
        <v>39</v>
      </c>
      <c r="B5398" s="2" t="s">
        <v>40</v>
      </c>
      <c r="C5398" s="2" t="s">
        <v>55</v>
      </c>
      <c r="D5398">
        <v>659.98400000000004</v>
      </c>
      <c r="E5398">
        <v>1000</v>
      </c>
      <c r="F5398">
        <v>7.3619999885559082</v>
      </c>
      <c r="G5398">
        <v>53</v>
      </c>
      <c r="H5398">
        <v>124</v>
      </c>
      <c r="I5398">
        <v>175</v>
      </c>
      <c r="J5398" s="1" t="s">
        <v>66</v>
      </c>
      <c r="K5398" s="1" t="s">
        <v>67</v>
      </c>
      <c r="L5398" s="2" t="s">
        <v>5433</v>
      </c>
      <c r="M5398">
        <v>362.39999389648438</v>
      </c>
      <c r="N5398">
        <v>15059.599609375</v>
      </c>
      <c r="O5398">
        <v>91</v>
      </c>
      <c r="P5398">
        <v>0</v>
      </c>
      <c r="Q5398">
        <v>0</v>
      </c>
      <c r="R5398">
        <v>0</v>
      </c>
      <c r="S5398">
        <v>63.190299058333039</v>
      </c>
      <c r="T5398">
        <v>14.657753426581621</v>
      </c>
      <c r="U5398">
        <v>1.5149999856948853</v>
      </c>
      <c r="V5398">
        <v>13</v>
      </c>
      <c r="W5398">
        <v>102</v>
      </c>
      <c r="X5398">
        <v>154</v>
      </c>
      <c r="Y5398">
        <v>770</v>
      </c>
      <c r="Z5398" s="1" t="s">
        <v>8104</v>
      </c>
      <c r="AA5398">
        <v>3474075110</v>
      </c>
      <c r="AB5398">
        <v>4024</v>
      </c>
      <c r="AC5398">
        <v>17</v>
      </c>
      <c r="AD5398">
        <v>28</v>
      </c>
      <c r="AE5398">
        <v>0</v>
      </c>
      <c r="AF5398">
        <v>0</v>
      </c>
      <c r="AG5398" s="1" t="s">
        <v>8105</v>
      </c>
      <c r="AH5398">
        <v>0</v>
      </c>
      <c r="AI5398">
        <v>0</v>
      </c>
      <c r="AJ5398">
        <v>0</v>
      </c>
      <c r="AK5398">
        <v>0</v>
      </c>
      <c r="AL5398" s="1" t="s">
        <v>8106</v>
      </c>
      <c r="AM5398" s="1" t="s">
        <v>8107</v>
      </c>
    </row>
    <row r="5399" spans="1:39" x14ac:dyDescent="0.25">
      <c r="A5399" s="1" t="s">
        <v>39</v>
      </c>
      <c r="B5399" s="2" t="s">
        <v>40</v>
      </c>
      <c r="C5399" s="2" t="s">
        <v>55</v>
      </c>
      <c r="D5399">
        <v>659.98400000000004</v>
      </c>
      <c r="E5399">
        <v>1000</v>
      </c>
      <c r="F5399">
        <v>7.3619999885559082</v>
      </c>
      <c r="G5399">
        <v>53</v>
      </c>
      <c r="H5399">
        <v>124</v>
      </c>
      <c r="I5399">
        <v>175</v>
      </c>
      <c r="J5399" s="1" t="s">
        <v>66</v>
      </c>
      <c r="K5399" s="1" t="s">
        <v>67</v>
      </c>
      <c r="L5399" s="2" t="s">
        <v>5434</v>
      </c>
      <c r="M5399">
        <v>362.39999389648438</v>
      </c>
      <c r="N5399">
        <v>15059.599609375</v>
      </c>
      <c r="O5399">
        <v>90</v>
      </c>
      <c r="P5399">
        <v>0</v>
      </c>
      <c r="Q5399">
        <v>0</v>
      </c>
      <c r="R5399">
        <v>0</v>
      </c>
      <c r="S5399">
        <v>63.190298387780786</v>
      </c>
      <c r="T5399">
        <v>14.657754097133875</v>
      </c>
      <c r="U5399">
        <v>1.5149999856948853</v>
      </c>
      <c r="V5399">
        <v>13</v>
      </c>
      <c r="W5399">
        <v>102</v>
      </c>
      <c r="X5399">
        <v>154</v>
      </c>
      <c r="Y5399">
        <v>770</v>
      </c>
      <c r="Z5399" s="1" t="s">
        <v>8104</v>
      </c>
      <c r="AA5399">
        <v>3474075110</v>
      </c>
      <c r="AB5399">
        <v>4024</v>
      </c>
      <c r="AC5399">
        <v>17</v>
      </c>
      <c r="AD5399">
        <v>28</v>
      </c>
      <c r="AE5399">
        <v>0</v>
      </c>
      <c r="AF5399">
        <v>0</v>
      </c>
      <c r="AG5399" s="1" t="s">
        <v>8105</v>
      </c>
      <c r="AH5399">
        <v>0</v>
      </c>
      <c r="AI5399">
        <v>0</v>
      </c>
      <c r="AJ5399">
        <v>0</v>
      </c>
      <c r="AK5399">
        <v>0</v>
      </c>
      <c r="AL5399" s="1" t="s">
        <v>8106</v>
      </c>
      <c r="AM5399" s="1" t="s">
        <v>8107</v>
      </c>
    </row>
    <row r="5400" spans="1:39" x14ac:dyDescent="0.25">
      <c r="A5400" s="1" t="s">
        <v>39</v>
      </c>
      <c r="B5400" s="2" t="s">
        <v>40</v>
      </c>
      <c r="C5400" s="2" t="s">
        <v>55</v>
      </c>
      <c r="D5400">
        <v>659.98400000000004</v>
      </c>
      <c r="E5400">
        <v>1000</v>
      </c>
      <c r="F5400">
        <v>7.3619999885559082</v>
      </c>
      <c r="G5400">
        <v>53</v>
      </c>
      <c r="H5400">
        <v>124</v>
      </c>
      <c r="I5400">
        <v>175</v>
      </c>
      <c r="J5400" s="1" t="s">
        <v>66</v>
      </c>
      <c r="K5400" s="1" t="s">
        <v>67</v>
      </c>
      <c r="L5400" s="2" t="s">
        <v>5435</v>
      </c>
      <c r="M5400">
        <v>362.39999389648438</v>
      </c>
      <c r="N5400">
        <v>15059.7900390625</v>
      </c>
      <c r="O5400">
        <v>94</v>
      </c>
      <c r="P5400">
        <v>0</v>
      </c>
      <c r="Q5400">
        <v>0</v>
      </c>
      <c r="R5400">
        <v>0</v>
      </c>
      <c r="S5400">
        <v>63.190298639237881</v>
      </c>
      <c r="T5400">
        <v>14.657744793221354</v>
      </c>
      <c r="U5400">
        <v>1.5149999856948853</v>
      </c>
      <c r="V5400">
        <v>13</v>
      </c>
      <c r="W5400">
        <v>102</v>
      </c>
      <c r="X5400">
        <v>154</v>
      </c>
      <c r="Y5400">
        <v>770</v>
      </c>
      <c r="Z5400" s="1" t="s">
        <v>8104</v>
      </c>
      <c r="AA5400">
        <v>3474075110</v>
      </c>
      <c r="AB5400">
        <v>4024</v>
      </c>
      <c r="AC5400">
        <v>17</v>
      </c>
      <c r="AD5400">
        <v>28</v>
      </c>
      <c r="AE5400">
        <v>0</v>
      </c>
      <c r="AF5400">
        <v>0</v>
      </c>
      <c r="AG5400" s="1" t="s">
        <v>8105</v>
      </c>
      <c r="AH5400">
        <v>0</v>
      </c>
      <c r="AI5400">
        <v>0</v>
      </c>
      <c r="AJ5400">
        <v>0</v>
      </c>
      <c r="AK5400">
        <v>0</v>
      </c>
      <c r="AL5400" s="1" t="s">
        <v>8106</v>
      </c>
      <c r="AM5400" s="1" t="s">
        <v>8107</v>
      </c>
    </row>
    <row r="5401" spans="1:39" x14ac:dyDescent="0.25">
      <c r="A5401" s="1" t="s">
        <v>39</v>
      </c>
      <c r="B5401" s="2" t="s">
        <v>40</v>
      </c>
      <c r="C5401" s="2" t="s">
        <v>55</v>
      </c>
      <c r="D5401">
        <v>659.98400000000004</v>
      </c>
      <c r="E5401">
        <v>1000</v>
      </c>
      <c r="F5401">
        <v>7.3619999885559082</v>
      </c>
      <c r="G5401">
        <v>53</v>
      </c>
      <c r="H5401">
        <v>124</v>
      </c>
      <c r="I5401">
        <v>175</v>
      </c>
      <c r="J5401" s="1" t="s">
        <v>66</v>
      </c>
      <c r="K5401" s="1" t="s">
        <v>67</v>
      </c>
      <c r="L5401" s="2" t="s">
        <v>5436</v>
      </c>
      <c r="M5401">
        <v>362.39999389648438</v>
      </c>
      <c r="N5401">
        <v>15059.919921875</v>
      </c>
      <c r="O5401">
        <v>97</v>
      </c>
      <c r="P5401">
        <v>0</v>
      </c>
      <c r="Q5401">
        <v>0</v>
      </c>
      <c r="R5401">
        <v>0</v>
      </c>
      <c r="S5401">
        <v>63.190299896523356</v>
      </c>
      <c r="T5401">
        <v>14.657740769907832</v>
      </c>
      <c r="U5401">
        <v>1.5149999856948853</v>
      </c>
      <c r="V5401">
        <v>13</v>
      </c>
      <c r="W5401">
        <v>102</v>
      </c>
      <c r="X5401">
        <v>154</v>
      </c>
      <c r="Y5401">
        <v>770</v>
      </c>
      <c r="Z5401" s="1" t="s">
        <v>8104</v>
      </c>
      <c r="AA5401">
        <v>3474075110</v>
      </c>
      <c r="AB5401">
        <v>4024</v>
      </c>
      <c r="AC5401">
        <v>17</v>
      </c>
      <c r="AD5401">
        <v>28</v>
      </c>
      <c r="AE5401">
        <v>0</v>
      </c>
      <c r="AF5401">
        <v>0</v>
      </c>
      <c r="AG5401" s="1" t="s">
        <v>8105</v>
      </c>
      <c r="AH5401">
        <v>0</v>
      </c>
      <c r="AI5401">
        <v>0</v>
      </c>
      <c r="AJ5401">
        <v>0</v>
      </c>
      <c r="AK5401">
        <v>0</v>
      </c>
      <c r="AL5401" s="1" t="s">
        <v>8106</v>
      </c>
      <c r="AM5401" s="1" t="s">
        <v>8107</v>
      </c>
    </row>
    <row r="5402" spans="1:39" x14ac:dyDescent="0.25">
      <c r="A5402" s="1" t="s">
        <v>39</v>
      </c>
      <c r="B5402" s="2" t="s">
        <v>40</v>
      </c>
      <c r="C5402" s="2" t="s">
        <v>55</v>
      </c>
      <c r="D5402">
        <v>659.98400000000004</v>
      </c>
      <c r="E5402">
        <v>1000</v>
      </c>
      <c r="F5402">
        <v>7.3619999885559082</v>
      </c>
      <c r="G5402">
        <v>53</v>
      </c>
      <c r="H5402">
        <v>124</v>
      </c>
      <c r="I5402">
        <v>175</v>
      </c>
      <c r="J5402" s="1" t="s">
        <v>66</v>
      </c>
      <c r="K5402" s="1" t="s">
        <v>67</v>
      </c>
      <c r="L5402" s="2" t="s">
        <v>5437</v>
      </c>
      <c r="M5402">
        <v>362.39999389648438</v>
      </c>
      <c r="N5402">
        <v>15059.919921875</v>
      </c>
      <c r="O5402">
        <v>100</v>
      </c>
      <c r="P5402">
        <v>0</v>
      </c>
      <c r="Q5402">
        <v>0</v>
      </c>
      <c r="R5402">
        <v>0</v>
      </c>
      <c r="S5402">
        <v>63.190301153808832</v>
      </c>
      <c r="T5402">
        <v>14.657740266993642</v>
      </c>
      <c r="U5402">
        <v>1.5149999856948853</v>
      </c>
      <c r="V5402">
        <v>13</v>
      </c>
      <c r="W5402">
        <v>102</v>
      </c>
      <c r="X5402">
        <v>154</v>
      </c>
      <c r="Y5402">
        <v>770</v>
      </c>
      <c r="Z5402" s="1" t="s">
        <v>8104</v>
      </c>
      <c r="AA5402">
        <v>3474075110</v>
      </c>
      <c r="AB5402">
        <v>4024</v>
      </c>
      <c r="AC5402">
        <v>17</v>
      </c>
      <c r="AD5402">
        <v>28</v>
      </c>
      <c r="AE5402">
        <v>0</v>
      </c>
      <c r="AF5402">
        <v>0</v>
      </c>
      <c r="AG5402" s="1" t="s">
        <v>8105</v>
      </c>
      <c r="AH5402">
        <v>0</v>
      </c>
      <c r="AI5402">
        <v>0</v>
      </c>
      <c r="AJ5402">
        <v>0</v>
      </c>
      <c r="AK5402">
        <v>0</v>
      </c>
      <c r="AL5402" s="1" t="s">
        <v>8106</v>
      </c>
      <c r="AM5402" s="1" t="s">
        <v>8107</v>
      </c>
    </row>
    <row r="5403" spans="1:39" x14ac:dyDescent="0.25">
      <c r="A5403" s="1" t="s">
        <v>39</v>
      </c>
      <c r="B5403" s="2" t="s">
        <v>40</v>
      </c>
      <c r="C5403" s="2" t="s">
        <v>55</v>
      </c>
      <c r="D5403">
        <v>659.98400000000004</v>
      </c>
      <c r="E5403">
        <v>1000</v>
      </c>
      <c r="F5403">
        <v>7.3619999885559082</v>
      </c>
      <c r="G5403">
        <v>53</v>
      </c>
      <c r="H5403">
        <v>124</v>
      </c>
      <c r="I5403">
        <v>175</v>
      </c>
      <c r="J5403" s="1" t="s">
        <v>66</v>
      </c>
      <c r="K5403" s="1" t="s">
        <v>67</v>
      </c>
      <c r="L5403" s="2" t="s">
        <v>5438</v>
      </c>
      <c r="M5403">
        <v>362.20001220703125</v>
      </c>
      <c r="N5403">
        <v>15059.919921875</v>
      </c>
      <c r="O5403">
        <v>101</v>
      </c>
      <c r="P5403">
        <v>0</v>
      </c>
      <c r="Q5403">
        <v>0</v>
      </c>
      <c r="R5403">
        <v>0</v>
      </c>
      <c r="S5403">
        <v>63.190300399437547</v>
      </c>
      <c r="T5403">
        <v>14.657739093527198</v>
      </c>
      <c r="U5403">
        <v>1.5149999856948853</v>
      </c>
      <c r="V5403">
        <v>13</v>
      </c>
      <c r="W5403">
        <v>102</v>
      </c>
      <c r="X5403">
        <v>154</v>
      </c>
      <c r="Y5403">
        <v>770</v>
      </c>
      <c r="Z5403" s="1" t="s">
        <v>8104</v>
      </c>
      <c r="AA5403">
        <v>3474075110</v>
      </c>
      <c r="AB5403">
        <v>4024</v>
      </c>
      <c r="AC5403">
        <v>17</v>
      </c>
      <c r="AD5403">
        <v>28</v>
      </c>
      <c r="AE5403">
        <v>0</v>
      </c>
      <c r="AF5403">
        <v>0</v>
      </c>
      <c r="AG5403" s="1" t="s">
        <v>8105</v>
      </c>
      <c r="AH5403">
        <v>0</v>
      </c>
      <c r="AI5403">
        <v>0</v>
      </c>
      <c r="AJ5403">
        <v>0</v>
      </c>
      <c r="AK5403">
        <v>0</v>
      </c>
      <c r="AL5403" s="1" t="s">
        <v>8106</v>
      </c>
      <c r="AM5403" s="1" t="s">
        <v>8107</v>
      </c>
    </row>
    <row r="5404" spans="1:39" x14ac:dyDescent="0.25">
      <c r="A5404" s="1" t="s">
        <v>39</v>
      </c>
      <c r="B5404" s="2" t="s">
        <v>40</v>
      </c>
      <c r="C5404" s="2" t="s">
        <v>55</v>
      </c>
      <c r="D5404">
        <v>659.98400000000004</v>
      </c>
      <c r="E5404">
        <v>1000</v>
      </c>
      <c r="F5404">
        <v>7.3619999885559082</v>
      </c>
      <c r="G5404">
        <v>53</v>
      </c>
      <c r="H5404">
        <v>124</v>
      </c>
      <c r="I5404">
        <v>175</v>
      </c>
      <c r="J5404" s="1" t="s">
        <v>66</v>
      </c>
      <c r="K5404" s="1" t="s">
        <v>67</v>
      </c>
      <c r="L5404" s="2" t="s">
        <v>5439</v>
      </c>
      <c r="M5404">
        <v>362.20001220703125</v>
      </c>
      <c r="N5404">
        <v>15059.919921875</v>
      </c>
      <c r="O5404">
        <v>101</v>
      </c>
      <c r="P5404">
        <v>0</v>
      </c>
      <c r="Q5404">
        <v>0</v>
      </c>
      <c r="R5404">
        <v>0</v>
      </c>
      <c r="S5404">
        <v>63.190299896523356</v>
      </c>
      <c r="T5404">
        <v>14.657740266993642</v>
      </c>
      <c r="U5404">
        <v>1.5149999856948853</v>
      </c>
      <c r="V5404">
        <v>13</v>
      </c>
      <c r="W5404">
        <v>102</v>
      </c>
      <c r="X5404">
        <v>154</v>
      </c>
      <c r="Y5404">
        <v>770</v>
      </c>
      <c r="Z5404" s="1" t="s">
        <v>8104</v>
      </c>
      <c r="AA5404">
        <v>3474075110</v>
      </c>
      <c r="AB5404">
        <v>4024</v>
      </c>
      <c r="AC5404">
        <v>17</v>
      </c>
      <c r="AD5404">
        <v>28</v>
      </c>
      <c r="AE5404">
        <v>0</v>
      </c>
      <c r="AF5404">
        <v>0</v>
      </c>
      <c r="AG5404" s="1" t="s">
        <v>8105</v>
      </c>
      <c r="AH5404">
        <v>0</v>
      </c>
      <c r="AI5404">
        <v>0</v>
      </c>
      <c r="AJ5404">
        <v>0</v>
      </c>
      <c r="AK5404">
        <v>0</v>
      </c>
      <c r="AL5404" s="1" t="s">
        <v>8106</v>
      </c>
      <c r="AM5404" s="1" t="s">
        <v>8107</v>
      </c>
    </row>
    <row r="5405" spans="1:39" x14ac:dyDescent="0.25">
      <c r="A5405" s="1" t="s">
        <v>39</v>
      </c>
      <c r="B5405" s="2" t="s">
        <v>40</v>
      </c>
      <c r="C5405" s="2" t="s">
        <v>55</v>
      </c>
      <c r="D5405">
        <v>659.98400000000004</v>
      </c>
      <c r="E5405">
        <v>1000</v>
      </c>
      <c r="F5405">
        <v>7.3619999885559082</v>
      </c>
      <c r="G5405">
        <v>53</v>
      </c>
      <c r="H5405">
        <v>124</v>
      </c>
      <c r="I5405">
        <v>175</v>
      </c>
      <c r="J5405" s="1" t="s">
        <v>66</v>
      </c>
      <c r="K5405" s="1" t="s">
        <v>67</v>
      </c>
      <c r="L5405" s="2" t="s">
        <v>5440</v>
      </c>
      <c r="M5405">
        <v>362.20001220703125</v>
      </c>
      <c r="N5405">
        <v>15060.009765625</v>
      </c>
      <c r="O5405">
        <v>101</v>
      </c>
      <c r="P5405">
        <v>0</v>
      </c>
      <c r="Q5405">
        <v>0</v>
      </c>
      <c r="R5405">
        <v>0</v>
      </c>
      <c r="S5405">
        <v>63.190299309790134</v>
      </c>
      <c r="T5405">
        <v>14.657735656946898</v>
      </c>
      <c r="U5405">
        <v>1.5149999856948853</v>
      </c>
      <c r="V5405">
        <v>13</v>
      </c>
      <c r="W5405">
        <v>102</v>
      </c>
      <c r="X5405">
        <v>154</v>
      </c>
      <c r="Y5405">
        <v>770</v>
      </c>
      <c r="Z5405" s="1" t="s">
        <v>8104</v>
      </c>
      <c r="AA5405">
        <v>3474075110</v>
      </c>
      <c r="AB5405">
        <v>4024</v>
      </c>
      <c r="AC5405">
        <v>17</v>
      </c>
      <c r="AD5405">
        <v>28</v>
      </c>
      <c r="AE5405">
        <v>0</v>
      </c>
      <c r="AF5405">
        <v>0</v>
      </c>
      <c r="AG5405" s="1" t="s">
        <v>8105</v>
      </c>
      <c r="AH5405">
        <v>0</v>
      </c>
      <c r="AI5405">
        <v>0</v>
      </c>
      <c r="AJ5405">
        <v>0</v>
      </c>
      <c r="AK5405">
        <v>0</v>
      </c>
      <c r="AL5405" s="1" t="s">
        <v>8106</v>
      </c>
      <c r="AM5405" s="1" t="s">
        <v>8107</v>
      </c>
    </row>
    <row r="5406" spans="1:39" x14ac:dyDescent="0.25">
      <c r="A5406" s="1" t="s">
        <v>39</v>
      </c>
      <c r="B5406" s="2" t="s">
        <v>40</v>
      </c>
      <c r="C5406" s="2" t="s">
        <v>55</v>
      </c>
      <c r="D5406">
        <v>659.98400000000004</v>
      </c>
      <c r="E5406">
        <v>1000</v>
      </c>
      <c r="F5406">
        <v>7.3619999885559082</v>
      </c>
      <c r="G5406">
        <v>53</v>
      </c>
      <c r="H5406">
        <v>124</v>
      </c>
      <c r="I5406">
        <v>175</v>
      </c>
      <c r="J5406" s="1" t="s">
        <v>66</v>
      </c>
      <c r="K5406" s="1" t="s">
        <v>67</v>
      </c>
      <c r="L5406" s="2" t="s">
        <v>5441</v>
      </c>
      <c r="M5406">
        <v>362.20001220703125</v>
      </c>
      <c r="N5406">
        <v>15060.1796875</v>
      </c>
      <c r="O5406">
        <v>101</v>
      </c>
      <c r="P5406">
        <v>0</v>
      </c>
      <c r="Q5406">
        <v>0</v>
      </c>
      <c r="R5406">
        <v>0</v>
      </c>
      <c r="S5406">
        <v>63.190299309790134</v>
      </c>
      <c r="T5406">
        <v>14.657735656946898</v>
      </c>
      <c r="U5406">
        <v>1.5149999856948853</v>
      </c>
      <c r="V5406">
        <v>13</v>
      </c>
      <c r="W5406">
        <v>102</v>
      </c>
      <c r="X5406">
        <v>154</v>
      </c>
      <c r="Y5406">
        <v>770</v>
      </c>
      <c r="Z5406" s="1" t="s">
        <v>8104</v>
      </c>
      <c r="AA5406">
        <v>3474075110</v>
      </c>
      <c r="AB5406">
        <v>4024</v>
      </c>
      <c r="AC5406">
        <v>17</v>
      </c>
      <c r="AD5406">
        <v>28</v>
      </c>
      <c r="AE5406">
        <v>0</v>
      </c>
      <c r="AF5406">
        <v>0</v>
      </c>
      <c r="AG5406" s="1" t="s">
        <v>8105</v>
      </c>
      <c r="AH5406">
        <v>0</v>
      </c>
      <c r="AI5406">
        <v>0</v>
      </c>
      <c r="AJ5406">
        <v>0</v>
      </c>
      <c r="AK5406">
        <v>0</v>
      </c>
      <c r="AL5406" s="1" t="s">
        <v>8106</v>
      </c>
      <c r="AM5406" s="1" t="s">
        <v>8107</v>
      </c>
    </row>
    <row r="5407" spans="1:39" x14ac:dyDescent="0.25">
      <c r="A5407" s="1" t="s">
        <v>39</v>
      </c>
      <c r="B5407" s="2" t="s">
        <v>40</v>
      </c>
      <c r="C5407" s="2" t="s">
        <v>55</v>
      </c>
      <c r="D5407">
        <v>659.98400000000004</v>
      </c>
      <c r="E5407">
        <v>1000</v>
      </c>
      <c r="F5407">
        <v>7.3619999885559082</v>
      </c>
      <c r="G5407">
        <v>53</v>
      </c>
      <c r="H5407">
        <v>124</v>
      </c>
      <c r="I5407">
        <v>175</v>
      </c>
      <c r="J5407" s="1" t="s">
        <v>66</v>
      </c>
      <c r="K5407" s="1" t="s">
        <v>67</v>
      </c>
      <c r="L5407" s="2" t="s">
        <v>5442</v>
      </c>
      <c r="M5407">
        <v>362.20001220703125</v>
      </c>
      <c r="N5407">
        <v>15060.26953125</v>
      </c>
      <c r="O5407">
        <v>96</v>
      </c>
      <c r="P5407">
        <v>0</v>
      </c>
      <c r="Q5407">
        <v>0</v>
      </c>
      <c r="R5407">
        <v>0</v>
      </c>
      <c r="S5407">
        <v>63.190299309790134</v>
      </c>
      <c r="T5407">
        <v>14.657735656946898</v>
      </c>
      <c r="U5407">
        <v>1.5149999856948853</v>
      </c>
      <c r="V5407">
        <v>13</v>
      </c>
      <c r="W5407">
        <v>102</v>
      </c>
      <c r="X5407">
        <v>154</v>
      </c>
      <c r="Y5407">
        <v>770</v>
      </c>
      <c r="Z5407" s="1" t="s">
        <v>8104</v>
      </c>
      <c r="AA5407">
        <v>3474075110</v>
      </c>
      <c r="AB5407">
        <v>4024</v>
      </c>
      <c r="AC5407">
        <v>17</v>
      </c>
      <c r="AD5407">
        <v>28</v>
      </c>
      <c r="AE5407">
        <v>0</v>
      </c>
      <c r="AF5407">
        <v>0</v>
      </c>
      <c r="AG5407" s="1" t="s">
        <v>8105</v>
      </c>
      <c r="AH5407">
        <v>0</v>
      </c>
      <c r="AI5407">
        <v>0</v>
      </c>
      <c r="AJ5407">
        <v>0</v>
      </c>
      <c r="AK5407">
        <v>0</v>
      </c>
      <c r="AL5407" s="1" t="s">
        <v>8106</v>
      </c>
      <c r="AM5407" s="1" t="s">
        <v>8107</v>
      </c>
    </row>
    <row r="5408" spans="1:39" x14ac:dyDescent="0.25">
      <c r="A5408" s="1" t="s">
        <v>39</v>
      </c>
      <c r="B5408" s="2" t="s">
        <v>40</v>
      </c>
      <c r="C5408" s="2" t="s">
        <v>55</v>
      </c>
      <c r="D5408">
        <v>659.98400000000004</v>
      </c>
      <c r="E5408">
        <v>1000</v>
      </c>
      <c r="F5408">
        <v>7.3619999885559082</v>
      </c>
      <c r="G5408">
        <v>53</v>
      </c>
      <c r="H5408">
        <v>124</v>
      </c>
      <c r="I5408">
        <v>175</v>
      </c>
      <c r="J5408" s="1" t="s">
        <v>66</v>
      </c>
      <c r="K5408" s="1" t="s">
        <v>67</v>
      </c>
      <c r="L5408" s="2" t="s">
        <v>5443</v>
      </c>
      <c r="M5408">
        <v>362.20001220703125</v>
      </c>
      <c r="N5408">
        <v>15060.3095703125</v>
      </c>
      <c r="O5408">
        <v>95</v>
      </c>
      <c r="P5408">
        <v>0</v>
      </c>
      <c r="Q5408">
        <v>0</v>
      </c>
      <c r="R5408">
        <v>0</v>
      </c>
      <c r="S5408">
        <v>63.190299309790134</v>
      </c>
      <c r="T5408">
        <v>14.657735656946898</v>
      </c>
      <c r="U5408">
        <v>1.5149999856948853</v>
      </c>
      <c r="V5408">
        <v>13</v>
      </c>
      <c r="W5408">
        <v>102</v>
      </c>
      <c r="X5408">
        <v>154</v>
      </c>
      <c r="Y5408">
        <v>770</v>
      </c>
      <c r="Z5408" s="1" t="s">
        <v>8104</v>
      </c>
      <c r="AA5408">
        <v>3474075110</v>
      </c>
      <c r="AB5408">
        <v>4024</v>
      </c>
      <c r="AC5408">
        <v>17</v>
      </c>
      <c r="AD5408">
        <v>28</v>
      </c>
      <c r="AE5408">
        <v>0</v>
      </c>
      <c r="AF5408">
        <v>0</v>
      </c>
      <c r="AG5408" s="1" t="s">
        <v>8105</v>
      </c>
      <c r="AH5408">
        <v>0</v>
      </c>
      <c r="AI5408">
        <v>0</v>
      </c>
      <c r="AJ5408">
        <v>0</v>
      </c>
      <c r="AK5408">
        <v>0</v>
      </c>
      <c r="AL5408" s="1" t="s">
        <v>8106</v>
      </c>
      <c r="AM5408" s="1" t="s">
        <v>8107</v>
      </c>
    </row>
    <row r="5409" spans="1:39" x14ac:dyDescent="0.25">
      <c r="A5409" s="1" t="s">
        <v>39</v>
      </c>
      <c r="B5409" s="2" t="s">
        <v>40</v>
      </c>
      <c r="C5409" s="2" t="s">
        <v>55</v>
      </c>
      <c r="D5409">
        <v>659.98400000000004</v>
      </c>
      <c r="E5409">
        <v>1000</v>
      </c>
      <c r="F5409">
        <v>7.3619999885559082</v>
      </c>
      <c r="G5409">
        <v>53</v>
      </c>
      <c r="H5409">
        <v>124</v>
      </c>
      <c r="I5409">
        <v>175</v>
      </c>
      <c r="J5409" s="1" t="s">
        <v>66</v>
      </c>
      <c r="K5409" s="1" t="s">
        <v>67</v>
      </c>
      <c r="L5409" s="2" t="s">
        <v>5444</v>
      </c>
      <c r="M5409">
        <v>362.20001220703125</v>
      </c>
      <c r="N5409">
        <v>15060.3095703125</v>
      </c>
      <c r="O5409">
        <v>95</v>
      </c>
      <c r="P5409">
        <v>0</v>
      </c>
      <c r="Q5409">
        <v>0</v>
      </c>
      <c r="R5409">
        <v>0</v>
      </c>
      <c r="S5409">
        <v>63.190299309790134</v>
      </c>
      <c r="T5409">
        <v>14.657735656946898</v>
      </c>
      <c r="U5409">
        <v>1.5149999856948853</v>
      </c>
      <c r="V5409">
        <v>13</v>
      </c>
      <c r="W5409">
        <v>102</v>
      </c>
      <c r="X5409">
        <v>154</v>
      </c>
      <c r="Y5409">
        <v>770</v>
      </c>
      <c r="Z5409" s="1" t="s">
        <v>8104</v>
      </c>
      <c r="AA5409">
        <v>3474075110</v>
      </c>
      <c r="AB5409">
        <v>4024</v>
      </c>
      <c r="AC5409">
        <v>17</v>
      </c>
      <c r="AD5409">
        <v>28</v>
      </c>
      <c r="AE5409">
        <v>0</v>
      </c>
      <c r="AF5409">
        <v>0</v>
      </c>
      <c r="AG5409" s="1" t="s">
        <v>8105</v>
      </c>
      <c r="AH5409">
        <v>0</v>
      </c>
      <c r="AI5409">
        <v>0</v>
      </c>
      <c r="AJ5409">
        <v>0</v>
      </c>
      <c r="AK5409">
        <v>0</v>
      </c>
      <c r="AL5409" s="1" t="s">
        <v>8106</v>
      </c>
      <c r="AM5409" s="1" t="s">
        <v>8107</v>
      </c>
    </row>
    <row r="5410" spans="1:39" x14ac:dyDescent="0.25">
      <c r="A5410" s="1" t="s">
        <v>39</v>
      </c>
      <c r="B5410" s="2" t="s">
        <v>40</v>
      </c>
      <c r="C5410" s="2" t="s">
        <v>55</v>
      </c>
      <c r="D5410">
        <v>659.98400000000004</v>
      </c>
      <c r="E5410">
        <v>1000</v>
      </c>
      <c r="F5410">
        <v>7.3619999885559082</v>
      </c>
      <c r="G5410">
        <v>53</v>
      </c>
      <c r="H5410">
        <v>124</v>
      </c>
      <c r="I5410">
        <v>175</v>
      </c>
      <c r="J5410" s="1" t="s">
        <v>66</v>
      </c>
      <c r="K5410" s="1" t="s">
        <v>67</v>
      </c>
      <c r="L5410" s="2" t="s">
        <v>5445</v>
      </c>
      <c r="M5410">
        <v>362.20001220703125</v>
      </c>
      <c r="N5410">
        <v>15060.7099609375</v>
      </c>
      <c r="O5410">
        <v>98</v>
      </c>
      <c r="P5410">
        <v>0</v>
      </c>
      <c r="Q5410">
        <v>0</v>
      </c>
      <c r="R5410">
        <v>0</v>
      </c>
      <c r="S5410">
        <v>63.190299309790134</v>
      </c>
      <c r="T5410">
        <v>14.657735656946898</v>
      </c>
      <c r="U5410">
        <v>1.5149999856948853</v>
      </c>
      <c r="V5410">
        <v>13</v>
      </c>
      <c r="W5410">
        <v>102</v>
      </c>
      <c r="X5410">
        <v>154</v>
      </c>
      <c r="Y5410">
        <v>770</v>
      </c>
      <c r="Z5410" s="1" t="s">
        <v>8104</v>
      </c>
      <c r="AA5410">
        <v>3474075110</v>
      </c>
      <c r="AB5410">
        <v>4024</v>
      </c>
      <c r="AC5410">
        <v>17</v>
      </c>
      <c r="AD5410">
        <v>28</v>
      </c>
      <c r="AE5410">
        <v>0</v>
      </c>
      <c r="AF5410">
        <v>0</v>
      </c>
      <c r="AG5410" s="1" t="s">
        <v>8105</v>
      </c>
      <c r="AH5410">
        <v>0</v>
      </c>
      <c r="AI5410">
        <v>0</v>
      </c>
      <c r="AJ5410">
        <v>0</v>
      </c>
      <c r="AK5410">
        <v>0</v>
      </c>
      <c r="AL5410" s="1" t="s">
        <v>8106</v>
      </c>
      <c r="AM5410" s="1" t="s">
        <v>8107</v>
      </c>
    </row>
    <row r="5411" spans="1:39" x14ac:dyDescent="0.25">
      <c r="A5411" s="1" t="s">
        <v>39</v>
      </c>
      <c r="B5411" s="2" t="s">
        <v>40</v>
      </c>
      <c r="C5411" s="2" t="s">
        <v>55</v>
      </c>
      <c r="D5411">
        <v>659.98400000000004</v>
      </c>
      <c r="E5411">
        <v>1000</v>
      </c>
      <c r="F5411">
        <v>7.3619999885559082</v>
      </c>
      <c r="G5411">
        <v>53</v>
      </c>
      <c r="H5411">
        <v>124</v>
      </c>
      <c r="I5411">
        <v>175</v>
      </c>
      <c r="J5411" s="1" t="s">
        <v>66</v>
      </c>
      <c r="K5411" s="1" t="s">
        <v>67</v>
      </c>
      <c r="L5411" s="2" t="s">
        <v>5446</v>
      </c>
      <c r="M5411">
        <v>362.20001220703125</v>
      </c>
      <c r="N5411">
        <v>15060.83984375</v>
      </c>
      <c r="O5411">
        <v>101</v>
      </c>
      <c r="P5411">
        <v>0</v>
      </c>
      <c r="Q5411">
        <v>0</v>
      </c>
      <c r="R5411">
        <v>0</v>
      </c>
      <c r="S5411">
        <v>63.190286150202155</v>
      </c>
      <c r="T5411">
        <v>14.657741524279118</v>
      </c>
      <c r="U5411">
        <v>1.5149999856948853</v>
      </c>
      <c r="V5411">
        <v>13</v>
      </c>
      <c r="W5411">
        <v>102</v>
      </c>
      <c r="X5411">
        <v>154</v>
      </c>
      <c r="Y5411">
        <v>770</v>
      </c>
      <c r="Z5411" s="1" t="s">
        <v>8104</v>
      </c>
      <c r="AA5411">
        <v>3474075110</v>
      </c>
      <c r="AB5411">
        <v>4024</v>
      </c>
      <c r="AC5411">
        <v>17</v>
      </c>
      <c r="AD5411">
        <v>28</v>
      </c>
      <c r="AE5411">
        <v>0</v>
      </c>
      <c r="AF5411">
        <v>0</v>
      </c>
      <c r="AG5411" s="1" t="s">
        <v>8105</v>
      </c>
      <c r="AH5411">
        <v>0</v>
      </c>
      <c r="AI5411">
        <v>0</v>
      </c>
      <c r="AJ5411">
        <v>0</v>
      </c>
      <c r="AK5411">
        <v>0</v>
      </c>
      <c r="AL5411" s="1" t="s">
        <v>8106</v>
      </c>
      <c r="AM5411" s="1" t="s">
        <v>8107</v>
      </c>
    </row>
    <row r="5412" spans="1:39" x14ac:dyDescent="0.25">
      <c r="A5412" s="1" t="s">
        <v>39</v>
      </c>
      <c r="B5412" s="2" t="s">
        <v>40</v>
      </c>
      <c r="C5412" s="2" t="s">
        <v>55</v>
      </c>
      <c r="D5412">
        <v>659.98400000000004</v>
      </c>
      <c r="E5412">
        <v>1000</v>
      </c>
      <c r="F5412">
        <v>7.3619999885559082</v>
      </c>
      <c r="G5412">
        <v>53</v>
      </c>
      <c r="H5412">
        <v>124</v>
      </c>
      <c r="I5412">
        <v>175</v>
      </c>
      <c r="J5412" s="1" t="s">
        <v>66</v>
      </c>
      <c r="K5412" s="1" t="s">
        <v>67</v>
      </c>
      <c r="L5412" s="2" t="s">
        <v>5447</v>
      </c>
      <c r="M5412">
        <v>361.79998779296875</v>
      </c>
      <c r="N5412">
        <v>15061.6396484375</v>
      </c>
      <c r="O5412">
        <v>105</v>
      </c>
      <c r="P5412">
        <v>0</v>
      </c>
      <c r="Q5412">
        <v>0</v>
      </c>
      <c r="R5412">
        <v>0</v>
      </c>
      <c r="S5412">
        <v>63.190281623974442</v>
      </c>
      <c r="T5412">
        <v>14.657740602269769</v>
      </c>
      <c r="U5412">
        <v>1.5149999856948853</v>
      </c>
      <c r="V5412">
        <v>13</v>
      </c>
      <c r="W5412">
        <v>102</v>
      </c>
      <c r="X5412">
        <v>154</v>
      </c>
      <c r="Y5412">
        <v>770</v>
      </c>
      <c r="Z5412" s="1" t="s">
        <v>8104</v>
      </c>
      <c r="AA5412">
        <v>3474075110</v>
      </c>
      <c r="AB5412">
        <v>4024</v>
      </c>
      <c r="AC5412">
        <v>17</v>
      </c>
      <c r="AD5412">
        <v>28</v>
      </c>
      <c r="AE5412">
        <v>0</v>
      </c>
      <c r="AF5412">
        <v>0</v>
      </c>
      <c r="AG5412" s="1" t="s">
        <v>8105</v>
      </c>
      <c r="AH5412">
        <v>0</v>
      </c>
      <c r="AI5412">
        <v>0</v>
      </c>
      <c r="AJ5412">
        <v>0</v>
      </c>
      <c r="AK5412">
        <v>0</v>
      </c>
      <c r="AL5412" s="1" t="s">
        <v>8106</v>
      </c>
      <c r="AM5412" s="1" t="s">
        <v>8107</v>
      </c>
    </row>
    <row r="5413" spans="1:39" x14ac:dyDescent="0.25">
      <c r="A5413" s="1" t="s">
        <v>39</v>
      </c>
      <c r="B5413" s="2" t="s">
        <v>40</v>
      </c>
      <c r="C5413" s="2" t="s">
        <v>55</v>
      </c>
      <c r="D5413">
        <v>659.98400000000004</v>
      </c>
      <c r="E5413">
        <v>1000</v>
      </c>
      <c r="F5413">
        <v>7.3619999885559082</v>
      </c>
      <c r="G5413">
        <v>53</v>
      </c>
      <c r="H5413">
        <v>124</v>
      </c>
      <c r="I5413">
        <v>175</v>
      </c>
      <c r="J5413" s="1" t="s">
        <v>66</v>
      </c>
      <c r="K5413" s="1" t="s">
        <v>67</v>
      </c>
      <c r="L5413" s="2" t="s">
        <v>5448</v>
      </c>
      <c r="M5413">
        <v>361.79998779296875</v>
      </c>
      <c r="N5413">
        <v>15061.8095703125</v>
      </c>
      <c r="O5413">
        <v>104</v>
      </c>
      <c r="P5413">
        <v>0</v>
      </c>
      <c r="Q5413">
        <v>0</v>
      </c>
      <c r="R5413">
        <v>0</v>
      </c>
      <c r="S5413">
        <v>63.190281623974442</v>
      </c>
      <c r="T5413">
        <v>14.657740602269769</v>
      </c>
      <c r="U5413">
        <v>1.5149999856948853</v>
      </c>
      <c r="V5413">
        <v>13</v>
      </c>
      <c r="W5413">
        <v>102</v>
      </c>
      <c r="X5413">
        <v>154</v>
      </c>
      <c r="Y5413">
        <v>770</v>
      </c>
      <c r="Z5413" s="1" t="s">
        <v>8104</v>
      </c>
      <c r="AA5413">
        <v>3474075110</v>
      </c>
      <c r="AB5413">
        <v>4024</v>
      </c>
      <c r="AC5413">
        <v>17</v>
      </c>
      <c r="AD5413">
        <v>28</v>
      </c>
      <c r="AE5413">
        <v>0</v>
      </c>
      <c r="AF5413">
        <v>0</v>
      </c>
      <c r="AG5413" s="1" t="s">
        <v>8105</v>
      </c>
      <c r="AH5413">
        <v>0</v>
      </c>
      <c r="AI5413">
        <v>0</v>
      </c>
      <c r="AJ5413">
        <v>0</v>
      </c>
      <c r="AK5413">
        <v>0</v>
      </c>
      <c r="AL5413" s="1" t="s">
        <v>8106</v>
      </c>
      <c r="AM5413" s="1" t="s">
        <v>8107</v>
      </c>
    </row>
    <row r="5414" spans="1:39" x14ac:dyDescent="0.25">
      <c r="A5414" s="1" t="s">
        <v>39</v>
      </c>
      <c r="B5414" s="2" t="s">
        <v>40</v>
      </c>
      <c r="C5414" s="2" t="s">
        <v>55</v>
      </c>
      <c r="D5414">
        <v>659.98400000000004</v>
      </c>
      <c r="E5414">
        <v>1000</v>
      </c>
      <c r="F5414">
        <v>7.3619999885559082</v>
      </c>
      <c r="G5414">
        <v>53</v>
      </c>
      <c r="H5414">
        <v>124</v>
      </c>
      <c r="I5414">
        <v>175</v>
      </c>
      <c r="J5414" s="1" t="s">
        <v>66</v>
      </c>
      <c r="K5414" s="1" t="s">
        <v>67</v>
      </c>
      <c r="L5414" s="2" t="s">
        <v>5449</v>
      </c>
      <c r="M5414">
        <v>361.60000610351563</v>
      </c>
      <c r="N5414">
        <v>15062.099609375</v>
      </c>
      <c r="O5414">
        <v>103</v>
      </c>
      <c r="P5414">
        <v>0</v>
      </c>
      <c r="Q5414">
        <v>0</v>
      </c>
      <c r="R5414">
        <v>0</v>
      </c>
      <c r="S5414">
        <v>63.190281623974442</v>
      </c>
      <c r="T5414">
        <v>14.657740602269769</v>
      </c>
      <c r="U5414">
        <v>1.5149999856948853</v>
      </c>
      <c r="V5414">
        <v>13</v>
      </c>
      <c r="W5414">
        <v>102</v>
      </c>
      <c r="X5414">
        <v>154</v>
      </c>
      <c r="Y5414">
        <v>770</v>
      </c>
      <c r="Z5414" s="1" t="s">
        <v>8104</v>
      </c>
      <c r="AA5414">
        <v>3474075110</v>
      </c>
      <c r="AB5414">
        <v>4024</v>
      </c>
      <c r="AC5414">
        <v>17</v>
      </c>
      <c r="AD5414">
        <v>28</v>
      </c>
      <c r="AE5414">
        <v>0</v>
      </c>
      <c r="AF5414">
        <v>0</v>
      </c>
      <c r="AG5414" s="1" t="s">
        <v>8105</v>
      </c>
      <c r="AH5414">
        <v>0</v>
      </c>
      <c r="AI5414">
        <v>0</v>
      </c>
      <c r="AJ5414">
        <v>0</v>
      </c>
      <c r="AK5414">
        <v>0</v>
      </c>
      <c r="AL5414" s="1" t="s">
        <v>8106</v>
      </c>
      <c r="AM5414" s="1" t="s">
        <v>8107</v>
      </c>
    </row>
    <row r="5415" spans="1:39" x14ac:dyDescent="0.25">
      <c r="A5415" s="1" t="s">
        <v>39</v>
      </c>
      <c r="B5415" s="2" t="s">
        <v>40</v>
      </c>
      <c r="C5415" s="2" t="s">
        <v>55</v>
      </c>
      <c r="D5415">
        <v>659.98400000000004</v>
      </c>
      <c r="E5415">
        <v>1000</v>
      </c>
      <c r="F5415">
        <v>7.3619999885559082</v>
      </c>
      <c r="G5415">
        <v>53</v>
      </c>
      <c r="H5415">
        <v>124</v>
      </c>
      <c r="I5415">
        <v>175</v>
      </c>
      <c r="J5415" s="1" t="s">
        <v>66</v>
      </c>
      <c r="K5415" s="1" t="s">
        <v>67</v>
      </c>
      <c r="L5415" s="2" t="s">
        <v>5450</v>
      </c>
      <c r="M5415">
        <v>361.60000610351563</v>
      </c>
      <c r="N5415">
        <v>15062.3095703125</v>
      </c>
      <c r="O5415">
        <v>103</v>
      </c>
      <c r="P5415">
        <v>0</v>
      </c>
      <c r="Q5415">
        <v>0</v>
      </c>
      <c r="R5415">
        <v>0</v>
      </c>
      <c r="S5415">
        <v>63.190281623974442</v>
      </c>
      <c r="T5415">
        <v>14.657740602269769</v>
      </c>
      <c r="U5415">
        <v>1.5149999856948853</v>
      </c>
      <c r="V5415">
        <v>13</v>
      </c>
      <c r="W5415">
        <v>102</v>
      </c>
      <c r="X5415">
        <v>154</v>
      </c>
      <c r="Y5415">
        <v>770</v>
      </c>
      <c r="Z5415" s="1" t="s">
        <v>8104</v>
      </c>
      <c r="AA5415">
        <v>3474075110</v>
      </c>
      <c r="AB5415">
        <v>4024</v>
      </c>
      <c r="AC5415">
        <v>17</v>
      </c>
      <c r="AD5415">
        <v>28</v>
      </c>
      <c r="AE5415">
        <v>0</v>
      </c>
      <c r="AF5415">
        <v>0</v>
      </c>
      <c r="AG5415" s="1" t="s">
        <v>8105</v>
      </c>
      <c r="AH5415">
        <v>0</v>
      </c>
      <c r="AI5415">
        <v>0</v>
      </c>
      <c r="AJ5415">
        <v>0</v>
      </c>
      <c r="AK5415">
        <v>0</v>
      </c>
      <c r="AL5415" s="1" t="s">
        <v>8106</v>
      </c>
      <c r="AM5415" s="1" t="s">
        <v>8107</v>
      </c>
    </row>
    <row r="5416" spans="1:39" x14ac:dyDescent="0.25">
      <c r="A5416" s="1" t="s">
        <v>39</v>
      </c>
      <c r="B5416" s="2" t="s">
        <v>40</v>
      </c>
      <c r="C5416" s="2" t="s">
        <v>55</v>
      </c>
      <c r="D5416">
        <v>659.98400000000004</v>
      </c>
      <c r="E5416">
        <v>1000</v>
      </c>
      <c r="F5416">
        <v>7.3619999885559082</v>
      </c>
      <c r="G5416">
        <v>53</v>
      </c>
      <c r="H5416">
        <v>124</v>
      </c>
      <c r="I5416">
        <v>175</v>
      </c>
      <c r="J5416" s="1" t="s">
        <v>66</v>
      </c>
      <c r="K5416" s="1" t="s">
        <v>67</v>
      </c>
      <c r="L5416" s="2" t="s">
        <v>5451</v>
      </c>
      <c r="M5416">
        <v>361.60000610351563</v>
      </c>
      <c r="N5416">
        <v>15063.01953125</v>
      </c>
      <c r="O5416">
        <v>104</v>
      </c>
      <c r="P5416">
        <v>0</v>
      </c>
      <c r="Q5416">
        <v>46</v>
      </c>
      <c r="R5416">
        <v>31</v>
      </c>
      <c r="S5416">
        <v>63.190281623974442</v>
      </c>
      <c r="T5416">
        <v>14.657740602269769</v>
      </c>
      <c r="U5416">
        <v>1.5149999856948853</v>
      </c>
      <c r="V5416">
        <v>13</v>
      </c>
      <c r="W5416">
        <v>102</v>
      </c>
      <c r="X5416">
        <v>154</v>
      </c>
      <c r="Y5416">
        <v>770</v>
      </c>
      <c r="Z5416" s="1" t="s">
        <v>8104</v>
      </c>
      <c r="AA5416">
        <v>3474075110</v>
      </c>
      <c r="AB5416">
        <v>4024</v>
      </c>
      <c r="AC5416">
        <v>17</v>
      </c>
      <c r="AD5416">
        <v>28</v>
      </c>
      <c r="AE5416">
        <v>0</v>
      </c>
      <c r="AF5416">
        <v>0</v>
      </c>
      <c r="AG5416" s="1" t="s">
        <v>8105</v>
      </c>
      <c r="AH5416">
        <v>0</v>
      </c>
      <c r="AI5416">
        <v>0</v>
      </c>
      <c r="AJ5416">
        <v>0</v>
      </c>
      <c r="AK5416">
        <v>0</v>
      </c>
      <c r="AL5416" s="1" t="s">
        <v>8106</v>
      </c>
      <c r="AM5416" s="1" t="s">
        <v>8107</v>
      </c>
    </row>
    <row r="5417" spans="1:39" x14ac:dyDescent="0.25">
      <c r="A5417" s="1" t="s">
        <v>39</v>
      </c>
      <c r="B5417" s="2" t="s">
        <v>40</v>
      </c>
      <c r="C5417" s="2" t="s">
        <v>55</v>
      </c>
      <c r="D5417">
        <v>659.98400000000004</v>
      </c>
      <c r="E5417">
        <v>1000</v>
      </c>
      <c r="F5417">
        <v>7.3619999885559082</v>
      </c>
      <c r="G5417">
        <v>53</v>
      </c>
      <c r="H5417">
        <v>124</v>
      </c>
      <c r="I5417">
        <v>175</v>
      </c>
      <c r="J5417" s="1" t="s">
        <v>66</v>
      </c>
      <c r="K5417" s="1" t="s">
        <v>67</v>
      </c>
      <c r="L5417" s="2" t="s">
        <v>5452</v>
      </c>
      <c r="M5417">
        <v>361.60000610351563</v>
      </c>
      <c r="N5417">
        <v>15063.01953125</v>
      </c>
      <c r="O5417">
        <v>107</v>
      </c>
      <c r="P5417">
        <v>0</v>
      </c>
      <c r="Q5417">
        <v>46</v>
      </c>
      <c r="R5417">
        <v>30</v>
      </c>
      <c r="S5417">
        <v>63.190281623974442</v>
      </c>
      <c r="T5417">
        <v>14.657740602269769</v>
      </c>
      <c r="U5417">
        <v>1.5149999856948853</v>
      </c>
      <c r="V5417">
        <v>13</v>
      </c>
      <c r="W5417">
        <v>102</v>
      </c>
      <c r="X5417">
        <v>154</v>
      </c>
      <c r="Y5417">
        <v>770</v>
      </c>
      <c r="Z5417" s="1" t="s">
        <v>8104</v>
      </c>
      <c r="AA5417">
        <v>3474075110</v>
      </c>
      <c r="AB5417">
        <v>4024</v>
      </c>
      <c r="AC5417">
        <v>17</v>
      </c>
      <c r="AD5417">
        <v>28</v>
      </c>
      <c r="AE5417">
        <v>0</v>
      </c>
      <c r="AF5417">
        <v>0</v>
      </c>
      <c r="AG5417" s="1" t="s">
        <v>8105</v>
      </c>
      <c r="AH5417">
        <v>0</v>
      </c>
      <c r="AI5417">
        <v>0</v>
      </c>
      <c r="AJ5417">
        <v>0</v>
      </c>
      <c r="AK5417">
        <v>0</v>
      </c>
      <c r="AL5417" s="1" t="s">
        <v>8106</v>
      </c>
      <c r="AM5417" s="1" t="s">
        <v>8107</v>
      </c>
    </row>
    <row r="5418" spans="1:39" x14ac:dyDescent="0.25">
      <c r="A5418" s="1" t="s">
        <v>39</v>
      </c>
      <c r="B5418" s="2" t="s">
        <v>40</v>
      </c>
      <c r="C5418" s="2" t="s">
        <v>55</v>
      </c>
      <c r="D5418">
        <v>659.98400000000004</v>
      </c>
      <c r="E5418">
        <v>1000</v>
      </c>
      <c r="F5418">
        <v>7.3619999885559082</v>
      </c>
      <c r="G5418">
        <v>53</v>
      </c>
      <c r="H5418">
        <v>124</v>
      </c>
      <c r="I5418">
        <v>175</v>
      </c>
      <c r="J5418" s="1" t="s">
        <v>66</v>
      </c>
      <c r="K5418" s="1" t="s">
        <v>67</v>
      </c>
      <c r="L5418" s="2" t="s">
        <v>5453</v>
      </c>
      <c r="M5418">
        <v>361.60000610351563</v>
      </c>
      <c r="N5418">
        <v>15063.01953125</v>
      </c>
      <c r="O5418">
        <v>109</v>
      </c>
      <c r="P5418">
        <v>0</v>
      </c>
      <c r="Q5418">
        <v>0</v>
      </c>
      <c r="R5418">
        <v>0</v>
      </c>
      <c r="S5418">
        <v>63.190281623974442</v>
      </c>
      <c r="T5418">
        <v>14.657740602269769</v>
      </c>
      <c r="U5418">
        <v>1.5149999856948853</v>
      </c>
      <c r="V5418">
        <v>13</v>
      </c>
      <c r="W5418">
        <v>102</v>
      </c>
      <c r="X5418">
        <v>154</v>
      </c>
      <c r="Y5418">
        <v>770</v>
      </c>
      <c r="Z5418" s="1" t="s">
        <v>8104</v>
      </c>
      <c r="AA5418">
        <v>3474075110</v>
      </c>
      <c r="AB5418">
        <v>4024</v>
      </c>
      <c r="AC5418">
        <v>17</v>
      </c>
      <c r="AD5418">
        <v>28</v>
      </c>
      <c r="AE5418">
        <v>0</v>
      </c>
      <c r="AF5418">
        <v>0</v>
      </c>
      <c r="AG5418" s="1" t="s">
        <v>8105</v>
      </c>
      <c r="AH5418">
        <v>0</v>
      </c>
      <c r="AI5418">
        <v>0</v>
      </c>
      <c r="AJ5418">
        <v>0</v>
      </c>
      <c r="AK5418">
        <v>0</v>
      </c>
      <c r="AL5418" s="1" t="s">
        <v>8106</v>
      </c>
      <c r="AM5418" s="1" t="s">
        <v>8107</v>
      </c>
    </row>
    <row r="5419" spans="1:39" x14ac:dyDescent="0.25">
      <c r="A5419" s="1" t="s">
        <v>39</v>
      </c>
      <c r="B5419" s="2" t="s">
        <v>40</v>
      </c>
      <c r="C5419" s="2" t="s">
        <v>55</v>
      </c>
      <c r="D5419">
        <v>659.98400000000004</v>
      </c>
      <c r="E5419">
        <v>1000</v>
      </c>
      <c r="F5419">
        <v>7.3619999885559082</v>
      </c>
      <c r="G5419">
        <v>53</v>
      </c>
      <c r="H5419">
        <v>124</v>
      </c>
      <c r="I5419">
        <v>175</v>
      </c>
      <c r="J5419" s="1" t="s">
        <v>66</v>
      </c>
      <c r="K5419" s="1" t="s">
        <v>67</v>
      </c>
      <c r="L5419" s="2" t="s">
        <v>5454</v>
      </c>
      <c r="M5419">
        <v>361.60000610351563</v>
      </c>
      <c r="N5419">
        <v>15063.01953125</v>
      </c>
      <c r="O5419">
        <v>109</v>
      </c>
      <c r="P5419">
        <v>0</v>
      </c>
      <c r="Q5419">
        <v>0</v>
      </c>
      <c r="R5419">
        <v>0</v>
      </c>
      <c r="S5419">
        <v>63.190273242071271</v>
      </c>
      <c r="T5419">
        <v>14.657737165689468</v>
      </c>
      <c r="U5419">
        <v>1.5149999856948853</v>
      </c>
      <c r="V5419">
        <v>13</v>
      </c>
      <c r="W5419">
        <v>102</v>
      </c>
      <c r="X5419">
        <v>154</v>
      </c>
      <c r="Y5419">
        <v>770</v>
      </c>
      <c r="Z5419" s="1" t="s">
        <v>8104</v>
      </c>
      <c r="AA5419">
        <v>3474075110</v>
      </c>
      <c r="AB5419">
        <v>4024</v>
      </c>
      <c r="AC5419">
        <v>17</v>
      </c>
      <c r="AD5419">
        <v>28</v>
      </c>
      <c r="AE5419">
        <v>0</v>
      </c>
      <c r="AF5419">
        <v>0</v>
      </c>
      <c r="AG5419" s="1" t="s">
        <v>8105</v>
      </c>
      <c r="AH5419">
        <v>0</v>
      </c>
      <c r="AI5419">
        <v>0</v>
      </c>
      <c r="AJ5419">
        <v>0</v>
      </c>
      <c r="AK5419">
        <v>0</v>
      </c>
      <c r="AL5419" s="1" t="s">
        <v>8106</v>
      </c>
      <c r="AM5419" s="1" t="s">
        <v>8107</v>
      </c>
    </row>
    <row r="5420" spans="1:39" x14ac:dyDescent="0.25">
      <c r="A5420" s="1" t="s">
        <v>39</v>
      </c>
      <c r="B5420" s="2" t="s">
        <v>40</v>
      </c>
      <c r="C5420" s="2" t="s">
        <v>55</v>
      </c>
      <c r="D5420">
        <v>659.98400000000004</v>
      </c>
      <c r="E5420">
        <v>1000</v>
      </c>
      <c r="F5420">
        <v>7.3619999885559082</v>
      </c>
      <c r="G5420">
        <v>53</v>
      </c>
      <c r="H5420">
        <v>124</v>
      </c>
      <c r="I5420">
        <v>175</v>
      </c>
      <c r="J5420" s="1" t="s">
        <v>66</v>
      </c>
      <c r="K5420" s="1" t="s">
        <v>67</v>
      </c>
      <c r="L5420" s="2" t="s">
        <v>5455</v>
      </c>
      <c r="M5420">
        <v>361.60000610351563</v>
      </c>
      <c r="N5420">
        <v>15063.01953125</v>
      </c>
      <c r="O5420">
        <v>108</v>
      </c>
      <c r="P5420">
        <v>0</v>
      </c>
      <c r="Q5420">
        <v>0</v>
      </c>
      <c r="R5420">
        <v>0</v>
      </c>
      <c r="S5420">
        <v>63.190275337547064</v>
      </c>
      <c r="T5420">
        <v>14.657745212316513</v>
      </c>
      <c r="U5420">
        <v>1.5149999856948853</v>
      </c>
      <c r="V5420">
        <v>13</v>
      </c>
      <c r="W5420">
        <v>102</v>
      </c>
      <c r="X5420">
        <v>154</v>
      </c>
      <c r="Y5420">
        <v>770</v>
      </c>
      <c r="Z5420" s="1" t="s">
        <v>8104</v>
      </c>
      <c r="AA5420">
        <v>3474075110</v>
      </c>
      <c r="AB5420">
        <v>4024</v>
      </c>
      <c r="AC5420">
        <v>17</v>
      </c>
      <c r="AD5420">
        <v>28</v>
      </c>
      <c r="AE5420">
        <v>0</v>
      </c>
      <c r="AF5420">
        <v>0</v>
      </c>
      <c r="AG5420" s="1" t="s">
        <v>8105</v>
      </c>
      <c r="AH5420">
        <v>0</v>
      </c>
      <c r="AI5420">
        <v>0</v>
      </c>
      <c r="AJ5420">
        <v>0</v>
      </c>
      <c r="AK5420">
        <v>0</v>
      </c>
      <c r="AL5420" s="1" t="s">
        <v>8106</v>
      </c>
      <c r="AM5420" s="1" t="s">
        <v>8107</v>
      </c>
    </row>
    <row r="5421" spans="1:39" x14ac:dyDescent="0.25">
      <c r="A5421" s="1" t="s">
        <v>39</v>
      </c>
      <c r="B5421" s="2" t="s">
        <v>40</v>
      </c>
      <c r="C5421" s="2" t="s">
        <v>55</v>
      </c>
      <c r="D5421">
        <v>659.98400000000004</v>
      </c>
      <c r="E5421">
        <v>1000</v>
      </c>
      <c r="F5421">
        <v>7.3619999885559082</v>
      </c>
      <c r="G5421">
        <v>53</v>
      </c>
      <c r="H5421">
        <v>124</v>
      </c>
      <c r="I5421">
        <v>175</v>
      </c>
      <c r="J5421" s="1" t="s">
        <v>66</v>
      </c>
      <c r="K5421" s="1" t="s">
        <v>67</v>
      </c>
      <c r="L5421" s="2" t="s">
        <v>5456</v>
      </c>
      <c r="M5421">
        <v>361.60000610351563</v>
      </c>
      <c r="N5421">
        <v>15063.01953125</v>
      </c>
      <c r="O5421">
        <v>105</v>
      </c>
      <c r="P5421">
        <v>0</v>
      </c>
      <c r="Q5421">
        <v>0</v>
      </c>
      <c r="R5421">
        <v>0</v>
      </c>
      <c r="S5421">
        <v>63.190281623974442</v>
      </c>
      <c r="T5421">
        <v>14.657740602269769</v>
      </c>
      <c r="U5421">
        <v>1.5149999856948853</v>
      </c>
      <c r="V5421">
        <v>13</v>
      </c>
      <c r="W5421">
        <v>102</v>
      </c>
      <c r="X5421">
        <v>154</v>
      </c>
      <c r="Y5421">
        <v>770</v>
      </c>
      <c r="Z5421" s="1" t="s">
        <v>8104</v>
      </c>
      <c r="AA5421">
        <v>3474075110</v>
      </c>
      <c r="AB5421">
        <v>4024</v>
      </c>
      <c r="AC5421">
        <v>17</v>
      </c>
      <c r="AD5421">
        <v>28</v>
      </c>
      <c r="AE5421">
        <v>0</v>
      </c>
      <c r="AF5421">
        <v>0</v>
      </c>
      <c r="AG5421" s="1" t="s">
        <v>8105</v>
      </c>
      <c r="AH5421">
        <v>0</v>
      </c>
      <c r="AI5421">
        <v>0</v>
      </c>
      <c r="AJ5421">
        <v>0</v>
      </c>
      <c r="AK5421">
        <v>0</v>
      </c>
      <c r="AL5421" s="1" t="s">
        <v>8106</v>
      </c>
      <c r="AM5421" s="1" t="s">
        <v>8107</v>
      </c>
    </row>
    <row r="5422" spans="1:39" x14ac:dyDescent="0.25">
      <c r="A5422" s="1" t="s">
        <v>39</v>
      </c>
      <c r="B5422" s="2" t="s">
        <v>40</v>
      </c>
      <c r="C5422" s="2" t="s">
        <v>55</v>
      </c>
      <c r="D5422">
        <v>659.98400000000004</v>
      </c>
      <c r="E5422">
        <v>1000</v>
      </c>
      <c r="F5422">
        <v>7.3619999885559082</v>
      </c>
      <c r="G5422">
        <v>53</v>
      </c>
      <c r="H5422">
        <v>124</v>
      </c>
      <c r="I5422">
        <v>175</v>
      </c>
      <c r="J5422" s="1" t="s">
        <v>66</v>
      </c>
      <c r="K5422" s="1" t="s">
        <v>67</v>
      </c>
      <c r="L5422" s="2" t="s">
        <v>5457</v>
      </c>
      <c r="M5422">
        <v>361.79998779296875</v>
      </c>
      <c r="N5422">
        <v>15063.01953125</v>
      </c>
      <c r="O5422">
        <v>105</v>
      </c>
      <c r="P5422">
        <v>0</v>
      </c>
      <c r="Q5422">
        <v>0</v>
      </c>
      <c r="R5422">
        <v>0</v>
      </c>
      <c r="S5422">
        <v>63.190281623974442</v>
      </c>
      <c r="T5422">
        <v>14.657740602269769</v>
      </c>
      <c r="U5422">
        <v>1.5149999856948853</v>
      </c>
      <c r="V5422">
        <v>13</v>
      </c>
      <c r="W5422">
        <v>102</v>
      </c>
      <c r="X5422">
        <v>154</v>
      </c>
      <c r="Y5422">
        <v>770</v>
      </c>
      <c r="Z5422" s="1" t="s">
        <v>8104</v>
      </c>
      <c r="AA5422">
        <v>3474075110</v>
      </c>
      <c r="AB5422">
        <v>4024</v>
      </c>
      <c r="AC5422">
        <v>17</v>
      </c>
      <c r="AD5422">
        <v>28</v>
      </c>
      <c r="AE5422">
        <v>0</v>
      </c>
      <c r="AF5422">
        <v>0</v>
      </c>
      <c r="AG5422" s="1" t="s">
        <v>8105</v>
      </c>
      <c r="AH5422">
        <v>0</v>
      </c>
      <c r="AI5422">
        <v>0</v>
      </c>
      <c r="AJ5422">
        <v>0</v>
      </c>
      <c r="AK5422">
        <v>0</v>
      </c>
      <c r="AL5422" s="1" t="s">
        <v>8106</v>
      </c>
      <c r="AM5422" s="1" t="s">
        <v>8107</v>
      </c>
    </row>
    <row r="5423" spans="1:39" x14ac:dyDescent="0.25">
      <c r="A5423" s="1" t="s">
        <v>39</v>
      </c>
      <c r="B5423" s="2" t="s">
        <v>40</v>
      </c>
      <c r="C5423" s="2" t="s">
        <v>55</v>
      </c>
      <c r="D5423">
        <v>659.98400000000004</v>
      </c>
      <c r="E5423">
        <v>1000</v>
      </c>
      <c r="F5423">
        <v>7.3619999885559082</v>
      </c>
      <c r="G5423">
        <v>53</v>
      </c>
      <c r="H5423">
        <v>124</v>
      </c>
      <c r="I5423">
        <v>175</v>
      </c>
      <c r="J5423" s="1" t="s">
        <v>66</v>
      </c>
      <c r="K5423" s="1" t="s">
        <v>67</v>
      </c>
      <c r="L5423" s="2" t="s">
        <v>5458</v>
      </c>
      <c r="M5423">
        <v>362</v>
      </c>
      <c r="N5423">
        <v>15063.01953125</v>
      </c>
      <c r="O5423">
        <v>101</v>
      </c>
      <c r="P5423">
        <v>0</v>
      </c>
      <c r="Q5423">
        <v>0</v>
      </c>
      <c r="R5423">
        <v>0</v>
      </c>
      <c r="S5423">
        <v>63.190281623974442</v>
      </c>
      <c r="T5423">
        <v>14.657740602269769</v>
      </c>
      <c r="U5423">
        <v>1.5149999856948853</v>
      </c>
      <c r="V5423">
        <v>13</v>
      </c>
      <c r="W5423">
        <v>102</v>
      </c>
      <c r="X5423">
        <v>154</v>
      </c>
      <c r="Y5423">
        <v>770</v>
      </c>
      <c r="Z5423" s="1" t="s">
        <v>8104</v>
      </c>
      <c r="AA5423">
        <v>3474075110</v>
      </c>
      <c r="AB5423">
        <v>4024</v>
      </c>
      <c r="AC5423">
        <v>17</v>
      </c>
      <c r="AD5423">
        <v>28</v>
      </c>
      <c r="AE5423">
        <v>0</v>
      </c>
      <c r="AF5423">
        <v>0</v>
      </c>
      <c r="AG5423" s="1" t="s">
        <v>8105</v>
      </c>
      <c r="AH5423">
        <v>0</v>
      </c>
      <c r="AI5423">
        <v>0</v>
      </c>
      <c r="AJ5423">
        <v>0</v>
      </c>
      <c r="AK5423">
        <v>0</v>
      </c>
      <c r="AL5423" s="1" t="s">
        <v>8106</v>
      </c>
      <c r="AM5423" s="1" t="s">
        <v>8107</v>
      </c>
    </row>
    <row r="5424" spans="1:39" x14ac:dyDescent="0.25">
      <c r="A5424" s="1" t="s">
        <v>39</v>
      </c>
      <c r="B5424" s="2" t="s">
        <v>40</v>
      </c>
      <c r="C5424" s="2" t="s">
        <v>55</v>
      </c>
      <c r="D5424">
        <v>659.98400000000004</v>
      </c>
      <c r="E5424">
        <v>1000</v>
      </c>
      <c r="F5424">
        <v>7.3619999885559082</v>
      </c>
      <c r="G5424">
        <v>53</v>
      </c>
      <c r="H5424">
        <v>124</v>
      </c>
      <c r="I5424">
        <v>175</v>
      </c>
      <c r="J5424" s="1" t="s">
        <v>66</v>
      </c>
      <c r="K5424" s="1" t="s">
        <v>67</v>
      </c>
      <c r="L5424" s="2" t="s">
        <v>5459</v>
      </c>
      <c r="M5424">
        <v>362</v>
      </c>
      <c r="N5424">
        <v>15063.01953125</v>
      </c>
      <c r="O5424">
        <v>98</v>
      </c>
      <c r="P5424">
        <v>0</v>
      </c>
      <c r="Q5424">
        <v>0</v>
      </c>
      <c r="R5424">
        <v>0</v>
      </c>
      <c r="S5424">
        <v>63.190281623974442</v>
      </c>
      <c r="T5424">
        <v>14.657740602269769</v>
      </c>
      <c r="U5424">
        <v>1.5149999856948853</v>
      </c>
      <c r="V5424">
        <v>13</v>
      </c>
      <c r="W5424">
        <v>102</v>
      </c>
      <c r="X5424">
        <v>154</v>
      </c>
      <c r="Y5424">
        <v>770</v>
      </c>
      <c r="Z5424" s="1" t="s">
        <v>8104</v>
      </c>
      <c r="AA5424">
        <v>3474075110</v>
      </c>
      <c r="AB5424">
        <v>4024</v>
      </c>
      <c r="AC5424">
        <v>17</v>
      </c>
      <c r="AD5424">
        <v>28</v>
      </c>
      <c r="AE5424">
        <v>0</v>
      </c>
      <c r="AF5424">
        <v>0</v>
      </c>
      <c r="AG5424" s="1" t="s">
        <v>8105</v>
      </c>
      <c r="AH5424">
        <v>0</v>
      </c>
      <c r="AI5424">
        <v>0</v>
      </c>
      <c r="AJ5424">
        <v>0</v>
      </c>
      <c r="AK5424">
        <v>0</v>
      </c>
      <c r="AL5424" s="1" t="s">
        <v>8106</v>
      </c>
      <c r="AM5424" s="1" t="s">
        <v>8107</v>
      </c>
    </row>
    <row r="5425" spans="1:39" x14ac:dyDescent="0.25">
      <c r="A5425" s="1" t="s">
        <v>39</v>
      </c>
      <c r="B5425" s="2" t="s">
        <v>40</v>
      </c>
      <c r="C5425" s="2" t="s">
        <v>55</v>
      </c>
      <c r="D5425">
        <v>659.98400000000004</v>
      </c>
      <c r="E5425">
        <v>1000</v>
      </c>
      <c r="F5425">
        <v>7.3619999885559082</v>
      </c>
      <c r="G5425">
        <v>53</v>
      </c>
      <c r="H5425">
        <v>124</v>
      </c>
      <c r="I5425">
        <v>175</v>
      </c>
      <c r="J5425" s="1" t="s">
        <v>66</v>
      </c>
      <c r="K5425" s="1" t="s">
        <v>67</v>
      </c>
      <c r="L5425" s="2" t="s">
        <v>5460</v>
      </c>
      <c r="M5425">
        <v>362</v>
      </c>
      <c r="N5425">
        <v>15063.01953125</v>
      </c>
      <c r="O5425">
        <v>96</v>
      </c>
      <c r="P5425">
        <v>0</v>
      </c>
      <c r="Q5425">
        <v>0</v>
      </c>
      <c r="R5425">
        <v>0</v>
      </c>
      <c r="S5425">
        <v>63.190281623974442</v>
      </c>
      <c r="T5425">
        <v>14.657740602269769</v>
      </c>
      <c r="U5425">
        <v>1.5149999856948853</v>
      </c>
      <c r="V5425">
        <v>13</v>
      </c>
      <c r="W5425">
        <v>102</v>
      </c>
      <c r="X5425">
        <v>154</v>
      </c>
      <c r="Y5425">
        <v>770</v>
      </c>
      <c r="Z5425" s="1" t="s">
        <v>8104</v>
      </c>
      <c r="AA5425">
        <v>3474075110</v>
      </c>
      <c r="AB5425">
        <v>4024</v>
      </c>
      <c r="AC5425">
        <v>17</v>
      </c>
      <c r="AD5425">
        <v>28</v>
      </c>
      <c r="AE5425">
        <v>0</v>
      </c>
      <c r="AF5425">
        <v>0</v>
      </c>
      <c r="AG5425" s="1" t="s">
        <v>8105</v>
      </c>
      <c r="AH5425">
        <v>0</v>
      </c>
      <c r="AI5425">
        <v>0</v>
      </c>
      <c r="AJ5425">
        <v>0</v>
      </c>
      <c r="AK5425">
        <v>0</v>
      </c>
      <c r="AL5425" s="1" t="s">
        <v>8106</v>
      </c>
      <c r="AM5425" s="1" t="s">
        <v>8107</v>
      </c>
    </row>
    <row r="5426" spans="1:39" x14ac:dyDescent="0.25">
      <c r="A5426" s="1" t="s">
        <v>39</v>
      </c>
      <c r="B5426" s="2" t="s">
        <v>40</v>
      </c>
      <c r="C5426" s="2" t="s">
        <v>55</v>
      </c>
      <c r="D5426">
        <v>659.98400000000004</v>
      </c>
      <c r="E5426">
        <v>1000</v>
      </c>
      <c r="F5426">
        <v>7.3619999885559082</v>
      </c>
      <c r="G5426">
        <v>53</v>
      </c>
      <c r="H5426">
        <v>124</v>
      </c>
      <c r="I5426">
        <v>175</v>
      </c>
      <c r="J5426" s="1" t="s">
        <v>66</v>
      </c>
      <c r="K5426" s="1" t="s">
        <v>67</v>
      </c>
      <c r="L5426" s="2" t="s">
        <v>5461</v>
      </c>
      <c r="M5426">
        <v>362</v>
      </c>
      <c r="N5426">
        <v>15063.01953125</v>
      </c>
      <c r="O5426">
        <v>96</v>
      </c>
      <c r="P5426">
        <v>0</v>
      </c>
      <c r="Q5426">
        <v>0</v>
      </c>
      <c r="R5426">
        <v>0</v>
      </c>
      <c r="S5426">
        <v>63.190281623974442</v>
      </c>
      <c r="T5426">
        <v>14.657740602269769</v>
      </c>
      <c r="U5426">
        <v>1.5149999856948853</v>
      </c>
      <c r="V5426">
        <v>13</v>
      </c>
      <c r="W5426">
        <v>102</v>
      </c>
      <c r="X5426">
        <v>154</v>
      </c>
      <c r="Y5426">
        <v>770</v>
      </c>
      <c r="Z5426" s="1" t="s">
        <v>8104</v>
      </c>
      <c r="AA5426">
        <v>3474075110</v>
      </c>
      <c r="AB5426">
        <v>4024</v>
      </c>
      <c r="AC5426">
        <v>17</v>
      </c>
      <c r="AD5426">
        <v>28</v>
      </c>
      <c r="AE5426">
        <v>0</v>
      </c>
      <c r="AF5426">
        <v>0</v>
      </c>
      <c r="AG5426" s="1" t="s">
        <v>8105</v>
      </c>
      <c r="AH5426">
        <v>0</v>
      </c>
      <c r="AI5426">
        <v>0</v>
      </c>
      <c r="AJ5426">
        <v>0</v>
      </c>
      <c r="AK5426">
        <v>0</v>
      </c>
      <c r="AL5426" s="1" t="s">
        <v>8106</v>
      </c>
      <c r="AM5426" s="1" t="s">
        <v>8107</v>
      </c>
    </row>
    <row r="5427" spans="1:39" x14ac:dyDescent="0.25">
      <c r="A5427" s="1" t="s">
        <v>39</v>
      </c>
      <c r="B5427" s="2" t="s">
        <v>40</v>
      </c>
      <c r="C5427" s="2" t="s">
        <v>55</v>
      </c>
      <c r="D5427">
        <v>659.98400000000004</v>
      </c>
      <c r="E5427">
        <v>1000</v>
      </c>
      <c r="F5427">
        <v>7.3619999885559082</v>
      </c>
      <c r="G5427">
        <v>53</v>
      </c>
      <c r="H5427">
        <v>124</v>
      </c>
      <c r="I5427">
        <v>175</v>
      </c>
      <c r="J5427" s="1" t="s">
        <v>66</v>
      </c>
      <c r="K5427" s="1" t="s">
        <v>67</v>
      </c>
      <c r="L5427" s="2" t="s">
        <v>5462</v>
      </c>
      <c r="M5427">
        <v>362</v>
      </c>
      <c r="N5427">
        <v>15063.01953125</v>
      </c>
      <c r="O5427">
        <v>99</v>
      </c>
      <c r="P5427">
        <v>0</v>
      </c>
      <c r="Q5427">
        <v>0</v>
      </c>
      <c r="R5427">
        <v>0</v>
      </c>
      <c r="S5427">
        <v>63.190275672823191</v>
      </c>
      <c r="T5427">
        <v>14.657744709402323</v>
      </c>
      <c r="U5427">
        <v>1.5149999856948853</v>
      </c>
      <c r="V5427">
        <v>13</v>
      </c>
      <c r="W5427">
        <v>102</v>
      </c>
      <c r="X5427">
        <v>154</v>
      </c>
      <c r="Y5427">
        <v>770</v>
      </c>
      <c r="Z5427" s="1" t="s">
        <v>8104</v>
      </c>
      <c r="AA5427">
        <v>3474075110</v>
      </c>
      <c r="AB5427">
        <v>4024</v>
      </c>
      <c r="AC5427">
        <v>17</v>
      </c>
      <c r="AD5427">
        <v>28</v>
      </c>
      <c r="AE5427">
        <v>0</v>
      </c>
      <c r="AF5427">
        <v>0</v>
      </c>
      <c r="AG5427" s="1" t="s">
        <v>8105</v>
      </c>
      <c r="AH5427">
        <v>0</v>
      </c>
      <c r="AI5427">
        <v>0</v>
      </c>
      <c r="AJ5427">
        <v>0</v>
      </c>
      <c r="AK5427">
        <v>0</v>
      </c>
      <c r="AL5427" s="1" t="s">
        <v>8106</v>
      </c>
      <c r="AM5427" s="1" t="s">
        <v>8107</v>
      </c>
    </row>
    <row r="5428" spans="1:39" x14ac:dyDescent="0.25">
      <c r="A5428" s="1" t="s">
        <v>39</v>
      </c>
      <c r="B5428" s="2" t="s">
        <v>40</v>
      </c>
      <c r="C5428" s="2" t="s">
        <v>55</v>
      </c>
      <c r="D5428">
        <v>659.98400000000004</v>
      </c>
      <c r="E5428">
        <v>1000</v>
      </c>
      <c r="F5428">
        <v>7.3619999885559082</v>
      </c>
      <c r="G5428">
        <v>53</v>
      </c>
      <c r="H5428">
        <v>124</v>
      </c>
      <c r="I5428">
        <v>175</v>
      </c>
      <c r="J5428" s="1" t="s">
        <v>66</v>
      </c>
      <c r="K5428" s="1" t="s">
        <v>67</v>
      </c>
      <c r="L5428" s="2" t="s">
        <v>5463</v>
      </c>
      <c r="M5428">
        <v>362</v>
      </c>
      <c r="N5428">
        <v>15063.01953125</v>
      </c>
      <c r="O5428">
        <v>104</v>
      </c>
      <c r="P5428">
        <v>0</v>
      </c>
      <c r="Q5428">
        <v>0</v>
      </c>
      <c r="R5428">
        <v>0</v>
      </c>
      <c r="S5428">
        <v>63.190276343375444</v>
      </c>
      <c r="T5428">
        <v>14.657745882868767</v>
      </c>
      <c r="U5428">
        <v>1.5149999856948853</v>
      </c>
      <c r="V5428">
        <v>13</v>
      </c>
      <c r="W5428">
        <v>102</v>
      </c>
      <c r="X5428">
        <v>154</v>
      </c>
      <c r="Y5428">
        <v>770</v>
      </c>
      <c r="Z5428" s="1" t="s">
        <v>8104</v>
      </c>
      <c r="AA5428">
        <v>3474075110</v>
      </c>
      <c r="AB5428">
        <v>4024</v>
      </c>
      <c r="AC5428">
        <v>17</v>
      </c>
      <c r="AD5428">
        <v>28</v>
      </c>
      <c r="AE5428">
        <v>0</v>
      </c>
      <c r="AF5428">
        <v>0</v>
      </c>
      <c r="AG5428" s="1" t="s">
        <v>8105</v>
      </c>
      <c r="AH5428">
        <v>0</v>
      </c>
      <c r="AI5428">
        <v>0</v>
      </c>
      <c r="AJ5428">
        <v>0</v>
      </c>
      <c r="AK5428">
        <v>0</v>
      </c>
      <c r="AL5428" s="1" t="s">
        <v>8106</v>
      </c>
      <c r="AM5428" s="1" t="s">
        <v>8107</v>
      </c>
    </row>
    <row r="5429" spans="1:39" x14ac:dyDescent="0.25">
      <c r="A5429" s="1" t="s">
        <v>39</v>
      </c>
      <c r="B5429" s="2" t="s">
        <v>40</v>
      </c>
      <c r="C5429" s="2" t="s">
        <v>55</v>
      </c>
      <c r="D5429">
        <v>659.98400000000004</v>
      </c>
      <c r="E5429">
        <v>1000</v>
      </c>
      <c r="F5429">
        <v>7.3619999885559082</v>
      </c>
      <c r="G5429">
        <v>53</v>
      </c>
      <c r="H5429">
        <v>124</v>
      </c>
      <c r="I5429">
        <v>175</v>
      </c>
      <c r="J5429" s="1" t="s">
        <v>66</v>
      </c>
      <c r="K5429" s="1" t="s">
        <v>67</v>
      </c>
      <c r="L5429" s="2" t="s">
        <v>5464</v>
      </c>
      <c r="M5429">
        <v>362</v>
      </c>
      <c r="N5429">
        <v>15063.01953125</v>
      </c>
      <c r="O5429">
        <v>105</v>
      </c>
      <c r="P5429">
        <v>0</v>
      </c>
      <c r="Q5429">
        <v>0</v>
      </c>
      <c r="R5429">
        <v>0</v>
      </c>
      <c r="S5429">
        <v>63.190276846289635</v>
      </c>
      <c r="T5429">
        <v>14.657747223973274</v>
      </c>
      <c r="U5429">
        <v>1.5149999856948853</v>
      </c>
      <c r="V5429">
        <v>13</v>
      </c>
      <c r="W5429">
        <v>102</v>
      </c>
      <c r="X5429">
        <v>154</v>
      </c>
      <c r="Y5429">
        <v>770</v>
      </c>
      <c r="Z5429" s="1" t="s">
        <v>8104</v>
      </c>
      <c r="AA5429">
        <v>3474075110</v>
      </c>
      <c r="AB5429">
        <v>4024</v>
      </c>
      <c r="AC5429">
        <v>17</v>
      </c>
      <c r="AD5429">
        <v>28</v>
      </c>
      <c r="AE5429">
        <v>0</v>
      </c>
      <c r="AF5429">
        <v>0</v>
      </c>
      <c r="AG5429" s="1" t="s">
        <v>8105</v>
      </c>
      <c r="AH5429">
        <v>0</v>
      </c>
      <c r="AI5429">
        <v>0</v>
      </c>
      <c r="AJ5429">
        <v>0</v>
      </c>
      <c r="AK5429">
        <v>0</v>
      </c>
      <c r="AL5429" s="1" t="s">
        <v>8106</v>
      </c>
      <c r="AM5429" s="1" t="s">
        <v>8107</v>
      </c>
    </row>
    <row r="5430" spans="1:39" x14ac:dyDescent="0.25">
      <c r="A5430" s="1" t="s">
        <v>39</v>
      </c>
      <c r="B5430" s="2" t="s">
        <v>40</v>
      </c>
      <c r="C5430" s="2" t="s">
        <v>55</v>
      </c>
      <c r="D5430">
        <v>659.98400000000004</v>
      </c>
      <c r="E5430">
        <v>1000</v>
      </c>
      <c r="F5430">
        <v>7.3619999885559082</v>
      </c>
      <c r="G5430">
        <v>53</v>
      </c>
      <c r="H5430">
        <v>124</v>
      </c>
      <c r="I5430">
        <v>175</v>
      </c>
      <c r="J5430" s="1" t="s">
        <v>66</v>
      </c>
      <c r="K5430" s="1" t="s">
        <v>67</v>
      </c>
      <c r="L5430" s="2" t="s">
        <v>5465</v>
      </c>
      <c r="M5430">
        <v>362</v>
      </c>
      <c r="N5430">
        <v>15063.01953125</v>
      </c>
      <c r="O5430">
        <v>106</v>
      </c>
      <c r="P5430">
        <v>0</v>
      </c>
      <c r="Q5430">
        <v>0</v>
      </c>
      <c r="R5430">
        <v>0</v>
      </c>
      <c r="S5430">
        <v>63.190277013927698</v>
      </c>
      <c r="T5430">
        <v>14.657748648896813</v>
      </c>
      <c r="U5430">
        <v>1.5149999856948853</v>
      </c>
      <c r="V5430">
        <v>13</v>
      </c>
      <c r="W5430">
        <v>102</v>
      </c>
      <c r="X5430">
        <v>154</v>
      </c>
      <c r="Y5430">
        <v>770</v>
      </c>
      <c r="Z5430" s="1" t="s">
        <v>8104</v>
      </c>
      <c r="AA5430">
        <v>3474075110</v>
      </c>
      <c r="AB5430">
        <v>4024</v>
      </c>
      <c r="AC5430">
        <v>17</v>
      </c>
      <c r="AD5430">
        <v>28</v>
      </c>
      <c r="AE5430">
        <v>0</v>
      </c>
      <c r="AF5430">
        <v>0</v>
      </c>
      <c r="AG5430" s="1" t="s">
        <v>8105</v>
      </c>
      <c r="AH5430">
        <v>0</v>
      </c>
      <c r="AI5430">
        <v>0</v>
      </c>
      <c r="AJ5430">
        <v>0</v>
      </c>
      <c r="AK5430">
        <v>0</v>
      </c>
      <c r="AL5430" s="1" t="s">
        <v>8106</v>
      </c>
      <c r="AM5430" s="1" t="s">
        <v>8107</v>
      </c>
    </row>
    <row r="5431" spans="1:39" x14ac:dyDescent="0.25">
      <c r="A5431" s="1" t="s">
        <v>39</v>
      </c>
      <c r="B5431" s="2" t="s">
        <v>40</v>
      </c>
      <c r="C5431" s="2" t="s">
        <v>55</v>
      </c>
      <c r="D5431">
        <v>659.98400000000004</v>
      </c>
      <c r="E5431">
        <v>1000</v>
      </c>
      <c r="F5431">
        <v>7.3619999885559082</v>
      </c>
      <c r="G5431">
        <v>53</v>
      </c>
      <c r="H5431">
        <v>124</v>
      </c>
      <c r="I5431">
        <v>175</v>
      </c>
      <c r="J5431" s="1" t="s">
        <v>66</v>
      </c>
      <c r="K5431" s="1" t="s">
        <v>67</v>
      </c>
      <c r="L5431" s="2" t="s">
        <v>5466</v>
      </c>
      <c r="M5431">
        <v>362</v>
      </c>
      <c r="N5431">
        <v>15063.01953125</v>
      </c>
      <c r="O5431">
        <v>107</v>
      </c>
      <c r="P5431">
        <v>0</v>
      </c>
      <c r="Q5431">
        <v>0</v>
      </c>
      <c r="R5431">
        <v>0</v>
      </c>
      <c r="S5431">
        <v>63.190281623974442</v>
      </c>
      <c r="T5431">
        <v>14.657740602269769</v>
      </c>
      <c r="U5431">
        <v>1.5149999856948853</v>
      </c>
      <c r="V5431">
        <v>13</v>
      </c>
      <c r="W5431">
        <v>102</v>
      </c>
      <c r="X5431">
        <v>154</v>
      </c>
      <c r="Y5431">
        <v>770</v>
      </c>
      <c r="Z5431" s="1" t="s">
        <v>8104</v>
      </c>
      <c r="AA5431">
        <v>3474075110</v>
      </c>
      <c r="AB5431">
        <v>4024</v>
      </c>
      <c r="AC5431">
        <v>17</v>
      </c>
      <c r="AD5431">
        <v>28</v>
      </c>
      <c r="AE5431">
        <v>0</v>
      </c>
      <c r="AF5431">
        <v>0</v>
      </c>
      <c r="AG5431" s="1" t="s">
        <v>8105</v>
      </c>
      <c r="AH5431">
        <v>0</v>
      </c>
      <c r="AI5431">
        <v>0</v>
      </c>
      <c r="AJ5431">
        <v>0</v>
      </c>
      <c r="AK5431">
        <v>0</v>
      </c>
      <c r="AL5431" s="1" t="s">
        <v>8106</v>
      </c>
      <c r="AM5431" s="1" t="s">
        <v>8107</v>
      </c>
    </row>
    <row r="5432" spans="1:39" x14ac:dyDescent="0.25">
      <c r="A5432" s="1" t="s">
        <v>39</v>
      </c>
      <c r="B5432" s="2" t="s">
        <v>40</v>
      </c>
      <c r="C5432" s="2" t="s">
        <v>55</v>
      </c>
      <c r="D5432">
        <v>659.98400000000004</v>
      </c>
      <c r="E5432">
        <v>1000</v>
      </c>
      <c r="F5432">
        <v>7.3619999885559082</v>
      </c>
      <c r="G5432">
        <v>53</v>
      </c>
      <c r="H5432">
        <v>124</v>
      </c>
      <c r="I5432">
        <v>175</v>
      </c>
      <c r="J5432" s="1" t="s">
        <v>66</v>
      </c>
      <c r="K5432" s="1" t="s">
        <v>67</v>
      </c>
      <c r="L5432" s="2" t="s">
        <v>5467</v>
      </c>
      <c r="M5432">
        <v>362</v>
      </c>
      <c r="N5432">
        <v>15063.01953125</v>
      </c>
      <c r="O5432">
        <v>105</v>
      </c>
      <c r="P5432">
        <v>0</v>
      </c>
      <c r="Q5432">
        <v>0</v>
      </c>
      <c r="R5432">
        <v>0</v>
      </c>
      <c r="S5432">
        <v>63.190281623974442</v>
      </c>
      <c r="T5432">
        <v>14.657740602269769</v>
      </c>
      <c r="U5432">
        <v>1.5149999856948853</v>
      </c>
      <c r="V5432">
        <v>13</v>
      </c>
      <c r="W5432">
        <v>102</v>
      </c>
      <c r="X5432">
        <v>154</v>
      </c>
      <c r="Y5432">
        <v>770</v>
      </c>
      <c r="Z5432" s="1" t="s">
        <v>8104</v>
      </c>
      <c r="AA5432">
        <v>3474075110</v>
      </c>
      <c r="AB5432">
        <v>4024</v>
      </c>
      <c r="AC5432">
        <v>17</v>
      </c>
      <c r="AD5432">
        <v>28</v>
      </c>
      <c r="AE5432">
        <v>0</v>
      </c>
      <c r="AF5432">
        <v>0</v>
      </c>
      <c r="AG5432" s="1" t="s">
        <v>8105</v>
      </c>
      <c r="AH5432">
        <v>0</v>
      </c>
      <c r="AI5432">
        <v>0</v>
      </c>
      <c r="AJ5432">
        <v>0</v>
      </c>
      <c r="AK5432">
        <v>0</v>
      </c>
      <c r="AL5432" s="1" t="s">
        <v>8106</v>
      </c>
      <c r="AM5432" s="1" t="s">
        <v>8107</v>
      </c>
    </row>
    <row r="5433" spans="1:39" x14ac:dyDescent="0.25">
      <c r="A5433" s="1" t="s">
        <v>39</v>
      </c>
      <c r="B5433" s="2" t="s">
        <v>40</v>
      </c>
      <c r="C5433" s="2" t="s">
        <v>55</v>
      </c>
      <c r="D5433">
        <v>659.98400000000004</v>
      </c>
      <c r="E5433">
        <v>1000</v>
      </c>
      <c r="F5433">
        <v>7.3619999885559082</v>
      </c>
      <c r="G5433">
        <v>53</v>
      </c>
      <c r="H5433">
        <v>124</v>
      </c>
      <c r="I5433">
        <v>175</v>
      </c>
      <c r="J5433" s="1" t="s">
        <v>66</v>
      </c>
      <c r="K5433" s="1" t="s">
        <v>67</v>
      </c>
      <c r="L5433" s="2" t="s">
        <v>5468</v>
      </c>
      <c r="M5433">
        <v>361.79998779296875</v>
      </c>
      <c r="N5433">
        <v>15063.01953125</v>
      </c>
      <c r="O5433">
        <v>103</v>
      </c>
      <c r="P5433">
        <v>0</v>
      </c>
      <c r="Q5433">
        <v>0</v>
      </c>
      <c r="R5433">
        <v>0</v>
      </c>
      <c r="S5433">
        <v>63.190281623974442</v>
      </c>
      <c r="T5433">
        <v>14.657740602269769</v>
      </c>
      <c r="U5433">
        <v>1.5149999856948853</v>
      </c>
      <c r="V5433">
        <v>13</v>
      </c>
      <c r="W5433">
        <v>102</v>
      </c>
      <c r="X5433">
        <v>154</v>
      </c>
      <c r="Y5433">
        <v>770</v>
      </c>
      <c r="Z5433" s="1" t="s">
        <v>8104</v>
      </c>
      <c r="AA5433">
        <v>3474075110</v>
      </c>
      <c r="AB5433">
        <v>4024</v>
      </c>
      <c r="AC5433">
        <v>17</v>
      </c>
      <c r="AD5433">
        <v>28</v>
      </c>
      <c r="AE5433">
        <v>0</v>
      </c>
      <c r="AF5433">
        <v>0</v>
      </c>
      <c r="AG5433" s="1" t="s">
        <v>8105</v>
      </c>
      <c r="AH5433">
        <v>0</v>
      </c>
      <c r="AI5433">
        <v>0</v>
      </c>
      <c r="AJ5433">
        <v>0</v>
      </c>
      <c r="AK5433">
        <v>0</v>
      </c>
      <c r="AL5433" s="1" t="s">
        <v>8106</v>
      </c>
      <c r="AM5433" s="1" t="s">
        <v>8107</v>
      </c>
    </row>
    <row r="5434" spans="1:39" x14ac:dyDescent="0.25">
      <c r="A5434" s="1" t="s">
        <v>39</v>
      </c>
      <c r="B5434" s="2" t="s">
        <v>40</v>
      </c>
      <c r="C5434" s="2" t="s">
        <v>55</v>
      </c>
      <c r="D5434">
        <v>659.98400000000004</v>
      </c>
      <c r="E5434">
        <v>1000</v>
      </c>
      <c r="F5434">
        <v>7.3619999885559082</v>
      </c>
      <c r="G5434">
        <v>53</v>
      </c>
      <c r="H5434">
        <v>124</v>
      </c>
      <c r="I5434">
        <v>175</v>
      </c>
      <c r="J5434" s="1" t="s">
        <v>66</v>
      </c>
      <c r="K5434" s="1" t="s">
        <v>67</v>
      </c>
      <c r="L5434" s="2" t="s">
        <v>5469</v>
      </c>
      <c r="M5434">
        <v>361.79998779296875</v>
      </c>
      <c r="N5434">
        <v>15063.01953125</v>
      </c>
      <c r="O5434">
        <v>98</v>
      </c>
      <c r="P5434">
        <v>0</v>
      </c>
      <c r="Q5434">
        <v>0</v>
      </c>
      <c r="R5434">
        <v>0</v>
      </c>
      <c r="S5434">
        <v>63.19027466699481</v>
      </c>
      <c r="T5434">
        <v>14.657775638625026</v>
      </c>
      <c r="U5434">
        <v>1.5149999856948853</v>
      </c>
      <c r="V5434">
        <v>13</v>
      </c>
      <c r="W5434">
        <v>102</v>
      </c>
      <c r="X5434">
        <v>154</v>
      </c>
      <c r="Y5434">
        <v>770</v>
      </c>
      <c r="Z5434" s="1" t="s">
        <v>8104</v>
      </c>
      <c r="AA5434">
        <v>3474075110</v>
      </c>
      <c r="AB5434">
        <v>4024</v>
      </c>
      <c r="AC5434">
        <v>17</v>
      </c>
      <c r="AD5434">
        <v>28</v>
      </c>
      <c r="AE5434">
        <v>0</v>
      </c>
      <c r="AF5434">
        <v>0</v>
      </c>
      <c r="AG5434" s="1" t="s">
        <v>8105</v>
      </c>
      <c r="AH5434">
        <v>0</v>
      </c>
      <c r="AI5434">
        <v>0</v>
      </c>
      <c r="AJ5434">
        <v>0</v>
      </c>
      <c r="AK5434">
        <v>0</v>
      </c>
      <c r="AL5434" s="1" t="s">
        <v>8106</v>
      </c>
      <c r="AM5434" s="1" t="s">
        <v>8107</v>
      </c>
    </row>
    <row r="5435" spans="1:39" x14ac:dyDescent="0.25">
      <c r="A5435" s="1" t="s">
        <v>39</v>
      </c>
      <c r="B5435" s="2" t="s">
        <v>40</v>
      </c>
      <c r="C5435" s="2" t="s">
        <v>55</v>
      </c>
      <c r="D5435">
        <v>659.98400000000004</v>
      </c>
      <c r="E5435">
        <v>1000</v>
      </c>
      <c r="F5435">
        <v>7.3619999885559082</v>
      </c>
      <c r="G5435">
        <v>53</v>
      </c>
      <c r="H5435">
        <v>124</v>
      </c>
      <c r="I5435">
        <v>175</v>
      </c>
      <c r="J5435" s="1" t="s">
        <v>66</v>
      </c>
      <c r="K5435" s="1" t="s">
        <v>67</v>
      </c>
      <c r="L5435" s="2" t="s">
        <v>5470</v>
      </c>
      <c r="M5435">
        <v>361.39999389648438</v>
      </c>
      <c r="N5435">
        <v>15063.1298828125</v>
      </c>
      <c r="O5435">
        <v>96</v>
      </c>
      <c r="P5435">
        <v>0</v>
      </c>
      <c r="Q5435">
        <v>0</v>
      </c>
      <c r="R5435">
        <v>0</v>
      </c>
      <c r="S5435">
        <v>63.190276175737381</v>
      </c>
      <c r="T5435">
        <v>14.65777731500566</v>
      </c>
      <c r="U5435">
        <v>1.5149999856948853</v>
      </c>
      <c r="V5435">
        <v>13</v>
      </c>
      <c r="W5435">
        <v>102</v>
      </c>
      <c r="X5435">
        <v>154</v>
      </c>
      <c r="Y5435">
        <v>770</v>
      </c>
      <c r="Z5435" s="1" t="s">
        <v>8104</v>
      </c>
      <c r="AA5435">
        <v>3474075110</v>
      </c>
      <c r="AB5435">
        <v>4024</v>
      </c>
      <c r="AC5435">
        <v>17</v>
      </c>
      <c r="AD5435">
        <v>28</v>
      </c>
      <c r="AE5435">
        <v>0</v>
      </c>
      <c r="AF5435">
        <v>0</v>
      </c>
      <c r="AG5435" s="1" t="s">
        <v>8105</v>
      </c>
      <c r="AH5435">
        <v>0</v>
      </c>
      <c r="AI5435">
        <v>0</v>
      </c>
      <c r="AJ5435">
        <v>0</v>
      </c>
      <c r="AK5435">
        <v>0</v>
      </c>
      <c r="AL5435" s="1" t="s">
        <v>8106</v>
      </c>
      <c r="AM5435" s="1" t="s">
        <v>8107</v>
      </c>
    </row>
    <row r="5436" spans="1:39" x14ac:dyDescent="0.25">
      <c r="A5436" s="1" t="s">
        <v>39</v>
      </c>
      <c r="B5436" s="2" t="s">
        <v>40</v>
      </c>
      <c r="C5436" s="2" t="s">
        <v>55</v>
      </c>
      <c r="D5436">
        <v>659.98400000000004</v>
      </c>
      <c r="E5436">
        <v>1000</v>
      </c>
      <c r="F5436">
        <v>7.3619999885559082</v>
      </c>
      <c r="G5436">
        <v>53</v>
      </c>
      <c r="H5436">
        <v>124</v>
      </c>
      <c r="I5436">
        <v>175</v>
      </c>
      <c r="J5436" s="1" t="s">
        <v>66</v>
      </c>
      <c r="K5436" s="1" t="s">
        <v>67</v>
      </c>
      <c r="L5436" s="2" t="s">
        <v>5471</v>
      </c>
      <c r="M5436">
        <v>361.39999389648438</v>
      </c>
      <c r="N5436">
        <v>15063.1298828125</v>
      </c>
      <c r="O5436">
        <v>96</v>
      </c>
      <c r="P5436">
        <v>0</v>
      </c>
      <c r="Q5436">
        <v>0</v>
      </c>
      <c r="R5436">
        <v>0</v>
      </c>
      <c r="S5436">
        <v>63.190276175737381</v>
      </c>
      <c r="T5436">
        <v>14.65777731500566</v>
      </c>
      <c r="U5436">
        <v>1.5149999856948853</v>
      </c>
      <c r="V5436">
        <v>13</v>
      </c>
      <c r="W5436">
        <v>102</v>
      </c>
      <c r="X5436">
        <v>154</v>
      </c>
      <c r="Y5436">
        <v>770</v>
      </c>
      <c r="Z5436" s="1" t="s">
        <v>8104</v>
      </c>
      <c r="AA5436">
        <v>3474075110</v>
      </c>
      <c r="AB5436">
        <v>4024</v>
      </c>
      <c r="AC5436">
        <v>17</v>
      </c>
      <c r="AD5436">
        <v>28</v>
      </c>
      <c r="AE5436">
        <v>0</v>
      </c>
      <c r="AF5436">
        <v>0</v>
      </c>
      <c r="AG5436" s="1" t="s">
        <v>8105</v>
      </c>
      <c r="AH5436">
        <v>0</v>
      </c>
      <c r="AI5436">
        <v>0</v>
      </c>
      <c r="AJ5436">
        <v>0</v>
      </c>
      <c r="AK5436">
        <v>0</v>
      </c>
      <c r="AL5436" s="1" t="s">
        <v>8106</v>
      </c>
      <c r="AM5436" s="1" t="s">
        <v>8107</v>
      </c>
    </row>
    <row r="5437" spans="1:39" x14ac:dyDescent="0.25">
      <c r="A5437" s="1" t="s">
        <v>39</v>
      </c>
      <c r="B5437" s="2" t="s">
        <v>40</v>
      </c>
      <c r="C5437" s="2" t="s">
        <v>55</v>
      </c>
      <c r="D5437">
        <v>659.98400000000004</v>
      </c>
      <c r="E5437">
        <v>1000</v>
      </c>
      <c r="F5437">
        <v>7.3619999885559082</v>
      </c>
      <c r="G5437">
        <v>53</v>
      </c>
      <c r="H5437">
        <v>124</v>
      </c>
      <c r="I5437">
        <v>175</v>
      </c>
      <c r="J5437" s="1" t="s">
        <v>66</v>
      </c>
      <c r="K5437" s="1" t="s">
        <v>67</v>
      </c>
      <c r="L5437" s="2" t="s">
        <v>5472</v>
      </c>
      <c r="M5437">
        <v>361.39999389648438</v>
      </c>
      <c r="N5437">
        <v>15063.1298828125</v>
      </c>
      <c r="O5437">
        <v>98</v>
      </c>
      <c r="P5437">
        <v>0</v>
      </c>
      <c r="Q5437">
        <v>0</v>
      </c>
      <c r="R5437">
        <v>0</v>
      </c>
      <c r="S5437">
        <v>63.190276175737381</v>
      </c>
      <c r="T5437">
        <v>14.65777731500566</v>
      </c>
      <c r="U5437">
        <v>1.5149999856948853</v>
      </c>
      <c r="V5437">
        <v>13</v>
      </c>
      <c r="W5437">
        <v>102</v>
      </c>
      <c r="X5437">
        <v>154</v>
      </c>
      <c r="Y5437">
        <v>770</v>
      </c>
      <c r="Z5437" s="1" t="s">
        <v>8104</v>
      </c>
      <c r="AA5437">
        <v>3474075110</v>
      </c>
      <c r="AB5437">
        <v>4024</v>
      </c>
      <c r="AC5437">
        <v>17</v>
      </c>
      <c r="AD5437">
        <v>28</v>
      </c>
      <c r="AE5437">
        <v>0</v>
      </c>
      <c r="AF5437">
        <v>0</v>
      </c>
      <c r="AG5437" s="1" t="s">
        <v>8105</v>
      </c>
      <c r="AH5437">
        <v>0</v>
      </c>
      <c r="AI5437">
        <v>0</v>
      </c>
      <c r="AJ5437">
        <v>0</v>
      </c>
      <c r="AK5437">
        <v>0</v>
      </c>
      <c r="AL5437" s="1" t="s">
        <v>8106</v>
      </c>
      <c r="AM5437" s="1" t="s">
        <v>8107</v>
      </c>
    </row>
    <row r="5438" spans="1:39" x14ac:dyDescent="0.25">
      <c r="A5438" s="1" t="s">
        <v>39</v>
      </c>
      <c r="B5438" s="2" t="s">
        <v>40</v>
      </c>
      <c r="C5438" s="2" t="s">
        <v>55</v>
      </c>
      <c r="D5438">
        <v>659.98400000000004</v>
      </c>
      <c r="E5438">
        <v>1000</v>
      </c>
      <c r="F5438">
        <v>7.3619999885559082</v>
      </c>
      <c r="G5438">
        <v>53</v>
      </c>
      <c r="H5438">
        <v>124</v>
      </c>
      <c r="I5438">
        <v>175</v>
      </c>
      <c r="J5438" s="1" t="s">
        <v>66</v>
      </c>
      <c r="K5438" s="1" t="s">
        <v>67</v>
      </c>
      <c r="L5438" s="2" t="s">
        <v>5473</v>
      </c>
      <c r="M5438">
        <v>361.39999389648438</v>
      </c>
      <c r="N5438">
        <v>15063.1298828125</v>
      </c>
      <c r="O5438">
        <v>100</v>
      </c>
      <c r="P5438">
        <v>0</v>
      </c>
      <c r="Q5438">
        <v>0</v>
      </c>
      <c r="R5438">
        <v>0</v>
      </c>
      <c r="S5438">
        <v>63.190276175737381</v>
      </c>
      <c r="T5438">
        <v>14.65777731500566</v>
      </c>
      <c r="U5438">
        <v>1.5149999856948853</v>
      </c>
      <c r="V5438">
        <v>13</v>
      </c>
      <c r="W5438">
        <v>102</v>
      </c>
      <c r="X5438">
        <v>154</v>
      </c>
      <c r="Y5438">
        <v>770</v>
      </c>
      <c r="Z5438" s="1" t="s">
        <v>8104</v>
      </c>
      <c r="AA5438">
        <v>3474075110</v>
      </c>
      <c r="AB5438">
        <v>4024</v>
      </c>
      <c r="AC5438">
        <v>17</v>
      </c>
      <c r="AD5438">
        <v>28</v>
      </c>
      <c r="AE5438">
        <v>0</v>
      </c>
      <c r="AF5438">
        <v>0</v>
      </c>
      <c r="AG5438" s="1" t="s">
        <v>8105</v>
      </c>
      <c r="AH5438">
        <v>0</v>
      </c>
      <c r="AI5438">
        <v>0</v>
      </c>
      <c r="AJ5438">
        <v>0</v>
      </c>
      <c r="AK5438">
        <v>0</v>
      </c>
      <c r="AL5438" s="1" t="s">
        <v>8106</v>
      </c>
      <c r="AM5438" s="1" t="s">
        <v>8107</v>
      </c>
    </row>
    <row r="5439" spans="1:39" x14ac:dyDescent="0.25">
      <c r="A5439" s="1" t="s">
        <v>39</v>
      </c>
      <c r="B5439" s="2" t="s">
        <v>40</v>
      </c>
      <c r="C5439" s="2" t="s">
        <v>55</v>
      </c>
      <c r="D5439">
        <v>659.98400000000004</v>
      </c>
      <c r="E5439">
        <v>1000</v>
      </c>
      <c r="F5439">
        <v>7.3619999885559082</v>
      </c>
      <c r="G5439">
        <v>53</v>
      </c>
      <c r="H5439">
        <v>124</v>
      </c>
      <c r="I5439">
        <v>175</v>
      </c>
      <c r="J5439" s="1" t="s">
        <v>66</v>
      </c>
      <c r="K5439" s="1" t="s">
        <v>67</v>
      </c>
      <c r="L5439" s="2" t="s">
        <v>5474</v>
      </c>
      <c r="M5439">
        <v>361.79998779296875</v>
      </c>
      <c r="N5439">
        <v>15063.1298828125</v>
      </c>
      <c r="O5439">
        <v>101</v>
      </c>
      <c r="P5439">
        <v>0</v>
      </c>
      <c r="Q5439">
        <v>0</v>
      </c>
      <c r="R5439">
        <v>0</v>
      </c>
      <c r="S5439">
        <v>63.190276175737381</v>
      </c>
      <c r="T5439">
        <v>14.65777731500566</v>
      </c>
      <c r="U5439">
        <v>1.5149999856948853</v>
      </c>
      <c r="V5439">
        <v>13</v>
      </c>
      <c r="W5439">
        <v>102</v>
      </c>
      <c r="X5439">
        <v>154</v>
      </c>
      <c r="Y5439">
        <v>770</v>
      </c>
      <c r="Z5439" s="1" t="s">
        <v>8104</v>
      </c>
      <c r="AA5439">
        <v>3474075110</v>
      </c>
      <c r="AB5439">
        <v>4024</v>
      </c>
      <c r="AC5439">
        <v>17</v>
      </c>
      <c r="AD5439">
        <v>28</v>
      </c>
      <c r="AE5439">
        <v>0</v>
      </c>
      <c r="AF5439">
        <v>0</v>
      </c>
      <c r="AG5439" s="1" t="s">
        <v>8105</v>
      </c>
      <c r="AH5439">
        <v>0</v>
      </c>
      <c r="AI5439">
        <v>0</v>
      </c>
      <c r="AJ5439">
        <v>0</v>
      </c>
      <c r="AK5439">
        <v>0</v>
      </c>
      <c r="AL5439" s="1" t="s">
        <v>8106</v>
      </c>
      <c r="AM5439" s="1" t="s">
        <v>8107</v>
      </c>
    </row>
    <row r="5440" spans="1:39" x14ac:dyDescent="0.25">
      <c r="A5440" s="1" t="s">
        <v>39</v>
      </c>
      <c r="B5440" s="2" t="s">
        <v>40</v>
      </c>
      <c r="C5440" s="2" t="s">
        <v>55</v>
      </c>
      <c r="D5440">
        <v>659.98400000000004</v>
      </c>
      <c r="E5440">
        <v>1000</v>
      </c>
      <c r="F5440">
        <v>7.3619999885559082</v>
      </c>
      <c r="G5440">
        <v>53</v>
      </c>
      <c r="H5440">
        <v>124</v>
      </c>
      <c r="I5440">
        <v>175</v>
      </c>
      <c r="J5440" s="1" t="s">
        <v>66</v>
      </c>
      <c r="K5440" s="1" t="s">
        <v>67</v>
      </c>
      <c r="L5440" s="2" t="s">
        <v>5475</v>
      </c>
      <c r="M5440">
        <v>361.79998779296875</v>
      </c>
      <c r="N5440">
        <v>15063.1298828125</v>
      </c>
      <c r="O5440">
        <v>100</v>
      </c>
      <c r="P5440">
        <v>0</v>
      </c>
      <c r="Q5440">
        <v>0</v>
      </c>
      <c r="R5440">
        <v>0</v>
      </c>
      <c r="S5440">
        <v>63.190276175737381</v>
      </c>
      <c r="T5440">
        <v>14.65777731500566</v>
      </c>
      <c r="U5440">
        <v>1.5149999856948853</v>
      </c>
      <c r="V5440">
        <v>13</v>
      </c>
      <c r="W5440">
        <v>102</v>
      </c>
      <c r="X5440">
        <v>154</v>
      </c>
      <c r="Y5440">
        <v>770</v>
      </c>
      <c r="Z5440" s="1" t="s">
        <v>8104</v>
      </c>
      <c r="AA5440">
        <v>3474075110</v>
      </c>
      <c r="AB5440">
        <v>4024</v>
      </c>
      <c r="AC5440">
        <v>17</v>
      </c>
      <c r="AD5440">
        <v>28</v>
      </c>
      <c r="AE5440">
        <v>0</v>
      </c>
      <c r="AF5440">
        <v>0</v>
      </c>
      <c r="AG5440" s="1" t="s">
        <v>8105</v>
      </c>
      <c r="AH5440">
        <v>0</v>
      </c>
      <c r="AI5440">
        <v>0</v>
      </c>
      <c r="AJ5440">
        <v>0</v>
      </c>
      <c r="AK5440">
        <v>0</v>
      </c>
      <c r="AL5440" s="1" t="s">
        <v>8106</v>
      </c>
      <c r="AM5440" s="1" t="s">
        <v>8107</v>
      </c>
    </row>
    <row r="5441" spans="1:39" x14ac:dyDescent="0.25">
      <c r="A5441" s="1" t="s">
        <v>39</v>
      </c>
      <c r="B5441" s="2" t="s">
        <v>40</v>
      </c>
      <c r="C5441" s="2" t="s">
        <v>55</v>
      </c>
      <c r="D5441">
        <v>659.98400000000004</v>
      </c>
      <c r="E5441">
        <v>1000</v>
      </c>
      <c r="F5441">
        <v>7.3619999885559082</v>
      </c>
      <c r="G5441">
        <v>53</v>
      </c>
      <c r="H5441">
        <v>124</v>
      </c>
      <c r="I5441">
        <v>175</v>
      </c>
      <c r="J5441" s="1" t="s">
        <v>66</v>
      </c>
      <c r="K5441" s="1" t="s">
        <v>67</v>
      </c>
      <c r="L5441" s="2" t="s">
        <v>5476</v>
      </c>
      <c r="M5441">
        <v>361.79998779296875</v>
      </c>
      <c r="N5441">
        <v>15063.1298828125</v>
      </c>
      <c r="O5441">
        <v>99</v>
      </c>
      <c r="P5441">
        <v>0</v>
      </c>
      <c r="Q5441">
        <v>0</v>
      </c>
      <c r="R5441">
        <v>0</v>
      </c>
      <c r="S5441">
        <v>63.190276175737381</v>
      </c>
      <c r="T5441">
        <v>14.65777731500566</v>
      </c>
      <c r="U5441">
        <v>1.5149999856948853</v>
      </c>
      <c r="V5441">
        <v>13</v>
      </c>
      <c r="W5441">
        <v>102</v>
      </c>
      <c r="X5441">
        <v>154</v>
      </c>
      <c r="Y5441">
        <v>770</v>
      </c>
      <c r="Z5441" s="1" t="s">
        <v>8104</v>
      </c>
      <c r="AA5441">
        <v>3474075110</v>
      </c>
      <c r="AB5441">
        <v>4024</v>
      </c>
      <c r="AC5441">
        <v>17</v>
      </c>
      <c r="AD5441">
        <v>28</v>
      </c>
      <c r="AE5441">
        <v>0</v>
      </c>
      <c r="AF5441">
        <v>0</v>
      </c>
      <c r="AG5441" s="1" t="s">
        <v>8105</v>
      </c>
      <c r="AH5441">
        <v>0</v>
      </c>
      <c r="AI5441">
        <v>0</v>
      </c>
      <c r="AJ5441">
        <v>0</v>
      </c>
      <c r="AK5441">
        <v>0</v>
      </c>
      <c r="AL5441" s="1" t="s">
        <v>8106</v>
      </c>
      <c r="AM5441" s="1" t="s">
        <v>8107</v>
      </c>
    </row>
    <row r="5442" spans="1:39" x14ac:dyDescent="0.25">
      <c r="A5442" s="1" t="s">
        <v>39</v>
      </c>
      <c r="B5442" s="2" t="s">
        <v>40</v>
      </c>
      <c r="C5442" s="2" t="s">
        <v>55</v>
      </c>
      <c r="D5442">
        <v>659.98400000000004</v>
      </c>
      <c r="E5442">
        <v>1000</v>
      </c>
      <c r="F5442">
        <v>7.3619999885559082</v>
      </c>
      <c r="G5442">
        <v>53</v>
      </c>
      <c r="H5442">
        <v>124</v>
      </c>
      <c r="I5442">
        <v>175</v>
      </c>
      <c r="J5442" s="1" t="s">
        <v>66</v>
      </c>
      <c r="K5442" s="1" t="s">
        <v>67</v>
      </c>
      <c r="L5442" s="2" t="s">
        <v>5477</v>
      </c>
      <c r="M5442">
        <v>361.79998779296875</v>
      </c>
      <c r="N5442">
        <v>15063.83984375</v>
      </c>
      <c r="O5442">
        <v>99</v>
      </c>
      <c r="P5442">
        <v>0</v>
      </c>
      <c r="Q5442">
        <v>0</v>
      </c>
      <c r="R5442">
        <v>0</v>
      </c>
      <c r="S5442">
        <v>63.190276175737381</v>
      </c>
      <c r="T5442">
        <v>14.65777731500566</v>
      </c>
      <c r="U5442">
        <v>1.5149999856948853</v>
      </c>
      <c r="V5442">
        <v>13</v>
      </c>
      <c r="W5442">
        <v>102</v>
      </c>
      <c r="X5442">
        <v>154</v>
      </c>
      <c r="Y5442">
        <v>770</v>
      </c>
      <c r="Z5442" s="1" t="s">
        <v>8104</v>
      </c>
      <c r="AA5442">
        <v>3474075110</v>
      </c>
      <c r="AB5442">
        <v>4024</v>
      </c>
      <c r="AC5442">
        <v>17</v>
      </c>
      <c r="AD5442">
        <v>28</v>
      </c>
      <c r="AE5442">
        <v>0</v>
      </c>
      <c r="AF5442">
        <v>0</v>
      </c>
      <c r="AG5442" s="1" t="s">
        <v>8105</v>
      </c>
      <c r="AH5442">
        <v>0</v>
      </c>
      <c r="AI5442">
        <v>0</v>
      </c>
      <c r="AJ5442">
        <v>0</v>
      </c>
      <c r="AK5442">
        <v>0</v>
      </c>
      <c r="AL5442" s="1" t="s">
        <v>8106</v>
      </c>
      <c r="AM5442" s="1" t="s">
        <v>8107</v>
      </c>
    </row>
    <row r="5443" spans="1:39" x14ac:dyDescent="0.25">
      <c r="A5443" s="1" t="s">
        <v>39</v>
      </c>
      <c r="B5443" s="2" t="s">
        <v>40</v>
      </c>
      <c r="C5443" s="2" t="s">
        <v>55</v>
      </c>
      <c r="D5443">
        <v>659.98400000000004</v>
      </c>
      <c r="E5443">
        <v>1000</v>
      </c>
      <c r="F5443">
        <v>7.3619999885559082</v>
      </c>
      <c r="G5443">
        <v>53</v>
      </c>
      <c r="H5443">
        <v>124</v>
      </c>
      <c r="I5443">
        <v>175</v>
      </c>
      <c r="J5443" s="1" t="s">
        <v>66</v>
      </c>
      <c r="K5443" s="1" t="s">
        <v>67</v>
      </c>
      <c r="L5443" s="2" t="s">
        <v>5478</v>
      </c>
      <c r="M5443">
        <v>362</v>
      </c>
      <c r="N5443">
        <v>15063.83984375</v>
      </c>
      <c r="O5443">
        <v>93</v>
      </c>
      <c r="P5443">
        <v>0</v>
      </c>
      <c r="Q5443">
        <v>0</v>
      </c>
      <c r="R5443">
        <v>0</v>
      </c>
      <c r="S5443">
        <v>63.190276175737381</v>
      </c>
      <c r="T5443">
        <v>14.65777731500566</v>
      </c>
      <c r="U5443">
        <v>1.5149999856948853</v>
      </c>
      <c r="V5443">
        <v>13</v>
      </c>
      <c r="W5443">
        <v>102</v>
      </c>
      <c r="X5443">
        <v>154</v>
      </c>
      <c r="Y5443">
        <v>770</v>
      </c>
      <c r="Z5443" s="1" t="s">
        <v>8104</v>
      </c>
      <c r="AA5443">
        <v>3474075110</v>
      </c>
      <c r="AB5443">
        <v>4024</v>
      </c>
      <c r="AC5443">
        <v>17</v>
      </c>
      <c r="AD5443">
        <v>28</v>
      </c>
      <c r="AE5443">
        <v>0</v>
      </c>
      <c r="AF5443">
        <v>0</v>
      </c>
      <c r="AG5443" s="1" t="s">
        <v>8105</v>
      </c>
      <c r="AH5443">
        <v>0</v>
      </c>
      <c r="AI5443">
        <v>0</v>
      </c>
      <c r="AJ5443">
        <v>0</v>
      </c>
      <c r="AK5443">
        <v>0</v>
      </c>
      <c r="AL5443" s="1" t="s">
        <v>8106</v>
      </c>
      <c r="AM5443" s="1" t="s">
        <v>8107</v>
      </c>
    </row>
    <row r="5444" spans="1:39" x14ac:dyDescent="0.25">
      <c r="A5444" s="1" t="s">
        <v>39</v>
      </c>
      <c r="B5444" s="2" t="s">
        <v>40</v>
      </c>
      <c r="C5444" s="2" t="s">
        <v>55</v>
      </c>
      <c r="D5444">
        <v>659.98400000000004</v>
      </c>
      <c r="E5444">
        <v>1000</v>
      </c>
      <c r="F5444">
        <v>7.3619999885559082</v>
      </c>
      <c r="G5444">
        <v>53</v>
      </c>
      <c r="H5444">
        <v>124</v>
      </c>
      <c r="I5444">
        <v>175</v>
      </c>
      <c r="J5444" s="1" t="s">
        <v>66</v>
      </c>
      <c r="K5444" s="1" t="s">
        <v>67</v>
      </c>
      <c r="L5444" s="2" t="s">
        <v>5479</v>
      </c>
      <c r="M5444">
        <v>362</v>
      </c>
      <c r="N5444">
        <v>15064.400390625</v>
      </c>
      <c r="O5444">
        <v>94</v>
      </c>
      <c r="P5444">
        <v>0</v>
      </c>
      <c r="Q5444">
        <v>0</v>
      </c>
      <c r="R5444">
        <v>0</v>
      </c>
      <c r="S5444">
        <v>63.190276175737381</v>
      </c>
      <c r="T5444">
        <v>14.65777731500566</v>
      </c>
      <c r="U5444">
        <v>1.5149999856948853</v>
      </c>
      <c r="V5444">
        <v>13</v>
      </c>
      <c r="W5444">
        <v>102</v>
      </c>
      <c r="X5444">
        <v>154</v>
      </c>
      <c r="Y5444">
        <v>770</v>
      </c>
      <c r="Z5444" s="1" t="s">
        <v>8104</v>
      </c>
      <c r="AA5444">
        <v>3474075110</v>
      </c>
      <c r="AB5444">
        <v>4024</v>
      </c>
      <c r="AC5444">
        <v>17</v>
      </c>
      <c r="AD5444">
        <v>28</v>
      </c>
      <c r="AE5444">
        <v>0</v>
      </c>
      <c r="AF5444">
        <v>0</v>
      </c>
      <c r="AG5444" s="1" t="s">
        <v>8105</v>
      </c>
      <c r="AH5444">
        <v>0</v>
      </c>
      <c r="AI5444">
        <v>0</v>
      </c>
      <c r="AJ5444">
        <v>0</v>
      </c>
      <c r="AK5444">
        <v>0</v>
      </c>
      <c r="AL5444" s="1" t="s">
        <v>8106</v>
      </c>
      <c r="AM5444" s="1" t="s">
        <v>8107</v>
      </c>
    </row>
    <row r="5445" spans="1:39" x14ac:dyDescent="0.25">
      <c r="A5445" s="1" t="s">
        <v>39</v>
      </c>
      <c r="B5445" s="2" t="s">
        <v>40</v>
      </c>
      <c r="C5445" s="2" t="s">
        <v>55</v>
      </c>
      <c r="D5445">
        <v>659.98400000000004</v>
      </c>
      <c r="E5445">
        <v>1000</v>
      </c>
      <c r="F5445">
        <v>7.3619999885559082</v>
      </c>
      <c r="G5445">
        <v>53</v>
      </c>
      <c r="H5445">
        <v>124</v>
      </c>
      <c r="I5445">
        <v>175</v>
      </c>
      <c r="J5445" s="1" t="s">
        <v>66</v>
      </c>
      <c r="K5445" s="1" t="s">
        <v>67</v>
      </c>
      <c r="L5445" s="2" t="s">
        <v>5480</v>
      </c>
      <c r="M5445">
        <v>362</v>
      </c>
      <c r="N5445">
        <v>15064.400390625</v>
      </c>
      <c r="O5445">
        <v>97</v>
      </c>
      <c r="P5445">
        <v>0</v>
      </c>
      <c r="Q5445">
        <v>0</v>
      </c>
      <c r="R5445">
        <v>0</v>
      </c>
      <c r="S5445">
        <v>63.190276175737381</v>
      </c>
      <c r="T5445">
        <v>14.65777731500566</v>
      </c>
      <c r="U5445">
        <v>1.5149999856948853</v>
      </c>
      <c r="V5445">
        <v>13</v>
      </c>
      <c r="W5445">
        <v>102</v>
      </c>
      <c r="X5445">
        <v>154</v>
      </c>
      <c r="Y5445">
        <v>770</v>
      </c>
      <c r="Z5445" s="1" t="s">
        <v>8104</v>
      </c>
      <c r="AA5445">
        <v>3474075110</v>
      </c>
      <c r="AB5445">
        <v>4024</v>
      </c>
      <c r="AC5445">
        <v>17</v>
      </c>
      <c r="AD5445">
        <v>28</v>
      </c>
      <c r="AE5445">
        <v>0</v>
      </c>
      <c r="AF5445">
        <v>0</v>
      </c>
      <c r="AG5445" s="1" t="s">
        <v>8105</v>
      </c>
      <c r="AH5445">
        <v>0</v>
      </c>
      <c r="AI5445">
        <v>0</v>
      </c>
      <c r="AJ5445">
        <v>0</v>
      </c>
      <c r="AK5445">
        <v>0</v>
      </c>
      <c r="AL5445" s="1" t="s">
        <v>8106</v>
      </c>
      <c r="AM5445" s="1" t="s">
        <v>8107</v>
      </c>
    </row>
    <row r="5446" spans="1:39" x14ac:dyDescent="0.25">
      <c r="A5446" s="1" t="s">
        <v>39</v>
      </c>
      <c r="B5446" s="2" t="s">
        <v>40</v>
      </c>
      <c r="C5446" s="2" t="s">
        <v>55</v>
      </c>
      <c r="D5446">
        <v>659.98400000000004</v>
      </c>
      <c r="E5446">
        <v>1000</v>
      </c>
      <c r="F5446">
        <v>7.3619999885559082</v>
      </c>
      <c r="G5446">
        <v>53</v>
      </c>
      <c r="H5446">
        <v>124</v>
      </c>
      <c r="I5446">
        <v>175</v>
      </c>
      <c r="J5446" s="1" t="s">
        <v>66</v>
      </c>
      <c r="K5446" s="1" t="s">
        <v>67</v>
      </c>
      <c r="L5446" s="2" t="s">
        <v>5481</v>
      </c>
      <c r="M5446">
        <v>362</v>
      </c>
      <c r="N5446">
        <v>15064.400390625</v>
      </c>
      <c r="O5446">
        <v>98</v>
      </c>
      <c r="P5446">
        <v>0</v>
      </c>
      <c r="Q5446">
        <v>0</v>
      </c>
      <c r="R5446">
        <v>0</v>
      </c>
      <c r="S5446">
        <v>63.190276175737381</v>
      </c>
      <c r="T5446">
        <v>14.65777731500566</v>
      </c>
      <c r="U5446">
        <v>1.5149999856948853</v>
      </c>
      <c r="V5446">
        <v>13</v>
      </c>
      <c r="W5446">
        <v>102</v>
      </c>
      <c r="X5446">
        <v>154</v>
      </c>
      <c r="Y5446">
        <v>770</v>
      </c>
      <c r="Z5446" s="1" t="s">
        <v>8104</v>
      </c>
      <c r="AA5446">
        <v>3474075110</v>
      </c>
      <c r="AB5446">
        <v>4024</v>
      </c>
      <c r="AC5446">
        <v>17</v>
      </c>
      <c r="AD5446">
        <v>28</v>
      </c>
      <c r="AE5446">
        <v>0</v>
      </c>
      <c r="AF5446">
        <v>0</v>
      </c>
      <c r="AG5446" s="1" t="s">
        <v>8105</v>
      </c>
      <c r="AH5446">
        <v>0</v>
      </c>
      <c r="AI5446">
        <v>0</v>
      </c>
      <c r="AJ5446">
        <v>0</v>
      </c>
      <c r="AK5446">
        <v>0</v>
      </c>
      <c r="AL5446" s="1" t="s">
        <v>8106</v>
      </c>
      <c r="AM5446" s="1" t="s">
        <v>8107</v>
      </c>
    </row>
    <row r="5447" spans="1:39" x14ac:dyDescent="0.25">
      <c r="A5447" s="1" t="s">
        <v>39</v>
      </c>
      <c r="B5447" s="2" t="s">
        <v>40</v>
      </c>
      <c r="C5447" s="2" t="s">
        <v>55</v>
      </c>
      <c r="D5447">
        <v>659.98400000000004</v>
      </c>
      <c r="E5447">
        <v>1000</v>
      </c>
      <c r="F5447">
        <v>7.3619999885559082</v>
      </c>
      <c r="G5447">
        <v>53</v>
      </c>
      <c r="H5447">
        <v>124</v>
      </c>
      <c r="I5447">
        <v>175</v>
      </c>
      <c r="J5447" s="1" t="s">
        <v>66</v>
      </c>
      <c r="K5447" s="1" t="s">
        <v>67</v>
      </c>
      <c r="L5447" s="2" t="s">
        <v>5482</v>
      </c>
      <c r="M5447">
        <v>362.20001220703125</v>
      </c>
      <c r="N5447">
        <v>15064.400390625</v>
      </c>
      <c r="O5447">
        <v>102</v>
      </c>
      <c r="P5447">
        <v>0</v>
      </c>
      <c r="Q5447">
        <v>0</v>
      </c>
      <c r="R5447">
        <v>0</v>
      </c>
      <c r="S5447">
        <v>63.190276175737381</v>
      </c>
      <c r="T5447">
        <v>14.65777731500566</v>
      </c>
      <c r="U5447">
        <v>1.5149999856948853</v>
      </c>
      <c r="V5447">
        <v>13</v>
      </c>
      <c r="W5447">
        <v>102</v>
      </c>
      <c r="X5447">
        <v>154</v>
      </c>
      <c r="Y5447">
        <v>770</v>
      </c>
      <c r="Z5447" s="1" t="s">
        <v>8104</v>
      </c>
      <c r="AA5447">
        <v>3474075110</v>
      </c>
      <c r="AB5447">
        <v>4024</v>
      </c>
      <c r="AC5447">
        <v>17</v>
      </c>
      <c r="AD5447">
        <v>28</v>
      </c>
      <c r="AE5447">
        <v>0</v>
      </c>
      <c r="AF5447">
        <v>0</v>
      </c>
      <c r="AG5447" s="1" t="s">
        <v>8105</v>
      </c>
      <c r="AH5447">
        <v>0</v>
      </c>
      <c r="AI5447">
        <v>0</v>
      </c>
      <c r="AJ5447">
        <v>0</v>
      </c>
      <c r="AK5447">
        <v>0</v>
      </c>
      <c r="AL5447" s="1" t="s">
        <v>8106</v>
      </c>
      <c r="AM5447" s="1" t="s">
        <v>8107</v>
      </c>
    </row>
    <row r="5448" spans="1:39" x14ac:dyDescent="0.25">
      <c r="A5448" s="1" t="s">
        <v>39</v>
      </c>
      <c r="B5448" s="2" t="s">
        <v>40</v>
      </c>
      <c r="C5448" s="2" t="s">
        <v>55</v>
      </c>
      <c r="D5448">
        <v>659.98400000000004</v>
      </c>
      <c r="E5448">
        <v>1000</v>
      </c>
      <c r="F5448">
        <v>7.3619999885559082</v>
      </c>
      <c r="G5448">
        <v>53</v>
      </c>
      <c r="H5448">
        <v>124</v>
      </c>
      <c r="I5448">
        <v>175</v>
      </c>
      <c r="J5448" s="1" t="s">
        <v>66</v>
      </c>
      <c r="K5448" s="1" t="s">
        <v>67</v>
      </c>
      <c r="L5448" s="2" t="s">
        <v>5483</v>
      </c>
      <c r="M5448">
        <v>362.20001220703125</v>
      </c>
      <c r="N5448">
        <v>15064.400390625</v>
      </c>
      <c r="O5448">
        <v>106</v>
      </c>
      <c r="P5448">
        <v>0</v>
      </c>
      <c r="Q5448">
        <v>0</v>
      </c>
      <c r="R5448">
        <v>0</v>
      </c>
      <c r="S5448">
        <v>63.190276175737381</v>
      </c>
      <c r="T5448">
        <v>14.65777731500566</v>
      </c>
      <c r="U5448">
        <v>1.5149999856948853</v>
      </c>
      <c r="V5448">
        <v>13</v>
      </c>
      <c r="W5448">
        <v>102</v>
      </c>
      <c r="X5448">
        <v>154</v>
      </c>
      <c r="Y5448">
        <v>770</v>
      </c>
      <c r="Z5448" s="1" t="s">
        <v>8104</v>
      </c>
      <c r="AA5448">
        <v>3474075110</v>
      </c>
      <c r="AB5448">
        <v>4024</v>
      </c>
      <c r="AC5448">
        <v>17</v>
      </c>
      <c r="AD5448">
        <v>28</v>
      </c>
      <c r="AE5448">
        <v>0</v>
      </c>
      <c r="AF5448">
        <v>0</v>
      </c>
      <c r="AG5448" s="1" t="s">
        <v>8105</v>
      </c>
      <c r="AH5448">
        <v>0</v>
      </c>
      <c r="AI5448">
        <v>0</v>
      </c>
      <c r="AJ5448">
        <v>0</v>
      </c>
      <c r="AK5448">
        <v>0</v>
      </c>
      <c r="AL5448" s="1" t="s">
        <v>8106</v>
      </c>
      <c r="AM5448" s="1" t="s">
        <v>8107</v>
      </c>
    </row>
    <row r="5449" spans="1:39" x14ac:dyDescent="0.25">
      <c r="A5449" s="1" t="s">
        <v>39</v>
      </c>
      <c r="B5449" s="2" t="s">
        <v>40</v>
      </c>
      <c r="C5449" s="2" t="s">
        <v>55</v>
      </c>
      <c r="D5449">
        <v>659.98400000000004</v>
      </c>
      <c r="E5449">
        <v>1000</v>
      </c>
      <c r="F5449">
        <v>7.3619999885559082</v>
      </c>
      <c r="G5449">
        <v>53</v>
      </c>
      <c r="H5449">
        <v>124</v>
      </c>
      <c r="I5449">
        <v>175</v>
      </c>
      <c r="J5449" s="1" t="s">
        <v>66</v>
      </c>
      <c r="K5449" s="1" t="s">
        <v>67</v>
      </c>
      <c r="L5449" s="2" t="s">
        <v>5484</v>
      </c>
      <c r="M5449">
        <v>362.20001220703125</v>
      </c>
      <c r="N5449">
        <v>15064.400390625</v>
      </c>
      <c r="O5449">
        <v>107</v>
      </c>
      <c r="P5449">
        <v>0</v>
      </c>
      <c r="Q5449">
        <v>0</v>
      </c>
      <c r="R5449">
        <v>0</v>
      </c>
      <c r="S5449">
        <v>63.190280869603157</v>
      </c>
      <c r="T5449">
        <v>14.657790726050735</v>
      </c>
      <c r="U5449">
        <v>1.5149999856948853</v>
      </c>
      <c r="V5449">
        <v>13</v>
      </c>
      <c r="W5449">
        <v>102</v>
      </c>
      <c r="X5449">
        <v>154</v>
      </c>
      <c r="Y5449">
        <v>770</v>
      </c>
      <c r="Z5449" s="1" t="s">
        <v>8104</v>
      </c>
      <c r="AA5449">
        <v>3474075110</v>
      </c>
      <c r="AB5449">
        <v>4024</v>
      </c>
      <c r="AC5449">
        <v>17</v>
      </c>
      <c r="AD5449">
        <v>28</v>
      </c>
      <c r="AE5449">
        <v>0</v>
      </c>
      <c r="AF5449">
        <v>0</v>
      </c>
      <c r="AG5449" s="1" t="s">
        <v>8105</v>
      </c>
      <c r="AH5449">
        <v>0</v>
      </c>
      <c r="AI5449">
        <v>0</v>
      </c>
      <c r="AJ5449">
        <v>0</v>
      </c>
      <c r="AK5449">
        <v>0</v>
      </c>
      <c r="AL5449" s="1" t="s">
        <v>8106</v>
      </c>
      <c r="AM5449" s="1" t="s">
        <v>8107</v>
      </c>
    </row>
    <row r="5450" spans="1:39" x14ac:dyDescent="0.25">
      <c r="A5450" s="1" t="s">
        <v>39</v>
      </c>
      <c r="B5450" s="2" t="s">
        <v>40</v>
      </c>
      <c r="C5450" s="2" t="s">
        <v>55</v>
      </c>
      <c r="D5450">
        <v>659.98400000000004</v>
      </c>
      <c r="E5450">
        <v>1000</v>
      </c>
      <c r="F5450">
        <v>7.3619999885559082</v>
      </c>
      <c r="G5450">
        <v>53</v>
      </c>
      <c r="H5450">
        <v>124</v>
      </c>
      <c r="I5450">
        <v>175</v>
      </c>
      <c r="J5450" s="1" t="s">
        <v>66</v>
      </c>
      <c r="K5450" s="1" t="s">
        <v>67</v>
      </c>
      <c r="L5450" s="2" t="s">
        <v>5485</v>
      </c>
      <c r="M5450">
        <v>362.20001220703125</v>
      </c>
      <c r="N5450">
        <v>15064.400390625</v>
      </c>
      <c r="O5450">
        <v>107</v>
      </c>
      <c r="P5450">
        <v>0</v>
      </c>
      <c r="Q5450">
        <v>0</v>
      </c>
      <c r="R5450">
        <v>0</v>
      </c>
      <c r="S5450">
        <v>63.190280785784125</v>
      </c>
      <c r="T5450">
        <v>14.657785864546895</v>
      </c>
      <c r="U5450">
        <v>1.5149999856948853</v>
      </c>
      <c r="V5450">
        <v>13</v>
      </c>
      <c r="W5450">
        <v>102</v>
      </c>
      <c r="X5450">
        <v>154</v>
      </c>
      <c r="Y5450">
        <v>770</v>
      </c>
      <c r="Z5450" s="1" t="s">
        <v>8104</v>
      </c>
      <c r="AA5450">
        <v>3474075110</v>
      </c>
      <c r="AB5450">
        <v>4024</v>
      </c>
      <c r="AC5450">
        <v>17</v>
      </c>
      <c r="AD5450">
        <v>28</v>
      </c>
      <c r="AE5450">
        <v>0</v>
      </c>
      <c r="AF5450">
        <v>0</v>
      </c>
      <c r="AG5450" s="1" t="s">
        <v>8105</v>
      </c>
      <c r="AH5450">
        <v>0</v>
      </c>
      <c r="AI5450">
        <v>0</v>
      </c>
      <c r="AJ5450">
        <v>0</v>
      </c>
      <c r="AK5450">
        <v>0</v>
      </c>
      <c r="AL5450" s="1" t="s">
        <v>8106</v>
      </c>
      <c r="AM5450" s="1" t="s">
        <v>8107</v>
      </c>
    </row>
    <row r="5451" spans="1:39" x14ac:dyDescent="0.25">
      <c r="A5451" s="1" t="s">
        <v>39</v>
      </c>
      <c r="B5451" s="2" t="s">
        <v>40</v>
      </c>
      <c r="C5451" s="2" t="s">
        <v>55</v>
      </c>
      <c r="D5451">
        <v>659.98400000000004</v>
      </c>
      <c r="E5451">
        <v>1000</v>
      </c>
      <c r="F5451">
        <v>7.3619999885559082</v>
      </c>
      <c r="G5451">
        <v>53</v>
      </c>
      <c r="H5451">
        <v>124</v>
      </c>
      <c r="I5451">
        <v>175</v>
      </c>
      <c r="J5451" s="1" t="s">
        <v>66</v>
      </c>
      <c r="K5451" s="1" t="s">
        <v>67</v>
      </c>
      <c r="L5451" s="2" t="s">
        <v>5486</v>
      </c>
      <c r="M5451">
        <v>362.20001220703125</v>
      </c>
      <c r="N5451">
        <v>15064.400390625</v>
      </c>
      <c r="O5451">
        <v>107</v>
      </c>
      <c r="P5451">
        <v>0</v>
      </c>
      <c r="Q5451">
        <v>0</v>
      </c>
      <c r="R5451">
        <v>0</v>
      </c>
      <c r="S5451">
        <v>63.190276175737381</v>
      </c>
      <c r="T5451">
        <v>14.65777731500566</v>
      </c>
      <c r="U5451">
        <v>1.5149999856948853</v>
      </c>
      <c r="V5451">
        <v>13</v>
      </c>
      <c r="W5451">
        <v>102</v>
      </c>
      <c r="X5451">
        <v>154</v>
      </c>
      <c r="Y5451">
        <v>770</v>
      </c>
      <c r="Z5451" s="1" t="s">
        <v>8104</v>
      </c>
      <c r="AA5451">
        <v>3474075110</v>
      </c>
      <c r="AB5451">
        <v>4024</v>
      </c>
      <c r="AC5451">
        <v>17</v>
      </c>
      <c r="AD5451">
        <v>28</v>
      </c>
      <c r="AE5451">
        <v>0</v>
      </c>
      <c r="AF5451">
        <v>0</v>
      </c>
      <c r="AG5451" s="1" t="s">
        <v>8105</v>
      </c>
      <c r="AH5451">
        <v>0</v>
      </c>
      <c r="AI5451">
        <v>0</v>
      </c>
      <c r="AJ5451">
        <v>0</v>
      </c>
      <c r="AK5451">
        <v>0</v>
      </c>
      <c r="AL5451" s="1" t="s">
        <v>8106</v>
      </c>
      <c r="AM5451" s="1" t="s">
        <v>8107</v>
      </c>
    </row>
    <row r="5452" spans="1:39" x14ac:dyDescent="0.25">
      <c r="A5452" s="1" t="s">
        <v>39</v>
      </c>
      <c r="B5452" s="2" t="s">
        <v>40</v>
      </c>
      <c r="C5452" s="2" t="s">
        <v>55</v>
      </c>
      <c r="D5452">
        <v>659.98400000000004</v>
      </c>
      <c r="E5452">
        <v>1000</v>
      </c>
      <c r="F5452">
        <v>7.3619999885559082</v>
      </c>
      <c r="G5452">
        <v>53</v>
      </c>
      <c r="H5452">
        <v>124</v>
      </c>
      <c r="I5452">
        <v>175</v>
      </c>
      <c r="J5452" s="1" t="s">
        <v>66</v>
      </c>
      <c r="K5452" s="1" t="s">
        <v>67</v>
      </c>
      <c r="L5452" s="2" t="s">
        <v>5487</v>
      </c>
      <c r="M5452">
        <v>362.20001220703125</v>
      </c>
      <c r="N5452">
        <v>15064.400390625</v>
      </c>
      <c r="O5452">
        <v>106</v>
      </c>
      <c r="P5452">
        <v>0</v>
      </c>
      <c r="Q5452">
        <v>0</v>
      </c>
      <c r="R5452">
        <v>0</v>
      </c>
      <c r="S5452">
        <v>63.190280115231872</v>
      </c>
      <c r="T5452">
        <v>14.65778611600399</v>
      </c>
      <c r="U5452">
        <v>1.5149999856948853</v>
      </c>
      <c r="V5452">
        <v>13</v>
      </c>
      <c r="W5452">
        <v>102</v>
      </c>
      <c r="X5452">
        <v>154</v>
      </c>
      <c r="Y5452">
        <v>770</v>
      </c>
      <c r="Z5452" s="1" t="s">
        <v>8104</v>
      </c>
      <c r="AA5452">
        <v>3474075110</v>
      </c>
      <c r="AB5452">
        <v>4024</v>
      </c>
      <c r="AC5452">
        <v>17</v>
      </c>
      <c r="AD5452">
        <v>28</v>
      </c>
      <c r="AE5452">
        <v>0</v>
      </c>
      <c r="AF5452">
        <v>0</v>
      </c>
      <c r="AG5452" s="1" t="s">
        <v>8105</v>
      </c>
      <c r="AH5452">
        <v>0</v>
      </c>
      <c r="AI5452">
        <v>0</v>
      </c>
      <c r="AJ5452">
        <v>0</v>
      </c>
      <c r="AK5452">
        <v>0</v>
      </c>
      <c r="AL5452" s="1" t="s">
        <v>8106</v>
      </c>
      <c r="AM5452" s="1" t="s">
        <v>8107</v>
      </c>
    </row>
    <row r="5453" spans="1:39" x14ac:dyDescent="0.25">
      <c r="A5453" s="1" t="s">
        <v>39</v>
      </c>
      <c r="B5453" s="2" t="s">
        <v>40</v>
      </c>
      <c r="C5453" s="2" t="s">
        <v>55</v>
      </c>
      <c r="D5453">
        <v>659.98400000000004</v>
      </c>
      <c r="E5453">
        <v>1000</v>
      </c>
      <c r="F5453">
        <v>7.3619999885559082</v>
      </c>
      <c r="G5453">
        <v>53</v>
      </c>
      <c r="H5453">
        <v>124</v>
      </c>
      <c r="I5453">
        <v>175</v>
      </c>
      <c r="J5453" s="1" t="s">
        <v>66</v>
      </c>
      <c r="K5453" s="1" t="s">
        <v>67</v>
      </c>
      <c r="L5453" s="2" t="s">
        <v>5488</v>
      </c>
      <c r="M5453">
        <v>362</v>
      </c>
      <c r="N5453">
        <v>15064.400390625</v>
      </c>
      <c r="O5453">
        <v>104</v>
      </c>
      <c r="P5453">
        <v>0</v>
      </c>
      <c r="Q5453">
        <v>0</v>
      </c>
      <c r="R5453">
        <v>0</v>
      </c>
      <c r="S5453">
        <v>63.190279696136713</v>
      </c>
      <c r="T5453">
        <v>14.65778661891818</v>
      </c>
      <c r="U5453">
        <v>1.5149999856948853</v>
      </c>
      <c r="V5453">
        <v>13</v>
      </c>
      <c r="W5453">
        <v>102</v>
      </c>
      <c r="X5453">
        <v>154</v>
      </c>
      <c r="Y5453">
        <v>770</v>
      </c>
      <c r="Z5453" s="1" t="s">
        <v>8104</v>
      </c>
      <c r="AA5453">
        <v>3474075110</v>
      </c>
      <c r="AB5453">
        <v>4024</v>
      </c>
      <c r="AC5453">
        <v>17</v>
      </c>
      <c r="AD5453">
        <v>28</v>
      </c>
      <c r="AE5453">
        <v>0</v>
      </c>
      <c r="AF5453">
        <v>0</v>
      </c>
      <c r="AG5453" s="1" t="s">
        <v>8105</v>
      </c>
      <c r="AH5453">
        <v>0</v>
      </c>
      <c r="AI5453">
        <v>0</v>
      </c>
      <c r="AJ5453">
        <v>0</v>
      </c>
      <c r="AK5453">
        <v>0</v>
      </c>
      <c r="AL5453" s="1" t="s">
        <v>8106</v>
      </c>
      <c r="AM5453" s="1" t="s">
        <v>8107</v>
      </c>
    </row>
    <row r="5454" spans="1:39" x14ac:dyDescent="0.25">
      <c r="A5454" s="1" t="s">
        <v>39</v>
      </c>
      <c r="B5454" s="2" t="s">
        <v>40</v>
      </c>
      <c r="C5454" s="2" t="s">
        <v>55</v>
      </c>
      <c r="D5454">
        <v>659.98400000000004</v>
      </c>
      <c r="E5454">
        <v>1000</v>
      </c>
      <c r="F5454">
        <v>7.3619999885559082</v>
      </c>
      <c r="G5454">
        <v>53</v>
      </c>
      <c r="H5454">
        <v>124</v>
      </c>
      <c r="I5454">
        <v>175</v>
      </c>
      <c r="J5454" s="1" t="s">
        <v>66</v>
      </c>
      <c r="K5454" s="1" t="s">
        <v>67</v>
      </c>
      <c r="L5454" s="2" t="s">
        <v>5489</v>
      </c>
      <c r="M5454">
        <v>362</v>
      </c>
      <c r="N5454">
        <v>15064.400390625</v>
      </c>
      <c r="O5454">
        <v>106</v>
      </c>
      <c r="P5454">
        <v>0</v>
      </c>
      <c r="Q5454">
        <v>0</v>
      </c>
      <c r="R5454">
        <v>0</v>
      </c>
      <c r="S5454">
        <v>63.190276175737381</v>
      </c>
      <c r="T5454">
        <v>14.65777731500566</v>
      </c>
      <c r="U5454">
        <v>1.5149999856948853</v>
      </c>
      <c r="V5454">
        <v>13</v>
      </c>
      <c r="W5454">
        <v>102</v>
      </c>
      <c r="X5454">
        <v>154</v>
      </c>
      <c r="Y5454">
        <v>770</v>
      </c>
      <c r="Z5454" s="1" t="s">
        <v>8104</v>
      </c>
      <c r="AA5454">
        <v>3474075110</v>
      </c>
      <c r="AB5454">
        <v>4024</v>
      </c>
      <c r="AC5454">
        <v>17</v>
      </c>
      <c r="AD5454">
        <v>28</v>
      </c>
      <c r="AE5454">
        <v>0</v>
      </c>
      <c r="AF5454">
        <v>0</v>
      </c>
      <c r="AG5454" s="1" t="s">
        <v>8105</v>
      </c>
      <c r="AH5454">
        <v>0</v>
      </c>
      <c r="AI5454">
        <v>0</v>
      </c>
      <c r="AJ5454">
        <v>0</v>
      </c>
      <c r="AK5454">
        <v>0</v>
      </c>
      <c r="AL5454" s="1" t="s">
        <v>8106</v>
      </c>
      <c r="AM5454" s="1" t="s">
        <v>8107</v>
      </c>
    </row>
    <row r="5455" spans="1:39" x14ac:dyDescent="0.25">
      <c r="A5455" s="1" t="s">
        <v>39</v>
      </c>
      <c r="B5455" s="2" t="s">
        <v>40</v>
      </c>
      <c r="C5455" s="2" t="s">
        <v>55</v>
      </c>
      <c r="D5455">
        <v>659.98400000000004</v>
      </c>
      <c r="E5455">
        <v>1000</v>
      </c>
      <c r="F5455">
        <v>7.3619999885559082</v>
      </c>
      <c r="G5455">
        <v>53</v>
      </c>
      <c r="H5455">
        <v>124</v>
      </c>
      <c r="I5455">
        <v>175</v>
      </c>
      <c r="J5455" s="1" t="s">
        <v>66</v>
      </c>
      <c r="K5455" s="1" t="s">
        <v>67</v>
      </c>
      <c r="L5455" s="2" t="s">
        <v>5490</v>
      </c>
      <c r="M5455">
        <v>361.79998779296875</v>
      </c>
      <c r="N5455">
        <v>15064.400390625</v>
      </c>
      <c r="O5455">
        <v>109</v>
      </c>
      <c r="P5455">
        <v>0</v>
      </c>
      <c r="Q5455">
        <v>0</v>
      </c>
      <c r="R5455">
        <v>0</v>
      </c>
      <c r="S5455">
        <v>63.190276175737381</v>
      </c>
      <c r="T5455">
        <v>14.65777731500566</v>
      </c>
      <c r="U5455">
        <v>1.5149999856948853</v>
      </c>
      <c r="V5455">
        <v>13</v>
      </c>
      <c r="W5455">
        <v>102</v>
      </c>
      <c r="X5455">
        <v>154</v>
      </c>
      <c r="Y5455">
        <v>770</v>
      </c>
      <c r="Z5455" s="1" t="s">
        <v>8104</v>
      </c>
      <c r="AA5455">
        <v>3474075110</v>
      </c>
      <c r="AB5455">
        <v>4024</v>
      </c>
      <c r="AC5455">
        <v>17</v>
      </c>
      <c r="AD5455">
        <v>28</v>
      </c>
      <c r="AE5455">
        <v>0</v>
      </c>
      <c r="AF5455">
        <v>0</v>
      </c>
      <c r="AG5455" s="1" t="s">
        <v>8105</v>
      </c>
      <c r="AH5455">
        <v>0</v>
      </c>
      <c r="AI5455">
        <v>0</v>
      </c>
      <c r="AJ5455">
        <v>0</v>
      </c>
      <c r="AK5455">
        <v>0</v>
      </c>
      <c r="AL5455" s="1" t="s">
        <v>8106</v>
      </c>
      <c r="AM5455" s="1" t="s">
        <v>8107</v>
      </c>
    </row>
    <row r="5456" spans="1:39" x14ac:dyDescent="0.25">
      <c r="A5456" s="1" t="s">
        <v>39</v>
      </c>
      <c r="B5456" s="2" t="s">
        <v>40</v>
      </c>
      <c r="C5456" s="2" t="s">
        <v>55</v>
      </c>
      <c r="D5456">
        <v>659.98400000000004</v>
      </c>
      <c r="E5456">
        <v>1000</v>
      </c>
      <c r="F5456">
        <v>7.3619999885559082</v>
      </c>
      <c r="G5456">
        <v>53</v>
      </c>
      <c r="H5456">
        <v>124</v>
      </c>
      <c r="I5456">
        <v>175</v>
      </c>
      <c r="J5456" s="1" t="s">
        <v>66</v>
      </c>
      <c r="K5456" s="1" t="s">
        <v>67</v>
      </c>
      <c r="L5456" s="2" t="s">
        <v>5491</v>
      </c>
      <c r="M5456">
        <v>361.79998779296875</v>
      </c>
      <c r="N5456">
        <v>15064.400390625</v>
      </c>
      <c r="O5456">
        <v>112</v>
      </c>
      <c r="P5456">
        <v>0</v>
      </c>
      <c r="Q5456">
        <v>0</v>
      </c>
      <c r="R5456">
        <v>0</v>
      </c>
      <c r="S5456">
        <v>63.190276175737381</v>
      </c>
      <c r="T5456">
        <v>14.65777731500566</v>
      </c>
      <c r="U5456">
        <v>1.5149999856948853</v>
      </c>
      <c r="V5456">
        <v>13</v>
      </c>
      <c r="W5456">
        <v>102</v>
      </c>
      <c r="X5456">
        <v>154</v>
      </c>
      <c r="Y5456">
        <v>770</v>
      </c>
      <c r="Z5456" s="1" t="s">
        <v>8104</v>
      </c>
      <c r="AA5456">
        <v>3474075110</v>
      </c>
      <c r="AB5456">
        <v>4024</v>
      </c>
      <c r="AC5456">
        <v>17</v>
      </c>
      <c r="AD5456">
        <v>28</v>
      </c>
      <c r="AE5456">
        <v>0</v>
      </c>
      <c r="AF5456">
        <v>0</v>
      </c>
      <c r="AG5456" s="1" t="s">
        <v>8105</v>
      </c>
      <c r="AH5456">
        <v>0</v>
      </c>
      <c r="AI5456">
        <v>0</v>
      </c>
      <c r="AJ5456">
        <v>0</v>
      </c>
      <c r="AK5456">
        <v>0</v>
      </c>
      <c r="AL5456" s="1" t="s">
        <v>8106</v>
      </c>
      <c r="AM5456" s="1" t="s">
        <v>8107</v>
      </c>
    </row>
    <row r="5457" spans="1:39" x14ac:dyDescent="0.25">
      <c r="A5457" s="1" t="s">
        <v>39</v>
      </c>
      <c r="B5457" s="2" t="s">
        <v>40</v>
      </c>
      <c r="C5457" s="2" t="s">
        <v>55</v>
      </c>
      <c r="D5457">
        <v>659.98400000000004</v>
      </c>
      <c r="E5457">
        <v>1000</v>
      </c>
      <c r="F5457">
        <v>7.3619999885559082</v>
      </c>
      <c r="G5457">
        <v>53</v>
      </c>
      <c r="H5457">
        <v>124</v>
      </c>
      <c r="I5457">
        <v>175</v>
      </c>
      <c r="J5457" s="1" t="s">
        <v>66</v>
      </c>
      <c r="K5457" s="1" t="s">
        <v>67</v>
      </c>
      <c r="L5457" s="2" t="s">
        <v>5492</v>
      </c>
      <c r="M5457">
        <v>361.79998779296875</v>
      </c>
      <c r="N5457">
        <v>15064.400390625</v>
      </c>
      <c r="O5457">
        <v>112</v>
      </c>
      <c r="P5457">
        <v>0</v>
      </c>
      <c r="Q5457">
        <v>0</v>
      </c>
      <c r="R5457">
        <v>0</v>
      </c>
      <c r="S5457">
        <v>63.190276175737381</v>
      </c>
      <c r="T5457">
        <v>14.65777731500566</v>
      </c>
      <c r="U5457">
        <v>1.5149999856948853</v>
      </c>
      <c r="V5457">
        <v>13</v>
      </c>
      <c r="W5457">
        <v>102</v>
      </c>
      <c r="X5457">
        <v>154</v>
      </c>
      <c r="Y5457">
        <v>770</v>
      </c>
      <c r="Z5457" s="1" t="s">
        <v>8104</v>
      </c>
      <c r="AA5457">
        <v>3474075110</v>
      </c>
      <c r="AB5457">
        <v>4024</v>
      </c>
      <c r="AC5457">
        <v>17</v>
      </c>
      <c r="AD5457">
        <v>28</v>
      </c>
      <c r="AE5457">
        <v>0</v>
      </c>
      <c r="AF5457">
        <v>0</v>
      </c>
      <c r="AG5457" s="1" t="s">
        <v>8105</v>
      </c>
      <c r="AH5457">
        <v>0</v>
      </c>
      <c r="AI5457">
        <v>0</v>
      </c>
      <c r="AJ5457">
        <v>0</v>
      </c>
      <c r="AK5457">
        <v>0</v>
      </c>
      <c r="AL5457" s="1" t="s">
        <v>8106</v>
      </c>
      <c r="AM5457" s="1" t="s">
        <v>8107</v>
      </c>
    </row>
    <row r="5458" spans="1:39" x14ac:dyDescent="0.25">
      <c r="A5458" s="1" t="s">
        <v>39</v>
      </c>
      <c r="B5458" s="2" t="s">
        <v>40</v>
      </c>
      <c r="C5458" s="2" t="s">
        <v>55</v>
      </c>
      <c r="D5458">
        <v>659.98400000000004</v>
      </c>
      <c r="E5458">
        <v>1000</v>
      </c>
      <c r="F5458">
        <v>7.3619999885559082</v>
      </c>
      <c r="G5458">
        <v>53</v>
      </c>
      <c r="H5458">
        <v>124</v>
      </c>
      <c r="I5458">
        <v>175</v>
      </c>
      <c r="J5458" s="1" t="s">
        <v>66</v>
      </c>
      <c r="K5458" s="1" t="s">
        <v>67</v>
      </c>
      <c r="L5458" s="2" t="s">
        <v>5493</v>
      </c>
      <c r="M5458">
        <v>361.79998779296875</v>
      </c>
      <c r="N5458">
        <v>15064.400390625</v>
      </c>
      <c r="O5458">
        <v>114</v>
      </c>
      <c r="P5458">
        <v>0</v>
      </c>
      <c r="Q5458">
        <v>0</v>
      </c>
      <c r="R5458">
        <v>0</v>
      </c>
      <c r="S5458">
        <v>63.190276175737381</v>
      </c>
      <c r="T5458">
        <v>14.65777731500566</v>
      </c>
      <c r="U5458">
        <v>1.5149999856948853</v>
      </c>
      <c r="V5458">
        <v>13</v>
      </c>
      <c r="W5458">
        <v>102</v>
      </c>
      <c r="X5458">
        <v>154</v>
      </c>
      <c r="Y5458">
        <v>770</v>
      </c>
      <c r="Z5458" s="1" t="s">
        <v>8104</v>
      </c>
      <c r="AA5458">
        <v>3474075110</v>
      </c>
      <c r="AB5458">
        <v>4024</v>
      </c>
      <c r="AC5458">
        <v>17</v>
      </c>
      <c r="AD5458">
        <v>28</v>
      </c>
      <c r="AE5458">
        <v>0</v>
      </c>
      <c r="AF5458">
        <v>0</v>
      </c>
      <c r="AG5458" s="1" t="s">
        <v>8105</v>
      </c>
      <c r="AH5458">
        <v>0</v>
      </c>
      <c r="AI5458">
        <v>0</v>
      </c>
      <c r="AJ5458">
        <v>0</v>
      </c>
      <c r="AK5458">
        <v>0</v>
      </c>
      <c r="AL5458" s="1" t="s">
        <v>8106</v>
      </c>
      <c r="AM5458" s="1" t="s">
        <v>8107</v>
      </c>
    </row>
    <row r="5459" spans="1:39" x14ac:dyDescent="0.25">
      <c r="A5459" s="1" t="s">
        <v>39</v>
      </c>
      <c r="B5459" s="2" t="s">
        <v>40</v>
      </c>
      <c r="C5459" s="2" t="s">
        <v>55</v>
      </c>
      <c r="D5459">
        <v>659.98400000000004</v>
      </c>
      <c r="E5459">
        <v>1000</v>
      </c>
      <c r="F5459">
        <v>7.3619999885559082</v>
      </c>
      <c r="G5459">
        <v>53</v>
      </c>
      <c r="H5459">
        <v>124</v>
      </c>
      <c r="I5459">
        <v>175</v>
      </c>
      <c r="J5459" s="1" t="s">
        <v>66</v>
      </c>
      <c r="K5459" s="1" t="s">
        <v>67</v>
      </c>
      <c r="L5459" s="2" t="s">
        <v>5494</v>
      </c>
      <c r="M5459">
        <v>361.60000610351563</v>
      </c>
      <c r="N5459">
        <v>15064.400390625</v>
      </c>
      <c r="O5459">
        <v>114</v>
      </c>
      <c r="P5459">
        <v>0</v>
      </c>
      <c r="Q5459">
        <v>0</v>
      </c>
      <c r="R5459">
        <v>0</v>
      </c>
      <c r="S5459">
        <v>63.190276175737381</v>
      </c>
      <c r="T5459">
        <v>14.65777731500566</v>
      </c>
      <c r="U5459">
        <v>1.5149999856948853</v>
      </c>
      <c r="V5459">
        <v>13</v>
      </c>
      <c r="W5459">
        <v>102</v>
      </c>
      <c r="X5459">
        <v>154</v>
      </c>
      <c r="Y5459">
        <v>770</v>
      </c>
      <c r="Z5459" s="1" t="s">
        <v>8104</v>
      </c>
      <c r="AA5459">
        <v>3474075110</v>
      </c>
      <c r="AB5459">
        <v>4024</v>
      </c>
      <c r="AC5459">
        <v>17</v>
      </c>
      <c r="AD5459">
        <v>28</v>
      </c>
      <c r="AE5459">
        <v>0</v>
      </c>
      <c r="AF5459">
        <v>0</v>
      </c>
      <c r="AG5459" s="1" t="s">
        <v>8105</v>
      </c>
      <c r="AH5459">
        <v>0</v>
      </c>
      <c r="AI5459">
        <v>0</v>
      </c>
      <c r="AJ5459">
        <v>0</v>
      </c>
      <c r="AK5459">
        <v>0</v>
      </c>
      <c r="AL5459" s="1" t="s">
        <v>8106</v>
      </c>
      <c r="AM5459" s="1" t="s">
        <v>8107</v>
      </c>
    </row>
    <row r="5460" spans="1:39" x14ac:dyDescent="0.25">
      <c r="A5460" s="1" t="s">
        <v>39</v>
      </c>
      <c r="B5460" s="2" t="s">
        <v>40</v>
      </c>
      <c r="C5460" s="2" t="s">
        <v>55</v>
      </c>
      <c r="D5460">
        <v>659.98400000000004</v>
      </c>
      <c r="E5460">
        <v>1000</v>
      </c>
      <c r="F5460">
        <v>7.3619999885559082</v>
      </c>
      <c r="G5460">
        <v>53</v>
      </c>
      <c r="H5460">
        <v>124</v>
      </c>
      <c r="I5460">
        <v>175</v>
      </c>
      <c r="J5460" s="1" t="s">
        <v>66</v>
      </c>
      <c r="K5460" s="1" t="s">
        <v>67</v>
      </c>
      <c r="L5460" s="2" t="s">
        <v>5495</v>
      </c>
      <c r="M5460">
        <v>361.60000610351563</v>
      </c>
      <c r="N5460">
        <v>15064.400390625</v>
      </c>
      <c r="O5460">
        <v>113</v>
      </c>
      <c r="P5460">
        <v>0</v>
      </c>
      <c r="Q5460">
        <v>0</v>
      </c>
      <c r="R5460">
        <v>0</v>
      </c>
      <c r="S5460">
        <v>63.190276175737381</v>
      </c>
      <c r="T5460">
        <v>14.65777731500566</v>
      </c>
      <c r="U5460">
        <v>1.5149999856948853</v>
      </c>
      <c r="V5460">
        <v>13</v>
      </c>
      <c r="W5460">
        <v>102</v>
      </c>
      <c r="X5460">
        <v>154</v>
      </c>
      <c r="Y5460">
        <v>770</v>
      </c>
      <c r="Z5460" s="1" t="s">
        <v>8104</v>
      </c>
      <c r="AA5460">
        <v>3474075110</v>
      </c>
      <c r="AB5460">
        <v>4024</v>
      </c>
      <c r="AC5460">
        <v>17</v>
      </c>
      <c r="AD5460">
        <v>28</v>
      </c>
      <c r="AE5460">
        <v>0</v>
      </c>
      <c r="AF5460">
        <v>0</v>
      </c>
      <c r="AG5460" s="1" t="s">
        <v>8105</v>
      </c>
      <c r="AH5460">
        <v>0</v>
      </c>
      <c r="AI5460">
        <v>0</v>
      </c>
      <c r="AJ5460">
        <v>0</v>
      </c>
      <c r="AK5460">
        <v>0</v>
      </c>
      <c r="AL5460" s="1" t="s">
        <v>8106</v>
      </c>
      <c r="AM5460" s="1" t="s">
        <v>8107</v>
      </c>
    </row>
    <row r="5461" spans="1:39" x14ac:dyDescent="0.25">
      <c r="A5461" s="1" t="s">
        <v>39</v>
      </c>
      <c r="B5461" s="2" t="s">
        <v>40</v>
      </c>
      <c r="C5461" s="2" t="s">
        <v>55</v>
      </c>
      <c r="D5461">
        <v>659.98400000000004</v>
      </c>
      <c r="E5461">
        <v>1000</v>
      </c>
      <c r="F5461">
        <v>7.3619999885559082</v>
      </c>
      <c r="G5461">
        <v>53</v>
      </c>
      <c r="H5461">
        <v>124</v>
      </c>
      <c r="I5461">
        <v>175</v>
      </c>
      <c r="J5461" s="1" t="s">
        <v>66</v>
      </c>
      <c r="K5461" s="1" t="s">
        <v>67</v>
      </c>
      <c r="L5461" s="2" t="s">
        <v>5496</v>
      </c>
      <c r="M5461">
        <v>361.60000610351563</v>
      </c>
      <c r="N5461">
        <v>15064.400390625</v>
      </c>
      <c r="O5461">
        <v>111</v>
      </c>
      <c r="P5461">
        <v>0</v>
      </c>
      <c r="Q5461">
        <v>0</v>
      </c>
      <c r="R5461">
        <v>0</v>
      </c>
      <c r="S5461">
        <v>63.190276175737381</v>
      </c>
      <c r="T5461">
        <v>14.65777731500566</v>
      </c>
      <c r="U5461">
        <v>1.5149999856948853</v>
      </c>
      <c r="V5461">
        <v>13</v>
      </c>
      <c r="W5461">
        <v>102</v>
      </c>
      <c r="X5461">
        <v>154</v>
      </c>
      <c r="Y5461">
        <v>770</v>
      </c>
      <c r="Z5461" s="1" t="s">
        <v>8104</v>
      </c>
      <c r="AA5461">
        <v>3474075110</v>
      </c>
      <c r="AB5461">
        <v>4024</v>
      </c>
      <c r="AC5461">
        <v>17</v>
      </c>
      <c r="AD5461">
        <v>28</v>
      </c>
      <c r="AE5461">
        <v>0</v>
      </c>
      <c r="AF5461">
        <v>0</v>
      </c>
      <c r="AG5461" s="1" t="s">
        <v>8105</v>
      </c>
      <c r="AH5461">
        <v>0</v>
      </c>
      <c r="AI5461">
        <v>0</v>
      </c>
      <c r="AJ5461">
        <v>0</v>
      </c>
      <c r="AK5461">
        <v>0</v>
      </c>
      <c r="AL5461" s="1" t="s">
        <v>8106</v>
      </c>
      <c r="AM5461" s="1" t="s">
        <v>8107</v>
      </c>
    </row>
    <row r="5462" spans="1:39" x14ac:dyDescent="0.25">
      <c r="A5462" s="1" t="s">
        <v>39</v>
      </c>
      <c r="B5462" s="2" t="s">
        <v>40</v>
      </c>
      <c r="C5462" s="2" t="s">
        <v>55</v>
      </c>
      <c r="D5462">
        <v>659.98400000000004</v>
      </c>
      <c r="E5462">
        <v>1000</v>
      </c>
      <c r="F5462">
        <v>7.3619999885559082</v>
      </c>
      <c r="G5462">
        <v>53</v>
      </c>
      <c r="H5462">
        <v>124</v>
      </c>
      <c r="I5462">
        <v>175</v>
      </c>
      <c r="J5462" s="1" t="s">
        <v>66</v>
      </c>
      <c r="K5462" s="1" t="s">
        <v>67</v>
      </c>
      <c r="L5462" s="2" t="s">
        <v>5497</v>
      </c>
      <c r="M5462">
        <v>361.60000610351563</v>
      </c>
      <c r="N5462">
        <v>15064.400390625</v>
      </c>
      <c r="O5462">
        <v>110</v>
      </c>
      <c r="P5462">
        <v>0</v>
      </c>
      <c r="Q5462">
        <v>0</v>
      </c>
      <c r="R5462">
        <v>0</v>
      </c>
      <c r="S5462">
        <v>63.190276175737381</v>
      </c>
      <c r="T5462">
        <v>14.65777731500566</v>
      </c>
      <c r="U5462">
        <v>1.5149999856948853</v>
      </c>
      <c r="V5462">
        <v>13</v>
      </c>
      <c r="W5462">
        <v>102</v>
      </c>
      <c r="X5462">
        <v>154</v>
      </c>
      <c r="Y5462">
        <v>770</v>
      </c>
      <c r="Z5462" s="1" t="s">
        <v>8104</v>
      </c>
      <c r="AA5462">
        <v>3474075110</v>
      </c>
      <c r="AB5462">
        <v>4024</v>
      </c>
      <c r="AC5462">
        <v>17</v>
      </c>
      <c r="AD5462">
        <v>28</v>
      </c>
      <c r="AE5462">
        <v>0</v>
      </c>
      <c r="AF5462">
        <v>0</v>
      </c>
      <c r="AG5462" s="1" t="s">
        <v>8105</v>
      </c>
      <c r="AH5462">
        <v>0</v>
      </c>
      <c r="AI5462">
        <v>0</v>
      </c>
      <c r="AJ5462">
        <v>0</v>
      </c>
      <c r="AK5462">
        <v>0</v>
      </c>
      <c r="AL5462" s="1" t="s">
        <v>8106</v>
      </c>
      <c r="AM5462" s="1" t="s">
        <v>8107</v>
      </c>
    </row>
    <row r="5463" spans="1:39" x14ac:dyDescent="0.25">
      <c r="A5463" s="1" t="s">
        <v>39</v>
      </c>
      <c r="B5463" s="2" t="s">
        <v>40</v>
      </c>
      <c r="C5463" s="2" t="s">
        <v>55</v>
      </c>
      <c r="D5463">
        <v>659.98400000000004</v>
      </c>
      <c r="E5463">
        <v>1000</v>
      </c>
      <c r="F5463">
        <v>7.3619999885559082</v>
      </c>
      <c r="G5463">
        <v>53</v>
      </c>
      <c r="H5463">
        <v>124</v>
      </c>
      <c r="I5463">
        <v>175</v>
      </c>
      <c r="J5463" s="1" t="s">
        <v>66</v>
      </c>
      <c r="K5463" s="1" t="s">
        <v>67</v>
      </c>
      <c r="L5463" s="2" t="s">
        <v>5498</v>
      </c>
      <c r="M5463">
        <v>361.79998779296875</v>
      </c>
      <c r="N5463">
        <v>15064.400390625</v>
      </c>
      <c r="O5463">
        <v>110</v>
      </c>
      <c r="P5463">
        <v>0</v>
      </c>
      <c r="Q5463">
        <v>0</v>
      </c>
      <c r="R5463">
        <v>0</v>
      </c>
      <c r="S5463">
        <v>63.190276175737381</v>
      </c>
      <c r="T5463">
        <v>14.65777731500566</v>
      </c>
      <c r="U5463">
        <v>1.5149999856948853</v>
      </c>
      <c r="V5463">
        <v>13</v>
      </c>
      <c r="W5463">
        <v>102</v>
      </c>
      <c r="X5463">
        <v>154</v>
      </c>
      <c r="Y5463">
        <v>770</v>
      </c>
      <c r="Z5463" s="1" t="s">
        <v>8104</v>
      </c>
      <c r="AA5463">
        <v>3474075110</v>
      </c>
      <c r="AB5463">
        <v>4024</v>
      </c>
      <c r="AC5463">
        <v>17</v>
      </c>
      <c r="AD5463">
        <v>28</v>
      </c>
      <c r="AE5463">
        <v>0</v>
      </c>
      <c r="AF5463">
        <v>0</v>
      </c>
      <c r="AG5463" s="1" t="s">
        <v>8105</v>
      </c>
      <c r="AH5463">
        <v>0</v>
      </c>
      <c r="AI5463">
        <v>0</v>
      </c>
      <c r="AJ5463">
        <v>0</v>
      </c>
      <c r="AK5463">
        <v>0</v>
      </c>
      <c r="AL5463" s="1" t="s">
        <v>8106</v>
      </c>
      <c r="AM5463" s="1" t="s">
        <v>8107</v>
      </c>
    </row>
    <row r="5464" spans="1:39" x14ac:dyDescent="0.25">
      <c r="A5464" s="1" t="s">
        <v>39</v>
      </c>
      <c r="B5464" s="2" t="s">
        <v>40</v>
      </c>
      <c r="C5464" s="2" t="s">
        <v>55</v>
      </c>
      <c r="D5464">
        <v>659.98400000000004</v>
      </c>
      <c r="E5464">
        <v>1000</v>
      </c>
      <c r="F5464">
        <v>7.3619999885559082</v>
      </c>
      <c r="G5464">
        <v>53</v>
      </c>
      <c r="H5464">
        <v>124</v>
      </c>
      <c r="I5464">
        <v>175</v>
      </c>
      <c r="J5464" s="1" t="s">
        <v>66</v>
      </c>
      <c r="K5464" s="1" t="s">
        <v>67</v>
      </c>
      <c r="L5464" s="2" t="s">
        <v>5499</v>
      </c>
      <c r="M5464">
        <v>362</v>
      </c>
      <c r="N5464">
        <v>15064.400390625</v>
      </c>
      <c r="O5464">
        <v>110</v>
      </c>
      <c r="P5464">
        <v>0</v>
      </c>
      <c r="Q5464">
        <v>0</v>
      </c>
      <c r="R5464">
        <v>0</v>
      </c>
      <c r="S5464">
        <v>63.190289586782455</v>
      </c>
      <c r="T5464">
        <v>14.657750157639384</v>
      </c>
      <c r="U5464">
        <v>1.5149999856948853</v>
      </c>
      <c r="V5464">
        <v>13</v>
      </c>
      <c r="W5464">
        <v>102</v>
      </c>
      <c r="X5464">
        <v>154</v>
      </c>
      <c r="Y5464">
        <v>770</v>
      </c>
      <c r="Z5464" s="1" t="s">
        <v>8104</v>
      </c>
      <c r="AA5464">
        <v>3474075110</v>
      </c>
      <c r="AB5464">
        <v>4024</v>
      </c>
      <c r="AC5464">
        <v>17</v>
      </c>
      <c r="AD5464">
        <v>28</v>
      </c>
      <c r="AE5464">
        <v>0</v>
      </c>
      <c r="AF5464">
        <v>0</v>
      </c>
      <c r="AG5464" s="1" t="s">
        <v>8105</v>
      </c>
      <c r="AH5464">
        <v>0</v>
      </c>
      <c r="AI5464">
        <v>0</v>
      </c>
      <c r="AJ5464">
        <v>0</v>
      </c>
      <c r="AK5464">
        <v>0</v>
      </c>
      <c r="AL5464" s="1" t="s">
        <v>8106</v>
      </c>
      <c r="AM5464" s="1" t="s">
        <v>8107</v>
      </c>
    </row>
    <row r="5465" spans="1:39" x14ac:dyDescent="0.25">
      <c r="A5465" s="1" t="s">
        <v>39</v>
      </c>
      <c r="B5465" s="2" t="s">
        <v>40</v>
      </c>
      <c r="C5465" s="2" t="s">
        <v>55</v>
      </c>
      <c r="D5465">
        <v>659.98400000000004</v>
      </c>
      <c r="E5465">
        <v>1000</v>
      </c>
      <c r="F5465">
        <v>7.3619999885559082</v>
      </c>
      <c r="G5465">
        <v>53</v>
      </c>
      <c r="H5465">
        <v>124</v>
      </c>
      <c r="I5465">
        <v>175</v>
      </c>
      <c r="J5465" s="1" t="s">
        <v>66</v>
      </c>
      <c r="K5465" s="1" t="s">
        <v>67</v>
      </c>
      <c r="L5465" s="2" t="s">
        <v>5500</v>
      </c>
      <c r="M5465">
        <v>362.39999389648438</v>
      </c>
      <c r="N5465">
        <v>15064.400390625</v>
      </c>
      <c r="O5465">
        <v>110</v>
      </c>
      <c r="P5465">
        <v>0</v>
      </c>
      <c r="Q5465">
        <v>0</v>
      </c>
      <c r="R5465">
        <v>0</v>
      </c>
      <c r="S5465">
        <v>63.190288916230202</v>
      </c>
      <c r="T5465">
        <v>14.657744038850069</v>
      </c>
      <c r="U5465">
        <v>1.5149999856948853</v>
      </c>
      <c r="V5465">
        <v>13</v>
      </c>
      <c r="W5465">
        <v>102</v>
      </c>
      <c r="X5465">
        <v>154</v>
      </c>
      <c r="Y5465">
        <v>770</v>
      </c>
      <c r="Z5465" s="1" t="s">
        <v>8104</v>
      </c>
      <c r="AA5465">
        <v>3474075110</v>
      </c>
      <c r="AB5465">
        <v>4024</v>
      </c>
      <c r="AC5465">
        <v>17</v>
      </c>
      <c r="AD5465">
        <v>28</v>
      </c>
      <c r="AE5465">
        <v>0</v>
      </c>
      <c r="AF5465">
        <v>0</v>
      </c>
      <c r="AG5465" s="1" t="s">
        <v>8105</v>
      </c>
      <c r="AH5465">
        <v>0</v>
      </c>
      <c r="AI5465">
        <v>0</v>
      </c>
      <c r="AJ5465">
        <v>0</v>
      </c>
      <c r="AK5465">
        <v>0</v>
      </c>
      <c r="AL5465" s="1" t="s">
        <v>8106</v>
      </c>
      <c r="AM5465" s="1" t="s">
        <v>8107</v>
      </c>
    </row>
    <row r="5466" spans="1:39" x14ac:dyDescent="0.25">
      <c r="A5466" s="1" t="s">
        <v>39</v>
      </c>
      <c r="B5466" s="2" t="s">
        <v>40</v>
      </c>
      <c r="C5466" s="2" t="s">
        <v>55</v>
      </c>
      <c r="D5466">
        <v>659.98400000000004</v>
      </c>
      <c r="E5466">
        <v>1000</v>
      </c>
      <c r="F5466">
        <v>7.3619999885559082</v>
      </c>
      <c r="G5466">
        <v>53</v>
      </c>
      <c r="H5466">
        <v>124</v>
      </c>
      <c r="I5466">
        <v>175</v>
      </c>
      <c r="J5466" s="1" t="s">
        <v>66</v>
      </c>
      <c r="K5466" s="1" t="s">
        <v>67</v>
      </c>
      <c r="L5466" s="2" t="s">
        <v>5501</v>
      </c>
      <c r="M5466">
        <v>362.39999389648438</v>
      </c>
      <c r="N5466">
        <v>15064.400390625</v>
      </c>
      <c r="O5466">
        <v>110</v>
      </c>
      <c r="P5466">
        <v>0.55099999904632568</v>
      </c>
      <c r="Q5466">
        <v>0</v>
      </c>
      <c r="R5466">
        <v>0</v>
      </c>
      <c r="S5466">
        <v>63.190288916230202</v>
      </c>
      <c r="T5466">
        <v>14.657744038850069</v>
      </c>
      <c r="U5466">
        <v>1.5149999856948853</v>
      </c>
      <c r="V5466">
        <v>13</v>
      </c>
      <c r="W5466">
        <v>102</v>
      </c>
      <c r="X5466">
        <v>154</v>
      </c>
      <c r="Y5466">
        <v>770</v>
      </c>
      <c r="Z5466" s="1" t="s">
        <v>8104</v>
      </c>
      <c r="AA5466">
        <v>3474075110</v>
      </c>
      <c r="AB5466">
        <v>4024</v>
      </c>
      <c r="AC5466">
        <v>17</v>
      </c>
      <c r="AD5466">
        <v>28</v>
      </c>
      <c r="AE5466">
        <v>0</v>
      </c>
      <c r="AF5466">
        <v>0</v>
      </c>
      <c r="AG5466" s="1" t="s">
        <v>8105</v>
      </c>
      <c r="AH5466">
        <v>0</v>
      </c>
      <c r="AI5466">
        <v>0</v>
      </c>
      <c r="AJ5466">
        <v>0</v>
      </c>
      <c r="AK5466">
        <v>0</v>
      </c>
      <c r="AL5466" s="1" t="s">
        <v>8106</v>
      </c>
      <c r="AM5466" s="1" t="s">
        <v>8107</v>
      </c>
    </row>
    <row r="5467" spans="1:39" x14ac:dyDescent="0.25">
      <c r="A5467" s="1" t="s">
        <v>39</v>
      </c>
      <c r="B5467" s="2" t="s">
        <v>40</v>
      </c>
      <c r="C5467" s="2" t="s">
        <v>55</v>
      </c>
      <c r="D5467">
        <v>659.98400000000004</v>
      </c>
      <c r="E5467">
        <v>1000</v>
      </c>
      <c r="F5467">
        <v>7.3619999885559082</v>
      </c>
      <c r="G5467">
        <v>53</v>
      </c>
      <c r="H5467">
        <v>124</v>
      </c>
      <c r="I5467">
        <v>175</v>
      </c>
      <c r="J5467" s="1" t="s">
        <v>66</v>
      </c>
      <c r="K5467" s="1" t="s">
        <v>67</v>
      </c>
      <c r="L5467" s="2" t="s">
        <v>5502</v>
      </c>
      <c r="M5467">
        <v>362.60000610351563</v>
      </c>
      <c r="N5467">
        <v>15064.400390625</v>
      </c>
      <c r="O5467">
        <v>110</v>
      </c>
      <c r="P5467">
        <v>0.55099999904632568</v>
      </c>
      <c r="Q5467">
        <v>0</v>
      </c>
      <c r="R5467">
        <v>0</v>
      </c>
      <c r="S5467">
        <v>63.190288916230202</v>
      </c>
      <c r="T5467">
        <v>14.657744038850069</v>
      </c>
      <c r="U5467">
        <v>1.5149999856948853</v>
      </c>
      <c r="V5467">
        <v>13</v>
      </c>
      <c r="W5467">
        <v>102</v>
      </c>
      <c r="X5467">
        <v>154</v>
      </c>
      <c r="Y5467">
        <v>770</v>
      </c>
      <c r="Z5467" s="1" t="s">
        <v>8104</v>
      </c>
      <c r="AA5467">
        <v>3474075110</v>
      </c>
      <c r="AB5467">
        <v>4024</v>
      </c>
      <c r="AC5467">
        <v>17</v>
      </c>
      <c r="AD5467">
        <v>28</v>
      </c>
      <c r="AE5467">
        <v>0</v>
      </c>
      <c r="AF5467">
        <v>0</v>
      </c>
      <c r="AG5467" s="1" t="s">
        <v>8105</v>
      </c>
      <c r="AH5467">
        <v>0</v>
      </c>
      <c r="AI5467">
        <v>0</v>
      </c>
      <c r="AJ5467">
        <v>0</v>
      </c>
      <c r="AK5467">
        <v>0</v>
      </c>
      <c r="AL5467" s="1" t="s">
        <v>8106</v>
      </c>
      <c r="AM5467" s="1" t="s">
        <v>8107</v>
      </c>
    </row>
    <row r="5468" spans="1:39" x14ac:dyDescent="0.25">
      <c r="A5468" s="1" t="s">
        <v>39</v>
      </c>
      <c r="B5468" s="2" t="s">
        <v>40</v>
      </c>
      <c r="C5468" s="2" t="s">
        <v>55</v>
      </c>
      <c r="D5468">
        <v>659.98400000000004</v>
      </c>
      <c r="E5468">
        <v>1000</v>
      </c>
      <c r="F5468">
        <v>7.3619999885559082</v>
      </c>
      <c r="G5468">
        <v>53</v>
      </c>
      <c r="H5468">
        <v>124</v>
      </c>
      <c r="I5468">
        <v>175</v>
      </c>
      <c r="J5468" s="1" t="s">
        <v>66</v>
      </c>
      <c r="K5468" s="1" t="s">
        <v>67</v>
      </c>
      <c r="L5468" s="2" t="s">
        <v>5503</v>
      </c>
      <c r="M5468">
        <v>362.79998779296875</v>
      </c>
      <c r="N5468">
        <v>15064.73046875</v>
      </c>
      <c r="O5468">
        <v>108</v>
      </c>
      <c r="P5468">
        <v>0</v>
      </c>
      <c r="Q5468">
        <v>0</v>
      </c>
      <c r="R5468">
        <v>0</v>
      </c>
      <c r="S5468">
        <v>63.190288916230202</v>
      </c>
      <c r="T5468">
        <v>14.657744038850069</v>
      </c>
      <c r="U5468">
        <v>1.5149999856948853</v>
      </c>
      <c r="V5468">
        <v>13</v>
      </c>
      <c r="W5468">
        <v>102</v>
      </c>
      <c r="X5468">
        <v>154</v>
      </c>
      <c r="Y5468">
        <v>770</v>
      </c>
      <c r="Z5468" s="1" t="s">
        <v>8104</v>
      </c>
      <c r="AA5468">
        <v>3474075110</v>
      </c>
      <c r="AB5468">
        <v>4024</v>
      </c>
      <c r="AC5468">
        <v>17</v>
      </c>
      <c r="AD5468">
        <v>28</v>
      </c>
      <c r="AE5468">
        <v>0</v>
      </c>
      <c r="AF5468">
        <v>0</v>
      </c>
      <c r="AG5468" s="1" t="s">
        <v>8105</v>
      </c>
      <c r="AH5468">
        <v>0</v>
      </c>
      <c r="AI5468">
        <v>0</v>
      </c>
      <c r="AJ5468">
        <v>0</v>
      </c>
      <c r="AK5468">
        <v>0</v>
      </c>
      <c r="AL5468" s="1" t="s">
        <v>8106</v>
      </c>
      <c r="AM5468" s="1" t="s">
        <v>8107</v>
      </c>
    </row>
    <row r="5469" spans="1:39" x14ac:dyDescent="0.25">
      <c r="A5469" s="1" t="s">
        <v>39</v>
      </c>
      <c r="B5469" s="2" t="s">
        <v>40</v>
      </c>
      <c r="C5469" s="2" t="s">
        <v>55</v>
      </c>
      <c r="D5469">
        <v>659.98400000000004</v>
      </c>
      <c r="E5469">
        <v>1000</v>
      </c>
      <c r="F5469">
        <v>7.3619999885559082</v>
      </c>
      <c r="G5469">
        <v>53</v>
      </c>
      <c r="H5469">
        <v>124</v>
      </c>
      <c r="I5469">
        <v>175</v>
      </c>
      <c r="J5469" s="1" t="s">
        <v>66</v>
      </c>
      <c r="K5469" s="1" t="s">
        <v>67</v>
      </c>
      <c r="L5469" s="2" t="s">
        <v>5504</v>
      </c>
      <c r="M5469">
        <v>362.79998779296875</v>
      </c>
      <c r="N5469">
        <v>15064.73046875</v>
      </c>
      <c r="O5469">
        <v>109</v>
      </c>
      <c r="P5469">
        <v>0</v>
      </c>
      <c r="Q5469">
        <v>0</v>
      </c>
      <c r="R5469">
        <v>0</v>
      </c>
      <c r="S5469">
        <v>63.190288916230202</v>
      </c>
      <c r="T5469">
        <v>14.657744038850069</v>
      </c>
      <c r="U5469">
        <v>1.5149999856948853</v>
      </c>
      <c r="V5469">
        <v>13</v>
      </c>
      <c r="W5469">
        <v>102</v>
      </c>
      <c r="X5469">
        <v>154</v>
      </c>
      <c r="Y5469">
        <v>770</v>
      </c>
      <c r="Z5469" s="1" t="s">
        <v>8104</v>
      </c>
      <c r="AA5469">
        <v>3474075110</v>
      </c>
      <c r="AB5469">
        <v>4024</v>
      </c>
      <c r="AC5469">
        <v>17</v>
      </c>
      <c r="AD5469">
        <v>28</v>
      </c>
      <c r="AE5469">
        <v>0</v>
      </c>
      <c r="AF5469">
        <v>0</v>
      </c>
      <c r="AG5469" s="1" t="s">
        <v>8105</v>
      </c>
      <c r="AH5469">
        <v>0</v>
      </c>
      <c r="AI5469">
        <v>0</v>
      </c>
      <c r="AJ5469">
        <v>0</v>
      </c>
      <c r="AK5469">
        <v>0</v>
      </c>
      <c r="AL5469" s="1" t="s">
        <v>8106</v>
      </c>
      <c r="AM5469" s="1" t="s">
        <v>8107</v>
      </c>
    </row>
    <row r="5470" spans="1:39" x14ac:dyDescent="0.25">
      <c r="A5470" s="1" t="s">
        <v>39</v>
      </c>
      <c r="B5470" s="2" t="s">
        <v>40</v>
      </c>
      <c r="C5470" s="2" t="s">
        <v>55</v>
      </c>
      <c r="D5470">
        <v>659.98400000000004</v>
      </c>
      <c r="E5470">
        <v>1000</v>
      </c>
      <c r="F5470">
        <v>7.3619999885559082</v>
      </c>
      <c r="G5470">
        <v>53</v>
      </c>
      <c r="H5470">
        <v>124</v>
      </c>
      <c r="I5470">
        <v>175</v>
      </c>
      <c r="J5470" s="1" t="s">
        <v>66</v>
      </c>
      <c r="K5470" s="1" t="s">
        <v>67</v>
      </c>
      <c r="L5470" s="2" t="s">
        <v>5505</v>
      </c>
      <c r="M5470">
        <v>362.79998779296875</v>
      </c>
      <c r="N5470">
        <v>15064.73046875</v>
      </c>
      <c r="O5470">
        <v>109</v>
      </c>
      <c r="P5470">
        <v>0</v>
      </c>
      <c r="Q5470">
        <v>0</v>
      </c>
      <c r="R5470">
        <v>0</v>
      </c>
      <c r="S5470">
        <v>63.190288916230202</v>
      </c>
      <c r="T5470">
        <v>14.657744038850069</v>
      </c>
      <c r="U5470">
        <v>1.5149999856948853</v>
      </c>
      <c r="V5470">
        <v>13</v>
      </c>
      <c r="W5470">
        <v>102</v>
      </c>
      <c r="X5470">
        <v>154</v>
      </c>
      <c r="Y5470">
        <v>770</v>
      </c>
      <c r="Z5470" s="1" t="s">
        <v>8104</v>
      </c>
      <c r="AA5470">
        <v>3474075110</v>
      </c>
      <c r="AB5470">
        <v>4024</v>
      </c>
      <c r="AC5470">
        <v>17</v>
      </c>
      <c r="AD5470">
        <v>28</v>
      </c>
      <c r="AE5470">
        <v>0</v>
      </c>
      <c r="AF5470">
        <v>0</v>
      </c>
      <c r="AG5470" s="1" t="s">
        <v>8105</v>
      </c>
      <c r="AH5470">
        <v>0</v>
      </c>
      <c r="AI5470">
        <v>0</v>
      </c>
      <c r="AJ5470">
        <v>0</v>
      </c>
      <c r="AK5470">
        <v>0</v>
      </c>
      <c r="AL5470" s="1" t="s">
        <v>8106</v>
      </c>
      <c r="AM5470" s="1" t="s">
        <v>8107</v>
      </c>
    </row>
    <row r="5471" spans="1:39" x14ac:dyDescent="0.25">
      <c r="A5471" s="1" t="s">
        <v>39</v>
      </c>
      <c r="B5471" s="2" t="s">
        <v>40</v>
      </c>
      <c r="C5471" s="2" t="s">
        <v>55</v>
      </c>
      <c r="D5471">
        <v>659.98400000000004</v>
      </c>
      <c r="E5471">
        <v>1000</v>
      </c>
      <c r="F5471">
        <v>7.3619999885559082</v>
      </c>
      <c r="G5471">
        <v>53</v>
      </c>
      <c r="H5471">
        <v>124</v>
      </c>
      <c r="I5471">
        <v>175</v>
      </c>
      <c r="J5471" s="1" t="s">
        <v>66</v>
      </c>
      <c r="K5471" s="1" t="s">
        <v>67</v>
      </c>
      <c r="L5471" s="2" t="s">
        <v>5506</v>
      </c>
      <c r="M5471">
        <v>362.79998779296875</v>
      </c>
      <c r="N5471">
        <v>15064.73046875</v>
      </c>
      <c r="O5471">
        <v>111</v>
      </c>
      <c r="P5471">
        <v>0</v>
      </c>
      <c r="Q5471">
        <v>0</v>
      </c>
      <c r="R5471">
        <v>0</v>
      </c>
      <c r="S5471">
        <v>63.190288916230202</v>
      </c>
      <c r="T5471">
        <v>14.657744038850069</v>
      </c>
      <c r="U5471">
        <v>1.5149999856948853</v>
      </c>
      <c r="V5471">
        <v>13</v>
      </c>
      <c r="W5471">
        <v>102</v>
      </c>
      <c r="X5471">
        <v>154</v>
      </c>
      <c r="Y5471">
        <v>770</v>
      </c>
      <c r="Z5471" s="1" t="s">
        <v>8104</v>
      </c>
      <c r="AA5471">
        <v>3474075110</v>
      </c>
      <c r="AB5471">
        <v>4024</v>
      </c>
      <c r="AC5471">
        <v>17</v>
      </c>
      <c r="AD5471">
        <v>28</v>
      </c>
      <c r="AE5471">
        <v>0</v>
      </c>
      <c r="AF5471">
        <v>0</v>
      </c>
      <c r="AG5471" s="1" t="s">
        <v>8105</v>
      </c>
      <c r="AH5471">
        <v>0</v>
      </c>
      <c r="AI5471">
        <v>0</v>
      </c>
      <c r="AJ5471">
        <v>0</v>
      </c>
      <c r="AK5471">
        <v>0</v>
      </c>
      <c r="AL5471" s="1" t="s">
        <v>8106</v>
      </c>
      <c r="AM5471" s="1" t="s">
        <v>8107</v>
      </c>
    </row>
    <row r="5472" spans="1:39" x14ac:dyDescent="0.25">
      <c r="A5472" s="1" t="s">
        <v>39</v>
      </c>
      <c r="B5472" s="2" t="s">
        <v>40</v>
      </c>
      <c r="C5472" s="2" t="s">
        <v>55</v>
      </c>
      <c r="D5472">
        <v>659.98400000000004</v>
      </c>
      <c r="E5472">
        <v>1000</v>
      </c>
      <c r="F5472">
        <v>7.3619999885559082</v>
      </c>
      <c r="G5472">
        <v>53</v>
      </c>
      <c r="H5472">
        <v>124</v>
      </c>
      <c r="I5472">
        <v>175</v>
      </c>
      <c r="J5472" s="1" t="s">
        <v>66</v>
      </c>
      <c r="K5472" s="1" t="s">
        <v>67</v>
      </c>
      <c r="L5472" s="2" t="s">
        <v>5507</v>
      </c>
      <c r="M5472">
        <v>362.79998779296875</v>
      </c>
      <c r="N5472">
        <v>15064.73046875</v>
      </c>
      <c r="O5472">
        <v>110</v>
      </c>
      <c r="P5472">
        <v>0</v>
      </c>
      <c r="Q5472">
        <v>0</v>
      </c>
      <c r="R5472">
        <v>0</v>
      </c>
      <c r="S5472">
        <v>63.190288916230202</v>
      </c>
      <c r="T5472">
        <v>14.657744038850069</v>
      </c>
      <c r="U5472">
        <v>1.5149999856948853</v>
      </c>
      <c r="V5472">
        <v>13</v>
      </c>
      <c r="W5472">
        <v>102</v>
      </c>
      <c r="X5472">
        <v>154</v>
      </c>
      <c r="Y5472">
        <v>770</v>
      </c>
      <c r="Z5472" s="1" t="s">
        <v>8104</v>
      </c>
      <c r="AA5472">
        <v>3474075110</v>
      </c>
      <c r="AB5472">
        <v>4024</v>
      </c>
      <c r="AC5472">
        <v>17</v>
      </c>
      <c r="AD5472">
        <v>28</v>
      </c>
      <c r="AE5472">
        <v>0</v>
      </c>
      <c r="AF5472">
        <v>0</v>
      </c>
      <c r="AG5472" s="1" t="s">
        <v>8105</v>
      </c>
      <c r="AH5472">
        <v>0</v>
      </c>
      <c r="AI5472">
        <v>0</v>
      </c>
      <c r="AJ5472">
        <v>0</v>
      </c>
      <c r="AK5472">
        <v>0</v>
      </c>
      <c r="AL5472" s="1" t="s">
        <v>8106</v>
      </c>
      <c r="AM5472" s="1" t="s">
        <v>8107</v>
      </c>
    </row>
    <row r="5473" spans="1:39" x14ac:dyDescent="0.25">
      <c r="A5473" s="1" t="s">
        <v>39</v>
      </c>
      <c r="B5473" s="2" t="s">
        <v>40</v>
      </c>
      <c r="C5473" s="2" t="s">
        <v>55</v>
      </c>
      <c r="D5473">
        <v>659.98400000000004</v>
      </c>
      <c r="E5473">
        <v>1000</v>
      </c>
      <c r="F5473">
        <v>7.3619999885559082</v>
      </c>
      <c r="G5473">
        <v>53</v>
      </c>
      <c r="H5473">
        <v>124</v>
      </c>
      <c r="I5473">
        <v>175</v>
      </c>
      <c r="J5473" s="1" t="s">
        <v>66</v>
      </c>
      <c r="K5473" s="1" t="s">
        <v>67</v>
      </c>
      <c r="L5473" s="2" t="s">
        <v>5508</v>
      </c>
      <c r="M5473">
        <v>362.79998779296875</v>
      </c>
      <c r="N5473">
        <v>15064.73046875</v>
      </c>
      <c r="O5473">
        <v>109</v>
      </c>
      <c r="P5473">
        <v>0</v>
      </c>
      <c r="Q5473">
        <v>0</v>
      </c>
      <c r="R5473">
        <v>0</v>
      </c>
      <c r="S5473">
        <v>63.190288916230202</v>
      </c>
      <c r="T5473">
        <v>14.657744038850069</v>
      </c>
      <c r="U5473">
        <v>1.5149999856948853</v>
      </c>
      <c r="V5473">
        <v>13</v>
      </c>
      <c r="W5473">
        <v>102</v>
      </c>
      <c r="X5473">
        <v>154</v>
      </c>
      <c r="Y5473">
        <v>770</v>
      </c>
      <c r="Z5473" s="1" t="s">
        <v>8104</v>
      </c>
      <c r="AA5473">
        <v>3474075110</v>
      </c>
      <c r="AB5473">
        <v>4024</v>
      </c>
      <c r="AC5473">
        <v>17</v>
      </c>
      <c r="AD5473">
        <v>28</v>
      </c>
      <c r="AE5473">
        <v>0</v>
      </c>
      <c r="AF5473">
        <v>0</v>
      </c>
      <c r="AG5473" s="1" t="s">
        <v>8105</v>
      </c>
      <c r="AH5473">
        <v>0</v>
      </c>
      <c r="AI5473">
        <v>0</v>
      </c>
      <c r="AJ5473">
        <v>0</v>
      </c>
      <c r="AK5473">
        <v>0</v>
      </c>
      <c r="AL5473" s="1" t="s">
        <v>8106</v>
      </c>
      <c r="AM5473" s="1" t="s">
        <v>8107</v>
      </c>
    </row>
    <row r="5474" spans="1:39" x14ac:dyDescent="0.25">
      <c r="A5474" s="1" t="s">
        <v>39</v>
      </c>
      <c r="B5474" s="2" t="s">
        <v>40</v>
      </c>
      <c r="C5474" s="2" t="s">
        <v>55</v>
      </c>
      <c r="D5474">
        <v>659.98400000000004</v>
      </c>
      <c r="E5474">
        <v>1000</v>
      </c>
      <c r="F5474">
        <v>7.3619999885559082</v>
      </c>
      <c r="G5474">
        <v>53</v>
      </c>
      <c r="H5474">
        <v>124</v>
      </c>
      <c r="I5474">
        <v>175</v>
      </c>
      <c r="J5474" s="1" t="s">
        <v>66</v>
      </c>
      <c r="K5474" s="1" t="s">
        <v>67</v>
      </c>
      <c r="L5474" s="2" t="s">
        <v>5509</v>
      </c>
      <c r="M5474">
        <v>362.60000610351563</v>
      </c>
      <c r="N5474">
        <v>15064.73046875</v>
      </c>
      <c r="O5474">
        <v>109</v>
      </c>
      <c r="P5474">
        <v>0</v>
      </c>
      <c r="Q5474">
        <v>0</v>
      </c>
      <c r="R5474">
        <v>0</v>
      </c>
      <c r="S5474">
        <v>63.190288916230202</v>
      </c>
      <c r="T5474">
        <v>14.657744038850069</v>
      </c>
      <c r="U5474">
        <v>1.5149999856948853</v>
      </c>
      <c r="V5474">
        <v>13</v>
      </c>
      <c r="W5474">
        <v>102</v>
      </c>
      <c r="X5474">
        <v>154</v>
      </c>
      <c r="Y5474">
        <v>770</v>
      </c>
      <c r="Z5474" s="1" t="s">
        <v>8104</v>
      </c>
      <c r="AA5474">
        <v>3474075110</v>
      </c>
      <c r="AB5474">
        <v>4024</v>
      </c>
      <c r="AC5474">
        <v>17</v>
      </c>
      <c r="AD5474">
        <v>28</v>
      </c>
      <c r="AE5474">
        <v>0</v>
      </c>
      <c r="AF5474">
        <v>0</v>
      </c>
      <c r="AG5474" s="1" t="s">
        <v>8105</v>
      </c>
      <c r="AH5474">
        <v>0</v>
      </c>
      <c r="AI5474">
        <v>0</v>
      </c>
      <c r="AJ5474">
        <v>0</v>
      </c>
      <c r="AK5474">
        <v>0</v>
      </c>
      <c r="AL5474" s="1" t="s">
        <v>8106</v>
      </c>
      <c r="AM5474" s="1" t="s">
        <v>8107</v>
      </c>
    </row>
    <row r="5475" spans="1:39" x14ac:dyDescent="0.25">
      <c r="A5475" s="1" t="s">
        <v>39</v>
      </c>
      <c r="B5475" s="2" t="s">
        <v>40</v>
      </c>
      <c r="C5475" s="2" t="s">
        <v>55</v>
      </c>
      <c r="D5475">
        <v>659.98400000000004</v>
      </c>
      <c r="E5475">
        <v>1000</v>
      </c>
      <c r="F5475">
        <v>7.3619999885559082</v>
      </c>
      <c r="G5475">
        <v>53</v>
      </c>
      <c r="H5475">
        <v>124</v>
      </c>
      <c r="I5475">
        <v>175</v>
      </c>
      <c r="J5475" s="1" t="s">
        <v>66</v>
      </c>
      <c r="K5475" s="1" t="s">
        <v>67</v>
      </c>
      <c r="L5475" s="2" t="s">
        <v>5510</v>
      </c>
      <c r="M5475">
        <v>362.39999389648438</v>
      </c>
      <c r="N5475">
        <v>15064.73046875</v>
      </c>
      <c r="O5475">
        <v>109</v>
      </c>
      <c r="P5475">
        <v>0</v>
      </c>
      <c r="Q5475">
        <v>0</v>
      </c>
      <c r="R5475">
        <v>0</v>
      </c>
      <c r="S5475">
        <v>63.190288916230202</v>
      </c>
      <c r="T5475">
        <v>14.657744038850069</v>
      </c>
      <c r="U5475">
        <v>1.5149999856948853</v>
      </c>
      <c r="V5475">
        <v>13</v>
      </c>
      <c r="W5475">
        <v>102</v>
      </c>
      <c r="X5475">
        <v>154</v>
      </c>
      <c r="Y5475">
        <v>770</v>
      </c>
      <c r="Z5475" s="1" t="s">
        <v>8104</v>
      </c>
      <c r="AA5475">
        <v>3474075110</v>
      </c>
      <c r="AB5475">
        <v>4024</v>
      </c>
      <c r="AC5475">
        <v>17</v>
      </c>
      <c r="AD5475">
        <v>28</v>
      </c>
      <c r="AE5475">
        <v>0</v>
      </c>
      <c r="AF5475">
        <v>0</v>
      </c>
      <c r="AG5475" s="1" t="s">
        <v>8105</v>
      </c>
      <c r="AH5475">
        <v>0</v>
      </c>
      <c r="AI5475">
        <v>0</v>
      </c>
      <c r="AJ5475">
        <v>0</v>
      </c>
      <c r="AK5475">
        <v>0</v>
      </c>
      <c r="AL5475" s="1" t="s">
        <v>8106</v>
      </c>
      <c r="AM5475" s="1" t="s">
        <v>8107</v>
      </c>
    </row>
    <row r="5476" spans="1:39" x14ac:dyDescent="0.25">
      <c r="A5476" s="1" t="s">
        <v>39</v>
      </c>
      <c r="B5476" s="2" t="s">
        <v>40</v>
      </c>
      <c r="C5476" s="2" t="s">
        <v>55</v>
      </c>
      <c r="D5476">
        <v>659.98400000000004</v>
      </c>
      <c r="E5476">
        <v>1000</v>
      </c>
      <c r="F5476">
        <v>7.3619999885559082</v>
      </c>
      <c r="G5476">
        <v>53</v>
      </c>
      <c r="H5476">
        <v>124</v>
      </c>
      <c r="I5476">
        <v>175</v>
      </c>
      <c r="J5476" s="1" t="s">
        <v>66</v>
      </c>
      <c r="K5476" s="1" t="s">
        <v>67</v>
      </c>
      <c r="L5476" s="2" t="s">
        <v>5511</v>
      </c>
      <c r="M5476">
        <v>362.39999389648438</v>
      </c>
      <c r="N5476">
        <v>15064.73046875</v>
      </c>
      <c r="O5476">
        <v>109</v>
      </c>
      <c r="P5476">
        <v>0</v>
      </c>
      <c r="Q5476">
        <v>0</v>
      </c>
      <c r="R5476">
        <v>0</v>
      </c>
      <c r="S5476">
        <v>63.190288916230202</v>
      </c>
      <c r="T5476">
        <v>14.657744038850069</v>
      </c>
      <c r="U5476">
        <v>1.5149999856948853</v>
      </c>
      <c r="V5476">
        <v>13</v>
      </c>
      <c r="W5476">
        <v>102</v>
      </c>
      <c r="X5476">
        <v>154</v>
      </c>
      <c r="Y5476">
        <v>770</v>
      </c>
      <c r="Z5476" s="1" t="s">
        <v>8104</v>
      </c>
      <c r="AA5476">
        <v>3474075110</v>
      </c>
      <c r="AB5476">
        <v>4024</v>
      </c>
      <c r="AC5476">
        <v>17</v>
      </c>
      <c r="AD5476">
        <v>28</v>
      </c>
      <c r="AE5476">
        <v>0</v>
      </c>
      <c r="AF5476">
        <v>0</v>
      </c>
      <c r="AG5476" s="1" t="s">
        <v>8105</v>
      </c>
      <c r="AH5476">
        <v>0</v>
      </c>
      <c r="AI5476">
        <v>0</v>
      </c>
      <c r="AJ5476">
        <v>0</v>
      </c>
      <c r="AK5476">
        <v>0</v>
      </c>
      <c r="AL5476" s="1" t="s">
        <v>8106</v>
      </c>
      <c r="AM5476" s="1" t="s">
        <v>8107</v>
      </c>
    </row>
    <row r="5477" spans="1:39" x14ac:dyDescent="0.25">
      <c r="A5477" s="1" t="s">
        <v>39</v>
      </c>
      <c r="B5477" s="2" t="s">
        <v>40</v>
      </c>
      <c r="C5477" s="2" t="s">
        <v>55</v>
      </c>
      <c r="D5477">
        <v>659.98400000000004</v>
      </c>
      <c r="E5477">
        <v>1000</v>
      </c>
      <c r="F5477">
        <v>7.3619999885559082</v>
      </c>
      <c r="G5477">
        <v>53</v>
      </c>
      <c r="H5477">
        <v>124</v>
      </c>
      <c r="I5477">
        <v>175</v>
      </c>
      <c r="J5477" s="1" t="s">
        <v>66</v>
      </c>
      <c r="K5477" s="1" t="s">
        <v>67</v>
      </c>
      <c r="L5477" s="2" t="s">
        <v>5512</v>
      </c>
      <c r="M5477">
        <v>362.39999389648438</v>
      </c>
      <c r="N5477">
        <v>15064.73046875</v>
      </c>
      <c r="O5477">
        <v>109</v>
      </c>
      <c r="P5477">
        <v>0</v>
      </c>
      <c r="Q5477">
        <v>0</v>
      </c>
      <c r="R5477">
        <v>0</v>
      </c>
      <c r="S5477">
        <v>63.190288916230202</v>
      </c>
      <c r="T5477">
        <v>14.657744038850069</v>
      </c>
      <c r="U5477">
        <v>1.5149999856948853</v>
      </c>
      <c r="V5477">
        <v>13</v>
      </c>
      <c r="W5477">
        <v>102</v>
      </c>
      <c r="X5477">
        <v>154</v>
      </c>
      <c r="Y5477">
        <v>770</v>
      </c>
      <c r="Z5477" s="1" t="s">
        <v>8104</v>
      </c>
      <c r="AA5477">
        <v>3474075110</v>
      </c>
      <c r="AB5477">
        <v>4024</v>
      </c>
      <c r="AC5477">
        <v>17</v>
      </c>
      <c r="AD5477">
        <v>28</v>
      </c>
      <c r="AE5477">
        <v>0</v>
      </c>
      <c r="AF5477">
        <v>0</v>
      </c>
      <c r="AG5477" s="1" t="s">
        <v>8105</v>
      </c>
      <c r="AH5477">
        <v>0</v>
      </c>
      <c r="AI5477">
        <v>0</v>
      </c>
      <c r="AJ5477">
        <v>0</v>
      </c>
      <c r="AK5477">
        <v>0</v>
      </c>
      <c r="AL5477" s="1" t="s">
        <v>8106</v>
      </c>
      <c r="AM5477" s="1" t="s">
        <v>8107</v>
      </c>
    </row>
    <row r="5478" spans="1:39" x14ac:dyDescent="0.25">
      <c r="A5478" s="1" t="s">
        <v>39</v>
      </c>
      <c r="B5478" s="2" t="s">
        <v>40</v>
      </c>
      <c r="C5478" s="2" t="s">
        <v>55</v>
      </c>
      <c r="D5478">
        <v>659.98400000000004</v>
      </c>
      <c r="E5478">
        <v>1000</v>
      </c>
      <c r="F5478">
        <v>7.3619999885559082</v>
      </c>
      <c r="G5478">
        <v>53</v>
      </c>
      <c r="H5478">
        <v>124</v>
      </c>
      <c r="I5478">
        <v>175</v>
      </c>
      <c r="J5478" s="1" t="s">
        <v>66</v>
      </c>
      <c r="K5478" s="1" t="s">
        <v>67</v>
      </c>
      <c r="L5478" s="2" t="s">
        <v>5513</v>
      </c>
      <c r="M5478">
        <v>362.39999389648438</v>
      </c>
      <c r="N5478">
        <v>15064.73046875</v>
      </c>
      <c r="O5478">
        <v>109</v>
      </c>
      <c r="P5478">
        <v>0</v>
      </c>
      <c r="Q5478">
        <v>0</v>
      </c>
      <c r="R5478">
        <v>0</v>
      </c>
      <c r="S5478">
        <v>63.190288916230202</v>
      </c>
      <c r="T5478">
        <v>14.657744038850069</v>
      </c>
      <c r="U5478">
        <v>1.5149999856948853</v>
      </c>
      <c r="V5478">
        <v>13</v>
      </c>
      <c r="W5478">
        <v>102</v>
      </c>
      <c r="X5478">
        <v>154</v>
      </c>
      <c r="Y5478">
        <v>770</v>
      </c>
      <c r="Z5478" s="1" t="s">
        <v>8104</v>
      </c>
      <c r="AA5478">
        <v>3474075110</v>
      </c>
      <c r="AB5478">
        <v>4024</v>
      </c>
      <c r="AC5478">
        <v>17</v>
      </c>
      <c r="AD5478">
        <v>28</v>
      </c>
      <c r="AE5478">
        <v>0</v>
      </c>
      <c r="AF5478">
        <v>0</v>
      </c>
      <c r="AG5478" s="1" t="s">
        <v>8105</v>
      </c>
      <c r="AH5478">
        <v>0</v>
      </c>
      <c r="AI5478">
        <v>0</v>
      </c>
      <c r="AJ5478">
        <v>0</v>
      </c>
      <c r="AK5478">
        <v>0</v>
      </c>
      <c r="AL5478" s="1" t="s">
        <v>8106</v>
      </c>
      <c r="AM5478" s="1" t="s">
        <v>8107</v>
      </c>
    </row>
    <row r="5479" spans="1:39" x14ac:dyDescent="0.25">
      <c r="A5479" s="1" t="s">
        <v>39</v>
      </c>
      <c r="B5479" s="2" t="s">
        <v>40</v>
      </c>
      <c r="C5479" s="2" t="s">
        <v>55</v>
      </c>
      <c r="D5479">
        <v>659.98400000000004</v>
      </c>
      <c r="E5479">
        <v>1000</v>
      </c>
      <c r="F5479">
        <v>7.3619999885559082</v>
      </c>
      <c r="G5479">
        <v>53</v>
      </c>
      <c r="H5479">
        <v>124</v>
      </c>
      <c r="I5479">
        <v>175</v>
      </c>
      <c r="J5479" s="1" t="s">
        <v>66</v>
      </c>
      <c r="K5479" s="1" t="s">
        <v>67</v>
      </c>
      <c r="L5479" s="2" t="s">
        <v>5514</v>
      </c>
      <c r="M5479">
        <v>362.60000610351563</v>
      </c>
      <c r="N5479">
        <v>15064.73046875</v>
      </c>
      <c r="O5479">
        <v>109</v>
      </c>
      <c r="P5479">
        <v>0</v>
      </c>
      <c r="Q5479">
        <v>0</v>
      </c>
      <c r="R5479">
        <v>0</v>
      </c>
      <c r="S5479">
        <v>63.190288916230202</v>
      </c>
      <c r="T5479">
        <v>14.657744038850069</v>
      </c>
      <c r="U5479">
        <v>1.5149999856948853</v>
      </c>
      <c r="V5479">
        <v>13</v>
      </c>
      <c r="W5479">
        <v>102</v>
      </c>
      <c r="X5479">
        <v>154</v>
      </c>
      <c r="Y5479">
        <v>770</v>
      </c>
      <c r="Z5479" s="1" t="s">
        <v>8104</v>
      </c>
      <c r="AA5479">
        <v>3474075110</v>
      </c>
      <c r="AB5479">
        <v>4024</v>
      </c>
      <c r="AC5479">
        <v>17</v>
      </c>
      <c r="AD5479">
        <v>28</v>
      </c>
      <c r="AE5479">
        <v>0</v>
      </c>
      <c r="AF5479">
        <v>0</v>
      </c>
      <c r="AG5479" s="1" t="s">
        <v>8105</v>
      </c>
      <c r="AH5479">
        <v>0</v>
      </c>
      <c r="AI5479">
        <v>0</v>
      </c>
      <c r="AJ5479">
        <v>0</v>
      </c>
      <c r="AK5479">
        <v>0</v>
      </c>
      <c r="AL5479" s="1" t="s">
        <v>8106</v>
      </c>
      <c r="AM5479" s="1" t="s">
        <v>8107</v>
      </c>
    </row>
    <row r="5480" spans="1:39" x14ac:dyDescent="0.25">
      <c r="A5480" s="1" t="s">
        <v>39</v>
      </c>
      <c r="B5480" s="2" t="s">
        <v>40</v>
      </c>
      <c r="C5480" s="2" t="s">
        <v>55</v>
      </c>
      <c r="D5480">
        <v>659.98400000000004</v>
      </c>
      <c r="E5480">
        <v>1000</v>
      </c>
      <c r="F5480">
        <v>7.3619999885559082</v>
      </c>
      <c r="G5480">
        <v>53</v>
      </c>
      <c r="H5480">
        <v>124</v>
      </c>
      <c r="I5480">
        <v>175</v>
      </c>
      <c r="J5480" s="1" t="s">
        <v>66</v>
      </c>
      <c r="K5480" s="1" t="s">
        <v>67</v>
      </c>
      <c r="L5480" s="2" t="s">
        <v>5515</v>
      </c>
      <c r="M5480">
        <v>362.60000610351563</v>
      </c>
      <c r="N5480">
        <v>15064.73046875</v>
      </c>
      <c r="O5480">
        <v>109</v>
      </c>
      <c r="P5480">
        <v>0</v>
      </c>
      <c r="Q5480">
        <v>0</v>
      </c>
      <c r="R5480">
        <v>0</v>
      </c>
      <c r="S5480">
        <v>63.190288916230202</v>
      </c>
      <c r="T5480">
        <v>14.657744038850069</v>
      </c>
      <c r="U5480">
        <v>1.5149999856948853</v>
      </c>
      <c r="V5480">
        <v>13</v>
      </c>
      <c r="W5480">
        <v>102</v>
      </c>
      <c r="X5480">
        <v>154</v>
      </c>
      <c r="Y5480">
        <v>770</v>
      </c>
      <c r="Z5480" s="1" t="s">
        <v>8104</v>
      </c>
      <c r="AA5480">
        <v>3474075110</v>
      </c>
      <c r="AB5480">
        <v>4024</v>
      </c>
      <c r="AC5480">
        <v>17</v>
      </c>
      <c r="AD5480">
        <v>28</v>
      </c>
      <c r="AE5480">
        <v>0</v>
      </c>
      <c r="AF5480">
        <v>0</v>
      </c>
      <c r="AG5480" s="1" t="s">
        <v>8105</v>
      </c>
      <c r="AH5480">
        <v>0</v>
      </c>
      <c r="AI5480">
        <v>0</v>
      </c>
      <c r="AJ5480">
        <v>0</v>
      </c>
      <c r="AK5480">
        <v>0</v>
      </c>
      <c r="AL5480" s="1" t="s">
        <v>8106</v>
      </c>
      <c r="AM5480" s="1" t="s">
        <v>8107</v>
      </c>
    </row>
    <row r="5481" spans="1:39" x14ac:dyDescent="0.25">
      <c r="A5481" s="1" t="s">
        <v>39</v>
      </c>
      <c r="B5481" s="2" t="s">
        <v>40</v>
      </c>
      <c r="C5481" s="2" t="s">
        <v>55</v>
      </c>
      <c r="D5481">
        <v>659.98400000000004</v>
      </c>
      <c r="E5481">
        <v>1000</v>
      </c>
      <c r="F5481">
        <v>7.3619999885559082</v>
      </c>
      <c r="G5481">
        <v>53</v>
      </c>
      <c r="H5481">
        <v>124</v>
      </c>
      <c r="I5481">
        <v>175</v>
      </c>
      <c r="J5481" s="1" t="s">
        <v>66</v>
      </c>
      <c r="K5481" s="1" t="s">
        <v>67</v>
      </c>
      <c r="L5481" s="2" t="s">
        <v>5516</v>
      </c>
      <c r="M5481">
        <v>362.60000610351563</v>
      </c>
      <c r="N5481">
        <v>15064.73046875</v>
      </c>
      <c r="O5481">
        <v>109</v>
      </c>
      <c r="P5481">
        <v>0</v>
      </c>
      <c r="Q5481">
        <v>0</v>
      </c>
      <c r="R5481">
        <v>0</v>
      </c>
      <c r="S5481">
        <v>63.190288916230202</v>
      </c>
      <c r="T5481">
        <v>14.657744038850069</v>
      </c>
      <c r="U5481">
        <v>1.5149999856948853</v>
      </c>
      <c r="V5481">
        <v>13</v>
      </c>
      <c r="W5481">
        <v>102</v>
      </c>
      <c r="X5481">
        <v>154</v>
      </c>
      <c r="Y5481">
        <v>770</v>
      </c>
      <c r="Z5481" s="1" t="s">
        <v>8104</v>
      </c>
      <c r="AA5481">
        <v>3474075110</v>
      </c>
      <c r="AB5481">
        <v>4024</v>
      </c>
      <c r="AC5481">
        <v>17</v>
      </c>
      <c r="AD5481">
        <v>28</v>
      </c>
      <c r="AE5481">
        <v>0</v>
      </c>
      <c r="AF5481">
        <v>0</v>
      </c>
      <c r="AG5481" s="1" t="s">
        <v>8105</v>
      </c>
      <c r="AH5481">
        <v>0</v>
      </c>
      <c r="AI5481">
        <v>0</v>
      </c>
      <c r="AJ5481">
        <v>0</v>
      </c>
      <c r="AK5481">
        <v>0</v>
      </c>
      <c r="AL5481" s="1" t="s">
        <v>8106</v>
      </c>
      <c r="AM5481" s="1" t="s">
        <v>8107</v>
      </c>
    </row>
    <row r="5482" spans="1:39" x14ac:dyDescent="0.25">
      <c r="A5482" s="1" t="s">
        <v>39</v>
      </c>
      <c r="B5482" s="2" t="s">
        <v>40</v>
      </c>
      <c r="C5482" s="2" t="s">
        <v>55</v>
      </c>
      <c r="D5482">
        <v>659.98400000000004</v>
      </c>
      <c r="E5482">
        <v>1000</v>
      </c>
      <c r="F5482">
        <v>7.3619999885559082</v>
      </c>
      <c r="G5482">
        <v>53</v>
      </c>
      <c r="H5482">
        <v>124</v>
      </c>
      <c r="I5482">
        <v>175</v>
      </c>
      <c r="J5482" s="1" t="s">
        <v>66</v>
      </c>
      <c r="K5482" s="1" t="s">
        <v>67</v>
      </c>
      <c r="L5482" s="2" t="s">
        <v>5517</v>
      </c>
      <c r="M5482">
        <v>362.60000610351563</v>
      </c>
      <c r="N5482">
        <v>15064.73046875</v>
      </c>
      <c r="O5482">
        <v>109</v>
      </c>
      <c r="P5482">
        <v>0</v>
      </c>
      <c r="Q5482">
        <v>0</v>
      </c>
      <c r="R5482">
        <v>0</v>
      </c>
      <c r="S5482">
        <v>63.190288916230202</v>
      </c>
      <c r="T5482">
        <v>14.657744038850069</v>
      </c>
      <c r="U5482">
        <v>1.5149999856948853</v>
      </c>
      <c r="V5482">
        <v>13</v>
      </c>
      <c r="W5482">
        <v>102</v>
      </c>
      <c r="X5482">
        <v>154</v>
      </c>
      <c r="Y5482">
        <v>770</v>
      </c>
      <c r="Z5482" s="1" t="s">
        <v>8104</v>
      </c>
      <c r="AA5482">
        <v>3474075110</v>
      </c>
      <c r="AB5482">
        <v>4024</v>
      </c>
      <c r="AC5482">
        <v>17</v>
      </c>
      <c r="AD5482">
        <v>28</v>
      </c>
      <c r="AE5482">
        <v>0</v>
      </c>
      <c r="AF5482">
        <v>0</v>
      </c>
      <c r="AG5482" s="1" t="s">
        <v>8105</v>
      </c>
      <c r="AH5482">
        <v>0</v>
      </c>
      <c r="AI5482">
        <v>0</v>
      </c>
      <c r="AJ5482">
        <v>0</v>
      </c>
      <c r="AK5482">
        <v>0</v>
      </c>
      <c r="AL5482" s="1" t="s">
        <v>8106</v>
      </c>
      <c r="AM5482" s="1" t="s">
        <v>8107</v>
      </c>
    </row>
    <row r="5483" spans="1:39" x14ac:dyDescent="0.25">
      <c r="A5483" s="1" t="s">
        <v>39</v>
      </c>
      <c r="B5483" s="2" t="s">
        <v>40</v>
      </c>
      <c r="C5483" s="2" t="s">
        <v>55</v>
      </c>
      <c r="D5483">
        <v>659.98400000000004</v>
      </c>
      <c r="E5483">
        <v>1000</v>
      </c>
      <c r="F5483">
        <v>7.3619999885559082</v>
      </c>
      <c r="G5483">
        <v>53</v>
      </c>
      <c r="H5483">
        <v>124</v>
      </c>
      <c r="I5483">
        <v>175</v>
      </c>
      <c r="J5483" s="1" t="s">
        <v>66</v>
      </c>
      <c r="K5483" s="1" t="s">
        <v>67</v>
      </c>
      <c r="L5483" s="2" t="s">
        <v>5518</v>
      </c>
      <c r="M5483">
        <v>362.60000610351563</v>
      </c>
      <c r="N5483">
        <v>15064.73046875</v>
      </c>
      <c r="O5483">
        <v>106</v>
      </c>
      <c r="P5483">
        <v>0</v>
      </c>
      <c r="Q5483">
        <v>0</v>
      </c>
      <c r="R5483">
        <v>0</v>
      </c>
      <c r="S5483">
        <v>63.190288916230202</v>
      </c>
      <c r="T5483">
        <v>14.657744038850069</v>
      </c>
      <c r="U5483">
        <v>1.5149999856948853</v>
      </c>
      <c r="V5483">
        <v>13</v>
      </c>
      <c r="W5483">
        <v>102</v>
      </c>
      <c r="X5483">
        <v>154</v>
      </c>
      <c r="Y5483">
        <v>770</v>
      </c>
      <c r="Z5483" s="1" t="s">
        <v>8104</v>
      </c>
      <c r="AA5483">
        <v>3474075110</v>
      </c>
      <c r="AB5483">
        <v>4024</v>
      </c>
      <c r="AC5483">
        <v>17</v>
      </c>
      <c r="AD5483">
        <v>28</v>
      </c>
      <c r="AE5483">
        <v>0</v>
      </c>
      <c r="AF5483">
        <v>0</v>
      </c>
      <c r="AG5483" s="1" t="s">
        <v>8105</v>
      </c>
      <c r="AH5483">
        <v>0</v>
      </c>
      <c r="AI5483">
        <v>0</v>
      </c>
      <c r="AJ5483">
        <v>0</v>
      </c>
      <c r="AK5483">
        <v>0</v>
      </c>
      <c r="AL5483" s="1" t="s">
        <v>8106</v>
      </c>
      <c r="AM5483" s="1" t="s">
        <v>8107</v>
      </c>
    </row>
    <row r="5484" spans="1:39" x14ac:dyDescent="0.25">
      <c r="A5484" s="1" t="s">
        <v>39</v>
      </c>
      <c r="B5484" s="2" t="s">
        <v>40</v>
      </c>
      <c r="C5484" s="2" t="s">
        <v>55</v>
      </c>
      <c r="D5484">
        <v>659.98400000000004</v>
      </c>
      <c r="E5484">
        <v>1000</v>
      </c>
      <c r="F5484">
        <v>7.3619999885559082</v>
      </c>
      <c r="G5484">
        <v>53</v>
      </c>
      <c r="H5484">
        <v>124</v>
      </c>
      <c r="I5484">
        <v>175</v>
      </c>
      <c r="J5484" s="1" t="s">
        <v>66</v>
      </c>
      <c r="K5484" s="1" t="s">
        <v>67</v>
      </c>
      <c r="L5484" s="2" t="s">
        <v>5519</v>
      </c>
      <c r="M5484">
        <v>362.60000610351563</v>
      </c>
      <c r="N5484">
        <v>15064.73046875</v>
      </c>
      <c r="O5484">
        <v>104</v>
      </c>
      <c r="P5484">
        <v>0</v>
      </c>
      <c r="Q5484">
        <v>0</v>
      </c>
      <c r="R5484">
        <v>0</v>
      </c>
      <c r="S5484">
        <v>63.190288916230202</v>
      </c>
      <c r="T5484">
        <v>14.657744038850069</v>
      </c>
      <c r="U5484">
        <v>1.5149999856948853</v>
      </c>
      <c r="V5484">
        <v>13</v>
      </c>
      <c r="W5484">
        <v>102</v>
      </c>
      <c r="X5484">
        <v>154</v>
      </c>
      <c r="Y5484">
        <v>770</v>
      </c>
      <c r="Z5484" s="1" t="s">
        <v>8104</v>
      </c>
      <c r="AA5484">
        <v>3474075110</v>
      </c>
      <c r="AB5484">
        <v>4024</v>
      </c>
      <c r="AC5484">
        <v>17</v>
      </c>
      <c r="AD5484">
        <v>28</v>
      </c>
      <c r="AE5484">
        <v>0</v>
      </c>
      <c r="AF5484">
        <v>0</v>
      </c>
      <c r="AG5484" s="1" t="s">
        <v>8105</v>
      </c>
      <c r="AH5484">
        <v>0</v>
      </c>
      <c r="AI5484">
        <v>0</v>
      </c>
      <c r="AJ5484">
        <v>0</v>
      </c>
      <c r="AK5484">
        <v>0</v>
      </c>
      <c r="AL5484" s="1" t="s">
        <v>8106</v>
      </c>
      <c r="AM5484" s="1" t="s">
        <v>8107</v>
      </c>
    </row>
    <row r="5485" spans="1:39" x14ac:dyDescent="0.25">
      <c r="A5485" s="1" t="s">
        <v>39</v>
      </c>
      <c r="B5485" s="2" t="s">
        <v>40</v>
      </c>
      <c r="C5485" s="2" t="s">
        <v>55</v>
      </c>
      <c r="D5485">
        <v>659.98400000000004</v>
      </c>
      <c r="E5485">
        <v>1000</v>
      </c>
      <c r="F5485">
        <v>7.3619999885559082</v>
      </c>
      <c r="G5485">
        <v>53</v>
      </c>
      <c r="H5485">
        <v>124</v>
      </c>
      <c r="I5485">
        <v>175</v>
      </c>
      <c r="J5485" s="1" t="s">
        <v>66</v>
      </c>
      <c r="K5485" s="1" t="s">
        <v>67</v>
      </c>
      <c r="L5485" s="2" t="s">
        <v>5520</v>
      </c>
      <c r="M5485">
        <v>362.60000610351563</v>
      </c>
      <c r="N5485">
        <v>15064.73046875</v>
      </c>
      <c r="O5485">
        <v>100</v>
      </c>
      <c r="P5485">
        <v>0</v>
      </c>
      <c r="Q5485">
        <v>0</v>
      </c>
      <c r="R5485">
        <v>0</v>
      </c>
      <c r="S5485">
        <v>63.190288916230202</v>
      </c>
      <c r="T5485">
        <v>14.657744038850069</v>
      </c>
      <c r="U5485">
        <v>1.5149999856948853</v>
      </c>
      <c r="V5485">
        <v>13</v>
      </c>
      <c r="W5485">
        <v>102</v>
      </c>
      <c r="X5485">
        <v>154</v>
      </c>
      <c r="Y5485">
        <v>770</v>
      </c>
      <c r="Z5485" s="1" t="s">
        <v>8104</v>
      </c>
      <c r="AA5485">
        <v>3474075110</v>
      </c>
      <c r="AB5485">
        <v>4024</v>
      </c>
      <c r="AC5485">
        <v>17</v>
      </c>
      <c r="AD5485">
        <v>28</v>
      </c>
      <c r="AE5485">
        <v>0</v>
      </c>
      <c r="AF5485">
        <v>0</v>
      </c>
      <c r="AG5485" s="1" t="s">
        <v>8105</v>
      </c>
      <c r="AH5485">
        <v>0</v>
      </c>
      <c r="AI5485">
        <v>0</v>
      </c>
      <c r="AJ5485">
        <v>0</v>
      </c>
      <c r="AK5485">
        <v>0</v>
      </c>
      <c r="AL5485" s="1" t="s">
        <v>8106</v>
      </c>
      <c r="AM5485" s="1" t="s">
        <v>8107</v>
      </c>
    </row>
    <row r="5486" spans="1:39" x14ac:dyDescent="0.25">
      <c r="A5486" s="1" t="s">
        <v>39</v>
      </c>
      <c r="B5486" s="2" t="s">
        <v>40</v>
      </c>
      <c r="C5486" s="2" t="s">
        <v>55</v>
      </c>
      <c r="D5486">
        <v>659.98400000000004</v>
      </c>
      <c r="E5486">
        <v>1000</v>
      </c>
      <c r="F5486">
        <v>7.3619999885559082</v>
      </c>
      <c r="G5486">
        <v>53</v>
      </c>
      <c r="H5486">
        <v>124</v>
      </c>
      <c r="I5486">
        <v>175</v>
      </c>
      <c r="J5486" s="1" t="s">
        <v>66</v>
      </c>
      <c r="K5486" s="1" t="s">
        <v>67</v>
      </c>
      <c r="L5486" s="2" t="s">
        <v>5521</v>
      </c>
      <c r="M5486">
        <v>362.60000610351563</v>
      </c>
      <c r="N5486">
        <v>15064.73046875</v>
      </c>
      <c r="O5486">
        <v>97</v>
      </c>
      <c r="P5486">
        <v>0</v>
      </c>
      <c r="Q5486">
        <v>0</v>
      </c>
      <c r="R5486">
        <v>0</v>
      </c>
      <c r="S5486">
        <v>63.190288916230202</v>
      </c>
      <c r="T5486">
        <v>14.657744038850069</v>
      </c>
      <c r="U5486">
        <v>1.5149999856948853</v>
      </c>
      <c r="V5486">
        <v>13</v>
      </c>
      <c r="W5486">
        <v>102</v>
      </c>
      <c r="X5486">
        <v>154</v>
      </c>
      <c r="Y5486">
        <v>770</v>
      </c>
      <c r="Z5486" s="1" t="s">
        <v>8104</v>
      </c>
      <c r="AA5486">
        <v>3474075110</v>
      </c>
      <c r="AB5486">
        <v>4024</v>
      </c>
      <c r="AC5486">
        <v>17</v>
      </c>
      <c r="AD5486">
        <v>28</v>
      </c>
      <c r="AE5486">
        <v>0</v>
      </c>
      <c r="AF5486">
        <v>0</v>
      </c>
      <c r="AG5486" s="1" t="s">
        <v>8105</v>
      </c>
      <c r="AH5486">
        <v>0</v>
      </c>
      <c r="AI5486">
        <v>0</v>
      </c>
      <c r="AJ5486">
        <v>0</v>
      </c>
      <c r="AK5486">
        <v>0</v>
      </c>
      <c r="AL5486" s="1" t="s">
        <v>8106</v>
      </c>
      <c r="AM5486" s="1" t="s">
        <v>8107</v>
      </c>
    </row>
    <row r="5487" spans="1:39" x14ac:dyDescent="0.25">
      <c r="A5487" s="1" t="s">
        <v>39</v>
      </c>
      <c r="B5487" s="2" t="s">
        <v>40</v>
      </c>
      <c r="C5487" s="2" t="s">
        <v>55</v>
      </c>
      <c r="D5487">
        <v>659.98400000000004</v>
      </c>
      <c r="E5487">
        <v>1000</v>
      </c>
      <c r="F5487">
        <v>7.3619999885559082</v>
      </c>
      <c r="G5487">
        <v>53</v>
      </c>
      <c r="H5487">
        <v>124</v>
      </c>
      <c r="I5487">
        <v>175</v>
      </c>
      <c r="J5487" s="1" t="s">
        <v>66</v>
      </c>
      <c r="K5487" s="1" t="s">
        <v>67</v>
      </c>
      <c r="L5487" s="2" t="s">
        <v>5522</v>
      </c>
      <c r="M5487">
        <v>362.79998779296875</v>
      </c>
      <c r="N5487">
        <v>15064.73046875</v>
      </c>
      <c r="O5487">
        <v>96</v>
      </c>
      <c r="P5487">
        <v>0</v>
      </c>
      <c r="Q5487">
        <v>0</v>
      </c>
      <c r="R5487">
        <v>0</v>
      </c>
      <c r="S5487">
        <v>63.190288916230202</v>
      </c>
      <c r="T5487">
        <v>14.657744038850069</v>
      </c>
      <c r="U5487">
        <v>1.5149999856948853</v>
      </c>
      <c r="V5487">
        <v>13</v>
      </c>
      <c r="W5487">
        <v>102</v>
      </c>
      <c r="X5487">
        <v>154</v>
      </c>
      <c r="Y5487">
        <v>770</v>
      </c>
      <c r="Z5487" s="1" t="s">
        <v>8104</v>
      </c>
      <c r="AA5487">
        <v>3474075110</v>
      </c>
      <c r="AB5487">
        <v>4024</v>
      </c>
      <c r="AC5487">
        <v>17</v>
      </c>
      <c r="AD5487">
        <v>28</v>
      </c>
      <c r="AE5487">
        <v>0</v>
      </c>
      <c r="AF5487">
        <v>0</v>
      </c>
      <c r="AG5487" s="1" t="s">
        <v>8105</v>
      </c>
      <c r="AH5487">
        <v>0</v>
      </c>
      <c r="AI5487">
        <v>0</v>
      </c>
      <c r="AJ5487">
        <v>0</v>
      </c>
      <c r="AK5487">
        <v>0</v>
      </c>
      <c r="AL5487" s="1" t="s">
        <v>8106</v>
      </c>
      <c r="AM5487" s="1" t="s">
        <v>8107</v>
      </c>
    </row>
    <row r="5488" spans="1:39" x14ac:dyDescent="0.25">
      <c r="A5488" s="1" t="s">
        <v>39</v>
      </c>
      <c r="B5488" s="2" t="s">
        <v>40</v>
      </c>
      <c r="C5488" s="2" t="s">
        <v>55</v>
      </c>
      <c r="D5488">
        <v>659.98400000000004</v>
      </c>
      <c r="E5488">
        <v>1000</v>
      </c>
      <c r="F5488">
        <v>7.3619999885559082</v>
      </c>
      <c r="G5488">
        <v>53</v>
      </c>
      <c r="H5488">
        <v>124</v>
      </c>
      <c r="I5488">
        <v>175</v>
      </c>
      <c r="J5488" s="1" t="s">
        <v>66</v>
      </c>
      <c r="K5488" s="1" t="s">
        <v>67</v>
      </c>
      <c r="L5488" s="2" t="s">
        <v>5523</v>
      </c>
      <c r="M5488">
        <v>362.79998779296875</v>
      </c>
      <c r="N5488">
        <v>15064.73046875</v>
      </c>
      <c r="O5488">
        <v>96</v>
      </c>
      <c r="P5488">
        <v>0</v>
      </c>
      <c r="Q5488">
        <v>0</v>
      </c>
      <c r="R5488">
        <v>0</v>
      </c>
      <c r="S5488">
        <v>63.190288916230202</v>
      </c>
      <c r="T5488">
        <v>14.657744038850069</v>
      </c>
      <c r="U5488">
        <v>1.5149999856948853</v>
      </c>
      <c r="V5488">
        <v>13</v>
      </c>
      <c r="W5488">
        <v>102</v>
      </c>
      <c r="X5488">
        <v>154</v>
      </c>
      <c r="Y5488">
        <v>770</v>
      </c>
      <c r="Z5488" s="1" t="s">
        <v>8104</v>
      </c>
      <c r="AA5488">
        <v>3474075110</v>
      </c>
      <c r="AB5488">
        <v>4024</v>
      </c>
      <c r="AC5488">
        <v>17</v>
      </c>
      <c r="AD5488">
        <v>28</v>
      </c>
      <c r="AE5488">
        <v>0</v>
      </c>
      <c r="AF5488">
        <v>0</v>
      </c>
      <c r="AG5488" s="1" t="s">
        <v>8105</v>
      </c>
      <c r="AH5488">
        <v>0</v>
      </c>
      <c r="AI5488">
        <v>0</v>
      </c>
      <c r="AJ5488">
        <v>0</v>
      </c>
      <c r="AK5488">
        <v>0</v>
      </c>
      <c r="AL5488" s="1" t="s">
        <v>8106</v>
      </c>
      <c r="AM5488" s="1" t="s">
        <v>8107</v>
      </c>
    </row>
    <row r="5489" spans="1:39" x14ac:dyDescent="0.25">
      <c r="A5489" s="1" t="s">
        <v>39</v>
      </c>
      <c r="B5489" s="2" t="s">
        <v>40</v>
      </c>
      <c r="C5489" s="2" t="s">
        <v>55</v>
      </c>
      <c r="D5489">
        <v>659.98400000000004</v>
      </c>
      <c r="E5489">
        <v>1000</v>
      </c>
      <c r="F5489">
        <v>7.3619999885559082</v>
      </c>
      <c r="G5489">
        <v>53</v>
      </c>
      <c r="H5489">
        <v>124</v>
      </c>
      <c r="I5489">
        <v>175</v>
      </c>
      <c r="J5489" s="1" t="s">
        <v>66</v>
      </c>
      <c r="K5489" s="1" t="s">
        <v>67</v>
      </c>
      <c r="L5489" s="2" t="s">
        <v>5524</v>
      </c>
      <c r="M5489">
        <v>362.79998779296875</v>
      </c>
      <c r="N5489">
        <v>15064.73046875</v>
      </c>
      <c r="O5489">
        <v>96</v>
      </c>
      <c r="P5489">
        <v>0</v>
      </c>
      <c r="Q5489">
        <v>0</v>
      </c>
      <c r="R5489">
        <v>0</v>
      </c>
      <c r="S5489">
        <v>63.190288916230202</v>
      </c>
      <c r="T5489">
        <v>14.657744038850069</v>
      </c>
      <c r="U5489">
        <v>1.5149999856948853</v>
      </c>
      <c r="V5489">
        <v>13</v>
      </c>
      <c r="W5489">
        <v>102</v>
      </c>
      <c r="X5489">
        <v>154</v>
      </c>
      <c r="Y5489">
        <v>770</v>
      </c>
      <c r="Z5489" s="1" t="s">
        <v>8104</v>
      </c>
      <c r="AA5489">
        <v>3474075110</v>
      </c>
      <c r="AB5489">
        <v>4024</v>
      </c>
      <c r="AC5489">
        <v>17</v>
      </c>
      <c r="AD5489">
        <v>28</v>
      </c>
      <c r="AE5489">
        <v>0</v>
      </c>
      <c r="AF5489">
        <v>0</v>
      </c>
      <c r="AG5489" s="1" t="s">
        <v>8105</v>
      </c>
      <c r="AH5489">
        <v>0</v>
      </c>
      <c r="AI5489">
        <v>0</v>
      </c>
      <c r="AJ5489">
        <v>0</v>
      </c>
      <c r="AK5489">
        <v>0</v>
      </c>
      <c r="AL5489" s="1" t="s">
        <v>8106</v>
      </c>
      <c r="AM5489" s="1" t="s">
        <v>8107</v>
      </c>
    </row>
    <row r="5490" spans="1:39" x14ac:dyDescent="0.25">
      <c r="A5490" s="1" t="s">
        <v>39</v>
      </c>
      <c r="B5490" s="2" t="s">
        <v>40</v>
      </c>
      <c r="C5490" s="2" t="s">
        <v>55</v>
      </c>
      <c r="D5490">
        <v>659.98400000000004</v>
      </c>
      <c r="E5490">
        <v>1000</v>
      </c>
      <c r="F5490">
        <v>7.3619999885559082</v>
      </c>
      <c r="G5490">
        <v>53</v>
      </c>
      <c r="H5490">
        <v>124</v>
      </c>
      <c r="I5490">
        <v>175</v>
      </c>
      <c r="J5490" s="1" t="s">
        <v>66</v>
      </c>
      <c r="K5490" s="1" t="s">
        <v>67</v>
      </c>
      <c r="L5490" s="2" t="s">
        <v>5525</v>
      </c>
      <c r="M5490">
        <v>362.79998779296875</v>
      </c>
      <c r="N5490">
        <v>15064.73046875</v>
      </c>
      <c r="O5490">
        <v>96</v>
      </c>
      <c r="P5490">
        <v>0</v>
      </c>
      <c r="Q5490">
        <v>0</v>
      </c>
      <c r="R5490">
        <v>0</v>
      </c>
      <c r="S5490">
        <v>63.190288916230202</v>
      </c>
      <c r="T5490">
        <v>14.657744038850069</v>
      </c>
      <c r="U5490">
        <v>1.5149999856948853</v>
      </c>
      <c r="V5490">
        <v>13</v>
      </c>
      <c r="W5490">
        <v>102</v>
      </c>
      <c r="X5490">
        <v>154</v>
      </c>
      <c r="Y5490">
        <v>770</v>
      </c>
      <c r="Z5490" s="1" t="s">
        <v>8104</v>
      </c>
      <c r="AA5490">
        <v>3474075110</v>
      </c>
      <c r="AB5490">
        <v>4024</v>
      </c>
      <c r="AC5490">
        <v>17</v>
      </c>
      <c r="AD5490">
        <v>28</v>
      </c>
      <c r="AE5490">
        <v>0</v>
      </c>
      <c r="AF5490">
        <v>0</v>
      </c>
      <c r="AG5490" s="1" t="s">
        <v>8105</v>
      </c>
      <c r="AH5490">
        <v>0</v>
      </c>
      <c r="AI5490">
        <v>0</v>
      </c>
      <c r="AJ5490">
        <v>0</v>
      </c>
      <c r="AK5490">
        <v>0</v>
      </c>
      <c r="AL5490" s="1" t="s">
        <v>8106</v>
      </c>
      <c r="AM5490" s="1" t="s">
        <v>8107</v>
      </c>
    </row>
    <row r="5491" spans="1:39" x14ac:dyDescent="0.25">
      <c r="A5491" s="1" t="s">
        <v>39</v>
      </c>
      <c r="B5491" s="2" t="s">
        <v>40</v>
      </c>
      <c r="C5491" s="2" t="s">
        <v>55</v>
      </c>
      <c r="D5491">
        <v>659.98400000000004</v>
      </c>
      <c r="E5491">
        <v>1000</v>
      </c>
      <c r="F5491">
        <v>7.3619999885559082</v>
      </c>
      <c r="G5491">
        <v>53</v>
      </c>
      <c r="H5491">
        <v>124</v>
      </c>
      <c r="I5491">
        <v>175</v>
      </c>
      <c r="J5491" s="1" t="s">
        <v>66</v>
      </c>
      <c r="K5491" s="1" t="s">
        <v>67</v>
      </c>
      <c r="L5491" s="2" t="s">
        <v>5526</v>
      </c>
      <c r="M5491">
        <v>362.79998779296875</v>
      </c>
      <c r="N5491">
        <v>15064.73046875</v>
      </c>
      <c r="O5491">
        <v>95</v>
      </c>
      <c r="P5491">
        <v>0</v>
      </c>
      <c r="Q5491">
        <v>0</v>
      </c>
      <c r="R5491">
        <v>0</v>
      </c>
      <c r="S5491">
        <v>63.190288916230202</v>
      </c>
      <c r="T5491">
        <v>14.657744038850069</v>
      </c>
      <c r="U5491">
        <v>1.5149999856948853</v>
      </c>
      <c r="V5491">
        <v>13</v>
      </c>
      <c r="W5491">
        <v>102</v>
      </c>
      <c r="X5491">
        <v>154</v>
      </c>
      <c r="Y5491">
        <v>770</v>
      </c>
      <c r="Z5491" s="1" t="s">
        <v>8104</v>
      </c>
      <c r="AA5491">
        <v>3474075110</v>
      </c>
      <c r="AB5491">
        <v>4024</v>
      </c>
      <c r="AC5491">
        <v>17</v>
      </c>
      <c r="AD5491">
        <v>28</v>
      </c>
      <c r="AE5491">
        <v>0</v>
      </c>
      <c r="AF5491">
        <v>0</v>
      </c>
      <c r="AG5491" s="1" t="s">
        <v>8105</v>
      </c>
      <c r="AH5491">
        <v>0</v>
      </c>
      <c r="AI5491">
        <v>0</v>
      </c>
      <c r="AJ5491">
        <v>0</v>
      </c>
      <c r="AK5491">
        <v>0</v>
      </c>
      <c r="AL5491" s="1" t="s">
        <v>8106</v>
      </c>
      <c r="AM5491" s="1" t="s">
        <v>8107</v>
      </c>
    </row>
    <row r="5492" spans="1:39" x14ac:dyDescent="0.25">
      <c r="A5492" s="1" t="s">
        <v>39</v>
      </c>
      <c r="B5492" s="2" t="s">
        <v>40</v>
      </c>
      <c r="C5492" s="2" t="s">
        <v>55</v>
      </c>
      <c r="D5492">
        <v>659.98400000000004</v>
      </c>
      <c r="E5492">
        <v>1000</v>
      </c>
      <c r="F5492">
        <v>7.3619999885559082</v>
      </c>
      <c r="G5492">
        <v>53</v>
      </c>
      <c r="H5492">
        <v>124</v>
      </c>
      <c r="I5492">
        <v>175</v>
      </c>
      <c r="J5492" s="1" t="s">
        <v>66</v>
      </c>
      <c r="K5492" s="1" t="s">
        <v>67</v>
      </c>
      <c r="L5492" s="2" t="s">
        <v>5527</v>
      </c>
      <c r="M5492">
        <v>362.79998779296875</v>
      </c>
      <c r="N5492">
        <v>15064.73046875</v>
      </c>
      <c r="O5492">
        <v>96</v>
      </c>
      <c r="P5492">
        <v>0</v>
      </c>
      <c r="Q5492">
        <v>0</v>
      </c>
      <c r="R5492">
        <v>0</v>
      </c>
      <c r="S5492">
        <v>63.190288916230202</v>
      </c>
      <c r="T5492">
        <v>14.657744038850069</v>
      </c>
      <c r="U5492">
        <v>1.5149999856948853</v>
      </c>
      <c r="V5492">
        <v>13</v>
      </c>
      <c r="W5492">
        <v>102</v>
      </c>
      <c r="X5492">
        <v>154</v>
      </c>
      <c r="Y5492">
        <v>770</v>
      </c>
      <c r="Z5492" s="1" t="s">
        <v>8104</v>
      </c>
      <c r="AA5492">
        <v>3474075110</v>
      </c>
      <c r="AB5492">
        <v>4024</v>
      </c>
      <c r="AC5492">
        <v>17</v>
      </c>
      <c r="AD5492">
        <v>28</v>
      </c>
      <c r="AE5492">
        <v>0</v>
      </c>
      <c r="AF5492">
        <v>0</v>
      </c>
      <c r="AG5492" s="1" t="s">
        <v>8105</v>
      </c>
      <c r="AH5492">
        <v>0</v>
      </c>
      <c r="AI5492">
        <v>0</v>
      </c>
      <c r="AJ5492">
        <v>0</v>
      </c>
      <c r="AK5492">
        <v>0</v>
      </c>
      <c r="AL5492" s="1" t="s">
        <v>8106</v>
      </c>
      <c r="AM5492" s="1" t="s">
        <v>8107</v>
      </c>
    </row>
    <row r="5493" spans="1:39" x14ac:dyDescent="0.25">
      <c r="A5493" s="1" t="s">
        <v>39</v>
      </c>
      <c r="B5493" s="2" t="s">
        <v>40</v>
      </c>
      <c r="C5493" s="2" t="s">
        <v>55</v>
      </c>
      <c r="D5493">
        <v>659.98400000000004</v>
      </c>
      <c r="E5493">
        <v>1000</v>
      </c>
      <c r="F5493">
        <v>7.3619999885559082</v>
      </c>
      <c r="G5493">
        <v>53</v>
      </c>
      <c r="H5493">
        <v>124</v>
      </c>
      <c r="I5493">
        <v>175</v>
      </c>
      <c r="J5493" s="1" t="s">
        <v>66</v>
      </c>
      <c r="K5493" s="1" t="s">
        <v>67</v>
      </c>
      <c r="L5493" s="2" t="s">
        <v>5528</v>
      </c>
      <c r="M5493">
        <v>362.79998779296875</v>
      </c>
      <c r="N5493">
        <v>15064.73046875</v>
      </c>
      <c r="O5493">
        <v>97</v>
      </c>
      <c r="P5493">
        <v>0</v>
      </c>
      <c r="Q5493">
        <v>0</v>
      </c>
      <c r="R5493">
        <v>0</v>
      </c>
      <c r="S5493">
        <v>63.190288916230202</v>
      </c>
      <c r="T5493">
        <v>14.657744038850069</v>
      </c>
      <c r="U5493">
        <v>1.5149999856948853</v>
      </c>
      <c r="V5493">
        <v>13</v>
      </c>
      <c r="W5493">
        <v>102</v>
      </c>
      <c r="X5493">
        <v>154</v>
      </c>
      <c r="Y5493">
        <v>770</v>
      </c>
      <c r="Z5493" s="1" t="s">
        <v>8104</v>
      </c>
      <c r="AA5493">
        <v>3474075110</v>
      </c>
      <c r="AB5493">
        <v>4024</v>
      </c>
      <c r="AC5493">
        <v>17</v>
      </c>
      <c r="AD5493">
        <v>28</v>
      </c>
      <c r="AE5493">
        <v>0</v>
      </c>
      <c r="AF5493">
        <v>0</v>
      </c>
      <c r="AG5493" s="1" t="s">
        <v>8105</v>
      </c>
      <c r="AH5493">
        <v>0</v>
      </c>
      <c r="AI5493">
        <v>0</v>
      </c>
      <c r="AJ5493">
        <v>0</v>
      </c>
      <c r="AK5493">
        <v>0</v>
      </c>
      <c r="AL5493" s="1" t="s">
        <v>8106</v>
      </c>
      <c r="AM5493" s="1" t="s">
        <v>8107</v>
      </c>
    </row>
    <row r="5494" spans="1:39" x14ac:dyDescent="0.25">
      <c r="A5494" s="1" t="s">
        <v>39</v>
      </c>
      <c r="B5494" s="2" t="s">
        <v>40</v>
      </c>
      <c r="C5494" s="2" t="s">
        <v>55</v>
      </c>
      <c r="D5494">
        <v>659.98400000000004</v>
      </c>
      <c r="E5494">
        <v>1000</v>
      </c>
      <c r="F5494">
        <v>7.3619999885559082</v>
      </c>
      <c r="G5494">
        <v>53</v>
      </c>
      <c r="H5494">
        <v>124</v>
      </c>
      <c r="I5494">
        <v>175</v>
      </c>
      <c r="J5494" s="1" t="s">
        <v>66</v>
      </c>
      <c r="K5494" s="1" t="s">
        <v>67</v>
      </c>
      <c r="L5494" s="2" t="s">
        <v>5529</v>
      </c>
      <c r="M5494">
        <v>362.79998779296875</v>
      </c>
      <c r="N5494">
        <v>15064.73046875</v>
      </c>
      <c r="O5494">
        <v>98</v>
      </c>
      <c r="P5494">
        <v>0</v>
      </c>
      <c r="Q5494">
        <v>0</v>
      </c>
      <c r="R5494">
        <v>0</v>
      </c>
      <c r="S5494">
        <v>63.190288916230202</v>
      </c>
      <c r="T5494">
        <v>14.657744038850069</v>
      </c>
      <c r="U5494">
        <v>1.5149999856948853</v>
      </c>
      <c r="V5494">
        <v>13</v>
      </c>
      <c r="W5494">
        <v>102</v>
      </c>
      <c r="X5494">
        <v>154</v>
      </c>
      <c r="Y5494">
        <v>770</v>
      </c>
      <c r="Z5494" s="1" t="s">
        <v>8104</v>
      </c>
      <c r="AA5494">
        <v>3474075110</v>
      </c>
      <c r="AB5494">
        <v>4024</v>
      </c>
      <c r="AC5494">
        <v>17</v>
      </c>
      <c r="AD5494">
        <v>28</v>
      </c>
      <c r="AE5494">
        <v>0</v>
      </c>
      <c r="AF5494">
        <v>0</v>
      </c>
      <c r="AG5494" s="1" t="s">
        <v>8105</v>
      </c>
      <c r="AH5494">
        <v>0</v>
      </c>
      <c r="AI5494">
        <v>0</v>
      </c>
      <c r="AJ5494">
        <v>0</v>
      </c>
      <c r="AK5494">
        <v>0</v>
      </c>
      <c r="AL5494" s="1" t="s">
        <v>8106</v>
      </c>
      <c r="AM5494" s="1" t="s">
        <v>8107</v>
      </c>
    </row>
    <row r="5495" spans="1:39" x14ac:dyDescent="0.25">
      <c r="A5495" s="1" t="s">
        <v>39</v>
      </c>
      <c r="B5495" s="2" t="s">
        <v>40</v>
      </c>
      <c r="C5495" s="2" t="s">
        <v>55</v>
      </c>
      <c r="D5495">
        <v>659.98400000000004</v>
      </c>
      <c r="E5495">
        <v>1000</v>
      </c>
      <c r="F5495">
        <v>7.3619999885559082</v>
      </c>
      <c r="G5495">
        <v>53</v>
      </c>
      <c r="H5495">
        <v>124</v>
      </c>
      <c r="I5495">
        <v>175</v>
      </c>
      <c r="J5495" s="1" t="s">
        <v>66</v>
      </c>
      <c r="K5495" s="1" t="s">
        <v>67</v>
      </c>
      <c r="L5495" s="2" t="s">
        <v>5530</v>
      </c>
      <c r="M5495">
        <v>362.60000610351563</v>
      </c>
      <c r="N5495">
        <v>15064.73046875</v>
      </c>
      <c r="O5495">
        <v>98</v>
      </c>
      <c r="P5495">
        <v>0</v>
      </c>
      <c r="Q5495">
        <v>0</v>
      </c>
      <c r="R5495">
        <v>0</v>
      </c>
      <c r="S5495">
        <v>63.190288916230202</v>
      </c>
      <c r="T5495">
        <v>14.657744038850069</v>
      </c>
      <c r="U5495">
        <v>1.5149999856948853</v>
      </c>
      <c r="V5495">
        <v>13</v>
      </c>
      <c r="W5495">
        <v>102</v>
      </c>
      <c r="X5495">
        <v>154</v>
      </c>
      <c r="Y5495">
        <v>770</v>
      </c>
      <c r="Z5495" s="1" t="s">
        <v>8104</v>
      </c>
      <c r="AA5495">
        <v>3474075110</v>
      </c>
      <c r="AB5495">
        <v>4024</v>
      </c>
      <c r="AC5495">
        <v>17</v>
      </c>
      <c r="AD5495">
        <v>28</v>
      </c>
      <c r="AE5495">
        <v>0</v>
      </c>
      <c r="AF5495">
        <v>0</v>
      </c>
      <c r="AG5495" s="1" t="s">
        <v>8105</v>
      </c>
      <c r="AH5495">
        <v>0</v>
      </c>
      <c r="AI5495">
        <v>0</v>
      </c>
      <c r="AJ5495">
        <v>0</v>
      </c>
      <c r="AK5495">
        <v>0</v>
      </c>
      <c r="AL5495" s="1" t="s">
        <v>8106</v>
      </c>
      <c r="AM5495" s="1" t="s">
        <v>8107</v>
      </c>
    </row>
    <row r="5496" spans="1:39" x14ac:dyDescent="0.25">
      <c r="A5496" s="1" t="s">
        <v>39</v>
      </c>
      <c r="B5496" s="2" t="s">
        <v>40</v>
      </c>
      <c r="C5496" s="2" t="s">
        <v>55</v>
      </c>
      <c r="D5496">
        <v>659.98400000000004</v>
      </c>
      <c r="E5496">
        <v>1000</v>
      </c>
      <c r="F5496">
        <v>7.3619999885559082</v>
      </c>
      <c r="G5496">
        <v>53</v>
      </c>
      <c r="H5496">
        <v>124</v>
      </c>
      <c r="I5496">
        <v>175</v>
      </c>
      <c r="J5496" s="1" t="s">
        <v>66</v>
      </c>
      <c r="K5496" s="1" t="s">
        <v>67</v>
      </c>
      <c r="L5496" s="2" t="s">
        <v>5531</v>
      </c>
      <c r="M5496">
        <v>362.60000610351563</v>
      </c>
      <c r="N5496">
        <v>15064.73046875</v>
      </c>
      <c r="O5496">
        <v>98</v>
      </c>
      <c r="P5496">
        <v>0</v>
      </c>
      <c r="Q5496">
        <v>0</v>
      </c>
      <c r="R5496">
        <v>0</v>
      </c>
      <c r="S5496">
        <v>63.190288916230202</v>
      </c>
      <c r="T5496">
        <v>14.657744038850069</v>
      </c>
      <c r="U5496">
        <v>1.5149999856948853</v>
      </c>
      <c r="V5496">
        <v>13</v>
      </c>
      <c r="W5496">
        <v>102</v>
      </c>
      <c r="X5496">
        <v>154</v>
      </c>
      <c r="Y5496">
        <v>770</v>
      </c>
      <c r="Z5496" s="1" t="s">
        <v>8104</v>
      </c>
      <c r="AA5496">
        <v>3474075110</v>
      </c>
      <c r="AB5496">
        <v>4024</v>
      </c>
      <c r="AC5496">
        <v>17</v>
      </c>
      <c r="AD5496">
        <v>28</v>
      </c>
      <c r="AE5496">
        <v>0</v>
      </c>
      <c r="AF5496">
        <v>0</v>
      </c>
      <c r="AG5496" s="1" t="s">
        <v>8105</v>
      </c>
      <c r="AH5496">
        <v>0</v>
      </c>
      <c r="AI5496">
        <v>0</v>
      </c>
      <c r="AJ5496">
        <v>0</v>
      </c>
      <c r="AK5496">
        <v>0</v>
      </c>
      <c r="AL5496" s="1" t="s">
        <v>8106</v>
      </c>
      <c r="AM5496" s="1" t="s">
        <v>8107</v>
      </c>
    </row>
    <row r="5497" spans="1:39" x14ac:dyDescent="0.25">
      <c r="A5497" s="1" t="s">
        <v>39</v>
      </c>
      <c r="B5497" s="2" t="s">
        <v>40</v>
      </c>
      <c r="C5497" s="2" t="s">
        <v>55</v>
      </c>
      <c r="D5497">
        <v>659.98400000000004</v>
      </c>
      <c r="E5497">
        <v>1000</v>
      </c>
      <c r="F5497">
        <v>7.3619999885559082</v>
      </c>
      <c r="G5497">
        <v>53</v>
      </c>
      <c r="H5497">
        <v>124</v>
      </c>
      <c r="I5497">
        <v>175</v>
      </c>
      <c r="J5497" s="1" t="s">
        <v>66</v>
      </c>
      <c r="K5497" s="1" t="s">
        <v>67</v>
      </c>
      <c r="L5497" s="2" t="s">
        <v>5532</v>
      </c>
      <c r="M5497">
        <v>362.60000610351563</v>
      </c>
      <c r="N5497">
        <v>15064.73046875</v>
      </c>
      <c r="O5497">
        <v>99</v>
      </c>
      <c r="P5497">
        <v>0</v>
      </c>
      <c r="Q5497">
        <v>0</v>
      </c>
      <c r="R5497">
        <v>0</v>
      </c>
      <c r="S5497">
        <v>63.190288916230202</v>
      </c>
      <c r="T5497">
        <v>14.657744038850069</v>
      </c>
      <c r="U5497">
        <v>1.5149999856948853</v>
      </c>
      <c r="V5497">
        <v>13</v>
      </c>
      <c r="W5497">
        <v>102</v>
      </c>
      <c r="X5497">
        <v>154</v>
      </c>
      <c r="Y5497">
        <v>770</v>
      </c>
      <c r="Z5497" s="1" t="s">
        <v>8104</v>
      </c>
      <c r="AA5497">
        <v>3474075110</v>
      </c>
      <c r="AB5497">
        <v>4024</v>
      </c>
      <c r="AC5497">
        <v>17</v>
      </c>
      <c r="AD5497">
        <v>28</v>
      </c>
      <c r="AE5497">
        <v>0</v>
      </c>
      <c r="AF5497">
        <v>0</v>
      </c>
      <c r="AG5497" s="1" t="s">
        <v>8105</v>
      </c>
      <c r="AH5497">
        <v>0</v>
      </c>
      <c r="AI5497">
        <v>0</v>
      </c>
      <c r="AJ5497">
        <v>0</v>
      </c>
      <c r="AK5497">
        <v>0</v>
      </c>
      <c r="AL5497" s="1" t="s">
        <v>8106</v>
      </c>
      <c r="AM5497" s="1" t="s">
        <v>8107</v>
      </c>
    </row>
    <row r="5498" spans="1:39" x14ac:dyDescent="0.25">
      <c r="A5498" s="1" t="s">
        <v>39</v>
      </c>
      <c r="B5498" s="2" t="s">
        <v>40</v>
      </c>
      <c r="C5498" s="2" t="s">
        <v>55</v>
      </c>
      <c r="D5498">
        <v>659.98400000000004</v>
      </c>
      <c r="E5498">
        <v>1000</v>
      </c>
      <c r="F5498">
        <v>7.3619999885559082</v>
      </c>
      <c r="G5498">
        <v>53</v>
      </c>
      <c r="H5498">
        <v>124</v>
      </c>
      <c r="I5498">
        <v>175</v>
      </c>
      <c r="J5498" s="1" t="s">
        <v>66</v>
      </c>
      <c r="K5498" s="1" t="s">
        <v>67</v>
      </c>
      <c r="L5498" s="2" t="s">
        <v>5533</v>
      </c>
      <c r="M5498">
        <v>362.60000610351563</v>
      </c>
      <c r="N5498">
        <v>15064.73046875</v>
      </c>
      <c r="O5498">
        <v>99</v>
      </c>
      <c r="P5498">
        <v>0</v>
      </c>
      <c r="Q5498">
        <v>0</v>
      </c>
      <c r="R5498">
        <v>0</v>
      </c>
      <c r="S5498">
        <v>63.190288916230202</v>
      </c>
      <c r="T5498">
        <v>14.657744038850069</v>
      </c>
      <c r="U5498">
        <v>1.5149999856948853</v>
      </c>
      <c r="V5498">
        <v>13</v>
      </c>
      <c r="W5498">
        <v>102</v>
      </c>
      <c r="X5498">
        <v>154</v>
      </c>
      <c r="Y5498">
        <v>770</v>
      </c>
      <c r="Z5498" s="1" t="s">
        <v>8104</v>
      </c>
      <c r="AA5498">
        <v>3474075110</v>
      </c>
      <c r="AB5498">
        <v>4024</v>
      </c>
      <c r="AC5498">
        <v>17</v>
      </c>
      <c r="AD5498">
        <v>28</v>
      </c>
      <c r="AE5498">
        <v>0</v>
      </c>
      <c r="AF5498">
        <v>0</v>
      </c>
      <c r="AG5498" s="1" t="s">
        <v>8105</v>
      </c>
      <c r="AH5498">
        <v>0</v>
      </c>
      <c r="AI5498">
        <v>0</v>
      </c>
      <c r="AJ5498">
        <v>0</v>
      </c>
      <c r="AK5498">
        <v>0</v>
      </c>
      <c r="AL5498" s="1" t="s">
        <v>8106</v>
      </c>
      <c r="AM5498" s="1" t="s">
        <v>8107</v>
      </c>
    </row>
    <row r="5499" spans="1:39" x14ac:dyDescent="0.25">
      <c r="A5499" s="1" t="s">
        <v>39</v>
      </c>
      <c r="B5499" s="2" t="s">
        <v>40</v>
      </c>
      <c r="C5499" s="2" t="s">
        <v>55</v>
      </c>
      <c r="D5499">
        <v>659.98400000000004</v>
      </c>
      <c r="E5499">
        <v>1000</v>
      </c>
      <c r="F5499">
        <v>7.3619999885559082</v>
      </c>
      <c r="G5499">
        <v>53</v>
      </c>
      <c r="H5499">
        <v>124</v>
      </c>
      <c r="I5499">
        <v>175</v>
      </c>
      <c r="J5499" s="1" t="s">
        <v>66</v>
      </c>
      <c r="K5499" s="1" t="s">
        <v>67</v>
      </c>
      <c r="L5499" s="2" t="s">
        <v>5534</v>
      </c>
      <c r="M5499">
        <v>362.60000610351563</v>
      </c>
      <c r="N5499">
        <v>15064.73046875</v>
      </c>
      <c r="O5499">
        <v>98</v>
      </c>
      <c r="P5499">
        <v>0</v>
      </c>
      <c r="Q5499">
        <v>0</v>
      </c>
      <c r="R5499">
        <v>0</v>
      </c>
      <c r="S5499">
        <v>63.190288916230202</v>
      </c>
      <c r="T5499">
        <v>14.657744038850069</v>
      </c>
      <c r="U5499">
        <v>1.5149999856948853</v>
      </c>
      <c r="V5499">
        <v>13</v>
      </c>
      <c r="W5499">
        <v>102</v>
      </c>
      <c r="X5499">
        <v>154</v>
      </c>
      <c r="Y5499">
        <v>770</v>
      </c>
      <c r="Z5499" s="1" t="s">
        <v>8104</v>
      </c>
      <c r="AA5499">
        <v>3474075110</v>
      </c>
      <c r="AB5499">
        <v>4024</v>
      </c>
      <c r="AC5499">
        <v>17</v>
      </c>
      <c r="AD5499">
        <v>28</v>
      </c>
      <c r="AE5499">
        <v>0</v>
      </c>
      <c r="AF5499">
        <v>0</v>
      </c>
      <c r="AG5499" s="1" t="s">
        <v>8105</v>
      </c>
      <c r="AH5499">
        <v>0</v>
      </c>
      <c r="AI5499">
        <v>0</v>
      </c>
      <c r="AJ5499">
        <v>0</v>
      </c>
      <c r="AK5499">
        <v>0</v>
      </c>
      <c r="AL5499" s="1" t="s">
        <v>8106</v>
      </c>
      <c r="AM5499" s="1" t="s">
        <v>8107</v>
      </c>
    </row>
    <row r="5500" spans="1:39" x14ac:dyDescent="0.25">
      <c r="A5500" s="1" t="s">
        <v>39</v>
      </c>
      <c r="B5500" s="2" t="s">
        <v>40</v>
      </c>
      <c r="C5500" s="2" t="s">
        <v>55</v>
      </c>
      <c r="D5500">
        <v>659.98400000000004</v>
      </c>
      <c r="E5500">
        <v>1000</v>
      </c>
      <c r="F5500">
        <v>7.3619999885559082</v>
      </c>
      <c r="G5500">
        <v>53</v>
      </c>
      <c r="H5500">
        <v>124</v>
      </c>
      <c r="I5500">
        <v>175</v>
      </c>
      <c r="J5500" s="1" t="s">
        <v>66</v>
      </c>
      <c r="K5500" s="1" t="s">
        <v>67</v>
      </c>
      <c r="L5500" s="2" t="s">
        <v>5535</v>
      </c>
      <c r="M5500">
        <v>362.39999389648438</v>
      </c>
      <c r="N5500">
        <v>15064.73046875</v>
      </c>
      <c r="O5500">
        <v>96</v>
      </c>
      <c r="P5500">
        <v>0</v>
      </c>
      <c r="Q5500">
        <v>0</v>
      </c>
      <c r="R5500">
        <v>0</v>
      </c>
      <c r="S5500">
        <v>63.190288916230202</v>
      </c>
      <c r="T5500">
        <v>14.657744038850069</v>
      </c>
      <c r="U5500">
        <v>1.5149999856948853</v>
      </c>
      <c r="V5500">
        <v>13</v>
      </c>
      <c r="W5500">
        <v>102</v>
      </c>
      <c r="X5500">
        <v>154</v>
      </c>
      <c r="Y5500">
        <v>770</v>
      </c>
      <c r="Z5500" s="1" t="s">
        <v>8104</v>
      </c>
      <c r="AA5500">
        <v>3474075110</v>
      </c>
      <c r="AB5500">
        <v>4024</v>
      </c>
      <c r="AC5500">
        <v>17</v>
      </c>
      <c r="AD5500">
        <v>28</v>
      </c>
      <c r="AE5500">
        <v>0</v>
      </c>
      <c r="AF5500">
        <v>0</v>
      </c>
      <c r="AG5500" s="1" t="s">
        <v>8105</v>
      </c>
      <c r="AH5500">
        <v>0</v>
      </c>
      <c r="AI5500">
        <v>0</v>
      </c>
      <c r="AJ5500">
        <v>0</v>
      </c>
      <c r="AK5500">
        <v>0</v>
      </c>
      <c r="AL5500" s="1" t="s">
        <v>8106</v>
      </c>
      <c r="AM5500" s="1" t="s">
        <v>8107</v>
      </c>
    </row>
    <row r="5501" spans="1:39" x14ac:dyDescent="0.25">
      <c r="A5501" s="1" t="s">
        <v>39</v>
      </c>
      <c r="B5501" s="2" t="s">
        <v>40</v>
      </c>
      <c r="C5501" s="2" t="s">
        <v>55</v>
      </c>
      <c r="D5501">
        <v>659.98400000000004</v>
      </c>
      <c r="E5501">
        <v>1000</v>
      </c>
      <c r="F5501">
        <v>7.3619999885559082</v>
      </c>
      <c r="G5501">
        <v>53</v>
      </c>
      <c r="H5501">
        <v>124</v>
      </c>
      <c r="I5501">
        <v>175</v>
      </c>
      <c r="J5501" s="1" t="s">
        <v>66</v>
      </c>
      <c r="K5501" s="1" t="s">
        <v>67</v>
      </c>
      <c r="L5501" s="2" t="s">
        <v>5536</v>
      </c>
      <c r="M5501">
        <v>362.39999389648438</v>
      </c>
      <c r="N5501">
        <v>15064.73046875</v>
      </c>
      <c r="O5501">
        <v>97</v>
      </c>
      <c r="P5501">
        <v>0</v>
      </c>
      <c r="Q5501">
        <v>0</v>
      </c>
      <c r="R5501">
        <v>0</v>
      </c>
      <c r="S5501">
        <v>63.190288916230202</v>
      </c>
      <c r="T5501">
        <v>14.657744038850069</v>
      </c>
      <c r="U5501">
        <v>1.5149999856948853</v>
      </c>
      <c r="V5501">
        <v>13</v>
      </c>
      <c r="W5501">
        <v>102</v>
      </c>
      <c r="X5501">
        <v>154</v>
      </c>
      <c r="Y5501">
        <v>770</v>
      </c>
      <c r="Z5501" s="1" t="s">
        <v>8104</v>
      </c>
      <c r="AA5501">
        <v>3474075110</v>
      </c>
      <c r="AB5501">
        <v>4024</v>
      </c>
      <c r="AC5501">
        <v>17</v>
      </c>
      <c r="AD5501">
        <v>28</v>
      </c>
      <c r="AE5501">
        <v>0</v>
      </c>
      <c r="AF5501">
        <v>0</v>
      </c>
      <c r="AG5501" s="1" t="s">
        <v>8105</v>
      </c>
      <c r="AH5501">
        <v>0</v>
      </c>
      <c r="AI5501">
        <v>0</v>
      </c>
      <c r="AJ5501">
        <v>0</v>
      </c>
      <c r="AK5501">
        <v>0</v>
      </c>
      <c r="AL5501" s="1" t="s">
        <v>8106</v>
      </c>
      <c r="AM5501" s="1" t="s">
        <v>8107</v>
      </c>
    </row>
    <row r="5502" spans="1:39" x14ac:dyDescent="0.25">
      <c r="A5502" s="1" t="s">
        <v>39</v>
      </c>
      <c r="B5502" s="2" t="s">
        <v>40</v>
      </c>
      <c r="C5502" s="2" t="s">
        <v>55</v>
      </c>
      <c r="D5502">
        <v>659.98400000000004</v>
      </c>
      <c r="E5502">
        <v>1000</v>
      </c>
      <c r="F5502">
        <v>7.3619999885559082</v>
      </c>
      <c r="G5502">
        <v>53</v>
      </c>
      <c r="H5502">
        <v>124</v>
      </c>
      <c r="I5502">
        <v>175</v>
      </c>
      <c r="J5502" s="1" t="s">
        <v>66</v>
      </c>
      <c r="K5502" s="1" t="s">
        <v>67</v>
      </c>
      <c r="L5502" s="2" t="s">
        <v>5537</v>
      </c>
      <c r="M5502">
        <v>362.39999389648438</v>
      </c>
      <c r="N5502">
        <v>15064.73046875</v>
      </c>
      <c r="O5502">
        <v>98</v>
      </c>
      <c r="P5502">
        <v>0</v>
      </c>
      <c r="Q5502">
        <v>0</v>
      </c>
      <c r="R5502">
        <v>0</v>
      </c>
      <c r="S5502">
        <v>63.190288916230202</v>
      </c>
      <c r="T5502">
        <v>14.657744038850069</v>
      </c>
      <c r="U5502">
        <v>1.5149999856948853</v>
      </c>
      <c r="V5502">
        <v>13</v>
      </c>
      <c r="W5502">
        <v>102</v>
      </c>
      <c r="X5502">
        <v>154</v>
      </c>
      <c r="Y5502">
        <v>770</v>
      </c>
      <c r="Z5502" s="1" t="s">
        <v>8104</v>
      </c>
      <c r="AA5502">
        <v>3474075110</v>
      </c>
      <c r="AB5502">
        <v>4024</v>
      </c>
      <c r="AC5502">
        <v>17</v>
      </c>
      <c r="AD5502">
        <v>28</v>
      </c>
      <c r="AE5502">
        <v>0</v>
      </c>
      <c r="AF5502">
        <v>0</v>
      </c>
      <c r="AG5502" s="1" t="s">
        <v>8105</v>
      </c>
      <c r="AH5502">
        <v>0</v>
      </c>
      <c r="AI5502">
        <v>0</v>
      </c>
      <c r="AJ5502">
        <v>0</v>
      </c>
      <c r="AK5502">
        <v>0</v>
      </c>
      <c r="AL5502" s="1" t="s">
        <v>8106</v>
      </c>
      <c r="AM5502" s="1" t="s">
        <v>8107</v>
      </c>
    </row>
    <row r="5503" spans="1:39" x14ac:dyDescent="0.25">
      <c r="A5503" s="1" t="s">
        <v>39</v>
      </c>
      <c r="B5503" s="2" t="s">
        <v>40</v>
      </c>
      <c r="C5503" s="2" t="s">
        <v>55</v>
      </c>
      <c r="D5503">
        <v>659.98400000000004</v>
      </c>
      <c r="E5503">
        <v>1000</v>
      </c>
      <c r="F5503">
        <v>7.3619999885559082</v>
      </c>
      <c r="G5503">
        <v>53</v>
      </c>
      <c r="H5503">
        <v>124</v>
      </c>
      <c r="I5503">
        <v>175</v>
      </c>
      <c r="J5503" s="1" t="s">
        <v>66</v>
      </c>
      <c r="K5503" s="1" t="s">
        <v>67</v>
      </c>
      <c r="L5503" s="2" t="s">
        <v>5538</v>
      </c>
      <c r="M5503">
        <v>362.60000610351563</v>
      </c>
      <c r="N5503">
        <v>15064.73046875</v>
      </c>
      <c r="O5503">
        <v>104</v>
      </c>
      <c r="P5503">
        <v>0</v>
      </c>
      <c r="Q5503">
        <v>0</v>
      </c>
      <c r="R5503">
        <v>0</v>
      </c>
      <c r="S5503">
        <v>63.190288916230202</v>
      </c>
      <c r="T5503">
        <v>14.657744038850069</v>
      </c>
      <c r="U5503">
        <v>1.5149999856948853</v>
      </c>
      <c r="V5503">
        <v>13</v>
      </c>
      <c r="W5503">
        <v>102</v>
      </c>
      <c r="X5503">
        <v>154</v>
      </c>
      <c r="Y5503">
        <v>770</v>
      </c>
      <c r="Z5503" s="1" t="s">
        <v>8104</v>
      </c>
      <c r="AA5503">
        <v>3474075110</v>
      </c>
      <c r="AB5503">
        <v>4024</v>
      </c>
      <c r="AC5503">
        <v>17</v>
      </c>
      <c r="AD5503">
        <v>28</v>
      </c>
      <c r="AE5503">
        <v>0</v>
      </c>
      <c r="AF5503">
        <v>0</v>
      </c>
      <c r="AG5503" s="1" t="s">
        <v>8105</v>
      </c>
      <c r="AH5503">
        <v>0</v>
      </c>
      <c r="AI5503">
        <v>0</v>
      </c>
      <c r="AJ5503">
        <v>0</v>
      </c>
      <c r="AK5503">
        <v>0</v>
      </c>
      <c r="AL5503" s="1" t="s">
        <v>8106</v>
      </c>
      <c r="AM5503" s="1" t="s">
        <v>8107</v>
      </c>
    </row>
    <row r="5504" spans="1:39" x14ac:dyDescent="0.25">
      <c r="A5504" s="1" t="s">
        <v>39</v>
      </c>
      <c r="B5504" s="2" t="s">
        <v>40</v>
      </c>
      <c r="C5504" s="2" t="s">
        <v>55</v>
      </c>
      <c r="D5504">
        <v>659.98400000000004</v>
      </c>
      <c r="E5504">
        <v>1000</v>
      </c>
      <c r="F5504">
        <v>7.3619999885559082</v>
      </c>
      <c r="G5504">
        <v>53</v>
      </c>
      <c r="H5504">
        <v>124</v>
      </c>
      <c r="I5504">
        <v>175</v>
      </c>
      <c r="J5504" s="1" t="s">
        <v>66</v>
      </c>
      <c r="K5504" s="1" t="s">
        <v>67</v>
      </c>
      <c r="L5504" s="2" t="s">
        <v>5539</v>
      </c>
      <c r="M5504">
        <v>362.60000610351563</v>
      </c>
      <c r="N5504">
        <v>15064.73046875</v>
      </c>
      <c r="O5504">
        <v>109</v>
      </c>
      <c r="P5504">
        <v>0</v>
      </c>
      <c r="Q5504">
        <v>0</v>
      </c>
      <c r="R5504">
        <v>0</v>
      </c>
      <c r="S5504">
        <v>63.190288916230202</v>
      </c>
      <c r="T5504">
        <v>14.657744038850069</v>
      </c>
      <c r="U5504">
        <v>1.5149999856948853</v>
      </c>
      <c r="V5504">
        <v>13</v>
      </c>
      <c r="W5504">
        <v>102</v>
      </c>
      <c r="X5504">
        <v>154</v>
      </c>
      <c r="Y5504">
        <v>770</v>
      </c>
      <c r="Z5504" s="1" t="s">
        <v>8104</v>
      </c>
      <c r="AA5504">
        <v>3474075110</v>
      </c>
      <c r="AB5504">
        <v>4024</v>
      </c>
      <c r="AC5504">
        <v>17</v>
      </c>
      <c r="AD5504">
        <v>28</v>
      </c>
      <c r="AE5504">
        <v>0</v>
      </c>
      <c r="AF5504">
        <v>0</v>
      </c>
      <c r="AG5504" s="1" t="s">
        <v>8105</v>
      </c>
      <c r="AH5504">
        <v>0</v>
      </c>
      <c r="AI5504">
        <v>0</v>
      </c>
      <c r="AJ5504">
        <v>0</v>
      </c>
      <c r="AK5504">
        <v>0</v>
      </c>
      <c r="AL5504" s="1" t="s">
        <v>8106</v>
      </c>
      <c r="AM5504" s="1" t="s">
        <v>8107</v>
      </c>
    </row>
    <row r="5505" spans="1:39" x14ac:dyDescent="0.25">
      <c r="A5505" s="1" t="s">
        <v>39</v>
      </c>
      <c r="B5505" s="2" t="s">
        <v>40</v>
      </c>
      <c r="C5505" s="2" t="s">
        <v>55</v>
      </c>
      <c r="D5505">
        <v>659.98400000000004</v>
      </c>
      <c r="E5505">
        <v>1000</v>
      </c>
      <c r="F5505">
        <v>7.3619999885559082</v>
      </c>
      <c r="G5505">
        <v>53</v>
      </c>
      <c r="H5505">
        <v>124</v>
      </c>
      <c r="I5505">
        <v>175</v>
      </c>
      <c r="J5505" s="1" t="s">
        <v>66</v>
      </c>
      <c r="K5505" s="1" t="s">
        <v>67</v>
      </c>
      <c r="L5505" s="2" t="s">
        <v>5540</v>
      </c>
      <c r="M5505">
        <v>362.79998779296875</v>
      </c>
      <c r="N5505">
        <v>15064.73046875</v>
      </c>
      <c r="O5505">
        <v>109</v>
      </c>
      <c r="P5505">
        <v>0</v>
      </c>
      <c r="Q5505">
        <v>0</v>
      </c>
      <c r="R5505">
        <v>0</v>
      </c>
      <c r="S5505">
        <v>63.190288916230202</v>
      </c>
      <c r="T5505">
        <v>14.657744038850069</v>
      </c>
      <c r="U5505">
        <v>1.5149999856948853</v>
      </c>
      <c r="V5505">
        <v>13</v>
      </c>
      <c r="W5505">
        <v>102</v>
      </c>
      <c r="X5505">
        <v>154</v>
      </c>
      <c r="Y5505">
        <v>770</v>
      </c>
      <c r="Z5505" s="1" t="s">
        <v>8104</v>
      </c>
      <c r="AA5505">
        <v>3474075110</v>
      </c>
      <c r="AB5505">
        <v>4024</v>
      </c>
      <c r="AC5505">
        <v>17</v>
      </c>
      <c r="AD5505">
        <v>28</v>
      </c>
      <c r="AE5505">
        <v>0</v>
      </c>
      <c r="AF5505">
        <v>0</v>
      </c>
      <c r="AG5505" s="1" t="s">
        <v>8105</v>
      </c>
      <c r="AH5505">
        <v>0</v>
      </c>
      <c r="AI5505">
        <v>0</v>
      </c>
      <c r="AJ5505">
        <v>0</v>
      </c>
      <c r="AK5505">
        <v>0</v>
      </c>
      <c r="AL5505" s="1" t="s">
        <v>8106</v>
      </c>
      <c r="AM5505" s="1" t="s">
        <v>8107</v>
      </c>
    </row>
    <row r="5506" spans="1:39" x14ac:dyDescent="0.25">
      <c r="A5506" s="1" t="s">
        <v>39</v>
      </c>
      <c r="B5506" s="2" t="s">
        <v>40</v>
      </c>
      <c r="C5506" s="2" t="s">
        <v>55</v>
      </c>
      <c r="D5506">
        <v>659.98400000000004</v>
      </c>
      <c r="E5506">
        <v>1000</v>
      </c>
      <c r="F5506">
        <v>7.3619999885559082</v>
      </c>
      <c r="G5506">
        <v>53</v>
      </c>
      <c r="H5506">
        <v>124</v>
      </c>
      <c r="I5506">
        <v>175</v>
      </c>
      <c r="J5506" s="1" t="s">
        <v>66</v>
      </c>
      <c r="K5506" s="1" t="s">
        <v>67</v>
      </c>
      <c r="L5506" s="2" t="s">
        <v>5541</v>
      </c>
      <c r="M5506">
        <v>363.20001220703125</v>
      </c>
      <c r="N5506">
        <v>15064.73046875</v>
      </c>
      <c r="O5506">
        <v>108</v>
      </c>
      <c r="P5506">
        <v>0</v>
      </c>
      <c r="Q5506">
        <v>0</v>
      </c>
      <c r="R5506">
        <v>0</v>
      </c>
      <c r="S5506">
        <v>63.190288916230202</v>
      </c>
      <c r="T5506">
        <v>14.657744038850069</v>
      </c>
      <c r="U5506">
        <v>1.5149999856948853</v>
      </c>
      <c r="V5506">
        <v>13</v>
      </c>
      <c r="W5506">
        <v>102</v>
      </c>
      <c r="X5506">
        <v>154</v>
      </c>
      <c r="Y5506">
        <v>770</v>
      </c>
      <c r="Z5506" s="1" t="s">
        <v>8104</v>
      </c>
      <c r="AA5506">
        <v>3474075110</v>
      </c>
      <c r="AB5506">
        <v>4024</v>
      </c>
      <c r="AC5506">
        <v>17</v>
      </c>
      <c r="AD5506">
        <v>28</v>
      </c>
      <c r="AE5506">
        <v>0</v>
      </c>
      <c r="AF5506">
        <v>0</v>
      </c>
      <c r="AG5506" s="1" t="s">
        <v>8105</v>
      </c>
      <c r="AH5506">
        <v>0</v>
      </c>
      <c r="AI5506">
        <v>0</v>
      </c>
      <c r="AJ5506">
        <v>0</v>
      </c>
      <c r="AK5506">
        <v>0</v>
      </c>
      <c r="AL5506" s="1" t="s">
        <v>8106</v>
      </c>
      <c r="AM5506" s="1" t="s">
        <v>8107</v>
      </c>
    </row>
    <row r="5507" spans="1:39" x14ac:dyDescent="0.25">
      <c r="A5507" s="1" t="s">
        <v>39</v>
      </c>
      <c r="B5507" s="2" t="s">
        <v>40</v>
      </c>
      <c r="C5507" s="2" t="s">
        <v>55</v>
      </c>
      <c r="D5507">
        <v>659.98400000000004</v>
      </c>
      <c r="E5507">
        <v>1000</v>
      </c>
      <c r="F5507">
        <v>7.3619999885559082</v>
      </c>
      <c r="G5507">
        <v>53</v>
      </c>
      <c r="H5507">
        <v>124</v>
      </c>
      <c r="I5507">
        <v>175</v>
      </c>
      <c r="J5507" s="1" t="s">
        <v>66</v>
      </c>
      <c r="K5507" s="1" t="s">
        <v>67</v>
      </c>
      <c r="L5507" s="2" t="s">
        <v>5542</v>
      </c>
      <c r="M5507">
        <v>363.60000610351563</v>
      </c>
      <c r="N5507">
        <v>15064.73046875</v>
      </c>
      <c r="O5507">
        <v>108</v>
      </c>
      <c r="P5507">
        <v>0</v>
      </c>
      <c r="Q5507">
        <v>0</v>
      </c>
      <c r="R5507">
        <v>0</v>
      </c>
      <c r="S5507">
        <v>63.190288916230202</v>
      </c>
      <c r="T5507">
        <v>14.657744038850069</v>
      </c>
      <c r="U5507">
        <v>1.5149999856948853</v>
      </c>
      <c r="V5507">
        <v>13</v>
      </c>
      <c r="W5507">
        <v>102</v>
      </c>
      <c r="X5507">
        <v>154</v>
      </c>
      <c r="Y5507">
        <v>770</v>
      </c>
      <c r="Z5507" s="1" t="s">
        <v>8104</v>
      </c>
      <c r="AA5507">
        <v>3474075110</v>
      </c>
      <c r="AB5507">
        <v>4024</v>
      </c>
      <c r="AC5507">
        <v>17</v>
      </c>
      <c r="AD5507">
        <v>28</v>
      </c>
      <c r="AE5507">
        <v>0</v>
      </c>
      <c r="AF5507">
        <v>0</v>
      </c>
      <c r="AG5507" s="1" t="s">
        <v>8105</v>
      </c>
      <c r="AH5507">
        <v>0</v>
      </c>
      <c r="AI5507">
        <v>0</v>
      </c>
      <c r="AJ5507">
        <v>0</v>
      </c>
      <c r="AK5507">
        <v>0</v>
      </c>
      <c r="AL5507" s="1" t="s">
        <v>8106</v>
      </c>
      <c r="AM5507" s="1" t="s">
        <v>8107</v>
      </c>
    </row>
    <row r="5508" spans="1:39" x14ac:dyDescent="0.25">
      <c r="A5508" s="1" t="s">
        <v>39</v>
      </c>
      <c r="B5508" s="2" t="s">
        <v>40</v>
      </c>
      <c r="C5508" s="2" t="s">
        <v>55</v>
      </c>
      <c r="D5508">
        <v>659.98400000000004</v>
      </c>
      <c r="E5508">
        <v>1000</v>
      </c>
      <c r="F5508">
        <v>7.3619999885559082</v>
      </c>
      <c r="G5508">
        <v>53</v>
      </c>
      <c r="H5508">
        <v>124</v>
      </c>
      <c r="I5508">
        <v>175</v>
      </c>
      <c r="J5508" s="1" t="s">
        <v>66</v>
      </c>
      <c r="K5508" s="1" t="s">
        <v>67</v>
      </c>
      <c r="L5508" s="2" t="s">
        <v>5543</v>
      </c>
      <c r="M5508">
        <v>363.60000610351563</v>
      </c>
      <c r="N5508">
        <v>15064.73046875</v>
      </c>
      <c r="O5508">
        <v>106</v>
      </c>
      <c r="P5508">
        <v>0</v>
      </c>
      <c r="Q5508">
        <v>0</v>
      </c>
      <c r="R5508">
        <v>0</v>
      </c>
      <c r="S5508">
        <v>63.190288916230202</v>
      </c>
      <c r="T5508">
        <v>14.657744038850069</v>
      </c>
      <c r="U5508">
        <v>1.5149999856948853</v>
      </c>
      <c r="V5508">
        <v>13</v>
      </c>
      <c r="W5508">
        <v>102</v>
      </c>
      <c r="X5508">
        <v>154</v>
      </c>
      <c r="Y5508">
        <v>770</v>
      </c>
      <c r="Z5508" s="1" t="s">
        <v>8104</v>
      </c>
      <c r="AA5508">
        <v>3474075110</v>
      </c>
      <c r="AB5508">
        <v>4024</v>
      </c>
      <c r="AC5508">
        <v>17</v>
      </c>
      <c r="AD5508">
        <v>28</v>
      </c>
      <c r="AE5508">
        <v>0</v>
      </c>
      <c r="AF5508">
        <v>0</v>
      </c>
      <c r="AG5508" s="1" t="s">
        <v>8105</v>
      </c>
      <c r="AH5508">
        <v>0</v>
      </c>
      <c r="AI5508">
        <v>0</v>
      </c>
      <c r="AJ5508">
        <v>0</v>
      </c>
      <c r="AK5508">
        <v>0</v>
      </c>
      <c r="AL5508" s="1" t="s">
        <v>8106</v>
      </c>
      <c r="AM5508" s="1" t="s">
        <v>8107</v>
      </c>
    </row>
    <row r="5509" spans="1:39" x14ac:dyDescent="0.25">
      <c r="A5509" s="1" t="s">
        <v>39</v>
      </c>
      <c r="B5509" s="2" t="s">
        <v>40</v>
      </c>
      <c r="C5509" s="2" t="s">
        <v>55</v>
      </c>
      <c r="D5509">
        <v>659.98400000000004</v>
      </c>
      <c r="E5509">
        <v>1000</v>
      </c>
      <c r="F5509">
        <v>7.3619999885559082</v>
      </c>
      <c r="G5509">
        <v>53</v>
      </c>
      <c r="H5509">
        <v>124</v>
      </c>
      <c r="I5509">
        <v>175</v>
      </c>
      <c r="J5509" s="1" t="s">
        <v>66</v>
      </c>
      <c r="K5509" s="1" t="s">
        <v>67</v>
      </c>
      <c r="L5509" s="2" t="s">
        <v>5544</v>
      </c>
      <c r="M5509">
        <v>363.60000610351563</v>
      </c>
      <c r="N5509">
        <v>15064.73046875</v>
      </c>
      <c r="O5509">
        <v>106</v>
      </c>
      <c r="P5509">
        <v>0</v>
      </c>
      <c r="Q5509">
        <v>0</v>
      </c>
      <c r="R5509">
        <v>0</v>
      </c>
      <c r="S5509">
        <v>63.190288916230202</v>
      </c>
      <c r="T5509">
        <v>14.657744038850069</v>
      </c>
      <c r="U5509">
        <v>1.5149999856948853</v>
      </c>
      <c r="V5509">
        <v>13</v>
      </c>
      <c r="W5509">
        <v>102</v>
      </c>
      <c r="X5509">
        <v>154</v>
      </c>
      <c r="Y5509">
        <v>770</v>
      </c>
      <c r="Z5509" s="1" t="s">
        <v>8104</v>
      </c>
      <c r="AA5509">
        <v>3474075110</v>
      </c>
      <c r="AB5509">
        <v>4024</v>
      </c>
      <c r="AC5509">
        <v>17</v>
      </c>
      <c r="AD5509">
        <v>28</v>
      </c>
      <c r="AE5509">
        <v>0</v>
      </c>
      <c r="AF5509">
        <v>0</v>
      </c>
      <c r="AG5509" s="1" t="s">
        <v>8105</v>
      </c>
      <c r="AH5509">
        <v>0</v>
      </c>
      <c r="AI5509">
        <v>0</v>
      </c>
      <c r="AJ5509">
        <v>0</v>
      </c>
      <c r="AK5509">
        <v>0</v>
      </c>
      <c r="AL5509" s="1" t="s">
        <v>8106</v>
      </c>
      <c r="AM5509" s="1" t="s">
        <v>8107</v>
      </c>
    </row>
    <row r="5510" spans="1:39" x14ac:dyDescent="0.25">
      <c r="A5510" s="1" t="s">
        <v>39</v>
      </c>
      <c r="B5510" s="2" t="s">
        <v>40</v>
      </c>
      <c r="C5510" s="2" t="s">
        <v>55</v>
      </c>
      <c r="D5510">
        <v>659.98400000000004</v>
      </c>
      <c r="E5510">
        <v>1000</v>
      </c>
      <c r="F5510">
        <v>7.3619999885559082</v>
      </c>
      <c r="G5510">
        <v>53</v>
      </c>
      <c r="H5510">
        <v>124</v>
      </c>
      <c r="I5510">
        <v>175</v>
      </c>
      <c r="J5510" s="1" t="s">
        <v>66</v>
      </c>
      <c r="K5510" s="1" t="s">
        <v>67</v>
      </c>
      <c r="L5510" s="2" t="s">
        <v>5545</v>
      </c>
      <c r="M5510">
        <v>363.60000610351563</v>
      </c>
      <c r="N5510">
        <v>15064.73046875</v>
      </c>
      <c r="O5510">
        <v>105</v>
      </c>
      <c r="P5510">
        <v>0</v>
      </c>
      <c r="Q5510">
        <v>0</v>
      </c>
      <c r="R5510">
        <v>0</v>
      </c>
      <c r="S5510">
        <v>63.190288916230202</v>
      </c>
      <c r="T5510">
        <v>14.657744038850069</v>
      </c>
      <c r="U5510">
        <v>1.5149999856948853</v>
      </c>
      <c r="V5510">
        <v>13</v>
      </c>
      <c r="W5510">
        <v>102</v>
      </c>
      <c r="X5510">
        <v>154</v>
      </c>
      <c r="Y5510">
        <v>770</v>
      </c>
      <c r="Z5510" s="1" t="s">
        <v>8104</v>
      </c>
      <c r="AA5510">
        <v>3474075110</v>
      </c>
      <c r="AB5510">
        <v>4024</v>
      </c>
      <c r="AC5510">
        <v>17</v>
      </c>
      <c r="AD5510">
        <v>28</v>
      </c>
      <c r="AE5510">
        <v>0</v>
      </c>
      <c r="AF5510">
        <v>0</v>
      </c>
      <c r="AG5510" s="1" t="s">
        <v>8105</v>
      </c>
      <c r="AH5510">
        <v>0</v>
      </c>
      <c r="AI5510">
        <v>0</v>
      </c>
      <c r="AJ5510">
        <v>0</v>
      </c>
      <c r="AK5510">
        <v>0</v>
      </c>
      <c r="AL5510" s="1" t="s">
        <v>8106</v>
      </c>
      <c r="AM5510" s="1" t="s">
        <v>8107</v>
      </c>
    </row>
    <row r="5511" spans="1:39" x14ac:dyDescent="0.25">
      <c r="A5511" s="1" t="s">
        <v>39</v>
      </c>
      <c r="B5511" s="2" t="s">
        <v>40</v>
      </c>
      <c r="C5511" s="2" t="s">
        <v>55</v>
      </c>
      <c r="D5511">
        <v>659.98400000000004</v>
      </c>
      <c r="E5511">
        <v>1000</v>
      </c>
      <c r="F5511">
        <v>7.3619999885559082</v>
      </c>
      <c r="G5511">
        <v>53</v>
      </c>
      <c r="H5511">
        <v>124</v>
      </c>
      <c r="I5511">
        <v>175</v>
      </c>
      <c r="J5511" s="1" t="s">
        <v>66</v>
      </c>
      <c r="K5511" s="1" t="s">
        <v>67</v>
      </c>
      <c r="L5511" s="2" t="s">
        <v>5546</v>
      </c>
      <c r="M5511">
        <v>363.60000610351563</v>
      </c>
      <c r="N5511">
        <v>15064.73046875</v>
      </c>
      <c r="O5511">
        <v>105</v>
      </c>
      <c r="P5511">
        <v>0</v>
      </c>
      <c r="Q5511">
        <v>0</v>
      </c>
      <c r="R5511">
        <v>0</v>
      </c>
      <c r="S5511">
        <v>63.190288916230202</v>
      </c>
      <c r="T5511">
        <v>14.657744038850069</v>
      </c>
      <c r="U5511">
        <v>1.5149999856948853</v>
      </c>
      <c r="V5511">
        <v>13</v>
      </c>
      <c r="W5511">
        <v>102</v>
      </c>
      <c r="X5511">
        <v>154</v>
      </c>
      <c r="Y5511">
        <v>770</v>
      </c>
      <c r="Z5511" s="1" t="s">
        <v>8104</v>
      </c>
      <c r="AA5511">
        <v>3474075110</v>
      </c>
      <c r="AB5511">
        <v>4024</v>
      </c>
      <c r="AC5511">
        <v>17</v>
      </c>
      <c r="AD5511">
        <v>28</v>
      </c>
      <c r="AE5511">
        <v>0</v>
      </c>
      <c r="AF5511">
        <v>0</v>
      </c>
      <c r="AG5511" s="1" t="s">
        <v>8105</v>
      </c>
      <c r="AH5511">
        <v>0</v>
      </c>
      <c r="AI5511">
        <v>0</v>
      </c>
      <c r="AJ5511">
        <v>0</v>
      </c>
      <c r="AK5511">
        <v>0</v>
      </c>
      <c r="AL5511" s="1" t="s">
        <v>8106</v>
      </c>
      <c r="AM5511" s="1" t="s">
        <v>8107</v>
      </c>
    </row>
    <row r="5512" spans="1:39" x14ac:dyDescent="0.25">
      <c r="A5512" s="1" t="s">
        <v>39</v>
      </c>
      <c r="B5512" s="2" t="s">
        <v>40</v>
      </c>
      <c r="C5512" s="2" t="s">
        <v>55</v>
      </c>
      <c r="D5512">
        <v>659.98400000000004</v>
      </c>
      <c r="E5512">
        <v>1000</v>
      </c>
      <c r="F5512">
        <v>7.3619999885559082</v>
      </c>
      <c r="G5512">
        <v>53</v>
      </c>
      <c r="H5512">
        <v>124</v>
      </c>
      <c r="I5512">
        <v>175</v>
      </c>
      <c r="J5512" s="1" t="s">
        <v>66</v>
      </c>
      <c r="K5512" s="1" t="s">
        <v>67</v>
      </c>
      <c r="L5512" s="2" t="s">
        <v>5547</v>
      </c>
      <c r="M5512">
        <v>363.20001220703125</v>
      </c>
      <c r="N5512">
        <v>15064.73046875</v>
      </c>
      <c r="O5512">
        <v>105</v>
      </c>
      <c r="P5512">
        <v>0</v>
      </c>
      <c r="Q5512">
        <v>0</v>
      </c>
      <c r="R5512">
        <v>0</v>
      </c>
      <c r="S5512">
        <v>63.190288916230202</v>
      </c>
      <c r="T5512">
        <v>14.657744038850069</v>
      </c>
      <c r="U5512">
        <v>1.5149999856948853</v>
      </c>
      <c r="V5512">
        <v>13</v>
      </c>
      <c r="W5512">
        <v>102</v>
      </c>
      <c r="X5512">
        <v>154</v>
      </c>
      <c r="Y5512">
        <v>770</v>
      </c>
      <c r="Z5512" s="1" t="s">
        <v>8104</v>
      </c>
      <c r="AA5512">
        <v>3474075110</v>
      </c>
      <c r="AB5512">
        <v>4024</v>
      </c>
      <c r="AC5512">
        <v>17</v>
      </c>
      <c r="AD5512">
        <v>28</v>
      </c>
      <c r="AE5512">
        <v>0</v>
      </c>
      <c r="AF5512">
        <v>0</v>
      </c>
      <c r="AG5512" s="1" t="s">
        <v>8105</v>
      </c>
      <c r="AH5512">
        <v>0</v>
      </c>
      <c r="AI5512">
        <v>0</v>
      </c>
      <c r="AJ5512">
        <v>0</v>
      </c>
      <c r="AK5512">
        <v>0</v>
      </c>
      <c r="AL5512" s="1" t="s">
        <v>8106</v>
      </c>
      <c r="AM5512" s="1" t="s">
        <v>8107</v>
      </c>
    </row>
    <row r="5513" spans="1:39" x14ac:dyDescent="0.25">
      <c r="A5513" s="1" t="s">
        <v>39</v>
      </c>
      <c r="B5513" s="2" t="s">
        <v>40</v>
      </c>
      <c r="C5513" s="2" t="s">
        <v>55</v>
      </c>
      <c r="D5513">
        <v>659.98400000000004</v>
      </c>
      <c r="E5513">
        <v>1000</v>
      </c>
      <c r="F5513">
        <v>7.3619999885559082</v>
      </c>
      <c r="G5513">
        <v>53</v>
      </c>
      <c r="H5513">
        <v>124</v>
      </c>
      <c r="I5513">
        <v>175</v>
      </c>
      <c r="J5513" s="1" t="s">
        <v>66</v>
      </c>
      <c r="K5513" s="1" t="s">
        <v>67</v>
      </c>
      <c r="L5513" s="2" t="s">
        <v>5548</v>
      </c>
      <c r="M5513">
        <v>363</v>
      </c>
      <c r="N5513">
        <v>15064.73046875</v>
      </c>
      <c r="O5513">
        <v>105</v>
      </c>
      <c r="P5513">
        <v>0</v>
      </c>
      <c r="Q5513">
        <v>0</v>
      </c>
      <c r="R5513">
        <v>0</v>
      </c>
      <c r="S5513">
        <v>63.190288916230202</v>
      </c>
      <c r="T5513">
        <v>14.657744038850069</v>
      </c>
      <c r="U5513">
        <v>1.5149999856948853</v>
      </c>
      <c r="V5513">
        <v>13</v>
      </c>
      <c r="W5513">
        <v>102</v>
      </c>
      <c r="X5513">
        <v>154</v>
      </c>
      <c r="Y5513">
        <v>770</v>
      </c>
      <c r="Z5513" s="1" t="s">
        <v>8104</v>
      </c>
      <c r="AA5513">
        <v>3474075110</v>
      </c>
      <c r="AB5513">
        <v>4024</v>
      </c>
      <c r="AC5513">
        <v>17</v>
      </c>
      <c r="AD5513">
        <v>28</v>
      </c>
      <c r="AE5513">
        <v>0</v>
      </c>
      <c r="AF5513">
        <v>0</v>
      </c>
      <c r="AG5513" s="1" t="s">
        <v>8105</v>
      </c>
      <c r="AH5513">
        <v>0</v>
      </c>
      <c r="AI5513">
        <v>0</v>
      </c>
      <c r="AJ5513">
        <v>0</v>
      </c>
      <c r="AK5513">
        <v>0</v>
      </c>
      <c r="AL5513" s="1" t="s">
        <v>8106</v>
      </c>
      <c r="AM5513" s="1" t="s">
        <v>8107</v>
      </c>
    </row>
    <row r="5514" spans="1:39" x14ac:dyDescent="0.25">
      <c r="A5514" s="1" t="s">
        <v>39</v>
      </c>
      <c r="B5514" s="2" t="s">
        <v>40</v>
      </c>
      <c r="C5514" s="2" t="s">
        <v>55</v>
      </c>
      <c r="D5514">
        <v>659.98400000000004</v>
      </c>
      <c r="E5514">
        <v>1000</v>
      </c>
      <c r="F5514">
        <v>7.3619999885559082</v>
      </c>
      <c r="G5514">
        <v>53</v>
      </c>
      <c r="H5514">
        <v>124</v>
      </c>
      <c r="I5514">
        <v>175</v>
      </c>
      <c r="J5514" s="1" t="s">
        <v>66</v>
      </c>
      <c r="K5514" s="1" t="s">
        <v>67</v>
      </c>
      <c r="L5514" s="2" t="s">
        <v>5549</v>
      </c>
      <c r="M5514">
        <v>362.60000610351563</v>
      </c>
      <c r="N5514">
        <v>15064.73046875</v>
      </c>
      <c r="O5514">
        <v>104</v>
      </c>
      <c r="P5514">
        <v>0</v>
      </c>
      <c r="Q5514">
        <v>0</v>
      </c>
      <c r="R5514">
        <v>0</v>
      </c>
      <c r="S5514">
        <v>63.190288916230202</v>
      </c>
      <c r="T5514">
        <v>14.657744038850069</v>
      </c>
      <c r="U5514">
        <v>1.5149999856948853</v>
      </c>
      <c r="V5514">
        <v>13</v>
      </c>
      <c r="W5514">
        <v>102</v>
      </c>
      <c r="X5514">
        <v>154</v>
      </c>
      <c r="Y5514">
        <v>770</v>
      </c>
      <c r="Z5514" s="1" t="s">
        <v>8104</v>
      </c>
      <c r="AA5514">
        <v>3474075110</v>
      </c>
      <c r="AB5514">
        <v>4024</v>
      </c>
      <c r="AC5514">
        <v>17</v>
      </c>
      <c r="AD5514">
        <v>28</v>
      </c>
      <c r="AE5514">
        <v>0</v>
      </c>
      <c r="AF5514">
        <v>0</v>
      </c>
      <c r="AG5514" s="1" t="s">
        <v>8105</v>
      </c>
      <c r="AH5514">
        <v>0</v>
      </c>
      <c r="AI5514">
        <v>0</v>
      </c>
      <c r="AJ5514">
        <v>0</v>
      </c>
      <c r="AK5514">
        <v>0</v>
      </c>
      <c r="AL5514" s="1" t="s">
        <v>8106</v>
      </c>
      <c r="AM5514" s="1" t="s">
        <v>8107</v>
      </c>
    </row>
    <row r="5515" spans="1:39" x14ac:dyDescent="0.25">
      <c r="A5515" s="1" t="s">
        <v>39</v>
      </c>
      <c r="B5515" s="2" t="s">
        <v>40</v>
      </c>
      <c r="C5515" s="2" t="s">
        <v>55</v>
      </c>
      <c r="D5515">
        <v>659.98400000000004</v>
      </c>
      <c r="E5515">
        <v>1000</v>
      </c>
      <c r="F5515">
        <v>7.3619999885559082</v>
      </c>
      <c r="G5515">
        <v>53</v>
      </c>
      <c r="H5515">
        <v>124</v>
      </c>
      <c r="I5515">
        <v>175</v>
      </c>
      <c r="J5515" s="1" t="s">
        <v>66</v>
      </c>
      <c r="K5515" s="1" t="s">
        <v>67</v>
      </c>
      <c r="L5515" s="2" t="s">
        <v>5550</v>
      </c>
      <c r="M5515">
        <v>362.60000610351563</v>
      </c>
      <c r="N5515">
        <v>15064.73046875</v>
      </c>
      <c r="O5515">
        <v>104</v>
      </c>
      <c r="P5515">
        <v>0</v>
      </c>
      <c r="Q5515">
        <v>0</v>
      </c>
      <c r="R5515">
        <v>0</v>
      </c>
      <c r="S5515">
        <v>63.190288916230202</v>
      </c>
      <c r="T5515">
        <v>14.657744038850069</v>
      </c>
      <c r="U5515">
        <v>1.5149999856948853</v>
      </c>
      <c r="V5515">
        <v>13</v>
      </c>
      <c r="W5515">
        <v>102</v>
      </c>
      <c r="X5515">
        <v>154</v>
      </c>
      <c r="Y5515">
        <v>770</v>
      </c>
      <c r="Z5515" s="1" t="s">
        <v>8104</v>
      </c>
      <c r="AA5515">
        <v>3474075110</v>
      </c>
      <c r="AB5515">
        <v>4024</v>
      </c>
      <c r="AC5515">
        <v>17</v>
      </c>
      <c r="AD5515">
        <v>28</v>
      </c>
      <c r="AE5515">
        <v>0</v>
      </c>
      <c r="AF5515">
        <v>0</v>
      </c>
      <c r="AG5515" s="1" t="s">
        <v>8105</v>
      </c>
      <c r="AH5515">
        <v>0</v>
      </c>
      <c r="AI5515">
        <v>0</v>
      </c>
      <c r="AJ5515">
        <v>0</v>
      </c>
      <c r="AK5515">
        <v>0</v>
      </c>
      <c r="AL5515" s="1" t="s">
        <v>8106</v>
      </c>
      <c r="AM5515" s="1" t="s">
        <v>8107</v>
      </c>
    </row>
    <row r="5516" spans="1:39" x14ac:dyDescent="0.25">
      <c r="A5516" s="1" t="s">
        <v>39</v>
      </c>
      <c r="B5516" s="2" t="s">
        <v>40</v>
      </c>
      <c r="C5516" s="2" t="s">
        <v>55</v>
      </c>
      <c r="D5516">
        <v>659.98400000000004</v>
      </c>
      <c r="E5516">
        <v>1000</v>
      </c>
      <c r="F5516">
        <v>7.3619999885559082</v>
      </c>
      <c r="G5516">
        <v>53</v>
      </c>
      <c r="H5516">
        <v>124</v>
      </c>
      <c r="I5516">
        <v>175</v>
      </c>
      <c r="J5516" s="1" t="s">
        <v>66</v>
      </c>
      <c r="K5516" s="1" t="s">
        <v>67</v>
      </c>
      <c r="L5516" s="2" t="s">
        <v>5551</v>
      </c>
      <c r="M5516">
        <v>362.60000610351563</v>
      </c>
      <c r="N5516">
        <v>15064.73046875</v>
      </c>
      <c r="O5516">
        <v>105</v>
      </c>
      <c r="P5516">
        <v>0</v>
      </c>
      <c r="Q5516">
        <v>0</v>
      </c>
      <c r="R5516">
        <v>0</v>
      </c>
      <c r="S5516">
        <v>63.190288916230202</v>
      </c>
      <c r="T5516">
        <v>14.657744038850069</v>
      </c>
      <c r="U5516">
        <v>1.5149999856948853</v>
      </c>
      <c r="V5516">
        <v>13</v>
      </c>
      <c r="W5516">
        <v>102</v>
      </c>
      <c r="X5516">
        <v>154</v>
      </c>
      <c r="Y5516">
        <v>770</v>
      </c>
      <c r="Z5516" s="1" t="s">
        <v>8104</v>
      </c>
      <c r="AA5516">
        <v>3474075110</v>
      </c>
      <c r="AB5516">
        <v>4024</v>
      </c>
      <c r="AC5516">
        <v>17</v>
      </c>
      <c r="AD5516">
        <v>28</v>
      </c>
      <c r="AE5516">
        <v>0</v>
      </c>
      <c r="AF5516">
        <v>0</v>
      </c>
      <c r="AG5516" s="1" t="s">
        <v>8105</v>
      </c>
      <c r="AH5516">
        <v>0</v>
      </c>
      <c r="AI5516">
        <v>0</v>
      </c>
      <c r="AJ5516">
        <v>0</v>
      </c>
      <c r="AK5516">
        <v>0</v>
      </c>
      <c r="AL5516" s="1" t="s">
        <v>8106</v>
      </c>
      <c r="AM5516" s="1" t="s">
        <v>8107</v>
      </c>
    </row>
    <row r="5517" spans="1:39" x14ac:dyDescent="0.25">
      <c r="A5517" s="1" t="s">
        <v>39</v>
      </c>
      <c r="B5517" s="2" t="s">
        <v>40</v>
      </c>
      <c r="C5517" s="2" t="s">
        <v>55</v>
      </c>
      <c r="D5517">
        <v>659.98400000000004</v>
      </c>
      <c r="E5517">
        <v>1000</v>
      </c>
      <c r="F5517">
        <v>7.3619999885559082</v>
      </c>
      <c r="G5517">
        <v>53</v>
      </c>
      <c r="H5517">
        <v>124</v>
      </c>
      <c r="I5517">
        <v>175</v>
      </c>
      <c r="J5517" s="1" t="s">
        <v>66</v>
      </c>
      <c r="K5517" s="1" t="s">
        <v>67</v>
      </c>
      <c r="L5517" s="2" t="s">
        <v>5552</v>
      </c>
      <c r="M5517">
        <v>362.60000610351563</v>
      </c>
      <c r="N5517">
        <v>15064.73046875</v>
      </c>
      <c r="O5517">
        <v>106</v>
      </c>
      <c r="P5517">
        <v>0</v>
      </c>
      <c r="Q5517">
        <v>0</v>
      </c>
      <c r="R5517">
        <v>0</v>
      </c>
      <c r="S5517">
        <v>63.190288916230202</v>
      </c>
      <c r="T5517">
        <v>14.657744038850069</v>
      </c>
      <c r="U5517">
        <v>1.5149999856948853</v>
      </c>
      <c r="V5517">
        <v>13</v>
      </c>
      <c r="W5517">
        <v>102</v>
      </c>
      <c r="X5517">
        <v>154</v>
      </c>
      <c r="Y5517">
        <v>770</v>
      </c>
      <c r="Z5517" s="1" t="s">
        <v>8104</v>
      </c>
      <c r="AA5517">
        <v>3474075110</v>
      </c>
      <c r="AB5517">
        <v>4024</v>
      </c>
      <c r="AC5517">
        <v>17</v>
      </c>
      <c r="AD5517">
        <v>28</v>
      </c>
      <c r="AE5517">
        <v>0</v>
      </c>
      <c r="AF5517">
        <v>0</v>
      </c>
      <c r="AG5517" s="1" t="s">
        <v>8105</v>
      </c>
      <c r="AH5517">
        <v>0</v>
      </c>
      <c r="AI5517">
        <v>0</v>
      </c>
      <c r="AJ5517">
        <v>0</v>
      </c>
      <c r="AK5517">
        <v>0</v>
      </c>
      <c r="AL5517" s="1" t="s">
        <v>8106</v>
      </c>
      <c r="AM5517" s="1" t="s">
        <v>8107</v>
      </c>
    </row>
    <row r="5518" spans="1:39" x14ac:dyDescent="0.25">
      <c r="A5518" s="1" t="s">
        <v>39</v>
      </c>
      <c r="B5518" s="2" t="s">
        <v>40</v>
      </c>
      <c r="C5518" s="2" t="s">
        <v>55</v>
      </c>
      <c r="D5518">
        <v>659.98400000000004</v>
      </c>
      <c r="E5518">
        <v>1000</v>
      </c>
      <c r="F5518">
        <v>7.3619999885559082</v>
      </c>
      <c r="G5518">
        <v>53</v>
      </c>
      <c r="H5518">
        <v>124</v>
      </c>
      <c r="I5518">
        <v>175</v>
      </c>
      <c r="J5518" s="1" t="s">
        <v>66</v>
      </c>
      <c r="K5518" s="1" t="s">
        <v>67</v>
      </c>
      <c r="L5518" s="2" t="s">
        <v>5553</v>
      </c>
      <c r="M5518">
        <v>362.60000610351563</v>
      </c>
      <c r="N5518">
        <v>15064.73046875</v>
      </c>
      <c r="O5518">
        <v>97</v>
      </c>
      <c r="P5518">
        <v>0</v>
      </c>
      <c r="Q5518">
        <v>0</v>
      </c>
      <c r="R5518">
        <v>0</v>
      </c>
      <c r="S5518">
        <v>63.190288916230202</v>
      </c>
      <c r="T5518">
        <v>14.657744038850069</v>
      </c>
      <c r="U5518">
        <v>1.5149999856948853</v>
      </c>
      <c r="V5518">
        <v>13</v>
      </c>
      <c r="W5518">
        <v>102</v>
      </c>
      <c r="X5518">
        <v>154</v>
      </c>
      <c r="Y5518">
        <v>770</v>
      </c>
      <c r="Z5518" s="1" t="s">
        <v>8104</v>
      </c>
      <c r="AA5518">
        <v>3474075110</v>
      </c>
      <c r="AB5518">
        <v>4024</v>
      </c>
      <c r="AC5518">
        <v>17</v>
      </c>
      <c r="AD5518">
        <v>28</v>
      </c>
      <c r="AE5518">
        <v>0</v>
      </c>
      <c r="AF5518">
        <v>0</v>
      </c>
      <c r="AG5518" s="1" t="s">
        <v>8105</v>
      </c>
      <c r="AH5518">
        <v>0</v>
      </c>
      <c r="AI5518">
        <v>0</v>
      </c>
      <c r="AJ5518">
        <v>0</v>
      </c>
      <c r="AK5518">
        <v>0</v>
      </c>
      <c r="AL5518" s="1" t="s">
        <v>8106</v>
      </c>
      <c r="AM5518" s="1" t="s">
        <v>8107</v>
      </c>
    </row>
    <row r="5519" spans="1:39" x14ac:dyDescent="0.25">
      <c r="A5519" s="1" t="s">
        <v>39</v>
      </c>
      <c r="B5519" s="2" t="s">
        <v>40</v>
      </c>
      <c r="C5519" s="2" t="s">
        <v>55</v>
      </c>
      <c r="D5519">
        <v>659.98400000000004</v>
      </c>
      <c r="E5519">
        <v>1000</v>
      </c>
      <c r="F5519">
        <v>7.3619999885559082</v>
      </c>
      <c r="G5519">
        <v>53</v>
      </c>
      <c r="H5519">
        <v>124</v>
      </c>
      <c r="I5519">
        <v>175</v>
      </c>
      <c r="J5519" s="1" t="s">
        <v>66</v>
      </c>
      <c r="K5519" s="1" t="s">
        <v>67</v>
      </c>
      <c r="L5519" s="2" t="s">
        <v>5554</v>
      </c>
      <c r="M5519">
        <v>362.60000610351563</v>
      </c>
      <c r="N5519">
        <v>15064.73046875</v>
      </c>
      <c r="O5519">
        <v>95</v>
      </c>
      <c r="P5519">
        <v>0</v>
      </c>
      <c r="Q5519">
        <v>0</v>
      </c>
      <c r="R5519">
        <v>0</v>
      </c>
      <c r="S5519">
        <v>63.190288916230202</v>
      </c>
      <c r="T5519">
        <v>14.657744038850069</v>
      </c>
      <c r="U5519">
        <v>1.5149999856948853</v>
      </c>
      <c r="V5519">
        <v>13</v>
      </c>
      <c r="W5519">
        <v>102</v>
      </c>
      <c r="X5519">
        <v>154</v>
      </c>
      <c r="Y5519">
        <v>770</v>
      </c>
      <c r="Z5519" s="1" t="s">
        <v>8104</v>
      </c>
      <c r="AA5519">
        <v>3474075110</v>
      </c>
      <c r="AB5519">
        <v>4024</v>
      </c>
      <c r="AC5519">
        <v>17</v>
      </c>
      <c r="AD5519">
        <v>28</v>
      </c>
      <c r="AE5519">
        <v>0</v>
      </c>
      <c r="AF5519">
        <v>0</v>
      </c>
      <c r="AG5519" s="1" t="s">
        <v>8105</v>
      </c>
      <c r="AH5519">
        <v>0</v>
      </c>
      <c r="AI5519">
        <v>0</v>
      </c>
      <c r="AJ5519">
        <v>0</v>
      </c>
      <c r="AK5519">
        <v>0</v>
      </c>
      <c r="AL5519" s="1" t="s">
        <v>8106</v>
      </c>
      <c r="AM5519" s="1" t="s">
        <v>8107</v>
      </c>
    </row>
    <row r="5520" spans="1:39" x14ac:dyDescent="0.25">
      <c r="A5520" s="1" t="s">
        <v>39</v>
      </c>
      <c r="B5520" s="2" t="s">
        <v>40</v>
      </c>
      <c r="C5520" s="2" t="s">
        <v>55</v>
      </c>
      <c r="D5520">
        <v>659.98400000000004</v>
      </c>
      <c r="E5520">
        <v>1000</v>
      </c>
      <c r="F5520">
        <v>7.3619999885559082</v>
      </c>
      <c r="G5520">
        <v>53</v>
      </c>
      <c r="H5520">
        <v>124</v>
      </c>
      <c r="I5520">
        <v>175</v>
      </c>
      <c r="J5520" s="1" t="s">
        <v>66</v>
      </c>
      <c r="K5520" s="1" t="s">
        <v>67</v>
      </c>
      <c r="L5520" s="2" t="s">
        <v>5555</v>
      </c>
      <c r="M5520">
        <v>362.60000610351563</v>
      </c>
      <c r="N5520">
        <v>15064.73046875</v>
      </c>
      <c r="O5520">
        <v>99</v>
      </c>
      <c r="P5520">
        <v>0</v>
      </c>
      <c r="Q5520">
        <v>0</v>
      </c>
      <c r="R5520">
        <v>0</v>
      </c>
      <c r="S5520">
        <v>63.190288916230202</v>
      </c>
      <c r="T5520">
        <v>14.657744038850069</v>
      </c>
      <c r="U5520">
        <v>1.5149999856948853</v>
      </c>
      <c r="V5520">
        <v>13</v>
      </c>
      <c r="W5520">
        <v>102</v>
      </c>
      <c r="X5520">
        <v>154</v>
      </c>
      <c r="Y5520">
        <v>770</v>
      </c>
      <c r="Z5520" s="1" t="s">
        <v>8104</v>
      </c>
      <c r="AA5520">
        <v>3474075110</v>
      </c>
      <c r="AB5520">
        <v>4024</v>
      </c>
      <c r="AC5520">
        <v>17</v>
      </c>
      <c r="AD5520">
        <v>28</v>
      </c>
      <c r="AE5520">
        <v>0</v>
      </c>
      <c r="AF5520">
        <v>0</v>
      </c>
      <c r="AG5520" s="1" t="s">
        <v>8105</v>
      </c>
      <c r="AH5520">
        <v>0</v>
      </c>
      <c r="AI5520">
        <v>0</v>
      </c>
      <c r="AJ5520">
        <v>0</v>
      </c>
      <c r="AK5520">
        <v>0</v>
      </c>
      <c r="AL5520" s="1" t="s">
        <v>8106</v>
      </c>
      <c r="AM5520" s="1" t="s">
        <v>8107</v>
      </c>
    </row>
    <row r="5521" spans="1:39" x14ac:dyDescent="0.25">
      <c r="A5521" s="1" t="s">
        <v>39</v>
      </c>
      <c r="B5521" s="2" t="s">
        <v>40</v>
      </c>
      <c r="C5521" s="2" t="s">
        <v>55</v>
      </c>
      <c r="D5521">
        <v>659.98400000000004</v>
      </c>
      <c r="E5521">
        <v>1000</v>
      </c>
      <c r="F5521">
        <v>7.3619999885559082</v>
      </c>
      <c r="G5521">
        <v>53</v>
      </c>
      <c r="H5521">
        <v>124</v>
      </c>
      <c r="I5521">
        <v>175</v>
      </c>
      <c r="J5521" s="1" t="s">
        <v>66</v>
      </c>
      <c r="K5521" s="1" t="s">
        <v>67</v>
      </c>
      <c r="L5521" s="2" t="s">
        <v>5556</v>
      </c>
      <c r="M5521">
        <v>362.39999389648438</v>
      </c>
      <c r="N5521">
        <v>15064.73046875</v>
      </c>
      <c r="O5521">
        <v>101</v>
      </c>
      <c r="P5521">
        <v>0</v>
      </c>
      <c r="Q5521">
        <v>0</v>
      </c>
      <c r="R5521">
        <v>0</v>
      </c>
      <c r="S5521">
        <v>63.190288916230202</v>
      </c>
      <c r="T5521">
        <v>14.657744038850069</v>
      </c>
      <c r="U5521">
        <v>1.5149999856948853</v>
      </c>
      <c r="V5521">
        <v>13</v>
      </c>
      <c r="W5521">
        <v>102</v>
      </c>
      <c r="X5521">
        <v>154</v>
      </c>
      <c r="Y5521">
        <v>770</v>
      </c>
      <c r="Z5521" s="1" t="s">
        <v>8104</v>
      </c>
      <c r="AA5521">
        <v>3474075110</v>
      </c>
      <c r="AB5521">
        <v>4024</v>
      </c>
      <c r="AC5521">
        <v>17</v>
      </c>
      <c r="AD5521">
        <v>28</v>
      </c>
      <c r="AE5521">
        <v>0</v>
      </c>
      <c r="AF5521">
        <v>0</v>
      </c>
      <c r="AG5521" s="1" t="s">
        <v>8105</v>
      </c>
      <c r="AH5521">
        <v>0</v>
      </c>
      <c r="AI5521">
        <v>0</v>
      </c>
      <c r="AJ5521">
        <v>0</v>
      </c>
      <c r="AK5521">
        <v>0</v>
      </c>
      <c r="AL5521" s="1" t="s">
        <v>8106</v>
      </c>
      <c r="AM5521" s="1" t="s">
        <v>8107</v>
      </c>
    </row>
    <row r="5522" spans="1:39" x14ac:dyDescent="0.25">
      <c r="A5522" s="1" t="s">
        <v>39</v>
      </c>
      <c r="B5522" s="2" t="s">
        <v>40</v>
      </c>
      <c r="C5522" s="2" t="s">
        <v>55</v>
      </c>
      <c r="D5522">
        <v>659.98400000000004</v>
      </c>
      <c r="E5522">
        <v>1000</v>
      </c>
      <c r="F5522">
        <v>7.3619999885559082</v>
      </c>
      <c r="G5522">
        <v>53</v>
      </c>
      <c r="H5522">
        <v>124</v>
      </c>
      <c r="I5522">
        <v>175</v>
      </c>
      <c r="J5522" s="1" t="s">
        <v>66</v>
      </c>
      <c r="K5522" s="1" t="s">
        <v>67</v>
      </c>
      <c r="L5522" s="2" t="s">
        <v>5557</v>
      </c>
      <c r="M5522">
        <v>362.39999389648438</v>
      </c>
      <c r="N5522">
        <v>15064.73046875</v>
      </c>
      <c r="O5522">
        <v>101</v>
      </c>
      <c r="P5522">
        <v>0</v>
      </c>
      <c r="Q5522">
        <v>0</v>
      </c>
      <c r="R5522">
        <v>0</v>
      </c>
      <c r="S5522">
        <v>63.190288916230202</v>
      </c>
      <c r="T5522">
        <v>14.657744038850069</v>
      </c>
      <c r="U5522">
        <v>1.5149999856948853</v>
      </c>
      <c r="V5522">
        <v>13</v>
      </c>
      <c r="W5522">
        <v>102</v>
      </c>
      <c r="X5522">
        <v>154</v>
      </c>
      <c r="Y5522">
        <v>770</v>
      </c>
      <c r="Z5522" s="1" t="s">
        <v>8104</v>
      </c>
      <c r="AA5522">
        <v>3474075110</v>
      </c>
      <c r="AB5522">
        <v>4024</v>
      </c>
      <c r="AC5522">
        <v>17</v>
      </c>
      <c r="AD5522">
        <v>28</v>
      </c>
      <c r="AE5522">
        <v>0</v>
      </c>
      <c r="AF5522">
        <v>0</v>
      </c>
      <c r="AG5522" s="1" t="s">
        <v>8105</v>
      </c>
      <c r="AH5522">
        <v>0</v>
      </c>
      <c r="AI5522">
        <v>0</v>
      </c>
      <c r="AJ5522">
        <v>0</v>
      </c>
      <c r="AK5522">
        <v>0</v>
      </c>
      <c r="AL5522" s="1" t="s">
        <v>8106</v>
      </c>
      <c r="AM5522" s="1" t="s">
        <v>8107</v>
      </c>
    </row>
    <row r="5523" spans="1:39" x14ac:dyDescent="0.25">
      <c r="A5523" s="1" t="s">
        <v>39</v>
      </c>
      <c r="B5523" s="2" t="s">
        <v>40</v>
      </c>
      <c r="C5523" s="2" t="s">
        <v>55</v>
      </c>
      <c r="D5523">
        <v>659.98400000000004</v>
      </c>
      <c r="E5523">
        <v>1000</v>
      </c>
      <c r="F5523">
        <v>7.3619999885559082</v>
      </c>
      <c r="G5523">
        <v>53</v>
      </c>
      <c r="H5523">
        <v>124</v>
      </c>
      <c r="I5523">
        <v>175</v>
      </c>
      <c r="J5523" s="1" t="s">
        <v>66</v>
      </c>
      <c r="K5523" s="1" t="s">
        <v>67</v>
      </c>
      <c r="L5523" s="2" t="s">
        <v>5558</v>
      </c>
      <c r="M5523">
        <v>362.39999389648438</v>
      </c>
      <c r="N5523">
        <v>15064.73046875</v>
      </c>
      <c r="O5523">
        <v>102</v>
      </c>
      <c r="P5523">
        <v>0</v>
      </c>
      <c r="Q5523">
        <v>0</v>
      </c>
      <c r="R5523">
        <v>0</v>
      </c>
      <c r="S5523">
        <v>63.190288916230202</v>
      </c>
      <c r="T5523">
        <v>14.657744038850069</v>
      </c>
      <c r="U5523">
        <v>1.5149999856948853</v>
      </c>
      <c r="V5523">
        <v>13</v>
      </c>
      <c r="W5523">
        <v>102</v>
      </c>
      <c r="X5523">
        <v>154</v>
      </c>
      <c r="Y5523">
        <v>770</v>
      </c>
      <c r="Z5523" s="1" t="s">
        <v>8104</v>
      </c>
      <c r="AA5523">
        <v>3474075110</v>
      </c>
      <c r="AB5523">
        <v>4024</v>
      </c>
      <c r="AC5523">
        <v>17</v>
      </c>
      <c r="AD5523">
        <v>28</v>
      </c>
      <c r="AE5523">
        <v>0</v>
      </c>
      <c r="AF5523">
        <v>0</v>
      </c>
      <c r="AG5523" s="1" t="s">
        <v>8105</v>
      </c>
      <c r="AH5523">
        <v>0</v>
      </c>
      <c r="AI5523">
        <v>0</v>
      </c>
      <c r="AJ5523">
        <v>0</v>
      </c>
      <c r="AK5523">
        <v>0</v>
      </c>
      <c r="AL5523" s="1" t="s">
        <v>8106</v>
      </c>
      <c r="AM5523" s="1" t="s">
        <v>8107</v>
      </c>
    </row>
    <row r="5524" spans="1:39" x14ac:dyDescent="0.25">
      <c r="A5524" s="1" t="s">
        <v>39</v>
      </c>
      <c r="B5524" s="2" t="s">
        <v>40</v>
      </c>
      <c r="C5524" s="2" t="s">
        <v>55</v>
      </c>
      <c r="D5524">
        <v>659.98400000000004</v>
      </c>
      <c r="E5524">
        <v>1000</v>
      </c>
      <c r="F5524">
        <v>7.3619999885559082</v>
      </c>
      <c r="G5524">
        <v>53</v>
      </c>
      <c r="H5524">
        <v>124</v>
      </c>
      <c r="I5524">
        <v>175</v>
      </c>
      <c r="J5524" s="1" t="s">
        <v>66</v>
      </c>
      <c r="K5524" s="1" t="s">
        <v>67</v>
      </c>
      <c r="L5524" s="2" t="s">
        <v>5559</v>
      </c>
      <c r="M5524">
        <v>362.39999389648438</v>
      </c>
      <c r="N5524">
        <v>15064.73046875</v>
      </c>
      <c r="O5524">
        <v>103</v>
      </c>
      <c r="P5524">
        <v>0</v>
      </c>
      <c r="Q5524">
        <v>0</v>
      </c>
      <c r="R5524">
        <v>0</v>
      </c>
      <c r="S5524">
        <v>63.190288916230202</v>
      </c>
      <c r="T5524">
        <v>14.657744038850069</v>
      </c>
      <c r="U5524">
        <v>1.5149999856948853</v>
      </c>
      <c r="V5524">
        <v>13</v>
      </c>
      <c r="W5524">
        <v>102</v>
      </c>
      <c r="X5524">
        <v>154</v>
      </c>
      <c r="Y5524">
        <v>770</v>
      </c>
      <c r="Z5524" s="1" t="s">
        <v>8104</v>
      </c>
      <c r="AA5524">
        <v>3474075110</v>
      </c>
      <c r="AB5524">
        <v>4024</v>
      </c>
      <c r="AC5524">
        <v>17</v>
      </c>
      <c r="AD5524">
        <v>28</v>
      </c>
      <c r="AE5524">
        <v>0</v>
      </c>
      <c r="AF5524">
        <v>0</v>
      </c>
      <c r="AG5524" s="1" t="s">
        <v>8105</v>
      </c>
      <c r="AH5524">
        <v>0</v>
      </c>
      <c r="AI5524">
        <v>0</v>
      </c>
      <c r="AJ5524">
        <v>0</v>
      </c>
      <c r="AK5524">
        <v>0</v>
      </c>
      <c r="AL5524" s="1" t="s">
        <v>8106</v>
      </c>
      <c r="AM5524" s="1" t="s">
        <v>8107</v>
      </c>
    </row>
    <row r="5525" spans="1:39" x14ac:dyDescent="0.25">
      <c r="A5525" s="1" t="s">
        <v>39</v>
      </c>
      <c r="B5525" s="2" t="s">
        <v>40</v>
      </c>
      <c r="C5525" s="2" t="s">
        <v>55</v>
      </c>
      <c r="D5525">
        <v>659.98400000000004</v>
      </c>
      <c r="E5525">
        <v>1000</v>
      </c>
      <c r="F5525">
        <v>7.3619999885559082</v>
      </c>
      <c r="G5525">
        <v>53</v>
      </c>
      <c r="H5525">
        <v>124</v>
      </c>
      <c r="I5525">
        <v>175</v>
      </c>
      <c r="J5525" s="1" t="s">
        <v>66</v>
      </c>
      <c r="K5525" s="1" t="s">
        <v>67</v>
      </c>
      <c r="L5525" s="2" t="s">
        <v>5560</v>
      </c>
      <c r="M5525">
        <v>362.39999389648438</v>
      </c>
      <c r="N5525">
        <v>15064.73046875</v>
      </c>
      <c r="O5525">
        <v>104</v>
      </c>
      <c r="P5525">
        <v>0</v>
      </c>
      <c r="Q5525">
        <v>0</v>
      </c>
      <c r="R5525">
        <v>0</v>
      </c>
      <c r="S5525">
        <v>63.190288916230202</v>
      </c>
      <c r="T5525">
        <v>14.657744038850069</v>
      </c>
      <c r="U5525">
        <v>1.5149999856948853</v>
      </c>
      <c r="V5525">
        <v>13</v>
      </c>
      <c r="W5525">
        <v>102</v>
      </c>
      <c r="X5525">
        <v>154</v>
      </c>
      <c r="Y5525">
        <v>770</v>
      </c>
      <c r="Z5525" s="1" t="s">
        <v>8104</v>
      </c>
      <c r="AA5525">
        <v>3474075110</v>
      </c>
      <c r="AB5525">
        <v>4024</v>
      </c>
      <c r="AC5525">
        <v>17</v>
      </c>
      <c r="AD5525">
        <v>28</v>
      </c>
      <c r="AE5525">
        <v>0</v>
      </c>
      <c r="AF5525">
        <v>0</v>
      </c>
      <c r="AG5525" s="1" t="s">
        <v>8105</v>
      </c>
      <c r="AH5525">
        <v>0</v>
      </c>
      <c r="AI5525">
        <v>0</v>
      </c>
      <c r="AJ5525">
        <v>0</v>
      </c>
      <c r="AK5525">
        <v>0</v>
      </c>
      <c r="AL5525" s="1" t="s">
        <v>8106</v>
      </c>
      <c r="AM5525" s="1" t="s">
        <v>8107</v>
      </c>
    </row>
    <row r="5526" spans="1:39" x14ac:dyDescent="0.25">
      <c r="A5526" s="1" t="s">
        <v>39</v>
      </c>
      <c r="B5526" s="2" t="s">
        <v>40</v>
      </c>
      <c r="C5526" s="2" t="s">
        <v>55</v>
      </c>
      <c r="D5526">
        <v>659.98400000000004</v>
      </c>
      <c r="E5526">
        <v>1000</v>
      </c>
      <c r="F5526">
        <v>7.3619999885559082</v>
      </c>
      <c r="G5526">
        <v>53</v>
      </c>
      <c r="H5526">
        <v>124</v>
      </c>
      <c r="I5526">
        <v>175</v>
      </c>
      <c r="J5526" s="1" t="s">
        <v>66</v>
      </c>
      <c r="K5526" s="1" t="s">
        <v>67</v>
      </c>
      <c r="L5526" s="2" t="s">
        <v>5561</v>
      </c>
      <c r="M5526">
        <v>362.39999389648438</v>
      </c>
      <c r="N5526">
        <v>15064.73046875</v>
      </c>
      <c r="O5526">
        <v>104</v>
      </c>
      <c r="P5526">
        <v>0</v>
      </c>
      <c r="Q5526">
        <v>0</v>
      </c>
      <c r="R5526">
        <v>0</v>
      </c>
      <c r="S5526">
        <v>63.190288916230202</v>
      </c>
      <c r="T5526">
        <v>14.657744038850069</v>
      </c>
      <c r="U5526">
        <v>1.5149999856948853</v>
      </c>
      <c r="V5526">
        <v>13</v>
      </c>
      <c r="W5526">
        <v>102</v>
      </c>
      <c r="X5526">
        <v>154</v>
      </c>
      <c r="Y5526">
        <v>770</v>
      </c>
      <c r="Z5526" s="1" t="s">
        <v>8104</v>
      </c>
      <c r="AA5526">
        <v>3474075110</v>
      </c>
      <c r="AB5526">
        <v>4024</v>
      </c>
      <c r="AC5526">
        <v>17</v>
      </c>
      <c r="AD5526">
        <v>28</v>
      </c>
      <c r="AE5526">
        <v>0</v>
      </c>
      <c r="AF5526">
        <v>0</v>
      </c>
      <c r="AG5526" s="1" t="s">
        <v>8105</v>
      </c>
      <c r="AH5526">
        <v>0</v>
      </c>
      <c r="AI5526">
        <v>0</v>
      </c>
      <c r="AJ5526">
        <v>0</v>
      </c>
      <c r="AK5526">
        <v>0</v>
      </c>
      <c r="AL5526" s="1" t="s">
        <v>8106</v>
      </c>
      <c r="AM5526" s="1" t="s">
        <v>8107</v>
      </c>
    </row>
    <row r="5527" spans="1:39" x14ac:dyDescent="0.25">
      <c r="A5527" s="1" t="s">
        <v>39</v>
      </c>
      <c r="B5527" s="2" t="s">
        <v>40</v>
      </c>
      <c r="C5527" s="2" t="s">
        <v>55</v>
      </c>
      <c r="D5527">
        <v>659.98400000000004</v>
      </c>
      <c r="E5527">
        <v>1000</v>
      </c>
      <c r="F5527">
        <v>7.3619999885559082</v>
      </c>
      <c r="G5527">
        <v>53</v>
      </c>
      <c r="H5527">
        <v>124</v>
      </c>
      <c r="I5527">
        <v>175</v>
      </c>
      <c r="J5527" s="1" t="s">
        <v>66</v>
      </c>
      <c r="K5527" s="1" t="s">
        <v>67</v>
      </c>
      <c r="L5527" s="2" t="s">
        <v>5562</v>
      </c>
      <c r="M5527">
        <v>362.20001220703125</v>
      </c>
      <c r="N5527">
        <v>15064.73046875</v>
      </c>
      <c r="O5527">
        <v>106</v>
      </c>
      <c r="P5527">
        <v>0</v>
      </c>
      <c r="Q5527">
        <v>0</v>
      </c>
      <c r="R5527">
        <v>0</v>
      </c>
      <c r="S5527">
        <v>63.190288916230202</v>
      </c>
      <c r="T5527">
        <v>14.657744038850069</v>
      </c>
      <c r="U5527">
        <v>1.5149999856948853</v>
      </c>
      <c r="V5527">
        <v>13</v>
      </c>
      <c r="W5527">
        <v>102</v>
      </c>
      <c r="X5527">
        <v>154</v>
      </c>
      <c r="Y5527">
        <v>770</v>
      </c>
      <c r="Z5527" s="1" t="s">
        <v>8104</v>
      </c>
      <c r="AA5527">
        <v>3474075110</v>
      </c>
      <c r="AB5527">
        <v>4024</v>
      </c>
      <c r="AC5527">
        <v>17</v>
      </c>
      <c r="AD5527">
        <v>28</v>
      </c>
      <c r="AE5527">
        <v>0</v>
      </c>
      <c r="AF5527">
        <v>0</v>
      </c>
      <c r="AG5527" s="1" t="s">
        <v>8105</v>
      </c>
      <c r="AH5527">
        <v>0</v>
      </c>
      <c r="AI5527">
        <v>0</v>
      </c>
      <c r="AJ5527">
        <v>0</v>
      </c>
      <c r="AK5527">
        <v>0</v>
      </c>
      <c r="AL5527" s="1" t="s">
        <v>8106</v>
      </c>
      <c r="AM5527" s="1" t="s">
        <v>8107</v>
      </c>
    </row>
    <row r="5528" spans="1:39" x14ac:dyDescent="0.25">
      <c r="A5528" s="1" t="s">
        <v>39</v>
      </c>
      <c r="B5528" s="2" t="s">
        <v>40</v>
      </c>
      <c r="C5528" s="2" t="s">
        <v>55</v>
      </c>
      <c r="D5528">
        <v>659.98400000000004</v>
      </c>
      <c r="E5528">
        <v>1000</v>
      </c>
      <c r="F5528">
        <v>7.3619999885559082</v>
      </c>
      <c r="G5528">
        <v>53</v>
      </c>
      <c r="H5528">
        <v>124</v>
      </c>
      <c r="I5528">
        <v>175</v>
      </c>
      <c r="J5528" s="1" t="s">
        <v>66</v>
      </c>
      <c r="K5528" s="1" t="s">
        <v>67</v>
      </c>
      <c r="L5528" s="2" t="s">
        <v>5563</v>
      </c>
      <c r="M5528">
        <v>362.20001220703125</v>
      </c>
      <c r="N5528">
        <v>15064.73046875</v>
      </c>
      <c r="O5528">
        <v>105</v>
      </c>
      <c r="P5528">
        <v>0</v>
      </c>
      <c r="Q5528">
        <v>0</v>
      </c>
      <c r="R5528">
        <v>0</v>
      </c>
      <c r="S5528">
        <v>63.190288916230202</v>
      </c>
      <c r="T5528">
        <v>14.657744038850069</v>
      </c>
      <c r="U5528">
        <v>1.5149999856948853</v>
      </c>
      <c r="V5528">
        <v>13</v>
      </c>
      <c r="W5528">
        <v>102</v>
      </c>
      <c r="X5528">
        <v>154</v>
      </c>
      <c r="Y5528">
        <v>770</v>
      </c>
      <c r="Z5528" s="1" t="s">
        <v>8104</v>
      </c>
      <c r="AA5528">
        <v>3474075110</v>
      </c>
      <c r="AB5528">
        <v>4024</v>
      </c>
      <c r="AC5528">
        <v>17</v>
      </c>
      <c r="AD5528">
        <v>28</v>
      </c>
      <c r="AE5528">
        <v>0</v>
      </c>
      <c r="AF5528">
        <v>0</v>
      </c>
      <c r="AG5528" s="1" t="s">
        <v>8105</v>
      </c>
      <c r="AH5528">
        <v>0</v>
      </c>
      <c r="AI5528">
        <v>0</v>
      </c>
      <c r="AJ5528">
        <v>0</v>
      </c>
      <c r="AK5528">
        <v>0</v>
      </c>
      <c r="AL5528" s="1" t="s">
        <v>8106</v>
      </c>
      <c r="AM5528" s="1" t="s">
        <v>8107</v>
      </c>
    </row>
    <row r="5529" spans="1:39" x14ac:dyDescent="0.25">
      <c r="A5529" s="1" t="s">
        <v>39</v>
      </c>
      <c r="B5529" s="2" t="s">
        <v>40</v>
      </c>
      <c r="C5529" s="2" t="s">
        <v>55</v>
      </c>
      <c r="D5529">
        <v>659.98400000000004</v>
      </c>
      <c r="E5529">
        <v>1000</v>
      </c>
      <c r="F5529">
        <v>7.3619999885559082</v>
      </c>
      <c r="G5529">
        <v>53</v>
      </c>
      <c r="H5529">
        <v>124</v>
      </c>
      <c r="I5529">
        <v>175</v>
      </c>
      <c r="J5529" s="1" t="s">
        <v>66</v>
      </c>
      <c r="K5529" s="1" t="s">
        <v>67</v>
      </c>
      <c r="L5529" s="2" t="s">
        <v>5564</v>
      </c>
      <c r="M5529">
        <v>362.20001220703125</v>
      </c>
      <c r="N5529">
        <v>15064.73046875</v>
      </c>
      <c r="O5529">
        <v>105</v>
      </c>
      <c r="P5529">
        <v>0</v>
      </c>
      <c r="Q5529">
        <v>0</v>
      </c>
      <c r="R5529">
        <v>0</v>
      </c>
      <c r="S5529">
        <v>63.190288916230202</v>
      </c>
      <c r="T5529">
        <v>14.657744038850069</v>
      </c>
      <c r="U5529">
        <v>1.5149999856948853</v>
      </c>
      <c r="V5529">
        <v>13</v>
      </c>
      <c r="W5529">
        <v>102</v>
      </c>
      <c r="X5529">
        <v>154</v>
      </c>
      <c r="Y5529">
        <v>770</v>
      </c>
      <c r="Z5529" s="1" t="s">
        <v>8104</v>
      </c>
      <c r="AA5529">
        <v>3474075110</v>
      </c>
      <c r="AB5529">
        <v>4024</v>
      </c>
      <c r="AC5529">
        <v>17</v>
      </c>
      <c r="AD5529">
        <v>28</v>
      </c>
      <c r="AE5529">
        <v>0</v>
      </c>
      <c r="AF5529">
        <v>0</v>
      </c>
      <c r="AG5529" s="1" t="s">
        <v>8105</v>
      </c>
      <c r="AH5529">
        <v>0</v>
      </c>
      <c r="AI5529">
        <v>0</v>
      </c>
      <c r="AJ5529">
        <v>0</v>
      </c>
      <c r="AK5529">
        <v>0</v>
      </c>
      <c r="AL5529" s="1" t="s">
        <v>8106</v>
      </c>
      <c r="AM5529" s="1" t="s">
        <v>8107</v>
      </c>
    </row>
    <row r="5530" spans="1:39" x14ac:dyDescent="0.25">
      <c r="A5530" s="1" t="s">
        <v>39</v>
      </c>
      <c r="B5530" s="2" t="s">
        <v>40</v>
      </c>
      <c r="C5530" s="2" t="s">
        <v>55</v>
      </c>
      <c r="D5530">
        <v>659.98400000000004</v>
      </c>
      <c r="E5530">
        <v>1000</v>
      </c>
      <c r="F5530">
        <v>7.3619999885559082</v>
      </c>
      <c r="G5530">
        <v>53</v>
      </c>
      <c r="H5530">
        <v>124</v>
      </c>
      <c r="I5530">
        <v>175</v>
      </c>
      <c r="J5530" s="1" t="s">
        <v>66</v>
      </c>
      <c r="K5530" s="1" t="s">
        <v>67</v>
      </c>
      <c r="L5530" s="2" t="s">
        <v>5565</v>
      </c>
      <c r="M5530">
        <v>362.20001220703125</v>
      </c>
      <c r="N5530">
        <v>15064.73046875</v>
      </c>
      <c r="O5530">
        <v>105</v>
      </c>
      <c r="P5530">
        <v>0</v>
      </c>
      <c r="Q5530">
        <v>0</v>
      </c>
      <c r="R5530">
        <v>0</v>
      </c>
      <c r="S5530">
        <v>63.190288916230202</v>
      </c>
      <c r="T5530">
        <v>14.657744038850069</v>
      </c>
      <c r="U5530">
        <v>1.5149999856948853</v>
      </c>
      <c r="V5530">
        <v>13</v>
      </c>
      <c r="W5530">
        <v>102</v>
      </c>
      <c r="X5530">
        <v>154</v>
      </c>
      <c r="Y5530">
        <v>770</v>
      </c>
      <c r="Z5530" s="1" t="s">
        <v>8104</v>
      </c>
      <c r="AA5530">
        <v>3474075110</v>
      </c>
      <c r="AB5530">
        <v>4024</v>
      </c>
      <c r="AC5530">
        <v>17</v>
      </c>
      <c r="AD5530">
        <v>28</v>
      </c>
      <c r="AE5530">
        <v>0</v>
      </c>
      <c r="AF5530">
        <v>0</v>
      </c>
      <c r="AG5530" s="1" t="s">
        <v>8105</v>
      </c>
      <c r="AH5530">
        <v>0</v>
      </c>
      <c r="AI5530">
        <v>0</v>
      </c>
      <c r="AJ5530">
        <v>0</v>
      </c>
      <c r="AK5530">
        <v>0</v>
      </c>
      <c r="AL5530" s="1" t="s">
        <v>8106</v>
      </c>
      <c r="AM5530" s="1" t="s">
        <v>8107</v>
      </c>
    </row>
    <row r="5531" spans="1:39" x14ac:dyDescent="0.25">
      <c r="A5531" s="1" t="s">
        <v>39</v>
      </c>
      <c r="B5531" s="2" t="s">
        <v>40</v>
      </c>
      <c r="C5531" s="2" t="s">
        <v>55</v>
      </c>
      <c r="D5531">
        <v>659.98400000000004</v>
      </c>
      <c r="E5531">
        <v>1000</v>
      </c>
      <c r="F5531">
        <v>7.3619999885559082</v>
      </c>
      <c r="G5531">
        <v>53</v>
      </c>
      <c r="H5531">
        <v>124</v>
      </c>
      <c r="I5531">
        <v>175</v>
      </c>
      <c r="J5531" s="1" t="s">
        <v>66</v>
      </c>
      <c r="K5531" s="1" t="s">
        <v>67</v>
      </c>
      <c r="L5531" s="2" t="s">
        <v>5566</v>
      </c>
      <c r="M5531">
        <v>362.20001220703125</v>
      </c>
      <c r="N5531">
        <v>15064.73046875</v>
      </c>
      <c r="O5531">
        <v>105</v>
      </c>
      <c r="P5531">
        <v>0</v>
      </c>
      <c r="Q5531">
        <v>0</v>
      </c>
      <c r="R5531">
        <v>0</v>
      </c>
      <c r="S5531">
        <v>63.190288916230202</v>
      </c>
      <c r="T5531">
        <v>14.657744038850069</v>
      </c>
      <c r="U5531">
        <v>1.5149999856948853</v>
      </c>
      <c r="V5531">
        <v>13</v>
      </c>
      <c r="W5531">
        <v>102</v>
      </c>
      <c r="X5531">
        <v>154</v>
      </c>
      <c r="Y5531">
        <v>770</v>
      </c>
      <c r="Z5531" s="1" t="s">
        <v>8104</v>
      </c>
      <c r="AA5531">
        <v>3474075110</v>
      </c>
      <c r="AB5531">
        <v>4024</v>
      </c>
      <c r="AC5531">
        <v>17</v>
      </c>
      <c r="AD5531">
        <v>28</v>
      </c>
      <c r="AE5531">
        <v>0</v>
      </c>
      <c r="AF5531">
        <v>0</v>
      </c>
      <c r="AG5531" s="1" t="s">
        <v>8105</v>
      </c>
      <c r="AH5531">
        <v>0</v>
      </c>
      <c r="AI5531">
        <v>0</v>
      </c>
      <c r="AJ5531">
        <v>0</v>
      </c>
      <c r="AK5531">
        <v>0</v>
      </c>
      <c r="AL5531" s="1" t="s">
        <v>8106</v>
      </c>
      <c r="AM5531" s="1" t="s">
        <v>8107</v>
      </c>
    </row>
    <row r="5532" spans="1:39" x14ac:dyDescent="0.25">
      <c r="A5532" s="1" t="s">
        <v>39</v>
      </c>
      <c r="B5532" s="2" t="s">
        <v>40</v>
      </c>
      <c r="C5532" s="2" t="s">
        <v>55</v>
      </c>
      <c r="D5532">
        <v>659.98400000000004</v>
      </c>
      <c r="E5532">
        <v>1000</v>
      </c>
      <c r="F5532">
        <v>7.3619999885559082</v>
      </c>
      <c r="G5532">
        <v>53</v>
      </c>
      <c r="H5532">
        <v>124</v>
      </c>
      <c r="I5532">
        <v>175</v>
      </c>
      <c r="J5532" s="1" t="s">
        <v>66</v>
      </c>
      <c r="K5532" s="1" t="s">
        <v>67</v>
      </c>
      <c r="L5532" s="2" t="s">
        <v>5567</v>
      </c>
      <c r="M5532">
        <v>362.20001220703125</v>
      </c>
      <c r="N5532">
        <v>15064.73046875</v>
      </c>
      <c r="O5532">
        <v>105</v>
      </c>
      <c r="P5532">
        <v>0</v>
      </c>
      <c r="Q5532">
        <v>0</v>
      </c>
      <c r="R5532">
        <v>0</v>
      </c>
      <c r="S5532">
        <v>63.190288916230202</v>
      </c>
      <c r="T5532">
        <v>14.657744038850069</v>
      </c>
      <c r="U5532">
        <v>1.5149999856948853</v>
      </c>
      <c r="V5532">
        <v>13</v>
      </c>
      <c r="W5532">
        <v>102</v>
      </c>
      <c r="X5532">
        <v>154</v>
      </c>
      <c r="Y5532">
        <v>770</v>
      </c>
      <c r="Z5532" s="1" t="s">
        <v>8104</v>
      </c>
      <c r="AA5532">
        <v>3474075110</v>
      </c>
      <c r="AB5532">
        <v>4024</v>
      </c>
      <c r="AC5532">
        <v>17</v>
      </c>
      <c r="AD5532">
        <v>28</v>
      </c>
      <c r="AE5532">
        <v>0</v>
      </c>
      <c r="AF5532">
        <v>0</v>
      </c>
      <c r="AG5532" s="1" t="s">
        <v>8105</v>
      </c>
      <c r="AH5532">
        <v>0</v>
      </c>
      <c r="AI5532">
        <v>0</v>
      </c>
      <c r="AJ5532">
        <v>0</v>
      </c>
      <c r="AK5532">
        <v>0</v>
      </c>
      <c r="AL5532" s="1" t="s">
        <v>8106</v>
      </c>
      <c r="AM5532" s="1" t="s">
        <v>8107</v>
      </c>
    </row>
    <row r="5533" spans="1:39" x14ac:dyDescent="0.25">
      <c r="A5533" s="1" t="s">
        <v>39</v>
      </c>
      <c r="B5533" s="2" t="s">
        <v>40</v>
      </c>
      <c r="C5533" s="2" t="s">
        <v>55</v>
      </c>
      <c r="D5533">
        <v>659.98400000000004</v>
      </c>
      <c r="E5533">
        <v>1000</v>
      </c>
      <c r="F5533">
        <v>7.3619999885559082</v>
      </c>
      <c r="G5533">
        <v>53</v>
      </c>
      <c r="H5533">
        <v>124</v>
      </c>
      <c r="I5533">
        <v>175</v>
      </c>
      <c r="J5533" s="1" t="s">
        <v>66</v>
      </c>
      <c r="K5533" s="1" t="s">
        <v>67</v>
      </c>
      <c r="L5533" s="2" t="s">
        <v>5568</v>
      </c>
      <c r="M5533">
        <v>362.20001220703125</v>
      </c>
      <c r="N5533">
        <v>15064.73046875</v>
      </c>
      <c r="O5533">
        <v>105</v>
      </c>
      <c r="P5533">
        <v>0</v>
      </c>
      <c r="Q5533">
        <v>0</v>
      </c>
      <c r="R5533">
        <v>0</v>
      </c>
      <c r="S5533">
        <v>63.190288916230202</v>
      </c>
      <c r="T5533">
        <v>14.657744038850069</v>
      </c>
      <c r="U5533">
        <v>1.5149999856948853</v>
      </c>
      <c r="V5533">
        <v>13</v>
      </c>
      <c r="W5533">
        <v>102</v>
      </c>
      <c r="X5533">
        <v>154</v>
      </c>
      <c r="Y5533">
        <v>770</v>
      </c>
      <c r="Z5533" s="1" t="s">
        <v>8104</v>
      </c>
      <c r="AA5533">
        <v>3474075110</v>
      </c>
      <c r="AB5533">
        <v>4024</v>
      </c>
      <c r="AC5533">
        <v>17</v>
      </c>
      <c r="AD5533">
        <v>28</v>
      </c>
      <c r="AE5533">
        <v>0</v>
      </c>
      <c r="AF5533">
        <v>0</v>
      </c>
      <c r="AG5533" s="1" t="s">
        <v>8105</v>
      </c>
      <c r="AH5533">
        <v>0</v>
      </c>
      <c r="AI5533">
        <v>0</v>
      </c>
      <c r="AJ5533">
        <v>0</v>
      </c>
      <c r="AK5533">
        <v>0</v>
      </c>
      <c r="AL5533" s="1" t="s">
        <v>8106</v>
      </c>
      <c r="AM5533" s="1" t="s">
        <v>8107</v>
      </c>
    </row>
    <row r="5534" spans="1:39" x14ac:dyDescent="0.25">
      <c r="A5534" s="1" t="s">
        <v>39</v>
      </c>
      <c r="B5534" s="2" t="s">
        <v>40</v>
      </c>
      <c r="C5534" s="2" t="s">
        <v>55</v>
      </c>
      <c r="D5534">
        <v>659.98400000000004</v>
      </c>
      <c r="E5534">
        <v>1000</v>
      </c>
      <c r="F5534">
        <v>7.3619999885559082</v>
      </c>
      <c r="G5534">
        <v>53</v>
      </c>
      <c r="H5534">
        <v>124</v>
      </c>
      <c r="I5534">
        <v>175</v>
      </c>
      <c r="J5534" s="1" t="s">
        <v>66</v>
      </c>
      <c r="K5534" s="1" t="s">
        <v>67</v>
      </c>
      <c r="L5534" s="2" t="s">
        <v>5569</v>
      </c>
      <c r="M5534">
        <v>362.39999389648438</v>
      </c>
      <c r="N5534">
        <v>15064.73046875</v>
      </c>
      <c r="O5534">
        <v>103</v>
      </c>
      <c r="P5534">
        <v>0</v>
      </c>
      <c r="Q5534">
        <v>0</v>
      </c>
      <c r="R5534">
        <v>0</v>
      </c>
      <c r="S5534">
        <v>63.190288916230202</v>
      </c>
      <c r="T5534">
        <v>14.657744038850069</v>
      </c>
      <c r="U5534">
        <v>1.5149999856948853</v>
      </c>
      <c r="V5534">
        <v>13</v>
      </c>
      <c r="W5534">
        <v>102</v>
      </c>
      <c r="X5534">
        <v>154</v>
      </c>
      <c r="Y5534">
        <v>770</v>
      </c>
      <c r="Z5534" s="1" t="s">
        <v>8104</v>
      </c>
      <c r="AA5534">
        <v>3474075110</v>
      </c>
      <c r="AB5534">
        <v>4024</v>
      </c>
      <c r="AC5534">
        <v>17</v>
      </c>
      <c r="AD5534">
        <v>28</v>
      </c>
      <c r="AE5534">
        <v>0</v>
      </c>
      <c r="AF5534">
        <v>0</v>
      </c>
      <c r="AG5534" s="1" t="s">
        <v>8105</v>
      </c>
      <c r="AH5534">
        <v>0</v>
      </c>
      <c r="AI5534">
        <v>0</v>
      </c>
      <c r="AJ5534">
        <v>0</v>
      </c>
      <c r="AK5534">
        <v>0</v>
      </c>
      <c r="AL5534" s="1" t="s">
        <v>8106</v>
      </c>
      <c r="AM5534" s="1" t="s">
        <v>8107</v>
      </c>
    </row>
    <row r="5535" spans="1:39" x14ac:dyDescent="0.25">
      <c r="A5535" s="1" t="s">
        <v>39</v>
      </c>
      <c r="B5535" s="2" t="s">
        <v>40</v>
      </c>
      <c r="C5535" s="2" t="s">
        <v>55</v>
      </c>
      <c r="D5535">
        <v>659.98400000000004</v>
      </c>
      <c r="E5535">
        <v>1000</v>
      </c>
      <c r="F5535">
        <v>7.3619999885559082</v>
      </c>
      <c r="G5535">
        <v>53</v>
      </c>
      <c r="H5535">
        <v>124</v>
      </c>
      <c r="I5535">
        <v>175</v>
      </c>
      <c r="J5535" s="1" t="s">
        <v>66</v>
      </c>
      <c r="K5535" s="1" t="s">
        <v>67</v>
      </c>
      <c r="L5535" s="2" t="s">
        <v>5570</v>
      </c>
      <c r="M5535">
        <v>362.39999389648438</v>
      </c>
      <c r="N5535">
        <v>15064.73046875</v>
      </c>
      <c r="O5535">
        <v>104</v>
      </c>
      <c r="P5535">
        <v>0</v>
      </c>
      <c r="Q5535">
        <v>0</v>
      </c>
      <c r="R5535">
        <v>0</v>
      </c>
      <c r="S5535">
        <v>63.190288916230202</v>
      </c>
      <c r="T5535">
        <v>14.657744038850069</v>
      </c>
      <c r="U5535">
        <v>1.5149999856948853</v>
      </c>
      <c r="V5535">
        <v>13</v>
      </c>
      <c r="W5535">
        <v>102</v>
      </c>
      <c r="X5535">
        <v>154</v>
      </c>
      <c r="Y5535">
        <v>770</v>
      </c>
      <c r="Z5535" s="1" t="s">
        <v>8104</v>
      </c>
      <c r="AA5535">
        <v>3474075110</v>
      </c>
      <c r="AB5535">
        <v>4024</v>
      </c>
      <c r="AC5535">
        <v>17</v>
      </c>
      <c r="AD5535">
        <v>28</v>
      </c>
      <c r="AE5535">
        <v>0</v>
      </c>
      <c r="AF5535">
        <v>0</v>
      </c>
      <c r="AG5535" s="1" t="s">
        <v>8105</v>
      </c>
      <c r="AH5535">
        <v>0</v>
      </c>
      <c r="AI5535">
        <v>0</v>
      </c>
      <c r="AJ5535">
        <v>0</v>
      </c>
      <c r="AK5535">
        <v>0</v>
      </c>
      <c r="AL5535" s="1" t="s">
        <v>8106</v>
      </c>
      <c r="AM5535" s="1" t="s">
        <v>8107</v>
      </c>
    </row>
    <row r="5536" spans="1:39" x14ac:dyDescent="0.25">
      <c r="A5536" s="1" t="s">
        <v>39</v>
      </c>
      <c r="B5536" s="2" t="s">
        <v>40</v>
      </c>
      <c r="C5536" s="2" t="s">
        <v>55</v>
      </c>
      <c r="D5536">
        <v>659.98400000000004</v>
      </c>
      <c r="E5536">
        <v>1000</v>
      </c>
      <c r="F5536">
        <v>7.3619999885559082</v>
      </c>
      <c r="G5536">
        <v>53</v>
      </c>
      <c r="H5536">
        <v>124</v>
      </c>
      <c r="I5536">
        <v>175</v>
      </c>
      <c r="J5536" s="1" t="s">
        <v>66</v>
      </c>
      <c r="K5536" s="1" t="s">
        <v>67</v>
      </c>
      <c r="L5536" s="2" t="s">
        <v>5571</v>
      </c>
      <c r="M5536">
        <v>362.39999389648438</v>
      </c>
      <c r="N5536">
        <v>15064.73046875</v>
      </c>
      <c r="O5536">
        <v>106</v>
      </c>
      <c r="P5536">
        <v>0</v>
      </c>
      <c r="Q5536">
        <v>0</v>
      </c>
      <c r="R5536">
        <v>0</v>
      </c>
      <c r="S5536">
        <v>63.190288916230202</v>
      </c>
      <c r="T5536">
        <v>14.657744038850069</v>
      </c>
      <c r="U5536">
        <v>1.5149999856948853</v>
      </c>
      <c r="V5536">
        <v>13</v>
      </c>
      <c r="W5536">
        <v>102</v>
      </c>
      <c r="X5536">
        <v>154</v>
      </c>
      <c r="Y5536">
        <v>770</v>
      </c>
      <c r="Z5536" s="1" t="s">
        <v>8104</v>
      </c>
      <c r="AA5536">
        <v>3474075110</v>
      </c>
      <c r="AB5536">
        <v>4024</v>
      </c>
      <c r="AC5536">
        <v>17</v>
      </c>
      <c r="AD5536">
        <v>28</v>
      </c>
      <c r="AE5536">
        <v>0</v>
      </c>
      <c r="AF5536">
        <v>0</v>
      </c>
      <c r="AG5536" s="1" t="s">
        <v>8105</v>
      </c>
      <c r="AH5536">
        <v>0</v>
      </c>
      <c r="AI5536">
        <v>0</v>
      </c>
      <c r="AJ5536">
        <v>0</v>
      </c>
      <c r="AK5536">
        <v>0</v>
      </c>
      <c r="AL5536" s="1" t="s">
        <v>8106</v>
      </c>
      <c r="AM5536" s="1" t="s">
        <v>8107</v>
      </c>
    </row>
    <row r="5537" spans="1:39" x14ac:dyDescent="0.25">
      <c r="A5537" s="1" t="s">
        <v>39</v>
      </c>
      <c r="B5537" s="2" t="s">
        <v>40</v>
      </c>
      <c r="C5537" s="2" t="s">
        <v>55</v>
      </c>
      <c r="D5537">
        <v>659.98400000000004</v>
      </c>
      <c r="E5537">
        <v>1000</v>
      </c>
      <c r="F5537">
        <v>7.3619999885559082</v>
      </c>
      <c r="G5537">
        <v>53</v>
      </c>
      <c r="H5537">
        <v>124</v>
      </c>
      <c r="I5537">
        <v>175</v>
      </c>
      <c r="J5537" s="1" t="s">
        <v>66</v>
      </c>
      <c r="K5537" s="1" t="s">
        <v>67</v>
      </c>
      <c r="L5537" s="2" t="s">
        <v>5572</v>
      </c>
      <c r="M5537">
        <v>362.39999389648438</v>
      </c>
      <c r="N5537">
        <v>15064.73046875</v>
      </c>
      <c r="O5537">
        <v>110</v>
      </c>
      <c r="P5537">
        <v>0</v>
      </c>
      <c r="Q5537">
        <v>0</v>
      </c>
      <c r="R5537">
        <v>0</v>
      </c>
      <c r="S5537">
        <v>63.190288916230202</v>
      </c>
      <c r="T5537">
        <v>14.657744038850069</v>
      </c>
      <c r="U5537">
        <v>1.5149999856948853</v>
      </c>
      <c r="V5537">
        <v>13</v>
      </c>
      <c r="W5537">
        <v>102</v>
      </c>
      <c r="X5537">
        <v>154</v>
      </c>
      <c r="Y5537">
        <v>770</v>
      </c>
      <c r="Z5537" s="1" t="s">
        <v>8104</v>
      </c>
      <c r="AA5537">
        <v>3474075110</v>
      </c>
      <c r="AB5537">
        <v>4024</v>
      </c>
      <c r="AC5537">
        <v>17</v>
      </c>
      <c r="AD5537">
        <v>28</v>
      </c>
      <c r="AE5537">
        <v>0</v>
      </c>
      <c r="AF5537">
        <v>0</v>
      </c>
      <c r="AG5537" s="1" t="s">
        <v>8105</v>
      </c>
      <c r="AH5537">
        <v>0</v>
      </c>
      <c r="AI5537">
        <v>0</v>
      </c>
      <c r="AJ5537">
        <v>0</v>
      </c>
      <c r="AK5537">
        <v>0</v>
      </c>
      <c r="AL5537" s="1" t="s">
        <v>8106</v>
      </c>
      <c r="AM5537" s="1" t="s">
        <v>8107</v>
      </c>
    </row>
    <row r="5538" spans="1:39" x14ac:dyDescent="0.25">
      <c r="A5538" s="1" t="s">
        <v>39</v>
      </c>
      <c r="B5538" s="2" t="s">
        <v>40</v>
      </c>
      <c r="C5538" s="2" t="s">
        <v>55</v>
      </c>
      <c r="D5538">
        <v>659.98400000000004</v>
      </c>
      <c r="E5538">
        <v>1000</v>
      </c>
      <c r="F5538">
        <v>7.3619999885559082</v>
      </c>
      <c r="G5538">
        <v>53</v>
      </c>
      <c r="H5538">
        <v>124</v>
      </c>
      <c r="I5538">
        <v>175</v>
      </c>
      <c r="J5538" s="1" t="s">
        <v>66</v>
      </c>
      <c r="K5538" s="1" t="s">
        <v>67</v>
      </c>
      <c r="L5538" s="2" t="s">
        <v>5573</v>
      </c>
      <c r="M5538">
        <v>362.39999389648438</v>
      </c>
      <c r="N5538">
        <v>15064.73046875</v>
      </c>
      <c r="O5538">
        <v>109</v>
      </c>
      <c r="P5538">
        <v>0</v>
      </c>
      <c r="Q5538">
        <v>0</v>
      </c>
      <c r="R5538">
        <v>0</v>
      </c>
      <c r="S5538">
        <v>63.190288916230202</v>
      </c>
      <c r="T5538">
        <v>14.657744038850069</v>
      </c>
      <c r="U5538">
        <v>1.5149999856948853</v>
      </c>
      <c r="V5538">
        <v>13</v>
      </c>
      <c r="W5538">
        <v>102</v>
      </c>
      <c r="X5538">
        <v>154</v>
      </c>
      <c r="Y5538">
        <v>770</v>
      </c>
      <c r="Z5538" s="1" t="s">
        <v>8104</v>
      </c>
      <c r="AA5538">
        <v>3474075110</v>
      </c>
      <c r="AB5538">
        <v>4024</v>
      </c>
      <c r="AC5538">
        <v>17</v>
      </c>
      <c r="AD5538">
        <v>28</v>
      </c>
      <c r="AE5538">
        <v>0</v>
      </c>
      <c r="AF5538">
        <v>0</v>
      </c>
      <c r="AG5538" s="1" t="s">
        <v>8105</v>
      </c>
      <c r="AH5538">
        <v>0</v>
      </c>
      <c r="AI5538">
        <v>0</v>
      </c>
      <c r="AJ5538">
        <v>0</v>
      </c>
      <c r="AK5538">
        <v>0</v>
      </c>
      <c r="AL5538" s="1" t="s">
        <v>8106</v>
      </c>
      <c r="AM5538" s="1" t="s">
        <v>8107</v>
      </c>
    </row>
    <row r="5539" spans="1:39" x14ac:dyDescent="0.25">
      <c r="A5539" s="1" t="s">
        <v>39</v>
      </c>
      <c r="B5539" s="2" t="s">
        <v>40</v>
      </c>
      <c r="C5539" s="2" t="s">
        <v>55</v>
      </c>
      <c r="D5539">
        <v>659.98400000000004</v>
      </c>
      <c r="E5539">
        <v>1000</v>
      </c>
      <c r="F5539">
        <v>7.3619999885559082</v>
      </c>
      <c r="G5539">
        <v>53</v>
      </c>
      <c r="H5539">
        <v>124</v>
      </c>
      <c r="I5539">
        <v>175</v>
      </c>
      <c r="J5539" s="1" t="s">
        <v>66</v>
      </c>
      <c r="K5539" s="1" t="s">
        <v>67</v>
      </c>
      <c r="L5539" s="2" t="s">
        <v>5574</v>
      </c>
      <c r="M5539">
        <v>362.39999389648438</v>
      </c>
      <c r="N5539">
        <v>15064.73046875</v>
      </c>
      <c r="O5539">
        <v>106</v>
      </c>
      <c r="P5539">
        <v>0</v>
      </c>
      <c r="Q5539">
        <v>0</v>
      </c>
      <c r="R5539">
        <v>0</v>
      </c>
      <c r="S5539">
        <v>63.190288916230202</v>
      </c>
      <c r="T5539">
        <v>14.657744038850069</v>
      </c>
      <c r="U5539">
        <v>1.5149999856948853</v>
      </c>
      <c r="V5539">
        <v>13</v>
      </c>
      <c r="W5539">
        <v>102</v>
      </c>
      <c r="X5539">
        <v>154</v>
      </c>
      <c r="Y5539">
        <v>770</v>
      </c>
      <c r="Z5539" s="1" t="s">
        <v>8104</v>
      </c>
      <c r="AA5539">
        <v>3474075110</v>
      </c>
      <c r="AB5539">
        <v>4024</v>
      </c>
      <c r="AC5539">
        <v>17</v>
      </c>
      <c r="AD5539">
        <v>28</v>
      </c>
      <c r="AE5539">
        <v>0</v>
      </c>
      <c r="AF5539">
        <v>0</v>
      </c>
      <c r="AG5539" s="1" t="s">
        <v>8105</v>
      </c>
      <c r="AH5539">
        <v>0</v>
      </c>
      <c r="AI5539">
        <v>0</v>
      </c>
      <c r="AJ5539">
        <v>0</v>
      </c>
      <c r="AK5539">
        <v>0</v>
      </c>
      <c r="AL5539" s="1" t="s">
        <v>8106</v>
      </c>
      <c r="AM5539" s="1" t="s">
        <v>8107</v>
      </c>
    </row>
    <row r="5540" spans="1:39" x14ac:dyDescent="0.25">
      <c r="A5540" s="1" t="s">
        <v>39</v>
      </c>
      <c r="B5540" s="2" t="s">
        <v>40</v>
      </c>
      <c r="C5540" s="2" t="s">
        <v>55</v>
      </c>
      <c r="D5540">
        <v>659.98400000000004</v>
      </c>
      <c r="E5540">
        <v>1000</v>
      </c>
      <c r="F5540">
        <v>7.3619999885559082</v>
      </c>
      <c r="G5540">
        <v>53</v>
      </c>
      <c r="H5540">
        <v>124</v>
      </c>
      <c r="I5540">
        <v>175</v>
      </c>
      <c r="J5540" s="1" t="s">
        <v>66</v>
      </c>
      <c r="K5540" s="1" t="s">
        <v>67</v>
      </c>
      <c r="L5540" s="2" t="s">
        <v>5575</v>
      </c>
      <c r="M5540">
        <v>362.60000610351563</v>
      </c>
      <c r="N5540">
        <v>15064.73046875</v>
      </c>
      <c r="O5540">
        <v>106</v>
      </c>
      <c r="P5540">
        <v>0</v>
      </c>
      <c r="Q5540">
        <v>0</v>
      </c>
      <c r="R5540">
        <v>0</v>
      </c>
      <c r="S5540">
        <v>63.190288916230202</v>
      </c>
      <c r="T5540">
        <v>14.657744038850069</v>
      </c>
      <c r="U5540">
        <v>1.5149999856948853</v>
      </c>
      <c r="V5540">
        <v>13</v>
      </c>
      <c r="W5540">
        <v>102</v>
      </c>
      <c r="X5540">
        <v>154</v>
      </c>
      <c r="Y5540">
        <v>770</v>
      </c>
      <c r="Z5540" s="1" t="s">
        <v>8104</v>
      </c>
      <c r="AA5540">
        <v>3474075110</v>
      </c>
      <c r="AB5540">
        <v>4024</v>
      </c>
      <c r="AC5540">
        <v>17</v>
      </c>
      <c r="AD5540">
        <v>28</v>
      </c>
      <c r="AE5540">
        <v>0</v>
      </c>
      <c r="AF5540">
        <v>0</v>
      </c>
      <c r="AG5540" s="1" t="s">
        <v>8105</v>
      </c>
      <c r="AH5540">
        <v>0</v>
      </c>
      <c r="AI5540">
        <v>0</v>
      </c>
      <c r="AJ5540">
        <v>0</v>
      </c>
      <c r="AK5540">
        <v>0</v>
      </c>
      <c r="AL5540" s="1" t="s">
        <v>8106</v>
      </c>
      <c r="AM5540" s="1" t="s">
        <v>8107</v>
      </c>
    </row>
    <row r="5541" spans="1:39" x14ac:dyDescent="0.25">
      <c r="A5541" s="1" t="s">
        <v>39</v>
      </c>
      <c r="B5541" s="2" t="s">
        <v>40</v>
      </c>
      <c r="C5541" s="2" t="s">
        <v>55</v>
      </c>
      <c r="D5541">
        <v>659.98400000000004</v>
      </c>
      <c r="E5541">
        <v>1000</v>
      </c>
      <c r="F5541">
        <v>7.3619999885559082</v>
      </c>
      <c r="G5541">
        <v>53</v>
      </c>
      <c r="H5541">
        <v>124</v>
      </c>
      <c r="I5541">
        <v>175</v>
      </c>
      <c r="J5541" s="1" t="s">
        <v>66</v>
      </c>
      <c r="K5541" s="1" t="s">
        <v>67</v>
      </c>
      <c r="L5541" s="2" t="s">
        <v>5576</v>
      </c>
      <c r="M5541">
        <v>362.60000610351563</v>
      </c>
      <c r="N5541">
        <v>15064.73046875</v>
      </c>
      <c r="O5541">
        <v>105</v>
      </c>
      <c r="P5541">
        <v>0</v>
      </c>
      <c r="Q5541">
        <v>0</v>
      </c>
      <c r="R5541">
        <v>0</v>
      </c>
      <c r="S5541">
        <v>63.190288916230202</v>
      </c>
      <c r="T5541">
        <v>14.657744038850069</v>
      </c>
      <c r="U5541">
        <v>1.5149999856948853</v>
      </c>
      <c r="V5541">
        <v>13</v>
      </c>
      <c r="W5541">
        <v>102</v>
      </c>
      <c r="X5541">
        <v>154</v>
      </c>
      <c r="Y5541">
        <v>770</v>
      </c>
      <c r="Z5541" s="1" t="s">
        <v>8104</v>
      </c>
      <c r="AA5541">
        <v>3474075110</v>
      </c>
      <c r="AB5541">
        <v>4024</v>
      </c>
      <c r="AC5541">
        <v>17</v>
      </c>
      <c r="AD5541">
        <v>28</v>
      </c>
      <c r="AE5541">
        <v>0</v>
      </c>
      <c r="AF5541">
        <v>0</v>
      </c>
      <c r="AG5541" s="1" t="s">
        <v>8105</v>
      </c>
      <c r="AH5541">
        <v>0</v>
      </c>
      <c r="AI5541">
        <v>0</v>
      </c>
      <c r="AJ5541">
        <v>0</v>
      </c>
      <c r="AK5541">
        <v>0</v>
      </c>
      <c r="AL5541" s="1" t="s">
        <v>8106</v>
      </c>
      <c r="AM5541" s="1" t="s">
        <v>8107</v>
      </c>
    </row>
    <row r="5542" spans="1:39" x14ac:dyDescent="0.25">
      <c r="A5542" s="1" t="s">
        <v>39</v>
      </c>
      <c r="B5542" s="2" t="s">
        <v>40</v>
      </c>
      <c r="C5542" s="2" t="s">
        <v>55</v>
      </c>
      <c r="D5542">
        <v>659.98400000000004</v>
      </c>
      <c r="E5542">
        <v>1000</v>
      </c>
      <c r="F5542">
        <v>7.3619999885559082</v>
      </c>
      <c r="G5542">
        <v>53</v>
      </c>
      <c r="H5542">
        <v>124</v>
      </c>
      <c r="I5542">
        <v>175</v>
      </c>
      <c r="J5542" s="1" t="s">
        <v>66</v>
      </c>
      <c r="K5542" s="1" t="s">
        <v>67</v>
      </c>
      <c r="L5542" s="2" t="s">
        <v>5577</v>
      </c>
      <c r="M5542">
        <v>362.79998779296875</v>
      </c>
      <c r="N5542">
        <v>15064.73046875</v>
      </c>
      <c r="O5542">
        <v>106</v>
      </c>
      <c r="P5542">
        <v>0</v>
      </c>
      <c r="Q5542">
        <v>0</v>
      </c>
      <c r="R5542">
        <v>0</v>
      </c>
      <c r="S5542">
        <v>63.190288916230202</v>
      </c>
      <c r="T5542">
        <v>14.657744038850069</v>
      </c>
      <c r="U5542">
        <v>1.5149999856948853</v>
      </c>
      <c r="V5542">
        <v>13</v>
      </c>
      <c r="W5542">
        <v>102</v>
      </c>
      <c r="X5542">
        <v>154</v>
      </c>
      <c r="Y5542">
        <v>770</v>
      </c>
      <c r="Z5542" s="1" t="s">
        <v>8104</v>
      </c>
      <c r="AA5542">
        <v>3474075110</v>
      </c>
      <c r="AB5542">
        <v>4024</v>
      </c>
      <c r="AC5542">
        <v>17</v>
      </c>
      <c r="AD5542">
        <v>28</v>
      </c>
      <c r="AE5542">
        <v>0</v>
      </c>
      <c r="AF5542">
        <v>0</v>
      </c>
      <c r="AG5542" s="1" t="s">
        <v>8105</v>
      </c>
      <c r="AH5542">
        <v>0</v>
      </c>
      <c r="AI5542">
        <v>0</v>
      </c>
      <c r="AJ5542">
        <v>0</v>
      </c>
      <c r="AK5542">
        <v>0</v>
      </c>
      <c r="AL5542" s="1" t="s">
        <v>8106</v>
      </c>
      <c r="AM5542" s="1" t="s">
        <v>8107</v>
      </c>
    </row>
    <row r="5543" spans="1:39" x14ac:dyDescent="0.25">
      <c r="A5543" s="1" t="s">
        <v>39</v>
      </c>
      <c r="B5543" s="2" t="s">
        <v>40</v>
      </c>
      <c r="C5543" s="2" t="s">
        <v>55</v>
      </c>
      <c r="D5543">
        <v>659.98400000000004</v>
      </c>
      <c r="E5543">
        <v>1000</v>
      </c>
      <c r="F5543">
        <v>7.3619999885559082</v>
      </c>
      <c r="G5543">
        <v>53</v>
      </c>
      <c r="H5543">
        <v>124</v>
      </c>
      <c r="I5543">
        <v>175</v>
      </c>
      <c r="J5543" s="1" t="s">
        <v>66</v>
      </c>
      <c r="K5543" s="1" t="s">
        <v>67</v>
      </c>
      <c r="L5543" s="2" t="s">
        <v>5578</v>
      </c>
      <c r="M5543">
        <v>362.79998779296875</v>
      </c>
      <c r="N5543">
        <v>15064.73046875</v>
      </c>
      <c r="O5543">
        <v>110</v>
      </c>
      <c r="P5543">
        <v>0</v>
      </c>
      <c r="Q5543">
        <v>0</v>
      </c>
      <c r="R5543">
        <v>0</v>
      </c>
      <c r="S5543">
        <v>63.190288916230202</v>
      </c>
      <c r="T5543">
        <v>14.657744038850069</v>
      </c>
      <c r="U5543">
        <v>1.5149999856948853</v>
      </c>
      <c r="V5543">
        <v>13</v>
      </c>
      <c r="W5543">
        <v>102</v>
      </c>
      <c r="X5543">
        <v>154</v>
      </c>
      <c r="Y5543">
        <v>770</v>
      </c>
      <c r="Z5543" s="1" t="s">
        <v>8104</v>
      </c>
      <c r="AA5543">
        <v>3474075110</v>
      </c>
      <c r="AB5543">
        <v>4024</v>
      </c>
      <c r="AC5543">
        <v>17</v>
      </c>
      <c r="AD5543">
        <v>28</v>
      </c>
      <c r="AE5543">
        <v>0</v>
      </c>
      <c r="AF5543">
        <v>0</v>
      </c>
      <c r="AG5543" s="1" t="s">
        <v>8105</v>
      </c>
      <c r="AH5543">
        <v>0</v>
      </c>
      <c r="AI5543">
        <v>0</v>
      </c>
      <c r="AJ5543">
        <v>0</v>
      </c>
      <c r="AK5543">
        <v>0</v>
      </c>
      <c r="AL5543" s="1" t="s">
        <v>8106</v>
      </c>
      <c r="AM5543" s="1" t="s">
        <v>8107</v>
      </c>
    </row>
    <row r="5544" spans="1:39" x14ac:dyDescent="0.25">
      <c r="A5544" s="1" t="s">
        <v>39</v>
      </c>
      <c r="B5544" s="2" t="s">
        <v>40</v>
      </c>
      <c r="C5544" s="2" t="s">
        <v>55</v>
      </c>
      <c r="D5544">
        <v>659.98400000000004</v>
      </c>
      <c r="E5544">
        <v>1000</v>
      </c>
      <c r="F5544">
        <v>7.3619999885559082</v>
      </c>
      <c r="G5544">
        <v>53</v>
      </c>
      <c r="H5544">
        <v>124</v>
      </c>
      <c r="I5544">
        <v>175</v>
      </c>
      <c r="J5544" s="1" t="s">
        <v>66</v>
      </c>
      <c r="K5544" s="1" t="s">
        <v>67</v>
      </c>
      <c r="L5544" s="2" t="s">
        <v>5579</v>
      </c>
      <c r="M5544">
        <v>362.79998779296875</v>
      </c>
      <c r="N5544">
        <v>15064.73046875</v>
      </c>
      <c r="O5544">
        <v>110</v>
      </c>
      <c r="P5544">
        <v>0</v>
      </c>
      <c r="Q5544">
        <v>0</v>
      </c>
      <c r="R5544">
        <v>0</v>
      </c>
      <c r="S5544">
        <v>63.190288916230202</v>
      </c>
      <c r="T5544">
        <v>14.657744038850069</v>
      </c>
      <c r="U5544">
        <v>1.5149999856948853</v>
      </c>
      <c r="V5544">
        <v>13</v>
      </c>
      <c r="W5544">
        <v>102</v>
      </c>
      <c r="X5544">
        <v>154</v>
      </c>
      <c r="Y5544">
        <v>770</v>
      </c>
      <c r="Z5544" s="1" t="s">
        <v>8104</v>
      </c>
      <c r="AA5544">
        <v>3474075110</v>
      </c>
      <c r="AB5544">
        <v>4024</v>
      </c>
      <c r="AC5544">
        <v>17</v>
      </c>
      <c r="AD5544">
        <v>28</v>
      </c>
      <c r="AE5544">
        <v>0</v>
      </c>
      <c r="AF5544">
        <v>0</v>
      </c>
      <c r="AG5544" s="1" t="s">
        <v>8105</v>
      </c>
      <c r="AH5544">
        <v>0</v>
      </c>
      <c r="AI5544">
        <v>0</v>
      </c>
      <c r="AJ5544">
        <v>0</v>
      </c>
      <c r="AK5544">
        <v>0</v>
      </c>
      <c r="AL5544" s="1" t="s">
        <v>8106</v>
      </c>
      <c r="AM5544" s="1" t="s">
        <v>8107</v>
      </c>
    </row>
    <row r="5545" spans="1:39" x14ac:dyDescent="0.25">
      <c r="A5545" s="1" t="s">
        <v>39</v>
      </c>
      <c r="B5545" s="2" t="s">
        <v>40</v>
      </c>
      <c r="C5545" s="2" t="s">
        <v>55</v>
      </c>
      <c r="D5545">
        <v>659.98400000000004</v>
      </c>
      <c r="E5545">
        <v>1000</v>
      </c>
      <c r="F5545">
        <v>7.3619999885559082</v>
      </c>
      <c r="G5545">
        <v>53</v>
      </c>
      <c r="H5545">
        <v>124</v>
      </c>
      <c r="I5545">
        <v>175</v>
      </c>
      <c r="J5545" s="1" t="s">
        <v>66</v>
      </c>
      <c r="K5545" s="1" t="s">
        <v>67</v>
      </c>
      <c r="L5545" s="2" t="s">
        <v>5580</v>
      </c>
      <c r="M5545">
        <v>362.79998779296875</v>
      </c>
      <c r="N5545">
        <v>15064.73046875</v>
      </c>
      <c r="O5545">
        <v>111</v>
      </c>
      <c r="P5545">
        <v>0</v>
      </c>
      <c r="Q5545">
        <v>0</v>
      </c>
      <c r="R5545">
        <v>0</v>
      </c>
      <c r="S5545">
        <v>63.190288916230202</v>
      </c>
      <c r="T5545">
        <v>14.657744038850069</v>
      </c>
      <c r="U5545">
        <v>1.5149999856948853</v>
      </c>
      <c r="V5545">
        <v>13</v>
      </c>
      <c r="W5545">
        <v>102</v>
      </c>
      <c r="X5545">
        <v>154</v>
      </c>
      <c r="Y5545">
        <v>770</v>
      </c>
      <c r="Z5545" s="1" t="s">
        <v>8104</v>
      </c>
      <c r="AA5545">
        <v>3474075110</v>
      </c>
      <c r="AB5545">
        <v>4024</v>
      </c>
      <c r="AC5545">
        <v>17</v>
      </c>
      <c r="AD5545">
        <v>28</v>
      </c>
      <c r="AE5545">
        <v>0</v>
      </c>
      <c r="AF5545">
        <v>0</v>
      </c>
      <c r="AG5545" s="1" t="s">
        <v>8105</v>
      </c>
      <c r="AH5545">
        <v>0</v>
      </c>
      <c r="AI5545">
        <v>0</v>
      </c>
      <c r="AJ5545">
        <v>0</v>
      </c>
      <c r="AK5545">
        <v>0</v>
      </c>
      <c r="AL5545" s="1" t="s">
        <v>8106</v>
      </c>
      <c r="AM5545" s="1" t="s">
        <v>8107</v>
      </c>
    </row>
    <row r="5546" spans="1:39" x14ac:dyDescent="0.25">
      <c r="A5546" s="1" t="s">
        <v>39</v>
      </c>
      <c r="B5546" s="2" t="s">
        <v>40</v>
      </c>
      <c r="C5546" s="2" t="s">
        <v>55</v>
      </c>
      <c r="D5546">
        <v>659.98400000000004</v>
      </c>
      <c r="E5546">
        <v>1000</v>
      </c>
      <c r="F5546">
        <v>7.3619999885559082</v>
      </c>
      <c r="G5546">
        <v>53</v>
      </c>
      <c r="H5546">
        <v>124</v>
      </c>
      <c r="I5546">
        <v>175</v>
      </c>
      <c r="J5546" s="1" t="s">
        <v>66</v>
      </c>
      <c r="K5546" s="1" t="s">
        <v>67</v>
      </c>
      <c r="L5546" s="2" t="s">
        <v>5581</v>
      </c>
      <c r="M5546">
        <v>362.60000610351563</v>
      </c>
      <c r="N5546">
        <v>15064.73046875</v>
      </c>
      <c r="O5546">
        <v>109</v>
      </c>
      <c r="P5546">
        <v>0</v>
      </c>
      <c r="Q5546">
        <v>0</v>
      </c>
      <c r="R5546">
        <v>0</v>
      </c>
      <c r="S5546">
        <v>63.190288916230202</v>
      </c>
      <c r="T5546">
        <v>14.657744038850069</v>
      </c>
      <c r="U5546">
        <v>1.5149999856948853</v>
      </c>
      <c r="V5546">
        <v>13</v>
      </c>
      <c r="W5546">
        <v>102</v>
      </c>
      <c r="X5546">
        <v>154</v>
      </c>
      <c r="Y5546">
        <v>770</v>
      </c>
      <c r="Z5546" s="1" t="s">
        <v>8104</v>
      </c>
      <c r="AA5546">
        <v>3474075110</v>
      </c>
      <c r="AB5546">
        <v>4024</v>
      </c>
      <c r="AC5546">
        <v>17</v>
      </c>
      <c r="AD5546">
        <v>28</v>
      </c>
      <c r="AE5546">
        <v>0</v>
      </c>
      <c r="AF5546">
        <v>0</v>
      </c>
      <c r="AG5546" s="1" t="s">
        <v>8105</v>
      </c>
      <c r="AH5546">
        <v>0</v>
      </c>
      <c r="AI5546">
        <v>0</v>
      </c>
      <c r="AJ5546">
        <v>0</v>
      </c>
      <c r="AK5546">
        <v>0</v>
      </c>
      <c r="AL5546" s="1" t="s">
        <v>8106</v>
      </c>
      <c r="AM5546" s="1" t="s">
        <v>8107</v>
      </c>
    </row>
    <row r="5547" spans="1:39" x14ac:dyDescent="0.25">
      <c r="A5547" s="1" t="s">
        <v>39</v>
      </c>
      <c r="B5547" s="2" t="s">
        <v>40</v>
      </c>
      <c r="C5547" s="2" t="s">
        <v>55</v>
      </c>
      <c r="D5547">
        <v>659.98400000000004</v>
      </c>
      <c r="E5547">
        <v>1000</v>
      </c>
      <c r="F5547">
        <v>7.3619999885559082</v>
      </c>
      <c r="G5547">
        <v>53</v>
      </c>
      <c r="H5547">
        <v>124</v>
      </c>
      <c r="I5547">
        <v>175</v>
      </c>
      <c r="J5547" s="1" t="s">
        <v>66</v>
      </c>
      <c r="K5547" s="1" t="s">
        <v>67</v>
      </c>
      <c r="L5547" s="2" t="s">
        <v>5582</v>
      </c>
      <c r="M5547">
        <v>362.60000610351563</v>
      </c>
      <c r="N5547">
        <v>15064.73046875</v>
      </c>
      <c r="O5547">
        <v>108</v>
      </c>
      <c r="P5547">
        <v>0</v>
      </c>
      <c r="Q5547">
        <v>0</v>
      </c>
      <c r="R5547">
        <v>0</v>
      </c>
      <c r="S5547">
        <v>63.190288916230202</v>
      </c>
      <c r="T5547">
        <v>14.657744038850069</v>
      </c>
      <c r="U5547">
        <v>1.5149999856948853</v>
      </c>
      <c r="V5547">
        <v>13</v>
      </c>
      <c r="W5547">
        <v>102</v>
      </c>
      <c r="X5547">
        <v>154</v>
      </c>
      <c r="Y5547">
        <v>770</v>
      </c>
      <c r="Z5547" s="1" t="s">
        <v>8104</v>
      </c>
      <c r="AA5547">
        <v>3474075110</v>
      </c>
      <c r="AB5547">
        <v>4024</v>
      </c>
      <c r="AC5547">
        <v>17</v>
      </c>
      <c r="AD5547">
        <v>28</v>
      </c>
      <c r="AE5547">
        <v>0</v>
      </c>
      <c r="AF5547">
        <v>0</v>
      </c>
      <c r="AG5547" s="1" t="s">
        <v>8105</v>
      </c>
      <c r="AH5547">
        <v>0</v>
      </c>
      <c r="AI5547">
        <v>0</v>
      </c>
      <c r="AJ5547">
        <v>0</v>
      </c>
      <c r="AK5547">
        <v>0</v>
      </c>
      <c r="AL5547" s="1" t="s">
        <v>8106</v>
      </c>
      <c r="AM5547" s="1" t="s">
        <v>8107</v>
      </c>
    </row>
    <row r="5548" spans="1:39" x14ac:dyDescent="0.25">
      <c r="A5548" s="1" t="s">
        <v>39</v>
      </c>
      <c r="B5548" s="2" t="s">
        <v>40</v>
      </c>
      <c r="C5548" s="2" t="s">
        <v>55</v>
      </c>
      <c r="D5548">
        <v>659.98400000000004</v>
      </c>
      <c r="E5548">
        <v>1000</v>
      </c>
      <c r="F5548">
        <v>7.3619999885559082</v>
      </c>
      <c r="G5548">
        <v>53</v>
      </c>
      <c r="H5548">
        <v>124</v>
      </c>
      <c r="I5548">
        <v>175</v>
      </c>
      <c r="J5548" s="1" t="s">
        <v>66</v>
      </c>
      <c r="K5548" s="1" t="s">
        <v>67</v>
      </c>
      <c r="L5548" s="2" t="s">
        <v>5583</v>
      </c>
      <c r="M5548">
        <v>362.60000610351563</v>
      </c>
      <c r="N5548">
        <v>15064.73046875</v>
      </c>
      <c r="O5548">
        <v>109</v>
      </c>
      <c r="P5548">
        <v>0</v>
      </c>
      <c r="Q5548">
        <v>0</v>
      </c>
      <c r="R5548">
        <v>0</v>
      </c>
      <c r="S5548">
        <v>63.190288916230202</v>
      </c>
      <c r="T5548">
        <v>14.657744038850069</v>
      </c>
      <c r="U5548">
        <v>1.5149999856948853</v>
      </c>
      <c r="V5548">
        <v>13</v>
      </c>
      <c r="W5548">
        <v>102</v>
      </c>
      <c r="X5548">
        <v>154</v>
      </c>
      <c r="Y5548">
        <v>770</v>
      </c>
      <c r="Z5548" s="1" t="s">
        <v>8104</v>
      </c>
      <c r="AA5548">
        <v>3474075110</v>
      </c>
      <c r="AB5548">
        <v>4024</v>
      </c>
      <c r="AC5548">
        <v>17</v>
      </c>
      <c r="AD5548">
        <v>28</v>
      </c>
      <c r="AE5548">
        <v>0</v>
      </c>
      <c r="AF5548">
        <v>0</v>
      </c>
      <c r="AG5548" s="1" t="s">
        <v>8105</v>
      </c>
      <c r="AH5548">
        <v>0</v>
      </c>
      <c r="AI5548">
        <v>0</v>
      </c>
      <c r="AJ5548">
        <v>0</v>
      </c>
      <c r="AK5548">
        <v>0</v>
      </c>
      <c r="AL5548" s="1" t="s">
        <v>8106</v>
      </c>
      <c r="AM5548" s="1" t="s">
        <v>8107</v>
      </c>
    </row>
    <row r="5549" spans="1:39" x14ac:dyDescent="0.25">
      <c r="A5549" s="1" t="s">
        <v>39</v>
      </c>
      <c r="B5549" s="2" t="s">
        <v>40</v>
      </c>
      <c r="C5549" s="2" t="s">
        <v>55</v>
      </c>
      <c r="D5549">
        <v>659.98400000000004</v>
      </c>
      <c r="E5549">
        <v>1000</v>
      </c>
      <c r="F5549">
        <v>7.3619999885559082</v>
      </c>
      <c r="G5549">
        <v>53</v>
      </c>
      <c r="H5549">
        <v>124</v>
      </c>
      <c r="I5549">
        <v>175</v>
      </c>
      <c r="J5549" s="1" t="s">
        <v>66</v>
      </c>
      <c r="K5549" s="1" t="s">
        <v>67</v>
      </c>
      <c r="L5549" s="2" t="s">
        <v>5584</v>
      </c>
      <c r="M5549">
        <v>362.60000610351563</v>
      </c>
      <c r="N5549">
        <v>15064.73046875</v>
      </c>
      <c r="O5549">
        <v>109</v>
      </c>
      <c r="P5549">
        <v>0</v>
      </c>
      <c r="Q5549">
        <v>0</v>
      </c>
      <c r="R5549">
        <v>0</v>
      </c>
      <c r="S5549">
        <v>63.190288916230202</v>
      </c>
      <c r="T5549">
        <v>14.657744038850069</v>
      </c>
      <c r="U5549">
        <v>1.5149999856948853</v>
      </c>
      <c r="V5549">
        <v>13</v>
      </c>
      <c r="W5549">
        <v>102</v>
      </c>
      <c r="X5549">
        <v>154</v>
      </c>
      <c r="Y5549">
        <v>770</v>
      </c>
      <c r="Z5549" s="1" t="s">
        <v>8104</v>
      </c>
      <c r="AA5549">
        <v>3474075110</v>
      </c>
      <c r="AB5549">
        <v>4024</v>
      </c>
      <c r="AC5549">
        <v>17</v>
      </c>
      <c r="AD5549">
        <v>28</v>
      </c>
      <c r="AE5549">
        <v>0</v>
      </c>
      <c r="AF5549">
        <v>0</v>
      </c>
      <c r="AG5549" s="1" t="s">
        <v>8105</v>
      </c>
      <c r="AH5549">
        <v>0</v>
      </c>
      <c r="AI5549">
        <v>0</v>
      </c>
      <c r="AJ5549">
        <v>0</v>
      </c>
      <c r="AK5549">
        <v>0</v>
      </c>
      <c r="AL5549" s="1" t="s">
        <v>8106</v>
      </c>
      <c r="AM5549" s="1" t="s">
        <v>8107</v>
      </c>
    </row>
    <row r="5550" spans="1:39" x14ac:dyDescent="0.25">
      <c r="A5550" s="1" t="s">
        <v>39</v>
      </c>
      <c r="B5550" s="2" t="s">
        <v>40</v>
      </c>
      <c r="C5550" s="2" t="s">
        <v>55</v>
      </c>
      <c r="D5550">
        <v>659.98400000000004</v>
      </c>
      <c r="E5550">
        <v>1000</v>
      </c>
      <c r="F5550">
        <v>7.3619999885559082</v>
      </c>
      <c r="G5550">
        <v>53</v>
      </c>
      <c r="H5550">
        <v>124</v>
      </c>
      <c r="I5550">
        <v>175</v>
      </c>
      <c r="J5550" s="1" t="s">
        <v>66</v>
      </c>
      <c r="K5550" s="1" t="s">
        <v>67</v>
      </c>
      <c r="L5550" s="2" t="s">
        <v>5585</v>
      </c>
      <c r="M5550">
        <v>362.60000610351563</v>
      </c>
      <c r="N5550">
        <v>15064.73046875</v>
      </c>
      <c r="O5550">
        <v>109</v>
      </c>
      <c r="P5550">
        <v>0</v>
      </c>
      <c r="Q5550">
        <v>0</v>
      </c>
      <c r="R5550">
        <v>0</v>
      </c>
      <c r="S5550">
        <v>63.190288916230202</v>
      </c>
      <c r="T5550">
        <v>14.657744038850069</v>
      </c>
      <c r="U5550">
        <v>1.5149999856948853</v>
      </c>
      <c r="V5550">
        <v>13</v>
      </c>
      <c r="W5550">
        <v>102</v>
      </c>
      <c r="X5550">
        <v>154</v>
      </c>
      <c r="Y5550">
        <v>770</v>
      </c>
      <c r="Z5550" s="1" t="s">
        <v>8104</v>
      </c>
      <c r="AA5550">
        <v>3474075110</v>
      </c>
      <c r="AB5550">
        <v>4024</v>
      </c>
      <c r="AC5550">
        <v>17</v>
      </c>
      <c r="AD5550">
        <v>28</v>
      </c>
      <c r="AE5550">
        <v>0</v>
      </c>
      <c r="AF5550">
        <v>0</v>
      </c>
      <c r="AG5550" s="1" t="s">
        <v>8105</v>
      </c>
      <c r="AH5550">
        <v>0</v>
      </c>
      <c r="AI5550">
        <v>0</v>
      </c>
      <c r="AJ5550">
        <v>0</v>
      </c>
      <c r="AK5550">
        <v>0</v>
      </c>
      <c r="AL5550" s="1" t="s">
        <v>8106</v>
      </c>
      <c r="AM5550" s="1" t="s">
        <v>8107</v>
      </c>
    </row>
    <row r="5551" spans="1:39" x14ac:dyDescent="0.25">
      <c r="A5551" s="1" t="s">
        <v>39</v>
      </c>
      <c r="B5551" s="2" t="s">
        <v>40</v>
      </c>
      <c r="C5551" s="2" t="s">
        <v>55</v>
      </c>
      <c r="D5551">
        <v>659.98400000000004</v>
      </c>
      <c r="E5551">
        <v>1000</v>
      </c>
      <c r="F5551">
        <v>7.3619999885559082</v>
      </c>
      <c r="G5551">
        <v>53</v>
      </c>
      <c r="H5551">
        <v>124</v>
      </c>
      <c r="I5551">
        <v>175</v>
      </c>
      <c r="J5551" s="1" t="s">
        <v>66</v>
      </c>
      <c r="K5551" s="1" t="s">
        <v>67</v>
      </c>
      <c r="L5551" s="2" t="s">
        <v>5586</v>
      </c>
      <c r="M5551">
        <v>362.60000610351563</v>
      </c>
      <c r="N5551">
        <v>15064.73046875</v>
      </c>
      <c r="O5551">
        <v>109</v>
      </c>
      <c r="P5551">
        <v>0</v>
      </c>
      <c r="Q5551">
        <v>0</v>
      </c>
      <c r="R5551">
        <v>0</v>
      </c>
      <c r="S5551">
        <v>63.190288916230202</v>
      </c>
      <c r="T5551">
        <v>14.657744038850069</v>
      </c>
      <c r="U5551">
        <v>1.5149999856948853</v>
      </c>
      <c r="V5551">
        <v>13</v>
      </c>
      <c r="W5551">
        <v>102</v>
      </c>
      <c r="X5551">
        <v>154</v>
      </c>
      <c r="Y5551">
        <v>770</v>
      </c>
      <c r="Z5551" s="1" t="s">
        <v>8104</v>
      </c>
      <c r="AA5551">
        <v>3474075110</v>
      </c>
      <c r="AB5551">
        <v>4024</v>
      </c>
      <c r="AC5551">
        <v>17</v>
      </c>
      <c r="AD5551">
        <v>28</v>
      </c>
      <c r="AE5551">
        <v>0</v>
      </c>
      <c r="AF5551">
        <v>0</v>
      </c>
      <c r="AG5551" s="1" t="s">
        <v>8105</v>
      </c>
      <c r="AH5551">
        <v>0</v>
      </c>
      <c r="AI5551">
        <v>0</v>
      </c>
      <c r="AJ5551">
        <v>0</v>
      </c>
      <c r="AK5551">
        <v>0</v>
      </c>
      <c r="AL5551" s="1" t="s">
        <v>8106</v>
      </c>
      <c r="AM5551" s="1" t="s">
        <v>8107</v>
      </c>
    </row>
    <row r="5552" spans="1:39" x14ac:dyDescent="0.25">
      <c r="A5552" s="1" t="s">
        <v>39</v>
      </c>
      <c r="B5552" s="2" t="s">
        <v>40</v>
      </c>
      <c r="C5552" s="2" t="s">
        <v>55</v>
      </c>
      <c r="D5552">
        <v>659.98400000000004</v>
      </c>
      <c r="E5552">
        <v>1000</v>
      </c>
      <c r="F5552">
        <v>7.3619999885559082</v>
      </c>
      <c r="G5552">
        <v>53</v>
      </c>
      <c r="H5552">
        <v>124</v>
      </c>
      <c r="I5552">
        <v>175</v>
      </c>
      <c r="J5552" s="1" t="s">
        <v>66</v>
      </c>
      <c r="K5552" s="1" t="s">
        <v>67</v>
      </c>
      <c r="L5552" s="2" t="s">
        <v>5587</v>
      </c>
      <c r="M5552">
        <v>362.60000610351563</v>
      </c>
      <c r="N5552">
        <v>15064.73046875</v>
      </c>
      <c r="O5552">
        <v>109</v>
      </c>
      <c r="P5552">
        <v>0</v>
      </c>
      <c r="Q5552">
        <v>0</v>
      </c>
      <c r="R5552">
        <v>0</v>
      </c>
      <c r="S5552">
        <v>63.190288916230202</v>
      </c>
      <c r="T5552">
        <v>14.657744038850069</v>
      </c>
      <c r="U5552">
        <v>1.5149999856948853</v>
      </c>
      <c r="V5552">
        <v>13</v>
      </c>
      <c r="W5552">
        <v>102</v>
      </c>
      <c r="X5552">
        <v>154</v>
      </c>
      <c r="Y5552">
        <v>770</v>
      </c>
      <c r="Z5552" s="1" t="s">
        <v>8104</v>
      </c>
      <c r="AA5552">
        <v>3474075110</v>
      </c>
      <c r="AB5552">
        <v>4024</v>
      </c>
      <c r="AC5552">
        <v>17</v>
      </c>
      <c r="AD5552">
        <v>28</v>
      </c>
      <c r="AE5552">
        <v>0</v>
      </c>
      <c r="AF5552">
        <v>0</v>
      </c>
      <c r="AG5552" s="1" t="s">
        <v>8105</v>
      </c>
      <c r="AH5552">
        <v>0</v>
      </c>
      <c r="AI5552">
        <v>0</v>
      </c>
      <c r="AJ5552">
        <v>0</v>
      </c>
      <c r="AK5552">
        <v>0</v>
      </c>
      <c r="AL5552" s="1" t="s">
        <v>8106</v>
      </c>
      <c r="AM5552" s="1" t="s">
        <v>8107</v>
      </c>
    </row>
    <row r="5553" spans="1:39" x14ac:dyDescent="0.25">
      <c r="A5553" s="1" t="s">
        <v>39</v>
      </c>
      <c r="B5553" s="2" t="s">
        <v>40</v>
      </c>
      <c r="C5553" s="2" t="s">
        <v>55</v>
      </c>
      <c r="D5553">
        <v>659.98400000000004</v>
      </c>
      <c r="E5553">
        <v>1000</v>
      </c>
      <c r="F5553">
        <v>7.3619999885559082</v>
      </c>
      <c r="G5553">
        <v>53</v>
      </c>
      <c r="H5553">
        <v>124</v>
      </c>
      <c r="I5553">
        <v>175</v>
      </c>
      <c r="J5553" s="1" t="s">
        <v>66</v>
      </c>
      <c r="K5553" s="1" t="s">
        <v>67</v>
      </c>
      <c r="L5553" s="2" t="s">
        <v>5588</v>
      </c>
      <c r="M5553">
        <v>362.60000610351563</v>
      </c>
      <c r="N5553">
        <v>15064.73046875</v>
      </c>
      <c r="O5553">
        <v>109</v>
      </c>
      <c r="P5553">
        <v>0</v>
      </c>
      <c r="Q5553">
        <v>0</v>
      </c>
      <c r="R5553">
        <v>0</v>
      </c>
      <c r="S5553">
        <v>63.190288916230202</v>
      </c>
      <c r="T5553">
        <v>14.657744038850069</v>
      </c>
      <c r="U5553">
        <v>1.5149999856948853</v>
      </c>
      <c r="V5553">
        <v>13</v>
      </c>
      <c r="W5553">
        <v>102</v>
      </c>
      <c r="X5553">
        <v>154</v>
      </c>
      <c r="Y5553">
        <v>770</v>
      </c>
      <c r="Z5553" s="1" t="s">
        <v>8104</v>
      </c>
      <c r="AA5553">
        <v>3474075110</v>
      </c>
      <c r="AB5553">
        <v>4024</v>
      </c>
      <c r="AC5553">
        <v>17</v>
      </c>
      <c r="AD5553">
        <v>28</v>
      </c>
      <c r="AE5553">
        <v>0</v>
      </c>
      <c r="AF5553">
        <v>0</v>
      </c>
      <c r="AG5553" s="1" t="s">
        <v>8105</v>
      </c>
      <c r="AH5553">
        <v>0</v>
      </c>
      <c r="AI5553">
        <v>0</v>
      </c>
      <c r="AJ5553">
        <v>0</v>
      </c>
      <c r="AK5553">
        <v>0</v>
      </c>
      <c r="AL5553" s="1" t="s">
        <v>8106</v>
      </c>
      <c r="AM5553" s="1" t="s">
        <v>8107</v>
      </c>
    </row>
    <row r="5554" spans="1:39" x14ac:dyDescent="0.25">
      <c r="A5554" s="1" t="s">
        <v>39</v>
      </c>
      <c r="B5554" s="2" t="s">
        <v>40</v>
      </c>
      <c r="C5554" s="2" t="s">
        <v>55</v>
      </c>
      <c r="D5554">
        <v>659.98400000000004</v>
      </c>
      <c r="E5554">
        <v>1000</v>
      </c>
      <c r="F5554">
        <v>7.3619999885559082</v>
      </c>
      <c r="G5554">
        <v>53</v>
      </c>
      <c r="H5554">
        <v>124</v>
      </c>
      <c r="I5554">
        <v>175</v>
      </c>
      <c r="J5554" s="1" t="s">
        <v>66</v>
      </c>
      <c r="K5554" s="1" t="s">
        <v>67</v>
      </c>
      <c r="L5554" s="2" t="s">
        <v>5589</v>
      </c>
      <c r="M5554">
        <v>362.60000610351563</v>
      </c>
      <c r="N5554">
        <v>15064.73046875</v>
      </c>
      <c r="O5554">
        <v>109</v>
      </c>
      <c r="P5554">
        <v>0</v>
      </c>
      <c r="Q5554">
        <v>0</v>
      </c>
      <c r="R5554">
        <v>0</v>
      </c>
      <c r="S5554">
        <v>63.190288916230202</v>
      </c>
      <c r="T5554">
        <v>14.657744038850069</v>
      </c>
      <c r="U5554">
        <v>1.5149999856948853</v>
      </c>
      <c r="V5554">
        <v>13</v>
      </c>
      <c r="W5554">
        <v>102</v>
      </c>
      <c r="X5554">
        <v>154</v>
      </c>
      <c r="Y5554">
        <v>770</v>
      </c>
      <c r="Z5554" s="1" t="s">
        <v>8104</v>
      </c>
      <c r="AA5554">
        <v>3474075110</v>
      </c>
      <c r="AB5554">
        <v>4024</v>
      </c>
      <c r="AC5554">
        <v>17</v>
      </c>
      <c r="AD5554">
        <v>28</v>
      </c>
      <c r="AE5554">
        <v>0</v>
      </c>
      <c r="AF5554">
        <v>0</v>
      </c>
      <c r="AG5554" s="1" t="s">
        <v>8105</v>
      </c>
      <c r="AH5554">
        <v>0</v>
      </c>
      <c r="AI5554">
        <v>0</v>
      </c>
      <c r="AJ5554">
        <v>0</v>
      </c>
      <c r="AK5554">
        <v>0</v>
      </c>
      <c r="AL5554" s="1" t="s">
        <v>8106</v>
      </c>
      <c r="AM5554" s="1" t="s">
        <v>8107</v>
      </c>
    </row>
    <row r="5555" spans="1:39" x14ac:dyDescent="0.25">
      <c r="A5555" s="1" t="s">
        <v>39</v>
      </c>
      <c r="B5555" s="2" t="s">
        <v>40</v>
      </c>
      <c r="C5555" s="2" t="s">
        <v>55</v>
      </c>
      <c r="D5555">
        <v>659.98400000000004</v>
      </c>
      <c r="E5555">
        <v>1000</v>
      </c>
      <c r="F5555">
        <v>7.3619999885559082</v>
      </c>
      <c r="G5555">
        <v>53</v>
      </c>
      <c r="H5555">
        <v>124</v>
      </c>
      <c r="I5555">
        <v>175</v>
      </c>
      <c r="J5555" s="1" t="s">
        <v>66</v>
      </c>
      <c r="K5555" s="1" t="s">
        <v>67</v>
      </c>
      <c r="L5555" s="2" t="s">
        <v>5590</v>
      </c>
      <c r="M5555">
        <v>362.39999389648438</v>
      </c>
      <c r="N5555">
        <v>15064.73046875</v>
      </c>
      <c r="O5555">
        <v>109</v>
      </c>
      <c r="P5555">
        <v>0</v>
      </c>
      <c r="Q5555">
        <v>0</v>
      </c>
      <c r="R5555">
        <v>0</v>
      </c>
      <c r="S5555">
        <v>63.190288916230202</v>
      </c>
      <c r="T5555">
        <v>14.657744038850069</v>
      </c>
      <c r="U5555">
        <v>1.5149999856948853</v>
      </c>
      <c r="V5555">
        <v>13</v>
      </c>
      <c r="W5555">
        <v>102</v>
      </c>
      <c r="X5555">
        <v>154</v>
      </c>
      <c r="Y5555">
        <v>770</v>
      </c>
      <c r="Z5555" s="1" t="s">
        <v>8104</v>
      </c>
      <c r="AA5555">
        <v>3474075110</v>
      </c>
      <c r="AB5555">
        <v>4024</v>
      </c>
      <c r="AC5555">
        <v>17</v>
      </c>
      <c r="AD5555">
        <v>28</v>
      </c>
      <c r="AE5555">
        <v>0</v>
      </c>
      <c r="AF5555">
        <v>0</v>
      </c>
      <c r="AG5555" s="1" t="s">
        <v>8105</v>
      </c>
      <c r="AH5555">
        <v>0</v>
      </c>
      <c r="AI5555">
        <v>0</v>
      </c>
      <c r="AJ5555">
        <v>0</v>
      </c>
      <c r="AK5555">
        <v>0</v>
      </c>
      <c r="AL5555" s="1" t="s">
        <v>8106</v>
      </c>
      <c r="AM5555" s="1" t="s">
        <v>8107</v>
      </c>
    </row>
    <row r="5556" spans="1:39" x14ac:dyDescent="0.25">
      <c r="A5556" s="1" t="s">
        <v>39</v>
      </c>
      <c r="B5556" s="2" t="s">
        <v>40</v>
      </c>
      <c r="C5556" s="2" t="s">
        <v>55</v>
      </c>
      <c r="D5556">
        <v>659.98400000000004</v>
      </c>
      <c r="E5556">
        <v>1000</v>
      </c>
      <c r="F5556">
        <v>7.3619999885559082</v>
      </c>
      <c r="G5556">
        <v>53</v>
      </c>
      <c r="H5556">
        <v>124</v>
      </c>
      <c r="I5556">
        <v>175</v>
      </c>
      <c r="J5556" s="1" t="s">
        <v>66</v>
      </c>
      <c r="K5556" s="1" t="s">
        <v>67</v>
      </c>
      <c r="L5556" s="2" t="s">
        <v>5591</v>
      </c>
      <c r="M5556">
        <v>362.20001220703125</v>
      </c>
      <c r="N5556">
        <v>15064.73046875</v>
      </c>
      <c r="O5556">
        <v>109</v>
      </c>
      <c r="P5556">
        <v>0</v>
      </c>
      <c r="Q5556">
        <v>0</v>
      </c>
      <c r="R5556">
        <v>0</v>
      </c>
      <c r="S5556">
        <v>63.190288916230202</v>
      </c>
      <c r="T5556">
        <v>14.657744038850069</v>
      </c>
      <c r="U5556">
        <v>1.5149999856948853</v>
      </c>
      <c r="V5556">
        <v>13</v>
      </c>
      <c r="W5556">
        <v>102</v>
      </c>
      <c r="X5556">
        <v>154</v>
      </c>
      <c r="Y5556">
        <v>770</v>
      </c>
      <c r="Z5556" s="1" t="s">
        <v>8104</v>
      </c>
      <c r="AA5556">
        <v>3474075110</v>
      </c>
      <c r="AB5556">
        <v>4024</v>
      </c>
      <c r="AC5556">
        <v>17</v>
      </c>
      <c r="AD5556">
        <v>28</v>
      </c>
      <c r="AE5556">
        <v>0</v>
      </c>
      <c r="AF5556">
        <v>0</v>
      </c>
      <c r="AG5556" s="1" t="s">
        <v>8105</v>
      </c>
      <c r="AH5556">
        <v>0</v>
      </c>
      <c r="AI5556">
        <v>0</v>
      </c>
      <c r="AJ5556">
        <v>0</v>
      </c>
      <c r="AK5556">
        <v>0</v>
      </c>
      <c r="AL5556" s="1" t="s">
        <v>8106</v>
      </c>
      <c r="AM5556" s="1" t="s">
        <v>8107</v>
      </c>
    </row>
    <row r="5557" spans="1:39" x14ac:dyDescent="0.25">
      <c r="A5557" s="1" t="s">
        <v>39</v>
      </c>
      <c r="B5557" s="2" t="s">
        <v>40</v>
      </c>
      <c r="C5557" s="2" t="s">
        <v>55</v>
      </c>
      <c r="D5557">
        <v>659.98400000000004</v>
      </c>
      <c r="E5557">
        <v>1000</v>
      </c>
      <c r="F5557">
        <v>7.3619999885559082</v>
      </c>
      <c r="G5557">
        <v>53</v>
      </c>
      <c r="H5557">
        <v>124</v>
      </c>
      <c r="I5557">
        <v>175</v>
      </c>
      <c r="J5557" s="1" t="s">
        <v>66</v>
      </c>
      <c r="K5557" s="1" t="s">
        <v>67</v>
      </c>
      <c r="L5557" s="2" t="s">
        <v>5592</v>
      </c>
      <c r="M5557">
        <v>362.20001220703125</v>
      </c>
      <c r="N5557">
        <v>15064.73046875</v>
      </c>
      <c r="O5557">
        <v>109</v>
      </c>
      <c r="P5557">
        <v>0</v>
      </c>
      <c r="Q5557">
        <v>0</v>
      </c>
      <c r="R5557">
        <v>0</v>
      </c>
      <c r="S5557">
        <v>63.190288916230202</v>
      </c>
      <c r="T5557">
        <v>14.657744038850069</v>
      </c>
      <c r="U5557">
        <v>1.5149999856948853</v>
      </c>
      <c r="V5557">
        <v>13</v>
      </c>
      <c r="W5557">
        <v>102</v>
      </c>
      <c r="X5557">
        <v>154</v>
      </c>
      <c r="Y5557">
        <v>770</v>
      </c>
      <c r="Z5557" s="1" t="s">
        <v>8104</v>
      </c>
      <c r="AA5557">
        <v>3474075110</v>
      </c>
      <c r="AB5557">
        <v>4024</v>
      </c>
      <c r="AC5557">
        <v>17</v>
      </c>
      <c r="AD5557">
        <v>28</v>
      </c>
      <c r="AE5557">
        <v>0</v>
      </c>
      <c r="AF5557">
        <v>0</v>
      </c>
      <c r="AG5557" s="1" t="s">
        <v>8105</v>
      </c>
      <c r="AH5557">
        <v>0</v>
      </c>
      <c r="AI5557">
        <v>0</v>
      </c>
      <c r="AJ5557">
        <v>0</v>
      </c>
      <c r="AK5557">
        <v>0</v>
      </c>
      <c r="AL5557" s="1" t="s">
        <v>8106</v>
      </c>
      <c r="AM5557" s="1" t="s">
        <v>8107</v>
      </c>
    </row>
    <row r="5558" spans="1:39" x14ac:dyDescent="0.25">
      <c r="A5558" s="1" t="s">
        <v>39</v>
      </c>
      <c r="B5558" s="2" t="s">
        <v>40</v>
      </c>
      <c r="C5558" s="2" t="s">
        <v>55</v>
      </c>
      <c r="D5558">
        <v>659.98400000000004</v>
      </c>
      <c r="E5558">
        <v>1000</v>
      </c>
      <c r="F5558">
        <v>7.3619999885559082</v>
      </c>
      <c r="G5558">
        <v>53</v>
      </c>
      <c r="H5558">
        <v>124</v>
      </c>
      <c r="I5558">
        <v>175</v>
      </c>
      <c r="J5558" s="1" t="s">
        <v>66</v>
      </c>
      <c r="K5558" s="1" t="s">
        <v>67</v>
      </c>
      <c r="L5558" s="2" t="s">
        <v>5593</v>
      </c>
      <c r="M5558">
        <v>361.79998779296875</v>
      </c>
      <c r="N5558">
        <v>15064.73046875</v>
      </c>
      <c r="O5558">
        <v>109</v>
      </c>
      <c r="P5558">
        <v>0</v>
      </c>
      <c r="Q5558">
        <v>0</v>
      </c>
      <c r="R5558">
        <v>0</v>
      </c>
      <c r="S5558">
        <v>63.190288916230202</v>
      </c>
      <c r="T5558">
        <v>14.657744038850069</v>
      </c>
      <c r="U5558">
        <v>1.5149999856948853</v>
      </c>
      <c r="V5558">
        <v>13</v>
      </c>
      <c r="W5558">
        <v>102</v>
      </c>
      <c r="X5558">
        <v>154</v>
      </c>
      <c r="Y5558">
        <v>770</v>
      </c>
      <c r="Z5558" s="1" t="s">
        <v>8104</v>
      </c>
      <c r="AA5558">
        <v>3474075110</v>
      </c>
      <c r="AB5558">
        <v>4024</v>
      </c>
      <c r="AC5558">
        <v>17</v>
      </c>
      <c r="AD5558">
        <v>28</v>
      </c>
      <c r="AE5558">
        <v>0</v>
      </c>
      <c r="AF5558">
        <v>0</v>
      </c>
      <c r="AG5558" s="1" t="s">
        <v>8105</v>
      </c>
      <c r="AH5558">
        <v>0</v>
      </c>
      <c r="AI5558">
        <v>0</v>
      </c>
      <c r="AJ5558">
        <v>0</v>
      </c>
      <c r="AK5558">
        <v>0</v>
      </c>
      <c r="AL5558" s="1" t="s">
        <v>8106</v>
      </c>
      <c r="AM5558" s="1" t="s">
        <v>8107</v>
      </c>
    </row>
    <row r="5559" spans="1:39" x14ac:dyDescent="0.25">
      <c r="A5559" s="1" t="s">
        <v>39</v>
      </c>
      <c r="B5559" s="2" t="s">
        <v>40</v>
      </c>
      <c r="C5559" s="2" t="s">
        <v>55</v>
      </c>
      <c r="D5559">
        <v>659.98400000000004</v>
      </c>
      <c r="E5559">
        <v>1000</v>
      </c>
      <c r="F5559">
        <v>7.3619999885559082</v>
      </c>
      <c r="G5559">
        <v>53</v>
      </c>
      <c r="H5559">
        <v>124</v>
      </c>
      <c r="I5559">
        <v>175</v>
      </c>
      <c r="J5559" s="1" t="s">
        <v>66</v>
      </c>
      <c r="K5559" s="1" t="s">
        <v>67</v>
      </c>
      <c r="L5559" s="2" t="s">
        <v>5594</v>
      </c>
      <c r="M5559">
        <v>361.79998779296875</v>
      </c>
      <c r="N5559">
        <v>15064.73046875</v>
      </c>
      <c r="O5559">
        <v>109</v>
      </c>
      <c r="P5559">
        <v>0</v>
      </c>
      <c r="Q5559">
        <v>0</v>
      </c>
      <c r="R5559">
        <v>0</v>
      </c>
      <c r="S5559">
        <v>63.190288916230202</v>
      </c>
      <c r="T5559">
        <v>14.657744038850069</v>
      </c>
      <c r="U5559">
        <v>1.5149999856948853</v>
      </c>
      <c r="V5559">
        <v>13</v>
      </c>
      <c r="W5559">
        <v>102</v>
      </c>
      <c r="X5559">
        <v>154</v>
      </c>
      <c r="Y5559">
        <v>770</v>
      </c>
      <c r="Z5559" s="1" t="s">
        <v>8104</v>
      </c>
      <c r="AA5559">
        <v>3474075110</v>
      </c>
      <c r="AB5559">
        <v>4024</v>
      </c>
      <c r="AC5559">
        <v>17</v>
      </c>
      <c r="AD5559">
        <v>28</v>
      </c>
      <c r="AE5559">
        <v>0</v>
      </c>
      <c r="AF5559">
        <v>0</v>
      </c>
      <c r="AG5559" s="1" t="s">
        <v>8105</v>
      </c>
      <c r="AH5559">
        <v>0</v>
      </c>
      <c r="AI5559">
        <v>0</v>
      </c>
      <c r="AJ5559">
        <v>0</v>
      </c>
      <c r="AK5559">
        <v>0</v>
      </c>
      <c r="AL5559" s="1" t="s">
        <v>8106</v>
      </c>
      <c r="AM5559" s="1" t="s">
        <v>8107</v>
      </c>
    </row>
    <row r="5560" spans="1:39" x14ac:dyDescent="0.25">
      <c r="A5560" s="1" t="s">
        <v>39</v>
      </c>
      <c r="B5560" s="2" t="s">
        <v>40</v>
      </c>
      <c r="C5560" s="2" t="s">
        <v>55</v>
      </c>
      <c r="D5560">
        <v>659.98400000000004</v>
      </c>
      <c r="E5560">
        <v>1000</v>
      </c>
      <c r="F5560">
        <v>7.3619999885559082</v>
      </c>
      <c r="G5560">
        <v>53</v>
      </c>
      <c r="H5560">
        <v>124</v>
      </c>
      <c r="I5560">
        <v>175</v>
      </c>
      <c r="J5560" s="1" t="s">
        <v>66</v>
      </c>
      <c r="K5560" s="1" t="s">
        <v>67</v>
      </c>
      <c r="L5560" s="2" t="s">
        <v>5595</v>
      </c>
      <c r="M5560">
        <v>361.79998779296875</v>
      </c>
      <c r="N5560">
        <v>15064.73046875</v>
      </c>
      <c r="O5560">
        <v>109</v>
      </c>
      <c r="P5560">
        <v>0</v>
      </c>
      <c r="Q5560">
        <v>0</v>
      </c>
      <c r="R5560">
        <v>0</v>
      </c>
      <c r="S5560">
        <v>63.190288916230202</v>
      </c>
      <c r="T5560">
        <v>14.657744038850069</v>
      </c>
      <c r="U5560">
        <v>1.5149999856948853</v>
      </c>
      <c r="V5560">
        <v>13</v>
      </c>
      <c r="W5560">
        <v>102</v>
      </c>
      <c r="X5560">
        <v>154</v>
      </c>
      <c r="Y5560">
        <v>770</v>
      </c>
      <c r="Z5560" s="1" t="s">
        <v>8104</v>
      </c>
      <c r="AA5560">
        <v>3474075110</v>
      </c>
      <c r="AB5560">
        <v>4024</v>
      </c>
      <c r="AC5560">
        <v>17</v>
      </c>
      <c r="AD5560">
        <v>28</v>
      </c>
      <c r="AE5560">
        <v>0</v>
      </c>
      <c r="AF5560">
        <v>0</v>
      </c>
      <c r="AG5560" s="1" t="s">
        <v>8105</v>
      </c>
      <c r="AH5560">
        <v>0</v>
      </c>
      <c r="AI5560">
        <v>0</v>
      </c>
      <c r="AJ5560">
        <v>0</v>
      </c>
      <c r="AK5560">
        <v>0</v>
      </c>
      <c r="AL5560" s="1" t="s">
        <v>8106</v>
      </c>
      <c r="AM5560" s="1" t="s">
        <v>8107</v>
      </c>
    </row>
    <row r="5561" spans="1:39" x14ac:dyDescent="0.25">
      <c r="A5561" s="1" t="s">
        <v>39</v>
      </c>
      <c r="B5561" s="2" t="s">
        <v>40</v>
      </c>
      <c r="C5561" s="2" t="s">
        <v>55</v>
      </c>
      <c r="D5561">
        <v>659.98400000000004</v>
      </c>
      <c r="E5561">
        <v>1000</v>
      </c>
      <c r="F5561">
        <v>7.3619999885559082</v>
      </c>
      <c r="G5561">
        <v>53</v>
      </c>
      <c r="H5561">
        <v>124</v>
      </c>
      <c r="I5561">
        <v>175</v>
      </c>
      <c r="J5561" s="1" t="s">
        <v>66</v>
      </c>
      <c r="K5561" s="1" t="s">
        <v>67</v>
      </c>
      <c r="L5561" s="2" t="s">
        <v>5596</v>
      </c>
      <c r="M5561">
        <v>361.79998779296875</v>
      </c>
      <c r="N5561">
        <v>15064.73046875</v>
      </c>
      <c r="O5561">
        <v>109</v>
      </c>
      <c r="P5561">
        <v>0</v>
      </c>
      <c r="Q5561">
        <v>0</v>
      </c>
      <c r="R5561">
        <v>0</v>
      </c>
      <c r="S5561">
        <v>63.190288916230202</v>
      </c>
      <c r="T5561">
        <v>14.657744038850069</v>
      </c>
      <c r="U5561">
        <v>1.5149999856948853</v>
      </c>
      <c r="V5561">
        <v>13</v>
      </c>
      <c r="W5561">
        <v>102</v>
      </c>
      <c r="X5561">
        <v>154</v>
      </c>
      <c r="Y5561">
        <v>770</v>
      </c>
      <c r="Z5561" s="1" t="s">
        <v>8104</v>
      </c>
      <c r="AA5561">
        <v>3474075110</v>
      </c>
      <c r="AB5561">
        <v>4024</v>
      </c>
      <c r="AC5561">
        <v>17</v>
      </c>
      <c r="AD5561">
        <v>28</v>
      </c>
      <c r="AE5561">
        <v>0</v>
      </c>
      <c r="AF5561">
        <v>0</v>
      </c>
      <c r="AG5561" s="1" t="s">
        <v>8105</v>
      </c>
      <c r="AH5561">
        <v>0</v>
      </c>
      <c r="AI5561">
        <v>0</v>
      </c>
      <c r="AJ5561">
        <v>0</v>
      </c>
      <c r="AK5561">
        <v>0</v>
      </c>
      <c r="AL5561" s="1" t="s">
        <v>8106</v>
      </c>
      <c r="AM5561" s="1" t="s">
        <v>8107</v>
      </c>
    </row>
    <row r="5562" spans="1:39" x14ac:dyDescent="0.25">
      <c r="A5562" s="1" t="s">
        <v>39</v>
      </c>
      <c r="B5562" s="2" t="s">
        <v>40</v>
      </c>
      <c r="C5562" s="2" t="s">
        <v>55</v>
      </c>
      <c r="D5562">
        <v>659.98400000000004</v>
      </c>
      <c r="E5562">
        <v>1000</v>
      </c>
      <c r="F5562">
        <v>7.3619999885559082</v>
      </c>
      <c r="G5562">
        <v>53</v>
      </c>
      <c r="H5562">
        <v>124</v>
      </c>
      <c r="I5562">
        <v>175</v>
      </c>
      <c r="J5562" s="1" t="s">
        <v>66</v>
      </c>
      <c r="K5562" s="1" t="s">
        <v>67</v>
      </c>
      <c r="L5562" s="2" t="s">
        <v>5597</v>
      </c>
      <c r="M5562">
        <v>362</v>
      </c>
      <c r="N5562">
        <v>15064.73046875</v>
      </c>
      <c r="O5562">
        <v>110</v>
      </c>
      <c r="P5562">
        <v>0</v>
      </c>
      <c r="Q5562">
        <v>0</v>
      </c>
      <c r="R5562">
        <v>0</v>
      </c>
      <c r="S5562">
        <v>63.190288916230202</v>
      </c>
      <c r="T5562">
        <v>14.657744038850069</v>
      </c>
      <c r="U5562">
        <v>1.5149999856948853</v>
      </c>
      <c r="V5562">
        <v>13</v>
      </c>
      <c r="W5562">
        <v>102</v>
      </c>
      <c r="X5562">
        <v>154</v>
      </c>
      <c r="Y5562">
        <v>770</v>
      </c>
      <c r="Z5562" s="1" t="s">
        <v>8104</v>
      </c>
      <c r="AA5562">
        <v>3474075110</v>
      </c>
      <c r="AB5562">
        <v>4024</v>
      </c>
      <c r="AC5562">
        <v>17</v>
      </c>
      <c r="AD5562">
        <v>28</v>
      </c>
      <c r="AE5562">
        <v>0</v>
      </c>
      <c r="AF5562">
        <v>0</v>
      </c>
      <c r="AG5562" s="1" t="s">
        <v>8105</v>
      </c>
      <c r="AH5562">
        <v>0</v>
      </c>
      <c r="AI5562">
        <v>0</v>
      </c>
      <c r="AJ5562">
        <v>0</v>
      </c>
      <c r="AK5562">
        <v>0</v>
      </c>
      <c r="AL5562" s="1" t="s">
        <v>8106</v>
      </c>
      <c r="AM5562" s="1" t="s">
        <v>8107</v>
      </c>
    </row>
    <row r="5563" spans="1:39" x14ac:dyDescent="0.25">
      <c r="A5563" s="1" t="s">
        <v>39</v>
      </c>
      <c r="B5563" s="2" t="s">
        <v>40</v>
      </c>
      <c r="C5563" s="2" t="s">
        <v>55</v>
      </c>
      <c r="D5563">
        <v>659.98400000000004</v>
      </c>
      <c r="E5563">
        <v>1000</v>
      </c>
      <c r="F5563">
        <v>7.3619999885559082</v>
      </c>
      <c r="G5563">
        <v>53</v>
      </c>
      <c r="H5563">
        <v>124</v>
      </c>
      <c r="I5563">
        <v>175</v>
      </c>
      <c r="J5563" s="1" t="s">
        <v>66</v>
      </c>
      <c r="K5563" s="1" t="s">
        <v>67</v>
      </c>
      <c r="L5563" s="2" t="s">
        <v>5598</v>
      </c>
      <c r="M5563">
        <v>362.20001220703125</v>
      </c>
      <c r="N5563">
        <v>15064.73046875</v>
      </c>
      <c r="O5563">
        <v>110</v>
      </c>
      <c r="P5563">
        <v>0</v>
      </c>
      <c r="Q5563">
        <v>0</v>
      </c>
      <c r="R5563">
        <v>0</v>
      </c>
      <c r="S5563">
        <v>63.190288916230202</v>
      </c>
      <c r="T5563">
        <v>14.657744038850069</v>
      </c>
      <c r="U5563">
        <v>1.5149999856948853</v>
      </c>
      <c r="V5563">
        <v>13</v>
      </c>
      <c r="W5563">
        <v>102</v>
      </c>
      <c r="X5563">
        <v>154</v>
      </c>
      <c r="Y5563">
        <v>770</v>
      </c>
      <c r="Z5563" s="1" t="s">
        <v>8104</v>
      </c>
      <c r="AA5563">
        <v>3474075110</v>
      </c>
      <c r="AB5563">
        <v>4024</v>
      </c>
      <c r="AC5563">
        <v>17</v>
      </c>
      <c r="AD5563">
        <v>28</v>
      </c>
      <c r="AE5563">
        <v>0</v>
      </c>
      <c r="AF5563">
        <v>0</v>
      </c>
      <c r="AG5563" s="1" t="s">
        <v>8105</v>
      </c>
      <c r="AH5563">
        <v>0</v>
      </c>
      <c r="AI5563">
        <v>0</v>
      </c>
      <c r="AJ5563">
        <v>0</v>
      </c>
      <c r="AK5563">
        <v>0</v>
      </c>
      <c r="AL5563" s="1" t="s">
        <v>8106</v>
      </c>
      <c r="AM5563" s="1" t="s">
        <v>8107</v>
      </c>
    </row>
    <row r="5564" spans="1:39" x14ac:dyDescent="0.25">
      <c r="A5564" s="1" t="s">
        <v>39</v>
      </c>
      <c r="B5564" s="2" t="s">
        <v>40</v>
      </c>
      <c r="C5564" s="2" t="s">
        <v>55</v>
      </c>
      <c r="D5564">
        <v>659.98400000000004</v>
      </c>
      <c r="E5564">
        <v>1000</v>
      </c>
      <c r="F5564">
        <v>7.3619999885559082</v>
      </c>
      <c r="G5564">
        <v>53</v>
      </c>
      <c r="H5564">
        <v>124</v>
      </c>
      <c r="I5564">
        <v>175</v>
      </c>
      <c r="J5564" s="1" t="s">
        <v>66</v>
      </c>
      <c r="K5564" s="1" t="s">
        <v>67</v>
      </c>
      <c r="L5564" s="2" t="s">
        <v>5599</v>
      </c>
      <c r="M5564">
        <v>362.39999389648438</v>
      </c>
      <c r="N5564">
        <v>15064.73046875</v>
      </c>
      <c r="O5564">
        <v>111</v>
      </c>
      <c r="P5564">
        <v>0</v>
      </c>
      <c r="Q5564">
        <v>0</v>
      </c>
      <c r="R5564">
        <v>0</v>
      </c>
      <c r="S5564">
        <v>63.190288916230202</v>
      </c>
      <c r="T5564">
        <v>14.657744038850069</v>
      </c>
      <c r="U5564">
        <v>1.5149999856948853</v>
      </c>
      <c r="V5564">
        <v>13</v>
      </c>
      <c r="W5564">
        <v>102</v>
      </c>
      <c r="X5564">
        <v>154</v>
      </c>
      <c r="Y5564">
        <v>770</v>
      </c>
      <c r="Z5564" s="1" t="s">
        <v>8104</v>
      </c>
      <c r="AA5564">
        <v>3474075110</v>
      </c>
      <c r="AB5564">
        <v>4024</v>
      </c>
      <c r="AC5564">
        <v>17</v>
      </c>
      <c r="AD5564">
        <v>28</v>
      </c>
      <c r="AE5564">
        <v>0</v>
      </c>
      <c r="AF5564">
        <v>0</v>
      </c>
      <c r="AG5564" s="1" t="s">
        <v>8105</v>
      </c>
      <c r="AH5564">
        <v>0</v>
      </c>
      <c r="AI5564">
        <v>0</v>
      </c>
      <c r="AJ5564">
        <v>0</v>
      </c>
      <c r="AK5564">
        <v>0</v>
      </c>
      <c r="AL5564" s="1" t="s">
        <v>8106</v>
      </c>
      <c r="AM5564" s="1" t="s">
        <v>8107</v>
      </c>
    </row>
    <row r="5565" spans="1:39" x14ac:dyDescent="0.25">
      <c r="A5565" s="1" t="s">
        <v>39</v>
      </c>
      <c r="B5565" s="2" t="s">
        <v>40</v>
      </c>
      <c r="C5565" s="2" t="s">
        <v>55</v>
      </c>
      <c r="D5565">
        <v>659.98400000000004</v>
      </c>
      <c r="E5565">
        <v>1000</v>
      </c>
      <c r="F5565">
        <v>7.3619999885559082</v>
      </c>
      <c r="G5565">
        <v>53</v>
      </c>
      <c r="H5565">
        <v>124</v>
      </c>
      <c r="I5565">
        <v>175</v>
      </c>
      <c r="J5565" s="1" t="s">
        <v>66</v>
      </c>
      <c r="K5565" s="1" t="s">
        <v>67</v>
      </c>
      <c r="L5565" s="2" t="s">
        <v>5600</v>
      </c>
      <c r="M5565">
        <v>362.39999389648438</v>
      </c>
      <c r="N5565">
        <v>15064.73046875</v>
      </c>
      <c r="O5565">
        <v>111</v>
      </c>
      <c r="P5565">
        <v>0</v>
      </c>
      <c r="Q5565">
        <v>0</v>
      </c>
      <c r="R5565">
        <v>0</v>
      </c>
      <c r="S5565">
        <v>63.190288916230202</v>
      </c>
      <c r="T5565">
        <v>14.657744038850069</v>
      </c>
      <c r="U5565">
        <v>1.5149999856948853</v>
      </c>
      <c r="V5565">
        <v>13</v>
      </c>
      <c r="W5565">
        <v>102</v>
      </c>
      <c r="X5565">
        <v>154</v>
      </c>
      <c r="Y5565">
        <v>770</v>
      </c>
      <c r="Z5565" s="1" t="s">
        <v>8104</v>
      </c>
      <c r="AA5565">
        <v>3474075110</v>
      </c>
      <c r="AB5565">
        <v>4024</v>
      </c>
      <c r="AC5565">
        <v>17</v>
      </c>
      <c r="AD5565">
        <v>28</v>
      </c>
      <c r="AE5565">
        <v>0</v>
      </c>
      <c r="AF5565">
        <v>0</v>
      </c>
      <c r="AG5565" s="1" t="s">
        <v>8105</v>
      </c>
      <c r="AH5565">
        <v>0</v>
      </c>
      <c r="AI5565">
        <v>0</v>
      </c>
      <c r="AJ5565">
        <v>0</v>
      </c>
      <c r="AK5565">
        <v>0</v>
      </c>
      <c r="AL5565" s="1" t="s">
        <v>8106</v>
      </c>
      <c r="AM5565" s="1" t="s">
        <v>8107</v>
      </c>
    </row>
    <row r="5566" spans="1:39" x14ac:dyDescent="0.25">
      <c r="A5566" s="1" t="s">
        <v>39</v>
      </c>
      <c r="B5566" s="2" t="s">
        <v>40</v>
      </c>
      <c r="C5566" s="2" t="s">
        <v>55</v>
      </c>
      <c r="D5566">
        <v>659.98400000000004</v>
      </c>
      <c r="E5566">
        <v>1000</v>
      </c>
      <c r="F5566">
        <v>7.3619999885559082</v>
      </c>
      <c r="G5566">
        <v>53</v>
      </c>
      <c r="H5566">
        <v>124</v>
      </c>
      <c r="I5566">
        <v>175</v>
      </c>
      <c r="J5566" s="1" t="s">
        <v>66</v>
      </c>
      <c r="K5566" s="1" t="s">
        <v>67</v>
      </c>
      <c r="L5566" s="2" t="s">
        <v>5601</v>
      </c>
      <c r="M5566">
        <v>362.39999389648438</v>
      </c>
      <c r="N5566">
        <v>15064.73046875</v>
      </c>
      <c r="O5566">
        <v>106</v>
      </c>
      <c r="P5566">
        <v>0</v>
      </c>
      <c r="Q5566">
        <v>0</v>
      </c>
      <c r="R5566">
        <v>0</v>
      </c>
      <c r="S5566">
        <v>63.190288916230202</v>
      </c>
      <c r="T5566">
        <v>14.657744038850069</v>
      </c>
      <c r="U5566">
        <v>1.5149999856948853</v>
      </c>
      <c r="V5566">
        <v>13</v>
      </c>
      <c r="W5566">
        <v>102</v>
      </c>
      <c r="X5566">
        <v>154</v>
      </c>
      <c r="Y5566">
        <v>770</v>
      </c>
      <c r="Z5566" s="1" t="s">
        <v>8104</v>
      </c>
      <c r="AA5566">
        <v>3474075110</v>
      </c>
      <c r="AB5566">
        <v>4024</v>
      </c>
      <c r="AC5566">
        <v>17</v>
      </c>
      <c r="AD5566">
        <v>28</v>
      </c>
      <c r="AE5566">
        <v>0</v>
      </c>
      <c r="AF5566">
        <v>0</v>
      </c>
      <c r="AG5566" s="1" t="s">
        <v>8105</v>
      </c>
      <c r="AH5566">
        <v>0</v>
      </c>
      <c r="AI5566">
        <v>0</v>
      </c>
      <c r="AJ5566">
        <v>0</v>
      </c>
      <c r="AK5566">
        <v>0</v>
      </c>
      <c r="AL5566" s="1" t="s">
        <v>8106</v>
      </c>
      <c r="AM5566" s="1" t="s">
        <v>8107</v>
      </c>
    </row>
    <row r="5567" spans="1:39" x14ac:dyDescent="0.25">
      <c r="A5567" s="1" t="s">
        <v>39</v>
      </c>
      <c r="B5567" s="2" t="s">
        <v>40</v>
      </c>
      <c r="C5567" s="2" t="s">
        <v>55</v>
      </c>
      <c r="D5567">
        <v>659.98400000000004</v>
      </c>
      <c r="E5567">
        <v>1000</v>
      </c>
      <c r="F5567">
        <v>7.3619999885559082</v>
      </c>
      <c r="G5567">
        <v>53</v>
      </c>
      <c r="H5567">
        <v>124</v>
      </c>
      <c r="I5567">
        <v>175</v>
      </c>
      <c r="J5567" s="1" t="s">
        <v>66</v>
      </c>
      <c r="K5567" s="1" t="s">
        <v>67</v>
      </c>
      <c r="L5567" s="2" t="s">
        <v>5602</v>
      </c>
      <c r="M5567">
        <v>362.39999389648438</v>
      </c>
      <c r="N5567">
        <v>15064.73046875</v>
      </c>
      <c r="O5567">
        <v>103</v>
      </c>
      <c r="P5567">
        <v>0</v>
      </c>
      <c r="Q5567">
        <v>0</v>
      </c>
      <c r="R5567">
        <v>0</v>
      </c>
      <c r="S5567">
        <v>63.190288916230202</v>
      </c>
      <c r="T5567">
        <v>14.657744038850069</v>
      </c>
      <c r="U5567">
        <v>1.5149999856948853</v>
      </c>
      <c r="V5567">
        <v>13</v>
      </c>
      <c r="W5567">
        <v>102</v>
      </c>
      <c r="X5567">
        <v>154</v>
      </c>
      <c r="Y5567">
        <v>770</v>
      </c>
      <c r="Z5567" s="1" t="s">
        <v>8104</v>
      </c>
      <c r="AA5567">
        <v>3474075110</v>
      </c>
      <c r="AB5567">
        <v>4024</v>
      </c>
      <c r="AC5567">
        <v>17</v>
      </c>
      <c r="AD5567">
        <v>28</v>
      </c>
      <c r="AE5567">
        <v>0</v>
      </c>
      <c r="AF5567">
        <v>0</v>
      </c>
      <c r="AG5567" s="1" t="s">
        <v>8105</v>
      </c>
      <c r="AH5567">
        <v>0</v>
      </c>
      <c r="AI5567">
        <v>0</v>
      </c>
      <c r="AJ5567">
        <v>0</v>
      </c>
      <c r="AK5567">
        <v>0</v>
      </c>
      <c r="AL5567" s="1" t="s">
        <v>8106</v>
      </c>
      <c r="AM5567" s="1" t="s">
        <v>8107</v>
      </c>
    </row>
    <row r="5568" spans="1:39" x14ac:dyDescent="0.25">
      <c r="A5568" s="1" t="s">
        <v>39</v>
      </c>
      <c r="B5568" s="2" t="s">
        <v>40</v>
      </c>
      <c r="C5568" s="2" t="s">
        <v>55</v>
      </c>
      <c r="D5568">
        <v>659.98400000000004</v>
      </c>
      <c r="E5568">
        <v>1000</v>
      </c>
      <c r="F5568">
        <v>7.3619999885559082</v>
      </c>
      <c r="G5568">
        <v>53</v>
      </c>
      <c r="H5568">
        <v>124</v>
      </c>
      <c r="I5568">
        <v>175</v>
      </c>
      <c r="J5568" s="1" t="s">
        <v>66</v>
      </c>
      <c r="K5568" s="1" t="s">
        <v>67</v>
      </c>
      <c r="L5568" s="2" t="s">
        <v>5603</v>
      </c>
      <c r="M5568">
        <v>362.39999389648438</v>
      </c>
      <c r="N5568">
        <v>15064.73046875</v>
      </c>
      <c r="O5568">
        <v>99</v>
      </c>
      <c r="P5568">
        <v>0</v>
      </c>
      <c r="Q5568">
        <v>0</v>
      </c>
      <c r="R5568">
        <v>0</v>
      </c>
      <c r="S5568">
        <v>63.190288916230202</v>
      </c>
      <c r="T5568">
        <v>14.657744038850069</v>
      </c>
      <c r="U5568">
        <v>1.5149999856948853</v>
      </c>
      <c r="V5568">
        <v>13</v>
      </c>
      <c r="W5568">
        <v>102</v>
      </c>
      <c r="X5568">
        <v>154</v>
      </c>
      <c r="Y5568">
        <v>770</v>
      </c>
      <c r="Z5568" s="1" t="s">
        <v>8104</v>
      </c>
      <c r="AA5568">
        <v>3474075110</v>
      </c>
      <c r="AB5568">
        <v>4024</v>
      </c>
      <c r="AC5568">
        <v>17</v>
      </c>
      <c r="AD5568">
        <v>28</v>
      </c>
      <c r="AE5568">
        <v>0</v>
      </c>
      <c r="AF5568">
        <v>0</v>
      </c>
      <c r="AG5568" s="1" t="s">
        <v>8105</v>
      </c>
      <c r="AH5568">
        <v>0</v>
      </c>
      <c r="AI5568">
        <v>0</v>
      </c>
      <c r="AJ5568">
        <v>0</v>
      </c>
      <c r="AK5568">
        <v>0</v>
      </c>
      <c r="AL5568" s="1" t="s">
        <v>8106</v>
      </c>
      <c r="AM5568" s="1" t="s">
        <v>8107</v>
      </c>
    </row>
    <row r="5569" spans="1:39" x14ac:dyDescent="0.25">
      <c r="A5569" s="1" t="s">
        <v>39</v>
      </c>
      <c r="B5569" s="2" t="s">
        <v>40</v>
      </c>
      <c r="C5569" s="2" t="s">
        <v>55</v>
      </c>
      <c r="D5569">
        <v>659.98400000000004</v>
      </c>
      <c r="E5569">
        <v>1000</v>
      </c>
      <c r="F5569">
        <v>7.3619999885559082</v>
      </c>
      <c r="G5569">
        <v>53</v>
      </c>
      <c r="H5569">
        <v>124</v>
      </c>
      <c r="I5569">
        <v>175</v>
      </c>
      <c r="J5569" s="1" t="s">
        <v>66</v>
      </c>
      <c r="K5569" s="1" t="s">
        <v>67</v>
      </c>
      <c r="L5569" s="2" t="s">
        <v>5604</v>
      </c>
      <c r="M5569">
        <v>362.39999389648438</v>
      </c>
      <c r="N5569">
        <v>15064.73046875</v>
      </c>
      <c r="O5569">
        <v>97</v>
      </c>
      <c r="P5569">
        <v>0</v>
      </c>
      <c r="Q5569">
        <v>0</v>
      </c>
      <c r="R5569">
        <v>0</v>
      </c>
      <c r="S5569">
        <v>63.190288916230202</v>
      </c>
      <c r="T5569">
        <v>14.657744038850069</v>
      </c>
      <c r="U5569">
        <v>1.5149999856948853</v>
      </c>
      <c r="V5569">
        <v>13</v>
      </c>
      <c r="W5569">
        <v>102</v>
      </c>
      <c r="X5569">
        <v>154</v>
      </c>
      <c r="Y5569">
        <v>770</v>
      </c>
      <c r="Z5569" s="1" t="s">
        <v>8104</v>
      </c>
      <c r="AA5569">
        <v>3474075110</v>
      </c>
      <c r="AB5569">
        <v>4024</v>
      </c>
      <c r="AC5569">
        <v>17</v>
      </c>
      <c r="AD5569">
        <v>28</v>
      </c>
      <c r="AE5569">
        <v>0</v>
      </c>
      <c r="AF5569">
        <v>0</v>
      </c>
      <c r="AG5569" s="1" t="s">
        <v>8105</v>
      </c>
      <c r="AH5569">
        <v>0</v>
      </c>
      <c r="AI5569">
        <v>0</v>
      </c>
      <c r="AJ5569">
        <v>0</v>
      </c>
      <c r="AK5569">
        <v>0</v>
      </c>
      <c r="AL5569" s="1" t="s">
        <v>8106</v>
      </c>
      <c r="AM5569" s="1" t="s">
        <v>8107</v>
      </c>
    </row>
    <row r="5570" spans="1:39" x14ac:dyDescent="0.25">
      <c r="A5570" s="1" t="s">
        <v>39</v>
      </c>
      <c r="B5570" s="2" t="s">
        <v>40</v>
      </c>
      <c r="C5570" s="2" t="s">
        <v>55</v>
      </c>
      <c r="D5570">
        <v>659.98400000000004</v>
      </c>
      <c r="E5570">
        <v>1000</v>
      </c>
      <c r="F5570">
        <v>7.3619999885559082</v>
      </c>
      <c r="G5570">
        <v>53</v>
      </c>
      <c r="H5570">
        <v>124</v>
      </c>
      <c r="I5570">
        <v>175</v>
      </c>
      <c r="J5570" s="1" t="s">
        <v>66</v>
      </c>
      <c r="K5570" s="1" t="s">
        <v>67</v>
      </c>
      <c r="L5570" s="2" t="s">
        <v>5605</v>
      </c>
      <c r="M5570">
        <v>362.39999389648438</v>
      </c>
      <c r="N5570">
        <v>15064.73046875</v>
      </c>
      <c r="O5570">
        <v>93</v>
      </c>
      <c r="P5570">
        <v>0</v>
      </c>
      <c r="Q5570">
        <v>0</v>
      </c>
      <c r="R5570">
        <v>0</v>
      </c>
      <c r="S5570">
        <v>63.190288916230202</v>
      </c>
      <c r="T5570">
        <v>14.657744038850069</v>
      </c>
      <c r="U5570">
        <v>1.5149999856948853</v>
      </c>
      <c r="V5570">
        <v>13</v>
      </c>
      <c r="W5570">
        <v>102</v>
      </c>
      <c r="X5570">
        <v>154</v>
      </c>
      <c r="Y5570">
        <v>770</v>
      </c>
      <c r="Z5570" s="1" t="s">
        <v>8104</v>
      </c>
      <c r="AA5570">
        <v>3474075110</v>
      </c>
      <c r="AB5570">
        <v>4024</v>
      </c>
      <c r="AC5570">
        <v>17</v>
      </c>
      <c r="AD5570">
        <v>28</v>
      </c>
      <c r="AE5570">
        <v>0</v>
      </c>
      <c r="AF5570">
        <v>0</v>
      </c>
      <c r="AG5570" s="1" t="s">
        <v>8105</v>
      </c>
      <c r="AH5570">
        <v>0</v>
      </c>
      <c r="AI5570">
        <v>0</v>
      </c>
      <c r="AJ5570">
        <v>0</v>
      </c>
      <c r="AK5570">
        <v>0</v>
      </c>
      <c r="AL5570" s="1" t="s">
        <v>8106</v>
      </c>
      <c r="AM5570" s="1" t="s">
        <v>8107</v>
      </c>
    </row>
    <row r="5571" spans="1:39" x14ac:dyDescent="0.25">
      <c r="A5571" s="1" t="s">
        <v>39</v>
      </c>
      <c r="B5571" s="2" t="s">
        <v>40</v>
      </c>
      <c r="C5571" s="2" t="s">
        <v>55</v>
      </c>
      <c r="D5571">
        <v>659.98400000000004</v>
      </c>
      <c r="E5571">
        <v>1000</v>
      </c>
      <c r="F5571">
        <v>7.3619999885559082</v>
      </c>
      <c r="G5571">
        <v>53</v>
      </c>
      <c r="H5571">
        <v>124</v>
      </c>
      <c r="I5571">
        <v>175</v>
      </c>
      <c r="J5571" s="1" t="s">
        <v>66</v>
      </c>
      <c r="K5571" s="1" t="s">
        <v>67</v>
      </c>
      <c r="L5571" s="2" t="s">
        <v>5606</v>
      </c>
      <c r="M5571">
        <v>362.20001220703125</v>
      </c>
      <c r="N5571">
        <v>15064.73046875</v>
      </c>
      <c r="O5571">
        <v>93</v>
      </c>
      <c r="P5571">
        <v>0</v>
      </c>
      <c r="Q5571">
        <v>0</v>
      </c>
      <c r="R5571">
        <v>0</v>
      </c>
      <c r="S5571">
        <v>63.190288916230202</v>
      </c>
      <c r="T5571">
        <v>14.657744038850069</v>
      </c>
      <c r="U5571">
        <v>1.5149999856948853</v>
      </c>
      <c r="V5571">
        <v>13</v>
      </c>
      <c r="W5571">
        <v>102</v>
      </c>
      <c r="X5571">
        <v>154</v>
      </c>
      <c r="Y5571">
        <v>770</v>
      </c>
      <c r="Z5571" s="1" t="s">
        <v>8104</v>
      </c>
      <c r="AA5571">
        <v>3474075110</v>
      </c>
      <c r="AB5571">
        <v>4024</v>
      </c>
      <c r="AC5571">
        <v>17</v>
      </c>
      <c r="AD5571">
        <v>28</v>
      </c>
      <c r="AE5571">
        <v>0</v>
      </c>
      <c r="AF5571">
        <v>0</v>
      </c>
      <c r="AG5571" s="1" t="s">
        <v>8105</v>
      </c>
      <c r="AH5571">
        <v>0</v>
      </c>
      <c r="AI5571">
        <v>0</v>
      </c>
      <c r="AJ5571">
        <v>0</v>
      </c>
      <c r="AK5571">
        <v>0</v>
      </c>
      <c r="AL5571" s="1" t="s">
        <v>8106</v>
      </c>
      <c r="AM5571" s="1" t="s">
        <v>8107</v>
      </c>
    </row>
    <row r="5572" spans="1:39" x14ac:dyDescent="0.25">
      <c r="A5572" s="1" t="s">
        <v>39</v>
      </c>
      <c r="B5572" s="2" t="s">
        <v>40</v>
      </c>
      <c r="C5572" s="2" t="s">
        <v>55</v>
      </c>
      <c r="D5572">
        <v>659.98400000000004</v>
      </c>
      <c r="E5572">
        <v>1000</v>
      </c>
      <c r="F5572">
        <v>7.3619999885559082</v>
      </c>
      <c r="G5572">
        <v>53</v>
      </c>
      <c r="H5572">
        <v>124</v>
      </c>
      <c r="I5572">
        <v>175</v>
      </c>
      <c r="J5572" s="1" t="s">
        <v>66</v>
      </c>
      <c r="K5572" s="1" t="s">
        <v>67</v>
      </c>
      <c r="L5572" s="2" t="s">
        <v>5607</v>
      </c>
      <c r="M5572">
        <v>362.20001220703125</v>
      </c>
      <c r="N5572">
        <v>15064.73046875</v>
      </c>
      <c r="O5572">
        <v>91</v>
      </c>
      <c r="P5572">
        <v>0</v>
      </c>
      <c r="Q5572">
        <v>0</v>
      </c>
      <c r="R5572">
        <v>0</v>
      </c>
      <c r="S5572">
        <v>63.190288916230202</v>
      </c>
      <c r="T5572">
        <v>14.657744038850069</v>
      </c>
      <c r="U5572">
        <v>1.5149999856948853</v>
      </c>
      <c r="V5572">
        <v>13</v>
      </c>
      <c r="W5572">
        <v>102</v>
      </c>
      <c r="X5572">
        <v>154</v>
      </c>
      <c r="Y5572">
        <v>770</v>
      </c>
      <c r="Z5572" s="1" t="s">
        <v>8104</v>
      </c>
      <c r="AA5572">
        <v>3474075110</v>
      </c>
      <c r="AB5572">
        <v>4024</v>
      </c>
      <c r="AC5572">
        <v>17</v>
      </c>
      <c r="AD5572">
        <v>28</v>
      </c>
      <c r="AE5572">
        <v>0</v>
      </c>
      <c r="AF5572">
        <v>0</v>
      </c>
      <c r="AG5572" s="1" t="s">
        <v>8105</v>
      </c>
      <c r="AH5572">
        <v>0</v>
      </c>
      <c r="AI5572">
        <v>0</v>
      </c>
      <c r="AJ5572">
        <v>0</v>
      </c>
      <c r="AK5572">
        <v>0</v>
      </c>
      <c r="AL5572" s="1" t="s">
        <v>8106</v>
      </c>
      <c r="AM5572" s="1" t="s">
        <v>8107</v>
      </c>
    </row>
    <row r="5573" spans="1:39" x14ac:dyDescent="0.25">
      <c r="A5573" s="1" t="s">
        <v>39</v>
      </c>
      <c r="B5573" s="2" t="s">
        <v>40</v>
      </c>
      <c r="C5573" s="2" t="s">
        <v>55</v>
      </c>
      <c r="D5573">
        <v>659.98400000000004</v>
      </c>
      <c r="E5573">
        <v>1000</v>
      </c>
      <c r="F5573">
        <v>7.3619999885559082</v>
      </c>
      <c r="G5573">
        <v>53</v>
      </c>
      <c r="H5573">
        <v>124</v>
      </c>
      <c r="I5573">
        <v>175</v>
      </c>
      <c r="J5573" s="1" t="s">
        <v>66</v>
      </c>
      <c r="K5573" s="1" t="s">
        <v>67</v>
      </c>
      <c r="L5573" s="2" t="s">
        <v>5608</v>
      </c>
      <c r="M5573">
        <v>362.20001220703125</v>
      </c>
      <c r="N5573">
        <v>15064.73046875</v>
      </c>
      <c r="O5573">
        <v>90</v>
      </c>
      <c r="P5573">
        <v>0</v>
      </c>
      <c r="Q5573">
        <v>0</v>
      </c>
      <c r="R5573">
        <v>0</v>
      </c>
      <c r="S5573">
        <v>63.190288916230202</v>
      </c>
      <c r="T5573">
        <v>14.657744038850069</v>
      </c>
      <c r="U5573">
        <v>1.5149999856948853</v>
      </c>
      <c r="V5573">
        <v>13</v>
      </c>
      <c r="W5573">
        <v>102</v>
      </c>
      <c r="X5573">
        <v>154</v>
      </c>
      <c r="Y5573">
        <v>770</v>
      </c>
      <c r="Z5573" s="1" t="s">
        <v>8104</v>
      </c>
      <c r="AA5573">
        <v>3474075110</v>
      </c>
      <c r="AB5573">
        <v>4024</v>
      </c>
      <c r="AC5573">
        <v>17</v>
      </c>
      <c r="AD5573">
        <v>28</v>
      </c>
      <c r="AE5573">
        <v>0</v>
      </c>
      <c r="AF5573">
        <v>0</v>
      </c>
      <c r="AG5573" s="1" t="s">
        <v>8105</v>
      </c>
      <c r="AH5573">
        <v>0</v>
      </c>
      <c r="AI5573">
        <v>0</v>
      </c>
      <c r="AJ5573">
        <v>0</v>
      </c>
      <c r="AK5573">
        <v>0</v>
      </c>
      <c r="AL5573" s="1" t="s">
        <v>8106</v>
      </c>
      <c r="AM5573" s="1" t="s">
        <v>8107</v>
      </c>
    </row>
    <row r="5574" spans="1:39" x14ac:dyDescent="0.25">
      <c r="A5574" s="1" t="s">
        <v>39</v>
      </c>
      <c r="B5574" s="2" t="s">
        <v>40</v>
      </c>
      <c r="C5574" s="2" t="s">
        <v>55</v>
      </c>
      <c r="D5574">
        <v>659.98400000000004</v>
      </c>
      <c r="E5574">
        <v>1000</v>
      </c>
      <c r="F5574">
        <v>7.3619999885559082</v>
      </c>
      <c r="G5574">
        <v>53</v>
      </c>
      <c r="H5574">
        <v>124</v>
      </c>
      <c r="I5574">
        <v>175</v>
      </c>
      <c r="J5574" s="1" t="s">
        <v>66</v>
      </c>
      <c r="K5574" s="1" t="s">
        <v>67</v>
      </c>
      <c r="L5574" s="2" t="s">
        <v>5609</v>
      </c>
      <c r="M5574">
        <v>362.20001220703125</v>
      </c>
      <c r="N5574">
        <v>15064.73046875</v>
      </c>
      <c r="O5574">
        <v>91</v>
      </c>
      <c r="P5574">
        <v>0</v>
      </c>
      <c r="Q5574">
        <v>0</v>
      </c>
      <c r="R5574">
        <v>0</v>
      </c>
      <c r="S5574">
        <v>63.190288916230202</v>
      </c>
      <c r="T5574">
        <v>14.657744038850069</v>
      </c>
      <c r="U5574">
        <v>1.5149999856948853</v>
      </c>
      <c r="V5574">
        <v>13</v>
      </c>
      <c r="W5574">
        <v>102</v>
      </c>
      <c r="X5574">
        <v>154</v>
      </c>
      <c r="Y5574">
        <v>770</v>
      </c>
      <c r="Z5574" s="1" t="s">
        <v>8104</v>
      </c>
      <c r="AA5574">
        <v>3474075110</v>
      </c>
      <c r="AB5574">
        <v>4024</v>
      </c>
      <c r="AC5574">
        <v>17</v>
      </c>
      <c r="AD5574">
        <v>28</v>
      </c>
      <c r="AE5574">
        <v>0</v>
      </c>
      <c r="AF5574">
        <v>0</v>
      </c>
      <c r="AG5574" s="1" t="s">
        <v>8105</v>
      </c>
      <c r="AH5574">
        <v>0</v>
      </c>
      <c r="AI5574">
        <v>0</v>
      </c>
      <c r="AJ5574">
        <v>0</v>
      </c>
      <c r="AK5574">
        <v>0</v>
      </c>
      <c r="AL5574" s="1" t="s">
        <v>8106</v>
      </c>
      <c r="AM5574" s="1" t="s">
        <v>8107</v>
      </c>
    </row>
    <row r="5575" spans="1:39" x14ac:dyDescent="0.25">
      <c r="A5575" s="1" t="s">
        <v>39</v>
      </c>
      <c r="B5575" s="2" t="s">
        <v>40</v>
      </c>
      <c r="C5575" s="2" t="s">
        <v>55</v>
      </c>
      <c r="D5575">
        <v>659.98400000000004</v>
      </c>
      <c r="E5575">
        <v>1000</v>
      </c>
      <c r="F5575">
        <v>7.3619999885559082</v>
      </c>
      <c r="G5575">
        <v>53</v>
      </c>
      <c r="H5575">
        <v>124</v>
      </c>
      <c r="I5575">
        <v>175</v>
      </c>
      <c r="J5575" s="1" t="s">
        <v>66</v>
      </c>
      <c r="K5575" s="1" t="s">
        <v>67</v>
      </c>
      <c r="L5575" s="2" t="s">
        <v>5610</v>
      </c>
      <c r="M5575">
        <v>362.20001220703125</v>
      </c>
      <c r="N5575">
        <v>15064.73046875</v>
      </c>
      <c r="O5575">
        <v>93</v>
      </c>
      <c r="P5575">
        <v>0</v>
      </c>
      <c r="Q5575">
        <v>0</v>
      </c>
      <c r="R5575">
        <v>0</v>
      </c>
      <c r="S5575">
        <v>63.190288916230202</v>
      </c>
      <c r="T5575">
        <v>14.657744038850069</v>
      </c>
      <c r="U5575">
        <v>1.5149999856948853</v>
      </c>
      <c r="V5575">
        <v>13</v>
      </c>
      <c r="W5575">
        <v>102</v>
      </c>
      <c r="X5575">
        <v>154</v>
      </c>
      <c r="Y5575">
        <v>770</v>
      </c>
      <c r="Z5575" s="1" t="s">
        <v>8104</v>
      </c>
      <c r="AA5575">
        <v>3474075110</v>
      </c>
      <c r="AB5575">
        <v>4024</v>
      </c>
      <c r="AC5575">
        <v>17</v>
      </c>
      <c r="AD5575">
        <v>28</v>
      </c>
      <c r="AE5575">
        <v>0</v>
      </c>
      <c r="AF5575">
        <v>0</v>
      </c>
      <c r="AG5575" s="1" t="s">
        <v>8105</v>
      </c>
      <c r="AH5575">
        <v>0</v>
      </c>
      <c r="AI5575">
        <v>0</v>
      </c>
      <c r="AJ5575">
        <v>0</v>
      </c>
      <c r="AK5575">
        <v>0</v>
      </c>
      <c r="AL5575" s="1" t="s">
        <v>8106</v>
      </c>
      <c r="AM5575" s="1" t="s">
        <v>8107</v>
      </c>
    </row>
    <row r="5576" spans="1:39" x14ac:dyDescent="0.25">
      <c r="A5576" s="1" t="s">
        <v>39</v>
      </c>
      <c r="B5576" s="2" t="s">
        <v>40</v>
      </c>
      <c r="C5576" s="2" t="s">
        <v>55</v>
      </c>
      <c r="D5576">
        <v>659.98400000000004</v>
      </c>
      <c r="E5576">
        <v>1000</v>
      </c>
      <c r="F5576">
        <v>7.3619999885559082</v>
      </c>
      <c r="G5576">
        <v>53</v>
      </c>
      <c r="H5576">
        <v>124</v>
      </c>
      <c r="I5576">
        <v>175</v>
      </c>
      <c r="J5576" s="1" t="s">
        <v>66</v>
      </c>
      <c r="K5576" s="1" t="s">
        <v>67</v>
      </c>
      <c r="L5576" s="2" t="s">
        <v>5611</v>
      </c>
      <c r="M5576">
        <v>362.20001220703125</v>
      </c>
      <c r="N5576">
        <v>15064.73046875</v>
      </c>
      <c r="O5576">
        <v>98</v>
      </c>
      <c r="P5576">
        <v>0</v>
      </c>
      <c r="Q5576">
        <v>0</v>
      </c>
      <c r="R5576">
        <v>0</v>
      </c>
      <c r="S5576">
        <v>63.190288916230202</v>
      </c>
      <c r="T5576">
        <v>14.657744038850069</v>
      </c>
      <c r="U5576">
        <v>1.5149999856948853</v>
      </c>
      <c r="V5576">
        <v>13</v>
      </c>
      <c r="W5576">
        <v>102</v>
      </c>
      <c r="X5576">
        <v>154</v>
      </c>
      <c r="Y5576">
        <v>770</v>
      </c>
      <c r="Z5576" s="1" t="s">
        <v>8104</v>
      </c>
      <c r="AA5576">
        <v>3474075110</v>
      </c>
      <c r="AB5576">
        <v>4024</v>
      </c>
      <c r="AC5576">
        <v>17</v>
      </c>
      <c r="AD5576">
        <v>28</v>
      </c>
      <c r="AE5576">
        <v>0</v>
      </c>
      <c r="AF5576">
        <v>0</v>
      </c>
      <c r="AG5576" s="1" t="s">
        <v>8105</v>
      </c>
      <c r="AH5576">
        <v>0</v>
      </c>
      <c r="AI5576">
        <v>0</v>
      </c>
      <c r="AJ5576">
        <v>0</v>
      </c>
      <c r="AK5576">
        <v>0</v>
      </c>
      <c r="AL5576" s="1" t="s">
        <v>8106</v>
      </c>
      <c r="AM5576" s="1" t="s">
        <v>8107</v>
      </c>
    </row>
    <row r="5577" spans="1:39" x14ac:dyDescent="0.25">
      <c r="A5577" s="1" t="s">
        <v>39</v>
      </c>
      <c r="B5577" s="2" t="s">
        <v>40</v>
      </c>
      <c r="C5577" s="2" t="s">
        <v>55</v>
      </c>
      <c r="D5577">
        <v>659.98400000000004</v>
      </c>
      <c r="E5577">
        <v>1000</v>
      </c>
      <c r="F5577">
        <v>7.3619999885559082</v>
      </c>
      <c r="G5577">
        <v>53</v>
      </c>
      <c r="H5577">
        <v>124</v>
      </c>
      <c r="I5577">
        <v>175</v>
      </c>
      <c r="J5577" s="1" t="s">
        <v>66</v>
      </c>
      <c r="K5577" s="1" t="s">
        <v>67</v>
      </c>
      <c r="L5577" s="2" t="s">
        <v>5612</v>
      </c>
      <c r="M5577">
        <v>362.20001220703125</v>
      </c>
      <c r="N5577">
        <v>15064.73046875</v>
      </c>
      <c r="O5577">
        <v>101</v>
      </c>
      <c r="P5577">
        <v>0</v>
      </c>
      <c r="Q5577">
        <v>0</v>
      </c>
      <c r="R5577">
        <v>0</v>
      </c>
      <c r="S5577">
        <v>63.190288916230202</v>
      </c>
      <c r="T5577">
        <v>14.657744038850069</v>
      </c>
      <c r="U5577">
        <v>1.5149999856948853</v>
      </c>
      <c r="V5577">
        <v>13</v>
      </c>
      <c r="W5577">
        <v>102</v>
      </c>
      <c r="X5577">
        <v>154</v>
      </c>
      <c r="Y5577">
        <v>770</v>
      </c>
      <c r="Z5577" s="1" t="s">
        <v>8104</v>
      </c>
      <c r="AA5577">
        <v>3474075110</v>
      </c>
      <c r="AB5577">
        <v>4024</v>
      </c>
      <c r="AC5577">
        <v>17</v>
      </c>
      <c r="AD5577">
        <v>28</v>
      </c>
      <c r="AE5577">
        <v>0</v>
      </c>
      <c r="AF5577">
        <v>0</v>
      </c>
      <c r="AG5577" s="1" t="s">
        <v>8105</v>
      </c>
      <c r="AH5577">
        <v>0</v>
      </c>
      <c r="AI5577">
        <v>0</v>
      </c>
      <c r="AJ5577">
        <v>0</v>
      </c>
      <c r="AK5577">
        <v>0</v>
      </c>
      <c r="AL5577" s="1" t="s">
        <v>8106</v>
      </c>
      <c r="AM5577" s="1" t="s">
        <v>8107</v>
      </c>
    </row>
    <row r="5578" spans="1:39" x14ac:dyDescent="0.25">
      <c r="A5578" s="1" t="s">
        <v>39</v>
      </c>
      <c r="B5578" s="2" t="s">
        <v>40</v>
      </c>
      <c r="C5578" s="2" t="s">
        <v>55</v>
      </c>
      <c r="D5578">
        <v>659.98400000000004</v>
      </c>
      <c r="E5578">
        <v>1000</v>
      </c>
      <c r="F5578">
        <v>7.3619999885559082</v>
      </c>
      <c r="G5578">
        <v>53</v>
      </c>
      <c r="H5578">
        <v>124</v>
      </c>
      <c r="I5578">
        <v>175</v>
      </c>
      <c r="J5578" s="1" t="s">
        <v>66</v>
      </c>
      <c r="K5578" s="1" t="s">
        <v>67</v>
      </c>
      <c r="L5578" s="2" t="s">
        <v>5613</v>
      </c>
      <c r="M5578">
        <v>362.39999389648438</v>
      </c>
      <c r="N5578">
        <v>15064.73046875</v>
      </c>
      <c r="O5578">
        <v>101</v>
      </c>
      <c r="P5578">
        <v>0</v>
      </c>
      <c r="Q5578">
        <v>0</v>
      </c>
      <c r="R5578">
        <v>0</v>
      </c>
      <c r="S5578">
        <v>63.190288916230202</v>
      </c>
      <c r="T5578">
        <v>14.657744038850069</v>
      </c>
      <c r="U5578">
        <v>1.5149999856948853</v>
      </c>
      <c r="V5578">
        <v>13</v>
      </c>
      <c r="W5578">
        <v>102</v>
      </c>
      <c r="X5578">
        <v>154</v>
      </c>
      <c r="Y5578">
        <v>770</v>
      </c>
      <c r="Z5578" s="1" t="s">
        <v>8104</v>
      </c>
      <c r="AA5578">
        <v>3474075110</v>
      </c>
      <c r="AB5578">
        <v>4024</v>
      </c>
      <c r="AC5578">
        <v>17</v>
      </c>
      <c r="AD5578">
        <v>28</v>
      </c>
      <c r="AE5578">
        <v>0</v>
      </c>
      <c r="AF5578">
        <v>0</v>
      </c>
      <c r="AG5578" s="1" t="s">
        <v>8105</v>
      </c>
      <c r="AH5578">
        <v>0</v>
      </c>
      <c r="AI5578">
        <v>0</v>
      </c>
      <c r="AJ5578">
        <v>0</v>
      </c>
      <c r="AK5578">
        <v>0</v>
      </c>
      <c r="AL5578" s="1" t="s">
        <v>8106</v>
      </c>
      <c r="AM5578" s="1" t="s">
        <v>8107</v>
      </c>
    </row>
    <row r="5579" spans="1:39" x14ac:dyDescent="0.25">
      <c r="A5579" s="1" t="s">
        <v>39</v>
      </c>
      <c r="B5579" s="2" t="s">
        <v>40</v>
      </c>
      <c r="C5579" s="2" t="s">
        <v>55</v>
      </c>
      <c r="D5579">
        <v>659.98400000000004</v>
      </c>
      <c r="E5579">
        <v>1000</v>
      </c>
      <c r="F5579">
        <v>7.3619999885559082</v>
      </c>
      <c r="G5579">
        <v>53</v>
      </c>
      <c r="H5579">
        <v>124</v>
      </c>
      <c r="I5579">
        <v>175</v>
      </c>
      <c r="J5579" s="1" t="s">
        <v>66</v>
      </c>
      <c r="K5579" s="1" t="s">
        <v>67</v>
      </c>
      <c r="L5579" s="2" t="s">
        <v>5614</v>
      </c>
      <c r="M5579">
        <v>362.39999389648438</v>
      </c>
      <c r="N5579">
        <v>15064.73046875</v>
      </c>
      <c r="O5579">
        <v>100</v>
      </c>
      <c r="P5579">
        <v>0</v>
      </c>
      <c r="Q5579">
        <v>0</v>
      </c>
      <c r="R5579">
        <v>0</v>
      </c>
      <c r="S5579">
        <v>63.190288916230202</v>
      </c>
      <c r="T5579">
        <v>14.657744038850069</v>
      </c>
      <c r="U5579">
        <v>1.5149999856948853</v>
      </c>
      <c r="V5579">
        <v>13</v>
      </c>
      <c r="W5579">
        <v>102</v>
      </c>
      <c r="X5579">
        <v>154</v>
      </c>
      <c r="Y5579">
        <v>770</v>
      </c>
      <c r="Z5579" s="1" t="s">
        <v>8104</v>
      </c>
      <c r="AA5579">
        <v>3474075110</v>
      </c>
      <c r="AB5579">
        <v>4024</v>
      </c>
      <c r="AC5579">
        <v>17</v>
      </c>
      <c r="AD5579">
        <v>28</v>
      </c>
      <c r="AE5579">
        <v>0</v>
      </c>
      <c r="AF5579">
        <v>0</v>
      </c>
      <c r="AG5579" s="1" t="s">
        <v>8105</v>
      </c>
      <c r="AH5579">
        <v>0</v>
      </c>
      <c r="AI5579">
        <v>0</v>
      </c>
      <c r="AJ5579">
        <v>0</v>
      </c>
      <c r="AK5579">
        <v>0</v>
      </c>
      <c r="AL5579" s="1" t="s">
        <v>8106</v>
      </c>
      <c r="AM5579" s="1" t="s">
        <v>8107</v>
      </c>
    </row>
    <row r="5580" spans="1:39" x14ac:dyDescent="0.25">
      <c r="A5580" s="1" t="s">
        <v>39</v>
      </c>
      <c r="B5580" s="2" t="s">
        <v>40</v>
      </c>
      <c r="C5580" s="2" t="s">
        <v>55</v>
      </c>
      <c r="D5580">
        <v>659.98400000000004</v>
      </c>
      <c r="E5580">
        <v>1000</v>
      </c>
      <c r="F5580">
        <v>7.3619999885559082</v>
      </c>
      <c r="G5580">
        <v>53</v>
      </c>
      <c r="H5580">
        <v>124</v>
      </c>
      <c r="I5580">
        <v>175</v>
      </c>
      <c r="J5580" s="1" t="s">
        <v>66</v>
      </c>
      <c r="K5580" s="1" t="s">
        <v>67</v>
      </c>
      <c r="L5580" s="2" t="s">
        <v>5615</v>
      </c>
      <c r="M5580">
        <v>362.39999389648438</v>
      </c>
      <c r="N5580">
        <v>15064.73046875</v>
      </c>
      <c r="O5580">
        <v>97</v>
      </c>
      <c r="P5580">
        <v>0</v>
      </c>
      <c r="Q5580">
        <v>0</v>
      </c>
      <c r="R5580">
        <v>0</v>
      </c>
      <c r="S5580">
        <v>63.190288916230202</v>
      </c>
      <c r="T5580">
        <v>14.657744038850069</v>
      </c>
      <c r="U5580">
        <v>1.5149999856948853</v>
      </c>
      <c r="V5580">
        <v>13</v>
      </c>
      <c r="W5580">
        <v>102</v>
      </c>
      <c r="X5580">
        <v>154</v>
      </c>
      <c r="Y5580">
        <v>770</v>
      </c>
      <c r="Z5580" s="1" t="s">
        <v>8104</v>
      </c>
      <c r="AA5580">
        <v>3474075110</v>
      </c>
      <c r="AB5580">
        <v>4024</v>
      </c>
      <c r="AC5580">
        <v>17</v>
      </c>
      <c r="AD5580">
        <v>28</v>
      </c>
      <c r="AE5580">
        <v>0</v>
      </c>
      <c r="AF5580">
        <v>0</v>
      </c>
      <c r="AG5580" s="1" t="s">
        <v>8105</v>
      </c>
      <c r="AH5580">
        <v>0</v>
      </c>
      <c r="AI5580">
        <v>0</v>
      </c>
      <c r="AJ5580">
        <v>0</v>
      </c>
      <c r="AK5580">
        <v>0</v>
      </c>
      <c r="AL5580" s="1" t="s">
        <v>8106</v>
      </c>
      <c r="AM5580" s="1" t="s">
        <v>8107</v>
      </c>
    </row>
    <row r="5581" spans="1:39" x14ac:dyDescent="0.25">
      <c r="A5581" s="1" t="s">
        <v>39</v>
      </c>
      <c r="B5581" s="2" t="s">
        <v>40</v>
      </c>
      <c r="C5581" s="2" t="s">
        <v>55</v>
      </c>
      <c r="D5581">
        <v>659.98400000000004</v>
      </c>
      <c r="E5581">
        <v>1000</v>
      </c>
      <c r="F5581">
        <v>7.3619999885559082</v>
      </c>
      <c r="G5581">
        <v>53</v>
      </c>
      <c r="H5581">
        <v>124</v>
      </c>
      <c r="I5581">
        <v>175</v>
      </c>
      <c r="J5581" s="1" t="s">
        <v>66</v>
      </c>
      <c r="K5581" s="1" t="s">
        <v>67</v>
      </c>
      <c r="L5581" s="2" t="s">
        <v>5616</v>
      </c>
      <c r="M5581">
        <v>362.39999389648438</v>
      </c>
      <c r="N5581">
        <v>15064.73046875</v>
      </c>
      <c r="O5581">
        <v>93</v>
      </c>
      <c r="P5581">
        <v>0</v>
      </c>
      <c r="Q5581">
        <v>0</v>
      </c>
      <c r="R5581">
        <v>0</v>
      </c>
      <c r="S5581">
        <v>63.190288916230202</v>
      </c>
      <c r="T5581">
        <v>14.657744038850069</v>
      </c>
      <c r="U5581">
        <v>1.5149999856948853</v>
      </c>
      <c r="V5581">
        <v>13</v>
      </c>
      <c r="W5581">
        <v>102</v>
      </c>
      <c r="X5581">
        <v>154</v>
      </c>
      <c r="Y5581">
        <v>770</v>
      </c>
      <c r="Z5581" s="1" t="s">
        <v>8104</v>
      </c>
      <c r="AA5581">
        <v>3474075110</v>
      </c>
      <c r="AB5581">
        <v>4024</v>
      </c>
      <c r="AC5581">
        <v>17</v>
      </c>
      <c r="AD5581">
        <v>28</v>
      </c>
      <c r="AE5581">
        <v>0</v>
      </c>
      <c r="AF5581">
        <v>0</v>
      </c>
      <c r="AG5581" s="1" t="s">
        <v>8105</v>
      </c>
      <c r="AH5581">
        <v>0</v>
      </c>
      <c r="AI5581">
        <v>0</v>
      </c>
      <c r="AJ5581">
        <v>0</v>
      </c>
      <c r="AK5581">
        <v>0</v>
      </c>
      <c r="AL5581" s="1" t="s">
        <v>8106</v>
      </c>
      <c r="AM5581" s="1" t="s">
        <v>8107</v>
      </c>
    </row>
    <row r="5582" spans="1:39" x14ac:dyDescent="0.25">
      <c r="A5582" s="1" t="s">
        <v>39</v>
      </c>
      <c r="B5582" s="2" t="s">
        <v>40</v>
      </c>
      <c r="C5582" s="2" t="s">
        <v>55</v>
      </c>
      <c r="D5582">
        <v>659.98400000000004</v>
      </c>
      <c r="E5582">
        <v>1000</v>
      </c>
      <c r="F5582">
        <v>7.3619999885559082</v>
      </c>
      <c r="G5582">
        <v>53</v>
      </c>
      <c r="H5582">
        <v>124</v>
      </c>
      <c r="I5582">
        <v>175</v>
      </c>
      <c r="J5582" s="1" t="s">
        <v>66</v>
      </c>
      <c r="K5582" s="1" t="s">
        <v>67</v>
      </c>
      <c r="L5582" s="2" t="s">
        <v>5617</v>
      </c>
      <c r="M5582">
        <v>362.39999389648438</v>
      </c>
      <c r="N5582">
        <v>15064.73046875</v>
      </c>
      <c r="O5582">
        <v>90</v>
      </c>
      <c r="P5582">
        <v>0</v>
      </c>
      <c r="Q5582">
        <v>0</v>
      </c>
      <c r="R5582">
        <v>0</v>
      </c>
      <c r="S5582">
        <v>63.190288916230202</v>
      </c>
      <c r="T5582">
        <v>14.657744038850069</v>
      </c>
      <c r="U5582">
        <v>1.5149999856948853</v>
      </c>
      <c r="V5582">
        <v>13</v>
      </c>
      <c r="W5582">
        <v>102</v>
      </c>
      <c r="X5582">
        <v>154</v>
      </c>
      <c r="Y5582">
        <v>770</v>
      </c>
      <c r="Z5582" s="1" t="s">
        <v>8104</v>
      </c>
      <c r="AA5582">
        <v>3474075110</v>
      </c>
      <c r="AB5582">
        <v>4024</v>
      </c>
      <c r="AC5582">
        <v>17</v>
      </c>
      <c r="AD5582">
        <v>28</v>
      </c>
      <c r="AE5582">
        <v>0</v>
      </c>
      <c r="AF5582">
        <v>0</v>
      </c>
      <c r="AG5582" s="1" t="s">
        <v>8105</v>
      </c>
      <c r="AH5582">
        <v>0</v>
      </c>
      <c r="AI5582">
        <v>0</v>
      </c>
      <c r="AJ5582">
        <v>0</v>
      </c>
      <c r="AK5582">
        <v>0</v>
      </c>
      <c r="AL5582" s="1" t="s">
        <v>8106</v>
      </c>
      <c r="AM5582" s="1" t="s">
        <v>8107</v>
      </c>
    </row>
    <row r="5583" spans="1:39" x14ac:dyDescent="0.25">
      <c r="A5583" s="1" t="s">
        <v>39</v>
      </c>
      <c r="B5583" s="2" t="s">
        <v>40</v>
      </c>
      <c r="C5583" s="2" t="s">
        <v>55</v>
      </c>
      <c r="D5583">
        <v>659.98400000000004</v>
      </c>
      <c r="E5583">
        <v>1000</v>
      </c>
      <c r="F5583">
        <v>7.3619999885559082</v>
      </c>
      <c r="G5583">
        <v>53</v>
      </c>
      <c r="H5583">
        <v>124</v>
      </c>
      <c r="I5583">
        <v>175</v>
      </c>
      <c r="J5583" s="1" t="s">
        <v>66</v>
      </c>
      <c r="K5583" s="1" t="s">
        <v>67</v>
      </c>
      <c r="L5583" s="2" t="s">
        <v>5618</v>
      </c>
      <c r="M5583">
        <v>362.39999389648438</v>
      </c>
      <c r="N5583">
        <v>15064.73046875</v>
      </c>
      <c r="O5583">
        <v>85</v>
      </c>
      <c r="P5583">
        <v>0</v>
      </c>
      <c r="Q5583">
        <v>0</v>
      </c>
      <c r="R5583">
        <v>0</v>
      </c>
      <c r="S5583">
        <v>63.190288916230202</v>
      </c>
      <c r="T5583">
        <v>14.657744038850069</v>
      </c>
      <c r="U5583">
        <v>1.5149999856948853</v>
      </c>
      <c r="V5583">
        <v>13</v>
      </c>
      <c r="W5583">
        <v>102</v>
      </c>
      <c r="X5583">
        <v>154</v>
      </c>
      <c r="Y5583">
        <v>770</v>
      </c>
      <c r="Z5583" s="1" t="s">
        <v>8104</v>
      </c>
      <c r="AA5583">
        <v>3474075110</v>
      </c>
      <c r="AB5583">
        <v>4024</v>
      </c>
      <c r="AC5583">
        <v>17</v>
      </c>
      <c r="AD5583">
        <v>28</v>
      </c>
      <c r="AE5583">
        <v>0</v>
      </c>
      <c r="AF5583">
        <v>0</v>
      </c>
      <c r="AG5583" s="1" t="s">
        <v>8105</v>
      </c>
      <c r="AH5583">
        <v>0</v>
      </c>
      <c r="AI5583">
        <v>0</v>
      </c>
      <c r="AJ5583">
        <v>0</v>
      </c>
      <c r="AK5583">
        <v>0</v>
      </c>
      <c r="AL5583" s="1" t="s">
        <v>8106</v>
      </c>
      <c r="AM5583" s="1" t="s">
        <v>8107</v>
      </c>
    </row>
    <row r="5584" spans="1:39" x14ac:dyDescent="0.25">
      <c r="A5584" s="1" t="s">
        <v>39</v>
      </c>
      <c r="B5584" s="2" t="s">
        <v>40</v>
      </c>
      <c r="C5584" s="2" t="s">
        <v>55</v>
      </c>
      <c r="D5584">
        <v>659.98400000000004</v>
      </c>
      <c r="E5584">
        <v>1000</v>
      </c>
      <c r="F5584">
        <v>7.3619999885559082</v>
      </c>
      <c r="G5584">
        <v>53</v>
      </c>
      <c r="H5584">
        <v>124</v>
      </c>
      <c r="I5584">
        <v>175</v>
      </c>
      <c r="J5584" s="1" t="s">
        <v>66</v>
      </c>
      <c r="K5584" s="1" t="s">
        <v>67</v>
      </c>
      <c r="L5584" s="2" t="s">
        <v>5619</v>
      </c>
      <c r="M5584">
        <v>362.39999389648438</v>
      </c>
      <c r="N5584">
        <v>15064.73046875</v>
      </c>
      <c r="O5584">
        <v>84</v>
      </c>
      <c r="P5584">
        <v>0</v>
      </c>
      <c r="Q5584">
        <v>0</v>
      </c>
      <c r="R5584">
        <v>0</v>
      </c>
      <c r="S5584">
        <v>63.190288916230202</v>
      </c>
      <c r="T5584">
        <v>14.657744038850069</v>
      </c>
      <c r="U5584">
        <v>1.5149999856948853</v>
      </c>
      <c r="V5584">
        <v>13</v>
      </c>
      <c r="W5584">
        <v>102</v>
      </c>
      <c r="X5584">
        <v>154</v>
      </c>
      <c r="Y5584">
        <v>770</v>
      </c>
      <c r="Z5584" s="1" t="s">
        <v>8104</v>
      </c>
      <c r="AA5584">
        <v>3474075110</v>
      </c>
      <c r="AB5584">
        <v>4024</v>
      </c>
      <c r="AC5584">
        <v>17</v>
      </c>
      <c r="AD5584">
        <v>28</v>
      </c>
      <c r="AE5584">
        <v>0</v>
      </c>
      <c r="AF5584">
        <v>0</v>
      </c>
      <c r="AG5584" s="1" t="s">
        <v>8105</v>
      </c>
      <c r="AH5584">
        <v>0</v>
      </c>
      <c r="AI5584">
        <v>0</v>
      </c>
      <c r="AJ5584">
        <v>0</v>
      </c>
      <c r="AK5584">
        <v>0</v>
      </c>
      <c r="AL5584" s="1" t="s">
        <v>8106</v>
      </c>
      <c r="AM5584" s="1" t="s">
        <v>8107</v>
      </c>
    </row>
    <row r="5585" spans="1:39" x14ac:dyDescent="0.25">
      <c r="A5585" s="1" t="s">
        <v>39</v>
      </c>
      <c r="B5585" s="2" t="s">
        <v>40</v>
      </c>
      <c r="C5585" s="2" t="s">
        <v>55</v>
      </c>
      <c r="D5585">
        <v>659.98400000000004</v>
      </c>
      <c r="E5585">
        <v>1000</v>
      </c>
      <c r="F5585">
        <v>7.3619999885559082</v>
      </c>
      <c r="G5585">
        <v>53</v>
      </c>
      <c r="H5585">
        <v>124</v>
      </c>
      <c r="I5585">
        <v>175</v>
      </c>
      <c r="J5585" s="1" t="s">
        <v>66</v>
      </c>
      <c r="K5585" s="1" t="s">
        <v>67</v>
      </c>
      <c r="L5585" s="2" t="s">
        <v>5620</v>
      </c>
      <c r="M5585">
        <v>362.39999389648438</v>
      </c>
      <c r="N5585">
        <v>15064.73046875</v>
      </c>
      <c r="O5585">
        <v>89</v>
      </c>
      <c r="P5585">
        <v>0</v>
      </c>
      <c r="Q5585">
        <v>0</v>
      </c>
      <c r="R5585">
        <v>0</v>
      </c>
      <c r="S5585">
        <v>63.190288916230202</v>
      </c>
      <c r="T5585">
        <v>14.657744038850069</v>
      </c>
      <c r="U5585">
        <v>1.5149999856948853</v>
      </c>
      <c r="V5585">
        <v>13</v>
      </c>
      <c r="W5585">
        <v>102</v>
      </c>
      <c r="X5585">
        <v>154</v>
      </c>
      <c r="Y5585">
        <v>770</v>
      </c>
      <c r="Z5585" s="1" t="s">
        <v>8104</v>
      </c>
      <c r="AA5585">
        <v>3474075110</v>
      </c>
      <c r="AB5585">
        <v>4024</v>
      </c>
      <c r="AC5585">
        <v>17</v>
      </c>
      <c r="AD5585">
        <v>28</v>
      </c>
      <c r="AE5585">
        <v>0</v>
      </c>
      <c r="AF5585">
        <v>0</v>
      </c>
      <c r="AG5585" s="1" t="s">
        <v>8105</v>
      </c>
      <c r="AH5585">
        <v>0</v>
      </c>
      <c r="AI5585">
        <v>0</v>
      </c>
      <c r="AJ5585">
        <v>0</v>
      </c>
      <c r="AK5585">
        <v>0</v>
      </c>
      <c r="AL5585" s="1" t="s">
        <v>8106</v>
      </c>
      <c r="AM5585" s="1" t="s">
        <v>8107</v>
      </c>
    </row>
    <row r="5586" spans="1:39" x14ac:dyDescent="0.25">
      <c r="A5586" s="1" t="s">
        <v>39</v>
      </c>
      <c r="B5586" s="2" t="s">
        <v>40</v>
      </c>
      <c r="C5586" s="2" t="s">
        <v>55</v>
      </c>
      <c r="D5586">
        <v>659.98400000000004</v>
      </c>
      <c r="E5586">
        <v>1000</v>
      </c>
      <c r="F5586">
        <v>7.3619999885559082</v>
      </c>
      <c r="G5586">
        <v>53</v>
      </c>
      <c r="H5586">
        <v>124</v>
      </c>
      <c r="I5586">
        <v>175</v>
      </c>
      <c r="J5586" s="1" t="s">
        <v>66</v>
      </c>
      <c r="K5586" s="1" t="s">
        <v>67</v>
      </c>
      <c r="L5586" s="2" t="s">
        <v>5621</v>
      </c>
      <c r="M5586">
        <v>362.39999389648438</v>
      </c>
      <c r="N5586">
        <v>15064.73046875</v>
      </c>
      <c r="O5586">
        <v>95</v>
      </c>
      <c r="P5586">
        <v>0</v>
      </c>
      <c r="Q5586">
        <v>0</v>
      </c>
      <c r="R5586">
        <v>0</v>
      </c>
      <c r="S5586">
        <v>63.190288916230202</v>
      </c>
      <c r="T5586">
        <v>14.657744038850069</v>
      </c>
      <c r="U5586">
        <v>1.5149999856948853</v>
      </c>
      <c r="V5586">
        <v>13</v>
      </c>
      <c r="W5586">
        <v>102</v>
      </c>
      <c r="X5586">
        <v>154</v>
      </c>
      <c r="Y5586">
        <v>770</v>
      </c>
      <c r="Z5586" s="1" t="s">
        <v>8104</v>
      </c>
      <c r="AA5586">
        <v>3474075110</v>
      </c>
      <c r="AB5586">
        <v>4024</v>
      </c>
      <c r="AC5586">
        <v>17</v>
      </c>
      <c r="AD5586">
        <v>28</v>
      </c>
      <c r="AE5586">
        <v>0</v>
      </c>
      <c r="AF5586">
        <v>0</v>
      </c>
      <c r="AG5586" s="1" t="s">
        <v>8105</v>
      </c>
      <c r="AH5586">
        <v>0</v>
      </c>
      <c r="AI5586">
        <v>0</v>
      </c>
      <c r="AJ5586">
        <v>0</v>
      </c>
      <c r="AK5586">
        <v>0</v>
      </c>
      <c r="AL5586" s="1" t="s">
        <v>8106</v>
      </c>
      <c r="AM5586" s="1" t="s">
        <v>8107</v>
      </c>
    </row>
    <row r="5587" spans="1:39" x14ac:dyDescent="0.25">
      <c r="A5587" s="1" t="s">
        <v>39</v>
      </c>
      <c r="B5587" s="2" t="s">
        <v>40</v>
      </c>
      <c r="C5587" s="2" t="s">
        <v>55</v>
      </c>
      <c r="D5587">
        <v>659.98400000000004</v>
      </c>
      <c r="E5587">
        <v>1000</v>
      </c>
      <c r="F5587">
        <v>7.3619999885559082</v>
      </c>
      <c r="G5587">
        <v>53</v>
      </c>
      <c r="H5587">
        <v>124</v>
      </c>
      <c r="I5587">
        <v>175</v>
      </c>
      <c r="J5587" s="1" t="s">
        <v>66</v>
      </c>
      <c r="K5587" s="1" t="s">
        <v>67</v>
      </c>
      <c r="L5587" s="2" t="s">
        <v>5622</v>
      </c>
      <c r="M5587">
        <v>362.20001220703125</v>
      </c>
      <c r="N5587">
        <v>15064.73046875</v>
      </c>
      <c r="O5587">
        <v>97</v>
      </c>
      <c r="P5587">
        <v>0</v>
      </c>
      <c r="Q5587">
        <v>0</v>
      </c>
      <c r="R5587">
        <v>0</v>
      </c>
      <c r="S5587">
        <v>63.190288916230202</v>
      </c>
      <c r="T5587">
        <v>14.657744038850069</v>
      </c>
      <c r="U5587">
        <v>1.5149999856948853</v>
      </c>
      <c r="V5587">
        <v>13</v>
      </c>
      <c r="W5587">
        <v>102</v>
      </c>
      <c r="X5587">
        <v>154</v>
      </c>
      <c r="Y5587">
        <v>770</v>
      </c>
      <c r="Z5587" s="1" t="s">
        <v>8104</v>
      </c>
      <c r="AA5587">
        <v>3474075110</v>
      </c>
      <c r="AB5587">
        <v>4024</v>
      </c>
      <c r="AC5587">
        <v>17</v>
      </c>
      <c r="AD5587">
        <v>28</v>
      </c>
      <c r="AE5587">
        <v>0</v>
      </c>
      <c r="AF5587">
        <v>0</v>
      </c>
      <c r="AG5587" s="1" t="s">
        <v>8105</v>
      </c>
      <c r="AH5587">
        <v>0</v>
      </c>
      <c r="AI5587">
        <v>0</v>
      </c>
      <c r="AJ5587">
        <v>0</v>
      </c>
      <c r="AK5587">
        <v>0</v>
      </c>
      <c r="AL5587" s="1" t="s">
        <v>8106</v>
      </c>
      <c r="AM5587" s="1" t="s">
        <v>8107</v>
      </c>
    </row>
    <row r="5588" spans="1:39" x14ac:dyDescent="0.25">
      <c r="A5588" s="1" t="s">
        <v>39</v>
      </c>
      <c r="B5588" s="2" t="s">
        <v>40</v>
      </c>
      <c r="C5588" s="2" t="s">
        <v>55</v>
      </c>
      <c r="D5588">
        <v>659.98400000000004</v>
      </c>
      <c r="E5588">
        <v>1000</v>
      </c>
      <c r="F5588">
        <v>7.3619999885559082</v>
      </c>
      <c r="G5588">
        <v>53</v>
      </c>
      <c r="H5588">
        <v>124</v>
      </c>
      <c r="I5588">
        <v>175</v>
      </c>
      <c r="J5588" s="1" t="s">
        <v>66</v>
      </c>
      <c r="K5588" s="1" t="s">
        <v>67</v>
      </c>
      <c r="L5588" s="2" t="s">
        <v>5623</v>
      </c>
      <c r="M5588">
        <v>362.20001220703125</v>
      </c>
      <c r="N5588">
        <v>15064.73046875</v>
      </c>
      <c r="O5588">
        <v>99</v>
      </c>
      <c r="P5588">
        <v>0</v>
      </c>
      <c r="Q5588">
        <v>0</v>
      </c>
      <c r="R5588">
        <v>0</v>
      </c>
      <c r="S5588">
        <v>63.190288916230202</v>
      </c>
      <c r="T5588">
        <v>14.657744038850069</v>
      </c>
      <c r="U5588">
        <v>1.5149999856948853</v>
      </c>
      <c r="V5588">
        <v>13</v>
      </c>
      <c r="W5588">
        <v>102</v>
      </c>
      <c r="X5588">
        <v>154</v>
      </c>
      <c r="Y5588">
        <v>770</v>
      </c>
      <c r="Z5588" s="1" t="s">
        <v>8104</v>
      </c>
      <c r="AA5588">
        <v>3474075110</v>
      </c>
      <c r="AB5588">
        <v>4024</v>
      </c>
      <c r="AC5588">
        <v>17</v>
      </c>
      <c r="AD5588">
        <v>28</v>
      </c>
      <c r="AE5588">
        <v>0</v>
      </c>
      <c r="AF5588">
        <v>0</v>
      </c>
      <c r="AG5588" s="1" t="s">
        <v>8105</v>
      </c>
      <c r="AH5588">
        <v>0</v>
      </c>
      <c r="AI5588">
        <v>0</v>
      </c>
      <c r="AJ5588">
        <v>0</v>
      </c>
      <c r="AK5588">
        <v>0</v>
      </c>
      <c r="AL5588" s="1" t="s">
        <v>8106</v>
      </c>
      <c r="AM5588" s="1" t="s">
        <v>8107</v>
      </c>
    </row>
    <row r="5589" spans="1:39" x14ac:dyDescent="0.25">
      <c r="A5589" s="1" t="s">
        <v>39</v>
      </c>
      <c r="B5589" s="2" t="s">
        <v>40</v>
      </c>
      <c r="C5589" s="2" t="s">
        <v>55</v>
      </c>
      <c r="D5589">
        <v>659.98400000000004</v>
      </c>
      <c r="E5589">
        <v>1000</v>
      </c>
      <c r="F5589">
        <v>7.3619999885559082</v>
      </c>
      <c r="G5589">
        <v>53</v>
      </c>
      <c r="H5589">
        <v>124</v>
      </c>
      <c r="I5589">
        <v>175</v>
      </c>
      <c r="J5589" s="1" t="s">
        <v>66</v>
      </c>
      <c r="K5589" s="1" t="s">
        <v>67</v>
      </c>
      <c r="L5589" s="2" t="s">
        <v>5624</v>
      </c>
      <c r="M5589">
        <v>362.20001220703125</v>
      </c>
      <c r="N5589">
        <v>15064.73046875</v>
      </c>
      <c r="O5589">
        <v>98</v>
      </c>
      <c r="P5589">
        <v>0</v>
      </c>
      <c r="Q5589">
        <v>0</v>
      </c>
      <c r="R5589">
        <v>0</v>
      </c>
      <c r="S5589">
        <v>63.190288916230202</v>
      </c>
      <c r="T5589">
        <v>14.657744038850069</v>
      </c>
      <c r="U5589">
        <v>1.5149999856948853</v>
      </c>
      <c r="V5589">
        <v>13</v>
      </c>
      <c r="W5589">
        <v>102</v>
      </c>
      <c r="X5589">
        <v>154</v>
      </c>
      <c r="Y5589">
        <v>770</v>
      </c>
      <c r="Z5589" s="1" t="s">
        <v>8104</v>
      </c>
      <c r="AA5589">
        <v>3474075110</v>
      </c>
      <c r="AB5589">
        <v>4024</v>
      </c>
      <c r="AC5589">
        <v>17</v>
      </c>
      <c r="AD5589">
        <v>28</v>
      </c>
      <c r="AE5589">
        <v>0</v>
      </c>
      <c r="AF5589">
        <v>0</v>
      </c>
      <c r="AG5589" s="1" t="s">
        <v>8105</v>
      </c>
      <c r="AH5589">
        <v>0</v>
      </c>
      <c r="AI5589">
        <v>0</v>
      </c>
      <c r="AJ5589">
        <v>0</v>
      </c>
      <c r="AK5589">
        <v>0</v>
      </c>
      <c r="AL5589" s="1" t="s">
        <v>8106</v>
      </c>
      <c r="AM5589" s="1" t="s">
        <v>8107</v>
      </c>
    </row>
    <row r="5590" spans="1:39" x14ac:dyDescent="0.25">
      <c r="A5590" s="1" t="s">
        <v>39</v>
      </c>
      <c r="B5590" s="2" t="s">
        <v>40</v>
      </c>
      <c r="C5590" s="2" t="s">
        <v>55</v>
      </c>
      <c r="D5590">
        <v>659.98400000000004</v>
      </c>
      <c r="E5590">
        <v>1000</v>
      </c>
      <c r="F5590">
        <v>7.3619999885559082</v>
      </c>
      <c r="G5590">
        <v>53</v>
      </c>
      <c r="H5590">
        <v>124</v>
      </c>
      <c r="I5590">
        <v>175</v>
      </c>
      <c r="J5590" s="1" t="s">
        <v>66</v>
      </c>
      <c r="K5590" s="1" t="s">
        <v>67</v>
      </c>
      <c r="L5590" s="2" t="s">
        <v>5625</v>
      </c>
      <c r="M5590">
        <v>362.20001220703125</v>
      </c>
      <c r="N5590">
        <v>15064.73046875</v>
      </c>
      <c r="O5590">
        <v>93</v>
      </c>
      <c r="P5590">
        <v>0</v>
      </c>
      <c r="Q5590">
        <v>0</v>
      </c>
      <c r="R5590">
        <v>0</v>
      </c>
      <c r="S5590">
        <v>63.190288916230202</v>
      </c>
      <c r="T5590">
        <v>14.657744038850069</v>
      </c>
      <c r="U5590">
        <v>1.5149999856948853</v>
      </c>
      <c r="V5590">
        <v>13</v>
      </c>
      <c r="W5590">
        <v>102</v>
      </c>
      <c r="X5590">
        <v>154</v>
      </c>
      <c r="Y5590">
        <v>770</v>
      </c>
      <c r="Z5590" s="1" t="s">
        <v>8104</v>
      </c>
      <c r="AA5590">
        <v>3474075110</v>
      </c>
      <c r="AB5590">
        <v>4024</v>
      </c>
      <c r="AC5590">
        <v>17</v>
      </c>
      <c r="AD5590">
        <v>28</v>
      </c>
      <c r="AE5590">
        <v>0</v>
      </c>
      <c r="AF5590">
        <v>0</v>
      </c>
      <c r="AG5590" s="1" t="s">
        <v>8105</v>
      </c>
      <c r="AH5590">
        <v>0</v>
      </c>
      <c r="AI5590">
        <v>0</v>
      </c>
      <c r="AJ5590">
        <v>0</v>
      </c>
      <c r="AK5590">
        <v>0</v>
      </c>
      <c r="AL5590" s="1" t="s">
        <v>8106</v>
      </c>
      <c r="AM5590" s="1" t="s">
        <v>8107</v>
      </c>
    </row>
    <row r="5591" spans="1:39" x14ac:dyDescent="0.25">
      <c r="A5591" s="1" t="s">
        <v>39</v>
      </c>
      <c r="B5591" s="2" t="s">
        <v>40</v>
      </c>
      <c r="C5591" s="2" t="s">
        <v>55</v>
      </c>
      <c r="D5591">
        <v>659.98400000000004</v>
      </c>
      <c r="E5591">
        <v>1000</v>
      </c>
      <c r="F5591">
        <v>7.3619999885559082</v>
      </c>
      <c r="G5591">
        <v>53</v>
      </c>
      <c r="H5591">
        <v>124</v>
      </c>
      <c r="I5591">
        <v>175</v>
      </c>
      <c r="J5591" s="1" t="s">
        <v>66</v>
      </c>
      <c r="K5591" s="1" t="s">
        <v>67</v>
      </c>
      <c r="L5591" s="2" t="s">
        <v>5626</v>
      </c>
      <c r="M5591">
        <v>362.20001220703125</v>
      </c>
      <c r="N5591">
        <v>15064.73046875</v>
      </c>
      <c r="O5591">
        <v>92</v>
      </c>
      <c r="P5591">
        <v>0</v>
      </c>
      <c r="Q5591">
        <v>0</v>
      </c>
      <c r="R5591">
        <v>0</v>
      </c>
      <c r="S5591">
        <v>63.190288916230202</v>
      </c>
      <c r="T5591">
        <v>14.657744038850069</v>
      </c>
      <c r="U5591">
        <v>1.5149999856948853</v>
      </c>
      <c r="V5591">
        <v>13</v>
      </c>
      <c r="W5591">
        <v>102</v>
      </c>
      <c r="X5591">
        <v>154</v>
      </c>
      <c r="Y5591">
        <v>770</v>
      </c>
      <c r="Z5591" s="1" t="s">
        <v>8104</v>
      </c>
      <c r="AA5591">
        <v>3474075110</v>
      </c>
      <c r="AB5591">
        <v>4024</v>
      </c>
      <c r="AC5591">
        <v>17</v>
      </c>
      <c r="AD5591">
        <v>28</v>
      </c>
      <c r="AE5591">
        <v>0</v>
      </c>
      <c r="AF5591">
        <v>0</v>
      </c>
      <c r="AG5591" s="1" t="s">
        <v>8105</v>
      </c>
      <c r="AH5591">
        <v>0</v>
      </c>
      <c r="AI5591">
        <v>0</v>
      </c>
      <c r="AJ5591">
        <v>0</v>
      </c>
      <c r="AK5591">
        <v>0</v>
      </c>
      <c r="AL5591" s="1" t="s">
        <v>8106</v>
      </c>
      <c r="AM5591" s="1" t="s">
        <v>8107</v>
      </c>
    </row>
    <row r="5592" spans="1:39" x14ac:dyDescent="0.25">
      <c r="A5592" s="1" t="s">
        <v>39</v>
      </c>
      <c r="B5592" s="2" t="s">
        <v>40</v>
      </c>
      <c r="C5592" s="2" t="s">
        <v>55</v>
      </c>
      <c r="D5592">
        <v>659.98400000000004</v>
      </c>
      <c r="E5592">
        <v>1000</v>
      </c>
      <c r="F5592">
        <v>7.3619999885559082</v>
      </c>
      <c r="G5592">
        <v>53</v>
      </c>
      <c r="H5592">
        <v>124</v>
      </c>
      <c r="I5592">
        <v>175</v>
      </c>
      <c r="J5592" s="1" t="s">
        <v>66</v>
      </c>
      <c r="K5592" s="1" t="s">
        <v>67</v>
      </c>
      <c r="L5592" s="2" t="s">
        <v>5627</v>
      </c>
      <c r="M5592">
        <v>362.20001220703125</v>
      </c>
      <c r="N5592">
        <v>15064.73046875</v>
      </c>
      <c r="O5592">
        <v>92</v>
      </c>
      <c r="P5592">
        <v>0</v>
      </c>
      <c r="Q5592">
        <v>0</v>
      </c>
      <c r="R5592">
        <v>0</v>
      </c>
      <c r="S5592">
        <v>63.190288916230202</v>
      </c>
      <c r="T5592">
        <v>14.657744038850069</v>
      </c>
      <c r="U5592">
        <v>1.5149999856948853</v>
      </c>
      <c r="V5592">
        <v>13</v>
      </c>
      <c r="W5592">
        <v>102</v>
      </c>
      <c r="X5592">
        <v>154</v>
      </c>
      <c r="Y5592">
        <v>770</v>
      </c>
      <c r="Z5592" s="1" t="s">
        <v>8104</v>
      </c>
      <c r="AA5592">
        <v>3474075110</v>
      </c>
      <c r="AB5592">
        <v>4024</v>
      </c>
      <c r="AC5592">
        <v>17</v>
      </c>
      <c r="AD5592">
        <v>28</v>
      </c>
      <c r="AE5592">
        <v>0</v>
      </c>
      <c r="AF5592">
        <v>0</v>
      </c>
      <c r="AG5592" s="1" t="s">
        <v>8105</v>
      </c>
      <c r="AH5592">
        <v>0</v>
      </c>
      <c r="AI5592">
        <v>0</v>
      </c>
      <c r="AJ5592">
        <v>0</v>
      </c>
      <c r="AK5592">
        <v>0</v>
      </c>
      <c r="AL5592" s="1" t="s">
        <v>8106</v>
      </c>
      <c r="AM5592" s="1" t="s">
        <v>8107</v>
      </c>
    </row>
    <row r="5593" spans="1:39" x14ac:dyDescent="0.25">
      <c r="A5593" s="1" t="s">
        <v>39</v>
      </c>
      <c r="B5593" s="2" t="s">
        <v>40</v>
      </c>
      <c r="C5593" s="2" t="s">
        <v>55</v>
      </c>
      <c r="D5593">
        <v>659.98400000000004</v>
      </c>
      <c r="E5593">
        <v>1000</v>
      </c>
      <c r="F5593">
        <v>7.3619999885559082</v>
      </c>
      <c r="G5593">
        <v>53</v>
      </c>
      <c r="H5593">
        <v>124</v>
      </c>
      <c r="I5593">
        <v>175</v>
      </c>
      <c r="J5593" s="1" t="s">
        <v>66</v>
      </c>
      <c r="K5593" s="1" t="s">
        <v>67</v>
      </c>
      <c r="L5593" s="2" t="s">
        <v>5628</v>
      </c>
      <c r="M5593">
        <v>362.39999389648438</v>
      </c>
      <c r="N5593">
        <v>15064.73046875</v>
      </c>
      <c r="O5593">
        <v>89</v>
      </c>
      <c r="P5593">
        <v>0</v>
      </c>
      <c r="Q5593">
        <v>0</v>
      </c>
      <c r="R5593">
        <v>0</v>
      </c>
      <c r="S5593">
        <v>63.190288916230202</v>
      </c>
      <c r="T5593">
        <v>14.657744038850069</v>
      </c>
      <c r="U5593">
        <v>1.5149999856948853</v>
      </c>
      <c r="V5593">
        <v>13</v>
      </c>
      <c r="W5593">
        <v>102</v>
      </c>
      <c r="X5593">
        <v>154</v>
      </c>
      <c r="Y5593">
        <v>770</v>
      </c>
      <c r="Z5593" s="1" t="s">
        <v>8104</v>
      </c>
      <c r="AA5593">
        <v>3474075110</v>
      </c>
      <c r="AB5593">
        <v>4024</v>
      </c>
      <c r="AC5593">
        <v>17</v>
      </c>
      <c r="AD5593">
        <v>28</v>
      </c>
      <c r="AE5593">
        <v>0</v>
      </c>
      <c r="AF5593">
        <v>0</v>
      </c>
      <c r="AG5593" s="1" t="s">
        <v>8105</v>
      </c>
      <c r="AH5593">
        <v>0</v>
      </c>
      <c r="AI5593">
        <v>0</v>
      </c>
      <c r="AJ5593">
        <v>0</v>
      </c>
      <c r="AK5593">
        <v>0</v>
      </c>
      <c r="AL5593" s="1" t="s">
        <v>8106</v>
      </c>
      <c r="AM5593" s="1" t="s">
        <v>8107</v>
      </c>
    </row>
    <row r="5594" spans="1:39" x14ac:dyDescent="0.25">
      <c r="A5594" s="1" t="s">
        <v>39</v>
      </c>
      <c r="B5594" s="2" t="s">
        <v>40</v>
      </c>
      <c r="C5594" s="2" t="s">
        <v>55</v>
      </c>
      <c r="D5594">
        <v>659.98400000000004</v>
      </c>
      <c r="E5594">
        <v>1000</v>
      </c>
      <c r="F5594">
        <v>7.3619999885559082</v>
      </c>
      <c r="G5594">
        <v>53</v>
      </c>
      <c r="H5594">
        <v>124</v>
      </c>
      <c r="I5594">
        <v>175</v>
      </c>
      <c r="J5594" s="1" t="s">
        <v>66</v>
      </c>
      <c r="K5594" s="1" t="s">
        <v>67</v>
      </c>
      <c r="L5594" s="2" t="s">
        <v>5629</v>
      </c>
      <c r="M5594">
        <v>362.60000610351563</v>
      </c>
      <c r="N5594">
        <v>15064.73046875</v>
      </c>
      <c r="O5594">
        <v>90</v>
      </c>
      <c r="P5594">
        <v>0</v>
      </c>
      <c r="Q5594">
        <v>0</v>
      </c>
      <c r="R5594">
        <v>0</v>
      </c>
      <c r="S5594">
        <v>63.190288916230202</v>
      </c>
      <c r="T5594">
        <v>14.657744038850069</v>
      </c>
      <c r="U5594">
        <v>1.5149999856948853</v>
      </c>
      <c r="V5594">
        <v>13</v>
      </c>
      <c r="W5594">
        <v>102</v>
      </c>
      <c r="X5594">
        <v>154</v>
      </c>
      <c r="Y5594">
        <v>770</v>
      </c>
      <c r="Z5594" s="1" t="s">
        <v>8104</v>
      </c>
      <c r="AA5594">
        <v>3474075110</v>
      </c>
      <c r="AB5594">
        <v>4024</v>
      </c>
      <c r="AC5594">
        <v>17</v>
      </c>
      <c r="AD5594">
        <v>28</v>
      </c>
      <c r="AE5594">
        <v>0</v>
      </c>
      <c r="AF5594">
        <v>0</v>
      </c>
      <c r="AG5594" s="1" t="s">
        <v>8105</v>
      </c>
      <c r="AH5594">
        <v>0</v>
      </c>
      <c r="AI5594">
        <v>0</v>
      </c>
      <c r="AJ5594">
        <v>0</v>
      </c>
      <c r="AK5594">
        <v>0</v>
      </c>
      <c r="AL5594" s="1" t="s">
        <v>8106</v>
      </c>
      <c r="AM5594" s="1" t="s">
        <v>8107</v>
      </c>
    </row>
    <row r="5595" spans="1:39" x14ac:dyDescent="0.25">
      <c r="A5595" s="1" t="s">
        <v>39</v>
      </c>
      <c r="B5595" s="2" t="s">
        <v>40</v>
      </c>
      <c r="C5595" s="2" t="s">
        <v>55</v>
      </c>
      <c r="D5595">
        <v>659.98400000000004</v>
      </c>
      <c r="E5595">
        <v>1000</v>
      </c>
      <c r="F5595">
        <v>7.3619999885559082</v>
      </c>
      <c r="G5595">
        <v>53</v>
      </c>
      <c r="H5595">
        <v>124</v>
      </c>
      <c r="I5595">
        <v>175</v>
      </c>
      <c r="J5595" s="1" t="s">
        <v>66</v>
      </c>
      <c r="K5595" s="1" t="s">
        <v>67</v>
      </c>
      <c r="L5595" s="2" t="s">
        <v>5630</v>
      </c>
      <c r="M5595">
        <v>362.60000610351563</v>
      </c>
      <c r="N5595">
        <v>15064.73046875</v>
      </c>
      <c r="O5595">
        <v>97</v>
      </c>
      <c r="P5595">
        <v>0</v>
      </c>
      <c r="Q5595">
        <v>0</v>
      </c>
      <c r="R5595">
        <v>0</v>
      </c>
      <c r="S5595">
        <v>63.190288916230202</v>
      </c>
      <c r="T5595">
        <v>14.657744038850069</v>
      </c>
      <c r="U5595">
        <v>1.5149999856948853</v>
      </c>
      <c r="V5595">
        <v>13</v>
      </c>
      <c r="W5595">
        <v>102</v>
      </c>
      <c r="X5595">
        <v>154</v>
      </c>
      <c r="Y5595">
        <v>770</v>
      </c>
      <c r="Z5595" s="1" t="s">
        <v>8104</v>
      </c>
      <c r="AA5595">
        <v>3474075110</v>
      </c>
      <c r="AB5595">
        <v>4024</v>
      </c>
      <c r="AC5595">
        <v>17</v>
      </c>
      <c r="AD5595">
        <v>28</v>
      </c>
      <c r="AE5595">
        <v>0</v>
      </c>
      <c r="AF5595">
        <v>0</v>
      </c>
      <c r="AG5595" s="1" t="s">
        <v>8105</v>
      </c>
      <c r="AH5595">
        <v>0</v>
      </c>
      <c r="AI5595">
        <v>0</v>
      </c>
      <c r="AJ5595">
        <v>0</v>
      </c>
      <c r="AK5595">
        <v>0</v>
      </c>
      <c r="AL5595" s="1" t="s">
        <v>8106</v>
      </c>
      <c r="AM5595" s="1" t="s">
        <v>8107</v>
      </c>
    </row>
    <row r="5596" spans="1:39" x14ac:dyDescent="0.25">
      <c r="A5596" s="1" t="s">
        <v>39</v>
      </c>
      <c r="B5596" s="2" t="s">
        <v>40</v>
      </c>
      <c r="C5596" s="2" t="s">
        <v>55</v>
      </c>
      <c r="D5596">
        <v>659.98400000000004</v>
      </c>
      <c r="E5596">
        <v>1000</v>
      </c>
      <c r="F5596">
        <v>7.3619999885559082</v>
      </c>
      <c r="G5596">
        <v>53</v>
      </c>
      <c r="H5596">
        <v>124</v>
      </c>
      <c r="I5596">
        <v>175</v>
      </c>
      <c r="J5596" s="1" t="s">
        <v>66</v>
      </c>
      <c r="K5596" s="1" t="s">
        <v>67</v>
      </c>
      <c r="L5596" s="2" t="s">
        <v>5631</v>
      </c>
      <c r="M5596">
        <v>362.60000610351563</v>
      </c>
      <c r="N5596">
        <v>15064.73046875</v>
      </c>
      <c r="O5596">
        <v>98</v>
      </c>
      <c r="P5596">
        <v>0</v>
      </c>
      <c r="Q5596">
        <v>0</v>
      </c>
      <c r="R5596">
        <v>0</v>
      </c>
      <c r="S5596">
        <v>63.190288916230202</v>
      </c>
      <c r="T5596">
        <v>14.657744038850069</v>
      </c>
      <c r="U5596">
        <v>1.5149999856948853</v>
      </c>
      <c r="V5596">
        <v>13</v>
      </c>
      <c r="W5596">
        <v>102</v>
      </c>
      <c r="X5596">
        <v>154</v>
      </c>
      <c r="Y5596">
        <v>770</v>
      </c>
      <c r="Z5596" s="1" t="s">
        <v>8104</v>
      </c>
      <c r="AA5596">
        <v>3474075110</v>
      </c>
      <c r="AB5596">
        <v>4024</v>
      </c>
      <c r="AC5596">
        <v>17</v>
      </c>
      <c r="AD5596">
        <v>28</v>
      </c>
      <c r="AE5596">
        <v>0</v>
      </c>
      <c r="AF5596">
        <v>0</v>
      </c>
      <c r="AG5596" s="1" t="s">
        <v>8105</v>
      </c>
      <c r="AH5596">
        <v>0</v>
      </c>
      <c r="AI5596">
        <v>0</v>
      </c>
      <c r="AJ5596">
        <v>0</v>
      </c>
      <c r="AK5596">
        <v>0</v>
      </c>
      <c r="AL5596" s="1" t="s">
        <v>8106</v>
      </c>
      <c r="AM5596" s="1" t="s">
        <v>8107</v>
      </c>
    </row>
    <row r="5597" spans="1:39" x14ac:dyDescent="0.25">
      <c r="A5597" s="1" t="s">
        <v>39</v>
      </c>
      <c r="B5597" s="2" t="s">
        <v>40</v>
      </c>
      <c r="C5597" s="2" t="s">
        <v>55</v>
      </c>
      <c r="D5597">
        <v>659.98400000000004</v>
      </c>
      <c r="E5597">
        <v>1000</v>
      </c>
      <c r="F5597">
        <v>7.3619999885559082</v>
      </c>
      <c r="G5597">
        <v>53</v>
      </c>
      <c r="H5597">
        <v>124</v>
      </c>
      <c r="I5597">
        <v>175</v>
      </c>
      <c r="J5597" s="1" t="s">
        <v>66</v>
      </c>
      <c r="K5597" s="1" t="s">
        <v>67</v>
      </c>
      <c r="L5597" s="2" t="s">
        <v>5632</v>
      </c>
      <c r="M5597">
        <v>362.60000610351563</v>
      </c>
      <c r="N5597">
        <v>15064.73046875</v>
      </c>
      <c r="O5597">
        <v>99</v>
      </c>
      <c r="P5597">
        <v>0</v>
      </c>
      <c r="Q5597">
        <v>0</v>
      </c>
      <c r="R5597">
        <v>0</v>
      </c>
      <c r="S5597">
        <v>63.190288916230202</v>
      </c>
      <c r="T5597">
        <v>14.657744038850069</v>
      </c>
      <c r="U5597">
        <v>1.5149999856948853</v>
      </c>
      <c r="V5597">
        <v>13</v>
      </c>
      <c r="W5597">
        <v>102</v>
      </c>
      <c r="X5597">
        <v>154</v>
      </c>
      <c r="Y5597">
        <v>770</v>
      </c>
      <c r="Z5597" s="1" t="s">
        <v>8104</v>
      </c>
      <c r="AA5597">
        <v>3474075110</v>
      </c>
      <c r="AB5597">
        <v>4024</v>
      </c>
      <c r="AC5597">
        <v>17</v>
      </c>
      <c r="AD5597">
        <v>28</v>
      </c>
      <c r="AE5597">
        <v>0</v>
      </c>
      <c r="AF5597">
        <v>0</v>
      </c>
      <c r="AG5597" s="1" t="s">
        <v>8105</v>
      </c>
      <c r="AH5597">
        <v>0</v>
      </c>
      <c r="AI5597">
        <v>0</v>
      </c>
      <c r="AJ5597">
        <v>0</v>
      </c>
      <c r="AK5597">
        <v>0</v>
      </c>
      <c r="AL5597" s="1" t="s">
        <v>8106</v>
      </c>
      <c r="AM5597" s="1" t="s">
        <v>8107</v>
      </c>
    </row>
    <row r="5598" spans="1:39" x14ac:dyDescent="0.25">
      <c r="A5598" s="1" t="s">
        <v>39</v>
      </c>
      <c r="B5598" s="2" t="s">
        <v>40</v>
      </c>
      <c r="C5598" s="2" t="s">
        <v>55</v>
      </c>
      <c r="D5598">
        <v>659.98400000000004</v>
      </c>
      <c r="E5598">
        <v>1000</v>
      </c>
      <c r="F5598">
        <v>7.3619999885559082</v>
      </c>
      <c r="G5598">
        <v>53</v>
      </c>
      <c r="H5598">
        <v>124</v>
      </c>
      <c r="I5598">
        <v>175</v>
      </c>
      <c r="J5598" s="1" t="s">
        <v>66</v>
      </c>
      <c r="K5598" s="1" t="s">
        <v>67</v>
      </c>
      <c r="L5598" s="2" t="s">
        <v>5633</v>
      </c>
      <c r="M5598">
        <v>362.79998779296875</v>
      </c>
      <c r="N5598">
        <v>15064.73046875</v>
      </c>
      <c r="O5598">
        <v>101</v>
      </c>
      <c r="P5598">
        <v>0</v>
      </c>
      <c r="Q5598">
        <v>0</v>
      </c>
      <c r="R5598">
        <v>0</v>
      </c>
      <c r="S5598">
        <v>63.190288916230202</v>
      </c>
      <c r="T5598">
        <v>14.657744038850069</v>
      </c>
      <c r="U5598">
        <v>1.5149999856948853</v>
      </c>
      <c r="V5598">
        <v>13</v>
      </c>
      <c r="W5598">
        <v>102</v>
      </c>
      <c r="X5598">
        <v>154</v>
      </c>
      <c r="Y5598">
        <v>770</v>
      </c>
      <c r="Z5598" s="1" t="s">
        <v>8104</v>
      </c>
      <c r="AA5598">
        <v>3474075110</v>
      </c>
      <c r="AB5598">
        <v>4024</v>
      </c>
      <c r="AC5598">
        <v>17</v>
      </c>
      <c r="AD5598">
        <v>28</v>
      </c>
      <c r="AE5598">
        <v>0</v>
      </c>
      <c r="AF5598">
        <v>0</v>
      </c>
      <c r="AG5598" s="1" t="s">
        <v>8105</v>
      </c>
      <c r="AH5598">
        <v>0</v>
      </c>
      <c r="AI5598">
        <v>0</v>
      </c>
      <c r="AJ5598">
        <v>0</v>
      </c>
      <c r="AK5598">
        <v>0</v>
      </c>
      <c r="AL5598" s="1" t="s">
        <v>8106</v>
      </c>
      <c r="AM5598" s="1" t="s">
        <v>8107</v>
      </c>
    </row>
    <row r="5599" spans="1:39" x14ac:dyDescent="0.25">
      <c r="A5599" s="1" t="s">
        <v>39</v>
      </c>
      <c r="B5599" s="2" t="s">
        <v>40</v>
      </c>
      <c r="C5599" s="2" t="s">
        <v>55</v>
      </c>
      <c r="D5599">
        <v>659.98400000000004</v>
      </c>
      <c r="E5599">
        <v>1000</v>
      </c>
      <c r="F5599">
        <v>7.3619999885559082</v>
      </c>
      <c r="G5599">
        <v>53</v>
      </c>
      <c r="H5599">
        <v>124</v>
      </c>
      <c r="I5599">
        <v>175</v>
      </c>
      <c r="J5599" s="1" t="s">
        <v>66</v>
      </c>
      <c r="K5599" s="1" t="s">
        <v>67</v>
      </c>
      <c r="L5599" s="2" t="s">
        <v>5634</v>
      </c>
      <c r="M5599">
        <v>362.79998779296875</v>
      </c>
      <c r="N5599">
        <v>15064.73046875</v>
      </c>
      <c r="O5599">
        <v>101</v>
      </c>
      <c r="P5599">
        <v>0</v>
      </c>
      <c r="Q5599">
        <v>0</v>
      </c>
      <c r="R5599">
        <v>0</v>
      </c>
      <c r="S5599">
        <v>63.190288916230202</v>
      </c>
      <c r="T5599">
        <v>14.657744038850069</v>
      </c>
      <c r="U5599">
        <v>1.5149999856948853</v>
      </c>
      <c r="V5599">
        <v>13</v>
      </c>
      <c r="W5599">
        <v>102</v>
      </c>
      <c r="X5599">
        <v>154</v>
      </c>
      <c r="Y5599">
        <v>770</v>
      </c>
      <c r="Z5599" s="1" t="s">
        <v>8104</v>
      </c>
      <c r="AA5599">
        <v>3474075110</v>
      </c>
      <c r="AB5599">
        <v>4024</v>
      </c>
      <c r="AC5599">
        <v>17</v>
      </c>
      <c r="AD5599">
        <v>28</v>
      </c>
      <c r="AE5599">
        <v>0</v>
      </c>
      <c r="AF5599">
        <v>0</v>
      </c>
      <c r="AG5599" s="1" t="s">
        <v>8105</v>
      </c>
      <c r="AH5599">
        <v>0</v>
      </c>
      <c r="AI5599">
        <v>0</v>
      </c>
      <c r="AJ5599">
        <v>0</v>
      </c>
      <c r="AK5599">
        <v>0</v>
      </c>
      <c r="AL5599" s="1" t="s">
        <v>8106</v>
      </c>
      <c r="AM5599" s="1" t="s">
        <v>8107</v>
      </c>
    </row>
    <row r="5600" spans="1:39" x14ac:dyDescent="0.25">
      <c r="A5600" s="1" t="s">
        <v>39</v>
      </c>
      <c r="B5600" s="2" t="s">
        <v>40</v>
      </c>
      <c r="C5600" s="2" t="s">
        <v>55</v>
      </c>
      <c r="D5600">
        <v>659.98400000000004</v>
      </c>
      <c r="E5600">
        <v>1000</v>
      </c>
      <c r="F5600">
        <v>7.3619999885559082</v>
      </c>
      <c r="G5600">
        <v>53</v>
      </c>
      <c r="H5600">
        <v>124</v>
      </c>
      <c r="I5600">
        <v>175</v>
      </c>
      <c r="J5600" s="1" t="s">
        <v>66</v>
      </c>
      <c r="K5600" s="1" t="s">
        <v>67</v>
      </c>
      <c r="L5600" s="2" t="s">
        <v>5635</v>
      </c>
      <c r="M5600">
        <v>362.60000610351563</v>
      </c>
      <c r="N5600">
        <v>15064.73046875</v>
      </c>
      <c r="O5600">
        <v>104</v>
      </c>
      <c r="P5600">
        <v>0</v>
      </c>
      <c r="Q5600">
        <v>0</v>
      </c>
      <c r="R5600">
        <v>0</v>
      </c>
      <c r="S5600">
        <v>63.190288916230202</v>
      </c>
      <c r="T5600">
        <v>14.657744038850069</v>
      </c>
      <c r="U5600">
        <v>1.5149999856948853</v>
      </c>
      <c r="V5600">
        <v>13</v>
      </c>
      <c r="W5600">
        <v>102</v>
      </c>
      <c r="X5600">
        <v>154</v>
      </c>
      <c r="Y5600">
        <v>770</v>
      </c>
      <c r="Z5600" s="1" t="s">
        <v>8104</v>
      </c>
      <c r="AA5600">
        <v>3474075110</v>
      </c>
      <c r="AB5600">
        <v>4024</v>
      </c>
      <c r="AC5600">
        <v>17</v>
      </c>
      <c r="AD5600">
        <v>28</v>
      </c>
      <c r="AE5600">
        <v>0</v>
      </c>
      <c r="AF5600">
        <v>0</v>
      </c>
      <c r="AG5600" s="1" t="s">
        <v>8105</v>
      </c>
      <c r="AH5600">
        <v>0</v>
      </c>
      <c r="AI5600">
        <v>0</v>
      </c>
      <c r="AJ5600">
        <v>0</v>
      </c>
      <c r="AK5600">
        <v>0</v>
      </c>
      <c r="AL5600" s="1" t="s">
        <v>8106</v>
      </c>
      <c r="AM5600" s="1" t="s">
        <v>8107</v>
      </c>
    </row>
    <row r="5601" spans="1:39" x14ac:dyDescent="0.25">
      <c r="A5601" s="1" t="s">
        <v>39</v>
      </c>
      <c r="B5601" s="2" t="s">
        <v>40</v>
      </c>
      <c r="C5601" s="2" t="s">
        <v>55</v>
      </c>
      <c r="D5601">
        <v>659.98400000000004</v>
      </c>
      <c r="E5601">
        <v>1000</v>
      </c>
      <c r="F5601">
        <v>7.3619999885559082</v>
      </c>
      <c r="G5601">
        <v>53</v>
      </c>
      <c r="H5601">
        <v>124</v>
      </c>
      <c r="I5601">
        <v>175</v>
      </c>
      <c r="J5601" s="1" t="s">
        <v>66</v>
      </c>
      <c r="K5601" s="1" t="s">
        <v>67</v>
      </c>
      <c r="L5601" s="2" t="s">
        <v>5636</v>
      </c>
      <c r="M5601">
        <v>362.60000610351563</v>
      </c>
      <c r="N5601">
        <v>15064.73046875</v>
      </c>
      <c r="O5601">
        <v>107</v>
      </c>
      <c r="P5601">
        <v>0</v>
      </c>
      <c r="Q5601">
        <v>0</v>
      </c>
      <c r="R5601">
        <v>0</v>
      </c>
      <c r="S5601">
        <v>63.190288916230202</v>
      </c>
      <c r="T5601">
        <v>14.657744038850069</v>
      </c>
      <c r="U5601">
        <v>1.5149999856948853</v>
      </c>
      <c r="V5601">
        <v>13</v>
      </c>
      <c r="W5601">
        <v>102</v>
      </c>
      <c r="X5601">
        <v>154</v>
      </c>
      <c r="Y5601">
        <v>770</v>
      </c>
      <c r="Z5601" s="1" t="s">
        <v>8104</v>
      </c>
      <c r="AA5601">
        <v>3474075110</v>
      </c>
      <c r="AB5601">
        <v>4024</v>
      </c>
      <c r="AC5601">
        <v>17</v>
      </c>
      <c r="AD5601">
        <v>28</v>
      </c>
      <c r="AE5601">
        <v>0</v>
      </c>
      <c r="AF5601">
        <v>0</v>
      </c>
      <c r="AG5601" s="1" t="s">
        <v>8105</v>
      </c>
      <c r="AH5601">
        <v>0</v>
      </c>
      <c r="AI5601">
        <v>0</v>
      </c>
      <c r="AJ5601">
        <v>0</v>
      </c>
      <c r="AK5601">
        <v>0</v>
      </c>
      <c r="AL5601" s="1" t="s">
        <v>8106</v>
      </c>
      <c r="AM5601" s="1" t="s">
        <v>8107</v>
      </c>
    </row>
    <row r="5602" spans="1:39" x14ac:dyDescent="0.25">
      <c r="A5602" s="1" t="s">
        <v>39</v>
      </c>
      <c r="B5602" s="2" t="s">
        <v>40</v>
      </c>
      <c r="C5602" s="2" t="s">
        <v>55</v>
      </c>
      <c r="D5602">
        <v>659.98400000000004</v>
      </c>
      <c r="E5602">
        <v>1000</v>
      </c>
      <c r="F5602">
        <v>7.3619999885559082</v>
      </c>
      <c r="G5602">
        <v>53</v>
      </c>
      <c r="H5602">
        <v>124</v>
      </c>
      <c r="I5602">
        <v>175</v>
      </c>
      <c r="J5602" s="1" t="s">
        <v>66</v>
      </c>
      <c r="K5602" s="1" t="s">
        <v>67</v>
      </c>
      <c r="L5602" s="2" t="s">
        <v>5637</v>
      </c>
      <c r="M5602">
        <v>362.60000610351563</v>
      </c>
      <c r="N5602">
        <v>15064.73046875</v>
      </c>
      <c r="O5602">
        <v>108</v>
      </c>
      <c r="P5602">
        <v>0</v>
      </c>
      <c r="Q5602">
        <v>0</v>
      </c>
      <c r="R5602">
        <v>0</v>
      </c>
      <c r="S5602">
        <v>63.190288916230202</v>
      </c>
      <c r="T5602">
        <v>14.657744038850069</v>
      </c>
      <c r="U5602">
        <v>1.5149999856948853</v>
      </c>
      <c r="V5602">
        <v>13</v>
      </c>
      <c r="W5602">
        <v>102</v>
      </c>
      <c r="X5602">
        <v>154</v>
      </c>
      <c r="Y5602">
        <v>770</v>
      </c>
      <c r="Z5602" s="1" t="s">
        <v>8104</v>
      </c>
      <c r="AA5602">
        <v>3474075110</v>
      </c>
      <c r="AB5602">
        <v>4024</v>
      </c>
      <c r="AC5602">
        <v>17</v>
      </c>
      <c r="AD5602">
        <v>28</v>
      </c>
      <c r="AE5602">
        <v>0</v>
      </c>
      <c r="AF5602">
        <v>0</v>
      </c>
      <c r="AG5602" s="1" t="s">
        <v>8105</v>
      </c>
      <c r="AH5602">
        <v>0</v>
      </c>
      <c r="AI5602">
        <v>0</v>
      </c>
      <c r="AJ5602">
        <v>0</v>
      </c>
      <c r="AK5602">
        <v>0</v>
      </c>
      <c r="AL5602" s="1" t="s">
        <v>8106</v>
      </c>
      <c r="AM5602" s="1" t="s">
        <v>8107</v>
      </c>
    </row>
    <row r="5603" spans="1:39" x14ac:dyDescent="0.25">
      <c r="A5603" s="1" t="s">
        <v>39</v>
      </c>
      <c r="B5603" s="2" t="s">
        <v>40</v>
      </c>
      <c r="C5603" s="2" t="s">
        <v>55</v>
      </c>
      <c r="D5603">
        <v>659.98400000000004</v>
      </c>
      <c r="E5603">
        <v>1000</v>
      </c>
      <c r="F5603">
        <v>7.3619999885559082</v>
      </c>
      <c r="G5603">
        <v>53</v>
      </c>
      <c r="H5603">
        <v>124</v>
      </c>
      <c r="I5603">
        <v>175</v>
      </c>
      <c r="J5603" s="1" t="s">
        <v>66</v>
      </c>
      <c r="K5603" s="1" t="s">
        <v>67</v>
      </c>
      <c r="L5603" s="2" t="s">
        <v>5638</v>
      </c>
      <c r="M5603">
        <v>362.39999389648438</v>
      </c>
      <c r="N5603">
        <v>15064.73046875</v>
      </c>
      <c r="O5603">
        <v>106</v>
      </c>
      <c r="P5603">
        <v>0</v>
      </c>
      <c r="Q5603">
        <v>0</v>
      </c>
      <c r="R5603">
        <v>0</v>
      </c>
      <c r="S5603">
        <v>63.190288748592138</v>
      </c>
      <c r="T5603">
        <v>14.657741189002991</v>
      </c>
      <c r="U5603">
        <v>1.5149999856948853</v>
      </c>
      <c r="V5603">
        <v>13</v>
      </c>
      <c r="W5603">
        <v>102</v>
      </c>
      <c r="X5603">
        <v>154</v>
      </c>
      <c r="Y5603">
        <v>770</v>
      </c>
      <c r="Z5603" s="1" t="s">
        <v>8104</v>
      </c>
      <c r="AA5603">
        <v>3474075110</v>
      </c>
      <c r="AB5603">
        <v>4024</v>
      </c>
      <c r="AC5603">
        <v>17</v>
      </c>
      <c r="AD5603">
        <v>28</v>
      </c>
      <c r="AE5603">
        <v>0</v>
      </c>
      <c r="AF5603">
        <v>0</v>
      </c>
      <c r="AG5603" s="1" t="s">
        <v>8105</v>
      </c>
      <c r="AH5603">
        <v>0</v>
      </c>
      <c r="AI5603">
        <v>0</v>
      </c>
      <c r="AJ5603">
        <v>0</v>
      </c>
      <c r="AK5603">
        <v>0</v>
      </c>
      <c r="AL5603" s="1" t="s">
        <v>8106</v>
      </c>
      <c r="AM5603" s="1" t="s">
        <v>8107</v>
      </c>
    </row>
    <row r="5604" spans="1:39" x14ac:dyDescent="0.25">
      <c r="A5604" s="1" t="s">
        <v>39</v>
      </c>
      <c r="B5604" s="2" t="s">
        <v>40</v>
      </c>
      <c r="C5604" s="2" t="s">
        <v>55</v>
      </c>
      <c r="D5604">
        <v>659.98400000000004</v>
      </c>
      <c r="E5604">
        <v>1000</v>
      </c>
      <c r="F5604">
        <v>7.3619999885559082</v>
      </c>
      <c r="G5604">
        <v>53</v>
      </c>
      <c r="H5604">
        <v>124</v>
      </c>
      <c r="I5604">
        <v>175</v>
      </c>
      <c r="J5604" s="1" t="s">
        <v>66</v>
      </c>
      <c r="K5604" s="1" t="s">
        <v>67</v>
      </c>
      <c r="L5604" s="2" t="s">
        <v>5639</v>
      </c>
      <c r="M5604">
        <v>362.39999389648438</v>
      </c>
      <c r="N5604">
        <v>15064.73046875</v>
      </c>
      <c r="O5604">
        <v>105</v>
      </c>
      <c r="P5604">
        <v>0</v>
      </c>
      <c r="Q5604">
        <v>0</v>
      </c>
      <c r="R5604">
        <v>0</v>
      </c>
      <c r="S5604">
        <v>63.190287742763758</v>
      </c>
      <c r="T5604">
        <v>14.657739596441388</v>
      </c>
      <c r="U5604">
        <v>1.5149999856948853</v>
      </c>
      <c r="V5604">
        <v>13</v>
      </c>
      <c r="W5604">
        <v>102</v>
      </c>
      <c r="X5604">
        <v>154</v>
      </c>
      <c r="Y5604">
        <v>770</v>
      </c>
      <c r="Z5604" s="1" t="s">
        <v>8104</v>
      </c>
      <c r="AA5604">
        <v>3474075110</v>
      </c>
      <c r="AB5604">
        <v>4024</v>
      </c>
      <c r="AC5604">
        <v>17</v>
      </c>
      <c r="AD5604">
        <v>28</v>
      </c>
      <c r="AE5604">
        <v>0</v>
      </c>
      <c r="AF5604">
        <v>0</v>
      </c>
      <c r="AG5604" s="1" t="s">
        <v>8105</v>
      </c>
      <c r="AH5604">
        <v>0</v>
      </c>
      <c r="AI5604">
        <v>0</v>
      </c>
      <c r="AJ5604">
        <v>0</v>
      </c>
      <c r="AK5604">
        <v>0</v>
      </c>
      <c r="AL5604" s="1" t="s">
        <v>8106</v>
      </c>
      <c r="AM5604" s="1" t="s">
        <v>8107</v>
      </c>
    </row>
    <row r="5605" spans="1:39" x14ac:dyDescent="0.25">
      <c r="A5605" s="1" t="s">
        <v>39</v>
      </c>
      <c r="B5605" s="2" t="s">
        <v>40</v>
      </c>
      <c r="C5605" s="2" t="s">
        <v>55</v>
      </c>
      <c r="D5605">
        <v>659.98400000000004</v>
      </c>
      <c r="E5605">
        <v>1000</v>
      </c>
      <c r="F5605">
        <v>7.3619999885559082</v>
      </c>
      <c r="G5605">
        <v>53</v>
      </c>
      <c r="H5605">
        <v>124</v>
      </c>
      <c r="I5605">
        <v>175</v>
      </c>
      <c r="J5605" s="1" t="s">
        <v>66</v>
      </c>
      <c r="K5605" s="1" t="s">
        <v>67</v>
      </c>
      <c r="L5605" s="2" t="s">
        <v>5640</v>
      </c>
      <c r="M5605">
        <v>362.39999389648438</v>
      </c>
      <c r="N5605">
        <v>15064.73046875</v>
      </c>
      <c r="O5605">
        <v>104</v>
      </c>
      <c r="P5605">
        <v>0</v>
      </c>
      <c r="Q5605">
        <v>0</v>
      </c>
      <c r="R5605">
        <v>0</v>
      </c>
      <c r="S5605">
        <v>63.190286904573441</v>
      </c>
      <c r="T5605">
        <v>14.657738003879786</v>
      </c>
      <c r="U5605">
        <v>1.5149999856948853</v>
      </c>
      <c r="V5605">
        <v>13</v>
      </c>
      <c r="W5605">
        <v>102</v>
      </c>
      <c r="X5605">
        <v>154</v>
      </c>
      <c r="Y5605">
        <v>770</v>
      </c>
      <c r="Z5605" s="1" t="s">
        <v>8104</v>
      </c>
      <c r="AA5605">
        <v>3474075110</v>
      </c>
      <c r="AB5605">
        <v>4024</v>
      </c>
      <c r="AC5605">
        <v>17</v>
      </c>
      <c r="AD5605">
        <v>28</v>
      </c>
      <c r="AE5605">
        <v>0</v>
      </c>
      <c r="AF5605">
        <v>0</v>
      </c>
      <c r="AG5605" s="1" t="s">
        <v>8105</v>
      </c>
      <c r="AH5605">
        <v>0</v>
      </c>
      <c r="AI5605">
        <v>0</v>
      </c>
      <c r="AJ5605">
        <v>0</v>
      </c>
      <c r="AK5605">
        <v>0</v>
      </c>
      <c r="AL5605" s="1" t="s">
        <v>8106</v>
      </c>
      <c r="AM5605" s="1" t="s">
        <v>8107</v>
      </c>
    </row>
    <row r="5606" spans="1:39" x14ac:dyDescent="0.25">
      <c r="A5606" s="1" t="s">
        <v>39</v>
      </c>
      <c r="B5606" s="2" t="s">
        <v>40</v>
      </c>
      <c r="C5606" s="2" t="s">
        <v>55</v>
      </c>
      <c r="D5606">
        <v>659.98400000000004</v>
      </c>
      <c r="E5606">
        <v>1000</v>
      </c>
      <c r="F5606">
        <v>7.3619999885559082</v>
      </c>
      <c r="G5606">
        <v>53</v>
      </c>
      <c r="H5606">
        <v>124</v>
      </c>
      <c r="I5606">
        <v>175</v>
      </c>
      <c r="J5606" s="1" t="s">
        <v>66</v>
      </c>
      <c r="K5606" s="1" t="s">
        <v>67</v>
      </c>
      <c r="L5606" s="2" t="s">
        <v>5641</v>
      </c>
      <c r="M5606">
        <v>362.39999389648438</v>
      </c>
      <c r="N5606">
        <v>15064.73046875</v>
      </c>
      <c r="O5606">
        <v>104</v>
      </c>
      <c r="P5606">
        <v>0</v>
      </c>
      <c r="Q5606">
        <v>0</v>
      </c>
      <c r="R5606">
        <v>0</v>
      </c>
      <c r="S5606">
        <v>63.190286736935377</v>
      </c>
      <c r="T5606">
        <v>14.657737668603659</v>
      </c>
      <c r="U5606">
        <v>1.5149999856948853</v>
      </c>
      <c r="V5606">
        <v>13</v>
      </c>
      <c r="W5606">
        <v>102</v>
      </c>
      <c r="X5606">
        <v>154</v>
      </c>
      <c r="Y5606">
        <v>770</v>
      </c>
      <c r="Z5606" s="1" t="s">
        <v>8104</v>
      </c>
      <c r="AA5606">
        <v>3474075110</v>
      </c>
      <c r="AB5606">
        <v>4024</v>
      </c>
      <c r="AC5606">
        <v>17</v>
      </c>
      <c r="AD5606">
        <v>28</v>
      </c>
      <c r="AE5606">
        <v>0</v>
      </c>
      <c r="AF5606">
        <v>0</v>
      </c>
      <c r="AG5606" s="1" t="s">
        <v>8105</v>
      </c>
      <c r="AH5606">
        <v>0</v>
      </c>
      <c r="AI5606">
        <v>0</v>
      </c>
      <c r="AJ5606">
        <v>0</v>
      </c>
      <c r="AK5606">
        <v>0</v>
      </c>
      <c r="AL5606" s="1" t="s">
        <v>8106</v>
      </c>
      <c r="AM5606" s="1" t="s">
        <v>8107</v>
      </c>
    </row>
    <row r="5607" spans="1:39" x14ac:dyDescent="0.25">
      <c r="A5607" s="1" t="s">
        <v>39</v>
      </c>
      <c r="B5607" s="2" t="s">
        <v>40</v>
      </c>
      <c r="C5607" s="2" t="s">
        <v>55</v>
      </c>
      <c r="D5607">
        <v>659.98400000000004</v>
      </c>
      <c r="E5607">
        <v>1000</v>
      </c>
      <c r="F5607">
        <v>7.3619999885559082</v>
      </c>
      <c r="G5607">
        <v>53</v>
      </c>
      <c r="H5607">
        <v>124</v>
      </c>
      <c r="I5607">
        <v>175</v>
      </c>
      <c r="J5607" s="1" t="s">
        <v>66</v>
      </c>
      <c r="K5607" s="1" t="s">
        <v>67</v>
      </c>
      <c r="L5607" s="2" t="s">
        <v>5642</v>
      </c>
      <c r="M5607">
        <v>362.39999389648438</v>
      </c>
      <c r="N5607">
        <v>15064.73046875</v>
      </c>
      <c r="O5607">
        <v>104</v>
      </c>
      <c r="P5607">
        <v>0</v>
      </c>
      <c r="Q5607">
        <v>0</v>
      </c>
      <c r="R5607">
        <v>0</v>
      </c>
      <c r="S5607">
        <v>63.190287072211504</v>
      </c>
      <c r="T5607">
        <v>14.6577372495085</v>
      </c>
      <c r="U5607">
        <v>1.5149999856948853</v>
      </c>
      <c r="V5607">
        <v>13</v>
      </c>
      <c r="W5607">
        <v>102</v>
      </c>
      <c r="X5607">
        <v>154</v>
      </c>
      <c r="Y5607">
        <v>770</v>
      </c>
      <c r="Z5607" s="1" t="s">
        <v>8104</v>
      </c>
      <c r="AA5607">
        <v>3474075110</v>
      </c>
      <c r="AB5607">
        <v>4024</v>
      </c>
      <c r="AC5607">
        <v>17</v>
      </c>
      <c r="AD5607">
        <v>28</v>
      </c>
      <c r="AE5607">
        <v>0</v>
      </c>
      <c r="AF5607">
        <v>0</v>
      </c>
      <c r="AG5607" s="1" t="s">
        <v>8105</v>
      </c>
      <c r="AH5607">
        <v>0</v>
      </c>
      <c r="AI5607">
        <v>0</v>
      </c>
      <c r="AJ5607">
        <v>0</v>
      </c>
      <c r="AK5607">
        <v>0</v>
      </c>
      <c r="AL5607" s="1" t="s">
        <v>8106</v>
      </c>
      <c r="AM5607" s="1" t="s">
        <v>8107</v>
      </c>
    </row>
    <row r="5608" spans="1:39" x14ac:dyDescent="0.25">
      <c r="A5608" s="1" t="s">
        <v>39</v>
      </c>
      <c r="B5608" s="2" t="s">
        <v>40</v>
      </c>
      <c r="C5608" s="2" t="s">
        <v>55</v>
      </c>
      <c r="D5608">
        <v>659.98400000000004</v>
      </c>
      <c r="E5608">
        <v>1000</v>
      </c>
      <c r="F5608">
        <v>7.3619999885559082</v>
      </c>
      <c r="G5608">
        <v>53</v>
      </c>
      <c r="H5608">
        <v>124</v>
      </c>
      <c r="I5608">
        <v>175</v>
      </c>
      <c r="J5608" s="1" t="s">
        <v>66</v>
      </c>
      <c r="K5608" s="1" t="s">
        <v>67</v>
      </c>
      <c r="L5608" s="2" t="s">
        <v>5643</v>
      </c>
      <c r="M5608">
        <v>362.39999389648438</v>
      </c>
      <c r="N5608">
        <v>15064.73046875</v>
      </c>
      <c r="O5608">
        <v>104</v>
      </c>
      <c r="P5608">
        <v>0</v>
      </c>
      <c r="Q5608">
        <v>0</v>
      </c>
      <c r="R5608">
        <v>0</v>
      </c>
      <c r="S5608">
        <v>63.190287156030536</v>
      </c>
      <c r="T5608">
        <v>14.657736998051405</v>
      </c>
      <c r="U5608">
        <v>1.5149999856948853</v>
      </c>
      <c r="V5608">
        <v>13</v>
      </c>
      <c r="W5608">
        <v>102</v>
      </c>
      <c r="X5608">
        <v>154</v>
      </c>
      <c r="Y5608">
        <v>770</v>
      </c>
      <c r="Z5608" s="1" t="s">
        <v>8104</v>
      </c>
      <c r="AA5608">
        <v>3474075110</v>
      </c>
      <c r="AB5608">
        <v>4024</v>
      </c>
      <c r="AC5608">
        <v>17</v>
      </c>
      <c r="AD5608">
        <v>28</v>
      </c>
      <c r="AE5608">
        <v>0</v>
      </c>
      <c r="AF5608">
        <v>0</v>
      </c>
      <c r="AG5608" s="1" t="s">
        <v>8105</v>
      </c>
      <c r="AH5608">
        <v>0</v>
      </c>
      <c r="AI5608">
        <v>0</v>
      </c>
      <c r="AJ5608">
        <v>0</v>
      </c>
      <c r="AK5608">
        <v>0</v>
      </c>
      <c r="AL5608" s="1" t="s">
        <v>8106</v>
      </c>
      <c r="AM5608" s="1" t="s">
        <v>8107</v>
      </c>
    </row>
    <row r="5609" spans="1:39" x14ac:dyDescent="0.25">
      <c r="A5609" s="1" t="s">
        <v>39</v>
      </c>
      <c r="B5609" s="2" t="s">
        <v>40</v>
      </c>
      <c r="C5609" s="2" t="s">
        <v>55</v>
      </c>
      <c r="D5609">
        <v>659.98400000000004</v>
      </c>
      <c r="E5609">
        <v>1000</v>
      </c>
      <c r="F5609">
        <v>7.3619999885559082</v>
      </c>
      <c r="G5609">
        <v>53</v>
      </c>
      <c r="H5609">
        <v>124</v>
      </c>
      <c r="I5609">
        <v>175</v>
      </c>
      <c r="J5609" s="1" t="s">
        <v>66</v>
      </c>
      <c r="K5609" s="1" t="s">
        <v>67</v>
      </c>
      <c r="L5609" s="2" t="s">
        <v>5644</v>
      </c>
      <c r="M5609">
        <v>362.39999389648438</v>
      </c>
      <c r="N5609">
        <v>15064.73046875</v>
      </c>
      <c r="O5609">
        <v>105</v>
      </c>
      <c r="P5609">
        <v>0</v>
      </c>
      <c r="Q5609">
        <v>0</v>
      </c>
      <c r="R5609">
        <v>0</v>
      </c>
      <c r="S5609">
        <v>63.190286736935377</v>
      </c>
      <c r="T5609">
        <v>14.657736159861088</v>
      </c>
      <c r="U5609">
        <v>1.5149999856948853</v>
      </c>
      <c r="V5609">
        <v>13</v>
      </c>
      <c r="W5609">
        <v>102</v>
      </c>
      <c r="X5609">
        <v>154</v>
      </c>
      <c r="Y5609">
        <v>770</v>
      </c>
      <c r="Z5609" s="1" t="s">
        <v>8104</v>
      </c>
      <c r="AA5609">
        <v>3474075110</v>
      </c>
      <c r="AB5609">
        <v>4024</v>
      </c>
      <c r="AC5609">
        <v>17</v>
      </c>
      <c r="AD5609">
        <v>28</v>
      </c>
      <c r="AE5609">
        <v>0</v>
      </c>
      <c r="AF5609">
        <v>0</v>
      </c>
      <c r="AG5609" s="1" t="s">
        <v>8105</v>
      </c>
      <c r="AH5609">
        <v>0</v>
      </c>
      <c r="AI5609">
        <v>0</v>
      </c>
      <c r="AJ5609">
        <v>0</v>
      </c>
      <c r="AK5609">
        <v>0</v>
      </c>
      <c r="AL5609" s="1" t="s">
        <v>8106</v>
      </c>
      <c r="AM5609" s="1" t="s">
        <v>8107</v>
      </c>
    </row>
    <row r="5610" spans="1:39" x14ac:dyDescent="0.25">
      <c r="A5610" s="1" t="s">
        <v>39</v>
      </c>
      <c r="B5610" s="2" t="s">
        <v>40</v>
      </c>
      <c r="C5610" s="2" t="s">
        <v>55</v>
      </c>
      <c r="D5610">
        <v>659.98400000000004</v>
      </c>
      <c r="E5610">
        <v>1000</v>
      </c>
      <c r="F5610">
        <v>7.3619999885559082</v>
      </c>
      <c r="G5610">
        <v>53</v>
      </c>
      <c r="H5610">
        <v>124</v>
      </c>
      <c r="I5610">
        <v>175</v>
      </c>
      <c r="J5610" s="1" t="s">
        <v>66</v>
      </c>
      <c r="K5610" s="1" t="s">
        <v>67</v>
      </c>
      <c r="L5610" s="2" t="s">
        <v>5645</v>
      </c>
      <c r="M5610">
        <v>362.60000610351563</v>
      </c>
      <c r="N5610">
        <v>15064.73046875</v>
      </c>
      <c r="O5610">
        <v>109</v>
      </c>
      <c r="P5610">
        <v>0</v>
      </c>
      <c r="Q5610">
        <v>0</v>
      </c>
      <c r="R5610">
        <v>0</v>
      </c>
      <c r="S5610">
        <v>63.190286485478282</v>
      </c>
      <c r="T5610">
        <v>14.657735489308834</v>
      </c>
      <c r="U5610">
        <v>1.5149999856948853</v>
      </c>
      <c r="V5610">
        <v>13</v>
      </c>
      <c r="W5610">
        <v>102</v>
      </c>
      <c r="X5610">
        <v>154</v>
      </c>
      <c r="Y5610">
        <v>770</v>
      </c>
      <c r="Z5610" s="1" t="s">
        <v>8104</v>
      </c>
      <c r="AA5610">
        <v>3474075110</v>
      </c>
      <c r="AB5610">
        <v>4024</v>
      </c>
      <c r="AC5610">
        <v>17</v>
      </c>
      <c r="AD5610">
        <v>28</v>
      </c>
      <c r="AE5610">
        <v>0</v>
      </c>
      <c r="AF5610">
        <v>0</v>
      </c>
      <c r="AG5610" s="1" t="s">
        <v>8105</v>
      </c>
      <c r="AH5610">
        <v>0</v>
      </c>
      <c r="AI5610">
        <v>0</v>
      </c>
      <c r="AJ5610">
        <v>0</v>
      </c>
      <c r="AK5610">
        <v>0</v>
      </c>
      <c r="AL5610" s="1" t="s">
        <v>8106</v>
      </c>
      <c r="AM5610" s="1" t="s">
        <v>8107</v>
      </c>
    </row>
    <row r="5611" spans="1:39" x14ac:dyDescent="0.25">
      <c r="A5611" s="1" t="s">
        <v>39</v>
      </c>
      <c r="B5611" s="2" t="s">
        <v>40</v>
      </c>
      <c r="C5611" s="2" t="s">
        <v>55</v>
      </c>
      <c r="D5611">
        <v>659.98400000000004</v>
      </c>
      <c r="E5611">
        <v>1000</v>
      </c>
      <c r="F5611">
        <v>7.3619999885559082</v>
      </c>
      <c r="G5611">
        <v>53</v>
      </c>
      <c r="H5611">
        <v>124</v>
      </c>
      <c r="I5611">
        <v>175</v>
      </c>
      <c r="J5611" s="1" t="s">
        <v>66</v>
      </c>
      <c r="K5611" s="1" t="s">
        <v>67</v>
      </c>
      <c r="L5611" s="2" t="s">
        <v>5646</v>
      </c>
      <c r="M5611">
        <v>362.79998779296875</v>
      </c>
      <c r="N5611">
        <v>15064.73046875</v>
      </c>
      <c r="O5611">
        <v>112</v>
      </c>
      <c r="P5611">
        <v>0</v>
      </c>
      <c r="Q5611">
        <v>0</v>
      </c>
      <c r="R5611">
        <v>0</v>
      </c>
      <c r="S5611">
        <v>63.190286653116345</v>
      </c>
      <c r="T5611">
        <v>14.657735070213675</v>
      </c>
      <c r="U5611">
        <v>1.5149999856948853</v>
      </c>
      <c r="V5611">
        <v>13</v>
      </c>
      <c r="W5611">
        <v>102</v>
      </c>
      <c r="X5611">
        <v>154</v>
      </c>
      <c r="Y5611">
        <v>770</v>
      </c>
      <c r="Z5611" s="1" t="s">
        <v>8104</v>
      </c>
      <c r="AA5611">
        <v>3474075110</v>
      </c>
      <c r="AB5611">
        <v>4024</v>
      </c>
      <c r="AC5611">
        <v>17</v>
      </c>
      <c r="AD5611">
        <v>28</v>
      </c>
      <c r="AE5611">
        <v>0</v>
      </c>
      <c r="AF5611">
        <v>0</v>
      </c>
      <c r="AG5611" s="1" t="s">
        <v>8105</v>
      </c>
      <c r="AH5611">
        <v>0</v>
      </c>
      <c r="AI5611">
        <v>0</v>
      </c>
      <c r="AJ5611">
        <v>0</v>
      </c>
      <c r="AK5611">
        <v>0</v>
      </c>
      <c r="AL5611" s="1" t="s">
        <v>8106</v>
      </c>
      <c r="AM5611" s="1" t="s">
        <v>8107</v>
      </c>
    </row>
    <row r="5612" spans="1:39" x14ac:dyDescent="0.25">
      <c r="A5612" s="1" t="s">
        <v>39</v>
      </c>
      <c r="B5612" s="2" t="s">
        <v>40</v>
      </c>
      <c r="C5612" s="2" t="s">
        <v>55</v>
      </c>
      <c r="D5612">
        <v>659.98400000000004</v>
      </c>
      <c r="E5612">
        <v>1000</v>
      </c>
      <c r="F5612">
        <v>7.3619999885559082</v>
      </c>
      <c r="G5612">
        <v>53</v>
      </c>
      <c r="H5612">
        <v>124</v>
      </c>
      <c r="I5612">
        <v>175</v>
      </c>
      <c r="J5612" s="1" t="s">
        <v>66</v>
      </c>
      <c r="K5612" s="1" t="s">
        <v>67</v>
      </c>
      <c r="L5612" s="2" t="s">
        <v>5647</v>
      </c>
      <c r="M5612">
        <v>362.79998779296875</v>
      </c>
      <c r="N5612">
        <v>15064.73046875</v>
      </c>
      <c r="O5612">
        <v>114</v>
      </c>
      <c r="P5612">
        <v>0</v>
      </c>
      <c r="Q5612">
        <v>0</v>
      </c>
      <c r="R5612">
        <v>0</v>
      </c>
      <c r="S5612">
        <v>63.190286736935377</v>
      </c>
      <c r="T5612">
        <v>14.657734064385295</v>
      </c>
      <c r="U5612">
        <v>1.5149999856948853</v>
      </c>
      <c r="V5612">
        <v>13</v>
      </c>
      <c r="W5612">
        <v>102</v>
      </c>
      <c r="X5612">
        <v>154</v>
      </c>
      <c r="Y5612">
        <v>770</v>
      </c>
      <c r="Z5612" s="1" t="s">
        <v>8104</v>
      </c>
      <c r="AA5612">
        <v>3474075110</v>
      </c>
      <c r="AB5612">
        <v>4024</v>
      </c>
      <c r="AC5612">
        <v>17</v>
      </c>
      <c r="AD5612">
        <v>28</v>
      </c>
      <c r="AE5612">
        <v>0</v>
      </c>
      <c r="AF5612">
        <v>0</v>
      </c>
      <c r="AG5612" s="1" t="s">
        <v>8105</v>
      </c>
      <c r="AH5612">
        <v>0</v>
      </c>
      <c r="AI5612">
        <v>0</v>
      </c>
      <c r="AJ5612">
        <v>0</v>
      </c>
      <c r="AK5612">
        <v>0</v>
      </c>
      <c r="AL5612" s="1" t="s">
        <v>8106</v>
      </c>
      <c r="AM5612" s="1" t="s">
        <v>8107</v>
      </c>
    </row>
    <row r="5613" spans="1:39" x14ac:dyDescent="0.25">
      <c r="A5613" s="1" t="s">
        <v>39</v>
      </c>
      <c r="B5613" s="2" t="s">
        <v>40</v>
      </c>
      <c r="C5613" s="2" t="s">
        <v>55</v>
      </c>
      <c r="D5613">
        <v>659.98400000000004</v>
      </c>
      <c r="E5613">
        <v>1000</v>
      </c>
      <c r="F5613">
        <v>7.3619999885559082</v>
      </c>
      <c r="G5613">
        <v>53</v>
      </c>
      <c r="H5613">
        <v>124</v>
      </c>
      <c r="I5613">
        <v>175</v>
      </c>
      <c r="J5613" s="1" t="s">
        <v>66</v>
      </c>
      <c r="K5613" s="1" t="s">
        <v>67</v>
      </c>
      <c r="L5613" s="2" t="s">
        <v>5648</v>
      </c>
      <c r="M5613">
        <v>362.79998779296875</v>
      </c>
      <c r="N5613">
        <v>15064.73046875</v>
      </c>
      <c r="O5613">
        <v>116</v>
      </c>
      <c r="P5613">
        <v>0</v>
      </c>
      <c r="Q5613">
        <v>0</v>
      </c>
      <c r="R5613">
        <v>0</v>
      </c>
      <c r="S5613">
        <v>63.190287239849567</v>
      </c>
      <c r="T5613">
        <v>14.657732723280787</v>
      </c>
      <c r="U5613">
        <v>1.5149999856948853</v>
      </c>
      <c r="V5613">
        <v>13</v>
      </c>
      <c r="W5613">
        <v>102</v>
      </c>
      <c r="X5613">
        <v>154</v>
      </c>
      <c r="Y5613">
        <v>770</v>
      </c>
      <c r="Z5613" s="1" t="s">
        <v>8104</v>
      </c>
      <c r="AA5613">
        <v>3474075110</v>
      </c>
      <c r="AB5613">
        <v>4024</v>
      </c>
      <c r="AC5613">
        <v>17</v>
      </c>
      <c r="AD5613">
        <v>28</v>
      </c>
      <c r="AE5613">
        <v>0</v>
      </c>
      <c r="AF5613">
        <v>0</v>
      </c>
      <c r="AG5613" s="1" t="s">
        <v>8105</v>
      </c>
      <c r="AH5613">
        <v>0</v>
      </c>
      <c r="AI5613">
        <v>0</v>
      </c>
      <c r="AJ5613">
        <v>0</v>
      </c>
      <c r="AK5613">
        <v>0</v>
      </c>
      <c r="AL5613" s="1" t="s">
        <v>8106</v>
      </c>
      <c r="AM5613" s="1" t="s">
        <v>8107</v>
      </c>
    </row>
    <row r="5614" spans="1:39" x14ac:dyDescent="0.25">
      <c r="A5614" s="1" t="s">
        <v>39</v>
      </c>
      <c r="B5614" s="2" t="s">
        <v>40</v>
      </c>
      <c r="C5614" s="2" t="s">
        <v>55</v>
      </c>
      <c r="D5614">
        <v>659.98400000000004</v>
      </c>
      <c r="E5614">
        <v>1000</v>
      </c>
      <c r="F5614">
        <v>7.3619999885559082</v>
      </c>
      <c r="G5614">
        <v>53</v>
      </c>
      <c r="H5614">
        <v>124</v>
      </c>
      <c r="I5614">
        <v>175</v>
      </c>
      <c r="J5614" s="1" t="s">
        <v>66</v>
      </c>
      <c r="K5614" s="1" t="s">
        <v>67</v>
      </c>
      <c r="L5614" s="2" t="s">
        <v>5649</v>
      </c>
      <c r="M5614">
        <v>362.79998779296875</v>
      </c>
      <c r="N5614">
        <v>15064.73046875</v>
      </c>
      <c r="O5614">
        <v>113</v>
      </c>
      <c r="P5614">
        <v>0</v>
      </c>
      <c r="Q5614">
        <v>0</v>
      </c>
      <c r="R5614">
        <v>0</v>
      </c>
      <c r="S5614">
        <v>63.190286988392472</v>
      </c>
      <c r="T5614">
        <v>14.657731633633375</v>
      </c>
      <c r="U5614">
        <v>1.5149999856948853</v>
      </c>
      <c r="V5614">
        <v>13</v>
      </c>
      <c r="W5614">
        <v>102</v>
      </c>
      <c r="X5614">
        <v>154</v>
      </c>
      <c r="Y5614">
        <v>770</v>
      </c>
      <c r="Z5614" s="1" t="s">
        <v>8104</v>
      </c>
      <c r="AA5614">
        <v>3474075110</v>
      </c>
      <c r="AB5614">
        <v>4024</v>
      </c>
      <c r="AC5614">
        <v>17</v>
      </c>
      <c r="AD5614">
        <v>28</v>
      </c>
      <c r="AE5614">
        <v>0</v>
      </c>
      <c r="AF5614">
        <v>0</v>
      </c>
      <c r="AG5614" s="1" t="s">
        <v>8105</v>
      </c>
      <c r="AH5614">
        <v>0</v>
      </c>
      <c r="AI5614">
        <v>0</v>
      </c>
      <c r="AJ5614">
        <v>0</v>
      </c>
      <c r="AK5614">
        <v>0</v>
      </c>
      <c r="AL5614" s="1" t="s">
        <v>8106</v>
      </c>
      <c r="AM5614" s="1" t="s">
        <v>8107</v>
      </c>
    </row>
    <row r="5615" spans="1:39" x14ac:dyDescent="0.25">
      <c r="A5615" s="1" t="s">
        <v>39</v>
      </c>
      <c r="B5615" s="2" t="s">
        <v>40</v>
      </c>
      <c r="C5615" s="2" t="s">
        <v>55</v>
      </c>
      <c r="D5615">
        <v>659.98400000000004</v>
      </c>
      <c r="E5615">
        <v>1000</v>
      </c>
      <c r="F5615">
        <v>7.3619999885559082</v>
      </c>
      <c r="G5615">
        <v>53</v>
      </c>
      <c r="H5615">
        <v>124</v>
      </c>
      <c r="I5615">
        <v>175</v>
      </c>
      <c r="J5615" s="1" t="s">
        <v>66</v>
      </c>
      <c r="K5615" s="1" t="s">
        <v>67</v>
      </c>
      <c r="L5615" s="2" t="s">
        <v>5650</v>
      </c>
      <c r="M5615">
        <v>362.79998779296875</v>
      </c>
      <c r="N5615">
        <v>15064.73046875</v>
      </c>
      <c r="O5615">
        <v>108</v>
      </c>
      <c r="P5615">
        <v>0</v>
      </c>
      <c r="Q5615">
        <v>0</v>
      </c>
      <c r="R5615">
        <v>0</v>
      </c>
      <c r="S5615">
        <v>63.190286736935377</v>
      </c>
      <c r="T5615">
        <v>14.657732052728534</v>
      </c>
      <c r="U5615">
        <v>1.5149999856948853</v>
      </c>
      <c r="V5615">
        <v>13</v>
      </c>
      <c r="W5615">
        <v>102</v>
      </c>
      <c r="X5615">
        <v>154</v>
      </c>
      <c r="Y5615">
        <v>770</v>
      </c>
      <c r="Z5615" s="1" t="s">
        <v>8104</v>
      </c>
      <c r="AA5615">
        <v>3474075110</v>
      </c>
      <c r="AB5615">
        <v>4024</v>
      </c>
      <c r="AC5615">
        <v>17</v>
      </c>
      <c r="AD5615">
        <v>28</v>
      </c>
      <c r="AE5615">
        <v>0</v>
      </c>
      <c r="AF5615">
        <v>0</v>
      </c>
      <c r="AG5615" s="1" t="s">
        <v>8105</v>
      </c>
      <c r="AH5615">
        <v>0</v>
      </c>
      <c r="AI5615">
        <v>0</v>
      </c>
      <c r="AJ5615">
        <v>0</v>
      </c>
      <c r="AK5615">
        <v>0</v>
      </c>
      <c r="AL5615" s="1" t="s">
        <v>8106</v>
      </c>
      <c r="AM5615" s="1" t="s">
        <v>8107</v>
      </c>
    </row>
    <row r="5616" spans="1:39" x14ac:dyDescent="0.25">
      <c r="A5616" s="1" t="s">
        <v>39</v>
      </c>
      <c r="B5616" s="2" t="s">
        <v>40</v>
      </c>
      <c r="C5616" s="2" t="s">
        <v>55</v>
      </c>
      <c r="D5616">
        <v>659.98400000000004</v>
      </c>
      <c r="E5616">
        <v>1000</v>
      </c>
      <c r="F5616">
        <v>7.3619999885559082</v>
      </c>
      <c r="G5616">
        <v>53</v>
      </c>
      <c r="H5616">
        <v>124</v>
      </c>
      <c r="I5616">
        <v>175</v>
      </c>
      <c r="J5616" s="1" t="s">
        <v>66</v>
      </c>
      <c r="K5616" s="1" t="s">
        <v>67</v>
      </c>
      <c r="L5616" s="2" t="s">
        <v>5651</v>
      </c>
      <c r="M5616">
        <v>362.60000610351563</v>
      </c>
      <c r="N5616">
        <v>15064.73046875</v>
      </c>
      <c r="O5616">
        <v>106</v>
      </c>
      <c r="P5616">
        <v>0</v>
      </c>
      <c r="Q5616">
        <v>0</v>
      </c>
      <c r="R5616">
        <v>0</v>
      </c>
      <c r="S5616">
        <v>63.190286820754409</v>
      </c>
      <c r="T5616">
        <v>14.657730041071773</v>
      </c>
      <c r="U5616">
        <v>1.5149999856948853</v>
      </c>
      <c r="V5616">
        <v>13</v>
      </c>
      <c r="W5616">
        <v>102</v>
      </c>
      <c r="X5616">
        <v>154</v>
      </c>
      <c r="Y5616">
        <v>770</v>
      </c>
      <c r="Z5616" s="1" t="s">
        <v>8104</v>
      </c>
      <c r="AA5616">
        <v>3474075110</v>
      </c>
      <c r="AB5616">
        <v>4024</v>
      </c>
      <c r="AC5616">
        <v>17</v>
      </c>
      <c r="AD5616">
        <v>28</v>
      </c>
      <c r="AE5616">
        <v>0</v>
      </c>
      <c r="AF5616">
        <v>0</v>
      </c>
      <c r="AG5616" s="1" t="s">
        <v>8105</v>
      </c>
      <c r="AH5616">
        <v>0</v>
      </c>
      <c r="AI5616">
        <v>0</v>
      </c>
      <c r="AJ5616">
        <v>0</v>
      </c>
      <c r="AK5616">
        <v>0</v>
      </c>
      <c r="AL5616" s="1" t="s">
        <v>8106</v>
      </c>
      <c r="AM5616" s="1" t="s">
        <v>8107</v>
      </c>
    </row>
    <row r="5617" spans="1:39" x14ac:dyDescent="0.25">
      <c r="A5617" s="1" t="s">
        <v>39</v>
      </c>
      <c r="B5617" s="2" t="s">
        <v>40</v>
      </c>
      <c r="C5617" s="2" t="s">
        <v>55</v>
      </c>
      <c r="D5617">
        <v>659.98400000000004</v>
      </c>
      <c r="E5617">
        <v>1000</v>
      </c>
      <c r="F5617">
        <v>7.3619999885559082</v>
      </c>
      <c r="G5617">
        <v>53</v>
      </c>
      <c r="H5617">
        <v>124</v>
      </c>
      <c r="I5617">
        <v>175</v>
      </c>
      <c r="J5617" s="1" t="s">
        <v>66</v>
      </c>
      <c r="K5617" s="1" t="s">
        <v>67</v>
      </c>
      <c r="L5617" s="2" t="s">
        <v>5652</v>
      </c>
      <c r="M5617">
        <v>362.60000610351563</v>
      </c>
      <c r="N5617">
        <v>15064.7802734375</v>
      </c>
      <c r="O5617">
        <v>105</v>
      </c>
      <c r="P5617">
        <v>0</v>
      </c>
      <c r="Q5617">
        <v>0</v>
      </c>
      <c r="R5617">
        <v>0</v>
      </c>
      <c r="S5617">
        <v>63.190285814926028</v>
      </c>
      <c r="T5617">
        <v>14.657729621976614</v>
      </c>
      <c r="U5617">
        <v>1.5149999856948853</v>
      </c>
      <c r="V5617">
        <v>13</v>
      </c>
      <c r="W5617">
        <v>102</v>
      </c>
      <c r="X5617">
        <v>154</v>
      </c>
      <c r="Y5617">
        <v>770</v>
      </c>
      <c r="Z5617" s="1" t="s">
        <v>8104</v>
      </c>
      <c r="AA5617">
        <v>3474075110</v>
      </c>
      <c r="AB5617">
        <v>4024</v>
      </c>
      <c r="AC5617">
        <v>17</v>
      </c>
      <c r="AD5617">
        <v>28</v>
      </c>
      <c r="AE5617">
        <v>0</v>
      </c>
      <c r="AF5617">
        <v>0</v>
      </c>
      <c r="AG5617" s="1" t="s">
        <v>8105</v>
      </c>
      <c r="AH5617">
        <v>0</v>
      </c>
      <c r="AI5617">
        <v>0</v>
      </c>
      <c r="AJ5617">
        <v>0</v>
      </c>
      <c r="AK5617">
        <v>0</v>
      </c>
      <c r="AL5617" s="1" t="s">
        <v>8106</v>
      </c>
      <c r="AM5617" s="1" t="s">
        <v>8107</v>
      </c>
    </row>
    <row r="5618" spans="1:39" x14ac:dyDescent="0.25">
      <c r="A5618" s="1" t="s">
        <v>39</v>
      </c>
      <c r="B5618" s="2" t="s">
        <v>40</v>
      </c>
      <c r="C5618" s="2" t="s">
        <v>55</v>
      </c>
      <c r="D5618">
        <v>659.98400000000004</v>
      </c>
      <c r="E5618">
        <v>1000</v>
      </c>
      <c r="F5618">
        <v>7.3619999885559082</v>
      </c>
      <c r="G5618">
        <v>53</v>
      </c>
      <c r="H5618">
        <v>124</v>
      </c>
      <c r="I5618">
        <v>175</v>
      </c>
      <c r="J5618" s="1" t="s">
        <v>66</v>
      </c>
      <c r="K5618" s="1" t="s">
        <v>67</v>
      </c>
      <c r="L5618" s="2" t="s">
        <v>5653</v>
      </c>
      <c r="M5618">
        <v>362.39999389648438</v>
      </c>
      <c r="N5618">
        <v>15064.8095703125</v>
      </c>
      <c r="O5618">
        <v>101</v>
      </c>
      <c r="P5618">
        <v>0</v>
      </c>
      <c r="Q5618">
        <v>0</v>
      </c>
      <c r="R5618">
        <v>0</v>
      </c>
      <c r="S5618">
        <v>63.190283970907331</v>
      </c>
      <c r="T5618">
        <v>14.657719731330872</v>
      </c>
      <c r="U5618">
        <v>1.5149999856948853</v>
      </c>
      <c r="V5618">
        <v>13</v>
      </c>
      <c r="W5618">
        <v>102</v>
      </c>
      <c r="X5618">
        <v>154</v>
      </c>
      <c r="Y5618">
        <v>770</v>
      </c>
      <c r="Z5618" s="1" t="s">
        <v>8104</v>
      </c>
      <c r="AA5618">
        <v>3474075110</v>
      </c>
      <c r="AB5618">
        <v>4024</v>
      </c>
      <c r="AC5618">
        <v>17</v>
      </c>
      <c r="AD5618">
        <v>28</v>
      </c>
      <c r="AE5618">
        <v>0</v>
      </c>
      <c r="AF5618">
        <v>0</v>
      </c>
      <c r="AG5618" s="1" t="s">
        <v>8105</v>
      </c>
      <c r="AH5618">
        <v>0</v>
      </c>
      <c r="AI5618">
        <v>0</v>
      </c>
      <c r="AJ5618">
        <v>0</v>
      </c>
      <c r="AK5618">
        <v>0</v>
      </c>
      <c r="AL5618" s="1" t="s">
        <v>8106</v>
      </c>
      <c r="AM5618" s="1" t="s">
        <v>8107</v>
      </c>
    </row>
    <row r="5619" spans="1:39" x14ac:dyDescent="0.25">
      <c r="A5619" s="1" t="s">
        <v>39</v>
      </c>
      <c r="B5619" s="2" t="s">
        <v>40</v>
      </c>
      <c r="C5619" s="2" t="s">
        <v>55</v>
      </c>
      <c r="D5619">
        <v>659.98400000000004</v>
      </c>
      <c r="E5619">
        <v>1000</v>
      </c>
      <c r="F5619">
        <v>7.3619999885559082</v>
      </c>
      <c r="G5619">
        <v>53</v>
      </c>
      <c r="H5619">
        <v>124</v>
      </c>
      <c r="I5619">
        <v>175</v>
      </c>
      <c r="J5619" s="1" t="s">
        <v>66</v>
      </c>
      <c r="K5619" s="1" t="s">
        <v>67</v>
      </c>
      <c r="L5619" s="2" t="s">
        <v>5654</v>
      </c>
      <c r="M5619">
        <v>362.39999389648438</v>
      </c>
      <c r="N5619">
        <v>15064.8095703125</v>
      </c>
      <c r="O5619">
        <v>99</v>
      </c>
      <c r="P5619">
        <v>0</v>
      </c>
      <c r="Q5619">
        <v>0</v>
      </c>
      <c r="R5619">
        <v>0</v>
      </c>
      <c r="S5619">
        <v>63.19028296507895</v>
      </c>
      <c r="T5619">
        <v>14.657715959474444</v>
      </c>
      <c r="U5619">
        <v>1.5149999856948853</v>
      </c>
      <c r="V5619">
        <v>13</v>
      </c>
      <c r="W5619">
        <v>102</v>
      </c>
      <c r="X5619">
        <v>154</v>
      </c>
      <c r="Y5619">
        <v>770</v>
      </c>
      <c r="Z5619" s="1" t="s">
        <v>8104</v>
      </c>
      <c r="AA5619">
        <v>3474075110</v>
      </c>
      <c r="AB5619">
        <v>4024</v>
      </c>
      <c r="AC5619">
        <v>17</v>
      </c>
      <c r="AD5619">
        <v>28</v>
      </c>
      <c r="AE5619">
        <v>0</v>
      </c>
      <c r="AF5619">
        <v>0</v>
      </c>
      <c r="AG5619" s="1" t="s">
        <v>8105</v>
      </c>
      <c r="AH5619">
        <v>0</v>
      </c>
      <c r="AI5619">
        <v>0</v>
      </c>
      <c r="AJ5619">
        <v>0</v>
      </c>
      <c r="AK5619">
        <v>0</v>
      </c>
      <c r="AL5619" s="1" t="s">
        <v>8106</v>
      </c>
      <c r="AM5619" s="1" t="s">
        <v>8107</v>
      </c>
    </row>
    <row r="5620" spans="1:39" x14ac:dyDescent="0.25">
      <c r="A5620" s="1" t="s">
        <v>39</v>
      </c>
      <c r="B5620" s="2" t="s">
        <v>40</v>
      </c>
      <c r="C5620" s="2" t="s">
        <v>55</v>
      </c>
      <c r="D5620">
        <v>659.98400000000004</v>
      </c>
      <c r="E5620">
        <v>1000</v>
      </c>
      <c r="F5620">
        <v>7.3619999885559082</v>
      </c>
      <c r="G5620">
        <v>53</v>
      </c>
      <c r="H5620">
        <v>124</v>
      </c>
      <c r="I5620">
        <v>175</v>
      </c>
      <c r="J5620" s="1" t="s">
        <v>66</v>
      </c>
      <c r="K5620" s="1" t="s">
        <v>67</v>
      </c>
      <c r="L5620" s="2" t="s">
        <v>5655</v>
      </c>
      <c r="M5620">
        <v>362.39999389648438</v>
      </c>
      <c r="N5620">
        <v>15065</v>
      </c>
      <c r="O5620">
        <v>100</v>
      </c>
      <c r="P5620">
        <v>0</v>
      </c>
      <c r="Q5620">
        <v>0</v>
      </c>
      <c r="R5620">
        <v>0</v>
      </c>
      <c r="S5620">
        <v>63.190283803269267</v>
      </c>
      <c r="T5620">
        <v>14.657719228416681</v>
      </c>
      <c r="U5620">
        <v>1.5149999856948853</v>
      </c>
      <c r="V5620">
        <v>13</v>
      </c>
      <c r="W5620">
        <v>102</v>
      </c>
      <c r="X5620">
        <v>154</v>
      </c>
      <c r="Y5620">
        <v>770</v>
      </c>
      <c r="Z5620" s="1" t="s">
        <v>8104</v>
      </c>
      <c r="AA5620">
        <v>3474075110</v>
      </c>
      <c r="AB5620">
        <v>4024</v>
      </c>
      <c r="AC5620">
        <v>17</v>
      </c>
      <c r="AD5620">
        <v>28</v>
      </c>
      <c r="AE5620">
        <v>0</v>
      </c>
      <c r="AF5620">
        <v>0</v>
      </c>
      <c r="AG5620" s="1" t="s">
        <v>8105</v>
      </c>
      <c r="AH5620">
        <v>0</v>
      </c>
      <c r="AI5620">
        <v>0</v>
      </c>
      <c r="AJ5620">
        <v>0</v>
      </c>
      <c r="AK5620">
        <v>0</v>
      </c>
      <c r="AL5620" s="1" t="s">
        <v>8106</v>
      </c>
      <c r="AM5620" s="1" t="s">
        <v>8107</v>
      </c>
    </row>
    <row r="5621" spans="1:39" x14ac:dyDescent="0.25">
      <c r="A5621" s="1" t="s">
        <v>39</v>
      </c>
      <c r="B5621" s="2" t="s">
        <v>40</v>
      </c>
      <c r="C5621" s="2" t="s">
        <v>55</v>
      </c>
      <c r="D5621">
        <v>659.98400000000004</v>
      </c>
      <c r="E5621">
        <v>1000</v>
      </c>
      <c r="F5621">
        <v>7.3619999885559082</v>
      </c>
      <c r="G5621">
        <v>53</v>
      </c>
      <c r="H5621">
        <v>124</v>
      </c>
      <c r="I5621">
        <v>175</v>
      </c>
      <c r="J5621" s="1" t="s">
        <v>66</v>
      </c>
      <c r="K5621" s="1" t="s">
        <v>67</v>
      </c>
      <c r="L5621" s="2" t="s">
        <v>5656</v>
      </c>
      <c r="M5621">
        <v>362.39999389648438</v>
      </c>
      <c r="N5621">
        <v>15065</v>
      </c>
      <c r="O5621">
        <v>103</v>
      </c>
      <c r="P5621">
        <v>0</v>
      </c>
      <c r="Q5621">
        <v>0</v>
      </c>
      <c r="R5621">
        <v>0</v>
      </c>
      <c r="S5621">
        <v>63.190287156030536</v>
      </c>
      <c r="T5621">
        <v>14.657717300578952</v>
      </c>
      <c r="U5621">
        <v>1.5149999856948853</v>
      </c>
      <c r="V5621">
        <v>13</v>
      </c>
      <c r="W5621">
        <v>102</v>
      </c>
      <c r="X5621">
        <v>154</v>
      </c>
      <c r="Y5621">
        <v>770</v>
      </c>
      <c r="Z5621" s="1" t="s">
        <v>8104</v>
      </c>
      <c r="AA5621">
        <v>3474075110</v>
      </c>
      <c r="AB5621">
        <v>4024</v>
      </c>
      <c r="AC5621">
        <v>17</v>
      </c>
      <c r="AD5621">
        <v>28</v>
      </c>
      <c r="AE5621">
        <v>0</v>
      </c>
      <c r="AF5621">
        <v>0</v>
      </c>
      <c r="AG5621" s="1" t="s">
        <v>8105</v>
      </c>
      <c r="AH5621">
        <v>0</v>
      </c>
      <c r="AI5621">
        <v>0</v>
      </c>
      <c r="AJ5621">
        <v>0</v>
      </c>
      <c r="AK5621">
        <v>0</v>
      </c>
      <c r="AL5621" s="1" t="s">
        <v>8106</v>
      </c>
      <c r="AM5621" s="1" t="s">
        <v>8107</v>
      </c>
    </row>
    <row r="5622" spans="1:39" x14ac:dyDescent="0.25">
      <c r="A5622" s="1" t="s">
        <v>39</v>
      </c>
      <c r="B5622" s="2" t="s">
        <v>40</v>
      </c>
      <c r="C5622" s="2" t="s">
        <v>55</v>
      </c>
      <c r="D5622">
        <v>659.98400000000004</v>
      </c>
      <c r="E5622">
        <v>1000</v>
      </c>
      <c r="F5622">
        <v>7.3619999885559082</v>
      </c>
      <c r="G5622">
        <v>53</v>
      </c>
      <c r="H5622">
        <v>124</v>
      </c>
      <c r="I5622">
        <v>175</v>
      </c>
      <c r="J5622" s="1" t="s">
        <v>66</v>
      </c>
      <c r="K5622" s="1" t="s">
        <v>67</v>
      </c>
      <c r="L5622" s="2" t="s">
        <v>5657</v>
      </c>
      <c r="M5622">
        <v>362.39999389648438</v>
      </c>
      <c r="N5622">
        <v>15065</v>
      </c>
      <c r="O5622">
        <v>106</v>
      </c>
      <c r="P5622">
        <v>0</v>
      </c>
      <c r="Q5622">
        <v>0</v>
      </c>
      <c r="R5622">
        <v>0</v>
      </c>
      <c r="S5622">
        <v>63.190286150202155</v>
      </c>
      <c r="T5622">
        <v>14.657715121284127</v>
      </c>
      <c r="U5622">
        <v>1.5149999856948853</v>
      </c>
      <c r="V5622">
        <v>13</v>
      </c>
      <c r="W5622">
        <v>102</v>
      </c>
      <c r="X5622">
        <v>154</v>
      </c>
      <c r="Y5622">
        <v>770</v>
      </c>
      <c r="Z5622" s="1" t="s">
        <v>8104</v>
      </c>
      <c r="AA5622">
        <v>3474075110</v>
      </c>
      <c r="AB5622">
        <v>4024</v>
      </c>
      <c r="AC5622">
        <v>17</v>
      </c>
      <c r="AD5622">
        <v>28</v>
      </c>
      <c r="AE5622">
        <v>0</v>
      </c>
      <c r="AF5622">
        <v>0</v>
      </c>
      <c r="AG5622" s="1" t="s">
        <v>8105</v>
      </c>
      <c r="AH5622">
        <v>0</v>
      </c>
      <c r="AI5622">
        <v>0</v>
      </c>
      <c r="AJ5622">
        <v>0</v>
      </c>
      <c r="AK5622">
        <v>0</v>
      </c>
      <c r="AL5622" s="1" t="s">
        <v>8106</v>
      </c>
      <c r="AM5622" s="1" t="s">
        <v>8107</v>
      </c>
    </row>
    <row r="5623" spans="1:39" x14ac:dyDescent="0.25">
      <c r="A5623" s="1" t="s">
        <v>39</v>
      </c>
      <c r="B5623" s="2" t="s">
        <v>40</v>
      </c>
      <c r="C5623" s="2" t="s">
        <v>55</v>
      </c>
      <c r="D5623">
        <v>659.98400000000004</v>
      </c>
      <c r="E5623">
        <v>1000</v>
      </c>
      <c r="F5623">
        <v>7.3619999885559082</v>
      </c>
      <c r="G5623">
        <v>53</v>
      </c>
      <c r="H5623">
        <v>124</v>
      </c>
      <c r="I5623">
        <v>175</v>
      </c>
      <c r="J5623" s="1" t="s">
        <v>66</v>
      </c>
      <c r="K5623" s="1" t="s">
        <v>67</v>
      </c>
      <c r="L5623" s="2" t="s">
        <v>5658</v>
      </c>
      <c r="M5623">
        <v>362.39999389648438</v>
      </c>
      <c r="N5623">
        <v>15065</v>
      </c>
      <c r="O5623">
        <v>105</v>
      </c>
      <c r="P5623">
        <v>0</v>
      </c>
      <c r="Q5623">
        <v>0</v>
      </c>
      <c r="R5623">
        <v>0</v>
      </c>
      <c r="S5623">
        <v>63.19028539583087</v>
      </c>
      <c r="T5623">
        <v>14.657720234245062</v>
      </c>
      <c r="U5623">
        <v>1.5149999856948853</v>
      </c>
      <c r="V5623">
        <v>13</v>
      </c>
      <c r="W5623">
        <v>102</v>
      </c>
      <c r="X5623">
        <v>154</v>
      </c>
      <c r="Y5623">
        <v>770</v>
      </c>
      <c r="Z5623" s="1" t="s">
        <v>8104</v>
      </c>
      <c r="AA5623">
        <v>3474075110</v>
      </c>
      <c r="AB5623">
        <v>4024</v>
      </c>
      <c r="AC5623">
        <v>17</v>
      </c>
      <c r="AD5623">
        <v>28</v>
      </c>
      <c r="AE5623">
        <v>0</v>
      </c>
      <c r="AF5623">
        <v>0</v>
      </c>
      <c r="AG5623" s="1" t="s">
        <v>8105</v>
      </c>
      <c r="AH5623">
        <v>0</v>
      </c>
      <c r="AI5623">
        <v>0</v>
      </c>
      <c r="AJ5623">
        <v>0</v>
      </c>
      <c r="AK5623">
        <v>0</v>
      </c>
      <c r="AL5623" s="1" t="s">
        <v>8106</v>
      </c>
      <c r="AM5623" s="1" t="s">
        <v>8107</v>
      </c>
    </row>
    <row r="5624" spans="1:39" x14ac:dyDescent="0.25">
      <c r="A5624" s="1" t="s">
        <v>39</v>
      </c>
      <c r="B5624" s="2" t="s">
        <v>40</v>
      </c>
      <c r="C5624" s="2" t="s">
        <v>55</v>
      </c>
      <c r="D5624">
        <v>659.98400000000004</v>
      </c>
      <c r="E5624">
        <v>1000</v>
      </c>
      <c r="F5624">
        <v>7.3619999885559082</v>
      </c>
      <c r="G5624">
        <v>53</v>
      </c>
      <c r="H5624">
        <v>124</v>
      </c>
      <c r="I5624">
        <v>175</v>
      </c>
      <c r="J5624" s="1" t="s">
        <v>66</v>
      </c>
      <c r="K5624" s="1" t="s">
        <v>67</v>
      </c>
      <c r="L5624" s="2" t="s">
        <v>5659</v>
      </c>
      <c r="M5624">
        <v>362.39999389648438</v>
      </c>
      <c r="N5624">
        <v>15065</v>
      </c>
      <c r="O5624">
        <v>105</v>
      </c>
      <c r="P5624">
        <v>0</v>
      </c>
      <c r="Q5624">
        <v>0</v>
      </c>
      <c r="R5624">
        <v>0</v>
      </c>
      <c r="S5624">
        <v>63.190286736935377</v>
      </c>
      <c r="T5624">
        <v>14.657719815149903</v>
      </c>
      <c r="U5624">
        <v>1.5149999856948853</v>
      </c>
      <c r="V5624">
        <v>13</v>
      </c>
      <c r="W5624">
        <v>102</v>
      </c>
      <c r="X5624">
        <v>154</v>
      </c>
      <c r="Y5624">
        <v>770</v>
      </c>
      <c r="Z5624" s="1" t="s">
        <v>8104</v>
      </c>
      <c r="AA5624">
        <v>3474075110</v>
      </c>
      <c r="AB5624">
        <v>4024</v>
      </c>
      <c r="AC5624">
        <v>17</v>
      </c>
      <c r="AD5624">
        <v>28</v>
      </c>
      <c r="AE5624">
        <v>0</v>
      </c>
      <c r="AF5624">
        <v>0</v>
      </c>
      <c r="AG5624" s="1" t="s">
        <v>8105</v>
      </c>
      <c r="AH5624">
        <v>0</v>
      </c>
      <c r="AI5624">
        <v>0</v>
      </c>
      <c r="AJ5624">
        <v>0</v>
      </c>
      <c r="AK5624">
        <v>0</v>
      </c>
      <c r="AL5624" s="1" t="s">
        <v>8106</v>
      </c>
      <c r="AM5624" s="1" t="s">
        <v>8107</v>
      </c>
    </row>
    <row r="5625" spans="1:39" x14ac:dyDescent="0.25">
      <c r="A5625" s="1" t="s">
        <v>39</v>
      </c>
      <c r="B5625" s="2" t="s">
        <v>40</v>
      </c>
      <c r="C5625" s="2" t="s">
        <v>55</v>
      </c>
      <c r="D5625">
        <v>659.98400000000004</v>
      </c>
      <c r="E5625">
        <v>1000</v>
      </c>
      <c r="F5625">
        <v>7.3619999885559082</v>
      </c>
      <c r="G5625">
        <v>53</v>
      </c>
      <c r="H5625">
        <v>124</v>
      </c>
      <c r="I5625">
        <v>175</v>
      </c>
      <c r="J5625" s="1" t="s">
        <v>66</v>
      </c>
      <c r="K5625" s="1" t="s">
        <v>67</v>
      </c>
      <c r="L5625" s="2" t="s">
        <v>5660</v>
      </c>
      <c r="M5625">
        <v>362.39999389648438</v>
      </c>
      <c r="N5625">
        <v>15066.0400390625</v>
      </c>
      <c r="O5625">
        <v>104</v>
      </c>
      <c r="P5625">
        <v>0</v>
      </c>
      <c r="Q5625">
        <v>0</v>
      </c>
      <c r="R5625">
        <v>0</v>
      </c>
      <c r="S5625">
        <v>63.190291346982121</v>
      </c>
      <c r="T5625">
        <v>14.657732136547565</v>
      </c>
      <c r="U5625">
        <v>1.5149999856948853</v>
      </c>
      <c r="V5625">
        <v>13</v>
      </c>
      <c r="W5625">
        <v>102</v>
      </c>
      <c r="X5625">
        <v>154</v>
      </c>
      <c r="Y5625">
        <v>770</v>
      </c>
      <c r="Z5625" s="1" t="s">
        <v>8104</v>
      </c>
      <c r="AA5625">
        <v>3474075110</v>
      </c>
      <c r="AB5625">
        <v>4024</v>
      </c>
      <c r="AC5625">
        <v>17</v>
      </c>
      <c r="AD5625">
        <v>28</v>
      </c>
      <c r="AE5625">
        <v>0</v>
      </c>
      <c r="AF5625">
        <v>0</v>
      </c>
      <c r="AG5625" s="1" t="s">
        <v>8105</v>
      </c>
      <c r="AH5625">
        <v>0</v>
      </c>
      <c r="AI5625">
        <v>0</v>
      </c>
      <c r="AJ5625">
        <v>0</v>
      </c>
      <c r="AK5625">
        <v>0</v>
      </c>
      <c r="AL5625" s="1" t="s">
        <v>8106</v>
      </c>
      <c r="AM5625" s="1" t="s">
        <v>8107</v>
      </c>
    </row>
    <row r="5626" spans="1:39" x14ac:dyDescent="0.25">
      <c r="A5626" s="1" t="s">
        <v>39</v>
      </c>
      <c r="B5626" s="2" t="s">
        <v>40</v>
      </c>
      <c r="C5626" s="2" t="s">
        <v>55</v>
      </c>
      <c r="D5626">
        <v>659.98400000000004</v>
      </c>
      <c r="E5626">
        <v>1000</v>
      </c>
      <c r="F5626">
        <v>7.3619999885559082</v>
      </c>
      <c r="G5626">
        <v>53</v>
      </c>
      <c r="H5626">
        <v>124</v>
      </c>
      <c r="I5626">
        <v>175</v>
      </c>
      <c r="J5626" s="1" t="s">
        <v>66</v>
      </c>
      <c r="K5626" s="1" t="s">
        <v>67</v>
      </c>
      <c r="L5626" s="2" t="s">
        <v>5661</v>
      </c>
      <c r="M5626">
        <v>362.39999389648438</v>
      </c>
      <c r="N5626">
        <v>15066.33984375</v>
      </c>
      <c r="O5626">
        <v>104</v>
      </c>
      <c r="P5626">
        <v>0</v>
      </c>
      <c r="Q5626">
        <v>0</v>
      </c>
      <c r="R5626">
        <v>0</v>
      </c>
      <c r="S5626">
        <v>63.1902941968292</v>
      </c>
      <c r="T5626">
        <v>14.657736662775278</v>
      </c>
      <c r="U5626">
        <v>1.5149999856948853</v>
      </c>
      <c r="V5626">
        <v>13</v>
      </c>
      <c r="W5626">
        <v>102</v>
      </c>
      <c r="X5626">
        <v>154</v>
      </c>
      <c r="Y5626">
        <v>770</v>
      </c>
      <c r="Z5626" s="1" t="s">
        <v>8104</v>
      </c>
      <c r="AA5626">
        <v>3474075110</v>
      </c>
      <c r="AB5626">
        <v>4024</v>
      </c>
      <c r="AC5626">
        <v>17</v>
      </c>
      <c r="AD5626">
        <v>28</v>
      </c>
      <c r="AE5626">
        <v>0</v>
      </c>
      <c r="AF5626">
        <v>0</v>
      </c>
      <c r="AG5626" s="1" t="s">
        <v>8105</v>
      </c>
      <c r="AH5626">
        <v>0</v>
      </c>
      <c r="AI5626">
        <v>0</v>
      </c>
      <c r="AJ5626">
        <v>0</v>
      </c>
      <c r="AK5626">
        <v>0</v>
      </c>
      <c r="AL5626" s="1" t="s">
        <v>8106</v>
      </c>
      <c r="AM5626" s="1" t="s">
        <v>8107</v>
      </c>
    </row>
    <row r="5627" spans="1:39" x14ac:dyDescent="0.25">
      <c r="A5627" s="1" t="s">
        <v>39</v>
      </c>
      <c r="B5627" s="2" t="s">
        <v>40</v>
      </c>
      <c r="C5627" s="2" t="s">
        <v>55</v>
      </c>
      <c r="D5627">
        <v>659.98400000000004</v>
      </c>
      <c r="E5627">
        <v>1000</v>
      </c>
      <c r="F5627">
        <v>7.3619999885559082</v>
      </c>
      <c r="G5627">
        <v>53</v>
      </c>
      <c r="H5627">
        <v>124</v>
      </c>
      <c r="I5627">
        <v>175</v>
      </c>
      <c r="J5627" s="1" t="s">
        <v>66</v>
      </c>
      <c r="K5627" s="1" t="s">
        <v>67</v>
      </c>
      <c r="L5627" s="2" t="s">
        <v>5662</v>
      </c>
      <c r="M5627">
        <v>362.39999389648438</v>
      </c>
      <c r="N5627">
        <v>15066.7998046875</v>
      </c>
      <c r="O5627">
        <v>104</v>
      </c>
      <c r="P5627">
        <v>0</v>
      </c>
      <c r="Q5627">
        <v>0</v>
      </c>
      <c r="R5627">
        <v>0</v>
      </c>
      <c r="S5627">
        <v>63.190288916230202</v>
      </c>
      <c r="T5627">
        <v>14.657744038850069</v>
      </c>
      <c r="U5627">
        <v>1.5149999856948853</v>
      </c>
      <c r="V5627">
        <v>13</v>
      </c>
      <c r="W5627">
        <v>102</v>
      </c>
      <c r="X5627">
        <v>154</v>
      </c>
      <c r="Y5627">
        <v>770</v>
      </c>
      <c r="Z5627" s="1" t="s">
        <v>8104</v>
      </c>
      <c r="AA5627">
        <v>3474075110</v>
      </c>
      <c r="AB5627">
        <v>4024</v>
      </c>
      <c r="AC5627">
        <v>17</v>
      </c>
      <c r="AD5627">
        <v>28</v>
      </c>
      <c r="AE5627">
        <v>0</v>
      </c>
      <c r="AF5627">
        <v>0</v>
      </c>
      <c r="AG5627" s="1" t="s">
        <v>8105</v>
      </c>
      <c r="AH5627">
        <v>0</v>
      </c>
      <c r="AI5627">
        <v>0</v>
      </c>
      <c r="AJ5627">
        <v>0</v>
      </c>
      <c r="AK5627">
        <v>0</v>
      </c>
      <c r="AL5627" s="1" t="s">
        <v>8106</v>
      </c>
      <c r="AM5627" s="1" t="s">
        <v>8107</v>
      </c>
    </row>
    <row r="5628" spans="1:39" x14ac:dyDescent="0.25">
      <c r="A5628" s="1" t="s">
        <v>39</v>
      </c>
      <c r="B5628" s="2" t="s">
        <v>40</v>
      </c>
      <c r="C5628" s="2" t="s">
        <v>55</v>
      </c>
      <c r="D5628">
        <v>659.98400000000004</v>
      </c>
      <c r="E5628">
        <v>1000</v>
      </c>
      <c r="F5628">
        <v>7.3619999885559082</v>
      </c>
      <c r="G5628">
        <v>53</v>
      </c>
      <c r="H5628">
        <v>124</v>
      </c>
      <c r="I5628">
        <v>175</v>
      </c>
      <c r="J5628" s="1" t="s">
        <v>66</v>
      </c>
      <c r="K5628" s="1" t="s">
        <v>67</v>
      </c>
      <c r="L5628" s="2" t="s">
        <v>5663</v>
      </c>
      <c r="M5628">
        <v>362.39999389648438</v>
      </c>
      <c r="N5628">
        <v>15067.08984375</v>
      </c>
      <c r="O5628">
        <v>105</v>
      </c>
      <c r="P5628">
        <v>0</v>
      </c>
      <c r="Q5628">
        <v>0</v>
      </c>
      <c r="R5628">
        <v>0</v>
      </c>
      <c r="S5628">
        <v>63.190288916230202</v>
      </c>
      <c r="T5628">
        <v>14.657744038850069</v>
      </c>
      <c r="U5628">
        <v>1.5149999856948853</v>
      </c>
      <c r="V5628">
        <v>13</v>
      </c>
      <c r="W5628">
        <v>102</v>
      </c>
      <c r="X5628">
        <v>154</v>
      </c>
      <c r="Y5628">
        <v>770</v>
      </c>
      <c r="Z5628" s="1" t="s">
        <v>8104</v>
      </c>
      <c r="AA5628">
        <v>3474075110</v>
      </c>
      <c r="AB5628">
        <v>4024</v>
      </c>
      <c r="AC5628">
        <v>17</v>
      </c>
      <c r="AD5628">
        <v>28</v>
      </c>
      <c r="AE5628">
        <v>0</v>
      </c>
      <c r="AF5628">
        <v>0</v>
      </c>
      <c r="AG5628" s="1" t="s">
        <v>8105</v>
      </c>
      <c r="AH5628">
        <v>0</v>
      </c>
      <c r="AI5628">
        <v>0</v>
      </c>
      <c r="AJ5628">
        <v>0</v>
      </c>
      <c r="AK5628">
        <v>0</v>
      </c>
      <c r="AL5628" s="1" t="s">
        <v>8106</v>
      </c>
      <c r="AM5628" s="1" t="s">
        <v>8107</v>
      </c>
    </row>
    <row r="5629" spans="1:39" x14ac:dyDescent="0.25">
      <c r="A5629" s="1" t="s">
        <v>39</v>
      </c>
      <c r="B5629" s="2" t="s">
        <v>40</v>
      </c>
      <c r="C5629" s="2" t="s">
        <v>55</v>
      </c>
      <c r="D5629">
        <v>659.98400000000004</v>
      </c>
      <c r="E5629">
        <v>1000</v>
      </c>
      <c r="F5629">
        <v>7.3619999885559082</v>
      </c>
      <c r="G5629">
        <v>53</v>
      </c>
      <c r="H5629">
        <v>124</v>
      </c>
      <c r="I5629">
        <v>175</v>
      </c>
      <c r="J5629" s="1" t="s">
        <v>66</v>
      </c>
      <c r="K5629" s="1" t="s">
        <v>67</v>
      </c>
      <c r="L5629" s="2" t="s">
        <v>5664</v>
      </c>
      <c r="M5629">
        <v>362.39999389648438</v>
      </c>
      <c r="N5629">
        <v>15067.08984375</v>
      </c>
      <c r="O5629">
        <v>104</v>
      </c>
      <c r="P5629">
        <v>0</v>
      </c>
      <c r="Q5629">
        <v>0</v>
      </c>
      <c r="R5629">
        <v>0</v>
      </c>
      <c r="S5629">
        <v>63.190288916230202</v>
      </c>
      <c r="T5629">
        <v>14.657744038850069</v>
      </c>
      <c r="U5629">
        <v>1.5149999856948853</v>
      </c>
      <c r="V5629">
        <v>13</v>
      </c>
      <c r="W5629">
        <v>102</v>
      </c>
      <c r="X5629">
        <v>154</v>
      </c>
      <c r="Y5629">
        <v>770</v>
      </c>
      <c r="Z5629" s="1" t="s">
        <v>8104</v>
      </c>
      <c r="AA5629">
        <v>3474075110</v>
      </c>
      <c r="AB5629">
        <v>4024</v>
      </c>
      <c r="AC5629">
        <v>17</v>
      </c>
      <c r="AD5629">
        <v>28</v>
      </c>
      <c r="AE5629">
        <v>0</v>
      </c>
      <c r="AF5629">
        <v>0</v>
      </c>
      <c r="AG5629" s="1" t="s">
        <v>8105</v>
      </c>
      <c r="AH5629">
        <v>0</v>
      </c>
      <c r="AI5629">
        <v>0</v>
      </c>
      <c r="AJ5629">
        <v>0</v>
      </c>
      <c r="AK5629">
        <v>0</v>
      </c>
      <c r="AL5629" s="1" t="s">
        <v>8106</v>
      </c>
      <c r="AM5629" s="1" t="s">
        <v>8107</v>
      </c>
    </row>
    <row r="5630" spans="1:39" x14ac:dyDescent="0.25">
      <c r="A5630" s="1" t="s">
        <v>39</v>
      </c>
      <c r="B5630" s="2" t="s">
        <v>40</v>
      </c>
      <c r="C5630" s="2" t="s">
        <v>55</v>
      </c>
      <c r="D5630">
        <v>659.98400000000004</v>
      </c>
      <c r="E5630">
        <v>1000</v>
      </c>
      <c r="F5630">
        <v>7.3619999885559082</v>
      </c>
      <c r="G5630">
        <v>53</v>
      </c>
      <c r="H5630">
        <v>124</v>
      </c>
      <c r="I5630">
        <v>175</v>
      </c>
      <c r="J5630" s="1" t="s">
        <v>66</v>
      </c>
      <c r="K5630" s="1" t="s">
        <v>67</v>
      </c>
      <c r="L5630" s="2" t="s">
        <v>5665</v>
      </c>
      <c r="M5630">
        <v>362.39999389648438</v>
      </c>
      <c r="N5630">
        <v>15067.3798828125</v>
      </c>
      <c r="O5630">
        <v>104</v>
      </c>
      <c r="P5630">
        <v>0</v>
      </c>
      <c r="Q5630">
        <v>0</v>
      </c>
      <c r="R5630">
        <v>0</v>
      </c>
      <c r="S5630">
        <v>63.190288916230202</v>
      </c>
      <c r="T5630">
        <v>14.657744038850069</v>
      </c>
      <c r="U5630">
        <v>1.5149999856948853</v>
      </c>
      <c r="V5630">
        <v>13</v>
      </c>
      <c r="W5630">
        <v>102</v>
      </c>
      <c r="X5630">
        <v>154</v>
      </c>
      <c r="Y5630">
        <v>770</v>
      </c>
      <c r="Z5630" s="1" t="s">
        <v>8104</v>
      </c>
      <c r="AA5630">
        <v>3474075110</v>
      </c>
      <c r="AB5630">
        <v>4024</v>
      </c>
      <c r="AC5630">
        <v>17</v>
      </c>
      <c r="AD5630">
        <v>28</v>
      </c>
      <c r="AE5630">
        <v>0</v>
      </c>
      <c r="AF5630">
        <v>0</v>
      </c>
      <c r="AG5630" s="1" t="s">
        <v>8105</v>
      </c>
      <c r="AH5630">
        <v>0</v>
      </c>
      <c r="AI5630">
        <v>0</v>
      </c>
      <c r="AJ5630">
        <v>0</v>
      </c>
      <c r="AK5630">
        <v>0</v>
      </c>
      <c r="AL5630" s="1" t="s">
        <v>8106</v>
      </c>
      <c r="AM5630" s="1" t="s">
        <v>8107</v>
      </c>
    </row>
    <row r="5631" spans="1:39" x14ac:dyDescent="0.25">
      <c r="A5631" s="1" t="s">
        <v>39</v>
      </c>
      <c r="B5631" s="2" t="s">
        <v>40</v>
      </c>
      <c r="C5631" s="2" t="s">
        <v>55</v>
      </c>
      <c r="D5631">
        <v>659.98400000000004</v>
      </c>
      <c r="E5631">
        <v>1000</v>
      </c>
      <c r="F5631">
        <v>7.3619999885559082</v>
      </c>
      <c r="G5631">
        <v>53</v>
      </c>
      <c r="H5631">
        <v>124</v>
      </c>
      <c r="I5631">
        <v>175</v>
      </c>
      <c r="J5631" s="1" t="s">
        <v>66</v>
      </c>
      <c r="K5631" s="1" t="s">
        <v>67</v>
      </c>
      <c r="L5631" s="2" t="s">
        <v>5666</v>
      </c>
      <c r="M5631">
        <v>362.39999389648438</v>
      </c>
      <c r="N5631">
        <v>15067.6396484375</v>
      </c>
      <c r="O5631">
        <v>102</v>
      </c>
      <c r="P5631">
        <v>0</v>
      </c>
      <c r="Q5631">
        <v>0</v>
      </c>
      <c r="R5631">
        <v>0</v>
      </c>
      <c r="S5631">
        <v>63.190288916230202</v>
      </c>
      <c r="T5631">
        <v>14.657744038850069</v>
      </c>
      <c r="U5631">
        <v>1.5149999856948853</v>
      </c>
      <c r="V5631">
        <v>13</v>
      </c>
      <c r="W5631">
        <v>102</v>
      </c>
      <c r="X5631">
        <v>154</v>
      </c>
      <c r="Y5631">
        <v>770</v>
      </c>
      <c r="Z5631" s="1" t="s">
        <v>8104</v>
      </c>
      <c r="AA5631">
        <v>3474075110</v>
      </c>
      <c r="AB5631">
        <v>4024</v>
      </c>
      <c r="AC5631">
        <v>17</v>
      </c>
      <c r="AD5631">
        <v>28</v>
      </c>
      <c r="AE5631">
        <v>0</v>
      </c>
      <c r="AF5631">
        <v>0</v>
      </c>
      <c r="AG5631" s="1" t="s">
        <v>8105</v>
      </c>
      <c r="AH5631">
        <v>0</v>
      </c>
      <c r="AI5631">
        <v>0</v>
      </c>
      <c r="AJ5631">
        <v>0</v>
      </c>
      <c r="AK5631">
        <v>0</v>
      </c>
      <c r="AL5631" s="1" t="s">
        <v>8106</v>
      </c>
      <c r="AM5631" s="1" t="s">
        <v>8107</v>
      </c>
    </row>
    <row r="5632" spans="1:39" x14ac:dyDescent="0.25">
      <c r="A5632" s="1" t="s">
        <v>39</v>
      </c>
      <c r="B5632" s="2" t="s">
        <v>40</v>
      </c>
      <c r="C5632" s="2" t="s">
        <v>55</v>
      </c>
      <c r="D5632">
        <v>659.98400000000004</v>
      </c>
      <c r="E5632">
        <v>1000</v>
      </c>
      <c r="F5632">
        <v>7.3619999885559082</v>
      </c>
      <c r="G5632">
        <v>53</v>
      </c>
      <c r="H5632">
        <v>124</v>
      </c>
      <c r="I5632">
        <v>175</v>
      </c>
      <c r="J5632" s="1" t="s">
        <v>66</v>
      </c>
      <c r="K5632" s="1" t="s">
        <v>67</v>
      </c>
      <c r="L5632" s="2" t="s">
        <v>5667</v>
      </c>
      <c r="M5632">
        <v>362.39999389648438</v>
      </c>
      <c r="N5632">
        <v>15067.7998046875</v>
      </c>
      <c r="O5632">
        <v>102</v>
      </c>
      <c r="P5632">
        <v>0</v>
      </c>
      <c r="Q5632">
        <v>0</v>
      </c>
      <c r="R5632">
        <v>0</v>
      </c>
      <c r="S5632">
        <v>63.190288916230202</v>
      </c>
      <c r="T5632">
        <v>14.657744038850069</v>
      </c>
      <c r="U5632">
        <v>1.5149999856948853</v>
      </c>
      <c r="V5632">
        <v>13</v>
      </c>
      <c r="W5632">
        <v>102</v>
      </c>
      <c r="X5632">
        <v>154</v>
      </c>
      <c r="Y5632">
        <v>770</v>
      </c>
      <c r="Z5632" s="1" t="s">
        <v>8104</v>
      </c>
      <c r="AA5632">
        <v>3474075110</v>
      </c>
      <c r="AB5632">
        <v>4024</v>
      </c>
      <c r="AC5632">
        <v>17</v>
      </c>
      <c r="AD5632">
        <v>28</v>
      </c>
      <c r="AE5632">
        <v>0</v>
      </c>
      <c r="AF5632">
        <v>0</v>
      </c>
      <c r="AG5632" s="1" t="s">
        <v>8105</v>
      </c>
      <c r="AH5632">
        <v>0</v>
      </c>
      <c r="AI5632">
        <v>0</v>
      </c>
      <c r="AJ5632">
        <v>0</v>
      </c>
      <c r="AK5632">
        <v>0</v>
      </c>
      <c r="AL5632" s="1" t="s">
        <v>8106</v>
      </c>
      <c r="AM5632" s="1" t="s">
        <v>8107</v>
      </c>
    </row>
    <row r="5633" spans="1:39" x14ac:dyDescent="0.25">
      <c r="A5633" s="1" t="s">
        <v>39</v>
      </c>
      <c r="B5633" s="2" t="s">
        <v>40</v>
      </c>
      <c r="C5633" s="2" t="s">
        <v>55</v>
      </c>
      <c r="D5633">
        <v>659.98400000000004</v>
      </c>
      <c r="E5633">
        <v>1000</v>
      </c>
      <c r="F5633">
        <v>7.3619999885559082</v>
      </c>
      <c r="G5633">
        <v>53</v>
      </c>
      <c r="H5633">
        <v>124</v>
      </c>
      <c r="I5633">
        <v>175</v>
      </c>
      <c r="J5633" s="1" t="s">
        <v>66</v>
      </c>
      <c r="K5633" s="1" t="s">
        <v>67</v>
      </c>
      <c r="L5633" s="2" t="s">
        <v>5668</v>
      </c>
      <c r="M5633">
        <v>362.39999389648438</v>
      </c>
      <c r="N5633">
        <v>15067.7998046875</v>
      </c>
      <c r="O5633">
        <v>102</v>
      </c>
      <c r="P5633">
        <v>0</v>
      </c>
      <c r="Q5633">
        <v>0</v>
      </c>
      <c r="R5633">
        <v>0</v>
      </c>
      <c r="S5633">
        <v>63.190288916230202</v>
      </c>
      <c r="T5633">
        <v>14.657744038850069</v>
      </c>
      <c r="U5633">
        <v>1.5149999856948853</v>
      </c>
      <c r="V5633">
        <v>13</v>
      </c>
      <c r="W5633">
        <v>102</v>
      </c>
      <c r="X5633">
        <v>154</v>
      </c>
      <c r="Y5633">
        <v>770</v>
      </c>
      <c r="Z5633" s="1" t="s">
        <v>8104</v>
      </c>
      <c r="AA5633">
        <v>3474075110</v>
      </c>
      <c r="AB5633">
        <v>4024</v>
      </c>
      <c r="AC5633">
        <v>17</v>
      </c>
      <c r="AD5633">
        <v>28</v>
      </c>
      <c r="AE5633">
        <v>0</v>
      </c>
      <c r="AF5633">
        <v>0</v>
      </c>
      <c r="AG5633" s="1" t="s">
        <v>8105</v>
      </c>
      <c r="AH5633">
        <v>0</v>
      </c>
      <c r="AI5633">
        <v>0</v>
      </c>
      <c r="AJ5633">
        <v>0</v>
      </c>
      <c r="AK5633">
        <v>0</v>
      </c>
      <c r="AL5633" s="1" t="s">
        <v>8106</v>
      </c>
      <c r="AM5633" s="1" t="s">
        <v>8107</v>
      </c>
    </row>
    <row r="5634" spans="1:39" x14ac:dyDescent="0.25">
      <c r="A5634" s="1" t="s">
        <v>39</v>
      </c>
      <c r="B5634" s="2" t="s">
        <v>40</v>
      </c>
      <c r="C5634" s="2" t="s">
        <v>55</v>
      </c>
      <c r="D5634">
        <v>659.98400000000004</v>
      </c>
      <c r="E5634">
        <v>1000</v>
      </c>
      <c r="F5634">
        <v>7.3619999885559082</v>
      </c>
      <c r="G5634">
        <v>53</v>
      </c>
      <c r="H5634">
        <v>124</v>
      </c>
      <c r="I5634">
        <v>175</v>
      </c>
      <c r="J5634" s="1" t="s">
        <v>66</v>
      </c>
      <c r="K5634" s="1" t="s">
        <v>67</v>
      </c>
      <c r="L5634" s="2" t="s">
        <v>5669</v>
      </c>
      <c r="M5634">
        <v>362.39999389648438</v>
      </c>
      <c r="N5634">
        <v>15067.7998046875</v>
      </c>
      <c r="O5634">
        <v>101</v>
      </c>
      <c r="P5634">
        <v>0</v>
      </c>
      <c r="Q5634">
        <v>0</v>
      </c>
      <c r="R5634">
        <v>0</v>
      </c>
      <c r="S5634">
        <v>63.190288916230202</v>
      </c>
      <c r="T5634">
        <v>14.657744038850069</v>
      </c>
      <c r="U5634">
        <v>1.5149999856948853</v>
      </c>
      <c r="V5634">
        <v>13</v>
      </c>
      <c r="W5634">
        <v>102</v>
      </c>
      <c r="X5634">
        <v>154</v>
      </c>
      <c r="Y5634">
        <v>770</v>
      </c>
      <c r="Z5634" s="1" t="s">
        <v>8104</v>
      </c>
      <c r="AA5634">
        <v>3474075110</v>
      </c>
      <c r="AB5634">
        <v>4024</v>
      </c>
      <c r="AC5634">
        <v>17</v>
      </c>
      <c r="AD5634">
        <v>28</v>
      </c>
      <c r="AE5634">
        <v>0</v>
      </c>
      <c r="AF5634">
        <v>0</v>
      </c>
      <c r="AG5634" s="1" t="s">
        <v>8105</v>
      </c>
      <c r="AH5634">
        <v>0</v>
      </c>
      <c r="AI5634">
        <v>0</v>
      </c>
      <c r="AJ5634">
        <v>0</v>
      </c>
      <c r="AK5634">
        <v>0</v>
      </c>
      <c r="AL5634" s="1" t="s">
        <v>8106</v>
      </c>
      <c r="AM5634" s="1" t="s">
        <v>8107</v>
      </c>
    </row>
    <row r="5635" spans="1:39" x14ac:dyDescent="0.25">
      <c r="A5635" s="1" t="s">
        <v>39</v>
      </c>
      <c r="B5635" s="2" t="s">
        <v>40</v>
      </c>
      <c r="C5635" s="2" t="s">
        <v>55</v>
      </c>
      <c r="D5635">
        <v>659.98400000000004</v>
      </c>
      <c r="E5635">
        <v>1000</v>
      </c>
      <c r="F5635">
        <v>7.3619999885559082</v>
      </c>
      <c r="G5635">
        <v>53</v>
      </c>
      <c r="H5635">
        <v>124</v>
      </c>
      <c r="I5635">
        <v>175</v>
      </c>
      <c r="J5635" s="1" t="s">
        <v>66</v>
      </c>
      <c r="K5635" s="1" t="s">
        <v>67</v>
      </c>
      <c r="L5635" s="2" t="s">
        <v>5670</v>
      </c>
      <c r="M5635">
        <v>362.39999389648438</v>
      </c>
      <c r="N5635">
        <v>15067.7998046875</v>
      </c>
      <c r="O5635">
        <v>100</v>
      </c>
      <c r="P5635">
        <v>0</v>
      </c>
      <c r="Q5635">
        <v>0</v>
      </c>
      <c r="R5635">
        <v>0</v>
      </c>
      <c r="S5635">
        <v>63.190288916230202</v>
      </c>
      <c r="T5635">
        <v>14.657744038850069</v>
      </c>
      <c r="U5635">
        <v>1.5149999856948853</v>
      </c>
      <c r="V5635">
        <v>13</v>
      </c>
      <c r="W5635">
        <v>102</v>
      </c>
      <c r="X5635">
        <v>154</v>
      </c>
      <c r="Y5635">
        <v>770</v>
      </c>
      <c r="Z5635" s="1" t="s">
        <v>8104</v>
      </c>
      <c r="AA5635">
        <v>3474075110</v>
      </c>
      <c r="AB5635">
        <v>4024</v>
      </c>
      <c r="AC5635">
        <v>17</v>
      </c>
      <c r="AD5635">
        <v>28</v>
      </c>
      <c r="AE5635">
        <v>0</v>
      </c>
      <c r="AF5635">
        <v>0</v>
      </c>
      <c r="AG5635" s="1" t="s">
        <v>8105</v>
      </c>
      <c r="AH5635">
        <v>0</v>
      </c>
      <c r="AI5635">
        <v>0</v>
      </c>
      <c r="AJ5635">
        <v>0</v>
      </c>
      <c r="AK5635">
        <v>0</v>
      </c>
      <c r="AL5635" s="1" t="s">
        <v>8106</v>
      </c>
      <c r="AM5635" s="1" t="s">
        <v>8107</v>
      </c>
    </row>
    <row r="5636" spans="1:39" x14ac:dyDescent="0.25">
      <c r="A5636" s="1" t="s">
        <v>39</v>
      </c>
      <c r="B5636" s="2" t="s">
        <v>40</v>
      </c>
      <c r="C5636" s="2" t="s">
        <v>55</v>
      </c>
      <c r="D5636">
        <v>659.98400000000004</v>
      </c>
      <c r="E5636">
        <v>1000</v>
      </c>
      <c r="F5636">
        <v>7.3619999885559082</v>
      </c>
      <c r="G5636">
        <v>53</v>
      </c>
      <c r="H5636">
        <v>124</v>
      </c>
      <c r="I5636">
        <v>175</v>
      </c>
      <c r="J5636" s="1" t="s">
        <v>66</v>
      </c>
      <c r="K5636" s="1" t="s">
        <v>67</v>
      </c>
      <c r="L5636" s="2" t="s">
        <v>5671</v>
      </c>
      <c r="M5636">
        <v>362.39999389648438</v>
      </c>
      <c r="N5636">
        <v>15067.7998046875</v>
      </c>
      <c r="O5636">
        <v>102</v>
      </c>
      <c r="P5636">
        <v>0</v>
      </c>
      <c r="Q5636">
        <v>0</v>
      </c>
      <c r="R5636">
        <v>0</v>
      </c>
      <c r="S5636">
        <v>63.190288916230202</v>
      </c>
      <c r="T5636">
        <v>14.657744038850069</v>
      </c>
      <c r="U5636">
        <v>1.5149999856948853</v>
      </c>
      <c r="V5636">
        <v>13</v>
      </c>
      <c r="W5636">
        <v>102</v>
      </c>
      <c r="X5636">
        <v>154</v>
      </c>
      <c r="Y5636">
        <v>770</v>
      </c>
      <c r="Z5636" s="1" t="s">
        <v>8104</v>
      </c>
      <c r="AA5636">
        <v>3474075110</v>
      </c>
      <c r="AB5636">
        <v>4024</v>
      </c>
      <c r="AC5636">
        <v>17</v>
      </c>
      <c r="AD5636">
        <v>28</v>
      </c>
      <c r="AE5636">
        <v>0</v>
      </c>
      <c r="AF5636">
        <v>0</v>
      </c>
      <c r="AG5636" s="1" t="s">
        <v>8105</v>
      </c>
      <c r="AH5636">
        <v>0</v>
      </c>
      <c r="AI5636">
        <v>0</v>
      </c>
      <c r="AJ5636">
        <v>0</v>
      </c>
      <c r="AK5636">
        <v>0</v>
      </c>
      <c r="AL5636" s="1" t="s">
        <v>8106</v>
      </c>
      <c r="AM5636" s="1" t="s">
        <v>8107</v>
      </c>
    </row>
    <row r="5637" spans="1:39" x14ac:dyDescent="0.25">
      <c r="A5637" s="1" t="s">
        <v>39</v>
      </c>
      <c r="B5637" s="2" t="s">
        <v>40</v>
      </c>
      <c r="C5637" s="2" t="s">
        <v>55</v>
      </c>
      <c r="D5637">
        <v>659.98400000000004</v>
      </c>
      <c r="E5637">
        <v>1000</v>
      </c>
      <c r="F5637">
        <v>7.3619999885559082</v>
      </c>
      <c r="G5637">
        <v>53</v>
      </c>
      <c r="H5637">
        <v>124</v>
      </c>
      <c r="I5637">
        <v>175</v>
      </c>
      <c r="J5637" s="1" t="s">
        <v>66</v>
      </c>
      <c r="K5637" s="1" t="s">
        <v>67</v>
      </c>
      <c r="L5637" s="2" t="s">
        <v>5672</v>
      </c>
      <c r="M5637">
        <v>362.39999389648438</v>
      </c>
      <c r="N5637">
        <v>15068</v>
      </c>
      <c r="O5637">
        <v>102</v>
      </c>
      <c r="P5637">
        <v>0</v>
      </c>
      <c r="Q5637">
        <v>0</v>
      </c>
      <c r="R5637">
        <v>0</v>
      </c>
      <c r="S5637">
        <v>63.190295789390802</v>
      </c>
      <c r="T5637">
        <v>14.657769771292806</v>
      </c>
      <c r="U5637">
        <v>1.5149999856948853</v>
      </c>
      <c r="V5637">
        <v>13</v>
      </c>
      <c r="W5637">
        <v>102</v>
      </c>
      <c r="X5637">
        <v>154</v>
      </c>
      <c r="Y5637">
        <v>770</v>
      </c>
      <c r="Z5637" s="1" t="s">
        <v>8104</v>
      </c>
      <c r="AA5637">
        <v>3474075110</v>
      </c>
      <c r="AB5637">
        <v>4024</v>
      </c>
      <c r="AC5637">
        <v>17</v>
      </c>
      <c r="AD5637">
        <v>28</v>
      </c>
      <c r="AE5637">
        <v>0</v>
      </c>
      <c r="AF5637">
        <v>0</v>
      </c>
      <c r="AG5637" s="1" t="s">
        <v>8105</v>
      </c>
      <c r="AH5637">
        <v>0</v>
      </c>
      <c r="AI5637">
        <v>0</v>
      </c>
      <c r="AJ5637">
        <v>0</v>
      </c>
      <c r="AK5637">
        <v>0</v>
      </c>
      <c r="AL5637" s="1" t="s">
        <v>8106</v>
      </c>
      <c r="AM5637" s="1" t="s">
        <v>8107</v>
      </c>
    </row>
    <row r="5638" spans="1:39" x14ac:dyDescent="0.25">
      <c r="A5638" s="1" t="s">
        <v>39</v>
      </c>
      <c r="B5638" s="2" t="s">
        <v>40</v>
      </c>
      <c r="C5638" s="2" t="s">
        <v>55</v>
      </c>
      <c r="D5638">
        <v>659.98400000000004</v>
      </c>
      <c r="E5638">
        <v>1000</v>
      </c>
      <c r="F5638">
        <v>7.3619999885559082</v>
      </c>
      <c r="G5638">
        <v>53</v>
      </c>
      <c r="H5638">
        <v>124</v>
      </c>
      <c r="I5638">
        <v>175</v>
      </c>
      <c r="J5638" s="1" t="s">
        <v>66</v>
      </c>
      <c r="K5638" s="1" t="s">
        <v>67</v>
      </c>
      <c r="L5638" s="2" t="s">
        <v>5673</v>
      </c>
      <c r="M5638">
        <v>362.39999389648438</v>
      </c>
      <c r="N5638">
        <v>15068.3701171875</v>
      </c>
      <c r="O5638">
        <v>102</v>
      </c>
      <c r="P5638">
        <v>0</v>
      </c>
      <c r="Q5638">
        <v>0</v>
      </c>
      <c r="R5638">
        <v>0</v>
      </c>
      <c r="S5638">
        <v>63.190297046676278</v>
      </c>
      <c r="T5638">
        <v>14.657777482643723</v>
      </c>
      <c r="U5638">
        <v>1.5149999856948853</v>
      </c>
      <c r="V5638">
        <v>13</v>
      </c>
      <c r="W5638">
        <v>102</v>
      </c>
      <c r="X5638">
        <v>154</v>
      </c>
      <c r="Y5638">
        <v>770</v>
      </c>
      <c r="Z5638" s="1" t="s">
        <v>8104</v>
      </c>
      <c r="AA5638">
        <v>3474075110</v>
      </c>
      <c r="AB5638">
        <v>4024</v>
      </c>
      <c r="AC5638">
        <v>17</v>
      </c>
      <c r="AD5638">
        <v>28</v>
      </c>
      <c r="AE5638">
        <v>0</v>
      </c>
      <c r="AF5638">
        <v>0</v>
      </c>
      <c r="AG5638" s="1" t="s">
        <v>8105</v>
      </c>
      <c r="AH5638">
        <v>0</v>
      </c>
      <c r="AI5638">
        <v>0</v>
      </c>
      <c r="AJ5638">
        <v>0</v>
      </c>
      <c r="AK5638">
        <v>0</v>
      </c>
      <c r="AL5638" s="1" t="s">
        <v>8106</v>
      </c>
      <c r="AM5638" s="1" t="s">
        <v>8107</v>
      </c>
    </row>
    <row r="5639" spans="1:39" x14ac:dyDescent="0.25">
      <c r="A5639" s="1" t="s">
        <v>39</v>
      </c>
      <c r="B5639" s="2" t="s">
        <v>40</v>
      </c>
      <c r="C5639" s="2" t="s">
        <v>55</v>
      </c>
      <c r="D5639">
        <v>659.98400000000004</v>
      </c>
      <c r="E5639">
        <v>1000</v>
      </c>
      <c r="F5639">
        <v>7.3619999885559082</v>
      </c>
      <c r="G5639">
        <v>53</v>
      </c>
      <c r="H5639">
        <v>124</v>
      </c>
      <c r="I5639">
        <v>175</v>
      </c>
      <c r="J5639" s="1" t="s">
        <v>66</v>
      </c>
      <c r="K5639" s="1" t="s">
        <v>67</v>
      </c>
      <c r="L5639" s="2" t="s">
        <v>5674</v>
      </c>
      <c r="M5639">
        <v>362.39999389648438</v>
      </c>
      <c r="N5639">
        <v>15068.76953125</v>
      </c>
      <c r="O5639">
        <v>96</v>
      </c>
      <c r="P5639">
        <v>0</v>
      </c>
      <c r="Q5639">
        <v>0</v>
      </c>
      <c r="R5639">
        <v>0</v>
      </c>
      <c r="S5639">
        <v>63.190297046676278</v>
      </c>
      <c r="T5639">
        <v>14.657777482643723</v>
      </c>
      <c r="U5639">
        <v>1.5149999856948853</v>
      </c>
      <c r="V5639">
        <v>13</v>
      </c>
      <c r="W5639">
        <v>102</v>
      </c>
      <c r="X5639">
        <v>154</v>
      </c>
      <c r="Y5639">
        <v>770</v>
      </c>
      <c r="Z5639" s="1" t="s">
        <v>8104</v>
      </c>
      <c r="AA5639">
        <v>3474075110</v>
      </c>
      <c r="AB5639">
        <v>4024</v>
      </c>
      <c r="AC5639">
        <v>17</v>
      </c>
      <c r="AD5639">
        <v>28</v>
      </c>
      <c r="AE5639">
        <v>0</v>
      </c>
      <c r="AF5639">
        <v>0</v>
      </c>
      <c r="AG5639" s="1" t="s">
        <v>8105</v>
      </c>
      <c r="AH5639">
        <v>0</v>
      </c>
      <c r="AI5639">
        <v>0</v>
      </c>
      <c r="AJ5639">
        <v>0</v>
      </c>
      <c r="AK5639">
        <v>0</v>
      </c>
      <c r="AL5639" s="1" t="s">
        <v>8106</v>
      </c>
      <c r="AM5639" s="1" t="s">
        <v>8107</v>
      </c>
    </row>
    <row r="5640" spans="1:39" x14ac:dyDescent="0.25">
      <c r="A5640" s="1" t="s">
        <v>39</v>
      </c>
      <c r="B5640" s="2" t="s">
        <v>40</v>
      </c>
      <c r="C5640" s="2" t="s">
        <v>55</v>
      </c>
      <c r="D5640">
        <v>659.98400000000004</v>
      </c>
      <c r="E5640">
        <v>1000</v>
      </c>
      <c r="F5640">
        <v>7.3619999885559082</v>
      </c>
      <c r="G5640">
        <v>53</v>
      </c>
      <c r="H5640">
        <v>124</v>
      </c>
      <c r="I5640">
        <v>175</v>
      </c>
      <c r="J5640" s="1" t="s">
        <v>66</v>
      </c>
      <c r="K5640" s="1" t="s">
        <v>67</v>
      </c>
      <c r="L5640" s="2" t="s">
        <v>5675</v>
      </c>
      <c r="M5640">
        <v>362.39999389648438</v>
      </c>
      <c r="N5640">
        <v>15068.7802734375</v>
      </c>
      <c r="O5640">
        <v>91</v>
      </c>
      <c r="P5640">
        <v>0</v>
      </c>
      <c r="Q5640">
        <v>0</v>
      </c>
      <c r="R5640">
        <v>0</v>
      </c>
      <c r="S5640">
        <v>63.190297046676278</v>
      </c>
      <c r="T5640">
        <v>14.657777482643723</v>
      </c>
      <c r="U5640">
        <v>1.5149999856948853</v>
      </c>
      <c r="V5640">
        <v>13</v>
      </c>
      <c r="W5640">
        <v>102</v>
      </c>
      <c r="X5640">
        <v>154</v>
      </c>
      <c r="Y5640">
        <v>770</v>
      </c>
      <c r="Z5640" s="1" t="s">
        <v>8104</v>
      </c>
      <c r="AA5640">
        <v>3474075110</v>
      </c>
      <c r="AB5640">
        <v>4024</v>
      </c>
      <c r="AC5640">
        <v>17</v>
      </c>
      <c r="AD5640">
        <v>28</v>
      </c>
      <c r="AE5640">
        <v>0</v>
      </c>
      <c r="AF5640">
        <v>0</v>
      </c>
      <c r="AG5640" s="1" t="s">
        <v>8105</v>
      </c>
      <c r="AH5640">
        <v>0</v>
      </c>
      <c r="AI5640">
        <v>0</v>
      </c>
      <c r="AJ5640">
        <v>0</v>
      </c>
      <c r="AK5640">
        <v>0</v>
      </c>
      <c r="AL5640" s="1" t="s">
        <v>8106</v>
      </c>
      <c r="AM5640" s="1" t="s">
        <v>8107</v>
      </c>
    </row>
    <row r="5641" spans="1:39" x14ac:dyDescent="0.25">
      <c r="A5641" s="1" t="s">
        <v>39</v>
      </c>
      <c r="B5641" s="2" t="s">
        <v>40</v>
      </c>
      <c r="C5641" s="2" t="s">
        <v>55</v>
      </c>
      <c r="D5641">
        <v>659.98400000000004</v>
      </c>
      <c r="E5641">
        <v>1000</v>
      </c>
      <c r="F5641">
        <v>7.3619999885559082</v>
      </c>
      <c r="G5641">
        <v>53</v>
      </c>
      <c r="H5641">
        <v>124</v>
      </c>
      <c r="I5641">
        <v>175</v>
      </c>
      <c r="J5641" s="1" t="s">
        <v>66</v>
      </c>
      <c r="K5641" s="1" t="s">
        <v>67</v>
      </c>
      <c r="L5641" s="2" t="s">
        <v>5676</v>
      </c>
      <c r="M5641">
        <v>362.39999389648438</v>
      </c>
      <c r="N5641">
        <v>15069.009765625</v>
      </c>
      <c r="O5641">
        <v>89</v>
      </c>
      <c r="P5641">
        <v>0</v>
      </c>
      <c r="Q5641">
        <v>0</v>
      </c>
      <c r="R5641">
        <v>0</v>
      </c>
      <c r="S5641">
        <v>63.190297046676278</v>
      </c>
      <c r="T5641">
        <v>14.657777482643723</v>
      </c>
      <c r="U5641">
        <v>1.5149999856948853</v>
      </c>
      <c r="V5641">
        <v>13</v>
      </c>
      <c r="W5641">
        <v>102</v>
      </c>
      <c r="X5641">
        <v>154</v>
      </c>
      <c r="Y5641">
        <v>770</v>
      </c>
      <c r="Z5641" s="1" t="s">
        <v>8104</v>
      </c>
      <c r="AA5641">
        <v>3474075110</v>
      </c>
      <c r="AB5641">
        <v>4024</v>
      </c>
      <c r="AC5641">
        <v>17</v>
      </c>
      <c r="AD5641">
        <v>28</v>
      </c>
      <c r="AE5641">
        <v>0</v>
      </c>
      <c r="AF5641">
        <v>0</v>
      </c>
      <c r="AG5641" s="1" t="s">
        <v>8105</v>
      </c>
      <c r="AH5641">
        <v>0</v>
      </c>
      <c r="AI5641">
        <v>0</v>
      </c>
      <c r="AJ5641">
        <v>0</v>
      </c>
      <c r="AK5641">
        <v>0</v>
      </c>
      <c r="AL5641" s="1" t="s">
        <v>8106</v>
      </c>
      <c r="AM5641" s="1" t="s">
        <v>8107</v>
      </c>
    </row>
    <row r="5642" spans="1:39" x14ac:dyDescent="0.25">
      <c r="A5642" s="1" t="s">
        <v>39</v>
      </c>
      <c r="B5642" s="2" t="s">
        <v>40</v>
      </c>
      <c r="C5642" s="2" t="s">
        <v>55</v>
      </c>
      <c r="D5642">
        <v>659.98400000000004</v>
      </c>
      <c r="E5642">
        <v>1000</v>
      </c>
      <c r="F5642">
        <v>7.3619999885559082</v>
      </c>
      <c r="G5642">
        <v>53</v>
      </c>
      <c r="H5642">
        <v>124</v>
      </c>
      <c r="I5642">
        <v>175</v>
      </c>
      <c r="J5642" s="1" t="s">
        <v>66</v>
      </c>
      <c r="K5642" s="1" t="s">
        <v>67</v>
      </c>
      <c r="L5642" s="2" t="s">
        <v>5677</v>
      </c>
      <c r="M5642">
        <v>362.39999389648438</v>
      </c>
      <c r="N5642">
        <v>15069.009765625</v>
      </c>
      <c r="O5642">
        <v>93</v>
      </c>
      <c r="P5642">
        <v>0</v>
      </c>
      <c r="Q5642">
        <v>0</v>
      </c>
      <c r="R5642">
        <v>0</v>
      </c>
      <c r="S5642">
        <v>63.190297046676278</v>
      </c>
      <c r="T5642">
        <v>14.657777482643723</v>
      </c>
      <c r="U5642">
        <v>1.5149999856948853</v>
      </c>
      <c r="V5642">
        <v>13</v>
      </c>
      <c r="W5642">
        <v>102</v>
      </c>
      <c r="X5642">
        <v>154</v>
      </c>
      <c r="Y5642">
        <v>770</v>
      </c>
      <c r="Z5642" s="1" t="s">
        <v>8104</v>
      </c>
      <c r="AA5642">
        <v>3474075110</v>
      </c>
      <c r="AB5642">
        <v>4024</v>
      </c>
      <c r="AC5642">
        <v>17</v>
      </c>
      <c r="AD5642">
        <v>28</v>
      </c>
      <c r="AE5642">
        <v>0</v>
      </c>
      <c r="AF5642">
        <v>0</v>
      </c>
      <c r="AG5642" s="1" t="s">
        <v>8105</v>
      </c>
      <c r="AH5642">
        <v>0</v>
      </c>
      <c r="AI5642">
        <v>0</v>
      </c>
      <c r="AJ5642">
        <v>0</v>
      </c>
      <c r="AK5642">
        <v>0</v>
      </c>
      <c r="AL5642" s="1" t="s">
        <v>8106</v>
      </c>
      <c r="AM5642" s="1" t="s">
        <v>8107</v>
      </c>
    </row>
    <row r="5643" spans="1:39" x14ac:dyDescent="0.25">
      <c r="A5643" s="1" t="s">
        <v>39</v>
      </c>
      <c r="B5643" s="2" t="s">
        <v>40</v>
      </c>
      <c r="C5643" s="2" t="s">
        <v>55</v>
      </c>
      <c r="D5643">
        <v>659.98400000000004</v>
      </c>
      <c r="E5643">
        <v>1000</v>
      </c>
      <c r="F5643">
        <v>7.3619999885559082</v>
      </c>
      <c r="G5643">
        <v>53</v>
      </c>
      <c r="H5643">
        <v>124</v>
      </c>
      <c r="I5643">
        <v>175</v>
      </c>
      <c r="J5643" s="1" t="s">
        <v>66</v>
      </c>
      <c r="K5643" s="1" t="s">
        <v>67</v>
      </c>
      <c r="L5643" s="2" t="s">
        <v>5678</v>
      </c>
      <c r="M5643">
        <v>362.39999389648438</v>
      </c>
      <c r="N5643">
        <v>15069.009765625</v>
      </c>
      <c r="O5643">
        <v>95</v>
      </c>
      <c r="P5643">
        <v>0</v>
      </c>
      <c r="Q5643">
        <v>0</v>
      </c>
      <c r="R5643">
        <v>0</v>
      </c>
      <c r="S5643">
        <v>63.190297046676278</v>
      </c>
      <c r="T5643">
        <v>14.657777482643723</v>
      </c>
      <c r="U5643">
        <v>1.5149999856948853</v>
      </c>
      <c r="V5643">
        <v>13</v>
      </c>
      <c r="W5643">
        <v>102</v>
      </c>
      <c r="X5643">
        <v>154</v>
      </c>
      <c r="Y5643">
        <v>770</v>
      </c>
      <c r="Z5643" s="1" t="s">
        <v>8104</v>
      </c>
      <c r="AA5643">
        <v>3474075110</v>
      </c>
      <c r="AB5643">
        <v>4024</v>
      </c>
      <c r="AC5643">
        <v>17</v>
      </c>
      <c r="AD5643">
        <v>28</v>
      </c>
      <c r="AE5643">
        <v>0</v>
      </c>
      <c r="AF5643">
        <v>0</v>
      </c>
      <c r="AG5643" s="1" t="s">
        <v>8105</v>
      </c>
      <c r="AH5643">
        <v>0</v>
      </c>
      <c r="AI5643">
        <v>0</v>
      </c>
      <c r="AJ5643">
        <v>0</v>
      </c>
      <c r="AK5643">
        <v>0</v>
      </c>
      <c r="AL5643" s="1" t="s">
        <v>8106</v>
      </c>
      <c r="AM5643" s="1" t="s">
        <v>8107</v>
      </c>
    </row>
    <row r="5644" spans="1:39" x14ac:dyDescent="0.25">
      <c r="A5644" s="1" t="s">
        <v>39</v>
      </c>
      <c r="B5644" s="2" t="s">
        <v>40</v>
      </c>
      <c r="C5644" s="2" t="s">
        <v>55</v>
      </c>
      <c r="D5644">
        <v>659.98400000000004</v>
      </c>
      <c r="E5644">
        <v>1000</v>
      </c>
      <c r="F5644">
        <v>7.3619999885559082</v>
      </c>
      <c r="G5644">
        <v>53</v>
      </c>
      <c r="H5644">
        <v>124</v>
      </c>
      <c r="I5644">
        <v>175</v>
      </c>
      <c r="J5644" s="1" t="s">
        <v>66</v>
      </c>
      <c r="K5644" s="1" t="s">
        <v>67</v>
      </c>
      <c r="L5644" s="2" t="s">
        <v>5679</v>
      </c>
      <c r="M5644">
        <v>362.39999389648438</v>
      </c>
      <c r="N5644">
        <v>15069.009765625</v>
      </c>
      <c r="O5644">
        <v>97</v>
      </c>
      <c r="P5644">
        <v>0</v>
      </c>
      <c r="Q5644">
        <v>0</v>
      </c>
      <c r="R5644">
        <v>0</v>
      </c>
      <c r="S5644">
        <v>63.190297046676278</v>
      </c>
      <c r="T5644">
        <v>14.657777482643723</v>
      </c>
      <c r="U5644">
        <v>1.5149999856948853</v>
      </c>
      <c r="V5644">
        <v>13</v>
      </c>
      <c r="W5644">
        <v>102</v>
      </c>
      <c r="X5644">
        <v>154</v>
      </c>
      <c r="Y5644">
        <v>770</v>
      </c>
      <c r="Z5644" s="1" t="s">
        <v>8104</v>
      </c>
      <c r="AA5644">
        <v>3474075110</v>
      </c>
      <c r="AB5644">
        <v>4024</v>
      </c>
      <c r="AC5644">
        <v>17</v>
      </c>
      <c r="AD5644">
        <v>28</v>
      </c>
      <c r="AE5644">
        <v>0</v>
      </c>
      <c r="AF5644">
        <v>0</v>
      </c>
      <c r="AG5644" s="1" t="s">
        <v>8105</v>
      </c>
      <c r="AH5644">
        <v>0</v>
      </c>
      <c r="AI5644">
        <v>0</v>
      </c>
      <c r="AJ5644">
        <v>0</v>
      </c>
      <c r="AK5644">
        <v>0</v>
      </c>
      <c r="AL5644" s="1" t="s">
        <v>8106</v>
      </c>
      <c r="AM5644" s="1" t="s">
        <v>8107</v>
      </c>
    </row>
    <row r="5645" spans="1:39" x14ac:dyDescent="0.25">
      <c r="A5645" s="1" t="s">
        <v>39</v>
      </c>
      <c r="B5645" s="2" t="s">
        <v>40</v>
      </c>
      <c r="C5645" s="2" t="s">
        <v>55</v>
      </c>
      <c r="D5645">
        <v>659.98400000000004</v>
      </c>
      <c r="E5645">
        <v>1000</v>
      </c>
      <c r="F5645">
        <v>7.3619999885559082</v>
      </c>
      <c r="G5645">
        <v>53</v>
      </c>
      <c r="H5645">
        <v>124</v>
      </c>
      <c r="I5645">
        <v>175</v>
      </c>
      <c r="J5645" s="1" t="s">
        <v>66</v>
      </c>
      <c r="K5645" s="1" t="s">
        <v>67</v>
      </c>
      <c r="L5645" s="2" t="s">
        <v>5680</v>
      </c>
      <c r="M5645">
        <v>362.39999389648438</v>
      </c>
      <c r="N5645">
        <v>15069.009765625</v>
      </c>
      <c r="O5645">
        <v>96</v>
      </c>
      <c r="P5645">
        <v>0</v>
      </c>
      <c r="Q5645">
        <v>0</v>
      </c>
      <c r="R5645">
        <v>0</v>
      </c>
      <c r="S5645">
        <v>63.190297046676278</v>
      </c>
      <c r="T5645">
        <v>14.657777482643723</v>
      </c>
      <c r="U5645">
        <v>1.5149999856948853</v>
      </c>
      <c r="V5645">
        <v>13</v>
      </c>
      <c r="W5645">
        <v>102</v>
      </c>
      <c r="X5645">
        <v>154</v>
      </c>
      <c r="Y5645">
        <v>770</v>
      </c>
      <c r="Z5645" s="1" t="s">
        <v>8104</v>
      </c>
      <c r="AA5645">
        <v>3474075110</v>
      </c>
      <c r="AB5645">
        <v>4024</v>
      </c>
      <c r="AC5645">
        <v>17</v>
      </c>
      <c r="AD5645">
        <v>28</v>
      </c>
      <c r="AE5645">
        <v>0</v>
      </c>
      <c r="AF5645">
        <v>0</v>
      </c>
      <c r="AG5645" s="1" t="s">
        <v>8105</v>
      </c>
      <c r="AH5645">
        <v>0</v>
      </c>
      <c r="AI5645">
        <v>0</v>
      </c>
      <c r="AJ5645">
        <v>0</v>
      </c>
      <c r="AK5645">
        <v>0</v>
      </c>
      <c r="AL5645" s="1" t="s">
        <v>8106</v>
      </c>
      <c r="AM5645" s="1" t="s">
        <v>8107</v>
      </c>
    </row>
    <row r="5646" spans="1:39" x14ac:dyDescent="0.25">
      <c r="A5646" s="1" t="s">
        <v>39</v>
      </c>
      <c r="B5646" s="2" t="s">
        <v>40</v>
      </c>
      <c r="C5646" s="2" t="s">
        <v>55</v>
      </c>
      <c r="D5646">
        <v>659.98400000000004</v>
      </c>
      <c r="E5646">
        <v>1000</v>
      </c>
      <c r="F5646">
        <v>7.3619999885559082</v>
      </c>
      <c r="G5646">
        <v>53</v>
      </c>
      <c r="H5646">
        <v>124</v>
      </c>
      <c r="I5646">
        <v>175</v>
      </c>
      <c r="J5646" s="1" t="s">
        <v>66</v>
      </c>
      <c r="K5646" s="1" t="s">
        <v>67</v>
      </c>
      <c r="L5646" s="2" t="s">
        <v>5681</v>
      </c>
      <c r="M5646">
        <v>362.39999389648438</v>
      </c>
      <c r="N5646">
        <v>15069.009765625</v>
      </c>
      <c r="O5646">
        <v>97</v>
      </c>
      <c r="P5646">
        <v>0</v>
      </c>
      <c r="Q5646">
        <v>0</v>
      </c>
      <c r="R5646">
        <v>0</v>
      </c>
      <c r="S5646">
        <v>63.190297046676278</v>
      </c>
      <c r="T5646">
        <v>14.657777482643723</v>
      </c>
      <c r="U5646">
        <v>1.5149999856948853</v>
      </c>
      <c r="V5646">
        <v>13</v>
      </c>
      <c r="W5646">
        <v>102</v>
      </c>
      <c r="X5646">
        <v>154</v>
      </c>
      <c r="Y5646">
        <v>770</v>
      </c>
      <c r="Z5646" s="1" t="s">
        <v>8104</v>
      </c>
      <c r="AA5646">
        <v>3474075110</v>
      </c>
      <c r="AB5646">
        <v>4024</v>
      </c>
      <c r="AC5646">
        <v>17</v>
      </c>
      <c r="AD5646">
        <v>28</v>
      </c>
      <c r="AE5646">
        <v>0</v>
      </c>
      <c r="AF5646">
        <v>0</v>
      </c>
      <c r="AG5646" s="1" t="s">
        <v>8105</v>
      </c>
      <c r="AH5646">
        <v>0</v>
      </c>
      <c r="AI5646">
        <v>0</v>
      </c>
      <c r="AJ5646">
        <v>0</v>
      </c>
      <c r="AK5646">
        <v>0</v>
      </c>
      <c r="AL5646" s="1" t="s">
        <v>8106</v>
      </c>
      <c r="AM5646" s="1" t="s">
        <v>8107</v>
      </c>
    </row>
    <row r="5647" spans="1:39" x14ac:dyDescent="0.25">
      <c r="A5647" s="1" t="s">
        <v>39</v>
      </c>
      <c r="B5647" s="2" t="s">
        <v>40</v>
      </c>
      <c r="C5647" s="2" t="s">
        <v>55</v>
      </c>
      <c r="D5647">
        <v>659.98400000000004</v>
      </c>
      <c r="E5647">
        <v>1000</v>
      </c>
      <c r="F5647">
        <v>7.3619999885559082</v>
      </c>
      <c r="G5647">
        <v>53</v>
      </c>
      <c r="H5647">
        <v>124</v>
      </c>
      <c r="I5647">
        <v>175</v>
      </c>
      <c r="J5647" s="1" t="s">
        <v>66</v>
      </c>
      <c r="K5647" s="1" t="s">
        <v>67</v>
      </c>
      <c r="L5647" s="2" t="s">
        <v>5682</v>
      </c>
      <c r="M5647">
        <v>362.39999389648438</v>
      </c>
      <c r="N5647">
        <v>15069.009765625</v>
      </c>
      <c r="O5647">
        <v>99</v>
      </c>
      <c r="P5647">
        <v>0</v>
      </c>
      <c r="Q5647">
        <v>0</v>
      </c>
      <c r="R5647">
        <v>0</v>
      </c>
      <c r="S5647">
        <v>63.190297046676278</v>
      </c>
      <c r="T5647">
        <v>14.657777482643723</v>
      </c>
      <c r="U5647">
        <v>1.5149999856948853</v>
      </c>
      <c r="V5647">
        <v>13</v>
      </c>
      <c r="W5647">
        <v>102</v>
      </c>
      <c r="X5647">
        <v>154</v>
      </c>
      <c r="Y5647">
        <v>770</v>
      </c>
      <c r="Z5647" s="1" t="s">
        <v>8104</v>
      </c>
      <c r="AA5647">
        <v>3474075110</v>
      </c>
      <c r="AB5647">
        <v>4024</v>
      </c>
      <c r="AC5647">
        <v>17</v>
      </c>
      <c r="AD5647">
        <v>28</v>
      </c>
      <c r="AE5647">
        <v>0</v>
      </c>
      <c r="AF5647">
        <v>0</v>
      </c>
      <c r="AG5647" s="1" t="s">
        <v>8105</v>
      </c>
      <c r="AH5647">
        <v>0</v>
      </c>
      <c r="AI5647">
        <v>0</v>
      </c>
      <c r="AJ5647">
        <v>0</v>
      </c>
      <c r="AK5647">
        <v>0</v>
      </c>
      <c r="AL5647" s="1" t="s">
        <v>8106</v>
      </c>
      <c r="AM5647" s="1" t="s">
        <v>8107</v>
      </c>
    </row>
    <row r="5648" spans="1:39" x14ac:dyDescent="0.25">
      <c r="A5648" s="1" t="s">
        <v>39</v>
      </c>
      <c r="B5648" s="2" t="s">
        <v>40</v>
      </c>
      <c r="C5648" s="2" t="s">
        <v>55</v>
      </c>
      <c r="D5648">
        <v>659.98400000000004</v>
      </c>
      <c r="E5648">
        <v>1000</v>
      </c>
      <c r="F5648">
        <v>7.3619999885559082</v>
      </c>
      <c r="G5648">
        <v>53</v>
      </c>
      <c r="H5648">
        <v>124</v>
      </c>
      <c r="I5648">
        <v>175</v>
      </c>
      <c r="J5648" s="1" t="s">
        <v>66</v>
      </c>
      <c r="K5648" s="1" t="s">
        <v>67</v>
      </c>
      <c r="L5648" s="2" t="s">
        <v>5683</v>
      </c>
      <c r="M5648">
        <v>362.39999389648438</v>
      </c>
      <c r="N5648">
        <v>15069.009765625</v>
      </c>
      <c r="O5648">
        <v>97</v>
      </c>
      <c r="P5648">
        <v>0</v>
      </c>
      <c r="Q5648">
        <v>0</v>
      </c>
      <c r="R5648">
        <v>0</v>
      </c>
      <c r="S5648">
        <v>63.190297046676278</v>
      </c>
      <c r="T5648">
        <v>14.657777482643723</v>
      </c>
      <c r="U5648">
        <v>1.5149999856948853</v>
      </c>
      <c r="V5648">
        <v>13</v>
      </c>
      <c r="W5648">
        <v>102</v>
      </c>
      <c r="X5648">
        <v>154</v>
      </c>
      <c r="Y5648">
        <v>770</v>
      </c>
      <c r="Z5648" s="1" t="s">
        <v>8104</v>
      </c>
      <c r="AA5648">
        <v>3474075110</v>
      </c>
      <c r="AB5648">
        <v>4024</v>
      </c>
      <c r="AC5648">
        <v>17</v>
      </c>
      <c r="AD5648">
        <v>28</v>
      </c>
      <c r="AE5648">
        <v>0</v>
      </c>
      <c r="AF5648">
        <v>0</v>
      </c>
      <c r="AG5648" s="1" t="s">
        <v>8105</v>
      </c>
      <c r="AH5648">
        <v>0</v>
      </c>
      <c r="AI5648">
        <v>0</v>
      </c>
      <c r="AJ5648">
        <v>0</v>
      </c>
      <c r="AK5648">
        <v>0</v>
      </c>
      <c r="AL5648" s="1" t="s">
        <v>8106</v>
      </c>
      <c r="AM5648" s="1" t="s">
        <v>8107</v>
      </c>
    </row>
    <row r="5649" spans="1:39" x14ac:dyDescent="0.25">
      <c r="A5649" s="1" t="s">
        <v>39</v>
      </c>
      <c r="B5649" s="2" t="s">
        <v>40</v>
      </c>
      <c r="C5649" s="2" t="s">
        <v>55</v>
      </c>
      <c r="D5649">
        <v>659.98400000000004</v>
      </c>
      <c r="E5649">
        <v>1000</v>
      </c>
      <c r="F5649">
        <v>7.3619999885559082</v>
      </c>
      <c r="G5649">
        <v>53</v>
      </c>
      <c r="H5649">
        <v>124</v>
      </c>
      <c r="I5649">
        <v>175</v>
      </c>
      <c r="J5649" s="1" t="s">
        <v>66</v>
      </c>
      <c r="K5649" s="1" t="s">
        <v>67</v>
      </c>
      <c r="L5649" s="2" t="s">
        <v>5684</v>
      </c>
      <c r="M5649">
        <v>362.39999389648438</v>
      </c>
      <c r="N5649">
        <v>15069.009765625</v>
      </c>
      <c r="O5649">
        <v>93</v>
      </c>
      <c r="P5649">
        <v>0</v>
      </c>
      <c r="Q5649">
        <v>0</v>
      </c>
      <c r="R5649">
        <v>0</v>
      </c>
      <c r="S5649">
        <v>63.190297046676278</v>
      </c>
      <c r="T5649">
        <v>14.657777482643723</v>
      </c>
      <c r="U5649">
        <v>1.5149999856948853</v>
      </c>
      <c r="V5649">
        <v>13</v>
      </c>
      <c r="W5649">
        <v>102</v>
      </c>
      <c r="X5649">
        <v>154</v>
      </c>
      <c r="Y5649">
        <v>770</v>
      </c>
      <c r="Z5649" s="1" t="s">
        <v>8104</v>
      </c>
      <c r="AA5649">
        <v>3474075110</v>
      </c>
      <c r="AB5649">
        <v>4024</v>
      </c>
      <c r="AC5649">
        <v>17</v>
      </c>
      <c r="AD5649">
        <v>28</v>
      </c>
      <c r="AE5649">
        <v>0</v>
      </c>
      <c r="AF5649">
        <v>0</v>
      </c>
      <c r="AG5649" s="1" t="s">
        <v>8105</v>
      </c>
      <c r="AH5649">
        <v>0</v>
      </c>
      <c r="AI5649">
        <v>0</v>
      </c>
      <c r="AJ5649">
        <v>0</v>
      </c>
      <c r="AK5649">
        <v>0</v>
      </c>
      <c r="AL5649" s="1" t="s">
        <v>8106</v>
      </c>
      <c r="AM5649" s="1" t="s">
        <v>8107</v>
      </c>
    </row>
    <row r="5650" spans="1:39" x14ac:dyDescent="0.25">
      <c r="A5650" s="1" t="s">
        <v>39</v>
      </c>
      <c r="B5650" s="2" t="s">
        <v>40</v>
      </c>
      <c r="C5650" s="2" t="s">
        <v>55</v>
      </c>
      <c r="D5650">
        <v>659.98400000000004</v>
      </c>
      <c r="E5650">
        <v>1000</v>
      </c>
      <c r="F5650">
        <v>7.3619999885559082</v>
      </c>
      <c r="G5650">
        <v>53</v>
      </c>
      <c r="H5650">
        <v>124</v>
      </c>
      <c r="I5650">
        <v>175</v>
      </c>
      <c r="J5650" s="1" t="s">
        <v>66</v>
      </c>
      <c r="K5650" s="1" t="s">
        <v>67</v>
      </c>
      <c r="L5650" s="2" t="s">
        <v>5685</v>
      </c>
      <c r="M5650">
        <v>362.39999389648438</v>
      </c>
      <c r="N5650">
        <v>15069.009765625</v>
      </c>
      <c r="O5650">
        <v>93</v>
      </c>
      <c r="P5650">
        <v>0</v>
      </c>
      <c r="Q5650">
        <v>0</v>
      </c>
      <c r="R5650">
        <v>0</v>
      </c>
      <c r="S5650">
        <v>63.190297046676278</v>
      </c>
      <c r="T5650">
        <v>14.657777482643723</v>
      </c>
      <c r="U5650">
        <v>1.5149999856948853</v>
      </c>
      <c r="V5650">
        <v>13</v>
      </c>
      <c r="W5650">
        <v>102</v>
      </c>
      <c r="X5650">
        <v>154</v>
      </c>
      <c r="Y5650">
        <v>770</v>
      </c>
      <c r="Z5650" s="1" t="s">
        <v>8104</v>
      </c>
      <c r="AA5650">
        <v>3474075110</v>
      </c>
      <c r="AB5650">
        <v>4024</v>
      </c>
      <c r="AC5650">
        <v>17</v>
      </c>
      <c r="AD5650">
        <v>28</v>
      </c>
      <c r="AE5650">
        <v>0</v>
      </c>
      <c r="AF5650">
        <v>0</v>
      </c>
      <c r="AG5650" s="1" t="s">
        <v>8105</v>
      </c>
      <c r="AH5650">
        <v>0</v>
      </c>
      <c r="AI5650">
        <v>0</v>
      </c>
      <c r="AJ5650">
        <v>0</v>
      </c>
      <c r="AK5650">
        <v>0</v>
      </c>
      <c r="AL5650" s="1" t="s">
        <v>8106</v>
      </c>
      <c r="AM5650" s="1" t="s">
        <v>8107</v>
      </c>
    </row>
    <row r="5651" spans="1:39" x14ac:dyDescent="0.25">
      <c r="A5651" s="1" t="s">
        <v>39</v>
      </c>
      <c r="B5651" s="2" t="s">
        <v>40</v>
      </c>
      <c r="C5651" s="2" t="s">
        <v>55</v>
      </c>
      <c r="D5651">
        <v>659.98400000000004</v>
      </c>
      <c r="E5651">
        <v>1000</v>
      </c>
      <c r="F5651">
        <v>7.3619999885559082</v>
      </c>
      <c r="G5651">
        <v>53</v>
      </c>
      <c r="H5651">
        <v>124</v>
      </c>
      <c r="I5651">
        <v>175</v>
      </c>
      <c r="J5651" s="1" t="s">
        <v>66</v>
      </c>
      <c r="K5651" s="1" t="s">
        <v>67</v>
      </c>
      <c r="L5651" s="2" t="s">
        <v>5686</v>
      </c>
      <c r="M5651">
        <v>362.39999389648438</v>
      </c>
      <c r="N5651">
        <v>15069.009765625</v>
      </c>
      <c r="O5651">
        <v>95</v>
      </c>
      <c r="P5651">
        <v>0</v>
      </c>
      <c r="Q5651">
        <v>0</v>
      </c>
      <c r="R5651">
        <v>0</v>
      </c>
      <c r="S5651">
        <v>63.190297046676278</v>
      </c>
      <c r="T5651">
        <v>14.657777482643723</v>
      </c>
      <c r="U5651">
        <v>1.5149999856948853</v>
      </c>
      <c r="V5651">
        <v>13</v>
      </c>
      <c r="W5651">
        <v>102</v>
      </c>
      <c r="X5651">
        <v>154</v>
      </c>
      <c r="Y5651">
        <v>770</v>
      </c>
      <c r="Z5651" s="1" t="s">
        <v>8104</v>
      </c>
      <c r="AA5651">
        <v>3474075110</v>
      </c>
      <c r="AB5651">
        <v>4024</v>
      </c>
      <c r="AC5651">
        <v>17</v>
      </c>
      <c r="AD5651">
        <v>28</v>
      </c>
      <c r="AE5651">
        <v>0</v>
      </c>
      <c r="AF5651">
        <v>0</v>
      </c>
      <c r="AG5651" s="1" t="s">
        <v>8105</v>
      </c>
      <c r="AH5651">
        <v>0</v>
      </c>
      <c r="AI5651">
        <v>0</v>
      </c>
      <c r="AJ5651">
        <v>0</v>
      </c>
      <c r="AK5651">
        <v>0</v>
      </c>
      <c r="AL5651" s="1" t="s">
        <v>8106</v>
      </c>
      <c r="AM5651" s="1" t="s">
        <v>8107</v>
      </c>
    </row>
    <row r="5652" spans="1:39" x14ac:dyDescent="0.25">
      <c r="A5652" s="1" t="s">
        <v>39</v>
      </c>
      <c r="B5652" s="2" t="s">
        <v>40</v>
      </c>
      <c r="C5652" s="2" t="s">
        <v>55</v>
      </c>
      <c r="D5652">
        <v>659.98400000000004</v>
      </c>
      <c r="E5652">
        <v>1000</v>
      </c>
      <c r="F5652">
        <v>7.3619999885559082</v>
      </c>
      <c r="G5652">
        <v>53</v>
      </c>
      <c r="H5652">
        <v>124</v>
      </c>
      <c r="I5652">
        <v>175</v>
      </c>
      <c r="J5652" s="1" t="s">
        <v>66</v>
      </c>
      <c r="K5652" s="1" t="s">
        <v>67</v>
      </c>
      <c r="L5652" s="2" t="s">
        <v>5687</v>
      </c>
      <c r="M5652">
        <v>362.39999389648438</v>
      </c>
      <c r="N5652">
        <v>15069.009765625</v>
      </c>
      <c r="O5652">
        <v>99</v>
      </c>
      <c r="P5652">
        <v>0</v>
      </c>
      <c r="Q5652">
        <v>0</v>
      </c>
      <c r="R5652">
        <v>0</v>
      </c>
      <c r="S5652">
        <v>63.190297046676278</v>
      </c>
      <c r="T5652">
        <v>14.657777482643723</v>
      </c>
      <c r="U5652">
        <v>1.5149999856948853</v>
      </c>
      <c r="V5652">
        <v>13</v>
      </c>
      <c r="W5652">
        <v>102</v>
      </c>
      <c r="X5652">
        <v>154</v>
      </c>
      <c r="Y5652">
        <v>770</v>
      </c>
      <c r="Z5652" s="1" t="s">
        <v>8104</v>
      </c>
      <c r="AA5652">
        <v>3474075110</v>
      </c>
      <c r="AB5652">
        <v>4024</v>
      </c>
      <c r="AC5652">
        <v>17</v>
      </c>
      <c r="AD5652">
        <v>28</v>
      </c>
      <c r="AE5652">
        <v>0</v>
      </c>
      <c r="AF5652">
        <v>0</v>
      </c>
      <c r="AG5652" s="1" t="s">
        <v>8105</v>
      </c>
      <c r="AH5652">
        <v>0</v>
      </c>
      <c r="AI5652">
        <v>0</v>
      </c>
      <c r="AJ5652">
        <v>0</v>
      </c>
      <c r="AK5652">
        <v>0</v>
      </c>
      <c r="AL5652" s="1" t="s">
        <v>8106</v>
      </c>
      <c r="AM5652" s="1" t="s">
        <v>8107</v>
      </c>
    </row>
    <row r="5653" spans="1:39" x14ac:dyDescent="0.25">
      <c r="A5653" s="1" t="s">
        <v>39</v>
      </c>
      <c r="B5653" s="2" t="s">
        <v>40</v>
      </c>
      <c r="C5653" s="2" t="s">
        <v>55</v>
      </c>
      <c r="D5653">
        <v>659.98400000000004</v>
      </c>
      <c r="E5653">
        <v>1000</v>
      </c>
      <c r="F5653">
        <v>7.3619999885559082</v>
      </c>
      <c r="G5653">
        <v>53</v>
      </c>
      <c r="H5653">
        <v>124</v>
      </c>
      <c r="I5653">
        <v>175</v>
      </c>
      <c r="J5653" s="1" t="s">
        <v>66</v>
      </c>
      <c r="K5653" s="1" t="s">
        <v>67</v>
      </c>
      <c r="L5653" s="2" t="s">
        <v>5688</v>
      </c>
      <c r="M5653">
        <v>362.60000610351563</v>
      </c>
      <c r="N5653">
        <v>15069.009765625</v>
      </c>
      <c r="O5653">
        <v>101</v>
      </c>
      <c r="P5653">
        <v>0</v>
      </c>
      <c r="Q5653">
        <v>0</v>
      </c>
      <c r="R5653">
        <v>0</v>
      </c>
      <c r="S5653">
        <v>63.190297046676278</v>
      </c>
      <c r="T5653">
        <v>14.657777482643723</v>
      </c>
      <c r="U5653">
        <v>1.5149999856948853</v>
      </c>
      <c r="V5653">
        <v>13</v>
      </c>
      <c r="W5653">
        <v>102</v>
      </c>
      <c r="X5653">
        <v>154</v>
      </c>
      <c r="Y5653">
        <v>770</v>
      </c>
      <c r="Z5653" s="1" t="s">
        <v>8104</v>
      </c>
      <c r="AA5653">
        <v>3474075110</v>
      </c>
      <c r="AB5653">
        <v>4024</v>
      </c>
      <c r="AC5653">
        <v>17</v>
      </c>
      <c r="AD5653">
        <v>28</v>
      </c>
      <c r="AE5653">
        <v>0</v>
      </c>
      <c r="AF5653">
        <v>0</v>
      </c>
      <c r="AG5653" s="1" t="s">
        <v>8105</v>
      </c>
      <c r="AH5653">
        <v>0</v>
      </c>
      <c r="AI5653">
        <v>0</v>
      </c>
      <c r="AJ5653">
        <v>0</v>
      </c>
      <c r="AK5653">
        <v>0</v>
      </c>
      <c r="AL5653" s="1" t="s">
        <v>8106</v>
      </c>
      <c r="AM5653" s="1" t="s">
        <v>8107</v>
      </c>
    </row>
    <row r="5654" spans="1:39" x14ac:dyDescent="0.25">
      <c r="A5654" s="1" t="s">
        <v>39</v>
      </c>
      <c r="B5654" s="2" t="s">
        <v>40</v>
      </c>
      <c r="C5654" s="2" t="s">
        <v>55</v>
      </c>
      <c r="D5654">
        <v>659.98400000000004</v>
      </c>
      <c r="E5654">
        <v>1000</v>
      </c>
      <c r="F5654">
        <v>7.3619999885559082</v>
      </c>
      <c r="G5654">
        <v>53</v>
      </c>
      <c r="H5654">
        <v>124</v>
      </c>
      <c r="I5654">
        <v>175</v>
      </c>
      <c r="J5654" s="1" t="s">
        <v>66</v>
      </c>
      <c r="K5654" s="1" t="s">
        <v>67</v>
      </c>
      <c r="L5654" s="2" t="s">
        <v>5689</v>
      </c>
      <c r="M5654">
        <v>362.79998779296875</v>
      </c>
      <c r="N5654">
        <v>15069.009765625</v>
      </c>
      <c r="O5654">
        <v>99</v>
      </c>
      <c r="P5654">
        <v>0</v>
      </c>
      <c r="Q5654">
        <v>0</v>
      </c>
      <c r="R5654">
        <v>0</v>
      </c>
      <c r="S5654">
        <v>63.190297046676278</v>
      </c>
      <c r="T5654">
        <v>14.657777482643723</v>
      </c>
      <c r="U5654">
        <v>1.5149999856948853</v>
      </c>
      <c r="V5654">
        <v>13</v>
      </c>
      <c r="W5654">
        <v>102</v>
      </c>
      <c r="X5654">
        <v>154</v>
      </c>
      <c r="Y5654">
        <v>770</v>
      </c>
      <c r="Z5654" s="1" t="s">
        <v>8104</v>
      </c>
      <c r="AA5654">
        <v>3474075110</v>
      </c>
      <c r="AB5654">
        <v>4024</v>
      </c>
      <c r="AC5654">
        <v>17</v>
      </c>
      <c r="AD5654">
        <v>28</v>
      </c>
      <c r="AE5654">
        <v>0</v>
      </c>
      <c r="AF5654">
        <v>0</v>
      </c>
      <c r="AG5654" s="1" t="s">
        <v>8105</v>
      </c>
      <c r="AH5654">
        <v>0</v>
      </c>
      <c r="AI5654">
        <v>0</v>
      </c>
      <c r="AJ5654">
        <v>0</v>
      </c>
      <c r="AK5654">
        <v>0</v>
      </c>
      <c r="AL5654" s="1" t="s">
        <v>8106</v>
      </c>
      <c r="AM5654" s="1" t="s">
        <v>8107</v>
      </c>
    </row>
    <row r="5655" spans="1:39" x14ac:dyDescent="0.25">
      <c r="A5655" s="1" t="s">
        <v>39</v>
      </c>
      <c r="B5655" s="2" t="s">
        <v>40</v>
      </c>
      <c r="C5655" s="2" t="s">
        <v>55</v>
      </c>
      <c r="D5655">
        <v>659.98400000000004</v>
      </c>
      <c r="E5655">
        <v>1000</v>
      </c>
      <c r="F5655">
        <v>7.3619999885559082</v>
      </c>
      <c r="G5655">
        <v>53</v>
      </c>
      <c r="H5655">
        <v>124</v>
      </c>
      <c r="I5655">
        <v>175</v>
      </c>
      <c r="J5655" s="1" t="s">
        <v>66</v>
      </c>
      <c r="K5655" s="1" t="s">
        <v>67</v>
      </c>
      <c r="L5655" s="2" t="s">
        <v>5690</v>
      </c>
      <c r="M5655">
        <v>362.79998779296875</v>
      </c>
      <c r="N5655">
        <v>15069.009765625</v>
      </c>
      <c r="O5655">
        <v>96</v>
      </c>
      <c r="P5655">
        <v>0</v>
      </c>
      <c r="Q5655">
        <v>0</v>
      </c>
      <c r="R5655">
        <v>0</v>
      </c>
      <c r="S5655">
        <v>63.190297046676278</v>
      </c>
      <c r="T5655">
        <v>14.657777482643723</v>
      </c>
      <c r="U5655">
        <v>1.5149999856948853</v>
      </c>
      <c r="V5655">
        <v>13</v>
      </c>
      <c r="W5655">
        <v>102</v>
      </c>
      <c r="X5655">
        <v>154</v>
      </c>
      <c r="Y5655">
        <v>770</v>
      </c>
      <c r="Z5655" s="1" t="s">
        <v>8104</v>
      </c>
      <c r="AA5655">
        <v>3474075110</v>
      </c>
      <c r="AB5655">
        <v>4024</v>
      </c>
      <c r="AC5655">
        <v>17</v>
      </c>
      <c r="AD5655">
        <v>28</v>
      </c>
      <c r="AE5655">
        <v>0</v>
      </c>
      <c r="AF5655">
        <v>0</v>
      </c>
      <c r="AG5655" s="1" t="s">
        <v>8105</v>
      </c>
      <c r="AH5655">
        <v>0</v>
      </c>
      <c r="AI5655">
        <v>0</v>
      </c>
      <c r="AJ5655">
        <v>0</v>
      </c>
      <c r="AK5655">
        <v>0</v>
      </c>
      <c r="AL5655" s="1" t="s">
        <v>8106</v>
      </c>
      <c r="AM5655" s="1" t="s">
        <v>8107</v>
      </c>
    </row>
    <row r="5656" spans="1:39" x14ac:dyDescent="0.25">
      <c r="A5656" s="1" t="s">
        <v>39</v>
      </c>
      <c r="B5656" s="2" t="s">
        <v>40</v>
      </c>
      <c r="C5656" s="2" t="s">
        <v>55</v>
      </c>
      <c r="D5656">
        <v>659.98400000000004</v>
      </c>
      <c r="E5656">
        <v>1000</v>
      </c>
      <c r="F5656">
        <v>7.3619999885559082</v>
      </c>
      <c r="G5656">
        <v>53</v>
      </c>
      <c r="H5656">
        <v>124</v>
      </c>
      <c r="I5656">
        <v>175</v>
      </c>
      <c r="J5656" s="1" t="s">
        <v>66</v>
      </c>
      <c r="K5656" s="1" t="s">
        <v>67</v>
      </c>
      <c r="L5656" s="2" t="s">
        <v>5691</v>
      </c>
      <c r="M5656">
        <v>362.79998779296875</v>
      </c>
      <c r="N5656">
        <v>15069.009765625</v>
      </c>
      <c r="O5656">
        <v>94</v>
      </c>
      <c r="P5656">
        <v>0</v>
      </c>
      <c r="Q5656">
        <v>0</v>
      </c>
      <c r="R5656">
        <v>0</v>
      </c>
      <c r="S5656">
        <v>63.190297046676278</v>
      </c>
      <c r="T5656">
        <v>14.657777482643723</v>
      </c>
      <c r="U5656">
        <v>1.5149999856948853</v>
      </c>
      <c r="V5656">
        <v>13</v>
      </c>
      <c r="W5656">
        <v>102</v>
      </c>
      <c r="X5656">
        <v>154</v>
      </c>
      <c r="Y5656">
        <v>770</v>
      </c>
      <c r="Z5656" s="1" t="s">
        <v>8104</v>
      </c>
      <c r="AA5656">
        <v>3474075110</v>
      </c>
      <c r="AB5656">
        <v>4024</v>
      </c>
      <c r="AC5656">
        <v>17</v>
      </c>
      <c r="AD5656">
        <v>28</v>
      </c>
      <c r="AE5656">
        <v>0</v>
      </c>
      <c r="AF5656">
        <v>0</v>
      </c>
      <c r="AG5656" s="1" t="s">
        <v>8105</v>
      </c>
      <c r="AH5656">
        <v>0</v>
      </c>
      <c r="AI5656">
        <v>0</v>
      </c>
      <c r="AJ5656">
        <v>0</v>
      </c>
      <c r="AK5656">
        <v>0</v>
      </c>
      <c r="AL5656" s="1" t="s">
        <v>8106</v>
      </c>
      <c r="AM5656" s="1" t="s">
        <v>8107</v>
      </c>
    </row>
    <row r="5657" spans="1:39" x14ac:dyDescent="0.25">
      <c r="A5657" s="1" t="s">
        <v>39</v>
      </c>
      <c r="B5657" s="2" t="s">
        <v>40</v>
      </c>
      <c r="C5657" s="2" t="s">
        <v>55</v>
      </c>
      <c r="D5657">
        <v>659.98400000000004</v>
      </c>
      <c r="E5657">
        <v>1000</v>
      </c>
      <c r="F5657">
        <v>7.3619999885559082</v>
      </c>
      <c r="G5657">
        <v>53</v>
      </c>
      <c r="H5657">
        <v>124</v>
      </c>
      <c r="I5657">
        <v>175</v>
      </c>
      <c r="J5657" s="1" t="s">
        <v>66</v>
      </c>
      <c r="K5657" s="1" t="s">
        <v>67</v>
      </c>
      <c r="L5657" s="2" t="s">
        <v>5692</v>
      </c>
      <c r="M5657">
        <v>362.79998779296875</v>
      </c>
      <c r="N5657">
        <v>15069.009765625</v>
      </c>
      <c r="O5657">
        <v>92</v>
      </c>
      <c r="P5657">
        <v>0</v>
      </c>
      <c r="Q5657">
        <v>0</v>
      </c>
      <c r="R5657">
        <v>0</v>
      </c>
      <c r="S5657">
        <v>63.190297046676278</v>
      </c>
      <c r="T5657">
        <v>14.657777482643723</v>
      </c>
      <c r="U5657">
        <v>1.5149999856948853</v>
      </c>
      <c r="V5657">
        <v>13</v>
      </c>
      <c r="W5657">
        <v>102</v>
      </c>
      <c r="X5657">
        <v>154</v>
      </c>
      <c r="Y5657">
        <v>770</v>
      </c>
      <c r="Z5657" s="1" t="s">
        <v>8104</v>
      </c>
      <c r="AA5657">
        <v>3474075110</v>
      </c>
      <c r="AB5657">
        <v>4024</v>
      </c>
      <c r="AC5657">
        <v>17</v>
      </c>
      <c r="AD5657">
        <v>28</v>
      </c>
      <c r="AE5657">
        <v>0</v>
      </c>
      <c r="AF5657">
        <v>0</v>
      </c>
      <c r="AG5657" s="1" t="s">
        <v>8105</v>
      </c>
      <c r="AH5657">
        <v>0</v>
      </c>
      <c r="AI5657">
        <v>0</v>
      </c>
      <c r="AJ5657">
        <v>0</v>
      </c>
      <c r="AK5657">
        <v>0</v>
      </c>
      <c r="AL5657" s="1" t="s">
        <v>8106</v>
      </c>
      <c r="AM5657" s="1" t="s">
        <v>8107</v>
      </c>
    </row>
    <row r="5658" spans="1:39" x14ac:dyDescent="0.25">
      <c r="A5658" s="1" t="s">
        <v>39</v>
      </c>
      <c r="B5658" s="2" t="s">
        <v>40</v>
      </c>
      <c r="C5658" s="2" t="s">
        <v>55</v>
      </c>
      <c r="D5658">
        <v>659.98400000000004</v>
      </c>
      <c r="E5658">
        <v>1000</v>
      </c>
      <c r="F5658">
        <v>7.3619999885559082</v>
      </c>
      <c r="G5658">
        <v>53</v>
      </c>
      <c r="H5658">
        <v>124</v>
      </c>
      <c r="I5658">
        <v>175</v>
      </c>
      <c r="J5658" s="1" t="s">
        <v>66</v>
      </c>
      <c r="K5658" s="1" t="s">
        <v>67</v>
      </c>
      <c r="L5658" s="2" t="s">
        <v>5693</v>
      </c>
      <c r="M5658">
        <v>362.79998779296875</v>
      </c>
      <c r="N5658">
        <v>15069.009765625</v>
      </c>
      <c r="O5658">
        <v>91</v>
      </c>
      <c r="P5658">
        <v>0</v>
      </c>
      <c r="Q5658">
        <v>0</v>
      </c>
      <c r="R5658">
        <v>0</v>
      </c>
      <c r="S5658">
        <v>63.190297046676278</v>
      </c>
      <c r="T5658">
        <v>14.657777482643723</v>
      </c>
      <c r="U5658">
        <v>1.5149999856948853</v>
      </c>
      <c r="V5658">
        <v>13</v>
      </c>
      <c r="W5658">
        <v>102</v>
      </c>
      <c r="X5658">
        <v>154</v>
      </c>
      <c r="Y5658">
        <v>770</v>
      </c>
      <c r="Z5658" s="1" t="s">
        <v>8104</v>
      </c>
      <c r="AA5658">
        <v>3474075110</v>
      </c>
      <c r="AB5658">
        <v>4024</v>
      </c>
      <c r="AC5658">
        <v>17</v>
      </c>
      <c r="AD5658">
        <v>28</v>
      </c>
      <c r="AE5658">
        <v>0</v>
      </c>
      <c r="AF5658">
        <v>0</v>
      </c>
      <c r="AG5658" s="1" t="s">
        <v>8105</v>
      </c>
      <c r="AH5658">
        <v>0</v>
      </c>
      <c r="AI5658">
        <v>0</v>
      </c>
      <c r="AJ5658">
        <v>0</v>
      </c>
      <c r="AK5658">
        <v>0</v>
      </c>
      <c r="AL5658" s="1" t="s">
        <v>8106</v>
      </c>
      <c r="AM5658" s="1" t="s">
        <v>8107</v>
      </c>
    </row>
    <row r="5659" spans="1:39" x14ac:dyDescent="0.25">
      <c r="A5659" s="1" t="s">
        <v>39</v>
      </c>
      <c r="B5659" s="2" t="s">
        <v>40</v>
      </c>
      <c r="C5659" s="2" t="s">
        <v>55</v>
      </c>
      <c r="D5659">
        <v>659.98400000000004</v>
      </c>
      <c r="E5659">
        <v>1000</v>
      </c>
      <c r="F5659">
        <v>7.3619999885559082</v>
      </c>
      <c r="G5659">
        <v>53</v>
      </c>
      <c r="H5659">
        <v>124</v>
      </c>
      <c r="I5659">
        <v>175</v>
      </c>
      <c r="J5659" s="1" t="s">
        <v>66</v>
      </c>
      <c r="K5659" s="1" t="s">
        <v>67</v>
      </c>
      <c r="L5659" s="2" t="s">
        <v>5694</v>
      </c>
      <c r="M5659">
        <v>362.60000610351563</v>
      </c>
      <c r="N5659">
        <v>15069.009765625</v>
      </c>
      <c r="O5659">
        <v>92</v>
      </c>
      <c r="P5659">
        <v>0</v>
      </c>
      <c r="Q5659">
        <v>0</v>
      </c>
      <c r="R5659">
        <v>0</v>
      </c>
      <c r="S5659">
        <v>63.190298639237881</v>
      </c>
      <c r="T5659">
        <v>14.657789133489132</v>
      </c>
      <c r="U5659">
        <v>1.5149999856948853</v>
      </c>
      <c r="V5659">
        <v>13</v>
      </c>
      <c r="W5659">
        <v>102</v>
      </c>
      <c r="X5659">
        <v>154</v>
      </c>
      <c r="Y5659">
        <v>770</v>
      </c>
      <c r="Z5659" s="1" t="s">
        <v>8104</v>
      </c>
      <c r="AA5659">
        <v>3474075110</v>
      </c>
      <c r="AB5659">
        <v>4024</v>
      </c>
      <c r="AC5659">
        <v>17</v>
      </c>
      <c r="AD5659">
        <v>28</v>
      </c>
      <c r="AE5659">
        <v>0</v>
      </c>
      <c r="AF5659">
        <v>0</v>
      </c>
      <c r="AG5659" s="1" t="s">
        <v>8105</v>
      </c>
      <c r="AH5659">
        <v>0</v>
      </c>
      <c r="AI5659">
        <v>0</v>
      </c>
      <c r="AJ5659">
        <v>0</v>
      </c>
      <c r="AK5659">
        <v>0</v>
      </c>
      <c r="AL5659" s="1" t="s">
        <v>8106</v>
      </c>
      <c r="AM5659" s="1" t="s">
        <v>8107</v>
      </c>
    </row>
    <row r="5660" spans="1:39" x14ac:dyDescent="0.25">
      <c r="A5660" s="1" t="s">
        <v>39</v>
      </c>
      <c r="B5660" s="2" t="s">
        <v>40</v>
      </c>
      <c r="C5660" s="2" t="s">
        <v>55</v>
      </c>
      <c r="D5660">
        <v>659.98400000000004</v>
      </c>
      <c r="E5660">
        <v>1000</v>
      </c>
      <c r="F5660">
        <v>7.3619999885559082</v>
      </c>
      <c r="G5660">
        <v>53</v>
      </c>
      <c r="H5660">
        <v>124</v>
      </c>
      <c r="I5660">
        <v>175</v>
      </c>
      <c r="J5660" s="1" t="s">
        <v>66</v>
      </c>
      <c r="K5660" s="1" t="s">
        <v>67</v>
      </c>
      <c r="L5660" s="2" t="s">
        <v>5695</v>
      </c>
      <c r="M5660">
        <v>362.60000610351563</v>
      </c>
      <c r="N5660">
        <v>15069.009765625</v>
      </c>
      <c r="O5660">
        <v>93</v>
      </c>
      <c r="P5660">
        <v>0</v>
      </c>
      <c r="Q5660">
        <v>0</v>
      </c>
      <c r="R5660">
        <v>0</v>
      </c>
      <c r="S5660">
        <v>63.190299309790134</v>
      </c>
      <c r="T5660">
        <v>14.657788127660751</v>
      </c>
      <c r="U5660">
        <v>1.5149999856948853</v>
      </c>
      <c r="V5660">
        <v>13</v>
      </c>
      <c r="W5660">
        <v>102</v>
      </c>
      <c r="X5660">
        <v>154</v>
      </c>
      <c r="Y5660">
        <v>770</v>
      </c>
      <c r="Z5660" s="1" t="s">
        <v>8104</v>
      </c>
      <c r="AA5660">
        <v>3474075110</v>
      </c>
      <c r="AB5660">
        <v>4024</v>
      </c>
      <c r="AC5660">
        <v>17</v>
      </c>
      <c r="AD5660">
        <v>28</v>
      </c>
      <c r="AE5660">
        <v>0</v>
      </c>
      <c r="AF5660">
        <v>0</v>
      </c>
      <c r="AG5660" s="1" t="s">
        <v>8105</v>
      </c>
      <c r="AH5660">
        <v>0</v>
      </c>
      <c r="AI5660">
        <v>0</v>
      </c>
      <c r="AJ5660">
        <v>0</v>
      </c>
      <c r="AK5660">
        <v>0</v>
      </c>
      <c r="AL5660" s="1" t="s">
        <v>8106</v>
      </c>
      <c r="AM5660" s="1" t="s">
        <v>8107</v>
      </c>
    </row>
    <row r="5661" spans="1:39" x14ac:dyDescent="0.25">
      <c r="A5661" s="1" t="s">
        <v>39</v>
      </c>
      <c r="B5661" s="2" t="s">
        <v>40</v>
      </c>
      <c r="C5661" s="2" t="s">
        <v>55</v>
      </c>
      <c r="D5661">
        <v>659.98400000000004</v>
      </c>
      <c r="E5661">
        <v>1000</v>
      </c>
      <c r="F5661">
        <v>7.3619999885559082</v>
      </c>
      <c r="G5661">
        <v>53</v>
      </c>
      <c r="H5661">
        <v>124</v>
      </c>
      <c r="I5661">
        <v>175</v>
      </c>
      <c r="J5661" s="1" t="s">
        <v>66</v>
      </c>
      <c r="K5661" s="1" t="s">
        <v>67</v>
      </c>
      <c r="L5661" s="2" t="s">
        <v>5696</v>
      </c>
      <c r="M5661">
        <v>362.39999389648438</v>
      </c>
      <c r="N5661">
        <v>15069.009765625</v>
      </c>
      <c r="O5661">
        <v>96</v>
      </c>
      <c r="P5661">
        <v>0</v>
      </c>
      <c r="Q5661">
        <v>0</v>
      </c>
      <c r="R5661">
        <v>0</v>
      </c>
      <c r="S5661">
        <v>63.190299980342388</v>
      </c>
      <c r="T5661">
        <v>14.657787289470434</v>
      </c>
      <c r="U5661">
        <v>1.5149999856948853</v>
      </c>
      <c r="V5661">
        <v>13</v>
      </c>
      <c r="W5661">
        <v>102</v>
      </c>
      <c r="X5661">
        <v>154</v>
      </c>
      <c r="Y5661">
        <v>770</v>
      </c>
      <c r="Z5661" s="1" t="s">
        <v>8104</v>
      </c>
      <c r="AA5661">
        <v>3474075110</v>
      </c>
      <c r="AB5661">
        <v>4024</v>
      </c>
      <c r="AC5661">
        <v>17</v>
      </c>
      <c r="AD5661">
        <v>28</v>
      </c>
      <c r="AE5661">
        <v>0</v>
      </c>
      <c r="AF5661">
        <v>0</v>
      </c>
      <c r="AG5661" s="1" t="s">
        <v>8105</v>
      </c>
      <c r="AH5661">
        <v>0</v>
      </c>
      <c r="AI5661">
        <v>0</v>
      </c>
      <c r="AJ5661">
        <v>0</v>
      </c>
      <c r="AK5661">
        <v>0</v>
      </c>
      <c r="AL5661" s="1" t="s">
        <v>8106</v>
      </c>
      <c r="AM5661" s="1" t="s">
        <v>8107</v>
      </c>
    </row>
    <row r="5662" spans="1:39" x14ac:dyDescent="0.25">
      <c r="A5662" s="1" t="s">
        <v>39</v>
      </c>
      <c r="B5662" s="2" t="s">
        <v>40</v>
      </c>
      <c r="C5662" s="2" t="s">
        <v>55</v>
      </c>
      <c r="D5662">
        <v>659.98400000000004</v>
      </c>
      <c r="E5662">
        <v>1000</v>
      </c>
      <c r="F5662">
        <v>7.3619999885559082</v>
      </c>
      <c r="G5662">
        <v>53</v>
      </c>
      <c r="H5662">
        <v>124</v>
      </c>
      <c r="I5662">
        <v>175</v>
      </c>
      <c r="J5662" s="1" t="s">
        <v>66</v>
      </c>
      <c r="K5662" s="1" t="s">
        <v>67</v>
      </c>
      <c r="L5662" s="2" t="s">
        <v>5697</v>
      </c>
      <c r="M5662">
        <v>362.39999389648438</v>
      </c>
      <c r="N5662">
        <v>15069.009765625</v>
      </c>
      <c r="O5662">
        <v>100</v>
      </c>
      <c r="P5662">
        <v>0</v>
      </c>
      <c r="Q5662">
        <v>0</v>
      </c>
      <c r="R5662">
        <v>0</v>
      </c>
      <c r="S5662">
        <v>63.190297046676278</v>
      </c>
      <c r="T5662">
        <v>14.657777482643723</v>
      </c>
      <c r="U5662">
        <v>1.5149999856948853</v>
      </c>
      <c r="V5662">
        <v>13</v>
      </c>
      <c r="W5662">
        <v>102</v>
      </c>
      <c r="X5662">
        <v>154</v>
      </c>
      <c r="Y5662">
        <v>770</v>
      </c>
      <c r="Z5662" s="1" t="s">
        <v>8104</v>
      </c>
      <c r="AA5662">
        <v>3474075110</v>
      </c>
      <c r="AB5662">
        <v>4024</v>
      </c>
      <c r="AC5662">
        <v>17</v>
      </c>
      <c r="AD5662">
        <v>28</v>
      </c>
      <c r="AE5662">
        <v>0</v>
      </c>
      <c r="AF5662">
        <v>0</v>
      </c>
      <c r="AG5662" s="1" t="s">
        <v>8105</v>
      </c>
      <c r="AH5662">
        <v>0</v>
      </c>
      <c r="AI5662">
        <v>0</v>
      </c>
      <c r="AJ5662">
        <v>0</v>
      </c>
      <c r="AK5662">
        <v>0</v>
      </c>
      <c r="AL5662" s="1" t="s">
        <v>8106</v>
      </c>
      <c r="AM5662" s="1" t="s">
        <v>8107</v>
      </c>
    </row>
    <row r="5663" spans="1:39" x14ac:dyDescent="0.25">
      <c r="A5663" s="1" t="s">
        <v>39</v>
      </c>
      <c r="B5663" s="2" t="s">
        <v>40</v>
      </c>
      <c r="C5663" s="2" t="s">
        <v>55</v>
      </c>
      <c r="D5663">
        <v>659.98400000000004</v>
      </c>
      <c r="E5663">
        <v>1000</v>
      </c>
      <c r="F5663">
        <v>7.3619999885559082</v>
      </c>
      <c r="G5663">
        <v>53</v>
      </c>
      <c r="H5663">
        <v>124</v>
      </c>
      <c r="I5663">
        <v>175</v>
      </c>
      <c r="J5663" s="1" t="s">
        <v>66</v>
      </c>
      <c r="K5663" s="1" t="s">
        <v>67</v>
      </c>
      <c r="L5663" s="2" t="s">
        <v>5698</v>
      </c>
      <c r="M5663">
        <v>362.20001220703125</v>
      </c>
      <c r="N5663">
        <v>15069.009765625</v>
      </c>
      <c r="O5663">
        <v>101</v>
      </c>
      <c r="P5663">
        <v>0</v>
      </c>
      <c r="Q5663">
        <v>0</v>
      </c>
      <c r="R5663">
        <v>0</v>
      </c>
      <c r="S5663">
        <v>63.19030056707561</v>
      </c>
      <c r="T5663">
        <v>14.657786870375276</v>
      </c>
      <c r="U5663">
        <v>1.5149999856948853</v>
      </c>
      <c r="V5663">
        <v>13</v>
      </c>
      <c r="W5663">
        <v>102</v>
      </c>
      <c r="X5663">
        <v>154</v>
      </c>
      <c r="Y5663">
        <v>770</v>
      </c>
      <c r="Z5663" s="1" t="s">
        <v>8104</v>
      </c>
      <c r="AA5663">
        <v>3474075110</v>
      </c>
      <c r="AB5663">
        <v>4024</v>
      </c>
      <c r="AC5663">
        <v>17</v>
      </c>
      <c r="AD5663">
        <v>28</v>
      </c>
      <c r="AE5663">
        <v>0</v>
      </c>
      <c r="AF5663">
        <v>0</v>
      </c>
      <c r="AG5663" s="1" t="s">
        <v>8105</v>
      </c>
      <c r="AH5663">
        <v>0</v>
      </c>
      <c r="AI5663">
        <v>0</v>
      </c>
      <c r="AJ5663">
        <v>0</v>
      </c>
      <c r="AK5663">
        <v>0</v>
      </c>
      <c r="AL5663" s="1" t="s">
        <v>8106</v>
      </c>
      <c r="AM5663" s="1" t="s">
        <v>8107</v>
      </c>
    </row>
    <row r="5664" spans="1:39" x14ac:dyDescent="0.25">
      <c r="A5664" s="1" t="s">
        <v>39</v>
      </c>
      <c r="B5664" s="2" t="s">
        <v>40</v>
      </c>
      <c r="C5664" s="2" t="s">
        <v>55</v>
      </c>
      <c r="D5664">
        <v>659.98400000000004</v>
      </c>
      <c r="E5664">
        <v>1000</v>
      </c>
      <c r="F5664">
        <v>7.3619999885559082</v>
      </c>
      <c r="G5664">
        <v>53</v>
      </c>
      <c r="H5664">
        <v>124</v>
      </c>
      <c r="I5664">
        <v>175</v>
      </c>
      <c r="J5664" s="1" t="s">
        <v>66</v>
      </c>
      <c r="K5664" s="1" t="s">
        <v>67</v>
      </c>
      <c r="L5664" s="2" t="s">
        <v>5699</v>
      </c>
      <c r="M5664">
        <v>362.20001220703125</v>
      </c>
      <c r="N5664">
        <v>15069.009765625</v>
      </c>
      <c r="O5664">
        <v>99</v>
      </c>
      <c r="P5664">
        <v>0</v>
      </c>
      <c r="Q5664">
        <v>0</v>
      </c>
      <c r="R5664">
        <v>0</v>
      </c>
      <c r="S5664">
        <v>63.190297046676278</v>
      </c>
      <c r="T5664">
        <v>14.657777482643723</v>
      </c>
      <c r="U5664">
        <v>1.5149999856948853</v>
      </c>
      <c r="V5664">
        <v>13</v>
      </c>
      <c r="W5664">
        <v>102</v>
      </c>
      <c r="X5664">
        <v>154</v>
      </c>
      <c r="Y5664">
        <v>770</v>
      </c>
      <c r="Z5664" s="1" t="s">
        <v>8104</v>
      </c>
      <c r="AA5664">
        <v>3474075110</v>
      </c>
      <c r="AB5664">
        <v>4024</v>
      </c>
      <c r="AC5664">
        <v>17</v>
      </c>
      <c r="AD5664">
        <v>28</v>
      </c>
      <c r="AE5664">
        <v>0</v>
      </c>
      <c r="AF5664">
        <v>0</v>
      </c>
      <c r="AG5664" s="1" t="s">
        <v>8105</v>
      </c>
      <c r="AH5664">
        <v>0</v>
      </c>
      <c r="AI5664">
        <v>0</v>
      </c>
      <c r="AJ5664">
        <v>0</v>
      </c>
      <c r="AK5664">
        <v>0</v>
      </c>
      <c r="AL5664" s="1" t="s">
        <v>8106</v>
      </c>
      <c r="AM5664" s="1" t="s">
        <v>8107</v>
      </c>
    </row>
    <row r="5665" spans="1:39" x14ac:dyDescent="0.25">
      <c r="A5665" s="1" t="s">
        <v>39</v>
      </c>
      <c r="B5665" s="2" t="s">
        <v>40</v>
      </c>
      <c r="C5665" s="2" t="s">
        <v>55</v>
      </c>
      <c r="D5665">
        <v>659.98400000000004</v>
      </c>
      <c r="E5665">
        <v>1000</v>
      </c>
      <c r="F5665">
        <v>7.3619999885559082</v>
      </c>
      <c r="G5665">
        <v>53</v>
      </c>
      <c r="H5665">
        <v>124</v>
      </c>
      <c r="I5665">
        <v>175</v>
      </c>
      <c r="J5665" s="1" t="s">
        <v>66</v>
      </c>
      <c r="K5665" s="1" t="s">
        <v>67</v>
      </c>
      <c r="L5665" s="2" t="s">
        <v>5700</v>
      </c>
      <c r="M5665">
        <v>362.20001220703125</v>
      </c>
      <c r="N5665">
        <v>15069.009765625</v>
      </c>
      <c r="O5665">
        <v>98</v>
      </c>
      <c r="P5665">
        <v>0</v>
      </c>
      <c r="Q5665">
        <v>0</v>
      </c>
      <c r="R5665">
        <v>0</v>
      </c>
      <c r="S5665">
        <v>63.190297046676278</v>
      </c>
      <c r="T5665">
        <v>14.657777482643723</v>
      </c>
      <c r="U5665">
        <v>1.5149999856948853</v>
      </c>
      <c r="V5665">
        <v>13</v>
      </c>
      <c r="W5665">
        <v>102</v>
      </c>
      <c r="X5665">
        <v>154</v>
      </c>
      <c r="Y5665">
        <v>770</v>
      </c>
      <c r="Z5665" s="1" t="s">
        <v>8104</v>
      </c>
      <c r="AA5665">
        <v>3474075110</v>
      </c>
      <c r="AB5665">
        <v>4024</v>
      </c>
      <c r="AC5665">
        <v>17</v>
      </c>
      <c r="AD5665">
        <v>28</v>
      </c>
      <c r="AE5665">
        <v>0</v>
      </c>
      <c r="AF5665">
        <v>0</v>
      </c>
      <c r="AG5665" s="1" t="s">
        <v>8105</v>
      </c>
      <c r="AH5665">
        <v>0</v>
      </c>
      <c r="AI5665">
        <v>0</v>
      </c>
      <c r="AJ5665">
        <v>0</v>
      </c>
      <c r="AK5665">
        <v>0</v>
      </c>
      <c r="AL5665" s="1" t="s">
        <v>8106</v>
      </c>
      <c r="AM5665" s="1" t="s">
        <v>8107</v>
      </c>
    </row>
    <row r="5666" spans="1:39" x14ac:dyDescent="0.25">
      <c r="A5666" s="1" t="s">
        <v>39</v>
      </c>
      <c r="B5666" s="2" t="s">
        <v>40</v>
      </c>
      <c r="C5666" s="2" t="s">
        <v>55</v>
      </c>
      <c r="D5666">
        <v>659.98400000000004</v>
      </c>
      <c r="E5666">
        <v>1000</v>
      </c>
      <c r="F5666">
        <v>7.3619999885559082</v>
      </c>
      <c r="G5666">
        <v>53</v>
      </c>
      <c r="H5666">
        <v>124</v>
      </c>
      <c r="I5666">
        <v>175</v>
      </c>
      <c r="J5666" s="1" t="s">
        <v>66</v>
      </c>
      <c r="K5666" s="1" t="s">
        <v>67</v>
      </c>
      <c r="L5666" s="2" t="s">
        <v>5701</v>
      </c>
      <c r="M5666">
        <v>362.20001220703125</v>
      </c>
      <c r="N5666">
        <v>15069.009765625</v>
      </c>
      <c r="O5666">
        <v>95</v>
      </c>
      <c r="P5666">
        <v>0</v>
      </c>
      <c r="Q5666">
        <v>0</v>
      </c>
      <c r="R5666">
        <v>0</v>
      </c>
      <c r="S5666">
        <v>63.190297046676278</v>
      </c>
      <c r="T5666">
        <v>14.657777482643723</v>
      </c>
      <c r="U5666">
        <v>1.5149999856948853</v>
      </c>
      <c r="V5666">
        <v>13</v>
      </c>
      <c r="W5666">
        <v>102</v>
      </c>
      <c r="X5666">
        <v>154</v>
      </c>
      <c r="Y5666">
        <v>770</v>
      </c>
      <c r="Z5666" s="1" t="s">
        <v>8104</v>
      </c>
      <c r="AA5666">
        <v>3474075110</v>
      </c>
      <c r="AB5666">
        <v>4024</v>
      </c>
      <c r="AC5666">
        <v>17</v>
      </c>
      <c r="AD5666">
        <v>28</v>
      </c>
      <c r="AE5666">
        <v>0</v>
      </c>
      <c r="AF5666">
        <v>0</v>
      </c>
      <c r="AG5666" s="1" t="s">
        <v>8105</v>
      </c>
      <c r="AH5666">
        <v>0</v>
      </c>
      <c r="AI5666">
        <v>0</v>
      </c>
      <c r="AJ5666">
        <v>0</v>
      </c>
      <c r="AK5666">
        <v>0</v>
      </c>
      <c r="AL5666" s="1" t="s">
        <v>8106</v>
      </c>
      <c r="AM5666" s="1" t="s">
        <v>8107</v>
      </c>
    </row>
    <row r="5667" spans="1:39" x14ac:dyDescent="0.25">
      <c r="A5667" s="1" t="s">
        <v>39</v>
      </c>
      <c r="B5667" s="2" t="s">
        <v>40</v>
      </c>
      <c r="C5667" s="2" t="s">
        <v>55</v>
      </c>
      <c r="D5667">
        <v>659.98400000000004</v>
      </c>
      <c r="E5667">
        <v>1000</v>
      </c>
      <c r="F5667">
        <v>7.3619999885559082</v>
      </c>
      <c r="G5667">
        <v>53</v>
      </c>
      <c r="H5667">
        <v>124</v>
      </c>
      <c r="I5667">
        <v>175</v>
      </c>
      <c r="J5667" s="1" t="s">
        <v>66</v>
      </c>
      <c r="K5667" s="1" t="s">
        <v>67</v>
      </c>
      <c r="L5667" s="2" t="s">
        <v>5702</v>
      </c>
      <c r="M5667">
        <v>362.20001220703125</v>
      </c>
      <c r="N5667">
        <v>15069.009765625</v>
      </c>
      <c r="O5667">
        <v>90</v>
      </c>
      <c r="P5667">
        <v>0</v>
      </c>
      <c r="Q5667">
        <v>0</v>
      </c>
      <c r="R5667">
        <v>0</v>
      </c>
      <c r="S5667">
        <v>63.190297046676278</v>
      </c>
      <c r="T5667">
        <v>14.657777482643723</v>
      </c>
      <c r="U5667">
        <v>1.5149999856948853</v>
      </c>
      <c r="V5667">
        <v>13</v>
      </c>
      <c r="W5667">
        <v>102</v>
      </c>
      <c r="X5667">
        <v>154</v>
      </c>
      <c r="Y5667">
        <v>770</v>
      </c>
      <c r="Z5667" s="1" t="s">
        <v>8104</v>
      </c>
      <c r="AA5667">
        <v>3474075110</v>
      </c>
      <c r="AB5667">
        <v>4024</v>
      </c>
      <c r="AC5667">
        <v>17</v>
      </c>
      <c r="AD5667">
        <v>28</v>
      </c>
      <c r="AE5667">
        <v>0</v>
      </c>
      <c r="AF5667">
        <v>0</v>
      </c>
      <c r="AG5667" s="1" t="s">
        <v>8105</v>
      </c>
      <c r="AH5667">
        <v>0</v>
      </c>
      <c r="AI5667">
        <v>0</v>
      </c>
      <c r="AJ5667">
        <v>0</v>
      </c>
      <c r="AK5667">
        <v>0</v>
      </c>
      <c r="AL5667" s="1" t="s">
        <v>8106</v>
      </c>
      <c r="AM5667" s="1" t="s">
        <v>8107</v>
      </c>
    </row>
    <row r="5668" spans="1:39" x14ac:dyDescent="0.25">
      <c r="A5668" s="1" t="s">
        <v>39</v>
      </c>
      <c r="B5668" s="2" t="s">
        <v>40</v>
      </c>
      <c r="C5668" s="2" t="s">
        <v>55</v>
      </c>
      <c r="D5668">
        <v>659.98400000000004</v>
      </c>
      <c r="E5668">
        <v>1000</v>
      </c>
      <c r="F5668">
        <v>7.3619999885559082</v>
      </c>
      <c r="G5668">
        <v>53</v>
      </c>
      <c r="H5668">
        <v>124</v>
      </c>
      <c r="I5668">
        <v>175</v>
      </c>
      <c r="J5668" s="1" t="s">
        <v>66</v>
      </c>
      <c r="K5668" s="1" t="s">
        <v>67</v>
      </c>
      <c r="L5668" s="2" t="s">
        <v>5703</v>
      </c>
      <c r="M5668">
        <v>362.20001220703125</v>
      </c>
      <c r="N5668">
        <v>15069.009765625</v>
      </c>
      <c r="O5668">
        <v>90</v>
      </c>
      <c r="P5668">
        <v>0</v>
      </c>
      <c r="Q5668">
        <v>0</v>
      </c>
      <c r="R5668">
        <v>0</v>
      </c>
      <c r="S5668">
        <v>63.190297046676278</v>
      </c>
      <c r="T5668">
        <v>14.657777482643723</v>
      </c>
      <c r="U5668">
        <v>1.5149999856948853</v>
      </c>
      <c r="V5668">
        <v>13</v>
      </c>
      <c r="W5668">
        <v>102</v>
      </c>
      <c r="X5668">
        <v>154</v>
      </c>
      <c r="Y5668">
        <v>770</v>
      </c>
      <c r="Z5668" s="1" t="s">
        <v>8104</v>
      </c>
      <c r="AA5668">
        <v>3474075110</v>
      </c>
      <c r="AB5668">
        <v>4024</v>
      </c>
      <c r="AC5668">
        <v>17</v>
      </c>
      <c r="AD5668">
        <v>28</v>
      </c>
      <c r="AE5668">
        <v>0</v>
      </c>
      <c r="AF5668">
        <v>0</v>
      </c>
      <c r="AG5668" s="1" t="s">
        <v>8105</v>
      </c>
      <c r="AH5668">
        <v>0</v>
      </c>
      <c r="AI5668">
        <v>0</v>
      </c>
      <c r="AJ5668">
        <v>0</v>
      </c>
      <c r="AK5668">
        <v>0</v>
      </c>
      <c r="AL5668" s="1" t="s">
        <v>8106</v>
      </c>
      <c r="AM5668" s="1" t="s">
        <v>8107</v>
      </c>
    </row>
    <row r="5669" spans="1:39" x14ac:dyDescent="0.25">
      <c r="A5669" s="1" t="s">
        <v>39</v>
      </c>
      <c r="B5669" s="2" t="s">
        <v>40</v>
      </c>
      <c r="C5669" s="2" t="s">
        <v>55</v>
      </c>
      <c r="D5669">
        <v>659.98400000000004</v>
      </c>
      <c r="E5669">
        <v>1000</v>
      </c>
      <c r="F5669">
        <v>7.3619999885559082</v>
      </c>
      <c r="G5669">
        <v>53</v>
      </c>
      <c r="H5669">
        <v>124</v>
      </c>
      <c r="I5669">
        <v>175</v>
      </c>
      <c r="J5669" s="1" t="s">
        <v>66</v>
      </c>
      <c r="K5669" s="1" t="s">
        <v>67</v>
      </c>
      <c r="L5669" s="2" t="s">
        <v>5704</v>
      </c>
      <c r="M5669">
        <v>362.20001220703125</v>
      </c>
      <c r="N5669">
        <v>15069.009765625</v>
      </c>
      <c r="O5669">
        <v>94</v>
      </c>
      <c r="P5669">
        <v>0</v>
      </c>
      <c r="Q5669">
        <v>0</v>
      </c>
      <c r="R5669">
        <v>0</v>
      </c>
      <c r="S5669">
        <v>63.190297046676278</v>
      </c>
      <c r="T5669">
        <v>14.657777482643723</v>
      </c>
      <c r="U5669">
        <v>1.5149999856948853</v>
      </c>
      <c r="V5669">
        <v>13</v>
      </c>
      <c r="W5669">
        <v>102</v>
      </c>
      <c r="X5669">
        <v>154</v>
      </c>
      <c r="Y5669">
        <v>770</v>
      </c>
      <c r="Z5669" s="1" t="s">
        <v>8104</v>
      </c>
      <c r="AA5669">
        <v>3474075110</v>
      </c>
      <c r="AB5669">
        <v>4024</v>
      </c>
      <c r="AC5669">
        <v>17</v>
      </c>
      <c r="AD5669">
        <v>28</v>
      </c>
      <c r="AE5669">
        <v>0</v>
      </c>
      <c r="AF5669">
        <v>0</v>
      </c>
      <c r="AG5669" s="1" t="s">
        <v>8105</v>
      </c>
      <c r="AH5669">
        <v>0</v>
      </c>
      <c r="AI5669">
        <v>0</v>
      </c>
      <c r="AJ5669">
        <v>0</v>
      </c>
      <c r="AK5669">
        <v>0</v>
      </c>
      <c r="AL5669" s="1" t="s">
        <v>8106</v>
      </c>
      <c r="AM5669" s="1" t="s">
        <v>8107</v>
      </c>
    </row>
    <row r="5670" spans="1:39" x14ac:dyDescent="0.25">
      <c r="A5670" s="1" t="s">
        <v>39</v>
      </c>
      <c r="B5670" s="2" t="s">
        <v>40</v>
      </c>
      <c r="C5670" s="2" t="s">
        <v>55</v>
      </c>
      <c r="D5670">
        <v>659.98400000000004</v>
      </c>
      <c r="E5670">
        <v>1000</v>
      </c>
      <c r="F5670">
        <v>7.3619999885559082</v>
      </c>
      <c r="G5670">
        <v>53</v>
      </c>
      <c r="H5670">
        <v>124</v>
      </c>
      <c r="I5670">
        <v>175</v>
      </c>
      <c r="J5670" s="1" t="s">
        <v>66</v>
      </c>
      <c r="K5670" s="1" t="s">
        <v>67</v>
      </c>
      <c r="L5670" s="2" t="s">
        <v>5705</v>
      </c>
      <c r="M5670">
        <v>362.39999389648438</v>
      </c>
      <c r="N5670">
        <v>15069.009765625</v>
      </c>
      <c r="O5670">
        <v>96</v>
      </c>
      <c r="P5670">
        <v>0</v>
      </c>
      <c r="Q5670">
        <v>0</v>
      </c>
      <c r="R5670">
        <v>0</v>
      </c>
      <c r="S5670">
        <v>63.190297046676278</v>
      </c>
      <c r="T5670">
        <v>14.657777482643723</v>
      </c>
      <c r="U5670">
        <v>1.5149999856948853</v>
      </c>
      <c r="V5670">
        <v>13</v>
      </c>
      <c r="W5670">
        <v>102</v>
      </c>
      <c r="X5670">
        <v>154</v>
      </c>
      <c r="Y5670">
        <v>770</v>
      </c>
      <c r="Z5670" s="1" t="s">
        <v>8104</v>
      </c>
      <c r="AA5670">
        <v>3474075110</v>
      </c>
      <c r="AB5670">
        <v>4024</v>
      </c>
      <c r="AC5670">
        <v>17</v>
      </c>
      <c r="AD5670">
        <v>28</v>
      </c>
      <c r="AE5670">
        <v>0</v>
      </c>
      <c r="AF5670">
        <v>0</v>
      </c>
      <c r="AG5670" s="1" t="s">
        <v>8105</v>
      </c>
      <c r="AH5670">
        <v>0</v>
      </c>
      <c r="AI5670">
        <v>0</v>
      </c>
      <c r="AJ5670">
        <v>0</v>
      </c>
      <c r="AK5670">
        <v>0</v>
      </c>
      <c r="AL5670" s="1" t="s">
        <v>8106</v>
      </c>
      <c r="AM5670" s="1" t="s">
        <v>8107</v>
      </c>
    </row>
    <row r="5671" spans="1:39" x14ac:dyDescent="0.25">
      <c r="A5671" s="1" t="s">
        <v>39</v>
      </c>
      <c r="B5671" s="2" t="s">
        <v>40</v>
      </c>
      <c r="C5671" s="2" t="s">
        <v>55</v>
      </c>
      <c r="D5671">
        <v>659.98400000000004</v>
      </c>
      <c r="E5671">
        <v>1000</v>
      </c>
      <c r="F5671">
        <v>7.3619999885559082</v>
      </c>
      <c r="G5671">
        <v>53</v>
      </c>
      <c r="H5671">
        <v>124</v>
      </c>
      <c r="I5671">
        <v>175</v>
      </c>
      <c r="J5671" s="1" t="s">
        <v>66</v>
      </c>
      <c r="K5671" s="1" t="s">
        <v>67</v>
      </c>
      <c r="L5671" s="2" t="s">
        <v>5706</v>
      </c>
      <c r="M5671">
        <v>362.39999389648438</v>
      </c>
      <c r="N5671">
        <v>15069.009765625</v>
      </c>
      <c r="O5671">
        <v>98</v>
      </c>
      <c r="P5671">
        <v>0</v>
      </c>
      <c r="Q5671">
        <v>0</v>
      </c>
      <c r="R5671">
        <v>0</v>
      </c>
      <c r="S5671">
        <v>63.190297046676278</v>
      </c>
      <c r="T5671">
        <v>14.657777482643723</v>
      </c>
      <c r="U5671">
        <v>1.5149999856948853</v>
      </c>
      <c r="V5671">
        <v>13</v>
      </c>
      <c r="W5671">
        <v>102</v>
      </c>
      <c r="X5671">
        <v>154</v>
      </c>
      <c r="Y5671">
        <v>770</v>
      </c>
      <c r="Z5671" s="1" t="s">
        <v>8104</v>
      </c>
      <c r="AA5671">
        <v>3474075110</v>
      </c>
      <c r="AB5671">
        <v>4024</v>
      </c>
      <c r="AC5671">
        <v>17</v>
      </c>
      <c r="AD5671">
        <v>28</v>
      </c>
      <c r="AE5671">
        <v>0</v>
      </c>
      <c r="AF5671">
        <v>0</v>
      </c>
      <c r="AG5671" s="1" t="s">
        <v>8105</v>
      </c>
      <c r="AH5671">
        <v>0</v>
      </c>
      <c r="AI5671">
        <v>0</v>
      </c>
      <c r="AJ5671">
        <v>0</v>
      </c>
      <c r="AK5671">
        <v>0</v>
      </c>
      <c r="AL5671" s="1" t="s">
        <v>8106</v>
      </c>
      <c r="AM5671" s="1" t="s">
        <v>8107</v>
      </c>
    </row>
    <row r="5672" spans="1:39" x14ac:dyDescent="0.25">
      <c r="A5672" s="1" t="s">
        <v>39</v>
      </c>
      <c r="B5672" s="2" t="s">
        <v>40</v>
      </c>
      <c r="C5672" s="2" t="s">
        <v>55</v>
      </c>
      <c r="D5672">
        <v>659.98400000000004</v>
      </c>
      <c r="E5672">
        <v>1000</v>
      </c>
      <c r="F5672">
        <v>7.3619999885559082</v>
      </c>
      <c r="G5672">
        <v>53</v>
      </c>
      <c r="H5672">
        <v>124</v>
      </c>
      <c r="I5672">
        <v>175</v>
      </c>
      <c r="J5672" s="1" t="s">
        <v>66</v>
      </c>
      <c r="K5672" s="1" t="s">
        <v>67</v>
      </c>
      <c r="L5672" s="2" t="s">
        <v>5707</v>
      </c>
      <c r="M5672">
        <v>362.39999389648438</v>
      </c>
      <c r="N5672">
        <v>15069.009765625</v>
      </c>
      <c r="O5672">
        <v>97</v>
      </c>
      <c r="P5672">
        <v>0</v>
      </c>
      <c r="Q5672">
        <v>0</v>
      </c>
      <c r="R5672">
        <v>0</v>
      </c>
      <c r="S5672">
        <v>63.190297046676278</v>
      </c>
      <c r="T5672">
        <v>14.657777482643723</v>
      </c>
      <c r="U5672">
        <v>1.5149999856948853</v>
      </c>
      <c r="V5672">
        <v>13</v>
      </c>
      <c r="W5672">
        <v>102</v>
      </c>
      <c r="X5672">
        <v>154</v>
      </c>
      <c r="Y5672">
        <v>770</v>
      </c>
      <c r="Z5672" s="1" t="s">
        <v>8104</v>
      </c>
      <c r="AA5672">
        <v>3474075110</v>
      </c>
      <c r="AB5672">
        <v>4024</v>
      </c>
      <c r="AC5672">
        <v>17</v>
      </c>
      <c r="AD5672">
        <v>28</v>
      </c>
      <c r="AE5672">
        <v>0</v>
      </c>
      <c r="AF5672">
        <v>0</v>
      </c>
      <c r="AG5672" s="1" t="s">
        <v>8105</v>
      </c>
      <c r="AH5672">
        <v>0</v>
      </c>
      <c r="AI5672">
        <v>0</v>
      </c>
      <c r="AJ5672">
        <v>0</v>
      </c>
      <c r="AK5672">
        <v>0</v>
      </c>
      <c r="AL5672" s="1" t="s">
        <v>8106</v>
      </c>
      <c r="AM5672" s="1" t="s">
        <v>8107</v>
      </c>
    </row>
    <row r="5673" spans="1:39" x14ac:dyDescent="0.25">
      <c r="A5673" s="1" t="s">
        <v>39</v>
      </c>
      <c r="B5673" s="2" t="s">
        <v>40</v>
      </c>
      <c r="C5673" s="2" t="s">
        <v>55</v>
      </c>
      <c r="D5673">
        <v>659.98400000000004</v>
      </c>
      <c r="E5673">
        <v>1000</v>
      </c>
      <c r="F5673">
        <v>7.3619999885559082</v>
      </c>
      <c r="G5673">
        <v>53</v>
      </c>
      <c r="H5673">
        <v>124</v>
      </c>
      <c r="I5673">
        <v>175</v>
      </c>
      <c r="J5673" s="1" t="s">
        <v>66</v>
      </c>
      <c r="K5673" s="1" t="s">
        <v>67</v>
      </c>
      <c r="L5673" s="2" t="s">
        <v>5708</v>
      </c>
      <c r="M5673">
        <v>362.39999389648438</v>
      </c>
      <c r="N5673">
        <v>15069.009765625</v>
      </c>
      <c r="O5673">
        <v>99</v>
      </c>
      <c r="P5673">
        <v>0</v>
      </c>
      <c r="Q5673">
        <v>0</v>
      </c>
      <c r="R5673">
        <v>0</v>
      </c>
      <c r="S5673">
        <v>63.190297046676278</v>
      </c>
      <c r="T5673">
        <v>14.657777482643723</v>
      </c>
      <c r="U5673">
        <v>1.5149999856948853</v>
      </c>
      <c r="V5673">
        <v>13</v>
      </c>
      <c r="W5673">
        <v>102</v>
      </c>
      <c r="X5673">
        <v>154</v>
      </c>
      <c r="Y5673">
        <v>770</v>
      </c>
      <c r="Z5673" s="1" t="s">
        <v>8104</v>
      </c>
      <c r="AA5673">
        <v>3474075110</v>
      </c>
      <c r="AB5673">
        <v>4024</v>
      </c>
      <c r="AC5673">
        <v>17</v>
      </c>
      <c r="AD5673">
        <v>28</v>
      </c>
      <c r="AE5673">
        <v>0</v>
      </c>
      <c r="AF5673">
        <v>0</v>
      </c>
      <c r="AG5673" s="1" t="s">
        <v>8105</v>
      </c>
      <c r="AH5673">
        <v>0</v>
      </c>
      <c r="AI5673">
        <v>0</v>
      </c>
      <c r="AJ5673">
        <v>0</v>
      </c>
      <c r="AK5673">
        <v>0</v>
      </c>
      <c r="AL5673" s="1" t="s">
        <v>8106</v>
      </c>
      <c r="AM5673" s="1" t="s">
        <v>8107</v>
      </c>
    </row>
    <row r="5674" spans="1:39" x14ac:dyDescent="0.25">
      <c r="A5674" s="1" t="s">
        <v>39</v>
      </c>
      <c r="B5674" s="2" t="s">
        <v>40</v>
      </c>
      <c r="C5674" s="2" t="s">
        <v>55</v>
      </c>
      <c r="D5674">
        <v>659.98400000000004</v>
      </c>
      <c r="E5674">
        <v>1000</v>
      </c>
      <c r="F5674">
        <v>7.3619999885559082</v>
      </c>
      <c r="G5674">
        <v>53</v>
      </c>
      <c r="H5674">
        <v>124</v>
      </c>
      <c r="I5674">
        <v>175</v>
      </c>
      <c r="J5674" s="1" t="s">
        <v>66</v>
      </c>
      <c r="K5674" s="1" t="s">
        <v>67</v>
      </c>
      <c r="L5674" s="2" t="s">
        <v>5709</v>
      </c>
      <c r="M5674">
        <v>362.60000610351563</v>
      </c>
      <c r="N5674">
        <v>15069.73046875</v>
      </c>
      <c r="O5674">
        <v>100</v>
      </c>
      <c r="P5674">
        <v>0</v>
      </c>
      <c r="Q5674">
        <v>0</v>
      </c>
      <c r="R5674">
        <v>0</v>
      </c>
      <c r="S5674">
        <v>63.190297046676278</v>
      </c>
      <c r="T5674">
        <v>14.657777482643723</v>
      </c>
      <c r="U5674">
        <v>1.5149999856948853</v>
      </c>
      <c r="V5674">
        <v>13</v>
      </c>
      <c r="W5674">
        <v>102</v>
      </c>
      <c r="X5674">
        <v>154</v>
      </c>
      <c r="Y5674">
        <v>770</v>
      </c>
      <c r="Z5674" s="1" t="s">
        <v>8104</v>
      </c>
      <c r="AA5674">
        <v>3474075110</v>
      </c>
      <c r="AB5674">
        <v>4024</v>
      </c>
      <c r="AC5674">
        <v>17</v>
      </c>
      <c r="AD5674">
        <v>28</v>
      </c>
      <c r="AE5674">
        <v>0</v>
      </c>
      <c r="AF5674">
        <v>0</v>
      </c>
      <c r="AG5674" s="1" t="s">
        <v>8105</v>
      </c>
      <c r="AH5674">
        <v>0</v>
      </c>
      <c r="AI5674">
        <v>0</v>
      </c>
      <c r="AJ5674">
        <v>0</v>
      </c>
      <c r="AK5674">
        <v>0</v>
      </c>
      <c r="AL5674" s="1" t="s">
        <v>8106</v>
      </c>
      <c r="AM5674" s="1" t="s">
        <v>8107</v>
      </c>
    </row>
    <row r="5675" spans="1:39" x14ac:dyDescent="0.25">
      <c r="A5675" s="1" t="s">
        <v>39</v>
      </c>
      <c r="B5675" s="2" t="s">
        <v>40</v>
      </c>
      <c r="C5675" s="2" t="s">
        <v>55</v>
      </c>
      <c r="D5675">
        <v>659.98400000000004</v>
      </c>
      <c r="E5675">
        <v>1000</v>
      </c>
      <c r="F5675">
        <v>7.3619999885559082</v>
      </c>
      <c r="G5675">
        <v>53</v>
      </c>
      <c r="H5675">
        <v>124</v>
      </c>
      <c r="I5675">
        <v>175</v>
      </c>
      <c r="J5675" s="1" t="s">
        <v>66</v>
      </c>
      <c r="K5675" s="1" t="s">
        <v>67</v>
      </c>
      <c r="L5675" s="2" t="s">
        <v>5710</v>
      </c>
      <c r="M5675">
        <v>362.60000610351563</v>
      </c>
      <c r="N5675">
        <v>15070.8701171875</v>
      </c>
      <c r="O5675">
        <v>103</v>
      </c>
      <c r="P5675">
        <v>0</v>
      </c>
      <c r="Q5675">
        <v>0</v>
      </c>
      <c r="R5675">
        <v>0</v>
      </c>
      <c r="S5675">
        <v>63.190295705571771</v>
      </c>
      <c r="T5675">
        <v>14.657733477652073</v>
      </c>
      <c r="U5675">
        <v>1.5149999856948853</v>
      </c>
      <c r="V5675">
        <v>13</v>
      </c>
      <c r="W5675">
        <v>102</v>
      </c>
      <c r="X5675">
        <v>154</v>
      </c>
      <c r="Y5675">
        <v>770</v>
      </c>
      <c r="Z5675" s="1" t="s">
        <v>8104</v>
      </c>
      <c r="AA5675">
        <v>3474075110</v>
      </c>
      <c r="AB5675">
        <v>4024</v>
      </c>
      <c r="AC5675">
        <v>17</v>
      </c>
      <c r="AD5675">
        <v>28</v>
      </c>
      <c r="AE5675">
        <v>0</v>
      </c>
      <c r="AF5675">
        <v>0</v>
      </c>
      <c r="AG5675" s="1" t="s">
        <v>8105</v>
      </c>
      <c r="AH5675">
        <v>0</v>
      </c>
      <c r="AI5675">
        <v>0</v>
      </c>
      <c r="AJ5675">
        <v>0</v>
      </c>
      <c r="AK5675">
        <v>0</v>
      </c>
      <c r="AL5675" s="1" t="s">
        <v>8106</v>
      </c>
      <c r="AM5675" s="1" t="s">
        <v>8107</v>
      </c>
    </row>
    <row r="5676" spans="1:39" x14ac:dyDescent="0.25">
      <c r="A5676" s="1" t="s">
        <v>39</v>
      </c>
      <c r="B5676" s="2" t="s">
        <v>40</v>
      </c>
      <c r="C5676" s="2" t="s">
        <v>55</v>
      </c>
      <c r="D5676">
        <v>659.98400000000004</v>
      </c>
      <c r="E5676">
        <v>1000</v>
      </c>
      <c r="F5676">
        <v>7.3619999885559082</v>
      </c>
      <c r="G5676">
        <v>53</v>
      </c>
      <c r="H5676">
        <v>124</v>
      </c>
      <c r="I5676">
        <v>175</v>
      </c>
      <c r="J5676" s="1" t="s">
        <v>66</v>
      </c>
      <c r="K5676" s="1" t="s">
        <v>67</v>
      </c>
      <c r="L5676" s="2" t="s">
        <v>5711</v>
      </c>
      <c r="M5676">
        <v>362.60000610351563</v>
      </c>
      <c r="N5676">
        <v>15070.8701171875</v>
      </c>
      <c r="O5676">
        <v>103</v>
      </c>
      <c r="P5676">
        <v>0</v>
      </c>
      <c r="Q5676">
        <v>0</v>
      </c>
      <c r="R5676">
        <v>0</v>
      </c>
      <c r="S5676">
        <v>63.190295370295644</v>
      </c>
      <c r="T5676">
        <v>14.657741691917181</v>
      </c>
      <c r="U5676">
        <v>1.5149999856948853</v>
      </c>
      <c r="V5676">
        <v>13</v>
      </c>
      <c r="W5676">
        <v>102</v>
      </c>
      <c r="X5676">
        <v>154</v>
      </c>
      <c r="Y5676">
        <v>770</v>
      </c>
      <c r="Z5676" s="1" t="s">
        <v>8104</v>
      </c>
      <c r="AA5676">
        <v>3474075110</v>
      </c>
      <c r="AB5676">
        <v>4024</v>
      </c>
      <c r="AC5676">
        <v>17</v>
      </c>
      <c r="AD5676">
        <v>28</v>
      </c>
      <c r="AE5676">
        <v>0</v>
      </c>
      <c r="AF5676">
        <v>0</v>
      </c>
      <c r="AG5676" s="1" t="s">
        <v>8105</v>
      </c>
      <c r="AH5676">
        <v>0</v>
      </c>
      <c r="AI5676">
        <v>0</v>
      </c>
      <c r="AJ5676">
        <v>0</v>
      </c>
      <c r="AK5676">
        <v>0</v>
      </c>
      <c r="AL5676" s="1" t="s">
        <v>8106</v>
      </c>
      <c r="AM5676" s="1" t="s">
        <v>8107</v>
      </c>
    </row>
    <row r="5677" spans="1:39" x14ac:dyDescent="0.25">
      <c r="A5677" s="1" t="s">
        <v>39</v>
      </c>
      <c r="B5677" s="2" t="s">
        <v>40</v>
      </c>
      <c r="C5677" s="2" t="s">
        <v>55</v>
      </c>
      <c r="D5677">
        <v>659.98400000000004</v>
      </c>
      <c r="E5677">
        <v>1000</v>
      </c>
      <c r="F5677">
        <v>7.3619999885559082</v>
      </c>
      <c r="G5677">
        <v>53</v>
      </c>
      <c r="H5677">
        <v>124</v>
      </c>
      <c r="I5677">
        <v>175</v>
      </c>
      <c r="J5677" s="1" t="s">
        <v>66</v>
      </c>
      <c r="K5677" s="1" t="s">
        <v>67</v>
      </c>
      <c r="L5677" s="2" t="s">
        <v>5712</v>
      </c>
      <c r="M5677">
        <v>362.60000610351563</v>
      </c>
      <c r="N5677">
        <v>15070.8701171875</v>
      </c>
      <c r="O5677">
        <v>104</v>
      </c>
      <c r="P5677">
        <v>0</v>
      </c>
      <c r="Q5677">
        <v>0</v>
      </c>
      <c r="R5677">
        <v>0</v>
      </c>
      <c r="S5677">
        <v>63.190296292304993</v>
      </c>
      <c r="T5677">
        <v>14.657742530107498</v>
      </c>
      <c r="U5677">
        <v>1.5149999856948853</v>
      </c>
      <c r="V5677">
        <v>13</v>
      </c>
      <c r="W5677">
        <v>102</v>
      </c>
      <c r="X5677">
        <v>154</v>
      </c>
      <c r="Y5677">
        <v>770</v>
      </c>
      <c r="Z5677" s="1" t="s">
        <v>8104</v>
      </c>
      <c r="AA5677">
        <v>3474075110</v>
      </c>
      <c r="AB5677">
        <v>4024</v>
      </c>
      <c r="AC5677">
        <v>17</v>
      </c>
      <c r="AD5677">
        <v>28</v>
      </c>
      <c r="AE5677">
        <v>0</v>
      </c>
      <c r="AF5677">
        <v>0</v>
      </c>
      <c r="AG5677" s="1" t="s">
        <v>8105</v>
      </c>
      <c r="AH5677">
        <v>0</v>
      </c>
      <c r="AI5677">
        <v>0</v>
      </c>
      <c r="AJ5677">
        <v>0</v>
      </c>
      <c r="AK5677">
        <v>0</v>
      </c>
      <c r="AL5677" s="1" t="s">
        <v>8106</v>
      </c>
      <c r="AM5677" s="1" t="s">
        <v>8107</v>
      </c>
    </row>
    <row r="5678" spans="1:39" x14ac:dyDescent="0.25">
      <c r="A5678" s="1" t="s">
        <v>39</v>
      </c>
      <c r="B5678" s="2" t="s">
        <v>40</v>
      </c>
      <c r="C5678" s="2" t="s">
        <v>55</v>
      </c>
      <c r="D5678">
        <v>659.98400000000004</v>
      </c>
      <c r="E5678">
        <v>1000</v>
      </c>
      <c r="F5678">
        <v>7.3619999885559082</v>
      </c>
      <c r="G5678">
        <v>53</v>
      </c>
      <c r="H5678">
        <v>124</v>
      </c>
      <c r="I5678">
        <v>175</v>
      </c>
      <c r="J5678" s="1" t="s">
        <v>66</v>
      </c>
      <c r="K5678" s="1" t="s">
        <v>67</v>
      </c>
      <c r="L5678" s="2" t="s">
        <v>5713</v>
      </c>
      <c r="M5678">
        <v>362.79998779296875</v>
      </c>
      <c r="N5678">
        <v>15070.8701171875</v>
      </c>
      <c r="O5678">
        <v>107</v>
      </c>
      <c r="P5678">
        <v>0</v>
      </c>
      <c r="Q5678">
        <v>0</v>
      </c>
      <c r="R5678">
        <v>0</v>
      </c>
      <c r="S5678">
        <v>63.190299225971103</v>
      </c>
      <c r="T5678">
        <v>14.657744960859418</v>
      </c>
      <c r="U5678">
        <v>1.5149999856948853</v>
      </c>
      <c r="V5678">
        <v>13</v>
      </c>
      <c r="W5678">
        <v>102</v>
      </c>
      <c r="X5678">
        <v>154</v>
      </c>
      <c r="Y5678">
        <v>770</v>
      </c>
      <c r="Z5678" s="1" t="s">
        <v>8104</v>
      </c>
      <c r="AA5678">
        <v>3474075110</v>
      </c>
      <c r="AB5678">
        <v>4024</v>
      </c>
      <c r="AC5678">
        <v>17</v>
      </c>
      <c r="AD5678">
        <v>28</v>
      </c>
      <c r="AE5678">
        <v>0</v>
      </c>
      <c r="AF5678">
        <v>0</v>
      </c>
      <c r="AG5678" s="1" t="s">
        <v>8105</v>
      </c>
      <c r="AH5678">
        <v>0</v>
      </c>
      <c r="AI5678">
        <v>0</v>
      </c>
      <c r="AJ5678">
        <v>0</v>
      </c>
      <c r="AK5678">
        <v>0</v>
      </c>
      <c r="AL5678" s="1" t="s">
        <v>8106</v>
      </c>
      <c r="AM5678" s="1" t="s">
        <v>8107</v>
      </c>
    </row>
    <row r="5679" spans="1:39" x14ac:dyDescent="0.25">
      <c r="A5679" s="1" t="s">
        <v>39</v>
      </c>
      <c r="B5679" s="2" t="s">
        <v>40</v>
      </c>
      <c r="C5679" s="2" t="s">
        <v>55</v>
      </c>
      <c r="D5679">
        <v>659.98400000000004</v>
      </c>
      <c r="E5679">
        <v>1000</v>
      </c>
      <c r="F5679">
        <v>7.3619999885559082</v>
      </c>
      <c r="G5679">
        <v>53</v>
      </c>
      <c r="H5679">
        <v>124</v>
      </c>
      <c r="I5679">
        <v>175</v>
      </c>
      <c r="J5679" s="1" t="s">
        <v>66</v>
      </c>
      <c r="K5679" s="1" t="s">
        <v>67</v>
      </c>
      <c r="L5679" s="2" t="s">
        <v>5714</v>
      </c>
      <c r="M5679">
        <v>362.79998779296875</v>
      </c>
      <c r="N5679">
        <v>15070.8701171875</v>
      </c>
      <c r="O5679">
        <v>107</v>
      </c>
      <c r="P5679">
        <v>0</v>
      </c>
      <c r="Q5679">
        <v>0</v>
      </c>
      <c r="R5679">
        <v>0</v>
      </c>
      <c r="S5679">
        <v>63.190299225971103</v>
      </c>
      <c r="T5679">
        <v>14.657744960859418</v>
      </c>
      <c r="U5679">
        <v>1.5149999856948853</v>
      </c>
      <c r="V5679">
        <v>13</v>
      </c>
      <c r="W5679">
        <v>102</v>
      </c>
      <c r="X5679">
        <v>154</v>
      </c>
      <c r="Y5679">
        <v>770</v>
      </c>
      <c r="Z5679" s="1" t="s">
        <v>8104</v>
      </c>
      <c r="AA5679">
        <v>3474075110</v>
      </c>
      <c r="AB5679">
        <v>4024</v>
      </c>
      <c r="AC5679">
        <v>17</v>
      </c>
      <c r="AD5679">
        <v>28</v>
      </c>
      <c r="AE5679">
        <v>0</v>
      </c>
      <c r="AF5679">
        <v>0</v>
      </c>
      <c r="AG5679" s="1" t="s">
        <v>8105</v>
      </c>
      <c r="AH5679">
        <v>0</v>
      </c>
      <c r="AI5679">
        <v>0</v>
      </c>
      <c r="AJ5679">
        <v>0</v>
      </c>
      <c r="AK5679">
        <v>0</v>
      </c>
      <c r="AL5679" s="1" t="s">
        <v>8106</v>
      </c>
      <c r="AM5679" s="1" t="s">
        <v>8107</v>
      </c>
    </row>
    <row r="5680" spans="1:39" x14ac:dyDescent="0.25">
      <c r="A5680" s="1" t="s">
        <v>39</v>
      </c>
      <c r="B5680" s="2" t="s">
        <v>40</v>
      </c>
      <c r="C5680" s="2" t="s">
        <v>55</v>
      </c>
      <c r="D5680">
        <v>659.98400000000004</v>
      </c>
      <c r="E5680">
        <v>1000</v>
      </c>
      <c r="F5680">
        <v>7.3619999885559082</v>
      </c>
      <c r="G5680">
        <v>53</v>
      </c>
      <c r="H5680">
        <v>124</v>
      </c>
      <c r="I5680">
        <v>175</v>
      </c>
      <c r="J5680" s="1" t="s">
        <v>66</v>
      </c>
      <c r="K5680" s="1" t="s">
        <v>67</v>
      </c>
      <c r="L5680" s="2" t="s">
        <v>5715</v>
      </c>
      <c r="M5680">
        <v>362.79998779296875</v>
      </c>
      <c r="N5680">
        <v>15070.8701171875</v>
      </c>
      <c r="O5680">
        <v>105</v>
      </c>
      <c r="P5680">
        <v>0</v>
      </c>
      <c r="Q5680">
        <v>0</v>
      </c>
      <c r="R5680">
        <v>0</v>
      </c>
      <c r="S5680">
        <v>63.190299225971103</v>
      </c>
      <c r="T5680">
        <v>14.657744960859418</v>
      </c>
      <c r="U5680">
        <v>1.5149999856948853</v>
      </c>
      <c r="V5680">
        <v>13</v>
      </c>
      <c r="W5680">
        <v>102</v>
      </c>
      <c r="X5680">
        <v>154</v>
      </c>
      <c r="Y5680">
        <v>770</v>
      </c>
      <c r="Z5680" s="1" t="s">
        <v>8104</v>
      </c>
      <c r="AA5680">
        <v>3474075110</v>
      </c>
      <c r="AB5680">
        <v>4024</v>
      </c>
      <c r="AC5680">
        <v>17</v>
      </c>
      <c r="AD5680">
        <v>28</v>
      </c>
      <c r="AE5680">
        <v>0</v>
      </c>
      <c r="AF5680">
        <v>0</v>
      </c>
      <c r="AG5680" s="1" t="s">
        <v>8105</v>
      </c>
      <c r="AH5680">
        <v>0</v>
      </c>
      <c r="AI5680">
        <v>0</v>
      </c>
      <c r="AJ5680">
        <v>0</v>
      </c>
      <c r="AK5680">
        <v>0</v>
      </c>
      <c r="AL5680" s="1" t="s">
        <v>8106</v>
      </c>
      <c r="AM5680" s="1" t="s">
        <v>8107</v>
      </c>
    </row>
    <row r="5681" spans="1:39" x14ac:dyDescent="0.25">
      <c r="A5681" s="1" t="s">
        <v>39</v>
      </c>
      <c r="B5681" s="2" t="s">
        <v>40</v>
      </c>
      <c r="C5681" s="2" t="s">
        <v>55</v>
      </c>
      <c r="D5681">
        <v>659.98400000000004</v>
      </c>
      <c r="E5681">
        <v>1000</v>
      </c>
      <c r="F5681">
        <v>7.3619999885559082</v>
      </c>
      <c r="G5681">
        <v>53</v>
      </c>
      <c r="H5681">
        <v>124</v>
      </c>
      <c r="I5681">
        <v>175</v>
      </c>
      <c r="J5681" s="1" t="s">
        <v>66</v>
      </c>
      <c r="K5681" s="1" t="s">
        <v>67</v>
      </c>
      <c r="L5681" s="2" t="s">
        <v>5716</v>
      </c>
      <c r="M5681">
        <v>362.79998779296875</v>
      </c>
      <c r="N5681">
        <v>15070.8701171875</v>
      </c>
      <c r="O5681">
        <v>105</v>
      </c>
      <c r="P5681">
        <v>0</v>
      </c>
      <c r="Q5681">
        <v>0</v>
      </c>
      <c r="R5681">
        <v>0</v>
      </c>
      <c r="S5681">
        <v>63.190299225971103</v>
      </c>
      <c r="T5681">
        <v>14.657744960859418</v>
      </c>
      <c r="U5681">
        <v>1.5149999856948853</v>
      </c>
      <c r="V5681">
        <v>13</v>
      </c>
      <c r="W5681">
        <v>102</v>
      </c>
      <c r="X5681">
        <v>154</v>
      </c>
      <c r="Y5681">
        <v>770</v>
      </c>
      <c r="Z5681" s="1" t="s">
        <v>8104</v>
      </c>
      <c r="AA5681">
        <v>3474075110</v>
      </c>
      <c r="AB5681">
        <v>4024</v>
      </c>
      <c r="AC5681">
        <v>17</v>
      </c>
      <c r="AD5681">
        <v>28</v>
      </c>
      <c r="AE5681">
        <v>0</v>
      </c>
      <c r="AF5681">
        <v>0</v>
      </c>
      <c r="AG5681" s="1" t="s">
        <v>8105</v>
      </c>
      <c r="AH5681">
        <v>0</v>
      </c>
      <c r="AI5681">
        <v>0</v>
      </c>
      <c r="AJ5681">
        <v>0</v>
      </c>
      <c r="AK5681">
        <v>0</v>
      </c>
      <c r="AL5681" s="1" t="s">
        <v>8106</v>
      </c>
      <c r="AM5681" s="1" t="s">
        <v>8107</v>
      </c>
    </row>
    <row r="5682" spans="1:39" x14ac:dyDescent="0.25">
      <c r="A5682" s="1" t="s">
        <v>39</v>
      </c>
      <c r="B5682" s="2" t="s">
        <v>40</v>
      </c>
      <c r="C5682" s="2" t="s">
        <v>55</v>
      </c>
      <c r="D5682">
        <v>659.98400000000004</v>
      </c>
      <c r="E5682">
        <v>1000</v>
      </c>
      <c r="F5682">
        <v>7.3619999885559082</v>
      </c>
      <c r="G5682">
        <v>53</v>
      </c>
      <c r="H5682">
        <v>124</v>
      </c>
      <c r="I5682">
        <v>175</v>
      </c>
      <c r="J5682" s="1" t="s">
        <v>66</v>
      </c>
      <c r="K5682" s="1" t="s">
        <v>67</v>
      </c>
      <c r="L5682" s="2" t="s">
        <v>5717</v>
      </c>
      <c r="M5682">
        <v>362.79998779296875</v>
      </c>
      <c r="N5682">
        <v>15070.8701171875</v>
      </c>
      <c r="O5682">
        <v>105</v>
      </c>
      <c r="P5682">
        <v>0</v>
      </c>
      <c r="Q5682">
        <v>0</v>
      </c>
      <c r="R5682">
        <v>0</v>
      </c>
      <c r="S5682">
        <v>63.190299225971103</v>
      </c>
      <c r="T5682">
        <v>14.657744960859418</v>
      </c>
      <c r="U5682">
        <v>1.5149999856948853</v>
      </c>
      <c r="V5682">
        <v>13</v>
      </c>
      <c r="W5682">
        <v>102</v>
      </c>
      <c r="X5682">
        <v>154</v>
      </c>
      <c r="Y5682">
        <v>770</v>
      </c>
      <c r="Z5682" s="1" t="s">
        <v>8104</v>
      </c>
      <c r="AA5682">
        <v>3474075110</v>
      </c>
      <c r="AB5682">
        <v>4024</v>
      </c>
      <c r="AC5682">
        <v>17</v>
      </c>
      <c r="AD5682">
        <v>28</v>
      </c>
      <c r="AE5682">
        <v>0</v>
      </c>
      <c r="AF5682">
        <v>0</v>
      </c>
      <c r="AG5682" s="1" t="s">
        <v>8105</v>
      </c>
      <c r="AH5682">
        <v>0</v>
      </c>
      <c r="AI5682">
        <v>0</v>
      </c>
      <c r="AJ5682">
        <v>0</v>
      </c>
      <c r="AK5682">
        <v>0</v>
      </c>
      <c r="AL5682" s="1" t="s">
        <v>8106</v>
      </c>
      <c r="AM5682" s="1" t="s">
        <v>8107</v>
      </c>
    </row>
    <row r="5683" spans="1:39" x14ac:dyDescent="0.25">
      <c r="A5683" s="1" t="s">
        <v>39</v>
      </c>
      <c r="B5683" s="2" t="s">
        <v>40</v>
      </c>
      <c r="C5683" s="2" t="s">
        <v>55</v>
      </c>
      <c r="D5683">
        <v>659.98400000000004</v>
      </c>
      <c r="E5683">
        <v>1000</v>
      </c>
      <c r="F5683">
        <v>7.3619999885559082</v>
      </c>
      <c r="G5683">
        <v>53</v>
      </c>
      <c r="H5683">
        <v>124</v>
      </c>
      <c r="I5683">
        <v>175</v>
      </c>
      <c r="J5683" s="1" t="s">
        <v>66</v>
      </c>
      <c r="K5683" s="1" t="s">
        <v>67</v>
      </c>
      <c r="L5683" s="2" t="s">
        <v>5718</v>
      </c>
      <c r="M5683">
        <v>362.79998779296875</v>
      </c>
      <c r="N5683">
        <v>15070.8701171875</v>
      </c>
      <c r="O5683">
        <v>105</v>
      </c>
      <c r="P5683">
        <v>0</v>
      </c>
      <c r="Q5683">
        <v>0</v>
      </c>
      <c r="R5683">
        <v>0</v>
      </c>
      <c r="S5683">
        <v>63.190299225971103</v>
      </c>
      <c r="T5683">
        <v>14.657744960859418</v>
      </c>
      <c r="U5683">
        <v>1.5149999856948853</v>
      </c>
      <c r="V5683">
        <v>13</v>
      </c>
      <c r="W5683">
        <v>102</v>
      </c>
      <c r="X5683">
        <v>154</v>
      </c>
      <c r="Y5683">
        <v>770</v>
      </c>
      <c r="Z5683" s="1" t="s">
        <v>8104</v>
      </c>
      <c r="AA5683">
        <v>3474075110</v>
      </c>
      <c r="AB5683">
        <v>4024</v>
      </c>
      <c r="AC5683">
        <v>17</v>
      </c>
      <c r="AD5683">
        <v>28</v>
      </c>
      <c r="AE5683">
        <v>0</v>
      </c>
      <c r="AF5683">
        <v>0</v>
      </c>
      <c r="AG5683" s="1" t="s">
        <v>8105</v>
      </c>
      <c r="AH5683">
        <v>0</v>
      </c>
      <c r="AI5683">
        <v>0</v>
      </c>
      <c r="AJ5683">
        <v>0</v>
      </c>
      <c r="AK5683">
        <v>0</v>
      </c>
      <c r="AL5683" s="1" t="s">
        <v>8106</v>
      </c>
      <c r="AM5683" s="1" t="s">
        <v>8107</v>
      </c>
    </row>
    <row r="5684" spans="1:39" x14ac:dyDescent="0.25">
      <c r="A5684" s="1" t="s">
        <v>39</v>
      </c>
      <c r="B5684" s="2" t="s">
        <v>40</v>
      </c>
      <c r="C5684" s="2" t="s">
        <v>55</v>
      </c>
      <c r="D5684">
        <v>659.98400000000004</v>
      </c>
      <c r="E5684">
        <v>1000</v>
      </c>
      <c r="F5684">
        <v>7.3619999885559082</v>
      </c>
      <c r="G5684">
        <v>53</v>
      </c>
      <c r="H5684">
        <v>124</v>
      </c>
      <c r="I5684">
        <v>175</v>
      </c>
      <c r="J5684" s="1" t="s">
        <v>66</v>
      </c>
      <c r="K5684" s="1" t="s">
        <v>67</v>
      </c>
      <c r="L5684" s="2" t="s">
        <v>5719</v>
      </c>
      <c r="M5684">
        <v>362.79998779296875</v>
      </c>
      <c r="N5684">
        <v>15070.8701171875</v>
      </c>
      <c r="O5684">
        <v>105</v>
      </c>
      <c r="P5684">
        <v>0</v>
      </c>
      <c r="Q5684">
        <v>0</v>
      </c>
      <c r="R5684">
        <v>0</v>
      </c>
      <c r="S5684">
        <v>63.190299225971103</v>
      </c>
      <c r="T5684">
        <v>14.657744960859418</v>
      </c>
      <c r="U5684">
        <v>1.5149999856948853</v>
      </c>
      <c r="V5684">
        <v>13</v>
      </c>
      <c r="W5684">
        <v>102</v>
      </c>
      <c r="X5684">
        <v>154</v>
      </c>
      <c r="Y5684">
        <v>770</v>
      </c>
      <c r="Z5684" s="1" t="s">
        <v>8104</v>
      </c>
      <c r="AA5684">
        <v>3474075110</v>
      </c>
      <c r="AB5684">
        <v>4024</v>
      </c>
      <c r="AC5684">
        <v>17</v>
      </c>
      <c r="AD5684">
        <v>28</v>
      </c>
      <c r="AE5684">
        <v>0</v>
      </c>
      <c r="AF5684">
        <v>0</v>
      </c>
      <c r="AG5684" s="1" t="s">
        <v>8105</v>
      </c>
      <c r="AH5684">
        <v>0</v>
      </c>
      <c r="AI5684">
        <v>0</v>
      </c>
      <c r="AJ5684">
        <v>0</v>
      </c>
      <c r="AK5684">
        <v>0</v>
      </c>
      <c r="AL5684" s="1" t="s">
        <v>8106</v>
      </c>
      <c r="AM5684" s="1" t="s">
        <v>8107</v>
      </c>
    </row>
    <row r="5685" spans="1:39" x14ac:dyDescent="0.25">
      <c r="A5685" s="1" t="s">
        <v>39</v>
      </c>
      <c r="B5685" s="2" t="s">
        <v>40</v>
      </c>
      <c r="C5685" s="2" t="s">
        <v>55</v>
      </c>
      <c r="D5685">
        <v>659.98400000000004</v>
      </c>
      <c r="E5685">
        <v>1000</v>
      </c>
      <c r="F5685">
        <v>7.3619999885559082</v>
      </c>
      <c r="G5685">
        <v>53</v>
      </c>
      <c r="H5685">
        <v>124</v>
      </c>
      <c r="I5685">
        <v>175</v>
      </c>
      <c r="J5685" s="1" t="s">
        <v>66</v>
      </c>
      <c r="K5685" s="1" t="s">
        <v>67</v>
      </c>
      <c r="L5685" s="2" t="s">
        <v>5720</v>
      </c>
      <c r="M5685">
        <v>362.79998779296875</v>
      </c>
      <c r="N5685">
        <v>15070.8701171875</v>
      </c>
      <c r="O5685">
        <v>105</v>
      </c>
      <c r="P5685">
        <v>0</v>
      </c>
      <c r="Q5685">
        <v>0</v>
      </c>
      <c r="R5685">
        <v>0</v>
      </c>
      <c r="S5685">
        <v>63.190299225971103</v>
      </c>
      <c r="T5685">
        <v>14.657744960859418</v>
      </c>
      <c r="U5685">
        <v>1.5149999856948853</v>
      </c>
      <c r="V5685">
        <v>13</v>
      </c>
      <c r="W5685">
        <v>102</v>
      </c>
      <c r="X5685">
        <v>154</v>
      </c>
      <c r="Y5685">
        <v>770</v>
      </c>
      <c r="Z5685" s="1" t="s">
        <v>8104</v>
      </c>
      <c r="AA5685">
        <v>3474075110</v>
      </c>
      <c r="AB5685">
        <v>4024</v>
      </c>
      <c r="AC5685">
        <v>17</v>
      </c>
      <c r="AD5685">
        <v>28</v>
      </c>
      <c r="AE5685">
        <v>0</v>
      </c>
      <c r="AF5685">
        <v>0</v>
      </c>
      <c r="AG5685" s="1" t="s">
        <v>8105</v>
      </c>
      <c r="AH5685">
        <v>0</v>
      </c>
      <c r="AI5685">
        <v>0</v>
      </c>
      <c r="AJ5685">
        <v>0</v>
      </c>
      <c r="AK5685">
        <v>0</v>
      </c>
      <c r="AL5685" s="1" t="s">
        <v>8106</v>
      </c>
      <c r="AM5685" s="1" t="s">
        <v>8107</v>
      </c>
    </row>
    <row r="5686" spans="1:39" x14ac:dyDescent="0.25">
      <c r="A5686" s="1" t="s">
        <v>39</v>
      </c>
      <c r="B5686" s="2" t="s">
        <v>40</v>
      </c>
      <c r="C5686" s="2" t="s">
        <v>55</v>
      </c>
      <c r="D5686">
        <v>659.98400000000004</v>
      </c>
      <c r="E5686">
        <v>1000</v>
      </c>
      <c r="F5686">
        <v>7.3619999885559082</v>
      </c>
      <c r="G5686">
        <v>53</v>
      </c>
      <c r="H5686">
        <v>124</v>
      </c>
      <c r="I5686">
        <v>175</v>
      </c>
      <c r="J5686" s="1" t="s">
        <v>66</v>
      </c>
      <c r="K5686" s="1" t="s">
        <v>67</v>
      </c>
      <c r="L5686" s="2" t="s">
        <v>5721</v>
      </c>
      <c r="M5686">
        <v>362.79998779296875</v>
      </c>
      <c r="N5686">
        <v>15070.8701171875</v>
      </c>
      <c r="O5686">
        <v>105</v>
      </c>
      <c r="P5686">
        <v>0</v>
      </c>
      <c r="Q5686">
        <v>0</v>
      </c>
      <c r="R5686">
        <v>0</v>
      </c>
      <c r="S5686">
        <v>63.190299225971103</v>
      </c>
      <c r="T5686">
        <v>14.657744960859418</v>
      </c>
      <c r="U5686">
        <v>1.5149999856948853</v>
      </c>
      <c r="V5686">
        <v>13</v>
      </c>
      <c r="W5686">
        <v>102</v>
      </c>
      <c r="X5686">
        <v>154</v>
      </c>
      <c r="Y5686">
        <v>770</v>
      </c>
      <c r="Z5686" s="1" t="s">
        <v>8104</v>
      </c>
      <c r="AA5686">
        <v>3474075110</v>
      </c>
      <c r="AB5686">
        <v>4024</v>
      </c>
      <c r="AC5686">
        <v>17</v>
      </c>
      <c r="AD5686">
        <v>28</v>
      </c>
      <c r="AE5686">
        <v>0</v>
      </c>
      <c r="AF5686">
        <v>0</v>
      </c>
      <c r="AG5686" s="1" t="s">
        <v>8105</v>
      </c>
      <c r="AH5686">
        <v>0</v>
      </c>
      <c r="AI5686">
        <v>0</v>
      </c>
      <c r="AJ5686">
        <v>0</v>
      </c>
      <c r="AK5686">
        <v>0</v>
      </c>
      <c r="AL5686" s="1" t="s">
        <v>8106</v>
      </c>
      <c r="AM5686" s="1" t="s">
        <v>8107</v>
      </c>
    </row>
    <row r="5687" spans="1:39" x14ac:dyDescent="0.25">
      <c r="A5687" s="1" t="s">
        <v>39</v>
      </c>
      <c r="B5687" s="2" t="s">
        <v>40</v>
      </c>
      <c r="C5687" s="2" t="s">
        <v>55</v>
      </c>
      <c r="D5687">
        <v>659.98400000000004</v>
      </c>
      <c r="E5687">
        <v>1000</v>
      </c>
      <c r="F5687">
        <v>7.3619999885559082</v>
      </c>
      <c r="G5687">
        <v>53</v>
      </c>
      <c r="H5687">
        <v>124</v>
      </c>
      <c r="I5687">
        <v>175</v>
      </c>
      <c r="J5687" s="1" t="s">
        <v>66</v>
      </c>
      <c r="K5687" s="1" t="s">
        <v>67</v>
      </c>
      <c r="L5687" s="2" t="s">
        <v>5722</v>
      </c>
      <c r="M5687">
        <v>362.79998779296875</v>
      </c>
      <c r="N5687">
        <v>15070.8701171875</v>
      </c>
      <c r="O5687">
        <v>99</v>
      </c>
      <c r="P5687">
        <v>0</v>
      </c>
      <c r="Q5687">
        <v>0</v>
      </c>
      <c r="R5687">
        <v>0</v>
      </c>
      <c r="S5687">
        <v>63.190299225971103</v>
      </c>
      <c r="T5687">
        <v>14.657744960859418</v>
      </c>
      <c r="U5687">
        <v>1.5149999856948853</v>
      </c>
      <c r="V5687">
        <v>13</v>
      </c>
      <c r="W5687">
        <v>102</v>
      </c>
      <c r="X5687">
        <v>154</v>
      </c>
      <c r="Y5687">
        <v>770</v>
      </c>
      <c r="Z5687" s="1" t="s">
        <v>8104</v>
      </c>
      <c r="AA5687">
        <v>3474075110</v>
      </c>
      <c r="AB5687">
        <v>4024</v>
      </c>
      <c r="AC5687">
        <v>17</v>
      </c>
      <c r="AD5687">
        <v>28</v>
      </c>
      <c r="AE5687">
        <v>0</v>
      </c>
      <c r="AF5687">
        <v>0</v>
      </c>
      <c r="AG5687" s="1" t="s">
        <v>8105</v>
      </c>
      <c r="AH5687">
        <v>0</v>
      </c>
      <c r="AI5687">
        <v>0</v>
      </c>
      <c r="AJ5687">
        <v>0</v>
      </c>
      <c r="AK5687">
        <v>0</v>
      </c>
      <c r="AL5687" s="1" t="s">
        <v>8106</v>
      </c>
      <c r="AM5687" s="1" t="s">
        <v>8107</v>
      </c>
    </row>
    <row r="5688" spans="1:39" x14ac:dyDescent="0.25">
      <c r="A5688" s="1" t="s">
        <v>39</v>
      </c>
      <c r="B5688" s="2" t="s">
        <v>40</v>
      </c>
      <c r="C5688" s="2" t="s">
        <v>55</v>
      </c>
      <c r="D5688">
        <v>659.98400000000004</v>
      </c>
      <c r="E5688">
        <v>1000</v>
      </c>
      <c r="F5688">
        <v>7.3619999885559082</v>
      </c>
      <c r="G5688">
        <v>53</v>
      </c>
      <c r="H5688">
        <v>124</v>
      </c>
      <c r="I5688">
        <v>175</v>
      </c>
      <c r="J5688" s="1" t="s">
        <v>66</v>
      </c>
      <c r="K5688" s="1" t="s">
        <v>67</v>
      </c>
      <c r="L5688" s="2" t="s">
        <v>5723</v>
      </c>
      <c r="M5688">
        <v>362.79998779296875</v>
      </c>
      <c r="N5688">
        <v>15070.8701171875</v>
      </c>
      <c r="O5688">
        <v>98</v>
      </c>
      <c r="P5688">
        <v>0</v>
      </c>
      <c r="Q5688">
        <v>0</v>
      </c>
      <c r="R5688">
        <v>0</v>
      </c>
      <c r="S5688">
        <v>63.190299225971103</v>
      </c>
      <c r="T5688">
        <v>14.657744960859418</v>
      </c>
      <c r="U5688">
        <v>1.5149999856948853</v>
      </c>
      <c r="V5688">
        <v>13</v>
      </c>
      <c r="W5688">
        <v>102</v>
      </c>
      <c r="X5688">
        <v>154</v>
      </c>
      <c r="Y5688">
        <v>770</v>
      </c>
      <c r="Z5688" s="1" t="s">
        <v>8104</v>
      </c>
      <c r="AA5688">
        <v>3474075110</v>
      </c>
      <c r="AB5688">
        <v>4024</v>
      </c>
      <c r="AC5688">
        <v>17</v>
      </c>
      <c r="AD5688">
        <v>28</v>
      </c>
      <c r="AE5688">
        <v>0</v>
      </c>
      <c r="AF5688">
        <v>0</v>
      </c>
      <c r="AG5688" s="1" t="s">
        <v>8105</v>
      </c>
      <c r="AH5688">
        <v>0</v>
      </c>
      <c r="AI5688">
        <v>0</v>
      </c>
      <c r="AJ5688">
        <v>0</v>
      </c>
      <c r="AK5688">
        <v>0</v>
      </c>
      <c r="AL5688" s="1" t="s">
        <v>8106</v>
      </c>
      <c r="AM5688" s="1" t="s">
        <v>8107</v>
      </c>
    </row>
    <row r="5689" spans="1:39" x14ac:dyDescent="0.25">
      <c r="A5689" s="1" t="s">
        <v>39</v>
      </c>
      <c r="B5689" s="2" t="s">
        <v>40</v>
      </c>
      <c r="C5689" s="2" t="s">
        <v>55</v>
      </c>
      <c r="D5689">
        <v>659.98400000000004</v>
      </c>
      <c r="E5689">
        <v>1000</v>
      </c>
      <c r="F5689">
        <v>7.3619999885559082</v>
      </c>
      <c r="G5689">
        <v>53</v>
      </c>
      <c r="H5689">
        <v>124</v>
      </c>
      <c r="I5689">
        <v>175</v>
      </c>
      <c r="J5689" s="1" t="s">
        <v>66</v>
      </c>
      <c r="K5689" s="1" t="s">
        <v>67</v>
      </c>
      <c r="L5689" s="2" t="s">
        <v>5724</v>
      </c>
      <c r="M5689">
        <v>362.79998779296875</v>
      </c>
      <c r="N5689">
        <v>15071.3701171875</v>
      </c>
      <c r="O5689">
        <v>97</v>
      </c>
      <c r="P5689">
        <v>0</v>
      </c>
      <c r="Q5689">
        <v>0</v>
      </c>
      <c r="R5689">
        <v>0</v>
      </c>
      <c r="S5689">
        <v>63.190299225971103</v>
      </c>
      <c r="T5689">
        <v>14.657744960859418</v>
      </c>
      <c r="U5689">
        <v>1.5149999856948853</v>
      </c>
      <c r="V5689">
        <v>13</v>
      </c>
      <c r="W5689">
        <v>102</v>
      </c>
      <c r="X5689">
        <v>154</v>
      </c>
      <c r="Y5689">
        <v>770</v>
      </c>
      <c r="Z5689" s="1" t="s">
        <v>8104</v>
      </c>
      <c r="AA5689">
        <v>3474075110</v>
      </c>
      <c r="AB5689">
        <v>4024</v>
      </c>
      <c r="AC5689">
        <v>17</v>
      </c>
      <c r="AD5689">
        <v>28</v>
      </c>
      <c r="AE5689">
        <v>0</v>
      </c>
      <c r="AF5689">
        <v>0</v>
      </c>
      <c r="AG5689" s="1" t="s">
        <v>8105</v>
      </c>
      <c r="AH5689">
        <v>0</v>
      </c>
      <c r="AI5689">
        <v>0</v>
      </c>
      <c r="AJ5689">
        <v>0</v>
      </c>
      <c r="AK5689">
        <v>0</v>
      </c>
      <c r="AL5689" s="1" t="s">
        <v>8106</v>
      </c>
      <c r="AM5689" s="1" t="s">
        <v>8107</v>
      </c>
    </row>
    <row r="5690" spans="1:39" x14ac:dyDescent="0.25">
      <c r="A5690" s="1" t="s">
        <v>39</v>
      </c>
      <c r="B5690" s="2" t="s">
        <v>40</v>
      </c>
      <c r="C5690" s="2" t="s">
        <v>55</v>
      </c>
      <c r="D5690">
        <v>659.98400000000004</v>
      </c>
      <c r="E5690">
        <v>1000</v>
      </c>
      <c r="F5690">
        <v>7.3619999885559082</v>
      </c>
      <c r="G5690">
        <v>53</v>
      </c>
      <c r="H5690">
        <v>124</v>
      </c>
      <c r="I5690">
        <v>175</v>
      </c>
      <c r="J5690" s="1" t="s">
        <v>66</v>
      </c>
      <c r="K5690" s="1" t="s">
        <v>67</v>
      </c>
      <c r="L5690" s="2" t="s">
        <v>5725</v>
      </c>
      <c r="M5690">
        <v>362.79998779296875</v>
      </c>
      <c r="N5690">
        <v>15071.3701171875</v>
      </c>
      <c r="O5690">
        <v>97</v>
      </c>
      <c r="P5690">
        <v>0</v>
      </c>
      <c r="Q5690">
        <v>0</v>
      </c>
      <c r="R5690">
        <v>0</v>
      </c>
      <c r="S5690">
        <v>63.190298220142722</v>
      </c>
      <c r="T5690">
        <v>14.657742194831371</v>
      </c>
      <c r="U5690">
        <v>1.5149999856948853</v>
      </c>
      <c r="V5690">
        <v>13</v>
      </c>
      <c r="W5690">
        <v>102</v>
      </c>
      <c r="X5690">
        <v>154</v>
      </c>
      <c r="Y5690">
        <v>770</v>
      </c>
      <c r="Z5690" s="1" t="s">
        <v>8104</v>
      </c>
      <c r="AA5690">
        <v>3474075110</v>
      </c>
      <c r="AB5690">
        <v>4024</v>
      </c>
      <c r="AC5690">
        <v>17</v>
      </c>
      <c r="AD5690">
        <v>28</v>
      </c>
      <c r="AE5690">
        <v>0</v>
      </c>
      <c r="AF5690">
        <v>0</v>
      </c>
      <c r="AG5690" s="1" t="s">
        <v>8105</v>
      </c>
      <c r="AH5690">
        <v>0</v>
      </c>
      <c r="AI5690">
        <v>0</v>
      </c>
      <c r="AJ5690">
        <v>0</v>
      </c>
      <c r="AK5690">
        <v>0</v>
      </c>
      <c r="AL5690" s="1" t="s">
        <v>8106</v>
      </c>
      <c r="AM5690" s="1" t="s">
        <v>8107</v>
      </c>
    </row>
    <row r="5691" spans="1:39" x14ac:dyDescent="0.25">
      <c r="A5691" s="1" t="s">
        <v>39</v>
      </c>
      <c r="B5691" s="2" t="s">
        <v>40</v>
      </c>
      <c r="C5691" s="2" t="s">
        <v>55</v>
      </c>
      <c r="D5691">
        <v>659.98400000000004</v>
      </c>
      <c r="E5691">
        <v>1000</v>
      </c>
      <c r="F5691">
        <v>7.3619999885559082</v>
      </c>
      <c r="G5691">
        <v>53</v>
      </c>
      <c r="H5691">
        <v>124</v>
      </c>
      <c r="I5691">
        <v>175</v>
      </c>
      <c r="J5691" s="1" t="s">
        <v>66</v>
      </c>
      <c r="K5691" s="1" t="s">
        <v>67</v>
      </c>
      <c r="L5691" s="2" t="s">
        <v>5726</v>
      </c>
      <c r="M5691">
        <v>362.79998779296875</v>
      </c>
      <c r="N5691">
        <v>15071.3701171875</v>
      </c>
      <c r="O5691">
        <v>98</v>
      </c>
      <c r="P5691">
        <v>0</v>
      </c>
      <c r="Q5691">
        <v>0</v>
      </c>
      <c r="R5691">
        <v>0</v>
      </c>
      <c r="S5691">
        <v>63.190299477428198</v>
      </c>
      <c r="T5691">
        <v>14.657737417146564</v>
      </c>
      <c r="U5691">
        <v>1.5149999856948853</v>
      </c>
      <c r="V5691">
        <v>13</v>
      </c>
      <c r="W5691">
        <v>102</v>
      </c>
      <c r="X5691">
        <v>154</v>
      </c>
      <c r="Y5691">
        <v>770</v>
      </c>
      <c r="Z5691" s="1" t="s">
        <v>8104</v>
      </c>
      <c r="AA5691">
        <v>3474075110</v>
      </c>
      <c r="AB5691">
        <v>4024</v>
      </c>
      <c r="AC5691">
        <v>17</v>
      </c>
      <c r="AD5691">
        <v>28</v>
      </c>
      <c r="AE5691">
        <v>0</v>
      </c>
      <c r="AF5691">
        <v>0</v>
      </c>
      <c r="AG5691" s="1" t="s">
        <v>8105</v>
      </c>
      <c r="AH5691">
        <v>0</v>
      </c>
      <c r="AI5691">
        <v>0</v>
      </c>
      <c r="AJ5691">
        <v>0</v>
      </c>
      <c r="AK5691">
        <v>0</v>
      </c>
      <c r="AL5691" s="1" t="s">
        <v>8106</v>
      </c>
      <c r="AM5691" s="1" t="s">
        <v>8107</v>
      </c>
    </row>
    <row r="5692" spans="1:39" x14ac:dyDescent="0.25">
      <c r="A5692" s="1" t="s">
        <v>39</v>
      </c>
      <c r="B5692" s="2" t="s">
        <v>40</v>
      </c>
      <c r="C5692" s="2" t="s">
        <v>55</v>
      </c>
      <c r="D5692">
        <v>659.98400000000004</v>
      </c>
      <c r="E5692">
        <v>1000</v>
      </c>
      <c r="F5692">
        <v>7.3619999885559082</v>
      </c>
      <c r="G5692">
        <v>53</v>
      </c>
      <c r="H5692">
        <v>124</v>
      </c>
      <c r="I5692">
        <v>175</v>
      </c>
      <c r="J5692" s="1" t="s">
        <v>66</v>
      </c>
      <c r="K5692" s="1" t="s">
        <v>67</v>
      </c>
      <c r="L5692" s="2" t="s">
        <v>5727</v>
      </c>
      <c r="M5692">
        <v>362.60000610351563</v>
      </c>
      <c r="N5692">
        <v>15071.3701171875</v>
      </c>
      <c r="O5692">
        <v>98</v>
      </c>
      <c r="P5692">
        <v>0</v>
      </c>
      <c r="Q5692">
        <v>0</v>
      </c>
      <c r="R5692">
        <v>0</v>
      </c>
      <c r="S5692">
        <v>63.190299225971103</v>
      </c>
      <c r="T5692">
        <v>14.657739261165261</v>
      </c>
      <c r="U5692">
        <v>1.5149999856948853</v>
      </c>
      <c r="V5692">
        <v>13</v>
      </c>
      <c r="W5692">
        <v>102</v>
      </c>
      <c r="X5692">
        <v>154</v>
      </c>
      <c r="Y5692">
        <v>770</v>
      </c>
      <c r="Z5692" s="1" t="s">
        <v>8104</v>
      </c>
      <c r="AA5692">
        <v>3474075110</v>
      </c>
      <c r="AB5692">
        <v>4024</v>
      </c>
      <c r="AC5692">
        <v>17</v>
      </c>
      <c r="AD5692">
        <v>28</v>
      </c>
      <c r="AE5692">
        <v>0</v>
      </c>
      <c r="AF5692">
        <v>0</v>
      </c>
      <c r="AG5692" s="1" t="s">
        <v>8105</v>
      </c>
      <c r="AH5692">
        <v>0</v>
      </c>
      <c r="AI5692">
        <v>0</v>
      </c>
      <c r="AJ5692">
        <v>0</v>
      </c>
      <c r="AK5692">
        <v>0</v>
      </c>
      <c r="AL5692" s="1" t="s">
        <v>8106</v>
      </c>
      <c r="AM5692" s="1" t="s">
        <v>8107</v>
      </c>
    </row>
    <row r="5693" spans="1:39" x14ac:dyDescent="0.25">
      <c r="A5693" s="1" t="s">
        <v>39</v>
      </c>
      <c r="B5693" s="2" t="s">
        <v>40</v>
      </c>
      <c r="C5693" s="2" t="s">
        <v>55</v>
      </c>
      <c r="D5693">
        <v>659.98400000000004</v>
      </c>
      <c r="E5693">
        <v>1000</v>
      </c>
      <c r="F5693">
        <v>7.3619999885559082</v>
      </c>
      <c r="G5693">
        <v>53</v>
      </c>
      <c r="H5693">
        <v>124</v>
      </c>
      <c r="I5693">
        <v>175</v>
      </c>
      <c r="J5693" s="1" t="s">
        <v>66</v>
      </c>
      <c r="K5693" s="1" t="s">
        <v>67</v>
      </c>
      <c r="L5693" s="2" t="s">
        <v>5728</v>
      </c>
      <c r="M5693">
        <v>362.39999389648438</v>
      </c>
      <c r="N5693">
        <v>15071.3701171875</v>
      </c>
      <c r="O5693">
        <v>98</v>
      </c>
      <c r="P5693">
        <v>0</v>
      </c>
      <c r="Q5693">
        <v>0</v>
      </c>
      <c r="R5693">
        <v>0</v>
      </c>
      <c r="S5693">
        <v>63.190299058333039</v>
      </c>
      <c r="T5693">
        <v>14.657740266993642</v>
      </c>
      <c r="U5693">
        <v>1.5149999856948853</v>
      </c>
      <c r="V5693">
        <v>13</v>
      </c>
      <c r="W5693">
        <v>102</v>
      </c>
      <c r="X5693">
        <v>154</v>
      </c>
      <c r="Y5693">
        <v>770</v>
      </c>
      <c r="Z5693" s="1" t="s">
        <v>8104</v>
      </c>
      <c r="AA5693">
        <v>3474075110</v>
      </c>
      <c r="AB5693">
        <v>4024</v>
      </c>
      <c r="AC5693">
        <v>17</v>
      </c>
      <c r="AD5693">
        <v>28</v>
      </c>
      <c r="AE5693">
        <v>0</v>
      </c>
      <c r="AF5693">
        <v>0</v>
      </c>
      <c r="AG5693" s="1" t="s">
        <v>8105</v>
      </c>
      <c r="AH5693">
        <v>0</v>
      </c>
      <c r="AI5693">
        <v>0</v>
      </c>
      <c r="AJ5693">
        <v>0</v>
      </c>
      <c r="AK5693">
        <v>0</v>
      </c>
      <c r="AL5693" s="1" t="s">
        <v>8106</v>
      </c>
      <c r="AM5693" s="1" t="s">
        <v>8107</v>
      </c>
    </row>
    <row r="5694" spans="1:39" x14ac:dyDescent="0.25">
      <c r="A5694" s="1" t="s">
        <v>39</v>
      </c>
      <c r="B5694" s="2" t="s">
        <v>40</v>
      </c>
      <c r="C5694" s="2" t="s">
        <v>55</v>
      </c>
      <c r="D5694">
        <v>659.98400000000004</v>
      </c>
      <c r="E5694">
        <v>1000</v>
      </c>
      <c r="F5694">
        <v>7.3619999885559082</v>
      </c>
      <c r="G5694">
        <v>53</v>
      </c>
      <c r="H5694">
        <v>124</v>
      </c>
      <c r="I5694">
        <v>175</v>
      </c>
      <c r="J5694" s="1" t="s">
        <v>66</v>
      </c>
      <c r="K5694" s="1" t="s">
        <v>67</v>
      </c>
      <c r="L5694" s="2" t="s">
        <v>5729</v>
      </c>
      <c r="M5694">
        <v>362.20001220703125</v>
      </c>
      <c r="N5694">
        <v>15071.3701171875</v>
      </c>
      <c r="O5694">
        <v>97</v>
      </c>
      <c r="P5694">
        <v>0</v>
      </c>
      <c r="Q5694">
        <v>0</v>
      </c>
      <c r="R5694">
        <v>0</v>
      </c>
      <c r="S5694">
        <v>63.190299142152071</v>
      </c>
      <c r="T5694">
        <v>14.657740518450737</v>
      </c>
      <c r="U5694">
        <v>1.5149999856948853</v>
      </c>
      <c r="V5694">
        <v>13</v>
      </c>
      <c r="W5694">
        <v>102</v>
      </c>
      <c r="X5694">
        <v>154</v>
      </c>
      <c r="Y5694">
        <v>770</v>
      </c>
      <c r="Z5694" s="1" t="s">
        <v>8104</v>
      </c>
      <c r="AA5694">
        <v>3474075110</v>
      </c>
      <c r="AB5694">
        <v>4024</v>
      </c>
      <c r="AC5694">
        <v>17</v>
      </c>
      <c r="AD5694">
        <v>28</v>
      </c>
      <c r="AE5694">
        <v>0</v>
      </c>
      <c r="AF5694">
        <v>0</v>
      </c>
      <c r="AG5694" s="1" t="s">
        <v>8105</v>
      </c>
      <c r="AH5694">
        <v>0</v>
      </c>
      <c r="AI5694">
        <v>0</v>
      </c>
      <c r="AJ5694">
        <v>0</v>
      </c>
      <c r="AK5694">
        <v>0</v>
      </c>
      <c r="AL5694" s="1" t="s">
        <v>8106</v>
      </c>
      <c r="AM5694" s="1" t="s">
        <v>8107</v>
      </c>
    </row>
    <row r="5695" spans="1:39" x14ac:dyDescent="0.25">
      <c r="A5695" s="1" t="s">
        <v>39</v>
      </c>
      <c r="B5695" s="2" t="s">
        <v>40</v>
      </c>
      <c r="C5695" s="2" t="s">
        <v>55</v>
      </c>
      <c r="D5695">
        <v>659.98400000000004</v>
      </c>
      <c r="E5695">
        <v>1000</v>
      </c>
      <c r="F5695">
        <v>7.3619999885559082</v>
      </c>
      <c r="G5695">
        <v>53</v>
      </c>
      <c r="H5695">
        <v>124</v>
      </c>
      <c r="I5695">
        <v>175</v>
      </c>
      <c r="J5695" s="1" t="s">
        <v>66</v>
      </c>
      <c r="K5695" s="1" t="s">
        <v>67</v>
      </c>
      <c r="L5695" s="2" t="s">
        <v>5730</v>
      </c>
      <c r="M5695">
        <v>362</v>
      </c>
      <c r="N5695">
        <v>15071.3701171875</v>
      </c>
      <c r="O5695">
        <v>96</v>
      </c>
      <c r="P5695">
        <v>0</v>
      </c>
      <c r="Q5695">
        <v>0</v>
      </c>
      <c r="R5695">
        <v>0</v>
      </c>
      <c r="S5695">
        <v>63.190299225971103</v>
      </c>
      <c r="T5695">
        <v>14.657740853726864</v>
      </c>
      <c r="U5695">
        <v>1.5149999856948853</v>
      </c>
      <c r="V5695">
        <v>13</v>
      </c>
      <c r="W5695">
        <v>102</v>
      </c>
      <c r="X5695">
        <v>154</v>
      </c>
      <c r="Y5695">
        <v>770</v>
      </c>
      <c r="Z5695" s="1" t="s">
        <v>8104</v>
      </c>
      <c r="AA5695">
        <v>3474075110</v>
      </c>
      <c r="AB5695">
        <v>4024</v>
      </c>
      <c r="AC5695">
        <v>17</v>
      </c>
      <c r="AD5695">
        <v>28</v>
      </c>
      <c r="AE5695">
        <v>0</v>
      </c>
      <c r="AF5695">
        <v>0</v>
      </c>
      <c r="AG5695" s="1" t="s">
        <v>8105</v>
      </c>
      <c r="AH5695">
        <v>0</v>
      </c>
      <c r="AI5695">
        <v>0</v>
      </c>
      <c r="AJ5695">
        <v>0</v>
      </c>
      <c r="AK5695">
        <v>0</v>
      </c>
      <c r="AL5695" s="1" t="s">
        <v>8106</v>
      </c>
      <c r="AM5695" s="1" t="s">
        <v>8107</v>
      </c>
    </row>
    <row r="5696" spans="1:39" x14ac:dyDescent="0.25">
      <c r="A5696" s="1" t="s">
        <v>39</v>
      </c>
      <c r="B5696" s="2" t="s">
        <v>40</v>
      </c>
      <c r="C5696" s="2" t="s">
        <v>55</v>
      </c>
      <c r="D5696">
        <v>659.98400000000004</v>
      </c>
      <c r="E5696">
        <v>1000</v>
      </c>
      <c r="F5696">
        <v>7.3619999885559082</v>
      </c>
      <c r="G5696">
        <v>53</v>
      </c>
      <c r="H5696">
        <v>124</v>
      </c>
      <c r="I5696">
        <v>175</v>
      </c>
      <c r="J5696" s="1" t="s">
        <v>66</v>
      </c>
      <c r="K5696" s="1" t="s">
        <v>67</v>
      </c>
      <c r="L5696" s="2" t="s">
        <v>5731</v>
      </c>
      <c r="M5696">
        <v>362</v>
      </c>
      <c r="N5696">
        <v>15071.3701171875</v>
      </c>
      <c r="O5696">
        <v>96</v>
      </c>
      <c r="P5696">
        <v>0</v>
      </c>
      <c r="Q5696">
        <v>0</v>
      </c>
      <c r="R5696">
        <v>0</v>
      </c>
      <c r="S5696">
        <v>63.190299309790134</v>
      </c>
      <c r="T5696">
        <v>14.657741272822022</v>
      </c>
      <c r="U5696">
        <v>1.5149999856948853</v>
      </c>
      <c r="V5696">
        <v>13</v>
      </c>
      <c r="W5696">
        <v>102</v>
      </c>
      <c r="X5696">
        <v>154</v>
      </c>
      <c r="Y5696">
        <v>770</v>
      </c>
      <c r="Z5696" s="1" t="s">
        <v>8104</v>
      </c>
      <c r="AA5696">
        <v>3474075110</v>
      </c>
      <c r="AB5696">
        <v>4024</v>
      </c>
      <c r="AC5696">
        <v>17</v>
      </c>
      <c r="AD5696">
        <v>28</v>
      </c>
      <c r="AE5696">
        <v>0</v>
      </c>
      <c r="AF5696">
        <v>0</v>
      </c>
      <c r="AG5696" s="1" t="s">
        <v>8105</v>
      </c>
      <c r="AH5696">
        <v>0</v>
      </c>
      <c r="AI5696">
        <v>0</v>
      </c>
      <c r="AJ5696">
        <v>0</v>
      </c>
      <c r="AK5696">
        <v>0</v>
      </c>
      <c r="AL5696" s="1" t="s">
        <v>8106</v>
      </c>
      <c r="AM5696" s="1" t="s">
        <v>8107</v>
      </c>
    </row>
    <row r="5697" spans="1:39" x14ac:dyDescent="0.25">
      <c r="A5697" s="1" t="s">
        <v>39</v>
      </c>
      <c r="B5697" s="2" t="s">
        <v>40</v>
      </c>
      <c r="C5697" s="2" t="s">
        <v>55</v>
      </c>
      <c r="D5697">
        <v>659.98400000000004</v>
      </c>
      <c r="E5697">
        <v>1000</v>
      </c>
      <c r="F5697">
        <v>7.3619999885559082</v>
      </c>
      <c r="G5697">
        <v>53</v>
      </c>
      <c r="H5697">
        <v>124</v>
      </c>
      <c r="I5697">
        <v>175</v>
      </c>
      <c r="J5697" s="1" t="s">
        <v>66</v>
      </c>
      <c r="K5697" s="1" t="s">
        <v>67</v>
      </c>
      <c r="L5697" s="2" t="s">
        <v>5732</v>
      </c>
      <c r="M5697">
        <v>362</v>
      </c>
      <c r="N5697">
        <v>15071.3701171875</v>
      </c>
      <c r="O5697">
        <v>96</v>
      </c>
      <c r="P5697">
        <v>0</v>
      </c>
      <c r="Q5697">
        <v>0</v>
      </c>
      <c r="R5697">
        <v>0</v>
      </c>
      <c r="S5697">
        <v>63.190299477428198</v>
      </c>
      <c r="T5697">
        <v>14.657741440460086</v>
      </c>
      <c r="U5697">
        <v>1.5149999856948853</v>
      </c>
      <c r="V5697">
        <v>13</v>
      </c>
      <c r="W5697">
        <v>102</v>
      </c>
      <c r="X5697">
        <v>154</v>
      </c>
      <c r="Y5697">
        <v>770</v>
      </c>
      <c r="Z5697" s="1" t="s">
        <v>8104</v>
      </c>
      <c r="AA5697">
        <v>3474075110</v>
      </c>
      <c r="AB5697">
        <v>4024</v>
      </c>
      <c r="AC5697">
        <v>17</v>
      </c>
      <c r="AD5697">
        <v>28</v>
      </c>
      <c r="AE5697">
        <v>0</v>
      </c>
      <c r="AF5697">
        <v>0</v>
      </c>
      <c r="AG5697" s="1" t="s">
        <v>8105</v>
      </c>
      <c r="AH5697">
        <v>0</v>
      </c>
      <c r="AI5697">
        <v>0</v>
      </c>
      <c r="AJ5697">
        <v>0</v>
      </c>
      <c r="AK5697">
        <v>0</v>
      </c>
      <c r="AL5697" s="1" t="s">
        <v>8106</v>
      </c>
      <c r="AM5697" s="1" t="s">
        <v>8107</v>
      </c>
    </row>
    <row r="5698" spans="1:39" x14ac:dyDescent="0.25">
      <c r="A5698" s="1" t="s">
        <v>39</v>
      </c>
      <c r="B5698" s="2" t="s">
        <v>40</v>
      </c>
      <c r="C5698" s="2" t="s">
        <v>55</v>
      </c>
      <c r="D5698">
        <v>659.98400000000004</v>
      </c>
      <c r="E5698">
        <v>1000</v>
      </c>
      <c r="F5698">
        <v>7.3619999885559082</v>
      </c>
      <c r="G5698">
        <v>53</v>
      </c>
      <c r="H5698">
        <v>124</v>
      </c>
      <c r="I5698">
        <v>175</v>
      </c>
      <c r="J5698" s="1" t="s">
        <v>66</v>
      </c>
      <c r="K5698" s="1" t="s">
        <v>67</v>
      </c>
      <c r="L5698" s="2" t="s">
        <v>5733</v>
      </c>
      <c r="M5698">
        <v>362</v>
      </c>
      <c r="N5698">
        <v>15071.3701171875</v>
      </c>
      <c r="O5698">
        <v>96</v>
      </c>
      <c r="P5698">
        <v>0</v>
      </c>
      <c r="Q5698">
        <v>0</v>
      </c>
      <c r="R5698">
        <v>0</v>
      </c>
      <c r="S5698">
        <v>63.190299225971103</v>
      </c>
      <c r="T5698">
        <v>14.657744960859418</v>
      </c>
      <c r="U5698">
        <v>1.5149999856948853</v>
      </c>
      <c r="V5698">
        <v>13</v>
      </c>
      <c r="W5698">
        <v>102</v>
      </c>
      <c r="X5698">
        <v>154</v>
      </c>
      <c r="Y5698">
        <v>770</v>
      </c>
      <c r="Z5698" s="1" t="s">
        <v>8104</v>
      </c>
      <c r="AA5698">
        <v>3474075110</v>
      </c>
      <c r="AB5698">
        <v>4024</v>
      </c>
      <c r="AC5698">
        <v>17</v>
      </c>
      <c r="AD5698">
        <v>28</v>
      </c>
      <c r="AE5698">
        <v>0</v>
      </c>
      <c r="AF5698">
        <v>0</v>
      </c>
      <c r="AG5698" s="1" t="s">
        <v>8105</v>
      </c>
      <c r="AH5698">
        <v>0</v>
      </c>
      <c r="AI5698">
        <v>0</v>
      </c>
      <c r="AJ5698">
        <v>0</v>
      </c>
      <c r="AK5698">
        <v>0</v>
      </c>
      <c r="AL5698" s="1" t="s">
        <v>8106</v>
      </c>
      <c r="AM5698" s="1" t="s">
        <v>8107</v>
      </c>
    </row>
    <row r="5699" spans="1:39" x14ac:dyDescent="0.25">
      <c r="A5699" s="1" t="s">
        <v>39</v>
      </c>
      <c r="B5699" s="2" t="s">
        <v>40</v>
      </c>
      <c r="C5699" s="2" t="s">
        <v>55</v>
      </c>
      <c r="D5699">
        <v>659.98400000000004</v>
      </c>
      <c r="E5699">
        <v>1000</v>
      </c>
      <c r="F5699">
        <v>7.3619999885559082</v>
      </c>
      <c r="G5699">
        <v>53</v>
      </c>
      <c r="H5699">
        <v>124</v>
      </c>
      <c r="I5699">
        <v>175</v>
      </c>
      <c r="J5699" s="1" t="s">
        <v>66</v>
      </c>
      <c r="K5699" s="1" t="s">
        <v>67</v>
      </c>
      <c r="L5699" s="2" t="s">
        <v>5734</v>
      </c>
      <c r="M5699">
        <v>362</v>
      </c>
      <c r="N5699">
        <v>15071.3701171875</v>
      </c>
      <c r="O5699">
        <v>96</v>
      </c>
      <c r="P5699">
        <v>0</v>
      </c>
      <c r="Q5699">
        <v>0</v>
      </c>
      <c r="R5699">
        <v>0</v>
      </c>
      <c r="S5699">
        <v>63.190299896523356</v>
      </c>
      <c r="T5699">
        <v>14.657741608098149</v>
      </c>
      <c r="U5699">
        <v>1.5149999856948853</v>
      </c>
      <c r="V5699">
        <v>13</v>
      </c>
      <c r="W5699">
        <v>102</v>
      </c>
      <c r="X5699">
        <v>154</v>
      </c>
      <c r="Y5699">
        <v>770</v>
      </c>
      <c r="Z5699" s="1" t="s">
        <v>8104</v>
      </c>
      <c r="AA5699">
        <v>3474075110</v>
      </c>
      <c r="AB5699">
        <v>4024</v>
      </c>
      <c r="AC5699">
        <v>17</v>
      </c>
      <c r="AD5699">
        <v>28</v>
      </c>
      <c r="AE5699">
        <v>0</v>
      </c>
      <c r="AF5699">
        <v>0</v>
      </c>
      <c r="AG5699" s="1" t="s">
        <v>8105</v>
      </c>
      <c r="AH5699">
        <v>0</v>
      </c>
      <c r="AI5699">
        <v>0</v>
      </c>
      <c r="AJ5699">
        <v>0</v>
      </c>
      <c r="AK5699">
        <v>0</v>
      </c>
      <c r="AL5699" s="1" t="s">
        <v>8106</v>
      </c>
      <c r="AM5699" s="1" t="s">
        <v>8107</v>
      </c>
    </row>
    <row r="5700" spans="1:39" x14ac:dyDescent="0.25">
      <c r="A5700" s="1" t="s">
        <v>39</v>
      </c>
      <c r="B5700" s="2" t="s">
        <v>40</v>
      </c>
      <c r="C5700" s="2" t="s">
        <v>55</v>
      </c>
      <c r="D5700">
        <v>659.98400000000004</v>
      </c>
      <c r="E5700">
        <v>1000</v>
      </c>
      <c r="F5700">
        <v>7.3619999885559082</v>
      </c>
      <c r="G5700">
        <v>53</v>
      </c>
      <c r="H5700">
        <v>124</v>
      </c>
      <c r="I5700">
        <v>175</v>
      </c>
      <c r="J5700" s="1" t="s">
        <v>66</v>
      </c>
      <c r="K5700" s="1" t="s">
        <v>67</v>
      </c>
      <c r="L5700" s="2" t="s">
        <v>5735</v>
      </c>
      <c r="M5700">
        <v>362</v>
      </c>
      <c r="N5700">
        <v>15071.3701171875</v>
      </c>
      <c r="O5700">
        <v>99</v>
      </c>
      <c r="P5700">
        <v>0</v>
      </c>
      <c r="Q5700">
        <v>0</v>
      </c>
      <c r="R5700">
        <v>0</v>
      </c>
      <c r="S5700">
        <v>63.190300147980452</v>
      </c>
      <c r="T5700">
        <v>14.657741272822022</v>
      </c>
      <c r="U5700">
        <v>1.5149999856948853</v>
      </c>
      <c r="V5700">
        <v>13</v>
      </c>
      <c r="W5700">
        <v>102</v>
      </c>
      <c r="X5700">
        <v>154</v>
      </c>
      <c r="Y5700">
        <v>770</v>
      </c>
      <c r="Z5700" s="1" t="s">
        <v>8104</v>
      </c>
      <c r="AA5700">
        <v>3474075110</v>
      </c>
      <c r="AB5700">
        <v>4024</v>
      </c>
      <c r="AC5700">
        <v>17</v>
      </c>
      <c r="AD5700">
        <v>28</v>
      </c>
      <c r="AE5700">
        <v>0</v>
      </c>
      <c r="AF5700">
        <v>0</v>
      </c>
      <c r="AG5700" s="1" t="s">
        <v>8105</v>
      </c>
      <c r="AH5700">
        <v>0</v>
      </c>
      <c r="AI5700">
        <v>0</v>
      </c>
      <c r="AJ5700">
        <v>0</v>
      </c>
      <c r="AK5700">
        <v>0</v>
      </c>
      <c r="AL5700" s="1" t="s">
        <v>8106</v>
      </c>
      <c r="AM5700" s="1" t="s">
        <v>8107</v>
      </c>
    </row>
    <row r="5701" spans="1:39" x14ac:dyDescent="0.25">
      <c r="A5701" s="1" t="s">
        <v>39</v>
      </c>
      <c r="B5701" s="2" t="s">
        <v>40</v>
      </c>
      <c r="C5701" s="2" t="s">
        <v>55</v>
      </c>
      <c r="D5701">
        <v>659.98400000000004</v>
      </c>
      <c r="E5701">
        <v>1000</v>
      </c>
      <c r="F5701">
        <v>7.3619999885559082</v>
      </c>
      <c r="G5701">
        <v>53</v>
      </c>
      <c r="H5701">
        <v>124</v>
      </c>
      <c r="I5701">
        <v>175</v>
      </c>
      <c r="J5701" s="1" t="s">
        <v>66</v>
      </c>
      <c r="K5701" s="1" t="s">
        <v>67</v>
      </c>
      <c r="L5701" s="2" t="s">
        <v>5736</v>
      </c>
      <c r="M5701">
        <v>362</v>
      </c>
      <c r="N5701">
        <v>15071.3701171875</v>
      </c>
      <c r="O5701">
        <v>100</v>
      </c>
      <c r="P5701">
        <v>0</v>
      </c>
      <c r="Q5701">
        <v>0</v>
      </c>
      <c r="R5701">
        <v>0</v>
      </c>
      <c r="S5701">
        <v>63.190300231799483</v>
      </c>
      <c r="T5701">
        <v>14.657741021364927</v>
      </c>
      <c r="U5701">
        <v>1.5149999856948853</v>
      </c>
      <c r="V5701">
        <v>13</v>
      </c>
      <c r="W5701">
        <v>102</v>
      </c>
      <c r="X5701">
        <v>154</v>
      </c>
      <c r="Y5701">
        <v>770</v>
      </c>
      <c r="Z5701" s="1" t="s">
        <v>8104</v>
      </c>
      <c r="AA5701">
        <v>3474075110</v>
      </c>
      <c r="AB5701">
        <v>4024</v>
      </c>
      <c r="AC5701">
        <v>17</v>
      </c>
      <c r="AD5701">
        <v>28</v>
      </c>
      <c r="AE5701">
        <v>0</v>
      </c>
      <c r="AF5701">
        <v>0</v>
      </c>
      <c r="AG5701" s="1" t="s">
        <v>8105</v>
      </c>
      <c r="AH5701">
        <v>0</v>
      </c>
      <c r="AI5701">
        <v>0</v>
      </c>
      <c r="AJ5701">
        <v>0</v>
      </c>
      <c r="AK5701">
        <v>0</v>
      </c>
      <c r="AL5701" s="1" t="s">
        <v>8106</v>
      </c>
      <c r="AM5701" s="1" t="s">
        <v>8107</v>
      </c>
    </row>
    <row r="5702" spans="1:39" x14ac:dyDescent="0.25">
      <c r="A5702" s="1" t="s">
        <v>39</v>
      </c>
      <c r="B5702" s="2" t="s">
        <v>40</v>
      </c>
      <c r="C5702" s="2" t="s">
        <v>55</v>
      </c>
      <c r="D5702">
        <v>659.98400000000004</v>
      </c>
      <c r="E5702">
        <v>1000</v>
      </c>
      <c r="F5702">
        <v>7.3619999885559082</v>
      </c>
      <c r="G5702">
        <v>53</v>
      </c>
      <c r="H5702">
        <v>124</v>
      </c>
      <c r="I5702">
        <v>175</v>
      </c>
      <c r="J5702" s="1" t="s">
        <v>66</v>
      </c>
      <c r="K5702" s="1" t="s">
        <v>67</v>
      </c>
      <c r="L5702" s="2" t="s">
        <v>5737</v>
      </c>
      <c r="M5702">
        <v>362.20001220703125</v>
      </c>
      <c r="N5702">
        <v>15071.3701171875</v>
      </c>
      <c r="O5702">
        <v>100</v>
      </c>
      <c r="P5702">
        <v>0</v>
      </c>
      <c r="Q5702">
        <v>0</v>
      </c>
      <c r="R5702">
        <v>0</v>
      </c>
      <c r="S5702">
        <v>63.190300483256578</v>
      </c>
      <c r="T5702">
        <v>14.657740937545896</v>
      </c>
      <c r="U5702">
        <v>1.5149999856948853</v>
      </c>
      <c r="V5702">
        <v>13</v>
      </c>
      <c r="W5702">
        <v>102</v>
      </c>
      <c r="X5702">
        <v>154</v>
      </c>
      <c r="Y5702">
        <v>770</v>
      </c>
      <c r="Z5702" s="1" t="s">
        <v>8104</v>
      </c>
      <c r="AA5702">
        <v>3474075110</v>
      </c>
      <c r="AB5702">
        <v>4024</v>
      </c>
      <c r="AC5702">
        <v>17</v>
      </c>
      <c r="AD5702">
        <v>28</v>
      </c>
      <c r="AE5702">
        <v>0</v>
      </c>
      <c r="AF5702">
        <v>0</v>
      </c>
      <c r="AG5702" s="1" t="s">
        <v>8105</v>
      </c>
      <c r="AH5702">
        <v>0</v>
      </c>
      <c r="AI5702">
        <v>0</v>
      </c>
      <c r="AJ5702">
        <v>0</v>
      </c>
      <c r="AK5702">
        <v>0</v>
      </c>
      <c r="AL5702" s="1" t="s">
        <v>8106</v>
      </c>
      <c r="AM5702" s="1" t="s">
        <v>8107</v>
      </c>
    </row>
    <row r="5703" spans="1:39" x14ac:dyDescent="0.25">
      <c r="A5703" s="1" t="s">
        <v>39</v>
      </c>
      <c r="B5703" s="2" t="s">
        <v>40</v>
      </c>
      <c r="C5703" s="2" t="s">
        <v>55</v>
      </c>
      <c r="D5703">
        <v>659.98400000000004</v>
      </c>
      <c r="E5703">
        <v>1000</v>
      </c>
      <c r="F5703">
        <v>7.3619999885559082</v>
      </c>
      <c r="G5703">
        <v>53</v>
      </c>
      <c r="H5703">
        <v>124</v>
      </c>
      <c r="I5703">
        <v>175</v>
      </c>
      <c r="J5703" s="1" t="s">
        <v>66</v>
      </c>
      <c r="K5703" s="1" t="s">
        <v>67</v>
      </c>
      <c r="L5703" s="2" t="s">
        <v>5738</v>
      </c>
      <c r="M5703">
        <v>362.20001220703125</v>
      </c>
      <c r="N5703">
        <v>15071.3701171875</v>
      </c>
      <c r="O5703">
        <v>99</v>
      </c>
      <c r="P5703">
        <v>0</v>
      </c>
      <c r="Q5703">
        <v>0</v>
      </c>
      <c r="R5703">
        <v>0</v>
      </c>
      <c r="S5703">
        <v>63.1903010699898</v>
      </c>
      <c r="T5703">
        <v>14.657741356641054</v>
      </c>
      <c r="U5703">
        <v>1.5149999856948853</v>
      </c>
      <c r="V5703">
        <v>13</v>
      </c>
      <c r="W5703">
        <v>102</v>
      </c>
      <c r="X5703">
        <v>154</v>
      </c>
      <c r="Y5703">
        <v>770</v>
      </c>
      <c r="Z5703" s="1" t="s">
        <v>8104</v>
      </c>
      <c r="AA5703">
        <v>3474075110</v>
      </c>
      <c r="AB5703">
        <v>4024</v>
      </c>
      <c r="AC5703">
        <v>17</v>
      </c>
      <c r="AD5703">
        <v>28</v>
      </c>
      <c r="AE5703">
        <v>0</v>
      </c>
      <c r="AF5703">
        <v>0</v>
      </c>
      <c r="AG5703" s="1" t="s">
        <v>8105</v>
      </c>
      <c r="AH5703">
        <v>0</v>
      </c>
      <c r="AI5703">
        <v>0</v>
      </c>
      <c r="AJ5703">
        <v>0</v>
      </c>
      <c r="AK5703">
        <v>0</v>
      </c>
      <c r="AL5703" s="1" t="s">
        <v>8106</v>
      </c>
      <c r="AM5703" s="1" t="s">
        <v>8107</v>
      </c>
    </row>
    <row r="5704" spans="1:39" x14ac:dyDescent="0.25">
      <c r="A5704" s="1" t="s">
        <v>39</v>
      </c>
      <c r="B5704" s="2" t="s">
        <v>40</v>
      </c>
      <c r="C5704" s="2" t="s">
        <v>55</v>
      </c>
      <c r="D5704">
        <v>659.98400000000004</v>
      </c>
      <c r="E5704">
        <v>1000</v>
      </c>
      <c r="F5704">
        <v>7.3619999885559082</v>
      </c>
      <c r="G5704">
        <v>53</v>
      </c>
      <c r="H5704">
        <v>124</v>
      </c>
      <c r="I5704">
        <v>175</v>
      </c>
      <c r="J5704" s="1" t="s">
        <v>66</v>
      </c>
      <c r="K5704" s="1" t="s">
        <v>67</v>
      </c>
      <c r="L5704" s="2" t="s">
        <v>5739</v>
      </c>
      <c r="M5704">
        <v>362.20001220703125</v>
      </c>
      <c r="N5704">
        <v>15071.48046875</v>
      </c>
      <c r="O5704">
        <v>99</v>
      </c>
      <c r="P5704">
        <v>0</v>
      </c>
      <c r="Q5704">
        <v>0</v>
      </c>
      <c r="R5704">
        <v>0</v>
      </c>
      <c r="S5704">
        <v>63.190299225971103</v>
      </c>
      <c r="T5704">
        <v>14.657744960859418</v>
      </c>
      <c r="U5704">
        <v>1.5149999856948853</v>
      </c>
      <c r="V5704">
        <v>13</v>
      </c>
      <c r="W5704">
        <v>102</v>
      </c>
      <c r="X5704">
        <v>154</v>
      </c>
      <c r="Y5704">
        <v>770</v>
      </c>
      <c r="Z5704" s="1" t="s">
        <v>8104</v>
      </c>
      <c r="AA5704">
        <v>3474075110</v>
      </c>
      <c r="AB5704">
        <v>4024</v>
      </c>
      <c r="AC5704">
        <v>17</v>
      </c>
      <c r="AD5704">
        <v>28</v>
      </c>
      <c r="AE5704">
        <v>0</v>
      </c>
      <c r="AF5704">
        <v>0</v>
      </c>
      <c r="AG5704" s="1" t="s">
        <v>8105</v>
      </c>
      <c r="AH5704">
        <v>0</v>
      </c>
      <c r="AI5704">
        <v>0</v>
      </c>
      <c r="AJ5704">
        <v>0</v>
      </c>
      <c r="AK5704">
        <v>0</v>
      </c>
      <c r="AL5704" s="1" t="s">
        <v>8106</v>
      </c>
      <c r="AM5704" s="1" t="s">
        <v>8107</v>
      </c>
    </row>
    <row r="5705" spans="1:39" x14ac:dyDescent="0.25">
      <c r="A5705" s="1" t="s">
        <v>39</v>
      </c>
      <c r="B5705" s="2" t="s">
        <v>40</v>
      </c>
      <c r="C5705" s="2" t="s">
        <v>55</v>
      </c>
      <c r="D5705">
        <v>659.98400000000004</v>
      </c>
      <c r="E5705">
        <v>1000</v>
      </c>
      <c r="F5705">
        <v>7.3619999885559082</v>
      </c>
      <c r="G5705">
        <v>53</v>
      </c>
      <c r="H5705">
        <v>124</v>
      </c>
      <c r="I5705">
        <v>175</v>
      </c>
      <c r="J5705" s="1" t="s">
        <v>66</v>
      </c>
      <c r="K5705" s="1" t="s">
        <v>67</v>
      </c>
      <c r="L5705" s="2" t="s">
        <v>5740</v>
      </c>
      <c r="M5705">
        <v>362.20001220703125</v>
      </c>
      <c r="N5705">
        <v>15071.66015625</v>
      </c>
      <c r="O5705">
        <v>99</v>
      </c>
      <c r="P5705">
        <v>0</v>
      </c>
      <c r="Q5705">
        <v>0</v>
      </c>
      <c r="R5705">
        <v>0</v>
      </c>
      <c r="S5705">
        <v>63.190301656723022</v>
      </c>
      <c r="T5705">
        <v>14.657747810706496</v>
      </c>
      <c r="U5705">
        <v>1.5149999856948853</v>
      </c>
      <c r="V5705">
        <v>13</v>
      </c>
      <c r="W5705">
        <v>102</v>
      </c>
      <c r="X5705">
        <v>154</v>
      </c>
      <c r="Y5705">
        <v>770</v>
      </c>
      <c r="Z5705" s="1" t="s">
        <v>8104</v>
      </c>
      <c r="AA5705">
        <v>3474075110</v>
      </c>
      <c r="AB5705">
        <v>4024</v>
      </c>
      <c r="AC5705">
        <v>17</v>
      </c>
      <c r="AD5705">
        <v>28</v>
      </c>
      <c r="AE5705">
        <v>0</v>
      </c>
      <c r="AF5705">
        <v>0</v>
      </c>
      <c r="AG5705" s="1" t="s">
        <v>8105</v>
      </c>
      <c r="AH5705">
        <v>0</v>
      </c>
      <c r="AI5705">
        <v>0</v>
      </c>
      <c r="AJ5705">
        <v>0</v>
      </c>
      <c r="AK5705">
        <v>0</v>
      </c>
      <c r="AL5705" s="1" t="s">
        <v>8106</v>
      </c>
      <c r="AM5705" s="1" t="s">
        <v>8107</v>
      </c>
    </row>
    <row r="5706" spans="1:39" x14ac:dyDescent="0.25">
      <c r="A5706" s="1" t="s">
        <v>39</v>
      </c>
      <c r="B5706" s="2" t="s">
        <v>40</v>
      </c>
      <c r="C5706" s="2" t="s">
        <v>55</v>
      </c>
      <c r="D5706">
        <v>659.98400000000004</v>
      </c>
      <c r="E5706">
        <v>1000</v>
      </c>
      <c r="F5706">
        <v>7.3619999885559082</v>
      </c>
      <c r="G5706">
        <v>53</v>
      </c>
      <c r="H5706">
        <v>124</v>
      </c>
      <c r="I5706">
        <v>175</v>
      </c>
      <c r="J5706" s="1" t="s">
        <v>66</v>
      </c>
      <c r="K5706" s="1" t="s">
        <v>67</v>
      </c>
      <c r="L5706" s="2" t="s">
        <v>5741</v>
      </c>
      <c r="M5706">
        <v>362.20001220703125</v>
      </c>
      <c r="N5706">
        <v>15071.66015625</v>
      </c>
      <c r="O5706">
        <v>99</v>
      </c>
      <c r="P5706">
        <v>0</v>
      </c>
      <c r="Q5706">
        <v>0</v>
      </c>
      <c r="R5706">
        <v>0</v>
      </c>
      <c r="S5706">
        <v>63.190298052504659</v>
      </c>
      <c r="T5706">
        <v>14.657741189002991</v>
      </c>
      <c r="U5706">
        <v>1.5149999856948853</v>
      </c>
      <c r="V5706">
        <v>13</v>
      </c>
      <c r="W5706">
        <v>102</v>
      </c>
      <c r="X5706">
        <v>154</v>
      </c>
      <c r="Y5706">
        <v>770</v>
      </c>
      <c r="Z5706" s="1" t="s">
        <v>8104</v>
      </c>
      <c r="AA5706">
        <v>3474075110</v>
      </c>
      <c r="AB5706">
        <v>4024</v>
      </c>
      <c r="AC5706">
        <v>17</v>
      </c>
      <c r="AD5706">
        <v>28</v>
      </c>
      <c r="AE5706">
        <v>0</v>
      </c>
      <c r="AF5706">
        <v>0</v>
      </c>
      <c r="AG5706" s="1" t="s">
        <v>8105</v>
      </c>
      <c r="AH5706">
        <v>0</v>
      </c>
      <c r="AI5706">
        <v>0</v>
      </c>
      <c r="AJ5706">
        <v>0</v>
      </c>
      <c r="AK5706">
        <v>0</v>
      </c>
      <c r="AL5706" s="1" t="s">
        <v>8106</v>
      </c>
      <c r="AM5706" s="1" t="s">
        <v>8107</v>
      </c>
    </row>
    <row r="5707" spans="1:39" x14ac:dyDescent="0.25">
      <c r="A5707" s="1" t="s">
        <v>39</v>
      </c>
      <c r="B5707" s="2" t="s">
        <v>40</v>
      </c>
      <c r="C5707" s="2" t="s">
        <v>55</v>
      </c>
      <c r="D5707">
        <v>659.98400000000004</v>
      </c>
      <c r="E5707">
        <v>1000</v>
      </c>
      <c r="F5707">
        <v>7.3619999885559082</v>
      </c>
      <c r="G5707">
        <v>53</v>
      </c>
      <c r="H5707">
        <v>124</v>
      </c>
      <c r="I5707">
        <v>175</v>
      </c>
      <c r="J5707" s="1" t="s">
        <v>66</v>
      </c>
      <c r="K5707" s="1" t="s">
        <v>67</v>
      </c>
      <c r="L5707" s="2" t="s">
        <v>5742</v>
      </c>
      <c r="M5707">
        <v>362.39999389648438</v>
      </c>
      <c r="N5707">
        <v>15071.919921875</v>
      </c>
      <c r="O5707">
        <v>99</v>
      </c>
      <c r="P5707">
        <v>0</v>
      </c>
      <c r="Q5707">
        <v>0</v>
      </c>
      <c r="R5707">
        <v>0</v>
      </c>
      <c r="S5707">
        <v>63.19029520265758</v>
      </c>
      <c r="T5707">
        <v>14.657748900353909</v>
      </c>
      <c r="U5707">
        <v>1.5149999856948853</v>
      </c>
      <c r="V5707">
        <v>13</v>
      </c>
      <c r="W5707">
        <v>102</v>
      </c>
      <c r="X5707">
        <v>154</v>
      </c>
      <c r="Y5707">
        <v>770</v>
      </c>
      <c r="Z5707" s="1" t="s">
        <v>8104</v>
      </c>
      <c r="AA5707">
        <v>3474075110</v>
      </c>
      <c r="AB5707">
        <v>4024</v>
      </c>
      <c r="AC5707">
        <v>17</v>
      </c>
      <c r="AD5707">
        <v>28</v>
      </c>
      <c r="AE5707">
        <v>0</v>
      </c>
      <c r="AF5707">
        <v>0</v>
      </c>
      <c r="AG5707" s="1" t="s">
        <v>8105</v>
      </c>
      <c r="AH5707">
        <v>0</v>
      </c>
      <c r="AI5707">
        <v>0</v>
      </c>
      <c r="AJ5707">
        <v>0</v>
      </c>
      <c r="AK5707">
        <v>0</v>
      </c>
      <c r="AL5707" s="1" t="s">
        <v>8106</v>
      </c>
      <c r="AM5707" s="1" t="s">
        <v>8107</v>
      </c>
    </row>
    <row r="5708" spans="1:39" x14ac:dyDescent="0.25">
      <c r="A5708" s="1" t="s">
        <v>39</v>
      </c>
      <c r="B5708" s="2" t="s">
        <v>40</v>
      </c>
      <c r="C5708" s="2" t="s">
        <v>55</v>
      </c>
      <c r="D5708">
        <v>659.98400000000004</v>
      </c>
      <c r="E5708">
        <v>1000</v>
      </c>
      <c r="F5708">
        <v>7.3619999885559082</v>
      </c>
      <c r="G5708">
        <v>53</v>
      </c>
      <c r="H5708">
        <v>124</v>
      </c>
      <c r="I5708">
        <v>175</v>
      </c>
      <c r="J5708" s="1" t="s">
        <v>66</v>
      </c>
      <c r="K5708" s="1" t="s">
        <v>67</v>
      </c>
      <c r="L5708" s="2" t="s">
        <v>5743</v>
      </c>
      <c r="M5708">
        <v>362.60000610351563</v>
      </c>
      <c r="N5708">
        <v>15072.58984375</v>
      </c>
      <c r="O5708">
        <v>100</v>
      </c>
      <c r="P5708">
        <v>0</v>
      </c>
      <c r="Q5708">
        <v>0</v>
      </c>
      <c r="R5708">
        <v>0</v>
      </c>
      <c r="S5708">
        <v>63.190299225971103</v>
      </c>
      <c r="T5708">
        <v>14.657744960859418</v>
      </c>
      <c r="U5708">
        <v>1.5149999856948853</v>
      </c>
      <c r="V5708">
        <v>13</v>
      </c>
      <c r="W5708">
        <v>102</v>
      </c>
      <c r="X5708">
        <v>154</v>
      </c>
      <c r="Y5708">
        <v>770</v>
      </c>
      <c r="Z5708" s="1" t="s">
        <v>8104</v>
      </c>
      <c r="AA5708">
        <v>3474075110</v>
      </c>
      <c r="AB5708">
        <v>4024</v>
      </c>
      <c r="AC5708">
        <v>17</v>
      </c>
      <c r="AD5708">
        <v>28</v>
      </c>
      <c r="AE5708">
        <v>0</v>
      </c>
      <c r="AF5708">
        <v>0</v>
      </c>
      <c r="AG5708" s="1" t="s">
        <v>8105</v>
      </c>
      <c r="AH5708">
        <v>0</v>
      </c>
      <c r="AI5708">
        <v>0</v>
      </c>
      <c r="AJ5708">
        <v>0</v>
      </c>
      <c r="AK5708">
        <v>0</v>
      </c>
      <c r="AL5708" s="1" t="s">
        <v>8106</v>
      </c>
      <c r="AM5708" s="1" t="s">
        <v>8107</v>
      </c>
    </row>
    <row r="5709" spans="1:39" x14ac:dyDescent="0.25">
      <c r="A5709" s="1" t="s">
        <v>39</v>
      </c>
      <c r="B5709" s="2" t="s">
        <v>40</v>
      </c>
      <c r="C5709" s="2" t="s">
        <v>55</v>
      </c>
      <c r="D5709">
        <v>659.98400000000004</v>
      </c>
      <c r="E5709">
        <v>1000</v>
      </c>
      <c r="F5709">
        <v>7.3619999885559082</v>
      </c>
      <c r="G5709">
        <v>53</v>
      </c>
      <c r="H5709">
        <v>124</v>
      </c>
      <c r="I5709">
        <v>175</v>
      </c>
      <c r="J5709" s="1" t="s">
        <v>66</v>
      </c>
      <c r="K5709" s="1" t="s">
        <v>67</v>
      </c>
      <c r="L5709" s="2" t="s">
        <v>5744</v>
      </c>
      <c r="M5709">
        <v>362.60000610351563</v>
      </c>
      <c r="N5709">
        <v>15073.73046875</v>
      </c>
      <c r="O5709">
        <v>102</v>
      </c>
      <c r="P5709">
        <v>0</v>
      </c>
      <c r="Q5709">
        <v>0</v>
      </c>
      <c r="R5709">
        <v>0</v>
      </c>
      <c r="S5709">
        <v>63.19028539583087</v>
      </c>
      <c r="T5709">
        <v>14.657762227579951</v>
      </c>
      <c r="U5709">
        <v>1.5149999856948853</v>
      </c>
      <c r="V5709">
        <v>13</v>
      </c>
      <c r="W5709">
        <v>102</v>
      </c>
      <c r="X5709">
        <v>154</v>
      </c>
      <c r="Y5709">
        <v>770</v>
      </c>
      <c r="Z5709" s="1" t="s">
        <v>8104</v>
      </c>
      <c r="AA5709">
        <v>3474075110</v>
      </c>
      <c r="AB5709">
        <v>4024</v>
      </c>
      <c r="AC5709">
        <v>17</v>
      </c>
      <c r="AD5709">
        <v>28</v>
      </c>
      <c r="AE5709">
        <v>0</v>
      </c>
      <c r="AF5709">
        <v>0</v>
      </c>
      <c r="AG5709" s="1" t="s">
        <v>8105</v>
      </c>
      <c r="AH5709">
        <v>0</v>
      </c>
      <c r="AI5709">
        <v>0</v>
      </c>
      <c r="AJ5709">
        <v>0</v>
      </c>
      <c r="AK5709">
        <v>0</v>
      </c>
      <c r="AL5709" s="1" t="s">
        <v>8106</v>
      </c>
      <c r="AM5709" s="1" t="s">
        <v>8107</v>
      </c>
    </row>
    <row r="5710" spans="1:39" x14ac:dyDescent="0.25">
      <c r="A5710" s="1" t="s">
        <v>39</v>
      </c>
      <c r="B5710" s="2" t="s">
        <v>40</v>
      </c>
      <c r="C5710" s="2" t="s">
        <v>55</v>
      </c>
      <c r="D5710">
        <v>659.98400000000004</v>
      </c>
      <c r="E5710">
        <v>1000</v>
      </c>
      <c r="F5710">
        <v>7.3619999885559082</v>
      </c>
      <c r="G5710">
        <v>53</v>
      </c>
      <c r="H5710">
        <v>124</v>
      </c>
      <c r="I5710">
        <v>175</v>
      </c>
      <c r="J5710" s="1" t="s">
        <v>66</v>
      </c>
      <c r="K5710" s="1" t="s">
        <v>67</v>
      </c>
      <c r="L5710" s="2" t="s">
        <v>5745</v>
      </c>
      <c r="M5710">
        <v>362.60000610351563</v>
      </c>
      <c r="N5710">
        <v>15073.73046875</v>
      </c>
      <c r="O5710">
        <v>106</v>
      </c>
      <c r="P5710">
        <v>0</v>
      </c>
      <c r="Q5710">
        <v>0</v>
      </c>
      <c r="R5710">
        <v>0</v>
      </c>
      <c r="S5710">
        <v>63.190287910401821</v>
      </c>
      <c r="T5710">
        <v>14.657756192609668</v>
      </c>
      <c r="U5710">
        <v>1.5149999856948853</v>
      </c>
      <c r="V5710">
        <v>13</v>
      </c>
      <c r="W5710">
        <v>102</v>
      </c>
      <c r="X5710">
        <v>154</v>
      </c>
      <c r="Y5710">
        <v>770</v>
      </c>
      <c r="Z5710" s="1" t="s">
        <v>8104</v>
      </c>
      <c r="AA5710">
        <v>3474075110</v>
      </c>
      <c r="AB5710">
        <v>4024</v>
      </c>
      <c r="AC5710">
        <v>17</v>
      </c>
      <c r="AD5710">
        <v>28</v>
      </c>
      <c r="AE5710">
        <v>0</v>
      </c>
      <c r="AF5710">
        <v>0</v>
      </c>
      <c r="AG5710" s="1" t="s">
        <v>8105</v>
      </c>
      <c r="AH5710">
        <v>0</v>
      </c>
      <c r="AI5710">
        <v>0</v>
      </c>
      <c r="AJ5710">
        <v>0</v>
      </c>
      <c r="AK5710">
        <v>0</v>
      </c>
      <c r="AL5710" s="1" t="s">
        <v>8106</v>
      </c>
      <c r="AM5710" s="1" t="s">
        <v>8107</v>
      </c>
    </row>
    <row r="5711" spans="1:39" x14ac:dyDescent="0.25">
      <c r="A5711" s="1" t="s">
        <v>39</v>
      </c>
      <c r="B5711" s="2" t="s">
        <v>40</v>
      </c>
      <c r="C5711" s="2" t="s">
        <v>55</v>
      </c>
      <c r="D5711">
        <v>659.98400000000004</v>
      </c>
      <c r="E5711">
        <v>1000</v>
      </c>
      <c r="F5711">
        <v>7.3619999885559082</v>
      </c>
      <c r="G5711">
        <v>53</v>
      </c>
      <c r="H5711">
        <v>124</v>
      </c>
      <c r="I5711">
        <v>175</v>
      </c>
      <c r="J5711" s="1" t="s">
        <v>66</v>
      </c>
      <c r="K5711" s="1" t="s">
        <v>67</v>
      </c>
      <c r="L5711" s="2" t="s">
        <v>5746</v>
      </c>
      <c r="M5711">
        <v>362.79998779296875</v>
      </c>
      <c r="N5711">
        <v>15073.76953125</v>
      </c>
      <c r="O5711">
        <v>102</v>
      </c>
      <c r="P5711">
        <v>0</v>
      </c>
      <c r="Q5711">
        <v>0</v>
      </c>
      <c r="R5711">
        <v>0</v>
      </c>
      <c r="S5711">
        <v>63.190287910401821</v>
      </c>
      <c r="T5711">
        <v>14.657756192609668</v>
      </c>
      <c r="U5711">
        <v>1.5149999856948853</v>
      </c>
      <c r="V5711">
        <v>13</v>
      </c>
      <c r="W5711">
        <v>102</v>
      </c>
      <c r="X5711">
        <v>154</v>
      </c>
      <c r="Y5711">
        <v>770</v>
      </c>
      <c r="Z5711" s="1" t="s">
        <v>8104</v>
      </c>
      <c r="AA5711">
        <v>3474075110</v>
      </c>
      <c r="AB5711">
        <v>4024</v>
      </c>
      <c r="AC5711">
        <v>17</v>
      </c>
      <c r="AD5711">
        <v>28</v>
      </c>
      <c r="AE5711">
        <v>0</v>
      </c>
      <c r="AF5711">
        <v>0</v>
      </c>
      <c r="AG5711" s="1" t="s">
        <v>8105</v>
      </c>
      <c r="AH5711">
        <v>0</v>
      </c>
      <c r="AI5711">
        <v>0</v>
      </c>
      <c r="AJ5711">
        <v>0</v>
      </c>
      <c r="AK5711">
        <v>0</v>
      </c>
      <c r="AL5711" s="1" t="s">
        <v>8106</v>
      </c>
      <c r="AM5711" s="1" t="s">
        <v>8107</v>
      </c>
    </row>
    <row r="5712" spans="1:39" x14ac:dyDescent="0.25">
      <c r="A5712" s="1" t="s">
        <v>39</v>
      </c>
      <c r="B5712" s="2" t="s">
        <v>40</v>
      </c>
      <c r="C5712" s="2" t="s">
        <v>55</v>
      </c>
      <c r="D5712">
        <v>659.98400000000004</v>
      </c>
      <c r="E5712">
        <v>1000</v>
      </c>
      <c r="F5712">
        <v>7.3619999885559082</v>
      </c>
      <c r="G5712">
        <v>53</v>
      </c>
      <c r="H5712">
        <v>124</v>
      </c>
      <c r="I5712">
        <v>175</v>
      </c>
      <c r="J5712" s="1" t="s">
        <v>66</v>
      </c>
      <c r="K5712" s="1" t="s">
        <v>67</v>
      </c>
      <c r="L5712" s="2" t="s">
        <v>5747</v>
      </c>
      <c r="M5712">
        <v>362.79998779296875</v>
      </c>
      <c r="N5712">
        <v>15074.0302734375</v>
      </c>
      <c r="O5712">
        <v>99</v>
      </c>
      <c r="P5712">
        <v>0</v>
      </c>
      <c r="Q5712">
        <v>0</v>
      </c>
      <c r="R5712">
        <v>0</v>
      </c>
      <c r="S5712">
        <v>63.190285144373775</v>
      </c>
      <c r="T5712">
        <v>14.657745799049735</v>
      </c>
      <c r="U5712">
        <v>1.5149999856948853</v>
      </c>
      <c r="V5712">
        <v>13</v>
      </c>
      <c r="W5712">
        <v>102</v>
      </c>
      <c r="X5712">
        <v>154</v>
      </c>
      <c r="Y5712">
        <v>770</v>
      </c>
      <c r="Z5712" s="1" t="s">
        <v>8104</v>
      </c>
      <c r="AA5712">
        <v>3474075110</v>
      </c>
      <c r="AB5712">
        <v>4024</v>
      </c>
      <c r="AC5712">
        <v>17</v>
      </c>
      <c r="AD5712">
        <v>28</v>
      </c>
      <c r="AE5712">
        <v>0</v>
      </c>
      <c r="AF5712">
        <v>0</v>
      </c>
      <c r="AG5712" s="1" t="s">
        <v>8105</v>
      </c>
      <c r="AH5712">
        <v>0</v>
      </c>
      <c r="AI5712">
        <v>0</v>
      </c>
      <c r="AJ5712">
        <v>0</v>
      </c>
      <c r="AK5712">
        <v>0</v>
      </c>
      <c r="AL5712" s="1" t="s">
        <v>8106</v>
      </c>
      <c r="AM5712" s="1" t="s">
        <v>8107</v>
      </c>
    </row>
    <row r="5713" spans="1:39" x14ac:dyDescent="0.25">
      <c r="A5713" s="1" t="s">
        <v>39</v>
      </c>
      <c r="B5713" s="2" t="s">
        <v>40</v>
      </c>
      <c r="C5713" s="2" t="s">
        <v>55</v>
      </c>
      <c r="D5713">
        <v>659.98400000000004</v>
      </c>
      <c r="E5713">
        <v>1000</v>
      </c>
      <c r="F5713">
        <v>7.3619999885559082</v>
      </c>
      <c r="G5713">
        <v>53</v>
      </c>
      <c r="H5713">
        <v>124</v>
      </c>
      <c r="I5713">
        <v>175</v>
      </c>
      <c r="J5713" s="1" t="s">
        <v>66</v>
      </c>
      <c r="K5713" s="1" t="s">
        <v>67</v>
      </c>
      <c r="L5713" s="2" t="s">
        <v>5748</v>
      </c>
      <c r="M5713">
        <v>362.79998779296875</v>
      </c>
      <c r="N5713">
        <v>15074.0302734375</v>
      </c>
      <c r="O5713">
        <v>93</v>
      </c>
      <c r="P5713">
        <v>0</v>
      </c>
      <c r="Q5713">
        <v>0</v>
      </c>
      <c r="R5713">
        <v>0</v>
      </c>
      <c r="S5713">
        <v>63.190285312011838</v>
      </c>
      <c r="T5713">
        <v>14.657746888697147</v>
      </c>
      <c r="U5713">
        <v>1.5149999856948853</v>
      </c>
      <c r="V5713">
        <v>13</v>
      </c>
      <c r="W5713">
        <v>102</v>
      </c>
      <c r="X5713">
        <v>154</v>
      </c>
      <c r="Y5713">
        <v>770</v>
      </c>
      <c r="Z5713" s="1" t="s">
        <v>8104</v>
      </c>
      <c r="AA5713">
        <v>3474075110</v>
      </c>
      <c r="AB5713">
        <v>4024</v>
      </c>
      <c r="AC5713">
        <v>17</v>
      </c>
      <c r="AD5713">
        <v>28</v>
      </c>
      <c r="AE5713">
        <v>0</v>
      </c>
      <c r="AF5713">
        <v>0</v>
      </c>
      <c r="AG5713" s="1" t="s">
        <v>8105</v>
      </c>
      <c r="AH5713">
        <v>0</v>
      </c>
      <c r="AI5713">
        <v>0</v>
      </c>
      <c r="AJ5713">
        <v>0</v>
      </c>
      <c r="AK5713">
        <v>0</v>
      </c>
      <c r="AL5713" s="1" t="s">
        <v>8106</v>
      </c>
      <c r="AM5713" s="1" t="s">
        <v>8107</v>
      </c>
    </row>
    <row r="5714" spans="1:39" x14ac:dyDescent="0.25">
      <c r="A5714" s="1" t="s">
        <v>39</v>
      </c>
      <c r="B5714" s="2" t="s">
        <v>40</v>
      </c>
      <c r="C5714" s="2" t="s">
        <v>55</v>
      </c>
      <c r="D5714">
        <v>659.98400000000004</v>
      </c>
      <c r="E5714">
        <v>1000</v>
      </c>
      <c r="F5714">
        <v>7.3619999885559082</v>
      </c>
      <c r="G5714">
        <v>53</v>
      </c>
      <c r="H5714">
        <v>124</v>
      </c>
      <c r="I5714">
        <v>175</v>
      </c>
      <c r="J5714" s="1" t="s">
        <v>66</v>
      </c>
      <c r="K5714" s="1" t="s">
        <v>67</v>
      </c>
      <c r="L5714" s="2" t="s">
        <v>5749</v>
      </c>
      <c r="M5714">
        <v>363</v>
      </c>
      <c r="N5714">
        <v>15074.0302734375</v>
      </c>
      <c r="O5714">
        <v>93</v>
      </c>
      <c r="P5714">
        <v>0</v>
      </c>
      <c r="Q5714">
        <v>0</v>
      </c>
      <c r="R5714">
        <v>0</v>
      </c>
      <c r="S5714">
        <v>63.190289838239551</v>
      </c>
      <c r="T5714">
        <v>14.657735908403993</v>
      </c>
      <c r="U5714">
        <v>1.5149999856948853</v>
      </c>
      <c r="V5714">
        <v>13</v>
      </c>
      <c r="W5714">
        <v>102</v>
      </c>
      <c r="X5714">
        <v>154</v>
      </c>
      <c r="Y5714">
        <v>770</v>
      </c>
      <c r="Z5714" s="1" t="s">
        <v>8104</v>
      </c>
      <c r="AA5714">
        <v>3474075110</v>
      </c>
      <c r="AB5714">
        <v>4024</v>
      </c>
      <c r="AC5714">
        <v>17</v>
      </c>
      <c r="AD5714">
        <v>28</v>
      </c>
      <c r="AE5714">
        <v>0</v>
      </c>
      <c r="AF5714">
        <v>0</v>
      </c>
      <c r="AG5714" s="1" t="s">
        <v>8105</v>
      </c>
      <c r="AH5714">
        <v>0</v>
      </c>
      <c r="AI5714">
        <v>0</v>
      </c>
      <c r="AJ5714">
        <v>0</v>
      </c>
      <c r="AK5714">
        <v>0</v>
      </c>
      <c r="AL5714" s="1" t="s">
        <v>8106</v>
      </c>
      <c r="AM5714" s="1" t="s">
        <v>8107</v>
      </c>
    </row>
    <row r="5715" spans="1:39" x14ac:dyDescent="0.25">
      <c r="A5715" s="1" t="s">
        <v>39</v>
      </c>
      <c r="B5715" s="2" t="s">
        <v>40</v>
      </c>
      <c r="C5715" s="2" t="s">
        <v>55</v>
      </c>
      <c r="D5715">
        <v>659.98400000000004</v>
      </c>
      <c r="E5715">
        <v>1000</v>
      </c>
      <c r="F5715">
        <v>7.3619999885559082</v>
      </c>
      <c r="G5715">
        <v>53</v>
      </c>
      <c r="H5715">
        <v>124</v>
      </c>
      <c r="I5715">
        <v>175</v>
      </c>
      <c r="J5715" s="1" t="s">
        <v>66</v>
      </c>
      <c r="K5715" s="1" t="s">
        <v>67</v>
      </c>
      <c r="L5715" s="2" t="s">
        <v>5750</v>
      </c>
      <c r="M5715">
        <v>363</v>
      </c>
      <c r="N5715">
        <v>15074.0302734375</v>
      </c>
      <c r="O5715">
        <v>95</v>
      </c>
      <c r="P5715">
        <v>0</v>
      </c>
      <c r="Q5715">
        <v>0</v>
      </c>
      <c r="R5715">
        <v>0</v>
      </c>
      <c r="S5715">
        <v>63.190292520448565</v>
      </c>
      <c r="T5715">
        <v>14.657728197053075</v>
      </c>
      <c r="U5715">
        <v>1.5149999856948853</v>
      </c>
      <c r="V5715">
        <v>13</v>
      </c>
      <c r="W5715">
        <v>102</v>
      </c>
      <c r="X5715">
        <v>154</v>
      </c>
      <c r="Y5715">
        <v>770</v>
      </c>
      <c r="Z5715" s="1" t="s">
        <v>8104</v>
      </c>
      <c r="AA5715">
        <v>3474075110</v>
      </c>
      <c r="AB5715">
        <v>4024</v>
      </c>
      <c r="AC5715">
        <v>17</v>
      </c>
      <c r="AD5715">
        <v>28</v>
      </c>
      <c r="AE5715">
        <v>0</v>
      </c>
      <c r="AF5715">
        <v>0</v>
      </c>
      <c r="AG5715" s="1" t="s">
        <v>8105</v>
      </c>
      <c r="AH5715">
        <v>0</v>
      </c>
      <c r="AI5715">
        <v>0</v>
      </c>
      <c r="AJ5715">
        <v>0</v>
      </c>
      <c r="AK5715">
        <v>0</v>
      </c>
      <c r="AL5715" s="1" t="s">
        <v>8106</v>
      </c>
      <c r="AM5715" s="1" t="s">
        <v>8107</v>
      </c>
    </row>
    <row r="5716" spans="1:39" x14ac:dyDescent="0.25">
      <c r="A5716" s="1" t="s">
        <v>39</v>
      </c>
      <c r="B5716" s="2" t="s">
        <v>40</v>
      </c>
      <c r="C5716" s="2" t="s">
        <v>55</v>
      </c>
      <c r="D5716">
        <v>659.98400000000004</v>
      </c>
      <c r="E5716">
        <v>1000</v>
      </c>
      <c r="F5716">
        <v>7.3619999885559082</v>
      </c>
      <c r="G5716">
        <v>53</v>
      </c>
      <c r="H5716">
        <v>124</v>
      </c>
      <c r="I5716">
        <v>175</v>
      </c>
      <c r="J5716" s="1" t="s">
        <v>66</v>
      </c>
      <c r="K5716" s="1" t="s">
        <v>67</v>
      </c>
      <c r="L5716" s="2" t="s">
        <v>5751</v>
      </c>
      <c r="M5716">
        <v>363</v>
      </c>
      <c r="N5716">
        <v>15074.099609375</v>
      </c>
      <c r="O5716">
        <v>96</v>
      </c>
      <c r="P5716">
        <v>0</v>
      </c>
      <c r="Q5716">
        <v>0</v>
      </c>
      <c r="R5716">
        <v>0</v>
      </c>
      <c r="S5716">
        <v>63.190290760248899</v>
      </c>
      <c r="T5716">
        <v>14.65772207826376</v>
      </c>
      <c r="U5716">
        <v>1.5149999856948853</v>
      </c>
      <c r="V5716">
        <v>13</v>
      </c>
      <c r="W5716">
        <v>102</v>
      </c>
      <c r="X5716">
        <v>154</v>
      </c>
      <c r="Y5716">
        <v>770</v>
      </c>
      <c r="Z5716" s="1" t="s">
        <v>8104</v>
      </c>
      <c r="AA5716">
        <v>3474075110</v>
      </c>
      <c r="AB5716">
        <v>4024</v>
      </c>
      <c r="AC5716">
        <v>17</v>
      </c>
      <c r="AD5716">
        <v>28</v>
      </c>
      <c r="AE5716">
        <v>0</v>
      </c>
      <c r="AF5716">
        <v>0</v>
      </c>
      <c r="AG5716" s="1" t="s">
        <v>8105</v>
      </c>
      <c r="AH5716">
        <v>0</v>
      </c>
      <c r="AI5716">
        <v>0</v>
      </c>
      <c r="AJ5716">
        <v>0</v>
      </c>
      <c r="AK5716">
        <v>0</v>
      </c>
      <c r="AL5716" s="1" t="s">
        <v>8106</v>
      </c>
      <c r="AM5716" s="1" t="s">
        <v>8107</v>
      </c>
    </row>
    <row r="5717" spans="1:39" x14ac:dyDescent="0.25">
      <c r="A5717" s="1" t="s">
        <v>39</v>
      </c>
      <c r="B5717" s="2" t="s">
        <v>40</v>
      </c>
      <c r="C5717" s="2" t="s">
        <v>55</v>
      </c>
      <c r="D5717">
        <v>659.98400000000004</v>
      </c>
      <c r="E5717">
        <v>1000</v>
      </c>
      <c r="F5717">
        <v>7.3619999885559082</v>
      </c>
      <c r="G5717">
        <v>53</v>
      </c>
      <c r="H5717">
        <v>124</v>
      </c>
      <c r="I5717">
        <v>175</v>
      </c>
      <c r="J5717" s="1" t="s">
        <v>66</v>
      </c>
      <c r="K5717" s="1" t="s">
        <v>67</v>
      </c>
      <c r="L5717" s="2" t="s">
        <v>5752</v>
      </c>
      <c r="M5717">
        <v>363</v>
      </c>
      <c r="N5717">
        <v>15074.16015625</v>
      </c>
      <c r="O5717">
        <v>96</v>
      </c>
      <c r="P5717">
        <v>0</v>
      </c>
      <c r="Q5717">
        <v>0</v>
      </c>
      <c r="R5717">
        <v>0</v>
      </c>
      <c r="S5717">
        <v>63.190290760248899</v>
      </c>
      <c r="T5717">
        <v>14.657717552036047</v>
      </c>
      <c r="U5717">
        <v>1.5149999856948853</v>
      </c>
      <c r="V5717">
        <v>13</v>
      </c>
      <c r="W5717">
        <v>102</v>
      </c>
      <c r="X5717">
        <v>154</v>
      </c>
      <c r="Y5717">
        <v>770</v>
      </c>
      <c r="Z5717" s="1" t="s">
        <v>8104</v>
      </c>
      <c r="AA5717">
        <v>3474075110</v>
      </c>
      <c r="AB5717">
        <v>4024</v>
      </c>
      <c r="AC5717">
        <v>17</v>
      </c>
      <c r="AD5717">
        <v>28</v>
      </c>
      <c r="AE5717">
        <v>0</v>
      </c>
      <c r="AF5717">
        <v>0</v>
      </c>
      <c r="AG5717" s="1" t="s">
        <v>8105</v>
      </c>
      <c r="AH5717">
        <v>0</v>
      </c>
      <c r="AI5717">
        <v>0</v>
      </c>
      <c r="AJ5717">
        <v>0</v>
      </c>
      <c r="AK5717">
        <v>0</v>
      </c>
      <c r="AL5717" s="1" t="s">
        <v>8106</v>
      </c>
      <c r="AM5717" s="1" t="s">
        <v>8107</v>
      </c>
    </row>
    <row r="5718" spans="1:39" x14ac:dyDescent="0.25">
      <c r="A5718" s="1" t="s">
        <v>39</v>
      </c>
      <c r="B5718" s="2" t="s">
        <v>40</v>
      </c>
      <c r="C5718" s="2" t="s">
        <v>55</v>
      </c>
      <c r="D5718">
        <v>659.98400000000004</v>
      </c>
      <c r="E5718">
        <v>1000</v>
      </c>
      <c r="F5718">
        <v>7.3619999885559082</v>
      </c>
      <c r="G5718">
        <v>53</v>
      </c>
      <c r="H5718">
        <v>124</v>
      </c>
      <c r="I5718">
        <v>175</v>
      </c>
      <c r="J5718" s="1" t="s">
        <v>66</v>
      </c>
      <c r="K5718" s="1" t="s">
        <v>67</v>
      </c>
      <c r="L5718" s="2" t="s">
        <v>5753</v>
      </c>
      <c r="M5718">
        <v>363.20001220703125</v>
      </c>
      <c r="N5718">
        <v>15074.16015625</v>
      </c>
      <c r="O5718">
        <v>96</v>
      </c>
      <c r="P5718">
        <v>0</v>
      </c>
      <c r="Q5718">
        <v>0</v>
      </c>
      <c r="R5718">
        <v>0</v>
      </c>
      <c r="S5718">
        <v>63.190290760248899</v>
      </c>
      <c r="T5718">
        <v>14.657717552036047</v>
      </c>
      <c r="U5718">
        <v>1.5149999856948853</v>
      </c>
      <c r="V5718">
        <v>13</v>
      </c>
      <c r="W5718">
        <v>102</v>
      </c>
      <c r="X5718">
        <v>154</v>
      </c>
      <c r="Y5718">
        <v>770</v>
      </c>
      <c r="Z5718" s="1" t="s">
        <v>8104</v>
      </c>
      <c r="AA5718">
        <v>3474075110</v>
      </c>
      <c r="AB5718">
        <v>4024</v>
      </c>
      <c r="AC5718">
        <v>17</v>
      </c>
      <c r="AD5718">
        <v>28</v>
      </c>
      <c r="AE5718">
        <v>0</v>
      </c>
      <c r="AF5718">
        <v>0</v>
      </c>
      <c r="AG5718" s="1" t="s">
        <v>8105</v>
      </c>
      <c r="AH5718">
        <v>0</v>
      </c>
      <c r="AI5718">
        <v>0</v>
      </c>
      <c r="AJ5718">
        <v>0</v>
      </c>
      <c r="AK5718">
        <v>0</v>
      </c>
      <c r="AL5718" s="1" t="s">
        <v>8106</v>
      </c>
      <c r="AM5718" s="1" t="s">
        <v>8107</v>
      </c>
    </row>
    <row r="5719" spans="1:39" x14ac:dyDescent="0.25">
      <c r="A5719" s="1" t="s">
        <v>39</v>
      </c>
      <c r="B5719" s="2" t="s">
        <v>40</v>
      </c>
      <c r="C5719" s="2" t="s">
        <v>55</v>
      </c>
      <c r="D5719">
        <v>659.98400000000004</v>
      </c>
      <c r="E5719">
        <v>1000</v>
      </c>
      <c r="F5719">
        <v>7.3619999885559082</v>
      </c>
      <c r="G5719">
        <v>53</v>
      </c>
      <c r="H5719">
        <v>124</v>
      </c>
      <c r="I5719">
        <v>175</v>
      </c>
      <c r="J5719" s="1" t="s">
        <v>66</v>
      </c>
      <c r="K5719" s="1" t="s">
        <v>67</v>
      </c>
      <c r="L5719" s="2" t="s">
        <v>5754</v>
      </c>
      <c r="M5719">
        <v>363.20001220703125</v>
      </c>
      <c r="N5719">
        <v>15074.16015625</v>
      </c>
      <c r="O5719">
        <v>96</v>
      </c>
      <c r="P5719">
        <v>0</v>
      </c>
      <c r="Q5719">
        <v>0</v>
      </c>
      <c r="R5719">
        <v>0</v>
      </c>
      <c r="S5719">
        <v>63.190292436629534</v>
      </c>
      <c r="T5719">
        <v>14.65771378017962</v>
      </c>
      <c r="U5719">
        <v>1.5149999856948853</v>
      </c>
      <c r="V5719">
        <v>13</v>
      </c>
      <c r="W5719">
        <v>102</v>
      </c>
      <c r="X5719">
        <v>154</v>
      </c>
      <c r="Y5719">
        <v>770</v>
      </c>
      <c r="Z5719" s="1" t="s">
        <v>8104</v>
      </c>
      <c r="AA5719">
        <v>3474075110</v>
      </c>
      <c r="AB5719">
        <v>4024</v>
      </c>
      <c r="AC5719">
        <v>17</v>
      </c>
      <c r="AD5719">
        <v>28</v>
      </c>
      <c r="AE5719">
        <v>0</v>
      </c>
      <c r="AF5719">
        <v>0</v>
      </c>
      <c r="AG5719" s="1" t="s">
        <v>8105</v>
      </c>
      <c r="AH5719">
        <v>0</v>
      </c>
      <c r="AI5719">
        <v>0</v>
      </c>
      <c r="AJ5719">
        <v>0</v>
      </c>
      <c r="AK5719">
        <v>0</v>
      </c>
      <c r="AL5719" s="1" t="s">
        <v>8106</v>
      </c>
      <c r="AM5719" s="1" t="s">
        <v>8107</v>
      </c>
    </row>
    <row r="5720" spans="1:39" x14ac:dyDescent="0.25">
      <c r="A5720" s="1" t="s">
        <v>39</v>
      </c>
      <c r="B5720" s="2" t="s">
        <v>40</v>
      </c>
      <c r="C5720" s="2" t="s">
        <v>55</v>
      </c>
      <c r="D5720">
        <v>659.98400000000004</v>
      </c>
      <c r="E5720">
        <v>1000</v>
      </c>
      <c r="F5720">
        <v>7.3619999885559082</v>
      </c>
      <c r="G5720">
        <v>53</v>
      </c>
      <c r="H5720">
        <v>124</v>
      </c>
      <c r="I5720">
        <v>175</v>
      </c>
      <c r="J5720" s="1" t="s">
        <v>66</v>
      </c>
      <c r="K5720" s="1" t="s">
        <v>67</v>
      </c>
      <c r="L5720" s="2" t="s">
        <v>5755</v>
      </c>
      <c r="M5720">
        <v>363.20001220703125</v>
      </c>
      <c r="N5720">
        <v>15074.16015625</v>
      </c>
      <c r="O5720">
        <v>96</v>
      </c>
      <c r="P5720">
        <v>0</v>
      </c>
      <c r="Q5720">
        <v>0</v>
      </c>
      <c r="R5720">
        <v>0</v>
      </c>
      <c r="S5720">
        <v>63.190292688086629</v>
      </c>
      <c r="T5720">
        <v>14.657712606713176</v>
      </c>
      <c r="U5720">
        <v>1.5149999856948853</v>
      </c>
      <c r="V5720">
        <v>13</v>
      </c>
      <c r="W5720">
        <v>102</v>
      </c>
      <c r="X5720">
        <v>154</v>
      </c>
      <c r="Y5720">
        <v>770</v>
      </c>
      <c r="Z5720" s="1" t="s">
        <v>8104</v>
      </c>
      <c r="AA5720">
        <v>3474075110</v>
      </c>
      <c r="AB5720">
        <v>4024</v>
      </c>
      <c r="AC5720">
        <v>17</v>
      </c>
      <c r="AD5720">
        <v>28</v>
      </c>
      <c r="AE5720">
        <v>0</v>
      </c>
      <c r="AF5720">
        <v>0</v>
      </c>
      <c r="AG5720" s="1" t="s">
        <v>8105</v>
      </c>
      <c r="AH5720">
        <v>0</v>
      </c>
      <c r="AI5720">
        <v>0</v>
      </c>
      <c r="AJ5720">
        <v>0</v>
      </c>
      <c r="AK5720">
        <v>0</v>
      </c>
      <c r="AL5720" s="1" t="s">
        <v>8106</v>
      </c>
      <c r="AM5720" s="1" t="s">
        <v>8107</v>
      </c>
    </row>
    <row r="5721" spans="1:39" x14ac:dyDescent="0.25">
      <c r="A5721" s="1" t="s">
        <v>39</v>
      </c>
      <c r="B5721" s="2" t="s">
        <v>40</v>
      </c>
      <c r="C5721" s="2" t="s">
        <v>55</v>
      </c>
      <c r="D5721">
        <v>659.98400000000004</v>
      </c>
      <c r="E5721">
        <v>1000</v>
      </c>
      <c r="F5721">
        <v>7.3619999885559082</v>
      </c>
      <c r="G5721">
        <v>53</v>
      </c>
      <c r="H5721">
        <v>124</v>
      </c>
      <c r="I5721">
        <v>175</v>
      </c>
      <c r="J5721" s="1" t="s">
        <v>66</v>
      </c>
      <c r="K5721" s="1" t="s">
        <v>67</v>
      </c>
      <c r="L5721" s="2" t="s">
        <v>5756</v>
      </c>
      <c r="M5721">
        <v>363.20001220703125</v>
      </c>
      <c r="N5721">
        <v>15074.16015625</v>
      </c>
      <c r="O5721">
        <v>96</v>
      </c>
      <c r="P5721">
        <v>0</v>
      </c>
      <c r="Q5721">
        <v>0</v>
      </c>
      <c r="R5721">
        <v>0</v>
      </c>
      <c r="S5721">
        <v>63.190294280648232</v>
      </c>
      <c r="T5721">
        <v>14.657709840685129</v>
      </c>
      <c r="U5721">
        <v>1.5149999856948853</v>
      </c>
      <c r="V5721">
        <v>13</v>
      </c>
      <c r="W5721">
        <v>102</v>
      </c>
      <c r="X5721">
        <v>154</v>
      </c>
      <c r="Y5721">
        <v>770</v>
      </c>
      <c r="Z5721" s="1" t="s">
        <v>8104</v>
      </c>
      <c r="AA5721">
        <v>3474075110</v>
      </c>
      <c r="AB5721">
        <v>4024</v>
      </c>
      <c r="AC5721">
        <v>17</v>
      </c>
      <c r="AD5721">
        <v>28</v>
      </c>
      <c r="AE5721">
        <v>0</v>
      </c>
      <c r="AF5721">
        <v>0</v>
      </c>
      <c r="AG5721" s="1" t="s">
        <v>8105</v>
      </c>
      <c r="AH5721">
        <v>0</v>
      </c>
      <c r="AI5721">
        <v>0</v>
      </c>
      <c r="AJ5721">
        <v>0</v>
      </c>
      <c r="AK5721">
        <v>0</v>
      </c>
      <c r="AL5721" s="1" t="s">
        <v>8106</v>
      </c>
      <c r="AM5721" s="1" t="s">
        <v>8107</v>
      </c>
    </row>
    <row r="5722" spans="1:39" x14ac:dyDescent="0.25">
      <c r="A5722" s="1" t="s">
        <v>39</v>
      </c>
      <c r="B5722" s="2" t="s">
        <v>40</v>
      </c>
      <c r="C5722" s="2" t="s">
        <v>55</v>
      </c>
      <c r="D5722">
        <v>659.98400000000004</v>
      </c>
      <c r="E5722">
        <v>1000</v>
      </c>
      <c r="F5722">
        <v>7.3619999885559082</v>
      </c>
      <c r="G5722">
        <v>53</v>
      </c>
      <c r="H5722">
        <v>124</v>
      </c>
      <c r="I5722">
        <v>175</v>
      </c>
      <c r="J5722" s="1" t="s">
        <v>66</v>
      </c>
      <c r="K5722" s="1" t="s">
        <v>67</v>
      </c>
      <c r="L5722" s="2" t="s">
        <v>5757</v>
      </c>
      <c r="M5722">
        <v>363.20001220703125</v>
      </c>
      <c r="N5722">
        <v>15074.5498046875</v>
      </c>
      <c r="O5722">
        <v>96</v>
      </c>
      <c r="P5722">
        <v>0</v>
      </c>
      <c r="Q5722">
        <v>0</v>
      </c>
      <c r="R5722">
        <v>0</v>
      </c>
      <c r="S5722">
        <v>63.190293442457914</v>
      </c>
      <c r="T5722">
        <v>14.657707409933209</v>
      </c>
      <c r="U5722">
        <v>1.5149999856948853</v>
      </c>
      <c r="V5722">
        <v>13</v>
      </c>
      <c r="W5722">
        <v>102</v>
      </c>
      <c r="X5722">
        <v>154</v>
      </c>
      <c r="Y5722">
        <v>770</v>
      </c>
      <c r="Z5722" s="1" t="s">
        <v>8104</v>
      </c>
      <c r="AA5722">
        <v>3474075110</v>
      </c>
      <c r="AB5722">
        <v>4024</v>
      </c>
      <c r="AC5722">
        <v>17</v>
      </c>
      <c r="AD5722">
        <v>28</v>
      </c>
      <c r="AE5722">
        <v>0</v>
      </c>
      <c r="AF5722">
        <v>0</v>
      </c>
      <c r="AG5722" s="1" t="s">
        <v>8105</v>
      </c>
      <c r="AH5722">
        <v>0</v>
      </c>
      <c r="AI5722">
        <v>0</v>
      </c>
      <c r="AJ5722">
        <v>0</v>
      </c>
      <c r="AK5722">
        <v>0</v>
      </c>
      <c r="AL5722" s="1" t="s">
        <v>8106</v>
      </c>
      <c r="AM5722" s="1" t="s">
        <v>8107</v>
      </c>
    </row>
    <row r="5723" spans="1:39" x14ac:dyDescent="0.25">
      <c r="A5723" s="1" t="s">
        <v>39</v>
      </c>
      <c r="B5723" s="2" t="s">
        <v>40</v>
      </c>
      <c r="C5723" s="2" t="s">
        <v>55</v>
      </c>
      <c r="D5723">
        <v>659.98400000000004</v>
      </c>
      <c r="E5723">
        <v>1000</v>
      </c>
      <c r="F5723">
        <v>7.3619999885559082</v>
      </c>
      <c r="G5723">
        <v>53</v>
      </c>
      <c r="H5723">
        <v>124</v>
      </c>
      <c r="I5723">
        <v>175</v>
      </c>
      <c r="J5723" s="1" t="s">
        <v>66</v>
      </c>
      <c r="K5723" s="1" t="s">
        <v>67</v>
      </c>
      <c r="L5723" s="2" t="s">
        <v>5758</v>
      </c>
      <c r="M5723">
        <v>363.20001220703125</v>
      </c>
      <c r="N5723">
        <v>15074.5498046875</v>
      </c>
      <c r="O5723">
        <v>97</v>
      </c>
      <c r="P5723">
        <v>0</v>
      </c>
      <c r="Q5723">
        <v>0</v>
      </c>
      <c r="R5723">
        <v>0</v>
      </c>
      <c r="S5723">
        <v>63.190293442457914</v>
      </c>
      <c r="T5723">
        <v>14.657708834856749</v>
      </c>
      <c r="U5723">
        <v>1.5149999856948853</v>
      </c>
      <c r="V5723">
        <v>13</v>
      </c>
      <c r="W5723">
        <v>102</v>
      </c>
      <c r="X5723">
        <v>154</v>
      </c>
      <c r="Y5723">
        <v>770</v>
      </c>
      <c r="Z5723" s="1" t="s">
        <v>8104</v>
      </c>
      <c r="AA5723">
        <v>3474075110</v>
      </c>
      <c r="AB5723">
        <v>4024</v>
      </c>
      <c r="AC5723">
        <v>17</v>
      </c>
      <c r="AD5723">
        <v>28</v>
      </c>
      <c r="AE5723">
        <v>0</v>
      </c>
      <c r="AF5723">
        <v>0</v>
      </c>
      <c r="AG5723" s="1" t="s">
        <v>8105</v>
      </c>
      <c r="AH5723">
        <v>0</v>
      </c>
      <c r="AI5723">
        <v>0</v>
      </c>
      <c r="AJ5723">
        <v>0</v>
      </c>
      <c r="AK5723">
        <v>0</v>
      </c>
      <c r="AL5723" s="1" t="s">
        <v>8106</v>
      </c>
      <c r="AM5723" s="1" t="s">
        <v>8107</v>
      </c>
    </row>
    <row r="5724" spans="1:39" x14ac:dyDescent="0.25">
      <c r="A5724" s="1" t="s">
        <v>39</v>
      </c>
      <c r="B5724" s="2" t="s">
        <v>40</v>
      </c>
      <c r="C5724" s="2" t="s">
        <v>55</v>
      </c>
      <c r="D5724">
        <v>659.98400000000004</v>
      </c>
      <c r="E5724">
        <v>1000</v>
      </c>
      <c r="F5724">
        <v>7.3619999885559082</v>
      </c>
      <c r="G5724">
        <v>53</v>
      </c>
      <c r="H5724">
        <v>124</v>
      </c>
      <c r="I5724">
        <v>175</v>
      </c>
      <c r="J5724" s="1" t="s">
        <v>66</v>
      </c>
      <c r="K5724" s="1" t="s">
        <v>67</v>
      </c>
      <c r="L5724" s="2" t="s">
        <v>5759</v>
      </c>
      <c r="M5724">
        <v>363.20001220703125</v>
      </c>
      <c r="N5724">
        <v>15074.5498046875</v>
      </c>
      <c r="O5724">
        <v>97</v>
      </c>
      <c r="P5724">
        <v>0</v>
      </c>
      <c r="Q5724">
        <v>0</v>
      </c>
      <c r="R5724">
        <v>0</v>
      </c>
      <c r="S5724">
        <v>63.190293777734041</v>
      </c>
      <c r="T5724">
        <v>14.657710511237383</v>
      </c>
      <c r="U5724">
        <v>1.5149999856948853</v>
      </c>
      <c r="V5724">
        <v>13</v>
      </c>
      <c r="W5724">
        <v>102</v>
      </c>
      <c r="X5724">
        <v>154</v>
      </c>
      <c r="Y5724">
        <v>770</v>
      </c>
      <c r="Z5724" s="1" t="s">
        <v>8104</v>
      </c>
      <c r="AA5724">
        <v>3474075110</v>
      </c>
      <c r="AB5724">
        <v>4024</v>
      </c>
      <c r="AC5724">
        <v>17</v>
      </c>
      <c r="AD5724">
        <v>28</v>
      </c>
      <c r="AE5724">
        <v>0</v>
      </c>
      <c r="AF5724">
        <v>0</v>
      </c>
      <c r="AG5724" s="1" t="s">
        <v>8105</v>
      </c>
      <c r="AH5724">
        <v>0</v>
      </c>
      <c r="AI5724">
        <v>0</v>
      </c>
      <c r="AJ5724">
        <v>0</v>
      </c>
      <c r="AK5724">
        <v>0</v>
      </c>
      <c r="AL5724" s="1" t="s">
        <v>8106</v>
      </c>
      <c r="AM5724" s="1" t="s">
        <v>8107</v>
      </c>
    </row>
    <row r="5725" spans="1:39" x14ac:dyDescent="0.25">
      <c r="A5725" s="1" t="s">
        <v>39</v>
      </c>
      <c r="B5725" s="2" t="s">
        <v>40</v>
      </c>
      <c r="C5725" s="2" t="s">
        <v>55</v>
      </c>
      <c r="D5725">
        <v>659.98400000000004</v>
      </c>
      <c r="E5725">
        <v>1000</v>
      </c>
      <c r="F5725">
        <v>7.3619999885559082</v>
      </c>
      <c r="G5725">
        <v>53</v>
      </c>
      <c r="H5725">
        <v>124</v>
      </c>
      <c r="I5725">
        <v>175</v>
      </c>
      <c r="J5725" s="1" t="s">
        <v>66</v>
      </c>
      <c r="K5725" s="1" t="s">
        <v>67</v>
      </c>
      <c r="L5725" s="2" t="s">
        <v>5760</v>
      </c>
      <c r="M5725">
        <v>363.20001220703125</v>
      </c>
      <c r="N5725">
        <v>15074.5498046875</v>
      </c>
      <c r="O5725">
        <v>97</v>
      </c>
      <c r="P5725">
        <v>0</v>
      </c>
      <c r="Q5725">
        <v>0</v>
      </c>
      <c r="R5725">
        <v>0</v>
      </c>
      <c r="S5725">
        <v>63.190293610095978</v>
      </c>
      <c r="T5725">
        <v>14.657710008323193</v>
      </c>
      <c r="U5725">
        <v>1.5149999856948853</v>
      </c>
      <c r="V5725">
        <v>13</v>
      </c>
      <c r="W5725">
        <v>102</v>
      </c>
      <c r="X5725">
        <v>154</v>
      </c>
      <c r="Y5725">
        <v>770</v>
      </c>
      <c r="Z5725" s="1" t="s">
        <v>8104</v>
      </c>
      <c r="AA5725">
        <v>3474075110</v>
      </c>
      <c r="AB5725">
        <v>4024</v>
      </c>
      <c r="AC5725">
        <v>17</v>
      </c>
      <c r="AD5725">
        <v>28</v>
      </c>
      <c r="AE5725">
        <v>0</v>
      </c>
      <c r="AF5725">
        <v>0</v>
      </c>
      <c r="AG5725" s="1" t="s">
        <v>8105</v>
      </c>
      <c r="AH5725">
        <v>0</v>
      </c>
      <c r="AI5725">
        <v>0</v>
      </c>
      <c r="AJ5725">
        <v>0</v>
      </c>
      <c r="AK5725">
        <v>0</v>
      </c>
      <c r="AL5725" s="1" t="s">
        <v>8106</v>
      </c>
      <c r="AM5725" s="1" t="s">
        <v>8107</v>
      </c>
    </row>
    <row r="5726" spans="1:39" x14ac:dyDescent="0.25">
      <c r="A5726" s="1" t="s">
        <v>39</v>
      </c>
      <c r="B5726" s="2" t="s">
        <v>40</v>
      </c>
      <c r="C5726" s="2" t="s">
        <v>55</v>
      </c>
      <c r="D5726">
        <v>659.98400000000004</v>
      </c>
      <c r="E5726">
        <v>1000</v>
      </c>
      <c r="F5726">
        <v>7.3619999885559082</v>
      </c>
      <c r="G5726">
        <v>53</v>
      </c>
      <c r="H5726">
        <v>124</v>
      </c>
      <c r="I5726">
        <v>175</v>
      </c>
      <c r="J5726" s="1" t="s">
        <v>66</v>
      </c>
      <c r="K5726" s="1" t="s">
        <v>67</v>
      </c>
      <c r="L5726" s="2" t="s">
        <v>5761</v>
      </c>
      <c r="M5726">
        <v>363.20001220703125</v>
      </c>
      <c r="N5726">
        <v>15075.25</v>
      </c>
      <c r="O5726">
        <v>97</v>
      </c>
      <c r="P5726">
        <v>0</v>
      </c>
      <c r="Q5726">
        <v>0</v>
      </c>
      <c r="R5726">
        <v>0</v>
      </c>
      <c r="S5726">
        <v>63.190295789390802</v>
      </c>
      <c r="T5726">
        <v>14.657711768522859</v>
      </c>
      <c r="U5726">
        <v>1.5149999856948853</v>
      </c>
      <c r="V5726">
        <v>13</v>
      </c>
      <c r="W5726">
        <v>102</v>
      </c>
      <c r="X5726">
        <v>154</v>
      </c>
      <c r="Y5726">
        <v>770</v>
      </c>
      <c r="Z5726" s="1" t="s">
        <v>8104</v>
      </c>
      <c r="AA5726">
        <v>3474075110</v>
      </c>
      <c r="AB5726">
        <v>4024</v>
      </c>
      <c r="AC5726">
        <v>17</v>
      </c>
      <c r="AD5726">
        <v>28</v>
      </c>
      <c r="AE5726">
        <v>0</v>
      </c>
      <c r="AF5726">
        <v>0</v>
      </c>
      <c r="AG5726" s="1" t="s">
        <v>8105</v>
      </c>
      <c r="AH5726">
        <v>0</v>
      </c>
      <c r="AI5726">
        <v>0</v>
      </c>
      <c r="AJ5726">
        <v>0</v>
      </c>
      <c r="AK5726">
        <v>0</v>
      </c>
      <c r="AL5726" s="1" t="s">
        <v>8106</v>
      </c>
      <c r="AM5726" s="1" t="s">
        <v>8107</v>
      </c>
    </row>
    <row r="5727" spans="1:39" x14ac:dyDescent="0.25">
      <c r="A5727" s="1" t="s">
        <v>39</v>
      </c>
      <c r="B5727" s="2" t="s">
        <v>40</v>
      </c>
      <c r="C5727" s="2" t="s">
        <v>55</v>
      </c>
      <c r="D5727">
        <v>659.98400000000004</v>
      </c>
      <c r="E5727">
        <v>1000</v>
      </c>
      <c r="F5727">
        <v>7.3619999885559082</v>
      </c>
      <c r="G5727">
        <v>53</v>
      </c>
      <c r="H5727">
        <v>124</v>
      </c>
      <c r="I5727">
        <v>175</v>
      </c>
      <c r="J5727" s="1" t="s">
        <v>66</v>
      </c>
      <c r="K5727" s="1" t="s">
        <v>67</v>
      </c>
      <c r="L5727" s="2" t="s">
        <v>5762</v>
      </c>
      <c r="M5727">
        <v>363.20001220703125</v>
      </c>
      <c r="N5727">
        <v>15075.25</v>
      </c>
      <c r="O5727">
        <v>97</v>
      </c>
      <c r="P5727">
        <v>0</v>
      </c>
      <c r="Q5727">
        <v>0</v>
      </c>
      <c r="R5727">
        <v>0</v>
      </c>
      <c r="S5727">
        <v>63.190289419144392</v>
      </c>
      <c r="T5727">
        <v>14.657714031636715</v>
      </c>
      <c r="U5727">
        <v>1.5149999856948853</v>
      </c>
      <c r="V5727">
        <v>13</v>
      </c>
      <c r="W5727">
        <v>102</v>
      </c>
      <c r="X5727">
        <v>154</v>
      </c>
      <c r="Y5727">
        <v>770</v>
      </c>
      <c r="Z5727" s="1" t="s">
        <v>8104</v>
      </c>
      <c r="AA5727">
        <v>3474075110</v>
      </c>
      <c r="AB5727">
        <v>4024</v>
      </c>
      <c r="AC5727">
        <v>17</v>
      </c>
      <c r="AD5727">
        <v>28</v>
      </c>
      <c r="AE5727">
        <v>0</v>
      </c>
      <c r="AF5727">
        <v>0</v>
      </c>
      <c r="AG5727" s="1" t="s">
        <v>8105</v>
      </c>
      <c r="AH5727">
        <v>0</v>
      </c>
      <c r="AI5727">
        <v>0</v>
      </c>
      <c r="AJ5727">
        <v>0</v>
      </c>
      <c r="AK5727">
        <v>0</v>
      </c>
      <c r="AL5727" s="1" t="s">
        <v>8106</v>
      </c>
      <c r="AM5727" s="1" t="s">
        <v>8107</v>
      </c>
    </row>
    <row r="5728" spans="1:39" x14ac:dyDescent="0.25">
      <c r="A5728" s="1" t="s">
        <v>39</v>
      </c>
      <c r="B5728" s="2" t="s">
        <v>40</v>
      </c>
      <c r="C5728" s="2" t="s">
        <v>55</v>
      </c>
      <c r="D5728">
        <v>659.98400000000004</v>
      </c>
      <c r="E5728">
        <v>1000</v>
      </c>
      <c r="F5728">
        <v>7.3619999885559082</v>
      </c>
      <c r="G5728">
        <v>53</v>
      </c>
      <c r="H5728">
        <v>124</v>
      </c>
      <c r="I5728">
        <v>175</v>
      </c>
      <c r="J5728" s="1" t="s">
        <v>66</v>
      </c>
      <c r="K5728" s="1" t="s">
        <v>67</v>
      </c>
      <c r="L5728" s="2" t="s">
        <v>5763</v>
      </c>
      <c r="M5728">
        <v>363.20001220703125</v>
      </c>
      <c r="N5728">
        <v>15075.8095703125</v>
      </c>
      <c r="O5728">
        <v>100</v>
      </c>
      <c r="P5728">
        <v>0</v>
      </c>
      <c r="Q5728">
        <v>0</v>
      </c>
      <c r="R5728">
        <v>0</v>
      </c>
      <c r="S5728">
        <v>63.190293693915009</v>
      </c>
      <c r="T5728">
        <v>14.657715791836381</v>
      </c>
      <c r="U5728">
        <v>1.5149999856948853</v>
      </c>
      <c r="V5728">
        <v>13</v>
      </c>
      <c r="W5728">
        <v>102</v>
      </c>
      <c r="X5728">
        <v>154</v>
      </c>
      <c r="Y5728">
        <v>770</v>
      </c>
      <c r="Z5728" s="1" t="s">
        <v>8104</v>
      </c>
      <c r="AA5728">
        <v>3474075110</v>
      </c>
      <c r="AB5728">
        <v>4024</v>
      </c>
      <c r="AC5728">
        <v>17</v>
      </c>
      <c r="AD5728">
        <v>28</v>
      </c>
      <c r="AE5728">
        <v>0</v>
      </c>
      <c r="AF5728">
        <v>0</v>
      </c>
      <c r="AG5728" s="1" t="s">
        <v>8105</v>
      </c>
      <c r="AH5728">
        <v>0</v>
      </c>
      <c r="AI5728">
        <v>0</v>
      </c>
      <c r="AJ5728">
        <v>0</v>
      </c>
      <c r="AK5728">
        <v>0</v>
      </c>
      <c r="AL5728" s="1" t="s">
        <v>8106</v>
      </c>
      <c r="AM5728" s="1" t="s">
        <v>8107</v>
      </c>
    </row>
    <row r="5729" spans="1:39" x14ac:dyDescent="0.25">
      <c r="A5729" s="1" t="s">
        <v>39</v>
      </c>
      <c r="B5729" s="2" t="s">
        <v>40</v>
      </c>
      <c r="C5729" s="2" t="s">
        <v>55</v>
      </c>
      <c r="D5729">
        <v>659.98400000000004</v>
      </c>
      <c r="E5729">
        <v>1000</v>
      </c>
      <c r="F5729">
        <v>7.3619999885559082</v>
      </c>
      <c r="G5729">
        <v>53</v>
      </c>
      <c r="H5729">
        <v>124</v>
      </c>
      <c r="I5729">
        <v>175</v>
      </c>
      <c r="J5729" s="1" t="s">
        <v>66</v>
      </c>
      <c r="K5729" s="1" t="s">
        <v>67</v>
      </c>
      <c r="L5729" s="2" t="s">
        <v>5764</v>
      </c>
      <c r="M5729">
        <v>363.39999389648438</v>
      </c>
      <c r="N5729">
        <v>15076.419921875</v>
      </c>
      <c r="O5729">
        <v>105</v>
      </c>
      <c r="P5729">
        <v>0</v>
      </c>
      <c r="Q5729">
        <v>0</v>
      </c>
      <c r="R5729">
        <v>0</v>
      </c>
      <c r="S5729">
        <v>63.190297214314342</v>
      </c>
      <c r="T5729">
        <v>14.657718054950237</v>
      </c>
      <c r="U5729">
        <v>1.5149999856948853</v>
      </c>
      <c r="V5729">
        <v>13</v>
      </c>
      <c r="W5729">
        <v>102</v>
      </c>
      <c r="X5729">
        <v>154</v>
      </c>
      <c r="Y5729">
        <v>770</v>
      </c>
      <c r="Z5729" s="1" t="s">
        <v>8104</v>
      </c>
      <c r="AA5729">
        <v>3474075110</v>
      </c>
      <c r="AB5729">
        <v>4024</v>
      </c>
      <c r="AC5729">
        <v>17</v>
      </c>
      <c r="AD5729">
        <v>28</v>
      </c>
      <c r="AE5729">
        <v>0</v>
      </c>
      <c r="AF5729">
        <v>0</v>
      </c>
      <c r="AG5729" s="1" t="s">
        <v>8105</v>
      </c>
      <c r="AH5729">
        <v>0</v>
      </c>
      <c r="AI5729">
        <v>0</v>
      </c>
      <c r="AJ5729">
        <v>0</v>
      </c>
      <c r="AK5729">
        <v>0</v>
      </c>
      <c r="AL5729" s="1" t="s">
        <v>8106</v>
      </c>
      <c r="AM5729" s="1" t="s">
        <v>8107</v>
      </c>
    </row>
    <row r="5730" spans="1:39" x14ac:dyDescent="0.25">
      <c r="A5730" s="1" t="s">
        <v>39</v>
      </c>
      <c r="B5730" s="2" t="s">
        <v>40</v>
      </c>
      <c r="C5730" s="2" t="s">
        <v>55</v>
      </c>
      <c r="D5730">
        <v>659.98400000000004</v>
      </c>
      <c r="E5730">
        <v>1000</v>
      </c>
      <c r="F5730">
        <v>7.3619999885559082</v>
      </c>
      <c r="G5730">
        <v>53</v>
      </c>
      <c r="H5730">
        <v>124</v>
      </c>
      <c r="I5730">
        <v>175</v>
      </c>
      <c r="J5730" s="1" t="s">
        <v>66</v>
      </c>
      <c r="K5730" s="1" t="s">
        <v>67</v>
      </c>
      <c r="L5730" s="2" t="s">
        <v>5765</v>
      </c>
      <c r="M5730">
        <v>363.39999389648438</v>
      </c>
      <c r="N5730">
        <v>15076.419921875</v>
      </c>
      <c r="O5730">
        <v>104</v>
      </c>
      <c r="P5730">
        <v>0</v>
      </c>
      <c r="Q5730">
        <v>0</v>
      </c>
      <c r="R5730">
        <v>0</v>
      </c>
      <c r="S5730">
        <v>63.190298974514008</v>
      </c>
      <c r="T5730">
        <v>14.657721742987633</v>
      </c>
      <c r="U5730">
        <v>1.5149999856948853</v>
      </c>
      <c r="V5730">
        <v>13</v>
      </c>
      <c r="W5730">
        <v>102</v>
      </c>
      <c r="X5730">
        <v>154</v>
      </c>
      <c r="Y5730">
        <v>770</v>
      </c>
      <c r="Z5730" s="1" t="s">
        <v>8104</v>
      </c>
      <c r="AA5730">
        <v>3474075110</v>
      </c>
      <c r="AB5730">
        <v>4024</v>
      </c>
      <c r="AC5730">
        <v>17</v>
      </c>
      <c r="AD5730">
        <v>28</v>
      </c>
      <c r="AE5730">
        <v>0</v>
      </c>
      <c r="AF5730">
        <v>0</v>
      </c>
      <c r="AG5730" s="1" t="s">
        <v>8105</v>
      </c>
      <c r="AH5730">
        <v>0</v>
      </c>
      <c r="AI5730">
        <v>0</v>
      </c>
      <c r="AJ5730">
        <v>0</v>
      </c>
      <c r="AK5730">
        <v>0</v>
      </c>
      <c r="AL5730" s="1" t="s">
        <v>8106</v>
      </c>
      <c r="AM5730" s="1" t="s">
        <v>8107</v>
      </c>
    </row>
    <row r="5731" spans="1:39" x14ac:dyDescent="0.25">
      <c r="A5731" s="1" t="s">
        <v>39</v>
      </c>
      <c r="B5731" s="2" t="s">
        <v>40</v>
      </c>
      <c r="C5731" s="2" t="s">
        <v>55</v>
      </c>
      <c r="D5731">
        <v>659.98400000000004</v>
      </c>
      <c r="E5731">
        <v>1000</v>
      </c>
      <c r="F5731">
        <v>7.3619999885559082</v>
      </c>
      <c r="G5731">
        <v>53</v>
      </c>
      <c r="H5731">
        <v>124</v>
      </c>
      <c r="I5731">
        <v>175</v>
      </c>
      <c r="J5731" s="1" t="s">
        <v>66</v>
      </c>
      <c r="K5731" s="1" t="s">
        <v>67</v>
      </c>
      <c r="L5731" s="2" t="s">
        <v>5766</v>
      </c>
      <c r="M5731">
        <v>363.39999389648438</v>
      </c>
      <c r="N5731">
        <v>15076.419921875</v>
      </c>
      <c r="O5731">
        <v>103</v>
      </c>
      <c r="P5731">
        <v>0</v>
      </c>
      <c r="Q5731">
        <v>0</v>
      </c>
      <c r="R5731">
        <v>0</v>
      </c>
      <c r="S5731">
        <v>63.190290760248899</v>
      </c>
      <c r="T5731">
        <v>14.657717552036047</v>
      </c>
      <c r="U5731">
        <v>1.5149999856948853</v>
      </c>
      <c r="V5731">
        <v>13</v>
      </c>
      <c r="W5731">
        <v>102</v>
      </c>
      <c r="X5731">
        <v>154</v>
      </c>
      <c r="Y5731">
        <v>770</v>
      </c>
      <c r="Z5731" s="1" t="s">
        <v>8104</v>
      </c>
      <c r="AA5731">
        <v>3474075110</v>
      </c>
      <c r="AB5731">
        <v>4024</v>
      </c>
      <c r="AC5731">
        <v>17</v>
      </c>
      <c r="AD5731">
        <v>28</v>
      </c>
      <c r="AE5731">
        <v>0</v>
      </c>
      <c r="AF5731">
        <v>0</v>
      </c>
      <c r="AG5731" s="1" t="s">
        <v>8105</v>
      </c>
      <c r="AH5731">
        <v>0</v>
      </c>
      <c r="AI5731">
        <v>0</v>
      </c>
      <c r="AJ5731">
        <v>0</v>
      </c>
      <c r="AK5731">
        <v>0</v>
      </c>
      <c r="AL5731" s="1" t="s">
        <v>8106</v>
      </c>
      <c r="AM5731" s="1" t="s">
        <v>8107</v>
      </c>
    </row>
    <row r="5732" spans="1:39" x14ac:dyDescent="0.25">
      <c r="A5732" s="1" t="s">
        <v>39</v>
      </c>
      <c r="B5732" s="2" t="s">
        <v>40</v>
      </c>
      <c r="C5732" s="2" t="s">
        <v>55</v>
      </c>
      <c r="D5732">
        <v>659.98400000000004</v>
      </c>
      <c r="E5732">
        <v>1000</v>
      </c>
      <c r="F5732">
        <v>7.3619999885559082</v>
      </c>
      <c r="G5732">
        <v>53</v>
      </c>
      <c r="H5732">
        <v>124</v>
      </c>
      <c r="I5732">
        <v>175</v>
      </c>
      <c r="J5732" s="1" t="s">
        <v>66</v>
      </c>
      <c r="K5732" s="1" t="s">
        <v>67</v>
      </c>
      <c r="L5732" s="2" t="s">
        <v>5767</v>
      </c>
      <c r="M5732">
        <v>363.39999389648438</v>
      </c>
      <c r="N5732">
        <v>15076.419921875</v>
      </c>
      <c r="O5732">
        <v>103</v>
      </c>
      <c r="P5732">
        <v>0</v>
      </c>
      <c r="Q5732">
        <v>0</v>
      </c>
      <c r="R5732">
        <v>0</v>
      </c>
      <c r="S5732">
        <v>63.190300147980452</v>
      </c>
      <c r="T5732">
        <v>14.657722413539886</v>
      </c>
      <c r="U5732">
        <v>1.5149999856948853</v>
      </c>
      <c r="V5732">
        <v>13</v>
      </c>
      <c r="W5732">
        <v>102</v>
      </c>
      <c r="X5732">
        <v>154</v>
      </c>
      <c r="Y5732">
        <v>770</v>
      </c>
      <c r="Z5732" s="1" t="s">
        <v>8104</v>
      </c>
      <c r="AA5732">
        <v>3474075110</v>
      </c>
      <c r="AB5732">
        <v>4024</v>
      </c>
      <c r="AC5732">
        <v>17</v>
      </c>
      <c r="AD5732">
        <v>28</v>
      </c>
      <c r="AE5732">
        <v>0</v>
      </c>
      <c r="AF5732">
        <v>0</v>
      </c>
      <c r="AG5732" s="1" t="s">
        <v>8105</v>
      </c>
      <c r="AH5732">
        <v>0</v>
      </c>
      <c r="AI5732">
        <v>0</v>
      </c>
      <c r="AJ5732">
        <v>0</v>
      </c>
      <c r="AK5732">
        <v>0</v>
      </c>
      <c r="AL5732" s="1" t="s">
        <v>8106</v>
      </c>
      <c r="AM5732" s="1" t="s">
        <v>8107</v>
      </c>
    </row>
    <row r="5733" spans="1:39" x14ac:dyDescent="0.25">
      <c r="A5733" s="1" t="s">
        <v>39</v>
      </c>
      <c r="B5733" s="2" t="s">
        <v>40</v>
      </c>
      <c r="C5733" s="2" t="s">
        <v>55</v>
      </c>
      <c r="D5733">
        <v>659.98400000000004</v>
      </c>
      <c r="E5733">
        <v>1000</v>
      </c>
      <c r="F5733">
        <v>7.3619999885559082</v>
      </c>
      <c r="G5733">
        <v>53</v>
      </c>
      <c r="H5733">
        <v>124</v>
      </c>
      <c r="I5733">
        <v>175</v>
      </c>
      <c r="J5733" s="1" t="s">
        <v>66</v>
      </c>
      <c r="K5733" s="1" t="s">
        <v>67</v>
      </c>
      <c r="L5733" s="2" t="s">
        <v>5768</v>
      </c>
      <c r="M5733">
        <v>363.39999389648438</v>
      </c>
      <c r="N5733">
        <v>15077.2802734375</v>
      </c>
      <c r="O5733">
        <v>106</v>
      </c>
      <c r="P5733">
        <v>0</v>
      </c>
      <c r="Q5733">
        <v>0</v>
      </c>
      <c r="R5733">
        <v>0</v>
      </c>
      <c r="S5733">
        <v>63.19030006416142</v>
      </c>
      <c r="T5733">
        <v>14.657725263386965</v>
      </c>
      <c r="U5733">
        <v>1.5149999856948853</v>
      </c>
      <c r="V5733">
        <v>13</v>
      </c>
      <c r="W5733">
        <v>102</v>
      </c>
      <c r="X5733">
        <v>154</v>
      </c>
      <c r="Y5733">
        <v>770</v>
      </c>
      <c r="Z5733" s="1" t="s">
        <v>8104</v>
      </c>
      <c r="AA5733">
        <v>3474075110</v>
      </c>
      <c r="AB5733">
        <v>4024</v>
      </c>
      <c r="AC5733">
        <v>17</v>
      </c>
      <c r="AD5733">
        <v>28</v>
      </c>
      <c r="AE5733">
        <v>0</v>
      </c>
      <c r="AF5733">
        <v>0</v>
      </c>
      <c r="AG5733" s="1" t="s">
        <v>8105</v>
      </c>
      <c r="AH5733">
        <v>0</v>
      </c>
      <c r="AI5733">
        <v>0</v>
      </c>
      <c r="AJ5733">
        <v>0</v>
      </c>
      <c r="AK5733">
        <v>0</v>
      </c>
      <c r="AL5733" s="1" t="s">
        <v>8106</v>
      </c>
      <c r="AM5733" s="1" t="s">
        <v>8107</v>
      </c>
    </row>
    <row r="5734" spans="1:39" x14ac:dyDescent="0.25">
      <c r="A5734" s="1" t="s">
        <v>39</v>
      </c>
      <c r="B5734" s="2" t="s">
        <v>40</v>
      </c>
      <c r="C5734" s="2" t="s">
        <v>55</v>
      </c>
      <c r="D5734">
        <v>659.98400000000004</v>
      </c>
      <c r="E5734">
        <v>1000</v>
      </c>
      <c r="F5734">
        <v>7.3619999885559082</v>
      </c>
      <c r="G5734">
        <v>53</v>
      </c>
      <c r="H5734">
        <v>124</v>
      </c>
      <c r="I5734">
        <v>175</v>
      </c>
      <c r="J5734" s="1" t="s">
        <v>66</v>
      </c>
      <c r="K5734" s="1" t="s">
        <v>67</v>
      </c>
      <c r="L5734" s="2" t="s">
        <v>5769</v>
      </c>
      <c r="M5734">
        <v>363.39999389648438</v>
      </c>
      <c r="N5734">
        <v>15078.490234375</v>
      </c>
      <c r="O5734">
        <v>107</v>
      </c>
      <c r="P5734">
        <v>0</v>
      </c>
      <c r="Q5734">
        <v>0</v>
      </c>
      <c r="R5734">
        <v>0</v>
      </c>
      <c r="S5734">
        <v>63.190310038626194</v>
      </c>
      <c r="T5734">
        <v>14.65774211101234</v>
      </c>
      <c r="U5734">
        <v>1.5149999856948853</v>
      </c>
      <c r="V5734">
        <v>13</v>
      </c>
      <c r="W5734">
        <v>102</v>
      </c>
      <c r="X5734">
        <v>154</v>
      </c>
      <c r="Y5734">
        <v>770</v>
      </c>
      <c r="Z5734" s="1" t="s">
        <v>8104</v>
      </c>
      <c r="AA5734">
        <v>3474075110</v>
      </c>
      <c r="AB5734">
        <v>4024</v>
      </c>
      <c r="AC5734">
        <v>17</v>
      </c>
      <c r="AD5734">
        <v>28</v>
      </c>
      <c r="AE5734">
        <v>0</v>
      </c>
      <c r="AF5734">
        <v>0</v>
      </c>
      <c r="AG5734" s="1" t="s">
        <v>8105</v>
      </c>
      <c r="AH5734">
        <v>0</v>
      </c>
      <c r="AI5734">
        <v>0</v>
      </c>
      <c r="AJ5734">
        <v>0</v>
      </c>
      <c r="AK5734">
        <v>0</v>
      </c>
      <c r="AL5734" s="1" t="s">
        <v>8106</v>
      </c>
      <c r="AM5734" s="1" t="s">
        <v>8107</v>
      </c>
    </row>
    <row r="5735" spans="1:39" x14ac:dyDescent="0.25">
      <c r="A5735" s="1" t="s">
        <v>39</v>
      </c>
      <c r="B5735" s="2" t="s">
        <v>40</v>
      </c>
      <c r="C5735" s="2" t="s">
        <v>55</v>
      </c>
      <c r="D5735">
        <v>659.98400000000004</v>
      </c>
      <c r="E5735">
        <v>1000</v>
      </c>
      <c r="F5735">
        <v>7.3619999885559082</v>
      </c>
      <c r="G5735">
        <v>53</v>
      </c>
      <c r="H5735">
        <v>124</v>
      </c>
      <c r="I5735">
        <v>175</v>
      </c>
      <c r="J5735" s="1" t="s">
        <v>66</v>
      </c>
      <c r="K5735" s="1" t="s">
        <v>67</v>
      </c>
      <c r="L5735" s="2" t="s">
        <v>5770</v>
      </c>
      <c r="M5735">
        <v>363.39999389648438</v>
      </c>
      <c r="N5735">
        <v>15079.51953125</v>
      </c>
      <c r="O5735">
        <v>110</v>
      </c>
      <c r="P5735">
        <v>0.57899999618530273</v>
      </c>
      <c r="Q5735">
        <v>29</v>
      </c>
      <c r="R5735">
        <v>26</v>
      </c>
      <c r="S5735">
        <v>63.190315319225192</v>
      </c>
      <c r="T5735">
        <v>14.657756108790636</v>
      </c>
      <c r="U5735">
        <v>1.5149999856948853</v>
      </c>
      <c r="V5735">
        <v>13</v>
      </c>
      <c r="W5735">
        <v>102</v>
      </c>
      <c r="X5735">
        <v>154</v>
      </c>
      <c r="Y5735">
        <v>770</v>
      </c>
      <c r="Z5735" s="1" t="s">
        <v>8104</v>
      </c>
      <c r="AA5735">
        <v>3474075110</v>
      </c>
      <c r="AB5735">
        <v>4024</v>
      </c>
      <c r="AC5735">
        <v>17</v>
      </c>
      <c r="AD5735">
        <v>28</v>
      </c>
      <c r="AE5735">
        <v>0</v>
      </c>
      <c r="AF5735">
        <v>0</v>
      </c>
      <c r="AG5735" s="1" t="s">
        <v>8105</v>
      </c>
      <c r="AH5735">
        <v>0</v>
      </c>
      <c r="AI5735">
        <v>0</v>
      </c>
      <c r="AJ5735">
        <v>0</v>
      </c>
      <c r="AK5735">
        <v>0</v>
      </c>
      <c r="AL5735" s="1" t="s">
        <v>8106</v>
      </c>
      <c r="AM5735" s="1" t="s">
        <v>8107</v>
      </c>
    </row>
    <row r="5736" spans="1:39" x14ac:dyDescent="0.25">
      <c r="A5736" s="1" t="s">
        <v>39</v>
      </c>
      <c r="B5736" s="2" t="s">
        <v>40</v>
      </c>
      <c r="C5736" s="2" t="s">
        <v>55</v>
      </c>
      <c r="D5736">
        <v>659.98400000000004</v>
      </c>
      <c r="E5736">
        <v>1000</v>
      </c>
      <c r="F5736">
        <v>7.3619999885559082</v>
      </c>
      <c r="G5736">
        <v>53</v>
      </c>
      <c r="H5736">
        <v>124</v>
      </c>
      <c r="I5736">
        <v>175</v>
      </c>
      <c r="J5736" s="1" t="s">
        <v>66</v>
      </c>
      <c r="K5736" s="1" t="s">
        <v>67</v>
      </c>
      <c r="L5736" s="2" t="s">
        <v>5771</v>
      </c>
      <c r="M5736">
        <v>363.39999389648438</v>
      </c>
      <c r="N5736">
        <v>15080.4599609375</v>
      </c>
      <c r="O5736">
        <v>112</v>
      </c>
      <c r="P5736">
        <v>0.86799997091293335</v>
      </c>
      <c r="Q5736">
        <v>20</v>
      </c>
      <c r="R5736">
        <v>23</v>
      </c>
      <c r="S5736">
        <v>63.190322946757078</v>
      </c>
      <c r="T5736">
        <v>14.657775135710835</v>
      </c>
      <c r="U5736">
        <v>1.5149999856948853</v>
      </c>
      <c r="V5736">
        <v>13</v>
      </c>
      <c r="W5736">
        <v>102</v>
      </c>
      <c r="X5736">
        <v>154</v>
      </c>
      <c r="Y5736">
        <v>770</v>
      </c>
      <c r="Z5736" s="1" t="s">
        <v>8104</v>
      </c>
      <c r="AA5736">
        <v>3474075110</v>
      </c>
      <c r="AB5736">
        <v>4024</v>
      </c>
      <c r="AC5736">
        <v>17</v>
      </c>
      <c r="AD5736">
        <v>28</v>
      </c>
      <c r="AE5736">
        <v>0</v>
      </c>
      <c r="AF5736">
        <v>0</v>
      </c>
      <c r="AG5736" s="1" t="s">
        <v>8105</v>
      </c>
      <c r="AH5736">
        <v>0</v>
      </c>
      <c r="AI5736">
        <v>0</v>
      </c>
      <c r="AJ5736">
        <v>0</v>
      </c>
      <c r="AK5736">
        <v>0</v>
      </c>
      <c r="AL5736" s="1" t="s">
        <v>8106</v>
      </c>
      <c r="AM5736" s="1" t="s">
        <v>8107</v>
      </c>
    </row>
    <row r="5737" spans="1:39" x14ac:dyDescent="0.25">
      <c r="A5737" s="1" t="s">
        <v>39</v>
      </c>
      <c r="B5737" s="2" t="s">
        <v>40</v>
      </c>
      <c r="C5737" s="2" t="s">
        <v>55</v>
      </c>
      <c r="D5737">
        <v>659.98400000000004</v>
      </c>
      <c r="E5737">
        <v>1000</v>
      </c>
      <c r="F5737">
        <v>7.3619999885559082</v>
      </c>
      <c r="G5737">
        <v>53</v>
      </c>
      <c r="H5737">
        <v>124</v>
      </c>
      <c r="I5737">
        <v>175</v>
      </c>
      <c r="J5737" s="1" t="s">
        <v>66</v>
      </c>
      <c r="K5737" s="1" t="s">
        <v>67</v>
      </c>
      <c r="L5737" s="2" t="s">
        <v>5772</v>
      </c>
      <c r="M5737">
        <v>363.20001220703125</v>
      </c>
      <c r="N5737">
        <v>15081.66015625</v>
      </c>
      <c r="O5737">
        <v>110</v>
      </c>
      <c r="P5737">
        <v>0.94199997186660767</v>
      </c>
      <c r="Q5737">
        <v>20</v>
      </c>
      <c r="R5737">
        <v>26</v>
      </c>
      <c r="S5737">
        <v>63.190331161022186</v>
      </c>
      <c r="T5737">
        <v>14.65779097750783</v>
      </c>
      <c r="U5737">
        <v>1.5149999856948853</v>
      </c>
      <c r="V5737">
        <v>13</v>
      </c>
      <c r="W5737">
        <v>102</v>
      </c>
      <c r="X5737">
        <v>154</v>
      </c>
      <c r="Y5737">
        <v>770</v>
      </c>
      <c r="Z5737" s="1" t="s">
        <v>8104</v>
      </c>
      <c r="AA5737">
        <v>3474075110</v>
      </c>
      <c r="AB5737">
        <v>4024</v>
      </c>
      <c r="AC5737">
        <v>17</v>
      </c>
      <c r="AD5737">
        <v>28</v>
      </c>
      <c r="AE5737">
        <v>0</v>
      </c>
      <c r="AF5737">
        <v>0</v>
      </c>
      <c r="AG5737" s="1" t="s">
        <v>8105</v>
      </c>
      <c r="AH5737">
        <v>0</v>
      </c>
      <c r="AI5737">
        <v>0</v>
      </c>
      <c r="AJ5737">
        <v>0</v>
      </c>
      <c r="AK5737">
        <v>0</v>
      </c>
      <c r="AL5737" s="1" t="s">
        <v>8106</v>
      </c>
      <c r="AM5737" s="1" t="s">
        <v>8107</v>
      </c>
    </row>
    <row r="5738" spans="1:39" x14ac:dyDescent="0.25">
      <c r="A5738" s="1" t="s">
        <v>39</v>
      </c>
      <c r="B5738" s="2" t="s">
        <v>40</v>
      </c>
      <c r="C5738" s="2" t="s">
        <v>55</v>
      </c>
      <c r="D5738">
        <v>659.98400000000004</v>
      </c>
      <c r="E5738">
        <v>1000</v>
      </c>
      <c r="F5738">
        <v>7.3619999885559082</v>
      </c>
      <c r="G5738">
        <v>53</v>
      </c>
      <c r="H5738">
        <v>124</v>
      </c>
      <c r="I5738">
        <v>175</v>
      </c>
      <c r="J5738" s="1" t="s">
        <v>66</v>
      </c>
      <c r="K5738" s="1" t="s">
        <v>67</v>
      </c>
      <c r="L5738" s="2" t="s">
        <v>5773</v>
      </c>
      <c r="M5738">
        <v>363.20001220703125</v>
      </c>
      <c r="N5738">
        <v>15083.0498046875</v>
      </c>
      <c r="O5738">
        <v>105</v>
      </c>
      <c r="P5738">
        <v>1.0080000162124634</v>
      </c>
      <c r="Q5738">
        <v>20</v>
      </c>
      <c r="R5738">
        <v>28</v>
      </c>
      <c r="S5738">
        <v>63.190341386944056</v>
      </c>
      <c r="T5738">
        <v>14.657800449058414</v>
      </c>
      <c r="U5738">
        <v>1.5149999856948853</v>
      </c>
      <c r="V5738">
        <v>13</v>
      </c>
      <c r="W5738">
        <v>102</v>
      </c>
      <c r="X5738">
        <v>154</v>
      </c>
      <c r="Y5738">
        <v>770</v>
      </c>
      <c r="Z5738" s="1" t="s">
        <v>8104</v>
      </c>
      <c r="AA5738">
        <v>3474075110</v>
      </c>
      <c r="AB5738">
        <v>4024</v>
      </c>
      <c r="AC5738">
        <v>17</v>
      </c>
      <c r="AD5738">
        <v>28</v>
      </c>
      <c r="AE5738">
        <v>0</v>
      </c>
      <c r="AF5738">
        <v>0</v>
      </c>
      <c r="AG5738" s="1" t="s">
        <v>8105</v>
      </c>
      <c r="AH5738">
        <v>0</v>
      </c>
      <c r="AI5738">
        <v>0</v>
      </c>
      <c r="AJ5738">
        <v>0</v>
      </c>
      <c r="AK5738">
        <v>0</v>
      </c>
      <c r="AL5738" s="1" t="s">
        <v>8106</v>
      </c>
      <c r="AM5738" s="1" t="s">
        <v>8107</v>
      </c>
    </row>
    <row r="5739" spans="1:39" x14ac:dyDescent="0.25">
      <c r="A5739" s="1" t="s">
        <v>39</v>
      </c>
      <c r="B5739" s="2" t="s">
        <v>40</v>
      </c>
      <c r="C5739" s="2" t="s">
        <v>55</v>
      </c>
      <c r="D5739">
        <v>659.98400000000004</v>
      </c>
      <c r="E5739">
        <v>1000</v>
      </c>
      <c r="F5739">
        <v>7.3619999885559082</v>
      </c>
      <c r="G5739">
        <v>53</v>
      </c>
      <c r="H5739">
        <v>124</v>
      </c>
      <c r="I5739">
        <v>175</v>
      </c>
      <c r="J5739" s="1" t="s">
        <v>66</v>
      </c>
      <c r="K5739" s="1" t="s">
        <v>67</v>
      </c>
      <c r="L5739" s="2" t="s">
        <v>5774</v>
      </c>
      <c r="M5739">
        <v>363</v>
      </c>
      <c r="N5739">
        <v>15083.259765625</v>
      </c>
      <c r="O5739">
        <v>107</v>
      </c>
      <c r="P5739">
        <v>1.0540000200271606</v>
      </c>
      <c r="Q5739">
        <v>24</v>
      </c>
      <c r="R5739">
        <v>34</v>
      </c>
      <c r="S5739">
        <v>63.19034306332469</v>
      </c>
      <c r="T5739">
        <v>14.657801287248731</v>
      </c>
      <c r="U5739">
        <v>1.5149999856948853</v>
      </c>
      <c r="V5739">
        <v>13</v>
      </c>
      <c r="W5739">
        <v>102</v>
      </c>
      <c r="X5739">
        <v>154</v>
      </c>
      <c r="Y5739">
        <v>770</v>
      </c>
      <c r="Z5739" s="1" t="s">
        <v>8104</v>
      </c>
      <c r="AA5739">
        <v>3474075110</v>
      </c>
      <c r="AB5739">
        <v>4024</v>
      </c>
      <c r="AC5739">
        <v>17</v>
      </c>
      <c r="AD5739">
        <v>28</v>
      </c>
      <c r="AE5739">
        <v>0</v>
      </c>
      <c r="AF5739">
        <v>0</v>
      </c>
      <c r="AG5739" s="1" t="s">
        <v>8105</v>
      </c>
      <c r="AH5739">
        <v>0</v>
      </c>
      <c r="AI5739">
        <v>0</v>
      </c>
      <c r="AJ5739">
        <v>0</v>
      </c>
      <c r="AK5739">
        <v>0</v>
      </c>
      <c r="AL5739" s="1" t="s">
        <v>8106</v>
      </c>
      <c r="AM5739" s="1" t="s">
        <v>8107</v>
      </c>
    </row>
    <row r="5740" spans="1:39" x14ac:dyDescent="0.25">
      <c r="A5740" s="1" t="s">
        <v>39</v>
      </c>
      <c r="B5740" s="2" t="s">
        <v>40</v>
      </c>
      <c r="C5740" s="2" t="s">
        <v>55</v>
      </c>
      <c r="D5740">
        <v>659.98400000000004</v>
      </c>
      <c r="E5740">
        <v>1000</v>
      </c>
      <c r="F5740">
        <v>7.3619999885559082</v>
      </c>
      <c r="G5740">
        <v>53</v>
      </c>
      <c r="H5740">
        <v>124</v>
      </c>
      <c r="I5740">
        <v>175</v>
      </c>
      <c r="J5740" s="1" t="s">
        <v>66</v>
      </c>
      <c r="K5740" s="1" t="s">
        <v>67</v>
      </c>
      <c r="L5740" s="2" t="s">
        <v>5775</v>
      </c>
      <c r="M5740">
        <v>362.79998779296875</v>
      </c>
      <c r="N5740">
        <v>15083.4697265625</v>
      </c>
      <c r="O5740">
        <v>109</v>
      </c>
      <c r="P5740">
        <v>1.0540000200271606</v>
      </c>
      <c r="Q5740">
        <v>24</v>
      </c>
      <c r="R5740">
        <v>29</v>
      </c>
      <c r="S5740">
        <v>63.190343482419848</v>
      </c>
      <c r="T5740">
        <v>14.657803801819682</v>
      </c>
      <c r="U5740">
        <v>1.5149999856948853</v>
      </c>
      <c r="V5740">
        <v>13</v>
      </c>
      <c r="W5740">
        <v>102</v>
      </c>
      <c r="X5740">
        <v>154</v>
      </c>
      <c r="Y5740">
        <v>770</v>
      </c>
      <c r="Z5740" s="1" t="s">
        <v>8104</v>
      </c>
      <c r="AA5740">
        <v>3474075110</v>
      </c>
      <c r="AB5740">
        <v>4024</v>
      </c>
      <c r="AC5740">
        <v>17</v>
      </c>
      <c r="AD5740">
        <v>28</v>
      </c>
      <c r="AE5740">
        <v>0</v>
      </c>
      <c r="AF5740">
        <v>0</v>
      </c>
      <c r="AG5740" s="1" t="s">
        <v>8105</v>
      </c>
      <c r="AH5740">
        <v>0</v>
      </c>
      <c r="AI5740">
        <v>0</v>
      </c>
      <c r="AJ5740">
        <v>0</v>
      </c>
      <c r="AK5740">
        <v>0</v>
      </c>
      <c r="AL5740" s="1" t="s">
        <v>8106</v>
      </c>
      <c r="AM5740" s="1" t="s">
        <v>8107</v>
      </c>
    </row>
    <row r="5741" spans="1:39" x14ac:dyDescent="0.25">
      <c r="A5741" s="1" t="s">
        <v>39</v>
      </c>
      <c r="B5741" s="2" t="s">
        <v>40</v>
      </c>
      <c r="C5741" s="2" t="s">
        <v>55</v>
      </c>
      <c r="D5741">
        <v>659.98400000000004</v>
      </c>
      <c r="E5741">
        <v>1000</v>
      </c>
      <c r="F5741">
        <v>7.3619999885559082</v>
      </c>
      <c r="G5741">
        <v>53</v>
      </c>
      <c r="H5741">
        <v>124</v>
      </c>
      <c r="I5741">
        <v>175</v>
      </c>
      <c r="J5741" s="1" t="s">
        <v>66</v>
      </c>
      <c r="K5741" s="1" t="s">
        <v>67</v>
      </c>
      <c r="L5741" s="2" t="s">
        <v>5776</v>
      </c>
      <c r="M5741">
        <v>362.79998779296875</v>
      </c>
      <c r="N5741">
        <v>15083.5</v>
      </c>
      <c r="O5741">
        <v>110</v>
      </c>
      <c r="P5741">
        <v>0.98000001907348633</v>
      </c>
      <c r="Q5741">
        <v>38</v>
      </c>
      <c r="R5741">
        <v>39</v>
      </c>
      <c r="S5741">
        <v>63.190342644229531</v>
      </c>
      <c r="T5741">
        <v>14.657802125439048</v>
      </c>
      <c r="U5741">
        <v>1.5149999856948853</v>
      </c>
      <c r="V5741">
        <v>13</v>
      </c>
      <c r="W5741">
        <v>102</v>
      </c>
      <c r="X5741">
        <v>154</v>
      </c>
      <c r="Y5741">
        <v>770</v>
      </c>
      <c r="Z5741" s="1" t="s">
        <v>8104</v>
      </c>
      <c r="AA5741">
        <v>3474075110</v>
      </c>
      <c r="AB5741">
        <v>4024</v>
      </c>
      <c r="AC5741">
        <v>17</v>
      </c>
      <c r="AD5741">
        <v>28</v>
      </c>
      <c r="AE5741">
        <v>0</v>
      </c>
      <c r="AF5741">
        <v>0</v>
      </c>
      <c r="AG5741" s="1" t="s">
        <v>8105</v>
      </c>
      <c r="AH5741">
        <v>0</v>
      </c>
      <c r="AI5741">
        <v>0</v>
      </c>
      <c r="AJ5741">
        <v>0</v>
      </c>
      <c r="AK5741">
        <v>0</v>
      </c>
      <c r="AL5741" s="1" t="s">
        <v>8106</v>
      </c>
      <c r="AM5741" s="1" t="s">
        <v>8107</v>
      </c>
    </row>
    <row r="5742" spans="1:39" x14ac:dyDescent="0.25">
      <c r="A5742" s="1" t="s">
        <v>39</v>
      </c>
      <c r="B5742" s="2" t="s">
        <v>40</v>
      </c>
      <c r="C5742" s="2" t="s">
        <v>55</v>
      </c>
      <c r="D5742">
        <v>659.98400000000004</v>
      </c>
      <c r="E5742">
        <v>1000</v>
      </c>
      <c r="F5742">
        <v>7.3619999885559082</v>
      </c>
      <c r="G5742">
        <v>53</v>
      </c>
      <c r="H5742">
        <v>124</v>
      </c>
      <c r="I5742">
        <v>175</v>
      </c>
      <c r="J5742" s="1" t="s">
        <v>66</v>
      </c>
      <c r="K5742" s="1" t="s">
        <v>67</v>
      </c>
      <c r="L5742" s="2" t="s">
        <v>5777</v>
      </c>
      <c r="M5742">
        <v>362.79998779296875</v>
      </c>
      <c r="N5742">
        <v>15083.5</v>
      </c>
      <c r="O5742">
        <v>115</v>
      </c>
      <c r="P5742">
        <v>0.92400002479553223</v>
      </c>
      <c r="Q5742">
        <v>34</v>
      </c>
      <c r="R5742">
        <v>35</v>
      </c>
      <c r="S5742">
        <v>63.190342728048563</v>
      </c>
      <c r="T5742">
        <v>14.657789468765259</v>
      </c>
      <c r="U5742">
        <v>1.5149999856948853</v>
      </c>
      <c r="V5742">
        <v>13</v>
      </c>
      <c r="W5742">
        <v>102</v>
      </c>
      <c r="X5742">
        <v>154</v>
      </c>
      <c r="Y5742">
        <v>770</v>
      </c>
      <c r="Z5742" s="1" t="s">
        <v>8104</v>
      </c>
      <c r="AA5742">
        <v>3474075110</v>
      </c>
      <c r="AB5742">
        <v>4024</v>
      </c>
      <c r="AC5742">
        <v>17</v>
      </c>
      <c r="AD5742">
        <v>28</v>
      </c>
      <c r="AE5742">
        <v>0</v>
      </c>
      <c r="AF5742">
        <v>0</v>
      </c>
      <c r="AG5742" s="1" t="s">
        <v>8105</v>
      </c>
      <c r="AH5742">
        <v>0</v>
      </c>
      <c r="AI5742">
        <v>0</v>
      </c>
      <c r="AJ5742">
        <v>0</v>
      </c>
      <c r="AK5742">
        <v>0</v>
      </c>
      <c r="AL5742" s="1" t="s">
        <v>8106</v>
      </c>
      <c r="AM5742" s="1" t="s">
        <v>8107</v>
      </c>
    </row>
    <row r="5743" spans="1:39" x14ac:dyDescent="0.25">
      <c r="A5743" s="1" t="s">
        <v>39</v>
      </c>
      <c r="B5743" s="2" t="s">
        <v>40</v>
      </c>
      <c r="C5743" s="2" t="s">
        <v>55</v>
      </c>
      <c r="D5743">
        <v>659.98400000000004</v>
      </c>
      <c r="E5743">
        <v>1000</v>
      </c>
      <c r="F5743">
        <v>7.3619999885559082</v>
      </c>
      <c r="G5743">
        <v>53</v>
      </c>
      <c r="H5743">
        <v>124</v>
      </c>
      <c r="I5743">
        <v>175</v>
      </c>
      <c r="J5743" s="1" t="s">
        <v>66</v>
      </c>
      <c r="K5743" s="1" t="s">
        <v>67</v>
      </c>
      <c r="L5743" s="2" t="s">
        <v>5778</v>
      </c>
      <c r="M5743">
        <v>362.79998779296875</v>
      </c>
      <c r="N5743">
        <v>15083.5</v>
      </c>
      <c r="O5743">
        <v>119</v>
      </c>
      <c r="P5743">
        <v>0.86799997091293335</v>
      </c>
      <c r="Q5743">
        <v>34</v>
      </c>
      <c r="R5743">
        <v>34</v>
      </c>
      <c r="S5743">
        <v>63.190342811867595</v>
      </c>
      <c r="T5743">
        <v>14.657783601433039</v>
      </c>
      <c r="U5743">
        <v>1.5149999856948853</v>
      </c>
      <c r="V5743">
        <v>13</v>
      </c>
      <c r="W5743">
        <v>102</v>
      </c>
      <c r="X5743">
        <v>154</v>
      </c>
      <c r="Y5743">
        <v>770</v>
      </c>
      <c r="Z5743" s="1" t="s">
        <v>8104</v>
      </c>
      <c r="AA5743">
        <v>3474075110</v>
      </c>
      <c r="AB5743">
        <v>4024</v>
      </c>
      <c r="AC5743">
        <v>17</v>
      </c>
      <c r="AD5743">
        <v>28</v>
      </c>
      <c r="AE5743">
        <v>0</v>
      </c>
      <c r="AF5743">
        <v>0</v>
      </c>
      <c r="AG5743" s="1" t="s">
        <v>8105</v>
      </c>
      <c r="AH5743">
        <v>0</v>
      </c>
      <c r="AI5743">
        <v>0</v>
      </c>
      <c r="AJ5743">
        <v>0</v>
      </c>
      <c r="AK5743">
        <v>0</v>
      </c>
      <c r="AL5743" s="1" t="s">
        <v>8106</v>
      </c>
      <c r="AM5743" s="1" t="s">
        <v>8107</v>
      </c>
    </row>
    <row r="5744" spans="1:39" x14ac:dyDescent="0.25">
      <c r="A5744" s="1" t="s">
        <v>39</v>
      </c>
      <c r="B5744" s="2" t="s">
        <v>40</v>
      </c>
      <c r="C5744" s="2" t="s">
        <v>55</v>
      </c>
      <c r="D5744">
        <v>659.98400000000004</v>
      </c>
      <c r="E5744">
        <v>1000</v>
      </c>
      <c r="F5744">
        <v>7.3619999885559082</v>
      </c>
      <c r="G5744">
        <v>53</v>
      </c>
      <c r="H5744">
        <v>124</v>
      </c>
      <c r="I5744">
        <v>175</v>
      </c>
      <c r="J5744" s="1" t="s">
        <v>66</v>
      </c>
      <c r="K5744" s="1" t="s">
        <v>67</v>
      </c>
      <c r="L5744" s="2" t="s">
        <v>5779</v>
      </c>
      <c r="M5744">
        <v>362.79998779296875</v>
      </c>
      <c r="N5744">
        <v>15083.83984375</v>
      </c>
      <c r="O5744">
        <v>121</v>
      </c>
      <c r="P5744">
        <v>0.81199997663497925</v>
      </c>
      <c r="Q5744">
        <v>37</v>
      </c>
      <c r="R5744">
        <v>37</v>
      </c>
      <c r="S5744">
        <v>63.190344655886292</v>
      </c>
      <c r="T5744">
        <v>14.657784607261419</v>
      </c>
      <c r="U5744">
        <v>1.5149999856948853</v>
      </c>
      <c r="V5744">
        <v>13</v>
      </c>
      <c r="W5744">
        <v>102</v>
      </c>
      <c r="X5744">
        <v>154</v>
      </c>
      <c r="Y5744">
        <v>770</v>
      </c>
      <c r="Z5744" s="1" t="s">
        <v>8104</v>
      </c>
      <c r="AA5744">
        <v>3474075110</v>
      </c>
      <c r="AB5744">
        <v>4024</v>
      </c>
      <c r="AC5744">
        <v>17</v>
      </c>
      <c r="AD5744">
        <v>28</v>
      </c>
      <c r="AE5744">
        <v>0</v>
      </c>
      <c r="AF5744">
        <v>0</v>
      </c>
      <c r="AG5744" s="1" t="s">
        <v>8105</v>
      </c>
      <c r="AH5744">
        <v>0</v>
      </c>
      <c r="AI5744">
        <v>0</v>
      </c>
      <c r="AJ5744">
        <v>0</v>
      </c>
      <c r="AK5744">
        <v>0</v>
      </c>
      <c r="AL5744" s="1" t="s">
        <v>8106</v>
      </c>
      <c r="AM5744" s="1" t="s">
        <v>8107</v>
      </c>
    </row>
    <row r="5745" spans="1:39" x14ac:dyDescent="0.25">
      <c r="A5745" s="1" t="s">
        <v>39</v>
      </c>
      <c r="B5745" s="2" t="s">
        <v>40</v>
      </c>
      <c r="C5745" s="2" t="s">
        <v>55</v>
      </c>
      <c r="D5745">
        <v>659.98400000000004</v>
      </c>
      <c r="E5745">
        <v>1000</v>
      </c>
      <c r="F5745">
        <v>7.3619999885559082</v>
      </c>
      <c r="G5745">
        <v>53</v>
      </c>
      <c r="H5745">
        <v>124</v>
      </c>
      <c r="I5745">
        <v>175</v>
      </c>
      <c r="J5745" s="1" t="s">
        <v>66</v>
      </c>
      <c r="K5745" s="1" t="s">
        <v>67</v>
      </c>
      <c r="L5745" s="2" t="s">
        <v>5780</v>
      </c>
      <c r="M5745">
        <v>362.79998779296875</v>
      </c>
      <c r="N5745">
        <v>15084.4697265625</v>
      </c>
      <c r="O5745">
        <v>122</v>
      </c>
      <c r="P5745">
        <v>0.69999998807907104</v>
      </c>
      <c r="Q5745">
        <v>37</v>
      </c>
      <c r="R5745">
        <v>36</v>
      </c>
      <c r="S5745">
        <v>63.190341303125024</v>
      </c>
      <c r="T5745">
        <v>14.657781422138214</v>
      </c>
      <c r="U5745">
        <v>1.5149999856948853</v>
      </c>
      <c r="V5745">
        <v>13</v>
      </c>
      <c r="W5745">
        <v>102</v>
      </c>
      <c r="X5745">
        <v>154</v>
      </c>
      <c r="Y5745">
        <v>770</v>
      </c>
      <c r="Z5745" s="1" t="s">
        <v>8104</v>
      </c>
      <c r="AA5745">
        <v>3474075110</v>
      </c>
      <c r="AB5745">
        <v>4024</v>
      </c>
      <c r="AC5745">
        <v>17</v>
      </c>
      <c r="AD5745">
        <v>28</v>
      </c>
      <c r="AE5745">
        <v>0</v>
      </c>
      <c r="AF5745">
        <v>0</v>
      </c>
      <c r="AG5745" s="1" t="s">
        <v>8105</v>
      </c>
      <c r="AH5745">
        <v>0</v>
      </c>
      <c r="AI5745">
        <v>0</v>
      </c>
      <c r="AJ5745">
        <v>0</v>
      </c>
      <c r="AK5745">
        <v>0</v>
      </c>
      <c r="AL5745" s="1" t="s">
        <v>8106</v>
      </c>
      <c r="AM5745" s="1" t="s">
        <v>8107</v>
      </c>
    </row>
    <row r="5746" spans="1:39" x14ac:dyDescent="0.25">
      <c r="A5746" s="1" t="s">
        <v>39</v>
      </c>
      <c r="B5746" s="2" t="s">
        <v>40</v>
      </c>
      <c r="C5746" s="2" t="s">
        <v>55</v>
      </c>
      <c r="D5746">
        <v>659.98400000000004</v>
      </c>
      <c r="E5746">
        <v>1000</v>
      </c>
      <c r="F5746">
        <v>7.3619999885559082</v>
      </c>
      <c r="G5746">
        <v>53</v>
      </c>
      <c r="H5746">
        <v>124</v>
      </c>
      <c r="I5746">
        <v>175</v>
      </c>
      <c r="J5746" s="1" t="s">
        <v>66</v>
      </c>
      <c r="K5746" s="1" t="s">
        <v>67</v>
      </c>
      <c r="L5746" s="2" t="s">
        <v>5781</v>
      </c>
      <c r="M5746">
        <v>362.79998779296875</v>
      </c>
      <c r="N5746">
        <v>15084.4697265625</v>
      </c>
      <c r="O5746">
        <v>123</v>
      </c>
      <c r="P5746">
        <v>0.6809999942779541</v>
      </c>
      <c r="Q5746">
        <v>0</v>
      </c>
      <c r="R5746">
        <v>55</v>
      </c>
      <c r="S5746">
        <v>63.190345242619514</v>
      </c>
      <c r="T5746">
        <v>14.657791648060083</v>
      </c>
      <c r="U5746">
        <v>1.5149999856948853</v>
      </c>
      <c r="V5746">
        <v>13</v>
      </c>
      <c r="W5746">
        <v>102</v>
      </c>
      <c r="X5746">
        <v>154</v>
      </c>
      <c r="Y5746">
        <v>770</v>
      </c>
      <c r="Z5746" s="1" t="s">
        <v>8104</v>
      </c>
      <c r="AA5746">
        <v>3474075110</v>
      </c>
      <c r="AB5746">
        <v>4024</v>
      </c>
      <c r="AC5746">
        <v>17</v>
      </c>
      <c r="AD5746">
        <v>28</v>
      </c>
      <c r="AE5746">
        <v>0</v>
      </c>
      <c r="AF5746">
        <v>0</v>
      </c>
      <c r="AG5746" s="1" t="s">
        <v>8105</v>
      </c>
      <c r="AH5746">
        <v>0</v>
      </c>
      <c r="AI5746">
        <v>0</v>
      </c>
      <c r="AJ5746">
        <v>0</v>
      </c>
      <c r="AK5746">
        <v>0</v>
      </c>
      <c r="AL5746" s="1" t="s">
        <v>8106</v>
      </c>
      <c r="AM5746" s="1" t="s">
        <v>8107</v>
      </c>
    </row>
    <row r="5747" spans="1:39" x14ac:dyDescent="0.25">
      <c r="A5747" s="1" t="s">
        <v>39</v>
      </c>
      <c r="B5747" s="2" t="s">
        <v>40</v>
      </c>
      <c r="C5747" s="2" t="s">
        <v>55</v>
      </c>
      <c r="D5747">
        <v>659.98400000000004</v>
      </c>
      <c r="E5747">
        <v>1000</v>
      </c>
      <c r="F5747">
        <v>7.3619999885559082</v>
      </c>
      <c r="G5747">
        <v>53</v>
      </c>
      <c r="H5747">
        <v>124</v>
      </c>
      <c r="I5747">
        <v>175</v>
      </c>
      <c r="J5747" s="1" t="s">
        <v>66</v>
      </c>
      <c r="K5747" s="1" t="s">
        <v>67</v>
      </c>
      <c r="L5747" s="2" t="s">
        <v>5782</v>
      </c>
      <c r="M5747">
        <v>362.79998779296875</v>
      </c>
      <c r="N5747">
        <v>15087.1796875</v>
      </c>
      <c r="O5747">
        <v>124</v>
      </c>
      <c r="P5747">
        <v>0.67199999094009399</v>
      </c>
      <c r="Q5747">
        <v>97</v>
      </c>
      <c r="R5747">
        <v>56</v>
      </c>
      <c r="S5747">
        <v>63.190359240397811</v>
      </c>
      <c r="T5747">
        <v>14.657851494848728</v>
      </c>
      <c r="U5747">
        <v>1.5149999856948853</v>
      </c>
      <c r="V5747">
        <v>13</v>
      </c>
      <c r="W5747">
        <v>102</v>
      </c>
      <c r="X5747">
        <v>154</v>
      </c>
      <c r="Y5747">
        <v>770</v>
      </c>
      <c r="Z5747" s="1" t="s">
        <v>8104</v>
      </c>
      <c r="AA5747">
        <v>3474075110</v>
      </c>
      <c r="AB5747">
        <v>4024</v>
      </c>
      <c r="AC5747">
        <v>17</v>
      </c>
      <c r="AD5747">
        <v>28</v>
      </c>
      <c r="AE5747">
        <v>0</v>
      </c>
      <c r="AF5747">
        <v>0</v>
      </c>
      <c r="AG5747" s="1" t="s">
        <v>8105</v>
      </c>
      <c r="AH5747">
        <v>0</v>
      </c>
      <c r="AI5747">
        <v>0</v>
      </c>
      <c r="AJ5747">
        <v>0</v>
      </c>
      <c r="AK5747">
        <v>0</v>
      </c>
      <c r="AL5747" s="1" t="s">
        <v>8106</v>
      </c>
      <c r="AM5747" s="1" t="s">
        <v>8107</v>
      </c>
    </row>
    <row r="5748" spans="1:39" x14ac:dyDescent="0.25">
      <c r="A5748" s="1" t="s">
        <v>39</v>
      </c>
      <c r="B5748" s="2" t="s">
        <v>40</v>
      </c>
      <c r="C5748" s="2" t="s">
        <v>55</v>
      </c>
      <c r="D5748">
        <v>659.98400000000004</v>
      </c>
      <c r="E5748">
        <v>1000</v>
      </c>
      <c r="F5748">
        <v>7.3619999885559082</v>
      </c>
      <c r="G5748">
        <v>53</v>
      </c>
      <c r="H5748">
        <v>124</v>
      </c>
      <c r="I5748">
        <v>175</v>
      </c>
      <c r="J5748" s="1" t="s">
        <v>66</v>
      </c>
      <c r="K5748" s="1" t="s">
        <v>67</v>
      </c>
      <c r="L5748" s="2" t="s">
        <v>5783</v>
      </c>
      <c r="M5748">
        <v>362.79998779296875</v>
      </c>
      <c r="N5748">
        <v>15091.76953125</v>
      </c>
      <c r="O5748">
        <v>127</v>
      </c>
      <c r="P5748">
        <v>0.67199999094009399</v>
      </c>
      <c r="Q5748">
        <v>102</v>
      </c>
      <c r="R5748">
        <v>136</v>
      </c>
      <c r="S5748">
        <v>63.190382206812501</v>
      </c>
      <c r="T5748">
        <v>14.657933218404651</v>
      </c>
      <c r="U5748">
        <v>1.5149999856948853</v>
      </c>
      <c r="V5748">
        <v>13</v>
      </c>
      <c r="W5748">
        <v>102</v>
      </c>
      <c r="X5748">
        <v>154</v>
      </c>
      <c r="Y5748">
        <v>770</v>
      </c>
      <c r="Z5748" s="1" t="s">
        <v>8104</v>
      </c>
      <c r="AA5748">
        <v>3474075110</v>
      </c>
      <c r="AB5748">
        <v>4024</v>
      </c>
      <c r="AC5748">
        <v>17</v>
      </c>
      <c r="AD5748">
        <v>28</v>
      </c>
      <c r="AE5748">
        <v>0</v>
      </c>
      <c r="AF5748">
        <v>0</v>
      </c>
      <c r="AG5748" s="1" t="s">
        <v>8105</v>
      </c>
      <c r="AH5748">
        <v>0</v>
      </c>
      <c r="AI5748">
        <v>0</v>
      </c>
      <c r="AJ5748">
        <v>0</v>
      </c>
      <c r="AK5748">
        <v>0</v>
      </c>
      <c r="AL5748" s="1" t="s">
        <v>8106</v>
      </c>
      <c r="AM5748" s="1" t="s">
        <v>8107</v>
      </c>
    </row>
    <row r="5749" spans="1:39" s="5" customFormat="1" x14ac:dyDescent="0.25">
      <c r="A5749" s="3" t="s">
        <v>39</v>
      </c>
      <c r="B5749" s="4" t="s">
        <v>40</v>
      </c>
      <c r="C5749" s="4" t="s">
        <v>55</v>
      </c>
      <c r="D5749" s="5">
        <v>659.98400000000004</v>
      </c>
      <c r="E5749" s="5">
        <v>1000</v>
      </c>
      <c r="F5749" s="5">
        <v>7.3619999885559082</v>
      </c>
      <c r="G5749" s="5">
        <v>53</v>
      </c>
      <c r="H5749" s="5">
        <v>124</v>
      </c>
      <c r="I5749" s="5">
        <v>175</v>
      </c>
      <c r="J5749" s="3" t="s">
        <v>66</v>
      </c>
      <c r="K5749" s="3" t="s">
        <v>67</v>
      </c>
      <c r="L5749" s="4" t="s">
        <v>5784</v>
      </c>
      <c r="M5749" s="5">
        <v>362.79998779296875</v>
      </c>
      <c r="N5749" s="5">
        <v>15097.2001953125</v>
      </c>
      <c r="O5749" s="5">
        <v>130</v>
      </c>
      <c r="P5749" s="5">
        <v>2.0810000896453857</v>
      </c>
      <c r="Q5749" s="5">
        <v>78</v>
      </c>
      <c r="R5749" s="5">
        <v>288</v>
      </c>
      <c r="S5749" s="5">
        <v>63.190407603979111</v>
      </c>
      <c r="T5749" s="5">
        <v>14.658017624169588</v>
      </c>
      <c r="U5749" s="5">
        <v>1.5149999856948853</v>
      </c>
      <c r="V5749" s="5">
        <v>13</v>
      </c>
      <c r="W5749" s="5">
        <v>102</v>
      </c>
      <c r="X5749" s="5">
        <v>154</v>
      </c>
      <c r="Y5749" s="5">
        <v>770</v>
      </c>
      <c r="Z5749" s="3" t="s">
        <v>8104</v>
      </c>
      <c r="AA5749" s="5">
        <v>3474075110</v>
      </c>
      <c r="AB5749" s="5">
        <v>4024</v>
      </c>
      <c r="AC5749" s="5">
        <v>17</v>
      </c>
      <c r="AD5749" s="5">
        <v>28</v>
      </c>
      <c r="AE5749" s="5">
        <v>0</v>
      </c>
      <c r="AF5749" s="5">
        <v>0</v>
      </c>
      <c r="AG5749" s="3" t="s">
        <v>8105</v>
      </c>
      <c r="AH5749" s="5">
        <v>0</v>
      </c>
      <c r="AI5749" s="5">
        <v>0</v>
      </c>
      <c r="AJ5749" s="5">
        <v>0</v>
      </c>
      <c r="AK5749" s="5">
        <v>0</v>
      </c>
      <c r="AL5749" s="3" t="s">
        <v>8106</v>
      </c>
      <c r="AM5749" s="3" t="s">
        <v>8107</v>
      </c>
    </row>
    <row r="5750" spans="1:39" x14ac:dyDescent="0.25">
      <c r="A5750" s="1" t="s">
        <v>39</v>
      </c>
      <c r="B5750" s="2" t="s">
        <v>40</v>
      </c>
      <c r="C5750" s="2" t="s">
        <v>55</v>
      </c>
      <c r="D5750">
        <v>659.98400000000004</v>
      </c>
      <c r="E5750">
        <v>1000</v>
      </c>
      <c r="F5750">
        <v>7.3619999885559082</v>
      </c>
      <c r="G5750">
        <v>53</v>
      </c>
      <c r="H5750">
        <v>124</v>
      </c>
      <c r="I5750">
        <v>175</v>
      </c>
      <c r="J5750" s="1" t="s">
        <v>66</v>
      </c>
      <c r="K5750" s="1" t="s">
        <v>67</v>
      </c>
      <c r="L5750" s="2" t="s">
        <v>5785</v>
      </c>
      <c r="M5750">
        <v>362.60000610351563</v>
      </c>
      <c r="N5750">
        <v>15103.8095703125</v>
      </c>
      <c r="O5750">
        <v>132</v>
      </c>
      <c r="P5750">
        <v>4.2080001831054688</v>
      </c>
      <c r="Q5750">
        <v>48</v>
      </c>
      <c r="R5750">
        <v>505</v>
      </c>
      <c r="S5750">
        <v>63.190444987267256</v>
      </c>
      <c r="T5750">
        <v>14.658122481778264</v>
      </c>
      <c r="U5750">
        <v>1.5149999856948853</v>
      </c>
      <c r="V5750">
        <v>13</v>
      </c>
      <c r="W5750">
        <v>102</v>
      </c>
      <c r="X5750">
        <v>154</v>
      </c>
      <c r="Y5750">
        <v>770</v>
      </c>
      <c r="Z5750" s="1" t="s">
        <v>8104</v>
      </c>
      <c r="AA5750">
        <v>3474075110</v>
      </c>
      <c r="AB5750">
        <v>4024</v>
      </c>
      <c r="AC5750">
        <v>17</v>
      </c>
      <c r="AD5750">
        <v>28</v>
      </c>
      <c r="AE5750">
        <v>0</v>
      </c>
      <c r="AF5750">
        <v>0</v>
      </c>
      <c r="AG5750" s="1" t="s">
        <v>8105</v>
      </c>
      <c r="AH5750">
        <v>0</v>
      </c>
      <c r="AI5750">
        <v>0</v>
      </c>
      <c r="AJ5750">
        <v>0</v>
      </c>
      <c r="AK5750">
        <v>0</v>
      </c>
      <c r="AL5750" s="1" t="s">
        <v>8106</v>
      </c>
      <c r="AM5750" s="1" t="s">
        <v>8107</v>
      </c>
    </row>
    <row r="5751" spans="1:39" x14ac:dyDescent="0.25">
      <c r="A5751" s="1" t="s">
        <v>39</v>
      </c>
      <c r="B5751" s="2" t="s">
        <v>40</v>
      </c>
      <c r="C5751" s="2" t="s">
        <v>55</v>
      </c>
      <c r="D5751">
        <v>659.98400000000004</v>
      </c>
      <c r="E5751">
        <v>1000</v>
      </c>
      <c r="F5751">
        <v>7.3619999885559082</v>
      </c>
      <c r="G5751">
        <v>53</v>
      </c>
      <c r="H5751">
        <v>124</v>
      </c>
      <c r="I5751">
        <v>175</v>
      </c>
      <c r="J5751" s="1" t="s">
        <v>66</v>
      </c>
      <c r="K5751" s="1" t="s">
        <v>67</v>
      </c>
      <c r="L5751" s="2" t="s">
        <v>5786</v>
      </c>
      <c r="M5751">
        <v>362.39999389648438</v>
      </c>
      <c r="N5751">
        <v>15110.66015625</v>
      </c>
      <c r="O5751">
        <v>136</v>
      </c>
      <c r="P5751">
        <v>4.9829998016357422</v>
      </c>
      <c r="Q5751">
        <v>42</v>
      </c>
      <c r="R5751">
        <v>575</v>
      </c>
      <c r="S5751">
        <v>63.190482119098306</v>
      </c>
      <c r="T5751">
        <v>14.658232871443033</v>
      </c>
      <c r="U5751">
        <v>1.5149999856948853</v>
      </c>
      <c r="V5751">
        <v>13</v>
      </c>
      <c r="W5751">
        <v>102</v>
      </c>
      <c r="X5751">
        <v>154</v>
      </c>
      <c r="Y5751">
        <v>770</v>
      </c>
      <c r="Z5751" s="1" t="s">
        <v>8104</v>
      </c>
      <c r="AA5751">
        <v>3474075110</v>
      </c>
      <c r="AB5751">
        <v>4024</v>
      </c>
      <c r="AC5751">
        <v>17</v>
      </c>
      <c r="AD5751">
        <v>28</v>
      </c>
      <c r="AE5751">
        <v>0</v>
      </c>
      <c r="AF5751">
        <v>0</v>
      </c>
      <c r="AG5751" s="1" t="s">
        <v>8105</v>
      </c>
      <c r="AH5751">
        <v>0</v>
      </c>
      <c r="AI5751">
        <v>0</v>
      </c>
      <c r="AJ5751">
        <v>0</v>
      </c>
      <c r="AK5751">
        <v>0</v>
      </c>
      <c r="AL5751" s="1" t="s">
        <v>8106</v>
      </c>
      <c r="AM5751" s="1" t="s">
        <v>8107</v>
      </c>
    </row>
    <row r="5752" spans="1:39" x14ac:dyDescent="0.25">
      <c r="A5752" s="1" t="s">
        <v>39</v>
      </c>
      <c r="B5752" s="2" t="s">
        <v>40</v>
      </c>
      <c r="C5752" s="2" t="s">
        <v>55</v>
      </c>
      <c r="D5752">
        <v>659.98400000000004</v>
      </c>
      <c r="E5752">
        <v>1000</v>
      </c>
      <c r="F5752">
        <v>7.3619999885559082</v>
      </c>
      <c r="G5752">
        <v>53</v>
      </c>
      <c r="H5752">
        <v>124</v>
      </c>
      <c r="I5752">
        <v>175</v>
      </c>
      <c r="J5752" s="1" t="s">
        <v>66</v>
      </c>
      <c r="K5752" s="1" t="s">
        <v>67</v>
      </c>
      <c r="L5752" s="2" t="s">
        <v>5787</v>
      </c>
      <c r="M5752">
        <v>362.39999389648438</v>
      </c>
      <c r="N5752">
        <v>15117.6904296875</v>
      </c>
      <c r="O5752">
        <v>138</v>
      </c>
      <c r="P5752">
        <v>5.9439997673034668</v>
      </c>
      <c r="Q5752">
        <v>44</v>
      </c>
      <c r="R5752">
        <v>678</v>
      </c>
      <c r="S5752">
        <v>63.19051849655807</v>
      </c>
      <c r="T5752">
        <v>14.65834560804069</v>
      </c>
      <c r="U5752">
        <v>1.5149999856948853</v>
      </c>
      <c r="V5752">
        <v>13</v>
      </c>
      <c r="W5752">
        <v>102</v>
      </c>
      <c r="X5752">
        <v>154</v>
      </c>
      <c r="Y5752">
        <v>770</v>
      </c>
      <c r="Z5752" s="1" t="s">
        <v>8104</v>
      </c>
      <c r="AA5752">
        <v>3474075110</v>
      </c>
      <c r="AB5752">
        <v>4024</v>
      </c>
      <c r="AC5752">
        <v>17</v>
      </c>
      <c r="AD5752">
        <v>28</v>
      </c>
      <c r="AE5752">
        <v>0</v>
      </c>
      <c r="AF5752">
        <v>0</v>
      </c>
      <c r="AG5752" s="1" t="s">
        <v>8105</v>
      </c>
      <c r="AH5752">
        <v>0</v>
      </c>
      <c r="AI5752">
        <v>0</v>
      </c>
      <c r="AJ5752">
        <v>0</v>
      </c>
      <c r="AK5752">
        <v>0</v>
      </c>
      <c r="AL5752" s="1" t="s">
        <v>8106</v>
      </c>
      <c r="AM5752" s="1" t="s">
        <v>8107</v>
      </c>
    </row>
    <row r="5753" spans="1:39" x14ac:dyDescent="0.25">
      <c r="A5753" s="1" t="s">
        <v>39</v>
      </c>
      <c r="B5753" s="2" t="s">
        <v>40</v>
      </c>
      <c r="C5753" s="2" t="s">
        <v>55</v>
      </c>
      <c r="D5753">
        <v>659.98400000000004</v>
      </c>
      <c r="E5753">
        <v>1000</v>
      </c>
      <c r="F5753">
        <v>7.3619999885559082</v>
      </c>
      <c r="G5753">
        <v>53</v>
      </c>
      <c r="H5753">
        <v>124</v>
      </c>
      <c r="I5753">
        <v>175</v>
      </c>
      <c r="J5753" s="1" t="s">
        <v>66</v>
      </c>
      <c r="K5753" s="1" t="s">
        <v>67</v>
      </c>
      <c r="L5753" s="2" t="s">
        <v>5788</v>
      </c>
      <c r="M5753">
        <v>362.39999389648438</v>
      </c>
      <c r="N5753">
        <v>15124.48046875</v>
      </c>
      <c r="O5753">
        <v>141</v>
      </c>
      <c r="P5753">
        <v>6.3540000915527344</v>
      </c>
      <c r="Q5753">
        <v>43</v>
      </c>
      <c r="R5753">
        <v>715</v>
      </c>
      <c r="S5753">
        <v>63.190547246485949</v>
      </c>
      <c r="T5753">
        <v>14.658450549468398</v>
      </c>
      <c r="U5753">
        <v>1.5149999856948853</v>
      </c>
      <c r="V5753">
        <v>13</v>
      </c>
      <c r="W5753">
        <v>102</v>
      </c>
      <c r="X5753">
        <v>154</v>
      </c>
      <c r="Y5753">
        <v>770</v>
      </c>
      <c r="Z5753" s="1" t="s">
        <v>8104</v>
      </c>
      <c r="AA5753">
        <v>3474075110</v>
      </c>
      <c r="AB5753">
        <v>4024</v>
      </c>
      <c r="AC5753">
        <v>17</v>
      </c>
      <c r="AD5753">
        <v>28</v>
      </c>
      <c r="AE5753">
        <v>0</v>
      </c>
      <c r="AF5753">
        <v>0</v>
      </c>
      <c r="AG5753" s="1" t="s">
        <v>8105</v>
      </c>
      <c r="AH5753">
        <v>0</v>
      </c>
      <c r="AI5753">
        <v>0</v>
      </c>
      <c r="AJ5753">
        <v>0</v>
      </c>
      <c r="AK5753">
        <v>0</v>
      </c>
      <c r="AL5753" s="1" t="s">
        <v>8106</v>
      </c>
      <c r="AM5753" s="1" t="s">
        <v>8107</v>
      </c>
    </row>
    <row r="5754" spans="1:39" x14ac:dyDescent="0.25">
      <c r="A5754" s="1" t="s">
        <v>39</v>
      </c>
      <c r="B5754" s="2" t="s">
        <v>40</v>
      </c>
      <c r="C5754" s="2" t="s">
        <v>55</v>
      </c>
      <c r="D5754">
        <v>659.98400000000004</v>
      </c>
      <c r="E5754">
        <v>1000</v>
      </c>
      <c r="F5754">
        <v>7.3619999885559082</v>
      </c>
      <c r="G5754">
        <v>53</v>
      </c>
      <c r="H5754">
        <v>124</v>
      </c>
      <c r="I5754">
        <v>175</v>
      </c>
      <c r="J5754" s="1" t="s">
        <v>66</v>
      </c>
      <c r="K5754" s="1" t="s">
        <v>67</v>
      </c>
      <c r="L5754" s="2" t="s">
        <v>5789</v>
      </c>
      <c r="M5754">
        <v>362.20001220703125</v>
      </c>
      <c r="N5754">
        <v>15131.3203125</v>
      </c>
      <c r="O5754">
        <v>144</v>
      </c>
      <c r="P5754">
        <v>6.7829999923706055</v>
      </c>
      <c r="Q5754">
        <v>41</v>
      </c>
      <c r="R5754">
        <v>748</v>
      </c>
      <c r="S5754">
        <v>63.190581193193793</v>
      </c>
      <c r="T5754">
        <v>14.658567225560546</v>
      </c>
      <c r="U5754">
        <v>1.5149999856948853</v>
      </c>
      <c r="V5754">
        <v>13</v>
      </c>
      <c r="W5754">
        <v>102</v>
      </c>
      <c r="X5754">
        <v>154</v>
      </c>
      <c r="Y5754">
        <v>770</v>
      </c>
      <c r="Z5754" s="1" t="s">
        <v>8104</v>
      </c>
      <c r="AA5754">
        <v>3474075110</v>
      </c>
      <c r="AB5754">
        <v>4024</v>
      </c>
      <c r="AC5754">
        <v>17</v>
      </c>
      <c r="AD5754">
        <v>28</v>
      </c>
      <c r="AE5754">
        <v>0</v>
      </c>
      <c r="AF5754">
        <v>0</v>
      </c>
      <c r="AG5754" s="1" t="s">
        <v>8105</v>
      </c>
      <c r="AH5754">
        <v>0</v>
      </c>
      <c r="AI5754">
        <v>0</v>
      </c>
      <c r="AJ5754">
        <v>0</v>
      </c>
      <c r="AK5754">
        <v>0</v>
      </c>
      <c r="AL5754" s="1" t="s">
        <v>8106</v>
      </c>
      <c r="AM5754" s="1" t="s">
        <v>8107</v>
      </c>
    </row>
    <row r="5755" spans="1:39" x14ac:dyDescent="0.25">
      <c r="A5755" s="1" t="s">
        <v>39</v>
      </c>
      <c r="B5755" s="2" t="s">
        <v>40</v>
      </c>
      <c r="C5755" s="2" t="s">
        <v>55</v>
      </c>
      <c r="D5755">
        <v>659.98400000000004</v>
      </c>
      <c r="E5755">
        <v>1000</v>
      </c>
      <c r="F5755">
        <v>7.3619999885559082</v>
      </c>
      <c r="G5755">
        <v>53</v>
      </c>
      <c r="H5755">
        <v>124</v>
      </c>
      <c r="I5755">
        <v>175</v>
      </c>
      <c r="J5755" s="1" t="s">
        <v>66</v>
      </c>
      <c r="K5755" s="1" t="s">
        <v>67</v>
      </c>
      <c r="L5755" s="2" t="s">
        <v>5790</v>
      </c>
      <c r="M5755">
        <v>362.39999389648438</v>
      </c>
      <c r="N5755">
        <v>15138.33984375</v>
      </c>
      <c r="O5755">
        <v>148</v>
      </c>
      <c r="P5755">
        <v>6.8210000991821289</v>
      </c>
      <c r="Q5755">
        <v>38</v>
      </c>
      <c r="R5755">
        <v>746</v>
      </c>
      <c r="S5755">
        <v>63.190621258690953</v>
      </c>
      <c r="T5755">
        <v>14.658686583861709</v>
      </c>
      <c r="U5755">
        <v>1.5149999856948853</v>
      </c>
      <c r="V5755">
        <v>13</v>
      </c>
      <c r="W5755">
        <v>102</v>
      </c>
      <c r="X5755">
        <v>154</v>
      </c>
      <c r="Y5755">
        <v>770</v>
      </c>
      <c r="Z5755" s="1" t="s">
        <v>8104</v>
      </c>
      <c r="AA5755">
        <v>3474075110</v>
      </c>
      <c r="AB5755">
        <v>4024</v>
      </c>
      <c r="AC5755">
        <v>17</v>
      </c>
      <c r="AD5755">
        <v>28</v>
      </c>
      <c r="AE5755">
        <v>0</v>
      </c>
      <c r="AF5755">
        <v>0</v>
      </c>
      <c r="AG5755" s="1" t="s">
        <v>8105</v>
      </c>
      <c r="AH5755">
        <v>0</v>
      </c>
      <c r="AI5755">
        <v>0</v>
      </c>
      <c r="AJ5755">
        <v>0</v>
      </c>
      <c r="AK5755">
        <v>0</v>
      </c>
      <c r="AL5755" s="1" t="s">
        <v>8106</v>
      </c>
      <c r="AM5755" s="1" t="s">
        <v>8107</v>
      </c>
    </row>
    <row r="5756" spans="1:39" x14ac:dyDescent="0.25">
      <c r="A5756" s="1" t="s">
        <v>39</v>
      </c>
      <c r="B5756" s="2" t="s">
        <v>40</v>
      </c>
      <c r="C5756" s="2" t="s">
        <v>55</v>
      </c>
      <c r="D5756">
        <v>659.98400000000004</v>
      </c>
      <c r="E5756">
        <v>1000</v>
      </c>
      <c r="F5756">
        <v>7.3619999885559082</v>
      </c>
      <c r="G5756">
        <v>53</v>
      </c>
      <c r="H5756">
        <v>124</v>
      </c>
      <c r="I5756">
        <v>175</v>
      </c>
      <c r="J5756" s="1" t="s">
        <v>66</v>
      </c>
      <c r="K5756" s="1" t="s">
        <v>67</v>
      </c>
      <c r="L5756" s="2" t="s">
        <v>5791</v>
      </c>
      <c r="M5756">
        <v>362.20001220703125</v>
      </c>
      <c r="N5756">
        <v>15145.8701171875</v>
      </c>
      <c r="O5756">
        <v>150</v>
      </c>
      <c r="P5756">
        <v>6.9330000877380371</v>
      </c>
      <c r="Q5756">
        <v>37</v>
      </c>
      <c r="R5756">
        <v>747</v>
      </c>
      <c r="S5756">
        <v>63.190660234540701</v>
      </c>
      <c r="T5756">
        <v>14.658808121457696</v>
      </c>
      <c r="U5756">
        <v>1.5149999856948853</v>
      </c>
      <c r="V5756">
        <v>13</v>
      </c>
      <c r="W5756">
        <v>102</v>
      </c>
      <c r="X5756">
        <v>154</v>
      </c>
      <c r="Y5756">
        <v>770</v>
      </c>
      <c r="Z5756" s="1" t="s">
        <v>8104</v>
      </c>
      <c r="AA5756">
        <v>3474075110</v>
      </c>
      <c r="AB5756">
        <v>4024</v>
      </c>
      <c r="AC5756">
        <v>17</v>
      </c>
      <c r="AD5756">
        <v>28</v>
      </c>
      <c r="AE5756">
        <v>0</v>
      </c>
      <c r="AF5756">
        <v>0</v>
      </c>
      <c r="AG5756" s="1" t="s">
        <v>8105</v>
      </c>
      <c r="AH5756">
        <v>0</v>
      </c>
      <c r="AI5756">
        <v>0</v>
      </c>
      <c r="AJ5756">
        <v>0</v>
      </c>
      <c r="AK5756">
        <v>0</v>
      </c>
      <c r="AL5756" s="1" t="s">
        <v>8106</v>
      </c>
      <c r="AM5756" s="1" t="s">
        <v>8107</v>
      </c>
    </row>
    <row r="5757" spans="1:39" x14ac:dyDescent="0.25">
      <c r="A5757" s="1" t="s">
        <v>39</v>
      </c>
      <c r="B5757" s="2" t="s">
        <v>40</v>
      </c>
      <c r="C5757" s="2" t="s">
        <v>55</v>
      </c>
      <c r="D5757">
        <v>659.98400000000004</v>
      </c>
      <c r="E5757">
        <v>1000</v>
      </c>
      <c r="F5757">
        <v>7.3619999885559082</v>
      </c>
      <c r="G5757">
        <v>53</v>
      </c>
      <c r="H5757">
        <v>124</v>
      </c>
      <c r="I5757">
        <v>175</v>
      </c>
      <c r="J5757" s="1" t="s">
        <v>66</v>
      </c>
      <c r="K5757" s="1" t="s">
        <v>67</v>
      </c>
      <c r="L5757" s="2" t="s">
        <v>5792</v>
      </c>
      <c r="M5757">
        <v>362.20001220703125</v>
      </c>
      <c r="N5757">
        <v>15153.349609375</v>
      </c>
      <c r="O5757">
        <v>153</v>
      </c>
      <c r="P5757">
        <v>7.0349998474121094</v>
      </c>
      <c r="Q5757">
        <v>37</v>
      </c>
      <c r="R5757">
        <v>741</v>
      </c>
      <c r="S5757">
        <v>63.190699042752385</v>
      </c>
      <c r="T5757">
        <v>14.658926809206605</v>
      </c>
      <c r="U5757">
        <v>1.5149999856948853</v>
      </c>
      <c r="V5757">
        <v>13</v>
      </c>
      <c r="W5757">
        <v>102</v>
      </c>
      <c r="X5757">
        <v>154</v>
      </c>
      <c r="Y5757">
        <v>770</v>
      </c>
      <c r="Z5757" s="1" t="s">
        <v>8104</v>
      </c>
      <c r="AA5757">
        <v>3474075110</v>
      </c>
      <c r="AB5757">
        <v>4024</v>
      </c>
      <c r="AC5757">
        <v>17</v>
      </c>
      <c r="AD5757">
        <v>28</v>
      </c>
      <c r="AE5757">
        <v>0</v>
      </c>
      <c r="AF5757">
        <v>0</v>
      </c>
      <c r="AG5757" s="1" t="s">
        <v>8105</v>
      </c>
      <c r="AH5757">
        <v>0</v>
      </c>
      <c r="AI5757">
        <v>0</v>
      </c>
      <c r="AJ5757">
        <v>0</v>
      </c>
      <c r="AK5757">
        <v>0</v>
      </c>
      <c r="AL5757" s="1" t="s">
        <v>8106</v>
      </c>
      <c r="AM5757" s="1" t="s">
        <v>8107</v>
      </c>
    </row>
    <row r="5758" spans="1:39" x14ac:dyDescent="0.25">
      <c r="A5758" s="1" t="s">
        <v>39</v>
      </c>
      <c r="B5758" s="2" t="s">
        <v>40</v>
      </c>
      <c r="C5758" s="2" t="s">
        <v>55</v>
      </c>
      <c r="D5758">
        <v>659.98400000000004</v>
      </c>
      <c r="E5758">
        <v>1000</v>
      </c>
      <c r="F5758">
        <v>7.3619999885559082</v>
      </c>
      <c r="G5758">
        <v>53</v>
      </c>
      <c r="H5758">
        <v>124</v>
      </c>
      <c r="I5758">
        <v>175</v>
      </c>
      <c r="J5758" s="1" t="s">
        <v>66</v>
      </c>
      <c r="K5758" s="1" t="s">
        <v>67</v>
      </c>
      <c r="L5758" s="2" t="s">
        <v>5793</v>
      </c>
      <c r="M5758">
        <v>362.20001220703125</v>
      </c>
      <c r="N5758">
        <v>15159.6904296875</v>
      </c>
      <c r="O5758">
        <v>156</v>
      </c>
      <c r="P5758">
        <v>7.3530001640319824</v>
      </c>
      <c r="Q5758">
        <v>37</v>
      </c>
      <c r="R5758">
        <v>734</v>
      </c>
      <c r="S5758">
        <v>63.19073005579412</v>
      </c>
      <c r="T5758">
        <v>14.659024458378553</v>
      </c>
      <c r="U5758">
        <v>1.5149999856948853</v>
      </c>
      <c r="V5758">
        <v>13</v>
      </c>
      <c r="W5758">
        <v>102</v>
      </c>
      <c r="X5758">
        <v>154</v>
      </c>
      <c r="Y5758">
        <v>770</v>
      </c>
      <c r="Z5758" s="1" t="s">
        <v>8104</v>
      </c>
      <c r="AA5758">
        <v>3474075110</v>
      </c>
      <c r="AB5758">
        <v>4024</v>
      </c>
      <c r="AC5758">
        <v>17</v>
      </c>
      <c r="AD5758">
        <v>28</v>
      </c>
      <c r="AE5758">
        <v>0</v>
      </c>
      <c r="AF5758">
        <v>0</v>
      </c>
      <c r="AG5758" s="1" t="s">
        <v>8105</v>
      </c>
      <c r="AH5758">
        <v>0</v>
      </c>
      <c r="AI5758">
        <v>0</v>
      </c>
      <c r="AJ5758">
        <v>0</v>
      </c>
      <c r="AK5758">
        <v>0</v>
      </c>
      <c r="AL5758" s="1" t="s">
        <v>8106</v>
      </c>
      <c r="AM5758" s="1" t="s">
        <v>8107</v>
      </c>
    </row>
    <row r="5759" spans="1:39" x14ac:dyDescent="0.25">
      <c r="A5759" s="1" t="s">
        <v>39</v>
      </c>
      <c r="B5759" s="2" t="s">
        <v>40</v>
      </c>
      <c r="C5759" s="2" t="s">
        <v>55</v>
      </c>
      <c r="D5759">
        <v>659.98400000000004</v>
      </c>
      <c r="E5759">
        <v>1000</v>
      </c>
      <c r="F5759">
        <v>7.3619999885559082</v>
      </c>
      <c r="G5759">
        <v>53</v>
      </c>
      <c r="H5759">
        <v>124</v>
      </c>
      <c r="I5759">
        <v>175</v>
      </c>
      <c r="J5759" s="1" t="s">
        <v>66</v>
      </c>
      <c r="K5759" s="1" t="s">
        <v>67</v>
      </c>
      <c r="L5759" s="2" t="s">
        <v>5794</v>
      </c>
      <c r="M5759">
        <v>362.20001220703125</v>
      </c>
      <c r="N5759">
        <v>15166.6201171875</v>
      </c>
      <c r="O5759">
        <v>158</v>
      </c>
      <c r="P5759">
        <v>7.3530001640319824</v>
      </c>
      <c r="Q5759">
        <v>37</v>
      </c>
      <c r="R5759">
        <v>719</v>
      </c>
      <c r="S5759">
        <v>63.190768444910645</v>
      </c>
      <c r="T5759">
        <v>14.659134848043323</v>
      </c>
      <c r="U5759">
        <v>1.5149999856948853</v>
      </c>
      <c r="V5759">
        <v>13</v>
      </c>
      <c r="W5759">
        <v>102</v>
      </c>
      <c r="X5759">
        <v>154</v>
      </c>
      <c r="Y5759">
        <v>770</v>
      </c>
      <c r="Z5759" s="1" t="s">
        <v>8104</v>
      </c>
      <c r="AA5759">
        <v>3474075110</v>
      </c>
      <c r="AB5759">
        <v>4024</v>
      </c>
      <c r="AC5759">
        <v>17</v>
      </c>
      <c r="AD5759">
        <v>28</v>
      </c>
      <c r="AE5759">
        <v>0</v>
      </c>
      <c r="AF5759">
        <v>0</v>
      </c>
      <c r="AG5759" s="1" t="s">
        <v>8105</v>
      </c>
      <c r="AH5759">
        <v>0</v>
      </c>
      <c r="AI5759">
        <v>0</v>
      </c>
      <c r="AJ5759">
        <v>0</v>
      </c>
      <c r="AK5759">
        <v>0</v>
      </c>
      <c r="AL5759" s="1" t="s">
        <v>8106</v>
      </c>
      <c r="AM5759" s="1" t="s">
        <v>8107</v>
      </c>
    </row>
    <row r="5760" spans="1:39" x14ac:dyDescent="0.25">
      <c r="A5760" s="1" t="s">
        <v>39</v>
      </c>
      <c r="B5760" s="2" t="s">
        <v>40</v>
      </c>
      <c r="C5760" s="2" t="s">
        <v>55</v>
      </c>
      <c r="D5760">
        <v>659.98400000000004</v>
      </c>
      <c r="E5760">
        <v>1000</v>
      </c>
      <c r="F5760">
        <v>7.3619999885559082</v>
      </c>
      <c r="G5760">
        <v>53</v>
      </c>
      <c r="H5760">
        <v>124</v>
      </c>
      <c r="I5760">
        <v>175</v>
      </c>
      <c r="J5760" s="1" t="s">
        <v>66</v>
      </c>
      <c r="K5760" s="1" t="s">
        <v>67</v>
      </c>
      <c r="L5760" s="2" t="s">
        <v>5795</v>
      </c>
      <c r="M5760">
        <v>362</v>
      </c>
      <c r="N5760">
        <v>15173.6396484375</v>
      </c>
      <c r="O5760">
        <v>159</v>
      </c>
      <c r="P5760">
        <v>7.0450000762939453</v>
      </c>
      <c r="Q5760">
        <v>37</v>
      </c>
      <c r="R5760">
        <v>635</v>
      </c>
      <c r="S5760">
        <v>63.190812701359391</v>
      </c>
      <c r="T5760">
        <v>14.659239538013935</v>
      </c>
      <c r="U5760">
        <v>1.5149999856948853</v>
      </c>
      <c r="V5760">
        <v>13</v>
      </c>
      <c r="W5760">
        <v>102</v>
      </c>
      <c r="X5760">
        <v>154</v>
      </c>
      <c r="Y5760">
        <v>770</v>
      </c>
      <c r="Z5760" s="1" t="s">
        <v>8104</v>
      </c>
      <c r="AA5760">
        <v>3474075110</v>
      </c>
      <c r="AB5760">
        <v>4024</v>
      </c>
      <c r="AC5760">
        <v>17</v>
      </c>
      <c r="AD5760">
        <v>28</v>
      </c>
      <c r="AE5760">
        <v>0</v>
      </c>
      <c r="AF5760">
        <v>0</v>
      </c>
      <c r="AG5760" s="1" t="s">
        <v>8105</v>
      </c>
      <c r="AH5760">
        <v>0</v>
      </c>
      <c r="AI5760">
        <v>0</v>
      </c>
      <c r="AJ5760">
        <v>0</v>
      </c>
      <c r="AK5760">
        <v>0</v>
      </c>
      <c r="AL5760" s="1" t="s">
        <v>8106</v>
      </c>
      <c r="AM5760" s="1" t="s">
        <v>8107</v>
      </c>
    </row>
    <row r="5761" spans="1:39" x14ac:dyDescent="0.25">
      <c r="A5761" s="1" t="s">
        <v>39</v>
      </c>
      <c r="B5761" s="2" t="s">
        <v>40</v>
      </c>
      <c r="C5761" s="2" t="s">
        <v>55</v>
      </c>
      <c r="D5761">
        <v>659.98400000000004</v>
      </c>
      <c r="E5761">
        <v>1000</v>
      </c>
      <c r="F5761">
        <v>7.3619999885559082</v>
      </c>
      <c r="G5761">
        <v>53</v>
      </c>
      <c r="H5761">
        <v>124</v>
      </c>
      <c r="I5761">
        <v>175</v>
      </c>
      <c r="J5761" s="1" t="s">
        <v>66</v>
      </c>
      <c r="K5761" s="1" t="s">
        <v>67</v>
      </c>
      <c r="L5761" s="2" t="s">
        <v>5796</v>
      </c>
      <c r="M5761">
        <v>362</v>
      </c>
      <c r="N5761">
        <v>15180.580078125</v>
      </c>
      <c r="O5761">
        <v>160</v>
      </c>
      <c r="P5761">
        <v>7.0450000762939453</v>
      </c>
      <c r="Q5761">
        <v>37</v>
      </c>
      <c r="R5761">
        <v>625</v>
      </c>
      <c r="S5761">
        <v>63.190856790170074</v>
      </c>
      <c r="T5761">
        <v>14.659339534118772</v>
      </c>
      <c r="U5761">
        <v>1.5149999856948853</v>
      </c>
      <c r="V5761">
        <v>13</v>
      </c>
      <c r="W5761">
        <v>102</v>
      </c>
      <c r="X5761">
        <v>154</v>
      </c>
      <c r="Y5761">
        <v>770</v>
      </c>
      <c r="Z5761" s="1" t="s">
        <v>8104</v>
      </c>
      <c r="AA5761">
        <v>3474075110</v>
      </c>
      <c r="AB5761">
        <v>4024</v>
      </c>
      <c r="AC5761">
        <v>17</v>
      </c>
      <c r="AD5761">
        <v>28</v>
      </c>
      <c r="AE5761">
        <v>0</v>
      </c>
      <c r="AF5761">
        <v>0</v>
      </c>
      <c r="AG5761" s="1" t="s">
        <v>8105</v>
      </c>
      <c r="AH5761">
        <v>0</v>
      </c>
      <c r="AI5761">
        <v>0</v>
      </c>
      <c r="AJ5761">
        <v>0</v>
      </c>
      <c r="AK5761">
        <v>0</v>
      </c>
      <c r="AL5761" s="1" t="s">
        <v>8106</v>
      </c>
      <c r="AM5761" s="1" t="s">
        <v>8107</v>
      </c>
    </row>
    <row r="5762" spans="1:39" x14ac:dyDescent="0.25">
      <c r="A5762" s="1" t="s">
        <v>39</v>
      </c>
      <c r="B5762" s="2" t="s">
        <v>40</v>
      </c>
      <c r="C5762" s="2" t="s">
        <v>55</v>
      </c>
      <c r="D5762">
        <v>659.98400000000004</v>
      </c>
      <c r="E5762">
        <v>1000</v>
      </c>
      <c r="F5762">
        <v>7.3619999885559082</v>
      </c>
      <c r="G5762">
        <v>53</v>
      </c>
      <c r="H5762">
        <v>124</v>
      </c>
      <c r="I5762">
        <v>175</v>
      </c>
      <c r="J5762" s="1" t="s">
        <v>66</v>
      </c>
      <c r="K5762" s="1" t="s">
        <v>67</v>
      </c>
      <c r="L5762" s="2" t="s">
        <v>5797</v>
      </c>
      <c r="M5762">
        <v>362</v>
      </c>
      <c r="N5762">
        <v>15187.759765625</v>
      </c>
      <c r="O5762">
        <v>161</v>
      </c>
      <c r="P5762">
        <v>7.0450000762939453</v>
      </c>
      <c r="Q5762">
        <v>37</v>
      </c>
      <c r="R5762">
        <v>625</v>
      </c>
      <c r="S5762">
        <v>63.190903728827834</v>
      </c>
      <c r="T5762">
        <v>14.659433914348483</v>
      </c>
      <c r="U5762">
        <v>1.5149999856948853</v>
      </c>
      <c r="V5762">
        <v>13</v>
      </c>
      <c r="W5762">
        <v>102</v>
      </c>
      <c r="X5762">
        <v>154</v>
      </c>
      <c r="Y5762">
        <v>770</v>
      </c>
      <c r="Z5762" s="1" t="s">
        <v>8104</v>
      </c>
      <c r="AA5762">
        <v>3474075110</v>
      </c>
      <c r="AB5762">
        <v>4024</v>
      </c>
      <c r="AC5762">
        <v>17</v>
      </c>
      <c r="AD5762">
        <v>28</v>
      </c>
      <c r="AE5762">
        <v>0</v>
      </c>
      <c r="AF5762">
        <v>0</v>
      </c>
      <c r="AG5762" s="1" t="s">
        <v>8105</v>
      </c>
      <c r="AH5762">
        <v>0</v>
      </c>
      <c r="AI5762">
        <v>0</v>
      </c>
      <c r="AJ5762">
        <v>0</v>
      </c>
      <c r="AK5762">
        <v>0</v>
      </c>
      <c r="AL5762" s="1" t="s">
        <v>8106</v>
      </c>
      <c r="AM5762" s="1" t="s">
        <v>8107</v>
      </c>
    </row>
    <row r="5763" spans="1:39" x14ac:dyDescent="0.25">
      <c r="A5763" s="1" t="s">
        <v>39</v>
      </c>
      <c r="B5763" s="2" t="s">
        <v>40</v>
      </c>
      <c r="C5763" s="2" t="s">
        <v>55</v>
      </c>
      <c r="D5763">
        <v>659.98400000000004</v>
      </c>
      <c r="E5763">
        <v>1000</v>
      </c>
      <c r="F5763">
        <v>7.3619999885559082</v>
      </c>
      <c r="G5763">
        <v>53</v>
      </c>
      <c r="H5763">
        <v>124</v>
      </c>
      <c r="I5763">
        <v>175</v>
      </c>
      <c r="J5763" s="1" t="s">
        <v>66</v>
      </c>
      <c r="K5763" s="1" t="s">
        <v>67</v>
      </c>
      <c r="L5763" s="2" t="s">
        <v>5798</v>
      </c>
      <c r="M5763">
        <v>362</v>
      </c>
      <c r="N5763">
        <v>15193.919921875</v>
      </c>
      <c r="O5763">
        <v>160</v>
      </c>
      <c r="P5763">
        <v>7.0630002021789551</v>
      </c>
      <c r="Q5763">
        <v>37</v>
      </c>
      <c r="R5763">
        <v>628</v>
      </c>
      <c r="S5763">
        <v>63.190944967791438</v>
      </c>
      <c r="T5763">
        <v>14.659514715895057</v>
      </c>
      <c r="U5763">
        <v>1.5149999856948853</v>
      </c>
      <c r="V5763">
        <v>13</v>
      </c>
      <c r="W5763">
        <v>102</v>
      </c>
      <c r="X5763">
        <v>154</v>
      </c>
      <c r="Y5763">
        <v>770</v>
      </c>
      <c r="Z5763" s="1" t="s">
        <v>8104</v>
      </c>
      <c r="AA5763">
        <v>3474075110</v>
      </c>
      <c r="AB5763">
        <v>4024</v>
      </c>
      <c r="AC5763">
        <v>17</v>
      </c>
      <c r="AD5763">
        <v>28</v>
      </c>
      <c r="AE5763">
        <v>0</v>
      </c>
      <c r="AF5763">
        <v>0</v>
      </c>
      <c r="AG5763" s="1" t="s">
        <v>8105</v>
      </c>
      <c r="AH5763">
        <v>0</v>
      </c>
      <c r="AI5763">
        <v>0</v>
      </c>
      <c r="AJ5763">
        <v>0</v>
      </c>
      <c r="AK5763">
        <v>0</v>
      </c>
      <c r="AL5763" s="1" t="s">
        <v>8106</v>
      </c>
      <c r="AM5763" s="1" t="s">
        <v>8107</v>
      </c>
    </row>
    <row r="5764" spans="1:39" x14ac:dyDescent="0.25">
      <c r="A5764" s="1" t="s">
        <v>39</v>
      </c>
      <c r="B5764" s="2" t="s">
        <v>40</v>
      </c>
      <c r="C5764" s="2" t="s">
        <v>55</v>
      </c>
      <c r="D5764">
        <v>659.98400000000004</v>
      </c>
      <c r="E5764">
        <v>1000</v>
      </c>
      <c r="F5764">
        <v>7.3619999885559082</v>
      </c>
      <c r="G5764">
        <v>53</v>
      </c>
      <c r="H5764">
        <v>124</v>
      </c>
      <c r="I5764">
        <v>175</v>
      </c>
      <c r="J5764" s="1" t="s">
        <v>66</v>
      </c>
      <c r="K5764" s="1" t="s">
        <v>67</v>
      </c>
      <c r="L5764" s="2" t="s">
        <v>5799</v>
      </c>
      <c r="M5764">
        <v>362.20001220703125</v>
      </c>
      <c r="N5764">
        <v>15199.849609375</v>
      </c>
      <c r="O5764">
        <v>161</v>
      </c>
      <c r="P5764">
        <v>7.0260000228881836</v>
      </c>
      <c r="Q5764">
        <v>36</v>
      </c>
      <c r="R5764">
        <v>613</v>
      </c>
      <c r="S5764">
        <v>63.190985955297947</v>
      </c>
      <c r="T5764">
        <v>14.659585794433951</v>
      </c>
      <c r="U5764">
        <v>1.5149999856948853</v>
      </c>
      <c r="V5764">
        <v>13</v>
      </c>
      <c r="W5764">
        <v>102</v>
      </c>
      <c r="X5764">
        <v>154</v>
      </c>
      <c r="Y5764">
        <v>770</v>
      </c>
      <c r="Z5764" s="1" t="s">
        <v>8104</v>
      </c>
      <c r="AA5764">
        <v>3474075110</v>
      </c>
      <c r="AB5764">
        <v>4024</v>
      </c>
      <c r="AC5764">
        <v>17</v>
      </c>
      <c r="AD5764">
        <v>28</v>
      </c>
      <c r="AE5764">
        <v>0</v>
      </c>
      <c r="AF5764">
        <v>0</v>
      </c>
      <c r="AG5764" s="1" t="s">
        <v>8105</v>
      </c>
      <c r="AH5764">
        <v>0</v>
      </c>
      <c r="AI5764">
        <v>0</v>
      </c>
      <c r="AJ5764">
        <v>0</v>
      </c>
      <c r="AK5764">
        <v>0</v>
      </c>
      <c r="AL5764" s="1" t="s">
        <v>8106</v>
      </c>
      <c r="AM5764" s="1" t="s">
        <v>8107</v>
      </c>
    </row>
    <row r="5765" spans="1:39" x14ac:dyDescent="0.25">
      <c r="A5765" s="1" t="s">
        <v>39</v>
      </c>
      <c r="B5765" s="2" t="s">
        <v>40</v>
      </c>
      <c r="C5765" s="2" t="s">
        <v>55</v>
      </c>
      <c r="D5765">
        <v>659.98400000000004</v>
      </c>
      <c r="E5765">
        <v>1000</v>
      </c>
      <c r="F5765">
        <v>7.3619999885559082</v>
      </c>
      <c r="G5765">
        <v>53</v>
      </c>
      <c r="H5765">
        <v>124</v>
      </c>
      <c r="I5765">
        <v>175</v>
      </c>
      <c r="J5765" s="1" t="s">
        <v>66</v>
      </c>
      <c r="K5765" s="1" t="s">
        <v>67</v>
      </c>
      <c r="L5765" s="2" t="s">
        <v>5800</v>
      </c>
      <c r="M5765">
        <v>362.20001220703125</v>
      </c>
      <c r="N5765">
        <v>15206.849609375</v>
      </c>
      <c r="O5765">
        <v>161</v>
      </c>
      <c r="P5765">
        <v>6.8860001564025879</v>
      </c>
      <c r="Q5765">
        <v>36</v>
      </c>
      <c r="R5765">
        <v>598</v>
      </c>
      <c r="S5765">
        <v>63.191035408526659</v>
      </c>
      <c r="T5765">
        <v>14.659664751961827</v>
      </c>
      <c r="U5765">
        <v>1.5149999856948853</v>
      </c>
      <c r="V5765">
        <v>13</v>
      </c>
      <c r="W5765">
        <v>102</v>
      </c>
      <c r="X5765">
        <v>154</v>
      </c>
      <c r="Y5765">
        <v>770</v>
      </c>
      <c r="Z5765" s="1" t="s">
        <v>8104</v>
      </c>
      <c r="AA5765">
        <v>3474075110</v>
      </c>
      <c r="AB5765">
        <v>4024</v>
      </c>
      <c r="AC5765">
        <v>17</v>
      </c>
      <c r="AD5765">
        <v>28</v>
      </c>
      <c r="AE5765">
        <v>0</v>
      </c>
      <c r="AF5765">
        <v>0</v>
      </c>
      <c r="AG5765" s="1" t="s">
        <v>8105</v>
      </c>
      <c r="AH5765">
        <v>0</v>
      </c>
      <c r="AI5765">
        <v>0</v>
      </c>
      <c r="AJ5765">
        <v>0</v>
      </c>
      <c r="AK5765">
        <v>0</v>
      </c>
      <c r="AL5765" s="1" t="s">
        <v>8106</v>
      </c>
      <c r="AM5765" s="1" t="s">
        <v>8107</v>
      </c>
    </row>
    <row r="5766" spans="1:39" x14ac:dyDescent="0.25">
      <c r="A5766" s="1" t="s">
        <v>39</v>
      </c>
      <c r="B5766" s="2" t="s">
        <v>40</v>
      </c>
      <c r="C5766" s="2" t="s">
        <v>55</v>
      </c>
      <c r="D5766">
        <v>659.98400000000004</v>
      </c>
      <c r="E5766">
        <v>1000</v>
      </c>
      <c r="F5766">
        <v>7.3619999885559082</v>
      </c>
      <c r="G5766">
        <v>53</v>
      </c>
      <c r="H5766">
        <v>124</v>
      </c>
      <c r="I5766">
        <v>175</v>
      </c>
      <c r="J5766" s="1" t="s">
        <v>66</v>
      </c>
      <c r="K5766" s="1" t="s">
        <v>67</v>
      </c>
      <c r="L5766" s="2" t="s">
        <v>5801</v>
      </c>
      <c r="M5766">
        <v>362.39999389648438</v>
      </c>
      <c r="N5766">
        <v>15212.8896484375</v>
      </c>
      <c r="O5766">
        <v>161</v>
      </c>
      <c r="P5766">
        <v>6.2979998588562012</v>
      </c>
      <c r="Q5766">
        <v>36</v>
      </c>
      <c r="R5766">
        <v>554</v>
      </c>
      <c r="S5766">
        <v>63.191078407689929</v>
      </c>
      <c r="T5766">
        <v>14.659739267081022</v>
      </c>
      <c r="U5766">
        <v>1.5149999856948853</v>
      </c>
      <c r="V5766">
        <v>13</v>
      </c>
      <c r="W5766">
        <v>102</v>
      </c>
      <c r="X5766">
        <v>154</v>
      </c>
      <c r="Y5766">
        <v>770</v>
      </c>
      <c r="Z5766" s="1" t="s">
        <v>8104</v>
      </c>
      <c r="AA5766">
        <v>3474075110</v>
      </c>
      <c r="AB5766">
        <v>4024</v>
      </c>
      <c r="AC5766">
        <v>17</v>
      </c>
      <c r="AD5766">
        <v>28</v>
      </c>
      <c r="AE5766">
        <v>0</v>
      </c>
      <c r="AF5766">
        <v>0</v>
      </c>
      <c r="AG5766" s="1" t="s">
        <v>8105</v>
      </c>
      <c r="AH5766">
        <v>0</v>
      </c>
      <c r="AI5766">
        <v>0</v>
      </c>
      <c r="AJ5766">
        <v>0</v>
      </c>
      <c r="AK5766">
        <v>0</v>
      </c>
      <c r="AL5766" s="1" t="s">
        <v>8106</v>
      </c>
      <c r="AM5766" s="1" t="s">
        <v>8107</v>
      </c>
    </row>
    <row r="5767" spans="1:39" x14ac:dyDescent="0.25">
      <c r="A5767" s="1" t="s">
        <v>39</v>
      </c>
      <c r="B5767" s="2" t="s">
        <v>40</v>
      </c>
      <c r="C5767" s="2" t="s">
        <v>55</v>
      </c>
      <c r="D5767">
        <v>659.98400000000004</v>
      </c>
      <c r="E5767">
        <v>1000</v>
      </c>
      <c r="F5767">
        <v>7.3619999885559082</v>
      </c>
      <c r="G5767">
        <v>53</v>
      </c>
      <c r="H5767">
        <v>124</v>
      </c>
      <c r="I5767">
        <v>175</v>
      </c>
      <c r="J5767" s="1" t="s">
        <v>66</v>
      </c>
      <c r="K5767" s="1" t="s">
        <v>67</v>
      </c>
      <c r="L5767" s="2" t="s">
        <v>5802</v>
      </c>
      <c r="M5767">
        <v>362.39999389648438</v>
      </c>
      <c r="N5767">
        <v>15218.830078125</v>
      </c>
      <c r="O5767">
        <v>160</v>
      </c>
      <c r="P5767">
        <v>6.2800002098083496</v>
      </c>
      <c r="Q5767">
        <v>36</v>
      </c>
      <c r="R5767">
        <v>549</v>
      </c>
      <c r="S5767">
        <v>63.191121155396104</v>
      </c>
      <c r="T5767">
        <v>14.659807495772839</v>
      </c>
      <c r="U5767">
        <v>1.5149999856948853</v>
      </c>
      <c r="V5767">
        <v>13</v>
      </c>
      <c r="W5767">
        <v>102</v>
      </c>
      <c r="X5767">
        <v>154</v>
      </c>
      <c r="Y5767">
        <v>770</v>
      </c>
      <c r="Z5767" s="1" t="s">
        <v>8104</v>
      </c>
      <c r="AA5767">
        <v>3474075110</v>
      </c>
      <c r="AB5767">
        <v>4024</v>
      </c>
      <c r="AC5767">
        <v>17</v>
      </c>
      <c r="AD5767">
        <v>28</v>
      </c>
      <c r="AE5767">
        <v>0</v>
      </c>
      <c r="AF5767">
        <v>0</v>
      </c>
      <c r="AG5767" s="1" t="s">
        <v>8105</v>
      </c>
      <c r="AH5767">
        <v>0</v>
      </c>
      <c r="AI5767">
        <v>0</v>
      </c>
      <c r="AJ5767">
        <v>0</v>
      </c>
      <c r="AK5767">
        <v>0</v>
      </c>
      <c r="AL5767" s="1" t="s">
        <v>8106</v>
      </c>
      <c r="AM5767" s="1" t="s">
        <v>8107</v>
      </c>
    </row>
    <row r="5768" spans="1:39" x14ac:dyDescent="0.25">
      <c r="A5768" s="1" t="s">
        <v>39</v>
      </c>
      <c r="B5768" s="2" t="s">
        <v>40</v>
      </c>
      <c r="C5768" s="2" t="s">
        <v>55</v>
      </c>
      <c r="D5768">
        <v>659.98400000000004</v>
      </c>
      <c r="E5768">
        <v>1000</v>
      </c>
      <c r="F5768">
        <v>7.3619999885559082</v>
      </c>
      <c r="G5768">
        <v>53</v>
      </c>
      <c r="H5768">
        <v>124</v>
      </c>
      <c r="I5768">
        <v>175</v>
      </c>
      <c r="J5768" s="1" t="s">
        <v>66</v>
      </c>
      <c r="K5768" s="1" t="s">
        <v>67</v>
      </c>
      <c r="L5768" s="2" t="s">
        <v>5803</v>
      </c>
      <c r="M5768">
        <v>362.60000610351563</v>
      </c>
      <c r="N5768">
        <v>15224.4697265625</v>
      </c>
      <c r="O5768">
        <v>161</v>
      </c>
      <c r="P5768">
        <v>6.2239999771118164</v>
      </c>
      <c r="Q5768">
        <v>35</v>
      </c>
      <c r="R5768">
        <v>545</v>
      </c>
      <c r="S5768">
        <v>63.19116004742682</v>
      </c>
      <c r="T5768">
        <v>14.659885615110397</v>
      </c>
      <c r="U5768">
        <v>1.5149999856948853</v>
      </c>
      <c r="V5768">
        <v>13</v>
      </c>
      <c r="W5768">
        <v>102</v>
      </c>
      <c r="X5768">
        <v>154</v>
      </c>
      <c r="Y5768">
        <v>770</v>
      </c>
      <c r="Z5768" s="1" t="s">
        <v>8104</v>
      </c>
      <c r="AA5768">
        <v>3474075110</v>
      </c>
      <c r="AB5768">
        <v>4024</v>
      </c>
      <c r="AC5768">
        <v>17</v>
      </c>
      <c r="AD5768">
        <v>28</v>
      </c>
      <c r="AE5768">
        <v>0</v>
      </c>
      <c r="AF5768">
        <v>0</v>
      </c>
      <c r="AG5768" s="1" t="s">
        <v>8105</v>
      </c>
      <c r="AH5768">
        <v>0</v>
      </c>
      <c r="AI5768">
        <v>0</v>
      </c>
      <c r="AJ5768">
        <v>0</v>
      </c>
      <c r="AK5768">
        <v>0</v>
      </c>
      <c r="AL5768" s="1" t="s">
        <v>8106</v>
      </c>
      <c r="AM5768" s="1" t="s">
        <v>8107</v>
      </c>
    </row>
    <row r="5769" spans="1:39" x14ac:dyDescent="0.25">
      <c r="A5769" s="1" t="s">
        <v>39</v>
      </c>
      <c r="B5769" s="2" t="s">
        <v>40</v>
      </c>
      <c r="C5769" s="2" t="s">
        <v>55</v>
      </c>
      <c r="D5769">
        <v>659.98400000000004</v>
      </c>
      <c r="E5769">
        <v>1000</v>
      </c>
      <c r="F5769">
        <v>7.3619999885559082</v>
      </c>
      <c r="G5769">
        <v>53</v>
      </c>
      <c r="H5769">
        <v>124</v>
      </c>
      <c r="I5769">
        <v>175</v>
      </c>
      <c r="J5769" s="1" t="s">
        <v>66</v>
      </c>
      <c r="K5769" s="1" t="s">
        <v>67</v>
      </c>
      <c r="L5769" s="2" t="s">
        <v>5804</v>
      </c>
      <c r="M5769">
        <v>362.60000610351563</v>
      </c>
      <c r="N5769">
        <v>15230.4599609375</v>
      </c>
      <c r="O5769">
        <v>161</v>
      </c>
      <c r="P5769">
        <v>6.185999870300293</v>
      </c>
      <c r="Q5769">
        <v>35</v>
      </c>
      <c r="R5769">
        <v>547</v>
      </c>
      <c r="S5769">
        <v>63.191201034933329</v>
      </c>
      <c r="T5769">
        <v>14.659964740276337</v>
      </c>
      <c r="U5769">
        <v>1.5149999856948853</v>
      </c>
      <c r="V5769">
        <v>13</v>
      </c>
      <c r="W5769">
        <v>102</v>
      </c>
      <c r="X5769">
        <v>154</v>
      </c>
      <c r="Y5769">
        <v>770</v>
      </c>
      <c r="Z5769" s="1" t="s">
        <v>8104</v>
      </c>
      <c r="AA5769">
        <v>3474075110</v>
      </c>
      <c r="AB5769">
        <v>4024</v>
      </c>
      <c r="AC5769">
        <v>17</v>
      </c>
      <c r="AD5769">
        <v>28</v>
      </c>
      <c r="AE5769">
        <v>0</v>
      </c>
      <c r="AF5769">
        <v>0</v>
      </c>
      <c r="AG5769" s="1" t="s">
        <v>8105</v>
      </c>
      <c r="AH5769">
        <v>0</v>
      </c>
      <c r="AI5769">
        <v>0</v>
      </c>
      <c r="AJ5769">
        <v>0</v>
      </c>
      <c r="AK5769">
        <v>0</v>
      </c>
      <c r="AL5769" s="1" t="s">
        <v>8106</v>
      </c>
      <c r="AM5769" s="1" t="s">
        <v>8107</v>
      </c>
    </row>
    <row r="5770" spans="1:39" x14ac:dyDescent="0.25">
      <c r="A5770" s="1" t="s">
        <v>39</v>
      </c>
      <c r="B5770" s="2" t="s">
        <v>40</v>
      </c>
      <c r="C5770" s="2" t="s">
        <v>55</v>
      </c>
      <c r="D5770">
        <v>659.98400000000004</v>
      </c>
      <c r="E5770">
        <v>1000</v>
      </c>
      <c r="F5770">
        <v>7.3619999885559082</v>
      </c>
      <c r="G5770">
        <v>53</v>
      </c>
      <c r="H5770">
        <v>124</v>
      </c>
      <c r="I5770">
        <v>175</v>
      </c>
      <c r="J5770" s="1" t="s">
        <v>66</v>
      </c>
      <c r="K5770" s="1" t="s">
        <v>67</v>
      </c>
      <c r="L5770" s="2" t="s">
        <v>5805</v>
      </c>
      <c r="M5770">
        <v>362.60000610351563</v>
      </c>
      <c r="N5770">
        <v>15235.98046875</v>
      </c>
      <c r="O5770">
        <v>162</v>
      </c>
      <c r="P5770">
        <v>6.185999870300293</v>
      </c>
      <c r="Q5770">
        <v>35</v>
      </c>
      <c r="R5770">
        <v>566</v>
      </c>
      <c r="S5770">
        <v>63.191238585859537</v>
      </c>
      <c r="T5770">
        <v>14.660043194890022</v>
      </c>
      <c r="U5770">
        <v>1.5149999856948853</v>
      </c>
      <c r="V5770">
        <v>13</v>
      </c>
      <c r="W5770">
        <v>102</v>
      </c>
      <c r="X5770">
        <v>154</v>
      </c>
      <c r="Y5770">
        <v>770</v>
      </c>
      <c r="Z5770" s="1" t="s">
        <v>8104</v>
      </c>
      <c r="AA5770">
        <v>3474075110</v>
      </c>
      <c r="AB5770">
        <v>4024</v>
      </c>
      <c r="AC5770">
        <v>17</v>
      </c>
      <c r="AD5770">
        <v>28</v>
      </c>
      <c r="AE5770">
        <v>0</v>
      </c>
      <c r="AF5770">
        <v>0</v>
      </c>
      <c r="AG5770" s="1" t="s">
        <v>8105</v>
      </c>
      <c r="AH5770">
        <v>0</v>
      </c>
      <c r="AI5770">
        <v>0</v>
      </c>
      <c r="AJ5770">
        <v>0</v>
      </c>
      <c r="AK5770">
        <v>0</v>
      </c>
      <c r="AL5770" s="1" t="s">
        <v>8106</v>
      </c>
      <c r="AM5770" s="1" t="s">
        <v>8107</v>
      </c>
    </row>
    <row r="5771" spans="1:39" x14ac:dyDescent="0.25">
      <c r="A5771" s="1" t="s">
        <v>39</v>
      </c>
      <c r="B5771" s="2" t="s">
        <v>40</v>
      </c>
      <c r="C5771" s="2" t="s">
        <v>55</v>
      </c>
      <c r="D5771">
        <v>659.98400000000004</v>
      </c>
      <c r="E5771">
        <v>1000</v>
      </c>
      <c r="F5771">
        <v>7.3619999885559082</v>
      </c>
      <c r="G5771">
        <v>53</v>
      </c>
      <c r="H5771">
        <v>124</v>
      </c>
      <c r="I5771">
        <v>175</v>
      </c>
      <c r="J5771" s="1" t="s">
        <v>66</v>
      </c>
      <c r="K5771" s="1" t="s">
        <v>67</v>
      </c>
      <c r="L5771" s="2" t="s">
        <v>5806</v>
      </c>
      <c r="M5771">
        <v>362.60000610351563</v>
      </c>
      <c r="N5771">
        <v>15242.3095703125</v>
      </c>
      <c r="O5771">
        <v>161</v>
      </c>
      <c r="P5771">
        <v>6.130000114440918</v>
      </c>
      <c r="Q5771">
        <v>34</v>
      </c>
      <c r="R5771">
        <v>542</v>
      </c>
      <c r="S5771">
        <v>63.191278064623475</v>
      </c>
      <c r="T5771">
        <v>14.660125086084008</v>
      </c>
      <c r="U5771">
        <v>1.5149999856948853</v>
      </c>
      <c r="V5771">
        <v>13</v>
      </c>
      <c r="W5771">
        <v>102</v>
      </c>
      <c r="X5771">
        <v>154</v>
      </c>
      <c r="Y5771">
        <v>770</v>
      </c>
      <c r="Z5771" s="1" t="s">
        <v>8104</v>
      </c>
      <c r="AA5771">
        <v>3474075110</v>
      </c>
      <c r="AB5771">
        <v>4024</v>
      </c>
      <c r="AC5771">
        <v>17</v>
      </c>
      <c r="AD5771">
        <v>28</v>
      </c>
      <c r="AE5771">
        <v>0</v>
      </c>
      <c r="AF5771">
        <v>0</v>
      </c>
      <c r="AG5771" s="1" t="s">
        <v>8105</v>
      </c>
      <c r="AH5771">
        <v>0</v>
      </c>
      <c r="AI5771">
        <v>0</v>
      </c>
      <c r="AJ5771">
        <v>0</v>
      </c>
      <c r="AK5771">
        <v>0</v>
      </c>
      <c r="AL5771" s="1" t="s">
        <v>8106</v>
      </c>
      <c r="AM5771" s="1" t="s">
        <v>8107</v>
      </c>
    </row>
    <row r="5772" spans="1:39" x14ac:dyDescent="0.25">
      <c r="A5772" s="1" t="s">
        <v>39</v>
      </c>
      <c r="B5772" s="2" t="s">
        <v>40</v>
      </c>
      <c r="C5772" s="2" t="s">
        <v>55</v>
      </c>
      <c r="D5772">
        <v>659.98400000000004</v>
      </c>
      <c r="E5772">
        <v>1000</v>
      </c>
      <c r="F5772">
        <v>7.3619999885559082</v>
      </c>
      <c r="G5772">
        <v>53</v>
      </c>
      <c r="H5772">
        <v>124</v>
      </c>
      <c r="I5772">
        <v>175</v>
      </c>
      <c r="J5772" s="1" t="s">
        <v>66</v>
      </c>
      <c r="K5772" s="1" t="s">
        <v>67</v>
      </c>
      <c r="L5772" s="2" t="s">
        <v>5807</v>
      </c>
      <c r="M5772">
        <v>362.60000610351563</v>
      </c>
      <c r="N5772">
        <v>15248.099609375</v>
      </c>
      <c r="O5772">
        <v>162</v>
      </c>
      <c r="P5772">
        <v>6.0929999351501465</v>
      </c>
      <c r="Q5772">
        <v>34</v>
      </c>
      <c r="R5772">
        <v>524</v>
      </c>
      <c r="S5772">
        <v>63.191316118463874</v>
      </c>
      <c r="T5772">
        <v>14.660206642001867</v>
      </c>
      <c r="U5772">
        <v>1.5149999856948853</v>
      </c>
      <c r="V5772">
        <v>13</v>
      </c>
      <c r="W5772">
        <v>102</v>
      </c>
      <c r="X5772">
        <v>154</v>
      </c>
      <c r="Y5772">
        <v>770</v>
      </c>
      <c r="Z5772" s="1" t="s">
        <v>8104</v>
      </c>
      <c r="AA5772">
        <v>3474075110</v>
      </c>
      <c r="AB5772">
        <v>4024</v>
      </c>
      <c r="AC5772">
        <v>17</v>
      </c>
      <c r="AD5772">
        <v>28</v>
      </c>
      <c r="AE5772">
        <v>0</v>
      </c>
      <c r="AF5772">
        <v>0</v>
      </c>
      <c r="AG5772" s="1" t="s">
        <v>8105</v>
      </c>
      <c r="AH5772">
        <v>0</v>
      </c>
      <c r="AI5772">
        <v>0</v>
      </c>
      <c r="AJ5772">
        <v>0</v>
      </c>
      <c r="AK5772">
        <v>0</v>
      </c>
      <c r="AL5772" s="1" t="s">
        <v>8106</v>
      </c>
      <c r="AM5772" s="1" t="s">
        <v>8107</v>
      </c>
    </row>
    <row r="5773" spans="1:39" x14ac:dyDescent="0.25">
      <c r="A5773" s="1" t="s">
        <v>39</v>
      </c>
      <c r="B5773" s="2" t="s">
        <v>40</v>
      </c>
      <c r="C5773" s="2" t="s">
        <v>55</v>
      </c>
      <c r="D5773">
        <v>659.98400000000004</v>
      </c>
      <c r="E5773">
        <v>1000</v>
      </c>
      <c r="F5773">
        <v>7.3619999885559082</v>
      </c>
      <c r="G5773">
        <v>53</v>
      </c>
      <c r="H5773">
        <v>124</v>
      </c>
      <c r="I5773">
        <v>175</v>
      </c>
      <c r="J5773" s="1" t="s">
        <v>66</v>
      </c>
      <c r="K5773" s="1" t="s">
        <v>67</v>
      </c>
      <c r="L5773" s="2" t="s">
        <v>5808</v>
      </c>
      <c r="M5773">
        <v>362.60000610351563</v>
      </c>
      <c r="N5773">
        <v>15254.48046875</v>
      </c>
      <c r="O5773">
        <v>163</v>
      </c>
      <c r="P5773">
        <v>6.0840001106262207</v>
      </c>
      <c r="Q5773">
        <v>34</v>
      </c>
      <c r="R5773">
        <v>520</v>
      </c>
      <c r="S5773">
        <v>63.191354088485241</v>
      </c>
      <c r="T5773">
        <v>14.660302279517055</v>
      </c>
      <c r="U5773">
        <v>1.5149999856948853</v>
      </c>
      <c r="V5773">
        <v>13</v>
      </c>
      <c r="W5773">
        <v>102</v>
      </c>
      <c r="X5773">
        <v>154</v>
      </c>
      <c r="Y5773">
        <v>770</v>
      </c>
      <c r="Z5773" s="1" t="s">
        <v>8104</v>
      </c>
      <c r="AA5773">
        <v>3474075110</v>
      </c>
      <c r="AB5773">
        <v>4024</v>
      </c>
      <c r="AC5773">
        <v>17</v>
      </c>
      <c r="AD5773">
        <v>28</v>
      </c>
      <c r="AE5773">
        <v>0</v>
      </c>
      <c r="AF5773">
        <v>0</v>
      </c>
      <c r="AG5773" s="1" t="s">
        <v>8105</v>
      </c>
      <c r="AH5773">
        <v>0</v>
      </c>
      <c r="AI5773">
        <v>0</v>
      </c>
      <c r="AJ5773">
        <v>0</v>
      </c>
      <c r="AK5773">
        <v>0</v>
      </c>
      <c r="AL5773" s="1" t="s">
        <v>8106</v>
      </c>
      <c r="AM5773" s="1" t="s">
        <v>8107</v>
      </c>
    </row>
    <row r="5774" spans="1:39" x14ac:dyDescent="0.25">
      <c r="A5774" s="1" t="s">
        <v>39</v>
      </c>
      <c r="B5774" s="2" t="s">
        <v>40</v>
      </c>
      <c r="C5774" s="2" t="s">
        <v>55</v>
      </c>
      <c r="D5774">
        <v>659.98400000000004</v>
      </c>
      <c r="E5774">
        <v>1000</v>
      </c>
      <c r="F5774">
        <v>7.3619999885559082</v>
      </c>
      <c r="G5774">
        <v>53</v>
      </c>
      <c r="H5774">
        <v>124</v>
      </c>
      <c r="I5774">
        <v>175</v>
      </c>
      <c r="J5774" s="1" t="s">
        <v>66</v>
      </c>
      <c r="K5774" s="1" t="s">
        <v>67</v>
      </c>
      <c r="L5774" s="2" t="s">
        <v>5809</v>
      </c>
      <c r="M5774">
        <v>362.79998779296875</v>
      </c>
      <c r="N5774">
        <v>15260.83984375</v>
      </c>
      <c r="O5774">
        <v>162</v>
      </c>
      <c r="P5774">
        <v>5.9899997711181641</v>
      </c>
      <c r="Q5774">
        <v>34</v>
      </c>
      <c r="R5774">
        <v>513</v>
      </c>
      <c r="S5774">
        <v>63.191392980515957</v>
      </c>
      <c r="T5774">
        <v>14.660388948395848</v>
      </c>
      <c r="U5774">
        <v>1.5149999856948853</v>
      </c>
      <c r="V5774">
        <v>13</v>
      </c>
      <c r="W5774">
        <v>102</v>
      </c>
      <c r="X5774">
        <v>154</v>
      </c>
      <c r="Y5774">
        <v>770</v>
      </c>
      <c r="Z5774" s="1" t="s">
        <v>8104</v>
      </c>
      <c r="AA5774">
        <v>3474075110</v>
      </c>
      <c r="AB5774">
        <v>4024</v>
      </c>
      <c r="AC5774">
        <v>17</v>
      </c>
      <c r="AD5774">
        <v>28</v>
      </c>
      <c r="AE5774">
        <v>0</v>
      </c>
      <c r="AF5774">
        <v>0</v>
      </c>
      <c r="AG5774" s="1" t="s">
        <v>8105</v>
      </c>
      <c r="AH5774">
        <v>0</v>
      </c>
      <c r="AI5774">
        <v>0</v>
      </c>
      <c r="AJ5774">
        <v>0</v>
      </c>
      <c r="AK5774">
        <v>0</v>
      </c>
      <c r="AL5774" s="1" t="s">
        <v>8106</v>
      </c>
      <c r="AM5774" s="1" t="s">
        <v>8107</v>
      </c>
    </row>
    <row r="5775" spans="1:39" x14ac:dyDescent="0.25">
      <c r="A5775" s="1" t="s">
        <v>39</v>
      </c>
      <c r="B5775" s="2" t="s">
        <v>40</v>
      </c>
      <c r="C5775" s="2" t="s">
        <v>55</v>
      </c>
      <c r="D5775">
        <v>659.98400000000004</v>
      </c>
      <c r="E5775">
        <v>1000</v>
      </c>
      <c r="F5775">
        <v>7.3619999885559082</v>
      </c>
      <c r="G5775">
        <v>53</v>
      </c>
      <c r="H5775">
        <v>124</v>
      </c>
      <c r="I5775">
        <v>175</v>
      </c>
      <c r="J5775" s="1" t="s">
        <v>66</v>
      </c>
      <c r="K5775" s="1" t="s">
        <v>67</v>
      </c>
      <c r="L5775" s="2" t="s">
        <v>5810</v>
      </c>
      <c r="M5775">
        <v>363</v>
      </c>
      <c r="N5775">
        <v>15265.9296875</v>
      </c>
      <c r="O5775">
        <v>163</v>
      </c>
      <c r="P5775">
        <v>5.9899997711181641</v>
      </c>
      <c r="Q5775">
        <v>34</v>
      </c>
      <c r="R5775">
        <v>498</v>
      </c>
      <c r="S5775">
        <v>63.191422233358026</v>
      </c>
      <c r="T5775">
        <v>14.660469330847263</v>
      </c>
      <c r="U5775">
        <v>1.5149999856948853</v>
      </c>
      <c r="V5775">
        <v>13</v>
      </c>
      <c r="W5775">
        <v>102</v>
      </c>
      <c r="X5775">
        <v>154</v>
      </c>
      <c r="Y5775">
        <v>770</v>
      </c>
      <c r="Z5775" s="1" t="s">
        <v>8104</v>
      </c>
      <c r="AA5775">
        <v>3474075110</v>
      </c>
      <c r="AB5775">
        <v>4024</v>
      </c>
      <c r="AC5775">
        <v>17</v>
      </c>
      <c r="AD5775">
        <v>28</v>
      </c>
      <c r="AE5775">
        <v>0</v>
      </c>
      <c r="AF5775">
        <v>0</v>
      </c>
      <c r="AG5775" s="1" t="s">
        <v>8105</v>
      </c>
      <c r="AH5775">
        <v>0</v>
      </c>
      <c r="AI5775">
        <v>0</v>
      </c>
      <c r="AJ5775">
        <v>0</v>
      </c>
      <c r="AK5775">
        <v>0</v>
      </c>
      <c r="AL5775" s="1" t="s">
        <v>8106</v>
      </c>
      <c r="AM5775" s="1" t="s">
        <v>8107</v>
      </c>
    </row>
    <row r="5776" spans="1:39" x14ac:dyDescent="0.25">
      <c r="A5776" s="1" t="s">
        <v>39</v>
      </c>
      <c r="B5776" s="2" t="s">
        <v>40</v>
      </c>
      <c r="C5776" s="2" t="s">
        <v>55</v>
      </c>
      <c r="D5776">
        <v>659.98400000000004</v>
      </c>
      <c r="E5776">
        <v>1000</v>
      </c>
      <c r="F5776">
        <v>7.3619999885559082</v>
      </c>
      <c r="G5776">
        <v>53</v>
      </c>
      <c r="H5776">
        <v>124</v>
      </c>
      <c r="I5776">
        <v>175</v>
      </c>
      <c r="J5776" s="1" t="s">
        <v>66</v>
      </c>
      <c r="K5776" s="1" t="s">
        <v>67</v>
      </c>
      <c r="L5776" s="2" t="s">
        <v>5811</v>
      </c>
      <c r="M5776">
        <v>363</v>
      </c>
      <c r="N5776">
        <v>15271.599609375</v>
      </c>
      <c r="O5776">
        <v>163</v>
      </c>
      <c r="P5776">
        <v>5.9809999465942383</v>
      </c>
      <c r="Q5776">
        <v>34</v>
      </c>
      <c r="R5776">
        <v>512</v>
      </c>
      <c r="S5776">
        <v>63.191455425694585</v>
      </c>
      <c r="T5776">
        <v>14.660554742440581</v>
      </c>
      <c r="U5776">
        <v>1.5149999856948853</v>
      </c>
      <c r="V5776">
        <v>13</v>
      </c>
      <c r="W5776">
        <v>102</v>
      </c>
      <c r="X5776">
        <v>154</v>
      </c>
      <c r="Y5776">
        <v>770</v>
      </c>
      <c r="Z5776" s="1" t="s">
        <v>8104</v>
      </c>
      <c r="AA5776">
        <v>3474075110</v>
      </c>
      <c r="AB5776">
        <v>4024</v>
      </c>
      <c r="AC5776">
        <v>17</v>
      </c>
      <c r="AD5776">
        <v>28</v>
      </c>
      <c r="AE5776">
        <v>0</v>
      </c>
      <c r="AF5776">
        <v>0</v>
      </c>
      <c r="AG5776" s="1" t="s">
        <v>8105</v>
      </c>
      <c r="AH5776">
        <v>0</v>
      </c>
      <c r="AI5776">
        <v>0</v>
      </c>
      <c r="AJ5776">
        <v>0</v>
      </c>
      <c r="AK5776">
        <v>0</v>
      </c>
      <c r="AL5776" s="1" t="s">
        <v>8106</v>
      </c>
      <c r="AM5776" s="1" t="s">
        <v>8107</v>
      </c>
    </row>
    <row r="5777" spans="1:39" x14ac:dyDescent="0.25">
      <c r="A5777" s="1" t="s">
        <v>39</v>
      </c>
      <c r="B5777" s="2" t="s">
        <v>40</v>
      </c>
      <c r="C5777" s="2" t="s">
        <v>55</v>
      </c>
      <c r="D5777">
        <v>659.98400000000004</v>
      </c>
      <c r="E5777">
        <v>1000</v>
      </c>
      <c r="F5777">
        <v>7.3619999885559082</v>
      </c>
      <c r="G5777">
        <v>53</v>
      </c>
      <c r="H5777">
        <v>124</v>
      </c>
      <c r="I5777">
        <v>175</v>
      </c>
      <c r="J5777" s="1" t="s">
        <v>66</v>
      </c>
      <c r="K5777" s="1" t="s">
        <v>67</v>
      </c>
      <c r="L5777" s="2" t="s">
        <v>5812</v>
      </c>
      <c r="M5777">
        <v>363.20001220703125</v>
      </c>
      <c r="N5777">
        <v>15277.3603515625</v>
      </c>
      <c r="O5777">
        <v>163</v>
      </c>
      <c r="P5777">
        <v>5.8600001335144043</v>
      </c>
      <c r="Q5777">
        <v>34</v>
      </c>
      <c r="R5777">
        <v>517</v>
      </c>
      <c r="S5777">
        <v>63.191487109288573</v>
      </c>
      <c r="T5777">
        <v>14.660648200660944</v>
      </c>
      <c r="U5777">
        <v>1.5149999856948853</v>
      </c>
      <c r="V5777">
        <v>13</v>
      </c>
      <c r="W5777">
        <v>102</v>
      </c>
      <c r="X5777">
        <v>154</v>
      </c>
      <c r="Y5777">
        <v>770</v>
      </c>
      <c r="Z5777" s="1" t="s">
        <v>8104</v>
      </c>
      <c r="AA5777">
        <v>3474075110</v>
      </c>
      <c r="AB5777">
        <v>4024</v>
      </c>
      <c r="AC5777">
        <v>17</v>
      </c>
      <c r="AD5777">
        <v>28</v>
      </c>
      <c r="AE5777">
        <v>0</v>
      </c>
      <c r="AF5777">
        <v>0</v>
      </c>
      <c r="AG5777" s="1" t="s">
        <v>8105</v>
      </c>
      <c r="AH5777">
        <v>0</v>
      </c>
      <c r="AI5777">
        <v>0</v>
      </c>
      <c r="AJ5777">
        <v>0</v>
      </c>
      <c r="AK5777">
        <v>0</v>
      </c>
      <c r="AL5777" s="1" t="s">
        <v>8106</v>
      </c>
      <c r="AM5777" s="1" t="s">
        <v>8107</v>
      </c>
    </row>
    <row r="5778" spans="1:39" x14ac:dyDescent="0.25">
      <c r="A5778" s="1" t="s">
        <v>39</v>
      </c>
      <c r="B5778" s="2" t="s">
        <v>40</v>
      </c>
      <c r="C5778" s="2" t="s">
        <v>55</v>
      </c>
      <c r="D5778">
        <v>659.98400000000004</v>
      </c>
      <c r="E5778">
        <v>1000</v>
      </c>
      <c r="F5778">
        <v>7.3619999885559082</v>
      </c>
      <c r="G5778">
        <v>53</v>
      </c>
      <c r="H5778">
        <v>124</v>
      </c>
      <c r="I5778">
        <v>175</v>
      </c>
      <c r="J5778" s="1" t="s">
        <v>66</v>
      </c>
      <c r="K5778" s="1" t="s">
        <v>67</v>
      </c>
      <c r="L5778" s="2" t="s">
        <v>5813</v>
      </c>
      <c r="M5778">
        <v>363.20001220703125</v>
      </c>
      <c r="N5778">
        <v>15283.4404296875</v>
      </c>
      <c r="O5778">
        <v>164</v>
      </c>
      <c r="P5778">
        <v>5.8600001335144043</v>
      </c>
      <c r="Q5778">
        <v>34</v>
      </c>
      <c r="R5778">
        <v>529</v>
      </c>
      <c r="S5778">
        <v>63.191523822024465</v>
      </c>
      <c r="T5778">
        <v>14.660733276978135</v>
      </c>
      <c r="U5778">
        <v>1.5149999856948853</v>
      </c>
      <c r="V5778">
        <v>13</v>
      </c>
      <c r="W5778">
        <v>102</v>
      </c>
      <c r="X5778">
        <v>154</v>
      </c>
      <c r="Y5778">
        <v>770</v>
      </c>
      <c r="Z5778" s="1" t="s">
        <v>8104</v>
      </c>
      <c r="AA5778">
        <v>3474075110</v>
      </c>
      <c r="AB5778">
        <v>4024</v>
      </c>
      <c r="AC5778">
        <v>17</v>
      </c>
      <c r="AD5778">
        <v>28</v>
      </c>
      <c r="AE5778">
        <v>0</v>
      </c>
      <c r="AF5778">
        <v>0</v>
      </c>
      <c r="AG5778" s="1" t="s">
        <v>8105</v>
      </c>
      <c r="AH5778">
        <v>0</v>
      </c>
      <c r="AI5778">
        <v>0</v>
      </c>
      <c r="AJ5778">
        <v>0</v>
      </c>
      <c r="AK5778">
        <v>0</v>
      </c>
      <c r="AL5778" s="1" t="s">
        <v>8106</v>
      </c>
      <c r="AM5778" s="1" t="s">
        <v>8107</v>
      </c>
    </row>
    <row r="5779" spans="1:39" x14ac:dyDescent="0.25">
      <c r="A5779" s="1" t="s">
        <v>39</v>
      </c>
      <c r="B5779" s="2" t="s">
        <v>40</v>
      </c>
      <c r="C5779" s="2" t="s">
        <v>55</v>
      </c>
      <c r="D5779">
        <v>659.98400000000004</v>
      </c>
      <c r="E5779">
        <v>1000</v>
      </c>
      <c r="F5779">
        <v>7.3619999885559082</v>
      </c>
      <c r="G5779">
        <v>53</v>
      </c>
      <c r="H5779">
        <v>124</v>
      </c>
      <c r="I5779">
        <v>175</v>
      </c>
      <c r="J5779" s="1" t="s">
        <v>66</v>
      </c>
      <c r="K5779" s="1" t="s">
        <v>67</v>
      </c>
      <c r="L5779" s="2" t="s">
        <v>5814</v>
      </c>
      <c r="M5779">
        <v>363.20001220703125</v>
      </c>
      <c r="N5779">
        <v>15289.76953125</v>
      </c>
      <c r="O5779">
        <v>164</v>
      </c>
      <c r="P5779">
        <v>5.8689999580383301</v>
      </c>
      <c r="Q5779">
        <v>34</v>
      </c>
      <c r="R5779">
        <v>536</v>
      </c>
      <c r="S5779">
        <v>63.191563133150339</v>
      </c>
      <c r="T5779">
        <v>14.660818604752421</v>
      </c>
      <c r="U5779">
        <v>1.5149999856948853</v>
      </c>
      <c r="V5779">
        <v>13</v>
      </c>
      <c r="W5779">
        <v>102</v>
      </c>
      <c r="X5779">
        <v>154</v>
      </c>
      <c r="Y5779">
        <v>770</v>
      </c>
      <c r="Z5779" s="1" t="s">
        <v>8104</v>
      </c>
      <c r="AA5779">
        <v>3474075110</v>
      </c>
      <c r="AB5779">
        <v>4024</v>
      </c>
      <c r="AC5779">
        <v>17</v>
      </c>
      <c r="AD5779">
        <v>28</v>
      </c>
      <c r="AE5779">
        <v>0</v>
      </c>
      <c r="AF5779">
        <v>0</v>
      </c>
      <c r="AG5779" s="1" t="s">
        <v>8105</v>
      </c>
      <c r="AH5779">
        <v>0</v>
      </c>
      <c r="AI5779">
        <v>0</v>
      </c>
      <c r="AJ5779">
        <v>0</v>
      </c>
      <c r="AK5779">
        <v>0</v>
      </c>
      <c r="AL5779" s="1" t="s">
        <v>8106</v>
      </c>
      <c r="AM5779" s="1" t="s">
        <v>8107</v>
      </c>
    </row>
    <row r="5780" spans="1:39" x14ac:dyDescent="0.25">
      <c r="A5780" s="1" t="s">
        <v>39</v>
      </c>
      <c r="B5780" s="2" t="s">
        <v>40</v>
      </c>
      <c r="C5780" s="2" t="s">
        <v>55</v>
      </c>
      <c r="D5780">
        <v>659.98400000000004</v>
      </c>
      <c r="E5780">
        <v>1000</v>
      </c>
      <c r="F5780">
        <v>7.3619999885559082</v>
      </c>
      <c r="G5780">
        <v>53</v>
      </c>
      <c r="H5780">
        <v>124</v>
      </c>
      <c r="I5780">
        <v>175</v>
      </c>
      <c r="J5780" s="1" t="s">
        <v>66</v>
      </c>
      <c r="K5780" s="1" t="s">
        <v>67</v>
      </c>
      <c r="L5780" s="2" t="s">
        <v>5815</v>
      </c>
      <c r="M5780">
        <v>363.39999389648438</v>
      </c>
      <c r="N5780">
        <v>15295.580078125</v>
      </c>
      <c r="O5780">
        <v>164</v>
      </c>
      <c r="P5780">
        <v>5.9060001373291016</v>
      </c>
      <c r="Q5780">
        <v>34</v>
      </c>
      <c r="R5780">
        <v>527</v>
      </c>
      <c r="S5780">
        <v>63.191603869199753</v>
      </c>
      <c r="T5780">
        <v>14.660901334136724</v>
      </c>
      <c r="U5780">
        <v>1.5149999856948853</v>
      </c>
      <c r="V5780">
        <v>13</v>
      </c>
      <c r="W5780">
        <v>102</v>
      </c>
      <c r="X5780">
        <v>154</v>
      </c>
      <c r="Y5780">
        <v>770</v>
      </c>
      <c r="Z5780" s="1" t="s">
        <v>8104</v>
      </c>
      <c r="AA5780">
        <v>3474075110</v>
      </c>
      <c r="AB5780">
        <v>4024</v>
      </c>
      <c r="AC5780">
        <v>17</v>
      </c>
      <c r="AD5780">
        <v>28</v>
      </c>
      <c r="AE5780">
        <v>0</v>
      </c>
      <c r="AF5780">
        <v>0</v>
      </c>
      <c r="AG5780" s="1" t="s">
        <v>8105</v>
      </c>
      <c r="AH5780">
        <v>0</v>
      </c>
      <c r="AI5780">
        <v>0</v>
      </c>
      <c r="AJ5780">
        <v>0</v>
      </c>
      <c r="AK5780">
        <v>0</v>
      </c>
      <c r="AL5780" s="1" t="s">
        <v>8106</v>
      </c>
      <c r="AM5780" s="1" t="s">
        <v>8107</v>
      </c>
    </row>
    <row r="5781" spans="1:39" x14ac:dyDescent="0.25">
      <c r="A5781" s="1" t="s">
        <v>39</v>
      </c>
      <c r="B5781" s="2" t="s">
        <v>40</v>
      </c>
      <c r="C5781" s="2" t="s">
        <v>55</v>
      </c>
      <c r="D5781">
        <v>659.98400000000004</v>
      </c>
      <c r="E5781">
        <v>1000</v>
      </c>
      <c r="F5781">
        <v>7.3619999885559082</v>
      </c>
      <c r="G5781">
        <v>53</v>
      </c>
      <c r="H5781">
        <v>124</v>
      </c>
      <c r="I5781">
        <v>175</v>
      </c>
      <c r="J5781" s="1" t="s">
        <v>66</v>
      </c>
      <c r="K5781" s="1" t="s">
        <v>67</v>
      </c>
      <c r="L5781" s="2" t="s">
        <v>5816</v>
      </c>
      <c r="M5781">
        <v>363.39999389648438</v>
      </c>
      <c r="N5781">
        <v>15301.9599609375</v>
      </c>
      <c r="O5781">
        <v>165</v>
      </c>
      <c r="P5781">
        <v>5.9530000686645508</v>
      </c>
      <c r="Q5781">
        <v>34</v>
      </c>
      <c r="R5781">
        <v>538</v>
      </c>
      <c r="S5781">
        <v>63.191649885848165</v>
      </c>
      <c r="T5781">
        <v>14.660972496494651</v>
      </c>
      <c r="U5781">
        <v>1.5149999856948853</v>
      </c>
      <c r="V5781">
        <v>13</v>
      </c>
      <c r="W5781">
        <v>102</v>
      </c>
      <c r="X5781">
        <v>154</v>
      </c>
      <c r="Y5781">
        <v>770</v>
      </c>
      <c r="Z5781" s="1" t="s">
        <v>8104</v>
      </c>
      <c r="AA5781">
        <v>3474075110</v>
      </c>
      <c r="AB5781">
        <v>4024</v>
      </c>
      <c r="AC5781">
        <v>17</v>
      </c>
      <c r="AD5781">
        <v>28</v>
      </c>
      <c r="AE5781">
        <v>0</v>
      </c>
      <c r="AF5781">
        <v>0</v>
      </c>
      <c r="AG5781" s="1" t="s">
        <v>8105</v>
      </c>
      <c r="AH5781">
        <v>0</v>
      </c>
      <c r="AI5781">
        <v>0</v>
      </c>
      <c r="AJ5781">
        <v>0</v>
      </c>
      <c r="AK5781">
        <v>0</v>
      </c>
      <c r="AL5781" s="1" t="s">
        <v>8106</v>
      </c>
      <c r="AM5781" s="1" t="s">
        <v>8107</v>
      </c>
    </row>
    <row r="5782" spans="1:39" x14ac:dyDescent="0.25">
      <c r="A5782" s="1" t="s">
        <v>39</v>
      </c>
      <c r="B5782" s="2" t="s">
        <v>40</v>
      </c>
      <c r="C5782" s="2" t="s">
        <v>55</v>
      </c>
      <c r="D5782">
        <v>659.98400000000004</v>
      </c>
      <c r="E5782">
        <v>1000</v>
      </c>
      <c r="F5782">
        <v>7.3619999885559082</v>
      </c>
      <c r="G5782">
        <v>53</v>
      </c>
      <c r="H5782">
        <v>124</v>
      </c>
      <c r="I5782">
        <v>175</v>
      </c>
      <c r="J5782" s="1" t="s">
        <v>66</v>
      </c>
      <c r="K5782" s="1" t="s">
        <v>67</v>
      </c>
      <c r="L5782" s="2" t="s">
        <v>5817</v>
      </c>
      <c r="M5782">
        <v>363.39999389648438</v>
      </c>
      <c r="N5782">
        <v>15308.150390625</v>
      </c>
      <c r="O5782">
        <v>167</v>
      </c>
      <c r="P5782">
        <v>5.9530000686645508</v>
      </c>
      <c r="Q5782">
        <v>34</v>
      </c>
      <c r="R5782">
        <v>534</v>
      </c>
      <c r="S5782">
        <v>63.191694980487227</v>
      </c>
      <c r="T5782">
        <v>14.661044999957085</v>
      </c>
      <c r="U5782">
        <v>1.5149999856948853</v>
      </c>
      <c r="V5782">
        <v>13</v>
      </c>
      <c r="W5782">
        <v>102</v>
      </c>
      <c r="X5782">
        <v>154</v>
      </c>
      <c r="Y5782">
        <v>770</v>
      </c>
      <c r="Z5782" s="1" t="s">
        <v>8104</v>
      </c>
      <c r="AA5782">
        <v>3474075110</v>
      </c>
      <c r="AB5782">
        <v>4024</v>
      </c>
      <c r="AC5782">
        <v>17</v>
      </c>
      <c r="AD5782">
        <v>28</v>
      </c>
      <c r="AE5782">
        <v>0</v>
      </c>
      <c r="AF5782">
        <v>0</v>
      </c>
      <c r="AG5782" s="1" t="s">
        <v>8105</v>
      </c>
      <c r="AH5782">
        <v>0</v>
      </c>
      <c r="AI5782">
        <v>0</v>
      </c>
      <c r="AJ5782">
        <v>0</v>
      </c>
      <c r="AK5782">
        <v>0</v>
      </c>
      <c r="AL5782" s="1" t="s">
        <v>8106</v>
      </c>
      <c r="AM5782" s="1" t="s">
        <v>8107</v>
      </c>
    </row>
    <row r="5783" spans="1:39" x14ac:dyDescent="0.25">
      <c r="A5783" s="1" t="s">
        <v>39</v>
      </c>
      <c r="B5783" s="2" t="s">
        <v>40</v>
      </c>
      <c r="C5783" s="2" t="s">
        <v>55</v>
      </c>
      <c r="D5783">
        <v>659.98400000000004</v>
      </c>
      <c r="E5783">
        <v>1000</v>
      </c>
      <c r="F5783">
        <v>7.3619999885559082</v>
      </c>
      <c r="G5783">
        <v>53</v>
      </c>
      <c r="H5783">
        <v>124</v>
      </c>
      <c r="I5783">
        <v>175</v>
      </c>
      <c r="J5783" s="1" t="s">
        <v>66</v>
      </c>
      <c r="K5783" s="1" t="s">
        <v>67</v>
      </c>
      <c r="L5783" s="2" t="s">
        <v>5818</v>
      </c>
      <c r="M5783">
        <v>363.39999389648438</v>
      </c>
      <c r="N5783">
        <v>15314.0400390625</v>
      </c>
      <c r="O5783">
        <v>166</v>
      </c>
      <c r="P5783">
        <v>5.9720001220703125</v>
      </c>
      <c r="Q5783">
        <v>34</v>
      </c>
      <c r="R5783">
        <v>529</v>
      </c>
      <c r="S5783">
        <v>63.191740494221449</v>
      </c>
      <c r="T5783">
        <v>14.661104846745729</v>
      </c>
      <c r="U5783">
        <v>1.5149999856948853</v>
      </c>
      <c r="V5783">
        <v>13</v>
      </c>
      <c r="W5783">
        <v>102</v>
      </c>
      <c r="X5783">
        <v>154</v>
      </c>
      <c r="Y5783">
        <v>770</v>
      </c>
      <c r="Z5783" s="1" t="s">
        <v>8104</v>
      </c>
      <c r="AA5783">
        <v>3474075110</v>
      </c>
      <c r="AB5783">
        <v>4024</v>
      </c>
      <c r="AC5783">
        <v>17</v>
      </c>
      <c r="AD5783">
        <v>28</v>
      </c>
      <c r="AE5783">
        <v>0</v>
      </c>
      <c r="AF5783">
        <v>0</v>
      </c>
      <c r="AG5783" s="1" t="s">
        <v>8105</v>
      </c>
      <c r="AH5783">
        <v>0</v>
      </c>
      <c r="AI5783">
        <v>0</v>
      </c>
      <c r="AJ5783">
        <v>0</v>
      </c>
      <c r="AK5783">
        <v>0</v>
      </c>
      <c r="AL5783" s="1" t="s">
        <v>8106</v>
      </c>
      <c r="AM5783" s="1" t="s">
        <v>8107</v>
      </c>
    </row>
    <row r="5784" spans="1:39" x14ac:dyDescent="0.25">
      <c r="A5784" s="1" t="s">
        <v>39</v>
      </c>
      <c r="B5784" s="2" t="s">
        <v>40</v>
      </c>
      <c r="C5784" s="2" t="s">
        <v>55</v>
      </c>
      <c r="D5784">
        <v>659.98400000000004</v>
      </c>
      <c r="E5784">
        <v>1000</v>
      </c>
      <c r="F5784">
        <v>7.3619999885559082</v>
      </c>
      <c r="G5784">
        <v>53</v>
      </c>
      <c r="H5784">
        <v>124</v>
      </c>
      <c r="I5784">
        <v>175</v>
      </c>
      <c r="J5784" s="1" t="s">
        <v>66</v>
      </c>
      <c r="K5784" s="1" t="s">
        <v>67</v>
      </c>
      <c r="L5784" s="2" t="s">
        <v>5819</v>
      </c>
      <c r="M5784">
        <v>363.39999389648438</v>
      </c>
      <c r="N5784">
        <v>15319.7802734375</v>
      </c>
      <c r="O5784">
        <v>168</v>
      </c>
      <c r="P5784">
        <v>5.9899997711181641</v>
      </c>
      <c r="Q5784">
        <v>34</v>
      </c>
      <c r="R5784">
        <v>527</v>
      </c>
      <c r="S5784">
        <v>63.191785756498575</v>
      </c>
      <c r="T5784">
        <v>14.661161592230201</v>
      </c>
      <c r="U5784">
        <v>1.5149999856948853</v>
      </c>
      <c r="V5784">
        <v>13</v>
      </c>
      <c r="W5784">
        <v>102</v>
      </c>
      <c r="X5784">
        <v>154</v>
      </c>
      <c r="Y5784">
        <v>770</v>
      </c>
      <c r="Z5784" s="1" t="s">
        <v>8104</v>
      </c>
      <c r="AA5784">
        <v>3474075110</v>
      </c>
      <c r="AB5784">
        <v>4024</v>
      </c>
      <c r="AC5784">
        <v>17</v>
      </c>
      <c r="AD5784">
        <v>28</v>
      </c>
      <c r="AE5784">
        <v>0</v>
      </c>
      <c r="AF5784">
        <v>0</v>
      </c>
      <c r="AG5784" s="1" t="s">
        <v>8105</v>
      </c>
      <c r="AH5784">
        <v>0</v>
      </c>
      <c r="AI5784">
        <v>0</v>
      </c>
      <c r="AJ5784">
        <v>0</v>
      </c>
      <c r="AK5784">
        <v>0</v>
      </c>
      <c r="AL5784" s="1" t="s">
        <v>8106</v>
      </c>
      <c r="AM5784" s="1" t="s">
        <v>8107</v>
      </c>
    </row>
    <row r="5785" spans="1:39" x14ac:dyDescent="0.25">
      <c r="A5785" s="1" t="s">
        <v>39</v>
      </c>
      <c r="B5785" s="2" t="s">
        <v>40</v>
      </c>
      <c r="C5785" s="2" t="s">
        <v>55</v>
      </c>
      <c r="D5785">
        <v>659.98400000000004</v>
      </c>
      <c r="E5785">
        <v>1000</v>
      </c>
      <c r="F5785">
        <v>7.3619999885559082</v>
      </c>
      <c r="G5785">
        <v>53</v>
      </c>
      <c r="H5785">
        <v>124</v>
      </c>
      <c r="I5785">
        <v>175</v>
      </c>
      <c r="J5785" s="1" t="s">
        <v>66</v>
      </c>
      <c r="K5785" s="1" t="s">
        <v>67</v>
      </c>
      <c r="L5785" s="2" t="s">
        <v>5820</v>
      </c>
      <c r="M5785">
        <v>363.60000610351563</v>
      </c>
      <c r="N5785">
        <v>15325.98046875</v>
      </c>
      <c r="O5785">
        <v>168</v>
      </c>
      <c r="P5785">
        <v>6</v>
      </c>
      <c r="Q5785">
        <v>34</v>
      </c>
      <c r="R5785">
        <v>522</v>
      </c>
      <c r="S5785">
        <v>63.191832778975368</v>
      </c>
      <c r="T5785">
        <v>14.661217331886292</v>
      </c>
      <c r="U5785">
        <v>1.5149999856948853</v>
      </c>
      <c r="V5785">
        <v>13</v>
      </c>
      <c r="W5785">
        <v>102</v>
      </c>
      <c r="X5785">
        <v>154</v>
      </c>
      <c r="Y5785">
        <v>770</v>
      </c>
      <c r="Z5785" s="1" t="s">
        <v>8104</v>
      </c>
      <c r="AA5785">
        <v>3474075110</v>
      </c>
      <c r="AB5785">
        <v>4024</v>
      </c>
      <c r="AC5785">
        <v>17</v>
      </c>
      <c r="AD5785">
        <v>28</v>
      </c>
      <c r="AE5785">
        <v>0</v>
      </c>
      <c r="AF5785">
        <v>0</v>
      </c>
      <c r="AG5785" s="1" t="s">
        <v>8105</v>
      </c>
      <c r="AH5785">
        <v>0</v>
      </c>
      <c r="AI5785">
        <v>0</v>
      </c>
      <c r="AJ5785">
        <v>0</v>
      </c>
      <c r="AK5785">
        <v>0</v>
      </c>
      <c r="AL5785" s="1" t="s">
        <v>8106</v>
      </c>
      <c r="AM5785" s="1" t="s">
        <v>8107</v>
      </c>
    </row>
    <row r="5786" spans="1:39" x14ac:dyDescent="0.25">
      <c r="A5786" s="1" t="s">
        <v>39</v>
      </c>
      <c r="B5786" s="2" t="s">
        <v>40</v>
      </c>
      <c r="C5786" s="2" t="s">
        <v>55</v>
      </c>
      <c r="D5786">
        <v>659.98400000000004</v>
      </c>
      <c r="E5786">
        <v>1000</v>
      </c>
      <c r="F5786">
        <v>7.3619999885559082</v>
      </c>
      <c r="G5786">
        <v>53</v>
      </c>
      <c r="H5786">
        <v>124</v>
      </c>
      <c r="I5786">
        <v>175</v>
      </c>
      <c r="J5786" s="1" t="s">
        <v>66</v>
      </c>
      <c r="K5786" s="1" t="s">
        <v>67</v>
      </c>
      <c r="L5786" s="2" t="s">
        <v>5821</v>
      </c>
      <c r="M5786">
        <v>363.60000610351563</v>
      </c>
      <c r="N5786">
        <v>15331.76953125</v>
      </c>
      <c r="O5786">
        <v>168</v>
      </c>
      <c r="P5786">
        <v>6.0089998245239258</v>
      </c>
      <c r="Q5786">
        <v>34</v>
      </c>
      <c r="R5786">
        <v>529</v>
      </c>
      <c r="S5786">
        <v>63.191882986575365</v>
      </c>
      <c r="T5786">
        <v>14.661267455667257</v>
      </c>
      <c r="U5786">
        <v>1.5149999856948853</v>
      </c>
      <c r="V5786">
        <v>13</v>
      </c>
      <c r="W5786">
        <v>102</v>
      </c>
      <c r="X5786">
        <v>154</v>
      </c>
      <c r="Y5786">
        <v>770</v>
      </c>
      <c r="Z5786" s="1" t="s">
        <v>8104</v>
      </c>
      <c r="AA5786">
        <v>3474075110</v>
      </c>
      <c r="AB5786">
        <v>4024</v>
      </c>
      <c r="AC5786">
        <v>17</v>
      </c>
      <c r="AD5786">
        <v>28</v>
      </c>
      <c r="AE5786">
        <v>0</v>
      </c>
      <c r="AF5786">
        <v>0</v>
      </c>
      <c r="AG5786" s="1" t="s">
        <v>8105</v>
      </c>
      <c r="AH5786">
        <v>0</v>
      </c>
      <c r="AI5786">
        <v>0</v>
      </c>
      <c r="AJ5786">
        <v>0</v>
      </c>
      <c r="AK5786">
        <v>0</v>
      </c>
      <c r="AL5786" s="1" t="s">
        <v>8106</v>
      </c>
      <c r="AM5786" s="1" t="s">
        <v>8107</v>
      </c>
    </row>
    <row r="5787" spans="1:39" x14ac:dyDescent="0.25">
      <c r="A5787" s="1" t="s">
        <v>39</v>
      </c>
      <c r="B5787" s="2" t="s">
        <v>40</v>
      </c>
      <c r="C5787" s="2" t="s">
        <v>55</v>
      </c>
      <c r="D5787">
        <v>659.98400000000004</v>
      </c>
      <c r="E5787">
        <v>1000</v>
      </c>
      <c r="F5787">
        <v>7.3619999885559082</v>
      </c>
      <c r="G5787">
        <v>53</v>
      </c>
      <c r="H5787">
        <v>124</v>
      </c>
      <c r="I5787">
        <v>175</v>
      </c>
      <c r="J5787" s="1" t="s">
        <v>66</v>
      </c>
      <c r="K5787" s="1" t="s">
        <v>67</v>
      </c>
      <c r="L5787" s="2" t="s">
        <v>5822</v>
      </c>
      <c r="M5787">
        <v>363.39999389648438</v>
      </c>
      <c r="N5787">
        <v>15338.099609375</v>
      </c>
      <c r="O5787">
        <v>168</v>
      </c>
      <c r="P5787">
        <v>6.0180001258850098</v>
      </c>
      <c r="Q5787">
        <v>34</v>
      </c>
      <c r="R5787">
        <v>533</v>
      </c>
      <c r="S5787">
        <v>63.191933529451489</v>
      </c>
      <c r="T5787">
        <v>14.66132621280849</v>
      </c>
      <c r="U5787">
        <v>1.5149999856948853</v>
      </c>
      <c r="V5787">
        <v>13</v>
      </c>
      <c r="W5787">
        <v>102</v>
      </c>
      <c r="X5787">
        <v>154</v>
      </c>
      <c r="Y5787">
        <v>770</v>
      </c>
      <c r="Z5787" s="1" t="s">
        <v>8104</v>
      </c>
      <c r="AA5787">
        <v>3474075110</v>
      </c>
      <c r="AB5787">
        <v>4024</v>
      </c>
      <c r="AC5787">
        <v>17</v>
      </c>
      <c r="AD5787">
        <v>28</v>
      </c>
      <c r="AE5787">
        <v>0</v>
      </c>
      <c r="AF5787">
        <v>0</v>
      </c>
      <c r="AG5787" s="1" t="s">
        <v>8105</v>
      </c>
      <c r="AH5787">
        <v>0</v>
      </c>
      <c r="AI5787">
        <v>0</v>
      </c>
      <c r="AJ5787">
        <v>0</v>
      </c>
      <c r="AK5787">
        <v>0</v>
      </c>
      <c r="AL5787" s="1" t="s">
        <v>8106</v>
      </c>
      <c r="AM5787" s="1" t="s">
        <v>8107</v>
      </c>
    </row>
    <row r="5788" spans="1:39" x14ac:dyDescent="0.25">
      <c r="A5788" s="1" t="s">
        <v>39</v>
      </c>
      <c r="B5788" s="2" t="s">
        <v>40</v>
      </c>
      <c r="C5788" s="2" t="s">
        <v>55</v>
      </c>
      <c r="D5788">
        <v>659.98400000000004</v>
      </c>
      <c r="E5788">
        <v>1000</v>
      </c>
      <c r="F5788">
        <v>7.3619999885559082</v>
      </c>
      <c r="G5788">
        <v>53</v>
      </c>
      <c r="H5788">
        <v>124</v>
      </c>
      <c r="I5788">
        <v>175</v>
      </c>
      <c r="J5788" s="1" t="s">
        <v>66</v>
      </c>
      <c r="K5788" s="1" t="s">
        <v>67</v>
      </c>
      <c r="L5788" s="2" t="s">
        <v>5823</v>
      </c>
      <c r="M5788">
        <v>363.39999389648438</v>
      </c>
      <c r="N5788">
        <v>15344.650390625</v>
      </c>
      <c r="O5788">
        <v>169</v>
      </c>
      <c r="P5788">
        <v>6.0279998779296875</v>
      </c>
      <c r="Q5788">
        <v>34</v>
      </c>
      <c r="R5788">
        <v>536</v>
      </c>
      <c r="S5788">
        <v>63.191985916346312</v>
      </c>
      <c r="T5788">
        <v>14.661381281912327</v>
      </c>
      <c r="U5788">
        <v>1.5149999856948853</v>
      </c>
      <c r="V5788">
        <v>13</v>
      </c>
      <c r="W5788">
        <v>102</v>
      </c>
      <c r="X5788">
        <v>154</v>
      </c>
      <c r="Y5788">
        <v>770</v>
      </c>
      <c r="Z5788" s="1" t="s">
        <v>8104</v>
      </c>
      <c r="AA5788">
        <v>3474075110</v>
      </c>
      <c r="AB5788">
        <v>4024</v>
      </c>
      <c r="AC5788">
        <v>17</v>
      </c>
      <c r="AD5788">
        <v>28</v>
      </c>
      <c r="AE5788">
        <v>0</v>
      </c>
      <c r="AF5788">
        <v>0</v>
      </c>
      <c r="AG5788" s="1" t="s">
        <v>8105</v>
      </c>
      <c r="AH5788">
        <v>0</v>
      </c>
      <c r="AI5788">
        <v>0</v>
      </c>
      <c r="AJ5788">
        <v>0</v>
      </c>
      <c r="AK5788">
        <v>0</v>
      </c>
      <c r="AL5788" s="1" t="s">
        <v>8106</v>
      </c>
      <c r="AM5788" s="1" t="s">
        <v>8107</v>
      </c>
    </row>
    <row r="5789" spans="1:39" x14ac:dyDescent="0.25">
      <c r="A5789" s="1" t="s">
        <v>39</v>
      </c>
      <c r="B5789" s="2" t="s">
        <v>40</v>
      </c>
      <c r="C5789" s="2" t="s">
        <v>55</v>
      </c>
      <c r="D5789">
        <v>659.98400000000004</v>
      </c>
      <c r="E5789">
        <v>1000</v>
      </c>
      <c r="F5789">
        <v>7.3619999885559082</v>
      </c>
      <c r="G5789">
        <v>53</v>
      </c>
      <c r="H5789">
        <v>124</v>
      </c>
      <c r="I5789">
        <v>175</v>
      </c>
      <c r="J5789" s="1" t="s">
        <v>66</v>
      </c>
      <c r="K5789" s="1" t="s">
        <v>67</v>
      </c>
      <c r="L5789" s="2" t="s">
        <v>5824</v>
      </c>
      <c r="M5789">
        <v>363.39999389648438</v>
      </c>
      <c r="N5789">
        <v>15351.0400390625</v>
      </c>
      <c r="O5789">
        <v>170</v>
      </c>
      <c r="P5789">
        <v>6.0370001792907715</v>
      </c>
      <c r="Q5789">
        <v>35</v>
      </c>
      <c r="R5789">
        <v>539</v>
      </c>
      <c r="S5789">
        <v>63.192037884145975</v>
      </c>
      <c r="T5789">
        <v>14.66144397854805</v>
      </c>
      <c r="U5789">
        <v>1.5149999856948853</v>
      </c>
      <c r="V5789">
        <v>13</v>
      </c>
      <c r="W5789">
        <v>102</v>
      </c>
      <c r="X5789">
        <v>154</v>
      </c>
      <c r="Y5789">
        <v>770</v>
      </c>
      <c r="Z5789" s="1" t="s">
        <v>8104</v>
      </c>
      <c r="AA5789">
        <v>3474075110</v>
      </c>
      <c r="AB5789">
        <v>4024</v>
      </c>
      <c r="AC5789">
        <v>17</v>
      </c>
      <c r="AD5789">
        <v>28</v>
      </c>
      <c r="AE5789">
        <v>0</v>
      </c>
      <c r="AF5789">
        <v>0</v>
      </c>
      <c r="AG5789" s="1" t="s">
        <v>8105</v>
      </c>
      <c r="AH5789">
        <v>0</v>
      </c>
      <c r="AI5789">
        <v>0</v>
      </c>
      <c r="AJ5789">
        <v>0</v>
      </c>
      <c r="AK5789">
        <v>0</v>
      </c>
      <c r="AL5789" s="1" t="s">
        <v>8106</v>
      </c>
      <c r="AM5789" s="1" t="s">
        <v>8107</v>
      </c>
    </row>
    <row r="5790" spans="1:39" x14ac:dyDescent="0.25">
      <c r="A5790" s="1" t="s">
        <v>39</v>
      </c>
      <c r="B5790" s="2" t="s">
        <v>40</v>
      </c>
      <c r="C5790" s="2" t="s">
        <v>55</v>
      </c>
      <c r="D5790">
        <v>659.98400000000004</v>
      </c>
      <c r="E5790">
        <v>1000</v>
      </c>
      <c r="F5790">
        <v>7.3619999885559082</v>
      </c>
      <c r="G5790">
        <v>53</v>
      </c>
      <c r="H5790">
        <v>124</v>
      </c>
      <c r="I5790">
        <v>175</v>
      </c>
      <c r="J5790" s="1" t="s">
        <v>66</v>
      </c>
      <c r="K5790" s="1" t="s">
        <v>67</v>
      </c>
      <c r="L5790" s="2" t="s">
        <v>5825</v>
      </c>
      <c r="M5790">
        <v>363.39999389648438</v>
      </c>
      <c r="N5790">
        <v>15357.6201171875</v>
      </c>
      <c r="O5790">
        <v>171</v>
      </c>
      <c r="P5790">
        <v>6.0560002326965332</v>
      </c>
      <c r="Q5790">
        <v>35</v>
      </c>
      <c r="R5790">
        <v>541</v>
      </c>
      <c r="S5790">
        <v>63.192088846117258</v>
      </c>
      <c r="T5790">
        <v>14.661498628556728</v>
      </c>
      <c r="U5790">
        <v>1.5149999856948853</v>
      </c>
      <c r="V5790">
        <v>13</v>
      </c>
      <c r="W5790">
        <v>102</v>
      </c>
      <c r="X5790">
        <v>154</v>
      </c>
      <c r="Y5790">
        <v>770</v>
      </c>
      <c r="Z5790" s="1" t="s">
        <v>8104</v>
      </c>
      <c r="AA5790">
        <v>3474075110</v>
      </c>
      <c r="AB5790">
        <v>4024</v>
      </c>
      <c r="AC5790">
        <v>17</v>
      </c>
      <c r="AD5790">
        <v>28</v>
      </c>
      <c r="AE5790">
        <v>0</v>
      </c>
      <c r="AF5790">
        <v>0</v>
      </c>
      <c r="AG5790" s="1" t="s">
        <v>8105</v>
      </c>
      <c r="AH5790">
        <v>0</v>
      </c>
      <c r="AI5790">
        <v>0</v>
      </c>
      <c r="AJ5790">
        <v>0</v>
      </c>
      <c r="AK5790">
        <v>0</v>
      </c>
      <c r="AL5790" s="1" t="s">
        <v>8106</v>
      </c>
      <c r="AM5790" s="1" t="s">
        <v>8107</v>
      </c>
    </row>
    <row r="5791" spans="1:39" x14ac:dyDescent="0.25">
      <c r="A5791" s="1" t="s">
        <v>39</v>
      </c>
      <c r="B5791" s="2" t="s">
        <v>40</v>
      </c>
      <c r="C5791" s="2" t="s">
        <v>55</v>
      </c>
      <c r="D5791">
        <v>659.98400000000004</v>
      </c>
      <c r="E5791">
        <v>1000</v>
      </c>
      <c r="F5791">
        <v>7.3619999885559082</v>
      </c>
      <c r="G5791">
        <v>53</v>
      </c>
      <c r="H5791">
        <v>124</v>
      </c>
      <c r="I5791">
        <v>175</v>
      </c>
      <c r="J5791" s="1" t="s">
        <v>66</v>
      </c>
      <c r="K5791" s="1" t="s">
        <v>67</v>
      </c>
      <c r="L5791" s="2" t="s">
        <v>5826</v>
      </c>
      <c r="M5791">
        <v>363.60000610351563</v>
      </c>
      <c r="N5791">
        <v>15363.7998046875</v>
      </c>
      <c r="O5791">
        <v>170</v>
      </c>
      <c r="P5791">
        <v>6.0840001106262207</v>
      </c>
      <c r="Q5791">
        <v>35</v>
      </c>
      <c r="R5791">
        <v>548</v>
      </c>
      <c r="S5791">
        <v>63.192136371508241</v>
      </c>
      <c r="T5791">
        <v>14.661553865298629</v>
      </c>
      <c r="U5791">
        <v>1.5149999856948853</v>
      </c>
      <c r="V5791">
        <v>13</v>
      </c>
      <c r="W5791">
        <v>102</v>
      </c>
      <c r="X5791">
        <v>154</v>
      </c>
      <c r="Y5791">
        <v>770</v>
      </c>
      <c r="Z5791" s="1" t="s">
        <v>8104</v>
      </c>
      <c r="AA5791">
        <v>3474075110</v>
      </c>
      <c r="AB5791">
        <v>4024</v>
      </c>
      <c r="AC5791">
        <v>17</v>
      </c>
      <c r="AD5791">
        <v>28</v>
      </c>
      <c r="AE5791">
        <v>0</v>
      </c>
      <c r="AF5791">
        <v>0</v>
      </c>
      <c r="AG5791" s="1" t="s">
        <v>8105</v>
      </c>
      <c r="AH5791">
        <v>0</v>
      </c>
      <c r="AI5791">
        <v>0</v>
      </c>
      <c r="AJ5791">
        <v>0</v>
      </c>
      <c r="AK5791">
        <v>0</v>
      </c>
      <c r="AL5791" s="1" t="s">
        <v>8106</v>
      </c>
      <c r="AM5791" s="1" t="s">
        <v>8107</v>
      </c>
    </row>
    <row r="5792" spans="1:39" x14ac:dyDescent="0.25">
      <c r="A5792" s="1" t="s">
        <v>39</v>
      </c>
      <c r="B5792" s="2" t="s">
        <v>40</v>
      </c>
      <c r="C5792" s="2" t="s">
        <v>55</v>
      </c>
      <c r="D5792">
        <v>659.98400000000004</v>
      </c>
      <c r="E5792">
        <v>1000</v>
      </c>
      <c r="F5792">
        <v>7.3619999885559082</v>
      </c>
      <c r="G5792">
        <v>53</v>
      </c>
      <c r="H5792">
        <v>124</v>
      </c>
      <c r="I5792">
        <v>175</v>
      </c>
      <c r="J5792" s="1" t="s">
        <v>66</v>
      </c>
      <c r="K5792" s="1" t="s">
        <v>67</v>
      </c>
      <c r="L5792" s="2" t="s">
        <v>5827</v>
      </c>
      <c r="M5792">
        <v>363.79998779296875</v>
      </c>
      <c r="N5792">
        <v>15369.7900390625</v>
      </c>
      <c r="O5792">
        <v>170</v>
      </c>
      <c r="P5792">
        <v>6.120999813079834</v>
      </c>
      <c r="Q5792">
        <v>35</v>
      </c>
      <c r="R5792">
        <v>577</v>
      </c>
      <c r="S5792">
        <v>63.192186411470175</v>
      </c>
      <c r="T5792">
        <v>14.661614801734686</v>
      </c>
      <c r="U5792">
        <v>1.5149999856948853</v>
      </c>
      <c r="V5792">
        <v>13</v>
      </c>
      <c r="W5792">
        <v>102</v>
      </c>
      <c r="X5792">
        <v>154</v>
      </c>
      <c r="Y5792">
        <v>770</v>
      </c>
      <c r="Z5792" s="1" t="s">
        <v>8104</v>
      </c>
      <c r="AA5792">
        <v>3474075110</v>
      </c>
      <c r="AB5792">
        <v>4024</v>
      </c>
      <c r="AC5792">
        <v>17</v>
      </c>
      <c r="AD5792">
        <v>28</v>
      </c>
      <c r="AE5792">
        <v>0</v>
      </c>
      <c r="AF5792">
        <v>0</v>
      </c>
      <c r="AG5792" s="1" t="s">
        <v>8105</v>
      </c>
      <c r="AH5792">
        <v>0</v>
      </c>
      <c r="AI5792">
        <v>0</v>
      </c>
      <c r="AJ5792">
        <v>0</v>
      </c>
      <c r="AK5792">
        <v>0</v>
      </c>
      <c r="AL5792" s="1" t="s">
        <v>8106</v>
      </c>
      <c r="AM5792" s="1" t="s">
        <v>8107</v>
      </c>
    </row>
    <row r="5793" spans="1:39" x14ac:dyDescent="0.25">
      <c r="A5793" s="1" t="s">
        <v>39</v>
      </c>
      <c r="B5793" s="2" t="s">
        <v>40</v>
      </c>
      <c r="C5793" s="2" t="s">
        <v>55</v>
      </c>
      <c r="D5793">
        <v>659.98400000000004</v>
      </c>
      <c r="E5793">
        <v>1000</v>
      </c>
      <c r="F5793">
        <v>7.3619999885559082</v>
      </c>
      <c r="G5793">
        <v>53</v>
      </c>
      <c r="H5793">
        <v>124</v>
      </c>
      <c r="I5793">
        <v>175</v>
      </c>
      <c r="J5793" s="1" t="s">
        <v>66</v>
      </c>
      <c r="K5793" s="1" t="s">
        <v>67</v>
      </c>
      <c r="L5793" s="2" t="s">
        <v>5828</v>
      </c>
      <c r="M5793">
        <v>363.79998779296875</v>
      </c>
      <c r="N5793">
        <v>15376.330078125</v>
      </c>
      <c r="O5793">
        <v>170</v>
      </c>
      <c r="P5793">
        <v>6.130000114440918</v>
      </c>
      <c r="Q5793">
        <v>35</v>
      </c>
      <c r="R5793">
        <v>596</v>
      </c>
      <c r="S5793">
        <v>63.192238211631775</v>
      </c>
      <c r="T5793">
        <v>14.661672972142696</v>
      </c>
      <c r="U5793">
        <v>1.5149999856948853</v>
      </c>
      <c r="V5793">
        <v>13</v>
      </c>
      <c r="W5793">
        <v>102</v>
      </c>
      <c r="X5793">
        <v>154</v>
      </c>
      <c r="Y5793">
        <v>770</v>
      </c>
      <c r="Z5793" s="1" t="s">
        <v>8104</v>
      </c>
      <c r="AA5793">
        <v>3474075110</v>
      </c>
      <c r="AB5793">
        <v>4024</v>
      </c>
      <c r="AC5793">
        <v>17</v>
      </c>
      <c r="AD5793">
        <v>28</v>
      </c>
      <c r="AE5793">
        <v>0</v>
      </c>
      <c r="AF5793">
        <v>0</v>
      </c>
      <c r="AG5793" s="1" t="s">
        <v>8105</v>
      </c>
      <c r="AH5793">
        <v>0</v>
      </c>
      <c r="AI5793">
        <v>0</v>
      </c>
      <c r="AJ5793">
        <v>0</v>
      </c>
      <c r="AK5793">
        <v>0</v>
      </c>
      <c r="AL5793" s="1" t="s">
        <v>8106</v>
      </c>
      <c r="AM5793" s="1" t="s">
        <v>8107</v>
      </c>
    </row>
    <row r="5794" spans="1:39" x14ac:dyDescent="0.25">
      <c r="A5794" s="1" t="s">
        <v>39</v>
      </c>
      <c r="B5794" s="2" t="s">
        <v>40</v>
      </c>
      <c r="C5794" s="2" t="s">
        <v>55</v>
      </c>
      <c r="D5794">
        <v>659.98400000000004</v>
      </c>
      <c r="E5794">
        <v>1000</v>
      </c>
      <c r="F5794">
        <v>7.3619999885559082</v>
      </c>
      <c r="G5794">
        <v>53</v>
      </c>
      <c r="H5794">
        <v>124</v>
      </c>
      <c r="I5794">
        <v>175</v>
      </c>
      <c r="J5794" s="1" t="s">
        <v>66</v>
      </c>
      <c r="K5794" s="1" t="s">
        <v>67</v>
      </c>
      <c r="L5794" s="2" t="s">
        <v>5829</v>
      </c>
      <c r="M5794">
        <v>363.79998779296875</v>
      </c>
      <c r="N5794">
        <v>15382.7900390625</v>
      </c>
      <c r="O5794">
        <v>171</v>
      </c>
      <c r="P5794">
        <v>6.130000114440918</v>
      </c>
      <c r="Q5794">
        <v>35</v>
      </c>
      <c r="R5794">
        <v>595</v>
      </c>
      <c r="S5794">
        <v>63.192289341241121</v>
      </c>
      <c r="T5794">
        <v>14.66174153611064</v>
      </c>
      <c r="U5794">
        <v>1.5149999856948853</v>
      </c>
      <c r="V5794">
        <v>13</v>
      </c>
      <c r="W5794">
        <v>102</v>
      </c>
      <c r="X5794">
        <v>154</v>
      </c>
      <c r="Y5794">
        <v>770</v>
      </c>
      <c r="Z5794" s="1" t="s">
        <v>8104</v>
      </c>
      <c r="AA5794">
        <v>3474075110</v>
      </c>
      <c r="AB5794">
        <v>4024</v>
      </c>
      <c r="AC5794">
        <v>17</v>
      </c>
      <c r="AD5794">
        <v>28</v>
      </c>
      <c r="AE5794">
        <v>0</v>
      </c>
      <c r="AF5794">
        <v>0</v>
      </c>
      <c r="AG5794" s="1" t="s">
        <v>8105</v>
      </c>
      <c r="AH5794">
        <v>0</v>
      </c>
      <c r="AI5794">
        <v>0</v>
      </c>
      <c r="AJ5794">
        <v>0</v>
      </c>
      <c r="AK5794">
        <v>0</v>
      </c>
      <c r="AL5794" s="1" t="s">
        <v>8106</v>
      </c>
      <c r="AM5794" s="1" t="s">
        <v>8107</v>
      </c>
    </row>
    <row r="5795" spans="1:39" x14ac:dyDescent="0.25">
      <c r="A5795" s="1" t="s">
        <v>39</v>
      </c>
      <c r="B5795" s="2" t="s">
        <v>40</v>
      </c>
      <c r="C5795" s="2" t="s">
        <v>55</v>
      </c>
      <c r="D5795">
        <v>659.98400000000004</v>
      </c>
      <c r="E5795">
        <v>1000</v>
      </c>
      <c r="F5795">
        <v>7.3619999885559082</v>
      </c>
      <c r="G5795">
        <v>53</v>
      </c>
      <c r="H5795">
        <v>124</v>
      </c>
      <c r="I5795">
        <v>175</v>
      </c>
      <c r="J5795" s="1" t="s">
        <v>66</v>
      </c>
      <c r="K5795" s="1" t="s">
        <v>67</v>
      </c>
      <c r="L5795" s="2" t="s">
        <v>5830</v>
      </c>
      <c r="M5795">
        <v>363.79998779296875</v>
      </c>
      <c r="N5795">
        <v>15389.51953125</v>
      </c>
      <c r="O5795">
        <v>171</v>
      </c>
      <c r="P5795">
        <v>6.1399998664855957</v>
      </c>
      <c r="Q5795">
        <v>35</v>
      </c>
      <c r="R5795">
        <v>587</v>
      </c>
      <c r="S5795">
        <v>63.192343153059483</v>
      </c>
      <c r="T5795">
        <v>14.661812363192439</v>
      </c>
      <c r="U5795">
        <v>1.5149999856948853</v>
      </c>
      <c r="V5795">
        <v>13</v>
      </c>
      <c r="W5795">
        <v>102</v>
      </c>
      <c r="X5795">
        <v>154</v>
      </c>
      <c r="Y5795">
        <v>770</v>
      </c>
      <c r="Z5795" s="1" t="s">
        <v>8104</v>
      </c>
      <c r="AA5795">
        <v>3474075110</v>
      </c>
      <c r="AB5795">
        <v>4024</v>
      </c>
      <c r="AC5795">
        <v>17</v>
      </c>
      <c r="AD5795">
        <v>28</v>
      </c>
      <c r="AE5795">
        <v>0</v>
      </c>
      <c r="AF5795">
        <v>0</v>
      </c>
      <c r="AG5795" s="1" t="s">
        <v>8105</v>
      </c>
      <c r="AH5795">
        <v>0</v>
      </c>
      <c r="AI5795">
        <v>0</v>
      </c>
      <c r="AJ5795">
        <v>0</v>
      </c>
      <c r="AK5795">
        <v>0</v>
      </c>
      <c r="AL5795" s="1" t="s">
        <v>8106</v>
      </c>
      <c r="AM5795" s="1" t="s">
        <v>8107</v>
      </c>
    </row>
    <row r="5796" spans="1:39" x14ac:dyDescent="0.25">
      <c r="A5796" s="1" t="s">
        <v>39</v>
      </c>
      <c r="B5796" s="2" t="s">
        <v>40</v>
      </c>
      <c r="C5796" s="2" t="s">
        <v>55</v>
      </c>
      <c r="D5796">
        <v>659.98400000000004</v>
      </c>
      <c r="E5796">
        <v>1000</v>
      </c>
      <c r="F5796">
        <v>7.3619999885559082</v>
      </c>
      <c r="G5796">
        <v>53</v>
      </c>
      <c r="H5796">
        <v>124</v>
      </c>
      <c r="I5796">
        <v>175</v>
      </c>
      <c r="J5796" s="1" t="s">
        <v>66</v>
      </c>
      <c r="K5796" s="1" t="s">
        <v>67</v>
      </c>
      <c r="L5796" s="2" t="s">
        <v>5831</v>
      </c>
      <c r="M5796">
        <v>363.79998779296875</v>
      </c>
      <c r="N5796">
        <v>15396.400390625</v>
      </c>
      <c r="O5796">
        <v>171</v>
      </c>
      <c r="P5796">
        <v>6.1579999923706055</v>
      </c>
      <c r="Q5796">
        <v>35</v>
      </c>
      <c r="R5796">
        <v>591</v>
      </c>
      <c r="S5796">
        <v>63.192390678450465</v>
      </c>
      <c r="T5796">
        <v>14.661895930767059</v>
      </c>
      <c r="U5796">
        <v>1.5149999856948853</v>
      </c>
      <c r="V5796">
        <v>13</v>
      </c>
      <c r="W5796">
        <v>102</v>
      </c>
      <c r="X5796">
        <v>154</v>
      </c>
      <c r="Y5796">
        <v>770</v>
      </c>
      <c r="Z5796" s="1" t="s">
        <v>8104</v>
      </c>
      <c r="AA5796">
        <v>3474075110</v>
      </c>
      <c r="AB5796">
        <v>4024</v>
      </c>
      <c r="AC5796">
        <v>17</v>
      </c>
      <c r="AD5796">
        <v>28</v>
      </c>
      <c r="AE5796">
        <v>0</v>
      </c>
      <c r="AF5796">
        <v>0</v>
      </c>
      <c r="AG5796" s="1" t="s">
        <v>8105</v>
      </c>
      <c r="AH5796">
        <v>0</v>
      </c>
      <c r="AI5796">
        <v>0</v>
      </c>
      <c r="AJ5796">
        <v>0</v>
      </c>
      <c r="AK5796">
        <v>0</v>
      </c>
      <c r="AL5796" s="1" t="s">
        <v>8106</v>
      </c>
      <c r="AM5796" s="1" t="s">
        <v>8107</v>
      </c>
    </row>
    <row r="5797" spans="1:39" x14ac:dyDescent="0.25">
      <c r="A5797" s="1" t="s">
        <v>39</v>
      </c>
      <c r="B5797" s="2" t="s">
        <v>40</v>
      </c>
      <c r="C5797" s="2" t="s">
        <v>55</v>
      </c>
      <c r="D5797">
        <v>659.98400000000004</v>
      </c>
      <c r="E5797">
        <v>1000</v>
      </c>
      <c r="F5797">
        <v>7.3619999885559082</v>
      </c>
      <c r="G5797">
        <v>53</v>
      </c>
      <c r="H5797">
        <v>124</v>
      </c>
      <c r="I5797">
        <v>175</v>
      </c>
      <c r="J5797" s="1" t="s">
        <v>66</v>
      </c>
      <c r="K5797" s="1" t="s">
        <v>67</v>
      </c>
      <c r="L5797" s="2" t="s">
        <v>5832</v>
      </c>
      <c r="M5797">
        <v>364</v>
      </c>
      <c r="N5797">
        <v>15403.6103515625</v>
      </c>
      <c r="O5797">
        <v>172</v>
      </c>
      <c r="P5797">
        <v>6.1770000457763672</v>
      </c>
      <c r="Q5797">
        <v>35</v>
      </c>
      <c r="R5797">
        <v>577</v>
      </c>
      <c r="S5797">
        <v>63.192436192184687</v>
      </c>
      <c r="T5797">
        <v>14.661982851102948</v>
      </c>
      <c r="U5797">
        <v>1.5149999856948853</v>
      </c>
      <c r="V5797">
        <v>13</v>
      </c>
      <c r="W5797">
        <v>102</v>
      </c>
      <c r="X5797">
        <v>154</v>
      </c>
      <c r="Y5797">
        <v>770</v>
      </c>
      <c r="Z5797" s="1" t="s">
        <v>8104</v>
      </c>
      <c r="AA5797">
        <v>3474075110</v>
      </c>
      <c r="AB5797">
        <v>4024</v>
      </c>
      <c r="AC5797">
        <v>17</v>
      </c>
      <c r="AD5797">
        <v>28</v>
      </c>
      <c r="AE5797">
        <v>0</v>
      </c>
      <c r="AF5797">
        <v>0</v>
      </c>
      <c r="AG5797" s="1" t="s">
        <v>8105</v>
      </c>
      <c r="AH5797">
        <v>0</v>
      </c>
      <c r="AI5797">
        <v>0</v>
      </c>
      <c r="AJ5797">
        <v>0</v>
      </c>
      <c r="AK5797">
        <v>0</v>
      </c>
      <c r="AL5797" s="1" t="s">
        <v>8106</v>
      </c>
      <c r="AM5797" s="1" t="s">
        <v>8107</v>
      </c>
    </row>
    <row r="5798" spans="1:39" x14ac:dyDescent="0.25">
      <c r="A5798" s="1" t="s">
        <v>39</v>
      </c>
      <c r="B5798" s="2" t="s">
        <v>40</v>
      </c>
      <c r="C5798" s="2" t="s">
        <v>55</v>
      </c>
      <c r="D5798">
        <v>659.98400000000004</v>
      </c>
      <c r="E5798">
        <v>1000</v>
      </c>
      <c r="F5798">
        <v>7.3619999885559082</v>
      </c>
      <c r="G5798">
        <v>53</v>
      </c>
      <c r="H5798">
        <v>124</v>
      </c>
      <c r="I5798">
        <v>175</v>
      </c>
      <c r="J5798" s="1" t="s">
        <v>66</v>
      </c>
      <c r="K5798" s="1" t="s">
        <v>67</v>
      </c>
      <c r="L5798" s="2" t="s">
        <v>5833</v>
      </c>
      <c r="M5798">
        <v>364</v>
      </c>
      <c r="N5798">
        <v>15409.900390625</v>
      </c>
      <c r="O5798">
        <v>172</v>
      </c>
      <c r="P5798">
        <v>6.2049999237060547</v>
      </c>
      <c r="Q5798">
        <v>35</v>
      </c>
      <c r="R5798">
        <v>571</v>
      </c>
      <c r="S5798">
        <v>63.192474246025085</v>
      </c>
      <c r="T5798">
        <v>14.662069268524647</v>
      </c>
      <c r="U5798">
        <v>1.5149999856948853</v>
      </c>
      <c r="V5798">
        <v>13</v>
      </c>
      <c r="W5798">
        <v>102</v>
      </c>
      <c r="X5798">
        <v>154</v>
      </c>
      <c r="Y5798">
        <v>770</v>
      </c>
      <c r="Z5798" s="1" t="s">
        <v>8104</v>
      </c>
      <c r="AA5798">
        <v>3474075110</v>
      </c>
      <c r="AB5798">
        <v>4024</v>
      </c>
      <c r="AC5798">
        <v>17</v>
      </c>
      <c r="AD5798">
        <v>28</v>
      </c>
      <c r="AE5798">
        <v>0</v>
      </c>
      <c r="AF5798">
        <v>0</v>
      </c>
      <c r="AG5798" s="1" t="s">
        <v>8105</v>
      </c>
      <c r="AH5798">
        <v>0</v>
      </c>
      <c r="AI5798">
        <v>0</v>
      </c>
      <c r="AJ5798">
        <v>0</v>
      </c>
      <c r="AK5798">
        <v>0</v>
      </c>
      <c r="AL5798" s="1" t="s">
        <v>8106</v>
      </c>
      <c r="AM5798" s="1" t="s">
        <v>8107</v>
      </c>
    </row>
    <row r="5799" spans="1:39" x14ac:dyDescent="0.25">
      <c r="A5799" s="1" t="s">
        <v>39</v>
      </c>
      <c r="B5799" s="2" t="s">
        <v>40</v>
      </c>
      <c r="C5799" s="2" t="s">
        <v>55</v>
      </c>
      <c r="D5799">
        <v>659.98400000000004</v>
      </c>
      <c r="E5799">
        <v>1000</v>
      </c>
      <c r="F5799">
        <v>7.3619999885559082</v>
      </c>
      <c r="G5799">
        <v>53</v>
      </c>
      <c r="H5799">
        <v>124</v>
      </c>
      <c r="I5799">
        <v>175</v>
      </c>
      <c r="J5799" s="1" t="s">
        <v>66</v>
      </c>
      <c r="K5799" s="1" t="s">
        <v>67</v>
      </c>
      <c r="L5799" s="2" t="s">
        <v>5834</v>
      </c>
      <c r="M5799">
        <v>364.20001220703125</v>
      </c>
      <c r="N5799">
        <v>15416.259765625</v>
      </c>
      <c r="O5799">
        <v>172</v>
      </c>
      <c r="P5799">
        <v>6.2329998016357422</v>
      </c>
      <c r="Q5799">
        <v>35</v>
      </c>
      <c r="R5799">
        <v>577</v>
      </c>
      <c r="S5799">
        <v>63.192506348714232</v>
      </c>
      <c r="T5799">
        <v>14.662175131961703</v>
      </c>
      <c r="U5799">
        <v>1.5149999856948853</v>
      </c>
      <c r="V5799">
        <v>13</v>
      </c>
      <c r="W5799">
        <v>102</v>
      </c>
      <c r="X5799">
        <v>154</v>
      </c>
      <c r="Y5799">
        <v>770</v>
      </c>
      <c r="Z5799" s="1" t="s">
        <v>8104</v>
      </c>
      <c r="AA5799">
        <v>3474075110</v>
      </c>
      <c r="AB5799">
        <v>4024</v>
      </c>
      <c r="AC5799">
        <v>17</v>
      </c>
      <c r="AD5799">
        <v>28</v>
      </c>
      <c r="AE5799">
        <v>0</v>
      </c>
      <c r="AF5799">
        <v>0</v>
      </c>
      <c r="AG5799" s="1" t="s">
        <v>8105</v>
      </c>
      <c r="AH5799">
        <v>0</v>
      </c>
      <c r="AI5799">
        <v>0</v>
      </c>
      <c r="AJ5799">
        <v>0</v>
      </c>
      <c r="AK5799">
        <v>0</v>
      </c>
      <c r="AL5799" s="1" t="s">
        <v>8106</v>
      </c>
      <c r="AM5799" s="1" t="s">
        <v>8107</v>
      </c>
    </row>
    <row r="5800" spans="1:39" x14ac:dyDescent="0.25">
      <c r="A5800" s="1" t="s">
        <v>39</v>
      </c>
      <c r="B5800" s="2" t="s">
        <v>40</v>
      </c>
      <c r="C5800" s="2" t="s">
        <v>55</v>
      </c>
      <c r="D5800">
        <v>659.98400000000004</v>
      </c>
      <c r="E5800">
        <v>1000</v>
      </c>
      <c r="F5800">
        <v>7.3619999885559082</v>
      </c>
      <c r="G5800">
        <v>53</v>
      </c>
      <c r="H5800">
        <v>124</v>
      </c>
      <c r="I5800">
        <v>175</v>
      </c>
      <c r="J5800" s="1" t="s">
        <v>66</v>
      </c>
      <c r="K5800" s="1" t="s">
        <v>67</v>
      </c>
      <c r="L5800" s="2" t="s">
        <v>5835</v>
      </c>
      <c r="M5800">
        <v>364.20001220703125</v>
      </c>
      <c r="N5800">
        <v>15422.3798828125</v>
      </c>
      <c r="O5800">
        <v>173</v>
      </c>
      <c r="P5800">
        <v>6.2329998016357422</v>
      </c>
      <c r="Q5800">
        <v>35</v>
      </c>
      <c r="R5800">
        <v>566</v>
      </c>
      <c r="S5800">
        <v>63.192536775022745</v>
      </c>
      <c r="T5800">
        <v>14.662277307361364</v>
      </c>
      <c r="U5800">
        <v>1.5149999856948853</v>
      </c>
      <c r="V5800">
        <v>13</v>
      </c>
      <c r="W5800">
        <v>102</v>
      </c>
      <c r="X5800">
        <v>154</v>
      </c>
      <c r="Y5800">
        <v>770</v>
      </c>
      <c r="Z5800" s="1" t="s">
        <v>8104</v>
      </c>
      <c r="AA5800">
        <v>3474075110</v>
      </c>
      <c r="AB5800">
        <v>4024</v>
      </c>
      <c r="AC5800">
        <v>17</v>
      </c>
      <c r="AD5800">
        <v>28</v>
      </c>
      <c r="AE5800">
        <v>0</v>
      </c>
      <c r="AF5800">
        <v>0</v>
      </c>
      <c r="AG5800" s="1" t="s">
        <v>8105</v>
      </c>
      <c r="AH5800">
        <v>0</v>
      </c>
      <c r="AI5800">
        <v>0</v>
      </c>
      <c r="AJ5800">
        <v>0</v>
      </c>
      <c r="AK5800">
        <v>0</v>
      </c>
      <c r="AL5800" s="1" t="s">
        <v>8106</v>
      </c>
      <c r="AM5800" s="1" t="s">
        <v>8107</v>
      </c>
    </row>
    <row r="5801" spans="1:39" x14ac:dyDescent="0.25">
      <c r="A5801" s="1" t="s">
        <v>39</v>
      </c>
      <c r="B5801" s="2" t="s">
        <v>40</v>
      </c>
      <c r="C5801" s="2" t="s">
        <v>55</v>
      </c>
      <c r="D5801">
        <v>659.98400000000004</v>
      </c>
      <c r="E5801">
        <v>1000</v>
      </c>
      <c r="F5801">
        <v>7.3619999885559082</v>
      </c>
      <c r="G5801">
        <v>53</v>
      </c>
      <c r="H5801">
        <v>124</v>
      </c>
      <c r="I5801">
        <v>175</v>
      </c>
      <c r="J5801" s="1" t="s">
        <v>66</v>
      </c>
      <c r="K5801" s="1" t="s">
        <v>67</v>
      </c>
      <c r="L5801" s="2" t="s">
        <v>5836</v>
      </c>
      <c r="M5801">
        <v>364.39999389648438</v>
      </c>
      <c r="N5801">
        <v>15428.7099609375</v>
      </c>
      <c r="O5801">
        <v>172</v>
      </c>
      <c r="P5801">
        <v>6.2420001029968262</v>
      </c>
      <c r="Q5801">
        <v>35</v>
      </c>
      <c r="R5801">
        <v>572</v>
      </c>
      <c r="S5801">
        <v>63.192560160532594</v>
      </c>
      <c r="T5801">
        <v>14.662393145263195</v>
      </c>
      <c r="U5801">
        <v>1.5149999856948853</v>
      </c>
      <c r="V5801">
        <v>13</v>
      </c>
      <c r="W5801">
        <v>102</v>
      </c>
      <c r="X5801">
        <v>154</v>
      </c>
      <c r="Y5801">
        <v>770</v>
      </c>
      <c r="Z5801" s="1" t="s">
        <v>8104</v>
      </c>
      <c r="AA5801">
        <v>3474075110</v>
      </c>
      <c r="AB5801">
        <v>4024</v>
      </c>
      <c r="AC5801">
        <v>17</v>
      </c>
      <c r="AD5801">
        <v>28</v>
      </c>
      <c r="AE5801">
        <v>0</v>
      </c>
      <c r="AF5801">
        <v>0</v>
      </c>
      <c r="AG5801" s="1" t="s">
        <v>8105</v>
      </c>
      <c r="AH5801">
        <v>0</v>
      </c>
      <c r="AI5801">
        <v>0</v>
      </c>
      <c r="AJ5801">
        <v>0</v>
      </c>
      <c r="AK5801">
        <v>0</v>
      </c>
      <c r="AL5801" s="1" t="s">
        <v>8106</v>
      </c>
      <c r="AM5801" s="1" t="s">
        <v>8107</v>
      </c>
    </row>
    <row r="5802" spans="1:39" x14ac:dyDescent="0.25">
      <c r="A5802" s="1" t="s">
        <v>39</v>
      </c>
      <c r="B5802" s="2" t="s">
        <v>40</v>
      </c>
      <c r="C5802" s="2" t="s">
        <v>55</v>
      </c>
      <c r="D5802">
        <v>659.98400000000004</v>
      </c>
      <c r="E5802">
        <v>1000</v>
      </c>
      <c r="F5802">
        <v>7.3619999885559082</v>
      </c>
      <c r="G5802">
        <v>53</v>
      </c>
      <c r="H5802">
        <v>124</v>
      </c>
      <c r="I5802">
        <v>175</v>
      </c>
      <c r="J5802" s="1" t="s">
        <v>66</v>
      </c>
      <c r="K5802" s="1" t="s">
        <v>67</v>
      </c>
      <c r="L5802" s="2" t="s">
        <v>5837</v>
      </c>
      <c r="M5802">
        <v>364.39999389648438</v>
      </c>
      <c r="N5802">
        <v>15434.9404296875</v>
      </c>
      <c r="O5802">
        <v>172</v>
      </c>
      <c r="P5802">
        <v>6.2420001029968262</v>
      </c>
      <c r="Q5802">
        <v>35</v>
      </c>
      <c r="R5802">
        <v>570</v>
      </c>
      <c r="S5802">
        <v>63.19258589297533</v>
      </c>
      <c r="T5802">
        <v>14.662505211308599</v>
      </c>
      <c r="U5802">
        <v>1.5149999856948853</v>
      </c>
      <c r="V5802">
        <v>13</v>
      </c>
      <c r="W5802">
        <v>102</v>
      </c>
      <c r="X5802">
        <v>154</v>
      </c>
      <c r="Y5802">
        <v>770</v>
      </c>
      <c r="Z5802" s="1" t="s">
        <v>8104</v>
      </c>
      <c r="AA5802">
        <v>3474075110</v>
      </c>
      <c r="AB5802">
        <v>4024</v>
      </c>
      <c r="AC5802">
        <v>17</v>
      </c>
      <c r="AD5802">
        <v>28</v>
      </c>
      <c r="AE5802">
        <v>0</v>
      </c>
      <c r="AF5802">
        <v>0</v>
      </c>
      <c r="AG5802" s="1" t="s">
        <v>8105</v>
      </c>
      <c r="AH5802">
        <v>0</v>
      </c>
      <c r="AI5802">
        <v>0</v>
      </c>
      <c r="AJ5802">
        <v>0</v>
      </c>
      <c r="AK5802">
        <v>0</v>
      </c>
      <c r="AL5802" s="1" t="s">
        <v>8106</v>
      </c>
      <c r="AM5802" s="1" t="s">
        <v>8107</v>
      </c>
    </row>
    <row r="5803" spans="1:39" x14ac:dyDescent="0.25">
      <c r="A5803" s="1" t="s">
        <v>39</v>
      </c>
      <c r="B5803" s="2" t="s">
        <v>40</v>
      </c>
      <c r="C5803" s="2" t="s">
        <v>55</v>
      </c>
      <c r="D5803">
        <v>659.98400000000004</v>
      </c>
      <c r="E5803">
        <v>1000</v>
      </c>
      <c r="F5803">
        <v>7.3619999885559082</v>
      </c>
      <c r="G5803">
        <v>53</v>
      </c>
      <c r="H5803">
        <v>124</v>
      </c>
      <c r="I5803">
        <v>175</v>
      </c>
      <c r="J5803" s="1" t="s">
        <v>66</v>
      </c>
      <c r="K5803" s="1" t="s">
        <v>67</v>
      </c>
      <c r="L5803" s="2" t="s">
        <v>5838</v>
      </c>
      <c r="M5803">
        <v>364.60000610351563</v>
      </c>
      <c r="N5803">
        <v>15440.83984375</v>
      </c>
      <c r="O5803">
        <v>171</v>
      </c>
      <c r="P5803">
        <v>6.2519998550415039</v>
      </c>
      <c r="Q5803">
        <v>35</v>
      </c>
      <c r="R5803">
        <v>569</v>
      </c>
      <c r="S5803">
        <v>63.192605338990688</v>
      </c>
      <c r="T5803">
        <v>14.662615768611431</v>
      </c>
      <c r="U5803">
        <v>1.5149999856948853</v>
      </c>
      <c r="V5803">
        <v>13</v>
      </c>
      <c r="W5803">
        <v>102</v>
      </c>
      <c r="X5803">
        <v>154</v>
      </c>
      <c r="Y5803">
        <v>770</v>
      </c>
      <c r="Z5803" s="1" t="s">
        <v>8104</v>
      </c>
      <c r="AA5803">
        <v>3474075110</v>
      </c>
      <c r="AB5803">
        <v>4024</v>
      </c>
      <c r="AC5803">
        <v>17</v>
      </c>
      <c r="AD5803">
        <v>28</v>
      </c>
      <c r="AE5803">
        <v>0</v>
      </c>
      <c r="AF5803">
        <v>0</v>
      </c>
      <c r="AG5803" s="1" t="s">
        <v>8105</v>
      </c>
      <c r="AH5803">
        <v>0</v>
      </c>
      <c r="AI5803">
        <v>0</v>
      </c>
      <c r="AJ5803">
        <v>0</v>
      </c>
      <c r="AK5803">
        <v>0</v>
      </c>
      <c r="AL5803" s="1" t="s">
        <v>8106</v>
      </c>
      <c r="AM5803" s="1" t="s">
        <v>8107</v>
      </c>
    </row>
    <row r="5804" spans="1:39" x14ac:dyDescent="0.25">
      <c r="A5804" s="1" t="s">
        <v>39</v>
      </c>
      <c r="B5804" s="2" t="s">
        <v>40</v>
      </c>
      <c r="C5804" s="2" t="s">
        <v>55</v>
      </c>
      <c r="D5804">
        <v>659.98400000000004</v>
      </c>
      <c r="E5804">
        <v>1000</v>
      </c>
      <c r="F5804">
        <v>7.3619999885559082</v>
      </c>
      <c r="G5804">
        <v>53</v>
      </c>
      <c r="H5804">
        <v>124</v>
      </c>
      <c r="I5804">
        <v>175</v>
      </c>
      <c r="J5804" s="1" t="s">
        <v>66</v>
      </c>
      <c r="K5804" s="1" t="s">
        <v>67</v>
      </c>
      <c r="L5804" s="2" t="s">
        <v>5839</v>
      </c>
      <c r="M5804">
        <v>364.60000610351563</v>
      </c>
      <c r="N5804">
        <v>15446.66015625</v>
      </c>
      <c r="O5804">
        <v>173</v>
      </c>
      <c r="P5804">
        <v>6.2519998550415039</v>
      </c>
      <c r="Q5804">
        <v>35</v>
      </c>
      <c r="R5804">
        <v>567</v>
      </c>
      <c r="S5804">
        <v>63.19262495264411</v>
      </c>
      <c r="T5804">
        <v>14.662723056972027</v>
      </c>
      <c r="U5804">
        <v>1.5149999856948853</v>
      </c>
      <c r="V5804">
        <v>13</v>
      </c>
      <c r="W5804">
        <v>102</v>
      </c>
      <c r="X5804">
        <v>154</v>
      </c>
      <c r="Y5804">
        <v>770</v>
      </c>
      <c r="Z5804" s="1" t="s">
        <v>8104</v>
      </c>
      <c r="AA5804">
        <v>3474075110</v>
      </c>
      <c r="AB5804">
        <v>4024</v>
      </c>
      <c r="AC5804">
        <v>17</v>
      </c>
      <c r="AD5804">
        <v>28</v>
      </c>
      <c r="AE5804">
        <v>0</v>
      </c>
      <c r="AF5804">
        <v>0</v>
      </c>
      <c r="AG5804" s="1" t="s">
        <v>8105</v>
      </c>
      <c r="AH5804">
        <v>0</v>
      </c>
      <c r="AI5804">
        <v>0</v>
      </c>
      <c r="AJ5804">
        <v>0</v>
      </c>
      <c r="AK5804">
        <v>0</v>
      </c>
      <c r="AL5804" s="1" t="s">
        <v>8106</v>
      </c>
      <c r="AM5804" s="1" t="s">
        <v>8107</v>
      </c>
    </row>
    <row r="5805" spans="1:39" x14ac:dyDescent="0.25">
      <c r="A5805" s="1" t="s">
        <v>39</v>
      </c>
      <c r="B5805" s="2" t="s">
        <v>40</v>
      </c>
      <c r="C5805" s="2" t="s">
        <v>55</v>
      </c>
      <c r="D5805">
        <v>659.98400000000004</v>
      </c>
      <c r="E5805">
        <v>1000</v>
      </c>
      <c r="F5805">
        <v>7.3619999885559082</v>
      </c>
      <c r="G5805">
        <v>53</v>
      </c>
      <c r="H5805">
        <v>124</v>
      </c>
      <c r="I5805">
        <v>175</v>
      </c>
      <c r="J5805" s="1" t="s">
        <v>66</v>
      </c>
      <c r="K5805" s="1" t="s">
        <v>67</v>
      </c>
      <c r="L5805" s="2" t="s">
        <v>5840</v>
      </c>
      <c r="M5805">
        <v>364.79998779296875</v>
      </c>
      <c r="N5805">
        <v>15452.33984375</v>
      </c>
      <c r="O5805">
        <v>172</v>
      </c>
      <c r="P5805">
        <v>6.2519998550415039</v>
      </c>
      <c r="Q5805">
        <v>35</v>
      </c>
      <c r="R5805">
        <v>567</v>
      </c>
      <c r="S5805">
        <v>63.192639788612723</v>
      </c>
      <c r="T5805">
        <v>14.662827663123608</v>
      </c>
      <c r="U5805">
        <v>1.5149999856948853</v>
      </c>
      <c r="V5805">
        <v>13</v>
      </c>
      <c r="W5805">
        <v>102</v>
      </c>
      <c r="X5805">
        <v>154</v>
      </c>
      <c r="Y5805">
        <v>770</v>
      </c>
      <c r="Z5805" s="1" t="s">
        <v>8104</v>
      </c>
      <c r="AA5805">
        <v>3474075110</v>
      </c>
      <c r="AB5805">
        <v>4024</v>
      </c>
      <c r="AC5805">
        <v>17</v>
      </c>
      <c r="AD5805">
        <v>28</v>
      </c>
      <c r="AE5805">
        <v>0</v>
      </c>
      <c r="AF5805">
        <v>0</v>
      </c>
      <c r="AG5805" s="1" t="s">
        <v>8105</v>
      </c>
      <c r="AH5805">
        <v>0</v>
      </c>
      <c r="AI5805">
        <v>0</v>
      </c>
      <c r="AJ5805">
        <v>0</v>
      </c>
      <c r="AK5805">
        <v>0</v>
      </c>
      <c r="AL5805" s="1" t="s">
        <v>8106</v>
      </c>
      <c r="AM5805" s="1" t="s">
        <v>8107</v>
      </c>
    </row>
    <row r="5806" spans="1:39" x14ac:dyDescent="0.25">
      <c r="A5806" s="1" t="s">
        <v>39</v>
      </c>
      <c r="B5806" s="2" t="s">
        <v>40</v>
      </c>
      <c r="C5806" s="2" t="s">
        <v>55</v>
      </c>
      <c r="D5806">
        <v>659.98400000000004</v>
      </c>
      <c r="E5806">
        <v>1000</v>
      </c>
      <c r="F5806">
        <v>7.3619999885559082</v>
      </c>
      <c r="G5806">
        <v>53</v>
      </c>
      <c r="H5806">
        <v>124</v>
      </c>
      <c r="I5806">
        <v>175</v>
      </c>
      <c r="J5806" s="1" t="s">
        <v>66</v>
      </c>
      <c r="K5806" s="1" t="s">
        <v>67</v>
      </c>
      <c r="L5806" s="2" t="s">
        <v>5841</v>
      </c>
      <c r="M5806">
        <v>365</v>
      </c>
      <c r="N5806">
        <v>15458.01953125</v>
      </c>
      <c r="O5806">
        <v>172</v>
      </c>
      <c r="P5806">
        <v>6.2420001029968262</v>
      </c>
      <c r="Q5806">
        <v>35</v>
      </c>
      <c r="R5806">
        <v>571</v>
      </c>
      <c r="S5806">
        <v>63.192648589611053</v>
      </c>
      <c r="T5806">
        <v>14.66293721459806</v>
      </c>
      <c r="U5806">
        <v>1.5149999856948853</v>
      </c>
      <c r="V5806">
        <v>13</v>
      </c>
      <c r="W5806">
        <v>102</v>
      </c>
      <c r="X5806">
        <v>154</v>
      </c>
      <c r="Y5806">
        <v>770</v>
      </c>
      <c r="Z5806" s="1" t="s">
        <v>8104</v>
      </c>
      <c r="AA5806">
        <v>3474075110</v>
      </c>
      <c r="AB5806">
        <v>4024</v>
      </c>
      <c r="AC5806">
        <v>17</v>
      </c>
      <c r="AD5806">
        <v>28</v>
      </c>
      <c r="AE5806">
        <v>0</v>
      </c>
      <c r="AF5806">
        <v>0</v>
      </c>
      <c r="AG5806" s="1" t="s">
        <v>8105</v>
      </c>
      <c r="AH5806">
        <v>0</v>
      </c>
      <c r="AI5806">
        <v>0</v>
      </c>
      <c r="AJ5806">
        <v>0</v>
      </c>
      <c r="AK5806">
        <v>0</v>
      </c>
      <c r="AL5806" s="1" t="s">
        <v>8106</v>
      </c>
      <c r="AM5806" s="1" t="s">
        <v>8107</v>
      </c>
    </row>
    <row r="5807" spans="1:39" x14ac:dyDescent="0.25">
      <c r="A5807" s="1" t="s">
        <v>39</v>
      </c>
      <c r="B5807" s="2" t="s">
        <v>40</v>
      </c>
      <c r="C5807" s="2" t="s">
        <v>55</v>
      </c>
      <c r="D5807">
        <v>659.98400000000004</v>
      </c>
      <c r="E5807">
        <v>1000</v>
      </c>
      <c r="F5807">
        <v>7.3619999885559082</v>
      </c>
      <c r="G5807">
        <v>53</v>
      </c>
      <c r="H5807">
        <v>124</v>
      </c>
      <c r="I5807">
        <v>175</v>
      </c>
      <c r="J5807" s="1" t="s">
        <v>66</v>
      </c>
      <c r="K5807" s="1" t="s">
        <v>67</v>
      </c>
      <c r="L5807" s="2" t="s">
        <v>5842</v>
      </c>
      <c r="M5807">
        <v>365.39999389648438</v>
      </c>
      <c r="N5807">
        <v>15463.2998046875</v>
      </c>
      <c r="O5807">
        <v>172</v>
      </c>
      <c r="P5807">
        <v>6.2329998016357422</v>
      </c>
      <c r="Q5807">
        <v>35</v>
      </c>
      <c r="R5807">
        <v>582</v>
      </c>
      <c r="S5807">
        <v>63.192654373124242</v>
      </c>
      <c r="T5807">
        <v>14.663038300350308</v>
      </c>
      <c r="U5807">
        <v>1.5149999856948853</v>
      </c>
      <c r="V5807">
        <v>13</v>
      </c>
      <c r="W5807">
        <v>102</v>
      </c>
      <c r="X5807">
        <v>154</v>
      </c>
      <c r="Y5807">
        <v>770</v>
      </c>
      <c r="Z5807" s="1" t="s">
        <v>8104</v>
      </c>
      <c r="AA5807">
        <v>3474075110</v>
      </c>
      <c r="AB5807">
        <v>4024</v>
      </c>
      <c r="AC5807">
        <v>17</v>
      </c>
      <c r="AD5807">
        <v>28</v>
      </c>
      <c r="AE5807">
        <v>0</v>
      </c>
      <c r="AF5807">
        <v>0</v>
      </c>
      <c r="AG5807" s="1" t="s">
        <v>8105</v>
      </c>
      <c r="AH5807">
        <v>0</v>
      </c>
      <c r="AI5807">
        <v>0</v>
      </c>
      <c r="AJ5807">
        <v>0</v>
      </c>
      <c r="AK5807">
        <v>0</v>
      </c>
      <c r="AL5807" s="1" t="s">
        <v>8106</v>
      </c>
      <c r="AM5807" s="1" t="s">
        <v>8107</v>
      </c>
    </row>
    <row r="5808" spans="1:39" x14ac:dyDescent="0.25">
      <c r="A5808" s="1" t="s">
        <v>39</v>
      </c>
      <c r="B5808" s="2" t="s">
        <v>40</v>
      </c>
      <c r="C5808" s="2" t="s">
        <v>55</v>
      </c>
      <c r="D5808">
        <v>659.98400000000004</v>
      </c>
      <c r="E5808">
        <v>1000</v>
      </c>
      <c r="F5808">
        <v>7.3619999885559082</v>
      </c>
      <c r="G5808">
        <v>53</v>
      </c>
      <c r="H5808">
        <v>124</v>
      </c>
      <c r="I5808">
        <v>175</v>
      </c>
      <c r="J5808" s="1" t="s">
        <v>66</v>
      </c>
      <c r="K5808" s="1" t="s">
        <v>67</v>
      </c>
      <c r="L5808" s="2" t="s">
        <v>5843</v>
      </c>
      <c r="M5808">
        <v>366</v>
      </c>
      <c r="N5808">
        <v>15467.5498046875</v>
      </c>
      <c r="O5808">
        <v>173</v>
      </c>
      <c r="P5808">
        <v>6.2239999771118164</v>
      </c>
      <c r="Q5808">
        <v>35</v>
      </c>
      <c r="R5808">
        <v>622</v>
      </c>
      <c r="S5808">
        <v>63.192652110010386</v>
      </c>
      <c r="T5808">
        <v>14.663127148523927</v>
      </c>
      <c r="U5808">
        <v>1.5149999856948853</v>
      </c>
      <c r="V5808">
        <v>13</v>
      </c>
      <c r="W5808">
        <v>102</v>
      </c>
      <c r="X5808">
        <v>154</v>
      </c>
      <c r="Y5808">
        <v>770</v>
      </c>
      <c r="Z5808" s="1" t="s">
        <v>8104</v>
      </c>
      <c r="AA5808">
        <v>3474075110</v>
      </c>
      <c r="AB5808">
        <v>4024</v>
      </c>
      <c r="AC5808">
        <v>17</v>
      </c>
      <c r="AD5808">
        <v>28</v>
      </c>
      <c r="AE5808">
        <v>0</v>
      </c>
      <c r="AF5808">
        <v>0</v>
      </c>
      <c r="AG5808" s="1" t="s">
        <v>8105</v>
      </c>
      <c r="AH5808">
        <v>0</v>
      </c>
      <c r="AI5808">
        <v>0</v>
      </c>
      <c r="AJ5808">
        <v>0</v>
      </c>
      <c r="AK5808">
        <v>0</v>
      </c>
      <c r="AL5808" s="1" t="s">
        <v>8106</v>
      </c>
      <c r="AM5808" s="1" t="s">
        <v>8107</v>
      </c>
    </row>
    <row r="5809" spans="1:39" x14ac:dyDescent="0.25">
      <c r="A5809" s="1" t="s">
        <v>39</v>
      </c>
      <c r="B5809" s="2" t="s">
        <v>40</v>
      </c>
      <c r="C5809" s="2" t="s">
        <v>55</v>
      </c>
      <c r="D5809">
        <v>659.98400000000004</v>
      </c>
      <c r="E5809">
        <v>1000</v>
      </c>
      <c r="F5809">
        <v>7.3619999885559082</v>
      </c>
      <c r="G5809">
        <v>53</v>
      </c>
      <c r="H5809">
        <v>124</v>
      </c>
      <c r="I5809">
        <v>175</v>
      </c>
      <c r="J5809" s="1" t="s">
        <v>66</v>
      </c>
      <c r="K5809" s="1" t="s">
        <v>67</v>
      </c>
      <c r="L5809" s="2" t="s">
        <v>5844</v>
      </c>
      <c r="M5809">
        <v>366.20001220703125</v>
      </c>
      <c r="N5809">
        <v>15472</v>
      </c>
      <c r="O5809">
        <v>172</v>
      </c>
      <c r="P5809">
        <v>6.2049999237060547</v>
      </c>
      <c r="Q5809">
        <v>35</v>
      </c>
      <c r="R5809">
        <v>629</v>
      </c>
      <c r="S5809">
        <v>63.192654456943274</v>
      </c>
      <c r="T5809">
        <v>14.663217589259148</v>
      </c>
      <c r="U5809">
        <v>1.5149999856948853</v>
      </c>
      <c r="V5809">
        <v>13</v>
      </c>
      <c r="W5809">
        <v>102</v>
      </c>
      <c r="X5809">
        <v>154</v>
      </c>
      <c r="Y5809">
        <v>770</v>
      </c>
      <c r="Z5809" s="1" t="s">
        <v>8104</v>
      </c>
      <c r="AA5809">
        <v>3474075110</v>
      </c>
      <c r="AB5809">
        <v>4024</v>
      </c>
      <c r="AC5809">
        <v>17</v>
      </c>
      <c r="AD5809">
        <v>28</v>
      </c>
      <c r="AE5809">
        <v>0</v>
      </c>
      <c r="AF5809">
        <v>0</v>
      </c>
      <c r="AG5809" s="1" t="s">
        <v>8105</v>
      </c>
      <c r="AH5809">
        <v>0</v>
      </c>
      <c r="AI5809">
        <v>0</v>
      </c>
      <c r="AJ5809">
        <v>0</v>
      </c>
      <c r="AK5809">
        <v>0</v>
      </c>
      <c r="AL5809" s="1" t="s">
        <v>8106</v>
      </c>
      <c r="AM5809" s="1" t="s">
        <v>8107</v>
      </c>
    </row>
    <row r="5810" spans="1:39" x14ac:dyDescent="0.25">
      <c r="A5810" s="1" t="s">
        <v>39</v>
      </c>
      <c r="B5810" s="2" t="s">
        <v>40</v>
      </c>
      <c r="C5810" s="2" t="s">
        <v>55</v>
      </c>
      <c r="D5810">
        <v>659.98400000000004</v>
      </c>
      <c r="E5810">
        <v>1000</v>
      </c>
      <c r="F5810">
        <v>7.3619999885559082</v>
      </c>
      <c r="G5810">
        <v>53</v>
      </c>
      <c r="H5810">
        <v>124</v>
      </c>
      <c r="I5810">
        <v>175</v>
      </c>
      <c r="J5810" s="1" t="s">
        <v>66</v>
      </c>
      <c r="K5810" s="1" t="s">
        <v>67</v>
      </c>
      <c r="L5810" s="2" t="s">
        <v>5845</v>
      </c>
      <c r="M5810">
        <v>366.60000610351563</v>
      </c>
      <c r="N5810">
        <v>15476.259765625</v>
      </c>
      <c r="O5810">
        <v>172</v>
      </c>
      <c r="P5810">
        <v>6.0929999351501465</v>
      </c>
      <c r="Q5810">
        <v>34</v>
      </c>
      <c r="R5810">
        <v>628</v>
      </c>
      <c r="S5810">
        <v>63.1926479190588</v>
      </c>
      <c r="T5810">
        <v>14.663306185975671</v>
      </c>
      <c r="U5810">
        <v>1.5149999856948853</v>
      </c>
      <c r="V5810">
        <v>13</v>
      </c>
      <c r="W5810">
        <v>102</v>
      </c>
      <c r="X5810">
        <v>154</v>
      </c>
      <c r="Y5810">
        <v>770</v>
      </c>
      <c r="Z5810" s="1" t="s">
        <v>8104</v>
      </c>
      <c r="AA5810">
        <v>3474075110</v>
      </c>
      <c r="AB5810">
        <v>4024</v>
      </c>
      <c r="AC5810">
        <v>17</v>
      </c>
      <c r="AD5810">
        <v>28</v>
      </c>
      <c r="AE5810">
        <v>0</v>
      </c>
      <c r="AF5810">
        <v>0</v>
      </c>
      <c r="AG5810" s="1" t="s">
        <v>8105</v>
      </c>
      <c r="AH5810">
        <v>0</v>
      </c>
      <c r="AI5810">
        <v>0</v>
      </c>
      <c r="AJ5810">
        <v>0</v>
      </c>
      <c r="AK5810">
        <v>0</v>
      </c>
      <c r="AL5810" s="1" t="s">
        <v>8106</v>
      </c>
      <c r="AM5810" s="1" t="s">
        <v>8107</v>
      </c>
    </row>
    <row r="5811" spans="1:39" x14ac:dyDescent="0.25">
      <c r="A5811" s="1" t="s">
        <v>39</v>
      </c>
      <c r="B5811" s="2" t="s">
        <v>40</v>
      </c>
      <c r="C5811" s="2" t="s">
        <v>55</v>
      </c>
      <c r="D5811">
        <v>659.98400000000004</v>
      </c>
      <c r="E5811">
        <v>1000</v>
      </c>
      <c r="F5811">
        <v>7.3619999885559082</v>
      </c>
      <c r="G5811">
        <v>53</v>
      </c>
      <c r="H5811">
        <v>124</v>
      </c>
      <c r="I5811">
        <v>175</v>
      </c>
      <c r="J5811" s="1" t="s">
        <v>66</v>
      </c>
      <c r="K5811" s="1" t="s">
        <v>67</v>
      </c>
      <c r="L5811" s="2" t="s">
        <v>5846</v>
      </c>
      <c r="M5811">
        <v>367.20001220703125</v>
      </c>
      <c r="N5811">
        <v>15481.1396484375</v>
      </c>
      <c r="O5811">
        <v>172</v>
      </c>
      <c r="P5811">
        <v>5.1690001487731934</v>
      </c>
      <c r="Q5811">
        <v>34</v>
      </c>
      <c r="R5811">
        <v>580</v>
      </c>
      <c r="S5811">
        <v>63.192641716450453</v>
      </c>
      <c r="T5811">
        <v>14.663398722186685</v>
      </c>
      <c r="U5811">
        <v>1.5149999856948853</v>
      </c>
      <c r="V5811">
        <v>13</v>
      </c>
      <c r="W5811">
        <v>102</v>
      </c>
      <c r="X5811">
        <v>154</v>
      </c>
      <c r="Y5811">
        <v>770</v>
      </c>
      <c r="Z5811" s="1" t="s">
        <v>8104</v>
      </c>
      <c r="AA5811">
        <v>3474075110</v>
      </c>
      <c r="AB5811">
        <v>4024</v>
      </c>
      <c r="AC5811">
        <v>17</v>
      </c>
      <c r="AD5811">
        <v>28</v>
      </c>
      <c r="AE5811">
        <v>0</v>
      </c>
      <c r="AF5811">
        <v>0</v>
      </c>
      <c r="AG5811" s="1" t="s">
        <v>8105</v>
      </c>
      <c r="AH5811">
        <v>0</v>
      </c>
      <c r="AI5811">
        <v>0</v>
      </c>
      <c r="AJ5811">
        <v>0</v>
      </c>
      <c r="AK5811">
        <v>0</v>
      </c>
      <c r="AL5811" s="1" t="s">
        <v>8106</v>
      </c>
      <c r="AM5811" s="1" t="s">
        <v>8107</v>
      </c>
    </row>
    <row r="5812" spans="1:39" x14ac:dyDescent="0.25">
      <c r="A5812" s="1" t="s">
        <v>39</v>
      </c>
      <c r="B5812" s="2" t="s">
        <v>40</v>
      </c>
      <c r="C5812" s="2" t="s">
        <v>55</v>
      </c>
      <c r="D5812">
        <v>659.98400000000004</v>
      </c>
      <c r="E5812">
        <v>1000</v>
      </c>
      <c r="F5812">
        <v>7.3619999885559082</v>
      </c>
      <c r="G5812">
        <v>53</v>
      </c>
      <c r="H5812">
        <v>124</v>
      </c>
      <c r="I5812">
        <v>175</v>
      </c>
      <c r="J5812" s="1" t="s">
        <v>66</v>
      </c>
      <c r="K5812" s="1" t="s">
        <v>67</v>
      </c>
      <c r="L5812" s="2" t="s">
        <v>5847</v>
      </c>
      <c r="M5812">
        <v>367.60000610351563</v>
      </c>
      <c r="N5812">
        <v>15485.0302734375</v>
      </c>
      <c r="O5812">
        <v>172</v>
      </c>
      <c r="P5812">
        <v>4.9079999923706055</v>
      </c>
      <c r="Q5812">
        <v>34</v>
      </c>
      <c r="R5812">
        <v>561</v>
      </c>
      <c r="S5812">
        <v>63.192634340375662</v>
      </c>
      <c r="T5812">
        <v>14.663476003333926</v>
      </c>
      <c r="U5812">
        <v>1.5149999856948853</v>
      </c>
      <c r="V5812">
        <v>13</v>
      </c>
      <c r="W5812">
        <v>102</v>
      </c>
      <c r="X5812">
        <v>154</v>
      </c>
      <c r="Y5812">
        <v>770</v>
      </c>
      <c r="Z5812" s="1" t="s">
        <v>8104</v>
      </c>
      <c r="AA5812">
        <v>3474075110</v>
      </c>
      <c r="AB5812">
        <v>4024</v>
      </c>
      <c r="AC5812">
        <v>17</v>
      </c>
      <c r="AD5812">
        <v>28</v>
      </c>
      <c r="AE5812">
        <v>0</v>
      </c>
      <c r="AF5812">
        <v>0</v>
      </c>
      <c r="AG5812" s="1" t="s">
        <v>8105</v>
      </c>
      <c r="AH5812">
        <v>0</v>
      </c>
      <c r="AI5812">
        <v>0</v>
      </c>
      <c r="AJ5812">
        <v>0</v>
      </c>
      <c r="AK5812">
        <v>0</v>
      </c>
      <c r="AL5812" s="1" t="s">
        <v>8106</v>
      </c>
      <c r="AM5812" s="1" t="s">
        <v>8107</v>
      </c>
    </row>
    <row r="5813" spans="1:39" x14ac:dyDescent="0.25">
      <c r="A5813" s="1" t="s">
        <v>39</v>
      </c>
      <c r="B5813" s="2" t="s">
        <v>40</v>
      </c>
      <c r="C5813" s="2" t="s">
        <v>55</v>
      </c>
      <c r="D5813">
        <v>659.98400000000004</v>
      </c>
      <c r="E5813">
        <v>1000</v>
      </c>
      <c r="F5813">
        <v>7.3619999885559082</v>
      </c>
      <c r="G5813">
        <v>53</v>
      </c>
      <c r="H5813">
        <v>124</v>
      </c>
      <c r="I5813">
        <v>175</v>
      </c>
      <c r="J5813" s="1" t="s">
        <v>66</v>
      </c>
      <c r="K5813" s="1" t="s">
        <v>67</v>
      </c>
      <c r="L5813" s="2" t="s">
        <v>5848</v>
      </c>
      <c r="M5813">
        <v>367.79998779296875</v>
      </c>
      <c r="N5813">
        <v>15489.1796875</v>
      </c>
      <c r="O5813">
        <v>173</v>
      </c>
      <c r="P5813">
        <v>4.8990001678466797</v>
      </c>
      <c r="Q5813">
        <v>34</v>
      </c>
      <c r="R5813">
        <v>537</v>
      </c>
      <c r="S5813">
        <v>63.192629395052791</v>
      </c>
      <c r="T5813">
        <v>14.663563342764974</v>
      </c>
      <c r="U5813">
        <v>1.5149999856948853</v>
      </c>
      <c r="V5813">
        <v>13</v>
      </c>
      <c r="W5813">
        <v>102</v>
      </c>
      <c r="X5813">
        <v>154</v>
      </c>
      <c r="Y5813">
        <v>770</v>
      </c>
      <c r="Z5813" s="1" t="s">
        <v>8104</v>
      </c>
      <c r="AA5813">
        <v>3474075110</v>
      </c>
      <c r="AB5813">
        <v>4024</v>
      </c>
      <c r="AC5813">
        <v>17</v>
      </c>
      <c r="AD5813">
        <v>28</v>
      </c>
      <c r="AE5813">
        <v>0</v>
      </c>
      <c r="AF5813">
        <v>0</v>
      </c>
      <c r="AG5813" s="1" t="s">
        <v>8105</v>
      </c>
      <c r="AH5813">
        <v>0</v>
      </c>
      <c r="AI5813">
        <v>0</v>
      </c>
      <c r="AJ5813">
        <v>0</v>
      </c>
      <c r="AK5813">
        <v>0</v>
      </c>
      <c r="AL5813" s="1" t="s">
        <v>8106</v>
      </c>
      <c r="AM5813" s="1" t="s">
        <v>8107</v>
      </c>
    </row>
    <row r="5814" spans="1:39" x14ac:dyDescent="0.25">
      <c r="A5814" s="1" t="s">
        <v>39</v>
      </c>
      <c r="B5814" s="2" t="s">
        <v>40</v>
      </c>
      <c r="C5814" s="2" t="s">
        <v>55</v>
      </c>
      <c r="D5814">
        <v>659.98400000000004</v>
      </c>
      <c r="E5814">
        <v>1000</v>
      </c>
      <c r="F5814">
        <v>7.3619999885559082</v>
      </c>
      <c r="G5814">
        <v>53</v>
      </c>
      <c r="H5814">
        <v>124</v>
      </c>
      <c r="I5814">
        <v>175</v>
      </c>
      <c r="J5814" s="1" t="s">
        <v>66</v>
      </c>
      <c r="K5814" s="1" t="s">
        <v>67</v>
      </c>
      <c r="L5814" s="2" t="s">
        <v>5849</v>
      </c>
      <c r="M5814">
        <v>367.79998779296875</v>
      </c>
      <c r="N5814">
        <v>15493.5703125</v>
      </c>
      <c r="O5814">
        <v>172</v>
      </c>
      <c r="P5814">
        <v>4.3949999809265137</v>
      </c>
      <c r="Q5814">
        <v>34</v>
      </c>
      <c r="R5814">
        <v>502</v>
      </c>
      <c r="S5814">
        <v>63.192622605711222</v>
      </c>
      <c r="T5814">
        <v>14.663647580891848</v>
      </c>
      <c r="U5814">
        <v>1.5149999856948853</v>
      </c>
      <c r="V5814">
        <v>13</v>
      </c>
      <c r="W5814">
        <v>102</v>
      </c>
      <c r="X5814">
        <v>154</v>
      </c>
      <c r="Y5814">
        <v>770</v>
      </c>
      <c r="Z5814" s="1" t="s">
        <v>8104</v>
      </c>
      <c r="AA5814">
        <v>3474075110</v>
      </c>
      <c r="AB5814">
        <v>4024</v>
      </c>
      <c r="AC5814">
        <v>17</v>
      </c>
      <c r="AD5814">
        <v>28</v>
      </c>
      <c r="AE5814">
        <v>0</v>
      </c>
      <c r="AF5814">
        <v>0</v>
      </c>
      <c r="AG5814" s="1" t="s">
        <v>8105</v>
      </c>
      <c r="AH5814">
        <v>0</v>
      </c>
      <c r="AI5814">
        <v>0</v>
      </c>
      <c r="AJ5814">
        <v>0</v>
      </c>
      <c r="AK5814">
        <v>0</v>
      </c>
      <c r="AL5814" s="1" t="s">
        <v>8106</v>
      </c>
      <c r="AM5814" s="1" t="s">
        <v>8107</v>
      </c>
    </row>
    <row r="5815" spans="1:39" x14ac:dyDescent="0.25">
      <c r="A5815" s="1" t="s">
        <v>39</v>
      </c>
      <c r="B5815" s="2" t="s">
        <v>40</v>
      </c>
      <c r="C5815" s="2" t="s">
        <v>55</v>
      </c>
      <c r="D5815">
        <v>659.98400000000004</v>
      </c>
      <c r="E5815">
        <v>1000</v>
      </c>
      <c r="F5815">
        <v>7.3619999885559082</v>
      </c>
      <c r="G5815">
        <v>53</v>
      </c>
      <c r="H5815">
        <v>124</v>
      </c>
      <c r="I5815">
        <v>175</v>
      </c>
      <c r="J5815" s="1" t="s">
        <v>66</v>
      </c>
      <c r="K5815" s="1" t="s">
        <v>67</v>
      </c>
      <c r="L5815" s="2" t="s">
        <v>5850</v>
      </c>
      <c r="M5815">
        <v>368</v>
      </c>
      <c r="N5815">
        <v>15498.7099609375</v>
      </c>
      <c r="O5815">
        <v>174</v>
      </c>
      <c r="P5815">
        <v>4.3949999809265137</v>
      </c>
      <c r="Q5815">
        <v>34</v>
      </c>
      <c r="R5815">
        <v>512</v>
      </c>
      <c r="S5815">
        <v>63.19261129014194</v>
      </c>
      <c r="T5815">
        <v>14.663739446550608</v>
      </c>
      <c r="U5815">
        <v>1.5149999856948853</v>
      </c>
      <c r="V5815">
        <v>13</v>
      </c>
      <c r="W5815">
        <v>102</v>
      </c>
      <c r="X5815">
        <v>154</v>
      </c>
      <c r="Y5815">
        <v>770</v>
      </c>
      <c r="Z5815" s="1" t="s">
        <v>8104</v>
      </c>
      <c r="AA5815">
        <v>3474075110</v>
      </c>
      <c r="AB5815">
        <v>4024</v>
      </c>
      <c r="AC5815">
        <v>17</v>
      </c>
      <c r="AD5815">
        <v>28</v>
      </c>
      <c r="AE5815">
        <v>0</v>
      </c>
      <c r="AF5815">
        <v>0</v>
      </c>
      <c r="AG5815" s="1" t="s">
        <v>8105</v>
      </c>
      <c r="AH5815">
        <v>0</v>
      </c>
      <c r="AI5815">
        <v>0</v>
      </c>
      <c r="AJ5815">
        <v>0</v>
      </c>
      <c r="AK5815">
        <v>0</v>
      </c>
      <c r="AL5815" s="1" t="s">
        <v>8106</v>
      </c>
      <c r="AM5815" s="1" t="s">
        <v>8107</v>
      </c>
    </row>
    <row r="5816" spans="1:39" x14ac:dyDescent="0.25">
      <c r="A5816" s="1" t="s">
        <v>39</v>
      </c>
      <c r="B5816" s="2" t="s">
        <v>40</v>
      </c>
      <c r="C5816" s="2" t="s">
        <v>55</v>
      </c>
      <c r="D5816">
        <v>659.98400000000004</v>
      </c>
      <c r="E5816">
        <v>1000</v>
      </c>
      <c r="F5816">
        <v>7.3619999885559082</v>
      </c>
      <c r="G5816">
        <v>53</v>
      </c>
      <c r="H5816">
        <v>124</v>
      </c>
      <c r="I5816">
        <v>175</v>
      </c>
      <c r="J5816" s="1" t="s">
        <v>66</v>
      </c>
      <c r="K5816" s="1" t="s">
        <v>67</v>
      </c>
      <c r="L5816" s="2" t="s">
        <v>5851</v>
      </c>
      <c r="M5816">
        <v>368</v>
      </c>
      <c r="N5816">
        <v>15503.48046875</v>
      </c>
      <c r="O5816">
        <v>172</v>
      </c>
      <c r="P5816">
        <v>4.4229998588562012</v>
      </c>
      <c r="Q5816">
        <v>34</v>
      </c>
      <c r="R5816">
        <v>528</v>
      </c>
      <c r="S5816">
        <v>63.192601818591356</v>
      </c>
      <c r="T5816">
        <v>14.663837011903524</v>
      </c>
      <c r="U5816">
        <v>1.5149999856948853</v>
      </c>
      <c r="V5816">
        <v>13</v>
      </c>
      <c r="W5816">
        <v>102</v>
      </c>
      <c r="X5816">
        <v>154</v>
      </c>
      <c r="Y5816">
        <v>770</v>
      </c>
      <c r="Z5816" s="1" t="s">
        <v>8104</v>
      </c>
      <c r="AA5816">
        <v>3474075110</v>
      </c>
      <c r="AB5816">
        <v>4024</v>
      </c>
      <c r="AC5816">
        <v>17</v>
      </c>
      <c r="AD5816">
        <v>28</v>
      </c>
      <c r="AE5816">
        <v>0</v>
      </c>
      <c r="AF5816">
        <v>0</v>
      </c>
      <c r="AG5816" s="1" t="s">
        <v>8105</v>
      </c>
      <c r="AH5816">
        <v>0</v>
      </c>
      <c r="AI5816">
        <v>0</v>
      </c>
      <c r="AJ5816">
        <v>0</v>
      </c>
      <c r="AK5816">
        <v>0</v>
      </c>
      <c r="AL5816" s="1" t="s">
        <v>8106</v>
      </c>
      <c r="AM5816" s="1" t="s">
        <v>8107</v>
      </c>
    </row>
    <row r="5817" spans="1:39" x14ac:dyDescent="0.25">
      <c r="A5817" s="1" t="s">
        <v>39</v>
      </c>
      <c r="B5817" s="2" t="s">
        <v>40</v>
      </c>
      <c r="C5817" s="2" t="s">
        <v>55</v>
      </c>
      <c r="D5817">
        <v>659.98400000000004</v>
      </c>
      <c r="E5817">
        <v>1000</v>
      </c>
      <c r="F5817">
        <v>7.3619999885559082</v>
      </c>
      <c r="G5817">
        <v>53</v>
      </c>
      <c r="H5817">
        <v>124</v>
      </c>
      <c r="I5817">
        <v>175</v>
      </c>
      <c r="J5817" s="1" t="s">
        <v>66</v>
      </c>
      <c r="K5817" s="1" t="s">
        <v>67</v>
      </c>
      <c r="L5817" s="2" t="s">
        <v>5852</v>
      </c>
      <c r="M5817">
        <v>368.20001220703125</v>
      </c>
      <c r="N5817">
        <v>15508.990234375</v>
      </c>
      <c r="O5817">
        <v>172</v>
      </c>
      <c r="P5817">
        <v>4.5529999732971191</v>
      </c>
      <c r="Q5817">
        <v>34</v>
      </c>
      <c r="R5817">
        <v>554</v>
      </c>
      <c r="S5817">
        <v>63.192586982622743</v>
      </c>
      <c r="T5817">
        <v>14.663939606398344</v>
      </c>
      <c r="U5817">
        <v>1.5149999856948853</v>
      </c>
      <c r="V5817">
        <v>13</v>
      </c>
      <c r="W5817">
        <v>102</v>
      </c>
      <c r="X5817">
        <v>154</v>
      </c>
      <c r="Y5817">
        <v>770</v>
      </c>
      <c r="Z5817" s="1" t="s">
        <v>8104</v>
      </c>
      <c r="AA5817">
        <v>3474075110</v>
      </c>
      <c r="AB5817">
        <v>4024</v>
      </c>
      <c r="AC5817">
        <v>17</v>
      </c>
      <c r="AD5817">
        <v>28</v>
      </c>
      <c r="AE5817">
        <v>0</v>
      </c>
      <c r="AF5817">
        <v>0</v>
      </c>
      <c r="AG5817" s="1" t="s">
        <v>8105</v>
      </c>
      <c r="AH5817">
        <v>0</v>
      </c>
      <c r="AI5817">
        <v>0</v>
      </c>
      <c r="AJ5817">
        <v>0</v>
      </c>
      <c r="AK5817">
        <v>0</v>
      </c>
      <c r="AL5817" s="1" t="s">
        <v>8106</v>
      </c>
      <c r="AM5817" s="1" t="s">
        <v>8107</v>
      </c>
    </row>
    <row r="5818" spans="1:39" x14ac:dyDescent="0.25">
      <c r="A5818" s="1" t="s">
        <v>39</v>
      </c>
      <c r="B5818" s="2" t="s">
        <v>40</v>
      </c>
      <c r="C5818" s="2" t="s">
        <v>55</v>
      </c>
      <c r="D5818">
        <v>659.98400000000004</v>
      </c>
      <c r="E5818">
        <v>1000</v>
      </c>
      <c r="F5818">
        <v>7.3619999885559082</v>
      </c>
      <c r="G5818">
        <v>53</v>
      </c>
      <c r="H5818">
        <v>124</v>
      </c>
      <c r="I5818">
        <v>175</v>
      </c>
      <c r="J5818" s="1" t="s">
        <v>66</v>
      </c>
      <c r="K5818" s="1" t="s">
        <v>67</v>
      </c>
      <c r="L5818" s="2" t="s">
        <v>5853</v>
      </c>
      <c r="M5818">
        <v>368.39999389648438</v>
      </c>
      <c r="N5818">
        <v>15513.7099609375</v>
      </c>
      <c r="O5818">
        <v>172</v>
      </c>
      <c r="P5818">
        <v>4.5999999046325684</v>
      </c>
      <c r="Q5818">
        <v>34</v>
      </c>
      <c r="R5818">
        <v>587</v>
      </c>
      <c r="S5818">
        <v>63.192574493587017</v>
      </c>
      <c r="T5818">
        <v>14.664033818989992</v>
      </c>
      <c r="U5818">
        <v>1.5149999856948853</v>
      </c>
      <c r="V5818">
        <v>13</v>
      </c>
      <c r="W5818">
        <v>102</v>
      </c>
      <c r="X5818">
        <v>154</v>
      </c>
      <c r="Y5818">
        <v>770</v>
      </c>
      <c r="Z5818" s="1" t="s">
        <v>8104</v>
      </c>
      <c r="AA5818">
        <v>3474075110</v>
      </c>
      <c r="AB5818">
        <v>4024</v>
      </c>
      <c r="AC5818">
        <v>17</v>
      </c>
      <c r="AD5818">
        <v>28</v>
      </c>
      <c r="AE5818">
        <v>0</v>
      </c>
      <c r="AF5818">
        <v>0</v>
      </c>
      <c r="AG5818" s="1" t="s">
        <v>8105</v>
      </c>
      <c r="AH5818">
        <v>0</v>
      </c>
      <c r="AI5818">
        <v>0</v>
      </c>
      <c r="AJ5818">
        <v>0</v>
      </c>
      <c r="AK5818">
        <v>0</v>
      </c>
      <c r="AL5818" s="1" t="s">
        <v>8106</v>
      </c>
      <c r="AM5818" s="1" t="s">
        <v>8107</v>
      </c>
    </row>
    <row r="5819" spans="1:39" x14ac:dyDescent="0.25">
      <c r="A5819" s="1" t="s">
        <v>39</v>
      </c>
      <c r="B5819" s="2" t="s">
        <v>40</v>
      </c>
      <c r="C5819" s="2" t="s">
        <v>55</v>
      </c>
      <c r="D5819">
        <v>659.98400000000004</v>
      </c>
      <c r="E5819">
        <v>1000</v>
      </c>
      <c r="F5819">
        <v>7.3619999885559082</v>
      </c>
      <c r="G5819">
        <v>53</v>
      </c>
      <c r="H5819">
        <v>124</v>
      </c>
      <c r="I5819">
        <v>175</v>
      </c>
      <c r="J5819" s="1" t="s">
        <v>66</v>
      </c>
      <c r="K5819" s="1" t="s">
        <v>67</v>
      </c>
      <c r="L5819" s="2" t="s">
        <v>5854</v>
      </c>
      <c r="M5819">
        <v>368.60000610351563</v>
      </c>
      <c r="N5819">
        <v>15518.91015625</v>
      </c>
      <c r="O5819">
        <v>173</v>
      </c>
      <c r="P5819">
        <v>4.6469998359680176</v>
      </c>
      <c r="Q5819">
        <v>34</v>
      </c>
      <c r="R5819">
        <v>597</v>
      </c>
      <c r="S5819">
        <v>63.192554377019405</v>
      </c>
      <c r="T5819">
        <v>14.664125936105847</v>
      </c>
      <c r="U5819">
        <v>1.5149999856948853</v>
      </c>
      <c r="V5819">
        <v>13</v>
      </c>
      <c r="W5819">
        <v>102</v>
      </c>
      <c r="X5819">
        <v>154</v>
      </c>
      <c r="Y5819">
        <v>770</v>
      </c>
      <c r="Z5819" s="1" t="s">
        <v>8104</v>
      </c>
      <c r="AA5819">
        <v>3474075110</v>
      </c>
      <c r="AB5819">
        <v>4024</v>
      </c>
      <c r="AC5819">
        <v>17</v>
      </c>
      <c r="AD5819">
        <v>28</v>
      </c>
      <c r="AE5819">
        <v>0</v>
      </c>
      <c r="AF5819">
        <v>0</v>
      </c>
      <c r="AG5819" s="1" t="s">
        <v>8105</v>
      </c>
      <c r="AH5819">
        <v>0</v>
      </c>
      <c r="AI5819">
        <v>0</v>
      </c>
      <c r="AJ5819">
        <v>0</v>
      </c>
      <c r="AK5819">
        <v>0</v>
      </c>
      <c r="AL5819" s="1" t="s">
        <v>8106</v>
      </c>
      <c r="AM5819" s="1" t="s">
        <v>8107</v>
      </c>
    </row>
    <row r="5820" spans="1:39" x14ac:dyDescent="0.25">
      <c r="A5820" s="1" t="s">
        <v>39</v>
      </c>
      <c r="B5820" s="2" t="s">
        <v>40</v>
      </c>
      <c r="C5820" s="2" t="s">
        <v>55</v>
      </c>
      <c r="D5820">
        <v>659.98400000000004</v>
      </c>
      <c r="E5820">
        <v>1000</v>
      </c>
      <c r="F5820">
        <v>7.3619999885559082</v>
      </c>
      <c r="G5820">
        <v>53</v>
      </c>
      <c r="H5820">
        <v>124</v>
      </c>
      <c r="I5820">
        <v>175</v>
      </c>
      <c r="J5820" s="1" t="s">
        <v>66</v>
      </c>
      <c r="K5820" s="1" t="s">
        <v>67</v>
      </c>
      <c r="L5820" s="2" t="s">
        <v>5855</v>
      </c>
      <c r="M5820">
        <v>368.79998779296875</v>
      </c>
      <c r="N5820">
        <v>15523.98046875</v>
      </c>
      <c r="O5820">
        <v>172</v>
      </c>
      <c r="P5820">
        <v>4.6560001373291016</v>
      </c>
      <c r="Q5820">
        <v>34</v>
      </c>
      <c r="R5820">
        <v>600</v>
      </c>
      <c r="S5820">
        <v>63.192539205774665</v>
      </c>
      <c r="T5820">
        <v>14.664219226688147</v>
      </c>
      <c r="U5820">
        <v>1.5149999856948853</v>
      </c>
      <c r="V5820">
        <v>13</v>
      </c>
      <c r="W5820">
        <v>102</v>
      </c>
      <c r="X5820">
        <v>154</v>
      </c>
      <c r="Y5820">
        <v>770</v>
      </c>
      <c r="Z5820" s="1" t="s">
        <v>8104</v>
      </c>
      <c r="AA5820">
        <v>3474075110</v>
      </c>
      <c r="AB5820">
        <v>4024</v>
      </c>
      <c r="AC5820">
        <v>17</v>
      </c>
      <c r="AD5820">
        <v>28</v>
      </c>
      <c r="AE5820">
        <v>0</v>
      </c>
      <c r="AF5820">
        <v>0</v>
      </c>
      <c r="AG5820" s="1" t="s">
        <v>8105</v>
      </c>
      <c r="AH5820">
        <v>0</v>
      </c>
      <c r="AI5820">
        <v>0</v>
      </c>
      <c r="AJ5820">
        <v>0</v>
      </c>
      <c r="AK5820">
        <v>0</v>
      </c>
      <c r="AL5820" s="1" t="s">
        <v>8106</v>
      </c>
      <c r="AM5820" s="1" t="s">
        <v>8107</v>
      </c>
    </row>
    <row r="5821" spans="1:39" x14ac:dyDescent="0.25">
      <c r="A5821" s="1" t="s">
        <v>39</v>
      </c>
      <c r="B5821" s="2" t="s">
        <v>40</v>
      </c>
      <c r="C5821" s="2" t="s">
        <v>55</v>
      </c>
      <c r="D5821">
        <v>659.98400000000004</v>
      </c>
      <c r="E5821">
        <v>1000</v>
      </c>
      <c r="F5821">
        <v>7.3619999885559082</v>
      </c>
      <c r="G5821">
        <v>53</v>
      </c>
      <c r="H5821">
        <v>124</v>
      </c>
      <c r="I5821">
        <v>175</v>
      </c>
      <c r="J5821" s="1" t="s">
        <v>66</v>
      </c>
      <c r="K5821" s="1" t="s">
        <v>67</v>
      </c>
      <c r="L5821" s="2" t="s">
        <v>5856</v>
      </c>
      <c r="M5821">
        <v>369</v>
      </c>
      <c r="N5821">
        <v>15528.7001953125</v>
      </c>
      <c r="O5821">
        <v>172</v>
      </c>
      <c r="P5821">
        <v>4.7119998931884766</v>
      </c>
      <c r="Q5821">
        <v>34</v>
      </c>
      <c r="R5821">
        <v>621</v>
      </c>
      <c r="S5821">
        <v>63.192522441968322</v>
      </c>
      <c r="T5821">
        <v>14.664306398481131</v>
      </c>
      <c r="U5821">
        <v>1.5149999856948853</v>
      </c>
      <c r="V5821">
        <v>13</v>
      </c>
      <c r="W5821">
        <v>102</v>
      </c>
      <c r="X5821">
        <v>154</v>
      </c>
      <c r="Y5821">
        <v>770</v>
      </c>
      <c r="Z5821" s="1" t="s">
        <v>8104</v>
      </c>
      <c r="AA5821">
        <v>3474075110</v>
      </c>
      <c r="AB5821">
        <v>4024</v>
      </c>
      <c r="AC5821">
        <v>17</v>
      </c>
      <c r="AD5821">
        <v>28</v>
      </c>
      <c r="AE5821">
        <v>0</v>
      </c>
      <c r="AF5821">
        <v>0</v>
      </c>
      <c r="AG5821" s="1" t="s">
        <v>8105</v>
      </c>
      <c r="AH5821">
        <v>0</v>
      </c>
      <c r="AI5821">
        <v>0</v>
      </c>
      <c r="AJ5821">
        <v>0</v>
      </c>
      <c r="AK5821">
        <v>0</v>
      </c>
      <c r="AL5821" s="1" t="s">
        <v>8106</v>
      </c>
      <c r="AM5821" s="1" t="s">
        <v>8107</v>
      </c>
    </row>
    <row r="5822" spans="1:39" x14ac:dyDescent="0.25">
      <c r="A5822" s="1" t="s">
        <v>39</v>
      </c>
      <c r="B5822" s="2" t="s">
        <v>40</v>
      </c>
      <c r="C5822" s="2" t="s">
        <v>55</v>
      </c>
      <c r="D5822">
        <v>659.98400000000004</v>
      </c>
      <c r="E5822">
        <v>1000</v>
      </c>
      <c r="F5822">
        <v>7.3619999885559082</v>
      </c>
      <c r="G5822">
        <v>53</v>
      </c>
      <c r="H5822">
        <v>124</v>
      </c>
      <c r="I5822">
        <v>175</v>
      </c>
      <c r="J5822" s="1" t="s">
        <v>66</v>
      </c>
      <c r="K5822" s="1" t="s">
        <v>67</v>
      </c>
      <c r="L5822" s="2" t="s">
        <v>5857</v>
      </c>
      <c r="M5822">
        <v>369.39999389648438</v>
      </c>
      <c r="N5822">
        <v>15533.1796875</v>
      </c>
      <c r="O5822">
        <v>172</v>
      </c>
      <c r="P5822">
        <v>4.935999870300293</v>
      </c>
      <c r="Q5822">
        <v>33</v>
      </c>
      <c r="R5822">
        <v>651</v>
      </c>
      <c r="S5822">
        <v>63.192508863285184</v>
      </c>
      <c r="T5822">
        <v>14.66438845731318</v>
      </c>
      <c r="U5822">
        <v>1.5149999856948853</v>
      </c>
      <c r="V5822">
        <v>13</v>
      </c>
      <c r="W5822">
        <v>102</v>
      </c>
      <c r="X5822">
        <v>154</v>
      </c>
      <c r="Y5822">
        <v>770</v>
      </c>
      <c r="Z5822" s="1" t="s">
        <v>8104</v>
      </c>
      <c r="AA5822">
        <v>3474075110</v>
      </c>
      <c r="AB5822">
        <v>4024</v>
      </c>
      <c r="AC5822">
        <v>17</v>
      </c>
      <c r="AD5822">
        <v>28</v>
      </c>
      <c r="AE5822">
        <v>0</v>
      </c>
      <c r="AF5822">
        <v>0</v>
      </c>
      <c r="AG5822" s="1" t="s">
        <v>8105</v>
      </c>
      <c r="AH5822">
        <v>0</v>
      </c>
      <c r="AI5822">
        <v>0</v>
      </c>
      <c r="AJ5822">
        <v>0</v>
      </c>
      <c r="AK5822">
        <v>0</v>
      </c>
      <c r="AL5822" s="1" t="s">
        <v>8106</v>
      </c>
      <c r="AM5822" s="1" t="s">
        <v>8107</v>
      </c>
    </row>
    <row r="5823" spans="1:39" x14ac:dyDescent="0.25">
      <c r="A5823" s="1" t="s">
        <v>39</v>
      </c>
      <c r="B5823" s="2" t="s">
        <v>40</v>
      </c>
      <c r="C5823" s="2" t="s">
        <v>55</v>
      </c>
      <c r="D5823">
        <v>659.98400000000004</v>
      </c>
      <c r="E5823">
        <v>1000</v>
      </c>
      <c r="F5823">
        <v>7.3619999885559082</v>
      </c>
      <c r="G5823">
        <v>53</v>
      </c>
      <c r="H5823">
        <v>124</v>
      </c>
      <c r="I5823">
        <v>175</v>
      </c>
      <c r="J5823" s="1" t="s">
        <v>66</v>
      </c>
      <c r="K5823" s="1" t="s">
        <v>67</v>
      </c>
      <c r="L5823" s="2" t="s">
        <v>5858</v>
      </c>
      <c r="M5823">
        <v>369.60000610351563</v>
      </c>
      <c r="N5823">
        <v>15537.4404296875</v>
      </c>
      <c r="O5823">
        <v>171</v>
      </c>
      <c r="P5823">
        <v>5.0289998054504395</v>
      </c>
      <c r="Q5823">
        <v>33</v>
      </c>
      <c r="R5823">
        <v>636</v>
      </c>
      <c r="S5823">
        <v>63.192496290430427</v>
      </c>
      <c r="T5823">
        <v>14.664463391527534</v>
      </c>
      <c r="U5823">
        <v>1.5149999856948853</v>
      </c>
      <c r="V5823">
        <v>13</v>
      </c>
      <c r="W5823">
        <v>102</v>
      </c>
      <c r="X5823">
        <v>154</v>
      </c>
      <c r="Y5823">
        <v>770</v>
      </c>
      <c r="Z5823" s="1" t="s">
        <v>8104</v>
      </c>
      <c r="AA5823">
        <v>3474075110</v>
      </c>
      <c r="AB5823">
        <v>4024</v>
      </c>
      <c r="AC5823">
        <v>17</v>
      </c>
      <c r="AD5823">
        <v>28</v>
      </c>
      <c r="AE5823">
        <v>0</v>
      </c>
      <c r="AF5823">
        <v>0</v>
      </c>
      <c r="AG5823" s="1" t="s">
        <v>8105</v>
      </c>
      <c r="AH5823">
        <v>0</v>
      </c>
      <c r="AI5823">
        <v>0</v>
      </c>
      <c r="AJ5823">
        <v>0</v>
      </c>
      <c r="AK5823">
        <v>0</v>
      </c>
      <c r="AL5823" s="1" t="s">
        <v>8106</v>
      </c>
      <c r="AM5823" s="1" t="s">
        <v>8107</v>
      </c>
    </row>
    <row r="5824" spans="1:39" x14ac:dyDescent="0.25">
      <c r="A5824" s="1" t="s">
        <v>39</v>
      </c>
      <c r="B5824" s="2" t="s">
        <v>40</v>
      </c>
      <c r="C5824" s="2" t="s">
        <v>55</v>
      </c>
      <c r="D5824">
        <v>659.98400000000004</v>
      </c>
      <c r="E5824">
        <v>1000</v>
      </c>
      <c r="F5824">
        <v>7.3619999885559082</v>
      </c>
      <c r="G5824">
        <v>53</v>
      </c>
      <c r="H5824">
        <v>124</v>
      </c>
      <c r="I5824">
        <v>175</v>
      </c>
      <c r="J5824" s="1" t="s">
        <v>66</v>
      </c>
      <c r="K5824" s="1" t="s">
        <v>67</v>
      </c>
      <c r="L5824" s="2" t="s">
        <v>5859</v>
      </c>
      <c r="M5824">
        <v>369.60000610351563</v>
      </c>
      <c r="N5824">
        <v>15541.6396484375</v>
      </c>
      <c r="O5824">
        <v>172</v>
      </c>
      <c r="P5824">
        <v>5.0669999122619629</v>
      </c>
      <c r="Q5824">
        <v>33</v>
      </c>
      <c r="R5824">
        <v>631</v>
      </c>
      <c r="S5824">
        <v>63.192483047023416</v>
      </c>
      <c r="T5824">
        <v>14.66453991830349</v>
      </c>
      <c r="U5824">
        <v>1.5149999856948853</v>
      </c>
      <c r="V5824">
        <v>13</v>
      </c>
      <c r="W5824">
        <v>102</v>
      </c>
      <c r="X5824">
        <v>154</v>
      </c>
      <c r="Y5824">
        <v>770</v>
      </c>
      <c r="Z5824" s="1" t="s">
        <v>8104</v>
      </c>
      <c r="AA5824">
        <v>3474075110</v>
      </c>
      <c r="AB5824">
        <v>4024</v>
      </c>
      <c r="AC5824">
        <v>17</v>
      </c>
      <c r="AD5824">
        <v>28</v>
      </c>
      <c r="AE5824">
        <v>0</v>
      </c>
      <c r="AF5824">
        <v>0</v>
      </c>
      <c r="AG5824" s="1" t="s">
        <v>8105</v>
      </c>
      <c r="AH5824">
        <v>0</v>
      </c>
      <c r="AI5824">
        <v>0</v>
      </c>
      <c r="AJ5824">
        <v>0</v>
      </c>
      <c r="AK5824">
        <v>0</v>
      </c>
      <c r="AL5824" s="1" t="s">
        <v>8106</v>
      </c>
      <c r="AM5824" s="1" t="s">
        <v>8107</v>
      </c>
    </row>
    <row r="5825" spans="1:39" x14ac:dyDescent="0.25">
      <c r="A5825" s="1" t="s">
        <v>39</v>
      </c>
      <c r="B5825" s="2" t="s">
        <v>40</v>
      </c>
      <c r="C5825" s="2" t="s">
        <v>55</v>
      </c>
      <c r="D5825">
        <v>659.98400000000004</v>
      </c>
      <c r="E5825">
        <v>1000</v>
      </c>
      <c r="F5825">
        <v>7.3619999885559082</v>
      </c>
      <c r="G5825">
        <v>53</v>
      </c>
      <c r="H5825">
        <v>124</v>
      </c>
      <c r="I5825">
        <v>175</v>
      </c>
      <c r="J5825" s="1" t="s">
        <v>66</v>
      </c>
      <c r="K5825" s="1" t="s">
        <v>67</v>
      </c>
      <c r="L5825" s="2" t="s">
        <v>5860</v>
      </c>
      <c r="M5825">
        <v>370</v>
      </c>
      <c r="N5825">
        <v>15545.8798828125</v>
      </c>
      <c r="O5825">
        <v>171</v>
      </c>
      <c r="P5825">
        <v>5.0669999122619629</v>
      </c>
      <c r="Q5825">
        <v>33</v>
      </c>
      <c r="R5825">
        <v>619</v>
      </c>
      <c r="S5825">
        <v>63.19247106090188</v>
      </c>
      <c r="T5825">
        <v>14.664621809497476</v>
      </c>
      <c r="U5825">
        <v>1.5149999856948853</v>
      </c>
      <c r="V5825">
        <v>13</v>
      </c>
      <c r="W5825">
        <v>102</v>
      </c>
      <c r="X5825">
        <v>154</v>
      </c>
      <c r="Y5825">
        <v>770</v>
      </c>
      <c r="Z5825" s="1" t="s">
        <v>8104</v>
      </c>
      <c r="AA5825">
        <v>3474075110</v>
      </c>
      <c r="AB5825">
        <v>4024</v>
      </c>
      <c r="AC5825">
        <v>17</v>
      </c>
      <c r="AD5825">
        <v>28</v>
      </c>
      <c r="AE5825">
        <v>0</v>
      </c>
      <c r="AF5825">
        <v>0</v>
      </c>
      <c r="AG5825" s="1" t="s">
        <v>8105</v>
      </c>
      <c r="AH5825">
        <v>0</v>
      </c>
      <c r="AI5825">
        <v>0</v>
      </c>
      <c r="AJ5825">
        <v>0</v>
      </c>
      <c r="AK5825">
        <v>0</v>
      </c>
      <c r="AL5825" s="1" t="s">
        <v>8106</v>
      </c>
      <c r="AM5825" s="1" t="s">
        <v>8107</v>
      </c>
    </row>
    <row r="5826" spans="1:39" x14ac:dyDescent="0.25">
      <c r="A5826" s="1" t="s">
        <v>39</v>
      </c>
      <c r="B5826" s="2" t="s">
        <v>40</v>
      </c>
      <c r="C5826" s="2" t="s">
        <v>55</v>
      </c>
      <c r="D5826">
        <v>659.98400000000004</v>
      </c>
      <c r="E5826">
        <v>1000</v>
      </c>
      <c r="F5826">
        <v>7.3619999885559082</v>
      </c>
      <c r="G5826">
        <v>53</v>
      </c>
      <c r="H5826">
        <v>124</v>
      </c>
      <c r="I5826">
        <v>175</v>
      </c>
      <c r="J5826" s="1" t="s">
        <v>66</v>
      </c>
      <c r="K5826" s="1" t="s">
        <v>67</v>
      </c>
      <c r="L5826" s="2" t="s">
        <v>5861</v>
      </c>
      <c r="M5826">
        <v>370.39999389648438</v>
      </c>
      <c r="N5826">
        <v>15550.08984375</v>
      </c>
      <c r="O5826">
        <v>171</v>
      </c>
      <c r="P5826">
        <v>5.0570001602172852</v>
      </c>
      <c r="Q5826">
        <v>33</v>
      </c>
      <c r="R5826">
        <v>614</v>
      </c>
      <c r="S5826">
        <v>63.19245689548552</v>
      </c>
      <c r="T5826">
        <v>14.664705293253064</v>
      </c>
      <c r="U5826">
        <v>1.5149999856948853</v>
      </c>
      <c r="V5826">
        <v>13</v>
      </c>
      <c r="W5826">
        <v>102</v>
      </c>
      <c r="X5826">
        <v>154</v>
      </c>
      <c r="Y5826">
        <v>770</v>
      </c>
      <c r="Z5826" s="1" t="s">
        <v>8104</v>
      </c>
      <c r="AA5826">
        <v>3474075110</v>
      </c>
      <c r="AB5826">
        <v>4024</v>
      </c>
      <c r="AC5826">
        <v>17</v>
      </c>
      <c r="AD5826">
        <v>28</v>
      </c>
      <c r="AE5826">
        <v>0</v>
      </c>
      <c r="AF5826">
        <v>0</v>
      </c>
      <c r="AG5826" s="1" t="s">
        <v>8105</v>
      </c>
      <c r="AH5826">
        <v>0</v>
      </c>
      <c r="AI5826">
        <v>0</v>
      </c>
      <c r="AJ5826">
        <v>0</v>
      </c>
      <c r="AK5826">
        <v>0</v>
      </c>
      <c r="AL5826" s="1" t="s">
        <v>8106</v>
      </c>
      <c r="AM5826" s="1" t="s">
        <v>8107</v>
      </c>
    </row>
    <row r="5827" spans="1:39" x14ac:dyDescent="0.25">
      <c r="A5827" s="1" t="s">
        <v>39</v>
      </c>
      <c r="B5827" s="2" t="s">
        <v>40</v>
      </c>
      <c r="C5827" s="2" t="s">
        <v>55</v>
      </c>
      <c r="D5827">
        <v>659.98400000000004</v>
      </c>
      <c r="E5827">
        <v>1000</v>
      </c>
      <c r="F5827">
        <v>7.3619999885559082</v>
      </c>
      <c r="G5827">
        <v>53</v>
      </c>
      <c r="H5827">
        <v>124</v>
      </c>
      <c r="I5827">
        <v>175</v>
      </c>
      <c r="J5827" s="1" t="s">
        <v>66</v>
      </c>
      <c r="K5827" s="1" t="s">
        <v>67</v>
      </c>
      <c r="L5827" s="2" t="s">
        <v>5862</v>
      </c>
      <c r="M5827">
        <v>370.60000610351563</v>
      </c>
      <c r="N5827">
        <v>15554.6298828125</v>
      </c>
      <c r="O5827">
        <v>172</v>
      </c>
      <c r="P5827">
        <v>4.9640002250671387</v>
      </c>
      <c r="Q5827">
        <v>33</v>
      </c>
      <c r="R5827">
        <v>602</v>
      </c>
      <c r="S5827">
        <v>63.192443735897541</v>
      </c>
      <c r="T5827">
        <v>14.664789447560906</v>
      </c>
      <c r="U5827">
        <v>1.5149999856948853</v>
      </c>
      <c r="V5827">
        <v>13</v>
      </c>
      <c r="W5827">
        <v>102</v>
      </c>
      <c r="X5827">
        <v>154</v>
      </c>
      <c r="Y5827">
        <v>770</v>
      </c>
      <c r="Z5827" s="1" t="s">
        <v>8104</v>
      </c>
      <c r="AA5827">
        <v>3474075110</v>
      </c>
      <c r="AB5827">
        <v>4024</v>
      </c>
      <c r="AC5827">
        <v>17</v>
      </c>
      <c r="AD5827">
        <v>28</v>
      </c>
      <c r="AE5827">
        <v>0</v>
      </c>
      <c r="AF5827">
        <v>0</v>
      </c>
      <c r="AG5827" s="1" t="s">
        <v>8105</v>
      </c>
      <c r="AH5827">
        <v>0</v>
      </c>
      <c r="AI5827">
        <v>0</v>
      </c>
      <c r="AJ5827">
        <v>0</v>
      </c>
      <c r="AK5827">
        <v>0</v>
      </c>
      <c r="AL5827" s="1" t="s">
        <v>8106</v>
      </c>
      <c r="AM5827" s="1" t="s">
        <v>8107</v>
      </c>
    </row>
    <row r="5828" spans="1:39" x14ac:dyDescent="0.25">
      <c r="A5828" s="1" t="s">
        <v>39</v>
      </c>
      <c r="B5828" s="2" t="s">
        <v>40</v>
      </c>
      <c r="C5828" s="2" t="s">
        <v>55</v>
      </c>
      <c r="D5828">
        <v>659.98400000000004</v>
      </c>
      <c r="E5828">
        <v>1000</v>
      </c>
      <c r="F5828">
        <v>7.3619999885559082</v>
      </c>
      <c r="G5828">
        <v>53</v>
      </c>
      <c r="H5828">
        <v>124</v>
      </c>
      <c r="I5828">
        <v>175</v>
      </c>
      <c r="J5828" s="1" t="s">
        <v>66</v>
      </c>
      <c r="K5828" s="1" t="s">
        <v>67</v>
      </c>
      <c r="L5828" s="2" t="s">
        <v>5863</v>
      </c>
      <c r="M5828">
        <v>371.20001220703125</v>
      </c>
      <c r="N5828">
        <v>15559.3603515625</v>
      </c>
      <c r="O5828">
        <v>172</v>
      </c>
      <c r="P5828">
        <v>4.8990001678466797</v>
      </c>
      <c r="Q5828">
        <v>33</v>
      </c>
      <c r="R5828">
        <v>595</v>
      </c>
      <c r="S5828">
        <v>63.192425630986691</v>
      </c>
      <c r="T5828">
        <v>14.664874104782939</v>
      </c>
      <c r="U5828">
        <v>1.5149999856948853</v>
      </c>
      <c r="V5828">
        <v>13</v>
      </c>
      <c r="W5828">
        <v>102</v>
      </c>
      <c r="X5828">
        <v>154</v>
      </c>
      <c r="Y5828">
        <v>770</v>
      </c>
      <c r="Z5828" s="1" t="s">
        <v>8104</v>
      </c>
      <c r="AA5828">
        <v>3474075110</v>
      </c>
      <c r="AB5828">
        <v>4024</v>
      </c>
      <c r="AC5828">
        <v>17</v>
      </c>
      <c r="AD5828">
        <v>28</v>
      </c>
      <c r="AE5828">
        <v>0</v>
      </c>
      <c r="AF5828">
        <v>0</v>
      </c>
      <c r="AG5828" s="1" t="s">
        <v>8105</v>
      </c>
      <c r="AH5828">
        <v>0</v>
      </c>
      <c r="AI5828">
        <v>0</v>
      </c>
      <c r="AJ5828">
        <v>0</v>
      </c>
      <c r="AK5828">
        <v>0</v>
      </c>
      <c r="AL5828" s="1" t="s">
        <v>8106</v>
      </c>
      <c r="AM5828" s="1" t="s">
        <v>8107</v>
      </c>
    </row>
    <row r="5829" spans="1:39" x14ac:dyDescent="0.25">
      <c r="A5829" s="1" t="s">
        <v>39</v>
      </c>
      <c r="B5829" s="2" t="s">
        <v>40</v>
      </c>
      <c r="C5829" s="2" t="s">
        <v>55</v>
      </c>
      <c r="D5829">
        <v>659.98400000000004</v>
      </c>
      <c r="E5829">
        <v>1000</v>
      </c>
      <c r="F5829">
        <v>7.3619999885559082</v>
      </c>
      <c r="G5829">
        <v>53</v>
      </c>
      <c r="H5829">
        <v>124</v>
      </c>
      <c r="I5829">
        <v>175</v>
      </c>
      <c r="J5829" s="1" t="s">
        <v>66</v>
      </c>
      <c r="K5829" s="1" t="s">
        <v>67</v>
      </c>
      <c r="L5829" s="2" t="s">
        <v>5864</v>
      </c>
      <c r="M5829">
        <v>371.39999389648438</v>
      </c>
      <c r="N5829">
        <v>15563.8203125</v>
      </c>
      <c r="O5829">
        <v>173</v>
      </c>
      <c r="P5829">
        <v>4.8610000610351563</v>
      </c>
      <c r="Q5829">
        <v>33</v>
      </c>
      <c r="R5829">
        <v>597</v>
      </c>
      <c r="S5829">
        <v>63.192412555217743</v>
      </c>
      <c r="T5829">
        <v>14.664952727034688</v>
      </c>
      <c r="U5829">
        <v>1.5149999856948853</v>
      </c>
      <c r="V5829">
        <v>13</v>
      </c>
      <c r="W5829">
        <v>102</v>
      </c>
      <c r="X5829">
        <v>154</v>
      </c>
      <c r="Y5829">
        <v>770</v>
      </c>
      <c r="Z5829" s="1" t="s">
        <v>8104</v>
      </c>
      <c r="AA5829">
        <v>3474075110</v>
      </c>
      <c r="AB5829">
        <v>4024</v>
      </c>
      <c r="AC5829">
        <v>17</v>
      </c>
      <c r="AD5829">
        <v>28</v>
      </c>
      <c r="AE5829">
        <v>0</v>
      </c>
      <c r="AF5829">
        <v>0</v>
      </c>
      <c r="AG5829" s="1" t="s">
        <v>8105</v>
      </c>
      <c r="AH5829">
        <v>0</v>
      </c>
      <c r="AI5829">
        <v>0</v>
      </c>
      <c r="AJ5829">
        <v>0</v>
      </c>
      <c r="AK5829">
        <v>0</v>
      </c>
      <c r="AL5829" s="1" t="s">
        <v>8106</v>
      </c>
      <c r="AM5829" s="1" t="s">
        <v>8107</v>
      </c>
    </row>
    <row r="5830" spans="1:39" x14ac:dyDescent="0.25">
      <c r="A5830" s="1" t="s">
        <v>39</v>
      </c>
      <c r="B5830" s="2" t="s">
        <v>40</v>
      </c>
      <c r="C5830" s="2" t="s">
        <v>55</v>
      </c>
      <c r="D5830">
        <v>659.98400000000004</v>
      </c>
      <c r="E5830">
        <v>1000</v>
      </c>
      <c r="F5830">
        <v>7.3619999885559082</v>
      </c>
      <c r="G5830">
        <v>53</v>
      </c>
      <c r="H5830">
        <v>124</v>
      </c>
      <c r="I5830">
        <v>175</v>
      </c>
      <c r="J5830" s="1" t="s">
        <v>66</v>
      </c>
      <c r="K5830" s="1" t="s">
        <v>67</v>
      </c>
      <c r="L5830" s="2" t="s">
        <v>5865</v>
      </c>
      <c r="M5830">
        <v>371.60000610351563</v>
      </c>
      <c r="N5830">
        <v>15567.4697265625</v>
      </c>
      <c r="O5830">
        <v>172</v>
      </c>
      <c r="P5830">
        <v>4.8330001831054688</v>
      </c>
      <c r="Q5830">
        <v>33</v>
      </c>
      <c r="R5830">
        <v>580</v>
      </c>
      <c r="S5830">
        <v>63.192400401458144</v>
      </c>
      <c r="T5830">
        <v>14.66502171009779</v>
      </c>
      <c r="U5830">
        <v>1.5149999856948853</v>
      </c>
      <c r="V5830">
        <v>13</v>
      </c>
      <c r="W5830">
        <v>102</v>
      </c>
      <c r="X5830">
        <v>154</v>
      </c>
      <c r="Y5830">
        <v>770</v>
      </c>
      <c r="Z5830" s="1" t="s">
        <v>8104</v>
      </c>
      <c r="AA5830">
        <v>3474075110</v>
      </c>
      <c r="AB5830">
        <v>4024</v>
      </c>
      <c r="AC5830">
        <v>17</v>
      </c>
      <c r="AD5830">
        <v>28</v>
      </c>
      <c r="AE5830">
        <v>0</v>
      </c>
      <c r="AF5830">
        <v>0</v>
      </c>
      <c r="AG5830" s="1" t="s">
        <v>8105</v>
      </c>
      <c r="AH5830">
        <v>0</v>
      </c>
      <c r="AI5830">
        <v>0</v>
      </c>
      <c r="AJ5830">
        <v>0</v>
      </c>
      <c r="AK5830">
        <v>0</v>
      </c>
      <c r="AL5830" s="1" t="s">
        <v>8106</v>
      </c>
      <c r="AM5830" s="1" t="s">
        <v>8107</v>
      </c>
    </row>
    <row r="5831" spans="1:39" x14ac:dyDescent="0.25">
      <c r="A5831" s="1" t="s">
        <v>39</v>
      </c>
      <c r="B5831" s="2" t="s">
        <v>40</v>
      </c>
      <c r="C5831" s="2" t="s">
        <v>55</v>
      </c>
      <c r="D5831">
        <v>659.98400000000004</v>
      </c>
      <c r="E5831">
        <v>1000</v>
      </c>
      <c r="F5831">
        <v>7.3619999885559082</v>
      </c>
      <c r="G5831">
        <v>53</v>
      </c>
      <c r="H5831">
        <v>124</v>
      </c>
      <c r="I5831">
        <v>175</v>
      </c>
      <c r="J5831" s="1" t="s">
        <v>66</v>
      </c>
      <c r="K5831" s="1" t="s">
        <v>67</v>
      </c>
      <c r="L5831" s="2" t="s">
        <v>5866</v>
      </c>
      <c r="M5831">
        <v>371.79998779296875</v>
      </c>
      <c r="N5831">
        <v>15571.3798828125</v>
      </c>
      <c r="O5831">
        <v>172</v>
      </c>
      <c r="P5831">
        <v>4.804999828338623</v>
      </c>
      <c r="Q5831">
        <v>33</v>
      </c>
      <c r="R5831">
        <v>570</v>
      </c>
      <c r="S5831">
        <v>63.192388582974672</v>
      </c>
      <c r="T5831">
        <v>14.665094297379255</v>
      </c>
      <c r="U5831">
        <v>1.5149999856948853</v>
      </c>
      <c r="V5831">
        <v>13</v>
      </c>
      <c r="W5831">
        <v>102</v>
      </c>
      <c r="X5831">
        <v>154</v>
      </c>
      <c r="Y5831">
        <v>770</v>
      </c>
      <c r="Z5831" s="1" t="s">
        <v>8104</v>
      </c>
      <c r="AA5831">
        <v>3474075110</v>
      </c>
      <c r="AB5831">
        <v>4024</v>
      </c>
      <c r="AC5831">
        <v>17</v>
      </c>
      <c r="AD5831">
        <v>28</v>
      </c>
      <c r="AE5831">
        <v>0</v>
      </c>
      <c r="AF5831">
        <v>0</v>
      </c>
      <c r="AG5831" s="1" t="s">
        <v>8105</v>
      </c>
      <c r="AH5831">
        <v>0</v>
      </c>
      <c r="AI5831">
        <v>0</v>
      </c>
      <c r="AJ5831">
        <v>0</v>
      </c>
      <c r="AK5831">
        <v>0</v>
      </c>
      <c r="AL5831" s="1" t="s">
        <v>8106</v>
      </c>
      <c r="AM5831" s="1" t="s">
        <v>8107</v>
      </c>
    </row>
    <row r="5832" spans="1:39" x14ac:dyDescent="0.25">
      <c r="A5832" s="1" t="s">
        <v>39</v>
      </c>
      <c r="B5832" s="2" t="s">
        <v>40</v>
      </c>
      <c r="C5832" s="2" t="s">
        <v>55</v>
      </c>
      <c r="D5832">
        <v>659.98400000000004</v>
      </c>
      <c r="E5832">
        <v>1000</v>
      </c>
      <c r="F5832">
        <v>7.3619999885559082</v>
      </c>
      <c r="G5832">
        <v>53</v>
      </c>
      <c r="H5832">
        <v>124</v>
      </c>
      <c r="I5832">
        <v>175</v>
      </c>
      <c r="J5832" s="1" t="s">
        <v>66</v>
      </c>
      <c r="K5832" s="1" t="s">
        <v>67</v>
      </c>
      <c r="L5832" s="2" t="s">
        <v>5867</v>
      </c>
      <c r="M5832">
        <v>372</v>
      </c>
      <c r="N5832">
        <v>15575.5</v>
      </c>
      <c r="O5832">
        <v>172</v>
      </c>
      <c r="P5832">
        <v>4.7589998245239258</v>
      </c>
      <c r="Q5832">
        <v>33</v>
      </c>
      <c r="R5832">
        <v>561</v>
      </c>
      <c r="S5832">
        <v>63.192377937957644</v>
      </c>
      <c r="T5832">
        <v>14.665173254907131</v>
      </c>
      <c r="U5832">
        <v>1.5149999856948853</v>
      </c>
      <c r="V5832">
        <v>13</v>
      </c>
      <c r="W5832">
        <v>102</v>
      </c>
      <c r="X5832">
        <v>154</v>
      </c>
      <c r="Y5832">
        <v>770</v>
      </c>
      <c r="Z5832" s="1" t="s">
        <v>8104</v>
      </c>
      <c r="AA5832">
        <v>3474075110</v>
      </c>
      <c r="AB5832">
        <v>4024</v>
      </c>
      <c r="AC5832">
        <v>17</v>
      </c>
      <c r="AD5832">
        <v>28</v>
      </c>
      <c r="AE5832">
        <v>0</v>
      </c>
      <c r="AF5832">
        <v>0</v>
      </c>
      <c r="AG5832" s="1" t="s">
        <v>8105</v>
      </c>
      <c r="AH5832">
        <v>0</v>
      </c>
      <c r="AI5832">
        <v>0</v>
      </c>
      <c r="AJ5832">
        <v>0</v>
      </c>
      <c r="AK5832">
        <v>0</v>
      </c>
      <c r="AL5832" s="1" t="s">
        <v>8106</v>
      </c>
      <c r="AM5832" s="1" t="s">
        <v>8107</v>
      </c>
    </row>
    <row r="5833" spans="1:39" x14ac:dyDescent="0.25">
      <c r="A5833" s="1" t="s">
        <v>39</v>
      </c>
      <c r="B5833" s="2" t="s">
        <v>40</v>
      </c>
      <c r="C5833" s="2" t="s">
        <v>55</v>
      </c>
      <c r="D5833">
        <v>659.98400000000004</v>
      </c>
      <c r="E5833">
        <v>1000</v>
      </c>
      <c r="F5833">
        <v>7.3619999885559082</v>
      </c>
      <c r="G5833">
        <v>53</v>
      </c>
      <c r="H5833">
        <v>124</v>
      </c>
      <c r="I5833">
        <v>175</v>
      </c>
      <c r="J5833" s="1" t="s">
        <v>66</v>
      </c>
      <c r="K5833" s="1" t="s">
        <v>67</v>
      </c>
      <c r="L5833" s="2" t="s">
        <v>5868</v>
      </c>
      <c r="M5833">
        <v>372</v>
      </c>
      <c r="N5833">
        <v>15579.599609375</v>
      </c>
      <c r="O5833">
        <v>172</v>
      </c>
      <c r="P5833">
        <v>4.7309999465942383</v>
      </c>
      <c r="Q5833">
        <v>33</v>
      </c>
      <c r="R5833">
        <v>548</v>
      </c>
      <c r="S5833">
        <v>63.192364107817411</v>
      </c>
      <c r="T5833">
        <v>14.665247770026326</v>
      </c>
      <c r="U5833">
        <v>1.5149999856948853</v>
      </c>
      <c r="V5833">
        <v>13</v>
      </c>
      <c r="W5833">
        <v>102</v>
      </c>
      <c r="X5833">
        <v>154</v>
      </c>
      <c r="Y5833">
        <v>770</v>
      </c>
      <c r="Z5833" s="1" t="s">
        <v>8104</v>
      </c>
      <c r="AA5833">
        <v>3474075110</v>
      </c>
      <c r="AB5833">
        <v>4024</v>
      </c>
      <c r="AC5833">
        <v>17</v>
      </c>
      <c r="AD5833">
        <v>28</v>
      </c>
      <c r="AE5833">
        <v>0</v>
      </c>
      <c r="AF5833">
        <v>0</v>
      </c>
      <c r="AG5833" s="1" t="s">
        <v>8105</v>
      </c>
      <c r="AH5833">
        <v>0</v>
      </c>
      <c r="AI5833">
        <v>0</v>
      </c>
      <c r="AJ5833">
        <v>0</v>
      </c>
      <c r="AK5833">
        <v>0</v>
      </c>
      <c r="AL5833" s="1" t="s">
        <v>8106</v>
      </c>
      <c r="AM5833" s="1" t="s">
        <v>8107</v>
      </c>
    </row>
    <row r="5834" spans="1:39" x14ac:dyDescent="0.25">
      <c r="A5834" s="1" t="s">
        <v>39</v>
      </c>
      <c r="B5834" s="2" t="s">
        <v>40</v>
      </c>
      <c r="C5834" s="2" t="s">
        <v>55</v>
      </c>
      <c r="D5834">
        <v>659.98400000000004</v>
      </c>
      <c r="E5834">
        <v>1000</v>
      </c>
      <c r="F5834">
        <v>7.3619999885559082</v>
      </c>
      <c r="G5834">
        <v>53</v>
      </c>
      <c r="H5834">
        <v>124</v>
      </c>
      <c r="I5834">
        <v>175</v>
      </c>
      <c r="J5834" s="1" t="s">
        <v>66</v>
      </c>
      <c r="K5834" s="1" t="s">
        <v>67</v>
      </c>
      <c r="L5834" s="2" t="s">
        <v>5869</v>
      </c>
      <c r="M5834">
        <v>372</v>
      </c>
      <c r="N5834">
        <v>15583.83984375</v>
      </c>
      <c r="O5834">
        <v>172</v>
      </c>
      <c r="P5834">
        <v>4.7030000686645508</v>
      </c>
      <c r="Q5834">
        <v>33</v>
      </c>
      <c r="R5834">
        <v>537</v>
      </c>
      <c r="S5834">
        <v>63.192351534962654</v>
      </c>
      <c r="T5834">
        <v>14.665327230468392</v>
      </c>
      <c r="U5834">
        <v>1.5149999856948853</v>
      </c>
      <c r="V5834">
        <v>13</v>
      </c>
      <c r="W5834">
        <v>102</v>
      </c>
      <c r="X5834">
        <v>154</v>
      </c>
      <c r="Y5834">
        <v>770</v>
      </c>
      <c r="Z5834" s="1" t="s">
        <v>8104</v>
      </c>
      <c r="AA5834">
        <v>3474075110</v>
      </c>
      <c r="AB5834">
        <v>4024</v>
      </c>
      <c r="AC5834">
        <v>17</v>
      </c>
      <c r="AD5834">
        <v>28</v>
      </c>
      <c r="AE5834">
        <v>0</v>
      </c>
      <c r="AF5834">
        <v>0</v>
      </c>
      <c r="AG5834" s="1" t="s">
        <v>8105</v>
      </c>
      <c r="AH5834">
        <v>0</v>
      </c>
      <c r="AI5834">
        <v>0</v>
      </c>
      <c r="AJ5834">
        <v>0</v>
      </c>
      <c r="AK5834">
        <v>0</v>
      </c>
      <c r="AL5834" s="1" t="s">
        <v>8106</v>
      </c>
      <c r="AM5834" s="1" t="s">
        <v>8107</v>
      </c>
    </row>
    <row r="5835" spans="1:39" x14ac:dyDescent="0.25">
      <c r="A5835" s="1" t="s">
        <v>39</v>
      </c>
      <c r="B5835" s="2" t="s">
        <v>40</v>
      </c>
      <c r="C5835" s="2" t="s">
        <v>55</v>
      </c>
      <c r="D5835">
        <v>659.98400000000004</v>
      </c>
      <c r="E5835">
        <v>1000</v>
      </c>
      <c r="F5835">
        <v>7.3619999885559082</v>
      </c>
      <c r="G5835">
        <v>53</v>
      </c>
      <c r="H5835">
        <v>124</v>
      </c>
      <c r="I5835">
        <v>175</v>
      </c>
      <c r="J5835" s="1" t="s">
        <v>66</v>
      </c>
      <c r="K5835" s="1" t="s">
        <v>67</v>
      </c>
      <c r="L5835" s="2" t="s">
        <v>5870</v>
      </c>
      <c r="M5835">
        <v>372.20001220703125</v>
      </c>
      <c r="N5835">
        <v>15587.3896484375</v>
      </c>
      <c r="O5835">
        <v>171</v>
      </c>
      <c r="P5835">
        <v>4.6840000152587891</v>
      </c>
      <c r="Q5835">
        <v>33</v>
      </c>
      <c r="R5835">
        <v>530</v>
      </c>
      <c r="S5835">
        <v>63.192338543012738</v>
      </c>
      <c r="T5835">
        <v>14.665395878255367</v>
      </c>
      <c r="U5835">
        <v>1.5149999856948853</v>
      </c>
      <c r="V5835">
        <v>13</v>
      </c>
      <c r="W5835">
        <v>102</v>
      </c>
      <c r="X5835">
        <v>154</v>
      </c>
      <c r="Y5835">
        <v>770</v>
      </c>
      <c r="Z5835" s="1" t="s">
        <v>8104</v>
      </c>
      <c r="AA5835">
        <v>3474075110</v>
      </c>
      <c r="AB5835">
        <v>4024</v>
      </c>
      <c r="AC5835">
        <v>17</v>
      </c>
      <c r="AD5835">
        <v>28</v>
      </c>
      <c r="AE5835">
        <v>0</v>
      </c>
      <c r="AF5835">
        <v>0</v>
      </c>
      <c r="AG5835" s="1" t="s">
        <v>8105</v>
      </c>
      <c r="AH5835">
        <v>0</v>
      </c>
      <c r="AI5835">
        <v>0</v>
      </c>
      <c r="AJ5835">
        <v>0</v>
      </c>
      <c r="AK5835">
        <v>0</v>
      </c>
      <c r="AL5835" s="1" t="s">
        <v>8106</v>
      </c>
      <c r="AM5835" s="1" t="s">
        <v>8107</v>
      </c>
    </row>
    <row r="5836" spans="1:39" x14ac:dyDescent="0.25">
      <c r="A5836" s="1" t="s">
        <v>39</v>
      </c>
      <c r="B5836" s="2" t="s">
        <v>40</v>
      </c>
      <c r="C5836" s="2" t="s">
        <v>55</v>
      </c>
      <c r="D5836">
        <v>659.98400000000004</v>
      </c>
      <c r="E5836">
        <v>1000</v>
      </c>
      <c r="F5836">
        <v>7.3619999885559082</v>
      </c>
      <c r="G5836">
        <v>53</v>
      </c>
      <c r="H5836">
        <v>124</v>
      </c>
      <c r="I5836">
        <v>175</v>
      </c>
      <c r="J5836" s="1" t="s">
        <v>66</v>
      </c>
      <c r="K5836" s="1" t="s">
        <v>67</v>
      </c>
      <c r="L5836" s="2" t="s">
        <v>5871</v>
      </c>
      <c r="M5836">
        <v>372.39999389648438</v>
      </c>
      <c r="N5836">
        <v>15591.0595703125</v>
      </c>
      <c r="O5836">
        <v>172</v>
      </c>
      <c r="P5836">
        <v>4.6469998359680176</v>
      </c>
      <c r="Q5836">
        <v>33</v>
      </c>
      <c r="R5836">
        <v>523</v>
      </c>
      <c r="S5836">
        <v>63.192329742014408</v>
      </c>
      <c r="T5836">
        <v>14.665467543527484</v>
      </c>
      <c r="U5836">
        <v>1.5149999856948853</v>
      </c>
      <c r="V5836">
        <v>13</v>
      </c>
      <c r="W5836">
        <v>102</v>
      </c>
      <c r="X5836">
        <v>154</v>
      </c>
      <c r="Y5836">
        <v>770</v>
      </c>
      <c r="Z5836" s="1" t="s">
        <v>8104</v>
      </c>
      <c r="AA5836">
        <v>3474075110</v>
      </c>
      <c r="AB5836">
        <v>4024</v>
      </c>
      <c r="AC5836">
        <v>17</v>
      </c>
      <c r="AD5836">
        <v>28</v>
      </c>
      <c r="AE5836">
        <v>0</v>
      </c>
      <c r="AF5836">
        <v>0</v>
      </c>
      <c r="AG5836" s="1" t="s">
        <v>8105</v>
      </c>
      <c r="AH5836">
        <v>0</v>
      </c>
      <c r="AI5836">
        <v>0</v>
      </c>
      <c r="AJ5836">
        <v>0</v>
      </c>
      <c r="AK5836">
        <v>0</v>
      </c>
      <c r="AL5836" s="1" t="s">
        <v>8106</v>
      </c>
      <c r="AM5836" s="1" t="s">
        <v>8107</v>
      </c>
    </row>
    <row r="5837" spans="1:39" x14ac:dyDescent="0.25">
      <c r="A5837" s="1" t="s">
        <v>39</v>
      </c>
      <c r="B5837" s="2" t="s">
        <v>40</v>
      </c>
      <c r="C5837" s="2" t="s">
        <v>55</v>
      </c>
      <c r="D5837">
        <v>659.98400000000004</v>
      </c>
      <c r="E5837">
        <v>1000</v>
      </c>
      <c r="F5837">
        <v>7.3619999885559082</v>
      </c>
      <c r="G5837">
        <v>53</v>
      </c>
      <c r="H5837">
        <v>124</v>
      </c>
      <c r="I5837">
        <v>175</v>
      </c>
      <c r="J5837" s="1" t="s">
        <v>66</v>
      </c>
      <c r="K5837" s="1" t="s">
        <v>67</v>
      </c>
      <c r="L5837" s="2" t="s">
        <v>5872</v>
      </c>
      <c r="M5837">
        <v>372.60000610351563</v>
      </c>
      <c r="N5837">
        <v>15594.509765625</v>
      </c>
      <c r="O5837">
        <v>171</v>
      </c>
      <c r="P5837">
        <v>4.5720000267028809</v>
      </c>
      <c r="Q5837">
        <v>33</v>
      </c>
      <c r="R5837">
        <v>516</v>
      </c>
      <c r="S5837">
        <v>63.192320270463824</v>
      </c>
      <c r="T5837">
        <v>14.665535604581237</v>
      </c>
      <c r="U5837">
        <v>1.5149999856948853</v>
      </c>
      <c r="V5837">
        <v>13</v>
      </c>
      <c r="W5837">
        <v>102</v>
      </c>
      <c r="X5837">
        <v>154</v>
      </c>
      <c r="Y5837">
        <v>770</v>
      </c>
      <c r="Z5837" s="1" t="s">
        <v>8104</v>
      </c>
      <c r="AA5837">
        <v>3474075110</v>
      </c>
      <c r="AB5837">
        <v>4024</v>
      </c>
      <c r="AC5837">
        <v>17</v>
      </c>
      <c r="AD5837">
        <v>28</v>
      </c>
      <c r="AE5837">
        <v>0</v>
      </c>
      <c r="AF5837">
        <v>0</v>
      </c>
      <c r="AG5837" s="1" t="s">
        <v>8105</v>
      </c>
      <c r="AH5837">
        <v>0</v>
      </c>
      <c r="AI5837">
        <v>0</v>
      </c>
      <c r="AJ5837">
        <v>0</v>
      </c>
      <c r="AK5837">
        <v>0</v>
      </c>
      <c r="AL5837" s="1" t="s">
        <v>8106</v>
      </c>
      <c r="AM5837" s="1" t="s">
        <v>8107</v>
      </c>
    </row>
    <row r="5838" spans="1:39" x14ac:dyDescent="0.25">
      <c r="A5838" s="1" t="s">
        <v>39</v>
      </c>
      <c r="B5838" s="2" t="s">
        <v>40</v>
      </c>
      <c r="C5838" s="2" t="s">
        <v>55</v>
      </c>
      <c r="D5838">
        <v>659.98400000000004</v>
      </c>
      <c r="E5838">
        <v>1000</v>
      </c>
      <c r="F5838">
        <v>7.3619999885559082</v>
      </c>
      <c r="G5838">
        <v>53</v>
      </c>
      <c r="H5838">
        <v>124</v>
      </c>
      <c r="I5838">
        <v>175</v>
      </c>
      <c r="J5838" s="1" t="s">
        <v>66</v>
      </c>
      <c r="K5838" s="1" t="s">
        <v>67</v>
      </c>
      <c r="L5838" s="2" t="s">
        <v>5873</v>
      </c>
      <c r="M5838">
        <v>372.79998779296875</v>
      </c>
      <c r="N5838">
        <v>15598.66015625</v>
      </c>
      <c r="O5838">
        <v>171</v>
      </c>
      <c r="P5838">
        <v>4.5069999694824219</v>
      </c>
      <c r="Q5838">
        <v>34</v>
      </c>
      <c r="R5838">
        <v>520</v>
      </c>
      <c r="S5838">
        <v>63.192315073683858</v>
      </c>
      <c r="T5838">
        <v>14.665611376985908</v>
      </c>
      <c r="U5838">
        <v>1.5149999856948853</v>
      </c>
      <c r="V5838">
        <v>13</v>
      </c>
      <c r="W5838">
        <v>102</v>
      </c>
      <c r="X5838">
        <v>154</v>
      </c>
      <c r="Y5838">
        <v>770</v>
      </c>
      <c r="Z5838" s="1" t="s">
        <v>8104</v>
      </c>
      <c r="AA5838">
        <v>3474075110</v>
      </c>
      <c r="AB5838">
        <v>4024</v>
      </c>
      <c r="AC5838">
        <v>17</v>
      </c>
      <c r="AD5838">
        <v>28</v>
      </c>
      <c r="AE5838">
        <v>0</v>
      </c>
      <c r="AF5838">
        <v>0</v>
      </c>
      <c r="AG5838" s="1" t="s">
        <v>8105</v>
      </c>
      <c r="AH5838">
        <v>0</v>
      </c>
      <c r="AI5838">
        <v>0</v>
      </c>
      <c r="AJ5838">
        <v>0</v>
      </c>
      <c r="AK5838">
        <v>0</v>
      </c>
      <c r="AL5838" s="1" t="s">
        <v>8106</v>
      </c>
      <c r="AM5838" s="1" t="s">
        <v>8107</v>
      </c>
    </row>
    <row r="5839" spans="1:39" x14ac:dyDescent="0.25">
      <c r="A5839" s="1" t="s">
        <v>39</v>
      </c>
      <c r="B5839" s="2" t="s">
        <v>40</v>
      </c>
      <c r="C5839" s="2" t="s">
        <v>55</v>
      </c>
      <c r="D5839">
        <v>659.98400000000004</v>
      </c>
      <c r="E5839">
        <v>1000</v>
      </c>
      <c r="F5839">
        <v>7.3619999885559082</v>
      </c>
      <c r="G5839">
        <v>53</v>
      </c>
      <c r="H5839">
        <v>124</v>
      </c>
      <c r="I5839">
        <v>175</v>
      </c>
      <c r="J5839" s="1" t="s">
        <v>66</v>
      </c>
      <c r="K5839" s="1" t="s">
        <v>67</v>
      </c>
      <c r="L5839" s="2" t="s">
        <v>5874</v>
      </c>
      <c r="M5839">
        <v>373</v>
      </c>
      <c r="N5839">
        <v>15602.099609375</v>
      </c>
      <c r="O5839">
        <v>171</v>
      </c>
      <c r="P5839">
        <v>4.5069999694824219</v>
      </c>
      <c r="Q5839">
        <v>34</v>
      </c>
      <c r="R5839">
        <v>524</v>
      </c>
      <c r="S5839">
        <v>63.192312810570002</v>
      </c>
      <c r="T5839">
        <v>14.665682120248675</v>
      </c>
      <c r="U5839">
        <v>1.5149999856948853</v>
      </c>
      <c r="V5839">
        <v>13</v>
      </c>
      <c r="W5839">
        <v>102</v>
      </c>
      <c r="X5839">
        <v>154</v>
      </c>
      <c r="Y5839">
        <v>770</v>
      </c>
      <c r="Z5839" s="1" t="s">
        <v>8104</v>
      </c>
      <c r="AA5839">
        <v>3474075110</v>
      </c>
      <c r="AB5839">
        <v>4024</v>
      </c>
      <c r="AC5839">
        <v>17</v>
      </c>
      <c r="AD5839">
        <v>28</v>
      </c>
      <c r="AE5839">
        <v>0</v>
      </c>
      <c r="AF5839">
        <v>0</v>
      </c>
      <c r="AG5839" s="1" t="s">
        <v>8105</v>
      </c>
      <c r="AH5839">
        <v>0</v>
      </c>
      <c r="AI5839">
        <v>0</v>
      </c>
      <c r="AJ5839">
        <v>0</v>
      </c>
      <c r="AK5839">
        <v>0</v>
      </c>
      <c r="AL5839" s="1" t="s">
        <v>8106</v>
      </c>
      <c r="AM5839" s="1" t="s">
        <v>8107</v>
      </c>
    </row>
    <row r="5840" spans="1:39" x14ac:dyDescent="0.25">
      <c r="A5840" s="1" t="s">
        <v>39</v>
      </c>
      <c r="B5840" s="2" t="s">
        <v>40</v>
      </c>
      <c r="C5840" s="2" t="s">
        <v>55</v>
      </c>
      <c r="D5840">
        <v>659.98400000000004</v>
      </c>
      <c r="E5840">
        <v>1000</v>
      </c>
      <c r="F5840">
        <v>7.3619999885559082</v>
      </c>
      <c r="G5840">
        <v>53</v>
      </c>
      <c r="H5840">
        <v>124</v>
      </c>
      <c r="I5840">
        <v>175</v>
      </c>
      <c r="J5840" s="1" t="s">
        <v>66</v>
      </c>
      <c r="K5840" s="1" t="s">
        <v>67</v>
      </c>
      <c r="L5840" s="2" t="s">
        <v>5875</v>
      </c>
      <c r="M5840">
        <v>373.20001220703125</v>
      </c>
      <c r="N5840">
        <v>15606.509765625</v>
      </c>
      <c r="O5840">
        <v>171</v>
      </c>
      <c r="P5840">
        <v>4.4970002174377441</v>
      </c>
      <c r="Q5840">
        <v>34</v>
      </c>
      <c r="R5840">
        <v>538</v>
      </c>
      <c r="S5840">
        <v>63.192308284342289</v>
      </c>
      <c r="T5840">
        <v>14.665767615661025</v>
      </c>
      <c r="U5840">
        <v>1.5149999856948853</v>
      </c>
      <c r="V5840">
        <v>13</v>
      </c>
      <c r="W5840">
        <v>102</v>
      </c>
      <c r="X5840">
        <v>154</v>
      </c>
      <c r="Y5840">
        <v>770</v>
      </c>
      <c r="Z5840" s="1" t="s">
        <v>8104</v>
      </c>
      <c r="AA5840">
        <v>3474075110</v>
      </c>
      <c r="AB5840">
        <v>4024</v>
      </c>
      <c r="AC5840">
        <v>17</v>
      </c>
      <c r="AD5840">
        <v>28</v>
      </c>
      <c r="AE5840">
        <v>0</v>
      </c>
      <c r="AF5840">
        <v>0</v>
      </c>
      <c r="AG5840" s="1" t="s">
        <v>8105</v>
      </c>
      <c r="AH5840">
        <v>0</v>
      </c>
      <c r="AI5840">
        <v>0</v>
      </c>
      <c r="AJ5840">
        <v>0</v>
      </c>
      <c r="AK5840">
        <v>0</v>
      </c>
      <c r="AL5840" s="1" t="s">
        <v>8106</v>
      </c>
      <c r="AM5840" s="1" t="s">
        <v>8107</v>
      </c>
    </row>
    <row r="5841" spans="1:39" x14ac:dyDescent="0.25">
      <c r="A5841" s="1" t="s">
        <v>39</v>
      </c>
      <c r="B5841" s="2" t="s">
        <v>40</v>
      </c>
      <c r="C5841" s="2" t="s">
        <v>55</v>
      </c>
      <c r="D5841">
        <v>659.98400000000004</v>
      </c>
      <c r="E5841">
        <v>1000</v>
      </c>
      <c r="F5841">
        <v>7.3619999885559082</v>
      </c>
      <c r="G5841">
        <v>53</v>
      </c>
      <c r="H5841">
        <v>124</v>
      </c>
      <c r="I5841">
        <v>175</v>
      </c>
      <c r="J5841" s="1" t="s">
        <v>66</v>
      </c>
      <c r="K5841" s="1" t="s">
        <v>67</v>
      </c>
      <c r="L5841" s="2" t="s">
        <v>5876</v>
      </c>
      <c r="M5841">
        <v>373.60000610351563</v>
      </c>
      <c r="N5841">
        <v>15610.759765625</v>
      </c>
      <c r="O5841">
        <v>171</v>
      </c>
      <c r="P5841">
        <v>4.4970002174377441</v>
      </c>
      <c r="Q5841">
        <v>34</v>
      </c>
      <c r="R5841">
        <v>540</v>
      </c>
      <c r="S5841">
        <v>63.192308871075511</v>
      </c>
      <c r="T5841">
        <v>14.665850596502423</v>
      </c>
      <c r="U5841">
        <v>1.5149999856948853</v>
      </c>
      <c r="V5841">
        <v>13</v>
      </c>
      <c r="W5841">
        <v>102</v>
      </c>
      <c r="X5841">
        <v>154</v>
      </c>
      <c r="Y5841">
        <v>770</v>
      </c>
      <c r="Z5841" s="1" t="s">
        <v>8104</v>
      </c>
      <c r="AA5841">
        <v>3474075110</v>
      </c>
      <c r="AB5841">
        <v>4024</v>
      </c>
      <c r="AC5841">
        <v>17</v>
      </c>
      <c r="AD5841">
        <v>28</v>
      </c>
      <c r="AE5841">
        <v>0</v>
      </c>
      <c r="AF5841">
        <v>0</v>
      </c>
      <c r="AG5841" s="1" t="s">
        <v>8105</v>
      </c>
      <c r="AH5841">
        <v>0</v>
      </c>
      <c r="AI5841">
        <v>0</v>
      </c>
      <c r="AJ5841">
        <v>0</v>
      </c>
      <c r="AK5841">
        <v>0</v>
      </c>
      <c r="AL5841" s="1" t="s">
        <v>8106</v>
      </c>
      <c r="AM5841" s="1" t="s">
        <v>8107</v>
      </c>
    </row>
    <row r="5842" spans="1:39" x14ac:dyDescent="0.25">
      <c r="A5842" s="1" t="s">
        <v>39</v>
      </c>
      <c r="B5842" s="2" t="s">
        <v>40</v>
      </c>
      <c r="C5842" s="2" t="s">
        <v>55</v>
      </c>
      <c r="D5842">
        <v>659.98400000000004</v>
      </c>
      <c r="E5842">
        <v>1000</v>
      </c>
      <c r="F5842">
        <v>7.3619999885559082</v>
      </c>
      <c r="G5842">
        <v>53</v>
      </c>
      <c r="H5842">
        <v>124</v>
      </c>
      <c r="I5842">
        <v>175</v>
      </c>
      <c r="J5842" s="1" t="s">
        <v>66</v>
      </c>
      <c r="K5842" s="1" t="s">
        <v>67</v>
      </c>
      <c r="L5842" s="2" t="s">
        <v>5877</v>
      </c>
      <c r="M5842">
        <v>373.79998779296875</v>
      </c>
      <c r="N5842">
        <v>15614.7998046875</v>
      </c>
      <c r="O5842">
        <v>172</v>
      </c>
      <c r="P5842">
        <v>4.4790000915527344</v>
      </c>
      <c r="Q5842">
        <v>34</v>
      </c>
      <c r="R5842">
        <v>541</v>
      </c>
      <c r="S5842">
        <v>63.192304177209735</v>
      </c>
      <c r="T5842">
        <v>14.665931230410933</v>
      </c>
      <c r="U5842">
        <v>1.5149999856948853</v>
      </c>
      <c r="V5842">
        <v>13</v>
      </c>
      <c r="W5842">
        <v>102</v>
      </c>
      <c r="X5842">
        <v>154</v>
      </c>
      <c r="Y5842">
        <v>770</v>
      </c>
      <c r="Z5842" s="1" t="s">
        <v>8104</v>
      </c>
      <c r="AA5842">
        <v>3474075110</v>
      </c>
      <c r="AB5842">
        <v>4024</v>
      </c>
      <c r="AC5842">
        <v>17</v>
      </c>
      <c r="AD5842">
        <v>28</v>
      </c>
      <c r="AE5842">
        <v>0</v>
      </c>
      <c r="AF5842">
        <v>0</v>
      </c>
      <c r="AG5842" s="1" t="s">
        <v>8105</v>
      </c>
      <c r="AH5842">
        <v>0</v>
      </c>
      <c r="AI5842">
        <v>0</v>
      </c>
      <c r="AJ5842">
        <v>0</v>
      </c>
      <c r="AK5842">
        <v>0</v>
      </c>
      <c r="AL5842" s="1" t="s">
        <v>8106</v>
      </c>
      <c r="AM5842" s="1" t="s">
        <v>8107</v>
      </c>
    </row>
    <row r="5843" spans="1:39" x14ac:dyDescent="0.25">
      <c r="A5843" s="1" t="s">
        <v>39</v>
      </c>
      <c r="B5843" s="2" t="s">
        <v>40</v>
      </c>
      <c r="C5843" s="2" t="s">
        <v>55</v>
      </c>
      <c r="D5843">
        <v>659.98400000000004</v>
      </c>
      <c r="E5843">
        <v>1000</v>
      </c>
      <c r="F5843">
        <v>7.3619999885559082</v>
      </c>
      <c r="G5843">
        <v>53</v>
      </c>
      <c r="H5843">
        <v>124</v>
      </c>
      <c r="I5843">
        <v>175</v>
      </c>
      <c r="J5843" s="1" t="s">
        <v>66</v>
      </c>
      <c r="K5843" s="1" t="s">
        <v>67</v>
      </c>
      <c r="L5843" s="2" t="s">
        <v>5878</v>
      </c>
      <c r="M5843">
        <v>374.20001220703125</v>
      </c>
      <c r="N5843">
        <v>15618.509765625</v>
      </c>
      <c r="O5843">
        <v>172</v>
      </c>
      <c r="P5843">
        <v>4.4510002136230469</v>
      </c>
      <c r="Q5843">
        <v>33</v>
      </c>
      <c r="R5843">
        <v>533</v>
      </c>
      <c r="S5843">
        <v>63.192306105047464</v>
      </c>
      <c r="T5843">
        <v>14.66600582934916</v>
      </c>
      <c r="U5843">
        <v>1.5149999856948853</v>
      </c>
      <c r="V5843">
        <v>13</v>
      </c>
      <c r="W5843">
        <v>102</v>
      </c>
      <c r="X5843">
        <v>154</v>
      </c>
      <c r="Y5843">
        <v>770</v>
      </c>
      <c r="Z5843" s="1" t="s">
        <v>8104</v>
      </c>
      <c r="AA5843">
        <v>3474075110</v>
      </c>
      <c r="AB5843">
        <v>4024</v>
      </c>
      <c r="AC5843">
        <v>17</v>
      </c>
      <c r="AD5843">
        <v>28</v>
      </c>
      <c r="AE5843">
        <v>0</v>
      </c>
      <c r="AF5843">
        <v>0</v>
      </c>
      <c r="AG5843" s="1" t="s">
        <v>8105</v>
      </c>
      <c r="AH5843">
        <v>0</v>
      </c>
      <c r="AI5843">
        <v>0</v>
      </c>
      <c r="AJ5843">
        <v>0</v>
      </c>
      <c r="AK5843">
        <v>0</v>
      </c>
      <c r="AL5843" s="1" t="s">
        <v>8106</v>
      </c>
      <c r="AM5843" s="1" t="s">
        <v>8107</v>
      </c>
    </row>
    <row r="5844" spans="1:39" x14ac:dyDescent="0.25">
      <c r="A5844" s="1" t="s">
        <v>39</v>
      </c>
      <c r="B5844" s="2" t="s">
        <v>40</v>
      </c>
      <c r="C5844" s="2" t="s">
        <v>55</v>
      </c>
      <c r="D5844">
        <v>659.98400000000004</v>
      </c>
      <c r="E5844">
        <v>1000</v>
      </c>
      <c r="F5844">
        <v>7.3619999885559082</v>
      </c>
      <c r="G5844">
        <v>53</v>
      </c>
      <c r="H5844">
        <v>124</v>
      </c>
      <c r="I5844">
        <v>175</v>
      </c>
      <c r="J5844" s="1" t="s">
        <v>66</v>
      </c>
      <c r="K5844" s="1" t="s">
        <v>67</v>
      </c>
      <c r="L5844" s="2" t="s">
        <v>5879</v>
      </c>
      <c r="M5844">
        <v>374.20001220703125</v>
      </c>
      <c r="N5844">
        <v>15622.3095703125</v>
      </c>
      <c r="O5844">
        <v>172</v>
      </c>
      <c r="P5844">
        <v>4.4229998588562012</v>
      </c>
      <c r="Q5844">
        <v>33</v>
      </c>
      <c r="R5844">
        <v>520</v>
      </c>
      <c r="S5844">
        <v>63.192313481122255</v>
      </c>
      <c r="T5844">
        <v>14.666080344468355</v>
      </c>
      <c r="U5844">
        <v>1.5149999856948853</v>
      </c>
      <c r="V5844">
        <v>13</v>
      </c>
      <c r="W5844">
        <v>102</v>
      </c>
      <c r="X5844">
        <v>154</v>
      </c>
      <c r="Y5844">
        <v>770</v>
      </c>
      <c r="Z5844" s="1" t="s">
        <v>8104</v>
      </c>
      <c r="AA5844">
        <v>3474075110</v>
      </c>
      <c r="AB5844">
        <v>4024</v>
      </c>
      <c r="AC5844">
        <v>17</v>
      </c>
      <c r="AD5844">
        <v>28</v>
      </c>
      <c r="AE5844">
        <v>0</v>
      </c>
      <c r="AF5844">
        <v>0</v>
      </c>
      <c r="AG5844" s="1" t="s">
        <v>8105</v>
      </c>
      <c r="AH5844">
        <v>0</v>
      </c>
      <c r="AI5844">
        <v>0</v>
      </c>
      <c r="AJ5844">
        <v>0</v>
      </c>
      <c r="AK5844">
        <v>0</v>
      </c>
      <c r="AL5844" s="1" t="s">
        <v>8106</v>
      </c>
      <c r="AM5844" s="1" t="s">
        <v>8107</v>
      </c>
    </row>
    <row r="5845" spans="1:39" x14ac:dyDescent="0.25">
      <c r="A5845" s="1" t="s">
        <v>39</v>
      </c>
      <c r="B5845" s="2" t="s">
        <v>40</v>
      </c>
      <c r="C5845" s="2" t="s">
        <v>55</v>
      </c>
      <c r="D5845">
        <v>659.98400000000004</v>
      </c>
      <c r="E5845">
        <v>1000</v>
      </c>
      <c r="F5845">
        <v>7.3619999885559082</v>
      </c>
      <c r="G5845">
        <v>53</v>
      </c>
      <c r="H5845">
        <v>124</v>
      </c>
      <c r="I5845">
        <v>175</v>
      </c>
      <c r="J5845" s="1" t="s">
        <v>66</v>
      </c>
      <c r="K5845" s="1" t="s">
        <v>67</v>
      </c>
      <c r="L5845" s="2" t="s">
        <v>5880</v>
      </c>
      <c r="M5845">
        <v>374.20001220703125</v>
      </c>
      <c r="N5845">
        <v>15626.2099609375</v>
      </c>
      <c r="O5845">
        <v>172</v>
      </c>
      <c r="P5845">
        <v>4.375999927520752</v>
      </c>
      <c r="Q5845">
        <v>33</v>
      </c>
      <c r="R5845">
        <v>504</v>
      </c>
      <c r="S5845">
        <v>63.192321443930268</v>
      </c>
      <c r="T5845">
        <v>14.666158212348819</v>
      </c>
      <c r="U5845">
        <v>1.5149999856948853</v>
      </c>
      <c r="V5845">
        <v>13</v>
      </c>
      <c r="W5845">
        <v>102</v>
      </c>
      <c r="X5845">
        <v>154</v>
      </c>
      <c r="Y5845">
        <v>770</v>
      </c>
      <c r="Z5845" s="1" t="s">
        <v>8104</v>
      </c>
      <c r="AA5845">
        <v>3474075110</v>
      </c>
      <c r="AB5845">
        <v>4024</v>
      </c>
      <c r="AC5845">
        <v>17</v>
      </c>
      <c r="AD5845">
        <v>28</v>
      </c>
      <c r="AE5845">
        <v>0</v>
      </c>
      <c r="AF5845">
        <v>0</v>
      </c>
      <c r="AG5845" s="1" t="s">
        <v>8105</v>
      </c>
      <c r="AH5845">
        <v>0</v>
      </c>
      <c r="AI5845">
        <v>0</v>
      </c>
      <c r="AJ5845">
        <v>0</v>
      </c>
      <c r="AK5845">
        <v>0</v>
      </c>
      <c r="AL5845" s="1" t="s">
        <v>8106</v>
      </c>
      <c r="AM5845" s="1" t="s">
        <v>8107</v>
      </c>
    </row>
    <row r="5846" spans="1:39" x14ac:dyDescent="0.25">
      <c r="A5846" s="1" t="s">
        <v>39</v>
      </c>
      <c r="B5846" s="2" t="s">
        <v>40</v>
      </c>
      <c r="C5846" s="2" t="s">
        <v>55</v>
      </c>
      <c r="D5846">
        <v>659.98400000000004</v>
      </c>
      <c r="E5846">
        <v>1000</v>
      </c>
      <c r="F5846">
        <v>7.3619999885559082</v>
      </c>
      <c r="G5846">
        <v>53</v>
      </c>
      <c r="H5846">
        <v>124</v>
      </c>
      <c r="I5846">
        <v>175</v>
      </c>
      <c r="J5846" s="1" t="s">
        <v>66</v>
      </c>
      <c r="K5846" s="1" t="s">
        <v>67</v>
      </c>
      <c r="L5846" s="2" t="s">
        <v>5881</v>
      </c>
      <c r="M5846">
        <v>374.39999389648438</v>
      </c>
      <c r="N5846">
        <v>15630.580078125</v>
      </c>
      <c r="O5846">
        <v>171</v>
      </c>
      <c r="P5846">
        <v>4.375999927520752</v>
      </c>
      <c r="Q5846">
        <v>34</v>
      </c>
      <c r="R5846">
        <v>479</v>
      </c>
      <c r="S5846">
        <v>63.192334771156311</v>
      </c>
      <c r="T5846">
        <v>14.666242953389883</v>
      </c>
      <c r="U5846">
        <v>1.5149999856948853</v>
      </c>
      <c r="V5846">
        <v>13</v>
      </c>
      <c r="W5846">
        <v>102</v>
      </c>
      <c r="X5846">
        <v>154</v>
      </c>
      <c r="Y5846">
        <v>770</v>
      </c>
      <c r="Z5846" s="1" t="s">
        <v>8104</v>
      </c>
      <c r="AA5846">
        <v>3474075110</v>
      </c>
      <c r="AB5846">
        <v>4024</v>
      </c>
      <c r="AC5846">
        <v>17</v>
      </c>
      <c r="AD5846">
        <v>28</v>
      </c>
      <c r="AE5846">
        <v>0</v>
      </c>
      <c r="AF5846">
        <v>0</v>
      </c>
      <c r="AG5846" s="1" t="s">
        <v>8105</v>
      </c>
      <c r="AH5846">
        <v>0</v>
      </c>
      <c r="AI5846">
        <v>0</v>
      </c>
      <c r="AJ5846">
        <v>0</v>
      </c>
      <c r="AK5846">
        <v>0</v>
      </c>
      <c r="AL5846" s="1" t="s">
        <v>8106</v>
      </c>
      <c r="AM5846" s="1" t="s">
        <v>8107</v>
      </c>
    </row>
    <row r="5847" spans="1:39" x14ac:dyDescent="0.25">
      <c r="A5847" s="1" t="s">
        <v>39</v>
      </c>
      <c r="B5847" s="2" t="s">
        <v>40</v>
      </c>
      <c r="C5847" s="2" t="s">
        <v>55</v>
      </c>
      <c r="D5847">
        <v>659.98400000000004</v>
      </c>
      <c r="E5847">
        <v>1000</v>
      </c>
      <c r="F5847">
        <v>7.3619999885559082</v>
      </c>
      <c r="G5847">
        <v>53</v>
      </c>
      <c r="H5847">
        <v>124</v>
      </c>
      <c r="I5847">
        <v>175</v>
      </c>
      <c r="J5847" s="1" t="s">
        <v>66</v>
      </c>
      <c r="K5847" s="1" t="s">
        <v>67</v>
      </c>
      <c r="L5847" s="2" t="s">
        <v>5882</v>
      </c>
      <c r="M5847">
        <v>374.39999389648438</v>
      </c>
      <c r="N5847">
        <v>15635.150390625</v>
      </c>
      <c r="O5847">
        <v>172</v>
      </c>
      <c r="P5847">
        <v>4.375999927520752</v>
      </c>
      <c r="Q5847">
        <v>34</v>
      </c>
      <c r="R5847">
        <v>472</v>
      </c>
      <c r="S5847">
        <v>63.192348517477512</v>
      </c>
      <c r="T5847">
        <v>14.666332053020597</v>
      </c>
      <c r="U5847">
        <v>1.5149999856948853</v>
      </c>
      <c r="V5847">
        <v>13</v>
      </c>
      <c r="W5847">
        <v>102</v>
      </c>
      <c r="X5847">
        <v>154</v>
      </c>
      <c r="Y5847">
        <v>770</v>
      </c>
      <c r="Z5847" s="1" t="s">
        <v>8104</v>
      </c>
      <c r="AA5847">
        <v>3474075110</v>
      </c>
      <c r="AB5847">
        <v>4024</v>
      </c>
      <c r="AC5847">
        <v>17</v>
      </c>
      <c r="AD5847">
        <v>28</v>
      </c>
      <c r="AE5847">
        <v>0</v>
      </c>
      <c r="AF5847">
        <v>0</v>
      </c>
      <c r="AG5847" s="1" t="s">
        <v>8105</v>
      </c>
      <c r="AH5847">
        <v>0</v>
      </c>
      <c r="AI5847">
        <v>0</v>
      </c>
      <c r="AJ5847">
        <v>0</v>
      </c>
      <c r="AK5847">
        <v>0</v>
      </c>
      <c r="AL5847" s="1" t="s">
        <v>8106</v>
      </c>
      <c r="AM5847" s="1" t="s">
        <v>8107</v>
      </c>
    </row>
    <row r="5848" spans="1:39" x14ac:dyDescent="0.25">
      <c r="A5848" s="1" t="s">
        <v>39</v>
      </c>
      <c r="B5848" s="2" t="s">
        <v>40</v>
      </c>
      <c r="C5848" s="2" t="s">
        <v>55</v>
      </c>
      <c r="D5848">
        <v>659.98400000000004</v>
      </c>
      <c r="E5848">
        <v>1000</v>
      </c>
      <c r="F5848">
        <v>7.3619999885559082</v>
      </c>
      <c r="G5848">
        <v>53</v>
      </c>
      <c r="H5848">
        <v>124</v>
      </c>
      <c r="I5848">
        <v>175</v>
      </c>
      <c r="J5848" s="1" t="s">
        <v>66</v>
      </c>
      <c r="K5848" s="1" t="s">
        <v>67</v>
      </c>
      <c r="L5848" s="2" t="s">
        <v>5883</v>
      </c>
      <c r="M5848">
        <v>374.39999389648438</v>
      </c>
      <c r="N5848">
        <v>15640.1904296875</v>
      </c>
      <c r="O5848">
        <v>172</v>
      </c>
      <c r="P5848">
        <v>4.4130001068115234</v>
      </c>
      <c r="Q5848">
        <v>34</v>
      </c>
      <c r="R5848">
        <v>464</v>
      </c>
      <c r="S5848">
        <v>63.192370813339949</v>
      </c>
      <c r="T5848">
        <v>14.666420314460993</v>
      </c>
      <c r="U5848">
        <v>1.5149999856948853</v>
      </c>
      <c r="V5848">
        <v>13</v>
      </c>
      <c r="W5848">
        <v>102</v>
      </c>
      <c r="X5848">
        <v>154</v>
      </c>
      <c r="Y5848">
        <v>770</v>
      </c>
      <c r="Z5848" s="1" t="s">
        <v>8104</v>
      </c>
      <c r="AA5848">
        <v>3474075110</v>
      </c>
      <c r="AB5848">
        <v>4024</v>
      </c>
      <c r="AC5848">
        <v>17</v>
      </c>
      <c r="AD5848">
        <v>28</v>
      </c>
      <c r="AE5848">
        <v>0</v>
      </c>
      <c r="AF5848">
        <v>0</v>
      </c>
      <c r="AG5848" s="1" t="s">
        <v>8105</v>
      </c>
      <c r="AH5848">
        <v>0</v>
      </c>
      <c r="AI5848">
        <v>0</v>
      </c>
      <c r="AJ5848">
        <v>0</v>
      </c>
      <c r="AK5848">
        <v>0</v>
      </c>
      <c r="AL5848" s="1" t="s">
        <v>8106</v>
      </c>
      <c r="AM5848" s="1" t="s">
        <v>8107</v>
      </c>
    </row>
    <row r="5849" spans="1:39" x14ac:dyDescent="0.25">
      <c r="A5849" s="1" t="s">
        <v>39</v>
      </c>
      <c r="B5849" s="2" t="s">
        <v>40</v>
      </c>
      <c r="C5849" s="2" t="s">
        <v>55</v>
      </c>
      <c r="D5849">
        <v>659.98400000000004</v>
      </c>
      <c r="E5849">
        <v>1000</v>
      </c>
      <c r="F5849">
        <v>7.3619999885559082</v>
      </c>
      <c r="G5849">
        <v>53</v>
      </c>
      <c r="H5849">
        <v>124</v>
      </c>
      <c r="I5849">
        <v>175</v>
      </c>
      <c r="J5849" s="1" t="s">
        <v>66</v>
      </c>
      <c r="K5849" s="1" t="s">
        <v>67</v>
      </c>
      <c r="L5849" s="2" t="s">
        <v>5884</v>
      </c>
      <c r="M5849">
        <v>374.39999389648438</v>
      </c>
      <c r="N5849">
        <v>15645.4697265625</v>
      </c>
      <c r="O5849">
        <v>172</v>
      </c>
      <c r="P5849">
        <v>4.4409999847412109</v>
      </c>
      <c r="Q5849">
        <v>34</v>
      </c>
      <c r="R5849">
        <v>469</v>
      </c>
      <c r="S5849">
        <v>63.1923957914114</v>
      </c>
      <c r="T5849">
        <v>14.666506228968501</v>
      </c>
      <c r="U5849">
        <v>1.5149999856948853</v>
      </c>
      <c r="V5849">
        <v>13</v>
      </c>
      <c r="W5849">
        <v>102</v>
      </c>
      <c r="X5849">
        <v>154</v>
      </c>
      <c r="Y5849">
        <v>770</v>
      </c>
      <c r="Z5849" s="1" t="s">
        <v>8104</v>
      </c>
      <c r="AA5849">
        <v>3474075110</v>
      </c>
      <c r="AB5849">
        <v>4024</v>
      </c>
      <c r="AC5849">
        <v>17</v>
      </c>
      <c r="AD5849">
        <v>28</v>
      </c>
      <c r="AE5849">
        <v>0</v>
      </c>
      <c r="AF5849">
        <v>0</v>
      </c>
      <c r="AG5849" s="1" t="s">
        <v>8105</v>
      </c>
      <c r="AH5849">
        <v>0</v>
      </c>
      <c r="AI5849">
        <v>0</v>
      </c>
      <c r="AJ5849">
        <v>0</v>
      </c>
      <c r="AK5849">
        <v>0</v>
      </c>
      <c r="AL5849" s="1" t="s">
        <v>8106</v>
      </c>
      <c r="AM5849" s="1" t="s">
        <v>8107</v>
      </c>
    </row>
    <row r="5850" spans="1:39" x14ac:dyDescent="0.25">
      <c r="A5850" s="1" t="s">
        <v>39</v>
      </c>
      <c r="B5850" s="2" t="s">
        <v>40</v>
      </c>
      <c r="C5850" s="2" t="s">
        <v>55</v>
      </c>
      <c r="D5850">
        <v>659.98400000000004</v>
      </c>
      <c r="E5850">
        <v>1000</v>
      </c>
      <c r="F5850">
        <v>7.3619999885559082</v>
      </c>
      <c r="G5850">
        <v>53</v>
      </c>
      <c r="H5850">
        <v>124</v>
      </c>
      <c r="I5850">
        <v>175</v>
      </c>
      <c r="J5850" s="1" t="s">
        <v>66</v>
      </c>
      <c r="K5850" s="1" t="s">
        <v>67</v>
      </c>
      <c r="L5850" s="2" t="s">
        <v>5885</v>
      </c>
      <c r="M5850">
        <v>374.39999389648438</v>
      </c>
      <c r="N5850">
        <v>15650.3798828125</v>
      </c>
      <c r="O5850">
        <v>172</v>
      </c>
      <c r="P5850">
        <v>4.4879999160766602</v>
      </c>
      <c r="Q5850">
        <v>46</v>
      </c>
      <c r="R5850">
        <v>593</v>
      </c>
      <c r="S5850">
        <v>63.192428732290864</v>
      </c>
      <c r="T5850">
        <v>14.666580576449633</v>
      </c>
      <c r="U5850">
        <v>1.5149999856948853</v>
      </c>
      <c r="V5850">
        <v>13</v>
      </c>
      <c r="W5850">
        <v>102</v>
      </c>
      <c r="X5850">
        <v>154</v>
      </c>
      <c r="Y5850">
        <v>770</v>
      </c>
      <c r="Z5850" s="1" t="s">
        <v>8104</v>
      </c>
      <c r="AA5850">
        <v>3474075110</v>
      </c>
      <c r="AB5850">
        <v>4024</v>
      </c>
      <c r="AC5850">
        <v>17</v>
      </c>
      <c r="AD5850">
        <v>28</v>
      </c>
      <c r="AE5850">
        <v>0</v>
      </c>
      <c r="AF5850">
        <v>0</v>
      </c>
      <c r="AG5850" s="1" t="s">
        <v>8105</v>
      </c>
      <c r="AH5850">
        <v>0</v>
      </c>
      <c r="AI5850">
        <v>0</v>
      </c>
      <c r="AJ5850">
        <v>0</v>
      </c>
      <c r="AK5850">
        <v>0</v>
      </c>
      <c r="AL5850" s="1" t="s">
        <v>8106</v>
      </c>
      <c r="AM5850" s="1" t="s">
        <v>8107</v>
      </c>
    </row>
    <row r="5851" spans="1:39" x14ac:dyDescent="0.25">
      <c r="A5851" s="1" t="s">
        <v>39</v>
      </c>
      <c r="B5851" s="2" t="s">
        <v>40</v>
      </c>
      <c r="C5851" s="2" t="s">
        <v>55</v>
      </c>
      <c r="D5851">
        <v>659.98400000000004</v>
      </c>
      <c r="E5851">
        <v>1000</v>
      </c>
      <c r="F5851">
        <v>7.3619999885559082</v>
      </c>
      <c r="G5851">
        <v>53</v>
      </c>
      <c r="H5851">
        <v>124</v>
      </c>
      <c r="I5851">
        <v>175</v>
      </c>
      <c r="J5851" s="1" t="s">
        <v>66</v>
      </c>
      <c r="K5851" s="1" t="s">
        <v>67</v>
      </c>
      <c r="L5851" s="2" t="s">
        <v>5886</v>
      </c>
      <c r="M5851">
        <v>374.39999389648438</v>
      </c>
      <c r="N5851">
        <v>15656.599609375</v>
      </c>
      <c r="O5851">
        <v>172</v>
      </c>
      <c r="P5851">
        <v>4.5440001487731934</v>
      </c>
      <c r="Q5851">
        <v>61</v>
      </c>
      <c r="R5851">
        <v>770</v>
      </c>
      <c r="S5851">
        <v>63.192466786131263</v>
      </c>
      <c r="T5851">
        <v>14.666671101003885</v>
      </c>
      <c r="U5851">
        <v>1.5149999856948853</v>
      </c>
      <c r="V5851">
        <v>13</v>
      </c>
      <c r="W5851">
        <v>102</v>
      </c>
      <c r="X5851">
        <v>154</v>
      </c>
      <c r="Y5851">
        <v>770</v>
      </c>
      <c r="Z5851" s="1" t="s">
        <v>8104</v>
      </c>
      <c r="AA5851">
        <v>3474075110</v>
      </c>
      <c r="AB5851">
        <v>4024</v>
      </c>
      <c r="AC5851">
        <v>17</v>
      </c>
      <c r="AD5851">
        <v>28</v>
      </c>
      <c r="AE5851">
        <v>0</v>
      </c>
      <c r="AF5851">
        <v>0</v>
      </c>
      <c r="AG5851" s="1" t="s">
        <v>8105</v>
      </c>
      <c r="AH5851">
        <v>0</v>
      </c>
      <c r="AI5851">
        <v>0</v>
      </c>
      <c r="AJ5851">
        <v>0</v>
      </c>
      <c r="AK5851">
        <v>0</v>
      </c>
      <c r="AL5851" s="1" t="s">
        <v>8106</v>
      </c>
      <c r="AM5851" s="1" t="s">
        <v>8107</v>
      </c>
    </row>
    <row r="5852" spans="1:39" x14ac:dyDescent="0.25">
      <c r="A5852" s="1" t="s">
        <v>39</v>
      </c>
      <c r="B5852" s="2" t="s">
        <v>40</v>
      </c>
      <c r="C5852" s="2" t="s">
        <v>55</v>
      </c>
      <c r="D5852">
        <v>659.98400000000004</v>
      </c>
      <c r="E5852">
        <v>1000</v>
      </c>
      <c r="F5852">
        <v>7.3619999885559082</v>
      </c>
      <c r="G5852">
        <v>53</v>
      </c>
      <c r="H5852">
        <v>124</v>
      </c>
      <c r="I5852">
        <v>175</v>
      </c>
      <c r="J5852" s="1" t="s">
        <v>66</v>
      </c>
      <c r="K5852" s="1" t="s">
        <v>67</v>
      </c>
      <c r="L5852" s="2" t="s">
        <v>5887</v>
      </c>
      <c r="M5852">
        <v>374.39999389648438</v>
      </c>
      <c r="N5852">
        <v>15662.48046875</v>
      </c>
      <c r="O5852">
        <v>171</v>
      </c>
      <c r="P5852">
        <v>4.5630002021789551</v>
      </c>
      <c r="Q5852">
        <v>55</v>
      </c>
      <c r="R5852">
        <v>690</v>
      </c>
      <c r="S5852">
        <v>63.192502660676837</v>
      </c>
      <c r="T5852">
        <v>14.666769588366151</v>
      </c>
      <c r="U5852">
        <v>1.5149999856948853</v>
      </c>
      <c r="V5852">
        <v>13</v>
      </c>
      <c r="W5852">
        <v>102</v>
      </c>
      <c r="X5852">
        <v>154</v>
      </c>
      <c r="Y5852">
        <v>770</v>
      </c>
      <c r="Z5852" s="1" t="s">
        <v>8104</v>
      </c>
      <c r="AA5852">
        <v>3474075110</v>
      </c>
      <c r="AB5852">
        <v>4024</v>
      </c>
      <c r="AC5852">
        <v>17</v>
      </c>
      <c r="AD5852">
        <v>28</v>
      </c>
      <c r="AE5852">
        <v>0</v>
      </c>
      <c r="AF5852">
        <v>0</v>
      </c>
      <c r="AG5852" s="1" t="s">
        <v>8105</v>
      </c>
      <c r="AH5852">
        <v>0</v>
      </c>
      <c r="AI5852">
        <v>0</v>
      </c>
      <c r="AJ5852">
        <v>0</v>
      </c>
      <c r="AK5852">
        <v>0</v>
      </c>
      <c r="AL5852" s="1" t="s">
        <v>8106</v>
      </c>
      <c r="AM5852" s="1" t="s">
        <v>8107</v>
      </c>
    </row>
    <row r="5853" spans="1:39" x14ac:dyDescent="0.25">
      <c r="A5853" s="1" t="s">
        <v>39</v>
      </c>
      <c r="B5853" s="2" t="s">
        <v>40</v>
      </c>
      <c r="C5853" s="2" t="s">
        <v>55</v>
      </c>
      <c r="D5853">
        <v>659.98400000000004</v>
      </c>
      <c r="E5853">
        <v>1000</v>
      </c>
      <c r="F5853">
        <v>7.3619999885559082</v>
      </c>
      <c r="G5853">
        <v>53</v>
      </c>
      <c r="H5853">
        <v>124</v>
      </c>
      <c r="I5853">
        <v>175</v>
      </c>
      <c r="J5853" s="1" t="s">
        <v>66</v>
      </c>
      <c r="K5853" s="1" t="s">
        <v>67</v>
      </c>
      <c r="L5853" s="2" t="s">
        <v>5888</v>
      </c>
      <c r="M5853">
        <v>374.20001220703125</v>
      </c>
      <c r="N5853">
        <v>15669.0595703125</v>
      </c>
      <c r="O5853">
        <v>171</v>
      </c>
      <c r="P5853">
        <v>4.8239998817443848</v>
      </c>
      <c r="Q5853">
        <v>38</v>
      </c>
      <c r="R5853">
        <v>530</v>
      </c>
      <c r="S5853">
        <v>63.192536942660809</v>
      </c>
      <c r="T5853">
        <v>14.666877295821905</v>
      </c>
      <c r="U5853">
        <v>1.5149999856948853</v>
      </c>
      <c r="V5853">
        <v>13</v>
      </c>
      <c r="W5853">
        <v>102</v>
      </c>
      <c r="X5853">
        <v>154</v>
      </c>
      <c r="Y5853">
        <v>770</v>
      </c>
      <c r="Z5853" s="1" t="s">
        <v>8104</v>
      </c>
      <c r="AA5853">
        <v>3474075110</v>
      </c>
      <c r="AB5853">
        <v>4024</v>
      </c>
      <c r="AC5853">
        <v>17</v>
      </c>
      <c r="AD5853">
        <v>28</v>
      </c>
      <c r="AE5853">
        <v>0</v>
      </c>
      <c r="AF5853">
        <v>0</v>
      </c>
      <c r="AG5853" s="1" t="s">
        <v>8105</v>
      </c>
      <c r="AH5853">
        <v>0</v>
      </c>
      <c r="AI5853">
        <v>0</v>
      </c>
      <c r="AJ5853">
        <v>0</v>
      </c>
      <c r="AK5853">
        <v>0</v>
      </c>
      <c r="AL5853" s="1" t="s">
        <v>8106</v>
      </c>
      <c r="AM5853" s="1" t="s">
        <v>8107</v>
      </c>
    </row>
    <row r="5854" spans="1:39" x14ac:dyDescent="0.25">
      <c r="A5854" s="1" t="s">
        <v>39</v>
      </c>
      <c r="B5854" s="2" t="s">
        <v>40</v>
      </c>
      <c r="C5854" s="2" t="s">
        <v>55</v>
      </c>
      <c r="D5854">
        <v>659.98400000000004</v>
      </c>
      <c r="E5854">
        <v>1000</v>
      </c>
      <c r="F5854">
        <v>7.3619999885559082</v>
      </c>
      <c r="G5854">
        <v>53</v>
      </c>
      <c r="H5854">
        <v>124</v>
      </c>
      <c r="I5854">
        <v>175</v>
      </c>
      <c r="J5854" s="1" t="s">
        <v>66</v>
      </c>
      <c r="K5854" s="1" t="s">
        <v>67</v>
      </c>
      <c r="L5854" s="2" t="s">
        <v>5889</v>
      </c>
      <c r="M5854">
        <v>374.20001220703125</v>
      </c>
      <c r="N5854">
        <v>15675.6201171875</v>
      </c>
      <c r="O5854">
        <v>171</v>
      </c>
      <c r="P5854">
        <v>4.9640002250671387</v>
      </c>
      <c r="Q5854">
        <v>32</v>
      </c>
      <c r="R5854">
        <v>467</v>
      </c>
      <c r="S5854">
        <v>63.192567620426416</v>
      </c>
      <c r="T5854">
        <v>14.666995145380497</v>
      </c>
      <c r="U5854">
        <v>1.5149999856948853</v>
      </c>
      <c r="V5854">
        <v>13</v>
      </c>
      <c r="W5854">
        <v>102</v>
      </c>
      <c r="X5854">
        <v>154</v>
      </c>
      <c r="Y5854">
        <v>770</v>
      </c>
      <c r="Z5854" s="1" t="s">
        <v>8104</v>
      </c>
      <c r="AA5854">
        <v>3474075110</v>
      </c>
      <c r="AB5854">
        <v>4024</v>
      </c>
      <c r="AC5854">
        <v>17</v>
      </c>
      <c r="AD5854">
        <v>28</v>
      </c>
      <c r="AE5854">
        <v>0</v>
      </c>
      <c r="AF5854">
        <v>0</v>
      </c>
      <c r="AG5854" s="1" t="s">
        <v>8105</v>
      </c>
      <c r="AH5854">
        <v>0</v>
      </c>
      <c r="AI5854">
        <v>0</v>
      </c>
      <c r="AJ5854">
        <v>0</v>
      </c>
      <c r="AK5854">
        <v>0</v>
      </c>
      <c r="AL5854" s="1" t="s">
        <v>8106</v>
      </c>
      <c r="AM5854" s="1" t="s">
        <v>8107</v>
      </c>
    </row>
    <row r="5855" spans="1:39" x14ac:dyDescent="0.25">
      <c r="A5855" s="1" t="s">
        <v>39</v>
      </c>
      <c r="B5855" s="2" t="s">
        <v>40</v>
      </c>
      <c r="C5855" s="2" t="s">
        <v>55</v>
      </c>
      <c r="D5855">
        <v>659.98400000000004</v>
      </c>
      <c r="E5855">
        <v>1000</v>
      </c>
      <c r="F5855">
        <v>7.3619999885559082</v>
      </c>
      <c r="G5855">
        <v>53</v>
      </c>
      <c r="H5855">
        <v>124</v>
      </c>
      <c r="I5855">
        <v>175</v>
      </c>
      <c r="J5855" s="1" t="s">
        <v>66</v>
      </c>
      <c r="K5855" s="1" t="s">
        <v>67</v>
      </c>
      <c r="L5855" s="2" t="s">
        <v>5890</v>
      </c>
      <c r="M5855">
        <v>374</v>
      </c>
      <c r="N5855">
        <v>15682.009765625</v>
      </c>
      <c r="O5855">
        <v>171</v>
      </c>
      <c r="P5855">
        <v>4.9640002250671387</v>
      </c>
      <c r="Q5855">
        <v>32</v>
      </c>
      <c r="R5855">
        <v>447</v>
      </c>
      <c r="S5855">
        <v>63.192590503022075</v>
      </c>
      <c r="T5855">
        <v>14.667110564187169</v>
      </c>
      <c r="U5855">
        <v>1.5149999856948853</v>
      </c>
      <c r="V5855">
        <v>13</v>
      </c>
      <c r="W5855">
        <v>102</v>
      </c>
      <c r="X5855">
        <v>154</v>
      </c>
      <c r="Y5855">
        <v>770</v>
      </c>
      <c r="Z5855" s="1" t="s">
        <v>8104</v>
      </c>
      <c r="AA5855">
        <v>3474075110</v>
      </c>
      <c r="AB5855">
        <v>4024</v>
      </c>
      <c r="AC5855">
        <v>17</v>
      </c>
      <c r="AD5855">
        <v>28</v>
      </c>
      <c r="AE5855">
        <v>0</v>
      </c>
      <c r="AF5855">
        <v>0</v>
      </c>
      <c r="AG5855" s="1" t="s">
        <v>8105</v>
      </c>
      <c r="AH5855">
        <v>0</v>
      </c>
      <c r="AI5855">
        <v>0</v>
      </c>
      <c r="AJ5855">
        <v>0</v>
      </c>
      <c r="AK5855">
        <v>0</v>
      </c>
      <c r="AL5855" s="1" t="s">
        <v>8106</v>
      </c>
      <c r="AM5855" s="1" t="s">
        <v>8107</v>
      </c>
    </row>
    <row r="5856" spans="1:39" x14ac:dyDescent="0.25">
      <c r="A5856" s="1" t="s">
        <v>39</v>
      </c>
      <c r="B5856" s="2" t="s">
        <v>40</v>
      </c>
      <c r="C5856" s="2" t="s">
        <v>55</v>
      </c>
      <c r="D5856">
        <v>659.98400000000004</v>
      </c>
      <c r="E5856">
        <v>1000</v>
      </c>
      <c r="F5856">
        <v>7.3619999885559082</v>
      </c>
      <c r="G5856">
        <v>53</v>
      </c>
      <c r="H5856">
        <v>124</v>
      </c>
      <c r="I5856">
        <v>175</v>
      </c>
      <c r="J5856" s="1" t="s">
        <v>66</v>
      </c>
      <c r="K5856" s="1" t="s">
        <v>67</v>
      </c>
      <c r="L5856" s="2" t="s">
        <v>5891</v>
      </c>
      <c r="M5856">
        <v>373.60000610351563</v>
      </c>
      <c r="N5856">
        <v>15688.3798828125</v>
      </c>
      <c r="O5856">
        <v>171</v>
      </c>
      <c r="P5856">
        <v>5.000999927520752</v>
      </c>
      <c r="Q5856">
        <v>0</v>
      </c>
      <c r="R5856">
        <v>0</v>
      </c>
      <c r="S5856">
        <v>63.192610368132591</v>
      </c>
      <c r="T5856">
        <v>14.667216092348099</v>
      </c>
      <c r="U5856">
        <v>1.5149999856948853</v>
      </c>
      <c r="V5856">
        <v>13</v>
      </c>
      <c r="W5856">
        <v>102</v>
      </c>
      <c r="X5856">
        <v>154</v>
      </c>
      <c r="Y5856">
        <v>770</v>
      </c>
      <c r="Z5856" s="1" t="s">
        <v>8104</v>
      </c>
      <c r="AA5856">
        <v>3474075110</v>
      </c>
      <c r="AB5856">
        <v>4024</v>
      </c>
      <c r="AC5856">
        <v>17</v>
      </c>
      <c r="AD5856">
        <v>28</v>
      </c>
      <c r="AE5856">
        <v>0</v>
      </c>
      <c r="AF5856">
        <v>0</v>
      </c>
      <c r="AG5856" s="1" t="s">
        <v>8105</v>
      </c>
      <c r="AH5856">
        <v>0</v>
      </c>
      <c r="AI5856">
        <v>0</v>
      </c>
      <c r="AJ5856">
        <v>0</v>
      </c>
      <c r="AK5856">
        <v>0</v>
      </c>
      <c r="AL5856" s="1" t="s">
        <v>8106</v>
      </c>
      <c r="AM5856" s="1" t="s">
        <v>8107</v>
      </c>
    </row>
    <row r="5857" spans="1:39" x14ac:dyDescent="0.25">
      <c r="A5857" s="1" t="s">
        <v>39</v>
      </c>
      <c r="B5857" s="2" t="s">
        <v>40</v>
      </c>
      <c r="C5857" s="2" t="s">
        <v>55</v>
      </c>
      <c r="D5857">
        <v>659.98400000000004</v>
      </c>
      <c r="E5857">
        <v>1000</v>
      </c>
      <c r="F5857">
        <v>7.3619999885559082</v>
      </c>
      <c r="G5857">
        <v>53</v>
      </c>
      <c r="H5857">
        <v>124</v>
      </c>
      <c r="I5857">
        <v>175</v>
      </c>
      <c r="J5857" s="1" t="s">
        <v>66</v>
      </c>
      <c r="K5857" s="1" t="s">
        <v>67</v>
      </c>
      <c r="L5857" s="2" t="s">
        <v>5892</v>
      </c>
      <c r="M5857">
        <v>373</v>
      </c>
      <c r="N5857">
        <v>15695.419921875</v>
      </c>
      <c r="O5857">
        <v>170</v>
      </c>
      <c r="P5857">
        <v>5.0570001602172852</v>
      </c>
      <c r="Q5857">
        <v>0</v>
      </c>
      <c r="R5857">
        <v>0</v>
      </c>
      <c r="S5857">
        <v>63.192637357860804</v>
      </c>
      <c r="T5857">
        <v>14.667354393750429</v>
      </c>
      <c r="U5857">
        <v>1.5149999856948853</v>
      </c>
      <c r="V5857">
        <v>13</v>
      </c>
      <c r="W5857">
        <v>102</v>
      </c>
      <c r="X5857">
        <v>154</v>
      </c>
      <c r="Y5857">
        <v>770</v>
      </c>
      <c r="Z5857" s="1" t="s">
        <v>8104</v>
      </c>
      <c r="AA5857">
        <v>3474075110</v>
      </c>
      <c r="AB5857">
        <v>4024</v>
      </c>
      <c r="AC5857">
        <v>17</v>
      </c>
      <c r="AD5857">
        <v>28</v>
      </c>
      <c r="AE5857">
        <v>0</v>
      </c>
      <c r="AF5857">
        <v>0</v>
      </c>
      <c r="AG5857" s="1" t="s">
        <v>8105</v>
      </c>
      <c r="AH5857">
        <v>0</v>
      </c>
      <c r="AI5857">
        <v>0</v>
      </c>
      <c r="AJ5857">
        <v>0</v>
      </c>
      <c r="AK5857">
        <v>0</v>
      </c>
      <c r="AL5857" s="1" t="s">
        <v>8106</v>
      </c>
      <c r="AM5857" s="1" t="s">
        <v>8107</v>
      </c>
    </row>
    <row r="5858" spans="1:39" x14ac:dyDescent="0.25">
      <c r="A5858" s="1" t="s">
        <v>39</v>
      </c>
      <c r="B5858" s="2" t="s">
        <v>40</v>
      </c>
      <c r="C5858" s="2" t="s">
        <v>55</v>
      </c>
      <c r="D5858">
        <v>659.98400000000004</v>
      </c>
      <c r="E5858">
        <v>1000</v>
      </c>
      <c r="F5858">
        <v>7.3619999885559082</v>
      </c>
      <c r="G5858">
        <v>53</v>
      </c>
      <c r="H5858">
        <v>124</v>
      </c>
      <c r="I5858">
        <v>175</v>
      </c>
      <c r="J5858" s="1" t="s">
        <v>66</v>
      </c>
      <c r="K5858" s="1" t="s">
        <v>67</v>
      </c>
      <c r="L5858" s="2" t="s">
        <v>5893</v>
      </c>
      <c r="M5858">
        <v>372.60000610351563</v>
      </c>
      <c r="N5858">
        <v>15702.490234375</v>
      </c>
      <c r="O5858">
        <v>168</v>
      </c>
      <c r="P5858">
        <v>5.9340000152587891</v>
      </c>
      <c r="Q5858">
        <v>0</v>
      </c>
      <c r="R5858">
        <v>0</v>
      </c>
      <c r="S5858">
        <v>63.192658061161637</v>
      </c>
      <c r="T5858">
        <v>14.667484648525715</v>
      </c>
      <c r="U5858">
        <v>1.5149999856948853</v>
      </c>
      <c r="V5858">
        <v>13</v>
      </c>
      <c r="W5858">
        <v>102</v>
      </c>
      <c r="X5858">
        <v>154</v>
      </c>
      <c r="Y5858">
        <v>770</v>
      </c>
      <c r="Z5858" s="1" t="s">
        <v>8104</v>
      </c>
      <c r="AA5858">
        <v>3474075110</v>
      </c>
      <c r="AB5858">
        <v>4024</v>
      </c>
      <c r="AC5858">
        <v>17</v>
      </c>
      <c r="AD5858">
        <v>28</v>
      </c>
      <c r="AE5858">
        <v>0</v>
      </c>
      <c r="AF5858">
        <v>0</v>
      </c>
      <c r="AG5858" s="1" t="s">
        <v>8105</v>
      </c>
      <c r="AH5858">
        <v>0</v>
      </c>
      <c r="AI5858">
        <v>0</v>
      </c>
      <c r="AJ5858">
        <v>0</v>
      </c>
      <c r="AK5858">
        <v>0</v>
      </c>
      <c r="AL5858" s="1" t="s">
        <v>8106</v>
      </c>
      <c r="AM5858" s="1" t="s">
        <v>8107</v>
      </c>
    </row>
    <row r="5859" spans="1:39" x14ac:dyDescent="0.25">
      <c r="A5859" s="1" t="s">
        <v>39</v>
      </c>
      <c r="B5859" s="2" t="s">
        <v>40</v>
      </c>
      <c r="C5859" s="2" t="s">
        <v>55</v>
      </c>
      <c r="D5859">
        <v>659.98400000000004</v>
      </c>
      <c r="E5859">
        <v>1000</v>
      </c>
      <c r="F5859">
        <v>7.3619999885559082</v>
      </c>
      <c r="G5859">
        <v>53</v>
      </c>
      <c r="H5859">
        <v>124</v>
      </c>
      <c r="I5859">
        <v>175</v>
      </c>
      <c r="J5859" s="1" t="s">
        <v>66</v>
      </c>
      <c r="K5859" s="1" t="s">
        <v>67</v>
      </c>
      <c r="L5859" s="2" t="s">
        <v>5894</v>
      </c>
      <c r="M5859">
        <v>372.20001220703125</v>
      </c>
      <c r="N5859">
        <v>15709.5302734375</v>
      </c>
      <c r="O5859">
        <v>166</v>
      </c>
      <c r="P5859">
        <v>6.4660000801086426</v>
      </c>
      <c r="Q5859">
        <v>0</v>
      </c>
      <c r="R5859">
        <v>0</v>
      </c>
      <c r="S5859">
        <v>63.19267675280571</v>
      </c>
      <c r="T5859">
        <v>14.667618591338396</v>
      </c>
      <c r="U5859">
        <v>1.5149999856948853</v>
      </c>
      <c r="V5859">
        <v>13</v>
      </c>
      <c r="W5859">
        <v>102</v>
      </c>
      <c r="X5859">
        <v>154</v>
      </c>
      <c r="Y5859">
        <v>770</v>
      </c>
      <c r="Z5859" s="1" t="s">
        <v>8104</v>
      </c>
      <c r="AA5859">
        <v>3474075110</v>
      </c>
      <c r="AB5859">
        <v>4024</v>
      </c>
      <c r="AC5859">
        <v>17</v>
      </c>
      <c r="AD5859">
        <v>28</v>
      </c>
      <c r="AE5859">
        <v>0</v>
      </c>
      <c r="AF5859">
        <v>0</v>
      </c>
      <c r="AG5859" s="1" t="s">
        <v>8105</v>
      </c>
      <c r="AH5859">
        <v>0</v>
      </c>
      <c r="AI5859">
        <v>0</v>
      </c>
      <c r="AJ5859">
        <v>0</v>
      </c>
      <c r="AK5859">
        <v>0</v>
      </c>
      <c r="AL5859" s="1" t="s">
        <v>8106</v>
      </c>
      <c r="AM5859" s="1" t="s">
        <v>8107</v>
      </c>
    </row>
    <row r="5860" spans="1:39" x14ac:dyDescent="0.25">
      <c r="A5860" s="1" t="s">
        <v>39</v>
      </c>
      <c r="B5860" s="2" t="s">
        <v>40</v>
      </c>
      <c r="C5860" s="2" t="s">
        <v>55</v>
      </c>
      <c r="D5860">
        <v>659.98400000000004</v>
      </c>
      <c r="E5860">
        <v>1000</v>
      </c>
      <c r="F5860">
        <v>7.3619999885559082</v>
      </c>
      <c r="G5860">
        <v>53</v>
      </c>
      <c r="H5860">
        <v>124</v>
      </c>
      <c r="I5860">
        <v>175</v>
      </c>
      <c r="J5860" s="1" t="s">
        <v>66</v>
      </c>
      <c r="K5860" s="1" t="s">
        <v>67</v>
      </c>
      <c r="L5860" s="2" t="s">
        <v>5895</v>
      </c>
      <c r="M5860">
        <v>372</v>
      </c>
      <c r="N5860">
        <v>15718.099609375</v>
      </c>
      <c r="O5860">
        <v>163</v>
      </c>
      <c r="P5860">
        <v>6.6989998817443848</v>
      </c>
      <c r="Q5860">
        <v>0</v>
      </c>
      <c r="R5860">
        <v>0</v>
      </c>
      <c r="S5860">
        <v>63.192689828574657</v>
      </c>
      <c r="T5860">
        <v>14.667777679860592</v>
      </c>
      <c r="U5860">
        <v>1.5149999856948853</v>
      </c>
      <c r="V5860">
        <v>13</v>
      </c>
      <c r="W5860">
        <v>102</v>
      </c>
      <c r="X5860">
        <v>154</v>
      </c>
      <c r="Y5860">
        <v>770</v>
      </c>
      <c r="Z5860" s="1" t="s">
        <v>8104</v>
      </c>
      <c r="AA5860">
        <v>3474075110</v>
      </c>
      <c r="AB5860">
        <v>4024</v>
      </c>
      <c r="AC5860">
        <v>17</v>
      </c>
      <c r="AD5860">
        <v>28</v>
      </c>
      <c r="AE5860">
        <v>0</v>
      </c>
      <c r="AF5860">
        <v>0</v>
      </c>
      <c r="AG5860" s="1" t="s">
        <v>8105</v>
      </c>
      <c r="AH5860">
        <v>0</v>
      </c>
      <c r="AI5860">
        <v>0</v>
      </c>
      <c r="AJ5860">
        <v>0</v>
      </c>
      <c r="AK5860">
        <v>0</v>
      </c>
      <c r="AL5860" s="1" t="s">
        <v>8106</v>
      </c>
      <c r="AM5860" s="1" t="s">
        <v>8107</v>
      </c>
    </row>
    <row r="5861" spans="1:39" x14ac:dyDescent="0.25">
      <c r="A5861" s="1" t="s">
        <v>39</v>
      </c>
      <c r="B5861" s="2" t="s">
        <v>40</v>
      </c>
      <c r="C5861" s="2" t="s">
        <v>55</v>
      </c>
      <c r="D5861">
        <v>659.98400000000004</v>
      </c>
      <c r="E5861">
        <v>1000</v>
      </c>
      <c r="F5861">
        <v>7.3619999885559082</v>
      </c>
      <c r="G5861">
        <v>53</v>
      </c>
      <c r="H5861">
        <v>124</v>
      </c>
      <c r="I5861">
        <v>175</v>
      </c>
      <c r="J5861" s="1" t="s">
        <v>66</v>
      </c>
      <c r="K5861" s="1" t="s">
        <v>67</v>
      </c>
      <c r="L5861" s="2" t="s">
        <v>5896</v>
      </c>
      <c r="M5861">
        <v>372</v>
      </c>
      <c r="N5861">
        <v>15725.3896484375</v>
      </c>
      <c r="O5861">
        <v>162</v>
      </c>
      <c r="P5861">
        <v>6.8299999237060547</v>
      </c>
      <c r="Q5861">
        <v>0</v>
      </c>
      <c r="R5861">
        <v>0</v>
      </c>
      <c r="S5861">
        <v>63.192686308175325</v>
      </c>
      <c r="T5861">
        <v>14.667916484177113</v>
      </c>
      <c r="U5861">
        <v>1.5149999856948853</v>
      </c>
      <c r="V5861">
        <v>13</v>
      </c>
      <c r="W5861">
        <v>102</v>
      </c>
      <c r="X5861">
        <v>154</v>
      </c>
      <c r="Y5861">
        <v>770</v>
      </c>
      <c r="Z5861" s="1" t="s">
        <v>8104</v>
      </c>
      <c r="AA5861">
        <v>3474075110</v>
      </c>
      <c r="AB5861">
        <v>4024</v>
      </c>
      <c r="AC5861">
        <v>17</v>
      </c>
      <c r="AD5861">
        <v>28</v>
      </c>
      <c r="AE5861">
        <v>0</v>
      </c>
      <c r="AF5861">
        <v>0</v>
      </c>
      <c r="AG5861" s="1" t="s">
        <v>8105</v>
      </c>
      <c r="AH5861">
        <v>0</v>
      </c>
      <c r="AI5861">
        <v>0</v>
      </c>
      <c r="AJ5861">
        <v>0</v>
      </c>
      <c r="AK5861">
        <v>0</v>
      </c>
      <c r="AL5861" s="1" t="s">
        <v>8106</v>
      </c>
      <c r="AM5861" s="1" t="s">
        <v>8107</v>
      </c>
    </row>
    <row r="5862" spans="1:39" x14ac:dyDescent="0.25">
      <c r="A5862" s="1" t="s">
        <v>39</v>
      </c>
      <c r="B5862" s="2" t="s">
        <v>40</v>
      </c>
      <c r="C5862" s="2" t="s">
        <v>55</v>
      </c>
      <c r="D5862">
        <v>659.98400000000004</v>
      </c>
      <c r="E5862">
        <v>1000</v>
      </c>
      <c r="F5862">
        <v>7.3619999885559082</v>
      </c>
      <c r="G5862">
        <v>53</v>
      </c>
      <c r="H5862">
        <v>124</v>
      </c>
      <c r="I5862">
        <v>175</v>
      </c>
      <c r="J5862" s="1" t="s">
        <v>66</v>
      </c>
      <c r="K5862" s="1" t="s">
        <v>67</v>
      </c>
      <c r="L5862" s="2" t="s">
        <v>5897</v>
      </c>
      <c r="M5862">
        <v>372</v>
      </c>
      <c r="N5862">
        <v>15730.6396484375</v>
      </c>
      <c r="O5862">
        <v>161</v>
      </c>
      <c r="P5862">
        <v>7.3619999885559082</v>
      </c>
      <c r="Q5862">
        <v>0</v>
      </c>
      <c r="R5862">
        <v>0</v>
      </c>
      <c r="S5862">
        <v>63.192679267376661</v>
      </c>
      <c r="T5862">
        <v>14.668023269623518</v>
      </c>
      <c r="U5862">
        <v>1.5149999856948853</v>
      </c>
      <c r="V5862">
        <v>13</v>
      </c>
      <c r="W5862">
        <v>102</v>
      </c>
      <c r="X5862">
        <v>154</v>
      </c>
      <c r="Y5862">
        <v>770</v>
      </c>
      <c r="Z5862" s="1" t="s">
        <v>8104</v>
      </c>
      <c r="AA5862">
        <v>3474075110</v>
      </c>
      <c r="AB5862">
        <v>4024</v>
      </c>
      <c r="AC5862">
        <v>17</v>
      </c>
      <c r="AD5862">
        <v>28</v>
      </c>
      <c r="AE5862">
        <v>0</v>
      </c>
      <c r="AF5862">
        <v>0</v>
      </c>
      <c r="AG5862" s="1" t="s">
        <v>8105</v>
      </c>
      <c r="AH5862">
        <v>0</v>
      </c>
      <c r="AI5862">
        <v>0</v>
      </c>
      <c r="AJ5862">
        <v>0</v>
      </c>
      <c r="AK5862">
        <v>0</v>
      </c>
      <c r="AL5862" s="1" t="s">
        <v>8106</v>
      </c>
      <c r="AM5862" s="1" t="s">
        <v>8107</v>
      </c>
    </row>
    <row r="5863" spans="1:39" x14ac:dyDescent="0.25">
      <c r="A5863" s="1" t="s">
        <v>39</v>
      </c>
      <c r="B5863" s="2" t="s">
        <v>40</v>
      </c>
      <c r="C5863" s="2" t="s">
        <v>55</v>
      </c>
      <c r="D5863">
        <v>659.98400000000004</v>
      </c>
      <c r="E5863">
        <v>1000</v>
      </c>
      <c r="F5863">
        <v>7.3619999885559082</v>
      </c>
      <c r="G5863">
        <v>53</v>
      </c>
      <c r="H5863">
        <v>124</v>
      </c>
      <c r="I5863">
        <v>175</v>
      </c>
      <c r="J5863" s="1" t="s">
        <v>66</v>
      </c>
      <c r="K5863" s="1" t="s">
        <v>67</v>
      </c>
      <c r="L5863" s="2" t="s">
        <v>5898</v>
      </c>
      <c r="M5863">
        <v>372.20001220703125</v>
      </c>
      <c r="N5863">
        <v>15735.9501953125</v>
      </c>
      <c r="O5863">
        <v>161</v>
      </c>
      <c r="P5863">
        <v>7.3619999885559082</v>
      </c>
      <c r="Q5863">
        <v>31</v>
      </c>
      <c r="R5863">
        <v>586</v>
      </c>
      <c r="S5863">
        <v>63.192666275426745</v>
      </c>
      <c r="T5863">
        <v>14.668127791956067</v>
      </c>
      <c r="U5863">
        <v>1.5149999856948853</v>
      </c>
      <c r="V5863">
        <v>13</v>
      </c>
      <c r="W5863">
        <v>102</v>
      </c>
      <c r="X5863">
        <v>154</v>
      </c>
      <c r="Y5863">
        <v>770</v>
      </c>
      <c r="Z5863" s="1" t="s">
        <v>8104</v>
      </c>
      <c r="AA5863">
        <v>3474075110</v>
      </c>
      <c r="AB5863">
        <v>4024</v>
      </c>
      <c r="AC5863">
        <v>17</v>
      </c>
      <c r="AD5863">
        <v>28</v>
      </c>
      <c r="AE5863">
        <v>0</v>
      </c>
      <c r="AF5863">
        <v>0</v>
      </c>
      <c r="AG5863" s="1" t="s">
        <v>8105</v>
      </c>
      <c r="AH5863">
        <v>0</v>
      </c>
      <c r="AI5863">
        <v>0</v>
      </c>
      <c r="AJ5863">
        <v>0</v>
      </c>
      <c r="AK5863">
        <v>0</v>
      </c>
      <c r="AL5863" s="1" t="s">
        <v>8106</v>
      </c>
      <c r="AM5863" s="1" t="s">
        <v>8107</v>
      </c>
    </row>
    <row r="5864" spans="1:39" x14ac:dyDescent="0.25">
      <c r="A5864" s="1" t="s">
        <v>39</v>
      </c>
      <c r="B5864" s="2" t="s">
        <v>40</v>
      </c>
      <c r="C5864" s="2" t="s">
        <v>55</v>
      </c>
      <c r="D5864">
        <v>659.98400000000004</v>
      </c>
      <c r="E5864">
        <v>1000</v>
      </c>
      <c r="F5864">
        <v>7.3619999885559082</v>
      </c>
      <c r="G5864">
        <v>53</v>
      </c>
      <c r="H5864">
        <v>124</v>
      </c>
      <c r="I5864">
        <v>175</v>
      </c>
      <c r="J5864" s="1" t="s">
        <v>66</v>
      </c>
      <c r="K5864" s="1" t="s">
        <v>67</v>
      </c>
      <c r="L5864" s="2" t="s">
        <v>5899</v>
      </c>
      <c r="M5864">
        <v>372.60000610351563</v>
      </c>
      <c r="N5864">
        <v>15741.2001953125</v>
      </c>
      <c r="O5864">
        <v>162</v>
      </c>
      <c r="P5864">
        <v>6.1119999885559082</v>
      </c>
      <c r="Q5864">
        <v>32</v>
      </c>
      <c r="R5864">
        <v>451</v>
      </c>
      <c r="S5864">
        <v>63.192646242678165</v>
      </c>
      <c r="T5864">
        <v>14.668218065053225</v>
      </c>
      <c r="U5864">
        <v>1.5149999856948853</v>
      </c>
      <c r="V5864">
        <v>13</v>
      </c>
      <c r="W5864">
        <v>102</v>
      </c>
      <c r="X5864">
        <v>154</v>
      </c>
      <c r="Y5864">
        <v>770</v>
      </c>
      <c r="Z5864" s="1" t="s">
        <v>8104</v>
      </c>
      <c r="AA5864">
        <v>3474075110</v>
      </c>
      <c r="AB5864">
        <v>4024</v>
      </c>
      <c r="AC5864">
        <v>17</v>
      </c>
      <c r="AD5864">
        <v>28</v>
      </c>
      <c r="AE5864">
        <v>0</v>
      </c>
      <c r="AF5864">
        <v>0</v>
      </c>
      <c r="AG5864" s="1" t="s">
        <v>8105</v>
      </c>
      <c r="AH5864">
        <v>0</v>
      </c>
      <c r="AI5864">
        <v>0</v>
      </c>
      <c r="AJ5864">
        <v>0</v>
      </c>
      <c r="AK5864">
        <v>0</v>
      </c>
      <c r="AL5864" s="1" t="s">
        <v>8106</v>
      </c>
      <c r="AM5864" s="1" t="s">
        <v>8107</v>
      </c>
    </row>
    <row r="5865" spans="1:39" x14ac:dyDescent="0.25">
      <c r="A5865" s="1" t="s">
        <v>39</v>
      </c>
      <c r="B5865" s="2" t="s">
        <v>40</v>
      </c>
      <c r="C5865" s="2" t="s">
        <v>55</v>
      </c>
      <c r="D5865">
        <v>659.98400000000004</v>
      </c>
      <c r="E5865">
        <v>1000</v>
      </c>
      <c r="F5865">
        <v>7.3619999885559082</v>
      </c>
      <c r="G5865">
        <v>53</v>
      </c>
      <c r="H5865">
        <v>124</v>
      </c>
      <c r="I5865">
        <v>175</v>
      </c>
      <c r="J5865" s="1" t="s">
        <v>66</v>
      </c>
      <c r="K5865" s="1" t="s">
        <v>67</v>
      </c>
      <c r="L5865" s="2" t="s">
        <v>5900</v>
      </c>
      <c r="M5865">
        <v>373</v>
      </c>
      <c r="N5865">
        <v>15745.7197265625</v>
      </c>
      <c r="O5865">
        <v>163</v>
      </c>
      <c r="P5865">
        <v>5.8220000267028809</v>
      </c>
      <c r="Q5865">
        <v>39</v>
      </c>
      <c r="R5865">
        <v>513</v>
      </c>
      <c r="S5865">
        <v>63.192629311233759</v>
      </c>
      <c r="T5865">
        <v>14.668296100571752</v>
      </c>
      <c r="U5865">
        <v>1.5149999856948853</v>
      </c>
      <c r="V5865">
        <v>13</v>
      </c>
      <c r="W5865">
        <v>102</v>
      </c>
      <c r="X5865">
        <v>154</v>
      </c>
      <c r="Y5865">
        <v>770</v>
      </c>
      <c r="Z5865" s="1" t="s">
        <v>8104</v>
      </c>
      <c r="AA5865">
        <v>3474075110</v>
      </c>
      <c r="AB5865">
        <v>4024</v>
      </c>
      <c r="AC5865">
        <v>17</v>
      </c>
      <c r="AD5865">
        <v>28</v>
      </c>
      <c r="AE5865">
        <v>0</v>
      </c>
      <c r="AF5865">
        <v>0</v>
      </c>
      <c r="AG5865" s="1" t="s">
        <v>8105</v>
      </c>
      <c r="AH5865">
        <v>0</v>
      </c>
      <c r="AI5865">
        <v>0</v>
      </c>
      <c r="AJ5865">
        <v>0</v>
      </c>
      <c r="AK5865">
        <v>0</v>
      </c>
      <c r="AL5865" s="1" t="s">
        <v>8106</v>
      </c>
      <c r="AM5865" s="1" t="s">
        <v>8107</v>
      </c>
    </row>
    <row r="5866" spans="1:39" x14ac:dyDescent="0.25">
      <c r="A5866" s="1" t="s">
        <v>39</v>
      </c>
      <c r="B5866" s="2" t="s">
        <v>40</v>
      </c>
      <c r="C5866" s="2" t="s">
        <v>55</v>
      </c>
      <c r="D5866">
        <v>659.98400000000004</v>
      </c>
      <c r="E5866">
        <v>1000</v>
      </c>
      <c r="F5866">
        <v>7.3619999885559082</v>
      </c>
      <c r="G5866">
        <v>53</v>
      </c>
      <c r="H5866">
        <v>124</v>
      </c>
      <c r="I5866">
        <v>175</v>
      </c>
      <c r="J5866" s="1" t="s">
        <v>66</v>
      </c>
      <c r="K5866" s="1" t="s">
        <v>67</v>
      </c>
      <c r="L5866" s="2" t="s">
        <v>5901</v>
      </c>
      <c r="M5866">
        <v>373.20001220703125</v>
      </c>
      <c r="N5866">
        <v>15749.75</v>
      </c>
      <c r="O5866">
        <v>164</v>
      </c>
      <c r="P5866">
        <v>5.6079998016357422</v>
      </c>
      <c r="Q5866">
        <v>35</v>
      </c>
      <c r="R5866">
        <v>447</v>
      </c>
      <c r="S5866">
        <v>63.192605674266815</v>
      </c>
      <c r="T5866">
        <v>14.668363826349378</v>
      </c>
      <c r="U5866">
        <v>1.5149999856948853</v>
      </c>
      <c r="V5866">
        <v>13</v>
      </c>
      <c r="W5866">
        <v>102</v>
      </c>
      <c r="X5866">
        <v>154</v>
      </c>
      <c r="Y5866">
        <v>770</v>
      </c>
      <c r="Z5866" s="1" t="s">
        <v>8104</v>
      </c>
      <c r="AA5866">
        <v>3474075110</v>
      </c>
      <c r="AB5866">
        <v>4024</v>
      </c>
      <c r="AC5866">
        <v>17</v>
      </c>
      <c r="AD5866">
        <v>28</v>
      </c>
      <c r="AE5866">
        <v>0</v>
      </c>
      <c r="AF5866">
        <v>0</v>
      </c>
      <c r="AG5866" s="1" t="s">
        <v>8105</v>
      </c>
      <c r="AH5866">
        <v>0</v>
      </c>
      <c r="AI5866">
        <v>0</v>
      </c>
      <c r="AJ5866">
        <v>0</v>
      </c>
      <c r="AK5866">
        <v>0</v>
      </c>
      <c r="AL5866" s="1" t="s">
        <v>8106</v>
      </c>
      <c r="AM5866" s="1" t="s">
        <v>8107</v>
      </c>
    </row>
    <row r="5867" spans="1:39" x14ac:dyDescent="0.25">
      <c r="A5867" s="1" t="s">
        <v>39</v>
      </c>
      <c r="B5867" s="2" t="s">
        <v>40</v>
      </c>
      <c r="C5867" s="2" t="s">
        <v>55</v>
      </c>
      <c r="D5867">
        <v>659.98400000000004</v>
      </c>
      <c r="E5867">
        <v>1000</v>
      </c>
      <c r="F5867">
        <v>7.3619999885559082</v>
      </c>
      <c r="G5867">
        <v>53</v>
      </c>
      <c r="H5867">
        <v>124</v>
      </c>
      <c r="I5867">
        <v>175</v>
      </c>
      <c r="J5867" s="1" t="s">
        <v>66</v>
      </c>
      <c r="K5867" s="1" t="s">
        <v>67</v>
      </c>
      <c r="L5867" s="2" t="s">
        <v>5902</v>
      </c>
      <c r="M5867">
        <v>373.79998779296875</v>
      </c>
      <c r="N5867">
        <v>15754.7900390625</v>
      </c>
      <c r="O5867">
        <v>165</v>
      </c>
      <c r="P5867">
        <v>5.0850000381469727</v>
      </c>
      <c r="Q5867">
        <v>33</v>
      </c>
      <c r="R5867">
        <v>400</v>
      </c>
      <c r="S5867">
        <v>63.192579103633761</v>
      </c>
      <c r="T5867">
        <v>14.668448315933347</v>
      </c>
      <c r="U5867">
        <v>1.5149999856948853</v>
      </c>
      <c r="V5867">
        <v>13</v>
      </c>
      <c r="W5867">
        <v>102</v>
      </c>
      <c r="X5867">
        <v>154</v>
      </c>
      <c r="Y5867">
        <v>770</v>
      </c>
      <c r="Z5867" s="1" t="s">
        <v>8104</v>
      </c>
      <c r="AA5867">
        <v>3474075110</v>
      </c>
      <c r="AB5867">
        <v>4024</v>
      </c>
      <c r="AC5867">
        <v>17</v>
      </c>
      <c r="AD5867">
        <v>28</v>
      </c>
      <c r="AE5867">
        <v>0</v>
      </c>
      <c r="AF5867">
        <v>0</v>
      </c>
      <c r="AG5867" s="1" t="s">
        <v>8105</v>
      </c>
      <c r="AH5867">
        <v>0</v>
      </c>
      <c r="AI5867">
        <v>0</v>
      </c>
      <c r="AJ5867">
        <v>0</v>
      </c>
      <c r="AK5867">
        <v>0</v>
      </c>
      <c r="AL5867" s="1" t="s">
        <v>8106</v>
      </c>
      <c r="AM5867" s="1" t="s">
        <v>8107</v>
      </c>
    </row>
    <row r="5868" spans="1:39" x14ac:dyDescent="0.25">
      <c r="A5868" s="1" t="s">
        <v>39</v>
      </c>
      <c r="B5868" s="2" t="s">
        <v>40</v>
      </c>
      <c r="C5868" s="2" t="s">
        <v>55</v>
      </c>
      <c r="D5868">
        <v>659.98400000000004</v>
      </c>
      <c r="E5868">
        <v>1000</v>
      </c>
      <c r="F5868">
        <v>7.3619999885559082</v>
      </c>
      <c r="G5868">
        <v>53</v>
      </c>
      <c r="H5868">
        <v>124</v>
      </c>
      <c r="I5868">
        <v>175</v>
      </c>
      <c r="J5868" s="1" t="s">
        <v>66</v>
      </c>
      <c r="K5868" s="1" t="s">
        <v>67</v>
      </c>
      <c r="L5868" s="2" t="s">
        <v>5903</v>
      </c>
      <c r="M5868">
        <v>374.39999389648438</v>
      </c>
      <c r="N5868">
        <v>15759.1103515625</v>
      </c>
      <c r="O5868">
        <v>166</v>
      </c>
      <c r="P5868">
        <v>4.6750001907348633</v>
      </c>
      <c r="Q5868">
        <v>34</v>
      </c>
      <c r="R5868">
        <v>394</v>
      </c>
      <c r="S5868">
        <v>63.192556975409389</v>
      </c>
      <c r="T5868">
        <v>14.668514365330338</v>
      </c>
      <c r="U5868">
        <v>1.5149999856948853</v>
      </c>
      <c r="V5868">
        <v>13</v>
      </c>
      <c r="W5868">
        <v>102</v>
      </c>
      <c r="X5868">
        <v>154</v>
      </c>
      <c r="Y5868">
        <v>770</v>
      </c>
      <c r="Z5868" s="1" t="s">
        <v>8104</v>
      </c>
      <c r="AA5868">
        <v>3474075110</v>
      </c>
      <c r="AB5868">
        <v>4024</v>
      </c>
      <c r="AC5868">
        <v>17</v>
      </c>
      <c r="AD5868">
        <v>28</v>
      </c>
      <c r="AE5868">
        <v>0</v>
      </c>
      <c r="AF5868">
        <v>0</v>
      </c>
      <c r="AG5868" s="1" t="s">
        <v>8105</v>
      </c>
      <c r="AH5868">
        <v>0</v>
      </c>
      <c r="AI5868">
        <v>0</v>
      </c>
      <c r="AJ5868">
        <v>0</v>
      </c>
      <c r="AK5868">
        <v>0</v>
      </c>
      <c r="AL5868" s="1" t="s">
        <v>8106</v>
      </c>
      <c r="AM5868" s="1" t="s">
        <v>8107</v>
      </c>
    </row>
    <row r="5869" spans="1:39" x14ac:dyDescent="0.25">
      <c r="A5869" s="1" t="s">
        <v>39</v>
      </c>
      <c r="B5869" s="2" t="s">
        <v>40</v>
      </c>
      <c r="C5869" s="2" t="s">
        <v>55</v>
      </c>
      <c r="D5869">
        <v>659.98400000000004</v>
      </c>
      <c r="E5869">
        <v>1000</v>
      </c>
      <c r="F5869">
        <v>7.3619999885559082</v>
      </c>
      <c r="G5869">
        <v>53</v>
      </c>
      <c r="H5869">
        <v>124</v>
      </c>
      <c r="I5869">
        <v>175</v>
      </c>
      <c r="J5869" s="1" t="s">
        <v>66</v>
      </c>
      <c r="K5869" s="1" t="s">
        <v>67</v>
      </c>
      <c r="L5869" s="2" t="s">
        <v>5904</v>
      </c>
      <c r="M5869">
        <v>374.60000610351563</v>
      </c>
      <c r="N5869">
        <v>15763.41015625</v>
      </c>
      <c r="O5869">
        <v>166</v>
      </c>
      <c r="P5869">
        <v>4.6750001907348633</v>
      </c>
      <c r="Q5869">
        <v>34</v>
      </c>
      <c r="R5869">
        <v>405</v>
      </c>
      <c r="S5869">
        <v>63.192532332614064</v>
      </c>
      <c r="T5869">
        <v>14.668582510203123</v>
      </c>
      <c r="U5869">
        <v>1.5149999856948853</v>
      </c>
      <c r="V5869">
        <v>13</v>
      </c>
      <c r="W5869">
        <v>102</v>
      </c>
      <c r="X5869">
        <v>154</v>
      </c>
      <c r="Y5869">
        <v>770</v>
      </c>
      <c r="Z5869" s="1" t="s">
        <v>8104</v>
      </c>
      <c r="AA5869">
        <v>3474075110</v>
      </c>
      <c r="AB5869">
        <v>4024</v>
      </c>
      <c r="AC5869">
        <v>17</v>
      </c>
      <c r="AD5869">
        <v>28</v>
      </c>
      <c r="AE5869">
        <v>0</v>
      </c>
      <c r="AF5869">
        <v>0</v>
      </c>
      <c r="AG5869" s="1" t="s">
        <v>8105</v>
      </c>
      <c r="AH5869">
        <v>0</v>
      </c>
      <c r="AI5869">
        <v>0</v>
      </c>
      <c r="AJ5869">
        <v>0</v>
      </c>
      <c r="AK5869">
        <v>0</v>
      </c>
      <c r="AL5869" s="1" t="s">
        <v>8106</v>
      </c>
      <c r="AM5869" s="1" t="s">
        <v>8107</v>
      </c>
    </row>
    <row r="5870" spans="1:39" x14ac:dyDescent="0.25">
      <c r="A5870" s="1" t="s">
        <v>39</v>
      </c>
      <c r="B5870" s="2" t="s">
        <v>40</v>
      </c>
      <c r="C5870" s="2" t="s">
        <v>55</v>
      </c>
      <c r="D5870">
        <v>659.98400000000004</v>
      </c>
      <c r="E5870">
        <v>1000</v>
      </c>
      <c r="F5870">
        <v>7.3619999885559082</v>
      </c>
      <c r="G5870">
        <v>53</v>
      </c>
      <c r="H5870">
        <v>124</v>
      </c>
      <c r="I5870">
        <v>175</v>
      </c>
      <c r="J5870" s="1" t="s">
        <v>66</v>
      </c>
      <c r="K5870" s="1" t="s">
        <v>67</v>
      </c>
      <c r="L5870" s="2" t="s">
        <v>5905</v>
      </c>
      <c r="M5870">
        <v>374.79998779296875</v>
      </c>
      <c r="N5870">
        <v>15767.6796875</v>
      </c>
      <c r="O5870">
        <v>166</v>
      </c>
      <c r="P5870">
        <v>4.3949999809265137</v>
      </c>
      <c r="Q5870">
        <v>34</v>
      </c>
      <c r="R5870">
        <v>399</v>
      </c>
      <c r="S5870">
        <v>63.192506097257137</v>
      </c>
      <c r="T5870">
        <v>14.668643111363053</v>
      </c>
      <c r="U5870">
        <v>1.5149999856948853</v>
      </c>
      <c r="V5870">
        <v>13</v>
      </c>
      <c r="W5870">
        <v>102</v>
      </c>
      <c r="X5870">
        <v>154</v>
      </c>
      <c r="Y5870">
        <v>770</v>
      </c>
      <c r="Z5870" s="1" t="s">
        <v>8104</v>
      </c>
      <c r="AA5870">
        <v>3474075110</v>
      </c>
      <c r="AB5870">
        <v>4024</v>
      </c>
      <c r="AC5870">
        <v>17</v>
      </c>
      <c r="AD5870">
        <v>28</v>
      </c>
      <c r="AE5870">
        <v>0</v>
      </c>
      <c r="AF5870">
        <v>0</v>
      </c>
      <c r="AG5870" s="1" t="s">
        <v>8105</v>
      </c>
      <c r="AH5870">
        <v>0</v>
      </c>
      <c r="AI5870">
        <v>0</v>
      </c>
      <c r="AJ5870">
        <v>0</v>
      </c>
      <c r="AK5870">
        <v>0</v>
      </c>
      <c r="AL5870" s="1" t="s">
        <v>8106</v>
      </c>
      <c r="AM5870" s="1" t="s">
        <v>8107</v>
      </c>
    </row>
    <row r="5871" spans="1:39" x14ac:dyDescent="0.25">
      <c r="A5871" s="1" t="s">
        <v>39</v>
      </c>
      <c r="B5871" s="2" t="s">
        <v>40</v>
      </c>
      <c r="C5871" s="2" t="s">
        <v>55</v>
      </c>
      <c r="D5871">
        <v>659.98400000000004</v>
      </c>
      <c r="E5871">
        <v>1000</v>
      </c>
      <c r="F5871">
        <v>7.3619999885559082</v>
      </c>
      <c r="G5871">
        <v>53</v>
      </c>
      <c r="H5871">
        <v>124</v>
      </c>
      <c r="I5871">
        <v>175</v>
      </c>
      <c r="J5871" s="1" t="s">
        <v>66</v>
      </c>
      <c r="K5871" s="1" t="s">
        <v>67</v>
      </c>
      <c r="L5871" s="2" t="s">
        <v>5906</v>
      </c>
      <c r="M5871">
        <v>374.79998779296875</v>
      </c>
      <c r="N5871">
        <v>15771.9697265625</v>
      </c>
      <c r="O5871">
        <v>168</v>
      </c>
      <c r="P5871">
        <v>4.3390002250671387</v>
      </c>
      <c r="Q5871">
        <v>34</v>
      </c>
      <c r="R5871">
        <v>460</v>
      </c>
      <c r="S5871">
        <v>63.192476844415069</v>
      </c>
      <c r="T5871">
        <v>14.668696671724319</v>
      </c>
      <c r="U5871">
        <v>1.5149999856948853</v>
      </c>
      <c r="V5871">
        <v>13</v>
      </c>
      <c r="W5871">
        <v>102</v>
      </c>
      <c r="X5871">
        <v>154</v>
      </c>
      <c r="Y5871">
        <v>770</v>
      </c>
      <c r="Z5871" s="1" t="s">
        <v>8104</v>
      </c>
      <c r="AA5871">
        <v>3474075110</v>
      </c>
      <c r="AB5871">
        <v>4024</v>
      </c>
      <c r="AC5871">
        <v>17</v>
      </c>
      <c r="AD5871">
        <v>28</v>
      </c>
      <c r="AE5871">
        <v>0</v>
      </c>
      <c r="AF5871">
        <v>0</v>
      </c>
      <c r="AG5871" s="1" t="s">
        <v>8105</v>
      </c>
      <c r="AH5871">
        <v>0</v>
      </c>
      <c r="AI5871">
        <v>0</v>
      </c>
      <c r="AJ5871">
        <v>0</v>
      </c>
      <c r="AK5871">
        <v>0</v>
      </c>
      <c r="AL5871" s="1" t="s">
        <v>8106</v>
      </c>
      <c r="AM5871" s="1" t="s">
        <v>8107</v>
      </c>
    </row>
    <row r="5872" spans="1:39" x14ac:dyDescent="0.25">
      <c r="A5872" s="1" t="s">
        <v>39</v>
      </c>
      <c r="B5872" s="2" t="s">
        <v>40</v>
      </c>
      <c r="C5872" s="2" t="s">
        <v>55</v>
      </c>
      <c r="D5872">
        <v>659.98400000000004</v>
      </c>
      <c r="E5872">
        <v>1000</v>
      </c>
      <c r="F5872">
        <v>7.3619999885559082</v>
      </c>
      <c r="G5872">
        <v>53</v>
      </c>
      <c r="H5872">
        <v>124</v>
      </c>
      <c r="I5872">
        <v>175</v>
      </c>
      <c r="J5872" s="1" t="s">
        <v>66</v>
      </c>
      <c r="K5872" s="1" t="s">
        <v>67</v>
      </c>
      <c r="L5872" s="2" t="s">
        <v>5907</v>
      </c>
      <c r="M5872">
        <v>375.20001220703125</v>
      </c>
      <c r="N5872">
        <v>15775.9501953125</v>
      </c>
      <c r="O5872">
        <v>166</v>
      </c>
      <c r="P5872">
        <v>4.3390002250671387</v>
      </c>
      <c r="Q5872">
        <v>34</v>
      </c>
      <c r="R5872">
        <v>480</v>
      </c>
      <c r="S5872">
        <v>63.192447172477841</v>
      </c>
      <c r="T5872">
        <v>14.668741263449192</v>
      </c>
      <c r="U5872">
        <v>1.5149999856948853</v>
      </c>
      <c r="V5872">
        <v>13</v>
      </c>
      <c r="W5872">
        <v>102</v>
      </c>
      <c r="X5872">
        <v>154</v>
      </c>
      <c r="Y5872">
        <v>770</v>
      </c>
      <c r="Z5872" s="1" t="s">
        <v>8104</v>
      </c>
      <c r="AA5872">
        <v>3474075110</v>
      </c>
      <c r="AB5872">
        <v>4024</v>
      </c>
      <c r="AC5872">
        <v>17</v>
      </c>
      <c r="AD5872">
        <v>28</v>
      </c>
      <c r="AE5872">
        <v>0</v>
      </c>
      <c r="AF5872">
        <v>0</v>
      </c>
      <c r="AG5872" s="1" t="s">
        <v>8105</v>
      </c>
      <c r="AH5872">
        <v>0</v>
      </c>
      <c r="AI5872">
        <v>0</v>
      </c>
      <c r="AJ5872">
        <v>0</v>
      </c>
      <c r="AK5872">
        <v>0</v>
      </c>
      <c r="AL5872" s="1" t="s">
        <v>8106</v>
      </c>
      <c r="AM5872" s="1" t="s">
        <v>8107</v>
      </c>
    </row>
    <row r="5873" spans="1:39" x14ac:dyDescent="0.25">
      <c r="A5873" s="1" t="s">
        <v>39</v>
      </c>
      <c r="B5873" s="2" t="s">
        <v>40</v>
      </c>
      <c r="C5873" s="2" t="s">
        <v>55</v>
      </c>
      <c r="D5873">
        <v>659.98400000000004</v>
      </c>
      <c r="E5873">
        <v>1000</v>
      </c>
      <c r="F5873">
        <v>7.3619999885559082</v>
      </c>
      <c r="G5873">
        <v>53</v>
      </c>
      <c r="H5873">
        <v>124</v>
      </c>
      <c r="I5873">
        <v>175</v>
      </c>
      <c r="J5873" s="1" t="s">
        <v>66</v>
      </c>
      <c r="K5873" s="1" t="s">
        <v>67</v>
      </c>
      <c r="L5873" s="2" t="s">
        <v>5908</v>
      </c>
      <c r="M5873">
        <v>375.60000610351563</v>
      </c>
      <c r="N5873">
        <v>15779.7998046875</v>
      </c>
      <c r="O5873">
        <v>168</v>
      </c>
      <c r="P5873">
        <v>4.3289999961853027</v>
      </c>
      <c r="Q5873">
        <v>34</v>
      </c>
      <c r="R5873">
        <v>500</v>
      </c>
      <c r="S5873">
        <v>63.192417081445456</v>
      </c>
      <c r="T5873">
        <v>14.668768839910626</v>
      </c>
      <c r="U5873">
        <v>1.5149999856948853</v>
      </c>
      <c r="V5873">
        <v>13</v>
      </c>
      <c r="W5873">
        <v>102</v>
      </c>
      <c r="X5873">
        <v>154</v>
      </c>
      <c r="Y5873">
        <v>770</v>
      </c>
      <c r="Z5873" s="1" t="s">
        <v>8104</v>
      </c>
      <c r="AA5873">
        <v>3474075110</v>
      </c>
      <c r="AB5873">
        <v>4024</v>
      </c>
      <c r="AC5873">
        <v>17</v>
      </c>
      <c r="AD5873">
        <v>28</v>
      </c>
      <c r="AE5873">
        <v>0</v>
      </c>
      <c r="AF5873">
        <v>0</v>
      </c>
      <c r="AG5873" s="1" t="s">
        <v>8105</v>
      </c>
      <c r="AH5873">
        <v>0</v>
      </c>
      <c r="AI5873">
        <v>0</v>
      </c>
      <c r="AJ5873">
        <v>0</v>
      </c>
      <c r="AK5873">
        <v>0</v>
      </c>
      <c r="AL5873" s="1" t="s">
        <v>8106</v>
      </c>
      <c r="AM5873" s="1" t="s">
        <v>8107</v>
      </c>
    </row>
    <row r="5874" spans="1:39" x14ac:dyDescent="0.25">
      <c r="A5874" s="1" t="s">
        <v>39</v>
      </c>
      <c r="B5874" s="2" t="s">
        <v>40</v>
      </c>
      <c r="C5874" s="2" t="s">
        <v>55</v>
      </c>
      <c r="D5874">
        <v>659.98400000000004</v>
      </c>
      <c r="E5874">
        <v>1000</v>
      </c>
      <c r="F5874">
        <v>7.3619999885559082</v>
      </c>
      <c r="G5874">
        <v>53</v>
      </c>
      <c r="H5874">
        <v>124</v>
      </c>
      <c r="I5874">
        <v>175</v>
      </c>
      <c r="J5874" s="1" t="s">
        <v>66</v>
      </c>
      <c r="K5874" s="1" t="s">
        <v>67</v>
      </c>
      <c r="L5874" s="2" t="s">
        <v>5909</v>
      </c>
      <c r="M5874">
        <v>376.39999389648438</v>
      </c>
      <c r="N5874">
        <v>15783.349609375</v>
      </c>
      <c r="O5874">
        <v>168</v>
      </c>
      <c r="P5874">
        <v>4.244999885559082</v>
      </c>
      <c r="Q5874">
        <v>34</v>
      </c>
      <c r="R5874">
        <v>494</v>
      </c>
      <c r="S5874">
        <v>63.192388080060482</v>
      </c>
      <c r="T5874">
        <v>14.668794572353363</v>
      </c>
      <c r="U5874">
        <v>1.5149999856948853</v>
      </c>
      <c r="V5874">
        <v>13</v>
      </c>
      <c r="W5874">
        <v>102</v>
      </c>
      <c r="X5874">
        <v>154</v>
      </c>
      <c r="Y5874">
        <v>770</v>
      </c>
      <c r="Z5874" s="1" t="s">
        <v>8104</v>
      </c>
      <c r="AA5874">
        <v>3474075110</v>
      </c>
      <c r="AB5874">
        <v>4024</v>
      </c>
      <c r="AC5874">
        <v>17</v>
      </c>
      <c r="AD5874">
        <v>28</v>
      </c>
      <c r="AE5874">
        <v>0</v>
      </c>
      <c r="AF5874">
        <v>0</v>
      </c>
      <c r="AG5874" s="1" t="s">
        <v>8105</v>
      </c>
      <c r="AH5874">
        <v>0</v>
      </c>
      <c r="AI5874">
        <v>0</v>
      </c>
      <c r="AJ5874">
        <v>0</v>
      </c>
      <c r="AK5874">
        <v>0</v>
      </c>
      <c r="AL5874" s="1" t="s">
        <v>8106</v>
      </c>
      <c r="AM5874" s="1" t="s">
        <v>8107</v>
      </c>
    </row>
    <row r="5875" spans="1:39" x14ac:dyDescent="0.25">
      <c r="A5875" s="1" t="s">
        <v>39</v>
      </c>
      <c r="B5875" s="2" t="s">
        <v>40</v>
      </c>
      <c r="C5875" s="2" t="s">
        <v>55</v>
      </c>
      <c r="D5875">
        <v>659.98400000000004</v>
      </c>
      <c r="E5875">
        <v>1000</v>
      </c>
      <c r="F5875">
        <v>7.3619999885559082</v>
      </c>
      <c r="G5875">
        <v>53</v>
      </c>
      <c r="H5875">
        <v>124</v>
      </c>
      <c r="I5875">
        <v>175</v>
      </c>
      <c r="J5875" s="1" t="s">
        <v>66</v>
      </c>
      <c r="K5875" s="1" t="s">
        <v>67</v>
      </c>
      <c r="L5875" s="2" t="s">
        <v>5910</v>
      </c>
      <c r="M5875">
        <v>377</v>
      </c>
      <c r="N5875">
        <v>15786.76953125</v>
      </c>
      <c r="O5875">
        <v>169</v>
      </c>
      <c r="P5875">
        <v>4.1430001258850098</v>
      </c>
      <c r="Q5875">
        <v>34</v>
      </c>
      <c r="R5875">
        <v>481</v>
      </c>
      <c r="S5875">
        <v>63.192357989028096</v>
      </c>
      <c r="T5875">
        <v>14.668798008933663</v>
      </c>
      <c r="U5875">
        <v>1.5149999856948853</v>
      </c>
      <c r="V5875">
        <v>13</v>
      </c>
      <c r="W5875">
        <v>102</v>
      </c>
      <c r="X5875">
        <v>154</v>
      </c>
      <c r="Y5875">
        <v>770</v>
      </c>
      <c r="Z5875" s="1" t="s">
        <v>8104</v>
      </c>
      <c r="AA5875">
        <v>3474075110</v>
      </c>
      <c r="AB5875">
        <v>4024</v>
      </c>
      <c r="AC5875">
        <v>17</v>
      </c>
      <c r="AD5875">
        <v>28</v>
      </c>
      <c r="AE5875">
        <v>0</v>
      </c>
      <c r="AF5875">
        <v>0</v>
      </c>
      <c r="AG5875" s="1" t="s">
        <v>8105</v>
      </c>
      <c r="AH5875">
        <v>0</v>
      </c>
      <c r="AI5875">
        <v>0</v>
      </c>
      <c r="AJ5875">
        <v>0</v>
      </c>
      <c r="AK5875">
        <v>0</v>
      </c>
      <c r="AL5875" s="1" t="s">
        <v>8106</v>
      </c>
      <c r="AM5875" s="1" t="s">
        <v>8107</v>
      </c>
    </row>
    <row r="5876" spans="1:39" x14ac:dyDescent="0.25">
      <c r="A5876" s="1" t="s">
        <v>39</v>
      </c>
      <c r="B5876" s="2" t="s">
        <v>40</v>
      </c>
      <c r="C5876" s="2" t="s">
        <v>55</v>
      </c>
      <c r="D5876">
        <v>659.98400000000004</v>
      </c>
      <c r="E5876">
        <v>1000</v>
      </c>
      <c r="F5876">
        <v>7.3619999885559082</v>
      </c>
      <c r="G5876">
        <v>53</v>
      </c>
      <c r="H5876">
        <v>124</v>
      </c>
      <c r="I5876">
        <v>175</v>
      </c>
      <c r="J5876" s="1" t="s">
        <v>66</v>
      </c>
      <c r="K5876" s="1" t="s">
        <v>67</v>
      </c>
      <c r="L5876" s="2" t="s">
        <v>5911</v>
      </c>
      <c r="M5876">
        <v>377.20001220703125</v>
      </c>
      <c r="N5876">
        <v>15790.0400390625</v>
      </c>
      <c r="O5876">
        <v>170</v>
      </c>
      <c r="P5876">
        <v>4.0120000839233398</v>
      </c>
      <c r="Q5876">
        <v>34</v>
      </c>
      <c r="R5876">
        <v>492</v>
      </c>
      <c r="S5876">
        <v>63.192328484728932</v>
      </c>
      <c r="T5876">
        <v>14.668792141601443</v>
      </c>
      <c r="U5876">
        <v>1.5149999856948853</v>
      </c>
      <c r="V5876">
        <v>13</v>
      </c>
      <c r="W5876">
        <v>102</v>
      </c>
      <c r="X5876">
        <v>154</v>
      </c>
      <c r="Y5876">
        <v>770</v>
      </c>
      <c r="Z5876" s="1" t="s">
        <v>8104</v>
      </c>
      <c r="AA5876">
        <v>3474075110</v>
      </c>
      <c r="AB5876">
        <v>4024</v>
      </c>
      <c r="AC5876">
        <v>17</v>
      </c>
      <c r="AD5876">
        <v>28</v>
      </c>
      <c r="AE5876">
        <v>0</v>
      </c>
      <c r="AF5876">
        <v>0</v>
      </c>
      <c r="AG5876" s="1" t="s">
        <v>8105</v>
      </c>
      <c r="AH5876">
        <v>0</v>
      </c>
      <c r="AI5876">
        <v>0</v>
      </c>
      <c r="AJ5876">
        <v>0</v>
      </c>
      <c r="AK5876">
        <v>0</v>
      </c>
      <c r="AL5876" s="1" t="s">
        <v>8106</v>
      </c>
      <c r="AM5876" s="1" t="s">
        <v>8107</v>
      </c>
    </row>
    <row r="5877" spans="1:39" x14ac:dyDescent="0.25">
      <c r="A5877" s="1" t="s">
        <v>39</v>
      </c>
      <c r="B5877" s="2" t="s">
        <v>40</v>
      </c>
      <c r="C5877" s="2" t="s">
        <v>55</v>
      </c>
      <c r="D5877">
        <v>659.98400000000004</v>
      </c>
      <c r="E5877">
        <v>1000</v>
      </c>
      <c r="F5877">
        <v>7.3619999885559082</v>
      </c>
      <c r="G5877">
        <v>53</v>
      </c>
      <c r="H5877">
        <v>124</v>
      </c>
      <c r="I5877">
        <v>175</v>
      </c>
      <c r="J5877" s="1" t="s">
        <v>66</v>
      </c>
      <c r="K5877" s="1" t="s">
        <v>67</v>
      </c>
      <c r="L5877" s="2" t="s">
        <v>5912</v>
      </c>
      <c r="M5877">
        <v>377.79998779296875</v>
      </c>
      <c r="N5877">
        <v>15793.2900390625</v>
      </c>
      <c r="O5877">
        <v>169</v>
      </c>
      <c r="P5877">
        <v>3.9189999103546143</v>
      </c>
      <c r="Q5877">
        <v>34</v>
      </c>
      <c r="R5877">
        <v>493</v>
      </c>
      <c r="S5877">
        <v>63.192300153896213</v>
      </c>
      <c r="T5877">
        <v>14.668772527948022</v>
      </c>
      <c r="U5877">
        <v>1.5149999856948853</v>
      </c>
      <c r="V5877">
        <v>13</v>
      </c>
      <c r="W5877">
        <v>102</v>
      </c>
      <c r="X5877">
        <v>154</v>
      </c>
      <c r="Y5877">
        <v>770</v>
      </c>
      <c r="Z5877" s="1" t="s">
        <v>8104</v>
      </c>
      <c r="AA5877">
        <v>3474075110</v>
      </c>
      <c r="AB5877">
        <v>4024</v>
      </c>
      <c r="AC5877">
        <v>17</v>
      </c>
      <c r="AD5877">
        <v>28</v>
      </c>
      <c r="AE5877">
        <v>0</v>
      </c>
      <c r="AF5877">
        <v>0</v>
      </c>
      <c r="AG5877" s="1" t="s">
        <v>8105</v>
      </c>
      <c r="AH5877">
        <v>0</v>
      </c>
      <c r="AI5877">
        <v>0</v>
      </c>
      <c r="AJ5877">
        <v>0</v>
      </c>
      <c r="AK5877">
        <v>0</v>
      </c>
      <c r="AL5877" s="1" t="s">
        <v>8106</v>
      </c>
      <c r="AM5877" s="1" t="s">
        <v>8107</v>
      </c>
    </row>
    <row r="5878" spans="1:39" x14ac:dyDescent="0.25">
      <c r="A5878" s="1" t="s">
        <v>39</v>
      </c>
      <c r="B5878" s="2" t="s">
        <v>40</v>
      </c>
      <c r="C5878" s="2" t="s">
        <v>55</v>
      </c>
      <c r="D5878">
        <v>659.98400000000004</v>
      </c>
      <c r="E5878">
        <v>1000</v>
      </c>
      <c r="F5878">
        <v>7.3619999885559082</v>
      </c>
      <c r="G5878">
        <v>53</v>
      </c>
      <c r="H5878">
        <v>124</v>
      </c>
      <c r="I5878">
        <v>175</v>
      </c>
      <c r="J5878" s="1" t="s">
        <v>66</v>
      </c>
      <c r="K5878" s="1" t="s">
        <v>67</v>
      </c>
      <c r="L5878" s="2" t="s">
        <v>5913</v>
      </c>
      <c r="M5878">
        <v>378.20001220703125</v>
      </c>
      <c r="N5878">
        <v>15796.509765625</v>
      </c>
      <c r="O5878">
        <v>169</v>
      </c>
      <c r="P5878">
        <v>3.8259999752044678</v>
      </c>
      <c r="Q5878">
        <v>35</v>
      </c>
      <c r="R5878">
        <v>445</v>
      </c>
      <c r="S5878">
        <v>63.192272912710905</v>
      </c>
      <c r="T5878">
        <v>14.668748052790761</v>
      </c>
      <c r="U5878">
        <v>1.5149999856948853</v>
      </c>
      <c r="V5878">
        <v>13</v>
      </c>
      <c r="W5878">
        <v>102</v>
      </c>
      <c r="X5878">
        <v>154</v>
      </c>
      <c r="Y5878">
        <v>770</v>
      </c>
      <c r="Z5878" s="1" t="s">
        <v>8104</v>
      </c>
      <c r="AA5878">
        <v>3474075110</v>
      </c>
      <c r="AB5878">
        <v>4024</v>
      </c>
      <c r="AC5878">
        <v>17</v>
      </c>
      <c r="AD5878">
        <v>28</v>
      </c>
      <c r="AE5878">
        <v>0</v>
      </c>
      <c r="AF5878">
        <v>0</v>
      </c>
      <c r="AG5878" s="1" t="s">
        <v>8105</v>
      </c>
      <c r="AH5878">
        <v>0</v>
      </c>
      <c r="AI5878">
        <v>0</v>
      </c>
      <c r="AJ5878">
        <v>0</v>
      </c>
      <c r="AK5878">
        <v>0</v>
      </c>
      <c r="AL5878" s="1" t="s">
        <v>8106</v>
      </c>
      <c r="AM5878" s="1" t="s">
        <v>8107</v>
      </c>
    </row>
    <row r="5879" spans="1:39" x14ac:dyDescent="0.25">
      <c r="A5879" s="1" t="s">
        <v>39</v>
      </c>
      <c r="B5879" s="2" t="s">
        <v>40</v>
      </c>
      <c r="C5879" s="2" t="s">
        <v>55</v>
      </c>
      <c r="D5879">
        <v>659.98400000000004</v>
      </c>
      <c r="E5879">
        <v>1000</v>
      </c>
      <c r="F5879">
        <v>7.3619999885559082</v>
      </c>
      <c r="G5879">
        <v>53</v>
      </c>
      <c r="H5879">
        <v>124</v>
      </c>
      <c r="I5879">
        <v>175</v>
      </c>
      <c r="J5879" s="1" t="s">
        <v>66</v>
      </c>
      <c r="K5879" s="1" t="s">
        <v>67</v>
      </c>
      <c r="L5879" s="2" t="s">
        <v>5914</v>
      </c>
      <c r="M5879">
        <v>378.39999389648438</v>
      </c>
      <c r="N5879">
        <v>15799.5498046875</v>
      </c>
      <c r="O5879">
        <v>170</v>
      </c>
      <c r="P5879">
        <v>3.7599999904632568</v>
      </c>
      <c r="Q5879">
        <v>44</v>
      </c>
      <c r="R5879">
        <v>523</v>
      </c>
      <c r="S5879">
        <v>63.192247431725264</v>
      </c>
      <c r="T5879">
        <v>14.668724834918976</v>
      </c>
      <c r="U5879">
        <v>1.5149999856948853</v>
      </c>
      <c r="V5879">
        <v>13</v>
      </c>
      <c r="W5879">
        <v>102</v>
      </c>
      <c r="X5879">
        <v>154</v>
      </c>
      <c r="Y5879">
        <v>770</v>
      </c>
      <c r="Z5879" s="1" t="s">
        <v>8104</v>
      </c>
      <c r="AA5879">
        <v>3474075110</v>
      </c>
      <c r="AB5879">
        <v>4024</v>
      </c>
      <c r="AC5879">
        <v>17</v>
      </c>
      <c r="AD5879">
        <v>28</v>
      </c>
      <c r="AE5879">
        <v>0</v>
      </c>
      <c r="AF5879">
        <v>0</v>
      </c>
      <c r="AG5879" s="1" t="s">
        <v>8105</v>
      </c>
      <c r="AH5879">
        <v>0</v>
      </c>
      <c r="AI5879">
        <v>0</v>
      </c>
      <c r="AJ5879">
        <v>0</v>
      </c>
      <c r="AK5879">
        <v>0</v>
      </c>
      <c r="AL5879" s="1" t="s">
        <v>8106</v>
      </c>
      <c r="AM5879" s="1" t="s">
        <v>8107</v>
      </c>
    </row>
    <row r="5880" spans="1:39" x14ac:dyDescent="0.25">
      <c r="A5880" s="1" t="s">
        <v>39</v>
      </c>
      <c r="B5880" s="2" t="s">
        <v>40</v>
      </c>
      <c r="C5880" s="2" t="s">
        <v>55</v>
      </c>
      <c r="D5880">
        <v>659.98400000000004</v>
      </c>
      <c r="E5880">
        <v>1000</v>
      </c>
      <c r="F5880">
        <v>7.3619999885559082</v>
      </c>
      <c r="G5880">
        <v>53</v>
      </c>
      <c r="H5880">
        <v>124</v>
      </c>
      <c r="I5880">
        <v>175</v>
      </c>
      <c r="J5880" s="1" t="s">
        <v>66</v>
      </c>
      <c r="K5880" s="1" t="s">
        <v>67</v>
      </c>
      <c r="L5880" s="2" t="s">
        <v>5915</v>
      </c>
      <c r="M5880">
        <v>378.60000610351563</v>
      </c>
      <c r="N5880">
        <v>15802.4404296875</v>
      </c>
      <c r="O5880">
        <v>170</v>
      </c>
      <c r="P5880">
        <v>3.7039999961853027</v>
      </c>
      <c r="Q5880">
        <v>56</v>
      </c>
      <c r="R5880">
        <v>483</v>
      </c>
      <c r="S5880">
        <v>63.192223375663161</v>
      </c>
      <c r="T5880">
        <v>14.668697426095605</v>
      </c>
      <c r="U5880">
        <v>1.5149999856948853</v>
      </c>
      <c r="V5880">
        <v>13</v>
      </c>
      <c r="W5880">
        <v>102</v>
      </c>
      <c r="X5880">
        <v>154</v>
      </c>
      <c r="Y5880">
        <v>770</v>
      </c>
      <c r="Z5880" s="1" t="s">
        <v>8104</v>
      </c>
      <c r="AA5880">
        <v>3474075110</v>
      </c>
      <c r="AB5880">
        <v>4024</v>
      </c>
      <c r="AC5880">
        <v>17</v>
      </c>
      <c r="AD5880">
        <v>28</v>
      </c>
      <c r="AE5880">
        <v>0</v>
      </c>
      <c r="AF5880">
        <v>0</v>
      </c>
      <c r="AG5880" s="1" t="s">
        <v>8105</v>
      </c>
      <c r="AH5880">
        <v>0</v>
      </c>
      <c r="AI5880">
        <v>0</v>
      </c>
      <c r="AJ5880">
        <v>0</v>
      </c>
      <c r="AK5880">
        <v>0</v>
      </c>
      <c r="AL5880" s="1" t="s">
        <v>8106</v>
      </c>
      <c r="AM5880" s="1" t="s">
        <v>8107</v>
      </c>
    </row>
    <row r="5881" spans="1:39" x14ac:dyDescent="0.25">
      <c r="A5881" s="1" t="s">
        <v>39</v>
      </c>
      <c r="B5881" s="2" t="s">
        <v>40</v>
      </c>
      <c r="C5881" s="2" t="s">
        <v>55</v>
      </c>
      <c r="D5881">
        <v>659.98400000000004</v>
      </c>
      <c r="E5881">
        <v>1000</v>
      </c>
      <c r="F5881">
        <v>7.3619999885559082</v>
      </c>
      <c r="G5881">
        <v>53</v>
      </c>
      <c r="H5881">
        <v>124</v>
      </c>
      <c r="I5881">
        <v>175</v>
      </c>
      <c r="J5881" s="1" t="s">
        <v>66</v>
      </c>
      <c r="K5881" s="1" t="s">
        <v>67</v>
      </c>
      <c r="L5881" s="2" t="s">
        <v>5916</v>
      </c>
      <c r="M5881">
        <v>378.79998779296875</v>
      </c>
      <c r="N5881">
        <v>15805.6796875</v>
      </c>
      <c r="O5881">
        <v>169</v>
      </c>
      <c r="P5881">
        <v>3.6389999389648438</v>
      </c>
      <c r="Q5881">
        <v>54</v>
      </c>
      <c r="R5881">
        <v>464</v>
      </c>
      <c r="S5881">
        <v>63.192198146134615</v>
      </c>
      <c r="T5881">
        <v>14.668666748329997</v>
      </c>
      <c r="U5881">
        <v>1.5149999856948853</v>
      </c>
      <c r="V5881">
        <v>13</v>
      </c>
      <c r="W5881">
        <v>102</v>
      </c>
      <c r="X5881">
        <v>154</v>
      </c>
      <c r="Y5881">
        <v>770</v>
      </c>
      <c r="Z5881" s="1" t="s">
        <v>8104</v>
      </c>
      <c r="AA5881">
        <v>3474075110</v>
      </c>
      <c r="AB5881">
        <v>4024</v>
      </c>
      <c r="AC5881">
        <v>17</v>
      </c>
      <c r="AD5881">
        <v>28</v>
      </c>
      <c r="AE5881">
        <v>0</v>
      </c>
      <c r="AF5881">
        <v>0</v>
      </c>
      <c r="AG5881" s="1" t="s">
        <v>8105</v>
      </c>
      <c r="AH5881">
        <v>0</v>
      </c>
      <c r="AI5881">
        <v>0</v>
      </c>
      <c r="AJ5881">
        <v>0</v>
      </c>
      <c r="AK5881">
        <v>0</v>
      </c>
      <c r="AL5881" s="1" t="s">
        <v>8106</v>
      </c>
      <c r="AM5881" s="1" t="s">
        <v>8107</v>
      </c>
    </row>
    <row r="5882" spans="1:39" x14ac:dyDescent="0.25">
      <c r="A5882" s="1" t="s">
        <v>39</v>
      </c>
      <c r="B5882" s="2" t="s">
        <v>40</v>
      </c>
      <c r="C5882" s="2" t="s">
        <v>55</v>
      </c>
      <c r="D5882">
        <v>659.98400000000004</v>
      </c>
      <c r="E5882">
        <v>1000</v>
      </c>
      <c r="F5882">
        <v>7.3619999885559082</v>
      </c>
      <c r="G5882">
        <v>53</v>
      </c>
      <c r="H5882">
        <v>124</v>
      </c>
      <c r="I5882">
        <v>175</v>
      </c>
      <c r="J5882" s="1" t="s">
        <v>66</v>
      </c>
      <c r="K5882" s="1" t="s">
        <v>67</v>
      </c>
      <c r="L5882" s="2" t="s">
        <v>5917</v>
      </c>
      <c r="M5882">
        <v>379</v>
      </c>
      <c r="N5882">
        <v>15809.2099609375</v>
      </c>
      <c r="O5882">
        <v>169</v>
      </c>
      <c r="P5882">
        <v>3.5739998817443848</v>
      </c>
      <c r="Q5882">
        <v>53</v>
      </c>
      <c r="R5882">
        <v>461</v>
      </c>
      <c r="S5882">
        <v>63.192173084244132</v>
      </c>
      <c r="T5882">
        <v>14.668630454689264</v>
      </c>
      <c r="U5882">
        <v>1.5149999856948853</v>
      </c>
      <c r="V5882">
        <v>13</v>
      </c>
      <c r="W5882">
        <v>102</v>
      </c>
      <c r="X5882">
        <v>154</v>
      </c>
      <c r="Y5882">
        <v>770</v>
      </c>
      <c r="Z5882" s="1" t="s">
        <v>8104</v>
      </c>
      <c r="AA5882">
        <v>3474075110</v>
      </c>
      <c r="AB5882">
        <v>4024</v>
      </c>
      <c r="AC5882">
        <v>17</v>
      </c>
      <c r="AD5882">
        <v>28</v>
      </c>
      <c r="AE5882">
        <v>0</v>
      </c>
      <c r="AF5882">
        <v>0</v>
      </c>
      <c r="AG5882" s="1" t="s">
        <v>8105</v>
      </c>
      <c r="AH5882">
        <v>0</v>
      </c>
      <c r="AI5882">
        <v>0</v>
      </c>
      <c r="AJ5882">
        <v>0</v>
      </c>
      <c r="AK5882">
        <v>0</v>
      </c>
      <c r="AL5882" s="1" t="s">
        <v>8106</v>
      </c>
      <c r="AM5882" s="1" t="s">
        <v>8107</v>
      </c>
    </row>
    <row r="5883" spans="1:39" x14ac:dyDescent="0.25">
      <c r="A5883" s="1" t="s">
        <v>39</v>
      </c>
      <c r="B5883" s="2" t="s">
        <v>40</v>
      </c>
      <c r="C5883" s="2" t="s">
        <v>55</v>
      </c>
      <c r="D5883">
        <v>659.98400000000004</v>
      </c>
      <c r="E5883">
        <v>1000</v>
      </c>
      <c r="F5883">
        <v>7.3619999885559082</v>
      </c>
      <c r="G5883">
        <v>53</v>
      </c>
      <c r="H5883">
        <v>124</v>
      </c>
      <c r="I5883">
        <v>175</v>
      </c>
      <c r="J5883" s="1" t="s">
        <v>66</v>
      </c>
      <c r="K5883" s="1" t="s">
        <v>67</v>
      </c>
      <c r="L5883" s="2" t="s">
        <v>5918</v>
      </c>
      <c r="M5883">
        <v>379.20001220703125</v>
      </c>
      <c r="N5883">
        <v>15812.580078125</v>
      </c>
      <c r="O5883">
        <v>169</v>
      </c>
      <c r="P5883">
        <v>3.5460000038146973</v>
      </c>
      <c r="Q5883">
        <v>51</v>
      </c>
      <c r="R5883">
        <v>522</v>
      </c>
      <c r="S5883">
        <v>63.192150285467505</v>
      </c>
      <c r="T5883">
        <v>14.668589299544692</v>
      </c>
      <c r="U5883">
        <v>1.5149999856948853</v>
      </c>
      <c r="V5883">
        <v>13</v>
      </c>
      <c r="W5883">
        <v>102</v>
      </c>
      <c r="X5883">
        <v>154</v>
      </c>
      <c r="Y5883">
        <v>770</v>
      </c>
      <c r="Z5883" s="1" t="s">
        <v>8104</v>
      </c>
      <c r="AA5883">
        <v>3474075110</v>
      </c>
      <c r="AB5883">
        <v>4024</v>
      </c>
      <c r="AC5883">
        <v>17</v>
      </c>
      <c r="AD5883">
        <v>28</v>
      </c>
      <c r="AE5883">
        <v>0</v>
      </c>
      <c r="AF5883">
        <v>0</v>
      </c>
      <c r="AG5883" s="1" t="s">
        <v>8105</v>
      </c>
      <c r="AH5883">
        <v>0</v>
      </c>
      <c r="AI5883">
        <v>0</v>
      </c>
      <c r="AJ5883">
        <v>0</v>
      </c>
      <c r="AK5883">
        <v>0</v>
      </c>
      <c r="AL5883" s="1" t="s">
        <v>8106</v>
      </c>
      <c r="AM5883" s="1" t="s">
        <v>8107</v>
      </c>
    </row>
    <row r="5884" spans="1:39" x14ac:dyDescent="0.25">
      <c r="A5884" s="1" t="s">
        <v>39</v>
      </c>
      <c r="B5884" s="2" t="s">
        <v>40</v>
      </c>
      <c r="C5884" s="2" t="s">
        <v>55</v>
      </c>
      <c r="D5884">
        <v>659.98400000000004</v>
      </c>
      <c r="E5884">
        <v>1000</v>
      </c>
      <c r="F5884">
        <v>7.3619999885559082</v>
      </c>
      <c r="G5884">
        <v>53</v>
      </c>
      <c r="H5884">
        <v>124</v>
      </c>
      <c r="I5884">
        <v>175</v>
      </c>
      <c r="J5884" s="1" t="s">
        <v>66</v>
      </c>
      <c r="K5884" s="1" t="s">
        <v>67</v>
      </c>
      <c r="L5884" s="2" t="s">
        <v>5919</v>
      </c>
      <c r="M5884">
        <v>379.60000610351563</v>
      </c>
      <c r="N5884">
        <v>15815.669921875</v>
      </c>
      <c r="O5884">
        <v>169</v>
      </c>
      <c r="P5884">
        <v>3.5179998874664307</v>
      </c>
      <c r="Q5884">
        <v>51</v>
      </c>
      <c r="R5884">
        <v>516</v>
      </c>
      <c r="S5884">
        <v>63.192122289910913</v>
      </c>
      <c r="T5884">
        <v>14.668559040874243</v>
      </c>
      <c r="U5884">
        <v>1.5149999856948853</v>
      </c>
      <c r="V5884">
        <v>13</v>
      </c>
      <c r="W5884">
        <v>102</v>
      </c>
      <c r="X5884">
        <v>154</v>
      </c>
      <c r="Y5884">
        <v>770</v>
      </c>
      <c r="Z5884" s="1" t="s">
        <v>8104</v>
      </c>
      <c r="AA5884">
        <v>3474075110</v>
      </c>
      <c r="AB5884">
        <v>4024</v>
      </c>
      <c r="AC5884">
        <v>17</v>
      </c>
      <c r="AD5884">
        <v>28</v>
      </c>
      <c r="AE5884">
        <v>0</v>
      </c>
      <c r="AF5884">
        <v>0</v>
      </c>
      <c r="AG5884" s="1" t="s">
        <v>8105</v>
      </c>
      <c r="AH5884">
        <v>0</v>
      </c>
      <c r="AI5884">
        <v>0</v>
      </c>
      <c r="AJ5884">
        <v>0</v>
      </c>
      <c r="AK5884">
        <v>0</v>
      </c>
      <c r="AL5884" s="1" t="s">
        <v>8106</v>
      </c>
      <c r="AM5884" s="1" t="s">
        <v>8107</v>
      </c>
    </row>
    <row r="5885" spans="1:39" x14ac:dyDescent="0.25">
      <c r="A5885" s="1" t="s">
        <v>39</v>
      </c>
      <c r="B5885" s="2" t="s">
        <v>40</v>
      </c>
      <c r="C5885" s="2" t="s">
        <v>55</v>
      </c>
      <c r="D5885">
        <v>659.98400000000004</v>
      </c>
      <c r="E5885">
        <v>1000</v>
      </c>
      <c r="F5885">
        <v>7.3619999885559082</v>
      </c>
      <c r="G5885">
        <v>53</v>
      </c>
      <c r="H5885">
        <v>124</v>
      </c>
      <c r="I5885">
        <v>175</v>
      </c>
      <c r="J5885" s="1" t="s">
        <v>66</v>
      </c>
      <c r="K5885" s="1" t="s">
        <v>67</v>
      </c>
      <c r="L5885" s="2" t="s">
        <v>5920</v>
      </c>
      <c r="M5885">
        <v>379.60000610351563</v>
      </c>
      <c r="N5885">
        <v>15818.240234375</v>
      </c>
      <c r="O5885">
        <v>168</v>
      </c>
      <c r="P5885">
        <v>3.4900000095367432</v>
      </c>
      <c r="Q5885">
        <v>49</v>
      </c>
      <c r="R5885">
        <v>527</v>
      </c>
      <c r="S5885">
        <v>63.192100077867508</v>
      </c>
      <c r="T5885">
        <v>14.668540935963392</v>
      </c>
      <c r="U5885">
        <v>1.5149999856948853</v>
      </c>
      <c r="V5885">
        <v>13</v>
      </c>
      <c r="W5885">
        <v>102</v>
      </c>
      <c r="X5885">
        <v>154</v>
      </c>
      <c r="Y5885">
        <v>770</v>
      </c>
      <c r="Z5885" s="1" t="s">
        <v>8104</v>
      </c>
      <c r="AA5885">
        <v>3474075110</v>
      </c>
      <c r="AB5885">
        <v>4024</v>
      </c>
      <c r="AC5885">
        <v>17</v>
      </c>
      <c r="AD5885">
        <v>28</v>
      </c>
      <c r="AE5885">
        <v>0</v>
      </c>
      <c r="AF5885">
        <v>0</v>
      </c>
      <c r="AG5885" s="1" t="s">
        <v>8105</v>
      </c>
      <c r="AH5885">
        <v>0</v>
      </c>
      <c r="AI5885">
        <v>0</v>
      </c>
      <c r="AJ5885">
        <v>0</v>
      </c>
      <c r="AK5885">
        <v>0</v>
      </c>
      <c r="AL5885" s="1" t="s">
        <v>8106</v>
      </c>
      <c r="AM5885" s="1" t="s">
        <v>8107</v>
      </c>
    </row>
    <row r="5886" spans="1:39" x14ac:dyDescent="0.25">
      <c r="A5886" s="1" t="s">
        <v>39</v>
      </c>
      <c r="B5886" s="2" t="s">
        <v>40</v>
      </c>
      <c r="C5886" s="2" t="s">
        <v>55</v>
      </c>
      <c r="D5886">
        <v>659.98400000000004</v>
      </c>
      <c r="E5886">
        <v>1000</v>
      </c>
      <c r="F5886">
        <v>7.3619999885559082</v>
      </c>
      <c r="G5886">
        <v>53</v>
      </c>
      <c r="H5886">
        <v>124</v>
      </c>
      <c r="I5886">
        <v>175</v>
      </c>
      <c r="J5886" s="1" t="s">
        <v>66</v>
      </c>
      <c r="K5886" s="1" t="s">
        <v>67</v>
      </c>
      <c r="L5886" s="2" t="s">
        <v>5921</v>
      </c>
      <c r="M5886">
        <v>379.79998779296875</v>
      </c>
      <c r="N5886">
        <v>15820.8701171875</v>
      </c>
      <c r="O5886">
        <v>170</v>
      </c>
      <c r="P5886">
        <v>3.4519999027252197</v>
      </c>
      <c r="Q5886">
        <v>49</v>
      </c>
      <c r="R5886">
        <v>530</v>
      </c>
      <c r="S5886">
        <v>63.192078033462167</v>
      </c>
      <c r="T5886">
        <v>14.668517634272575</v>
      </c>
      <c r="U5886">
        <v>1.5149999856948853</v>
      </c>
      <c r="V5886">
        <v>13</v>
      </c>
      <c r="W5886">
        <v>102</v>
      </c>
      <c r="X5886">
        <v>154</v>
      </c>
      <c r="Y5886">
        <v>770</v>
      </c>
      <c r="Z5886" s="1" t="s">
        <v>8104</v>
      </c>
      <c r="AA5886">
        <v>3474075110</v>
      </c>
      <c r="AB5886">
        <v>4024</v>
      </c>
      <c r="AC5886">
        <v>17</v>
      </c>
      <c r="AD5886">
        <v>28</v>
      </c>
      <c r="AE5886">
        <v>0</v>
      </c>
      <c r="AF5886">
        <v>0</v>
      </c>
      <c r="AG5886" s="1" t="s">
        <v>8105</v>
      </c>
      <c r="AH5886">
        <v>0</v>
      </c>
      <c r="AI5886">
        <v>0</v>
      </c>
      <c r="AJ5886">
        <v>0</v>
      </c>
      <c r="AK5886">
        <v>0</v>
      </c>
      <c r="AL5886" s="1" t="s">
        <v>8106</v>
      </c>
      <c r="AM5886" s="1" t="s">
        <v>8107</v>
      </c>
    </row>
    <row r="5887" spans="1:39" x14ac:dyDescent="0.25">
      <c r="A5887" s="1" t="s">
        <v>39</v>
      </c>
      <c r="B5887" s="2" t="s">
        <v>40</v>
      </c>
      <c r="C5887" s="2" t="s">
        <v>55</v>
      </c>
      <c r="D5887">
        <v>659.98400000000004</v>
      </c>
      <c r="E5887">
        <v>1000</v>
      </c>
      <c r="F5887">
        <v>7.3619999885559082</v>
      </c>
      <c r="G5887">
        <v>53</v>
      </c>
      <c r="H5887">
        <v>124</v>
      </c>
      <c r="I5887">
        <v>175</v>
      </c>
      <c r="J5887" s="1" t="s">
        <v>66</v>
      </c>
      <c r="K5887" s="1" t="s">
        <v>67</v>
      </c>
      <c r="L5887" s="2" t="s">
        <v>5922</v>
      </c>
      <c r="M5887">
        <v>379.79998779296875</v>
      </c>
      <c r="N5887">
        <v>15823.9404296875</v>
      </c>
      <c r="O5887">
        <v>170</v>
      </c>
      <c r="P5887">
        <v>3.3959999084472656</v>
      </c>
      <c r="Q5887">
        <v>48</v>
      </c>
      <c r="R5887">
        <v>526</v>
      </c>
      <c r="S5887">
        <v>63.192053977400064</v>
      </c>
      <c r="T5887">
        <v>14.6684939134866</v>
      </c>
      <c r="U5887">
        <v>1.5149999856948853</v>
      </c>
      <c r="V5887">
        <v>13</v>
      </c>
      <c r="W5887">
        <v>102</v>
      </c>
      <c r="X5887">
        <v>154</v>
      </c>
      <c r="Y5887">
        <v>770</v>
      </c>
      <c r="Z5887" s="1" t="s">
        <v>8104</v>
      </c>
      <c r="AA5887">
        <v>3474075110</v>
      </c>
      <c r="AB5887">
        <v>4024</v>
      </c>
      <c r="AC5887">
        <v>17</v>
      </c>
      <c r="AD5887">
        <v>28</v>
      </c>
      <c r="AE5887">
        <v>0</v>
      </c>
      <c r="AF5887">
        <v>0</v>
      </c>
      <c r="AG5887" s="1" t="s">
        <v>8105</v>
      </c>
      <c r="AH5887">
        <v>0</v>
      </c>
      <c r="AI5887">
        <v>0</v>
      </c>
      <c r="AJ5887">
        <v>0</v>
      </c>
      <c r="AK5887">
        <v>0</v>
      </c>
      <c r="AL5887" s="1" t="s">
        <v>8106</v>
      </c>
      <c r="AM5887" s="1" t="s">
        <v>8107</v>
      </c>
    </row>
    <row r="5888" spans="1:39" x14ac:dyDescent="0.25">
      <c r="A5888" s="1" t="s">
        <v>39</v>
      </c>
      <c r="B5888" s="2" t="s">
        <v>40</v>
      </c>
      <c r="C5888" s="2" t="s">
        <v>55</v>
      </c>
      <c r="D5888">
        <v>659.98400000000004</v>
      </c>
      <c r="E5888">
        <v>1000</v>
      </c>
      <c r="F5888">
        <v>7.3619999885559082</v>
      </c>
      <c r="G5888">
        <v>53</v>
      </c>
      <c r="H5888">
        <v>124</v>
      </c>
      <c r="I5888">
        <v>175</v>
      </c>
      <c r="J5888" s="1" t="s">
        <v>66</v>
      </c>
      <c r="K5888" s="1" t="s">
        <v>67</v>
      </c>
      <c r="L5888" s="2" t="s">
        <v>5923</v>
      </c>
      <c r="M5888">
        <v>380.39999389648438</v>
      </c>
      <c r="N5888">
        <v>15826.830078125</v>
      </c>
      <c r="O5888">
        <v>169</v>
      </c>
      <c r="P5888">
        <v>3.3399999141693115</v>
      </c>
      <c r="Q5888">
        <v>48</v>
      </c>
      <c r="R5888">
        <v>526</v>
      </c>
      <c r="S5888">
        <v>63.192029753699899</v>
      </c>
      <c r="T5888">
        <v>14.668474718928337</v>
      </c>
      <c r="U5888">
        <v>1.5149999856948853</v>
      </c>
      <c r="V5888">
        <v>13</v>
      </c>
      <c r="W5888">
        <v>102</v>
      </c>
      <c r="X5888">
        <v>154</v>
      </c>
      <c r="Y5888">
        <v>770</v>
      </c>
      <c r="Z5888" s="1" t="s">
        <v>8104</v>
      </c>
      <c r="AA5888">
        <v>3474075110</v>
      </c>
      <c r="AB5888">
        <v>4024</v>
      </c>
      <c r="AC5888">
        <v>17</v>
      </c>
      <c r="AD5888">
        <v>28</v>
      </c>
      <c r="AE5888">
        <v>0</v>
      </c>
      <c r="AF5888">
        <v>0</v>
      </c>
      <c r="AG5888" s="1" t="s">
        <v>8105</v>
      </c>
      <c r="AH5888">
        <v>0</v>
      </c>
      <c r="AI5888">
        <v>0</v>
      </c>
      <c r="AJ5888">
        <v>0</v>
      </c>
      <c r="AK5888">
        <v>0</v>
      </c>
      <c r="AL5888" s="1" t="s">
        <v>8106</v>
      </c>
      <c r="AM5888" s="1" t="s">
        <v>8107</v>
      </c>
    </row>
    <row r="5889" spans="1:39" x14ac:dyDescent="0.25">
      <c r="A5889" s="1" t="s">
        <v>39</v>
      </c>
      <c r="B5889" s="2" t="s">
        <v>40</v>
      </c>
      <c r="C5889" s="2" t="s">
        <v>55</v>
      </c>
      <c r="D5889">
        <v>659.98400000000004</v>
      </c>
      <c r="E5889">
        <v>1000</v>
      </c>
      <c r="F5889">
        <v>7.3619999885559082</v>
      </c>
      <c r="G5889">
        <v>53</v>
      </c>
      <c r="H5889">
        <v>124</v>
      </c>
      <c r="I5889">
        <v>175</v>
      </c>
      <c r="J5889" s="1" t="s">
        <v>66</v>
      </c>
      <c r="K5889" s="1" t="s">
        <v>67</v>
      </c>
      <c r="L5889" s="2" t="s">
        <v>5924</v>
      </c>
      <c r="M5889">
        <v>380.79998779296875</v>
      </c>
      <c r="N5889">
        <v>15829.8701171875</v>
      </c>
      <c r="O5889">
        <v>169</v>
      </c>
      <c r="P5889">
        <v>3.312000036239624</v>
      </c>
      <c r="Q5889">
        <v>48</v>
      </c>
      <c r="R5889">
        <v>524</v>
      </c>
      <c r="S5889">
        <v>63.192005697637796</v>
      </c>
      <c r="T5889">
        <v>14.668455272912979</v>
      </c>
      <c r="U5889">
        <v>1.5149999856948853</v>
      </c>
      <c r="V5889">
        <v>13</v>
      </c>
      <c r="W5889">
        <v>102</v>
      </c>
      <c r="X5889">
        <v>154</v>
      </c>
      <c r="Y5889">
        <v>770</v>
      </c>
      <c r="Z5889" s="1" t="s">
        <v>8104</v>
      </c>
      <c r="AA5889">
        <v>3474075110</v>
      </c>
      <c r="AB5889">
        <v>4024</v>
      </c>
      <c r="AC5889">
        <v>17</v>
      </c>
      <c r="AD5889">
        <v>28</v>
      </c>
      <c r="AE5889">
        <v>0</v>
      </c>
      <c r="AF5889">
        <v>0</v>
      </c>
      <c r="AG5889" s="1" t="s">
        <v>8105</v>
      </c>
      <c r="AH5889">
        <v>0</v>
      </c>
      <c r="AI5889">
        <v>0</v>
      </c>
      <c r="AJ5889">
        <v>0</v>
      </c>
      <c r="AK5889">
        <v>0</v>
      </c>
      <c r="AL5889" s="1" t="s">
        <v>8106</v>
      </c>
      <c r="AM5889" s="1" t="s">
        <v>8107</v>
      </c>
    </row>
    <row r="5890" spans="1:39" x14ac:dyDescent="0.25">
      <c r="A5890" s="1" t="s">
        <v>39</v>
      </c>
      <c r="B5890" s="2" t="s">
        <v>40</v>
      </c>
      <c r="C5890" s="2" t="s">
        <v>55</v>
      </c>
      <c r="D5890">
        <v>659.98400000000004</v>
      </c>
      <c r="E5890">
        <v>1000</v>
      </c>
      <c r="F5890">
        <v>7.3619999885559082</v>
      </c>
      <c r="G5890">
        <v>53</v>
      </c>
      <c r="H5890">
        <v>124</v>
      </c>
      <c r="I5890">
        <v>175</v>
      </c>
      <c r="J5890" s="1" t="s">
        <v>66</v>
      </c>
      <c r="K5890" s="1" t="s">
        <v>67</v>
      </c>
      <c r="L5890" s="2" t="s">
        <v>5925</v>
      </c>
      <c r="M5890">
        <v>381.20001220703125</v>
      </c>
      <c r="N5890">
        <v>15833.1298828125</v>
      </c>
      <c r="O5890">
        <v>170</v>
      </c>
      <c r="P5890">
        <v>3.2839999198913574</v>
      </c>
      <c r="Q5890">
        <v>48</v>
      </c>
      <c r="R5890">
        <v>503</v>
      </c>
      <c r="S5890">
        <v>63.191980803385377</v>
      </c>
      <c r="T5890">
        <v>14.668428115546703</v>
      </c>
      <c r="U5890">
        <v>1.5149999856948853</v>
      </c>
      <c r="V5890">
        <v>13</v>
      </c>
      <c r="W5890">
        <v>102</v>
      </c>
      <c r="X5890">
        <v>154</v>
      </c>
      <c r="Y5890">
        <v>770</v>
      </c>
      <c r="Z5890" s="1" t="s">
        <v>8104</v>
      </c>
      <c r="AA5890">
        <v>3474075110</v>
      </c>
      <c r="AB5890">
        <v>4024</v>
      </c>
      <c r="AC5890">
        <v>17</v>
      </c>
      <c r="AD5890">
        <v>28</v>
      </c>
      <c r="AE5890">
        <v>0</v>
      </c>
      <c r="AF5890">
        <v>0</v>
      </c>
      <c r="AG5890" s="1" t="s">
        <v>8105</v>
      </c>
      <c r="AH5890">
        <v>0</v>
      </c>
      <c r="AI5890">
        <v>0</v>
      </c>
      <c r="AJ5890">
        <v>0</v>
      </c>
      <c r="AK5890">
        <v>0</v>
      </c>
      <c r="AL5890" s="1" t="s">
        <v>8106</v>
      </c>
      <c r="AM5890" s="1" t="s">
        <v>8107</v>
      </c>
    </row>
    <row r="5891" spans="1:39" x14ac:dyDescent="0.25">
      <c r="A5891" s="1" t="s">
        <v>39</v>
      </c>
      <c r="B5891" s="2" t="s">
        <v>40</v>
      </c>
      <c r="C5891" s="2" t="s">
        <v>55</v>
      </c>
      <c r="D5891">
        <v>659.98400000000004</v>
      </c>
      <c r="E5891">
        <v>1000</v>
      </c>
      <c r="F5891">
        <v>7.3619999885559082</v>
      </c>
      <c r="G5891">
        <v>53</v>
      </c>
      <c r="H5891">
        <v>124</v>
      </c>
      <c r="I5891">
        <v>175</v>
      </c>
      <c r="J5891" s="1" t="s">
        <v>66</v>
      </c>
      <c r="K5891" s="1" t="s">
        <v>67</v>
      </c>
      <c r="L5891" s="2" t="s">
        <v>5926</v>
      </c>
      <c r="M5891">
        <v>381.79998779296875</v>
      </c>
      <c r="N5891">
        <v>15835.4404296875</v>
      </c>
      <c r="O5891">
        <v>170</v>
      </c>
      <c r="P5891">
        <v>3.2660000324249268</v>
      </c>
      <c r="Q5891">
        <v>47</v>
      </c>
      <c r="R5891">
        <v>474</v>
      </c>
      <c r="S5891">
        <v>63.191957920789719</v>
      </c>
      <c r="T5891">
        <v>14.668412441387773</v>
      </c>
      <c r="U5891">
        <v>1.5149999856948853</v>
      </c>
      <c r="V5891">
        <v>13</v>
      </c>
      <c r="W5891">
        <v>102</v>
      </c>
      <c r="X5891">
        <v>154</v>
      </c>
      <c r="Y5891">
        <v>770</v>
      </c>
      <c r="Z5891" s="1" t="s">
        <v>8104</v>
      </c>
      <c r="AA5891">
        <v>3474075110</v>
      </c>
      <c r="AB5891">
        <v>4024</v>
      </c>
      <c r="AC5891">
        <v>17</v>
      </c>
      <c r="AD5891">
        <v>28</v>
      </c>
      <c r="AE5891">
        <v>0</v>
      </c>
      <c r="AF5891">
        <v>0</v>
      </c>
      <c r="AG5891" s="1" t="s">
        <v>8105</v>
      </c>
      <c r="AH5891">
        <v>0</v>
      </c>
      <c r="AI5891">
        <v>0</v>
      </c>
      <c r="AJ5891">
        <v>0</v>
      </c>
      <c r="AK5891">
        <v>0</v>
      </c>
      <c r="AL5891" s="1" t="s">
        <v>8106</v>
      </c>
      <c r="AM5891" s="1" t="s">
        <v>8107</v>
      </c>
    </row>
    <row r="5892" spans="1:39" x14ac:dyDescent="0.25">
      <c r="A5892" s="1" t="s">
        <v>39</v>
      </c>
      <c r="B5892" s="2" t="s">
        <v>40</v>
      </c>
      <c r="C5892" s="2" t="s">
        <v>55</v>
      </c>
      <c r="D5892">
        <v>659.98400000000004</v>
      </c>
      <c r="E5892">
        <v>1000</v>
      </c>
      <c r="F5892">
        <v>7.3619999885559082</v>
      </c>
      <c r="G5892">
        <v>53</v>
      </c>
      <c r="H5892">
        <v>124</v>
      </c>
      <c r="I5892">
        <v>175</v>
      </c>
      <c r="J5892" s="1" t="s">
        <v>66</v>
      </c>
      <c r="K5892" s="1" t="s">
        <v>67</v>
      </c>
      <c r="L5892" s="2" t="s">
        <v>5927</v>
      </c>
      <c r="M5892">
        <v>382.20001220703125</v>
      </c>
      <c r="N5892">
        <v>15837.8896484375</v>
      </c>
      <c r="O5892">
        <v>171</v>
      </c>
      <c r="P5892">
        <v>3.246999979019165</v>
      </c>
      <c r="Q5892">
        <v>47</v>
      </c>
      <c r="R5892">
        <v>477</v>
      </c>
      <c r="S5892">
        <v>63.19193746894598</v>
      </c>
      <c r="T5892">
        <v>14.668395342305303</v>
      </c>
      <c r="U5892">
        <v>1.5149999856948853</v>
      </c>
      <c r="V5892">
        <v>13</v>
      </c>
      <c r="W5892">
        <v>102</v>
      </c>
      <c r="X5892">
        <v>154</v>
      </c>
      <c r="Y5892">
        <v>770</v>
      </c>
      <c r="Z5892" s="1" t="s">
        <v>8104</v>
      </c>
      <c r="AA5892">
        <v>3474075110</v>
      </c>
      <c r="AB5892">
        <v>4024</v>
      </c>
      <c r="AC5892">
        <v>17</v>
      </c>
      <c r="AD5892">
        <v>28</v>
      </c>
      <c r="AE5892">
        <v>0</v>
      </c>
      <c r="AF5892">
        <v>0</v>
      </c>
      <c r="AG5892" s="1" t="s">
        <v>8105</v>
      </c>
      <c r="AH5892">
        <v>0</v>
      </c>
      <c r="AI5892">
        <v>0</v>
      </c>
      <c r="AJ5892">
        <v>0</v>
      </c>
      <c r="AK5892">
        <v>0</v>
      </c>
      <c r="AL5892" s="1" t="s">
        <v>8106</v>
      </c>
      <c r="AM5892" s="1" t="s">
        <v>8107</v>
      </c>
    </row>
    <row r="5893" spans="1:39" x14ac:dyDescent="0.25">
      <c r="A5893" s="1" t="s">
        <v>39</v>
      </c>
      <c r="B5893" s="2" t="s">
        <v>40</v>
      </c>
      <c r="C5893" s="2" t="s">
        <v>55</v>
      </c>
      <c r="D5893">
        <v>659.98400000000004</v>
      </c>
      <c r="E5893">
        <v>1000</v>
      </c>
      <c r="F5893">
        <v>7.3619999885559082</v>
      </c>
      <c r="G5893">
        <v>53</v>
      </c>
      <c r="H5893">
        <v>124</v>
      </c>
      <c r="I5893">
        <v>175</v>
      </c>
      <c r="J5893" s="1" t="s">
        <v>66</v>
      </c>
      <c r="K5893" s="1" t="s">
        <v>67</v>
      </c>
      <c r="L5893" s="2" t="s">
        <v>5928</v>
      </c>
      <c r="M5893">
        <v>382.39999389648438</v>
      </c>
      <c r="N5893">
        <v>15840.48046875</v>
      </c>
      <c r="O5893">
        <v>171</v>
      </c>
      <c r="P5893">
        <v>3.1819999217987061</v>
      </c>
      <c r="Q5893">
        <v>47</v>
      </c>
      <c r="R5893">
        <v>466</v>
      </c>
      <c r="S5893">
        <v>63.19191450253129</v>
      </c>
      <c r="T5893">
        <v>14.668374471366405</v>
      </c>
      <c r="U5893">
        <v>1.5149999856948853</v>
      </c>
      <c r="V5893">
        <v>13</v>
      </c>
      <c r="W5893">
        <v>102</v>
      </c>
      <c r="X5893">
        <v>154</v>
      </c>
      <c r="Y5893">
        <v>770</v>
      </c>
      <c r="Z5893" s="1" t="s">
        <v>8104</v>
      </c>
      <c r="AA5893">
        <v>3474075110</v>
      </c>
      <c r="AB5893">
        <v>4024</v>
      </c>
      <c r="AC5893">
        <v>17</v>
      </c>
      <c r="AD5893">
        <v>28</v>
      </c>
      <c r="AE5893">
        <v>0</v>
      </c>
      <c r="AF5893">
        <v>0</v>
      </c>
      <c r="AG5893" s="1" t="s">
        <v>8105</v>
      </c>
      <c r="AH5893">
        <v>0</v>
      </c>
      <c r="AI5893">
        <v>0</v>
      </c>
      <c r="AJ5893">
        <v>0</v>
      </c>
      <c r="AK5893">
        <v>0</v>
      </c>
      <c r="AL5893" s="1" t="s">
        <v>8106</v>
      </c>
      <c r="AM5893" s="1" t="s">
        <v>8107</v>
      </c>
    </row>
    <row r="5894" spans="1:39" x14ac:dyDescent="0.25">
      <c r="A5894" s="1" t="s">
        <v>39</v>
      </c>
      <c r="B5894" s="2" t="s">
        <v>40</v>
      </c>
      <c r="C5894" s="2" t="s">
        <v>55</v>
      </c>
      <c r="D5894">
        <v>659.98400000000004</v>
      </c>
      <c r="E5894">
        <v>1000</v>
      </c>
      <c r="F5894">
        <v>7.3619999885559082</v>
      </c>
      <c r="G5894">
        <v>53</v>
      </c>
      <c r="H5894">
        <v>124</v>
      </c>
      <c r="I5894">
        <v>175</v>
      </c>
      <c r="J5894" s="1" t="s">
        <v>66</v>
      </c>
      <c r="K5894" s="1" t="s">
        <v>67</v>
      </c>
      <c r="L5894" s="2" t="s">
        <v>5929</v>
      </c>
      <c r="M5894">
        <v>382.60000610351563</v>
      </c>
      <c r="N5894">
        <v>15843.73046875</v>
      </c>
      <c r="O5894">
        <v>171</v>
      </c>
      <c r="P5894">
        <v>3.0980000495910645</v>
      </c>
      <c r="Q5894">
        <v>46</v>
      </c>
      <c r="R5894">
        <v>456</v>
      </c>
      <c r="S5894">
        <v>63.191888686269522</v>
      </c>
      <c r="T5894">
        <v>14.668351421132684</v>
      </c>
      <c r="U5894">
        <v>1.5149999856948853</v>
      </c>
      <c r="V5894">
        <v>13</v>
      </c>
      <c r="W5894">
        <v>102</v>
      </c>
      <c r="X5894">
        <v>154</v>
      </c>
      <c r="Y5894">
        <v>770</v>
      </c>
      <c r="Z5894" s="1" t="s">
        <v>8104</v>
      </c>
      <c r="AA5894">
        <v>3474075110</v>
      </c>
      <c r="AB5894">
        <v>4024</v>
      </c>
      <c r="AC5894">
        <v>17</v>
      </c>
      <c r="AD5894">
        <v>28</v>
      </c>
      <c r="AE5894">
        <v>0</v>
      </c>
      <c r="AF5894">
        <v>0</v>
      </c>
      <c r="AG5894" s="1" t="s">
        <v>8105</v>
      </c>
      <c r="AH5894">
        <v>0</v>
      </c>
      <c r="AI5894">
        <v>0</v>
      </c>
      <c r="AJ5894">
        <v>0</v>
      </c>
      <c r="AK5894">
        <v>0</v>
      </c>
      <c r="AL5894" s="1" t="s">
        <v>8106</v>
      </c>
      <c r="AM5894" s="1" t="s">
        <v>8107</v>
      </c>
    </row>
    <row r="5895" spans="1:39" x14ac:dyDescent="0.25">
      <c r="A5895" s="1" t="s">
        <v>39</v>
      </c>
      <c r="B5895" s="2" t="s">
        <v>40</v>
      </c>
      <c r="C5895" s="2" t="s">
        <v>55</v>
      </c>
      <c r="D5895">
        <v>659.98400000000004</v>
      </c>
      <c r="E5895">
        <v>1000</v>
      </c>
      <c r="F5895">
        <v>7.3619999885559082</v>
      </c>
      <c r="G5895">
        <v>53</v>
      </c>
      <c r="H5895">
        <v>124</v>
      </c>
      <c r="I5895">
        <v>175</v>
      </c>
      <c r="J5895" s="1" t="s">
        <v>66</v>
      </c>
      <c r="K5895" s="1" t="s">
        <v>67</v>
      </c>
      <c r="L5895" s="2" t="s">
        <v>5930</v>
      </c>
      <c r="M5895">
        <v>382.79998779296875</v>
      </c>
      <c r="N5895">
        <v>15846.9501953125</v>
      </c>
      <c r="O5895">
        <v>172</v>
      </c>
      <c r="P5895">
        <v>3.0230000019073486</v>
      </c>
      <c r="Q5895">
        <v>46</v>
      </c>
      <c r="R5895">
        <v>449</v>
      </c>
      <c r="S5895">
        <v>63.191865887492895</v>
      </c>
      <c r="T5895">
        <v>14.668316803872585</v>
      </c>
      <c r="U5895">
        <v>1.5149999856948853</v>
      </c>
      <c r="V5895">
        <v>13</v>
      </c>
      <c r="W5895">
        <v>102</v>
      </c>
      <c r="X5895">
        <v>154</v>
      </c>
      <c r="Y5895">
        <v>770</v>
      </c>
      <c r="Z5895" s="1" t="s">
        <v>8104</v>
      </c>
      <c r="AA5895">
        <v>3474075110</v>
      </c>
      <c r="AB5895">
        <v>4024</v>
      </c>
      <c r="AC5895">
        <v>17</v>
      </c>
      <c r="AD5895">
        <v>28</v>
      </c>
      <c r="AE5895">
        <v>0</v>
      </c>
      <c r="AF5895">
        <v>0</v>
      </c>
      <c r="AG5895" s="1" t="s">
        <v>8105</v>
      </c>
      <c r="AH5895">
        <v>0</v>
      </c>
      <c r="AI5895">
        <v>0</v>
      </c>
      <c r="AJ5895">
        <v>0</v>
      </c>
      <c r="AK5895">
        <v>0</v>
      </c>
      <c r="AL5895" s="1" t="s">
        <v>8106</v>
      </c>
      <c r="AM5895" s="1" t="s">
        <v>8107</v>
      </c>
    </row>
    <row r="5896" spans="1:39" x14ac:dyDescent="0.25">
      <c r="A5896" s="1" t="s">
        <v>39</v>
      </c>
      <c r="B5896" s="2" t="s">
        <v>40</v>
      </c>
      <c r="C5896" s="2" t="s">
        <v>55</v>
      </c>
      <c r="D5896">
        <v>659.98400000000004</v>
      </c>
      <c r="E5896">
        <v>1000</v>
      </c>
      <c r="F5896">
        <v>7.3619999885559082</v>
      </c>
      <c r="G5896">
        <v>53</v>
      </c>
      <c r="H5896">
        <v>124</v>
      </c>
      <c r="I5896">
        <v>175</v>
      </c>
      <c r="J5896" s="1" t="s">
        <v>66</v>
      </c>
      <c r="K5896" s="1" t="s">
        <v>67</v>
      </c>
      <c r="L5896" s="2" t="s">
        <v>5931</v>
      </c>
      <c r="M5896">
        <v>383.20001220703125</v>
      </c>
      <c r="N5896">
        <v>15850.26953125</v>
      </c>
      <c r="O5896">
        <v>172</v>
      </c>
      <c r="P5896">
        <v>3.0230000019073486</v>
      </c>
      <c r="Q5896">
        <v>46</v>
      </c>
      <c r="R5896">
        <v>467</v>
      </c>
      <c r="S5896">
        <v>63.191838646307588</v>
      </c>
      <c r="T5896">
        <v>14.668283695355058</v>
      </c>
      <c r="U5896">
        <v>1.5149999856948853</v>
      </c>
      <c r="V5896">
        <v>13</v>
      </c>
      <c r="W5896">
        <v>102</v>
      </c>
      <c r="X5896">
        <v>154</v>
      </c>
      <c r="Y5896">
        <v>770</v>
      </c>
      <c r="Z5896" s="1" t="s">
        <v>8104</v>
      </c>
      <c r="AA5896">
        <v>3474075110</v>
      </c>
      <c r="AB5896">
        <v>4024</v>
      </c>
      <c r="AC5896">
        <v>17</v>
      </c>
      <c r="AD5896">
        <v>28</v>
      </c>
      <c r="AE5896">
        <v>0</v>
      </c>
      <c r="AF5896">
        <v>0</v>
      </c>
      <c r="AG5896" s="1" t="s">
        <v>8105</v>
      </c>
      <c r="AH5896">
        <v>0</v>
      </c>
      <c r="AI5896">
        <v>0</v>
      </c>
      <c r="AJ5896">
        <v>0</v>
      </c>
      <c r="AK5896">
        <v>0</v>
      </c>
      <c r="AL5896" s="1" t="s">
        <v>8106</v>
      </c>
      <c r="AM5896" s="1" t="s">
        <v>8107</v>
      </c>
    </row>
    <row r="5897" spans="1:39" x14ac:dyDescent="0.25">
      <c r="A5897" s="1" t="s">
        <v>39</v>
      </c>
      <c r="B5897" s="2" t="s">
        <v>40</v>
      </c>
      <c r="C5897" s="2" t="s">
        <v>55</v>
      </c>
      <c r="D5897">
        <v>659.98400000000004</v>
      </c>
      <c r="E5897">
        <v>1000</v>
      </c>
      <c r="F5897">
        <v>7.3619999885559082</v>
      </c>
      <c r="G5897">
        <v>53</v>
      </c>
      <c r="H5897">
        <v>124</v>
      </c>
      <c r="I5897">
        <v>175</v>
      </c>
      <c r="J5897" s="1" t="s">
        <v>66</v>
      </c>
      <c r="K5897" s="1" t="s">
        <v>67</v>
      </c>
      <c r="L5897" s="2" t="s">
        <v>5932</v>
      </c>
      <c r="M5897">
        <v>383.39999389648438</v>
      </c>
      <c r="N5897">
        <v>15853.25</v>
      </c>
      <c r="O5897">
        <v>172</v>
      </c>
      <c r="P5897">
        <v>3.0230000019073486</v>
      </c>
      <c r="Q5897">
        <v>46</v>
      </c>
      <c r="R5897">
        <v>442</v>
      </c>
      <c r="S5897">
        <v>63.191815260797739</v>
      </c>
      <c r="T5897">
        <v>14.668263075873256</v>
      </c>
      <c r="U5897">
        <v>1.5149999856948853</v>
      </c>
      <c r="V5897">
        <v>13</v>
      </c>
      <c r="W5897">
        <v>102</v>
      </c>
      <c r="X5897">
        <v>154</v>
      </c>
      <c r="Y5897">
        <v>770</v>
      </c>
      <c r="Z5897" s="1" t="s">
        <v>8104</v>
      </c>
      <c r="AA5897">
        <v>3474075110</v>
      </c>
      <c r="AB5897">
        <v>4024</v>
      </c>
      <c r="AC5897">
        <v>17</v>
      </c>
      <c r="AD5897">
        <v>28</v>
      </c>
      <c r="AE5897">
        <v>0</v>
      </c>
      <c r="AF5897">
        <v>0</v>
      </c>
      <c r="AG5897" s="1" t="s">
        <v>8105</v>
      </c>
      <c r="AH5897">
        <v>0</v>
      </c>
      <c r="AI5897">
        <v>0</v>
      </c>
      <c r="AJ5897">
        <v>0</v>
      </c>
      <c r="AK5897">
        <v>0</v>
      </c>
      <c r="AL5897" s="1" t="s">
        <v>8106</v>
      </c>
      <c r="AM5897" s="1" t="s">
        <v>8107</v>
      </c>
    </row>
    <row r="5898" spans="1:39" x14ac:dyDescent="0.25">
      <c r="A5898" s="1" t="s">
        <v>39</v>
      </c>
      <c r="B5898" s="2" t="s">
        <v>40</v>
      </c>
      <c r="C5898" s="2" t="s">
        <v>55</v>
      </c>
      <c r="D5898">
        <v>659.98400000000004</v>
      </c>
      <c r="E5898">
        <v>1000</v>
      </c>
      <c r="F5898">
        <v>7.3619999885559082</v>
      </c>
      <c r="G5898">
        <v>53</v>
      </c>
      <c r="H5898">
        <v>124</v>
      </c>
      <c r="I5898">
        <v>175</v>
      </c>
      <c r="J5898" s="1" t="s">
        <v>66</v>
      </c>
      <c r="K5898" s="1" t="s">
        <v>67</v>
      </c>
      <c r="L5898" s="2" t="s">
        <v>5933</v>
      </c>
      <c r="M5898">
        <v>383.79998779296875</v>
      </c>
      <c r="N5898">
        <v>15855.23046875</v>
      </c>
      <c r="O5898">
        <v>172</v>
      </c>
      <c r="P5898">
        <v>3.0230000019073486</v>
      </c>
      <c r="Q5898">
        <v>46</v>
      </c>
      <c r="R5898">
        <v>422</v>
      </c>
      <c r="S5898">
        <v>63.191798329353333</v>
      </c>
      <c r="T5898">
        <v>14.668245641514659</v>
      </c>
      <c r="U5898">
        <v>1.5149999856948853</v>
      </c>
      <c r="V5898">
        <v>13</v>
      </c>
      <c r="W5898">
        <v>102</v>
      </c>
      <c r="X5898">
        <v>154</v>
      </c>
      <c r="Y5898">
        <v>770</v>
      </c>
      <c r="Z5898" s="1" t="s">
        <v>8104</v>
      </c>
      <c r="AA5898">
        <v>3474075110</v>
      </c>
      <c r="AB5898">
        <v>4024</v>
      </c>
      <c r="AC5898">
        <v>17</v>
      </c>
      <c r="AD5898">
        <v>28</v>
      </c>
      <c r="AE5898">
        <v>0</v>
      </c>
      <c r="AF5898">
        <v>0</v>
      </c>
      <c r="AG5898" s="1" t="s">
        <v>8105</v>
      </c>
      <c r="AH5898">
        <v>0</v>
      </c>
      <c r="AI5898">
        <v>0</v>
      </c>
      <c r="AJ5898">
        <v>0</v>
      </c>
      <c r="AK5898">
        <v>0</v>
      </c>
      <c r="AL5898" s="1" t="s">
        <v>8106</v>
      </c>
      <c r="AM5898" s="1" t="s">
        <v>8107</v>
      </c>
    </row>
    <row r="5899" spans="1:39" x14ac:dyDescent="0.25">
      <c r="A5899" s="1" t="s">
        <v>39</v>
      </c>
      <c r="B5899" s="2" t="s">
        <v>40</v>
      </c>
      <c r="C5899" s="2" t="s">
        <v>55</v>
      </c>
      <c r="D5899">
        <v>659.98400000000004</v>
      </c>
      <c r="E5899">
        <v>1000</v>
      </c>
      <c r="F5899">
        <v>7.3619999885559082</v>
      </c>
      <c r="G5899">
        <v>53</v>
      </c>
      <c r="H5899">
        <v>124</v>
      </c>
      <c r="I5899">
        <v>175</v>
      </c>
      <c r="J5899" s="1" t="s">
        <v>66</v>
      </c>
      <c r="K5899" s="1" t="s">
        <v>67</v>
      </c>
      <c r="L5899" s="2" t="s">
        <v>5934</v>
      </c>
      <c r="M5899">
        <v>384.20001220703125</v>
      </c>
      <c r="N5899">
        <v>15857.6396484375</v>
      </c>
      <c r="O5899">
        <v>173</v>
      </c>
      <c r="P5899">
        <v>3.0039999485015869</v>
      </c>
      <c r="Q5899">
        <v>46</v>
      </c>
      <c r="R5899">
        <v>434</v>
      </c>
      <c r="S5899">
        <v>63.191778548061848</v>
      </c>
      <c r="T5899">
        <v>14.668224770575762</v>
      </c>
      <c r="U5899">
        <v>1.5149999856948853</v>
      </c>
      <c r="V5899">
        <v>13</v>
      </c>
      <c r="W5899">
        <v>102</v>
      </c>
      <c r="X5899">
        <v>154</v>
      </c>
      <c r="Y5899">
        <v>770</v>
      </c>
      <c r="Z5899" s="1" t="s">
        <v>8104</v>
      </c>
      <c r="AA5899">
        <v>3474075110</v>
      </c>
      <c r="AB5899">
        <v>4024</v>
      </c>
      <c r="AC5899">
        <v>17</v>
      </c>
      <c r="AD5899">
        <v>28</v>
      </c>
      <c r="AE5899">
        <v>0</v>
      </c>
      <c r="AF5899">
        <v>0</v>
      </c>
      <c r="AG5899" s="1" t="s">
        <v>8105</v>
      </c>
      <c r="AH5899">
        <v>0</v>
      </c>
      <c r="AI5899">
        <v>0</v>
      </c>
      <c r="AJ5899">
        <v>0</v>
      </c>
      <c r="AK5899">
        <v>0</v>
      </c>
      <c r="AL5899" s="1" t="s">
        <v>8106</v>
      </c>
      <c r="AM5899" s="1" t="s">
        <v>8107</v>
      </c>
    </row>
    <row r="5900" spans="1:39" x14ac:dyDescent="0.25">
      <c r="A5900" s="1" t="s">
        <v>39</v>
      </c>
      <c r="B5900" s="2" t="s">
        <v>40</v>
      </c>
      <c r="C5900" s="2" t="s">
        <v>55</v>
      </c>
      <c r="D5900">
        <v>659.98400000000004</v>
      </c>
      <c r="E5900">
        <v>1000</v>
      </c>
      <c r="F5900">
        <v>7.3619999885559082</v>
      </c>
      <c r="G5900">
        <v>53</v>
      </c>
      <c r="H5900">
        <v>124</v>
      </c>
      <c r="I5900">
        <v>175</v>
      </c>
      <c r="J5900" s="1" t="s">
        <v>66</v>
      </c>
      <c r="K5900" s="1" t="s">
        <v>67</v>
      </c>
      <c r="L5900" s="2" t="s">
        <v>5935</v>
      </c>
      <c r="M5900">
        <v>384.60000610351563</v>
      </c>
      <c r="N5900">
        <v>15860.4599609375</v>
      </c>
      <c r="O5900">
        <v>172</v>
      </c>
      <c r="P5900">
        <v>2.8929998874664307</v>
      </c>
      <c r="Q5900">
        <v>46</v>
      </c>
      <c r="R5900">
        <v>442</v>
      </c>
      <c r="S5900">
        <v>63.191758347675204</v>
      </c>
      <c r="T5900">
        <v>14.66819828376174</v>
      </c>
      <c r="U5900">
        <v>1.5149999856948853</v>
      </c>
      <c r="V5900">
        <v>13</v>
      </c>
      <c r="W5900">
        <v>102</v>
      </c>
      <c r="X5900">
        <v>154</v>
      </c>
      <c r="Y5900">
        <v>770</v>
      </c>
      <c r="Z5900" s="1" t="s">
        <v>8104</v>
      </c>
      <c r="AA5900">
        <v>3474075110</v>
      </c>
      <c r="AB5900">
        <v>4024</v>
      </c>
      <c r="AC5900">
        <v>17</v>
      </c>
      <c r="AD5900">
        <v>28</v>
      </c>
      <c r="AE5900">
        <v>0</v>
      </c>
      <c r="AF5900">
        <v>0</v>
      </c>
      <c r="AG5900" s="1" t="s">
        <v>8105</v>
      </c>
      <c r="AH5900">
        <v>0</v>
      </c>
      <c r="AI5900">
        <v>0</v>
      </c>
      <c r="AJ5900">
        <v>0</v>
      </c>
      <c r="AK5900">
        <v>0</v>
      </c>
      <c r="AL5900" s="1" t="s">
        <v>8106</v>
      </c>
      <c r="AM5900" s="1" t="s">
        <v>8107</v>
      </c>
    </row>
    <row r="5901" spans="1:39" x14ac:dyDescent="0.25">
      <c r="A5901" s="1" t="s">
        <v>39</v>
      </c>
      <c r="B5901" s="2" t="s">
        <v>40</v>
      </c>
      <c r="C5901" s="2" t="s">
        <v>55</v>
      </c>
      <c r="D5901">
        <v>659.98400000000004</v>
      </c>
      <c r="E5901">
        <v>1000</v>
      </c>
      <c r="F5901">
        <v>7.3619999885559082</v>
      </c>
      <c r="G5901">
        <v>53</v>
      </c>
      <c r="H5901">
        <v>124</v>
      </c>
      <c r="I5901">
        <v>175</v>
      </c>
      <c r="J5901" s="1" t="s">
        <v>66</v>
      </c>
      <c r="K5901" s="1" t="s">
        <v>67</v>
      </c>
      <c r="L5901" s="2" t="s">
        <v>5936</v>
      </c>
      <c r="M5901">
        <v>384.60000610351563</v>
      </c>
      <c r="N5901">
        <v>15863.01953125</v>
      </c>
      <c r="O5901">
        <v>172</v>
      </c>
      <c r="P5901">
        <v>2.8459999561309814</v>
      </c>
      <c r="Q5901">
        <v>46</v>
      </c>
      <c r="R5901">
        <v>453</v>
      </c>
      <c r="S5901">
        <v>63.191738650202751</v>
      </c>
      <c r="T5901">
        <v>14.668173221871257</v>
      </c>
      <c r="U5901">
        <v>1.5149999856948853</v>
      </c>
      <c r="V5901">
        <v>13</v>
      </c>
      <c r="W5901">
        <v>102</v>
      </c>
      <c r="X5901">
        <v>154</v>
      </c>
      <c r="Y5901">
        <v>770</v>
      </c>
      <c r="Z5901" s="1" t="s">
        <v>8104</v>
      </c>
      <c r="AA5901">
        <v>3474075110</v>
      </c>
      <c r="AB5901">
        <v>4024</v>
      </c>
      <c r="AC5901">
        <v>17</v>
      </c>
      <c r="AD5901">
        <v>28</v>
      </c>
      <c r="AE5901">
        <v>0</v>
      </c>
      <c r="AF5901">
        <v>0</v>
      </c>
      <c r="AG5901" s="1" t="s">
        <v>8105</v>
      </c>
      <c r="AH5901">
        <v>0</v>
      </c>
      <c r="AI5901">
        <v>0</v>
      </c>
      <c r="AJ5901">
        <v>0</v>
      </c>
      <c r="AK5901">
        <v>0</v>
      </c>
      <c r="AL5901" s="1" t="s">
        <v>8106</v>
      </c>
      <c r="AM5901" s="1" t="s">
        <v>8107</v>
      </c>
    </row>
    <row r="5902" spans="1:39" x14ac:dyDescent="0.25">
      <c r="A5902" s="1" t="s">
        <v>39</v>
      </c>
      <c r="B5902" s="2" t="s">
        <v>40</v>
      </c>
      <c r="C5902" s="2" t="s">
        <v>55</v>
      </c>
      <c r="D5902">
        <v>659.98400000000004</v>
      </c>
      <c r="E5902">
        <v>1000</v>
      </c>
      <c r="F5902">
        <v>7.3619999885559082</v>
      </c>
      <c r="G5902">
        <v>53</v>
      </c>
      <c r="H5902">
        <v>124</v>
      </c>
      <c r="I5902">
        <v>175</v>
      </c>
      <c r="J5902" s="1" t="s">
        <v>66</v>
      </c>
      <c r="K5902" s="1" t="s">
        <v>67</v>
      </c>
      <c r="L5902" s="2" t="s">
        <v>5937</v>
      </c>
      <c r="M5902">
        <v>384.79998779296875</v>
      </c>
      <c r="N5902">
        <v>15865.919921875</v>
      </c>
      <c r="O5902">
        <v>171</v>
      </c>
      <c r="P5902">
        <v>2.8269999027252197</v>
      </c>
      <c r="Q5902">
        <v>46</v>
      </c>
      <c r="R5902">
        <v>449</v>
      </c>
      <c r="S5902">
        <v>63.191715516149998</v>
      </c>
      <c r="T5902">
        <v>14.66814941726625</v>
      </c>
      <c r="U5902">
        <v>1.5149999856948853</v>
      </c>
      <c r="V5902">
        <v>13</v>
      </c>
      <c r="W5902">
        <v>102</v>
      </c>
      <c r="X5902">
        <v>154</v>
      </c>
      <c r="Y5902">
        <v>770</v>
      </c>
      <c r="Z5902" s="1" t="s">
        <v>8104</v>
      </c>
      <c r="AA5902">
        <v>3474075110</v>
      </c>
      <c r="AB5902">
        <v>4024</v>
      </c>
      <c r="AC5902">
        <v>17</v>
      </c>
      <c r="AD5902">
        <v>28</v>
      </c>
      <c r="AE5902">
        <v>0</v>
      </c>
      <c r="AF5902">
        <v>0</v>
      </c>
      <c r="AG5902" s="1" t="s">
        <v>8105</v>
      </c>
      <c r="AH5902">
        <v>0</v>
      </c>
      <c r="AI5902">
        <v>0</v>
      </c>
      <c r="AJ5902">
        <v>0</v>
      </c>
      <c r="AK5902">
        <v>0</v>
      </c>
      <c r="AL5902" s="1" t="s">
        <v>8106</v>
      </c>
      <c r="AM5902" s="1" t="s">
        <v>8107</v>
      </c>
    </row>
    <row r="5903" spans="1:39" x14ac:dyDescent="0.25">
      <c r="A5903" s="1" t="s">
        <v>39</v>
      </c>
      <c r="B5903" s="2" t="s">
        <v>40</v>
      </c>
      <c r="C5903" s="2" t="s">
        <v>55</v>
      </c>
      <c r="D5903">
        <v>659.98400000000004</v>
      </c>
      <c r="E5903">
        <v>1000</v>
      </c>
      <c r="F5903">
        <v>7.3619999885559082</v>
      </c>
      <c r="G5903">
        <v>53</v>
      </c>
      <c r="H5903">
        <v>124</v>
      </c>
      <c r="I5903">
        <v>175</v>
      </c>
      <c r="J5903" s="1" t="s">
        <v>66</v>
      </c>
      <c r="K5903" s="1" t="s">
        <v>67</v>
      </c>
      <c r="L5903" s="2" t="s">
        <v>5938</v>
      </c>
      <c r="M5903">
        <v>385.20001220703125</v>
      </c>
      <c r="N5903">
        <v>15868.3701171875</v>
      </c>
      <c r="O5903">
        <v>172</v>
      </c>
      <c r="P5903">
        <v>2.8269999027252197</v>
      </c>
      <c r="Q5903">
        <v>46</v>
      </c>
      <c r="R5903">
        <v>439</v>
      </c>
      <c r="S5903">
        <v>63.191690621897578</v>
      </c>
      <c r="T5903">
        <v>14.66813768260181</v>
      </c>
      <c r="U5903">
        <v>1.5149999856948853</v>
      </c>
      <c r="V5903">
        <v>13</v>
      </c>
      <c r="W5903">
        <v>102</v>
      </c>
      <c r="X5903">
        <v>154</v>
      </c>
      <c r="Y5903">
        <v>770</v>
      </c>
      <c r="Z5903" s="1" t="s">
        <v>8104</v>
      </c>
      <c r="AA5903">
        <v>3474075110</v>
      </c>
      <c r="AB5903">
        <v>4024</v>
      </c>
      <c r="AC5903">
        <v>17</v>
      </c>
      <c r="AD5903">
        <v>28</v>
      </c>
      <c r="AE5903">
        <v>0</v>
      </c>
      <c r="AF5903">
        <v>0</v>
      </c>
      <c r="AG5903" s="1" t="s">
        <v>8105</v>
      </c>
      <c r="AH5903">
        <v>0</v>
      </c>
      <c r="AI5903">
        <v>0</v>
      </c>
      <c r="AJ5903">
        <v>0</v>
      </c>
      <c r="AK5903">
        <v>0</v>
      </c>
      <c r="AL5903" s="1" t="s">
        <v>8106</v>
      </c>
      <c r="AM5903" s="1" t="s">
        <v>8107</v>
      </c>
    </row>
    <row r="5904" spans="1:39" x14ac:dyDescent="0.25">
      <c r="A5904" s="1" t="s">
        <v>39</v>
      </c>
      <c r="B5904" s="2" t="s">
        <v>40</v>
      </c>
      <c r="C5904" s="2" t="s">
        <v>55</v>
      </c>
      <c r="D5904">
        <v>659.98400000000004</v>
      </c>
      <c r="E5904">
        <v>1000</v>
      </c>
      <c r="F5904">
        <v>7.3619999885559082</v>
      </c>
      <c r="G5904">
        <v>53</v>
      </c>
      <c r="H5904">
        <v>124</v>
      </c>
      <c r="I5904">
        <v>175</v>
      </c>
      <c r="J5904" s="1" t="s">
        <v>66</v>
      </c>
      <c r="K5904" s="1" t="s">
        <v>67</v>
      </c>
      <c r="L5904" s="2" t="s">
        <v>5939</v>
      </c>
      <c r="M5904">
        <v>385.60000610351563</v>
      </c>
      <c r="N5904">
        <v>15870.830078125</v>
      </c>
      <c r="O5904">
        <v>174</v>
      </c>
      <c r="P5904">
        <v>2.8090000152587891</v>
      </c>
      <c r="Q5904">
        <v>46</v>
      </c>
      <c r="R5904">
        <v>437</v>
      </c>
      <c r="S5904">
        <v>63.191668828949332</v>
      </c>
      <c r="T5904">
        <v>14.668134832754731</v>
      </c>
      <c r="U5904">
        <v>1.5149999856948853</v>
      </c>
      <c r="V5904">
        <v>13</v>
      </c>
      <c r="W5904">
        <v>102</v>
      </c>
      <c r="X5904">
        <v>154</v>
      </c>
      <c r="Y5904">
        <v>770</v>
      </c>
      <c r="Z5904" s="1" t="s">
        <v>8104</v>
      </c>
      <c r="AA5904">
        <v>3474075110</v>
      </c>
      <c r="AB5904">
        <v>4024</v>
      </c>
      <c r="AC5904">
        <v>17</v>
      </c>
      <c r="AD5904">
        <v>28</v>
      </c>
      <c r="AE5904">
        <v>0</v>
      </c>
      <c r="AF5904">
        <v>0</v>
      </c>
      <c r="AG5904" s="1" t="s">
        <v>8105</v>
      </c>
      <c r="AH5904">
        <v>0</v>
      </c>
      <c r="AI5904">
        <v>0</v>
      </c>
      <c r="AJ5904">
        <v>0</v>
      </c>
      <c r="AK5904">
        <v>0</v>
      </c>
      <c r="AL5904" s="1" t="s">
        <v>8106</v>
      </c>
      <c r="AM5904" s="1" t="s">
        <v>8107</v>
      </c>
    </row>
    <row r="5905" spans="1:39" x14ac:dyDescent="0.25">
      <c r="A5905" s="1" t="s">
        <v>39</v>
      </c>
      <c r="B5905" s="2" t="s">
        <v>40</v>
      </c>
      <c r="C5905" s="2" t="s">
        <v>55</v>
      </c>
      <c r="D5905">
        <v>659.98400000000004</v>
      </c>
      <c r="E5905">
        <v>1000</v>
      </c>
      <c r="F5905">
        <v>7.3619999885559082</v>
      </c>
      <c r="G5905">
        <v>53</v>
      </c>
      <c r="H5905">
        <v>124</v>
      </c>
      <c r="I5905">
        <v>175</v>
      </c>
      <c r="J5905" s="1" t="s">
        <v>66</v>
      </c>
      <c r="K5905" s="1" t="s">
        <v>67</v>
      </c>
      <c r="L5905" s="2" t="s">
        <v>5940</v>
      </c>
      <c r="M5905">
        <v>386</v>
      </c>
      <c r="N5905">
        <v>15872.759765625</v>
      </c>
      <c r="O5905">
        <v>172</v>
      </c>
      <c r="P5905">
        <v>2.7899999618530273</v>
      </c>
      <c r="Q5905">
        <v>46</v>
      </c>
      <c r="R5905">
        <v>443</v>
      </c>
      <c r="S5905">
        <v>63.191651394590735</v>
      </c>
      <c r="T5905">
        <v>14.668132569640875</v>
      </c>
      <c r="U5905">
        <v>1.5149999856948853</v>
      </c>
      <c r="V5905">
        <v>13</v>
      </c>
      <c r="W5905">
        <v>102</v>
      </c>
      <c r="X5905">
        <v>154</v>
      </c>
      <c r="Y5905">
        <v>770</v>
      </c>
      <c r="Z5905" s="1" t="s">
        <v>8104</v>
      </c>
      <c r="AA5905">
        <v>3474075110</v>
      </c>
      <c r="AB5905">
        <v>4024</v>
      </c>
      <c r="AC5905">
        <v>17</v>
      </c>
      <c r="AD5905">
        <v>28</v>
      </c>
      <c r="AE5905">
        <v>0</v>
      </c>
      <c r="AF5905">
        <v>0</v>
      </c>
      <c r="AG5905" s="1" t="s">
        <v>8105</v>
      </c>
      <c r="AH5905">
        <v>0</v>
      </c>
      <c r="AI5905">
        <v>0</v>
      </c>
      <c r="AJ5905">
        <v>0</v>
      </c>
      <c r="AK5905">
        <v>0</v>
      </c>
      <c r="AL5905" s="1" t="s">
        <v>8106</v>
      </c>
      <c r="AM5905" s="1" t="s">
        <v>8107</v>
      </c>
    </row>
    <row r="5906" spans="1:39" x14ac:dyDescent="0.25">
      <c r="A5906" s="1" t="s">
        <v>39</v>
      </c>
      <c r="B5906" s="2" t="s">
        <v>40</v>
      </c>
      <c r="C5906" s="2" t="s">
        <v>55</v>
      </c>
      <c r="D5906">
        <v>659.98400000000004</v>
      </c>
      <c r="E5906">
        <v>1000</v>
      </c>
      <c r="F5906">
        <v>7.3619999885559082</v>
      </c>
      <c r="G5906">
        <v>53</v>
      </c>
      <c r="H5906">
        <v>124</v>
      </c>
      <c r="I5906">
        <v>175</v>
      </c>
      <c r="J5906" s="1" t="s">
        <v>66</v>
      </c>
      <c r="K5906" s="1" t="s">
        <v>67</v>
      </c>
      <c r="L5906" s="2" t="s">
        <v>5941</v>
      </c>
      <c r="M5906">
        <v>386.20001220703125</v>
      </c>
      <c r="N5906">
        <v>15875.08984375</v>
      </c>
      <c r="O5906">
        <v>172</v>
      </c>
      <c r="P5906">
        <v>2.7620000839233398</v>
      </c>
      <c r="Q5906">
        <v>46</v>
      </c>
      <c r="R5906">
        <v>432</v>
      </c>
      <c r="S5906">
        <v>63.191631529480219</v>
      </c>
      <c r="T5906">
        <v>14.668126702308655</v>
      </c>
      <c r="U5906">
        <v>1.5149999856948853</v>
      </c>
      <c r="V5906">
        <v>13</v>
      </c>
      <c r="W5906">
        <v>102</v>
      </c>
      <c r="X5906">
        <v>154</v>
      </c>
      <c r="Y5906">
        <v>770</v>
      </c>
      <c r="Z5906" s="1" t="s">
        <v>8104</v>
      </c>
      <c r="AA5906">
        <v>3474075110</v>
      </c>
      <c r="AB5906">
        <v>4024</v>
      </c>
      <c r="AC5906">
        <v>17</v>
      </c>
      <c r="AD5906">
        <v>28</v>
      </c>
      <c r="AE5906">
        <v>0</v>
      </c>
      <c r="AF5906">
        <v>0</v>
      </c>
      <c r="AG5906" s="1" t="s">
        <v>8105</v>
      </c>
      <c r="AH5906">
        <v>0</v>
      </c>
      <c r="AI5906">
        <v>0</v>
      </c>
      <c r="AJ5906">
        <v>0</v>
      </c>
      <c r="AK5906">
        <v>0</v>
      </c>
      <c r="AL5906" s="1" t="s">
        <v>8106</v>
      </c>
      <c r="AM5906" s="1" t="s">
        <v>8107</v>
      </c>
    </row>
    <row r="5907" spans="1:39" x14ac:dyDescent="0.25">
      <c r="A5907" s="1" t="s">
        <v>39</v>
      </c>
      <c r="B5907" s="2" t="s">
        <v>40</v>
      </c>
      <c r="C5907" s="2" t="s">
        <v>55</v>
      </c>
      <c r="D5907">
        <v>659.98400000000004</v>
      </c>
      <c r="E5907">
        <v>1000</v>
      </c>
      <c r="F5907">
        <v>7.3619999885559082</v>
      </c>
      <c r="G5907">
        <v>53</v>
      </c>
      <c r="H5907">
        <v>124</v>
      </c>
      <c r="I5907">
        <v>175</v>
      </c>
      <c r="J5907" s="1" t="s">
        <v>66</v>
      </c>
      <c r="K5907" s="1" t="s">
        <v>67</v>
      </c>
      <c r="L5907" s="2" t="s">
        <v>5942</v>
      </c>
      <c r="M5907">
        <v>387.20001220703125</v>
      </c>
      <c r="N5907">
        <v>15877.5400390625</v>
      </c>
      <c r="O5907">
        <v>172</v>
      </c>
      <c r="P5907">
        <v>2.6779999732971191</v>
      </c>
      <c r="Q5907">
        <v>46</v>
      </c>
      <c r="R5907">
        <v>450</v>
      </c>
      <c r="S5907">
        <v>63.191609736531973</v>
      </c>
      <c r="T5907">
        <v>14.668123265728354</v>
      </c>
      <c r="U5907">
        <v>1.5149999856948853</v>
      </c>
      <c r="V5907">
        <v>13</v>
      </c>
      <c r="W5907">
        <v>102</v>
      </c>
      <c r="X5907">
        <v>154</v>
      </c>
      <c r="Y5907">
        <v>770</v>
      </c>
      <c r="Z5907" s="1" t="s">
        <v>8104</v>
      </c>
      <c r="AA5907">
        <v>3474075110</v>
      </c>
      <c r="AB5907">
        <v>4024</v>
      </c>
      <c r="AC5907">
        <v>17</v>
      </c>
      <c r="AD5907">
        <v>28</v>
      </c>
      <c r="AE5907">
        <v>0</v>
      </c>
      <c r="AF5907">
        <v>0</v>
      </c>
      <c r="AG5907" s="1" t="s">
        <v>8105</v>
      </c>
      <c r="AH5907">
        <v>0</v>
      </c>
      <c r="AI5907">
        <v>0</v>
      </c>
      <c r="AJ5907">
        <v>0</v>
      </c>
      <c r="AK5907">
        <v>0</v>
      </c>
      <c r="AL5907" s="1" t="s">
        <v>8106</v>
      </c>
      <c r="AM5907" s="1" t="s">
        <v>8107</v>
      </c>
    </row>
    <row r="5908" spans="1:39" x14ac:dyDescent="0.25">
      <c r="A5908" s="1" t="s">
        <v>39</v>
      </c>
      <c r="B5908" s="2" t="s">
        <v>40</v>
      </c>
      <c r="C5908" s="2" t="s">
        <v>55</v>
      </c>
      <c r="D5908">
        <v>659.98400000000004</v>
      </c>
      <c r="E5908">
        <v>1000</v>
      </c>
      <c r="F5908">
        <v>7.3619999885559082</v>
      </c>
      <c r="G5908">
        <v>53</v>
      </c>
      <c r="H5908">
        <v>124</v>
      </c>
      <c r="I5908">
        <v>175</v>
      </c>
      <c r="J5908" s="1" t="s">
        <v>66</v>
      </c>
      <c r="K5908" s="1" t="s">
        <v>67</v>
      </c>
      <c r="L5908" s="2" t="s">
        <v>5943</v>
      </c>
      <c r="M5908">
        <v>387.39999389648438</v>
      </c>
      <c r="N5908">
        <v>15880.009765625</v>
      </c>
      <c r="O5908">
        <v>174</v>
      </c>
      <c r="P5908">
        <v>2.6689999103546143</v>
      </c>
      <c r="Q5908">
        <v>46</v>
      </c>
      <c r="R5908">
        <v>449</v>
      </c>
      <c r="S5908">
        <v>63.191589536145329</v>
      </c>
      <c r="T5908">
        <v>14.668114129453897</v>
      </c>
      <c r="U5908">
        <v>1.5149999856948853</v>
      </c>
      <c r="V5908">
        <v>13</v>
      </c>
      <c r="W5908">
        <v>102</v>
      </c>
      <c r="X5908">
        <v>154</v>
      </c>
      <c r="Y5908">
        <v>770</v>
      </c>
      <c r="Z5908" s="1" t="s">
        <v>8104</v>
      </c>
      <c r="AA5908">
        <v>3474075110</v>
      </c>
      <c r="AB5908">
        <v>4024</v>
      </c>
      <c r="AC5908">
        <v>17</v>
      </c>
      <c r="AD5908">
        <v>28</v>
      </c>
      <c r="AE5908">
        <v>0</v>
      </c>
      <c r="AF5908">
        <v>0</v>
      </c>
      <c r="AG5908" s="1" t="s">
        <v>8105</v>
      </c>
      <c r="AH5908">
        <v>0</v>
      </c>
      <c r="AI5908">
        <v>0</v>
      </c>
      <c r="AJ5908">
        <v>0</v>
      </c>
      <c r="AK5908">
        <v>0</v>
      </c>
      <c r="AL5908" s="1" t="s">
        <v>8106</v>
      </c>
      <c r="AM5908" s="1" t="s">
        <v>8107</v>
      </c>
    </row>
    <row r="5909" spans="1:39" x14ac:dyDescent="0.25">
      <c r="A5909" s="1" t="s">
        <v>39</v>
      </c>
      <c r="B5909" s="2" t="s">
        <v>40</v>
      </c>
      <c r="C5909" s="2" t="s">
        <v>55</v>
      </c>
      <c r="D5909">
        <v>659.98400000000004</v>
      </c>
      <c r="E5909">
        <v>1000</v>
      </c>
      <c r="F5909">
        <v>7.3619999885559082</v>
      </c>
      <c r="G5909">
        <v>53</v>
      </c>
      <c r="H5909">
        <v>124</v>
      </c>
      <c r="I5909">
        <v>175</v>
      </c>
      <c r="J5909" s="1" t="s">
        <v>66</v>
      </c>
      <c r="K5909" s="1" t="s">
        <v>67</v>
      </c>
      <c r="L5909" s="2" t="s">
        <v>5944</v>
      </c>
      <c r="M5909">
        <v>387.79998779296875</v>
      </c>
      <c r="N5909">
        <v>15882.4404296875</v>
      </c>
      <c r="O5909">
        <v>173</v>
      </c>
      <c r="P5909">
        <v>2.6689999103546143</v>
      </c>
      <c r="Q5909">
        <v>46</v>
      </c>
      <c r="R5909">
        <v>449</v>
      </c>
      <c r="S5909">
        <v>63.191569000482559</v>
      </c>
      <c r="T5909">
        <v>14.668098874390125</v>
      </c>
      <c r="U5909">
        <v>1.5149999856948853</v>
      </c>
      <c r="V5909">
        <v>13</v>
      </c>
      <c r="W5909">
        <v>102</v>
      </c>
      <c r="X5909">
        <v>154</v>
      </c>
      <c r="Y5909">
        <v>770</v>
      </c>
      <c r="Z5909" s="1" t="s">
        <v>8104</v>
      </c>
      <c r="AA5909">
        <v>3474075110</v>
      </c>
      <c r="AB5909">
        <v>4024</v>
      </c>
      <c r="AC5909">
        <v>17</v>
      </c>
      <c r="AD5909">
        <v>28</v>
      </c>
      <c r="AE5909">
        <v>0</v>
      </c>
      <c r="AF5909">
        <v>0</v>
      </c>
      <c r="AG5909" s="1" t="s">
        <v>8105</v>
      </c>
      <c r="AH5909">
        <v>0</v>
      </c>
      <c r="AI5909">
        <v>0</v>
      </c>
      <c r="AJ5909">
        <v>0</v>
      </c>
      <c r="AK5909">
        <v>0</v>
      </c>
      <c r="AL5909" s="1" t="s">
        <v>8106</v>
      </c>
      <c r="AM5909" s="1" t="s">
        <v>8107</v>
      </c>
    </row>
    <row r="5910" spans="1:39" x14ac:dyDescent="0.25">
      <c r="A5910" s="1" t="s">
        <v>39</v>
      </c>
      <c r="B5910" s="2" t="s">
        <v>40</v>
      </c>
      <c r="C5910" s="2" t="s">
        <v>55</v>
      </c>
      <c r="D5910">
        <v>659.98400000000004</v>
      </c>
      <c r="E5910">
        <v>1000</v>
      </c>
      <c r="F5910">
        <v>7.3619999885559082</v>
      </c>
      <c r="G5910">
        <v>53</v>
      </c>
      <c r="H5910">
        <v>124</v>
      </c>
      <c r="I5910">
        <v>175</v>
      </c>
      <c r="J5910" s="1" t="s">
        <v>66</v>
      </c>
      <c r="K5910" s="1" t="s">
        <v>67</v>
      </c>
      <c r="L5910" s="2" t="s">
        <v>5945</v>
      </c>
      <c r="M5910">
        <v>388.20001220703125</v>
      </c>
      <c r="N5910">
        <v>15884.6298828125</v>
      </c>
      <c r="O5910">
        <v>173</v>
      </c>
      <c r="P5910">
        <v>2.6689999103546143</v>
      </c>
      <c r="Q5910">
        <v>46</v>
      </c>
      <c r="R5910">
        <v>450</v>
      </c>
      <c r="S5910">
        <v>63.191548213362694</v>
      </c>
      <c r="T5910">
        <v>14.668086050078273</v>
      </c>
      <c r="U5910">
        <v>1.5149999856948853</v>
      </c>
      <c r="V5910">
        <v>13</v>
      </c>
      <c r="W5910">
        <v>102</v>
      </c>
      <c r="X5910">
        <v>154</v>
      </c>
      <c r="Y5910">
        <v>770</v>
      </c>
      <c r="Z5910" s="1" t="s">
        <v>8104</v>
      </c>
      <c r="AA5910">
        <v>3474075110</v>
      </c>
      <c r="AB5910">
        <v>4024</v>
      </c>
      <c r="AC5910">
        <v>17</v>
      </c>
      <c r="AD5910">
        <v>28</v>
      </c>
      <c r="AE5910">
        <v>0</v>
      </c>
      <c r="AF5910">
        <v>0</v>
      </c>
      <c r="AG5910" s="1" t="s">
        <v>8105</v>
      </c>
      <c r="AH5910">
        <v>0</v>
      </c>
      <c r="AI5910">
        <v>0</v>
      </c>
      <c r="AJ5910">
        <v>0</v>
      </c>
      <c r="AK5910">
        <v>0</v>
      </c>
      <c r="AL5910" s="1" t="s">
        <v>8106</v>
      </c>
      <c r="AM5910" s="1" t="s">
        <v>8107</v>
      </c>
    </row>
    <row r="5911" spans="1:39" x14ac:dyDescent="0.25">
      <c r="A5911" s="1" t="s">
        <v>39</v>
      </c>
      <c r="B5911" s="2" t="s">
        <v>40</v>
      </c>
      <c r="C5911" s="2" t="s">
        <v>55</v>
      </c>
      <c r="D5911">
        <v>659.98400000000004</v>
      </c>
      <c r="E5911">
        <v>1000</v>
      </c>
      <c r="F5911">
        <v>7.3619999885559082</v>
      </c>
      <c r="G5911">
        <v>53</v>
      </c>
      <c r="H5911">
        <v>124</v>
      </c>
      <c r="I5911">
        <v>175</v>
      </c>
      <c r="J5911" s="1" t="s">
        <v>66</v>
      </c>
      <c r="K5911" s="1" t="s">
        <v>67</v>
      </c>
      <c r="L5911" s="2" t="s">
        <v>5946</v>
      </c>
      <c r="M5911">
        <v>388.79998779296875</v>
      </c>
      <c r="N5911">
        <v>15886.490234375</v>
      </c>
      <c r="O5911">
        <v>174</v>
      </c>
      <c r="P5911">
        <v>2.6500000953674316</v>
      </c>
      <c r="Q5911">
        <v>46</v>
      </c>
      <c r="R5911">
        <v>450</v>
      </c>
      <c r="S5911">
        <v>63.191531365737319</v>
      </c>
      <c r="T5911">
        <v>14.668081188574433</v>
      </c>
      <c r="U5911">
        <v>1.5149999856948853</v>
      </c>
      <c r="V5911">
        <v>13</v>
      </c>
      <c r="W5911">
        <v>102</v>
      </c>
      <c r="X5911">
        <v>154</v>
      </c>
      <c r="Y5911">
        <v>770</v>
      </c>
      <c r="Z5911" s="1" t="s">
        <v>8104</v>
      </c>
      <c r="AA5911">
        <v>3474075110</v>
      </c>
      <c r="AB5911">
        <v>4024</v>
      </c>
      <c r="AC5911">
        <v>17</v>
      </c>
      <c r="AD5911">
        <v>28</v>
      </c>
      <c r="AE5911">
        <v>0</v>
      </c>
      <c r="AF5911">
        <v>0</v>
      </c>
      <c r="AG5911" s="1" t="s">
        <v>8105</v>
      </c>
      <c r="AH5911">
        <v>0</v>
      </c>
      <c r="AI5911">
        <v>0</v>
      </c>
      <c r="AJ5911">
        <v>0</v>
      </c>
      <c r="AK5911">
        <v>0</v>
      </c>
      <c r="AL5911" s="1" t="s">
        <v>8106</v>
      </c>
      <c r="AM5911" s="1" t="s">
        <v>8107</v>
      </c>
    </row>
    <row r="5912" spans="1:39" x14ac:dyDescent="0.25">
      <c r="A5912" s="1" t="s">
        <v>39</v>
      </c>
      <c r="B5912" s="2" t="s">
        <v>40</v>
      </c>
      <c r="C5912" s="2" t="s">
        <v>55</v>
      </c>
      <c r="D5912">
        <v>659.98400000000004</v>
      </c>
      <c r="E5912">
        <v>1000</v>
      </c>
      <c r="F5912">
        <v>7.3619999885559082</v>
      </c>
      <c r="G5912">
        <v>53</v>
      </c>
      <c r="H5912">
        <v>124</v>
      </c>
      <c r="I5912">
        <v>175</v>
      </c>
      <c r="J5912" s="1" t="s">
        <v>66</v>
      </c>
      <c r="K5912" s="1" t="s">
        <v>67</v>
      </c>
      <c r="L5912" s="2" t="s">
        <v>5947</v>
      </c>
      <c r="M5912">
        <v>389.39999389648438</v>
      </c>
      <c r="N5912">
        <v>15888.7099609375</v>
      </c>
      <c r="O5912">
        <v>174</v>
      </c>
      <c r="P5912">
        <v>2.6129999160766602</v>
      </c>
      <c r="Q5912">
        <v>46</v>
      </c>
      <c r="R5912">
        <v>444</v>
      </c>
      <c r="S5912">
        <v>63.191510830074549</v>
      </c>
      <c r="T5912">
        <v>14.668072471395135</v>
      </c>
      <c r="U5912">
        <v>1.5149999856948853</v>
      </c>
      <c r="V5912">
        <v>13</v>
      </c>
      <c r="W5912">
        <v>102</v>
      </c>
      <c r="X5912">
        <v>154</v>
      </c>
      <c r="Y5912">
        <v>770</v>
      </c>
      <c r="Z5912" s="1" t="s">
        <v>8104</v>
      </c>
      <c r="AA5912">
        <v>3474075110</v>
      </c>
      <c r="AB5912">
        <v>4024</v>
      </c>
      <c r="AC5912">
        <v>17</v>
      </c>
      <c r="AD5912">
        <v>28</v>
      </c>
      <c r="AE5912">
        <v>0</v>
      </c>
      <c r="AF5912">
        <v>0</v>
      </c>
      <c r="AG5912" s="1" t="s">
        <v>8105</v>
      </c>
      <c r="AH5912">
        <v>0</v>
      </c>
      <c r="AI5912">
        <v>0</v>
      </c>
      <c r="AJ5912">
        <v>0</v>
      </c>
      <c r="AK5912">
        <v>0</v>
      </c>
      <c r="AL5912" s="1" t="s">
        <v>8106</v>
      </c>
      <c r="AM5912" s="1" t="s">
        <v>8107</v>
      </c>
    </row>
    <row r="5913" spans="1:39" x14ac:dyDescent="0.25">
      <c r="A5913" s="1" t="s">
        <v>39</v>
      </c>
      <c r="B5913" s="2" t="s">
        <v>40</v>
      </c>
      <c r="C5913" s="2" t="s">
        <v>55</v>
      </c>
      <c r="D5913">
        <v>659.98400000000004</v>
      </c>
      <c r="E5913">
        <v>1000</v>
      </c>
      <c r="F5913">
        <v>7.3619999885559082</v>
      </c>
      <c r="G5913">
        <v>53</v>
      </c>
      <c r="H5913">
        <v>124</v>
      </c>
      <c r="I5913">
        <v>175</v>
      </c>
      <c r="J5913" s="1" t="s">
        <v>66</v>
      </c>
      <c r="K5913" s="1" t="s">
        <v>67</v>
      </c>
      <c r="L5913" s="2" t="s">
        <v>5948</v>
      </c>
      <c r="M5913">
        <v>389.60000610351563</v>
      </c>
      <c r="N5913">
        <v>15891.3896484375</v>
      </c>
      <c r="O5913">
        <v>174</v>
      </c>
      <c r="P5913">
        <v>2.5469999313354492</v>
      </c>
      <c r="Q5913">
        <v>46</v>
      </c>
      <c r="R5913">
        <v>439</v>
      </c>
      <c r="S5913">
        <v>63.191488115116954</v>
      </c>
      <c r="T5913">
        <v>14.668057383969426</v>
      </c>
      <c r="U5913">
        <v>1.5149999856948853</v>
      </c>
      <c r="V5913">
        <v>13</v>
      </c>
      <c r="W5913">
        <v>102</v>
      </c>
      <c r="X5913">
        <v>154</v>
      </c>
      <c r="Y5913">
        <v>770</v>
      </c>
      <c r="Z5913" s="1" t="s">
        <v>8104</v>
      </c>
      <c r="AA5913">
        <v>3474075110</v>
      </c>
      <c r="AB5913">
        <v>4024</v>
      </c>
      <c r="AC5913">
        <v>17</v>
      </c>
      <c r="AD5913">
        <v>28</v>
      </c>
      <c r="AE5913">
        <v>0</v>
      </c>
      <c r="AF5913">
        <v>0</v>
      </c>
      <c r="AG5913" s="1" t="s">
        <v>8105</v>
      </c>
      <c r="AH5913">
        <v>0</v>
      </c>
      <c r="AI5913">
        <v>0</v>
      </c>
      <c r="AJ5913">
        <v>0</v>
      </c>
      <c r="AK5913">
        <v>0</v>
      </c>
      <c r="AL5913" s="1" t="s">
        <v>8106</v>
      </c>
      <c r="AM5913" s="1" t="s">
        <v>8107</v>
      </c>
    </row>
    <row r="5914" spans="1:39" x14ac:dyDescent="0.25">
      <c r="A5914" s="1" t="s">
        <v>39</v>
      </c>
      <c r="B5914" s="2" t="s">
        <v>40</v>
      </c>
      <c r="C5914" s="2" t="s">
        <v>55</v>
      </c>
      <c r="D5914">
        <v>659.98400000000004</v>
      </c>
      <c r="E5914">
        <v>1000</v>
      </c>
      <c r="F5914">
        <v>7.3619999885559082</v>
      </c>
      <c r="G5914">
        <v>53</v>
      </c>
      <c r="H5914">
        <v>124</v>
      </c>
      <c r="I5914">
        <v>175</v>
      </c>
      <c r="J5914" s="1" t="s">
        <v>66</v>
      </c>
      <c r="K5914" s="1" t="s">
        <v>67</v>
      </c>
      <c r="L5914" s="2" t="s">
        <v>5949</v>
      </c>
      <c r="M5914">
        <v>390.20001220703125</v>
      </c>
      <c r="N5914">
        <v>15894.51953125</v>
      </c>
      <c r="O5914">
        <v>174</v>
      </c>
      <c r="P5914">
        <v>2.5469999313354492</v>
      </c>
      <c r="Q5914">
        <v>45</v>
      </c>
      <c r="R5914">
        <v>415</v>
      </c>
      <c r="S5914">
        <v>63.191464394330978</v>
      </c>
      <c r="T5914">
        <v>14.668036010116339</v>
      </c>
      <c r="U5914">
        <v>1.5149999856948853</v>
      </c>
      <c r="V5914">
        <v>13</v>
      </c>
      <c r="W5914">
        <v>102</v>
      </c>
      <c r="X5914">
        <v>154</v>
      </c>
      <c r="Y5914">
        <v>770</v>
      </c>
      <c r="Z5914" s="1" t="s">
        <v>8104</v>
      </c>
      <c r="AA5914">
        <v>3474075110</v>
      </c>
      <c r="AB5914">
        <v>4024</v>
      </c>
      <c r="AC5914">
        <v>17</v>
      </c>
      <c r="AD5914">
        <v>28</v>
      </c>
      <c r="AE5914">
        <v>0</v>
      </c>
      <c r="AF5914">
        <v>0</v>
      </c>
      <c r="AG5914" s="1" t="s">
        <v>8105</v>
      </c>
      <c r="AH5914">
        <v>0</v>
      </c>
      <c r="AI5914">
        <v>0</v>
      </c>
      <c r="AJ5914">
        <v>0</v>
      </c>
      <c r="AK5914">
        <v>0</v>
      </c>
      <c r="AL5914" s="1" t="s">
        <v>8106</v>
      </c>
      <c r="AM5914" s="1" t="s">
        <v>8107</v>
      </c>
    </row>
    <row r="5915" spans="1:39" x14ac:dyDescent="0.25">
      <c r="A5915" s="1" t="s">
        <v>39</v>
      </c>
      <c r="B5915" s="2" t="s">
        <v>40</v>
      </c>
      <c r="C5915" s="2" t="s">
        <v>55</v>
      </c>
      <c r="D5915">
        <v>659.98400000000004</v>
      </c>
      <c r="E5915">
        <v>1000</v>
      </c>
      <c r="F5915">
        <v>7.3619999885559082</v>
      </c>
      <c r="G5915">
        <v>53</v>
      </c>
      <c r="H5915">
        <v>124</v>
      </c>
      <c r="I5915">
        <v>175</v>
      </c>
      <c r="J5915" s="1" t="s">
        <v>66</v>
      </c>
      <c r="K5915" s="1" t="s">
        <v>67</v>
      </c>
      <c r="L5915" s="2" t="s">
        <v>5950</v>
      </c>
      <c r="M5915">
        <v>390.39999389648438</v>
      </c>
      <c r="N5915">
        <v>15896.919921875</v>
      </c>
      <c r="O5915">
        <v>175</v>
      </c>
      <c r="P5915">
        <v>2.5469999313354492</v>
      </c>
      <c r="Q5915">
        <v>45</v>
      </c>
      <c r="R5915">
        <v>421</v>
      </c>
      <c r="S5915">
        <v>63.191443607211113</v>
      </c>
      <c r="T5915">
        <v>14.668014217168093</v>
      </c>
      <c r="U5915">
        <v>1.5149999856948853</v>
      </c>
      <c r="V5915">
        <v>13</v>
      </c>
      <c r="W5915">
        <v>102</v>
      </c>
      <c r="X5915">
        <v>154</v>
      </c>
      <c r="Y5915">
        <v>770</v>
      </c>
      <c r="Z5915" s="1" t="s">
        <v>8104</v>
      </c>
      <c r="AA5915">
        <v>3474075110</v>
      </c>
      <c r="AB5915">
        <v>4024</v>
      </c>
      <c r="AC5915">
        <v>17</v>
      </c>
      <c r="AD5915">
        <v>28</v>
      </c>
      <c r="AE5915">
        <v>0</v>
      </c>
      <c r="AF5915">
        <v>0</v>
      </c>
      <c r="AG5915" s="1" t="s">
        <v>8105</v>
      </c>
      <c r="AH5915">
        <v>0</v>
      </c>
      <c r="AI5915">
        <v>0</v>
      </c>
      <c r="AJ5915">
        <v>0</v>
      </c>
      <c r="AK5915">
        <v>0</v>
      </c>
      <c r="AL5915" s="1" t="s">
        <v>8106</v>
      </c>
      <c r="AM5915" s="1" t="s">
        <v>8107</v>
      </c>
    </row>
    <row r="5916" spans="1:39" x14ac:dyDescent="0.25">
      <c r="A5916" s="1" t="s">
        <v>39</v>
      </c>
      <c r="B5916" s="2" t="s">
        <v>40</v>
      </c>
      <c r="C5916" s="2" t="s">
        <v>55</v>
      </c>
      <c r="D5916">
        <v>659.98400000000004</v>
      </c>
      <c r="E5916">
        <v>1000</v>
      </c>
      <c r="F5916">
        <v>7.3619999885559082</v>
      </c>
      <c r="G5916">
        <v>53</v>
      </c>
      <c r="H5916">
        <v>124</v>
      </c>
      <c r="I5916">
        <v>175</v>
      </c>
      <c r="J5916" s="1" t="s">
        <v>66</v>
      </c>
      <c r="K5916" s="1" t="s">
        <v>67</v>
      </c>
      <c r="L5916" s="2" t="s">
        <v>5951</v>
      </c>
      <c r="M5916">
        <v>390.79998779296875</v>
      </c>
      <c r="N5916">
        <v>15899.2900390625</v>
      </c>
      <c r="O5916">
        <v>175</v>
      </c>
      <c r="P5916">
        <v>2.5850000381469727</v>
      </c>
      <c r="Q5916">
        <v>45</v>
      </c>
      <c r="R5916">
        <v>433</v>
      </c>
      <c r="S5916">
        <v>63.191421730443835</v>
      </c>
      <c r="T5916">
        <v>14.667994352057576</v>
      </c>
      <c r="U5916">
        <v>1.5149999856948853</v>
      </c>
      <c r="V5916">
        <v>13</v>
      </c>
      <c r="W5916">
        <v>102</v>
      </c>
      <c r="X5916">
        <v>154</v>
      </c>
      <c r="Y5916">
        <v>770</v>
      </c>
      <c r="Z5916" s="1" t="s">
        <v>8104</v>
      </c>
      <c r="AA5916">
        <v>3474075110</v>
      </c>
      <c r="AB5916">
        <v>4024</v>
      </c>
      <c r="AC5916">
        <v>17</v>
      </c>
      <c r="AD5916">
        <v>28</v>
      </c>
      <c r="AE5916">
        <v>0</v>
      </c>
      <c r="AF5916">
        <v>0</v>
      </c>
      <c r="AG5916" s="1" t="s">
        <v>8105</v>
      </c>
      <c r="AH5916">
        <v>0</v>
      </c>
      <c r="AI5916">
        <v>0</v>
      </c>
      <c r="AJ5916">
        <v>0</v>
      </c>
      <c r="AK5916">
        <v>0</v>
      </c>
      <c r="AL5916" s="1" t="s">
        <v>8106</v>
      </c>
      <c r="AM5916" s="1" t="s">
        <v>8107</v>
      </c>
    </row>
    <row r="5917" spans="1:39" x14ac:dyDescent="0.25">
      <c r="A5917" s="1" t="s">
        <v>39</v>
      </c>
      <c r="B5917" s="2" t="s">
        <v>40</v>
      </c>
      <c r="C5917" s="2" t="s">
        <v>55</v>
      </c>
      <c r="D5917">
        <v>659.98400000000004</v>
      </c>
      <c r="E5917">
        <v>1000</v>
      </c>
      <c r="F5917">
        <v>7.3619999885559082</v>
      </c>
      <c r="G5917">
        <v>53</v>
      </c>
      <c r="H5917">
        <v>124</v>
      </c>
      <c r="I5917">
        <v>175</v>
      </c>
      <c r="J5917" s="1" t="s">
        <v>66</v>
      </c>
      <c r="K5917" s="1" t="s">
        <v>67</v>
      </c>
      <c r="L5917" s="2" t="s">
        <v>5952</v>
      </c>
      <c r="M5917">
        <v>391</v>
      </c>
      <c r="N5917">
        <v>15901.5498046875</v>
      </c>
      <c r="O5917">
        <v>175</v>
      </c>
      <c r="P5917">
        <v>2.5850000381469727</v>
      </c>
      <c r="Q5917">
        <v>45</v>
      </c>
      <c r="R5917">
        <v>441</v>
      </c>
      <c r="S5917">
        <v>63.191402619704604</v>
      </c>
      <c r="T5917">
        <v>14.667978258803487</v>
      </c>
      <c r="U5917">
        <v>1.5149999856948853</v>
      </c>
      <c r="V5917">
        <v>13</v>
      </c>
      <c r="W5917">
        <v>102</v>
      </c>
      <c r="X5917">
        <v>154</v>
      </c>
      <c r="Y5917">
        <v>770</v>
      </c>
      <c r="Z5917" s="1" t="s">
        <v>8104</v>
      </c>
      <c r="AA5917">
        <v>3474075110</v>
      </c>
      <c r="AB5917">
        <v>4024</v>
      </c>
      <c r="AC5917">
        <v>17</v>
      </c>
      <c r="AD5917">
        <v>28</v>
      </c>
      <c r="AE5917">
        <v>0</v>
      </c>
      <c r="AF5917">
        <v>0</v>
      </c>
      <c r="AG5917" s="1" t="s">
        <v>8105</v>
      </c>
      <c r="AH5917">
        <v>0</v>
      </c>
      <c r="AI5917">
        <v>0</v>
      </c>
      <c r="AJ5917">
        <v>0</v>
      </c>
      <c r="AK5917">
        <v>0</v>
      </c>
      <c r="AL5917" s="1" t="s">
        <v>8106</v>
      </c>
      <c r="AM5917" s="1" t="s">
        <v>8107</v>
      </c>
    </row>
    <row r="5918" spans="1:39" x14ac:dyDescent="0.25">
      <c r="A5918" s="1" t="s">
        <v>39</v>
      </c>
      <c r="B5918" s="2" t="s">
        <v>40</v>
      </c>
      <c r="C5918" s="2" t="s">
        <v>55</v>
      </c>
      <c r="D5918">
        <v>659.98400000000004</v>
      </c>
      <c r="E5918">
        <v>1000</v>
      </c>
      <c r="F5918">
        <v>7.3619999885559082</v>
      </c>
      <c r="G5918">
        <v>53</v>
      </c>
      <c r="H5918">
        <v>124</v>
      </c>
      <c r="I5918">
        <v>175</v>
      </c>
      <c r="J5918" s="1" t="s">
        <v>66</v>
      </c>
      <c r="K5918" s="1" t="s">
        <v>67</v>
      </c>
      <c r="L5918" s="2" t="s">
        <v>5953</v>
      </c>
      <c r="M5918">
        <v>391.20001220703125</v>
      </c>
      <c r="N5918">
        <v>15904.08984375</v>
      </c>
      <c r="O5918">
        <v>175</v>
      </c>
      <c r="P5918">
        <v>2.5659999847412109</v>
      </c>
      <c r="Q5918">
        <v>45</v>
      </c>
      <c r="R5918">
        <v>437</v>
      </c>
      <c r="S5918">
        <v>63.1913804076612</v>
      </c>
      <c r="T5918">
        <v>14.667966775596142</v>
      </c>
      <c r="U5918">
        <v>1.5149999856948853</v>
      </c>
      <c r="V5918">
        <v>13</v>
      </c>
      <c r="W5918">
        <v>102</v>
      </c>
      <c r="X5918">
        <v>154</v>
      </c>
      <c r="Y5918">
        <v>770</v>
      </c>
      <c r="Z5918" s="1" t="s">
        <v>8104</v>
      </c>
      <c r="AA5918">
        <v>3474075110</v>
      </c>
      <c r="AB5918">
        <v>4024</v>
      </c>
      <c r="AC5918">
        <v>17</v>
      </c>
      <c r="AD5918">
        <v>28</v>
      </c>
      <c r="AE5918">
        <v>0</v>
      </c>
      <c r="AF5918">
        <v>0</v>
      </c>
      <c r="AG5918" s="1" t="s">
        <v>8105</v>
      </c>
      <c r="AH5918">
        <v>0</v>
      </c>
      <c r="AI5918">
        <v>0</v>
      </c>
      <c r="AJ5918">
        <v>0</v>
      </c>
      <c r="AK5918">
        <v>0</v>
      </c>
      <c r="AL5918" s="1" t="s">
        <v>8106</v>
      </c>
      <c r="AM5918" s="1" t="s">
        <v>8107</v>
      </c>
    </row>
    <row r="5919" spans="1:39" x14ac:dyDescent="0.25">
      <c r="A5919" s="1" t="s">
        <v>39</v>
      </c>
      <c r="B5919" s="2" t="s">
        <v>40</v>
      </c>
      <c r="C5919" s="2" t="s">
        <v>55</v>
      </c>
      <c r="D5919">
        <v>659.98400000000004</v>
      </c>
      <c r="E5919">
        <v>1000</v>
      </c>
      <c r="F5919">
        <v>7.3619999885559082</v>
      </c>
      <c r="G5919">
        <v>53</v>
      </c>
      <c r="H5919">
        <v>124</v>
      </c>
      <c r="I5919">
        <v>175</v>
      </c>
      <c r="J5919" s="1" t="s">
        <v>66</v>
      </c>
      <c r="K5919" s="1" t="s">
        <v>67</v>
      </c>
      <c r="L5919" s="2" t="s">
        <v>5954</v>
      </c>
      <c r="M5919">
        <v>391.39999389648438</v>
      </c>
      <c r="N5919">
        <v>15906.9501953125</v>
      </c>
      <c r="O5919">
        <v>174</v>
      </c>
      <c r="P5919">
        <v>2.5469999313354492</v>
      </c>
      <c r="Q5919">
        <v>46</v>
      </c>
      <c r="R5919">
        <v>401</v>
      </c>
      <c r="S5919">
        <v>63.191356603056192</v>
      </c>
      <c r="T5919">
        <v>14.66794716194272</v>
      </c>
      <c r="U5919">
        <v>1.5149999856948853</v>
      </c>
      <c r="V5919">
        <v>13</v>
      </c>
      <c r="W5919">
        <v>102</v>
      </c>
      <c r="X5919">
        <v>154</v>
      </c>
      <c r="Y5919">
        <v>770</v>
      </c>
      <c r="Z5919" s="1" t="s">
        <v>8104</v>
      </c>
      <c r="AA5919">
        <v>3474075110</v>
      </c>
      <c r="AB5919">
        <v>4024</v>
      </c>
      <c r="AC5919">
        <v>17</v>
      </c>
      <c r="AD5919">
        <v>28</v>
      </c>
      <c r="AE5919">
        <v>0</v>
      </c>
      <c r="AF5919">
        <v>0</v>
      </c>
      <c r="AG5919" s="1" t="s">
        <v>8105</v>
      </c>
      <c r="AH5919">
        <v>0</v>
      </c>
      <c r="AI5919">
        <v>0</v>
      </c>
      <c r="AJ5919">
        <v>0</v>
      </c>
      <c r="AK5919">
        <v>0</v>
      </c>
      <c r="AL5919" s="1" t="s">
        <v>8106</v>
      </c>
      <c r="AM5919" s="1" t="s">
        <v>8107</v>
      </c>
    </row>
    <row r="5920" spans="1:39" x14ac:dyDescent="0.25">
      <c r="A5920" s="1" t="s">
        <v>39</v>
      </c>
      <c r="B5920" s="2" t="s">
        <v>40</v>
      </c>
      <c r="C5920" s="2" t="s">
        <v>55</v>
      </c>
      <c r="D5920">
        <v>659.98400000000004</v>
      </c>
      <c r="E5920">
        <v>1000</v>
      </c>
      <c r="F5920">
        <v>7.3619999885559082</v>
      </c>
      <c r="G5920">
        <v>53</v>
      </c>
      <c r="H5920">
        <v>124</v>
      </c>
      <c r="I5920">
        <v>175</v>
      </c>
      <c r="J5920" s="1" t="s">
        <v>66</v>
      </c>
      <c r="K5920" s="1" t="s">
        <v>67</v>
      </c>
      <c r="L5920" s="2" t="s">
        <v>5955</v>
      </c>
      <c r="M5920">
        <v>391.79998779296875</v>
      </c>
      <c r="N5920">
        <v>15909.6103515625</v>
      </c>
      <c r="O5920">
        <v>174</v>
      </c>
      <c r="P5920">
        <v>2.5469999313354492</v>
      </c>
      <c r="Q5920">
        <v>46</v>
      </c>
      <c r="R5920">
        <v>412</v>
      </c>
      <c r="S5920">
        <v>63.191333217546344</v>
      </c>
      <c r="T5920">
        <v>14.667919920757413</v>
      </c>
      <c r="U5920">
        <v>1.5149999856948853</v>
      </c>
      <c r="V5920">
        <v>13</v>
      </c>
      <c r="W5920">
        <v>102</v>
      </c>
      <c r="X5920">
        <v>154</v>
      </c>
      <c r="Y5920">
        <v>770</v>
      </c>
      <c r="Z5920" s="1" t="s">
        <v>8104</v>
      </c>
      <c r="AA5920">
        <v>3474075110</v>
      </c>
      <c r="AB5920">
        <v>4024</v>
      </c>
      <c r="AC5920">
        <v>17</v>
      </c>
      <c r="AD5920">
        <v>28</v>
      </c>
      <c r="AE5920">
        <v>0</v>
      </c>
      <c r="AF5920">
        <v>0</v>
      </c>
      <c r="AG5920" s="1" t="s">
        <v>8105</v>
      </c>
      <c r="AH5920">
        <v>0</v>
      </c>
      <c r="AI5920">
        <v>0</v>
      </c>
      <c r="AJ5920">
        <v>0</v>
      </c>
      <c r="AK5920">
        <v>0</v>
      </c>
      <c r="AL5920" s="1" t="s">
        <v>8106</v>
      </c>
      <c r="AM5920" s="1" t="s">
        <v>8107</v>
      </c>
    </row>
    <row r="5921" spans="1:39" x14ac:dyDescent="0.25">
      <c r="A5921" s="1" t="s">
        <v>39</v>
      </c>
      <c r="B5921" s="2" t="s">
        <v>40</v>
      </c>
      <c r="C5921" s="2" t="s">
        <v>55</v>
      </c>
      <c r="D5921">
        <v>659.98400000000004</v>
      </c>
      <c r="E5921">
        <v>1000</v>
      </c>
      <c r="F5921">
        <v>7.3619999885559082</v>
      </c>
      <c r="G5921">
        <v>53</v>
      </c>
      <c r="H5921">
        <v>124</v>
      </c>
      <c r="I5921">
        <v>175</v>
      </c>
      <c r="J5921" s="1" t="s">
        <v>66</v>
      </c>
      <c r="K5921" s="1" t="s">
        <v>67</v>
      </c>
      <c r="L5921" s="2" t="s">
        <v>5956</v>
      </c>
      <c r="M5921">
        <v>392</v>
      </c>
      <c r="N5921">
        <v>15912.650390625</v>
      </c>
      <c r="O5921">
        <v>174</v>
      </c>
      <c r="P5921">
        <v>2.5469999313354492</v>
      </c>
      <c r="Q5921">
        <v>46</v>
      </c>
      <c r="R5921">
        <v>408</v>
      </c>
      <c r="S5921">
        <v>63.191310837864876</v>
      </c>
      <c r="T5921">
        <v>14.667881615459919</v>
      </c>
      <c r="U5921">
        <v>1.5149999856948853</v>
      </c>
      <c r="V5921">
        <v>13</v>
      </c>
      <c r="W5921">
        <v>102</v>
      </c>
      <c r="X5921">
        <v>154</v>
      </c>
      <c r="Y5921">
        <v>770</v>
      </c>
      <c r="Z5921" s="1" t="s">
        <v>8104</v>
      </c>
      <c r="AA5921">
        <v>3474075110</v>
      </c>
      <c r="AB5921">
        <v>4024</v>
      </c>
      <c r="AC5921">
        <v>17</v>
      </c>
      <c r="AD5921">
        <v>28</v>
      </c>
      <c r="AE5921">
        <v>0</v>
      </c>
      <c r="AF5921">
        <v>0</v>
      </c>
      <c r="AG5921" s="1" t="s">
        <v>8105</v>
      </c>
      <c r="AH5921">
        <v>0</v>
      </c>
      <c r="AI5921">
        <v>0</v>
      </c>
      <c r="AJ5921">
        <v>0</v>
      </c>
      <c r="AK5921">
        <v>0</v>
      </c>
      <c r="AL5921" s="1" t="s">
        <v>8106</v>
      </c>
      <c r="AM5921" s="1" t="s">
        <v>8107</v>
      </c>
    </row>
    <row r="5922" spans="1:39" x14ac:dyDescent="0.25">
      <c r="A5922" s="1" t="s">
        <v>39</v>
      </c>
      <c r="B5922" s="2" t="s">
        <v>40</v>
      </c>
      <c r="C5922" s="2" t="s">
        <v>55</v>
      </c>
      <c r="D5922">
        <v>659.98400000000004</v>
      </c>
      <c r="E5922">
        <v>1000</v>
      </c>
      <c r="F5922">
        <v>7.3619999885559082</v>
      </c>
      <c r="G5922">
        <v>53</v>
      </c>
      <c r="H5922">
        <v>124</v>
      </c>
      <c r="I5922">
        <v>175</v>
      </c>
      <c r="J5922" s="1" t="s">
        <v>66</v>
      </c>
      <c r="K5922" s="1" t="s">
        <v>67</v>
      </c>
      <c r="L5922" s="2" t="s">
        <v>5957</v>
      </c>
      <c r="M5922">
        <v>392.20001220703125</v>
      </c>
      <c r="N5922">
        <v>15915.76953125</v>
      </c>
      <c r="O5922">
        <v>174</v>
      </c>
      <c r="P5922">
        <v>2.5569999217987061</v>
      </c>
      <c r="Q5922">
        <v>46</v>
      </c>
      <c r="R5922">
        <v>414</v>
      </c>
      <c r="S5922">
        <v>63.191293654963374</v>
      </c>
      <c r="T5922">
        <v>14.667839035391808</v>
      </c>
      <c r="U5922">
        <v>1.5149999856948853</v>
      </c>
      <c r="V5922">
        <v>13</v>
      </c>
      <c r="W5922">
        <v>102</v>
      </c>
      <c r="X5922">
        <v>154</v>
      </c>
      <c r="Y5922">
        <v>770</v>
      </c>
      <c r="Z5922" s="1" t="s">
        <v>8104</v>
      </c>
      <c r="AA5922">
        <v>3474075110</v>
      </c>
      <c r="AB5922">
        <v>4024</v>
      </c>
      <c r="AC5922">
        <v>17</v>
      </c>
      <c r="AD5922">
        <v>28</v>
      </c>
      <c r="AE5922">
        <v>0</v>
      </c>
      <c r="AF5922">
        <v>0</v>
      </c>
      <c r="AG5922" s="1" t="s">
        <v>8105</v>
      </c>
      <c r="AH5922">
        <v>0</v>
      </c>
      <c r="AI5922">
        <v>0</v>
      </c>
      <c r="AJ5922">
        <v>0</v>
      </c>
      <c r="AK5922">
        <v>0</v>
      </c>
      <c r="AL5922" s="1" t="s">
        <v>8106</v>
      </c>
      <c r="AM5922" s="1" t="s">
        <v>8107</v>
      </c>
    </row>
    <row r="5923" spans="1:39" x14ac:dyDescent="0.25">
      <c r="A5923" s="1" t="s">
        <v>39</v>
      </c>
      <c r="B5923" s="2" t="s">
        <v>40</v>
      </c>
      <c r="C5923" s="2" t="s">
        <v>55</v>
      </c>
      <c r="D5923">
        <v>659.98400000000004</v>
      </c>
      <c r="E5923">
        <v>1000</v>
      </c>
      <c r="F5923">
        <v>7.3619999885559082</v>
      </c>
      <c r="G5923">
        <v>53</v>
      </c>
      <c r="H5923">
        <v>124</v>
      </c>
      <c r="I5923">
        <v>175</v>
      </c>
      <c r="J5923" s="1" t="s">
        <v>66</v>
      </c>
      <c r="K5923" s="1" t="s">
        <v>67</v>
      </c>
      <c r="L5923" s="2" t="s">
        <v>5958</v>
      </c>
      <c r="M5923">
        <v>392.39999389648438</v>
      </c>
      <c r="N5923">
        <v>15918.8701171875</v>
      </c>
      <c r="O5923">
        <v>174</v>
      </c>
      <c r="P5923">
        <v>2.5659999847412109</v>
      </c>
      <c r="Q5923">
        <v>46</v>
      </c>
      <c r="R5923">
        <v>417</v>
      </c>
      <c r="S5923">
        <v>63.191278483718634</v>
      </c>
      <c r="T5923">
        <v>14.667782541364431</v>
      </c>
      <c r="U5923">
        <v>1.5149999856948853</v>
      </c>
      <c r="V5923">
        <v>13</v>
      </c>
      <c r="W5923">
        <v>102</v>
      </c>
      <c r="X5923">
        <v>154</v>
      </c>
      <c r="Y5923">
        <v>770</v>
      </c>
      <c r="Z5923" s="1" t="s">
        <v>8104</v>
      </c>
      <c r="AA5923">
        <v>3474075110</v>
      </c>
      <c r="AB5923">
        <v>4024</v>
      </c>
      <c r="AC5923">
        <v>17</v>
      </c>
      <c r="AD5923">
        <v>28</v>
      </c>
      <c r="AE5923">
        <v>0</v>
      </c>
      <c r="AF5923">
        <v>0</v>
      </c>
      <c r="AG5923" s="1" t="s">
        <v>8105</v>
      </c>
      <c r="AH5923">
        <v>0</v>
      </c>
      <c r="AI5923">
        <v>0</v>
      </c>
      <c r="AJ5923">
        <v>0</v>
      </c>
      <c r="AK5923">
        <v>0</v>
      </c>
      <c r="AL5923" s="1" t="s">
        <v>8106</v>
      </c>
      <c r="AM5923" s="1" t="s">
        <v>8107</v>
      </c>
    </row>
    <row r="5924" spans="1:39" x14ac:dyDescent="0.25">
      <c r="A5924" s="1" t="s">
        <v>39</v>
      </c>
      <c r="B5924" s="2" t="s">
        <v>40</v>
      </c>
      <c r="C5924" s="2" t="s">
        <v>55</v>
      </c>
      <c r="D5924">
        <v>659.98400000000004</v>
      </c>
      <c r="E5924">
        <v>1000</v>
      </c>
      <c r="F5924">
        <v>7.3619999885559082</v>
      </c>
      <c r="G5924">
        <v>53</v>
      </c>
      <c r="H5924">
        <v>124</v>
      </c>
      <c r="I5924">
        <v>175</v>
      </c>
      <c r="J5924" s="1" t="s">
        <v>66</v>
      </c>
      <c r="K5924" s="1" t="s">
        <v>67</v>
      </c>
      <c r="L5924" s="2" t="s">
        <v>5959</v>
      </c>
      <c r="M5924">
        <v>392.60000610351563</v>
      </c>
      <c r="N5924">
        <v>15922.9296875</v>
      </c>
      <c r="O5924">
        <v>174</v>
      </c>
      <c r="P5924">
        <v>2.5850000381469727</v>
      </c>
      <c r="Q5924">
        <v>46</v>
      </c>
      <c r="R5924">
        <v>412</v>
      </c>
      <c r="S5924">
        <v>63.191267587244511</v>
      </c>
      <c r="T5924">
        <v>14.667709702625871</v>
      </c>
      <c r="U5924">
        <v>1.5149999856948853</v>
      </c>
      <c r="V5924">
        <v>13</v>
      </c>
      <c r="W5924">
        <v>102</v>
      </c>
      <c r="X5924">
        <v>154</v>
      </c>
      <c r="Y5924">
        <v>770</v>
      </c>
      <c r="Z5924" s="1" t="s">
        <v>8104</v>
      </c>
      <c r="AA5924">
        <v>3474075110</v>
      </c>
      <c r="AB5924">
        <v>4024</v>
      </c>
      <c r="AC5924">
        <v>17</v>
      </c>
      <c r="AD5924">
        <v>28</v>
      </c>
      <c r="AE5924">
        <v>0</v>
      </c>
      <c r="AF5924">
        <v>0</v>
      </c>
      <c r="AG5924" s="1" t="s">
        <v>8105</v>
      </c>
      <c r="AH5924">
        <v>0</v>
      </c>
      <c r="AI5924">
        <v>0</v>
      </c>
      <c r="AJ5924">
        <v>0</v>
      </c>
      <c r="AK5924">
        <v>0</v>
      </c>
      <c r="AL5924" s="1" t="s">
        <v>8106</v>
      </c>
      <c r="AM5924" s="1" t="s">
        <v>8107</v>
      </c>
    </row>
    <row r="5925" spans="1:39" x14ac:dyDescent="0.25">
      <c r="A5925" s="1" t="s">
        <v>39</v>
      </c>
      <c r="B5925" s="2" t="s">
        <v>40</v>
      </c>
      <c r="C5925" s="2" t="s">
        <v>55</v>
      </c>
      <c r="D5925">
        <v>659.98400000000004</v>
      </c>
      <c r="E5925">
        <v>1000</v>
      </c>
      <c r="F5925">
        <v>7.3619999885559082</v>
      </c>
      <c r="G5925">
        <v>53</v>
      </c>
      <c r="H5925">
        <v>124</v>
      </c>
      <c r="I5925">
        <v>175</v>
      </c>
      <c r="J5925" s="1" t="s">
        <v>66</v>
      </c>
      <c r="K5925" s="1" t="s">
        <v>67</v>
      </c>
      <c r="L5925" s="2" t="s">
        <v>5960</v>
      </c>
      <c r="M5925">
        <v>392.79998779296875</v>
      </c>
      <c r="N5925">
        <v>15926.66015625</v>
      </c>
      <c r="O5925">
        <v>174</v>
      </c>
      <c r="P5925">
        <v>2.5940001010894775</v>
      </c>
      <c r="Q5925">
        <v>46</v>
      </c>
      <c r="R5925">
        <v>385</v>
      </c>
      <c r="S5925">
        <v>63.191260630264878</v>
      </c>
      <c r="T5925">
        <v>14.667632505297661</v>
      </c>
      <c r="U5925">
        <v>1.5149999856948853</v>
      </c>
      <c r="V5925">
        <v>13</v>
      </c>
      <c r="W5925">
        <v>102</v>
      </c>
      <c r="X5925">
        <v>154</v>
      </c>
      <c r="Y5925">
        <v>770</v>
      </c>
      <c r="Z5925" s="1" t="s">
        <v>8104</v>
      </c>
      <c r="AA5925">
        <v>3474075110</v>
      </c>
      <c r="AB5925">
        <v>4024</v>
      </c>
      <c r="AC5925">
        <v>17</v>
      </c>
      <c r="AD5925">
        <v>28</v>
      </c>
      <c r="AE5925">
        <v>0</v>
      </c>
      <c r="AF5925">
        <v>0</v>
      </c>
      <c r="AG5925" s="1" t="s">
        <v>8105</v>
      </c>
      <c r="AH5925">
        <v>0</v>
      </c>
      <c r="AI5925">
        <v>0</v>
      </c>
      <c r="AJ5925">
        <v>0</v>
      </c>
      <c r="AK5925">
        <v>0</v>
      </c>
      <c r="AL5925" s="1" t="s">
        <v>8106</v>
      </c>
      <c r="AM5925" s="1" t="s">
        <v>8107</v>
      </c>
    </row>
    <row r="5926" spans="1:39" x14ac:dyDescent="0.25">
      <c r="A5926" s="1" t="s">
        <v>39</v>
      </c>
      <c r="B5926" s="2" t="s">
        <v>40</v>
      </c>
      <c r="C5926" s="2" t="s">
        <v>55</v>
      </c>
      <c r="D5926">
        <v>659.98400000000004</v>
      </c>
      <c r="E5926">
        <v>1000</v>
      </c>
      <c r="F5926">
        <v>7.3619999885559082</v>
      </c>
      <c r="G5926">
        <v>53</v>
      </c>
      <c r="H5926">
        <v>124</v>
      </c>
      <c r="I5926">
        <v>175</v>
      </c>
      <c r="J5926" s="1" t="s">
        <v>66</v>
      </c>
      <c r="K5926" s="1" t="s">
        <v>67</v>
      </c>
      <c r="L5926" s="2" t="s">
        <v>5961</v>
      </c>
      <c r="M5926">
        <v>392.79998779296875</v>
      </c>
      <c r="N5926">
        <v>15931.1796875</v>
      </c>
      <c r="O5926">
        <v>174</v>
      </c>
      <c r="P5926">
        <v>2.621999979019165</v>
      </c>
      <c r="Q5926">
        <v>45</v>
      </c>
      <c r="R5926">
        <v>372</v>
      </c>
      <c r="S5926">
        <v>63.191254762932658</v>
      </c>
      <c r="T5926">
        <v>14.667547261342406</v>
      </c>
      <c r="U5926">
        <v>1.5149999856948853</v>
      </c>
      <c r="V5926">
        <v>13</v>
      </c>
      <c r="W5926">
        <v>102</v>
      </c>
      <c r="X5926">
        <v>154</v>
      </c>
      <c r="Y5926">
        <v>770</v>
      </c>
      <c r="Z5926" s="1" t="s">
        <v>8104</v>
      </c>
      <c r="AA5926">
        <v>3474075110</v>
      </c>
      <c r="AB5926">
        <v>4024</v>
      </c>
      <c r="AC5926">
        <v>17</v>
      </c>
      <c r="AD5926">
        <v>28</v>
      </c>
      <c r="AE5926">
        <v>0</v>
      </c>
      <c r="AF5926">
        <v>0</v>
      </c>
      <c r="AG5926" s="1" t="s">
        <v>8105</v>
      </c>
      <c r="AH5926">
        <v>0</v>
      </c>
      <c r="AI5926">
        <v>0</v>
      </c>
      <c r="AJ5926">
        <v>0</v>
      </c>
      <c r="AK5926">
        <v>0</v>
      </c>
      <c r="AL5926" s="1" t="s">
        <v>8106</v>
      </c>
      <c r="AM5926" s="1" t="s">
        <v>8107</v>
      </c>
    </row>
    <row r="5927" spans="1:39" x14ac:dyDescent="0.25">
      <c r="A5927" s="1" t="s">
        <v>39</v>
      </c>
      <c r="B5927" s="2" t="s">
        <v>40</v>
      </c>
      <c r="C5927" s="2" t="s">
        <v>55</v>
      </c>
      <c r="D5927">
        <v>659.98400000000004</v>
      </c>
      <c r="E5927">
        <v>1000</v>
      </c>
      <c r="F5927">
        <v>7.3619999885559082</v>
      </c>
      <c r="G5927">
        <v>53</v>
      </c>
      <c r="H5927">
        <v>124</v>
      </c>
      <c r="I5927">
        <v>175</v>
      </c>
      <c r="J5927" s="1" t="s">
        <v>66</v>
      </c>
      <c r="K5927" s="1" t="s">
        <v>67</v>
      </c>
      <c r="L5927" s="2" t="s">
        <v>5962</v>
      </c>
      <c r="M5927">
        <v>393</v>
      </c>
      <c r="N5927">
        <v>15934.9501953125</v>
      </c>
      <c r="O5927">
        <v>174</v>
      </c>
      <c r="P5927">
        <v>2.6410000324249268</v>
      </c>
      <c r="Q5927">
        <v>45</v>
      </c>
      <c r="R5927">
        <v>384</v>
      </c>
      <c r="S5927">
        <v>63.19124948233366</v>
      </c>
      <c r="T5927">
        <v>14.667477943003178</v>
      </c>
      <c r="U5927">
        <v>1.5149999856948853</v>
      </c>
      <c r="V5927">
        <v>13</v>
      </c>
      <c r="W5927">
        <v>102</v>
      </c>
      <c r="X5927">
        <v>154</v>
      </c>
      <c r="Y5927">
        <v>770</v>
      </c>
      <c r="Z5927" s="1" t="s">
        <v>8104</v>
      </c>
      <c r="AA5927">
        <v>3474075110</v>
      </c>
      <c r="AB5927">
        <v>4024</v>
      </c>
      <c r="AC5927">
        <v>17</v>
      </c>
      <c r="AD5927">
        <v>28</v>
      </c>
      <c r="AE5927">
        <v>0</v>
      </c>
      <c r="AF5927">
        <v>0</v>
      </c>
      <c r="AG5927" s="1" t="s">
        <v>8105</v>
      </c>
      <c r="AH5927">
        <v>0</v>
      </c>
      <c r="AI5927">
        <v>0</v>
      </c>
      <c r="AJ5927">
        <v>0</v>
      </c>
      <c r="AK5927">
        <v>0</v>
      </c>
      <c r="AL5927" s="1" t="s">
        <v>8106</v>
      </c>
      <c r="AM5927" s="1" t="s">
        <v>8107</v>
      </c>
    </row>
    <row r="5928" spans="1:39" x14ac:dyDescent="0.25">
      <c r="A5928" s="1" t="s">
        <v>39</v>
      </c>
      <c r="B5928" s="2" t="s">
        <v>40</v>
      </c>
      <c r="C5928" s="2" t="s">
        <v>55</v>
      </c>
      <c r="D5928">
        <v>659.98400000000004</v>
      </c>
      <c r="E5928">
        <v>1000</v>
      </c>
      <c r="F5928">
        <v>7.3619999885559082</v>
      </c>
      <c r="G5928">
        <v>53</v>
      </c>
      <c r="H5928">
        <v>124</v>
      </c>
      <c r="I5928">
        <v>175</v>
      </c>
      <c r="J5928" s="1" t="s">
        <v>66</v>
      </c>
      <c r="K5928" s="1" t="s">
        <v>67</v>
      </c>
      <c r="L5928" s="2" t="s">
        <v>5963</v>
      </c>
      <c r="M5928">
        <v>393.20001220703125</v>
      </c>
      <c r="N5928">
        <v>15937.8603515625</v>
      </c>
      <c r="O5928">
        <v>173</v>
      </c>
      <c r="P5928">
        <v>2.7149999141693115</v>
      </c>
      <c r="Q5928">
        <v>45</v>
      </c>
      <c r="R5928">
        <v>420</v>
      </c>
      <c r="S5928">
        <v>63.191246297210455</v>
      </c>
      <c r="T5928">
        <v>14.667415916919708</v>
      </c>
      <c r="U5928">
        <v>1.5149999856948853</v>
      </c>
      <c r="V5928">
        <v>13</v>
      </c>
      <c r="W5928">
        <v>102</v>
      </c>
      <c r="X5928">
        <v>154</v>
      </c>
      <c r="Y5928">
        <v>770</v>
      </c>
      <c r="Z5928" s="1" t="s">
        <v>8104</v>
      </c>
      <c r="AA5928">
        <v>3474075110</v>
      </c>
      <c r="AB5928">
        <v>4024</v>
      </c>
      <c r="AC5928">
        <v>17</v>
      </c>
      <c r="AD5928">
        <v>28</v>
      </c>
      <c r="AE5928">
        <v>0</v>
      </c>
      <c r="AF5928">
        <v>0</v>
      </c>
      <c r="AG5928" s="1" t="s">
        <v>8105</v>
      </c>
      <c r="AH5928">
        <v>0</v>
      </c>
      <c r="AI5928">
        <v>0</v>
      </c>
      <c r="AJ5928">
        <v>0</v>
      </c>
      <c r="AK5928">
        <v>0</v>
      </c>
      <c r="AL5928" s="1" t="s">
        <v>8106</v>
      </c>
      <c r="AM5928" s="1" t="s">
        <v>8107</v>
      </c>
    </row>
    <row r="5929" spans="1:39" x14ac:dyDescent="0.25">
      <c r="A5929" s="1" t="s">
        <v>39</v>
      </c>
      <c r="B5929" s="2" t="s">
        <v>40</v>
      </c>
      <c r="C5929" s="2" t="s">
        <v>55</v>
      </c>
      <c r="D5929">
        <v>659.98400000000004</v>
      </c>
      <c r="E5929">
        <v>1000</v>
      </c>
      <c r="F5929">
        <v>7.3619999885559082</v>
      </c>
      <c r="G5929">
        <v>53</v>
      </c>
      <c r="H5929">
        <v>124</v>
      </c>
      <c r="I5929">
        <v>175</v>
      </c>
      <c r="J5929" s="1" t="s">
        <v>66</v>
      </c>
      <c r="K5929" s="1" t="s">
        <v>67</v>
      </c>
      <c r="L5929" s="2" t="s">
        <v>5964</v>
      </c>
      <c r="M5929">
        <v>393.39999389648438</v>
      </c>
      <c r="N5929">
        <v>15941.3701171875</v>
      </c>
      <c r="O5929">
        <v>174</v>
      </c>
      <c r="P5929">
        <v>2.7620000839233398</v>
      </c>
      <c r="Q5929">
        <v>44</v>
      </c>
      <c r="R5929">
        <v>456</v>
      </c>
      <c r="S5929">
        <v>63.19123825058341</v>
      </c>
      <c r="T5929">
        <v>14.667351124808192</v>
      </c>
      <c r="U5929">
        <v>1.5149999856948853</v>
      </c>
      <c r="V5929">
        <v>13</v>
      </c>
      <c r="W5929">
        <v>102</v>
      </c>
      <c r="X5929">
        <v>154</v>
      </c>
      <c r="Y5929">
        <v>770</v>
      </c>
      <c r="Z5929" s="1" t="s">
        <v>8104</v>
      </c>
      <c r="AA5929">
        <v>3474075110</v>
      </c>
      <c r="AB5929">
        <v>4024</v>
      </c>
      <c r="AC5929">
        <v>17</v>
      </c>
      <c r="AD5929">
        <v>28</v>
      </c>
      <c r="AE5929">
        <v>0</v>
      </c>
      <c r="AF5929">
        <v>0</v>
      </c>
      <c r="AG5929" s="1" t="s">
        <v>8105</v>
      </c>
      <c r="AH5929">
        <v>0</v>
      </c>
      <c r="AI5929">
        <v>0</v>
      </c>
      <c r="AJ5929">
        <v>0</v>
      </c>
      <c r="AK5929">
        <v>0</v>
      </c>
      <c r="AL5929" s="1" t="s">
        <v>8106</v>
      </c>
      <c r="AM5929" s="1" t="s">
        <v>8107</v>
      </c>
    </row>
    <row r="5930" spans="1:39" x14ac:dyDescent="0.25">
      <c r="A5930" s="1" t="s">
        <v>39</v>
      </c>
      <c r="B5930" s="2" t="s">
        <v>40</v>
      </c>
      <c r="C5930" s="2" t="s">
        <v>55</v>
      </c>
      <c r="D5930">
        <v>659.98400000000004</v>
      </c>
      <c r="E5930">
        <v>1000</v>
      </c>
      <c r="F5930">
        <v>7.3619999885559082</v>
      </c>
      <c r="G5930">
        <v>53</v>
      </c>
      <c r="H5930">
        <v>124</v>
      </c>
      <c r="I5930">
        <v>175</v>
      </c>
      <c r="J5930" s="1" t="s">
        <v>66</v>
      </c>
      <c r="K5930" s="1" t="s">
        <v>67</v>
      </c>
      <c r="L5930" s="2" t="s">
        <v>5965</v>
      </c>
      <c r="M5930">
        <v>393.60000610351563</v>
      </c>
      <c r="N5930">
        <v>15944.0595703125</v>
      </c>
      <c r="O5930">
        <v>172</v>
      </c>
      <c r="P5930">
        <v>2.7709999084472656</v>
      </c>
      <c r="Q5930">
        <v>40</v>
      </c>
      <c r="R5930">
        <v>453</v>
      </c>
      <c r="S5930">
        <v>63.191225426271558</v>
      </c>
      <c r="T5930">
        <v>14.667306449264288</v>
      </c>
      <c r="U5930">
        <v>1.5149999856948853</v>
      </c>
      <c r="V5930">
        <v>13</v>
      </c>
      <c r="W5930">
        <v>102</v>
      </c>
      <c r="X5930">
        <v>154</v>
      </c>
      <c r="Y5930">
        <v>770</v>
      </c>
      <c r="Z5930" s="1" t="s">
        <v>8104</v>
      </c>
      <c r="AA5930">
        <v>3474075110</v>
      </c>
      <c r="AB5930">
        <v>4024</v>
      </c>
      <c r="AC5930">
        <v>17</v>
      </c>
      <c r="AD5930">
        <v>28</v>
      </c>
      <c r="AE5930">
        <v>0</v>
      </c>
      <c r="AF5930">
        <v>0</v>
      </c>
      <c r="AG5930" s="1" t="s">
        <v>8105</v>
      </c>
      <c r="AH5930">
        <v>0</v>
      </c>
      <c r="AI5930">
        <v>0</v>
      </c>
      <c r="AJ5930">
        <v>0</v>
      </c>
      <c r="AK5930">
        <v>0</v>
      </c>
      <c r="AL5930" s="1" t="s">
        <v>8106</v>
      </c>
      <c r="AM5930" s="1" t="s">
        <v>8107</v>
      </c>
    </row>
    <row r="5931" spans="1:39" x14ac:dyDescent="0.25">
      <c r="A5931" s="1" t="s">
        <v>39</v>
      </c>
      <c r="B5931" s="2" t="s">
        <v>40</v>
      </c>
      <c r="C5931" s="2" t="s">
        <v>55</v>
      </c>
      <c r="D5931">
        <v>659.98400000000004</v>
      </c>
      <c r="E5931">
        <v>1000</v>
      </c>
      <c r="F5931">
        <v>7.3619999885559082</v>
      </c>
      <c r="G5931">
        <v>53</v>
      </c>
      <c r="H5931">
        <v>124</v>
      </c>
      <c r="I5931">
        <v>175</v>
      </c>
      <c r="J5931" s="1" t="s">
        <v>66</v>
      </c>
      <c r="K5931" s="1" t="s">
        <v>67</v>
      </c>
      <c r="L5931" s="2" t="s">
        <v>5966</v>
      </c>
      <c r="M5931">
        <v>393.60000610351563</v>
      </c>
      <c r="N5931">
        <v>15946.66015625</v>
      </c>
      <c r="O5931">
        <v>173</v>
      </c>
      <c r="P5931">
        <v>2.7990000247955322</v>
      </c>
      <c r="Q5931">
        <v>42</v>
      </c>
      <c r="R5931">
        <v>506</v>
      </c>
      <c r="S5931">
        <v>63.191209584474564</v>
      </c>
      <c r="T5931">
        <v>14.667271580547094</v>
      </c>
      <c r="U5931">
        <v>1.5149999856948853</v>
      </c>
      <c r="V5931">
        <v>13</v>
      </c>
      <c r="W5931">
        <v>102</v>
      </c>
      <c r="X5931">
        <v>154</v>
      </c>
      <c r="Y5931">
        <v>770</v>
      </c>
      <c r="Z5931" s="1" t="s">
        <v>8104</v>
      </c>
      <c r="AA5931">
        <v>3474075110</v>
      </c>
      <c r="AB5931">
        <v>4024</v>
      </c>
      <c r="AC5931">
        <v>17</v>
      </c>
      <c r="AD5931">
        <v>28</v>
      </c>
      <c r="AE5931">
        <v>0</v>
      </c>
      <c r="AF5931">
        <v>0</v>
      </c>
      <c r="AG5931" s="1" t="s">
        <v>8105</v>
      </c>
      <c r="AH5931">
        <v>0</v>
      </c>
      <c r="AI5931">
        <v>0</v>
      </c>
      <c r="AJ5931">
        <v>0</v>
      </c>
      <c r="AK5931">
        <v>0</v>
      </c>
      <c r="AL5931" s="1" t="s">
        <v>8106</v>
      </c>
      <c r="AM5931" s="1" t="s">
        <v>8107</v>
      </c>
    </row>
    <row r="5932" spans="1:39" x14ac:dyDescent="0.25">
      <c r="A5932" s="1" t="s">
        <v>39</v>
      </c>
      <c r="B5932" s="2" t="s">
        <v>40</v>
      </c>
      <c r="C5932" s="2" t="s">
        <v>55</v>
      </c>
      <c r="D5932">
        <v>659.98400000000004</v>
      </c>
      <c r="E5932">
        <v>1000</v>
      </c>
      <c r="F5932">
        <v>7.3619999885559082</v>
      </c>
      <c r="G5932">
        <v>53</v>
      </c>
      <c r="H5932">
        <v>124</v>
      </c>
      <c r="I5932">
        <v>175</v>
      </c>
      <c r="J5932" s="1" t="s">
        <v>66</v>
      </c>
      <c r="K5932" s="1" t="s">
        <v>67</v>
      </c>
      <c r="L5932" s="2" t="s">
        <v>5967</v>
      </c>
      <c r="M5932">
        <v>393.79998779296875</v>
      </c>
      <c r="N5932">
        <v>15948.8701171875</v>
      </c>
      <c r="O5932">
        <v>173</v>
      </c>
      <c r="P5932">
        <v>2.7990000247955322</v>
      </c>
      <c r="Q5932">
        <v>44</v>
      </c>
      <c r="R5932">
        <v>495</v>
      </c>
      <c r="S5932">
        <v>63.191187875345349</v>
      </c>
      <c r="T5932">
        <v>14.667253056541085</v>
      </c>
      <c r="U5932">
        <v>1.5149999856948853</v>
      </c>
      <c r="V5932">
        <v>13</v>
      </c>
      <c r="W5932">
        <v>102</v>
      </c>
      <c r="X5932">
        <v>154</v>
      </c>
      <c r="Y5932">
        <v>770</v>
      </c>
      <c r="Z5932" s="1" t="s">
        <v>8104</v>
      </c>
      <c r="AA5932">
        <v>3474075110</v>
      </c>
      <c r="AB5932">
        <v>4024</v>
      </c>
      <c r="AC5932">
        <v>17</v>
      </c>
      <c r="AD5932">
        <v>28</v>
      </c>
      <c r="AE5932">
        <v>0</v>
      </c>
      <c r="AF5932">
        <v>0</v>
      </c>
      <c r="AG5932" s="1" t="s">
        <v>8105</v>
      </c>
      <c r="AH5932">
        <v>0</v>
      </c>
      <c r="AI5932">
        <v>0</v>
      </c>
      <c r="AJ5932">
        <v>0</v>
      </c>
      <c r="AK5932">
        <v>0</v>
      </c>
      <c r="AL5932" s="1" t="s">
        <v>8106</v>
      </c>
      <c r="AM5932" s="1" t="s">
        <v>8107</v>
      </c>
    </row>
    <row r="5933" spans="1:39" x14ac:dyDescent="0.25">
      <c r="A5933" s="1" t="s">
        <v>39</v>
      </c>
      <c r="B5933" s="2" t="s">
        <v>40</v>
      </c>
      <c r="C5933" s="2" t="s">
        <v>55</v>
      </c>
      <c r="D5933">
        <v>659.98400000000004</v>
      </c>
      <c r="E5933">
        <v>1000</v>
      </c>
      <c r="F5933">
        <v>7.3619999885559082</v>
      </c>
      <c r="G5933">
        <v>53</v>
      </c>
      <c r="H5933">
        <v>124</v>
      </c>
      <c r="I5933">
        <v>175</v>
      </c>
      <c r="J5933" s="1" t="s">
        <v>66</v>
      </c>
      <c r="K5933" s="1" t="s">
        <v>67</v>
      </c>
      <c r="L5933" s="2" t="s">
        <v>5968</v>
      </c>
      <c r="M5933">
        <v>394</v>
      </c>
      <c r="N5933">
        <v>15950.7998046875</v>
      </c>
      <c r="O5933">
        <v>174</v>
      </c>
      <c r="P5933">
        <v>2.7990000247955322</v>
      </c>
      <c r="Q5933">
        <v>46</v>
      </c>
      <c r="R5933">
        <v>356</v>
      </c>
      <c r="S5933">
        <v>63.191163651645184</v>
      </c>
      <c r="T5933">
        <v>14.667272754013538</v>
      </c>
      <c r="U5933">
        <v>1.5149999856948853</v>
      </c>
      <c r="V5933">
        <v>13</v>
      </c>
      <c r="W5933">
        <v>102</v>
      </c>
      <c r="X5933">
        <v>154</v>
      </c>
      <c r="Y5933">
        <v>770</v>
      </c>
      <c r="Z5933" s="1" t="s">
        <v>8104</v>
      </c>
      <c r="AA5933">
        <v>3474075110</v>
      </c>
      <c r="AB5933">
        <v>4024</v>
      </c>
      <c r="AC5933">
        <v>17</v>
      </c>
      <c r="AD5933">
        <v>28</v>
      </c>
      <c r="AE5933">
        <v>0</v>
      </c>
      <c r="AF5933">
        <v>0</v>
      </c>
      <c r="AG5933" s="1" t="s">
        <v>8105</v>
      </c>
      <c r="AH5933">
        <v>0</v>
      </c>
      <c r="AI5933">
        <v>0</v>
      </c>
      <c r="AJ5933">
        <v>0</v>
      </c>
      <c r="AK5933">
        <v>0</v>
      </c>
      <c r="AL5933" s="1" t="s">
        <v>8106</v>
      </c>
      <c r="AM5933" s="1" t="s">
        <v>8107</v>
      </c>
    </row>
    <row r="5934" spans="1:39" x14ac:dyDescent="0.25">
      <c r="A5934" s="1" t="s">
        <v>39</v>
      </c>
      <c r="B5934" s="2" t="s">
        <v>40</v>
      </c>
      <c r="C5934" s="2" t="s">
        <v>55</v>
      </c>
      <c r="D5934">
        <v>659.98400000000004</v>
      </c>
      <c r="E5934">
        <v>1000</v>
      </c>
      <c r="F5934">
        <v>7.3619999885559082</v>
      </c>
      <c r="G5934">
        <v>53</v>
      </c>
      <c r="H5934">
        <v>124</v>
      </c>
      <c r="I5934">
        <v>175</v>
      </c>
      <c r="J5934" s="1" t="s">
        <v>66</v>
      </c>
      <c r="K5934" s="1" t="s">
        <v>67</v>
      </c>
      <c r="L5934" s="2" t="s">
        <v>5969</v>
      </c>
      <c r="M5934">
        <v>394.20001220703125</v>
      </c>
      <c r="N5934">
        <v>15954.25</v>
      </c>
      <c r="O5934">
        <v>173</v>
      </c>
      <c r="P5934">
        <v>2.8369998931884766</v>
      </c>
      <c r="Q5934">
        <v>47</v>
      </c>
      <c r="R5934">
        <v>342</v>
      </c>
      <c r="S5934">
        <v>63.191153006628156</v>
      </c>
      <c r="T5934">
        <v>14.667331594973803</v>
      </c>
      <c r="U5934">
        <v>1.5149999856948853</v>
      </c>
      <c r="V5934">
        <v>13</v>
      </c>
      <c r="W5934">
        <v>102</v>
      </c>
      <c r="X5934">
        <v>154</v>
      </c>
      <c r="Y5934">
        <v>770</v>
      </c>
      <c r="Z5934" s="1" t="s">
        <v>8104</v>
      </c>
      <c r="AA5934">
        <v>3474075110</v>
      </c>
      <c r="AB5934">
        <v>4024</v>
      </c>
      <c r="AC5934">
        <v>17</v>
      </c>
      <c r="AD5934">
        <v>28</v>
      </c>
      <c r="AE5934">
        <v>0</v>
      </c>
      <c r="AF5934">
        <v>0</v>
      </c>
      <c r="AG5934" s="1" t="s">
        <v>8105</v>
      </c>
      <c r="AH5934">
        <v>0</v>
      </c>
      <c r="AI5934">
        <v>0</v>
      </c>
      <c r="AJ5934">
        <v>0</v>
      </c>
      <c r="AK5934">
        <v>0</v>
      </c>
      <c r="AL5934" s="1" t="s">
        <v>8106</v>
      </c>
      <c r="AM5934" s="1" t="s">
        <v>8107</v>
      </c>
    </row>
    <row r="5935" spans="1:39" x14ac:dyDescent="0.25">
      <c r="A5935" s="1" t="s">
        <v>39</v>
      </c>
      <c r="B5935" s="2" t="s">
        <v>40</v>
      </c>
      <c r="C5935" s="2" t="s">
        <v>55</v>
      </c>
      <c r="D5935">
        <v>659.98400000000004</v>
      </c>
      <c r="E5935">
        <v>1000</v>
      </c>
      <c r="F5935">
        <v>7.3619999885559082</v>
      </c>
      <c r="G5935">
        <v>53</v>
      </c>
      <c r="H5935">
        <v>124</v>
      </c>
      <c r="I5935">
        <v>175</v>
      </c>
      <c r="J5935" s="1" t="s">
        <v>66</v>
      </c>
      <c r="K5935" s="1" t="s">
        <v>67</v>
      </c>
      <c r="L5935" s="2" t="s">
        <v>5970</v>
      </c>
      <c r="M5935">
        <v>394.39999389648438</v>
      </c>
      <c r="N5935">
        <v>15958.51953125</v>
      </c>
      <c r="O5935">
        <v>173</v>
      </c>
      <c r="P5935">
        <v>2.8929998874664307</v>
      </c>
      <c r="Q5935">
        <v>51</v>
      </c>
      <c r="R5935">
        <v>336</v>
      </c>
      <c r="S5935">
        <v>63.191148145124316</v>
      </c>
      <c r="T5935">
        <v>14.667411390691996</v>
      </c>
      <c r="U5935">
        <v>1.5149999856948853</v>
      </c>
      <c r="V5935">
        <v>13</v>
      </c>
      <c r="W5935">
        <v>102</v>
      </c>
      <c r="X5935">
        <v>154</v>
      </c>
      <c r="Y5935">
        <v>770</v>
      </c>
      <c r="Z5935" s="1" t="s">
        <v>8104</v>
      </c>
      <c r="AA5935">
        <v>3474075110</v>
      </c>
      <c r="AB5935">
        <v>4024</v>
      </c>
      <c r="AC5935">
        <v>17</v>
      </c>
      <c r="AD5935">
        <v>28</v>
      </c>
      <c r="AE5935">
        <v>0</v>
      </c>
      <c r="AF5935">
        <v>0</v>
      </c>
      <c r="AG5935" s="1" t="s">
        <v>8105</v>
      </c>
      <c r="AH5935">
        <v>0</v>
      </c>
      <c r="AI5935">
        <v>0</v>
      </c>
      <c r="AJ5935">
        <v>0</v>
      </c>
      <c r="AK5935">
        <v>0</v>
      </c>
      <c r="AL5935" s="1" t="s">
        <v>8106</v>
      </c>
      <c r="AM5935" s="1" t="s">
        <v>8107</v>
      </c>
    </row>
    <row r="5936" spans="1:39" x14ac:dyDescent="0.25">
      <c r="A5936" s="1" t="s">
        <v>39</v>
      </c>
      <c r="B5936" s="2" t="s">
        <v>40</v>
      </c>
      <c r="C5936" s="2" t="s">
        <v>55</v>
      </c>
      <c r="D5936">
        <v>659.98400000000004</v>
      </c>
      <c r="E5936">
        <v>1000</v>
      </c>
      <c r="F5936">
        <v>7.3619999885559082</v>
      </c>
      <c r="G5936">
        <v>53</v>
      </c>
      <c r="H5936">
        <v>124</v>
      </c>
      <c r="I5936">
        <v>175</v>
      </c>
      <c r="J5936" s="1" t="s">
        <v>66</v>
      </c>
      <c r="K5936" s="1" t="s">
        <v>67</v>
      </c>
      <c r="L5936" s="2" t="s">
        <v>5971</v>
      </c>
      <c r="M5936">
        <v>394.60000610351563</v>
      </c>
      <c r="N5936">
        <v>15962.3701171875</v>
      </c>
      <c r="O5936">
        <v>173</v>
      </c>
      <c r="P5936">
        <v>3.0139999389648438</v>
      </c>
      <c r="Q5936">
        <v>46</v>
      </c>
      <c r="R5936">
        <v>320</v>
      </c>
      <c r="S5936">
        <v>63.191142110154033</v>
      </c>
      <c r="T5936">
        <v>14.66748246923089</v>
      </c>
      <c r="U5936">
        <v>1.5149999856948853</v>
      </c>
      <c r="V5936">
        <v>13</v>
      </c>
      <c r="W5936">
        <v>102</v>
      </c>
      <c r="X5936">
        <v>154</v>
      </c>
      <c r="Y5936">
        <v>770</v>
      </c>
      <c r="Z5936" s="1" t="s">
        <v>8104</v>
      </c>
      <c r="AA5936">
        <v>3474075110</v>
      </c>
      <c r="AB5936">
        <v>4024</v>
      </c>
      <c r="AC5936">
        <v>17</v>
      </c>
      <c r="AD5936">
        <v>28</v>
      </c>
      <c r="AE5936">
        <v>0</v>
      </c>
      <c r="AF5936">
        <v>0</v>
      </c>
      <c r="AG5936" s="1" t="s">
        <v>8105</v>
      </c>
      <c r="AH5936">
        <v>0</v>
      </c>
      <c r="AI5936">
        <v>0</v>
      </c>
      <c r="AJ5936">
        <v>0</v>
      </c>
      <c r="AK5936">
        <v>0</v>
      </c>
      <c r="AL5936" s="1" t="s">
        <v>8106</v>
      </c>
      <c r="AM5936" s="1" t="s">
        <v>8107</v>
      </c>
    </row>
    <row r="5937" spans="1:39" x14ac:dyDescent="0.25">
      <c r="A5937" s="1" t="s">
        <v>39</v>
      </c>
      <c r="B5937" s="2" t="s">
        <v>40</v>
      </c>
      <c r="C5937" s="2" t="s">
        <v>55</v>
      </c>
      <c r="D5937">
        <v>659.98400000000004</v>
      </c>
      <c r="E5937">
        <v>1000</v>
      </c>
      <c r="F5937">
        <v>7.3619999885559082</v>
      </c>
      <c r="G5937">
        <v>53</v>
      </c>
      <c r="H5937">
        <v>124</v>
      </c>
      <c r="I5937">
        <v>175</v>
      </c>
      <c r="J5937" s="1" t="s">
        <v>66</v>
      </c>
      <c r="K5937" s="1" t="s">
        <v>67</v>
      </c>
      <c r="L5937" s="2" t="s">
        <v>5972</v>
      </c>
      <c r="M5937">
        <v>394.60000610351563</v>
      </c>
      <c r="N5937">
        <v>15965.91015625</v>
      </c>
      <c r="O5937">
        <v>173</v>
      </c>
      <c r="P5937">
        <v>3.1440000534057617</v>
      </c>
      <c r="Q5937">
        <v>47</v>
      </c>
      <c r="R5937">
        <v>333</v>
      </c>
      <c r="S5937">
        <v>63.19113808684051</v>
      </c>
      <c r="T5937">
        <v>14.667551033198833</v>
      </c>
      <c r="U5937">
        <v>1.5149999856948853</v>
      </c>
      <c r="V5937">
        <v>13</v>
      </c>
      <c r="W5937">
        <v>102</v>
      </c>
      <c r="X5937">
        <v>154</v>
      </c>
      <c r="Y5937">
        <v>770</v>
      </c>
      <c r="Z5937" s="1" t="s">
        <v>8104</v>
      </c>
      <c r="AA5937">
        <v>3474075110</v>
      </c>
      <c r="AB5937">
        <v>4024</v>
      </c>
      <c r="AC5937">
        <v>17</v>
      </c>
      <c r="AD5937">
        <v>28</v>
      </c>
      <c r="AE5937">
        <v>0</v>
      </c>
      <c r="AF5937">
        <v>0</v>
      </c>
      <c r="AG5937" s="1" t="s">
        <v>8105</v>
      </c>
      <c r="AH5937">
        <v>0</v>
      </c>
      <c r="AI5937">
        <v>0</v>
      </c>
      <c r="AJ5937">
        <v>0</v>
      </c>
      <c r="AK5937">
        <v>0</v>
      </c>
      <c r="AL5937" s="1" t="s">
        <v>8106</v>
      </c>
      <c r="AM5937" s="1" t="s">
        <v>8107</v>
      </c>
    </row>
    <row r="5938" spans="1:39" x14ac:dyDescent="0.25">
      <c r="A5938" s="1" t="s">
        <v>39</v>
      </c>
      <c r="B5938" s="2" t="s">
        <v>40</v>
      </c>
      <c r="C5938" s="2" t="s">
        <v>55</v>
      </c>
      <c r="D5938">
        <v>659.98400000000004</v>
      </c>
      <c r="E5938">
        <v>1000</v>
      </c>
      <c r="F5938">
        <v>7.3619999885559082</v>
      </c>
      <c r="G5938">
        <v>53</v>
      </c>
      <c r="H5938">
        <v>124</v>
      </c>
      <c r="I5938">
        <v>175</v>
      </c>
      <c r="J5938" s="1" t="s">
        <v>66</v>
      </c>
      <c r="K5938" s="1" t="s">
        <v>67</v>
      </c>
      <c r="L5938" s="2" t="s">
        <v>5973</v>
      </c>
      <c r="M5938">
        <v>394.79998779296875</v>
      </c>
      <c r="N5938">
        <v>15969.2001953125</v>
      </c>
      <c r="O5938">
        <v>174</v>
      </c>
      <c r="P5938">
        <v>3.2190001010894775</v>
      </c>
      <c r="Q5938">
        <v>50</v>
      </c>
      <c r="R5938">
        <v>349</v>
      </c>
      <c r="S5938">
        <v>63.191131465137005</v>
      </c>
      <c r="T5938">
        <v>14.667614484205842</v>
      </c>
      <c r="U5938">
        <v>1.5149999856948853</v>
      </c>
      <c r="V5938">
        <v>13</v>
      </c>
      <c r="W5938">
        <v>102</v>
      </c>
      <c r="X5938">
        <v>154</v>
      </c>
      <c r="Y5938">
        <v>770</v>
      </c>
      <c r="Z5938" s="1" t="s">
        <v>8104</v>
      </c>
      <c r="AA5938">
        <v>3474075110</v>
      </c>
      <c r="AB5938">
        <v>4024</v>
      </c>
      <c r="AC5938">
        <v>17</v>
      </c>
      <c r="AD5938">
        <v>28</v>
      </c>
      <c r="AE5938">
        <v>0</v>
      </c>
      <c r="AF5938">
        <v>0</v>
      </c>
      <c r="AG5938" s="1" t="s">
        <v>8105</v>
      </c>
      <c r="AH5938">
        <v>0</v>
      </c>
      <c r="AI5938">
        <v>0</v>
      </c>
      <c r="AJ5938">
        <v>0</v>
      </c>
      <c r="AK5938">
        <v>0</v>
      </c>
      <c r="AL5938" s="1" t="s">
        <v>8106</v>
      </c>
      <c r="AM5938" s="1" t="s">
        <v>8107</v>
      </c>
    </row>
    <row r="5939" spans="1:39" x14ac:dyDescent="0.25">
      <c r="A5939" s="1" t="s">
        <v>39</v>
      </c>
      <c r="B5939" s="2" t="s">
        <v>40</v>
      </c>
      <c r="C5939" s="2" t="s">
        <v>55</v>
      </c>
      <c r="D5939">
        <v>659.98400000000004</v>
      </c>
      <c r="E5939">
        <v>1000</v>
      </c>
      <c r="F5939">
        <v>7.3619999885559082</v>
      </c>
      <c r="G5939">
        <v>53</v>
      </c>
      <c r="H5939">
        <v>124</v>
      </c>
      <c r="I5939">
        <v>175</v>
      </c>
      <c r="J5939" s="1" t="s">
        <v>66</v>
      </c>
      <c r="K5939" s="1" t="s">
        <v>67</v>
      </c>
      <c r="L5939" s="2" t="s">
        <v>5974</v>
      </c>
      <c r="M5939">
        <v>394.79998779296875</v>
      </c>
      <c r="N5939">
        <v>15973.099609375</v>
      </c>
      <c r="O5939">
        <v>172</v>
      </c>
      <c r="P5939">
        <v>3.2279999256134033</v>
      </c>
      <c r="Q5939">
        <v>49</v>
      </c>
      <c r="R5939">
        <v>337</v>
      </c>
      <c r="S5939">
        <v>63.191130794584751</v>
      </c>
      <c r="T5939">
        <v>14.667694950476289</v>
      </c>
      <c r="U5939">
        <v>1.5149999856948853</v>
      </c>
      <c r="V5939">
        <v>13</v>
      </c>
      <c r="W5939">
        <v>102</v>
      </c>
      <c r="X5939">
        <v>154</v>
      </c>
      <c r="Y5939">
        <v>770</v>
      </c>
      <c r="Z5939" s="1" t="s">
        <v>8104</v>
      </c>
      <c r="AA5939">
        <v>3474075110</v>
      </c>
      <c r="AB5939">
        <v>4024</v>
      </c>
      <c r="AC5939">
        <v>17</v>
      </c>
      <c r="AD5939">
        <v>28</v>
      </c>
      <c r="AE5939">
        <v>0</v>
      </c>
      <c r="AF5939">
        <v>0</v>
      </c>
      <c r="AG5939" s="1" t="s">
        <v>8105</v>
      </c>
      <c r="AH5939">
        <v>0</v>
      </c>
      <c r="AI5939">
        <v>0</v>
      </c>
      <c r="AJ5939">
        <v>0</v>
      </c>
      <c r="AK5939">
        <v>0</v>
      </c>
      <c r="AL5939" s="1" t="s">
        <v>8106</v>
      </c>
      <c r="AM5939" s="1" t="s">
        <v>8107</v>
      </c>
    </row>
    <row r="5940" spans="1:39" x14ac:dyDescent="0.25">
      <c r="A5940" s="1" t="s">
        <v>39</v>
      </c>
      <c r="B5940" s="2" t="s">
        <v>40</v>
      </c>
      <c r="C5940" s="2" t="s">
        <v>55</v>
      </c>
      <c r="D5940">
        <v>659.98400000000004</v>
      </c>
      <c r="E5940">
        <v>1000</v>
      </c>
      <c r="F5940">
        <v>7.3619999885559082</v>
      </c>
      <c r="G5940">
        <v>53</v>
      </c>
      <c r="H5940">
        <v>124</v>
      </c>
      <c r="I5940">
        <v>175</v>
      </c>
      <c r="J5940" s="1" t="s">
        <v>66</v>
      </c>
      <c r="K5940" s="1" t="s">
        <v>67</v>
      </c>
      <c r="L5940" s="2" t="s">
        <v>5975</v>
      </c>
      <c r="M5940">
        <v>395</v>
      </c>
      <c r="N5940">
        <v>15976.8701171875</v>
      </c>
      <c r="O5940">
        <v>173</v>
      </c>
      <c r="P5940">
        <v>3.246999979019165</v>
      </c>
      <c r="Q5940">
        <v>47</v>
      </c>
      <c r="R5940">
        <v>324</v>
      </c>
      <c r="S5940">
        <v>63.191126100718975</v>
      </c>
      <c r="T5940">
        <v>14.667768208310008</v>
      </c>
      <c r="U5940">
        <v>1.5149999856948853</v>
      </c>
      <c r="V5940">
        <v>13</v>
      </c>
      <c r="W5940">
        <v>102</v>
      </c>
      <c r="X5940">
        <v>154</v>
      </c>
      <c r="Y5940">
        <v>770</v>
      </c>
      <c r="Z5940" s="1" t="s">
        <v>8104</v>
      </c>
      <c r="AA5940">
        <v>3474075110</v>
      </c>
      <c r="AB5940">
        <v>4024</v>
      </c>
      <c r="AC5940">
        <v>17</v>
      </c>
      <c r="AD5940">
        <v>28</v>
      </c>
      <c r="AE5940">
        <v>0</v>
      </c>
      <c r="AF5940">
        <v>0</v>
      </c>
      <c r="AG5940" s="1" t="s">
        <v>8105</v>
      </c>
      <c r="AH5940">
        <v>0</v>
      </c>
      <c r="AI5940">
        <v>0</v>
      </c>
      <c r="AJ5940">
        <v>0</v>
      </c>
      <c r="AK5940">
        <v>0</v>
      </c>
      <c r="AL5940" s="1" t="s">
        <v>8106</v>
      </c>
      <c r="AM5940" s="1" t="s">
        <v>8107</v>
      </c>
    </row>
    <row r="5941" spans="1:39" x14ac:dyDescent="0.25">
      <c r="A5941" s="1" t="s">
        <v>39</v>
      </c>
      <c r="B5941" s="2" t="s">
        <v>40</v>
      </c>
      <c r="C5941" s="2" t="s">
        <v>55</v>
      </c>
      <c r="D5941">
        <v>659.98400000000004</v>
      </c>
      <c r="E5941">
        <v>1000</v>
      </c>
      <c r="F5941">
        <v>7.3619999885559082</v>
      </c>
      <c r="G5941">
        <v>53</v>
      </c>
      <c r="H5941">
        <v>124</v>
      </c>
      <c r="I5941">
        <v>175</v>
      </c>
      <c r="J5941" s="1" t="s">
        <v>66</v>
      </c>
      <c r="K5941" s="1" t="s">
        <v>67</v>
      </c>
      <c r="L5941" s="2" t="s">
        <v>5976</v>
      </c>
      <c r="M5941">
        <v>395.20001220703125</v>
      </c>
      <c r="N5941">
        <v>15980.7099609375</v>
      </c>
      <c r="O5941">
        <v>172</v>
      </c>
      <c r="P5941">
        <v>3.2839999198913574</v>
      </c>
      <c r="Q5941">
        <v>34</v>
      </c>
      <c r="R5941">
        <v>258</v>
      </c>
      <c r="S5941">
        <v>63.191120568662882</v>
      </c>
      <c r="T5941">
        <v>14.667845238000154</v>
      </c>
      <c r="U5941">
        <v>1.5149999856948853</v>
      </c>
      <c r="V5941">
        <v>13</v>
      </c>
      <c r="W5941">
        <v>102</v>
      </c>
      <c r="X5941">
        <v>154</v>
      </c>
      <c r="Y5941">
        <v>770</v>
      </c>
      <c r="Z5941" s="1" t="s">
        <v>8104</v>
      </c>
      <c r="AA5941">
        <v>3474075110</v>
      </c>
      <c r="AB5941">
        <v>4024</v>
      </c>
      <c r="AC5941">
        <v>17</v>
      </c>
      <c r="AD5941">
        <v>28</v>
      </c>
      <c r="AE5941">
        <v>0</v>
      </c>
      <c r="AF5941">
        <v>0</v>
      </c>
      <c r="AG5941" s="1" t="s">
        <v>8105</v>
      </c>
      <c r="AH5941">
        <v>0</v>
      </c>
      <c r="AI5941">
        <v>0</v>
      </c>
      <c r="AJ5941">
        <v>0</v>
      </c>
      <c r="AK5941">
        <v>0</v>
      </c>
      <c r="AL5941" s="1" t="s">
        <v>8106</v>
      </c>
      <c r="AM5941" s="1" t="s">
        <v>8107</v>
      </c>
    </row>
    <row r="5942" spans="1:39" x14ac:dyDescent="0.25">
      <c r="A5942" s="1" t="s">
        <v>39</v>
      </c>
      <c r="B5942" s="2" t="s">
        <v>40</v>
      </c>
      <c r="C5942" s="2" t="s">
        <v>55</v>
      </c>
      <c r="D5942">
        <v>659.98400000000004</v>
      </c>
      <c r="E5942">
        <v>1000</v>
      </c>
      <c r="F5942">
        <v>7.3619999885559082</v>
      </c>
      <c r="G5942">
        <v>53</v>
      </c>
      <c r="H5942">
        <v>124</v>
      </c>
      <c r="I5942">
        <v>175</v>
      </c>
      <c r="J5942" s="1" t="s">
        <v>66</v>
      </c>
      <c r="K5942" s="1" t="s">
        <v>67</v>
      </c>
      <c r="L5942" s="2" t="s">
        <v>5977</v>
      </c>
      <c r="M5942">
        <v>395.20001220703125</v>
      </c>
      <c r="N5942">
        <v>15984.740234375</v>
      </c>
      <c r="O5942">
        <v>172</v>
      </c>
      <c r="P5942">
        <v>3.312000036239624</v>
      </c>
      <c r="Q5942">
        <v>31</v>
      </c>
      <c r="R5942">
        <v>240</v>
      </c>
      <c r="S5942">
        <v>63.191107492893934</v>
      </c>
      <c r="T5942">
        <v>14.667921680957079</v>
      </c>
      <c r="U5942">
        <v>1.5149999856948853</v>
      </c>
      <c r="V5942">
        <v>13</v>
      </c>
      <c r="W5942">
        <v>102</v>
      </c>
      <c r="X5942">
        <v>154</v>
      </c>
      <c r="Y5942">
        <v>770</v>
      </c>
      <c r="Z5942" s="1" t="s">
        <v>8104</v>
      </c>
      <c r="AA5942">
        <v>3474075110</v>
      </c>
      <c r="AB5942">
        <v>4024</v>
      </c>
      <c r="AC5942">
        <v>17</v>
      </c>
      <c r="AD5942">
        <v>28</v>
      </c>
      <c r="AE5942">
        <v>0</v>
      </c>
      <c r="AF5942">
        <v>0</v>
      </c>
      <c r="AG5942" s="1" t="s">
        <v>8105</v>
      </c>
      <c r="AH5942">
        <v>0</v>
      </c>
      <c r="AI5942">
        <v>0</v>
      </c>
      <c r="AJ5942">
        <v>0</v>
      </c>
      <c r="AK5942">
        <v>0</v>
      </c>
      <c r="AL5942" s="1" t="s">
        <v>8106</v>
      </c>
      <c r="AM5942" s="1" t="s">
        <v>8107</v>
      </c>
    </row>
    <row r="5943" spans="1:39" x14ac:dyDescent="0.25">
      <c r="A5943" s="1" t="s">
        <v>39</v>
      </c>
      <c r="B5943" s="2" t="s">
        <v>40</v>
      </c>
      <c r="C5943" s="2" t="s">
        <v>55</v>
      </c>
      <c r="D5943">
        <v>659.98400000000004</v>
      </c>
      <c r="E5943">
        <v>1000</v>
      </c>
      <c r="F5943">
        <v>7.3619999885559082</v>
      </c>
      <c r="G5943">
        <v>53</v>
      </c>
      <c r="H5943">
        <v>124</v>
      </c>
      <c r="I5943">
        <v>175</v>
      </c>
      <c r="J5943" s="1" t="s">
        <v>66</v>
      </c>
      <c r="K5943" s="1" t="s">
        <v>67</v>
      </c>
      <c r="L5943" s="2" t="s">
        <v>5978</v>
      </c>
      <c r="M5943">
        <v>395.39999389648438</v>
      </c>
      <c r="N5943">
        <v>15988.5703125</v>
      </c>
      <c r="O5943">
        <v>171</v>
      </c>
      <c r="P5943">
        <v>3.3399999141693115</v>
      </c>
      <c r="Q5943">
        <v>40</v>
      </c>
      <c r="R5943">
        <v>282</v>
      </c>
      <c r="S5943">
        <v>63.19108821451664</v>
      </c>
      <c r="T5943">
        <v>14.667989071458578</v>
      </c>
      <c r="U5943">
        <v>1.5149999856948853</v>
      </c>
      <c r="V5943">
        <v>13</v>
      </c>
      <c r="W5943">
        <v>102</v>
      </c>
      <c r="X5943">
        <v>154</v>
      </c>
      <c r="Y5943">
        <v>770</v>
      </c>
      <c r="Z5943" s="1" t="s">
        <v>8104</v>
      </c>
      <c r="AA5943">
        <v>3474075110</v>
      </c>
      <c r="AB5943">
        <v>4024</v>
      </c>
      <c r="AC5943">
        <v>17</v>
      </c>
      <c r="AD5943">
        <v>28</v>
      </c>
      <c r="AE5943">
        <v>0</v>
      </c>
      <c r="AF5943">
        <v>0</v>
      </c>
      <c r="AG5943" s="1" t="s">
        <v>8105</v>
      </c>
      <c r="AH5943">
        <v>0</v>
      </c>
      <c r="AI5943">
        <v>0</v>
      </c>
      <c r="AJ5943">
        <v>0</v>
      </c>
      <c r="AK5943">
        <v>0</v>
      </c>
      <c r="AL5943" s="1" t="s">
        <v>8106</v>
      </c>
      <c r="AM5943" s="1" t="s">
        <v>8107</v>
      </c>
    </row>
    <row r="5944" spans="1:39" x14ac:dyDescent="0.25">
      <c r="A5944" s="1" t="s">
        <v>39</v>
      </c>
      <c r="B5944" s="2" t="s">
        <v>40</v>
      </c>
      <c r="C5944" s="2" t="s">
        <v>55</v>
      </c>
      <c r="D5944">
        <v>659.98400000000004</v>
      </c>
      <c r="E5944">
        <v>1000</v>
      </c>
      <c r="F5944">
        <v>7.3619999885559082</v>
      </c>
      <c r="G5944">
        <v>53</v>
      </c>
      <c r="H5944">
        <v>124</v>
      </c>
      <c r="I5944">
        <v>175</v>
      </c>
      <c r="J5944" s="1" t="s">
        <v>66</v>
      </c>
      <c r="K5944" s="1" t="s">
        <v>67</v>
      </c>
      <c r="L5944" s="2" t="s">
        <v>5979</v>
      </c>
      <c r="M5944">
        <v>395.60000610351563</v>
      </c>
      <c r="N5944">
        <v>15992.259765625</v>
      </c>
      <c r="O5944">
        <v>171</v>
      </c>
      <c r="P5944">
        <v>3.3959999084472656</v>
      </c>
      <c r="Q5944">
        <v>40</v>
      </c>
      <c r="R5944">
        <v>282</v>
      </c>
      <c r="S5944">
        <v>63.191060805693269</v>
      </c>
      <c r="T5944">
        <v>14.668040787801147</v>
      </c>
      <c r="U5944">
        <v>1.5149999856948853</v>
      </c>
      <c r="V5944">
        <v>13</v>
      </c>
      <c r="W5944">
        <v>102</v>
      </c>
      <c r="X5944">
        <v>154</v>
      </c>
      <c r="Y5944">
        <v>770</v>
      </c>
      <c r="Z5944" s="1" t="s">
        <v>8104</v>
      </c>
      <c r="AA5944">
        <v>3474075110</v>
      </c>
      <c r="AB5944">
        <v>4024</v>
      </c>
      <c r="AC5944">
        <v>17</v>
      </c>
      <c r="AD5944">
        <v>28</v>
      </c>
      <c r="AE5944">
        <v>0</v>
      </c>
      <c r="AF5944">
        <v>0</v>
      </c>
      <c r="AG5944" s="1" t="s">
        <v>8105</v>
      </c>
      <c r="AH5944">
        <v>0</v>
      </c>
      <c r="AI5944">
        <v>0</v>
      </c>
      <c r="AJ5944">
        <v>0</v>
      </c>
      <c r="AK5944">
        <v>0</v>
      </c>
      <c r="AL5944" s="1" t="s">
        <v>8106</v>
      </c>
      <c r="AM5944" s="1" t="s">
        <v>8107</v>
      </c>
    </row>
    <row r="5945" spans="1:39" x14ac:dyDescent="0.25">
      <c r="A5945" s="1" t="s">
        <v>39</v>
      </c>
      <c r="B5945" s="2" t="s">
        <v>40</v>
      </c>
      <c r="C5945" s="2" t="s">
        <v>55</v>
      </c>
      <c r="D5945">
        <v>659.98400000000004</v>
      </c>
      <c r="E5945">
        <v>1000</v>
      </c>
      <c r="F5945">
        <v>7.3619999885559082</v>
      </c>
      <c r="G5945">
        <v>53</v>
      </c>
      <c r="H5945">
        <v>124</v>
      </c>
      <c r="I5945">
        <v>175</v>
      </c>
      <c r="J5945" s="1" t="s">
        <v>66</v>
      </c>
      <c r="K5945" s="1" t="s">
        <v>67</v>
      </c>
      <c r="L5945" s="2" t="s">
        <v>5980</v>
      </c>
      <c r="M5945">
        <v>395.60000610351563</v>
      </c>
      <c r="N5945">
        <v>15996.23046875</v>
      </c>
      <c r="O5945">
        <v>172</v>
      </c>
      <c r="P5945">
        <v>3.3959999084472656</v>
      </c>
      <c r="Q5945">
        <v>44</v>
      </c>
      <c r="R5945">
        <v>296</v>
      </c>
      <c r="S5945">
        <v>63.191029457375407</v>
      </c>
      <c r="T5945">
        <v>14.66807808727026</v>
      </c>
      <c r="U5945">
        <v>1.5149999856948853</v>
      </c>
      <c r="V5945">
        <v>13</v>
      </c>
      <c r="W5945">
        <v>102</v>
      </c>
      <c r="X5945">
        <v>154</v>
      </c>
      <c r="Y5945">
        <v>770</v>
      </c>
      <c r="Z5945" s="1" t="s">
        <v>8104</v>
      </c>
      <c r="AA5945">
        <v>3474075110</v>
      </c>
      <c r="AB5945">
        <v>4024</v>
      </c>
      <c r="AC5945">
        <v>17</v>
      </c>
      <c r="AD5945">
        <v>28</v>
      </c>
      <c r="AE5945">
        <v>0</v>
      </c>
      <c r="AF5945">
        <v>0</v>
      </c>
      <c r="AG5945" s="1" t="s">
        <v>8105</v>
      </c>
      <c r="AH5945">
        <v>0</v>
      </c>
      <c r="AI5945">
        <v>0</v>
      </c>
      <c r="AJ5945">
        <v>0</v>
      </c>
      <c r="AK5945">
        <v>0</v>
      </c>
      <c r="AL5945" s="1" t="s">
        <v>8106</v>
      </c>
      <c r="AM5945" s="1" t="s">
        <v>8107</v>
      </c>
    </row>
    <row r="5946" spans="1:39" x14ac:dyDescent="0.25">
      <c r="A5946" s="1" t="s">
        <v>39</v>
      </c>
      <c r="B5946" s="2" t="s">
        <v>40</v>
      </c>
      <c r="C5946" s="2" t="s">
        <v>55</v>
      </c>
      <c r="D5946">
        <v>659.98400000000004</v>
      </c>
      <c r="E5946">
        <v>1000</v>
      </c>
      <c r="F5946">
        <v>7.3619999885559082</v>
      </c>
      <c r="G5946">
        <v>53</v>
      </c>
      <c r="H5946">
        <v>124</v>
      </c>
      <c r="I5946">
        <v>175</v>
      </c>
      <c r="J5946" s="1" t="s">
        <v>66</v>
      </c>
      <c r="K5946" s="1" t="s">
        <v>67</v>
      </c>
      <c r="L5946" s="2" t="s">
        <v>5981</v>
      </c>
      <c r="M5946">
        <v>395.79998779296875</v>
      </c>
      <c r="N5946">
        <v>15999.6298828125</v>
      </c>
      <c r="O5946">
        <v>171</v>
      </c>
      <c r="P5946">
        <v>3.4149999618530273</v>
      </c>
      <c r="Q5946">
        <v>52</v>
      </c>
      <c r="R5946">
        <v>406</v>
      </c>
      <c r="S5946">
        <v>63.191001210361719</v>
      </c>
      <c r="T5946">
        <v>14.668104238808155</v>
      </c>
      <c r="U5946">
        <v>1.5149999856948853</v>
      </c>
      <c r="V5946">
        <v>13</v>
      </c>
      <c r="W5946">
        <v>102</v>
      </c>
      <c r="X5946">
        <v>154</v>
      </c>
      <c r="Y5946">
        <v>770</v>
      </c>
      <c r="Z5946" s="1" t="s">
        <v>8104</v>
      </c>
      <c r="AA5946">
        <v>3474075110</v>
      </c>
      <c r="AB5946">
        <v>4024</v>
      </c>
      <c r="AC5946">
        <v>17</v>
      </c>
      <c r="AD5946">
        <v>28</v>
      </c>
      <c r="AE5946">
        <v>0</v>
      </c>
      <c r="AF5946">
        <v>0</v>
      </c>
      <c r="AG5946" s="1" t="s">
        <v>8105</v>
      </c>
      <c r="AH5946">
        <v>0</v>
      </c>
      <c r="AI5946">
        <v>0</v>
      </c>
      <c r="AJ5946">
        <v>0</v>
      </c>
      <c r="AK5946">
        <v>0</v>
      </c>
      <c r="AL5946" s="1" t="s">
        <v>8106</v>
      </c>
      <c r="AM5946" s="1" t="s">
        <v>8107</v>
      </c>
    </row>
    <row r="5947" spans="1:39" x14ac:dyDescent="0.25">
      <c r="A5947" s="1" t="s">
        <v>39</v>
      </c>
      <c r="B5947" s="2" t="s">
        <v>40</v>
      </c>
      <c r="C5947" s="2" t="s">
        <v>55</v>
      </c>
      <c r="D5947">
        <v>659.98400000000004</v>
      </c>
      <c r="E5947">
        <v>1000</v>
      </c>
      <c r="F5947">
        <v>7.3619999885559082</v>
      </c>
      <c r="G5947">
        <v>53</v>
      </c>
      <c r="H5947">
        <v>124</v>
      </c>
      <c r="I5947">
        <v>175</v>
      </c>
      <c r="J5947" s="1" t="s">
        <v>66</v>
      </c>
      <c r="K5947" s="1" t="s">
        <v>67</v>
      </c>
      <c r="L5947" s="2" t="s">
        <v>5982</v>
      </c>
      <c r="M5947">
        <v>396</v>
      </c>
      <c r="N5947">
        <v>16003.33984375</v>
      </c>
      <c r="O5947">
        <v>170</v>
      </c>
      <c r="P5947">
        <v>3.3959999084472656</v>
      </c>
      <c r="Q5947">
        <v>48</v>
      </c>
      <c r="R5947">
        <v>413</v>
      </c>
      <c r="S5947">
        <v>63.190971119329333</v>
      </c>
      <c r="T5947">
        <v>14.668129635974765</v>
      </c>
      <c r="U5947">
        <v>1.5149999856948853</v>
      </c>
      <c r="V5947">
        <v>13</v>
      </c>
      <c r="W5947">
        <v>102</v>
      </c>
      <c r="X5947">
        <v>154</v>
      </c>
      <c r="Y5947">
        <v>770</v>
      </c>
      <c r="Z5947" s="1" t="s">
        <v>8104</v>
      </c>
      <c r="AA5947">
        <v>3474075110</v>
      </c>
      <c r="AB5947">
        <v>4024</v>
      </c>
      <c r="AC5947">
        <v>17</v>
      </c>
      <c r="AD5947">
        <v>28</v>
      </c>
      <c r="AE5947">
        <v>0</v>
      </c>
      <c r="AF5947">
        <v>0</v>
      </c>
      <c r="AG5947" s="1" t="s">
        <v>8105</v>
      </c>
      <c r="AH5947">
        <v>0</v>
      </c>
      <c r="AI5947">
        <v>0</v>
      </c>
      <c r="AJ5947">
        <v>0</v>
      </c>
      <c r="AK5947">
        <v>0</v>
      </c>
      <c r="AL5947" s="1" t="s">
        <v>8106</v>
      </c>
      <c r="AM5947" s="1" t="s">
        <v>8107</v>
      </c>
    </row>
    <row r="5948" spans="1:39" x14ac:dyDescent="0.25">
      <c r="A5948" s="1" t="s">
        <v>39</v>
      </c>
      <c r="B5948" s="2" t="s">
        <v>40</v>
      </c>
      <c r="C5948" s="2" t="s">
        <v>55</v>
      </c>
      <c r="D5948">
        <v>659.98400000000004</v>
      </c>
      <c r="E5948">
        <v>1000</v>
      </c>
      <c r="F5948">
        <v>7.3619999885559082</v>
      </c>
      <c r="G5948">
        <v>53</v>
      </c>
      <c r="H5948">
        <v>124</v>
      </c>
      <c r="I5948">
        <v>175</v>
      </c>
      <c r="J5948" s="1" t="s">
        <v>66</v>
      </c>
      <c r="K5948" s="1" t="s">
        <v>67</v>
      </c>
      <c r="L5948" s="2" t="s">
        <v>56</v>
      </c>
      <c r="M5948">
        <v>396.39999389648438</v>
      </c>
      <c r="N5948">
        <v>16007.080078125</v>
      </c>
      <c r="O5948">
        <v>170</v>
      </c>
      <c r="P5948">
        <v>3.3589999675750732</v>
      </c>
      <c r="Q5948">
        <v>49</v>
      </c>
      <c r="R5948">
        <v>450</v>
      </c>
      <c r="S5948">
        <v>63.190940441563725</v>
      </c>
      <c r="T5948">
        <v>14.668145226314664</v>
      </c>
      <c r="U5948">
        <v>1.5149999856948853</v>
      </c>
      <c r="V5948">
        <v>13</v>
      </c>
      <c r="W5948">
        <v>102</v>
      </c>
      <c r="X5948">
        <v>154</v>
      </c>
      <c r="Y5948">
        <v>770</v>
      </c>
      <c r="Z5948" s="1" t="s">
        <v>8104</v>
      </c>
      <c r="AA5948">
        <v>3474075110</v>
      </c>
      <c r="AB5948">
        <v>4024</v>
      </c>
      <c r="AC5948">
        <v>17</v>
      </c>
      <c r="AD5948">
        <v>28</v>
      </c>
      <c r="AE5948">
        <v>0</v>
      </c>
      <c r="AF5948">
        <v>0</v>
      </c>
      <c r="AG5948" s="1" t="s">
        <v>8105</v>
      </c>
      <c r="AH5948">
        <v>0</v>
      </c>
      <c r="AI5948">
        <v>0</v>
      </c>
      <c r="AJ5948">
        <v>0</v>
      </c>
      <c r="AK5948">
        <v>0</v>
      </c>
      <c r="AL5948" s="1" t="s">
        <v>8106</v>
      </c>
      <c r="AM5948" s="1" t="s">
        <v>8107</v>
      </c>
    </row>
    <row r="5949" spans="1:39" x14ac:dyDescent="0.25">
      <c r="A5949" s="1" t="s">
        <v>39</v>
      </c>
      <c r="B5949" s="2" t="s">
        <v>40</v>
      </c>
      <c r="C5949" s="2" t="s">
        <v>56</v>
      </c>
      <c r="D5949">
        <v>145.56</v>
      </c>
      <c r="E5949">
        <v>1000</v>
      </c>
      <c r="F5949">
        <v>11.326999664306641</v>
      </c>
      <c r="G5949">
        <v>29</v>
      </c>
      <c r="H5949">
        <v>166</v>
      </c>
      <c r="I5949">
        <v>180</v>
      </c>
      <c r="J5949" s="1" t="s">
        <v>66</v>
      </c>
      <c r="K5949" s="1" t="s">
        <v>67</v>
      </c>
      <c r="L5949" s="2" t="s">
        <v>56</v>
      </c>
      <c r="M5949">
        <v>396.39999389648438</v>
      </c>
      <c r="N5949">
        <v>16007.080078125</v>
      </c>
      <c r="O5949">
        <v>170</v>
      </c>
      <c r="P5949">
        <v>3.3589999675750732</v>
      </c>
      <c r="Q5949">
        <v>49</v>
      </c>
      <c r="R5949">
        <v>450</v>
      </c>
      <c r="S5949">
        <v>63.190940441563725</v>
      </c>
      <c r="T5949">
        <v>14.668145226314664</v>
      </c>
      <c r="U5949">
        <v>6.869999885559082</v>
      </c>
      <c r="V5949">
        <v>26</v>
      </c>
      <c r="W5949">
        <v>79</v>
      </c>
      <c r="X5949">
        <v>310</v>
      </c>
      <c r="Y5949">
        <v>735</v>
      </c>
      <c r="Z5949" s="1" t="s">
        <v>8104</v>
      </c>
      <c r="AA5949">
        <v>3474075110</v>
      </c>
      <c r="AB5949">
        <v>4024</v>
      </c>
      <c r="AC5949">
        <v>17</v>
      </c>
      <c r="AD5949">
        <v>28</v>
      </c>
      <c r="AE5949">
        <v>0</v>
      </c>
      <c r="AF5949">
        <v>0</v>
      </c>
      <c r="AG5949" s="1" t="s">
        <v>8105</v>
      </c>
      <c r="AH5949">
        <v>0</v>
      </c>
      <c r="AI5949">
        <v>0</v>
      </c>
      <c r="AJ5949">
        <v>0</v>
      </c>
      <c r="AK5949">
        <v>0</v>
      </c>
      <c r="AL5949" s="1" t="s">
        <v>8106</v>
      </c>
      <c r="AM5949" s="1" t="s">
        <v>8107</v>
      </c>
    </row>
    <row r="5950" spans="1:39" x14ac:dyDescent="0.25">
      <c r="A5950" s="1" t="s">
        <v>39</v>
      </c>
      <c r="B5950" s="2" t="s">
        <v>40</v>
      </c>
      <c r="C5950" s="2" t="s">
        <v>56</v>
      </c>
      <c r="D5950">
        <v>145.56</v>
      </c>
      <c r="E5950">
        <v>1000</v>
      </c>
      <c r="F5950">
        <v>11.326999664306641</v>
      </c>
      <c r="G5950">
        <v>29</v>
      </c>
      <c r="H5950">
        <v>166</v>
      </c>
      <c r="I5950">
        <v>180</v>
      </c>
      <c r="J5950" s="1" t="s">
        <v>66</v>
      </c>
      <c r="K5950" s="1" t="s">
        <v>67</v>
      </c>
      <c r="L5950" s="2" t="s">
        <v>5983</v>
      </c>
      <c r="M5950">
        <v>396.79998779296875</v>
      </c>
      <c r="N5950">
        <v>16011.490234375</v>
      </c>
      <c r="O5950">
        <v>171</v>
      </c>
      <c r="P5950">
        <v>3.3589999675750732</v>
      </c>
      <c r="Q5950">
        <v>53</v>
      </c>
      <c r="R5950">
        <v>476</v>
      </c>
      <c r="S5950">
        <v>63.190903645008802</v>
      </c>
      <c r="T5950">
        <v>14.668150171637535</v>
      </c>
      <c r="U5950">
        <v>6.869999885559082</v>
      </c>
      <c r="V5950">
        <v>26</v>
      </c>
      <c r="W5950">
        <v>79</v>
      </c>
      <c r="X5950">
        <v>310</v>
      </c>
      <c r="Y5950">
        <v>735</v>
      </c>
      <c r="Z5950" s="1" t="s">
        <v>8104</v>
      </c>
      <c r="AA5950">
        <v>3474075110</v>
      </c>
      <c r="AB5950">
        <v>4024</v>
      </c>
      <c r="AC5950">
        <v>17</v>
      </c>
      <c r="AD5950">
        <v>28</v>
      </c>
      <c r="AE5950">
        <v>0</v>
      </c>
      <c r="AF5950">
        <v>0</v>
      </c>
      <c r="AG5950" s="1" t="s">
        <v>8105</v>
      </c>
      <c r="AH5950">
        <v>0</v>
      </c>
      <c r="AI5950">
        <v>0</v>
      </c>
      <c r="AJ5950">
        <v>0</v>
      </c>
      <c r="AK5950">
        <v>0</v>
      </c>
      <c r="AL5950" s="1" t="s">
        <v>8106</v>
      </c>
      <c r="AM5950" s="1" t="s">
        <v>8107</v>
      </c>
    </row>
    <row r="5951" spans="1:39" x14ac:dyDescent="0.25">
      <c r="A5951" s="1" t="s">
        <v>39</v>
      </c>
      <c r="B5951" s="2" t="s">
        <v>40</v>
      </c>
      <c r="C5951" s="2" t="s">
        <v>56</v>
      </c>
      <c r="D5951">
        <v>145.56</v>
      </c>
      <c r="E5951">
        <v>1000</v>
      </c>
      <c r="F5951">
        <v>11.326999664306641</v>
      </c>
      <c r="G5951">
        <v>29</v>
      </c>
      <c r="H5951">
        <v>166</v>
      </c>
      <c r="I5951">
        <v>180</v>
      </c>
      <c r="J5951" s="1" t="s">
        <v>66</v>
      </c>
      <c r="K5951" s="1" t="s">
        <v>67</v>
      </c>
      <c r="L5951" s="2" t="s">
        <v>5984</v>
      </c>
      <c r="M5951">
        <v>396.79998779296875</v>
      </c>
      <c r="N5951">
        <v>16015.2001953125</v>
      </c>
      <c r="O5951">
        <v>172</v>
      </c>
      <c r="P5951">
        <v>3.4059998989105225</v>
      </c>
      <c r="Q5951">
        <v>63</v>
      </c>
      <c r="R5951">
        <v>523</v>
      </c>
      <c r="S5951">
        <v>63.190870620310307</v>
      </c>
      <c r="T5951">
        <v>14.668136090040207</v>
      </c>
      <c r="U5951">
        <v>6.869999885559082</v>
      </c>
      <c r="V5951">
        <v>26</v>
      </c>
      <c r="W5951">
        <v>79</v>
      </c>
      <c r="X5951">
        <v>310</v>
      </c>
      <c r="Y5951">
        <v>735</v>
      </c>
      <c r="Z5951" s="1" t="s">
        <v>8104</v>
      </c>
      <c r="AA5951">
        <v>3474075110</v>
      </c>
      <c r="AB5951">
        <v>4024</v>
      </c>
      <c r="AC5951">
        <v>17</v>
      </c>
      <c r="AD5951">
        <v>28</v>
      </c>
      <c r="AE5951">
        <v>0</v>
      </c>
      <c r="AF5951">
        <v>0</v>
      </c>
      <c r="AG5951" s="1" t="s">
        <v>8105</v>
      </c>
      <c r="AH5951">
        <v>0</v>
      </c>
      <c r="AI5951">
        <v>0</v>
      </c>
      <c r="AJ5951">
        <v>0</v>
      </c>
      <c r="AK5951">
        <v>0</v>
      </c>
      <c r="AL5951" s="1" t="s">
        <v>8106</v>
      </c>
      <c r="AM5951" s="1" t="s">
        <v>8107</v>
      </c>
    </row>
    <row r="5952" spans="1:39" x14ac:dyDescent="0.25">
      <c r="A5952" s="1" t="s">
        <v>39</v>
      </c>
      <c r="B5952" s="2" t="s">
        <v>40</v>
      </c>
      <c r="C5952" s="2" t="s">
        <v>56</v>
      </c>
      <c r="D5952">
        <v>145.56</v>
      </c>
      <c r="E5952">
        <v>1000</v>
      </c>
      <c r="F5952">
        <v>11.326999664306641</v>
      </c>
      <c r="G5952">
        <v>29</v>
      </c>
      <c r="H5952">
        <v>166</v>
      </c>
      <c r="I5952">
        <v>180</v>
      </c>
      <c r="J5952" s="1" t="s">
        <v>66</v>
      </c>
      <c r="K5952" s="1" t="s">
        <v>67</v>
      </c>
      <c r="L5952" s="2" t="s">
        <v>5985</v>
      </c>
      <c r="M5952">
        <v>397.20001220703125</v>
      </c>
      <c r="N5952">
        <v>16019.1796875</v>
      </c>
      <c r="O5952">
        <v>171</v>
      </c>
      <c r="P5952">
        <v>3.5920000076293945</v>
      </c>
      <c r="Q5952">
        <v>79</v>
      </c>
      <c r="R5952">
        <v>558</v>
      </c>
      <c r="S5952">
        <v>63.190837344154716</v>
      </c>
      <c r="T5952">
        <v>14.668104154989123</v>
      </c>
      <c r="U5952">
        <v>6.869999885559082</v>
      </c>
      <c r="V5952">
        <v>26</v>
      </c>
      <c r="W5952">
        <v>79</v>
      </c>
      <c r="X5952">
        <v>310</v>
      </c>
      <c r="Y5952">
        <v>735</v>
      </c>
      <c r="Z5952" s="1" t="s">
        <v>8104</v>
      </c>
      <c r="AA5952">
        <v>3474075110</v>
      </c>
      <c r="AB5952">
        <v>4024</v>
      </c>
      <c r="AC5952">
        <v>17</v>
      </c>
      <c r="AD5952">
        <v>28</v>
      </c>
      <c r="AE5952">
        <v>0</v>
      </c>
      <c r="AF5952">
        <v>0</v>
      </c>
      <c r="AG5952" s="1" t="s">
        <v>8105</v>
      </c>
      <c r="AH5952">
        <v>0</v>
      </c>
      <c r="AI5952">
        <v>0</v>
      </c>
      <c r="AJ5952">
        <v>0</v>
      </c>
      <c r="AK5952">
        <v>0</v>
      </c>
      <c r="AL5952" s="1" t="s">
        <v>8106</v>
      </c>
      <c r="AM5952" s="1" t="s">
        <v>8107</v>
      </c>
    </row>
    <row r="5953" spans="1:39" x14ac:dyDescent="0.25">
      <c r="A5953" s="1" t="s">
        <v>39</v>
      </c>
      <c r="B5953" s="2" t="s">
        <v>40</v>
      </c>
      <c r="C5953" s="2" t="s">
        <v>56</v>
      </c>
      <c r="D5953">
        <v>145.56</v>
      </c>
      <c r="E5953">
        <v>1000</v>
      </c>
      <c r="F5953">
        <v>11.326999664306641</v>
      </c>
      <c r="G5953">
        <v>29</v>
      </c>
      <c r="H5953">
        <v>166</v>
      </c>
      <c r="I5953">
        <v>180</v>
      </c>
      <c r="J5953" s="1" t="s">
        <v>66</v>
      </c>
      <c r="K5953" s="1" t="s">
        <v>67</v>
      </c>
      <c r="L5953" s="2" t="s">
        <v>5986</v>
      </c>
      <c r="M5953">
        <v>397.39999389648438</v>
      </c>
      <c r="N5953">
        <v>16023.2099609375</v>
      </c>
      <c r="O5953">
        <v>172</v>
      </c>
      <c r="P5953">
        <v>3.6019999980926514</v>
      </c>
      <c r="Q5953">
        <v>77</v>
      </c>
      <c r="R5953">
        <v>498</v>
      </c>
      <c r="S5953">
        <v>63.190803145989776</v>
      </c>
      <c r="T5953">
        <v>14.668067106977105</v>
      </c>
      <c r="U5953">
        <v>6.869999885559082</v>
      </c>
      <c r="V5953">
        <v>26</v>
      </c>
      <c r="W5953">
        <v>79</v>
      </c>
      <c r="X5953">
        <v>310</v>
      </c>
      <c r="Y5953">
        <v>735</v>
      </c>
      <c r="Z5953" s="1" t="s">
        <v>8104</v>
      </c>
      <c r="AA5953">
        <v>3474075110</v>
      </c>
      <c r="AB5953">
        <v>4024</v>
      </c>
      <c r="AC5953">
        <v>17</v>
      </c>
      <c r="AD5953">
        <v>28</v>
      </c>
      <c r="AE5953">
        <v>0</v>
      </c>
      <c r="AF5953">
        <v>0</v>
      </c>
      <c r="AG5953" s="1" t="s">
        <v>8105</v>
      </c>
      <c r="AH5953">
        <v>0</v>
      </c>
      <c r="AI5953">
        <v>0</v>
      </c>
      <c r="AJ5953">
        <v>0</v>
      </c>
      <c r="AK5953">
        <v>0</v>
      </c>
      <c r="AL5953" s="1" t="s">
        <v>8106</v>
      </c>
      <c r="AM5953" s="1" t="s">
        <v>8107</v>
      </c>
    </row>
    <row r="5954" spans="1:39" x14ac:dyDescent="0.25">
      <c r="A5954" s="1" t="s">
        <v>39</v>
      </c>
      <c r="B5954" s="2" t="s">
        <v>40</v>
      </c>
      <c r="C5954" s="2" t="s">
        <v>56</v>
      </c>
      <c r="D5954">
        <v>145.56</v>
      </c>
      <c r="E5954">
        <v>1000</v>
      </c>
      <c r="F5954">
        <v>11.326999664306641</v>
      </c>
      <c r="G5954">
        <v>29</v>
      </c>
      <c r="H5954">
        <v>166</v>
      </c>
      <c r="I5954">
        <v>180</v>
      </c>
      <c r="J5954" s="1" t="s">
        <v>66</v>
      </c>
      <c r="K5954" s="1" t="s">
        <v>67</v>
      </c>
      <c r="L5954" s="2" t="s">
        <v>5987</v>
      </c>
      <c r="M5954">
        <v>397.60000610351563</v>
      </c>
      <c r="N5954">
        <v>16027.9296875</v>
      </c>
      <c r="O5954">
        <v>172</v>
      </c>
      <c r="P5954">
        <v>3.6019999980926514</v>
      </c>
      <c r="Q5954">
        <v>77</v>
      </c>
      <c r="R5954">
        <v>496</v>
      </c>
      <c r="S5954">
        <v>63.190769450739026</v>
      </c>
      <c r="T5954">
        <v>14.668025281280279</v>
      </c>
      <c r="U5954">
        <v>6.869999885559082</v>
      </c>
      <c r="V5954">
        <v>26</v>
      </c>
      <c r="W5954">
        <v>79</v>
      </c>
      <c r="X5954">
        <v>310</v>
      </c>
      <c r="Y5954">
        <v>735</v>
      </c>
      <c r="Z5954" s="1" t="s">
        <v>8104</v>
      </c>
      <c r="AA5954">
        <v>3474075110</v>
      </c>
      <c r="AB5954">
        <v>4024</v>
      </c>
      <c r="AC5954">
        <v>17</v>
      </c>
      <c r="AD5954">
        <v>28</v>
      </c>
      <c r="AE5954">
        <v>0</v>
      </c>
      <c r="AF5954">
        <v>0</v>
      </c>
      <c r="AG5954" s="1" t="s">
        <v>8105</v>
      </c>
      <c r="AH5954">
        <v>0</v>
      </c>
      <c r="AI5954">
        <v>0</v>
      </c>
      <c r="AJ5954">
        <v>0</v>
      </c>
      <c r="AK5954">
        <v>0</v>
      </c>
      <c r="AL5954" s="1" t="s">
        <v>8106</v>
      </c>
      <c r="AM5954" s="1" t="s">
        <v>8107</v>
      </c>
    </row>
    <row r="5955" spans="1:39" x14ac:dyDescent="0.25">
      <c r="A5955" s="1" t="s">
        <v>39</v>
      </c>
      <c r="B5955" s="2" t="s">
        <v>40</v>
      </c>
      <c r="C5955" s="2" t="s">
        <v>56</v>
      </c>
      <c r="D5955">
        <v>145.56</v>
      </c>
      <c r="E5955">
        <v>1000</v>
      </c>
      <c r="F5955">
        <v>11.326999664306641</v>
      </c>
      <c r="G5955">
        <v>29</v>
      </c>
      <c r="H5955">
        <v>166</v>
      </c>
      <c r="I5955">
        <v>180</v>
      </c>
      <c r="J5955" s="1" t="s">
        <v>66</v>
      </c>
      <c r="K5955" s="1" t="s">
        <v>67</v>
      </c>
      <c r="L5955" s="2" t="s">
        <v>5988</v>
      </c>
      <c r="M5955">
        <v>397.79998779296875</v>
      </c>
      <c r="N5955">
        <v>16031.7900390625</v>
      </c>
      <c r="O5955">
        <v>172</v>
      </c>
      <c r="P5955">
        <v>3.6110000610351563</v>
      </c>
      <c r="Q5955">
        <v>45</v>
      </c>
      <c r="R5955">
        <v>568</v>
      </c>
      <c r="S5955">
        <v>63.190737515687943</v>
      </c>
      <c r="T5955">
        <v>14.66798865236342</v>
      </c>
      <c r="U5955">
        <v>6.869999885559082</v>
      </c>
      <c r="V5955">
        <v>26</v>
      </c>
      <c r="W5955">
        <v>79</v>
      </c>
      <c r="X5955">
        <v>310</v>
      </c>
      <c r="Y5955">
        <v>735</v>
      </c>
      <c r="Z5955" s="1" t="s">
        <v>8104</v>
      </c>
      <c r="AA5955">
        <v>3474075110</v>
      </c>
      <c r="AB5955">
        <v>4024</v>
      </c>
      <c r="AC5955">
        <v>17</v>
      </c>
      <c r="AD5955">
        <v>28</v>
      </c>
      <c r="AE5955">
        <v>0</v>
      </c>
      <c r="AF5955">
        <v>0</v>
      </c>
      <c r="AG5955" s="1" t="s">
        <v>8105</v>
      </c>
      <c r="AH5955">
        <v>0</v>
      </c>
      <c r="AI5955">
        <v>0</v>
      </c>
      <c r="AJ5955">
        <v>0</v>
      </c>
      <c r="AK5955">
        <v>0</v>
      </c>
      <c r="AL5955" s="1" t="s">
        <v>8106</v>
      </c>
      <c r="AM5955" s="1" t="s">
        <v>8107</v>
      </c>
    </row>
    <row r="5956" spans="1:39" x14ac:dyDescent="0.25">
      <c r="A5956" s="1" t="s">
        <v>39</v>
      </c>
      <c r="B5956" s="2" t="s">
        <v>40</v>
      </c>
      <c r="C5956" s="2" t="s">
        <v>56</v>
      </c>
      <c r="D5956">
        <v>145.56</v>
      </c>
      <c r="E5956">
        <v>1000</v>
      </c>
      <c r="F5956">
        <v>11.326999664306641</v>
      </c>
      <c r="G5956">
        <v>29</v>
      </c>
      <c r="H5956">
        <v>166</v>
      </c>
      <c r="I5956">
        <v>180</v>
      </c>
      <c r="J5956" s="1" t="s">
        <v>66</v>
      </c>
      <c r="K5956" s="1" t="s">
        <v>67</v>
      </c>
      <c r="L5956" s="2" t="s">
        <v>5989</v>
      </c>
      <c r="M5956">
        <v>398.39999389648438</v>
      </c>
      <c r="N5956">
        <v>16035.7001953125</v>
      </c>
      <c r="O5956">
        <v>171</v>
      </c>
      <c r="P5956">
        <v>3.5739998817443848</v>
      </c>
      <c r="Q5956">
        <v>42</v>
      </c>
      <c r="R5956">
        <v>575</v>
      </c>
      <c r="S5956">
        <v>63.190708262845874</v>
      </c>
      <c r="T5956">
        <v>14.667955124750733</v>
      </c>
      <c r="U5956">
        <v>6.869999885559082</v>
      </c>
      <c r="V5956">
        <v>26</v>
      </c>
      <c r="W5956">
        <v>79</v>
      </c>
      <c r="X5956">
        <v>310</v>
      </c>
      <c r="Y5956">
        <v>735</v>
      </c>
      <c r="Z5956" s="1" t="s">
        <v>8104</v>
      </c>
      <c r="AA5956">
        <v>3474075110</v>
      </c>
      <c r="AB5956">
        <v>4024</v>
      </c>
      <c r="AC5956">
        <v>17</v>
      </c>
      <c r="AD5956">
        <v>28</v>
      </c>
      <c r="AE5956">
        <v>0</v>
      </c>
      <c r="AF5956">
        <v>0</v>
      </c>
      <c r="AG5956" s="1" t="s">
        <v>8105</v>
      </c>
      <c r="AH5956">
        <v>0</v>
      </c>
      <c r="AI5956">
        <v>0</v>
      </c>
      <c r="AJ5956">
        <v>0</v>
      </c>
      <c r="AK5956">
        <v>0</v>
      </c>
      <c r="AL5956" s="1" t="s">
        <v>8106</v>
      </c>
      <c r="AM5956" s="1" t="s">
        <v>8107</v>
      </c>
    </row>
    <row r="5957" spans="1:39" x14ac:dyDescent="0.25">
      <c r="A5957" s="1" t="s">
        <v>39</v>
      </c>
      <c r="B5957" s="2" t="s">
        <v>40</v>
      </c>
      <c r="C5957" s="2" t="s">
        <v>56</v>
      </c>
      <c r="D5957">
        <v>145.56</v>
      </c>
      <c r="E5957">
        <v>1000</v>
      </c>
      <c r="F5957">
        <v>11.326999664306641</v>
      </c>
      <c r="G5957">
        <v>29</v>
      </c>
      <c r="H5957">
        <v>166</v>
      </c>
      <c r="I5957">
        <v>180</v>
      </c>
      <c r="J5957" s="1" t="s">
        <v>66</v>
      </c>
      <c r="K5957" s="1" t="s">
        <v>67</v>
      </c>
      <c r="L5957" s="2" t="s">
        <v>5990</v>
      </c>
      <c r="M5957">
        <v>398.39999389648438</v>
      </c>
      <c r="N5957">
        <v>16039.3203125</v>
      </c>
      <c r="O5957">
        <v>172</v>
      </c>
      <c r="P5957">
        <v>3.5920000076293945</v>
      </c>
      <c r="Q5957">
        <v>35</v>
      </c>
      <c r="R5957">
        <v>529</v>
      </c>
      <c r="S5957">
        <v>63.190676495432854</v>
      </c>
      <c r="T5957">
        <v>14.667924279347062</v>
      </c>
      <c r="U5957">
        <v>6.869999885559082</v>
      </c>
      <c r="V5957">
        <v>26</v>
      </c>
      <c r="W5957">
        <v>79</v>
      </c>
      <c r="X5957">
        <v>310</v>
      </c>
      <c r="Y5957">
        <v>735</v>
      </c>
      <c r="Z5957" s="1" t="s">
        <v>8104</v>
      </c>
      <c r="AA5957">
        <v>3474075110</v>
      </c>
      <c r="AB5957">
        <v>4024</v>
      </c>
      <c r="AC5957">
        <v>17</v>
      </c>
      <c r="AD5957">
        <v>28</v>
      </c>
      <c r="AE5957">
        <v>0</v>
      </c>
      <c r="AF5957">
        <v>0</v>
      </c>
      <c r="AG5957" s="1" t="s">
        <v>8105</v>
      </c>
      <c r="AH5957">
        <v>0</v>
      </c>
      <c r="AI5957">
        <v>0</v>
      </c>
      <c r="AJ5957">
        <v>0</v>
      </c>
      <c r="AK5957">
        <v>0</v>
      </c>
      <c r="AL5957" s="1" t="s">
        <v>8106</v>
      </c>
      <c r="AM5957" s="1" t="s">
        <v>8107</v>
      </c>
    </row>
    <row r="5958" spans="1:39" x14ac:dyDescent="0.25">
      <c r="A5958" s="1" t="s">
        <v>39</v>
      </c>
      <c r="B5958" s="2" t="s">
        <v>40</v>
      </c>
      <c r="C5958" s="2" t="s">
        <v>56</v>
      </c>
      <c r="D5958">
        <v>145.56</v>
      </c>
      <c r="E5958">
        <v>1000</v>
      </c>
      <c r="F5958">
        <v>11.326999664306641</v>
      </c>
      <c r="G5958">
        <v>29</v>
      </c>
      <c r="H5958">
        <v>166</v>
      </c>
      <c r="I5958">
        <v>180</v>
      </c>
      <c r="J5958" s="1" t="s">
        <v>66</v>
      </c>
      <c r="K5958" s="1" t="s">
        <v>67</v>
      </c>
      <c r="L5958" s="2" t="s">
        <v>5991</v>
      </c>
      <c r="M5958">
        <v>398.60000610351563</v>
      </c>
      <c r="N5958">
        <v>16043.83984375</v>
      </c>
      <c r="O5958">
        <v>174</v>
      </c>
      <c r="P5958">
        <v>3.5920000076293945</v>
      </c>
      <c r="Q5958">
        <v>36</v>
      </c>
      <c r="R5958">
        <v>520</v>
      </c>
      <c r="S5958">
        <v>63.190638609230518</v>
      </c>
      <c r="T5958">
        <v>14.667904581874609</v>
      </c>
      <c r="U5958">
        <v>6.869999885559082</v>
      </c>
      <c r="V5958">
        <v>26</v>
      </c>
      <c r="W5958">
        <v>79</v>
      </c>
      <c r="X5958">
        <v>310</v>
      </c>
      <c r="Y5958">
        <v>735</v>
      </c>
      <c r="Z5958" s="1" t="s">
        <v>8104</v>
      </c>
      <c r="AA5958">
        <v>3474075110</v>
      </c>
      <c r="AB5958">
        <v>4024</v>
      </c>
      <c r="AC5958">
        <v>17</v>
      </c>
      <c r="AD5958">
        <v>28</v>
      </c>
      <c r="AE5958">
        <v>0</v>
      </c>
      <c r="AF5958">
        <v>0</v>
      </c>
      <c r="AG5958" s="1" t="s">
        <v>8105</v>
      </c>
      <c r="AH5958">
        <v>0</v>
      </c>
      <c r="AI5958">
        <v>0</v>
      </c>
      <c r="AJ5958">
        <v>0</v>
      </c>
      <c r="AK5958">
        <v>0</v>
      </c>
      <c r="AL5958" s="1" t="s">
        <v>8106</v>
      </c>
      <c r="AM5958" s="1" t="s">
        <v>8107</v>
      </c>
    </row>
    <row r="5959" spans="1:39" x14ac:dyDescent="0.25">
      <c r="A5959" s="1" t="s">
        <v>39</v>
      </c>
      <c r="B5959" s="2" t="s">
        <v>40</v>
      </c>
      <c r="C5959" s="2" t="s">
        <v>56</v>
      </c>
      <c r="D5959">
        <v>145.56</v>
      </c>
      <c r="E5959">
        <v>1000</v>
      </c>
      <c r="F5959">
        <v>11.326999664306641</v>
      </c>
      <c r="G5959">
        <v>29</v>
      </c>
      <c r="H5959">
        <v>166</v>
      </c>
      <c r="I5959">
        <v>180</v>
      </c>
      <c r="J5959" s="1" t="s">
        <v>66</v>
      </c>
      <c r="K5959" s="1" t="s">
        <v>67</v>
      </c>
      <c r="L5959" s="2" t="s">
        <v>5992</v>
      </c>
      <c r="M5959">
        <v>398.79998779296875</v>
      </c>
      <c r="N5959">
        <v>16047.650390625</v>
      </c>
      <c r="O5959">
        <v>172</v>
      </c>
      <c r="P5959">
        <v>3.6019999980926514</v>
      </c>
      <c r="Q5959">
        <v>35</v>
      </c>
      <c r="R5959">
        <v>509</v>
      </c>
      <c r="S5959">
        <v>63.190604159608483</v>
      </c>
      <c r="T5959">
        <v>14.667886141687632</v>
      </c>
      <c r="U5959">
        <v>6.869999885559082</v>
      </c>
      <c r="V5959">
        <v>26</v>
      </c>
      <c r="W5959">
        <v>79</v>
      </c>
      <c r="X5959">
        <v>310</v>
      </c>
      <c r="Y5959">
        <v>735</v>
      </c>
      <c r="Z5959" s="1" t="s">
        <v>8104</v>
      </c>
      <c r="AA5959">
        <v>3474075110</v>
      </c>
      <c r="AB5959">
        <v>4024</v>
      </c>
      <c r="AC5959">
        <v>17</v>
      </c>
      <c r="AD5959">
        <v>28</v>
      </c>
      <c r="AE5959">
        <v>0</v>
      </c>
      <c r="AF5959">
        <v>0</v>
      </c>
      <c r="AG5959" s="1" t="s">
        <v>8105</v>
      </c>
      <c r="AH5959">
        <v>0</v>
      </c>
      <c r="AI5959">
        <v>0</v>
      </c>
      <c r="AJ5959">
        <v>0</v>
      </c>
      <c r="AK5959">
        <v>0</v>
      </c>
      <c r="AL5959" s="1" t="s">
        <v>8106</v>
      </c>
      <c r="AM5959" s="1" t="s">
        <v>8107</v>
      </c>
    </row>
    <row r="5960" spans="1:39" x14ac:dyDescent="0.25">
      <c r="A5960" s="1" t="s">
        <v>39</v>
      </c>
      <c r="B5960" s="2" t="s">
        <v>40</v>
      </c>
      <c r="C5960" s="2" t="s">
        <v>56</v>
      </c>
      <c r="D5960">
        <v>145.56</v>
      </c>
      <c r="E5960">
        <v>1000</v>
      </c>
      <c r="F5960">
        <v>11.326999664306641</v>
      </c>
      <c r="G5960">
        <v>29</v>
      </c>
      <c r="H5960">
        <v>166</v>
      </c>
      <c r="I5960">
        <v>180</v>
      </c>
      <c r="J5960" s="1" t="s">
        <v>66</v>
      </c>
      <c r="K5960" s="1" t="s">
        <v>67</v>
      </c>
      <c r="L5960" s="2" t="s">
        <v>5993</v>
      </c>
      <c r="M5960">
        <v>399</v>
      </c>
      <c r="N5960">
        <v>16051.75</v>
      </c>
      <c r="O5960">
        <v>173</v>
      </c>
      <c r="P5960">
        <v>3.630000114440918</v>
      </c>
      <c r="Q5960">
        <v>33</v>
      </c>
      <c r="R5960">
        <v>486</v>
      </c>
      <c r="S5960">
        <v>63.190569039434195</v>
      </c>
      <c r="T5960">
        <v>14.667891087010503</v>
      </c>
      <c r="U5960">
        <v>6.869999885559082</v>
      </c>
      <c r="V5960">
        <v>26</v>
      </c>
      <c r="W5960">
        <v>79</v>
      </c>
      <c r="X5960">
        <v>310</v>
      </c>
      <c r="Y5960">
        <v>735</v>
      </c>
      <c r="Z5960" s="1" t="s">
        <v>8104</v>
      </c>
      <c r="AA5960">
        <v>3474075110</v>
      </c>
      <c r="AB5960">
        <v>4024</v>
      </c>
      <c r="AC5960">
        <v>17</v>
      </c>
      <c r="AD5960">
        <v>28</v>
      </c>
      <c r="AE5960">
        <v>0</v>
      </c>
      <c r="AF5960">
        <v>0</v>
      </c>
      <c r="AG5960" s="1" t="s">
        <v>8105</v>
      </c>
      <c r="AH5960">
        <v>0</v>
      </c>
      <c r="AI5960">
        <v>0</v>
      </c>
      <c r="AJ5960">
        <v>0</v>
      </c>
      <c r="AK5960">
        <v>0</v>
      </c>
      <c r="AL5960" s="1" t="s">
        <v>8106</v>
      </c>
      <c r="AM5960" s="1" t="s">
        <v>8107</v>
      </c>
    </row>
    <row r="5961" spans="1:39" x14ac:dyDescent="0.25">
      <c r="A5961" s="1" t="s">
        <v>39</v>
      </c>
      <c r="B5961" s="2" t="s">
        <v>40</v>
      </c>
      <c r="C5961" s="2" t="s">
        <v>56</v>
      </c>
      <c r="D5961">
        <v>145.56</v>
      </c>
      <c r="E5961">
        <v>1000</v>
      </c>
      <c r="F5961">
        <v>11.326999664306641</v>
      </c>
      <c r="G5961">
        <v>29</v>
      </c>
      <c r="H5961">
        <v>166</v>
      </c>
      <c r="I5961">
        <v>180</v>
      </c>
      <c r="J5961" s="1" t="s">
        <v>66</v>
      </c>
      <c r="K5961" s="1" t="s">
        <v>67</v>
      </c>
      <c r="L5961" s="2" t="s">
        <v>5994</v>
      </c>
      <c r="M5961">
        <v>399.20001220703125</v>
      </c>
      <c r="N5961">
        <v>16055.5400390625</v>
      </c>
      <c r="O5961">
        <v>174</v>
      </c>
      <c r="P5961">
        <v>3.6579999923706055</v>
      </c>
      <c r="Q5961">
        <v>33</v>
      </c>
      <c r="R5961">
        <v>499</v>
      </c>
      <c r="S5961">
        <v>63.190535344183445</v>
      </c>
      <c r="T5961">
        <v>14.667896535247564</v>
      </c>
      <c r="U5961">
        <v>6.869999885559082</v>
      </c>
      <c r="V5961">
        <v>26</v>
      </c>
      <c r="W5961">
        <v>79</v>
      </c>
      <c r="X5961">
        <v>310</v>
      </c>
      <c r="Y5961">
        <v>735</v>
      </c>
      <c r="Z5961" s="1" t="s">
        <v>8104</v>
      </c>
      <c r="AA5961">
        <v>3474075110</v>
      </c>
      <c r="AB5961">
        <v>4024</v>
      </c>
      <c r="AC5961">
        <v>17</v>
      </c>
      <c r="AD5961">
        <v>28</v>
      </c>
      <c r="AE5961">
        <v>0</v>
      </c>
      <c r="AF5961">
        <v>0</v>
      </c>
      <c r="AG5961" s="1" t="s">
        <v>8105</v>
      </c>
      <c r="AH5961">
        <v>0</v>
      </c>
      <c r="AI5961">
        <v>0</v>
      </c>
      <c r="AJ5961">
        <v>0</v>
      </c>
      <c r="AK5961">
        <v>0</v>
      </c>
      <c r="AL5961" s="1" t="s">
        <v>8106</v>
      </c>
      <c r="AM5961" s="1" t="s">
        <v>8107</v>
      </c>
    </row>
    <row r="5962" spans="1:39" x14ac:dyDescent="0.25">
      <c r="A5962" s="1" t="s">
        <v>39</v>
      </c>
      <c r="B5962" s="2" t="s">
        <v>40</v>
      </c>
      <c r="C5962" s="2" t="s">
        <v>56</v>
      </c>
      <c r="D5962">
        <v>145.56</v>
      </c>
      <c r="E5962">
        <v>1000</v>
      </c>
      <c r="F5962">
        <v>11.326999664306641</v>
      </c>
      <c r="G5962">
        <v>29</v>
      </c>
      <c r="H5962">
        <v>166</v>
      </c>
      <c r="I5962">
        <v>180</v>
      </c>
      <c r="J5962" s="1" t="s">
        <v>66</v>
      </c>
      <c r="K5962" s="1" t="s">
        <v>67</v>
      </c>
      <c r="L5962" s="2" t="s">
        <v>5995</v>
      </c>
      <c r="M5962">
        <v>399.39999389648438</v>
      </c>
      <c r="N5962">
        <v>16058.990234375</v>
      </c>
      <c r="O5962">
        <v>173</v>
      </c>
      <c r="P5962">
        <v>3.6579999923706055</v>
      </c>
      <c r="Q5962">
        <v>33</v>
      </c>
      <c r="R5962">
        <v>513</v>
      </c>
      <c r="S5962">
        <v>63.190503157675266</v>
      </c>
      <c r="T5962">
        <v>14.667913466691971</v>
      </c>
      <c r="U5962">
        <v>6.869999885559082</v>
      </c>
      <c r="V5962">
        <v>26</v>
      </c>
      <c r="W5962">
        <v>79</v>
      </c>
      <c r="X5962">
        <v>310</v>
      </c>
      <c r="Y5962">
        <v>735</v>
      </c>
      <c r="Z5962" s="1" t="s">
        <v>8104</v>
      </c>
      <c r="AA5962">
        <v>3474075110</v>
      </c>
      <c r="AB5962">
        <v>4024</v>
      </c>
      <c r="AC5962">
        <v>17</v>
      </c>
      <c r="AD5962">
        <v>28</v>
      </c>
      <c r="AE5962">
        <v>0</v>
      </c>
      <c r="AF5962">
        <v>0</v>
      </c>
      <c r="AG5962" s="1" t="s">
        <v>8105</v>
      </c>
      <c r="AH5962">
        <v>0</v>
      </c>
      <c r="AI5962">
        <v>0</v>
      </c>
      <c r="AJ5962">
        <v>0</v>
      </c>
      <c r="AK5962">
        <v>0</v>
      </c>
      <c r="AL5962" s="1" t="s">
        <v>8106</v>
      </c>
      <c r="AM5962" s="1" t="s">
        <v>8107</v>
      </c>
    </row>
    <row r="5963" spans="1:39" x14ac:dyDescent="0.25">
      <c r="A5963" s="1" t="s">
        <v>39</v>
      </c>
      <c r="B5963" s="2" t="s">
        <v>40</v>
      </c>
      <c r="C5963" s="2" t="s">
        <v>56</v>
      </c>
      <c r="D5963">
        <v>145.56</v>
      </c>
      <c r="E5963">
        <v>1000</v>
      </c>
      <c r="F5963">
        <v>11.326999664306641</v>
      </c>
      <c r="G5963">
        <v>29</v>
      </c>
      <c r="H5963">
        <v>166</v>
      </c>
      <c r="I5963">
        <v>180</v>
      </c>
      <c r="J5963" s="1" t="s">
        <v>66</v>
      </c>
      <c r="K5963" s="1" t="s">
        <v>67</v>
      </c>
      <c r="L5963" s="2" t="s">
        <v>5996</v>
      </c>
      <c r="M5963">
        <v>400</v>
      </c>
      <c r="N5963">
        <v>16062.3896484375</v>
      </c>
      <c r="O5963">
        <v>174</v>
      </c>
      <c r="P5963">
        <v>3.6670000553131104</v>
      </c>
      <c r="Q5963">
        <v>34</v>
      </c>
      <c r="R5963">
        <v>522</v>
      </c>
      <c r="S5963">
        <v>63.190473653376102</v>
      </c>
      <c r="T5963">
        <v>14.667925871908665</v>
      </c>
      <c r="U5963">
        <v>6.869999885559082</v>
      </c>
      <c r="V5963">
        <v>26</v>
      </c>
      <c r="W5963">
        <v>79</v>
      </c>
      <c r="X5963">
        <v>310</v>
      </c>
      <c r="Y5963">
        <v>735</v>
      </c>
      <c r="Z5963" s="1" t="s">
        <v>8104</v>
      </c>
      <c r="AA5963">
        <v>3474075110</v>
      </c>
      <c r="AB5963">
        <v>4024</v>
      </c>
      <c r="AC5963">
        <v>17</v>
      </c>
      <c r="AD5963">
        <v>28</v>
      </c>
      <c r="AE5963">
        <v>0</v>
      </c>
      <c r="AF5963">
        <v>0</v>
      </c>
      <c r="AG5963" s="1" t="s">
        <v>8105</v>
      </c>
      <c r="AH5963">
        <v>0</v>
      </c>
      <c r="AI5963">
        <v>0</v>
      </c>
      <c r="AJ5963">
        <v>0</v>
      </c>
      <c r="AK5963">
        <v>0</v>
      </c>
      <c r="AL5963" s="1" t="s">
        <v>8106</v>
      </c>
      <c r="AM5963" s="1" t="s">
        <v>8107</v>
      </c>
    </row>
    <row r="5964" spans="1:39" x14ac:dyDescent="0.25">
      <c r="A5964" s="1" t="s">
        <v>39</v>
      </c>
      <c r="B5964" s="2" t="s">
        <v>40</v>
      </c>
      <c r="C5964" s="2" t="s">
        <v>56</v>
      </c>
      <c r="D5964">
        <v>145.56</v>
      </c>
      <c r="E5964">
        <v>1000</v>
      </c>
      <c r="F5964">
        <v>11.326999664306641</v>
      </c>
      <c r="G5964">
        <v>29</v>
      </c>
      <c r="H5964">
        <v>166</v>
      </c>
      <c r="I5964">
        <v>180</v>
      </c>
      <c r="J5964" s="1" t="s">
        <v>66</v>
      </c>
      <c r="K5964" s="1" t="s">
        <v>67</v>
      </c>
      <c r="L5964" s="2" t="s">
        <v>5997</v>
      </c>
      <c r="M5964">
        <v>400.20001220703125</v>
      </c>
      <c r="N5964">
        <v>16065.6201171875</v>
      </c>
      <c r="O5964">
        <v>174</v>
      </c>
      <c r="P5964">
        <v>3.6670000553131104</v>
      </c>
      <c r="Q5964">
        <v>34</v>
      </c>
      <c r="R5964">
        <v>513</v>
      </c>
      <c r="S5964">
        <v>63.190446579828858</v>
      </c>
      <c r="T5964">
        <v>14.667951352894306</v>
      </c>
      <c r="U5964">
        <v>6.869999885559082</v>
      </c>
      <c r="V5964">
        <v>26</v>
      </c>
      <c r="W5964">
        <v>79</v>
      </c>
      <c r="X5964">
        <v>310</v>
      </c>
      <c r="Y5964">
        <v>735</v>
      </c>
      <c r="Z5964" s="1" t="s">
        <v>8104</v>
      </c>
      <c r="AA5964">
        <v>3474075110</v>
      </c>
      <c r="AB5964">
        <v>4024</v>
      </c>
      <c r="AC5964">
        <v>17</v>
      </c>
      <c r="AD5964">
        <v>28</v>
      </c>
      <c r="AE5964">
        <v>0</v>
      </c>
      <c r="AF5964">
        <v>0</v>
      </c>
      <c r="AG5964" s="1" t="s">
        <v>8105</v>
      </c>
      <c r="AH5964">
        <v>0</v>
      </c>
      <c r="AI5964">
        <v>0</v>
      </c>
      <c r="AJ5964">
        <v>0</v>
      </c>
      <c r="AK5964">
        <v>0</v>
      </c>
      <c r="AL5964" s="1" t="s">
        <v>8106</v>
      </c>
      <c r="AM5964" s="1" t="s">
        <v>8107</v>
      </c>
    </row>
    <row r="5965" spans="1:39" x14ac:dyDescent="0.25">
      <c r="A5965" s="1" t="s">
        <v>39</v>
      </c>
      <c r="B5965" s="2" t="s">
        <v>40</v>
      </c>
      <c r="C5965" s="2" t="s">
        <v>56</v>
      </c>
      <c r="D5965">
        <v>145.56</v>
      </c>
      <c r="E5965">
        <v>1000</v>
      </c>
      <c r="F5965">
        <v>11.326999664306641</v>
      </c>
      <c r="G5965">
        <v>29</v>
      </c>
      <c r="H5965">
        <v>166</v>
      </c>
      <c r="I5965">
        <v>180</v>
      </c>
      <c r="J5965" s="1" t="s">
        <v>66</v>
      </c>
      <c r="K5965" s="1" t="s">
        <v>67</v>
      </c>
      <c r="L5965" s="2" t="s">
        <v>5998</v>
      </c>
      <c r="M5965">
        <v>400.60000610351563</v>
      </c>
      <c r="N5965">
        <v>16069.2099609375</v>
      </c>
      <c r="O5965">
        <v>174</v>
      </c>
      <c r="P5965">
        <v>3.630000114440918</v>
      </c>
      <c r="Q5965">
        <v>34</v>
      </c>
      <c r="R5965">
        <v>501</v>
      </c>
      <c r="S5965">
        <v>63.190415482968092</v>
      </c>
      <c r="T5965">
        <v>14.667978091165423</v>
      </c>
      <c r="U5965">
        <v>6.869999885559082</v>
      </c>
      <c r="V5965">
        <v>26</v>
      </c>
      <c r="W5965">
        <v>79</v>
      </c>
      <c r="X5965">
        <v>310</v>
      </c>
      <c r="Y5965">
        <v>735</v>
      </c>
      <c r="Z5965" s="1" t="s">
        <v>8104</v>
      </c>
      <c r="AA5965">
        <v>3474075110</v>
      </c>
      <c r="AB5965">
        <v>4024</v>
      </c>
      <c r="AC5965">
        <v>17</v>
      </c>
      <c r="AD5965">
        <v>28</v>
      </c>
      <c r="AE5965">
        <v>0</v>
      </c>
      <c r="AF5965">
        <v>0</v>
      </c>
      <c r="AG5965" s="1" t="s">
        <v>8105</v>
      </c>
      <c r="AH5965">
        <v>0</v>
      </c>
      <c r="AI5965">
        <v>0</v>
      </c>
      <c r="AJ5965">
        <v>0</v>
      </c>
      <c r="AK5965">
        <v>0</v>
      </c>
      <c r="AL5965" s="1" t="s">
        <v>8106</v>
      </c>
      <c r="AM5965" s="1" t="s">
        <v>8107</v>
      </c>
    </row>
    <row r="5966" spans="1:39" x14ac:dyDescent="0.25">
      <c r="A5966" s="1" t="s">
        <v>39</v>
      </c>
      <c r="B5966" s="2" t="s">
        <v>40</v>
      </c>
      <c r="C5966" s="2" t="s">
        <v>56</v>
      </c>
      <c r="D5966">
        <v>145.56</v>
      </c>
      <c r="E5966">
        <v>1000</v>
      </c>
      <c r="F5966">
        <v>11.326999664306641</v>
      </c>
      <c r="G5966">
        <v>29</v>
      </c>
      <c r="H5966">
        <v>166</v>
      </c>
      <c r="I5966">
        <v>180</v>
      </c>
      <c r="J5966" s="1" t="s">
        <v>66</v>
      </c>
      <c r="K5966" s="1" t="s">
        <v>67</v>
      </c>
      <c r="L5966" s="2" t="s">
        <v>5999</v>
      </c>
      <c r="M5966">
        <v>400.79998779296875</v>
      </c>
      <c r="N5966">
        <v>16073</v>
      </c>
      <c r="O5966">
        <v>175</v>
      </c>
      <c r="P5966">
        <v>3.5739998817443848</v>
      </c>
      <c r="Q5966">
        <v>34</v>
      </c>
      <c r="R5966">
        <v>436</v>
      </c>
      <c r="S5966">
        <v>63.19038312882185</v>
      </c>
      <c r="T5966">
        <v>14.66800918802619</v>
      </c>
      <c r="U5966">
        <v>6.869999885559082</v>
      </c>
      <c r="V5966">
        <v>26</v>
      </c>
      <c r="W5966">
        <v>79</v>
      </c>
      <c r="X5966">
        <v>310</v>
      </c>
      <c r="Y5966">
        <v>735</v>
      </c>
      <c r="Z5966" s="1" t="s">
        <v>8104</v>
      </c>
      <c r="AA5966">
        <v>3474075110</v>
      </c>
      <c r="AB5966">
        <v>4024</v>
      </c>
      <c r="AC5966">
        <v>17</v>
      </c>
      <c r="AD5966">
        <v>28</v>
      </c>
      <c r="AE5966">
        <v>0</v>
      </c>
      <c r="AF5966">
        <v>0</v>
      </c>
      <c r="AG5966" s="1" t="s">
        <v>8105</v>
      </c>
      <c r="AH5966">
        <v>0</v>
      </c>
      <c r="AI5966">
        <v>0</v>
      </c>
      <c r="AJ5966">
        <v>0</v>
      </c>
      <c r="AK5966">
        <v>0</v>
      </c>
      <c r="AL5966" s="1" t="s">
        <v>8106</v>
      </c>
      <c r="AM5966" s="1" t="s">
        <v>8107</v>
      </c>
    </row>
    <row r="5967" spans="1:39" x14ac:dyDescent="0.25">
      <c r="A5967" s="1" t="s">
        <v>39</v>
      </c>
      <c r="B5967" s="2" t="s">
        <v>40</v>
      </c>
      <c r="C5967" s="2" t="s">
        <v>56</v>
      </c>
      <c r="D5967">
        <v>145.56</v>
      </c>
      <c r="E5967">
        <v>1000</v>
      </c>
      <c r="F5967">
        <v>11.326999664306641</v>
      </c>
      <c r="G5967">
        <v>29</v>
      </c>
      <c r="H5967">
        <v>166</v>
      </c>
      <c r="I5967">
        <v>180</v>
      </c>
      <c r="J5967" s="1" t="s">
        <v>66</v>
      </c>
      <c r="K5967" s="1" t="s">
        <v>67</v>
      </c>
      <c r="L5967" s="2" t="s">
        <v>6000</v>
      </c>
      <c r="M5967">
        <v>400.79998779296875</v>
      </c>
      <c r="N5967">
        <v>16076.9296875</v>
      </c>
      <c r="O5967">
        <v>174</v>
      </c>
      <c r="P5967">
        <v>3.5739998817443848</v>
      </c>
      <c r="Q5967">
        <v>34</v>
      </c>
      <c r="R5967">
        <v>429</v>
      </c>
      <c r="S5967">
        <v>63.190348846837878</v>
      </c>
      <c r="T5967">
        <v>14.668022431433201</v>
      </c>
      <c r="U5967">
        <v>6.869999885559082</v>
      </c>
      <c r="V5967">
        <v>26</v>
      </c>
      <c r="W5967">
        <v>79</v>
      </c>
      <c r="X5967">
        <v>310</v>
      </c>
      <c r="Y5967">
        <v>735</v>
      </c>
      <c r="Z5967" s="1" t="s">
        <v>8104</v>
      </c>
      <c r="AA5967">
        <v>3474075110</v>
      </c>
      <c r="AB5967">
        <v>4024</v>
      </c>
      <c r="AC5967">
        <v>17</v>
      </c>
      <c r="AD5967">
        <v>28</v>
      </c>
      <c r="AE5967">
        <v>0</v>
      </c>
      <c r="AF5967">
        <v>0</v>
      </c>
      <c r="AG5967" s="1" t="s">
        <v>8105</v>
      </c>
      <c r="AH5967">
        <v>0</v>
      </c>
      <c r="AI5967">
        <v>0</v>
      </c>
      <c r="AJ5967">
        <v>0</v>
      </c>
      <c r="AK5967">
        <v>0</v>
      </c>
      <c r="AL5967" s="1" t="s">
        <v>8106</v>
      </c>
      <c r="AM5967" s="1" t="s">
        <v>8107</v>
      </c>
    </row>
    <row r="5968" spans="1:39" x14ac:dyDescent="0.25">
      <c r="A5968" s="1" t="s">
        <v>39</v>
      </c>
      <c r="B5968" s="2" t="s">
        <v>40</v>
      </c>
      <c r="C5968" s="2" t="s">
        <v>56</v>
      </c>
      <c r="D5968">
        <v>145.56</v>
      </c>
      <c r="E5968">
        <v>1000</v>
      </c>
      <c r="F5968">
        <v>11.326999664306641</v>
      </c>
      <c r="G5968">
        <v>29</v>
      </c>
      <c r="H5968">
        <v>166</v>
      </c>
      <c r="I5968">
        <v>180</v>
      </c>
      <c r="J5968" s="1" t="s">
        <v>66</v>
      </c>
      <c r="K5968" s="1" t="s">
        <v>67</v>
      </c>
      <c r="L5968" s="2" t="s">
        <v>6001</v>
      </c>
      <c r="M5968">
        <v>400.79998779296875</v>
      </c>
      <c r="N5968">
        <v>16080.8603515625</v>
      </c>
      <c r="O5968">
        <v>174</v>
      </c>
      <c r="P5968">
        <v>3.6019999980926514</v>
      </c>
      <c r="Q5968">
        <v>34</v>
      </c>
      <c r="R5968">
        <v>413</v>
      </c>
      <c r="S5968">
        <v>63.190313391387463</v>
      </c>
      <c r="T5968">
        <v>14.66802922077477</v>
      </c>
      <c r="U5968">
        <v>6.869999885559082</v>
      </c>
      <c r="V5968">
        <v>26</v>
      </c>
      <c r="W5968">
        <v>79</v>
      </c>
      <c r="X5968">
        <v>310</v>
      </c>
      <c r="Y5968">
        <v>735</v>
      </c>
      <c r="Z5968" s="1" t="s">
        <v>8104</v>
      </c>
      <c r="AA5968">
        <v>3474075110</v>
      </c>
      <c r="AB5968">
        <v>4024</v>
      </c>
      <c r="AC5968">
        <v>17</v>
      </c>
      <c r="AD5968">
        <v>28</v>
      </c>
      <c r="AE5968">
        <v>0</v>
      </c>
      <c r="AF5968">
        <v>0</v>
      </c>
      <c r="AG5968" s="1" t="s">
        <v>8105</v>
      </c>
      <c r="AH5968">
        <v>0</v>
      </c>
      <c r="AI5968">
        <v>0</v>
      </c>
      <c r="AJ5968">
        <v>0</v>
      </c>
      <c r="AK5968">
        <v>0</v>
      </c>
      <c r="AL5968" s="1" t="s">
        <v>8106</v>
      </c>
      <c r="AM5968" s="1" t="s">
        <v>8107</v>
      </c>
    </row>
    <row r="5969" spans="1:39" x14ac:dyDescent="0.25">
      <c r="A5969" s="1" t="s">
        <v>39</v>
      </c>
      <c r="B5969" s="2" t="s">
        <v>40</v>
      </c>
      <c r="C5969" s="2" t="s">
        <v>56</v>
      </c>
      <c r="D5969">
        <v>145.56</v>
      </c>
      <c r="E5969">
        <v>1000</v>
      </c>
      <c r="F5969">
        <v>11.326999664306641</v>
      </c>
      <c r="G5969">
        <v>29</v>
      </c>
      <c r="H5969">
        <v>166</v>
      </c>
      <c r="I5969">
        <v>180</v>
      </c>
      <c r="J5969" s="1" t="s">
        <v>66</v>
      </c>
      <c r="K5969" s="1" t="s">
        <v>67</v>
      </c>
      <c r="L5969" s="2" t="s">
        <v>6002</v>
      </c>
      <c r="M5969">
        <v>401</v>
      </c>
      <c r="N5969">
        <v>16085.349609375</v>
      </c>
      <c r="O5969">
        <v>174</v>
      </c>
      <c r="P5969">
        <v>3.6389999389648438</v>
      </c>
      <c r="Q5969">
        <v>34</v>
      </c>
      <c r="R5969">
        <v>423</v>
      </c>
      <c r="S5969">
        <v>63.19027709774673</v>
      </c>
      <c r="T5969">
        <v>14.668033747002482</v>
      </c>
      <c r="U5969">
        <v>6.869999885559082</v>
      </c>
      <c r="V5969">
        <v>26</v>
      </c>
      <c r="W5969">
        <v>79</v>
      </c>
      <c r="X5969">
        <v>310</v>
      </c>
      <c r="Y5969">
        <v>735</v>
      </c>
      <c r="Z5969" s="1" t="s">
        <v>8104</v>
      </c>
      <c r="AA5969">
        <v>3474075110</v>
      </c>
      <c r="AB5969">
        <v>4024</v>
      </c>
      <c r="AC5969">
        <v>17</v>
      </c>
      <c r="AD5969">
        <v>28</v>
      </c>
      <c r="AE5969">
        <v>0</v>
      </c>
      <c r="AF5969">
        <v>0</v>
      </c>
      <c r="AG5969" s="1" t="s">
        <v>8105</v>
      </c>
      <c r="AH5969">
        <v>0</v>
      </c>
      <c r="AI5969">
        <v>0</v>
      </c>
      <c r="AJ5969">
        <v>0</v>
      </c>
      <c r="AK5969">
        <v>0</v>
      </c>
      <c r="AL5969" s="1" t="s">
        <v>8106</v>
      </c>
      <c r="AM5969" s="1" t="s">
        <v>8107</v>
      </c>
    </row>
    <row r="5970" spans="1:39" x14ac:dyDescent="0.25">
      <c r="A5970" s="1" t="s">
        <v>39</v>
      </c>
      <c r="B5970" s="2" t="s">
        <v>40</v>
      </c>
      <c r="C5970" s="2" t="s">
        <v>56</v>
      </c>
      <c r="D5970">
        <v>145.56</v>
      </c>
      <c r="E5970">
        <v>1000</v>
      </c>
      <c r="F5970">
        <v>11.326999664306641</v>
      </c>
      <c r="G5970">
        <v>29</v>
      </c>
      <c r="H5970">
        <v>166</v>
      </c>
      <c r="I5970">
        <v>180</v>
      </c>
      <c r="J5970" s="1" t="s">
        <v>66</v>
      </c>
      <c r="K5970" s="1" t="s">
        <v>67</v>
      </c>
      <c r="L5970" s="2" t="s">
        <v>6003</v>
      </c>
      <c r="M5970">
        <v>401</v>
      </c>
      <c r="N5970">
        <v>16088.7197265625</v>
      </c>
      <c r="O5970">
        <v>174</v>
      </c>
      <c r="P5970">
        <v>3.6480000019073486</v>
      </c>
      <c r="Q5970">
        <v>34</v>
      </c>
      <c r="R5970">
        <v>433</v>
      </c>
      <c r="S5970">
        <v>63.190245162695646</v>
      </c>
      <c r="T5970">
        <v>14.668037351220846</v>
      </c>
      <c r="U5970">
        <v>6.869999885559082</v>
      </c>
      <c r="V5970">
        <v>26</v>
      </c>
      <c r="W5970">
        <v>79</v>
      </c>
      <c r="X5970">
        <v>310</v>
      </c>
      <c r="Y5970">
        <v>735</v>
      </c>
      <c r="Z5970" s="1" t="s">
        <v>8104</v>
      </c>
      <c r="AA5970">
        <v>3474075110</v>
      </c>
      <c r="AB5970">
        <v>4024</v>
      </c>
      <c r="AC5970">
        <v>17</v>
      </c>
      <c r="AD5970">
        <v>28</v>
      </c>
      <c r="AE5970">
        <v>0</v>
      </c>
      <c r="AF5970">
        <v>0</v>
      </c>
      <c r="AG5970" s="1" t="s">
        <v>8105</v>
      </c>
      <c r="AH5970">
        <v>0</v>
      </c>
      <c r="AI5970">
        <v>0</v>
      </c>
      <c r="AJ5970">
        <v>0</v>
      </c>
      <c r="AK5970">
        <v>0</v>
      </c>
      <c r="AL5970" s="1" t="s">
        <v>8106</v>
      </c>
      <c r="AM5970" s="1" t="s">
        <v>8107</v>
      </c>
    </row>
    <row r="5971" spans="1:39" x14ac:dyDescent="0.25">
      <c r="A5971" s="1" t="s">
        <v>39</v>
      </c>
      <c r="B5971" s="2" t="s">
        <v>40</v>
      </c>
      <c r="C5971" s="2" t="s">
        <v>56</v>
      </c>
      <c r="D5971">
        <v>145.56</v>
      </c>
      <c r="E5971">
        <v>1000</v>
      </c>
      <c r="F5971">
        <v>11.326999664306641</v>
      </c>
      <c r="G5971">
        <v>29</v>
      </c>
      <c r="H5971">
        <v>166</v>
      </c>
      <c r="I5971">
        <v>180</v>
      </c>
      <c r="J5971" s="1" t="s">
        <v>66</v>
      </c>
      <c r="K5971" s="1" t="s">
        <v>67</v>
      </c>
      <c r="L5971" s="2" t="s">
        <v>6004</v>
      </c>
      <c r="M5971">
        <v>401.20001220703125</v>
      </c>
      <c r="N5971">
        <v>16092.23046875</v>
      </c>
      <c r="O5971">
        <v>175</v>
      </c>
      <c r="P5971">
        <v>3.6579999923706055</v>
      </c>
      <c r="Q5971">
        <v>34</v>
      </c>
      <c r="R5971">
        <v>447</v>
      </c>
      <c r="S5971">
        <v>63.190211802721024</v>
      </c>
      <c r="T5971">
        <v>14.668036848306656</v>
      </c>
      <c r="U5971">
        <v>6.869999885559082</v>
      </c>
      <c r="V5971">
        <v>26</v>
      </c>
      <c r="W5971">
        <v>79</v>
      </c>
      <c r="X5971">
        <v>310</v>
      </c>
      <c r="Y5971">
        <v>735</v>
      </c>
      <c r="Z5971" s="1" t="s">
        <v>8104</v>
      </c>
      <c r="AA5971">
        <v>3474075110</v>
      </c>
      <c r="AB5971">
        <v>4024</v>
      </c>
      <c r="AC5971">
        <v>17</v>
      </c>
      <c r="AD5971">
        <v>28</v>
      </c>
      <c r="AE5971">
        <v>0</v>
      </c>
      <c r="AF5971">
        <v>0</v>
      </c>
      <c r="AG5971" s="1" t="s">
        <v>8105</v>
      </c>
      <c r="AH5971">
        <v>0</v>
      </c>
      <c r="AI5971">
        <v>0</v>
      </c>
      <c r="AJ5971">
        <v>0</v>
      </c>
      <c r="AK5971">
        <v>0</v>
      </c>
      <c r="AL5971" s="1" t="s">
        <v>8106</v>
      </c>
      <c r="AM5971" s="1" t="s">
        <v>8107</v>
      </c>
    </row>
    <row r="5972" spans="1:39" x14ac:dyDescent="0.25">
      <c r="A5972" s="1" t="s">
        <v>39</v>
      </c>
      <c r="B5972" s="2" t="s">
        <v>40</v>
      </c>
      <c r="C5972" s="2" t="s">
        <v>56</v>
      </c>
      <c r="D5972">
        <v>145.56</v>
      </c>
      <c r="E5972">
        <v>1000</v>
      </c>
      <c r="F5972">
        <v>11.326999664306641</v>
      </c>
      <c r="G5972">
        <v>29</v>
      </c>
      <c r="H5972">
        <v>166</v>
      </c>
      <c r="I5972">
        <v>180</v>
      </c>
      <c r="J5972" s="1" t="s">
        <v>66</v>
      </c>
      <c r="K5972" s="1" t="s">
        <v>67</v>
      </c>
      <c r="L5972" s="2" t="s">
        <v>6005</v>
      </c>
      <c r="M5972">
        <v>401.39999389648438</v>
      </c>
      <c r="N5972">
        <v>16096.0302734375</v>
      </c>
      <c r="O5972">
        <v>174</v>
      </c>
      <c r="P5972">
        <v>3.6579999923706055</v>
      </c>
      <c r="Q5972">
        <v>34</v>
      </c>
      <c r="R5972">
        <v>460</v>
      </c>
      <c r="S5972">
        <v>63.19017743691802</v>
      </c>
      <c r="T5972">
        <v>14.668031316250563</v>
      </c>
      <c r="U5972">
        <v>6.869999885559082</v>
      </c>
      <c r="V5972">
        <v>26</v>
      </c>
      <c r="W5972">
        <v>79</v>
      </c>
      <c r="X5972">
        <v>310</v>
      </c>
      <c r="Y5972">
        <v>735</v>
      </c>
      <c r="Z5972" s="1" t="s">
        <v>8104</v>
      </c>
      <c r="AA5972">
        <v>3474075110</v>
      </c>
      <c r="AB5972">
        <v>4024</v>
      </c>
      <c r="AC5972">
        <v>17</v>
      </c>
      <c r="AD5972">
        <v>28</v>
      </c>
      <c r="AE5972">
        <v>0</v>
      </c>
      <c r="AF5972">
        <v>0</v>
      </c>
      <c r="AG5972" s="1" t="s">
        <v>8105</v>
      </c>
      <c r="AH5972">
        <v>0</v>
      </c>
      <c r="AI5972">
        <v>0</v>
      </c>
      <c r="AJ5972">
        <v>0</v>
      </c>
      <c r="AK5972">
        <v>0</v>
      </c>
      <c r="AL5972" s="1" t="s">
        <v>8106</v>
      </c>
      <c r="AM5972" s="1" t="s">
        <v>8107</v>
      </c>
    </row>
    <row r="5973" spans="1:39" x14ac:dyDescent="0.25">
      <c r="A5973" s="1" t="s">
        <v>39</v>
      </c>
      <c r="B5973" s="2" t="s">
        <v>40</v>
      </c>
      <c r="C5973" s="2" t="s">
        <v>56</v>
      </c>
      <c r="D5973">
        <v>145.56</v>
      </c>
      <c r="E5973">
        <v>1000</v>
      </c>
      <c r="F5973">
        <v>11.326999664306641</v>
      </c>
      <c r="G5973">
        <v>29</v>
      </c>
      <c r="H5973">
        <v>166</v>
      </c>
      <c r="I5973">
        <v>180</v>
      </c>
      <c r="J5973" s="1" t="s">
        <v>66</v>
      </c>
      <c r="K5973" s="1" t="s">
        <v>67</v>
      </c>
      <c r="L5973" s="2" t="s">
        <v>6006</v>
      </c>
      <c r="M5973">
        <v>401.79998779296875</v>
      </c>
      <c r="N5973">
        <v>16099.8701171875</v>
      </c>
      <c r="O5973">
        <v>174</v>
      </c>
      <c r="P5973">
        <v>3.630000114440918</v>
      </c>
      <c r="Q5973">
        <v>34</v>
      </c>
      <c r="R5973">
        <v>467</v>
      </c>
      <c r="S5973">
        <v>63.190142903476954</v>
      </c>
      <c r="T5973">
        <v>14.6680345851928</v>
      </c>
      <c r="U5973">
        <v>6.869999885559082</v>
      </c>
      <c r="V5973">
        <v>26</v>
      </c>
      <c r="W5973">
        <v>79</v>
      </c>
      <c r="X5973">
        <v>310</v>
      </c>
      <c r="Y5973">
        <v>735</v>
      </c>
      <c r="Z5973" s="1" t="s">
        <v>8104</v>
      </c>
      <c r="AA5973">
        <v>3474075110</v>
      </c>
      <c r="AB5973">
        <v>4024</v>
      </c>
      <c r="AC5973">
        <v>17</v>
      </c>
      <c r="AD5973">
        <v>28</v>
      </c>
      <c r="AE5973">
        <v>0</v>
      </c>
      <c r="AF5973">
        <v>0</v>
      </c>
      <c r="AG5973" s="1" t="s">
        <v>8105</v>
      </c>
      <c r="AH5973">
        <v>0</v>
      </c>
      <c r="AI5973">
        <v>0</v>
      </c>
      <c r="AJ5973">
        <v>0</v>
      </c>
      <c r="AK5973">
        <v>0</v>
      </c>
      <c r="AL5973" s="1" t="s">
        <v>8106</v>
      </c>
      <c r="AM5973" s="1" t="s">
        <v>8107</v>
      </c>
    </row>
    <row r="5974" spans="1:39" x14ac:dyDescent="0.25">
      <c r="A5974" s="1" t="s">
        <v>39</v>
      </c>
      <c r="B5974" s="2" t="s">
        <v>40</v>
      </c>
      <c r="C5974" s="2" t="s">
        <v>56</v>
      </c>
      <c r="D5974">
        <v>145.56</v>
      </c>
      <c r="E5974">
        <v>1000</v>
      </c>
      <c r="F5974">
        <v>11.326999664306641</v>
      </c>
      <c r="G5974">
        <v>29</v>
      </c>
      <c r="H5974">
        <v>166</v>
      </c>
      <c r="I5974">
        <v>180</v>
      </c>
      <c r="J5974" s="1" t="s">
        <v>66</v>
      </c>
      <c r="K5974" s="1" t="s">
        <v>67</v>
      </c>
      <c r="L5974" s="2" t="s">
        <v>6007</v>
      </c>
      <c r="M5974">
        <v>402</v>
      </c>
      <c r="N5974">
        <v>16103.5400390625</v>
      </c>
      <c r="O5974">
        <v>174</v>
      </c>
      <c r="P5974">
        <v>3.630000114440918</v>
      </c>
      <c r="Q5974">
        <v>34</v>
      </c>
      <c r="R5974">
        <v>497</v>
      </c>
      <c r="S5974">
        <v>63.19011147134006</v>
      </c>
      <c r="T5974">
        <v>14.668021677061915</v>
      </c>
      <c r="U5974">
        <v>6.869999885559082</v>
      </c>
      <c r="V5974">
        <v>26</v>
      </c>
      <c r="W5974">
        <v>79</v>
      </c>
      <c r="X5974">
        <v>310</v>
      </c>
      <c r="Y5974">
        <v>735</v>
      </c>
      <c r="Z5974" s="1" t="s">
        <v>8104</v>
      </c>
      <c r="AA5974">
        <v>3474075110</v>
      </c>
      <c r="AB5974">
        <v>4024</v>
      </c>
      <c r="AC5974">
        <v>17</v>
      </c>
      <c r="AD5974">
        <v>28</v>
      </c>
      <c r="AE5974">
        <v>0</v>
      </c>
      <c r="AF5974">
        <v>0</v>
      </c>
      <c r="AG5974" s="1" t="s">
        <v>8105</v>
      </c>
      <c r="AH5974">
        <v>0</v>
      </c>
      <c r="AI5974">
        <v>0</v>
      </c>
      <c r="AJ5974">
        <v>0</v>
      </c>
      <c r="AK5974">
        <v>0</v>
      </c>
      <c r="AL5974" s="1" t="s">
        <v>8106</v>
      </c>
      <c r="AM5974" s="1" t="s">
        <v>8107</v>
      </c>
    </row>
    <row r="5975" spans="1:39" x14ac:dyDescent="0.25">
      <c r="A5975" s="1" t="s">
        <v>39</v>
      </c>
      <c r="B5975" s="2" t="s">
        <v>40</v>
      </c>
      <c r="C5975" s="2" t="s">
        <v>56</v>
      </c>
      <c r="D5975">
        <v>145.56</v>
      </c>
      <c r="E5975">
        <v>1000</v>
      </c>
      <c r="F5975">
        <v>11.326999664306641</v>
      </c>
      <c r="G5975">
        <v>29</v>
      </c>
      <c r="H5975">
        <v>166</v>
      </c>
      <c r="I5975">
        <v>180</v>
      </c>
      <c r="J5975" s="1" t="s">
        <v>66</v>
      </c>
      <c r="K5975" s="1" t="s">
        <v>67</v>
      </c>
      <c r="L5975" s="2" t="s">
        <v>6008</v>
      </c>
      <c r="M5975">
        <v>402.60000610351563</v>
      </c>
      <c r="N5975">
        <v>16106.740234375</v>
      </c>
      <c r="O5975">
        <v>174</v>
      </c>
      <c r="P5975">
        <v>3.630000114440918</v>
      </c>
      <c r="Q5975">
        <v>33</v>
      </c>
      <c r="R5975">
        <v>492</v>
      </c>
      <c r="S5975">
        <v>63.190079955384135</v>
      </c>
      <c r="T5975">
        <v>14.668006924912333</v>
      </c>
      <c r="U5975">
        <v>6.869999885559082</v>
      </c>
      <c r="V5975">
        <v>26</v>
      </c>
      <c r="W5975">
        <v>79</v>
      </c>
      <c r="X5975">
        <v>310</v>
      </c>
      <c r="Y5975">
        <v>735</v>
      </c>
      <c r="Z5975" s="1" t="s">
        <v>8104</v>
      </c>
      <c r="AA5975">
        <v>3474075110</v>
      </c>
      <c r="AB5975">
        <v>4024</v>
      </c>
      <c r="AC5975">
        <v>17</v>
      </c>
      <c r="AD5975">
        <v>28</v>
      </c>
      <c r="AE5975">
        <v>0</v>
      </c>
      <c r="AF5975">
        <v>0</v>
      </c>
      <c r="AG5975" s="1" t="s">
        <v>8105</v>
      </c>
      <c r="AH5975">
        <v>0</v>
      </c>
      <c r="AI5975">
        <v>0</v>
      </c>
      <c r="AJ5975">
        <v>0</v>
      </c>
      <c r="AK5975">
        <v>0</v>
      </c>
      <c r="AL5975" s="1" t="s">
        <v>8106</v>
      </c>
      <c r="AM5975" s="1" t="s">
        <v>8107</v>
      </c>
    </row>
    <row r="5976" spans="1:39" x14ac:dyDescent="0.25">
      <c r="A5976" s="1" t="s">
        <v>39</v>
      </c>
      <c r="B5976" s="2" t="s">
        <v>40</v>
      </c>
      <c r="C5976" s="2" t="s">
        <v>56</v>
      </c>
      <c r="D5976">
        <v>145.56</v>
      </c>
      <c r="E5976">
        <v>1000</v>
      </c>
      <c r="F5976">
        <v>11.326999664306641</v>
      </c>
      <c r="G5976">
        <v>29</v>
      </c>
      <c r="H5976">
        <v>166</v>
      </c>
      <c r="I5976">
        <v>180</v>
      </c>
      <c r="J5976" s="1" t="s">
        <v>66</v>
      </c>
      <c r="K5976" s="1" t="s">
        <v>67</v>
      </c>
      <c r="L5976" s="2" t="s">
        <v>6009</v>
      </c>
      <c r="M5976">
        <v>402.79998779296875</v>
      </c>
      <c r="N5976">
        <v>16111.0400390625</v>
      </c>
      <c r="O5976">
        <v>174</v>
      </c>
      <c r="P5976">
        <v>3.6110000610351563</v>
      </c>
      <c r="Q5976">
        <v>33</v>
      </c>
      <c r="R5976">
        <v>483</v>
      </c>
      <c r="S5976">
        <v>63.190044919028878</v>
      </c>
      <c r="T5976">
        <v>14.667972391471267</v>
      </c>
      <c r="U5976">
        <v>6.869999885559082</v>
      </c>
      <c r="V5976">
        <v>26</v>
      </c>
      <c r="W5976">
        <v>79</v>
      </c>
      <c r="X5976">
        <v>310</v>
      </c>
      <c r="Y5976">
        <v>735</v>
      </c>
      <c r="Z5976" s="1" t="s">
        <v>8104</v>
      </c>
      <c r="AA5976">
        <v>3474075110</v>
      </c>
      <c r="AB5976">
        <v>4024</v>
      </c>
      <c r="AC5976">
        <v>17</v>
      </c>
      <c r="AD5976">
        <v>28</v>
      </c>
      <c r="AE5976">
        <v>0</v>
      </c>
      <c r="AF5976">
        <v>0</v>
      </c>
      <c r="AG5976" s="1" t="s">
        <v>8105</v>
      </c>
      <c r="AH5976">
        <v>0</v>
      </c>
      <c r="AI5976">
        <v>0</v>
      </c>
      <c r="AJ5976">
        <v>0</v>
      </c>
      <c r="AK5976">
        <v>0</v>
      </c>
      <c r="AL5976" s="1" t="s">
        <v>8106</v>
      </c>
      <c r="AM5976" s="1" t="s">
        <v>8107</v>
      </c>
    </row>
    <row r="5977" spans="1:39" x14ac:dyDescent="0.25">
      <c r="A5977" s="1" t="s">
        <v>39</v>
      </c>
      <c r="B5977" s="2" t="s">
        <v>40</v>
      </c>
      <c r="C5977" s="2" t="s">
        <v>56</v>
      </c>
      <c r="D5977">
        <v>145.56</v>
      </c>
      <c r="E5977">
        <v>1000</v>
      </c>
      <c r="F5977">
        <v>11.326999664306641</v>
      </c>
      <c r="G5977">
        <v>29</v>
      </c>
      <c r="H5977">
        <v>166</v>
      </c>
      <c r="I5977">
        <v>180</v>
      </c>
      <c r="J5977" s="1" t="s">
        <v>66</v>
      </c>
      <c r="K5977" s="1" t="s">
        <v>67</v>
      </c>
      <c r="L5977" s="2" t="s">
        <v>6010</v>
      </c>
      <c r="M5977">
        <v>403</v>
      </c>
      <c r="N5977">
        <v>16115.9697265625</v>
      </c>
      <c r="O5977">
        <v>175</v>
      </c>
      <c r="P5977">
        <v>3.6110000610351563</v>
      </c>
      <c r="Q5977">
        <v>33</v>
      </c>
      <c r="R5977">
        <v>468</v>
      </c>
      <c r="S5977">
        <v>63.190009882673621</v>
      </c>
      <c r="T5977">
        <v>14.667933667078614</v>
      </c>
      <c r="U5977">
        <v>6.869999885559082</v>
      </c>
      <c r="V5977">
        <v>26</v>
      </c>
      <c r="W5977">
        <v>79</v>
      </c>
      <c r="X5977">
        <v>310</v>
      </c>
      <c r="Y5977">
        <v>735</v>
      </c>
      <c r="Z5977" s="1" t="s">
        <v>8104</v>
      </c>
      <c r="AA5977">
        <v>3474075110</v>
      </c>
      <c r="AB5977">
        <v>4024</v>
      </c>
      <c r="AC5977">
        <v>17</v>
      </c>
      <c r="AD5977">
        <v>28</v>
      </c>
      <c r="AE5977">
        <v>0</v>
      </c>
      <c r="AF5977">
        <v>0</v>
      </c>
      <c r="AG5977" s="1" t="s">
        <v>8105</v>
      </c>
      <c r="AH5977">
        <v>0</v>
      </c>
      <c r="AI5977">
        <v>0</v>
      </c>
      <c r="AJ5977">
        <v>0</v>
      </c>
      <c r="AK5977">
        <v>0</v>
      </c>
      <c r="AL5977" s="1" t="s">
        <v>8106</v>
      </c>
      <c r="AM5977" s="1" t="s">
        <v>8107</v>
      </c>
    </row>
    <row r="5978" spans="1:39" x14ac:dyDescent="0.25">
      <c r="A5978" s="1" t="s">
        <v>39</v>
      </c>
      <c r="B5978" s="2" t="s">
        <v>40</v>
      </c>
      <c r="C5978" s="2" t="s">
        <v>56</v>
      </c>
      <c r="D5978">
        <v>145.56</v>
      </c>
      <c r="E5978">
        <v>1000</v>
      </c>
      <c r="F5978">
        <v>11.326999664306641</v>
      </c>
      <c r="G5978">
        <v>29</v>
      </c>
      <c r="H5978">
        <v>166</v>
      </c>
      <c r="I5978">
        <v>180</v>
      </c>
      <c r="J5978" s="1" t="s">
        <v>66</v>
      </c>
      <c r="K5978" s="1" t="s">
        <v>67</v>
      </c>
      <c r="L5978" s="2" t="s">
        <v>6011</v>
      </c>
      <c r="M5978">
        <v>403.20001220703125</v>
      </c>
      <c r="N5978">
        <v>16120.0703125</v>
      </c>
      <c r="O5978">
        <v>174</v>
      </c>
      <c r="P5978">
        <v>3.6480000019073486</v>
      </c>
      <c r="Q5978">
        <v>33</v>
      </c>
      <c r="R5978">
        <v>458</v>
      </c>
      <c r="S5978">
        <v>63.189980210736394</v>
      </c>
      <c r="T5978">
        <v>14.667892931029201</v>
      </c>
      <c r="U5978">
        <v>6.869999885559082</v>
      </c>
      <c r="V5978">
        <v>26</v>
      </c>
      <c r="W5978">
        <v>79</v>
      </c>
      <c r="X5978">
        <v>310</v>
      </c>
      <c r="Y5978">
        <v>735</v>
      </c>
      <c r="Z5978" s="1" t="s">
        <v>8104</v>
      </c>
      <c r="AA5978">
        <v>3474075110</v>
      </c>
      <c r="AB5978">
        <v>4024</v>
      </c>
      <c r="AC5978">
        <v>17</v>
      </c>
      <c r="AD5978">
        <v>28</v>
      </c>
      <c r="AE5978">
        <v>0</v>
      </c>
      <c r="AF5978">
        <v>0</v>
      </c>
      <c r="AG5978" s="1" t="s">
        <v>8105</v>
      </c>
      <c r="AH5978">
        <v>0</v>
      </c>
      <c r="AI5978">
        <v>0</v>
      </c>
      <c r="AJ5978">
        <v>0</v>
      </c>
      <c r="AK5978">
        <v>0</v>
      </c>
      <c r="AL5978" s="1" t="s">
        <v>8106</v>
      </c>
      <c r="AM5978" s="1" t="s">
        <v>8107</v>
      </c>
    </row>
    <row r="5979" spans="1:39" x14ac:dyDescent="0.25">
      <c r="A5979" s="1" t="s">
        <v>39</v>
      </c>
      <c r="B5979" s="2" t="s">
        <v>40</v>
      </c>
      <c r="C5979" s="2" t="s">
        <v>56</v>
      </c>
      <c r="D5979">
        <v>145.56</v>
      </c>
      <c r="E5979">
        <v>1000</v>
      </c>
      <c r="F5979">
        <v>11.326999664306641</v>
      </c>
      <c r="G5979">
        <v>29</v>
      </c>
      <c r="H5979">
        <v>166</v>
      </c>
      <c r="I5979">
        <v>180</v>
      </c>
      <c r="J5979" s="1" t="s">
        <v>66</v>
      </c>
      <c r="K5979" s="1" t="s">
        <v>67</v>
      </c>
      <c r="L5979" s="2" t="s">
        <v>6012</v>
      </c>
      <c r="M5979">
        <v>403.39999389648438</v>
      </c>
      <c r="N5979">
        <v>16124.6796875</v>
      </c>
      <c r="O5979">
        <v>175</v>
      </c>
      <c r="P5979">
        <v>3.7599999904632568</v>
      </c>
      <c r="Q5979">
        <v>33</v>
      </c>
      <c r="R5979">
        <v>476</v>
      </c>
      <c r="S5979">
        <v>63.189947521314025</v>
      </c>
      <c r="T5979">
        <v>14.667836437001824</v>
      </c>
      <c r="U5979">
        <v>6.869999885559082</v>
      </c>
      <c r="V5979">
        <v>26</v>
      </c>
      <c r="W5979">
        <v>79</v>
      </c>
      <c r="X5979">
        <v>310</v>
      </c>
      <c r="Y5979">
        <v>735</v>
      </c>
      <c r="Z5979" s="1" t="s">
        <v>8104</v>
      </c>
      <c r="AA5979">
        <v>3474075110</v>
      </c>
      <c r="AB5979">
        <v>4024</v>
      </c>
      <c r="AC5979">
        <v>17</v>
      </c>
      <c r="AD5979">
        <v>28</v>
      </c>
      <c r="AE5979">
        <v>0</v>
      </c>
      <c r="AF5979">
        <v>0</v>
      </c>
      <c r="AG5979" s="1" t="s">
        <v>8105</v>
      </c>
      <c r="AH5979">
        <v>0</v>
      </c>
      <c r="AI5979">
        <v>0</v>
      </c>
      <c r="AJ5979">
        <v>0</v>
      </c>
      <c r="AK5979">
        <v>0</v>
      </c>
      <c r="AL5979" s="1" t="s">
        <v>8106</v>
      </c>
      <c r="AM5979" s="1" t="s">
        <v>8107</v>
      </c>
    </row>
    <row r="5980" spans="1:39" x14ac:dyDescent="0.25">
      <c r="A5980" s="1" t="s">
        <v>39</v>
      </c>
      <c r="B5980" s="2" t="s">
        <v>40</v>
      </c>
      <c r="C5980" s="2" t="s">
        <v>56</v>
      </c>
      <c r="D5980">
        <v>145.56</v>
      </c>
      <c r="E5980">
        <v>1000</v>
      </c>
      <c r="F5980">
        <v>11.326999664306641</v>
      </c>
      <c r="G5980">
        <v>29</v>
      </c>
      <c r="H5980">
        <v>166</v>
      </c>
      <c r="I5980">
        <v>180</v>
      </c>
      <c r="J5980" s="1" t="s">
        <v>66</v>
      </c>
      <c r="K5980" s="1" t="s">
        <v>67</v>
      </c>
      <c r="L5980" s="2" t="s">
        <v>6013</v>
      </c>
      <c r="M5980">
        <v>403.60000610351563</v>
      </c>
      <c r="N5980">
        <v>16128.990234375</v>
      </c>
      <c r="O5980">
        <v>175</v>
      </c>
      <c r="P5980">
        <v>3.7790000438690186</v>
      </c>
      <c r="Q5980">
        <v>33</v>
      </c>
      <c r="R5980">
        <v>471</v>
      </c>
      <c r="S5980">
        <v>63.189911227673292</v>
      </c>
      <c r="T5980">
        <v>14.667794024571776</v>
      </c>
      <c r="U5980">
        <v>6.869999885559082</v>
      </c>
      <c r="V5980">
        <v>26</v>
      </c>
      <c r="W5980">
        <v>79</v>
      </c>
      <c r="X5980">
        <v>310</v>
      </c>
      <c r="Y5980">
        <v>735</v>
      </c>
      <c r="Z5980" s="1" t="s">
        <v>8104</v>
      </c>
      <c r="AA5980">
        <v>3474075110</v>
      </c>
      <c r="AB5980">
        <v>4024</v>
      </c>
      <c r="AC5980">
        <v>17</v>
      </c>
      <c r="AD5980">
        <v>28</v>
      </c>
      <c r="AE5980">
        <v>0</v>
      </c>
      <c r="AF5980">
        <v>0</v>
      </c>
      <c r="AG5980" s="1" t="s">
        <v>8105</v>
      </c>
      <c r="AH5980">
        <v>0</v>
      </c>
      <c r="AI5980">
        <v>0</v>
      </c>
      <c r="AJ5980">
        <v>0</v>
      </c>
      <c r="AK5980">
        <v>0</v>
      </c>
      <c r="AL5980" s="1" t="s">
        <v>8106</v>
      </c>
      <c r="AM5980" s="1" t="s">
        <v>8107</v>
      </c>
    </row>
    <row r="5981" spans="1:39" x14ac:dyDescent="0.25">
      <c r="A5981" s="1" t="s">
        <v>39</v>
      </c>
      <c r="B5981" s="2" t="s">
        <v>40</v>
      </c>
      <c r="C5981" s="2" t="s">
        <v>56</v>
      </c>
      <c r="D5981">
        <v>145.56</v>
      </c>
      <c r="E5981">
        <v>1000</v>
      </c>
      <c r="F5981">
        <v>11.326999664306641</v>
      </c>
      <c r="G5981">
        <v>29</v>
      </c>
      <c r="H5981">
        <v>166</v>
      </c>
      <c r="I5981">
        <v>180</v>
      </c>
      <c r="J5981" s="1" t="s">
        <v>66</v>
      </c>
      <c r="K5981" s="1" t="s">
        <v>67</v>
      </c>
      <c r="L5981" s="2" t="s">
        <v>6014</v>
      </c>
      <c r="M5981">
        <v>403.79998779296875</v>
      </c>
      <c r="N5981">
        <v>16133.9501953125</v>
      </c>
      <c r="O5981">
        <v>176</v>
      </c>
      <c r="P5981">
        <v>3.8540000915527344</v>
      </c>
      <c r="Q5981">
        <v>33</v>
      </c>
      <c r="R5981">
        <v>480</v>
      </c>
      <c r="S5981">
        <v>63.189875604584813</v>
      </c>
      <c r="T5981">
        <v>14.667741721495986</v>
      </c>
      <c r="U5981">
        <v>6.869999885559082</v>
      </c>
      <c r="V5981">
        <v>26</v>
      </c>
      <c r="W5981">
        <v>79</v>
      </c>
      <c r="X5981">
        <v>310</v>
      </c>
      <c r="Y5981">
        <v>735</v>
      </c>
      <c r="Z5981" s="1" t="s">
        <v>8104</v>
      </c>
      <c r="AA5981">
        <v>3474075110</v>
      </c>
      <c r="AB5981">
        <v>4024</v>
      </c>
      <c r="AC5981">
        <v>17</v>
      </c>
      <c r="AD5981">
        <v>28</v>
      </c>
      <c r="AE5981">
        <v>0</v>
      </c>
      <c r="AF5981">
        <v>0</v>
      </c>
      <c r="AG5981" s="1" t="s">
        <v>8105</v>
      </c>
      <c r="AH5981">
        <v>0</v>
      </c>
      <c r="AI5981">
        <v>0</v>
      </c>
      <c r="AJ5981">
        <v>0</v>
      </c>
      <c r="AK5981">
        <v>0</v>
      </c>
      <c r="AL5981" s="1" t="s">
        <v>8106</v>
      </c>
      <c r="AM5981" s="1" t="s">
        <v>8107</v>
      </c>
    </row>
    <row r="5982" spans="1:39" x14ac:dyDescent="0.25">
      <c r="A5982" s="1" t="s">
        <v>39</v>
      </c>
      <c r="B5982" s="2" t="s">
        <v>40</v>
      </c>
      <c r="C5982" s="2" t="s">
        <v>56</v>
      </c>
      <c r="D5982">
        <v>145.56</v>
      </c>
      <c r="E5982">
        <v>1000</v>
      </c>
      <c r="F5982">
        <v>11.326999664306641</v>
      </c>
      <c r="G5982">
        <v>29</v>
      </c>
      <c r="H5982">
        <v>166</v>
      </c>
      <c r="I5982">
        <v>180</v>
      </c>
      <c r="J5982" s="1" t="s">
        <v>66</v>
      </c>
      <c r="K5982" s="1" t="s">
        <v>67</v>
      </c>
      <c r="L5982" s="2" t="s">
        <v>6015</v>
      </c>
      <c r="M5982">
        <v>403.79998779296875</v>
      </c>
      <c r="N5982">
        <v>16138.08984375</v>
      </c>
      <c r="O5982">
        <v>176</v>
      </c>
      <c r="P5982">
        <v>3.871999979019165</v>
      </c>
      <c r="Q5982">
        <v>33</v>
      </c>
      <c r="R5982">
        <v>469</v>
      </c>
      <c r="S5982">
        <v>63.189841825515032</v>
      </c>
      <c r="T5982">
        <v>14.667705679312348</v>
      </c>
      <c r="U5982">
        <v>6.869999885559082</v>
      </c>
      <c r="V5982">
        <v>26</v>
      </c>
      <c r="W5982">
        <v>79</v>
      </c>
      <c r="X5982">
        <v>310</v>
      </c>
      <c r="Y5982">
        <v>735</v>
      </c>
      <c r="Z5982" s="1" t="s">
        <v>8104</v>
      </c>
      <c r="AA5982">
        <v>3474075110</v>
      </c>
      <c r="AB5982">
        <v>4024</v>
      </c>
      <c r="AC5982">
        <v>17</v>
      </c>
      <c r="AD5982">
        <v>28</v>
      </c>
      <c r="AE5982">
        <v>0</v>
      </c>
      <c r="AF5982">
        <v>0</v>
      </c>
      <c r="AG5982" s="1" t="s">
        <v>8105</v>
      </c>
      <c r="AH5982">
        <v>0</v>
      </c>
      <c r="AI5982">
        <v>0</v>
      </c>
      <c r="AJ5982">
        <v>0</v>
      </c>
      <c r="AK5982">
        <v>0</v>
      </c>
      <c r="AL5982" s="1" t="s">
        <v>8106</v>
      </c>
      <c r="AM5982" s="1" t="s">
        <v>8107</v>
      </c>
    </row>
    <row r="5983" spans="1:39" x14ac:dyDescent="0.25">
      <c r="A5983" s="1" t="s">
        <v>39</v>
      </c>
      <c r="B5983" s="2" t="s">
        <v>40</v>
      </c>
      <c r="C5983" s="2" t="s">
        <v>56</v>
      </c>
      <c r="D5983">
        <v>145.56</v>
      </c>
      <c r="E5983">
        <v>1000</v>
      </c>
      <c r="F5983">
        <v>11.326999664306641</v>
      </c>
      <c r="G5983">
        <v>29</v>
      </c>
      <c r="H5983">
        <v>166</v>
      </c>
      <c r="I5983">
        <v>180</v>
      </c>
      <c r="J5983" s="1" t="s">
        <v>66</v>
      </c>
      <c r="K5983" s="1" t="s">
        <v>67</v>
      </c>
      <c r="L5983" s="2" t="s">
        <v>6016</v>
      </c>
      <c r="M5983">
        <v>404</v>
      </c>
      <c r="N5983">
        <v>16142.349609375</v>
      </c>
      <c r="O5983">
        <v>175</v>
      </c>
      <c r="P5983">
        <v>3.937999963760376</v>
      </c>
      <c r="Q5983">
        <v>33</v>
      </c>
      <c r="R5983">
        <v>472</v>
      </c>
      <c r="S5983">
        <v>63.189807711169124</v>
      </c>
      <c r="T5983">
        <v>14.667663853615522</v>
      </c>
      <c r="U5983">
        <v>6.869999885559082</v>
      </c>
      <c r="V5983">
        <v>26</v>
      </c>
      <c r="W5983">
        <v>79</v>
      </c>
      <c r="X5983">
        <v>310</v>
      </c>
      <c r="Y5983">
        <v>735</v>
      </c>
      <c r="Z5983" s="1" t="s">
        <v>8104</v>
      </c>
      <c r="AA5983">
        <v>3474075110</v>
      </c>
      <c r="AB5983">
        <v>4024</v>
      </c>
      <c r="AC5983">
        <v>17</v>
      </c>
      <c r="AD5983">
        <v>28</v>
      </c>
      <c r="AE5983">
        <v>0</v>
      </c>
      <c r="AF5983">
        <v>0</v>
      </c>
      <c r="AG5983" s="1" t="s">
        <v>8105</v>
      </c>
      <c r="AH5983">
        <v>0</v>
      </c>
      <c r="AI5983">
        <v>0</v>
      </c>
      <c r="AJ5983">
        <v>0</v>
      </c>
      <c r="AK5983">
        <v>0</v>
      </c>
      <c r="AL5983" s="1" t="s">
        <v>8106</v>
      </c>
      <c r="AM5983" s="1" t="s">
        <v>8107</v>
      </c>
    </row>
    <row r="5984" spans="1:39" x14ac:dyDescent="0.25">
      <c r="A5984" s="1" t="s">
        <v>39</v>
      </c>
      <c r="B5984" s="2" t="s">
        <v>40</v>
      </c>
      <c r="C5984" s="2" t="s">
        <v>56</v>
      </c>
      <c r="D5984">
        <v>145.56</v>
      </c>
      <c r="E5984">
        <v>1000</v>
      </c>
      <c r="F5984">
        <v>11.326999664306641</v>
      </c>
      <c r="G5984">
        <v>29</v>
      </c>
      <c r="H5984">
        <v>166</v>
      </c>
      <c r="I5984">
        <v>180</v>
      </c>
      <c r="J5984" s="1" t="s">
        <v>66</v>
      </c>
      <c r="K5984" s="1" t="s">
        <v>67</v>
      </c>
      <c r="L5984" s="2" t="s">
        <v>6017</v>
      </c>
      <c r="M5984">
        <v>404.20001220703125</v>
      </c>
      <c r="N5984">
        <v>16146.419921875</v>
      </c>
      <c r="O5984">
        <v>176</v>
      </c>
      <c r="P5984">
        <v>3.937999963760376</v>
      </c>
      <c r="Q5984">
        <v>33</v>
      </c>
      <c r="R5984">
        <v>467</v>
      </c>
      <c r="S5984">
        <v>63.189773010089993</v>
      </c>
      <c r="T5984">
        <v>14.667634516954422</v>
      </c>
      <c r="U5984">
        <v>6.869999885559082</v>
      </c>
      <c r="V5984">
        <v>26</v>
      </c>
      <c r="W5984">
        <v>79</v>
      </c>
      <c r="X5984">
        <v>310</v>
      </c>
      <c r="Y5984">
        <v>735</v>
      </c>
      <c r="Z5984" s="1" t="s">
        <v>8104</v>
      </c>
      <c r="AA5984">
        <v>3474075110</v>
      </c>
      <c r="AB5984">
        <v>4024</v>
      </c>
      <c r="AC5984">
        <v>17</v>
      </c>
      <c r="AD5984">
        <v>28</v>
      </c>
      <c r="AE5984">
        <v>0</v>
      </c>
      <c r="AF5984">
        <v>0</v>
      </c>
      <c r="AG5984" s="1" t="s">
        <v>8105</v>
      </c>
      <c r="AH5984">
        <v>0</v>
      </c>
      <c r="AI5984">
        <v>0</v>
      </c>
      <c r="AJ5984">
        <v>0</v>
      </c>
      <c r="AK5984">
        <v>0</v>
      </c>
      <c r="AL5984" s="1" t="s">
        <v>8106</v>
      </c>
      <c r="AM5984" s="1" t="s">
        <v>8107</v>
      </c>
    </row>
    <row r="5985" spans="1:39" x14ac:dyDescent="0.25">
      <c r="A5985" s="1" t="s">
        <v>39</v>
      </c>
      <c r="B5985" s="2" t="s">
        <v>40</v>
      </c>
      <c r="C5985" s="2" t="s">
        <v>56</v>
      </c>
      <c r="D5985">
        <v>145.56</v>
      </c>
      <c r="E5985">
        <v>1000</v>
      </c>
      <c r="F5985">
        <v>11.326999664306641</v>
      </c>
      <c r="G5985">
        <v>29</v>
      </c>
      <c r="H5985">
        <v>166</v>
      </c>
      <c r="I5985">
        <v>180</v>
      </c>
      <c r="J5985" s="1" t="s">
        <v>66</v>
      </c>
      <c r="K5985" s="1" t="s">
        <v>67</v>
      </c>
      <c r="L5985" s="2" t="s">
        <v>6018</v>
      </c>
      <c r="M5985">
        <v>404.39999389648438</v>
      </c>
      <c r="N5985">
        <v>16150.3701171875</v>
      </c>
      <c r="O5985">
        <v>176</v>
      </c>
      <c r="P5985">
        <v>3.9660000801086426</v>
      </c>
      <c r="Q5985">
        <v>33</v>
      </c>
      <c r="R5985">
        <v>467</v>
      </c>
      <c r="S5985">
        <v>63.189737973734736</v>
      </c>
      <c r="T5985">
        <v>14.667603336274624</v>
      </c>
      <c r="U5985">
        <v>6.869999885559082</v>
      </c>
      <c r="V5985">
        <v>26</v>
      </c>
      <c r="W5985">
        <v>79</v>
      </c>
      <c r="X5985">
        <v>310</v>
      </c>
      <c r="Y5985">
        <v>735</v>
      </c>
      <c r="Z5985" s="1" t="s">
        <v>8104</v>
      </c>
      <c r="AA5985">
        <v>3474075110</v>
      </c>
      <c r="AB5985">
        <v>4024</v>
      </c>
      <c r="AC5985">
        <v>17</v>
      </c>
      <c r="AD5985">
        <v>28</v>
      </c>
      <c r="AE5985">
        <v>0</v>
      </c>
      <c r="AF5985">
        <v>0</v>
      </c>
      <c r="AG5985" s="1" t="s">
        <v>8105</v>
      </c>
      <c r="AH5985">
        <v>0</v>
      </c>
      <c r="AI5985">
        <v>0</v>
      </c>
      <c r="AJ5985">
        <v>0</v>
      </c>
      <c r="AK5985">
        <v>0</v>
      </c>
      <c r="AL5985" s="1" t="s">
        <v>8106</v>
      </c>
      <c r="AM5985" s="1" t="s">
        <v>8107</v>
      </c>
    </row>
    <row r="5986" spans="1:39" x14ac:dyDescent="0.25">
      <c r="A5986" s="1" t="s">
        <v>39</v>
      </c>
      <c r="B5986" s="2" t="s">
        <v>40</v>
      </c>
      <c r="C5986" s="2" t="s">
        <v>56</v>
      </c>
      <c r="D5986">
        <v>145.56</v>
      </c>
      <c r="E5986">
        <v>1000</v>
      </c>
      <c r="F5986">
        <v>11.326999664306641</v>
      </c>
      <c r="G5986">
        <v>29</v>
      </c>
      <c r="H5986">
        <v>166</v>
      </c>
      <c r="I5986">
        <v>180</v>
      </c>
      <c r="J5986" s="1" t="s">
        <v>66</v>
      </c>
      <c r="K5986" s="1" t="s">
        <v>67</v>
      </c>
      <c r="L5986" s="2" t="s">
        <v>6019</v>
      </c>
      <c r="M5986">
        <v>404.60000610351563</v>
      </c>
      <c r="N5986">
        <v>16154.7099609375</v>
      </c>
      <c r="O5986">
        <v>176</v>
      </c>
      <c r="P5986">
        <v>3.9839999675750732</v>
      </c>
      <c r="Q5986">
        <v>33</v>
      </c>
      <c r="R5986">
        <v>471</v>
      </c>
      <c r="S5986">
        <v>63.189700674265623</v>
      </c>
      <c r="T5986">
        <v>14.667574670165777</v>
      </c>
      <c r="U5986">
        <v>6.869999885559082</v>
      </c>
      <c r="V5986">
        <v>26</v>
      </c>
      <c r="W5986">
        <v>79</v>
      </c>
      <c r="X5986">
        <v>310</v>
      </c>
      <c r="Y5986">
        <v>735</v>
      </c>
      <c r="Z5986" s="1" t="s">
        <v>8104</v>
      </c>
      <c r="AA5986">
        <v>3474075110</v>
      </c>
      <c r="AB5986">
        <v>4024</v>
      </c>
      <c r="AC5986">
        <v>17</v>
      </c>
      <c r="AD5986">
        <v>28</v>
      </c>
      <c r="AE5986">
        <v>0</v>
      </c>
      <c r="AF5986">
        <v>0</v>
      </c>
      <c r="AG5986" s="1" t="s">
        <v>8105</v>
      </c>
      <c r="AH5986">
        <v>0</v>
      </c>
      <c r="AI5986">
        <v>0</v>
      </c>
      <c r="AJ5986">
        <v>0</v>
      </c>
      <c r="AK5986">
        <v>0</v>
      </c>
      <c r="AL5986" s="1" t="s">
        <v>8106</v>
      </c>
      <c r="AM5986" s="1" t="s">
        <v>8107</v>
      </c>
    </row>
    <row r="5987" spans="1:39" x14ac:dyDescent="0.25">
      <c r="A5987" s="1" t="s">
        <v>39</v>
      </c>
      <c r="B5987" s="2" t="s">
        <v>40</v>
      </c>
      <c r="C5987" s="2" t="s">
        <v>56</v>
      </c>
      <c r="D5987">
        <v>145.56</v>
      </c>
      <c r="E5987">
        <v>1000</v>
      </c>
      <c r="F5987">
        <v>11.326999664306641</v>
      </c>
      <c r="G5987">
        <v>29</v>
      </c>
      <c r="H5987">
        <v>166</v>
      </c>
      <c r="I5987">
        <v>180</v>
      </c>
      <c r="J5987" s="1" t="s">
        <v>66</v>
      </c>
      <c r="K5987" s="1" t="s">
        <v>67</v>
      </c>
      <c r="L5987" s="2" t="s">
        <v>6020</v>
      </c>
      <c r="M5987">
        <v>404.79998779296875</v>
      </c>
      <c r="N5987">
        <v>16159.3095703125</v>
      </c>
      <c r="O5987">
        <v>176</v>
      </c>
      <c r="P5987">
        <v>3.9839999675750732</v>
      </c>
      <c r="Q5987">
        <v>33</v>
      </c>
      <c r="R5987">
        <v>464</v>
      </c>
      <c r="S5987">
        <v>63.18966438062489</v>
      </c>
      <c r="T5987">
        <v>14.667548602446914</v>
      </c>
      <c r="U5987">
        <v>6.869999885559082</v>
      </c>
      <c r="V5987">
        <v>26</v>
      </c>
      <c r="W5987">
        <v>79</v>
      </c>
      <c r="X5987">
        <v>310</v>
      </c>
      <c r="Y5987">
        <v>735</v>
      </c>
      <c r="Z5987" s="1" t="s">
        <v>8104</v>
      </c>
      <c r="AA5987">
        <v>3474075110</v>
      </c>
      <c r="AB5987">
        <v>4024</v>
      </c>
      <c r="AC5987">
        <v>17</v>
      </c>
      <c r="AD5987">
        <v>28</v>
      </c>
      <c r="AE5987">
        <v>0</v>
      </c>
      <c r="AF5987">
        <v>0</v>
      </c>
      <c r="AG5987" s="1" t="s">
        <v>8105</v>
      </c>
      <c r="AH5987">
        <v>0</v>
      </c>
      <c r="AI5987">
        <v>0</v>
      </c>
      <c r="AJ5987">
        <v>0</v>
      </c>
      <c r="AK5987">
        <v>0</v>
      </c>
      <c r="AL5987" s="1" t="s">
        <v>8106</v>
      </c>
      <c r="AM5987" s="1" t="s">
        <v>8107</v>
      </c>
    </row>
    <row r="5988" spans="1:39" x14ac:dyDescent="0.25">
      <c r="A5988" s="1" t="s">
        <v>39</v>
      </c>
      <c r="B5988" s="2" t="s">
        <v>40</v>
      </c>
      <c r="C5988" s="2" t="s">
        <v>56</v>
      </c>
      <c r="D5988">
        <v>145.56</v>
      </c>
      <c r="E5988">
        <v>1000</v>
      </c>
      <c r="F5988">
        <v>11.326999664306641</v>
      </c>
      <c r="G5988">
        <v>29</v>
      </c>
      <c r="H5988">
        <v>166</v>
      </c>
      <c r="I5988">
        <v>180</v>
      </c>
      <c r="J5988" s="1" t="s">
        <v>66</v>
      </c>
      <c r="K5988" s="1" t="s">
        <v>67</v>
      </c>
      <c r="L5988" s="2" t="s">
        <v>6021</v>
      </c>
      <c r="M5988">
        <v>405</v>
      </c>
      <c r="N5988">
        <v>16163.5400390625</v>
      </c>
      <c r="O5988">
        <v>176</v>
      </c>
      <c r="P5988">
        <v>3.9939999580383301</v>
      </c>
      <c r="Q5988">
        <v>33</v>
      </c>
      <c r="R5988">
        <v>467</v>
      </c>
      <c r="S5988">
        <v>63.189631858840585</v>
      </c>
      <c r="T5988">
        <v>14.667509207502007</v>
      </c>
      <c r="U5988">
        <v>6.869999885559082</v>
      </c>
      <c r="V5988">
        <v>26</v>
      </c>
      <c r="W5988">
        <v>79</v>
      </c>
      <c r="X5988">
        <v>310</v>
      </c>
      <c r="Y5988">
        <v>735</v>
      </c>
      <c r="Z5988" s="1" t="s">
        <v>8104</v>
      </c>
      <c r="AA5988">
        <v>3474075110</v>
      </c>
      <c r="AB5988">
        <v>4024</v>
      </c>
      <c r="AC5988">
        <v>17</v>
      </c>
      <c r="AD5988">
        <v>28</v>
      </c>
      <c r="AE5988">
        <v>0</v>
      </c>
      <c r="AF5988">
        <v>0</v>
      </c>
      <c r="AG5988" s="1" t="s">
        <v>8105</v>
      </c>
      <c r="AH5988">
        <v>0</v>
      </c>
      <c r="AI5988">
        <v>0</v>
      </c>
      <c r="AJ5988">
        <v>0</v>
      </c>
      <c r="AK5988">
        <v>0</v>
      </c>
      <c r="AL5988" s="1" t="s">
        <v>8106</v>
      </c>
      <c r="AM5988" s="1" t="s">
        <v>8107</v>
      </c>
    </row>
    <row r="5989" spans="1:39" x14ac:dyDescent="0.25">
      <c r="A5989" s="1" t="s">
        <v>39</v>
      </c>
      <c r="B5989" s="2" t="s">
        <v>40</v>
      </c>
      <c r="C5989" s="2" t="s">
        <v>56</v>
      </c>
      <c r="D5989">
        <v>145.56</v>
      </c>
      <c r="E5989">
        <v>1000</v>
      </c>
      <c r="F5989">
        <v>11.326999664306641</v>
      </c>
      <c r="G5989">
        <v>29</v>
      </c>
      <c r="H5989">
        <v>166</v>
      </c>
      <c r="I5989">
        <v>180</v>
      </c>
      <c r="J5989" s="1" t="s">
        <v>66</v>
      </c>
      <c r="K5989" s="1" t="s">
        <v>67</v>
      </c>
      <c r="L5989" s="2" t="s">
        <v>6022</v>
      </c>
      <c r="M5989">
        <v>405.20001220703125</v>
      </c>
      <c r="N5989">
        <v>16167.419921875</v>
      </c>
      <c r="O5989">
        <v>177</v>
      </c>
      <c r="P5989">
        <v>4.0029997825622559</v>
      </c>
      <c r="Q5989">
        <v>33</v>
      </c>
      <c r="R5989">
        <v>473</v>
      </c>
      <c r="S5989">
        <v>63.189599923789501</v>
      </c>
      <c r="T5989">
        <v>14.667482301592827</v>
      </c>
      <c r="U5989">
        <v>6.869999885559082</v>
      </c>
      <c r="V5989">
        <v>26</v>
      </c>
      <c r="W5989">
        <v>79</v>
      </c>
      <c r="X5989">
        <v>310</v>
      </c>
      <c r="Y5989">
        <v>735</v>
      </c>
      <c r="Z5989" s="1" t="s">
        <v>8104</v>
      </c>
      <c r="AA5989">
        <v>3474075110</v>
      </c>
      <c r="AB5989">
        <v>4024</v>
      </c>
      <c r="AC5989">
        <v>17</v>
      </c>
      <c r="AD5989">
        <v>28</v>
      </c>
      <c r="AE5989">
        <v>0</v>
      </c>
      <c r="AF5989">
        <v>0</v>
      </c>
      <c r="AG5989" s="1" t="s">
        <v>8105</v>
      </c>
      <c r="AH5989">
        <v>0</v>
      </c>
      <c r="AI5989">
        <v>0</v>
      </c>
      <c r="AJ5989">
        <v>0</v>
      </c>
      <c r="AK5989">
        <v>0</v>
      </c>
      <c r="AL5989" s="1" t="s">
        <v>8106</v>
      </c>
      <c r="AM5989" s="1" t="s">
        <v>8107</v>
      </c>
    </row>
    <row r="5990" spans="1:39" x14ac:dyDescent="0.25">
      <c r="A5990" s="1" t="s">
        <v>39</v>
      </c>
      <c r="B5990" s="2" t="s">
        <v>40</v>
      </c>
      <c r="C5990" s="2" t="s">
        <v>56</v>
      </c>
      <c r="D5990">
        <v>145.56</v>
      </c>
      <c r="E5990">
        <v>1000</v>
      </c>
      <c r="F5990">
        <v>11.326999664306641</v>
      </c>
      <c r="G5990">
        <v>29</v>
      </c>
      <c r="H5990">
        <v>166</v>
      </c>
      <c r="I5990">
        <v>180</v>
      </c>
      <c r="J5990" s="1" t="s">
        <v>66</v>
      </c>
      <c r="K5990" s="1" t="s">
        <v>67</v>
      </c>
      <c r="L5990" s="2" t="s">
        <v>6023</v>
      </c>
      <c r="M5990">
        <v>405.39999389648438</v>
      </c>
      <c r="N5990">
        <v>16171.3798828125</v>
      </c>
      <c r="O5990">
        <v>176</v>
      </c>
      <c r="P5990">
        <v>4.0120000839233398</v>
      </c>
      <c r="Q5990">
        <v>33</v>
      </c>
      <c r="R5990">
        <v>513</v>
      </c>
      <c r="S5990">
        <v>63.189569497480989</v>
      </c>
      <c r="T5990">
        <v>14.667445672675967</v>
      </c>
      <c r="U5990">
        <v>6.869999885559082</v>
      </c>
      <c r="V5990">
        <v>26</v>
      </c>
      <c r="W5990">
        <v>79</v>
      </c>
      <c r="X5990">
        <v>310</v>
      </c>
      <c r="Y5990">
        <v>735</v>
      </c>
      <c r="Z5990" s="1" t="s">
        <v>8104</v>
      </c>
      <c r="AA5990">
        <v>3474075110</v>
      </c>
      <c r="AB5990">
        <v>4024</v>
      </c>
      <c r="AC5990">
        <v>17</v>
      </c>
      <c r="AD5990">
        <v>28</v>
      </c>
      <c r="AE5990">
        <v>0</v>
      </c>
      <c r="AF5990">
        <v>0</v>
      </c>
      <c r="AG5990" s="1" t="s">
        <v>8105</v>
      </c>
      <c r="AH5990">
        <v>0</v>
      </c>
      <c r="AI5990">
        <v>0</v>
      </c>
      <c r="AJ5990">
        <v>0</v>
      </c>
      <c r="AK5990">
        <v>0</v>
      </c>
      <c r="AL5990" s="1" t="s">
        <v>8106</v>
      </c>
      <c r="AM5990" s="1" t="s">
        <v>8107</v>
      </c>
    </row>
    <row r="5991" spans="1:39" x14ac:dyDescent="0.25">
      <c r="A5991" s="1" t="s">
        <v>39</v>
      </c>
      <c r="B5991" s="2" t="s">
        <v>40</v>
      </c>
      <c r="C5991" s="2" t="s">
        <v>56</v>
      </c>
      <c r="D5991">
        <v>145.56</v>
      </c>
      <c r="E5991">
        <v>1000</v>
      </c>
      <c r="F5991">
        <v>11.326999664306641</v>
      </c>
      <c r="G5991">
        <v>29</v>
      </c>
      <c r="H5991">
        <v>166</v>
      </c>
      <c r="I5991">
        <v>180</v>
      </c>
      <c r="J5991" s="1" t="s">
        <v>66</v>
      </c>
      <c r="K5991" s="1" t="s">
        <v>67</v>
      </c>
      <c r="L5991" s="2" t="s">
        <v>6024</v>
      </c>
      <c r="M5991">
        <v>405.60000610351563</v>
      </c>
      <c r="N5991">
        <v>16175.2802734375</v>
      </c>
      <c r="O5991">
        <v>177</v>
      </c>
      <c r="P5991">
        <v>3.9749999046325684</v>
      </c>
      <c r="Q5991">
        <v>33</v>
      </c>
      <c r="R5991">
        <v>535</v>
      </c>
      <c r="S5991">
        <v>63.189536808058619</v>
      </c>
      <c r="T5991">
        <v>14.667414156720042</v>
      </c>
      <c r="U5991">
        <v>6.869999885559082</v>
      </c>
      <c r="V5991">
        <v>26</v>
      </c>
      <c r="W5991">
        <v>79</v>
      </c>
      <c r="X5991">
        <v>310</v>
      </c>
      <c r="Y5991">
        <v>735</v>
      </c>
      <c r="Z5991" s="1" t="s">
        <v>8104</v>
      </c>
      <c r="AA5991">
        <v>3474075110</v>
      </c>
      <c r="AB5991">
        <v>4024</v>
      </c>
      <c r="AC5991">
        <v>17</v>
      </c>
      <c r="AD5991">
        <v>28</v>
      </c>
      <c r="AE5991">
        <v>0</v>
      </c>
      <c r="AF5991">
        <v>0</v>
      </c>
      <c r="AG5991" s="1" t="s">
        <v>8105</v>
      </c>
      <c r="AH5991">
        <v>0</v>
      </c>
      <c r="AI5991">
        <v>0</v>
      </c>
      <c r="AJ5991">
        <v>0</v>
      </c>
      <c r="AK5991">
        <v>0</v>
      </c>
      <c r="AL5991" s="1" t="s">
        <v>8106</v>
      </c>
      <c r="AM5991" s="1" t="s">
        <v>8107</v>
      </c>
    </row>
    <row r="5992" spans="1:39" x14ac:dyDescent="0.25">
      <c r="A5992" s="1" t="s">
        <v>39</v>
      </c>
      <c r="B5992" s="2" t="s">
        <v>40</v>
      </c>
      <c r="C5992" s="2" t="s">
        <v>56</v>
      </c>
      <c r="D5992">
        <v>145.56</v>
      </c>
      <c r="E5992">
        <v>1000</v>
      </c>
      <c r="F5992">
        <v>11.326999664306641</v>
      </c>
      <c r="G5992">
        <v>29</v>
      </c>
      <c r="H5992">
        <v>166</v>
      </c>
      <c r="I5992">
        <v>180</v>
      </c>
      <c r="J5992" s="1" t="s">
        <v>66</v>
      </c>
      <c r="K5992" s="1" t="s">
        <v>67</v>
      </c>
      <c r="L5992" s="2" t="s">
        <v>6025</v>
      </c>
      <c r="M5992">
        <v>406</v>
      </c>
      <c r="N5992">
        <v>16179.3798828125</v>
      </c>
      <c r="O5992">
        <v>177</v>
      </c>
      <c r="P5992">
        <v>3.9660000801086426</v>
      </c>
      <c r="Q5992">
        <v>33</v>
      </c>
      <c r="R5992">
        <v>551</v>
      </c>
      <c r="S5992">
        <v>63.189505375921726</v>
      </c>
      <c r="T5992">
        <v>14.667381215840578</v>
      </c>
      <c r="U5992">
        <v>6.869999885559082</v>
      </c>
      <c r="V5992">
        <v>26</v>
      </c>
      <c r="W5992">
        <v>79</v>
      </c>
      <c r="X5992">
        <v>310</v>
      </c>
      <c r="Y5992">
        <v>735</v>
      </c>
      <c r="Z5992" s="1" t="s">
        <v>8104</v>
      </c>
      <c r="AA5992">
        <v>3474075110</v>
      </c>
      <c r="AB5992">
        <v>4024</v>
      </c>
      <c r="AC5992">
        <v>17</v>
      </c>
      <c r="AD5992">
        <v>28</v>
      </c>
      <c r="AE5992">
        <v>0</v>
      </c>
      <c r="AF5992">
        <v>0</v>
      </c>
      <c r="AG5992" s="1" t="s">
        <v>8105</v>
      </c>
      <c r="AH5992">
        <v>0</v>
      </c>
      <c r="AI5992">
        <v>0</v>
      </c>
      <c r="AJ5992">
        <v>0</v>
      </c>
      <c r="AK5992">
        <v>0</v>
      </c>
      <c r="AL5992" s="1" t="s">
        <v>8106</v>
      </c>
      <c r="AM5992" s="1" t="s">
        <v>8107</v>
      </c>
    </row>
    <row r="5993" spans="1:39" x14ac:dyDescent="0.25">
      <c r="A5993" s="1" t="s">
        <v>39</v>
      </c>
      <c r="B5993" s="2" t="s">
        <v>40</v>
      </c>
      <c r="C5993" s="2" t="s">
        <v>56</v>
      </c>
      <c r="D5993">
        <v>145.56</v>
      </c>
      <c r="E5993">
        <v>1000</v>
      </c>
      <c r="F5993">
        <v>11.326999664306641</v>
      </c>
      <c r="G5993">
        <v>29</v>
      </c>
      <c r="H5993">
        <v>166</v>
      </c>
      <c r="I5993">
        <v>180</v>
      </c>
      <c r="J5993" s="1" t="s">
        <v>66</v>
      </c>
      <c r="K5993" s="1" t="s">
        <v>67</v>
      </c>
      <c r="L5993" s="2" t="s">
        <v>6026</v>
      </c>
      <c r="M5993">
        <v>406.39999389648438</v>
      </c>
      <c r="N5993">
        <v>16182.4697265625</v>
      </c>
      <c r="O5993">
        <v>178</v>
      </c>
      <c r="P5993">
        <v>3.9660000801086426</v>
      </c>
      <c r="Q5993">
        <v>34</v>
      </c>
      <c r="R5993">
        <v>525</v>
      </c>
      <c r="S5993">
        <v>63.189477548003197</v>
      </c>
      <c r="T5993">
        <v>14.667353890836239</v>
      </c>
      <c r="U5993">
        <v>6.869999885559082</v>
      </c>
      <c r="V5993">
        <v>26</v>
      </c>
      <c r="W5993">
        <v>79</v>
      </c>
      <c r="X5993">
        <v>310</v>
      </c>
      <c r="Y5993">
        <v>735</v>
      </c>
      <c r="Z5993" s="1" t="s">
        <v>8104</v>
      </c>
      <c r="AA5993">
        <v>3474075110</v>
      </c>
      <c r="AB5993">
        <v>4024</v>
      </c>
      <c r="AC5993">
        <v>17</v>
      </c>
      <c r="AD5993">
        <v>28</v>
      </c>
      <c r="AE5993">
        <v>0</v>
      </c>
      <c r="AF5993">
        <v>0</v>
      </c>
      <c r="AG5993" s="1" t="s">
        <v>8105</v>
      </c>
      <c r="AH5993">
        <v>0</v>
      </c>
      <c r="AI5993">
        <v>0</v>
      </c>
      <c r="AJ5993">
        <v>0</v>
      </c>
      <c r="AK5993">
        <v>0</v>
      </c>
      <c r="AL5993" s="1" t="s">
        <v>8106</v>
      </c>
      <c r="AM5993" s="1" t="s">
        <v>8107</v>
      </c>
    </row>
    <row r="5994" spans="1:39" x14ac:dyDescent="0.25">
      <c r="A5994" s="1" t="s">
        <v>39</v>
      </c>
      <c r="B5994" s="2" t="s">
        <v>40</v>
      </c>
      <c r="C5994" s="2" t="s">
        <v>56</v>
      </c>
      <c r="D5994">
        <v>145.56</v>
      </c>
      <c r="E5994">
        <v>1000</v>
      </c>
      <c r="F5994">
        <v>11.326999664306641</v>
      </c>
      <c r="G5994">
        <v>29</v>
      </c>
      <c r="H5994">
        <v>166</v>
      </c>
      <c r="I5994">
        <v>180</v>
      </c>
      <c r="J5994" s="1" t="s">
        <v>66</v>
      </c>
      <c r="K5994" s="1" t="s">
        <v>67</v>
      </c>
      <c r="L5994" s="2" t="s">
        <v>6027</v>
      </c>
      <c r="M5994">
        <v>406.79998779296875</v>
      </c>
      <c r="N5994">
        <v>16186.1796875</v>
      </c>
      <c r="O5994">
        <v>178</v>
      </c>
      <c r="P5994">
        <v>3.9660000801086426</v>
      </c>
      <c r="Q5994">
        <v>34</v>
      </c>
      <c r="R5994">
        <v>499</v>
      </c>
      <c r="S5994">
        <v>63.189446870237589</v>
      </c>
      <c r="T5994">
        <v>14.667319692671299</v>
      </c>
      <c r="U5994">
        <v>6.869999885559082</v>
      </c>
      <c r="V5994">
        <v>26</v>
      </c>
      <c r="W5994">
        <v>79</v>
      </c>
      <c r="X5994">
        <v>310</v>
      </c>
      <c r="Y5994">
        <v>735</v>
      </c>
      <c r="Z5994" s="1" t="s">
        <v>8104</v>
      </c>
      <c r="AA5994">
        <v>3474075110</v>
      </c>
      <c r="AB5994">
        <v>4024</v>
      </c>
      <c r="AC5994">
        <v>17</v>
      </c>
      <c r="AD5994">
        <v>28</v>
      </c>
      <c r="AE5994">
        <v>0</v>
      </c>
      <c r="AF5994">
        <v>0</v>
      </c>
      <c r="AG5994" s="1" t="s">
        <v>8105</v>
      </c>
      <c r="AH5994">
        <v>0</v>
      </c>
      <c r="AI5994">
        <v>0</v>
      </c>
      <c r="AJ5994">
        <v>0</v>
      </c>
      <c r="AK5994">
        <v>0</v>
      </c>
      <c r="AL5994" s="1" t="s">
        <v>8106</v>
      </c>
      <c r="AM5994" s="1" t="s">
        <v>8107</v>
      </c>
    </row>
    <row r="5995" spans="1:39" x14ac:dyDescent="0.25">
      <c r="A5995" s="1" t="s">
        <v>39</v>
      </c>
      <c r="B5995" s="2" t="s">
        <v>40</v>
      </c>
      <c r="C5995" s="2" t="s">
        <v>56</v>
      </c>
      <c r="D5995">
        <v>145.56</v>
      </c>
      <c r="E5995">
        <v>1000</v>
      </c>
      <c r="F5995">
        <v>11.326999664306641</v>
      </c>
      <c r="G5995">
        <v>29</v>
      </c>
      <c r="H5995">
        <v>166</v>
      </c>
      <c r="I5995">
        <v>180</v>
      </c>
      <c r="J5995" s="1" t="s">
        <v>66</v>
      </c>
      <c r="K5995" s="1" t="s">
        <v>67</v>
      </c>
      <c r="L5995" s="2" t="s">
        <v>6028</v>
      </c>
      <c r="M5995">
        <v>406.79998779296875</v>
      </c>
      <c r="N5995">
        <v>16190.099609375</v>
      </c>
      <c r="O5995">
        <v>177</v>
      </c>
      <c r="P5995">
        <v>3.9000000953674316</v>
      </c>
      <c r="Q5995">
        <v>34</v>
      </c>
      <c r="R5995">
        <v>477</v>
      </c>
      <c r="S5995">
        <v>63.189413174986839</v>
      </c>
      <c r="T5995">
        <v>14.66728063300252</v>
      </c>
      <c r="U5995">
        <v>6.869999885559082</v>
      </c>
      <c r="V5995">
        <v>26</v>
      </c>
      <c r="W5995">
        <v>79</v>
      </c>
      <c r="X5995">
        <v>310</v>
      </c>
      <c r="Y5995">
        <v>735</v>
      </c>
      <c r="Z5995" s="1" t="s">
        <v>8104</v>
      </c>
      <c r="AA5995">
        <v>3474075110</v>
      </c>
      <c r="AB5995">
        <v>4024</v>
      </c>
      <c r="AC5995">
        <v>17</v>
      </c>
      <c r="AD5995">
        <v>28</v>
      </c>
      <c r="AE5995">
        <v>0</v>
      </c>
      <c r="AF5995">
        <v>0</v>
      </c>
      <c r="AG5995" s="1" t="s">
        <v>8105</v>
      </c>
      <c r="AH5995">
        <v>0</v>
      </c>
      <c r="AI5995">
        <v>0</v>
      </c>
      <c r="AJ5995">
        <v>0</v>
      </c>
      <c r="AK5995">
        <v>0</v>
      </c>
      <c r="AL5995" s="1" t="s">
        <v>8106</v>
      </c>
      <c r="AM5995" s="1" t="s">
        <v>8107</v>
      </c>
    </row>
    <row r="5996" spans="1:39" x14ac:dyDescent="0.25">
      <c r="A5996" s="1" t="s">
        <v>39</v>
      </c>
      <c r="B5996" s="2" t="s">
        <v>40</v>
      </c>
      <c r="C5996" s="2" t="s">
        <v>56</v>
      </c>
      <c r="D5996">
        <v>145.56</v>
      </c>
      <c r="E5996">
        <v>1000</v>
      </c>
      <c r="F5996">
        <v>11.326999664306641</v>
      </c>
      <c r="G5996">
        <v>29</v>
      </c>
      <c r="H5996">
        <v>166</v>
      </c>
      <c r="I5996">
        <v>180</v>
      </c>
      <c r="J5996" s="1" t="s">
        <v>66</v>
      </c>
      <c r="K5996" s="1" t="s">
        <v>67</v>
      </c>
      <c r="L5996" s="2" t="s">
        <v>6029</v>
      </c>
      <c r="M5996">
        <v>406.79998779296875</v>
      </c>
      <c r="N5996">
        <v>16194.830078125</v>
      </c>
      <c r="O5996">
        <v>178</v>
      </c>
      <c r="P5996">
        <v>3.8819999694824219</v>
      </c>
      <c r="Q5996">
        <v>34</v>
      </c>
      <c r="R5996">
        <v>456</v>
      </c>
      <c r="S5996">
        <v>63.189374282956123</v>
      </c>
      <c r="T5996">
        <v>14.667244339361787</v>
      </c>
      <c r="U5996">
        <v>6.869999885559082</v>
      </c>
      <c r="V5996">
        <v>26</v>
      </c>
      <c r="W5996">
        <v>79</v>
      </c>
      <c r="X5996">
        <v>310</v>
      </c>
      <c r="Y5996">
        <v>735</v>
      </c>
      <c r="Z5996" s="1" t="s">
        <v>8104</v>
      </c>
      <c r="AA5996">
        <v>3474075110</v>
      </c>
      <c r="AB5996">
        <v>4024</v>
      </c>
      <c r="AC5996">
        <v>17</v>
      </c>
      <c r="AD5996">
        <v>28</v>
      </c>
      <c r="AE5996">
        <v>0</v>
      </c>
      <c r="AF5996">
        <v>0</v>
      </c>
      <c r="AG5996" s="1" t="s">
        <v>8105</v>
      </c>
      <c r="AH5996">
        <v>0</v>
      </c>
      <c r="AI5996">
        <v>0</v>
      </c>
      <c r="AJ5996">
        <v>0</v>
      </c>
      <c r="AK5996">
        <v>0</v>
      </c>
      <c r="AL5996" s="1" t="s">
        <v>8106</v>
      </c>
      <c r="AM5996" s="1" t="s">
        <v>8107</v>
      </c>
    </row>
    <row r="5997" spans="1:39" x14ac:dyDescent="0.25">
      <c r="A5997" s="1" t="s">
        <v>39</v>
      </c>
      <c r="B5997" s="2" t="s">
        <v>40</v>
      </c>
      <c r="C5997" s="2" t="s">
        <v>56</v>
      </c>
      <c r="D5997">
        <v>145.56</v>
      </c>
      <c r="E5997">
        <v>1000</v>
      </c>
      <c r="F5997">
        <v>11.326999664306641</v>
      </c>
      <c r="G5997">
        <v>29</v>
      </c>
      <c r="H5997">
        <v>166</v>
      </c>
      <c r="I5997">
        <v>180</v>
      </c>
      <c r="J5997" s="1" t="s">
        <v>66</v>
      </c>
      <c r="K5997" s="1" t="s">
        <v>67</v>
      </c>
      <c r="L5997" s="2" t="s">
        <v>6030</v>
      </c>
      <c r="M5997">
        <v>406.79998779296875</v>
      </c>
      <c r="N5997">
        <v>16199.849609375</v>
      </c>
      <c r="O5997">
        <v>178</v>
      </c>
      <c r="P5997">
        <v>3.8819999694824219</v>
      </c>
      <c r="Q5997">
        <v>34</v>
      </c>
      <c r="R5997">
        <v>456</v>
      </c>
      <c r="S5997">
        <v>63.189331786707044</v>
      </c>
      <c r="T5997">
        <v>14.667199915274978</v>
      </c>
      <c r="U5997">
        <v>6.869999885559082</v>
      </c>
      <c r="V5997">
        <v>26</v>
      </c>
      <c r="W5997">
        <v>79</v>
      </c>
      <c r="X5997">
        <v>310</v>
      </c>
      <c r="Y5997">
        <v>735</v>
      </c>
      <c r="Z5997" s="1" t="s">
        <v>8104</v>
      </c>
      <c r="AA5997">
        <v>3474075110</v>
      </c>
      <c r="AB5997">
        <v>4024</v>
      </c>
      <c r="AC5997">
        <v>17</v>
      </c>
      <c r="AD5997">
        <v>28</v>
      </c>
      <c r="AE5997">
        <v>0</v>
      </c>
      <c r="AF5997">
        <v>0</v>
      </c>
      <c r="AG5997" s="1" t="s">
        <v>8105</v>
      </c>
      <c r="AH5997">
        <v>0</v>
      </c>
      <c r="AI5997">
        <v>0</v>
      </c>
      <c r="AJ5997">
        <v>0</v>
      </c>
      <c r="AK5997">
        <v>0</v>
      </c>
      <c r="AL5997" s="1" t="s">
        <v>8106</v>
      </c>
      <c r="AM5997" s="1" t="s">
        <v>8107</v>
      </c>
    </row>
    <row r="5998" spans="1:39" x14ac:dyDescent="0.25">
      <c r="A5998" s="1" t="s">
        <v>39</v>
      </c>
      <c r="B5998" s="2" t="s">
        <v>40</v>
      </c>
      <c r="C5998" s="2" t="s">
        <v>56</v>
      </c>
      <c r="D5998">
        <v>145.56</v>
      </c>
      <c r="E5998">
        <v>1000</v>
      </c>
      <c r="F5998">
        <v>11.326999664306641</v>
      </c>
      <c r="G5998">
        <v>29</v>
      </c>
      <c r="H5998">
        <v>166</v>
      </c>
      <c r="I5998">
        <v>180</v>
      </c>
      <c r="J5998" s="1" t="s">
        <v>66</v>
      </c>
      <c r="K5998" s="1" t="s">
        <v>67</v>
      </c>
      <c r="L5998" s="2" t="s">
        <v>6031</v>
      </c>
      <c r="M5998">
        <v>406.79998779296875</v>
      </c>
      <c r="N5998">
        <v>16205.5</v>
      </c>
      <c r="O5998">
        <v>178</v>
      </c>
      <c r="P5998">
        <v>3.9560000896453857</v>
      </c>
      <c r="Q5998">
        <v>34</v>
      </c>
      <c r="R5998">
        <v>462</v>
      </c>
      <c r="S5998">
        <v>63.189286021515727</v>
      </c>
      <c r="T5998">
        <v>14.667150042951107</v>
      </c>
      <c r="U5998">
        <v>6.869999885559082</v>
      </c>
      <c r="V5998">
        <v>26</v>
      </c>
      <c r="W5998">
        <v>79</v>
      </c>
      <c r="X5998">
        <v>310</v>
      </c>
      <c r="Y5998">
        <v>735</v>
      </c>
      <c r="Z5998" s="1" t="s">
        <v>8104</v>
      </c>
      <c r="AA5998">
        <v>3474075110</v>
      </c>
      <c r="AB5998">
        <v>4024</v>
      </c>
      <c r="AC5998">
        <v>17</v>
      </c>
      <c r="AD5998">
        <v>28</v>
      </c>
      <c r="AE5998">
        <v>0</v>
      </c>
      <c r="AF5998">
        <v>0</v>
      </c>
      <c r="AG5998" s="1" t="s">
        <v>8105</v>
      </c>
      <c r="AH5998">
        <v>0</v>
      </c>
      <c r="AI5998">
        <v>0</v>
      </c>
      <c r="AJ5998">
        <v>0</v>
      </c>
      <c r="AK5998">
        <v>0</v>
      </c>
      <c r="AL5998" s="1" t="s">
        <v>8106</v>
      </c>
      <c r="AM5998" s="1" t="s">
        <v>8107</v>
      </c>
    </row>
    <row r="5999" spans="1:39" x14ac:dyDescent="0.25">
      <c r="A5999" s="1" t="s">
        <v>39</v>
      </c>
      <c r="B5999" s="2" t="s">
        <v>40</v>
      </c>
      <c r="C5999" s="2" t="s">
        <v>56</v>
      </c>
      <c r="D5999">
        <v>145.56</v>
      </c>
      <c r="E5999">
        <v>1000</v>
      </c>
      <c r="F5999">
        <v>11.326999664306641</v>
      </c>
      <c r="G5999">
        <v>29</v>
      </c>
      <c r="H5999">
        <v>166</v>
      </c>
      <c r="I5999">
        <v>180</v>
      </c>
      <c r="J5999" s="1" t="s">
        <v>66</v>
      </c>
      <c r="K5999" s="1" t="s">
        <v>67</v>
      </c>
      <c r="L5999" s="2" t="s">
        <v>6032</v>
      </c>
      <c r="M5999">
        <v>406.60000610351563</v>
      </c>
      <c r="N5999">
        <v>16212.3203125</v>
      </c>
      <c r="O5999">
        <v>179</v>
      </c>
      <c r="P5999">
        <v>4.0500001907348633</v>
      </c>
      <c r="Q5999">
        <v>34</v>
      </c>
      <c r="R5999">
        <v>480</v>
      </c>
      <c r="S5999">
        <v>63.189239166676998</v>
      </c>
      <c r="T5999">
        <v>14.667079886421561</v>
      </c>
      <c r="U5999">
        <v>6.869999885559082</v>
      </c>
      <c r="V5999">
        <v>26</v>
      </c>
      <c r="W5999">
        <v>79</v>
      </c>
      <c r="X5999">
        <v>310</v>
      </c>
      <c r="Y5999">
        <v>735</v>
      </c>
      <c r="Z5999" s="1" t="s">
        <v>8104</v>
      </c>
      <c r="AA5999">
        <v>3474075110</v>
      </c>
      <c r="AB5999">
        <v>4024</v>
      </c>
      <c r="AC5999">
        <v>17</v>
      </c>
      <c r="AD5999">
        <v>28</v>
      </c>
      <c r="AE5999">
        <v>0</v>
      </c>
      <c r="AF5999">
        <v>0</v>
      </c>
      <c r="AG5999" s="1" t="s">
        <v>8105</v>
      </c>
      <c r="AH5999">
        <v>0</v>
      </c>
      <c r="AI5999">
        <v>0</v>
      </c>
      <c r="AJ5999">
        <v>0</v>
      </c>
      <c r="AK5999">
        <v>0</v>
      </c>
      <c r="AL5999" s="1" t="s">
        <v>8106</v>
      </c>
      <c r="AM5999" s="1" t="s">
        <v>8107</v>
      </c>
    </row>
    <row r="6000" spans="1:39" x14ac:dyDescent="0.25">
      <c r="A6000" s="1" t="s">
        <v>39</v>
      </c>
      <c r="B6000" s="2" t="s">
        <v>40</v>
      </c>
      <c r="C6000" s="2" t="s">
        <v>56</v>
      </c>
      <c r="D6000">
        <v>145.56</v>
      </c>
      <c r="E6000">
        <v>1000</v>
      </c>
      <c r="F6000">
        <v>11.326999664306641</v>
      </c>
      <c r="G6000">
        <v>29</v>
      </c>
      <c r="H6000">
        <v>166</v>
      </c>
      <c r="I6000">
        <v>180</v>
      </c>
      <c r="J6000" s="1" t="s">
        <v>66</v>
      </c>
      <c r="K6000" s="1" t="s">
        <v>67</v>
      </c>
      <c r="L6000" s="2" t="s">
        <v>6033</v>
      </c>
      <c r="M6000">
        <v>406.60000610351563</v>
      </c>
      <c r="N6000">
        <v>16218.2998046875</v>
      </c>
      <c r="O6000">
        <v>179</v>
      </c>
      <c r="P6000">
        <v>4.189000129699707</v>
      </c>
      <c r="Q6000">
        <v>34</v>
      </c>
      <c r="R6000">
        <v>510</v>
      </c>
      <c r="S6000">
        <v>63.189194574952126</v>
      </c>
      <c r="T6000">
        <v>14.66700654476881</v>
      </c>
      <c r="U6000">
        <v>6.869999885559082</v>
      </c>
      <c r="V6000">
        <v>26</v>
      </c>
      <c r="W6000">
        <v>79</v>
      </c>
      <c r="X6000">
        <v>310</v>
      </c>
      <c r="Y6000">
        <v>735</v>
      </c>
      <c r="Z6000" s="1" t="s">
        <v>8104</v>
      </c>
      <c r="AA6000">
        <v>3474075110</v>
      </c>
      <c r="AB6000">
        <v>4024</v>
      </c>
      <c r="AC6000">
        <v>17</v>
      </c>
      <c r="AD6000">
        <v>28</v>
      </c>
      <c r="AE6000">
        <v>0</v>
      </c>
      <c r="AF6000">
        <v>0</v>
      </c>
      <c r="AG6000" s="1" t="s">
        <v>8105</v>
      </c>
      <c r="AH6000">
        <v>0</v>
      </c>
      <c r="AI6000">
        <v>0</v>
      </c>
      <c r="AJ6000">
        <v>0</v>
      </c>
      <c r="AK6000">
        <v>0</v>
      </c>
      <c r="AL6000" s="1" t="s">
        <v>8106</v>
      </c>
      <c r="AM6000" s="1" t="s">
        <v>8107</v>
      </c>
    </row>
    <row r="6001" spans="1:39" x14ac:dyDescent="0.25">
      <c r="A6001" s="1" t="s">
        <v>39</v>
      </c>
      <c r="B6001" s="2" t="s">
        <v>40</v>
      </c>
      <c r="C6001" s="2" t="s">
        <v>56</v>
      </c>
      <c r="D6001">
        <v>145.56</v>
      </c>
      <c r="E6001">
        <v>1000</v>
      </c>
      <c r="F6001">
        <v>11.326999664306641</v>
      </c>
      <c r="G6001">
        <v>29</v>
      </c>
      <c r="H6001">
        <v>166</v>
      </c>
      <c r="I6001">
        <v>180</v>
      </c>
      <c r="J6001" s="1" t="s">
        <v>66</v>
      </c>
      <c r="K6001" s="1" t="s">
        <v>67</v>
      </c>
      <c r="L6001" s="2" t="s">
        <v>6034</v>
      </c>
      <c r="M6001">
        <v>406.60000610351563</v>
      </c>
      <c r="N6001">
        <v>16225.599609375</v>
      </c>
      <c r="O6001">
        <v>178</v>
      </c>
      <c r="P6001">
        <v>4.2829999923706055</v>
      </c>
      <c r="Q6001">
        <v>34</v>
      </c>
      <c r="R6001">
        <v>526</v>
      </c>
      <c r="S6001">
        <v>63.189146127551794</v>
      </c>
      <c r="T6001">
        <v>14.666918031871319</v>
      </c>
      <c r="U6001">
        <v>6.869999885559082</v>
      </c>
      <c r="V6001">
        <v>26</v>
      </c>
      <c r="W6001">
        <v>79</v>
      </c>
      <c r="X6001">
        <v>310</v>
      </c>
      <c r="Y6001">
        <v>735</v>
      </c>
      <c r="Z6001" s="1" t="s">
        <v>8104</v>
      </c>
      <c r="AA6001">
        <v>3474075110</v>
      </c>
      <c r="AB6001">
        <v>4024</v>
      </c>
      <c r="AC6001">
        <v>17</v>
      </c>
      <c r="AD6001">
        <v>28</v>
      </c>
      <c r="AE6001">
        <v>0</v>
      </c>
      <c r="AF6001">
        <v>0</v>
      </c>
      <c r="AG6001" s="1" t="s">
        <v>8105</v>
      </c>
      <c r="AH6001">
        <v>0</v>
      </c>
      <c r="AI6001">
        <v>0</v>
      </c>
      <c r="AJ6001">
        <v>0</v>
      </c>
      <c r="AK6001">
        <v>0</v>
      </c>
      <c r="AL6001" s="1" t="s">
        <v>8106</v>
      </c>
      <c r="AM6001" s="1" t="s">
        <v>8107</v>
      </c>
    </row>
    <row r="6002" spans="1:39" x14ac:dyDescent="0.25">
      <c r="A6002" s="1" t="s">
        <v>39</v>
      </c>
      <c r="B6002" s="2" t="s">
        <v>40</v>
      </c>
      <c r="C6002" s="2" t="s">
        <v>56</v>
      </c>
      <c r="D6002">
        <v>145.56</v>
      </c>
      <c r="E6002">
        <v>1000</v>
      </c>
      <c r="F6002">
        <v>11.326999664306641</v>
      </c>
      <c r="G6002">
        <v>29</v>
      </c>
      <c r="H6002">
        <v>166</v>
      </c>
      <c r="I6002">
        <v>180</v>
      </c>
      <c r="J6002" s="1" t="s">
        <v>66</v>
      </c>
      <c r="K6002" s="1" t="s">
        <v>67</v>
      </c>
      <c r="L6002" s="2" t="s">
        <v>6035</v>
      </c>
      <c r="M6002">
        <v>406.39999389648438</v>
      </c>
      <c r="N6002">
        <v>16232.41015625</v>
      </c>
      <c r="O6002">
        <v>178</v>
      </c>
      <c r="P6002">
        <v>5.2529997825622559</v>
      </c>
      <c r="Q6002">
        <v>38</v>
      </c>
      <c r="R6002">
        <v>417</v>
      </c>
      <c r="S6002">
        <v>63.189100194722414</v>
      </c>
      <c r="T6002">
        <v>14.666832368820906</v>
      </c>
      <c r="U6002">
        <v>6.869999885559082</v>
      </c>
      <c r="V6002">
        <v>26</v>
      </c>
      <c r="W6002">
        <v>79</v>
      </c>
      <c r="X6002">
        <v>310</v>
      </c>
      <c r="Y6002">
        <v>735</v>
      </c>
      <c r="Z6002" s="1" t="s">
        <v>8104</v>
      </c>
      <c r="AA6002">
        <v>3474075110</v>
      </c>
      <c r="AB6002">
        <v>4024</v>
      </c>
      <c r="AC6002">
        <v>17</v>
      </c>
      <c r="AD6002">
        <v>28</v>
      </c>
      <c r="AE6002">
        <v>0</v>
      </c>
      <c r="AF6002">
        <v>0</v>
      </c>
      <c r="AG6002" s="1" t="s">
        <v>8105</v>
      </c>
      <c r="AH6002">
        <v>0</v>
      </c>
      <c r="AI6002">
        <v>0</v>
      </c>
      <c r="AJ6002">
        <v>0</v>
      </c>
      <c r="AK6002">
        <v>0</v>
      </c>
      <c r="AL6002" s="1" t="s">
        <v>8106</v>
      </c>
      <c r="AM6002" s="1" t="s">
        <v>8107</v>
      </c>
    </row>
    <row r="6003" spans="1:39" x14ac:dyDescent="0.25">
      <c r="A6003" s="1" t="s">
        <v>39</v>
      </c>
      <c r="B6003" s="2" t="s">
        <v>40</v>
      </c>
      <c r="C6003" s="2" t="s">
        <v>56</v>
      </c>
      <c r="D6003">
        <v>145.56</v>
      </c>
      <c r="E6003">
        <v>1000</v>
      </c>
      <c r="F6003">
        <v>11.326999664306641</v>
      </c>
      <c r="G6003">
        <v>29</v>
      </c>
      <c r="H6003">
        <v>166</v>
      </c>
      <c r="I6003">
        <v>180</v>
      </c>
      <c r="J6003" s="1" t="s">
        <v>66</v>
      </c>
      <c r="K6003" s="1" t="s">
        <v>67</v>
      </c>
      <c r="L6003" s="2" t="s">
        <v>6036</v>
      </c>
      <c r="M6003">
        <v>406.39999389648438</v>
      </c>
      <c r="N6003">
        <v>16238.6298828125</v>
      </c>
      <c r="O6003">
        <v>179</v>
      </c>
      <c r="P6003">
        <v>5.9250001907348633</v>
      </c>
      <c r="Q6003">
        <v>39</v>
      </c>
      <c r="R6003">
        <v>603</v>
      </c>
      <c r="S6003">
        <v>63.18906432017684</v>
      </c>
      <c r="T6003">
        <v>14.666739497333765</v>
      </c>
      <c r="U6003">
        <v>6.869999885559082</v>
      </c>
      <c r="V6003">
        <v>26</v>
      </c>
      <c r="W6003">
        <v>79</v>
      </c>
      <c r="X6003">
        <v>310</v>
      </c>
      <c r="Y6003">
        <v>735</v>
      </c>
      <c r="Z6003" s="1" t="s">
        <v>8104</v>
      </c>
      <c r="AA6003">
        <v>3474075110</v>
      </c>
      <c r="AB6003">
        <v>4024</v>
      </c>
      <c r="AC6003">
        <v>17</v>
      </c>
      <c r="AD6003">
        <v>28</v>
      </c>
      <c r="AE6003">
        <v>0</v>
      </c>
      <c r="AF6003">
        <v>0</v>
      </c>
      <c r="AG6003" s="1" t="s">
        <v>8105</v>
      </c>
      <c r="AH6003">
        <v>0</v>
      </c>
      <c r="AI6003">
        <v>0</v>
      </c>
      <c r="AJ6003">
        <v>0</v>
      </c>
      <c r="AK6003">
        <v>0</v>
      </c>
      <c r="AL6003" s="1" t="s">
        <v>8106</v>
      </c>
      <c r="AM6003" s="1" t="s">
        <v>8107</v>
      </c>
    </row>
    <row r="6004" spans="1:39" x14ac:dyDescent="0.25">
      <c r="A6004" s="1" t="s">
        <v>39</v>
      </c>
      <c r="B6004" s="2" t="s">
        <v>40</v>
      </c>
      <c r="C6004" s="2" t="s">
        <v>56</v>
      </c>
      <c r="D6004">
        <v>145.56</v>
      </c>
      <c r="E6004">
        <v>1000</v>
      </c>
      <c r="F6004">
        <v>11.326999664306641</v>
      </c>
      <c r="G6004">
        <v>29</v>
      </c>
      <c r="H6004">
        <v>166</v>
      </c>
      <c r="I6004">
        <v>180</v>
      </c>
      <c r="J6004" s="1" t="s">
        <v>66</v>
      </c>
      <c r="K6004" s="1" t="s">
        <v>67</v>
      </c>
      <c r="L6004" s="2" t="s">
        <v>6037</v>
      </c>
      <c r="M6004">
        <v>406.39999389648438</v>
      </c>
      <c r="N6004">
        <v>16244.73046875</v>
      </c>
      <c r="O6004">
        <v>179</v>
      </c>
      <c r="P6004">
        <v>5.9250001907348633</v>
      </c>
      <c r="Q6004">
        <v>39</v>
      </c>
      <c r="R6004">
        <v>676</v>
      </c>
      <c r="S6004">
        <v>63.189031463116407</v>
      </c>
      <c r="T6004">
        <v>14.666639333590865</v>
      </c>
      <c r="U6004">
        <v>6.869999885559082</v>
      </c>
      <c r="V6004">
        <v>26</v>
      </c>
      <c r="W6004">
        <v>79</v>
      </c>
      <c r="X6004">
        <v>310</v>
      </c>
      <c r="Y6004">
        <v>735</v>
      </c>
      <c r="Z6004" s="1" t="s">
        <v>8104</v>
      </c>
      <c r="AA6004">
        <v>3474075110</v>
      </c>
      <c r="AB6004">
        <v>4024</v>
      </c>
      <c r="AC6004">
        <v>17</v>
      </c>
      <c r="AD6004">
        <v>28</v>
      </c>
      <c r="AE6004">
        <v>0</v>
      </c>
      <c r="AF6004">
        <v>0</v>
      </c>
      <c r="AG6004" s="1" t="s">
        <v>8105</v>
      </c>
      <c r="AH6004">
        <v>0</v>
      </c>
      <c r="AI6004">
        <v>0</v>
      </c>
      <c r="AJ6004">
        <v>0</v>
      </c>
      <c r="AK6004">
        <v>0</v>
      </c>
      <c r="AL6004" s="1" t="s">
        <v>8106</v>
      </c>
      <c r="AM6004" s="1" t="s">
        <v>8107</v>
      </c>
    </row>
    <row r="6005" spans="1:39" x14ac:dyDescent="0.25">
      <c r="A6005" s="1" t="s">
        <v>39</v>
      </c>
      <c r="B6005" s="2" t="s">
        <v>40</v>
      </c>
      <c r="C6005" s="2" t="s">
        <v>56</v>
      </c>
      <c r="D6005">
        <v>145.56</v>
      </c>
      <c r="E6005">
        <v>1000</v>
      </c>
      <c r="F6005">
        <v>11.326999664306641</v>
      </c>
      <c r="G6005">
        <v>29</v>
      </c>
      <c r="H6005">
        <v>166</v>
      </c>
      <c r="I6005">
        <v>180</v>
      </c>
      <c r="J6005" s="1" t="s">
        <v>66</v>
      </c>
      <c r="K6005" s="1" t="s">
        <v>67</v>
      </c>
      <c r="L6005" s="2" t="s">
        <v>6038</v>
      </c>
      <c r="M6005">
        <v>406.39999389648438</v>
      </c>
      <c r="N6005">
        <v>16250.6396484375</v>
      </c>
      <c r="O6005">
        <v>179</v>
      </c>
      <c r="P6005">
        <v>5.9250001907348633</v>
      </c>
      <c r="Q6005">
        <v>39</v>
      </c>
      <c r="R6005">
        <v>607</v>
      </c>
      <c r="S6005">
        <v>63.188999947160482</v>
      </c>
      <c r="T6005">
        <v>14.666536990553141</v>
      </c>
      <c r="U6005">
        <v>6.869999885559082</v>
      </c>
      <c r="V6005">
        <v>26</v>
      </c>
      <c r="W6005">
        <v>79</v>
      </c>
      <c r="X6005">
        <v>310</v>
      </c>
      <c r="Y6005">
        <v>735</v>
      </c>
      <c r="Z6005" s="1" t="s">
        <v>8104</v>
      </c>
      <c r="AA6005">
        <v>3474075110</v>
      </c>
      <c r="AB6005">
        <v>4024</v>
      </c>
      <c r="AC6005">
        <v>17</v>
      </c>
      <c r="AD6005">
        <v>28</v>
      </c>
      <c r="AE6005">
        <v>0</v>
      </c>
      <c r="AF6005">
        <v>0</v>
      </c>
      <c r="AG6005" s="1" t="s">
        <v>8105</v>
      </c>
      <c r="AH6005">
        <v>0</v>
      </c>
      <c r="AI6005">
        <v>0</v>
      </c>
      <c r="AJ6005">
        <v>0</v>
      </c>
      <c r="AK6005">
        <v>0</v>
      </c>
      <c r="AL6005" s="1" t="s">
        <v>8106</v>
      </c>
      <c r="AM6005" s="1" t="s">
        <v>8107</v>
      </c>
    </row>
    <row r="6006" spans="1:39" x14ac:dyDescent="0.25">
      <c r="A6006" s="1" t="s">
        <v>39</v>
      </c>
      <c r="B6006" s="2" t="s">
        <v>40</v>
      </c>
      <c r="C6006" s="2" t="s">
        <v>56</v>
      </c>
      <c r="D6006">
        <v>145.56</v>
      </c>
      <c r="E6006">
        <v>1000</v>
      </c>
      <c r="F6006">
        <v>11.326999664306641</v>
      </c>
      <c r="G6006">
        <v>29</v>
      </c>
      <c r="H6006">
        <v>166</v>
      </c>
      <c r="I6006">
        <v>180</v>
      </c>
      <c r="J6006" s="1" t="s">
        <v>66</v>
      </c>
      <c r="K6006" s="1" t="s">
        <v>67</v>
      </c>
      <c r="L6006" s="2" t="s">
        <v>6039</v>
      </c>
      <c r="M6006">
        <v>406.39999389648438</v>
      </c>
      <c r="N6006">
        <v>16257.759765625</v>
      </c>
      <c r="O6006">
        <v>179</v>
      </c>
      <c r="P6006">
        <v>5.9060001373291016</v>
      </c>
      <c r="Q6006">
        <v>39</v>
      </c>
      <c r="R6006">
        <v>582</v>
      </c>
      <c r="S6006">
        <v>63.188960216939449</v>
      </c>
      <c r="T6006">
        <v>14.66643045656383</v>
      </c>
      <c r="U6006">
        <v>6.869999885559082</v>
      </c>
      <c r="V6006">
        <v>26</v>
      </c>
      <c r="W6006">
        <v>79</v>
      </c>
      <c r="X6006">
        <v>310</v>
      </c>
      <c r="Y6006">
        <v>735</v>
      </c>
      <c r="Z6006" s="1" t="s">
        <v>8104</v>
      </c>
      <c r="AA6006">
        <v>3474075110</v>
      </c>
      <c r="AB6006">
        <v>4024</v>
      </c>
      <c r="AC6006">
        <v>17</v>
      </c>
      <c r="AD6006">
        <v>28</v>
      </c>
      <c r="AE6006">
        <v>0</v>
      </c>
      <c r="AF6006">
        <v>0</v>
      </c>
      <c r="AG6006" s="1" t="s">
        <v>8105</v>
      </c>
      <c r="AH6006">
        <v>0</v>
      </c>
      <c r="AI6006">
        <v>0</v>
      </c>
      <c r="AJ6006">
        <v>0</v>
      </c>
      <c r="AK6006">
        <v>0</v>
      </c>
      <c r="AL6006" s="1" t="s">
        <v>8106</v>
      </c>
      <c r="AM6006" s="1" t="s">
        <v>8107</v>
      </c>
    </row>
    <row r="6007" spans="1:39" x14ac:dyDescent="0.25">
      <c r="A6007" s="1" t="s">
        <v>39</v>
      </c>
      <c r="B6007" s="2" t="s">
        <v>40</v>
      </c>
      <c r="C6007" s="2" t="s">
        <v>56</v>
      </c>
      <c r="D6007">
        <v>145.56</v>
      </c>
      <c r="E6007">
        <v>1000</v>
      </c>
      <c r="F6007">
        <v>11.326999664306641</v>
      </c>
      <c r="G6007">
        <v>29</v>
      </c>
      <c r="H6007">
        <v>166</v>
      </c>
      <c r="I6007">
        <v>180</v>
      </c>
      <c r="J6007" s="1" t="s">
        <v>66</v>
      </c>
      <c r="K6007" s="1" t="s">
        <v>67</v>
      </c>
      <c r="L6007" s="2" t="s">
        <v>6040</v>
      </c>
      <c r="M6007">
        <v>406.20001220703125</v>
      </c>
      <c r="N6007">
        <v>16264.5400390625</v>
      </c>
      <c r="O6007">
        <v>179</v>
      </c>
      <c r="P6007">
        <v>5.9250001907348633</v>
      </c>
      <c r="Q6007">
        <v>39</v>
      </c>
      <c r="R6007">
        <v>523</v>
      </c>
      <c r="S6007">
        <v>63.188912691548467</v>
      </c>
      <c r="T6007">
        <v>14.666349655017257</v>
      </c>
      <c r="U6007">
        <v>6.869999885559082</v>
      </c>
      <c r="V6007">
        <v>26</v>
      </c>
      <c r="W6007">
        <v>79</v>
      </c>
      <c r="X6007">
        <v>310</v>
      </c>
      <c r="Y6007">
        <v>735</v>
      </c>
      <c r="Z6007" s="1" t="s">
        <v>8104</v>
      </c>
      <c r="AA6007">
        <v>3474075110</v>
      </c>
      <c r="AB6007">
        <v>4024</v>
      </c>
      <c r="AC6007">
        <v>17</v>
      </c>
      <c r="AD6007">
        <v>28</v>
      </c>
      <c r="AE6007">
        <v>0</v>
      </c>
      <c r="AF6007">
        <v>0</v>
      </c>
      <c r="AG6007" s="1" t="s">
        <v>8105</v>
      </c>
      <c r="AH6007">
        <v>0</v>
      </c>
      <c r="AI6007">
        <v>0</v>
      </c>
      <c r="AJ6007">
        <v>0</v>
      </c>
      <c r="AK6007">
        <v>0</v>
      </c>
      <c r="AL6007" s="1" t="s">
        <v>8106</v>
      </c>
      <c r="AM6007" s="1" t="s">
        <v>8107</v>
      </c>
    </row>
    <row r="6008" spans="1:39" x14ac:dyDescent="0.25">
      <c r="A6008" s="1" t="s">
        <v>39</v>
      </c>
      <c r="B6008" s="2" t="s">
        <v>40</v>
      </c>
      <c r="C6008" s="2" t="s">
        <v>56</v>
      </c>
      <c r="D6008">
        <v>145.56</v>
      </c>
      <c r="E6008">
        <v>1000</v>
      </c>
      <c r="F6008">
        <v>11.326999664306641</v>
      </c>
      <c r="G6008">
        <v>29</v>
      </c>
      <c r="H6008">
        <v>166</v>
      </c>
      <c r="I6008">
        <v>180</v>
      </c>
      <c r="J6008" s="1" t="s">
        <v>66</v>
      </c>
      <c r="K6008" s="1" t="s">
        <v>67</v>
      </c>
      <c r="L6008" s="2" t="s">
        <v>6041</v>
      </c>
      <c r="M6008">
        <v>406</v>
      </c>
      <c r="N6008">
        <v>16271.2001953125</v>
      </c>
      <c r="O6008">
        <v>180</v>
      </c>
      <c r="P6008">
        <v>6.4010000228881836</v>
      </c>
      <c r="Q6008">
        <v>40</v>
      </c>
      <c r="R6008">
        <v>603</v>
      </c>
      <c r="S6008">
        <v>63.188854185864329</v>
      </c>
      <c r="T6008">
        <v>14.666293328627944</v>
      </c>
      <c r="U6008">
        <v>6.869999885559082</v>
      </c>
      <c r="V6008">
        <v>26</v>
      </c>
      <c r="W6008">
        <v>79</v>
      </c>
      <c r="X6008">
        <v>310</v>
      </c>
      <c r="Y6008">
        <v>735</v>
      </c>
      <c r="Z6008" s="1" t="s">
        <v>8104</v>
      </c>
      <c r="AA6008">
        <v>3474075110</v>
      </c>
      <c r="AB6008">
        <v>4024</v>
      </c>
      <c r="AC6008">
        <v>17</v>
      </c>
      <c r="AD6008">
        <v>28</v>
      </c>
      <c r="AE6008">
        <v>0</v>
      </c>
      <c r="AF6008">
        <v>0</v>
      </c>
      <c r="AG6008" s="1" t="s">
        <v>8105</v>
      </c>
      <c r="AH6008">
        <v>0</v>
      </c>
      <c r="AI6008">
        <v>0</v>
      </c>
      <c r="AJ6008">
        <v>0</v>
      </c>
      <c r="AK6008">
        <v>0</v>
      </c>
      <c r="AL6008" s="1" t="s">
        <v>8106</v>
      </c>
      <c r="AM6008" s="1" t="s">
        <v>8107</v>
      </c>
    </row>
    <row r="6009" spans="1:39" x14ac:dyDescent="0.25">
      <c r="A6009" s="1" t="s">
        <v>39</v>
      </c>
      <c r="B6009" s="2" t="s">
        <v>40</v>
      </c>
      <c r="C6009" s="2" t="s">
        <v>56</v>
      </c>
      <c r="D6009">
        <v>145.56</v>
      </c>
      <c r="E6009">
        <v>1000</v>
      </c>
      <c r="F6009">
        <v>11.326999664306641</v>
      </c>
      <c r="G6009">
        <v>29</v>
      </c>
      <c r="H6009">
        <v>166</v>
      </c>
      <c r="I6009">
        <v>180</v>
      </c>
      <c r="J6009" s="1" t="s">
        <v>66</v>
      </c>
      <c r="K6009" s="1" t="s">
        <v>67</v>
      </c>
      <c r="L6009" s="2" t="s">
        <v>6042</v>
      </c>
      <c r="M6009">
        <v>405.79998779296875</v>
      </c>
      <c r="N6009">
        <v>16279.4697265625</v>
      </c>
      <c r="O6009">
        <v>178</v>
      </c>
      <c r="P6009">
        <v>6.4289999008178711</v>
      </c>
      <c r="Q6009">
        <v>41</v>
      </c>
      <c r="R6009">
        <v>395</v>
      </c>
      <c r="S6009">
        <v>63.188787046819925</v>
      </c>
      <c r="T6009">
        <v>14.666220406070352</v>
      </c>
      <c r="U6009">
        <v>6.869999885559082</v>
      </c>
      <c r="V6009">
        <v>26</v>
      </c>
      <c r="W6009">
        <v>79</v>
      </c>
      <c r="X6009">
        <v>310</v>
      </c>
      <c r="Y6009">
        <v>735</v>
      </c>
      <c r="Z6009" s="1" t="s">
        <v>8104</v>
      </c>
      <c r="AA6009">
        <v>3474075110</v>
      </c>
      <c r="AB6009">
        <v>4024</v>
      </c>
      <c r="AC6009">
        <v>17</v>
      </c>
      <c r="AD6009">
        <v>28</v>
      </c>
      <c r="AE6009">
        <v>0</v>
      </c>
      <c r="AF6009">
        <v>0</v>
      </c>
      <c r="AG6009" s="1" t="s">
        <v>8105</v>
      </c>
      <c r="AH6009">
        <v>0</v>
      </c>
      <c r="AI6009">
        <v>0</v>
      </c>
      <c r="AJ6009">
        <v>0</v>
      </c>
      <c r="AK6009">
        <v>0</v>
      </c>
      <c r="AL6009" s="1" t="s">
        <v>8106</v>
      </c>
      <c r="AM6009" s="1" t="s">
        <v>8107</v>
      </c>
    </row>
    <row r="6010" spans="1:39" x14ac:dyDescent="0.25">
      <c r="A6010" s="1" t="s">
        <v>39</v>
      </c>
      <c r="B6010" s="2" t="s">
        <v>40</v>
      </c>
      <c r="C6010" s="2" t="s">
        <v>56</v>
      </c>
      <c r="D6010">
        <v>145.56</v>
      </c>
      <c r="E6010">
        <v>1000</v>
      </c>
      <c r="F6010">
        <v>11.326999664306641</v>
      </c>
      <c r="G6010">
        <v>29</v>
      </c>
      <c r="H6010">
        <v>166</v>
      </c>
      <c r="I6010">
        <v>180</v>
      </c>
      <c r="J6010" s="1" t="s">
        <v>66</v>
      </c>
      <c r="K6010" s="1" t="s">
        <v>67</v>
      </c>
      <c r="L6010" s="2" t="s">
        <v>6043</v>
      </c>
      <c r="M6010">
        <v>405.39999389648438</v>
      </c>
      <c r="N6010">
        <v>16287.0703125</v>
      </c>
      <c r="O6010">
        <v>178</v>
      </c>
      <c r="P6010">
        <v>6.4380002021789551</v>
      </c>
      <c r="Q6010">
        <v>44</v>
      </c>
      <c r="R6010">
        <v>421</v>
      </c>
      <c r="S6010">
        <v>63.188737174496055</v>
      </c>
      <c r="T6010">
        <v>14.66611722484231</v>
      </c>
      <c r="U6010">
        <v>6.869999885559082</v>
      </c>
      <c r="V6010">
        <v>26</v>
      </c>
      <c r="W6010">
        <v>79</v>
      </c>
      <c r="X6010">
        <v>310</v>
      </c>
      <c r="Y6010">
        <v>735</v>
      </c>
      <c r="Z6010" s="1" t="s">
        <v>8104</v>
      </c>
      <c r="AA6010">
        <v>3474075110</v>
      </c>
      <c r="AB6010">
        <v>4024</v>
      </c>
      <c r="AC6010">
        <v>17</v>
      </c>
      <c r="AD6010">
        <v>28</v>
      </c>
      <c r="AE6010">
        <v>0</v>
      </c>
      <c r="AF6010">
        <v>0</v>
      </c>
      <c r="AG6010" s="1" t="s">
        <v>8105</v>
      </c>
      <c r="AH6010">
        <v>0</v>
      </c>
      <c r="AI6010">
        <v>0</v>
      </c>
      <c r="AJ6010">
        <v>0</v>
      </c>
      <c r="AK6010">
        <v>0</v>
      </c>
      <c r="AL6010" s="1" t="s">
        <v>8106</v>
      </c>
      <c r="AM6010" s="1" t="s">
        <v>8107</v>
      </c>
    </row>
    <row r="6011" spans="1:39" x14ac:dyDescent="0.25">
      <c r="A6011" s="1" t="s">
        <v>39</v>
      </c>
      <c r="B6011" s="2" t="s">
        <v>40</v>
      </c>
      <c r="C6011" s="2" t="s">
        <v>56</v>
      </c>
      <c r="D6011">
        <v>145.56</v>
      </c>
      <c r="E6011">
        <v>1000</v>
      </c>
      <c r="F6011">
        <v>11.326999664306641</v>
      </c>
      <c r="G6011">
        <v>29</v>
      </c>
      <c r="H6011">
        <v>166</v>
      </c>
      <c r="I6011">
        <v>180</v>
      </c>
      <c r="J6011" s="1" t="s">
        <v>66</v>
      </c>
      <c r="K6011" s="1" t="s">
        <v>67</v>
      </c>
      <c r="L6011" s="2" t="s">
        <v>6044</v>
      </c>
      <c r="M6011">
        <v>405</v>
      </c>
      <c r="N6011">
        <v>16294.9697265625</v>
      </c>
      <c r="O6011">
        <v>178</v>
      </c>
      <c r="P6011">
        <v>6.7930002212524414</v>
      </c>
      <c r="Q6011">
        <v>46</v>
      </c>
      <c r="R6011">
        <v>452</v>
      </c>
      <c r="S6011">
        <v>63.188693840056658</v>
      </c>
      <c r="T6011">
        <v>14.665986299514771</v>
      </c>
      <c r="U6011">
        <v>6.869999885559082</v>
      </c>
      <c r="V6011">
        <v>26</v>
      </c>
      <c r="W6011">
        <v>79</v>
      </c>
      <c r="X6011">
        <v>310</v>
      </c>
      <c r="Y6011">
        <v>735</v>
      </c>
      <c r="Z6011" s="1" t="s">
        <v>8104</v>
      </c>
      <c r="AA6011">
        <v>3474075110</v>
      </c>
      <c r="AB6011">
        <v>4024</v>
      </c>
      <c r="AC6011">
        <v>17</v>
      </c>
      <c r="AD6011">
        <v>28</v>
      </c>
      <c r="AE6011">
        <v>0</v>
      </c>
      <c r="AF6011">
        <v>0</v>
      </c>
      <c r="AG6011" s="1" t="s">
        <v>8105</v>
      </c>
      <c r="AH6011">
        <v>0</v>
      </c>
      <c r="AI6011">
        <v>0</v>
      </c>
      <c r="AJ6011">
        <v>0</v>
      </c>
      <c r="AK6011">
        <v>0</v>
      </c>
      <c r="AL6011" s="1" t="s">
        <v>8106</v>
      </c>
      <c r="AM6011" s="1" t="s">
        <v>8107</v>
      </c>
    </row>
    <row r="6012" spans="1:39" x14ac:dyDescent="0.25">
      <c r="A6012" s="1" t="s">
        <v>39</v>
      </c>
      <c r="B6012" s="2" t="s">
        <v>40</v>
      </c>
      <c r="C6012" s="2" t="s">
        <v>56</v>
      </c>
      <c r="D6012">
        <v>145.56</v>
      </c>
      <c r="E6012">
        <v>1000</v>
      </c>
      <c r="F6012">
        <v>11.326999664306641</v>
      </c>
      <c r="G6012">
        <v>29</v>
      </c>
      <c r="H6012">
        <v>166</v>
      </c>
      <c r="I6012">
        <v>180</v>
      </c>
      <c r="J6012" s="1" t="s">
        <v>66</v>
      </c>
      <c r="K6012" s="1" t="s">
        <v>67</v>
      </c>
      <c r="L6012" s="2" t="s">
        <v>6045</v>
      </c>
      <c r="M6012">
        <v>404.20001220703125</v>
      </c>
      <c r="N6012">
        <v>16303.509765625</v>
      </c>
      <c r="O6012">
        <v>178</v>
      </c>
      <c r="P6012">
        <v>6.8489999771118164</v>
      </c>
      <c r="Q6012">
        <v>46</v>
      </c>
      <c r="R6012">
        <v>455</v>
      </c>
      <c r="S6012">
        <v>63.188662156462669</v>
      </c>
      <c r="T6012">
        <v>14.66583039611578</v>
      </c>
      <c r="U6012">
        <v>6.869999885559082</v>
      </c>
      <c r="V6012">
        <v>26</v>
      </c>
      <c r="W6012">
        <v>79</v>
      </c>
      <c r="X6012">
        <v>310</v>
      </c>
      <c r="Y6012">
        <v>735</v>
      </c>
      <c r="Z6012" s="1" t="s">
        <v>8104</v>
      </c>
      <c r="AA6012">
        <v>3474075110</v>
      </c>
      <c r="AB6012">
        <v>4024</v>
      </c>
      <c r="AC6012">
        <v>17</v>
      </c>
      <c r="AD6012">
        <v>28</v>
      </c>
      <c r="AE6012">
        <v>0</v>
      </c>
      <c r="AF6012">
        <v>0</v>
      </c>
      <c r="AG6012" s="1" t="s">
        <v>8105</v>
      </c>
      <c r="AH6012">
        <v>0</v>
      </c>
      <c r="AI6012">
        <v>0</v>
      </c>
      <c r="AJ6012">
        <v>0</v>
      </c>
      <c r="AK6012">
        <v>0</v>
      </c>
      <c r="AL6012" s="1" t="s">
        <v>8106</v>
      </c>
      <c r="AM6012" s="1" t="s">
        <v>8107</v>
      </c>
    </row>
    <row r="6013" spans="1:39" x14ac:dyDescent="0.25">
      <c r="A6013" s="1" t="s">
        <v>39</v>
      </c>
      <c r="B6013" s="2" t="s">
        <v>40</v>
      </c>
      <c r="C6013" s="2" t="s">
        <v>56</v>
      </c>
      <c r="D6013">
        <v>145.56</v>
      </c>
      <c r="E6013">
        <v>1000</v>
      </c>
      <c r="F6013">
        <v>11.326999664306641</v>
      </c>
      <c r="G6013">
        <v>29</v>
      </c>
      <c r="H6013">
        <v>166</v>
      </c>
      <c r="I6013">
        <v>180</v>
      </c>
      <c r="J6013" s="1" t="s">
        <v>66</v>
      </c>
      <c r="K6013" s="1" t="s">
        <v>67</v>
      </c>
      <c r="L6013" s="2" t="s">
        <v>6046</v>
      </c>
      <c r="M6013">
        <v>403.79998779296875</v>
      </c>
      <c r="N6013">
        <v>16311.5302734375</v>
      </c>
      <c r="O6013">
        <v>180</v>
      </c>
      <c r="P6013">
        <v>6.8769998550415039</v>
      </c>
      <c r="Q6013">
        <v>46</v>
      </c>
      <c r="R6013">
        <v>666</v>
      </c>
      <c r="S6013">
        <v>63.188650170341134</v>
      </c>
      <c r="T6013">
        <v>14.665675414726138</v>
      </c>
      <c r="U6013">
        <v>6.869999885559082</v>
      </c>
      <c r="V6013">
        <v>26</v>
      </c>
      <c r="W6013">
        <v>79</v>
      </c>
      <c r="X6013">
        <v>310</v>
      </c>
      <c r="Y6013">
        <v>735</v>
      </c>
      <c r="Z6013" s="1" t="s">
        <v>8104</v>
      </c>
      <c r="AA6013">
        <v>3474075110</v>
      </c>
      <c r="AB6013">
        <v>4024</v>
      </c>
      <c r="AC6013">
        <v>17</v>
      </c>
      <c r="AD6013">
        <v>28</v>
      </c>
      <c r="AE6013">
        <v>0</v>
      </c>
      <c r="AF6013">
        <v>0</v>
      </c>
      <c r="AG6013" s="1" t="s">
        <v>8105</v>
      </c>
      <c r="AH6013">
        <v>0</v>
      </c>
      <c r="AI6013">
        <v>0</v>
      </c>
      <c r="AJ6013">
        <v>0</v>
      </c>
      <c r="AK6013">
        <v>0</v>
      </c>
      <c r="AL6013" s="1" t="s">
        <v>8106</v>
      </c>
      <c r="AM6013" s="1" t="s">
        <v>8107</v>
      </c>
    </row>
    <row r="6014" spans="1:39" x14ac:dyDescent="0.25">
      <c r="A6014" s="1" t="s">
        <v>39</v>
      </c>
      <c r="B6014" s="2" t="s">
        <v>40</v>
      </c>
      <c r="C6014" s="2" t="s">
        <v>56</v>
      </c>
      <c r="D6014">
        <v>145.56</v>
      </c>
      <c r="E6014">
        <v>1000</v>
      </c>
      <c r="F6014">
        <v>11.326999664306641</v>
      </c>
      <c r="G6014">
        <v>29</v>
      </c>
      <c r="H6014">
        <v>166</v>
      </c>
      <c r="I6014">
        <v>180</v>
      </c>
      <c r="J6014" s="1" t="s">
        <v>66</v>
      </c>
      <c r="K6014" s="1" t="s">
        <v>67</v>
      </c>
      <c r="L6014" s="2" t="s">
        <v>6047</v>
      </c>
      <c r="M6014">
        <v>403.60000610351563</v>
      </c>
      <c r="N6014">
        <v>16320.009765625</v>
      </c>
      <c r="O6014">
        <v>178</v>
      </c>
      <c r="P6014">
        <v>6.9699997901916504</v>
      </c>
      <c r="Q6014">
        <v>46</v>
      </c>
      <c r="R6014">
        <v>677</v>
      </c>
      <c r="S6014">
        <v>63.188649835065007</v>
      </c>
      <c r="T6014">
        <v>14.665511213243008</v>
      </c>
      <c r="U6014">
        <v>6.869999885559082</v>
      </c>
      <c r="V6014">
        <v>26</v>
      </c>
      <c r="W6014">
        <v>79</v>
      </c>
      <c r="X6014">
        <v>310</v>
      </c>
      <c r="Y6014">
        <v>735</v>
      </c>
      <c r="Z6014" s="1" t="s">
        <v>8104</v>
      </c>
      <c r="AA6014">
        <v>3474075110</v>
      </c>
      <c r="AB6014">
        <v>4024</v>
      </c>
      <c r="AC6014">
        <v>17</v>
      </c>
      <c r="AD6014">
        <v>28</v>
      </c>
      <c r="AE6014">
        <v>0</v>
      </c>
      <c r="AF6014">
        <v>0</v>
      </c>
      <c r="AG6014" s="1" t="s">
        <v>8105</v>
      </c>
      <c r="AH6014">
        <v>0</v>
      </c>
      <c r="AI6014">
        <v>0</v>
      </c>
      <c r="AJ6014">
        <v>0</v>
      </c>
      <c r="AK6014">
        <v>0</v>
      </c>
      <c r="AL6014" s="1" t="s">
        <v>8106</v>
      </c>
      <c r="AM6014" s="1" t="s">
        <v>8107</v>
      </c>
    </row>
    <row r="6015" spans="1:39" x14ac:dyDescent="0.25">
      <c r="A6015" s="1" t="s">
        <v>39</v>
      </c>
      <c r="B6015" s="2" t="s">
        <v>40</v>
      </c>
      <c r="C6015" s="2" t="s">
        <v>56</v>
      </c>
      <c r="D6015">
        <v>145.56</v>
      </c>
      <c r="E6015">
        <v>1000</v>
      </c>
      <c r="F6015">
        <v>11.326999664306641</v>
      </c>
      <c r="G6015">
        <v>29</v>
      </c>
      <c r="H6015">
        <v>166</v>
      </c>
      <c r="I6015">
        <v>180</v>
      </c>
      <c r="J6015" s="1" t="s">
        <v>66</v>
      </c>
      <c r="K6015" s="1" t="s">
        <v>67</v>
      </c>
      <c r="L6015" s="2" t="s">
        <v>6048</v>
      </c>
      <c r="M6015">
        <v>402.79998779296875</v>
      </c>
      <c r="N6015">
        <v>16329.0302734375</v>
      </c>
      <c r="O6015">
        <v>178</v>
      </c>
      <c r="P6015">
        <v>6.9699997901916504</v>
      </c>
      <c r="Q6015">
        <v>0</v>
      </c>
      <c r="R6015">
        <v>0</v>
      </c>
      <c r="S6015">
        <v>63.188659641891718</v>
      </c>
      <c r="T6015">
        <v>14.665324129164219</v>
      </c>
      <c r="U6015">
        <v>6.869999885559082</v>
      </c>
      <c r="V6015">
        <v>26</v>
      </c>
      <c r="W6015">
        <v>79</v>
      </c>
      <c r="X6015">
        <v>310</v>
      </c>
      <c r="Y6015">
        <v>735</v>
      </c>
      <c r="Z6015" s="1" t="s">
        <v>8104</v>
      </c>
      <c r="AA6015">
        <v>3474075110</v>
      </c>
      <c r="AB6015">
        <v>4024</v>
      </c>
      <c r="AC6015">
        <v>17</v>
      </c>
      <c r="AD6015">
        <v>28</v>
      </c>
      <c r="AE6015">
        <v>0</v>
      </c>
      <c r="AF6015">
        <v>0</v>
      </c>
      <c r="AG6015" s="1" t="s">
        <v>8105</v>
      </c>
      <c r="AH6015">
        <v>0</v>
      </c>
      <c r="AI6015">
        <v>0</v>
      </c>
      <c r="AJ6015">
        <v>0</v>
      </c>
      <c r="AK6015">
        <v>0</v>
      </c>
      <c r="AL6015" s="1" t="s">
        <v>8106</v>
      </c>
      <c r="AM6015" s="1" t="s">
        <v>8107</v>
      </c>
    </row>
    <row r="6016" spans="1:39" x14ac:dyDescent="0.25">
      <c r="A6016" s="1" t="s">
        <v>39</v>
      </c>
      <c r="B6016" s="2" t="s">
        <v>40</v>
      </c>
      <c r="C6016" s="2" t="s">
        <v>56</v>
      </c>
      <c r="D6016">
        <v>145.56</v>
      </c>
      <c r="E6016">
        <v>1000</v>
      </c>
      <c r="F6016">
        <v>11.326999664306641</v>
      </c>
      <c r="G6016">
        <v>29</v>
      </c>
      <c r="H6016">
        <v>166</v>
      </c>
      <c r="I6016">
        <v>180</v>
      </c>
      <c r="J6016" s="1" t="s">
        <v>66</v>
      </c>
      <c r="K6016" s="1" t="s">
        <v>67</v>
      </c>
      <c r="L6016" s="2" t="s">
        <v>6049</v>
      </c>
      <c r="M6016">
        <v>402</v>
      </c>
      <c r="N6016">
        <v>16338.2001953125</v>
      </c>
      <c r="O6016">
        <v>178</v>
      </c>
      <c r="P6016">
        <v>7.2589998245239258</v>
      </c>
      <c r="Q6016">
        <v>0</v>
      </c>
      <c r="R6016">
        <v>0</v>
      </c>
      <c r="S6016">
        <v>63.188680093735456</v>
      </c>
      <c r="T6016">
        <v>14.665151797235012</v>
      </c>
      <c r="U6016">
        <v>6.869999885559082</v>
      </c>
      <c r="V6016">
        <v>26</v>
      </c>
      <c r="W6016">
        <v>79</v>
      </c>
      <c r="X6016">
        <v>310</v>
      </c>
      <c r="Y6016">
        <v>735</v>
      </c>
      <c r="Z6016" s="1" t="s">
        <v>8104</v>
      </c>
      <c r="AA6016">
        <v>3474075110</v>
      </c>
      <c r="AB6016">
        <v>4024</v>
      </c>
      <c r="AC6016">
        <v>17</v>
      </c>
      <c r="AD6016">
        <v>28</v>
      </c>
      <c r="AE6016">
        <v>0</v>
      </c>
      <c r="AF6016">
        <v>0</v>
      </c>
      <c r="AG6016" s="1" t="s">
        <v>8105</v>
      </c>
      <c r="AH6016">
        <v>0</v>
      </c>
      <c r="AI6016">
        <v>0</v>
      </c>
      <c r="AJ6016">
        <v>0</v>
      </c>
      <c r="AK6016">
        <v>0</v>
      </c>
      <c r="AL6016" s="1" t="s">
        <v>8106</v>
      </c>
      <c r="AM6016" s="1" t="s">
        <v>8107</v>
      </c>
    </row>
    <row r="6017" spans="1:39" x14ac:dyDescent="0.25">
      <c r="A6017" s="1" t="s">
        <v>39</v>
      </c>
      <c r="B6017" s="2" t="s">
        <v>40</v>
      </c>
      <c r="C6017" s="2" t="s">
        <v>56</v>
      </c>
      <c r="D6017">
        <v>145.56</v>
      </c>
      <c r="E6017">
        <v>1000</v>
      </c>
      <c r="F6017">
        <v>11.326999664306641</v>
      </c>
      <c r="G6017">
        <v>29</v>
      </c>
      <c r="H6017">
        <v>166</v>
      </c>
      <c r="I6017">
        <v>180</v>
      </c>
      <c r="J6017" s="1" t="s">
        <v>66</v>
      </c>
      <c r="K6017" s="1" t="s">
        <v>67</v>
      </c>
      <c r="L6017" s="2" t="s">
        <v>6050</v>
      </c>
      <c r="M6017">
        <v>401</v>
      </c>
      <c r="N6017">
        <v>16348.2001953125</v>
      </c>
      <c r="O6017">
        <v>177</v>
      </c>
      <c r="P6017">
        <v>8.3509998321533203</v>
      </c>
      <c r="Q6017">
        <v>0</v>
      </c>
      <c r="R6017">
        <v>0</v>
      </c>
      <c r="S6017">
        <v>63.188709933310747</v>
      </c>
      <c r="T6017">
        <v>14.66496404260397</v>
      </c>
      <c r="U6017">
        <v>6.869999885559082</v>
      </c>
      <c r="V6017">
        <v>26</v>
      </c>
      <c r="W6017">
        <v>79</v>
      </c>
      <c r="X6017">
        <v>310</v>
      </c>
      <c r="Y6017">
        <v>735</v>
      </c>
      <c r="Z6017" s="1" t="s">
        <v>8104</v>
      </c>
      <c r="AA6017">
        <v>3474075110</v>
      </c>
      <c r="AB6017">
        <v>4024</v>
      </c>
      <c r="AC6017">
        <v>17</v>
      </c>
      <c r="AD6017">
        <v>28</v>
      </c>
      <c r="AE6017">
        <v>0</v>
      </c>
      <c r="AF6017">
        <v>0</v>
      </c>
      <c r="AG6017" s="1" t="s">
        <v>8105</v>
      </c>
      <c r="AH6017">
        <v>0</v>
      </c>
      <c r="AI6017">
        <v>0</v>
      </c>
      <c r="AJ6017">
        <v>0</v>
      </c>
      <c r="AK6017">
        <v>0</v>
      </c>
      <c r="AL6017" s="1" t="s">
        <v>8106</v>
      </c>
      <c r="AM6017" s="1" t="s">
        <v>8107</v>
      </c>
    </row>
    <row r="6018" spans="1:39" x14ac:dyDescent="0.25">
      <c r="A6018" s="1" t="s">
        <v>39</v>
      </c>
      <c r="B6018" s="2" t="s">
        <v>40</v>
      </c>
      <c r="C6018" s="2" t="s">
        <v>56</v>
      </c>
      <c r="D6018">
        <v>145.56</v>
      </c>
      <c r="E6018">
        <v>1000</v>
      </c>
      <c r="F6018">
        <v>11.326999664306641</v>
      </c>
      <c r="G6018">
        <v>29</v>
      </c>
      <c r="H6018">
        <v>166</v>
      </c>
      <c r="I6018">
        <v>180</v>
      </c>
      <c r="J6018" s="1" t="s">
        <v>66</v>
      </c>
      <c r="K6018" s="1" t="s">
        <v>67</v>
      </c>
      <c r="L6018" s="2" t="s">
        <v>6051</v>
      </c>
      <c r="M6018">
        <v>400.39999389648438</v>
      </c>
      <c r="N6018">
        <v>16357.4296875</v>
      </c>
      <c r="O6018">
        <v>176</v>
      </c>
      <c r="P6018">
        <v>8.8920001983642578</v>
      </c>
      <c r="Q6018">
        <v>0</v>
      </c>
      <c r="R6018">
        <v>0</v>
      </c>
      <c r="S6018">
        <v>63.188738599419594</v>
      </c>
      <c r="T6018">
        <v>14.66479062102735</v>
      </c>
      <c r="U6018">
        <v>6.869999885559082</v>
      </c>
      <c r="V6018">
        <v>26</v>
      </c>
      <c r="W6018">
        <v>79</v>
      </c>
      <c r="X6018">
        <v>310</v>
      </c>
      <c r="Y6018">
        <v>735</v>
      </c>
      <c r="Z6018" s="1" t="s">
        <v>8104</v>
      </c>
      <c r="AA6018">
        <v>3474075110</v>
      </c>
      <c r="AB6018">
        <v>4024</v>
      </c>
      <c r="AC6018">
        <v>17</v>
      </c>
      <c r="AD6018">
        <v>28</v>
      </c>
      <c r="AE6018">
        <v>0</v>
      </c>
      <c r="AF6018">
        <v>0</v>
      </c>
      <c r="AG6018" s="1" t="s">
        <v>8105</v>
      </c>
      <c r="AH6018">
        <v>0</v>
      </c>
      <c r="AI6018">
        <v>0</v>
      </c>
      <c r="AJ6018">
        <v>0</v>
      </c>
      <c r="AK6018">
        <v>0</v>
      </c>
      <c r="AL6018" s="1" t="s">
        <v>8106</v>
      </c>
      <c r="AM6018" s="1" t="s">
        <v>8107</v>
      </c>
    </row>
    <row r="6019" spans="1:39" x14ac:dyDescent="0.25">
      <c r="A6019" s="1" t="s">
        <v>39</v>
      </c>
      <c r="B6019" s="2" t="s">
        <v>40</v>
      </c>
      <c r="C6019" s="2" t="s">
        <v>56</v>
      </c>
      <c r="D6019">
        <v>145.56</v>
      </c>
      <c r="E6019">
        <v>1000</v>
      </c>
      <c r="F6019">
        <v>11.326999664306641</v>
      </c>
      <c r="G6019">
        <v>29</v>
      </c>
      <c r="H6019">
        <v>166</v>
      </c>
      <c r="I6019">
        <v>180</v>
      </c>
      <c r="J6019" s="1" t="s">
        <v>66</v>
      </c>
      <c r="K6019" s="1" t="s">
        <v>67</v>
      </c>
      <c r="L6019" s="2" t="s">
        <v>6052</v>
      </c>
      <c r="M6019">
        <v>399.79998779296875</v>
      </c>
      <c r="N6019">
        <v>16366.759765625</v>
      </c>
      <c r="O6019">
        <v>173</v>
      </c>
      <c r="P6019">
        <v>9.3120002746582031</v>
      </c>
      <c r="Q6019">
        <v>0</v>
      </c>
      <c r="R6019">
        <v>0</v>
      </c>
      <c r="S6019">
        <v>63.188774138689041</v>
      </c>
      <c r="T6019">
        <v>14.664619881659746</v>
      </c>
      <c r="U6019">
        <v>6.869999885559082</v>
      </c>
      <c r="V6019">
        <v>26</v>
      </c>
      <c r="W6019">
        <v>79</v>
      </c>
      <c r="X6019">
        <v>310</v>
      </c>
      <c r="Y6019">
        <v>735</v>
      </c>
      <c r="Z6019" s="1" t="s">
        <v>8104</v>
      </c>
      <c r="AA6019">
        <v>3474075110</v>
      </c>
      <c r="AB6019">
        <v>4024</v>
      </c>
      <c r="AC6019">
        <v>17</v>
      </c>
      <c r="AD6019">
        <v>28</v>
      </c>
      <c r="AE6019">
        <v>0</v>
      </c>
      <c r="AF6019">
        <v>0</v>
      </c>
      <c r="AG6019" s="1" t="s">
        <v>8105</v>
      </c>
      <c r="AH6019">
        <v>0</v>
      </c>
      <c r="AI6019">
        <v>0</v>
      </c>
      <c r="AJ6019">
        <v>0</v>
      </c>
      <c r="AK6019">
        <v>0</v>
      </c>
      <c r="AL6019" s="1" t="s">
        <v>8106</v>
      </c>
      <c r="AM6019" s="1" t="s">
        <v>8107</v>
      </c>
    </row>
    <row r="6020" spans="1:39" x14ac:dyDescent="0.25">
      <c r="A6020" s="1" t="s">
        <v>39</v>
      </c>
      <c r="B6020" s="2" t="s">
        <v>40</v>
      </c>
      <c r="C6020" s="2" t="s">
        <v>56</v>
      </c>
      <c r="D6020">
        <v>145.56</v>
      </c>
      <c r="E6020">
        <v>1000</v>
      </c>
      <c r="F6020">
        <v>11.326999664306641</v>
      </c>
      <c r="G6020">
        <v>29</v>
      </c>
      <c r="H6020">
        <v>166</v>
      </c>
      <c r="I6020">
        <v>180</v>
      </c>
      <c r="J6020" s="1" t="s">
        <v>66</v>
      </c>
      <c r="K6020" s="1" t="s">
        <v>67</v>
      </c>
      <c r="L6020" s="2" t="s">
        <v>6053</v>
      </c>
      <c r="M6020">
        <v>399.39999389648438</v>
      </c>
      <c r="N6020">
        <v>16376.26953125</v>
      </c>
      <c r="O6020">
        <v>171</v>
      </c>
      <c r="P6020">
        <v>9.3590002059936523</v>
      </c>
      <c r="Q6020">
        <v>0</v>
      </c>
      <c r="R6020">
        <v>0</v>
      </c>
      <c r="S6020">
        <v>63.188818981871009</v>
      </c>
      <c r="T6020">
        <v>14.664452578872442</v>
      </c>
      <c r="U6020">
        <v>6.869999885559082</v>
      </c>
      <c r="V6020">
        <v>26</v>
      </c>
      <c r="W6020">
        <v>79</v>
      </c>
      <c r="X6020">
        <v>310</v>
      </c>
      <c r="Y6020">
        <v>735</v>
      </c>
      <c r="Z6020" s="1" t="s">
        <v>8104</v>
      </c>
      <c r="AA6020">
        <v>3474075110</v>
      </c>
      <c r="AB6020">
        <v>4024</v>
      </c>
      <c r="AC6020">
        <v>17</v>
      </c>
      <c r="AD6020">
        <v>28</v>
      </c>
      <c r="AE6020">
        <v>0</v>
      </c>
      <c r="AF6020">
        <v>0</v>
      </c>
      <c r="AG6020" s="1" t="s">
        <v>8105</v>
      </c>
      <c r="AH6020">
        <v>0</v>
      </c>
      <c r="AI6020">
        <v>0</v>
      </c>
      <c r="AJ6020">
        <v>0</v>
      </c>
      <c r="AK6020">
        <v>0</v>
      </c>
      <c r="AL6020" s="1" t="s">
        <v>8106</v>
      </c>
      <c r="AM6020" s="1" t="s">
        <v>8107</v>
      </c>
    </row>
    <row r="6021" spans="1:39" x14ac:dyDescent="0.25">
      <c r="A6021" s="1" t="s">
        <v>39</v>
      </c>
      <c r="B6021" s="2" t="s">
        <v>40</v>
      </c>
      <c r="C6021" s="2" t="s">
        <v>56</v>
      </c>
      <c r="D6021">
        <v>145.56</v>
      </c>
      <c r="E6021">
        <v>1000</v>
      </c>
      <c r="F6021">
        <v>11.326999664306641</v>
      </c>
      <c r="G6021">
        <v>29</v>
      </c>
      <c r="H6021">
        <v>166</v>
      </c>
      <c r="I6021">
        <v>180</v>
      </c>
      <c r="J6021" s="1" t="s">
        <v>66</v>
      </c>
      <c r="K6021" s="1" t="s">
        <v>67</v>
      </c>
      <c r="L6021" s="2" t="s">
        <v>6054</v>
      </c>
      <c r="M6021">
        <v>398.20001220703125</v>
      </c>
      <c r="N6021">
        <v>16385.640625</v>
      </c>
      <c r="O6021">
        <v>169</v>
      </c>
      <c r="P6021">
        <v>9.3590002059936523</v>
      </c>
      <c r="Q6021">
        <v>0</v>
      </c>
      <c r="R6021">
        <v>0</v>
      </c>
      <c r="S6021">
        <v>63.188866507261992</v>
      </c>
      <c r="T6021">
        <v>14.664319306612015</v>
      </c>
      <c r="U6021">
        <v>6.869999885559082</v>
      </c>
      <c r="V6021">
        <v>26</v>
      </c>
      <c r="W6021">
        <v>79</v>
      </c>
      <c r="X6021">
        <v>310</v>
      </c>
      <c r="Y6021">
        <v>735</v>
      </c>
      <c r="Z6021" s="1" t="s">
        <v>8104</v>
      </c>
      <c r="AA6021">
        <v>3474075110</v>
      </c>
      <c r="AB6021">
        <v>4024</v>
      </c>
      <c r="AC6021">
        <v>17</v>
      </c>
      <c r="AD6021">
        <v>28</v>
      </c>
      <c r="AE6021">
        <v>0</v>
      </c>
      <c r="AF6021">
        <v>0</v>
      </c>
      <c r="AG6021" s="1" t="s">
        <v>8105</v>
      </c>
      <c r="AH6021">
        <v>0</v>
      </c>
      <c r="AI6021">
        <v>0</v>
      </c>
      <c r="AJ6021">
        <v>0</v>
      </c>
      <c r="AK6021">
        <v>0</v>
      </c>
      <c r="AL6021" s="1" t="s">
        <v>8106</v>
      </c>
      <c r="AM6021" s="1" t="s">
        <v>8107</v>
      </c>
    </row>
    <row r="6022" spans="1:39" x14ac:dyDescent="0.25">
      <c r="A6022" s="1" t="s">
        <v>39</v>
      </c>
      <c r="B6022" s="2" t="s">
        <v>40</v>
      </c>
      <c r="C6022" s="2" t="s">
        <v>56</v>
      </c>
      <c r="D6022">
        <v>145.56</v>
      </c>
      <c r="E6022">
        <v>1000</v>
      </c>
      <c r="F6022">
        <v>11.326999664306641</v>
      </c>
      <c r="G6022">
        <v>29</v>
      </c>
      <c r="H6022">
        <v>166</v>
      </c>
      <c r="I6022">
        <v>180</v>
      </c>
      <c r="J6022" s="1" t="s">
        <v>66</v>
      </c>
      <c r="K6022" s="1" t="s">
        <v>67</v>
      </c>
      <c r="L6022" s="2" t="s">
        <v>6055</v>
      </c>
      <c r="M6022">
        <v>398.20001220703125</v>
      </c>
      <c r="N6022">
        <v>16393.2109375</v>
      </c>
      <c r="O6022">
        <v>168</v>
      </c>
      <c r="P6022">
        <v>9.4890003204345703</v>
      </c>
      <c r="Q6022">
        <v>0</v>
      </c>
      <c r="R6022">
        <v>0</v>
      </c>
      <c r="S6022">
        <v>63.188917301595211</v>
      </c>
      <c r="T6022">
        <v>14.664217215031385</v>
      </c>
      <c r="U6022">
        <v>6.869999885559082</v>
      </c>
      <c r="V6022">
        <v>26</v>
      </c>
      <c r="W6022">
        <v>79</v>
      </c>
      <c r="X6022">
        <v>310</v>
      </c>
      <c r="Y6022">
        <v>735</v>
      </c>
      <c r="Z6022" s="1" t="s">
        <v>8104</v>
      </c>
      <c r="AA6022">
        <v>3474075110</v>
      </c>
      <c r="AB6022">
        <v>4024</v>
      </c>
      <c r="AC6022">
        <v>17</v>
      </c>
      <c r="AD6022">
        <v>28</v>
      </c>
      <c r="AE6022">
        <v>0</v>
      </c>
      <c r="AF6022">
        <v>0</v>
      </c>
      <c r="AG6022" s="1" t="s">
        <v>8105</v>
      </c>
      <c r="AH6022">
        <v>0</v>
      </c>
      <c r="AI6022">
        <v>0</v>
      </c>
      <c r="AJ6022">
        <v>0</v>
      </c>
      <c r="AK6022">
        <v>0</v>
      </c>
      <c r="AL6022" s="1" t="s">
        <v>8106</v>
      </c>
      <c r="AM6022" s="1" t="s">
        <v>8107</v>
      </c>
    </row>
    <row r="6023" spans="1:39" x14ac:dyDescent="0.25">
      <c r="A6023" s="1" t="s">
        <v>39</v>
      </c>
      <c r="B6023" s="2" t="s">
        <v>40</v>
      </c>
      <c r="C6023" s="2" t="s">
        <v>56</v>
      </c>
      <c r="D6023">
        <v>145.56</v>
      </c>
      <c r="E6023">
        <v>1000</v>
      </c>
      <c r="F6023">
        <v>11.326999664306641</v>
      </c>
      <c r="G6023">
        <v>29</v>
      </c>
      <c r="H6023">
        <v>166</v>
      </c>
      <c r="I6023">
        <v>180</v>
      </c>
      <c r="J6023" s="1" t="s">
        <v>66</v>
      </c>
      <c r="K6023" s="1" t="s">
        <v>67</v>
      </c>
      <c r="L6023" s="2" t="s">
        <v>6056</v>
      </c>
      <c r="M6023">
        <v>398.20001220703125</v>
      </c>
      <c r="N6023">
        <v>16399.1796875</v>
      </c>
      <c r="O6023">
        <v>168</v>
      </c>
      <c r="P6023">
        <v>9.4890003204345703</v>
      </c>
      <c r="Q6023">
        <v>0</v>
      </c>
      <c r="R6023">
        <v>0</v>
      </c>
      <c r="S6023">
        <v>63.188963066786528</v>
      </c>
      <c r="T6023">
        <v>14.664148231968284</v>
      </c>
      <c r="U6023">
        <v>6.869999885559082</v>
      </c>
      <c r="V6023">
        <v>26</v>
      </c>
      <c r="W6023">
        <v>79</v>
      </c>
      <c r="X6023">
        <v>310</v>
      </c>
      <c r="Y6023">
        <v>735</v>
      </c>
      <c r="Z6023" s="1" t="s">
        <v>8104</v>
      </c>
      <c r="AA6023">
        <v>3474075110</v>
      </c>
      <c r="AB6023">
        <v>4024</v>
      </c>
      <c r="AC6023">
        <v>17</v>
      </c>
      <c r="AD6023">
        <v>28</v>
      </c>
      <c r="AE6023">
        <v>0</v>
      </c>
      <c r="AF6023">
        <v>0</v>
      </c>
      <c r="AG6023" s="1" t="s">
        <v>8105</v>
      </c>
      <c r="AH6023">
        <v>0</v>
      </c>
      <c r="AI6023">
        <v>0</v>
      </c>
      <c r="AJ6023">
        <v>0</v>
      </c>
      <c r="AK6023">
        <v>0</v>
      </c>
      <c r="AL6023" s="1" t="s">
        <v>8106</v>
      </c>
      <c r="AM6023" s="1" t="s">
        <v>8107</v>
      </c>
    </row>
    <row r="6024" spans="1:39" x14ac:dyDescent="0.25">
      <c r="A6024" s="1" t="s">
        <v>39</v>
      </c>
      <c r="B6024" s="2" t="s">
        <v>40</v>
      </c>
      <c r="C6024" s="2" t="s">
        <v>56</v>
      </c>
      <c r="D6024">
        <v>145.56</v>
      </c>
      <c r="E6024">
        <v>1000</v>
      </c>
      <c r="F6024">
        <v>11.326999664306641</v>
      </c>
      <c r="G6024">
        <v>29</v>
      </c>
      <c r="H6024">
        <v>166</v>
      </c>
      <c r="I6024">
        <v>180</v>
      </c>
      <c r="J6024" s="1" t="s">
        <v>66</v>
      </c>
      <c r="K6024" s="1" t="s">
        <v>67</v>
      </c>
      <c r="L6024" s="2" t="s">
        <v>6057</v>
      </c>
      <c r="M6024">
        <v>398</v>
      </c>
      <c r="N6024">
        <v>16407.009765625</v>
      </c>
      <c r="O6024">
        <v>167</v>
      </c>
      <c r="P6024">
        <v>8.6499996185302734</v>
      </c>
      <c r="Q6024">
        <v>0</v>
      </c>
      <c r="R6024">
        <v>0</v>
      </c>
      <c r="S6024">
        <v>63.189022829756141</v>
      </c>
      <c r="T6024">
        <v>14.664064664393663</v>
      </c>
      <c r="U6024">
        <v>6.869999885559082</v>
      </c>
      <c r="V6024">
        <v>26</v>
      </c>
      <c r="W6024">
        <v>79</v>
      </c>
      <c r="X6024">
        <v>310</v>
      </c>
      <c r="Y6024">
        <v>735</v>
      </c>
      <c r="Z6024" s="1" t="s">
        <v>8104</v>
      </c>
      <c r="AA6024">
        <v>3474075110</v>
      </c>
      <c r="AB6024">
        <v>4024</v>
      </c>
      <c r="AC6024">
        <v>17</v>
      </c>
      <c r="AD6024">
        <v>28</v>
      </c>
      <c r="AE6024">
        <v>0</v>
      </c>
      <c r="AF6024">
        <v>0</v>
      </c>
      <c r="AG6024" s="1" t="s">
        <v>8105</v>
      </c>
      <c r="AH6024">
        <v>0</v>
      </c>
      <c r="AI6024">
        <v>0</v>
      </c>
      <c r="AJ6024">
        <v>0</v>
      </c>
      <c r="AK6024">
        <v>0</v>
      </c>
      <c r="AL6024" s="1" t="s">
        <v>8106</v>
      </c>
      <c r="AM6024" s="1" t="s">
        <v>8107</v>
      </c>
    </row>
    <row r="6025" spans="1:39" x14ac:dyDescent="0.25">
      <c r="A6025" s="1" t="s">
        <v>39</v>
      </c>
      <c r="B6025" s="2" t="s">
        <v>40</v>
      </c>
      <c r="C6025" s="2" t="s">
        <v>56</v>
      </c>
      <c r="D6025">
        <v>145.56</v>
      </c>
      <c r="E6025">
        <v>1000</v>
      </c>
      <c r="F6025">
        <v>11.326999664306641</v>
      </c>
      <c r="G6025">
        <v>29</v>
      </c>
      <c r="H6025">
        <v>166</v>
      </c>
      <c r="I6025">
        <v>180</v>
      </c>
      <c r="J6025" s="1" t="s">
        <v>66</v>
      </c>
      <c r="K6025" s="1" t="s">
        <v>67</v>
      </c>
      <c r="L6025" s="2" t="s">
        <v>6058</v>
      </c>
      <c r="M6025">
        <v>397.79998779296875</v>
      </c>
      <c r="N6025">
        <v>16414.630859375</v>
      </c>
      <c r="O6025">
        <v>167</v>
      </c>
      <c r="P6025">
        <v>7.9219999313354492</v>
      </c>
      <c r="Q6025">
        <v>0</v>
      </c>
      <c r="R6025">
        <v>0</v>
      </c>
      <c r="S6025">
        <v>63.189083514735103</v>
      </c>
      <c r="T6025">
        <v>14.663978749886155</v>
      </c>
      <c r="U6025">
        <v>6.869999885559082</v>
      </c>
      <c r="V6025">
        <v>26</v>
      </c>
      <c r="W6025">
        <v>79</v>
      </c>
      <c r="X6025">
        <v>310</v>
      </c>
      <c r="Y6025">
        <v>735</v>
      </c>
      <c r="Z6025" s="1" t="s">
        <v>8104</v>
      </c>
      <c r="AA6025">
        <v>3474075110</v>
      </c>
      <c r="AB6025">
        <v>4024</v>
      </c>
      <c r="AC6025">
        <v>17</v>
      </c>
      <c r="AD6025">
        <v>28</v>
      </c>
      <c r="AE6025">
        <v>0</v>
      </c>
      <c r="AF6025">
        <v>0</v>
      </c>
      <c r="AG6025" s="1" t="s">
        <v>8105</v>
      </c>
      <c r="AH6025">
        <v>0</v>
      </c>
      <c r="AI6025">
        <v>0</v>
      </c>
      <c r="AJ6025">
        <v>0</v>
      </c>
      <c r="AK6025">
        <v>0</v>
      </c>
      <c r="AL6025" s="1" t="s">
        <v>8106</v>
      </c>
      <c r="AM6025" s="1" t="s">
        <v>8107</v>
      </c>
    </row>
    <row r="6026" spans="1:39" x14ac:dyDescent="0.25">
      <c r="A6026" s="1" t="s">
        <v>39</v>
      </c>
      <c r="B6026" s="2" t="s">
        <v>40</v>
      </c>
      <c r="C6026" s="2" t="s">
        <v>56</v>
      </c>
      <c r="D6026">
        <v>145.56</v>
      </c>
      <c r="E6026">
        <v>1000</v>
      </c>
      <c r="F6026">
        <v>11.326999664306641</v>
      </c>
      <c r="G6026">
        <v>29</v>
      </c>
      <c r="H6026">
        <v>166</v>
      </c>
      <c r="I6026">
        <v>180</v>
      </c>
      <c r="J6026" s="1" t="s">
        <v>66</v>
      </c>
      <c r="K6026" s="1" t="s">
        <v>67</v>
      </c>
      <c r="L6026" s="2" t="s">
        <v>6059</v>
      </c>
      <c r="M6026">
        <v>397.39999389648438</v>
      </c>
      <c r="N6026">
        <v>16423.390625</v>
      </c>
      <c r="O6026">
        <v>167</v>
      </c>
      <c r="P6026">
        <v>7.8470001220703125</v>
      </c>
      <c r="Q6026">
        <v>0</v>
      </c>
      <c r="R6026">
        <v>0</v>
      </c>
      <c r="S6026">
        <v>63.189153922721744</v>
      </c>
      <c r="T6026">
        <v>14.663905911147594</v>
      </c>
      <c r="U6026">
        <v>6.869999885559082</v>
      </c>
      <c r="V6026">
        <v>26</v>
      </c>
      <c r="W6026">
        <v>79</v>
      </c>
      <c r="X6026">
        <v>310</v>
      </c>
      <c r="Y6026">
        <v>735</v>
      </c>
      <c r="Z6026" s="1" t="s">
        <v>8104</v>
      </c>
      <c r="AA6026">
        <v>3474075110</v>
      </c>
      <c r="AB6026">
        <v>4024</v>
      </c>
      <c r="AC6026">
        <v>17</v>
      </c>
      <c r="AD6026">
        <v>28</v>
      </c>
      <c r="AE6026">
        <v>0</v>
      </c>
      <c r="AF6026">
        <v>0</v>
      </c>
      <c r="AG6026" s="1" t="s">
        <v>8105</v>
      </c>
      <c r="AH6026">
        <v>0</v>
      </c>
      <c r="AI6026">
        <v>0</v>
      </c>
      <c r="AJ6026">
        <v>0</v>
      </c>
      <c r="AK6026">
        <v>0</v>
      </c>
      <c r="AL6026" s="1" t="s">
        <v>8106</v>
      </c>
      <c r="AM6026" s="1" t="s">
        <v>8107</v>
      </c>
    </row>
    <row r="6027" spans="1:39" x14ac:dyDescent="0.25">
      <c r="A6027" s="1" t="s">
        <v>39</v>
      </c>
      <c r="B6027" s="2" t="s">
        <v>40</v>
      </c>
      <c r="C6027" s="2" t="s">
        <v>56</v>
      </c>
      <c r="D6027">
        <v>145.56</v>
      </c>
      <c r="E6027">
        <v>1000</v>
      </c>
      <c r="F6027">
        <v>11.326999664306641</v>
      </c>
      <c r="G6027">
        <v>29</v>
      </c>
      <c r="H6027">
        <v>166</v>
      </c>
      <c r="I6027">
        <v>180</v>
      </c>
      <c r="J6027" s="1" t="s">
        <v>66</v>
      </c>
      <c r="K6027" s="1" t="s">
        <v>67</v>
      </c>
      <c r="L6027" s="2" t="s">
        <v>6060</v>
      </c>
      <c r="M6027">
        <v>397.20001220703125</v>
      </c>
      <c r="N6027">
        <v>16431.6796875</v>
      </c>
      <c r="O6027">
        <v>167</v>
      </c>
      <c r="P6027">
        <v>7.9120001792907715</v>
      </c>
      <c r="Q6027">
        <v>0</v>
      </c>
      <c r="R6027">
        <v>0</v>
      </c>
      <c r="S6027">
        <v>63.189220307394862</v>
      </c>
      <c r="T6027">
        <v>14.663843046873808</v>
      </c>
      <c r="U6027">
        <v>6.869999885559082</v>
      </c>
      <c r="V6027">
        <v>26</v>
      </c>
      <c r="W6027">
        <v>79</v>
      </c>
      <c r="X6027">
        <v>310</v>
      </c>
      <c r="Y6027">
        <v>735</v>
      </c>
      <c r="Z6027" s="1" t="s">
        <v>8104</v>
      </c>
      <c r="AA6027">
        <v>3474075110</v>
      </c>
      <c r="AB6027">
        <v>4024</v>
      </c>
      <c r="AC6027">
        <v>17</v>
      </c>
      <c r="AD6027">
        <v>28</v>
      </c>
      <c r="AE6027">
        <v>0</v>
      </c>
      <c r="AF6027">
        <v>0</v>
      </c>
      <c r="AG6027" s="1" t="s">
        <v>8105</v>
      </c>
      <c r="AH6027">
        <v>0</v>
      </c>
      <c r="AI6027">
        <v>0</v>
      </c>
      <c r="AJ6027">
        <v>0</v>
      </c>
      <c r="AK6027">
        <v>0</v>
      </c>
      <c r="AL6027" s="1" t="s">
        <v>8106</v>
      </c>
      <c r="AM6027" s="1" t="s">
        <v>8107</v>
      </c>
    </row>
    <row r="6028" spans="1:39" x14ac:dyDescent="0.25">
      <c r="A6028" s="1" t="s">
        <v>39</v>
      </c>
      <c r="B6028" s="2" t="s">
        <v>40</v>
      </c>
      <c r="C6028" s="2" t="s">
        <v>56</v>
      </c>
      <c r="D6028">
        <v>145.56</v>
      </c>
      <c r="E6028">
        <v>1000</v>
      </c>
      <c r="F6028">
        <v>11.326999664306641</v>
      </c>
      <c r="G6028">
        <v>29</v>
      </c>
      <c r="H6028">
        <v>166</v>
      </c>
      <c r="I6028">
        <v>180</v>
      </c>
      <c r="J6028" s="1" t="s">
        <v>66</v>
      </c>
      <c r="K6028" s="1" t="s">
        <v>67</v>
      </c>
      <c r="L6028" s="2" t="s">
        <v>6061</v>
      </c>
      <c r="M6028">
        <v>396.39999389648438</v>
      </c>
      <c r="N6028">
        <v>16440.310546875</v>
      </c>
      <c r="O6028">
        <v>168</v>
      </c>
      <c r="P6028">
        <v>8.2760000228881836</v>
      </c>
      <c r="Q6028">
        <v>0</v>
      </c>
      <c r="R6028">
        <v>0</v>
      </c>
      <c r="S6028">
        <v>63.189296666532755</v>
      </c>
      <c r="T6028">
        <v>14.663783786818385</v>
      </c>
      <c r="U6028">
        <v>6.869999885559082</v>
      </c>
      <c r="V6028">
        <v>26</v>
      </c>
      <c r="W6028">
        <v>79</v>
      </c>
      <c r="X6028">
        <v>310</v>
      </c>
      <c r="Y6028">
        <v>735</v>
      </c>
      <c r="Z6028" s="1" t="s">
        <v>8104</v>
      </c>
      <c r="AA6028">
        <v>3474075110</v>
      </c>
      <c r="AB6028">
        <v>4024</v>
      </c>
      <c r="AC6028">
        <v>17</v>
      </c>
      <c r="AD6028">
        <v>28</v>
      </c>
      <c r="AE6028">
        <v>0</v>
      </c>
      <c r="AF6028">
        <v>0</v>
      </c>
      <c r="AG6028" s="1" t="s">
        <v>8105</v>
      </c>
      <c r="AH6028">
        <v>0</v>
      </c>
      <c r="AI6028">
        <v>0</v>
      </c>
      <c r="AJ6028">
        <v>0</v>
      </c>
      <c r="AK6028">
        <v>0</v>
      </c>
      <c r="AL6028" s="1" t="s">
        <v>8106</v>
      </c>
      <c r="AM6028" s="1" t="s">
        <v>8107</v>
      </c>
    </row>
    <row r="6029" spans="1:39" x14ac:dyDescent="0.25">
      <c r="A6029" s="1" t="s">
        <v>39</v>
      </c>
      <c r="B6029" s="2" t="s">
        <v>40</v>
      </c>
      <c r="C6029" s="2" t="s">
        <v>56</v>
      </c>
      <c r="D6029">
        <v>145.56</v>
      </c>
      <c r="E6029">
        <v>1000</v>
      </c>
      <c r="F6029">
        <v>11.326999664306641</v>
      </c>
      <c r="G6029">
        <v>29</v>
      </c>
      <c r="H6029">
        <v>166</v>
      </c>
      <c r="I6029">
        <v>180</v>
      </c>
      <c r="J6029" s="1" t="s">
        <v>66</v>
      </c>
      <c r="K6029" s="1" t="s">
        <v>67</v>
      </c>
      <c r="L6029" s="2" t="s">
        <v>6062</v>
      </c>
      <c r="M6029">
        <v>395.79998779296875</v>
      </c>
      <c r="N6029">
        <v>16449.75</v>
      </c>
      <c r="O6029">
        <v>165</v>
      </c>
      <c r="P6029">
        <v>8.369999885559082</v>
      </c>
      <c r="Q6029">
        <v>0</v>
      </c>
      <c r="R6029">
        <v>0</v>
      </c>
      <c r="S6029">
        <v>63.189374282956123</v>
      </c>
      <c r="T6029">
        <v>14.663744643330574</v>
      </c>
      <c r="U6029">
        <v>6.869999885559082</v>
      </c>
      <c r="V6029">
        <v>26</v>
      </c>
      <c r="W6029">
        <v>79</v>
      </c>
      <c r="X6029">
        <v>310</v>
      </c>
      <c r="Y6029">
        <v>735</v>
      </c>
      <c r="Z6029" s="1" t="s">
        <v>8104</v>
      </c>
      <c r="AA6029">
        <v>3474075110</v>
      </c>
      <c r="AB6029">
        <v>4024</v>
      </c>
      <c r="AC6029">
        <v>17</v>
      </c>
      <c r="AD6029">
        <v>28</v>
      </c>
      <c r="AE6029">
        <v>0</v>
      </c>
      <c r="AF6029">
        <v>0</v>
      </c>
      <c r="AG6029" s="1" t="s">
        <v>8105</v>
      </c>
      <c r="AH6029">
        <v>0</v>
      </c>
      <c r="AI6029">
        <v>0</v>
      </c>
      <c r="AJ6029">
        <v>0</v>
      </c>
      <c r="AK6029">
        <v>0</v>
      </c>
      <c r="AL6029" s="1" t="s">
        <v>8106</v>
      </c>
      <c r="AM6029" s="1" t="s">
        <v>8107</v>
      </c>
    </row>
    <row r="6030" spans="1:39" x14ac:dyDescent="0.25">
      <c r="A6030" s="1" t="s">
        <v>39</v>
      </c>
      <c r="B6030" s="2" t="s">
        <v>40</v>
      </c>
      <c r="C6030" s="2" t="s">
        <v>56</v>
      </c>
      <c r="D6030">
        <v>145.56</v>
      </c>
      <c r="E6030">
        <v>1000</v>
      </c>
      <c r="F6030">
        <v>11.326999664306641</v>
      </c>
      <c r="G6030">
        <v>29</v>
      </c>
      <c r="H6030">
        <v>166</v>
      </c>
      <c r="I6030">
        <v>180</v>
      </c>
      <c r="J6030" s="1" t="s">
        <v>66</v>
      </c>
      <c r="K6030" s="1" t="s">
        <v>67</v>
      </c>
      <c r="L6030" s="2" t="s">
        <v>6063</v>
      </c>
      <c r="M6030">
        <v>395.60000610351563</v>
      </c>
      <c r="N6030">
        <v>16457.439453125</v>
      </c>
      <c r="O6030">
        <v>165</v>
      </c>
      <c r="P6030">
        <v>8.369999885559082</v>
      </c>
      <c r="Q6030">
        <v>0</v>
      </c>
      <c r="R6030">
        <v>0</v>
      </c>
      <c r="S6030">
        <v>63.1894376501441</v>
      </c>
      <c r="T6030">
        <v>14.663719413802028</v>
      </c>
      <c r="U6030">
        <v>6.869999885559082</v>
      </c>
      <c r="V6030">
        <v>26</v>
      </c>
      <c r="W6030">
        <v>79</v>
      </c>
      <c r="X6030">
        <v>310</v>
      </c>
      <c r="Y6030">
        <v>735</v>
      </c>
      <c r="Z6030" s="1" t="s">
        <v>8104</v>
      </c>
      <c r="AA6030">
        <v>3474075110</v>
      </c>
      <c r="AB6030">
        <v>4024</v>
      </c>
      <c r="AC6030">
        <v>17</v>
      </c>
      <c r="AD6030">
        <v>28</v>
      </c>
      <c r="AE6030">
        <v>0</v>
      </c>
      <c r="AF6030">
        <v>0</v>
      </c>
      <c r="AG6030" s="1" t="s">
        <v>8105</v>
      </c>
      <c r="AH6030">
        <v>0</v>
      </c>
      <c r="AI6030">
        <v>0</v>
      </c>
      <c r="AJ6030">
        <v>0</v>
      </c>
      <c r="AK6030">
        <v>0</v>
      </c>
      <c r="AL6030" s="1" t="s">
        <v>8106</v>
      </c>
      <c r="AM6030" s="1" t="s">
        <v>8107</v>
      </c>
    </row>
    <row r="6031" spans="1:39" x14ac:dyDescent="0.25">
      <c r="A6031" s="1" t="s">
        <v>39</v>
      </c>
      <c r="B6031" s="2" t="s">
        <v>40</v>
      </c>
      <c r="C6031" s="2" t="s">
        <v>56</v>
      </c>
      <c r="D6031">
        <v>145.56</v>
      </c>
      <c r="E6031">
        <v>1000</v>
      </c>
      <c r="F6031">
        <v>11.326999664306641</v>
      </c>
      <c r="G6031">
        <v>29</v>
      </c>
      <c r="H6031">
        <v>166</v>
      </c>
      <c r="I6031">
        <v>180</v>
      </c>
      <c r="J6031" s="1" t="s">
        <v>66</v>
      </c>
      <c r="K6031" s="1" t="s">
        <v>67</v>
      </c>
      <c r="L6031" s="2" t="s">
        <v>6064</v>
      </c>
      <c r="M6031">
        <v>395.39999389648438</v>
      </c>
      <c r="N6031">
        <v>16465.41015625</v>
      </c>
      <c r="O6031">
        <v>163</v>
      </c>
      <c r="P6031">
        <v>8.369999885559082</v>
      </c>
      <c r="Q6031">
        <v>0</v>
      </c>
      <c r="R6031">
        <v>0</v>
      </c>
      <c r="S6031">
        <v>63.189505795016885</v>
      </c>
      <c r="T6031">
        <v>14.663687478750944</v>
      </c>
      <c r="U6031">
        <v>6.869999885559082</v>
      </c>
      <c r="V6031">
        <v>26</v>
      </c>
      <c r="W6031">
        <v>79</v>
      </c>
      <c r="X6031">
        <v>310</v>
      </c>
      <c r="Y6031">
        <v>735</v>
      </c>
      <c r="Z6031" s="1" t="s">
        <v>8104</v>
      </c>
      <c r="AA6031">
        <v>3474075110</v>
      </c>
      <c r="AB6031">
        <v>4024</v>
      </c>
      <c r="AC6031">
        <v>17</v>
      </c>
      <c r="AD6031">
        <v>28</v>
      </c>
      <c r="AE6031">
        <v>0</v>
      </c>
      <c r="AF6031">
        <v>0</v>
      </c>
      <c r="AG6031" s="1" t="s">
        <v>8105</v>
      </c>
      <c r="AH6031">
        <v>0</v>
      </c>
      <c r="AI6031">
        <v>0</v>
      </c>
      <c r="AJ6031">
        <v>0</v>
      </c>
      <c r="AK6031">
        <v>0</v>
      </c>
      <c r="AL6031" s="1" t="s">
        <v>8106</v>
      </c>
      <c r="AM6031" s="1" t="s">
        <v>8107</v>
      </c>
    </row>
    <row r="6032" spans="1:39" x14ac:dyDescent="0.25">
      <c r="A6032" s="1" t="s">
        <v>39</v>
      </c>
      <c r="B6032" s="2" t="s">
        <v>40</v>
      </c>
      <c r="C6032" s="2" t="s">
        <v>56</v>
      </c>
      <c r="D6032">
        <v>145.56</v>
      </c>
      <c r="E6032">
        <v>1000</v>
      </c>
      <c r="F6032">
        <v>11.326999664306641</v>
      </c>
      <c r="G6032">
        <v>29</v>
      </c>
      <c r="H6032">
        <v>166</v>
      </c>
      <c r="I6032">
        <v>180</v>
      </c>
      <c r="J6032" s="1" t="s">
        <v>66</v>
      </c>
      <c r="K6032" s="1" t="s">
        <v>67</v>
      </c>
      <c r="L6032" s="2" t="s">
        <v>6065</v>
      </c>
      <c r="M6032">
        <v>395.20001220703125</v>
      </c>
      <c r="N6032">
        <v>16472.7890625</v>
      </c>
      <c r="O6032">
        <v>161</v>
      </c>
      <c r="P6032">
        <v>8.2950000762939453</v>
      </c>
      <c r="Q6032">
        <v>0</v>
      </c>
      <c r="R6032">
        <v>0</v>
      </c>
      <c r="S6032">
        <v>63.189572766423225</v>
      </c>
      <c r="T6032">
        <v>14.66366820037365</v>
      </c>
      <c r="U6032">
        <v>6.869999885559082</v>
      </c>
      <c r="V6032">
        <v>26</v>
      </c>
      <c r="W6032">
        <v>79</v>
      </c>
      <c r="X6032">
        <v>310</v>
      </c>
      <c r="Y6032">
        <v>735</v>
      </c>
      <c r="Z6032" s="1" t="s">
        <v>8104</v>
      </c>
      <c r="AA6032">
        <v>3474075110</v>
      </c>
      <c r="AB6032">
        <v>4024</v>
      </c>
      <c r="AC6032">
        <v>17</v>
      </c>
      <c r="AD6032">
        <v>28</v>
      </c>
      <c r="AE6032">
        <v>0</v>
      </c>
      <c r="AF6032">
        <v>0</v>
      </c>
      <c r="AG6032" s="1" t="s">
        <v>8105</v>
      </c>
      <c r="AH6032">
        <v>0</v>
      </c>
      <c r="AI6032">
        <v>0</v>
      </c>
      <c r="AJ6032">
        <v>0</v>
      </c>
      <c r="AK6032">
        <v>0</v>
      </c>
      <c r="AL6032" s="1" t="s">
        <v>8106</v>
      </c>
      <c r="AM6032" s="1" t="s">
        <v>8107</v>
      </c>
    </row>
    <row r="6033" spans="1:39" x14ac:dyDescent="0.25">
      <c r="A6033" s="1" t="s">
        <v>39</v>
      </c>
      <c r="B6033" s="2" t="s">
        <v>40</v>
      </c>
      <c r="C6033" s="2" t="s">
        <v>56</v>
      </c>
      <c r="D6033">
        <v>145.56</v>
      </c>
      <c r="E6033">
        <v>1000</v>
      </c>
      <c r="F6033">
        <v>11.326999664306641</v>
      </c>
      <c r="G6033">
        <v>29</v>
      </c>
      <c r="H6033">
        <v>166</v>
      </c>
      <c r="I6033">
        <v>180</v>
      </c>
      <c r="J6033" s="1" t="s">
        <v>66</v>
      </c>
      <c r="K6033" s="1" t="s">
        <v>67</v>
      </c>
      <c r="L6033" s="2" t="s">
        <v>6066</v>
      </c>
      <c r="M6033">
        <v>395</v>
      </c>
      <c r="N6033">
        <v>16480.490234375</v>
      </c>
      <c r="O6033">
        <v>162</v>
      </c>
      <c r="P6033">
        <v>8.2110004425048828</v>
      </c>
      <c r="Q6033">
        <v>30</v>
      </c>
      <c r="R6033">
        <v>451</v>
      </c>
      <c r="S6033">
        <v>63.189642168581486</v>
      </c>
      <c r="T6033">
        <v>14.66364573687315</v>
      </c>
      <c r="U6033">
        <v>6.869999885559082</v>
      </c>
      <c r="V6033">
        <v>26</v>
      </c>
      <c r="W6033">
        <v>79</v>
      </c>
      <c r="X6033">
        <v>310</v>
      </c>
      <c r="Y6033">
        <v>735</v>
      </c>
      <c r="Z6033" s="1" t="s">
        <v>8104</v>
      </c>
      <c r="AA6033">
        <v>3474075110</v>
      </c>
      <c r="AB6033">
        <v>4024</v>
      </c>
      <c r="AC6033">
        <v>17</v>
      </c>
      <c r="AD6033">
        <v>28</v>
      </c>
      <c r="AE6033">
        <v>0</v>
      </c>
      <c r="AF6033">
        <v>0</v>
      </c>
      <c r="AG6033" s="1" t="s">
        <v>8105</v>
      </c>
      <c r="AH6033">
        <v>0</v>
      </c>
      <c r="AI6033">
        <v>0</v>
      </c>
      <c r="AJ6033">
        <v>0</v>
      </c>
      <c r="AK6033">
        <v>0</v>
      </c>
      <c r="AL6033" s="1" t="s">
        <v>8106</v>
      </c>
      <c r="AM6033" s="1" t="s">
        <v>8107</v>
      </c>
    </row>
    <row r="6034" spans="1:39" x14ac:dyDescent="0.25">
      <c r="A6034" s="1" t="s">
        <v>39</v>
      </c>
      <c r="B6034" s="2" t="s">
        <v>40</v>
      </c>
      <c r="C6034" s="2" t="s">
        <v>56</v>
      </c>
      <c r="D6034">
        <v>145.56</v>
      </c>
      <c r="E6034">
        <v>1000</v>
      </c>
      <c r="F6034">
        <v>11.326999664306641</v>
      </c>
      <c r="G6034">
        <v>29</v>
      </c>
      <c r="H6034">
        <v>166</v>
      </c>
      <c r="I6034">
        <v>180</v>
      </c>
      <c r="J6034" s="1" t="s">
        <v>66</v>
      </c>
      <c r="K6034" s="1" t="s">
        <v>67</v>
      </c>
      <c r="L6034" s="2" t="s">
        <v>6067</v>
      </c>
      <c r="M6034">
        <v>395</v>
      </c>
      <c r="N6034">
        <v>16487.869140625</v>
      </c>
      <c r="O6034">
        <v>163</v>
      </c>
      <c r="P6034">
        <v>8.0430002212524414</v>
      </c>
      <c r="Q6034">
        <v>40</v>
      </c>
      <c r="R6034">
        <v>550</v>
      </c>
      <c r="S6034">
        <v>63.189708720892668</v>
      </c>
      <c r="T6034">
        <v>14.663631990551949</v>
      </c>
      <c r="U6034">
        <v>6.869999885559082</v>
      </c>
      <c r="V6034">
        <v>26</v>
      </c>
      <c r="W6034">
        <v>79</v>
      </c>
      <c r="X6034">
        <v>310</v>
      </c>
      <c r="Y6034">
        <v>735</v>
      </c>
      <c r="Z6034" s="1" t="s">
        <v>8104</v>
      </c>
      <c r="AA6034">
        <v>3474075110</v>
      </c>
      <c r="AB6034">
        <v>4024</v>
      </c>
      <c r="AC6034">
        <v>17</v>
      </c>
      <c r="AD6034">
        <v>28</v>
      </c>
      <c r="AE6034">
        <v>0</v>
      </c>
      <c r="AF6034">
        <v>0</v>
      </c>
      <c r="AG6034" s="1" t="s">
        <v>8105</v>
      </c>
      <c r="AH6034">
        <v>0</v>
      </c>
      <c r="AI6034">
        <v>0</v>
      </c>
      <c r="AJ6034">
        <v>0</v>
      </c>
      <c r="AK6034">
        <v>0</v>
      </c>
      <c r="AL6034" s="1" t="s">
        <v>8106</v>
      </c>
      <c r="AM6034" s="1" t="s">
        <v>8107</v>
      </c>
    </row>
    <row r="6035" spans="1:39" x14ac:dyDescent="0.25">
      <c r="A6035" s="1" t="s">
        <v>39</v>
      </c>
      <c r="B6035" s="2" t="s">
        <v>40</v>
      </c>
      <c r="C6035" s="2" t="s">
        <v>56</v>
      </c>
      <c r="D6035">
        <v>145.56</v>
      </c>
      <c r="E6035">
        <v>1000</v>
      </c>
      <c r="F6035">
        <v>11.326999664306641</v>
      </c>
      <c r="G6035">
        <v>29</v>
      </c>
      <c r="H6035">
        <v>166</v>
      </c>
      <c r="I6035">
        <v>180</v>
      </c>
      <c r="J6035" s="1" t="s">
        <v>66</v>
      </c>
      <c r="K6035" s="1" t="s">
        <v>67</v>
      </c>
      <c r="L6035" s="2" t="s">
        <v>6068</v>
      </c>
      <c r="M6035">
        <v>395</v>
      </c>
      <c r="N6035">
        <v>16496.259765625</v>
      </c>
      <c r="O6035">
        <v>163</v>
      </c>
      <c r="P6035">
        <v>8.0059995651245117</v>
      </c>
      <c r="Q6035">
        <v>42</v>
      </c>
      <c r="R6035">
        <v>514</v>
      </c>
      <c r="S6035">
        <v>63.189784158021212</v>
      </c>
      <c r="T6035">
        <v>14.663627967238426</v>
      </c>
      <c r="U6035">
        <v>6.869999885559082</v>
      </c>
      <c r="V6035">
        <v>26</v>
      </c>
      <c r="W6035">
        <v>79</v>
      </c>
      <c r="X6035">
        <v>310</v>
      </c>
      <c r="Y6035">
        <v>735</v>
      </c>
      <c r="Z6035" s="1" t="s">
        <v>8104</v>
      </c>
      <c r="AA6035">
        <v>3474075110</v>
      </c>
      <c r="AB6035">
        <v>4024</v>
      </c>
      <c r="AC6035">
        <v>17</v>
      </c>
      <c r="AD6035">
        <v>28</v>
      </c>
      <c r="AE6035">
        <v>0</v>
      </c>
      <c r="AF6035">
        <v>0</v>
      </c>
      <c r="AG6035" s="1" t="s">
        <v>8105</v>
      </c>
      <c r="AH6035">
        <v>0</v>
      </c>
      <c r="AI6035">
        <v>0</v>
      </c>
      <c r="AJ6035">
        <v>0</v>
      </c>
      <c r="AK6035">
        <v>0</v>
      </c>
      <c r="AL6035" s="1" t="s">
        <v>8106</v>
      </c>
      <c r="AM6035" s="1" t="s">
        <v>8107</v>
      </c>
    </row>
    <row r="6036" spans="1:39" x14ac:dyDescent="0.25">
      <c r="A6036" s="1" t="s">
        <v>39</v>
      </c>
      <c r="B6036" s="2" t="s">
        <v>40</v>
      </c>
      <c r="C6036" s="2" t="s">
        <v>56</v>
      </c>
      <c r="D6036">
        <v>145.56</v>
      </c>
      <c r="E6036">
        <v>1000</v>
      </c>
      <c r="F6036">
        <v>11.326999664306641</v>
      </c>
      <c r="G6036">
        <v>29</v>
      </c>
      <c r="H6036">
        <v>166</v>
      </c>
      <c r="I6036">
        <v>180</v>
      </c>
      <c r="J6036" s="1" t="s">
        <v>66</v>
      </c>
      <c r="K6036" s="1" t="s">
        <v>67</v>
      </c>
      <c r="L6036" s="2" t="s">
        <v>6069</v>
      </c>
      <c r="M6036">
        <v>395</v>
      </c>
      <c r="N6036">
        <v>16504.830078125</v>
      </c>
      <c r="O6036">
        <v>163</v>
      </c>
      <c r="P6036">
        <v>8.0059995651245117</v>
      </c>
      <c r="Q6036">
        <v>42</v>
      </c>
      <c r="R6036">
        <v>474</v>
      </c>
      <c r="S6036">
        <v>63.189859930425882</v>
      </c>
      <c r="T6036">
        <v>14.663619920611382</v>
      </c>
      <c r="U6036">
        <v>6.869999885559082</v>
      </c>
      <c r="V6036">
        <v>26</v>
      </c>
      <c r="W6036">
        <v>79</v>
      </c>
      <c r="X6036">
        <v>310</v>
      </c>
      <c r="Y6036">
        <v>735</v>
      </c>
      <c r="Z6036" s="1" t="s">
        <v>8104</v>
      </c>
      <c r="AA6036">
        <v>3474075110</v>
      </c>
      <c r="AB6036">
        <v>4024</v>
      </c>
      <c r="AC6036">
        <v>17</v>
      </c>
      <c r="AD6036">
        <v>28</v>
      </c>
      <c r="AE6036">
        <v>0</v>
      </c>
      <c r="AF6036">
        <v>0</v>
      </c>
      <c r="AG6036" s="1" t="s">
        <v>8105</v>
      </c>
      <c r="AH6036">
        <v>0</v>
      </c>
      <c r="AI6036">
        <v>0</v>
      </c>
      <c r="AJ6036">
        <v>0</v>
      </c>
      <c r="AK6036">
        <v>0</v>
      </c>
      <c r="AL6036" s="1" t="s">
        <v>8106</v>
      </c>
      <c r="AM6036" s="1" t="s">
        <v>8107</v>
      </c>
    </row>
    <row r="6037" spans="1:39" x14ac:dyDescent="0.25">
      <c r="A6037" s="1" t="s">
        <v>39</v>
      </c>
      <c r="B6037" s="2" t="s">
        <v>40</v>
      </c>
      <c r="C6037" s="2" t="s">
        <v>56</v>
      </c>
      <c r="D6037">
        <v>145.56</v>
      </c>
      <c r="E6037">
        <v>1000</v>
      </c>
      <c r="F6037">
        <v>11.326999664306641</v>
      </c>
      <c r="G6037">
        <v>29</v>
      </c>
      <c r="H6037">
        <v>166</v>
      </c>
      <c r="I6037">
        <v>180</v>
      </c>
      <c r="J6037" s="1" t="s">
        <v>66</v>
      </c>
      <c r="K6037" s="1" t="s">
        <v>67</v>
      </c>
      <c r="L6037" s="2" t="s">
        <v>6070</v>
      </c>
      <c r="M6037">
        <v>395</v>
      </c>
      <c r="N6037">
        <v>16512.5390625</v>
      </c>
      <c r="O6037">
        <v>164</v>
      </c>
      <c r="P6037">
        <v>8.0240001678466797</v>
      </c>
      <c r="Q6037">
        <v>28</v>
      </c>
      <c r="R6037">
        <v>277</v>
      </c>
      <c r="S6037">
        <v>63.189923129975796</v>
      </c>
      <c r="T6037">
        <v>14.663636852055788</v>
      </c>
      <c r="U6037">
        <v>6.869999885559082</v>
      </c>
      <c r="V6037">
        <v>26</v>
      </c>
      <c r="W6037">
        <v>79</v>
      </c>
      <c r="X6037">
        <v>310</v>
      </c>
      <c r="Y6037">
        <v>735</v>
      </c>
      <c r="Z6037" s="1" t="s">
        <v>8104</v>
      </c>
      <c r="AA6037">
        <v>3474075110</v>
      </c>
      <c r="AB6037">
        <v>4024</v>
      </c>
      <c r="AC6037">
        <v>17</v>
      </c>
      <c r="AD6037">
        <v>28</v>
      </c>
      <c r="AE6037">
        <v>0</v>
      </c>
      <c r="AF6037">
        <v>0</v>
      </c>
      <c r="AG6037" s="1" t="s">
        <v>8105</v>
      </c>
      <c r="AH6037">
        <v>0</v>
      </c>
      <c r="AI6037">
        <v>0</v>
      </c>
      <c r="AJ6037">
        <v>0</v>
      </c>
      <c r="AK6037">
        <v>0</v>
      </c>
      <c r="AL6037" s="1" t="s">
        <v>8106</v>
      </c>
      <c r="AM6037" s="1" t="s">
        <v>8107</v>
      </c>
    </row>
    <row r="6038" spans="1:39" x14ac:dyDescent="0.25">
      <c r="A6038" s="1" t="s">
        <v>39</v>
      </c>
      <c r="B6038" s="2" t="s">
        <v>40</v>
      </c>
      <c r="C6038" s="2" t="s">
        <v>56</v>
      </c>
      <c r="D6038">
        <v>145.56</v>
      </c>
      <c r="E6038">
        <v>1000</v>
      </c>
      <c r="F6038">
        <v>11.326999664306641</v>
      </c>
      <c r="G6038">
        <v>29</v>
      </c>
      <c r="H6038">
        <v>166</v>
      </c>
      <c r="I6038">
        <v>180</v>
      </c>
      <c r="J6038" s="1" t="s">
        <v>66</v>
      </c>
      <c r="K6038" s="1" t="s">
        <v>67</v>
      </c>
      <c r="L6038" s="2" t="s">
        <v>6071</v>
      </c>
      <c r="M6038">
        <v>394.39999389648438</v>
      </c>
      <c r="N6038">
        <v>16520.05078125</v>
      </c>
      <c r="O6038">
        <v>164</v>
      </c>
      <c r="P6038">
        <v>8.0710000991821289</v>
      </c>
      <c r="Q6038">
        <v>21</v>
      </c>
      <c r="R6038">
        <v>173</v>
      </c>
      <c r="S6038">
        <v>63.189991861581802</v>
      </c>
      <c r="T6038">
        <v>14.663633080199361</v>
      </c>
      <c r="U6038">
        <v>6.869999885559082</v>
      </c>
      <c r="V6038">
        <v>26</v>
      </c>
      <c r="W6038">
        <v>79</v>
      </c>
      <c r="X6038">
        <v>310</v>
      </c>
      <c r="Y6038">
        <v>735</v>
      </c>
      <c r="Z6038" s="1" t="s">
        <v>8104</v>
      </c>
      <c r="AA6038">
        <v>3474075110</v>
      </c>
      <c r="AB6038">
        <v>4024</v>
      </c>
      <c r="AC6038">
        <v>17</v>
      </c>
      <c r="AD6038">
        <v>28</v>
      </c>
      <c r="AE6038">
        <v>0</v>
      </c>
      <c r="AF6038">
        <v>0</v>
      </c>
      <c r="AG6038" s="1" t="s">
        <v>8105</v>
      </c>
      <c r="AH6038">
        <v>0</v>
      </c>
      <c r="AI6038">
        <v>0</v>
      </c>
      <c r="AJ6038">
        <v>0</v>
      </c>
      <c r="AK6038">
        <v>0</v>
      </c>
      <c r="AL6038" s="1" t="s">
        <v>8106</v>
      </c>
      <c r="AM6038" s="1" t="s">
        <v>8107</v>
      </c>
    </row>
    <row r="6039" spans="1:39" x14ac:dyDescent="0.25">
      <c r="A6039" s="1" t="s">
        <v>39</v>
      </c>
      <c r="B6039" s="2" t="s">
        <v>40</v>
      </c>
      <c r="C6039" s="2" t="s">
        <v>56</v>
      </c>
      <c r="D6039">
        <v>145.56</v>
      </c>
      <c r="E6039">
        <v>1000</v>
      </c>
      <c r="F6039">
        <v>11.326999664306641</v>
      </c>
      <c r="G6039">
        <v>29</v>
      </c>
      <c r="H6039">
        <v>166</v>
      </c>
      <c r="I6039">
        <v>180</v>
      </c>
      <c r="J6039" s="1" t="s">
        <v>66</v>
      </c>
      <c r="K6039" s="1" t="s">
        <v>67</v>
      </c>
      <c r="L6039" s="2" t="s">
        <v>6072</v>
      </c>
      <c r="M6039">
        <v>393.60000610351563</v>
      </c>
      <c r="N6039">
        <v>16528.189453125</v>
      </c>
      <c r="O6039">
        <v>165</v>
      </c>
      <c r="P6039">
        <v>8.0710000991821289</v>
      </c>
      <c r="Q6039">
        <v>21</v>
      </c>
      <c r="R6039">
        <v>148</v>
      </c>
      <c r="S6039">
        <v>63.190068891271949</v>
      </c>
      <c r="T6039">
        <v>14.663618076592684</v>
      </c>
      <c r="U6039">
        <v>6.869999885559082</v>
      </c>
      <c r="V6039">
        <v>26</v>
      </c>
      <c r="W6039">
        <v>79</v>
      </c>
      <c r="X6039">
        <v>310</v>
      </c>
      <c r="Y6039">
        <v>735</v>
      </c>
      <c r="Z6039" s="1" t="s">
        <v>8104</v>
      </c>
      <c r="AA6039">
        <v>3474075110</v>
      </c>
      <c r="AB6039">
        <v>4024</v>
      </c>
      <c r="AC6039">
        <v>17</v>
      </c>
      <c r="AD6039">
        <v>28</v>
      </c>
      <c r="AE6039">
        <v>0</v>
      </c>
      <c r="AF6039">
        <v>0</v>
      </c>
      <c r="AG6039" s="1" t="s">
        <v>8105</v>
      </c>
      <c r="AH6039">
        <v>0</v>
      </c>
      <c r="AI6039">
        <v>0</v>
      </c>
      <c r="AJ6039">
        <v>0</v>
      </c>
      <c r="AK6039">
        <v>0</v>
      </c>
      <c r="AL6039" s="1" t="s">
        <v>8106</v>
      </c>
      <c r="AM6039" s="1" t="s">
        <v>8107</v>
      </c>
    </row>
    <row r="6040" spans="1:39" x14ac:dyDescent="0.25">
      <c r="A6040" s="1" t="s">
        <v>39</v>
      </c>
      <c r="B6040" s="2" t="s">
        <v>40</v>
      </c>
      <c r="C6040" s="2" t="s">
        <v>56</v>
      </c>
      <c r="D6040">
        <v>145.56</v>
      </c>
      <c r="E6040">
        <v>1000</v>
      </c>
      <c r="F6040">
        <v>11.326999664306641</v>
      </c>
      <c r="G6040">
        <v>29</v>
      </c>
      <c r="H6040">
        <v>166</v>
      </c>
      <c r="I6040">
        <v>180</v>
      </c>
      <c r="J6040" s="1" t="s">
        <v>66</v>
      </c>
      <c r="K6040" s="1" t="s">
        <v>67</v>
      </c>
      <c r="L6040" s="2" t="s">
        <v>6073</v>
      </c>
      <c r="M6040">
        <v>392.79998779296875</v>
      </c>
      <c r="N6040">
        <v>16536.9296875</v>
      </c>
      <c r="O6040">
        <v>165</v>
      </c>
      <c r="P6040">
        <v>8.0430002212524414</v>
      </c>
      <c r="Q6040">
        <v>25</v>
      </c>
      <c r="R6040">
        <v>166</v>
      </c>
      <c r="S6040">
        <v>63.190147848799825</v>
      </c>
      <c r="T6040">
        <v>14.663626961410046</v>
      </c>
      <c r="U6040">
        <v>6.869999885559082</v>
      </c>
      <c r="V6040">
        <v>26</v>
      </c>
      <c r="W6040">
        <v>79</v>
      </c>
      <c r="X6040">
        <v>310</v>
      </c>
      <c r="Y6040">
        <v>735</v>
      </c>
      <c r="Z6040" s="1" t="s">
        <v>8104</v>
      </c>
      <c r="AA6040">
        <v>3474075110</v>
      </c>
      <c r="AB6040">
        <v>4024</v>
      </c>
      <c r="AC6040">
        <v>17</v>
      </c>
      <c r="AD6040">
        <v>28</v>
      </c>
      <c r="AE6040">
        <v>0</v>
      </c>
      <c r="AF6040">
        <v>0</v>
      </c>
      <c r="AG6040" s="1" t="s">
        <v>8105</v>
      </c>
      <c r="AH6040">
        <v>0</v>
      </c>
      <c r="AI6040">
        <v>0</v>
      </c>
      <c r="AJ6040">
        <v>0</v>
      </c>
      <c r="AK6040">
        <v>0</v>
      </c>
      <c r="AL6040" s="1" t="s">
        <v>8106</v>
      </c>
      <c r="AM6040" s="1" t="s">
        <v>8107</v>
      </c>
    </row>
    <row r="6041" spans="1:39" x14ac:dyDescent="0.25">
      <c r="A6041" s="1" t="s">
        <v>39</v>
      </c>
      <c r="B6041" s="2" t="s">
        <v>40</v>
      </c>
      <c r="C6041" s="2" t="s">
        <v>56</v>
      </c>
      <c r="D6041">
        <v>145.56</v>
      </c>
      <c r="E6041">
        <v>1000</v>
      </c>
      <c r="F6041">
        <v>11.326999664306641</v>
      </c>
      <c r="G6041">
        <v>29</v>
      </c>
      <c r="H6041">
        <v>166</v>
      </c>
      <c r="I6041">
        <v>180</v>
      </c>
      <c r="J6041" s="1" t="s">
        <v>66</v>
      </c>
      <c r="K6041" s="1" t="s">
        <v>67</v>
      </c>
      <c r="L6041" s="2" t="s">
        <v>6074</v>
      </c>
      <c r="M6041">
        <v>392.60000610351563</v>
      </c>
      <c r="N6041">
        <v>16545.529296875</v>
      </c>
      <c r="O6041">
        <v>165</v>
      </c>
      <c r="P6041">
        <v>8.0430002212524414</v>
      </c>
      <c r="Q6041">
        <v>25</v>
      </c>
      <c r="R6041">
        <v>150</v>
      </c>
      <c r="S6041">
        <v>63.190225129947066</v>
      </c>
      <c r="T6041">
        <v>14.663649424910545</v>
      </c>
      <c r="U6041">
        <v>6.869999885559082</v>
      </c>
      <c r="V6041">
        <v>26</v>
      </c>
      <c r="W6041">
        <v>79</v>
      </c>
      <c r="X6041">
        <v>310</v>
      </c>
      <c r="Y6041">
        <v>735</v>
      </c>
      <c r="Z6041" s="1" t="s">
        <v>8104</v>
      </c>
      <c r="AA6041">
        <v>3474075110</v>
      </c>
      <c r="AB6041">
        <v>4024</v>
      </c>
      <c r="AC6041">
        <v>17</v>
      </c>
      <c r="AD6041">
        <v>28</v>
      </c>
      <c r="AE6041">
        <v>0</v>
      </c>
      <c r="AF6041">
        <v>0</v>
      </c>
      <c r="AG6041" s="1" t="s">
        <v>8105</v>
      </c>
      <c r="AH6041">
        <v>0</v>
      </c>
      <c r="AI6041">
        <v>0</v>
      </c>
      <c r="AJ6041">
        <v>0</v>
      </c>
      <c r="AK6041">
        <v>0</v>
      </c>
      <c r="AL6041" s="1" t="s">
        <v>8106</v>
      </c>
      <c r="AM6041" s="1" t="s">
        <v>8107</v>
      </c>
    </row>
    <row r="6042" spans="1:39" x14ac:dyDescent="0.25">
      <c r="A6042" s="1" t="s">
        <v>39</v>
      </c>
      <c r="B6042" s="2" t="s">
        <v>40</v>
      </c>
      <c r="C6042" s="2" t="s">
        <v>56</v>
      </c>
      <c r="D6042">
        <v>145.56</v>
      </c>
      <c r="E6042">
        <v>1000</v>
      </c>
      <c r="F6042">
        <v>11.326999664306641</v>
      </c>
      <c r="G6042">
        <v>29</v>
      </c>
      <c r="H6042">
        <v>166</v>
      </c>
      <c r="I6042">
        <v>180</v>
      </c>
      <c r="J6042" s="1" t="s">
        <v>66</v>
      </c>
      <c r="K6042" s="1" t="s">
        <v>67</v>
      </c>
      <c r="L6042" s="2" t="s">
        <v>6075</v>
      </c>
      <c r="M6042">
        <v>392.20001220703125</v>
      </c>
      <c r="N6042">
        <v>16554.349609375</v>
      </c>
      <c r="O6042">
        <v>163</v>
      </c>
      <c r="P6042">
        <v>8.0900001525878906</v>
      </c>
      <c r="Q6042">
        <v>25</v>
      </c>
      <c r="R6042">
        <v>143</v>
      </c>
      <c r="S6042">
        <v>63.19029713049531</v>
      </c>
      <c r="T6042">
        <v>14.66368387453258</v>
      </c>
      <c r="U6042">
        <v>6.869999885559082</v>
      </c>
      <c r="V6042">
        <v>26</v>
      </c>
      <c r="W6042">
        <v>79</v>
      </c>
      <c r="X6042">
        <v>310</v>
      </c>
      <c r="Y6042">
        <v>735</v>
      </c>
      <c r="Z6042" s="1" t="s">
        <v>8104</v>
      </c>
      <c r="AA6042">
        <v>3474075110</v>
      </c>
      <c r="AB6042">
        <v>4024</v>
      </c>
      <c r="AC6042">
        <v>17</v>
      </c>
      <c r="AD6042">
        <v>28</v>
      </c>
      <c r="AE6042">
        <v>0</v>
      </c>
      <c r="AF6042">
        <v>0</v>
      </c>
      <c r="AG6042" s="1" t="s">
        <v>8105</v>
      </c>
      <c r="AH6042">
        <v>0</v>
      </c>
      <c r="AI6042">
        <v>0</v>
      </c>
      <c r="AJ6042">
        <v>0</v>
      </c>
      <c r="AK6042">
        <v>0</v>
      </c>
      <c r="AL6042" s="1" t="s">
        <v>8106</v>
      </c>
      <c r="AM6042" s="1" t="s">
        <v>8107</v>
      </c>
    </row>
    <row r="6043" spans="1:39" x14ac:dyDescent="0.25">
      <c r="A6043" s="1" t="s">
        <v>39</v>
      </c>
      <c r="B6043" s="2" t="s">
        <v>40</v>
      </c>
      <c r="C6043" s="2" t="s">
        <v>56</v>
      </c>
      <c r="D6043">
        <v>145.56</v>
      </c>
      <c r="E6043">
        <v>1000</v>
      </c>
      <c r="F6043">
        <v>11.326999664306641</v>
      </c>
      <c r="G6043">
        <v>29</v>
      </c>
      <c r="H6043">
        <v>166</v>
      </c>
      <c r="I6043">
        <v>180</v>
      </c>
      <c r="J6043" s="1" t="s">
        <v>66</v>
      </c>
      <c r="K6043" s="1" t="s">
        <v>67</v>
      </c>
      <c r="L6043" s="2" t="s">
        <v>6076</v>
      </c>
      <c r="M6043">
        <v>391.60000610351563</v>
      </c>
      <c r="N6043">
        <v>16562.509765625</v>
      </c>
      <c r="O6043">
        <v>161</v>
      </c>
      <c r="P6043">
        <v>8.1180000305175781</v>
      </c>
      <c r="Q6043">
        <v>25</v>
      </c>
      <c r="R6043">
        <v>141</v>
      </c>
      <c r="S6043">
        <v>63.190361084416509</v>
      </c>
      <c r="T6043">
        <v>14.663751097396016</v>
      </c>
      <c r="U6043">
        <v>6.869999885559082</v>
      </c>
      <c r="V6043">
        <v>26</v>
      </c>
      <c r="W6043">
        <v>79</v>
      </c>
      <c r="X6043">
        <v>310</v>
      </c>
      <c r="Y6043">
        <v>735</v>
      </c>
      <c r="Z6043" s="1" t="s">
        <v>8104</v>
      </c>
      <c r="AA6043">
        <v>3474075110</v>
      </c>
      <c r="AB6043">
        <v>4024</v>
      </c>
      <c r="AC6043">
        <v>17</v>
      </c>
      <c r="AD6043">
        <v>28</v>
      </c>
      <c r="AE6043">
        <v>0</v>
      </c>
      <c r="AF6043">
        <v>0</v>
      </c>
      <c r="AG6043" s="1" t="s">
        <v>8105</v>
      </c>
      <c r="AH6043">
        <v>0</v>
      </c>
      <c r="AI6043">
        <v>0</v>
      </c>
      <c r="AJ6043">
        <v>0</v>
      </c>
      <c r="AK6043">
        <v>0</v>
      </c>
      <c r="AL6043" s="1" t="s">
        <v>8106</v>
      </c>
      <c r="AM6043" s="1" t="s">
        <v>8107</v>
      </c>
    </row>
    <row r="6044" spans="1:39" x14ac:dyDescent="0.25">
      <c r="A6044" s="1" t="s">
        <v>39</v>
      </c>
      <c r="B6044" s="2" t="s">
        <v>40</v>
      </c>
      <c r="C6044" s="2" t="s">
        <v>56</v>
      </c>
      <c r="D6044">
        <v>145.56</v>
      </c>
      <c r="E6044">
        <v>1000</v>
      </c>
      <c r="F6044">
        <v>11.326999664306641</v>
      </c>
      <c r="G6044">
        <v>29</v>
      </c>
      <c r="H6044">
        <v>166</v>
      </c>
      <c r="I6044">
        <v>180</v>
      </c>
      <c r="J6044" s="1" t="s">
        <v>66</v>
      </c>
      <c r="K6044" s="1" t="s">
        <v>67</v>
      </c>
      <c r="L6044" s="2" t="s">
        <v>6077</v>
      </c>
      <c r="M6044">
        <v>391.20001220703125</v>
      </c>
      <c r="N6044">
        <v>16571.529296875</v>
      </c>
      <c r="O6044">
        <v>159</v>
      </c>
      <c r="P6044">
        <v>8.1180000305175781</v>
      </c>
      <c r="Q6044">
        <v>25</v>
      </c>
      <c r="R6044">
        <v>142</v>
      </c>
      <c r="S6044">
        <v>63.190426882356405</v>
      </c>
      <c r="T6044">
        <v>14.663845309987664</v>
      </c>
      <c r="U6044">
        <v>6.869999885559082</v>
      </c>
      <c r="V6044">
        <v>26</v>
      </c>
      <c r="W6044">
        <v>79</v>
      </c>
      <c r="X6044">
        <v>310</v>
      </c>
      <c r="Y6044">
        <v>735</v>
      </c>
      <c r="Z6044" s="1" t="s">
        <v>8104</v>
      </c>
      <c r="AA6044">
        <v>3474075110</v>
      </c>
      <c r="AB6044">
        <v>4024</v>
      </c>
      <c r="AC6044">
        <v>17</v>
      </c>
      <c r="AD6044">
        <v>28</v>
      </c>
      <c r="AE6044">
        <v>0</v>
      </c>
      <c r="AF6044">
        <v>0</v>
      </c>
      <c r="AG6044" s="1" t="s">
        <v>8105</v>
      </c>
      <c r="AH6044">
        <v>0</v>
      </c>
      <c r="AI6044">
        <v>0</v>
      </c>
      <c r="AJ6044">
        <v>0</v>
      </c>
      <c r="AK6044">
        <v>0</v>
      </c>
      <c r="AL6044" s="1" t="s">
        <v>8106</v>
      </c>
      <c r="AM6044" s="1" t="s">
        <v>8107</v>
      </c>
    </row>
    <row r="6045" spans="1:39" x14ac:dyDescent="0.25">
      <c r="A6045" s="1" t="s">
        <v>39</v>
      </c>
      <c r="B6045" s="2" t="s">
        <v>40</v>
      </c>
      <c r="C6045" s="2" t="s">
        <v>56</v>
      </c>
      <c r="D6045">
        <v>145.56</v>
      </c>
      <c r="E6045">
        <v>1000</v>
      </c>
      <c r="F6045">
        <v>11.326999664306641</v>
      </c>
      <c r="G6045">
        <v>29</v>
      </c>
      <c r="H6045">
        <v>166</v>
      </c>
      <c r="I6045">
        <v>180</v>
      </c>
      <c r="J6045" s="1" t="s">
        <v>66</v>
      </c>
      <c r="K6045" s="1" t="s">
        <v>67</v>
      </c>
      <c r="L6045" s="2" t="s">
        <v>6078</v>
      </c>
      <c r="M6045">
        <v>390.79998779296875</v>
      </c>
      <c r="N6045">
        <v>16579.189453125</v>
      </c>
      <c r="O6045">
        <v>157</v>
      </c>
      <c r="P6045">
        <v>3.3399999141693115</v>
      </c>
      <c r="Q6045">
        <v>0</v>
      </c>
      <c r="R6045">
        <v>87</v>
      </c>
      <c r="S6045">
        <v>63.190479855984449</v>
      </c>
      <c r="T6045">
        <v>14.663938265293837</v>
      </c>
      <c r="U6045">
        <v>6.869999885559082</v>
      </c>
      <c r="V6045">
        <v>26</v>
      </c>
      <c r="W6045">
        <v>79</v>
      </c>
      <c r="X6045">
        <v>310</v>
      </c>
      <c r="Y6045">
        <v>735</v>
      </c>
      <c r="Z6045" s="1" t="s">
        <v>8104</v>
      </c>
      <c r="AA6045">
        <v>3474075110</v>
      </c>
      <c r="AB6045">
        <v>4024</v>
      </c>
      <c r="AC6045">
        <v>17</v>
      </c>
      <c r="AD6045">
        <v>28</v>
      </c>
      <c r="AE6045">
        <v>0</v>
      </c>
      <c r="AF6045">
        <v>0</v>
      </c>
      <c r="AG6045" s="1" t="s">
        <v>8105</v>
      </c>
      <c r="AH6045">
        <v>0</v>
      </c>
      <c r="AI6045">
        <v>0</v>
      </c>
      <c r="AJ6045">
        <v>0</v>
      </c>
      <c r="AK6045">
        <v>0</v>
      </c>
      <c r="AL6045" s="1" t="s">
        <v>8106</v>
      </c>
      <c r="AM6045" s="1" t="s">
        <v>8107</v>
      </c>
    </row>
    <row r="6046" spans="1:39" x14ac:dyDescent="0.25">
      <c r="A6046" s="1" t="s">
        <v>39</v>
      </c>
      <c r="B6046" s="2" t="s">
        <v>40</v>
      </c>
      <c r="C6046" s="2" t="s">
        <v>56</v>
      </c>
      <c r="D6046">
        <v>145.56</v>
      </c>
      <c r="E6046">
        <v>1000</v>
      </c>
      <c r="F6046">
        <v>11.326999664306641</v>
      </c>
      <c r="G6046">
        <v>29</v>
      </c>
      <c r="H6046">
        <v>166</v>
      </c>
      <c r="I6046">
        <v>180</v>
      </c>
      <c r="J6046" s="1" t="s">
        <v>66</v>
      </c>
      <c r="K6046" s="1" t="s">
        <v>67</v>
      </c>
      <c r="L6046" s="2" t="s">
        <v>6079</v>
      </c>
      <c r="M6046">
        <v>390.60000610351563</v>
      </c>
      <c r="N6046">
        <v>16586.779296875</v>
      </c>
      <c r="O6046">
        <v>155</v>
      </c>
      <c r="P6046">
        <v>3.3399999141693115</v>
      </c>
      <c r="Q6046">
        <v>0</v>
      </c>
      <c r="R6046">
        <v>87</v>
      </c>
      <c r="S6046">
        <v>63.19053509272635</v>
      </c>
      <c r="T6046">
        <v>14.664027784019709</v>
      </c>
      <c r="U6046">
        <v>6.869999885559082</v>
      </c>
      <c r="V6046">
        <v>26</v>
      </c>
      <c r="W6046">
        <v>79</v>
      </c>
      <c r="X6046">
        <v>310</v>
      </c>
      <c r="Y6046">
        <v>735</v>
      </c>
      <c r="Z6046" s="1" t="s">
        <v>8104</v>
      </c>
      <c r="AA6046">
        <v>3474075110</v>
      </c>
      <c r="AB6046">
        <v>4024</v>
      </c>
      <c r="AC6046">
        <v>17</v>
      </c>
      <c r="AD6046">
        <v>28</v>
      </c>
      <c r="AE6046">
        <v>0</v>
      </c>
      <c r="AF6046">
        <v>0</v>
      </c>
      <c r="AG6046" s="1" t="s">
        <v>8105</v>
      </c>
      <c r="AH6046">
        <v>0</v>
      </c>
      <c r="AI6046">
        <v>0</v>
      </c>
      <c r="AJ6046">
        <v>0</v>
      </c>
      <c r="AK6046">
        <v>0</v>
      </c>
      <c r="AL6046" s="1" t="s">
        <v>8106</v>
      </c>
      <c r="AM6046" s="1" t="s">
        <v>8107</v>
      </c>
    </row>
    <row r="6047" spans="1:39" x14ac:dyDescent="0.25">
      <c r="A6047" s="1" t="s">
        <v>39</v>
      </c>
      <c r="B6047" s="2" t="s">
        <v>40</v>
      </c>
      <c r="C6047" s="2" t="s">
        <v>56</v>
      </c>
      <c r="D6047">
        <v>145.56</v>
      </c>
      <c r="E6047">
        <v>1000</v>
      </c>
      <c r="F6047">
        <v>11.326999664306641</v>
      </c>
      <c r="G6047">
        <v>29</v>
      </c>
      <c r="H6047">
        <v>166</v>
      </c>
      <c r="I6047">
        <v>180</v>
      </c>
      <c r="J6047" s="1" t="s">
        <v>66</v>
      </c>
      <c r="K6047" s="1" t="s">
        <v>67</v>
      </c>
      <c r="L6047" s="2" t="s">
        <v>6080</v>
      </c>
      <c r="M6047">
        <v>390.20001220703125</v>
      </c>
      <c r="N6047">
        <v>16593.349609375</v>
      </c>
      <c r="O6047">
        <v>153</v>
      </c>
      <c r="P6047">
        <v>7.5300002098083496</v>
      </c>
      <c r="Q6047">
        <v>18</v>
      </c>
      <c r="R6047">
        <v>87</v>
      </c>
      <c r="S6047">
        <v>63.190593011677265</v>
      </c>
      <c r="T6047">
        <v>14.664110848680139</v>
      </c>
      <c r="U6047">
        <v>6.869999885559082</v>
      </c>
      <c r="V6047">
        <v>26</v>
      </c>
      <c r="W6047">
        <v>79</v>
      </c>
      <c r="X6047">
        <v>310</v>
      </c>
      <c r="Y6047">
        <v>735</v>
      </c>
      <c r="Z6047" s="1" t="s">
        <v>8104</v>
      </c>
      <c r="AA6047">
        <v>3474075110</v>
      </c>
      <c r="AB6047">
        <v>4024</v>
      </c>
      <c r="AC6047">
        <v>17</v>
      </c>
      <c r="AD6047">
        <v>28</v>
      </c>
      <c r="AE6047">
        <v>0</v>
      </c>
      <c r="AF6047">
        <v>0</v>
      </c>
      <c r="AG6047" s="1" t="s">
        <v>8105</v>
      </c>
      <c r="AH6047">
        <v>0</v>
      </c>
      <c r="AI6047">
        <v>0</v>
      </c>
      <c r="AJ6047">
        <v>0</v>
      </c>
      <c r="AK6047">
        <v>0</v>
      </c>
      <c r="AL6047" s="1" t="s">
        <v>8106</v>
      </c>
      <c r="AM6047" s="1" t="s">
        <v>8107</v>
      </c>
    </row>
    <row r="6048" spans="1:39" x14ac:dyDescent="0.25">
      <c r="A6048" s="1" t="s">
        <v>39</v>
      </c>
      <c r="B6048" s="2" t="s">
        <v>40</v>
      </c>
      <c r="C6048" s="2" t="s">
        <v>56</v>
      </c>
      <c r="D6048">
        <v>145.56</v>
      </c>
      <c r="E6048">
        <v>1000</v>
      </c>
      <c r="F6048">
        <v>11.326999664306641</v>
      </c>
      <c r="G6048">
        <v>29</v>
      </c>
      <c r="H6048">
        <v>166</v>
      </c>
      <c r="I6048">
        <v>180</v>
      </c>
      <c r="J6048" s="1" t="s">
        <v>66</v>
      </c>
      <c r="K6048" s="1" t="s">
        <v>67</v>
      </c>
      <c r="L6048" s="2" t="s">
        <v>6081</v>
      </c>
      <c r="M6048">
        <v>390</v>
      </c>
      <c r="N6048">
        <v>16600.6796875</v>
      </c>
      <c r="O6048">
        <v>152</v>
      </c>
      <c r="P6048">
        <v>7.5300002098083496</v>
      </c>
      <c r="Q6048">
        <v>18</v>
      </c>
      <c r="R6048">
        <v>244</v>
      </c>
      <c r="S6048">
        <v>63.19065579213202</v>
      </c>
      <c r="T6048">
        <v>14.664186369627714</v>
      </c>
      <c r="U6048">
        <v>6.869999885559082</v>
      </c>
      <c r="V6048">
        <v>26</v>
      </c>
      <c r="W6048">
        <v>79</v>
      </c>
      <c r="X6048">
        <v>310</v>
      </c>
      <c r="Y6048">
        <v>735</v>
      </c>
      <c r="Z6048" s="1" t="s">
        <v>8104</v>
      </c>
      <c r="AA6048">
        <v>3474075110</v>
      </c>
      <c r="AB6048">
        <v>4024</v>
      </c>
      <c r="AC6048">
        <v>17</v>
      </c>
      <c r="AD6048">
        <v>28</v>
      </c>
      <c r="AE6048">
        <v>0</v>
      </c>
      <c r="AF6048">
        <v>0</v>
      </c>
      <c r="AG6048" s="1" t="s">
        <v>8105</v>
      </c>
      <c r="AH6048">
        <v>0</v>
      </c>
      <c r="AI6048">
        <v>0</v>
      </c>
      <c r="AJ6048">
        <v>0</v>
      </c>
      <c r="AK6048">
        <v>0</v>
      </c>
      <c r="AL6048" s="1" t="s">
        <v>8106</v>
      </c>
      <c r="AM6048" s="1" t="s">
        <v>8107</v>
      </c>
    </row>
    <row r="6049" spans="1:39" x14ac:dyDescent="0.25">
      <c r="A6049" s="1" t="s">
        <v>39</v>
      </c>
      <c r="B6049" s="2" t="s">
        <v>40</v>
      </c>
      <c r="C6049" s="2" t="s">
        <v>56</v>
      </c>
      <c r="D6049">
        <v>145.56</v>
      </c>
      <c r="E6049">
        <v>1000</v>
      </c>
      <c r="F6049">
        <v>11.326999664306641</v>
      </c>
      <c r="G6049">
        <v>29</v>
      </c>
      <c r="H6049">
        <v>166</v>
      </c>
      <c r="I6049">
        <v>180</v>
      </c>
      <c r="J6049" s="1" t="s">
        <v>66</v>
      </c>
      <c r="K6049" s="1" t="s">
        <v>67</v>
      </c>
      <c r="L6049" s="2" t="s">
        <v>6082</v>
      </c>
      <c r="M6049">
        <v>390</v>
      </c>
      <c r="N6049">
        <v>16609.169921875</v>
      </c>
      <c r="O6049">
        <v>153</v>
      </c>
      <c r="P6049">
        <v>7.4829998016357422</v>
      </c>
      <c r="Q6049">
        <v>17</v>
      </c>
      <c r="R6049">
        <v>243</v>
      </c>
      <c r="S6049">
        <v>63.190732318907976</v>
      </c>
      <c r="T6049">
        <v>14.664256190881133</v>
      </c>
      <c r="U6049">
        <v>6.869999885559082</v>
      </c>
      <c r="V6049">
        <v>26</v>
      </c>
      <c r="W6049">
        <v>79</v>
      </c>
      <c r="X6049">
        <v>310</v>
      </c>
      <c r="Y6049">
        <v>735</v>
      </c>
      <c r="Z6049" s="1" t="s">
        <v>8104</v>
      </c>
      <c r="AA6049">
        <v>3474075110</v>
      </c>
      <c r="AB6049">
        <v>4024</v>
      </c>
      <c r="AC6049">
        <v>17</v>
      </c>
      <c r="AD6049">
        <v>28</v>
      </c>
      <c r="AE6049">
        <v>0</v>
      </c>
      <c r="AF6049">
        <v>0</v>
      </c>
      <c r="AG6049" s="1" t="s">
        <v>8105</v>
      </c>
      <c r="AH6049">
        <v>0</v>
      </c>
      <c r="AI6049">
        <v>0</v>
      </c>
      <c r="AJ6049">
        <v>0</v>
      </c>
      <c r="AK6049">
        <v>0</v>
      </c>
      <c r="AL6049" s="1" t="s">
        <v>8106</v>
      </c>
      <c r="AM6049" s="1" t="s">
        <v>8107</v>
      </c>
    </row>
    <row r="6050" spans="1:39" x14ac:dyDescent="0.25">
      <c r="A6050" s="1" t="s">
        <v>39</v>
      </c>
      <c r="B6050" s="2" t="s">
        <v>40</v>
      </c>
      <c r="C6050" s="2" t="s">
        <v>56</v>
      </c>
      <c r="D6050">
        <v>145.56</v>
      </c>
      <c r="E6050">
        <v>1000</v>
      </c>
      <c r="F6050">
        <v>11.326999664306641</v>
      </c>
      <c r="G6050">
        <v>29</v>
      </c>
      <c r="H6050">
        <v>166</v>
      </c>
      <c r="I6050">
        <v>180</v>
      </c>
      <c r="J6050" s="1" t="s">
        <v>66</v>
      </c>
      <c r="K6050" s="1" t="s">
        <v>67</v>
      </c>
      <c r="L6050" s="2" t="s">
        <v>6083</v>
      </c>
      <c r="M6050">
        <v>390</v>
      </c>
      <c r="N6050">
        <v>16616.509765625</v>
      </c>
      <c r="O6050">
        <v>155</v>
      </c>
      <c r="P6050">
        <v>3.1719999313354492</v>
      </c>
      <c r="Q6050">
        <v>19</v>
      </c>
      <c r="R6050">
        <v>35</v>
      </c>
      <c r="S6050">
        <v>63.190792333334684</v>
      </c>
      <c r="T6050">
        <v>14.664271948859096</v>
      </c>
      <c r="U6050">
        <v>6.869999885559082</v>
      </c>
      <c r="V6050">
        <v>26</v>
      </c>
      <c r="W6050">
        <v>79</v>
      </c>
      <c r="X6050">
        <v>310</v>
      </c>
      <c r="Y6050">
        <v>735</v>
      </c>
      <c r="Z6050" s="1" t="s">
        <v>8104</v>
      </c>
      <c r="AA6050">
        <v>3474075110</v>
      </c>
      <c r="AB6050">
        <v>4024</v>
      </c>
      <c r="AC6050">
        <v>17</v>
      </c>
      <c r="AD6050">
        <v>28</v>
      </c>
      <c r="AE6050">
        <v>0</v>
      </c>
      <c r="AF6050">
        <v>0</v>
      </c>
      <c r="AG6050" s="1" t="s">
        <v>8105</v>
      </c>
      <c r="AH6050">
        <v>0</v>
      </c>
      <c r="AI6050">
        <v>0</v>
      </c>
      <c r="AJ6050">
        <v>0</v>
      </c>
      <c r="AK6050">
        <v>0</v>
      </c>
      <c r="AL6050" s="1" t="s">
        <v>8106</v>
      </c>
      <c r="AM6050" s="1" t="s">
        <v>8107</v>
      </c>
    </row>
    <row r="6051" spans="1:39" x14ac:dyDescent="0.25">
      <c r="A6051" s="1" t="s">
        <v>39</v>
      </c>
      <c r="B6051" s="2" t="s">
        <v>40</v>
      </c>
      <c r="C6051" s="2" t="s">
        <v>56</v>
      </c>
      <c r="D6051">
        <v>145.56</v>
      </c>
      <c r="E6051">
        <v>1000</v>
      </c>
      <c r="F6051">
        <v>11.326999664306641</v>
      </c>
      <c r="G6051">
        <v>29</v>
      </c>
      <c r="H6051">
        <v>166</v>
      </c>
      <c r="I6051">
        <v>180</v>
      </c>
      <c r="J6051" s="1" t="s">
        <v>66</v>
      </c>
      <c r="K6051" s="1" t="s">
        <v>67</v>
      </c>
      <c r="L6051" s="2" t="s">
        <v>6084</v>
      </c>
      <c r="M6051">
        <v>389.79998779296875</v>
      </c>
      <c r="N6051">
        <v>16624.099609375</v>
      </c>
      <c r="O6051">
        <v>156</v>
      </c>
      <c r="P6051">
        <v>3.1719999313354492</v>
      </c>
      <c r="Q6051">
        <v>34</v>
      </c>
      <c r="R6051">
        <v>36</v>
      </c>
      <c r="S6051">
        <v>63.190861316397786</v>
      </c>
      <c r="T6051">
        <v>14.664263902232051</v>
      </c>
      <c r="U6051">
        <v>6.869999885559082</v>
      </c>
      <c r="V6051">
        <v>26</v>
      </c>
      <c r="W6051">
        <v>79</v>
      </c>
      <c r="X6051">
        <v>310</v>
      </c>
      <c r="Y6051">
        <v>735</v>
      </c>
      <c r="Z6051" s="1" t="s">
        <v>8104</v>
      </c>
      <c r="AA6051">
        <v>3474075110</v>
      </c>
      <c r="AB6051">
        <v>4024</v>
      </c>
      <c r="AC6051">
        <v>17</v>
      </c>
      <c r="AD6051">
        <v>28</v>
      </c>
      <c r="AE6051">
        <v>0</v>
      </c>
      <c r="AF6051">
        <v>0</v>
      </c>
      <c r="AG6051" s="1" t="s">
        <v>8105</v>
      </c>
      <c r="AH6051">
        <v>0</v>
      </c>
      <c r="AI6051">
        <v>0</v>
      </c>
      <c r="AJ6051">
        <v>0</v>
      </c>
      <c r="AK6051">
        <v>0</v>
      </c>
      <c r="AL6051" s="1" t="s">
        <v>8106</v>
      </c>
      <c r="AM6051" s="1" t="s">
        <v>8107</v>
      </c>
    </row>
    <row r="6052" spans="1:39" x14ac:dyDescent="0.25">
      <c r="A6052" s="1" t="s">
        <v>39</v>
      </c>
      <c r="B6052" s="2" t="s">
        <v>40</v>
      </c>
      <c r="C6052" s="2" t="s">
        <v>56</v>
      </c>
      <c r="D6052">
        <v>145.56</v>
      </c>
      <c r="E6052">
        <v>1000</v>
      </c>
      <c r="F6052">
        <v>11.326999664306641</v>
      </c>
      <c r="G6052">
        <v>29</v>
      </c>
      <c r="H6052">
        <v>166</v>
      </c>
      <c r="I6052">
        <v>180</v>
      </c>
      <c r="J6052" s="1" t="s">
        <v>66</v>
      </c>
      <c r="K6052" s="1" t="s">
        <v>67</v>
      </c>
      <c r="L6052" s="2" t="s">
        <v>6085</v>
      </c>
      <c r="M6052">
        <v>389.79998779296875</v>
      </c>
      <c r="N6052">
        <v>16631.560546875</v>
      </c>
      <c r="O6052">
        <v>157</v>
      </c>
      <c r="P6052">
        <v>3.4709999561309814</v>
      </c>
      <c r="Q6052">
        <v>43</v>
      </c>
      <c r="R6052">
        <v>118</v>
      </c>
      <c r="S6052">
        <v>63.190922839567065</v>
      </c>
      <c r="T6052">
        <v>14.664262058213353</v>
      </c>
      <c r="U6052">
        <v>6.869999885559082</v>
      </c>
      <c r="V6052">
        <v>26</v>
      </c>
      <c r="W6052">
        <v>79</v>
      </c>
      <c r="X6052">
        <v>310</v>
      </c>
      <c r="Y6052">
        <v>735</v>
      </c>
      <c r="Z6052" s="1" t="s">
        <v>8104</v>
      </c>
      <c r="AA6052">
        <v>3474075110</v>
      </c>
      <c r="AB6052">
        <v>4024</v>
      </c>
      <c r="AC6052">
        <v>17</v>
      </c>
      <c r="AD6052">
        <v>28</v>
      </c>
      <c r="AE6052">
        <v>0</v>
      </c>
      <c r="AF6052">
        <v>0</v>
      </c>
      <c r="AG6052" s="1" t="s">
        <v>8105</v>
      </c>
      <c r="AH6052">
        <v>0</v>
      </c>
      <c r="AI6052">
        <v>0</v>
      </c>
      <c r="AJ6052">
        <v>0</v>
      </c>
      <c r="AK6052">
        <v>0</v>
      </c>
      <c r="AL6052" s="1" t="s">
        <v>8106</v>
      </c>
      <c r="AM6052" s="1" t="s">
        <v>8107</v>
      </c>
    </row>
    <row r="6053" spans="1:39" x14ac:dyDescent="0.25">
      <c r="A6053" s="1" t="s">
        <v>39</v>
      </c>
      <c r="B6053" s="2" t="s">
        <v>40</v>
      </c>
      <c r="C6053" s="2" t="s">
        <v>56</v>
      </c>
      <c r="D6053">
        <v>145.56</v>
      </c>
      <c r="E6053">
        <v>1000</v>
      </c>
      <c r="F6053">
        <v>11.326999664306641</v>
      </c>
      <c r="G6053">
        <v>29</v>
      </c>
      <c r="H6053">
        <v>166</v>
      </c>
      <c r="I6053">
        <v>180</v>
      </c>
      <c r="J6053" s="1" t="s">
        <v>66</v>
      </c>
      <c r="K6053" s="1" t="s">
        <v>67</v>
      </c>
      <c r="L6053" s="2" t="s">
        <v>6086</v>
      </c>
      <c r="M6053">
        <v>389.60000610351563</v>
      </c>
      <c r="N6053">
        <v>16640.73046875</v>
      </c>
      <c r="O6053">
        <v>158</v>
      </c>
      <c r="P6053">
        <v>4.1989998817443848</v>
      </c>
      <c r="Q6053">
        <v>43</v>
      </c>
      <c r="R6053">
        <v>148</v>
      </c>
      <c r="S6053">
        <v>63.191003641113639</v>
      </c>
      <c r="T6053">
        <v>14.664271026849747</v>
      </c>
      <c r="U6053">
        <v>6.869999885559082</v>
      </c>
      <c r="V6053">
        <v>26</v>
      </c>
      <c r="W6053">
        <v>79</v>
      </c>
      <c r="X6053">
        <v>310</v>
      </c>
      <c r="Y6053">
        <v>735</v>
      </c>
      <c r="Z6053" s="1" t="s">
        <v>8104</v>
      </c>
      <c r="AA6053">
        <v>3474075110</v>
      </c>
      <c r="AB6053">
        <v>4024</v>
      </c>
      <c r="AC6053">
        <v>17</v>
      </c>
      <c r="AD6053">
        <v>28</v>
      </c>
      <c r="AE6053">
        <v>0</v>
      </c>
      <c r="AF6053">
        <v>0</v>
      </c>
      <c r="AG6053" s="1" t="s">
        <v>8105</v>
      </c>
      <c r="AH6053">
        <v>0</v>
      </c>
      <c r="AI6053">
        <v>0</v>
      </c>
      <c r="AJ6053">
        <v>0</v>
      </c>
      <c r="AK6053">
        <v>0</v>
      </c>
      <c r="AL6053" s="1" t="s">
        <v>8106</v>
      </c>
      <c r="AM6053" s="1" t="s">
        <v>8107</v>
      </c>
    </row>
    <row r="6054" spans="1:39" x14ac:dyDescent="0.25">
      <c r="A6054" s="1" t="s">
        <v>39</v>
      </c>
      <c r="B6054" s="2" t="s">
        <v>40</v>
      </c>
      <c r="C6054" s="2" t="s">
        <v>56</v>
      </c>
      <c r="D6054">
        <v>145.56</v>
      </c>
      <c r="E6054">
        <v>1000</v>
      </c>
      <c r="F6054">
        <v>11.326999664306641</v>
      </c>
      <c r="G6054">
        <v>29</v>
      </c>
      <c r="H6054">
        <v>166</v>
      </c>
      <c r="I6054">
        <v>180</v>
      </c>
      <c r="J6054" s="1" t="s">
        <v>66</v>
      </c>
      <c r="K6054" s="1" t="s">
        <v>67</v>
      </c>
      <c r="L6054" s="2" t="s">
        <v>6087</v>
      </c>
      <c r="M6054">
        <v>389.60000610351563</v>
      </c>
      <c r="N6054">
        <v>16648.330078125</v>
      </c>
      <c r="O6054">
        <v>159</v>
      </c>
      <c r="P6054">
        <v>6.4479999542236328</v>
      </c>
      <c r="Q6054">
        <v>36</v>
      </c>
      <c r="R6054">
        <v>254</v>
      </c>
      <c r="S6054">
        <v>63.191071534529328</v>
      </c>
      <c r="T6054">
        <v>14.664271362125874</v>
      </c>
      <c r="U6054">
        <v>6.869999885559082</v>
      </c>
      <c r="V6054">
        <v>26</v>
      </c>
      <c r="W6054">
        <v>79</v>
      </c>
      <c r="X6054">
        <v>310</v>
      </c>
      <c r="Y6054">
        <v>735</v>
      </c>
      <c r="Z6054" s="1" t="s">
        <v>8104</v>
      </c>
      <c r="AA6054">
        <v>3474075110</v>
      </c>
      <c r="AB6054">
        <v>4024</v>
      </c>
      <c r="AC6054">
        <v>17</v>
      </c>
      <c r="AD6054">
        <v>28</v>
      </c>
      <c r="AE6054">
        <v>0</v>
      </c>
      <c r="AF6054">
        <v>0</v>
      </c>
      <c r="AG6054" s="1" t="s">
        <v>8105</v>
      </c>
      <c r="AH6054">
        <v>0</v>
      </c>
      <c r="AI6054">
        <v>0</v>
      </c>
      <c r="AJ6054">
        <v>0</v>
      </c>
      <c r="AK6054">
        <v>0</v>
      </c>
      <c r="AL6054" s="1" t="s">
        <v>8106</v>
      </c>
      <c r="AM6054" s="1" t="s">
        <v>8107</v>
      </c>
    </row>
    <row r="6055" spans="1:39" x14ac:dyDescent="0.25">
      <c r="A6055" s="1" t="s">
        <v>39</v>
      </c>
      <c r="B6055" s="2" t="s">
        <v>40</v>
      </c>
      <c r="C6055" s="2" t="s">
        <v>56</v>
      </c>
      <c r="D6055">
        <v>145.56</v>
      </c>
      <c r="E6055">
        <v>1000</v>
      </c>
      <c r="F6055">
        <v>11.326999664306641</v>
      </c>
      <c r="G6055">
        <v>29</v>
      </c>
      <c r="H6055">
        <v>166</v>
      </c>
      <c r="I6055">
        <v>180</v>
      </c>
      <c r="J6055" s="1" t="s">
        <v>66</v>
      </c>
      <c r="K6055" s="1" t="s">
        <v>67</v>
      </c>
      <c r="L6055" s="2" t="s">
        <v>6088</v>
      </c>
      <c r="M6055">
        <v>389.20001220703125</v>
      </c>
      <c r="N6055">
        <v>16656.58984375</v>
      </c>
      <c r="O6055">
        <v>159</v>
      </c>
      <c r="P6055">
        <v>7.9679999351501465</v>
      </c>
      <c r="Q6055">
        <v>44</v>
      </c>
      <c r="R6055">
        <v>460</v>
      </c>
      <c r="S6055">
        <v>63.191142529249191</v>
      </c>
      <c r="T6055">
        <v>14.66429365798831</v>
      </c>
      <c r="U6055">
        <v>6.869999885559082</v>
      </c>
      <c r="V6055">
        <v>26</v>
      </c>
      <c r="W6055">
        <v>79</v>
      </c>
      <c r="X6055">
        <v>310</v>
      </c>
      <c r="Y6055">
        <v>735</v>
      </c>
      <c r="Z6055" s="1" t="s">
        <v>8104</v>
      </c>
      <c r="AA6055">
        <v>3474075110</v>
      </c>
      <c r="AB6055">
        <v>4024</v>
      </c>
      <c r="AC6055">
        <v>17</v>
      </c>
      <c r="AD6055">
        <v>28</v>
      </c>
      <c r="AE6055">
        <v>0</v>
      </c>
      <c r="AF6055">
        <v>0</v>
      </c>
      <c r="AG6055" s="1" t="s">
        <v>8105</v>
      </c>
      <c r="AH6055">
        <v>0</v>
      </c>
      <c r="AI6055">
        <v>0</v>
      </c>
      <c r="AJ6055">
        <v>0</v>
      </c>
      <c r="AK6055">
        <v>0</v>
      </c>
      <c r="AL6055" s="1" t="s">
        <v>8106</v>
      </c>
      <c r="AM6055" s="1" t="s">
        <v>8107</v>
      </c>
    </row>
    <row r="6056" spans="1:39" x14ac:dyDescent="0.25">
      <c r="A6056" s="1" t="s">
        <v>39</v>
      </c>
      <c r="B6056" s="2" t="s">
        <v>40</v>
      </c>
      <c r="C6056" s="2" t="s">
        <v>56</v>
      </c>
      <c r="D6056">
        <v>145.56</v>
      </c>
      <c r="E6056">
        <v>1000</v>
      </c>
      <c r="F6056">
        <v>11.326999664306641</v>
      </c>
      <c r="G6056">
        <v>29</v>
      </c>
      <c r="H6056">
        <v>166</v>
      </c>
      <c r="I6056">
        <v>180</v>
      </c>
      <c r="J6056" s="1" t="s">
        <v>66</v>
      </c>
      <c r="K6056" s="1" t="s">
        <v>67</v>
      </c>
      <c r="L6056" s="2" t="s">
        <v>6089</v>
      </c>
      <c r="M6056">
        <v>388.39999389648438</v>
      </c>
      <c r="N6056">
        <v>16665.310546875</v>
      </c>
      <c r="O6056">
        <v>160</v>
      </c>
      <c r="P6056">
        <v>8.1739997863769531</v>
      </c>
      <c r="Q6056">
        <v>44</v>
      </c>
      <c r="R6056">
        <v>473</v>
      </c>
      <c r="S6056">
        <v>63.191224588081241</v>
      </c>
      <c r="T6056">
        <v>14.664323329925537</v>
      </c>
      <c r="U6056">
        <v>6.869999885559082</v>
      </c>
      <c r="V6056">
        <v>26</v>
      </c>
      <c r="W6056">
        <v>79</v>
      </c>
      <c r="X6056">
        <v>310</v>
      </c>
      <c r="Y6056">
        <v>735</v>
      </c>
      <c r="Z6056" s="1" t="s">
        <v>8104</v>
      </c>
      <c r="AA6056">
        <v>3474075110</v>
      </c>
      <c r="AB6056">
        <v>4024</v>
      </c>
      <c r="AC6056">
        <v>17</v>
      </c>
      <c r="AD6056">
        <v>28</v>
      </c>
      <c r="AE6056">
        <v>0</v>
      </c>
      <c r="AF6056">
        <v>0</v>
      </c>
      <c r="AG6056" s="1" t="s">
        <v>8105</v>
      </c>
      <c r="AH6056">
        <v>0</v>
      </c>
      <c r="AI6056">
        <v>0</v>
      </c>
      <c r="AJ6056">
        <v>0</v>
      </c>
      <c r="AK6056">
        <v>0</v>
      </c>
      <c r="AL6056" s="1" t="s">
        <v>8106</v>
      </c>
      <c r="AM6056" s="1" t="s">
        <v>8107</v>
      </c>
    </row>
    <row r="6057" spans="1:39" x14ac:dyDescent="0.25">
      <c r="A6057" s="1" t="s">
        <v>39</v>
      </c>
      <c r="B6057" s="2" t="s">
        <v>40</v>
      </c>
      <c r="C6057" s="2" t="s">
        <v>56</v>
      </c>
      <c r="D6057">
        <v>145.56</v>
      </c>
      <c r="E6057">
        <v>1000</v>
      </c>
      <c r="F6057">
        <v>11.326999664306641</v>
      </c>
      <c r="G6057">
        <v>29</v>
      </c>
      <c r="H6057">
        <v>166</v>
      </c>
      <c r="I6057">
        <v>180</v>
      </c>
      <c r="J6057" s="1" t="s">
        <v>66</v>
      </c>
      <c r="K6057" s="1" t="s">
        <v>67</v>
      </c>
      <c r="L6057" s="2" t="s">
        <v>6090</v>
      </c>
      <c r="M6057">
        <v>387.20001220703125</v>
      </c>
      <c r="N6057">
        <v>16674.0390625</v>
      </c>
      <c r="O6057">
        <v>160</v>
      </c>
      <c r="P6057">
        <v>8.1739997863769531</v>
      </c>
      <c r="Q6057">
        <v>36</v>
      </c>
      <c r="R6057">
        <v>367</v>
      </c>
      <c r="S6057">
        <v>63.191301366314292</v>
      </c>
      <c r="T6057">
        <v>14.664365658536553</v>
      </c>
      <c r="U6057">
        <v>6.869999885559082</v>
      </c>
      <c r="V6057">
        <v>26</v>
      </c>
      <c r="W6057">
        <v>79</v>
      </c>
      <c r="X6057">
        <v>310</v>
      </c>
      <c r="Y6057">
        <v>735</v>
      </c>
      <c r="Z6057" s="1" t="s">
        <v>8104</v>
      </c>
      <c r="AA6057">
        <v>3474075110</v>
      </c>
      <c r="AB6057">
        <v>4024</v>
      </c>
      <c r="AC6057">
        <v>17</v>
      </c>
      <c r="AD6057">
        <v>28</v>
      </c>
      <c r="AE6057">
        <v>0</v>
      </c>
      <c r="AF6057">
        <v>0</v>
      </c>
      <c r="AG6057" s="1" t="s">
        <v>8105</v>
      </c>
      <c r="AH6057">
        <v>0</v>
      </c>
      <c r="AI6057">
        <v>0</v>
      </c>
      <c r="AJ6057">
        <v>0</v>
      </c>
      <c r="AK6057">
        <v>0</v>
      </c>
      <c r="AL6057" s="1" t="s">
        <v>8106</v>
      </c>
      <c r="AM6057" s="1" t="s">
        <v>8107</v>
      </c>
    </row>
    <row r="6058" spans="1:39" x14ac:dyDescent="0.25">
      <c r="A6058" s="1" t="s">
        <v>39</v>
      </c>
      <c r="B6058" s="2" t="s">
        <v>40</v>
      </c>
      <c r="C6058" s="2" t="s">
        <v>56</v>
      </c>
      <c r="D6058">
        <v>145.56</v>
      </c>
      <c r="E6058">
        <v>1000</v>
      </c>
      <c r="F6058">
        <v>11.326999664306641</v>
      </c>
      <c r="G6058">
        <v>29</v>
      </c>
      <c r="H6058">
        <v>166</v>
      </c>
      <c r="I6058">
        <v>180</v>
      </c>
      <c r="J6058" s="1" t="s">
        <v>66</v>
      </c>
      <c r="K6058" s="1" t="s">
        <v>67</v>
      </c>
      <c r="L6058" s="2" t="s">
        <v>6091</v>
      </c>
      <c r="M6058">
        <v>385.60000610351563</v>
      </c>
      <c r="N6058">
        <v>16683.400390625</v>
      </c>
      <c r="O6058">
        <v>159</v>
      </c>
      <c r="P6058">
        <v>8.4160003662109375</v>
      </c>
      <c r="Q6058">
        <v>36</v>
      </c>
      <c r="R6058">
        <v>377</v>
      </c>
      <c r="S6058">
        <v>63.191383928060532</v>
      </c>
      <c r="T6058">
        <v>14.664420643821359</v>
      </c>
      <c r="U6058">
        <v>6.869999885559082</v>
      </c>
      <c r="V6058">
        <v>26</v>
      </c>
      <c r="W6058">
        <v>79</v>
      </c>
      <c r="X6058">
        <v>310</v>
      </c>
      <c r="Y6058">
        <v>735</v>
      </c>
      <c r="Z6058" s="1" t="s">
        <v>8104</v>
      </c>
      <c r="AA6058">
        <v>3474075110</v>
      </c>
      <c r="AB6058">
        <v>4024</v>
      </c>
      <c r="AC6058">
        <v>17</v>
      </c>
      <c r="AD6058">
        <v>28</v>
      </c>
      <c r="AE6058">
        <v>0</v>
      </c>
      <c r="AF6058">
        <v>0</v>
      </c>
      <c r="AG6058" s="1" t="s">
        <v>8105</v>
      </c>
      <c r="AH6058">
        <v>0</v>
      </c>
      <c r="AI6058">
        <v>0</v>
      </c>
      <c r="AJ6058">
        <v>0</v>
      </c>
      <c r="AK6058">
        <v>0</v>
      </c>
      <c r="AL6058" s="1" t="s">
        <v>8106</v>
      </c>
      <c r="AM6058" s="1" t="s">
        <v>8107</v>
      </c>
    </row>
    <row r="6059" spans="1:39" x14ac:dyDescent="0.25">
      <c r="A6059" s="1" t="s">
        <v>39</v>
      </c>
      <c r="B6059" s="2" t="s">
        <v>40</v>
      </c>
      <c r="C6059" s="2" t="s">
        <v>56</v>
      </c>
      <c r="D6059">
        <v>145.56</v>
      </c>
      <c r="E6059">
        <v>1000</v>
      </c>
      <c r="F6059">
        <v>11.326999664306641</v>
      </c>
      <c r="G6059">
        <v>29</v>
      </c>
      <c r="H6059">
        <v>166</v>
      </c>
      <c r="I6059">
        <v>180</v>
      </c>
      <c r="J6059" s="1" t="s">
        <v>66</v>
      </c>
      <c r="K6059" s="1" t="s">
        <v>67</v>
      </c>
      <c r="L6059" s="2" t="s">
        <v>6092</v>
      </c>
      <c r="M6059">
        <v>383.79998779296875</v>
      </c>
      <c r="N6059">
        <v>16692.9609375</v>
      </c>
      <c r="O6059">
        <v>157</v>
      </c>
      <c r="P6059">
        <v>8.4630002975463867</v>
      </c>
      <c r="Q6059">
        <v>0</v>
      </c>
      <c r="R6059">
        <v>0</v>
      </c>
      <c r="S6059">
        <v>63.191457018256187</v>
      </c>
      <c r="T6059">
        <v>14.664505636319518</v>
      </c>
      <c r="U6059">
        <v>6.869999885559082</v>
      </c>
      <c r="V6059">
        <v>26</v>
      </c>
      <c r="W6059">
        <v>79</v>
      </c>
      <c r="X6059">
        <v>310</v>
      </c>
      <c r="Y6059">
        <v>735</v>
      </c>
      <c r="Z6059" s="1" t="s">
        <v>8104</v>
      </c>
      <c r="AA6059">
        <v>3474075110</v>
      </c>
      <c r="AB6059">
        <v>4024</v>
      </c>
      <c r="AC6059">
        <v>17</v>
      </c>
      <c r="AD6059">
        <v>28</v>
      </c>
      <c r="AE6059">
        <v>0</v>
      </c>
      <c r="AF6059">
        <v>0</v>
      </c>
      <c r="AG6059" s="1" t="s">
        <v>8105</v>
      </c>
      <c r="AH6059">
        <v>0</v>
      </c>
      <c r="AI6059">
        <v>0</v>
      </c>
      <c r="AJ6059">
        <v>0</v>
      </c>
      <c r="AK6059">
        <v>0</v>
      </c>
      <c r="AL6059" s="1" t="s">
        <v>8106</v>
      </c>
      <c r="AM6059" s="1" t="s">
        <v>8107</v>
      </c>
    </row>
    <row r="6060" spans="1:39" x14ac:dyDescent="0.25">
      <c r="A6060" s="1" t="s">
        <v>39</v>
      </c>
      <c r="B6060" s="2" t="s">
        <v>40</v>
      </c>
      <c r="C6060" s="2" t="s">
        <v>56</v>
      </c>
      <c r="D6060">
        <v>145.56</v>
      </c>
      <c r="E6060">
        <v>1000</v>
      </c>
      <c r="F6060">
        <v>11.326999664306641</v>
      </c>
      <c r="G6060">
        <v>29</v>
      </c>
      <c r="H6060">
        <v>166</v>
      </c>
      <c r="I6060">
        <v>180</v>
      </c>
      <c r="J6060" s="1" t="s">
        <v>66</v>
      </c>
      <c r="K6060" s="1" t="s">
        <v>67</v>
      </c>
      <c r="L6060" s="2" t="s">
        <v>6093</v>
      </c>
      <c r="M6060">
        <v>382.39999389648438</v>
      </c>
      <c r="N6060">
        <v>16702.779296875</v>
      </c>
      <c r="O6060">
        <v>156</v>
      </c>
      <c r="P6060">
        <v>8.7709999084472656</v>
      </c>
      <c r="Q6060">
        <v>0</v>
      </c>
      <c r="R6060">
        <v>0</v>
      </c>
      <c r="S6060">
        <v>63.191536227241158</v>
      </c>
      <c r="T6060">
        <v>14.664592472836375</v>
      </c>
      <c r="U6060">
        <v>6.869999885559082</v>
      </c>
      <c r="V6060">
        <v>26</v>
      </c>
      <c r="W6060">
        <v>79</v>
      </c>
      <c r="X6060">
        <v>310</v>
      </c>
      <c r="Y6060">
        <v>735</v>
      </c>
      <c r="Z6060" s="1" t="s">
        <v>8104</v>
      </c>
      <c r="AA6060">
        <v>3474075110</v>
      </c>
      <c r="AB6060">
        <v>4024</v>
      </c>
      <c r="AC6060">
        <v>17</v>
      </c>
      <c r="AD6060">
        <v>28</v>
      </c>
      <c r="AE6060">
        <v>0</v>
      </c>
      <c r="AF6060">
        <v>0</v>
      </c>
      <c r="AG6060" s="1" t="s">
        <v>8105</v>
      </c>
      <c r="AH6060">
        <v>0</v>
      </c>
      <c r="AI6060">
        <v>0</v>
      </c>
      <c r="AJ6060">
        <v>0</v>
      </c>
      <c r="AK6060">
        <v>0</v>
      </c>
      <c r="AL6060" s="1" t="s">
        <v>8106</v>
      </c>
      <c r="AM6060" s="1" t="s">
        <v>8107</v>
      </c>
    </row>
    <row r="6061" spans="1:39" x14ac:dyDescent="0.25">
      <c r="A6061" s="1" t="s">
        <v>39</v>
      </c>
      <c r="B6061" s="2" t="s">
        <v>40</v>
      </c>
      <c r="C6061" s="2" t="s">
        <v>56</v>
      </c>
      <c r="D6061">
        <v>145.56</v>
      </c>
      <c r="E6061">
        <v>1000</v>
      </c>
      <c r="F6061">
        <v>11.326999664306641</v>
      </c>
      <c r="G6061">
        <v>29</v>
      </c>
      <c r="H6061">
        <v>166</v>
      </c>
      <c r="I6061">
        <v>180</v>
      </c>
      <c r="J6061" s="1" t="s">
        <v>66</v>
      </c>
      <c r="K6061" s="1" t="s">
        <v>67</v>
      </c>
      <c r="L6061" s="2" t="s">
        <v>6094</v>
      </c>
      <c r="M6061">
        <v>382</v>
      </c>
      <c r="N6061">
        <v>16712.400390625</v>
      </c>
      <c r="O6061">
        <v>154</v>
      </c>
      <c r="P6061">
        <v>8.9110002517700195</v>
      </c>
      <c r="Q6061">
        <v>0</v>
      </c>
      <c r="R6061">
        <v>0</v>
      </c>
      <c r="S6061">
        <v>63.191609233617783</v>
      </c>
      <c r="T6061">
        <v>14.664682159200311</v>
      </c>
      <c r="U6061">
        <v>6.869999885559082</v>
      </c>
      <c r="V6061">
        <v>26</v>
      </c>
      <c r="W6061">
        <v>79</v>
      </c>
      <c r="X6061">
        <v>310</v>
      </c>
      <c r="Y6061">
        <v>735</v>
      </c>
      <c r="Z6061" s="1" t="s">
        <v>8104</v>
      </c>
      <c r="AA6061">
        <v>3474075110</v>
      </c>
      <c r="AB6061">
        <v>4024</v>
      </c>
      <c r="AC6061">
        <v>17</v>
      </c>
      <c r="AD6061">
        <v>28</v>
      </c>
      <c r="AE6061">
        <v>0</v>
      </c>
      <c r="AF6061">
        <v>0</v>
      </c>
      <c r="AG6061" s="1" t="s">
        <v>8105</v>
      </c>
      <c r="AH6061">
        <v>0</v>
      </c>
      <c r="AI6061">
        <v>0</v>
      </c>
      <c r="AJ6061">
        <v>0</v>
      </c>
      <c r="AK6061">
        <v>0</v>
      </c>
      <c r="AL6061" s="1" t="s">
        <v>8106</v>
      </c>
      <c r="AM6061" s="1" t="s">
        <v>8107</v>
      </c>
    </row>
    <row r="6062" spans="1:39" x14ac:dyDescent="0.25">
      <c r="A6062" s="1" t="s">
        <v>39</v>
      </c>
      <c r="B6062" s="2" t="s">
        <v>40</v>
      </c>
      <c r="C6062" s="2" t="s">
        <v>56</v>
      </c>
      <c r="D6062">
        <v>145.56</v>
      </c>
      <c r="E6062">
        <v>1000</v>
      </c>
      <c r="F6062">
        <v>11.326999664306641</v>
      </c>
      <c r="G6062">
        <v>29</v>
      </c>
      <c r="H6062">
        <v>166</v>
      </c>
      <c r="I6062">
        <v>180</v>
      </c>
      <c r="J6062" s="1" t="s">
        <v>66</v>
      </c>
      <c r="K6062" s="1" t="s">
        <v>67</v>
      </c>
      <c r="L6062" s="2" t="s">
        <v>6095</v>
      </c>
      <c r="M6062">
        <v>381.60000610351563</v>
      </c>
      <c r="N6062">
        <v>16722.169921875</v>
      </c>
      <c r="O6062">
        <v>154</v>
      </c>
      <c r="P6062">
        <v>9.0129995346069336</v>
      </c>
      <c r="Q6062">
        <v>0</v>
      </c>
      <c r="R6062">
        <v>0</v>
      </c>
      <c r="S6062">
        <v>63.191684251651168</v>
      </c>
      <c r="T6062">
        <v>14.664794979617</v>
      </c>
      <c r="U6062">
        <v>6.869999885559082</v>
      </c>
      <c r="V6062">
        <v>26</v>
      </c>
      <c r="W6062">
        <v>79</v>
      </c>
      <c r="X6062">
        <v>310</v>
      </c>
      <c r="Y6062">
        <v>735</v>
      </c>
      <c r="Z6062" s="1" t="s">
        <v>8104</v>
      </c>
      <c r="AA6062">
        <v>3474075110</v>
      </c>
      <c r="AB6062">
        <v>4024</v>
      </c>
      <c r="AC6062">
        <v>17</v>
      </c>
      <c r="AD6062">
        <v>28</v>
      </c>
      <c r="AE6062">
        <v>0</v>
      </c>
      <c r="AF6062">
        <v>0</v>
      </c>
      <c r="AG6062" s="1" t="s">
        <v>8105</v>
      </c>
      <c r="AH6062">
        <v>0</v>
      </c>
      <c r="AI6062">
        <v>0</v>
      </c>
      <c r="AJ6062">
        <v>0</v>
      </c>
      <c r="AK6062">
        <v>0</v>
      </c>
      <c r="AL6062" s="1" t="s">
        <v>8106</v>
      </c>
      <c r="AM6062" s="1" t="s">
        <v>8107</v>
      </c>
    </row>
    <row r="6063" spans="1:39" x14ac:dyDescent="0.25">
      <c r="A6063" s="1" t="s">
        <v>39</v>
      </c>
      <c r="B6063" s="2" t="s">
        <v>40</v>
      </c>
      <c r="C6063" s="2" t="s">
        <v>56</v>
      </c>
      <c r="D6063">
        <v>145.56</v>
      </c>
      <c r="E6063">
        <v>1000</v>
      </c>
      <c r="F6063">
        <v>11.326999664306641</v>
      </c>
      <c r="G6063">
        <v>29</v>
      </c>
      <c r="H6063">
        <v>166</v>
      </c>
      <c r="I6063">
        <v>180</v>
      </c>
      <c r="J6063" s="1" t="s">
        <v>66</v>
      </c>
      <c r="K6063" s="1" t="s">
        <v>67</v>
      </c>
      <c r="L6063" s="2" t="s">
        <v>6096</v>
      </c>
      <c r="M6063">
        <v>381.60000610351563</v>
      </c>
      <c r="N6063">
        <v>16732.640625</v>
      </c>
      <c r="O6063">
        <v>153</v>
      </c>
      <c r="P6063">
        <v>9.069000244140625</v>
      </c>
      <c r="Q6063">
        <v>0</v>
      </c>
      <c r="R6063">
        <v>0</v>
      </c>
      <c r="S6063">
        <v>63.191756336018443</v>
      </c>
      <c r="T6063">
        <v>14.664918864145875</v>
      </c>
      <c r="U6063">
        <v>6.869999885559082</v>
      </c>
      <c r="V6063">
        <v>26</v>
      </c>
      <c r="W6063">
        <v>79</v>
      </c>
      <c r="X6063">
        <v>310</v>
      </c>
      <c r="Y6063">
        <v>735</v>
      </c>
      <c r="Z6063" s="1" t="s">
        <v>8104</v>
      </c>
      <c r="AA6063">
        <v>3474075110</v>
      </c>
      <c r="AB6063">
        <v>4024</v>
      </c>
      <c r="AC6063">
        <v>17</v>
      </c>
      <c r="AD6063">
        <v>28</v>
      </c>
      <c r="AE6063">
        <v>0</v>
      </c>
      <c r="AF6063">
        <v>0</v>
      </c>
      <c r="AG6063" s="1" t="s">
        <v>8105</v>
      </c>
      <c r="AH6063">
        <v>0</v>
      </c>
      <c r="AI6063">
        <v>0</v>
      </c>
      <c r="AJ6063">
        <v>0</v>
      </c>
      <c r="AK6063">
        <v>0</v>
      </c>
      <c r="AL6063" s="1" t="s">
        <v>8106</v>
      </c>
      <c r="AM6063" s="1" t="s">
        <v>8107</v>
      </c>
    </row>
    <row r="6064" spans="1:39" x14ac:dyDescent="0.25">
      <c r="A6064" s="1" t="s">
        <v>39</v>
      </c>
      <c r="B6064" s="2" t="s">
        <v>40</v>
      </c>
      <c r="C6064" s="2" t="s">
        <v>56</v>
      </c>
      <c r="D6064">
        <v>145.56</v>
      </c>
      <c r="E6064">
        <v>1000</v>
      </c>
      <c r="F6064">
        <v>11.326999664306641</v>
      </c>
      <c r="G6064">
        <v>29</v>
      </c>
      <c r="H6064">
        <v>166</v>
      </c>
      <c r="I6064">
        <v>180</v>
      </c>
      <c r="J6064" s="1" t="s">
        <v>66</v>
      </c>
      <c r="K6064" s="1" t="s">
        <v>67</v>
      </c>
      <c r="L6064" s="2" t="s">
        <v>6097</v>
      </c>
      <c r="M6064">
        <v>381.39999389648438</v>
      </c>
      <c r="N6064">
        <v>16742.76953125</v>
      </c>
      <c r="O6064">
        <v>153</v>
      </c>
      <c r="P6064">
        <v>9.1070003509521484</v>
      </c>
      <c r="Q6064">
        <v>0</v>
      </c>
      <c r="R6064">
        <v>0</v>
      </c>
      <c r="S6064">
        <v>63.191826576367021</v>
      </c>
      <c r="T6064">
        <v>14.665057165548205</v>
      </c>
      <c r="U6064">
        <v>6.869999885559082</v>
      </c>
      <c r="V6064">
        <v>26</v>
      </c>
      <c r="W6064">
        <v>79</v>
      </c>
      <c r="X6064">
        <v>310</v>
      </c>
      <c r="Y6064">
        <v>735</v>
      </c>
      <c r="Z6064" s="1" t="s">
        <v>8104</v>
      </c>
      <c r="AA6064">
        <v>3474075110</v>
      </c>
      <c r="AB6064">
        <v>4024</v>
      </c>
      <c r="AC6064">
        <v>17</v>
      </c>
      <c r="AD6064">
        <v>28</v>
      </c>
      <c r="AE6064">
        <v>0</v>
      </c>
      <c r="AF6064">
        <v>0</v>
      </c>
      <c r="AG6064" s="1" t="s">
        <v>8105</v>
      </c>
      <c r="AH6064">
        <v>0</v>
      </c>
      <c r="AI6064">
        <v>0</v>
      </c>
      <c r="AJ6064">
        <v>0</v>
      </c>
      <c r="AK6064">
        <v>0</v>
      </c>
      <c r="AL6064" s="1" t="s">
        <v>8106</v>
      </c>
      <c r="AM6064" s="1" t="s">
        <v>8107</v>
      </c>
    </row>
    <row r="6065" spans="1:39" x14ac:dyDescent="0.25">
      <c r="A6065" s="1" t="s">
        <v>39</v>
      </c>
      <c r="B6065" s="2" t="s">
        <v>40</v>
      </c>
      <c r="C6065" s="2" t="s">
        <v>56</v>
      </c>
      <c r="D6065">
        <v>145.56</v>
      </c>
      <c r="E6065">
        <v>1000</v>
      </c>
      <c r="F6065">
        <v>11.326999664306641</v>
      </c>
      <c r="G6065">
        <v>29</v>
      </c>
      <c r="H6065">
        <v>166</v>
      </c>
      <c r="I6065">
        <v>180</v>
      </c>
      <c r="J6065" s="1" t="s">
        <v>66</v>
      </c>
      <c r="K6065" s="1" t="s">
        <v>67</v>
      </c>
      <c r="L6065" s="2" t="s">
        <v>6098</v>
      </c>
      <c r="M6065">
        <v>381</v>
      </c>
      <c r="N6065">
        <v>16753.470703125</v>
      </c>
      <c r="O6065">
        <v>152</v>
      </c>
      <c r="P6065">
        <v>9.3769998550415039</v>
      </c>
      <c r="Q6065">
        <v>0</v>
      </c>
      <c r="R6065">
        <v>0</v>
      </c>
      <c r="S6065">
        <v>63.191899247467518</v>
      </c>
      <c r="T6065">
        <v>14.665205357596278</v>
      </c>
      <c r="U6065">
        <v>6.869999885559082</v>
      </c>
      <c r="V6065">
        <v>26</v>
      </c>
      <c r="W6065">
        <v>79</v>
      </c>
      <c r="X6065">
        <v>310</v>
      </c>
      <c r="Y6065">
        <v>735</v>
      </c>
      <c r="Z6065" s="1" t="s">
        <v>8104</v>
      </c>
      <c r="AA6065">
        <v>3474075110</v>
      </c>
      <c r="AB6065">
        <v>4024</v>
      </c>
      <c r="AC6065">
        <v>17</v>
      </c>
      <c r="AD6065">
        <v>28</v>
      </c>
      <c r="AE6065">
        <v>0</v>
      </c>
      <c r="AF6065">
        <v>0</v>
      </c>
      <c r="AG6065" s="1" t="s">
        <v>8105</v>
      </c>
      <c r="AH6065">
        <v>0</v>
      </c>
      <c r="AI6065">
        <v>0</v>
      </c>
      <c r="AJ6065">
        <v>0</v>
      </c>
      <c r="AK6065">
        <v>0</v>
      </c>
      <c r="AL6065" s="1" t="s">
        <v>8106</v>
      </c>
      <c r="AM6065" s="1" t="s">
        <v>8107</v>
      </c>
    </row>
    <row r="6066" spans="1:39" x14ac:dyDescent="0.25">
      <c r="A6066" s="1" t="s">
        <v>39</v>
      </c>
      <c r="B6066" s="2" t="s">
        <v>40</v>
      </c>
      <c r="C6066" s="2" t="s">
        <v>56</v>
      </c>
      <c r="D6066">
        <v>145.56</v>
      </c>
      <c r="E6066">
        <v>1000</v>
      </c>
      <c r="F6066">
        <v>11.326999664306641</v>
      </c>
      <c r="G6066">
        <v>29</v>
      </c>
      <c r="H6066">
        <v>166</v>
      </c>
      <c r="I6066">
        <v>180</v>
      </c>
      <c r="J6066" s="1" t="s">
        <v>66</v>
      </c>
      <c r="K6066" s="1" t="s">
        <v>67</v>
      </c>
      <c r="L6066" s="2" t="s">
        <v>6099</v>
      </c>
      <c r="M6066">
        <v>380.79998779296875</v>
      </c>
      <c r="N6066">
        <v>16764.900390625</v>
      </c>
      <c r="O6066">
        <v>150</v>
      </c>
      <c r="P6066">
        <v>9.4610004425048828</v>
      </c>
      <c r="Q6066">
        <v>0</v>
      </c>
      <c r="R6066">
        <v>0</v>
      </c>
      <c r="S6066">
        <v>63.191971583291888</v>
      </c>
      <c r="T6066">
        <v>14.665363105013967</v>
      </c>
      <c r="U6066">
        <v>6.869999885559082</v>
      </c>
      <c r="V6066">
        <v>26</v>
      </c>
      <c r="W6066">
        <v>79</v>
      </c>
      <c r="X6066">
        <v>310</v>
      </c>
      <c r="Y6066">
        <v>735</v>
      </c>
      <c r="Z6066" s="1" t="s">
        <v>8104</v>
      </c>
      <c r="AA6066">
        <v>3474075110</v>
      </c>
      <c r="AB6066">
        <v>4024</v>
      </c>
      <c r="AC6066">
        <v>17</v>
      </c>
      <c r="AD6066">
        <v>28</v>
      </c>
      <c r="AE6066">
        <v>0</v>
      </c>
      <c r="AF6066">
        <v>0</v>
      </c>
      <c r="AG6066" s="1" t="s">
        <v>8105</v>
      </c>
      <c r="AH6066">
        <v>0</v>
      </c>
      <c r="AI6066">
        <v>0</v>
      </c>
      <c r="AJ6066">
        <v>0</v>
      </c>
      <c r="AK6066">
        <v>0</v>
      </c>
      <c r="AL6066" s="1" t="s">
        <v>8106</v>
      </c>
      <c r="AM6066" s="1" t="s">
        <v>8107</v>
      </c>
    </row>
    <row r="6067" spans="1:39" x14ac:dyDescent="0.25">
      <c r="A6067" s="1" t="s">
        <v>39</v>
      </c>
      <c r="B6067" s="2" t="s">
        <v>40</v>
      </c>
      <c r="C6067" s="2" t="s">
        <v>56</v>
      </c>
      <c r="D6067">
        <v>145.56</v>
      </c>
      <c r="E6067">
        <v>1000</v>
      </c>
      <c r="F6067">
        <v>11.326999664306641</v>
      </c>
      <c r="G6067">
        <v>29</v>
      </c>
      <c r="H6067">
        <v>166</v>
      </c>
      <c r="I6067">
        <v>180</v>
      </c>
      <c r="J6067" s="1" t="s">
        <v>66</v>
      </c>
      <c r="K6067" s="1" t="s">
        <v>67</v>
      </c>
      <c r="L6067" s="2" t="s">
        <v>6100</v>
      </c>
      <c r="M6067">
        <v>379.79998779296875</v>
      </c>
      <c r="N6067">
        <v>16775.669921875</v>
      </c>
      <c r="O6067">
        <v>149</v>
      </c>
      <c r="P6067">
        <v>9.8529996871948242</v>
      </c>
      <c r="Q6067">
        <v>0</v>
      </c>
      <c r="R6067">
        <v>0</v>
      </c>
      <c r="S6067">
        <v>63.192038219422102</v>
      </c>
      <c r="T6067">
        <v>14.665518756955862</v>
      </c>
      <c r="U6067">
        <v>6.869999885559082</v>
      </c>
      <c r="V6067">
        <v>26</v>
      </c>
      <c r="W6067">
        <v>79</v>
      </c>
      <c r="X6067">
        <v>310</v>
      </c>
      <c r="Y6067">
        <v>735</v>
      </c>
      <c r="Z6067" s="1" t="s">
        <v>8104</v>
      </c>
      <c r="AA6067">
        <v>3474075110</v>
      </c>
      <c r="AB6067">
        <v>4024</v>
      </c>
      <c r="AC6067">
        <v>17</v>
      </c>
      <c r="AD6067">
        <v>28</v>
      </c>
      <c r="AE6067">
        <v>0</v>
      </c>
      <c r="AF6067">
        <v>0</v>
      </c>
      <c r="AG6067" s="1" t="s">
        <v>8105</v>
      </c>
      <c r="AH6067">
        <v>0</v>
      </c>
      <c r="AI6067">
        <v>0</v>
      </c>
      <c r="AJ6067">
        <v>0</v>
      </c>
      <c r="AK6067">
        <v>0</v>
      </c>
      <c r="AL6067" s="1" t="s">
        <v>8106</v>
      </c>
      <c r="AM6067" s="1" t="s">
        <v>8107</v>
      </c>
    </row>
    <row r="6068" spans="1:39" x14ac:dyDescent="0.25">
      <c r="A6068" s="1" t="s">
        <v>39</v>
      </c>
      <c r="B6068" s="2" t="s">
        <v>40</v>
      </c>
      <c r="C6068" s="2" t="s">
        <v>56</v>
      </c>
      <c r="D6068">
        <v>145.56</v>
      </c>
      <c r="E6068">
        <v>1000</v>
      </c>
      <c r="F6068">
        <v>11.326999664306641</v>
      </c>
      <c r="G6068">
        <v>29</v>
      </c>
      <c r="H6068">
        <v>166</v>
      </c>
      <c r="I6068">
        <v>180</v>
      </c>
      <c r="J6068" s="1" t="s">
        <v>66</v>
      </c>
      <c r="K6068" s="1" t="s">
        <v>67</v>
      </c>
      <c r="L6068" s="2" t="s">
        <v>6101</v>
      </c>
      <c r="M6068">
        <v>379.60000610351563</v>
      </c>
      <c r="N6068">
        <v>16786.9296875</v>
      </c>
      <c r="O6068">
        <v>146</v>
      </c>
      <c r="P6068">
        <v>10.440999984741211</v>
      </c>
      <c r="Q6068">
        <v>0</v>
      </c>
      <c r="R6068">
        <v>0</v>
      </c>
      <c r="S6068">
        <v>63.192098820582032</v>
      </c>
      <c r="T6068">
        <v>14.665701230987906</v>
      </c>
      <c r="U6068">
        <v>6.869999885559082</v>
      </c>
      <c r="V6068">
        <v>26</v>
      </c>
      <c r="W6068">
        <v>79</v>
      </c>
      <c r="X6068">
        <v>310</v>
      </c>
      <c r="Y6068">
        <v>735</v>
      </c>
      <c r="Z6068" s="1" t="s">
        <v>8104</v>
      </c>
      <c r="AA6068">
        <v>3474075110</v>
      </c>
      <c r="AB6068">
        <v>4024</v>
      </c>
      <c r="AC6068">
        <v>17</v>
      </c>
      <c r="AD6068">
        <v>28</v>
      </c>
      <c r="AE6068">
        <v>0</v>
      </c>
      <c r="AF6068">
        <v>0</v>
      </c>
      <c r="AG6068" s="1" t="s">
        <v>8105</v>
      </c>
      <c r="AH6068">
        <v>0</v>
      </c>
      <c r="AI6068">
        <v>0</v>
      </c>
      <c r="AJ6068">
        <v>0</v>
      </c>
      <c r="AK6068">
        <v>0</v>
      </c>
      <c r="AL6068" s="1" t="s">
        <v>8106</v>
      </c>
      <c r="AM6068" s="1" t="s">
        <v>8107</v>
      </c>
    </row>
    <row r="6069" spans="1:39" x14ac:dyDescent="0.25">
      <c r="A6069" s="1" t="s">
        <v>39</v>
      </c>
      <c r="B6069" s="2" t="s">
        <v>40</v>
      </c>
      <c r="C6069" s="2" t="s">
        <v>56</v>
      </c>
      <c r="D6069">
        <v>145.56</v>
      </c>
      <c r="E6069">
        <v>1000</v>
      </c>
      <c r="F6069">
        <v>11.326999664306641</v>
      </c>
      <c r="G6069">
        <v>29</v>
      </c>
      <c r="H6069">
        <v>166</v>
      </c>
      <c r="I6069">
        <v>180</v>
      </c>
      <c r="J6069" s="1" t="s">
        <v>66</v>
      </c>
      <c r="K6069" s="1" t="s">
        <v>67</v>
      </c>
      <c r="L6069" s="2" t="s">
        <v>6102</v>
      </c>
      <c r="M6069">
        <v>379</v>
      </c>
      <c r="N6069">
        <v>16799.2109375</v>
      </c>
      <c r="O6069">
        <v>146</v>
      </c>
      <c r="P6069">
        <v>10.48799991607666</v>
      </c>
      <c r="Q6069">
        <v>0</v>
      </c>
      <c r="R6069">
        <v>0</v>
      </c>
      <c r="S6069">
        <v>63.192151626572013</v>
      </c>
      <c r="T6069">
        <v>14.665898540988564</v>
      </c>
      <c r="U6069">
        <v>6.869999885559082</v>
      </c>
      <c r="V6069">
        <v>26</v>
      </c>
      <c r="W6069">
        <v>79</v>
      </c>
      <c r="X6069">
        <v>310</v>
      </c>
      <c r="Y6069">
        <v>735</v>
      </c>
      <c r="Z6069" s="1" t="s">
        <v>8104</v>
      </c>
      <c r="AA6069">
        <v>3474075110</v>
      </c>
      <c r="AB6069">
        <v>4024</v>
      </c>
      <c r="AC6069">
        <v>17</v>
      </c>
      <c r="AD6069">
        <v>28</v>
      </c>
      <c r="AE6069">
        <v>0</v>
      </c>
      <c r="AF6069">
        <v>0</v>
      </c>
      <c r="AG6069" s="1" t="s">
        <v>8105</v>
      </c>
      <c r="AH6069">
        <v>0</v>
      </c>
      <c r="AI6069">
        <v>0</v>
      </c>
      <c r="AJ6069">
        <v>0</v>
      </c>
      <c r="AK6069">
        <v>0</v>
      </c>
      <c r="AL6069" s="1" t="s">
        <v>8106</v>
      </c>
      <c r="AM6069" s="1" t="s">
        <v>8107</v>
      </c>
    </row>
    <row r="6070" spans="1:39" x14ac:dyDescent="0.25">
      <c r="A6070" s="1" t="s">
        <v>39</v>
      </c>
      <c r="B6070" s="2" t="s">
        <v>40</v>
      </c>
      <c r="C6070" s="2" t="s">
        <v>56</v>
      </c>
      <c r="D6070">
        <v>145.56</v>
      </c>
      <c r="E6070">
        <v>1000</v>
      </c>
      <c r="F6070">
        <v>11.326999664306641</v>
      </c>
      <c r="G6070">
        <v>29</v>
      </c>
      <c r="H6070">
        <v>166</v>
      </c>
      <c r="I6070">
        <v>180</v>
      </c>
      <c r="J6070" s="1" t="s">
        <v>66</v>
      </c>
      <c r="K6070" s="1" t="s">
        <v>67</v>
      </c>
      <c r="L6070" s="2" t="s">
        <v>6103</v>
      </c>
      <c r="M6070">
        <v>378.39999389648438</v>
      </c>
      <c r="N6070">
        <v>16810.4296875</v>
      </c>
      <c r="O6070">
        <v>146</v>
      </c>
      <c r="P6070">
        <v>10.880000114440918</v>
      </c>
      <c r="Q6070">
        <v>0</v>
      </c>
      <c r="R6070">
        <v>0</v>
      </c>
      <c r="S6070">
        <v>63.192174341529608</v>
      </c>
      <c r="T6070">
        <v>14.666104568168521</v>
      </c>
      <c r="U6070">
        <v>6.869999885559082</v>
      </c>
      <c r="V6070">
        <v>26</v>
      </c>
      <c r="W6070">
        <v>79</v>
      </c>
      <c r="X6070">
        <v>310</v>
      </c>
      <c r="Y6070">
        <v>735</v>
      </c>
      <c r="Z6070" s="1" t="s">
        <v>8104</v>
      </c>
      <c r="AA6070">
        <v>3474075110</v>
      </c>
      <c r="AB6070">
        <v>4024</v>
      </c>
      <c r="AC6070">
        <v>17</v>
      </c>
      <c r="AD6070">
        <v>28</v>
      </c>
      <c r="AE6070">
        <v>0</v>
      </c>
      <c r="AF6070">
        <v>0</v>
      </c>
      <c r="AG6070" s="1" t="s">
        <v>8105</v>
      </c>
      <c r="AH6070">
        <v>0</v>
      </c>
      <c r="AI6070">
        <v>0</v>
      </c>
      <c r="AJ6070">
        <v>0</v>
      </c>
      <c r="AK6070">
        <v>0</v>
      </c>
      <c r="AL6070" s="1" t="s">
        <v>8106</v>
      </c>
      <c r="AM6070" s="1" t="s">
        <v>8107</v>
      </c>
    </row>
    <row r="6071" spans="1:39" x14ac:dyDescent="0.25">
      <c r="A6071" s="1" t="s">
        <v>39</v>
      </c>
      <c r="B6071" s="2" t="s">
        <v>40</v>
      </c>
      <c r="C6071" s="2" t="s">
        <v>56</v>
      </c>
      <c r="D6071">
        <v>145.56</v>
      </c>
      <c r="E6071">
        <v>1000</v>
      </c>
      <c r="F6071">
        <v>11.326999664306641</v>
      </c>
      <c r="G6071">
        <v>29</v>
      </c>
      <c r="H6071">
        <v>166</v>
      </c>
      <c r="I6071">
        <v>180</v>
      </c>
      <c r="J6071" s="1" t="s">
        <v>66</v>
      </c>
      <c r="K6071" s="1" t="s">
        <v>67</v>
      </c>
      <c r="L6071" s="2" t="s">
        <v>6104</v>
      </c>
      <c r="M6071">
        <v>378.20001220703125</v>
      </c>
      <c r="N6071">
        <v>16820.44921875</v>
      </c>
      <c r="O6071">
        <v>146</v>
      </c>
      <c r="P6071">
        <v>11.326999664306641</v>
      </c>
      <c r="Q6071">
        <v>0</v>
      </c>
      <c r="R6071">
        <v>0</v>
      </c>
      <c r="S6071">
        <v>63.19216126576066</v>
      </c>
      <c r="T6071">
        <v>14.66630045324564</v>
      </c>
      <c r="U6071">
        <v>6.869999885559082</v>
      </c>
      <c r="V6071">
        <v>26</v>
      </c>
      <c r="W6071">
        <v>79</v>
      </c>
      <c r="X6071">
        <v>310</v>
      </c>
      <c r="Y6071">
        <v>735</v>
      </c>
      <c r="Z6071" s="1" t="s">
        <v>8104</v>
      </c>
      <c r="AA6071">
        <v>3474075110</v>
      </c>
      <c r="AB6071">
        <v>4024</v>
      </c>
      <c r="AC6071">
        <v>17</v>
      </c>
      <c r="AD6071">
        <v>28</v>
      </c>
      <c r="AE6071">
        <v>0</v>
      </c>
      <c r="AF6071">
        <v>0</v>
      </c>
      <c r="AG6071" s="1" t="s">
        <v>8105</v>
      </c>
      <c r="AH6071">
        <v>0</v>
      </c>
      <c r="AI6071">
        <v>0</v>
      </c>
      <c r="AJ6071">
        <v>0</v>
      </c>
      <c r="AK6071">
        <v>0</v>
      </c>
      <c r="AL6071" s="1" t="s">
        <v>8106</v>
      </c>
      <c r="AM6071" s="1" t="s">
        <v>8107</v>
      </c>
    </row>
    <row r="6072" spans="1:39" x14ac:dyDescent="0.25">
      <c r="A6072" s="1" t="s">
        <v>39</v>
      </c>
      <c r="B6072" s="2" t="s">
        <v>40</v>
      </c>
      <c r="C6072" s="2" t="s">
        <v>56</v>
      </c>
      <c r="D6072">
        <v>145.56</v>
      </c>
      <c r="E6072">
        <v>1000</v>
      </c>
      <c r="F6072">
        <v>11.326999664306641</v>
      </c>
      <c r="G6072">
        <v>29</v>
      </c>
      <c r="H6072">
        <v>166</v>
      </c>
      <c r="I6072">
        <v>180</v>
      </c>
      <c r="J6072" s="1" t="s">
        <v>66</v>
      </c>
      <c r="K6072" s="1" t="s">
        <v>67</v>
      </c>
      <c r="L6072" s="2" t="s">
        <v>6105</v>
      </c>
      <c r="M6072">
        <v>378.20001220703125</v>
      </c>
      <c r="N6072">
        <v>16831.23046875</v>
      </c>
      <c r="O6072">
        <v>146</v>
      </c>
      <c r="P6072">
        <v>11.326999664306641</v>
      </c>
      <c r="Q6072">
        <v>0</v>
      </c>
      <c r="R6072">
        <v>0</v>
      </c>
      <c r="S6072">
        <v>63.192145088687539</v>
      </c>
      <c r="T6072">
        <v>14.666512180119753</v>
      </c>
      <c r="U6072">
        <v>6.869999885559082</v>
      </c>
      <c r="V6072">
        <v>26</v>
      </c>
      <c r="W6072">
        <v>79</v>
      </c>
      <c r="X6072">
        <v>310</v>
      </c>
      <c r="Y6072">
        <v>735</v>
      </c>
      <c r="Z6072" s="1" t="s">
        <v>8104</v>
      </c>
      <c r="AA6072">
        <v>3474075110</v>
      </c>
      <c r="AB6072">
        <v>4024</v>
      </c>
      <c r="AC6072">
        <v>17</v>
      </c>
      <c r="AD6072">
        <v>28</v>
      </c>
      <c r="AE6072">
        <v>0</v>
      </c>
      <c r="AF6072">
        <v>0</v>
      </c>
      <c r="AG6072" s="1" t="s">
        <v>8105</v>
      </c>
      <c r="AH6072">
        <v>0</v>
      </c>
      <c r="AI6072">
        <v>0</v>
      </c>
      <c r="AJ6072">
        <v>0</v>
      </c>
      <c r="AK6072">
        <v>0</v>
      </c>
      <c r="AL6072" s="1" t="s">
        <v>8106</v>
      </c>
      <c r="AM6072" s="1" t="s">
        <v>8107</v>
      </c>
    </row>
    <row r="6073" spans="1:39" x14ac:dyDescent="0.25">
      <c r="A6073" s="1" t="s">
        <v>39</v>
      </c>
      <c r="B6073" s="2" t="s">
        <v>40</v>
      </c>
      <c r="C6073" s="2" t="s">
        <v>56</v>
      </c>
      <c r="D6073">
        <v>145.56</v>
      </c>
      <c r="E6073">
        <v>1000</v>
      </c>
      <c r="F6073">
        <v>11.326999664306641</v>
      </c>
      <c r="G6073">
        <v>29</v>
      </c>
      <c r="H6073">
        <v>166</v>
      </c>
      <c r="I6073">
        <v>180</v>
      </c>
      <c r="J6073" s="1" t="s">
        <v>66</v>
      </c>
      <c r="K6073" s="1" t="s">
        <v>67</v>
      </c>
      <c r="L6073" s="2" t="s">
        <v>6106</v>
      </c>
      <c r="M6073">
        <v>378</v>
      </c>
      <c r="N6073">
        <v>16842.01953125</v>
      </c>
      <c r="O6073">
        <v>144</v>
      </c>
      <c r="P6073">
        <v>11.11299991607666</v>
      </c>
      <c r="Q6073">
        <v>0</v>
      </c>
      <c r="R6073">
        <v>0</v>
      </c>
      <c r="S6073">
        <v>63.192131510004401</v>
      </c>
      <c r="T6073">
        <v>14.666736898943782</v>
      </c>
      <c r="U6073">
        <v>6.869999885559082</v>
      </c>
      <c r="V6073">
        <v>26</v>
      </c>
      <c r="W6073">
        <v>79</v>
      </c>
      <c r="X6073">
        <v>310</v>
      </c>
      <c r="Y6073">
        <v>735</v>
      </c>
      <c r="Z6073" s="1" t="s">
        <v>8104</v>
      </c>
      <c r="AA6073">
        <v>3474075110</v>
      </c>
      <c r="AB6073">
        <v>4024</v>
      </c>
      <c r="AC6073">
        <v>17</v>
      </c>
      <c r="AD6073">
        <v>28</v>
      </c>
      <c r="AE6073">
        <v>0</v>
      </c>
      <c r="AF6073">
        <v>0</v>
      </c>
      <c r="AG6073" s="1" t="s">
        <v>8105</v>
      </c>
      <c r="AH6073">
        <v>0</v>
      </c>
      <c r="AI6073">
        <v>0</v>
      </c>
      <c r="AJ6073">
        <v>0</v>
      </c>
      <c r="AK6073">
        <v>0</v>
      </c>
      <c r="AL6073" s="1" t="s">
        <v>8106</v>
      </c>
      <c r="AM6073" s="1" t="s">
        <v>8107</v>
      </c>
    </row>
    <row r="6074" spans="1:39" x14ac:dyDescent="0.25">
      <c r="A6074" s="1" t="s">
        <v>39</v>
      </c>
      <c r="B6074" s="2" t="s">
        <v>40</v>
      </c>
      <c r="C6074" s="2" t="s">
        <v>56</v>
      </c>
      <c r="D6074">
        <v>145.56</v>
      </c>
      <c r="E6074">
        <v>1000</v>
      </c>
      <c r="F6074">
        <v>11.326999664306641</v>
      </c>
      <c r="G6074">
        <v>29</v>
      </c>
      <c r="H6074">
        <v>166</v>
      </c>
      <c r="I6074">
        <v>180</v>
      </c>
      <c r="J6074" s="1" t="s">
        <v>66</v>
      </c>
      <c r="K6074" s="1" t="s">
        <v>67</v>
      </c>
      <c r="L6074" s="2" t="s">
        <v>6107</v>
      </c>
      <c r="M6074">
        <v>378</v>
      </c>
      <c r="N6074">
        <v>16850.16015625</v>
      </c>
      <c r="O6074">
        <v>143</v>
      </c>
      <c r="P6074">
        <v>11.076000213623047</v>
      </c>
      <c r="Q6074">
        <v>0</v>
      </c>
      <c r="R6074">
        <v>0</v>
      </c>
      <c r="S6074">
        <v>63.192163277417421</v>
      </c>
      <c r="T6074">
        <v>14.666906883940101</v>
      </c>
      <c r="U6074">
        <v>6.869999885559082</v>
      </c>
      <c r="V6074">
        <v>26</v>
      </c>
      <c r="W6074">
        <v>79</v>
      </c>
      <c r="X6074">
        <v>310</v>
      </c>
      <c r="Y6074">
        <v>735</v>
      </c>
      <c r="Z6074" s="1" t="s">
        <v>8104</v>
      </c>
      <c r="AA6074">
        <v>3474075110</v>
      </c>
      <c r="AB6074">
        <v>4024</v>
      </c>
      <c r="AC6074">
        <v>17</v>
      </c>
      <c r="AD6074">
        <v>28</v>
      </c>
      <c r="AE6074">
        <v>0</v>
      </c>
      <c r="AF6074">
        <v>0</v>
      </c>
      <c r="AG6074" s="1" t="s">
        <v>8105</v>
      </c>
      <c r="AH6074">
        <v>0</v>
      </c>
      <c r="AI6074">
        <v>0</v>
      </c>
      <c r="AJ6074">
        <v>0</v>
      </c>
      <c r="AK6074">
        <v>0</v>
      </c>
      <c r="AL6074" s="1" t="s">
        <v>8106</v>
      </c>
      <c r="AM6074" s="1" t="s">
        <v>8107</v>
      </c>
    </row>
    <row r="6075" spans="1:39" x14ac:dyDescent="0.25">
      <c r="A6075" s="1" t="s">
        <v>39</v>
      </c>
      <c r="B6075" s="2" t="s">
        <v>40</v>
      </c>
      <c r="C6075" s="2" t="s">
        <v>56</v>
      </c>
      <c r="D6075">
        <v>145.56</v>
      </c>
      <c r="E6075">
        <v>1000</v>
      </c>
      <c r="F6075">
        <v>11.326999664306641</v>
      </c>
      <c r="G6075">
        <v>29</v>
      </c>
      <c r="H6075">
        <v>166</v>
      </c>
      <c r="I6075">
        <v>180</v>
      </c>
      <c r="J6075" s="1" t="s">
        <v>66</v>
      </c>
      <c r="K6075" s="1" t="s">
        <v>67</v>
      </c>
      <c r="L6075" s="2" t="s">
        <v>6108</v>
      </c>
      <c r="M6075">
        <v>378.20001220703125</v>
      </c>
      <c r="N6075">
        <v>16856.41015625</v>
      </c>
      <c r="O6075">
        <v>142</v>
      </c>
      <c r="P6075">
        <v>11.076000213623047</v>
      </c>
      <c r="Q6075">
        <v>0</v>
      </c>
      <c r="R6075">
        <v>0</v>
      </c>
      <c r="S6075">
        <v>63.19220376200974</v>
      </c>
      <c r="T6075">
        <v>14.66699380427599</v>
      </c>
      <c r="U6075">
        <v>6.869999885559082</v>
      </c>
      <c r="V6075">
        <v>26</v>
      </c>
      <c r="W6075">
        <v>79</v>
      </c>
      <c r="X6075">
        <v>310</v>
      </c>
      <c r="Y6075">
        <v>735</v>
      </c>
      <c r="Z6075" s="1" t="s">
        <v>8104</v>
      </c>
      <c r="AA6075">
        <v>3474075110</v>
      </c>
      <c r="AB6075">
        <v>4024</v>
      </c>
      <c r="AC6075">
        <v>17</v>
      </c>
      <c r="AD6075">
        <v>28</v>
      </c>
      <c r="AE6075">
        <v>0</v>
      </c>
      <c r="AF6075">
        <v>0</v>
      </c>
      <c r="AG6075" s="1" t="s">
        <v>8105</v>
      </c>
      <c r="AH6075">
        <v>0</v>
      </c>
      <c r="AI6075">
        <v>0</v>
      </c>
      <c r="AJ6075">
        <v>0</v>
      </c>
      <c r="AK6075">
        <v>0</v>
      </c>
      <c r="AL6075" s="1" t="s">
        <v>8106</v>
      </c>
      <c r="AM6075" s="1" t="s">
        <v>8107</v>
      </c>
    </row>
    <row r="6076" spans="1:39" x14ac:dyDescent="0.25">
      <c r="A6076" s="1" t="s">
        <v>39</v>
      </c>
      <c r="B6076" s="2" t="s">
        <v>40</v>
      </c>
      <c r="C6076" s="2" t="s">
        <v>56</v>
      </c>
      <c r="D6076">
        <v>145.56</v>
      </c>
      <c r="E6076">
        <v>1000</v>
      </c>
      <c r="F6076">
        <v>11.326999664306641</v>
      </c>
      <c r="G6076">
        <v>29</v>
      </c>
      <c r="H6076">
        <v>166</v>
      </c>
      <c r="I6076">
        <v>180</v>
      </c>
      <c r="J6076" s="1" t="s">
        <v>66</v>
      </c>
      <c r="K6076" s="1" t="s">
        <v>67</v>
      </c>
      <c r="L6076" s="2" t="s">
        <v>6109</v>
      </c>
      <c r="M6076">
        <v>378.39999389648438</v>
      </c>
      <c r="N6076">
        <v>16861.9609375</v>
      </c>
      <c r="O6076">
        <v>143</v>
      </c>
      <c r="P6076">
        <v>9.7130002975463867</v>
      </c>
      <c r="Q6076">
        <v>39</v>
      </c>
      <c r="R6076">
        <v>735</v>
      </c>
      <c r="S6076">
        <v>63.192249778658152</v>
      </c>
      <c r="T6076">
        <v>14.666964132338762</v>
      </c>
      <c r="U6076">
        <v>6.869999885559082</v>
      </c>
      <c r="V6076">
        <v>26</v>
      </c>
      <c r="W6076">
        <v>79</v>
      </c>
      <c r="X6076">
        <v>310</v>
      </c>
      <c r="Y6076">
        <v>735</v>
      </c>
      <c r="Z6076" s="1" t="s">
        <v>8104</v>
      </c>
      <c r="AA6076">
        <v>3474075110</v>
      </c>
      <c r="AB6076">
        <v>4024</v>
      </c>
      <c r="AC6076">
        <v>17</v>
      </c>
      <c r="AD6076">
        <v>28</v>
      </c>
      <c r="AE6076">
        <v>0</v>
      </c>
      <c r="AF6076">
        <v>0</v>
      </c>
      <c r="AG6076" s="1" t="s">
        <v>8105</v>
      </c>
      <c r="AH6076">
        <v>0</v>
      </c>
      <c r="AI6076">
        <v>0</v>
      </c>
      <c r="AJ6076">
        <v>0</v>
      </c>
      <c r="AK6076">
        <v>0</v>
      </c>
      <c r="AL6076" s="1" t="s">
        <v>8106</v>
      </c>
      <c r="AM6076" s="1" t="s">
        <v>8107</v>
      </c>
    </row>
    <row r="6077" spans="1:39" x14ac:dyDescent="0.25">
      <c r="A6077" s="1" t="s">
        <v>39</v>
      </c>
      <c r="B6077" s="2" t="s">
        <v>40</v>
      </c>
      <c r="C6077" s="2" t="s">
        <v>56</v>
      </c>
      <c r="D6077">
        <v>145.56</v>
      </c>
      <c r="E6077">
        <v>1000</v>
      </c>
      <c r="F6077">
        <v>11.326999664306641</v>
      </c>
      <c r="G6077">
        <v>29</v>
      </c>
      <c r="H6077">
        <v>166</v>
      </c>
      <c r="I6077">
        <v>180</v>
      </c>
      <c r="J6077" s="1" t="s">
        <v>66</v>
      </c>
      <c r="K6077" s="1" t="s">
        <v>67</v>
      </c>
      <c r="L6077" s="2" t="s">
        <v>6110</v>
      </c>
      <c r="M6077">
        <v>378.79998779296875</v>
      </c>
      <c r="N6077">
        <v>16868.19921875</v>
      </c>
      <c r="O6077">
        <v>143</v>
      </c>
      <c r="P6077">
        <v>8.6499996185302734</v>
      </c>
      <c r="Q6077">
        <v>39</v>
      </c>
      <c r="R6077">
        <v>581</v>
      </c>
      <c r="S6077">
        <v>63.192285234108567</v>
      </c>
      <c r="T6077">
        <v>14.666867824271321</v>
      </c>
      <c r="U6077">
        <v>6.869999885559082</v>
      </c>
      <c r="V6077">
        <v>26</v>
      </c>
      <c r="W6077">
        <v>79</v>
      </c>
      <c r="X6077">
        <v>310</v>
      </c>
      <c r="Y6077">
        <v>735</v>
      </c>
      <c r="Z6077" s="1" t="s">
        <v>8104</v>
      </c>
      <c r="AA6077">
        <v>3474075110</v>
      </c>
      <c r="AB6077">
        <v>4024</v>
      </c>
      <c r="AC6077">
        <v>17</v>
      </c>
      <c r="AD6077">
        <v>28</v>
      </c>
      <c r="AE6077">
        <v>0</v>
      </c>
      <c r="AF6077">
        <v>0</v>
      </c>
      <c r="AG6077" s="1" t="s">
        <v>8105</v>
      </c>
      <c r="AH6077">
        <v>0</v>
      </c>
      <c r="AI6077">
        <v>0</v>
      </c>
      <c r="AJ6077">
        <v>0</v>
      </c>
      <c r="AK6077">
        <v>0</v>
      </c>
      <c r="AL6077" s="1" t="s">
        <v>8106</v>
      </c>
      <c r="AM6077" s="1" t="s">
        <v>8107</v>
      </c>
    </row>
    <row r="6078" spans="1:39" x14ac:dyDescent="0.25">
      <c r="A6078" s="1" t="s">
        <v>39</v>
      </c>
      <c r="B6078" s="2" t="s">
        <v>40</v>
      </c>
      <c r="C6078" s="2" t="s">
        <v>56</v>
      </c>
      <c r="D6078">
        <v>145.56</v>
      </c>
      <c r="E6078">
        <v>1000</v>
      </c>
      <c r="F6078">
        <v>11.326999664306641</v>
      </c>
      <c r="G6078">
        <v>29</v>
      </c>
      <c r="H6078">
        <v>166</v>
      </c>
      <c r="I6078">
        <v>180</v>
      </c>
      <c r="J6078" s="1" t="s">
        <v>66</v>
      </c>
      <c r="K6078" s="1" t="s">
        <v>67</v>
      </c>
      <c r="L6078" s="2" t="s">
        <v>6111</v>
      </c>
      <c r="M6078">
        <v>378.79998779296875</v>
      </c>
      <c r="N6078">
        <v>16875.900390625</v>
      </c>
      <c r="O6078">
        <v>144</v>
      </c>
      <c r="P6078">
        <v>7.3899998664855957</v>
      </c>
      <c r="Q6078">
        <v>32</v>
      </c>
      <c r="R6078">
        <v>306</v>
      </c>
      <c r="S6078">
        <v>63.192291688174009</v>
      </c>
      <c r="T6078">
        <v>14.666712926700711</v>
      </c>
      <c r="U6078">
        <v>6.869999885559082</v>
      </c>
      <c r="V6078">
        <v>26</v>
      </c>
      <c r="W6078">
        <v>79</v>
      </c>
      <c r="X6078">
        <v>310</v>
      </c>
      <c r="Y6078">
        <v>735</v>
      </c>
      <c r="Z6078" s="1" t="s">
        <v>8104</v>
      </c>
      <c r="AA6078">
        <v>3474075110</v>
      </c>
      <c r="AB6078">
        <v>4024</v>
      </c>
      <c r="AC6078">
        <v>17</v>
      </c>
      <c r="AD6078">
        <v>28</v>
      </c>
      <c r="AE6078">
        <v>0</v>
      </c>
      <c r="AF6078">
        <v>0</v>
      </c>
      <c r="AG6078" s="1" t="s">
        <v>8105</v>
      </c>
      <c r="AH6078">
        <v>0</v>
      </c>
      <c r="AI6078">
        <v>0</v>
      </c>
      <c r="AJ6078">
        <v>0</v>
      </c>
      <c r="AK6078">
        <v>0</v>
      </c>
      <c r="AL6078" s="1" t="s">
        <v>8106</v>
      </c>
      <c r="AM6078" s="1" t="s">
        <v>8107</v>
      </c>
    </row>
    <row r="6079" spans="1:39" x14ac:dyDescent="0.25">
      <c r="A6079" s="1" t="s">
        <v>39</v>
      </c>
      <c r="B6079" s="2" t="s">
        <v>40</v>
      </c>
      <c r="C6079" s="2" t="s">
        <v>56</v>
      </c>
      <c r="D6079">
        <v>145.56</v>
      </c>
      <c r="E6079">
        <v>1000</v>
      </c>
      <c r="F6079">
        <v>11.326999664306641</v>
      </c>
      <c r="G6079">
        <v>29</v>
      </c>
      <c r="H6079">
        <v>166</v>
      </c>
      <c r="I6079">
        <v>180</v>
      </c>
      <c r="J6079" s="1" t="s">
        <v>66</v>
      </c>
      <c r="K6079" s="1" t="s">
        <v>67</v>
      </c>
      <c r="L6079" s="2" t="s">
        <v>6112</v>
      </c>
      <c r="M6079">
        <v>378.39999389648438</v>
      </c>
      <c r="N6079">
        <v>16884.369140625</v>
      </c>
      <c r="O6079">
        <v>146</v>
      </c>
      <c r="P6079">
        <v>7.3899998664855957</v>
      </c>
      <c r="Q6079">
        <v>30</v>
      </c>
      <c r="R6079">
        <v>260</v>
      </c>
      <c r="S6079">
        <v>63.192292526364326</v>
      </c>
      <c r="T6079">
        <v>14.666551658883691</v>
      </c>
      <c r="U6079">
        <v>6.869999885559082</v>
      </c>
      <c r="V6079">
        <v>26</v>
      </c>
      <c r="W6079">
        <v>79</v>
      </c>
      <c r="X6079">
        <v>310</v>
      </c>
      <c r="Y6079">
        <v>735</v>
      </c>
      <c r="Z6079" s="1" t="s">
        <v>8104</v>
      </c>
      <c r="AA6079">
        <v>3474075110</v>
      </c>
      <c r="AB6079">
        <v>4024</v>
      </c>
      <c r="AC6079">
        <v>17</v>
      </c>
      <c r="AD6079">
        <v>28</v>
      </c>
      <c r="AE6079">
        <v>0</v>
      </c>
      <c r="AF6079">
        <v>0</v>
      </c>
      <c r="AG6079" s="1" t="s">
        <v>8105</v>
      </c>
      <c r="AH6079">
        <v>0</v>
      </c>
      <c r="AI6079">
        <v>0</v>
      </c>
      <c r="AJ6079">
        <v>0</v>
      </c>
      <c r="AK6079">
        <v>0</v>
      </c>
      <c r="AL6079" s="1" t="s">
        <v>8106</v>
      </c>
      <c r="AM6079" s="1" t="s">
        <v>8107</v>
      </c>
    </row>
    <row r="6080" spans="1:39" x14ac:dyDescent="0.25">
      <c r="A6080" s="1" t="s">
        <v>39</v>
      </c>
      <c r="B6080" s="2" t="s">
        <v>40</v>
      </c>
      <c r="C6080" s="2" t="s">
        <v>56</v>
      </c>
      <c r="D6080">
        <v>145.56</v>
      </c>
      <c r="E6080">
        <v>1000</v>
      </c>
      <c r="F6080">
        <v>11.326999664306641</v>
      </c>
      <c r="G6080">
        <v>29</v>
      </c>
      <c r="H6080">
        <v>166</v>
      </c>
      <c r="I6080">
        <v>180</v>
      </c>
      <c r="J6080" s="1" t="s">
        <v>66</v>
      </c>
      <c r="K6080" s="1" t="s">
        <v>67</v>
      </c>
      <c r="L6080" s="2" t="s">
        <v>6113</v>
      </c>
      <c r="M6080">
        <v>378.39999389648438</v>
      </c>
      <c r="N6080">
        <v>16892.2109375</v>
      </c>
      <c r="O6080">
        <v>146</v>
      </c>
      <c r="P6080">
        <v>7.8660001754760742</v>
      </c>
      <c r="Q6080">
        <v>27</v>
      </c>
      <c r="R6080">
        <v>274</v>
      </c>
      <c r="S6080">
        <v>63.192288167774677</v>
      </c>
      <c r="T6080">
        <v>14.666391732171178</v>
      </c>
      <c r="U6080">
        <v>6.869999885559082</v>
      </c>
      <c r="V6080">
        <v>26</v>
      </c>
      <c r="W6080">
        <v>79</v>
      </c>
      <c r="X6080">
        <v>310</v>
      </c>
      <c r="Y6080">
        <v>735</v>
      </c>
      <c r="Z6080" s="1" t="s">
        <v>8104</v>
      </c>
      <c r="AA6080">
        <v>3474075110</v>
      </c>
      <c r="AB6080">
        <v>4024</v>
      </c>
      <c r="AC6080">
        <v>17</v>
      </c>
      <c r="AD6080">
        <v>28</v>
      </c>
      <c r="AE6080">
        <v>0</v>
      </c>
      <c r="AF6080">
        <v>0</v>
      </c>
      <c r="AG6080" s="1" t="s">
        <v>8105</v>
      </c>
      <c r="AH6080">
        <v>0</v>
      </c>
      <c r="AI6080">
        <v>0</v>
      </c>
      <c r="AJ6080">
        <v>0</v>
      </c>
      <c r="AK6080">
        <v>0</v>
      </c>
      <c r="AL6080" s="1" t="s">
        <v>8106</v>
      </c>
      <c r="AM6080" s="1" t="s">
        <v>8107</v>
      </c>
    </row>
    <row r="6081" spans="1:39" x14ac:dyDescent="0.25">
      <c r="A6081" s="1" t="s">
        <v>39</v>
      </c>
      <c r="B6081" s="2" t="s">
        <v>40</v>
      </c>
      <c r="C6081" s="2" t="s">
        <v>56</v>
      </c>
      <c r="D6081">
        <v>145.56</v>
      </c>
      <c r="E6081">
        <v>1000</v>
      </c>
      <c r="F6081">
        <v>11.326999664306641</v>
      </c>
      <c r="G6081">
        <v>29</v>
      </c>
      <c r="H6081">
        <v>166</v>
      </c>
      <c r="I6081">
        <v>180</v>
      </c>
      <c r="J6081" s="1" t="s">
        <v>66</v>
      </c>
      <c r="K6081" s="1" t="s">
        <v>67</v>
      </c>
      <c r="L6081" s="2" t="s">
        <v>6114</v>
      </c>
      <c r="M6081">
        <v>377.60000610351563</v>
      </c>
      <c r="N6081">
        <v>16899.119140625</v>
      </c>
      <c r="O6081">
        <v>148</v>
      </c>
      <c r="P6081">
        <v>8.0900001525878906</v>
      </c>
      <c r="Q6081">
        <v>29</v>
      </c>
      <c r="R6081">
        <v>328</v>
      </c>
      <c r="S6081">
        <v>63.192282048985362</v>
      </c>
      <c r="T6081">
        <v>14.666252844035625</v>
      </c>
      <c r="U6081">
        <v>6.869999885559082</v>
      </c>
      <c r="V6081">
        <v>26</v>
      </c>
      <c r="W6081">
        <v>79</v>
      </c>
      <c r="X6081">
        <v>310</v>
      </c>
      <c r="Y6081">
        <v>735</v>
      </c>
      <c r="Z6081" s="1" t="s">
        <v>8104</v>
      </c>
      <c r="AA6081">
        <v>3474075110</v>
      </c>
      <c r="AB6081">
        <v>4024</v>
      </c>
      <c r="AC6081">
        <v>17</v>
      </c>
      <c r="AD6081">
        <v>28</v>
      </c>
      <c r="AE6081">
        <v>0</v>
      </c>
      <c r="AF6081">
        <v>0</v>
      </c>
      <c r="AG6081" s="1" t="s">
        <v>8105</v>
      </c>
      <c r="AH6081">
        <v>0</v>
      </c>
      <c r="AI6081">
        <v>0</v>
      </c>
      <c r="AJ6081">
        <v>0</v>
      </c>
      <c r="AK6081">
        <v>0</v>
      </c>
      <c r="AL6081" s="1" t="s">
        <v>8106</v>
      </c>
      <c r="AM6081" s="1" t="s">
        <v>8107</v>
      </c>
    </row>
    <row r="6082" spans="1:39" x14ac:dyDescent="0.25">
      <c r="A6082" s="1" t="s">
        <v>39</v>
      </c>
      <c r="B6082" s="2" t="s">
        <v>40</v>
      </c>
      <c r="C6082" s="2" t="s">
        <v>56</v>
      </c>
      <c r="D6082">
        <v>145.56</v>
      </c>
      <c r="E6082">
        <v>1000</v>
      </c>
      <c r="F6082">
        <v>11.326999664306641</v>
      </c>
      <c r="G6082">
        <v>29</v>
      </c>
      <c r="H6082">
        <v>166</v>
      </c>
      <c r="I6082">
        <v>180</v>
      </c>
      <c r="J6082" s="1" t="s">
        <v>66</v>
      </c>
      <c r="K6082" s="1" t="s">
        <v>67</v>
      </c>
      <c r="L6082" s="2" t="s">
        <v>6115</v>
      </c>
      <c r="M6082">
        <v>376.79998779296875</v>
      </c>
      <c r="N6082">
        <v>16908.390625</v>
      </c>
      <c r="O6082">
        <v>149</v>
      </c>
      <c r="P6082">
        <v>8.0900001525878906</v>
      </c>
      <c r="Q6082">
        <v>31</v>
      </c>
      <c r="R6082">
        <v>396</v>
      </c>
      <c r="S6082">
        <v>63.19228146225214</v>
      </c>
      <c r="T6082">
        <v>14.666072381660342</v>
      </c>
      <c r="U6082">
        <v>6.869999885559082</v>
      </c>
      <c r="V6082">
        <v>26</v>
      </c>
      <c r="W6082">
        <v>79</v>
      </c>
      <c r="X6082">
        <v>310</v>
      </c>
      <c r="Y6082">
        <v>735</v>
      </c>
      <c r="Z6082" s="1" t="s">
        <v>8104</v>
      </c>
      <c r="AA6082">
        <v>3474075110</v>
      </c>
      <c r="AB6082">
        <v>4024</v>
      </c>
      <c r="AC6082">
        <v>17</v>
      </c>
      <c r="AD6082">
        <v>28</v>
      </c>
      <c r="AE6082">
        <v>0</v>
      </c>
      <c r="AF6082">
        <v>0</v>
      </c>
      <c r="AG6082" s="1" t="s">
        <v>8105</v>
      </c>
      <c r="AH6082">
        <v>0</v>
      </c>
      <c r="AI6082">
        <v>0</v>
      </c>
      <c r="AJ6082">
        <v>0</v>
      </c>
      <c r="AK6082">
        <v>0</v>
      </c>
      <c r="AL6082" s="1" t="s">
        <v>8106</v>
      </c>
      <c r="AM6082" s="1" t="s">
        <v>8107</v>
      </c>
    </row>
    <row r="6083" spans="1:39" x14ac:dyDescent="0.25">
      <c r="A6083" s="1" t="s">
        <v>39</v>
      </c>
      <c r="B6083" s="2" t="s">
        <v>40</v>
      </c>
      <c r="C6083" s="2" t="s">
        <v>56</v>
      </c>
      <c r="D6083">
        <v>145.56</v>
      </c>
      <c r="E6083">
        <v>1000</v>
      </c>
      <c r="F6083">
        <v>11.326999664306641</v>
      </c>
      <c r="G6083">
        <v>29</v>
      </c>
      <c r="H6083">
        <v>166</v>
      </c>
      <c r="I6083">
        <v>180</v>
      </c>
      <c r="J6083" s="1" t="s">
        <v>66</v>
      </c>
      <c r="K6083" s="1" t="s">
        <v>67</v>
      </c>
      <c r="L6083" s="2" t="s">
        <v>6116</v>
      </c>
      <c r="M6083">
        <v>375.79998779296875</v>
      </c>
      <c r="N6083">
        <v>16916.419921875</v>
      </c>
      <c r="O6083">
        <v>151</v>
      </c>
      <c r="P6083">
        <v>8.0900001525878906</v>
      </c>
      <c r="Q6083">
        <v>31</v>
      </c>
      <c r="R6083">
        <v>373</v>
      </c>
      <c r="S6083">
        <v>63.192281210795045</v>
      </c>
      <c r="T6083">
        <v>14.66590809635818</v>
      </c>
      <c r="U6083">
        <v>6.869999885559082</v>
      </c>
      <c r="V6083">
        <v>26</v>
      </c>
      <c r="W6083">
        <v>79</v>
      </c>
      <c r="X6083">
        <v>310</v>
      </c>
      <c r="Y6083">
        <v>735</v>
      </c>
      <c r="Z6083" s="1" t="s">
        <v>8104</v>
      </c>
      <c r="AA6083">
        <v>3474075110</v>
      </c>
      <c r="AB6083">
        <v>4024</v>
      </c>
      <c r="AC6083">
        <v>17</v>
      </c>
      <c r="AD6083">
        <v>28</v>
      </c>
      <c r="AE6083">
        <v>0</v>
      </c>
      <c r="AF6083">
        <v>0</v>
      </c>
      <c r="AG6083" s="1" t="s">
        <v>8105</v>
      </c>
      <c r="AH6083">
        <v>0</v>
      </c>
      <c r="AI6083">
        <v>0</v>
      </c>
      <c r="AJ6083">
        <v>0</v>
      </c>
      <c r="AK6083">
        <v>0</v>
      </c>
      <c r="AL6083" s="1" t="s">
        <v>8106</v>
      </c>
      <c r="AM6083" s="1" t="s">
        <v>8107</v>
      </c>
    </row>
    <row r="6084" spans="1:39" x14ac:dyDescent="0.25">
      <c r="A6084" s="1" t="s">
        <v>39</v>
      </c>
      <c r="B6084" s="2" t="s">
        <v>40</v>
      </c>
      <c r="C6084" s="2" t="s">
        <v>56</v>
      </c>
      <c r="D6084">
        <v>145.56</v>
      </c>
      <c r="E6084">
        <v>1000</v>
      </c>
      <c r="F6084">
        <v>11.326999664306641</v>
      </c>
      <c r="G6084">
        <v>29</v>
      </c>
      <c r="H6084">
        <v>166</v>
      </c>
      <c r="I6084">
        <v>180</v>
      </c>
      <c r="J6084" s="1" t="s">
        <v>66</v>
      </c>
      <c r="K6084" s="1" t="s">
        <v>67</v>
      </c>
      <c r="L6084" s="2" t="s">
        <v>6117</v>
      </c>
      <c r="M6084">
        <v>375</v>
      </c>
      <c r="N6084">
        <v>16924.9609375</v>
      </c>
      <c r="O6084">
        <v>152</v>
      </c>
      <c r="P6084">
        <v>8.2760000228881836</v>
      </c>
      <c r="Q6084">
        <v>33</v>
      </c>
      <c r="R6084">
        <v>416</v>
      </c>
      <c r="S6084">
        <v>63.192282468080521</v>
      </c>
      <c r="T6084">
        <v>14.66574246995151</v>
      </c>
      <c r="U6084">
        <v>6.869999885559082</v>
      </c>
      <c r="V6084">
        <v>26</v>
      </c>
      <c r="W6084">
        <v>79</v>
      </c>
      <c r="X6084">
        <v>310</v>
      </c>
      <c r="Y6084">
        <v>735</v>
      </c>
      <c r="Z6084" s="1" t="s">
        <v>8104</v>
      </c>
      <c r="AA6084">
        <v>3474075110</v>
      </c>
      <c r="AB6084">
        <v>4024</v>
      </c>
      <c r="AC6084">
        <v>17</v>
      </c>
      <c r="AD6084">
        <v>28</v>
      </c>
      <c r="AE6084">
        <v>0</v>
      </c>
      <c r="AF6084">
        <v>0</v>
      </c>
      <c r="AG6084" s="1" t="s">
        <v>8105</v>
      </c>
      <c r="AH6084">
        <v>0</v>
      </c>
      <c r="AI6084">
        <v>0</v>
      </c>
      <c r="AJ6084">
        <v>0</v>
      </c>
      <c r="AK6084">
        <v>0</v>
      </c>
      <c r="AL6084" s="1" t="s">
        <v>8106</v>
      </c>
      <c r="AM6084" s="1" t="s">
        <v>8107</v>
      </c>
    </row>
    <row r="6085" spans="1:39" x14ac:dyDescent="0.25">
      <c r="A6085" s="1" t="s">
        <v>39</v>
      </c>
      <c r="B6085" s="2" t="s">
        <v>40</v>
      </c>
      <c r="C6085" s="2" t="s">
        <v>56</v>
      </c>
      <c r="D6085">
        <v>145.56</v>
      </c>
      <c r="E6085">
        <v>1000</v>
      </c>
      <c r="F6085">
        <v>11.326999664306641</v>
      </c>
      <c r="G6085">
        <v>29</v>
      </c>
      <c r="H6085">
        <v>166</v>
      </c>
      <c r="I6085">
        <v>180</v>
      </c>
      <c r="J6085" s="1" t="s">
        <v>66</v>
      </c>
      <c r="K6085" s="1" t="s">
        <v>67</v>
      </c>
      <c r="L6085" s="2" t="s">
        <v>6118</v>
      </c>
      <c r="M6085">
        <v>374.79998779296875</v>
      </c>
      <c r="N6085">
        <v>16933.490234375</v>
      </c>
      <c r="O6085">
        <v>153</v>
      </c>
      <c r="P6085">
        <v>8.3789997100830078</v>
      </c>
      <c r="Q6085">
        <v>37</v>
      </c>
      <c r="R6085">
        <v>457</v>
      </c>
      <c r="S6085">
        <v>63.192283557727933</v>
      </c>
      <c r="T6085">
        <v>14.665574496611953</v>
      </c>
      <c r="U6085">
        <v>6.869999885559082</v>
      </c>
      <c r="V6085">
        <v>26</v>
      </c>
      <c r="W6085">
        <v>79</v>
      </c>
      <c r="X6085">
        <v>310</v>
      </c>
      <c r="Y6085">
        <v>735</v>
      </c>
      <c r="Z6085" s="1" t="s">
        <v>8104</v>
      </c>
      <c r="AA6085">
        <v>3474075110</v>
      </c>
      <c r="AB6085">
        <v>4024</v>
      </c>
      <c r="AC6085">
        <v>17</v>
      </c>
      <c r="AD6085">
        <v>28</v>
      </c>
      <c r="AE6085">
        <v>0</v>
      </c>
      <c r="AF6085">
        <v>0</v>
      </c>
      <c r="AG6085" s="1" t="s">
        <v>8105</v>
      </c>
      <c r="AH6085">
        <v>0</v>
      </c>
      <c r="AI6085">
        <v>0</v>
      </c>
      <c r="AJ6085">
        <v>0</v>
      </c>
      <c r="AK6085">
        <v>0</v>
      </c>
      <c r="AL6085" s="1" t="s">
        <v>8106</v>
      </c>
      <c r="AM6085" s="1" t="s">
        <v>8107</v>
      </c>
    </row>
    <row r="6086" spans="1:39" x14ac:dyDescent="0.25">
      <c r="A6086" s="1" t="s">
        <v>39</v>
      </c>
      <c r="B6086" s="2" t="s">
        <v>40</v>
      </c>
      <c r="C6086" s="2" t="s">
        <v>56</v>
      </c>
      <c r="D6086">
        <v>145.56</v>
      </c>
      <c r="E6086">
        <v>1000</v>
      </c>
      <c r="F6086">
        <v>11.326999664306641</v>
      </c>
      <c r="G6086">
        <v>29</v>
      </c>
      <c r="H6086">
        <v>166</v>
      </c>
      <c r="I6086">
        <v>180</v>
      </c>
      <c r="J6086" s="1" t="s">
        <v>66</v>
      </c>
      <c r="K6086" s="1" t="s">
        <v>67</v>
      </c>
      <c r="L6086" s="2" t="s">
        <v>6119</v>
      </c>
      <c r="M6086">
        <v>374.20001220703125</v>
      </c>
      <c r="N6086">
        <v>16942.359375</v>
      </c>
      <c r="O6086">
        <v>153</v>
      </c>
      <c r="P6086">
        <v>8.3789997100830078</v>
      </c>
      <c r="Q6086">
        <v>30</v>
      </c>
      <c r="R6086">
        <v>349</v>
      </c>
      <c r="S6086">
        <v>63.192295879125595</v>
      </c>
      <c r="T6086">
        <v>14.665394956246018</v>
      </c>
      <c r="U6086">
        <v>6.869999885559082</v>
      </c>
      <c r="V6086">
        <v>26</v>
      </c>
      <c r="W6086">
        <v>79</v>
      </c>
      <c r="X6086">
        <v>310</v>
      </c>
      <c r="Y6086">
        <v>735</v>
      </c>
      <c r="Z6086" s="1" t="s">
        <v>8104</v>
      </c>
      <c r="AA6086">
        <v>3474075110</v>
      </c>
      <c r="AB6086">
        <v>4024</v>
      </c>
      <c r="AC6086">
        <v>17</v>
      </c>
      <c r="AD6086">
        <v>28</v>
      </c>
      <c r="AE6086">
        <v>0</v>
      </c>
      <c r="AF6086">
        <v>0</v>
      </c>
      <c r="AG6086" s="1" t="s">
        <v>8105</v>
      </c>
      <c r="AH6086">
        <v>0</v>
      </c>
      <c r="AI6086">
        <v>0</v>
      </c>
      <c r="AJ6086">
        <v>0</v>
      </c>
      <c r="AK6086">
        <v>0</v>
      </c>
      <c r="AL6086" s="1" t="s">
        <v>8106</v>
      </c>
      <c r="AM6086" s="1" t="s">
        <v>8107</v>
      </c>
    </row>
    <row r="6087" spans="1:39" x14ac:dyDescent="0.25">
      <c r="A6087" s="1" t="s">
        <v>39</v>
      </c>
      <c r="B6087" s="2" t="s">
        <v>40</v>
      </c>
      <c r="C6087" s="2" t="s">
        <v>56</v>
      </c>
      <c r="D6087">
        <v>145.56</v>
      </c>
      <c r="E6087">
        <v>1000</v>
      </c>
      <c r="F6087">
        <v>11.326999664306641</v>
      </c>
      <c r="G6087">
        <v>29</v>
      </c>
      <c r="H6087">
        <v>166</v>
      </c>
      <c r="I6087">
        <v>180</v>
      </c>
      <c r="J6087" s="1" t="s">
        <v>66</v>
      </c>
      <c r="K6087" s="1" t="s">
        <v>67</v>
      </c>
      <c r="L6087" s="2" t="s">
        <v>6120</v>
      </c>
      <c r="M6087">
        <v>374</v>
      </c>
      <c r="N6087">
        <v>16950.119140625</v>
      </c>
      <c r="O6087">
        <v>154</v>
      </c>
      <c r="P6087">
        <v>8.4540004730224609</v>
      </c>
      <c r="Q6087">
        <v>30</v>
      </c>
      <c r="R6087">
        <v>378</v>
      </c>
      <c r="S6087">
        <v>63.19231515750289</v>
      </c>
      <c r="T6087">
        <v>14.66525137424469</v>
      </c>
      <c r="U6087">
        <v>6.869999885559082</v>
      </c>
      <c r="V6087">
        <v>26</v>
      </c>
      <c r="W6087">
        <v>79</v>
      </c>
      <c r="X6087">
        <v>310</v>
      </c>
      <c r="Y6087">
        <v>735</v>
      </c>
      <c r="Z6087" s="1" t="s">
        <v>8104</v>
      </c>
      <c r="AA6087">
        <v>3474075110</v>
      </c>
      <c r="AB6087">
        <v>4024</v>
      </c>
      <c r="AC6087">
        <v>17</v>
      </c>
      <c r="AD6087">
        <v>28</v>
      </c>
      <c r="AE6087">
        <v>0</v>
      </c>
      <c r="AF6087">
        <v>0</v>
      </c>
      <c r="AG6087" s="1" t="s">
        <v>8105</v>
      </c>
      <c r="AH6087">
        <v>0</v>
      </c>
      <c r="AI6087">
        <v>0</v>
      </c>
      <c r="AJ6087">
        <v>0</v>
      </c>
      <c r="AK6087">
        <v>0</v>
      </c>
      <c r="AL6087" s="1" t="s">
        <v>8106</v>
      </c>
      <c r="AM6087" s="1" t="s">
        <v>8107</v>
      </c>
    </row>
    <row r="6088" spans="1:39" x14ac:dyDescent="0.25">
      <c r="A6088" s="1" t="s">
        <v>39</v>
      </c>
      <c r="B6088" s="2" t="s">
        <v>40</v>
      </c>
      <c r="C6088" s="2" t="s">
        <v>56</v>
      </c>
      <c r="D6088">
        <v>145.56</v>
      </c>
      <c r="E6088">
        <v>1000</v>
      </c>
      <c r="F6088">
        <v>11.326999664306641</v>
      </c>
      <c r="G6088">
        <v>29</v>
      </c>
      <c r="H6088">
        <v>166</v>
      </c>
      <c r="I6088">
        <v>180</v>
      </c>
      <c r="J6088" s="1" t="s">
        <v>66</v>
      </c>
      <c r="K6088" s="1" t="s">
        <v>67</v>
      </c>
      <c r="L6088" s="2" t="s">
        <v>6121</v>
      </c>
      <c r="M6088">
        <v>373.20001220703125</v>
      </c>
      <c r="N6088">
        <v>16958.91015625</v>
      </c>
      <c r="O6088">
        <v>154</v>
      </c>
      <c r="P6088">
        <v>8.4540004730224609</v>
      </c>
      <c r="Q6088">
        <v>26</v>
      </c>
      <c r="R6088">
        <v>279</v>
      </c>
      <c r="S6088">
        <v>63.192341895774007</v>
      </c>
      <c r="T6088">
        <v>14.665082981809974</v>
      </c>
      <c r="U6088">
        <v>6.869999885559082</v>
      </c>
      <c r="V6088">
        <v>26</v>
      </c>
      <c r="W6088">
        <v>79</v>
      </c>
      <c r="X6088">
        <v>310</v>
      </c>
      <c r="Y6088">
        <v>735</v>
      </c>
      <c r="Z6088" s="1" t="s">
        <v>8104</v>
      </c>
      <c r="AA6088">
        <v>3474075110</v>
      </c>
      <c r="AB6088">
        <v>4024</v>
      </c>
      <c r="AC6088">
        <v>17</v>
      </c>
      <c r="AD6088">
        <v>28</v>
      </c>
      <c r="AE6088">
        <v>0</v>
      </c>
      <c r="AF6088">
        <v>0</v>
      </c>
      <c r="AG6088" s="1" t="s">
        <v>8105</v>
      </c>
      <c r="AH6088">
        <v>0</v>
      </c>
      <c r="AI6088">
        <v>0</v>
      </c>
      <c r="AJ6088">
        <v>0</v>
      </c>
      <c r="AK6088">
        <v>0</v>
      </c>
      <c r="AL6088" s="1" t="s">
        <v>8106</v>
      </c>
      <c r="AM6088" s="1" t="s">
        <v>8107</v>
      </c>
    </row>
    <row r="6089" spans="1:39" x14ac:dyDescent="0.25">
      <c r="A6089" s="1" t="s">
        <v>39</v>
      </c>
      <c r="B6089" s="2" t="s">
        <v>40</v>
      </c>
      <c r="C6089" s="2" t="s">
        <v>56</v>
      </c>
      <c r="D6089">
        <v>145.56</v>
      </c>
      <c r="E6089">
        <v>1000</v>
      </c>
      <c r="F6089">
        <v>11.326999664306641</v>
      </c>
      <c r="G6089">
        <v>29</v>
      </c>
      <c r="H6089">
        <v>166</v>
      </c>
      <c r="I6089">
        <v>180</v>
      </c>
      <c r="J6089" s="1" t="s">
        <v>66</v>
      </c>
      <c r="K6089" s="1" t="s">
        <v>67</v>
      </c>
      <c r="L6089" s="2" t="s">
        <v>6122</v>
      </c>
      <c r="M6089">
        <v>372.20001220703125</v>
      </c>
      <c r="N6089">
        <v>16967.75</v>
      </c>
      <c r="O6089">
        <v>155</v>
      </c>
      <c r="P6089">
        <v>8.4910001754760742</v>
      </c>
      <c r="Q6089">
        <v>26</v>
      </c>
      <c r="R6089">
        <v>253</v>
      </c>
      <c r="S6089">
        <v>63.192370729520917</v>
      </c>
      <c r="T6089">
        <v>14.664920121431351</v>
      </c>
      <c r="U6089">
        <v>6.869999885559082</v>
      </c>
      <c r="V6089">
        <v>26</v>
      </c>
      <c r="W6089">
        <v>79</v>
      </c>
      <c r="X6089">
        <v>310</v>
      </c>
      <c r="Y6089">
        <v>735</v>
      </c>
      <c r="Z6089" s="1" t="s">
        <v>8104</v>
      </c>
      <c r="AA6089">
        <v>3474075110</v>
      </c>
      <c r="AB6089">
        <v>4024</v>
      </c>
      <c r="AC6089">
        <v>17</v>
      </c>
      <c r="AD6089">
        <v>28</v>
      </c>
      <c r="AE6089">
        <v>0</v>
      </c>
      <c r="AF6089">
        <v>0</v>
      </c>
      <c r="AG6089" s="1" t="s">
        <v>8105</v>
      </c>
      <c r="AH6089">
        <v>0</v>
      </c>
      <c r="AI6089">
        <v>0</v>
      </c>
      <c r="AJ6089">
        <v>0</v>
      </c>
      <c r="AK6089">
        <v>0</v>
      </c>
      <c r="AL6089" s="1" t="s">
        <v>8106</v>
      </c>
      <c r="AM6089" s="1" t="s">
        <v>8107</v>
      </c>
    </row>
    <row r="6090" spans="1:39" x14ac:dyDescent="0.25">
      <c r="A6090" s="1" t="s">
        <v>39</v>
      </c>
      <c r="B6090" s="2" t="s">
        <v>40</v>
      </c>
      <c r="C6090" s="2" t="s">
        <v>56</v>
      </c>
      <c r="D6090">
        <v>145.56</v>
      </c>
      <c r="E6090">
        <v>1000</v>
      </c>
      <c r="F6090">
        <v>11.326999664306641</v>
      </c>
      <c r="G6090">
        <v>29</v>
      </c>
      <c r="H6090">
        <v>166</v>
      </c>
      <c r="I6090">
        <v>180</v>
      </c>
      <c r="J6090" s="1" t="s">
        <v>66</v>
      </c>
      <c r="K6090" s="1" t="s">
        <v>67</v>
      </c>
      <c r="L6090" s="2" t="s">
        <v>6123</v>
      </c>
      <c r="M6090">
        <v>371</v>
      </c>
      <c r="N6090">
        <v>16976.349609375</v>
      </c>
      <c r="O6090">
        <v>155</v>
      </c>
      <c r="P6090">
        <v>8.4910001754760742</v>
      </c>
      <c r="Q6090">
        <v>26</v>
      </c>
      <c r="R6090">
        <v>262</v>
      </c>
      <c r="S6090">
        <v>63.192403251305223</v>
      </c>
      <c r="T6090">
        <v>14.664763463661075</v>
      </c>
      <c r="U6090">
        <v>6.869999885559082</v>
      </c>
      <c r="V6090">
        <v>26</v>
      </c>
      <c r="W6090">
        <v>79</v>
      </c>
      <c r="X6090">
        <v>310</v>
      </c>
      <c r="Y6090">
        <v>735</v>
      </c>
      <c r="Z6090" s="1" t="s">
        <v>8104</v>
      </c>
      <c r="AA6090">
        <v>3474075110</v>
      </c>
      <c r="AB6090">
        <v>4024</v>
      </c>
      <c r="AC6090">
        <v>17</v>
      </c>
      <c r="AD6090">
        <v>28</v>
      </c>
      <c r="AE6090">
        <v>0</v>
      </c>
      <c r="AF6090">
        <v>0</v>
      </c>
      <c r="AG6090" s="1" t="s">
        <v>8105</v>
      </c>
      <c r="AH6090">
        <v>0</v>
      </c>
      <c r="AI6090">
        <v>0</v>
      </c>
      <c r="AJ6090">
        <v>0</v>
      </c>
      <c r="AK6090">
        <v>0</v>
      </c>
      <c r="AL6090" s="1" t="s">
        <v>8106</v>
      </c>
      <c r="AM6090" s="1" t="s">
        <v>8107</v>
      </c>
    </row>
    <row r="6091" spans="1:39" x14ac:dyDescent="0.25">
      <c r="A6091" s="1" t="s">
        <v>39</v>
      </c>
      <c r="B6091" s="2" t="s">
        <v>40</v>
      </c>
      <c r="C6091" s="2" t="s">
        <v>56</v>
      </c>
      <c r="D6091">
        <v>145.56</v>
      </c>
      <c r="E6091">
        <v>1000</v>
      </c>
      <c r="F6091">
        <v>11.326999664306641</v>
      </c>
      <c r="G6091">
        <v>29</v>
      </c>
      <c r="H6091">
        <v>166</v>
      </c>
      <c r="I6091">
        <v>180</v>
      </c>
      <c r="J6091" s="1" t="s">
        <v>66</v>
      </c>
      <c r="K6091" s="1" t="s">
        <v>67</v>
      </c>
      <c r="L6091" s="2" t="s">
        <v>6124</v>
      </c>
      <c r="M6091">
        <v>371</v>
      </c>
      <c r="N6091">
        <v>16985.30078125</v>
      </c>
      <c r="O6091">
        <v>153</v>
      </c>
      <c r="P6091">
        <v>8.5380001068115234</v>
      </c>
      <c r="Q6091">
        <v>0</v>
      </c>
      <c r="R6091">
        <v>0</v>
      </c>
      <c r="S6091">
        <v>63.192437533289194</v>
      </c>
      <c r="T6091">
        <v>14.664606638252735</v>
      </c>
      <c r="U6091">
        <v>6.869999885559082</v>
      </c>
      <c r="V6091">
        <v>26</v>
      </c>
      <c r="W6091">
        <v>79</v>
      </c>
      <c r="X6091">
        <v>310</v>
      </c>
      <c r="Y6091">
        <v>735</v>
      </c>
      <c r="Z6091" s="1" t="s">
        <v>8104</v>
      </c>
      <c r="AA6091">
        <v>3474075110</v>
      </c>
      <c r="AB6091">
        <v>4024</v>
      </c>
      <c r="AC6091">
        <v>17</v>
      </c>
      <c r="AD6091">
        <v>28</v>
      </c>
      <c r="AE6091">
        <v>0</v>
      </c>
      <c r="AF6091">
        <v>0</v>
      </c>
      <c r="AG6091" s="1" t="s">
        <v>8105</v>
      </c>
      <c r="AH6091">
        <v>0</v>
      </c>
      <c r="AI6091">
        <v>0</v>
      </c>
      <c r="AJ6091">
        <v>0</v>
      </c>
      <c r="AK6091">
        <v>0</v>
      </c>
      <c r="AL6091" s="1" t="s">
        <v>8106</v>
      </c>
      <c r="AM6091" s="1" t="s">
        <v>8107</v>
      </c>
    </row>
    <row r="6092" spans="1:39" x14ac:dyDescent="0.25">
      <c r="A6092" s="1" t="s">
        <v>39</v>
      </c>
      <c r="B6092" s="2" t="s">
        <v>40</v>
      </c>
      <c r="C6092" s="2" t="s">
        <v>56</v>
      </c>
      <c r="D6092">
        <v>145.56</v>
      </c>
      <c r="E6092">
        <v>1000</v>
      </c>
      <c r="F6092">
        <v>11.326999664306641</v>
      </c>
      <c r="G6092">
        <v>29</v>
      </c>
      <c r="H6092">
        <v>166</v>
      </c>
      <c r="I6092">
        <v>180</v>
      </c>
      <c r="J6092" s="1" t="s">
        <v>66</v>
      </c>
      <c r="K6092" s="1" t="s">
        <v>67</v>
      </c>
      <c r="L6092" s="2" t="s">
        <v>6125</v>
      </c>
      <c r="M6092">
        <v>370.60000610351563</v>
      </c>
      <c r="N6092">
        <v>16994.060546875</v>
      </c>
      <c r="O6092">
        <v>148</v>
      </c>
      <c r="P6092">
        <v>8.5380001068115234</v>
      </c>
      <c r="Q6092">
        <v>0</v>
      </c>
      <c r="R6092">
        <v>0</v>
      </c>
      <c r="S6092">
        <v>63.192471563816071</v>
      </c>
      <c r="T6092">
        <v>14.664444364607334</v>
      </c>
      <c r="U6092">
        <v>6.869999885559082</v>
      </c>
      <c r="V6092">
        <v>26</v>
      </c>
      <c r="W6092">
        <v>79</v>
      </c>
      <c r="X6092">
        <v>310</v>
      </c>
      <c r="Y6092">
        <v>735</v>
      </c>
      <c r="Z6092" s="1" t="s">
        <v>8104</v>
      </c>
      <c r="AA6092">
        <v>3474075110</v>
      </c>
      <c r="AB6092">
        <v>4024</v>
      </c>
      <c r="AC6092">
        <v>17</v>
      </c>
      <c r="AD6092">
        <v>28</v>
      </c>
      <c r="AE6092">
        <v>0</v>
      </c>
      <c r="AF6092">
        <v>0</v>
      </c>
      <c r="AG6092" s="1" t="s">
        <v>8105</v>
      </c>
      <c r="AH6092">
        <v>0</v>
      </c>
      <c r="AI6092">
        <v>0</v>
      </c>
      <c r="AJ6092">
        <v>0</v>
      </c>
      <c r="AK6092">
        <v>0</v>
      </c>
      <c r="AL6092" s="1" t="s">
        <v>8106</v>
      </c>
      <c r="AM6092" s="1" t="s">
        <v>8107</v>
      </c>
    </row>
    <row r="6093" spans="1:39" x14ac:dyDescent="0.25">
      <c r="A6093" s="1" t="s">
        <v>39</v>
      </c>
      <c r="B6093" s="2" t="s">
        <v>40</v>
      </c>
      <c r="C6093" s="2" t="s">
        <v>56</v>
      </c>
      <c r="D6093">
        <v>145.56</v>
      </c>
      <c r="E6093">
        <v>1000</v>
      </c>
      <c r="F6093">
        <v>11.326999664306641</v>
      </c>
      <c r="G6093">
        <v>29</v>
      </c>
      <c r="H6093">
        <v>166</v>
      </c>
      <c r="I6093">
        <v>180</v>
      </c>
      <c r="J6093" s="1" t="s">
        <v>66</v>
      </c>
      <c r="K6093" s="1" t="s">
        <v>67</v>
      </c>
      <c r="L6093" s="2" t="s">
        <v>6126</v>
      </c>
      <c r="M6093">
        <v>370.39999389648438</v>
      </c>
      <c r="N6093">
        <v>17003.060546875</v>
      </c>
      <c r="O6093">
        <v>144</v>
      </c>
      <c r="P6093">
        <v>8.5749998092651367</v>
      </c>
      <c r="Q6093">
        <v>0</v>
      </c>
      <c r="R6093">
        <v>0</v>
      </c>
      <c r="S6093">
        <v>63.19250525906682</v>
      </c>
      <c r="T6093">
        <v>14.664277816191316</v>
      </c>
      <c r="U6093">
        <v>6.869999885559082</v>
      </c>
      <c r="V6093">
        <v>26</v>
      </c>
      <c r="W6093">
        <v>79</v>
      </c>
      <c r="X6093">
        <v>310</v>
      </c>
      <c r="Y6093">
        <v>735</v>
      </c>
      <c r="Z6093" s="1" t="s">
        <v>8104</v>
      </c>
      <c r="AA6093">
        <v>3474075110</v>
      </c>
      <c r="AB6093">
        <v>4024</v>
      </c>
      <c r="AC6093">
        <v>17</v>
      </c>
      <c r="AD6093">
        <v>28</v>
      </c>
      <c r="AE6093">
        <v>0</v>
      </c>
      <c r="AF6093">
        <v>0</v>
      </c>
      <c r="AG6093" s="1" t="s">
        <v>8105</v>
      </c>
      <c r="AH6093">
        <v>0</v>
      </c>
      <c r="AI6093">
        <v>0</v>
      </c>
      <c r="AJ6093">
        <v>0</v>
      </c>
      <c r="AK6093">
        <v>0</v>
      </c>
      <c r="AL6093" s="1" t="s">
        <v>8106</v>
      </c>
      <c r="AM6093" s="1" t="s">
        <v>8107</v>
      </c>
    </row>
    <row r="6094" spans="1:39" x14ac:dyDescent="0.25">
      <c r="A6094" s="1" t="s">
        <v>39</v>
      </c>
      <c r="B6094" s="2" t="s">
        <v>40</v>
      </c>
      <c r="C6094" s="2" t="s">
        <v>56</v>
      </c>
      <c r="D6094">
        <v>145.56</v>
      </c>
      <c r="E6094">
        <v>1000</v>
      </c>
      <c r="F6094">
        <v>11.326999664306641</v>
      </c>
      <c r="G6094">
        <v>29</v>
      </c>
      <c r="H6094">
        <v>166</v>
      </c>
      <c r="I6094">
        <v>180</v>
      </c>
      <c r="J6094" s="1" t="s">
        <v>66</v>
      </c>
      <c r="K6094" s="1" t="s">
        <v>67</v>
      </c>
      <c r="L6094" s="2" t="s">
        <v>57</v>
      </c>
      <c r="M6094">
        <v>370.20001220703125</v>
      </c>
      <c r="N6094">
        <v>17011.859375</v>
      </c>
      <c r="O6094">
        <v>143</v>
      </c>
      <c r="P6094">
        <v>8.5939998626708984</v>
      </c>
      <c r="Q6094">
        <v>0</v>
      </c>
      <c r="R6094">
        <v>0</v>
      </c>
      <c r="S6094">
        <v>63.192530320957303</v>
      </c>
      <c r="T6094">
        <v>14.664119398221374</v>
      </c>
      <c r="U6094">
        <v>6.869999885559082</v>
      </c>
      <c r="V6094">
        <v>26</v>
      </c>
      <c r="W6094">
        <v>79</v>
      </c>
      <c r="X6094">
        <v>310</v>
      </c>
      <c r="Y6094">
        <v>735</v>
      </c>
      <c r="Z6094" s="1" t="s">
        <v>8104</v>
      </c>
      <c r="AA6094">
        <v>3474075110</v>
      </c>
      <c r="AB6094">
        <v>4024</v>
      </c>
      <c r="AC6094">
        <v>17</v>
      </c>
      <c r="AD6094">
        <v>28</v>
      </c>
      <c r="AE6094">
        <v>0</v>
      </c>
      <c r="AF6094">
        <v>0</v>
      </c>
      <c r="AG6094" s="1" t="s">
        <v>8105</v>
      </c>
      <c r="AH6094">
        <v>0</v>
      </c>
      <c r="AI6094">
        <v>0</v>
      </c>
      <c r="AJ6094">
        <v>0</v>
      </c>
      <c r="AK6094">
        <v>0</v>
      </c>
      <c r="AL6094" s="1" t="s">
        <v>8106</v>
      </c>
      <c r="AM6094" s="1" t="s">
        <v>8107</v>
      </c>
    </row>
    <row r="6095" spans="1:39" x14ac:dyDescent="0.25">
      <c r="A6095" s="1" t="s">
        <v>39</v>
      </c>
      <c r="B6095" s="2" t="s">
        <v>40</v>
      </c>
      <c r="C6095" s="2" t="s">
        <v>57</v>
      </c>
      <c r="D6095">
        <v>184.20599999999999</v>
      </c>
      <c r="E6095">
        <v>1000</v>
      </c>
      <c r="F6095">
        <v>8.6780004501342773</v>
      </c>
      <c r="G6095">
        <v>34</v>
      </c>
      <c r="H6095">
        <v>163</v>
      </c>
      <c r="I6095">
        <v>183</v>
      </c>
      <c r="J6095" s="1" t="s">
        <v>66</v>
      </c>
      <c r="K6095" s="1" t="s">
        <v>67</v>
      </c>
      <c r="L6095" s="2" t="s">
        <v>57</v>
      </c>
      <c r="M6095">
        <v>370.20001220703125</v>
      </c>
      <c r="N6095">
        <v>17011.859375</v>
      </c>
      <c r="O6095">
        <v>143</v>
      </c>
      <c r="P6095">
        <v>8.5939998626708984</v>
      </c>
      <c r="Q6095">
        <v>0</v>
      </c>
      <c r="R6095">
        <v>0</v>
      </c>
      <c r="S6095">
        <v>63.192530320957303</v>
      </c>
      <c r="T6095">
        <v>14.664119398221374</v>
      </c>
      <c r="U6095">
        <v>5.4289999008178711</v>
      </c>
      <c r="V6095">
        <v>29</v>
      </c>
      <c r="W6095">
        <v>62</v>
      </c>
      <c r="X6095">
        <v>370</v>
      </c>
      <c r="Y6095">
        <v>784</v>
      </c>
      <c r="Z6095" s="1" t="s">
        <v>8104</v>
      </c>
      <c r="AA6095">
        <v>3474075110</v>
      </c>
      <c r="AB6095">
        <v>4024</v>
      </c>
      <c r="AC6095">
        <v>17</v>
      </c>
      <c r="AD6095">
        <v>28</v>
      </c>
      <c r="AE6095">
        <v>0</v>
      </c>
      <c r="AF6095">
        <v>0</v>
      </c>
      <c r="AG6095" s="1" t="s">
        <v>8105</v>
      </c>
      <c r="AH6095">
        <v>0</v>
      </c>
      <c r="AI6095">
        <v>0</v>
      </c>
      <c r="AJ6095">
        <v>0</v>
      </c>
      <c r="AK6095">
        <v>0</v>
      </c>
      <c r="AL6095" s="1" t="s">
        <v>8106</v>
      </c>
      <c r="AM6095" s="1" t="s">
        <v>8107</v>
      </c>
    </row>
    <row r="6096" spans="1:39" x14ac:dyDescent="0.25">
      <c r="A6096" s="1" t="s">
        <v>39</v>
      </c>
      <c r="B6096" s="2" t="s">
        <v>40</v>
      </c>
      <c r="C6096" s="2" t="s">
        <v>57</v>
      </c>
      <c r="D6096">
        <v>184.20599999999999</v>
      </c>
      <c r="E6096">
        <v>1000</v>
      </c>
      <c r="F6096">
        <v>8.6780004501342773</v>
      </c>
      <c r="G6096">
        <v>34</v>
      </c>
      <c r="H6096">
        <v>163</v>
      </c>
      <c r="I6096">
        <v>183</v>
      </c>
      <c r="J6096" s="1" t="s">
        <v>66</v>
      </c>
      <c r="K6096" s="1" t="s">
        <v>67</v>
      </c>
      <c r="L6096" s="2" t="s">
        <v>6127</v>
      </c>
      <c r="M6096">
        <v>369.39999389648438</v>
      </c>
      <c r="N6096">
        <v>17020.900390625</v>
      </c>
      <c r="O6096">
        <v>140</v>
      </c>
      <c r="P6096">
        <v>8.6219997406005859</v>
      </c>
      <c r="Q6096">
        <v>0</v>
      </c>
      <c r="R6096">
        <v>0</v>
      </c>
      <c r="S6096">
        <v>63.192562758922577</v>
      </c>
      <c r="T6096">
        <v>14.663953436538577</v>
      </c>
      <c r="U6096">
        <v>5.4289999008178711</v>
      </c>
      <c r="V6096">
        <v>29</v>
      </c>
      <c r="W6096">
        <v>62</v>
      </c>
      <c r="X6096">
        <v>370</v>
      </c>
      <c r="Y6096">
        <v>784</v>
      </c>
      <c r="Z6096" s="1" t="s">
        <v>8104</v>
      </c>
      <c r="AA6096">
        <v>3474075110</v>
      </c>
      <c r="AB6096">
        <v>4024</v>
      </c>
      <c r="AC6096">
        <v>17</v>
      </c>
      <c r="AD6096">
        <v>28</v>
      </c>
      <c r="AE6096">
        <v>0</v>
      </c>
      <c r="AF6096">
        <v>0</v>
      </c>
      <c r="AG6096" s="1" t="s">
        <v>8105</v>
      </c>
      <c r="AH6096">
        <v>0</v>
      </c>
      <c r="AI6096">
        <v>0</v>
      </c>
      <c r="AJ6096">
        <v>0</v>
      </c>
      <c r="AK6096">
        <v>0</v>
      </c>
      <c r="AL6096" s="1" t="s">
        <v>8106</v>
      </c>
      <c r="AM6096" s="1" t="s">
        <v>8107</v>
      </c>
    </row>
    <row r="6097" spans="1:39" x14ac:dyDescent="0.25">
      <c r="A6097" s="1" t="s">
        <v>39</v>
      </c>
      <c r="B6097" s="2" t="s">
        <v>40</v>
      </c>
      <c r="C6097" s="2" t="s">
        <v>57</v>
      </c>
      <c r="D6097">
        <v>184.20599999999999</v>
      </c>
      <c r="E6097">
        <v>1000</v>
      </c>
      <c r="F6097">
        <v>8.6780004501342773</v>
      </c>
      <c r="G6097">
        <v>34</v>
      </c>
      <c r="H6097">
        <v>163</v>
      </c>
      <c r="I6097">
        <v>183</v>
      </c>
      <c r="J6097" s="1" t="s">
        <v>66</v>
      </c>
      <c r="K6097" s="1" t="s">
        <v>67</v>
      </c>
      <c r="L6097" s="2" t="s">
        <v>6128</v>
      </c>
      <c r="M6097">
        <v>369.39999389648438</v>
      </c>
      <c r="N6097">
        <v>17029.490234375</v>
      </c>
      <c r="O6097">
        <v>136</v>
      </c>
      <c r="P6097">
        <v>8.6400003433227539</v>
      </c>
      <c r="Q6097">
        <v>0</v>
      </c>
      <c r="R6097">
        <v>0</v>
      </c>
      <c r="S6097">
        <v>63.192592766135931</v>
      </c>
      <c r="T6097">
        <v>14.663790408521891</v>
      </c>
      <c r="U6097">
        <v>5.4289999008178711</v>
      </c>
      <c r="V6097">
        <v>29</v>
      </c>
      <c r="W6097">
        <v>62</v>
      </c>
      <c r="X6097">
        <v>370</v>
      </c>
      <c r="Y6097">
        <v>784</v>
      </c>
      <c r="Z6097" s="1" t="s">
        <v>8104</v>
      </c>
      <c r="AA6097">
        <v>3474075110</v>
      </c>
      <c r="AB6097">
        <v>4024</v>
      </c>
      <c r="AC6097">
        <v>17</v>
      </c>
      <c r="AD6097">
        <v>28</v>
      </c>
      <c r="AE6097">
        <v>0</v>
      </c>
      <c r="AF6097">
        <v>0</v>
      </c>
      <c r="AG6097" s="1" t="s">
        <v>8105</v>
      </c>
      <c r="AH6097">
        <v>0</v>
      </c>
      <c r="AI6097">
        <v>0</v>
      </c>
      <c r="AJ6097">
        <v>0</v>
      </c>
      <c r="AK6097">
        <v>0</v>
      </c>
      <c r="AL6097" s="1" t="s">
        <v>8106</v>
      </c>
      <c r="AM6097" s="1" t="s">
        <v>8107</v>
      </c>
    </row>
    <row r="6098" spans="1:39" x14ac:dyDescent="0.25">
      <c r="A6098" s="1" t="s">
        <v>39</v>
      </c>
      <c r="B6098" s="2" t="s">
        <v>40</v>
      </c>
      <c r="C6098" s="2" t="s">
        <v>57</v>
      </c>
      <c r="D6098">
        <v>184.20599999999999</v>
      </c>
      <c r="E6098">
        <v>1000</v>
      </c>
      <c r="F6098">
        <v>8.6780004501342773</v>
      </c>
      <c r="G6098">
        <v>34</v>
      </c>
      <c r="H6098">
        <v>163</v>
      </c>
      <c r="I6098">
        <v>183</v>
      </c>
      <c r="J6098" s="1" t="s">
        <v>66</v>
      </c>
      <c r="K6098" s="1" t="s">
        <v>67</v>
      </c>
      <c r="L6098" s="2" t="s">
        <v>6129</v>
      </c>
      <c r="M6098">
        <v>368.60000610351563</v>
      </c>
      <c r="N6098">
        <v>17037.98046875</v>
      </c>
      <c r="O6098">
        <v>136</v>
      </c>
      <c r="P6098">
        <v>8.6499996185302734</v>
      </c>
      <c r="Q6098">
        <v>0</v>
      </c>
      <c r="R6098">
        <v>0</v>
      </c>
      <c r="S6098">
        <v>63.192612631246448</v>
      </c>
      <c r="T6098">
        <v>14.663624027743936</v>
      </c>
      <c r="U6098">
        <v>5.4289999008178711</v>
      </c>
      <c r="V6098">
        <v>29</v>
      </c>
      <c r="W6098">
        <v>62</v>
      </c>
      <c r="X6098">
        <v>370</v>
      </c>
      <c r="Y6098">
        <v>784</v>
      </c>
      <c r="Z6098" s="1" t="s">
        <v>8104</v>
      </c>
      <c r="AA6098">
        <v>3474075110</v>
      </c>
      <c r="AB6098">
        <v>4024</v>
      </c>
      <c r="AC6098">
        <v>17</v>
      </c>
      <c r="AD6098">
        <v>28</v>
      </c>
      <c r="AE6098">
        <v>0</v>
      </c>
      <c r="AF6098">
        <v>0</v>
      </c>
      <c r="AG6098" s="1" t="s">
        <v>8105</v>
      </c>
      <c r="AH6098">
        <v>0</v>
      </c>
      <c r="AI6098">
        <v>0</v>
      </c>
      <c r="AJ6098">
        <v>0</v>
      </c>
      <c r="AK6098">
        <v>0</v>
      </c>
      <c r="AL6098" s="1" t="s">
        <v>8106</v>
      </c>
      <c r="AM6098" s="1" t="s">
        <v>8107</v>
      </c>
    </row>
    <row r="6099" spans="1:39" x14ac:dyDescent="0.25">
      <c r="A6099" s="1" t="s">
        <v>39</v>
      </c>
      <c r="B6099" s="2" t="s">
        <v>40</v>
      </c>
      <c r="C6099" s="2" t="s">
        <v>57</v>
      </c>
      <c r="D6099">
        <v>184.20599999999999</v>
      </c>
      <c r="E6099">
        <v>1000</v>
      </c>
      <c r="F6099">
        <v>8.6780004501342773</v>
      </c>
      <c r="G6099">
        <v>34</v>
      </c>
      <c r="H6099">
        <v>163</v>
      </c>
      <c r="I6099">
        <v>183</v>
      </c>
      <c r="J6099" s="1" t="s">
        <v>66</v>
      </c>
      <c r="K6099" s="1" t="s">
        <v>67</v>
      </c>
      <c r="L6099" s="2" t="s">
        <v>6130</v>
      </c>
      <c r="M6099">
        <v>367.79998779296875</v>
      </c>
      <c r="N6099">
        <v>17046.66015625</v>
      </c>
      <c r="O6099">
        <v>134</v>
      </c>
      <c r="P6099">
        <v>8.6499996185302734</v>
      </c>
      <c r="Q6099">
        <v>0</v>
      </c>
      <c r="R6099">
        <v>0</v>
      </c>
      <c r="S6099">
        <v>63.19263081997633</v>
      </c>
      <c r="T6099">
        <v>14.663458149880171</v>
      </c>
      <c r="U6099">
        <v>5.4289999008178711</v>
      </c>
      <c r="V6099">
        <v>29</v>
      </c>
      <c r="W6099">
        <v>62</v>
      </c>
      <c r="X6099">
        <v>370</v>
      </c>
      <c r="Y6099">
        <v>784</v>
      </c>
      <c r="Z6099" s="1" t="s">
        <v>8104</v>
      </c>
      <c r="AA6099">
        <v>3474075110</v>
      </c>
      <c r="AB6099">
        <v>4024</v>
      </c>
      <c r="AC6099">
        <v>17</v>
      </c>
      <c r="AD6099">
        <v>28</v>
      </c>
      <c r="AE6099">
        <v>0</v>
      </c>
      <c r="AF6099">
        <v>0</v>
      </c>
      <c r="AG6099" s="1" t="s">
        <v>8105</v>
      </c>
      <c r="AH6099">
        <v>0</v>
      </c>
      <c r="AI6099">
        <v>0</v>
      </c>
      <c r="AJ6099">
        <v>0</v>
      </c>
      <c r="AK6099">
        <v>0</v>
      </c>
      <c r="AL6099" s="1" t="s">
        <v>8106</v>
      </c>
      <c r="AM6099" s="1" t="s">
        <v>8107</v>
      </c>
    </row>
    <row r="6100" spans="1:39" x14ac:dyDescent="0.25">
      <c r="A6100" s="1" t="s">
        <v>39</v>
      </c>
      <c r="B6100" s="2" t="s">
        <v>40</v>
      </c>
      <c r="C6100" s="2" t="s">
        <v>57</v>
      </c>
      <c r="D6100">
        <v>184.20599999999999</v>
      </c>
      <c r="E6100">
        <v>1000</v>
      </c>
      <c r="F6100">
        <v>8.6780004501342773</v>
      </c>
      <c r="G6100">
        <v>34</v>
      </c>
      <c r="H6100">
        <v>163</v>
      </c>
      <c r="I6100">
        <v>183</v>
      </c>
      <c r="J6100" s="1" t="s">
        <v>66</v>
      </c>
      <c r="K6100" s="1" t="s">
        <v>67</v>
      </c>
      <c r="L6100" s="2" t="s">
        <v>6131</v>
      </c>
      <c r="M6100">
        <v>367.20001220703125</v>
      </c>
      <c r="N6100">
        <v>17054.419921875</v>
      </c>
      <c r="O6100">
        <v>134</v>
      </c>
      <c r="P6100">
        <v>8.6499996185302734</v>
      </c>
      <c r="Q6100">
        <v>0</v>
      </c>
      <c r="R6100">
        <v>0</v>
      </c>
      <c r="S6100">
        <v>63.192634591832757</v>
      </c>
      <c r="T6100">
        <v>14.663303336128592</v>
      </c>
      <c r="U6100">
        <v>5.4289999008178711</v>
      </c>
      <c r="V6100">
        <v>29</v>
      </c>
      <c r="W6100">
        <v>62</v>
      </c>
      <c r="X6100">
        <v>370</v>
      </c>
      <c r="Y6100">
        <v>784</v>
      </c>
      <c r="Z6100" s="1" t="s">
        <v>8104</v>
      </c>
      <c r="AA6100">
        <v>3474075110</v>
      </c>
      <c r="AB6100">
        <v>4024</v>
      </c>
      <c r="AC6100">
        <v>17</v>
      </c>
      <c r="AD6100">
        <v>28</v>
      </c>
      <c r="AE6100">
        <v>0</v>
      </c>
      <c r="AF6100">
        <v>0</v>
      </c>
      <c r="AG6100" s="1" t="s">
        <v>8105</v>
      </c>
      <c r="AH6100">
        <v>0</v>
      </c>
      <c r="AI6100">
        <v>0</v>
      </c>
      <c r="AJ6100">
        <v>0</v>
      </c>
      <c r="AK6100">
        <v>0</v>
      </c>
      <c r="AL6100" s="1" t="s">
        <v>8106</v>
      </c>
      <c r="AM6100" s="1" t="s">
        <v>8107</v>
      </c>
    </row>
    <row r="6101" spans="1:39" x14ac:dyDescent="0.25">
      <c r="A6101" s="1" t="s">
        <v>39</v>
      </c>
      <c r="B6101" s="2" t="s">
        <v>40</v>
      </c>
      <c r="C6101" s="2" t="s">
        <v>57</v>
      </c>
      <c r="D6101">
        <v>184.20599999999999</v>
      </c>
      <c r="E6101">
        <v>1000</v>
      </c>
      <c r="F6101">
        <v>8.6780004501342773</v>
      </c>
      <c r="G6101">
        <v>34</v>
      </c>
      <c r="H6101">
        <v>163</v>
      </c>
      <c r="I6101">
        <v>183</v>
      </c>
      <c r="J6101" s="1" t="s">
        <v>66</v>
      </c>
      <c r="K6101" s="1" t="s">
        <v>67</v>
      </c>
      <c r="L6101" s="2" t="s">
        <v>6132</v>
      </c>
      <c r="M6101">
        <v>367</v>
      </c>
      <c r="N6101">
        <v>17063.05078125</v>
      </c>
      <c r="O6101">
        <v>135</v>
      </c>
      <c r="P6101">
        <v>8.6499996185302734</v>
      </c>
      <c r="Q6101">
        <v>0</v>
      </c>
      <c r="R6101">
        <v>0</v>
      </c>
      <c r="S6101">
        <v>63.192642135545611</v>
      </c>
      <c r="T6101">
        <v>14.663135865703225</v>
      </c>
      <c r="U6101">
        <v>5.4289999008178711</v>
      </c>
      <c r="V6101">
        <v>29</v>
      </c>
      <c r="W6101">
        <v>62</v>
      </c>
      <c r="X6101">
        <v>370</v>
      </c>
      <c r="Y6101">
        <v>784</v>
      </c>
      <c r="Z6101" s="1" t="s">
        <v>8104</v>
      </c>
      <c r="AA6101">
        <v>3474075110</v>
      </c>
      <c r="AB6101">
        <v>4024</v>
      </c>
      <c r="AC6101">
        <v>17</v>
      </c>
      <c r="AD6101">
        <v>28</v>
      </c>
      <c r="AE6101">
        <v>0</v>
      </c>
      <c r="AF6101">
        <v>0</v>
      </c>
      <c r="AG6101" s="1" t="s">
        <v>8105</v>
      </c>
      <c r="AH6101">
        <v>0</v>
      </c>
      <c r="AI6101">
        <v>0</v>
      </c>
      <c r="AJ6101">
        <v>0</v>
      </c>
      <c r="AK6101">
        <v>0</v>
      </c>
      <c r="AL6101" s="1" t="s">
        <v>8106</v>
      </c>
      <c r="AM6101" s="1" t="s">
        <v>8107</v>
      </c>
    </row>
    <row r="6102" spans="1:39" x14ac:dyDescent="0.25">
      <c r="A6102" s="1" t="s">
        <v>39</v>
      </c>
      <c r="B6102" s="2" t="s">
        <v>40</v>
      </c>
      <c r="C6102" s="2" t="s">
        <v>57</v>
      </c>
      <c r="D6102">
        <v>184.20599999999999</v>
      </c>
      <c r="E6102">
        <v>1000</v>
      </c>
      <c r="F6102">
        <v>8.6780004501342773</v>
      </c>
      <c r="G6102">
        <v>34</v>
      </c>
      <c r="H6102">
        <v>163</v>
      </c>
      <c r="I6102">
        <v>183</v>
      </c>
      <c r="J6102" s="1" t="s">
        <v>66</v>
      </c>
      <c r="K6102" s="1" t="s">
        <v>67</v>
      </c>
      <c r="L6102" s="2" t="s">
        <v>6133</v>
      </c>
      <c r="M6102">
        <v>367</v>
      </c>
      <c r="N6102">
        <v>17071.109375</v>
      </c>
      <c r="O6102">
        <v>136</v>
      </c>
      <c r="P6102">
        <v>8.6029996871948242</v>
      </c>
      <c r="Q6102">
        <v>0</v>
      </c>
      <c r="R6102">
        <v>0</v>
      </c>
      <c r="S6102">
        <v>63.192644314840436</v>
      </c>
      <c r="T6102">
        <v>14.662977615371346</v>
      </c>
      <c r="U6102">
        <v>5.4289999008178711</v>
      </c>
      <c r="V6102">
        <v>29</v>
      </c>
      <c r="W6102">
        <v>62</v>
      </c>
      <c r="X6102">
        <v>370</v>
      </c>
      <c r="Y6102">
        <v>784</v>
      </c>
      <c r="Z6102" s="1" t="s">
        <v>8104</v>
      </c>
      <c r="AA6102">
        <v>3474075110</v>
      </c>
      <c r="AB6102">
        <v>4024</v>
      </c>
      <c r="AC6102">
        <v>17</v>
      </c>
      <c r="AD6102">
        <v>28</v>
      </c>
      <c r="AE6102">
        <v>0</v>
      </c>
      <c r="AF6102">
        <v>0</v>
      </c>
      <c r="AG6102" s="1" t="s">
        <v>8105</v>
      </c>
      <c r="AH6102">
        <v>0</v>
      </c>
      <c r="AI6102">
        <v>0</v>
      </c>
      <c r="AJ6102">
        <v>0</v>
      </c>
      <c r="AK6102">
        <v>0</v>
      </c>
      <c r="AL6102" s="1" t="s">
        <v>8106</v>
      </c>
      <c r="AM6102" s="1" t="s">
        <v>8107</v>
      </c>
    </row>
    <row r="6103" spans="1:39" x14ac:dyDescent="0.25">
      <c r="A6103" s="1" t="s">
        <v>39</v>
      </c>
      <c r="B6103" s="2" t="s">
        <v>40</v>
      </c>
      <c r="C6103" s="2" t="s">
        <v>57</v>
      </c>
      <c r="D6103">
        <v>184.20599999999999</v>
      </c>
      <c r="E6103">
        <v>1000</v>
      </c>
      <c r="F6103">
        <v>8.6780004501342773</v>
      </c>
      <c r="G6103">
        <v>34</v>
      </c>
      <c r="H6103">
        <v>163</v>
      </c>
      <c r="I6103">
        <v>183</v>
      </c>
      <c r="J6103" s="1" t="s">
        <v>66</v>
      </c>
      <c r="K6103" s="1" t="s">
        <v>67</v>
      </c>
      <c r="L6103" s="2" t="s">
        <v>6134</v>
      </c>
      <c r="M6103">
        <v>366.79998779296875</v>
      </c>
      <c r="N6103">
        <v>17079.41015625</v>
      </c>
      <c r="O6103">
        <v>139</v>
      </c>
      <c r="P6103">
        <v>8.6029996871948242</v>
      </c>
      <c r="Q6103">
        <v>0</v>
      </c>
      <c r="R6103">
        <v>0</v>
      </c>
      <c r="S6103">
        <v>63.192638363689184</v>
      </c>
      <c r="T6103">
        <v>14.662805870175362</v>
      </c>
      <c r="U6103">
        <v>5.4289999008178711</v>
      </c>
      <c r="V6103">
        <v>29</v>
      </c>
      <c r="W6103">
        <v>62</v>
      </c>
      <c r="X6103">
        <v>370</v>
      </c>
      <c r="Y6103">
        <v>784</v>
      </c>
      <c r="Z6103" s="1" t="s">
        <v>8104</v>
      </c>
      <c r="AA6103">
        <v>3474075110</v>
      </c>
      <c r="AB6103">
        <v>4024</v>
      </c>
      <c r="AC6103">
        <v>17</v>
      </c>
      <c r="AD6103">
        <v>28</v>
      </c>
      <c r="AE6103">
        <v>0</v>
      </c>
      <c r="AF6103">
        <v>0</v>
      </c>
      <c r="AG6103" s="1" t="s">
        <v>8105</v>
      </c>
      <c r="AH6103">
        <v>0</v>
      </c>
      <c r="AI6103">
        <v>0</v>
      </c>
      <c r="AJ6103">
        <v>0</v>
      </c>
      <c r="AK6103">
        <v>0</v>
      </c>
      <c r="AL6103" s="1" t="s">
        <v>8106</v>
      </c>
      <c r="AM6103" s="1" t="s">
        <v>8107</v>
      </c>
    </row>
    <row r="6104" spans="1:39" x14ac:dyDescent="0.25">
      <c r="A6104" s="1" t="s">
        <v>39</v>
      </c>
      <c r="B6104" s="2" t="s">
        <v>40</v>
      </c>
      <c r="C6104" s="2" t="s">
        <v>57</v>
      </c>
      <c r="D6104">
        <v>184.20599999999999</v>
      </c>
      <c r="E6104">
        <v>1000</v>
      </c>
      <c r="F6104">
        <v>8.6780004501342773</v>
      </c>
      <c r="G6104">
        <v>34</v>
      </c>
      <c r="H6104">
        <v>163</v>
      </c>
      <c r="I6104">
        <v>183</v>
      </c>
      <c r="J6104" s="1" t="s">
        <v>66</v>
      </c>
      <c r="K6104" s="1" t="s">
        <v>67</v>
      </c>
      <c r="L6104" s="2" t="s">
        <v>6135</v>
      </c>
      <c r="M6104">
        <v>366.79998779296875</v>
      </c>
      <c r="N6104">
        <v>17088.26953125</v>
      </c>
      <c r="O6104">
        <v>139</v>
      </c>
      <c r="P6104">
        <v>8.5939998626708984</v>
      </c>
      <c r="Q6104">
        <v>0</v>
      </c>
      <c r="R6104">
        <v>0</v>
      </c>
      <c r="S6104">
        <v>63.192616822198033</v>
      </c>
      <c r="T6104">
        <v>14.662636052817106</v>
      </c>
      <c r="U6104">
        <v>5.4289999008178711</v>
      </c>
      <c r="V6104">
        <v>29</v>
      </c>
      <c r="W6104">
        <v>62</v>
      </c>
      <c r="X6104">
        <v>370</v>
      </c>
      <c r="Y6104">
        <v>784</v>
      </c>
      <c r="Z6104" s="1" t="s">
        <v>8104</v>
      </c>
      <c r="AA6104">
        <v>3474075110</v>
      </c>
      <c r="AB6104">
        <v>4024</v>
      </c>
      <c r="AC6104">
        <v>17</v>
      </c>
      <c r="AD6104">
        <v>28</v>
      </c>
      <c r="AE6104">
        <v>0</v>
      </c>
      <c r="AF6104">
        <v>0</v>
      </c>
      <c r="AG6104" s="1" t="s">
        <v>8105</v>
      </c>
      <c r="AH6104">
        <v>0</v>
      </c>
      <c r="AI6104">
        <v>0</v>
      </c>
      <c r="AJ6104">
        <v>0</v>
      </c>
      <c r="AK6104">
        <v>0</v>
      </c>
      <c r="AL6104" s="1" t="s">
        <v>8106</v>
      </c>
      <c r="AM6104" s="1" t="s">
        <v>8107</v>
      </c>
    </row>
    <row r="6105" spans="1:39" x14ac:dyDescent="0.25">
      <c r="A6105" s="1" t="s">
        <v>39</v>
      </c>
      <c r="B6105" s="2" t="s">
        <v>40</v>
      </c>
      <c r="C6105" s="2" t="s">
        <v>57</v>
      </c>
      <c r="D6105">
        <v>184.20599999999999</v>
      </c>
      <c r="E6105">
        <v>1000</v>
      </c>
      <c r="F6105">
        <v>8.6780004501342773</v>
      </c>
      <c r="G6105">
        <v>34</v>
      </c>
      <c r="H6105">
        <v>163</v>
      </c>
      <c r="I6105">
        <v>183</v>
      </c>
      <c r="J6105" s="1" t="s">
        <v>66</v>
      </c>
      <c r="K6105" s="1" t="s">
        <v>67</v>
      </c>
      <c r="L6105" s="2" t="s">
        <v>6136</v>
      </c>
      <c r="M6105">
        <v>365.79998779296875</v>
      </c>
      <c r="N6105">
        <v>17097.7109375</v>
      </c>
      <c r="O6105">
        <v>139</v>
      </c>
      <c r="P6105">
        <v>8.5939998626708984</v>
      </c>
      <c r="Q6105">
        <v>0</v>
      </c>
      <c r="R6105">
        <v>0</v>
      </c>
      <c r="S6105">
        <v>63.192584384232759</v>
      </c>
      <c r="T6105">
        <v>14.662466319277883</v>
      </c>
      <c r="U6105">
        <v>5.4289999008178711</v>
      </c>
      <c r="V6105">
        <v>29</v>
      </c>
      <c r="W6105">
        <v>62</v>
      </c>
      <c r="X6105">
        <v>370</v>
      </c>
      <c r="Y6105">
        <v>784</v>
      </c>
      <c r="Z6105" s="1" t="s">
        <v>8104</v>
      </c>
      <c r="AA6105">
        <v>3474075110</v>
      </c>
      <c r="AB6105">
        <v>4024</v>
      </c>
      <c r="AC6105">
        <v>17</v>
      </c>
      <c r="AD6105">
        <v>28</v>
      </c>
      <c r="AE6105">
        <v>0</v>
      </c>
      <c r="AF6105">
        <v>0</v>
      </c>
      <c r="AG6105" s="1" t="s">
        <v>8105</v>
      </c>
      <c r="AH6105">
        <v>0</v>
      </c>
      <c r="AI6105">
        <v>0</v>
      </c>
      <c r="AJ6105">
        <v>0</v>
      </c>
      <c r="AK6105">
        <v>0</v>
      </c>
      <c r="AL6105" s="1" t="s">
        <v>8106</v>
      </c>
      <c r="AM6105" s="1" t="s">
        <v>8107</v>
      </c>
    </row>
    <row r="6106" spans="1:39" x14ac:dyDescent="0.25">
      <c r="A6106" s="1" t="s">
        <v>39</v>
      </c>
      <c r="B6106" s="2" t="s">
        <v>40</v>
      </c>
      <c r="C6106" s="2" t="s">
        <v>57</v>
      </c>
      <c r="D6106">
        <v>184.20599999999999</v>
      </c>
      <c r="E6106">
        <v>1000</v>
      </c>
      <c r="F6106">
        <v>8.6780004501342773</v>
      </c>
      <c r="G6106">
        <v>34</v>
      </c>
      <c r="H6106">
        <v>163</v>
      </c>
      <c r="I6106">
        <v>183</v>
      </c>
      <c r="J6106" s="1" t="s">
        <v>66</v>
      </c>
      <c r="K6106" s="1" t="s">
        <v>67</v>
      </c>
      <c r="L6106" s="2" t="s">
        <v>6137</v>
      </c>
      <c r="M6106">
        <v>365.20001220703125</v>
      </c>
      <c r="N6106">
        <v>17106.560546875</v>
      </c>
      <c r="O6106">
        <v>133</v>
      </c>
      <c r="P6106">
        <v>8.6120004653930664</v>
      </c>
      <c r="Q6106">
        <v>0</v>
      </c>
      <c r="R6106">
        <v>0</v>
      </c>
      <c r="S6106">
        <v>63.192544234916568</v>
      </c>
      <c r="T6106">
        <v>14.662310751155019</v>
      </c>
      <c r="U6106">
        <v>5.4289999008178711</v>
      </c>
      <c r="V6106">
        <v>29</v>
      </c>
      <c r="W6106">
        <v>62</v>
      </c>
      <c r="X6106">
        <v>370</v>
      </c>
      <c r="Y6106">
        <v>784</v>
      </c>
      <c r="Z6106" s="1" t="s">
        <v>8104</v>
      </c>
      <c r="AA6106">
        <v>3474075110</v>
      </c>
      <c r="AB6106">
        <v>4024</v>
      </c>
      <c r="AC6106">
        <v>17</v>
      </c>
      <c r="AD6106">
        <v>28</v>
      </c>
      <c r="AE6106">
        <v>0</v>
      </c>
      <c r="AF6106">
        <v>0</v>
      </c>
      <c r="AG6106" s="1" t="s">
        <v>8105</v>
      </c>
      <c r="AH6106">
        <v>0</v>
      </c>
      <c r="AI6106">
        <v>0</v>
      </c>
      <c r="AJ6106">
        <v>0</v>
      </c>
      <c r="AK6106">
        <v>0</v>
      </c>
      <c r="AL6106" s="1" t="s">
        <v>8106</v>
      </c>
      <c r="AM6106" s="1" t="s">
        <v>8107</v>
      </c>
    </row>
    <row r="6107" spans="1:39" x14ac:dyDescent="0.25">
      <c r="A6107" s="1" t="s">
        <v>39</v>
      </c>
      <c r="B6107" s="2" t="s">
        <v>40</v>
      </c>
      <c r="C6107" s="2" t="s">
        <v>57</v>
      </c>
      <c r="D6107">
        <v>184.20599999999999</v>
      </c>
      <c r="E6107">
        <v>1000</v>
      </c>
      <c r="F6107">
        <v>8.6780004501342773</v>
      </c>
      <c r="G6107">
        <v>34</v>
      </c>
      <c r="H6107">
        <v>163</v>
      </c>
      <c r="I6107">
        <v>183</v>
      </c>
      <c r="J6107" s="1" t="s">
        <v>66</v>
      </c>
      <c r="K6107" s="1" t="s">
        <v>67</v>
      </c>
      <c r="L6107" s="2" t="s">
        <v>6138</v>
      </c>
      <c r="M6107">
        <v>364.79998779296875</v>
      </c>
      <c r="N6107">
        <v>17114.69921875</v>
      </c>
      <c r="O6107">
        <v>133</v>
      </c>
      <c r="P6107">
        <v>8.6780004501342773</v>
      </c>
      <c r="Q6107">
        <v>31</v>
      </c>
      <c r="R6107">
        <v>593</v>
      </c>
      <c r="S6107">
        <v>63.192500816658139</v>
      </c>
      <c r="T6107">
        <v>14.662179574370384</v>
      </c>
      <c r="U6107">
        <v>5.4289999008178711</v>
      </c>
      <c r="V6107">
        <v>29</v>
      </c>
      <c r="W6107">
        <v>62</v>
      </c>
      <c r="X6107">
        <v>370</v>
      </c>
      <c r="Y6107">
        <v>784</v>
      </c>
      <c r="Z6107" s="1" t="s">
        <v>8104</v>
      </c>
      <c r="AA6107">
        <v>3474075110</v>
      </c>
      <c r="AB6107">
        <v>4024</v>
      </c>
      <c r="AC6107">
        <v>17</v>
      </c>
      <c r="AD6107">
        <v>28</v>
      </c>
      <c r="AE6107">
        <v>0</v>
      </c>
      <c r="AF6107">
        <v>0</v>
      </c>
      <c r="AG6107" s="1" t="s">
        <v>8105</v>
      </c>
      <c r="AH6107">
        <v>0</v>
      </c>
      <c r="AI6107">
        <v>0</v>
      </c>
      <c r="AJ6107">
        <v>0</v>
      </c>
      <c r="AK6107">
        <v>0</v>
      </c>
      <c r="AL6107" s="1" t="s">
        <v>8106</v>
      </c>
      <c r="AM6107" s="1" t="s">
        <v>8107</v>
      </c>
    </row>
    <row r="6108" spans="1:39" x14ac:dyDescent="0.25">
      <c r="A6108" s="1" t="s">
        <v>39</v>
      </c>
      <c r="B6108" s="2" t="s">
        <v>40</v>
      </c>
      <c r="C6108" s="2" t="s">
        <v>57</v>
      </c>
      <c r="D6108">
        <v>184.20599999999999</v>
      </c>
      <c r="E6108">
        <v>1000</v>
      </c>
      <c r="F6108">
        <v>8.6780004501342773</v>
      </c>
      <c r="G6108">
        <v>34</v>
      </c>
      <c r="H6108">
        <v>163</v>
      </c>
      <c r="I6108">
        <v>183</v>
      </c>
      <c r="J6108" s="1" t="s">
        <v>66</v>
      </c>
      <c r="K6108" s="1" t="s">
        <v>67</v>
      </c>
      <c r="L6108" s="2" t="s">
        <v>6139</v>
      </c>
      <c r="M6108">
        <v>364.79998779296875</v>
      </c>
      <c r="N6108">
        <v>17123.55078125</v>
      </c>
      <c r="O6108">
        <v>137</v>
      </c>
      <c r="P6108">
        <v>8.6780004501342773</v>
      </c>
      <c r="Q6108">
        <v>27</v>
      </c>
      <c r="R6108">
        <v>454</v>
      </c>
      <c r="S6108">
        <v>63.19245295599103</v>
      </c>
      <c r="T6108">
        <v>14.662054935470223</v>
      </c>
      <c r="U6108">
        <v>5.4289999008178711</v>
      </c>
      <c r="V6108">
        <v>29</v>
      </c>
      <c r="W6108">
        <v>62</v>
      </c>
      <c r="X6108">
        <v>370</v>
      </c>
      <c r="Y6108">
        <v>784</v>
      </c>
      <c r="Z6108" s="1" t="s">
        <v>8104</v>
      </c>
      <c r="AA6108">
        <v>3474075110</v>
      </c>
      <c r="AB6108">
        <v>4024</v>
      </c>
      <c r="AC6108">
        <v>17</v>
      </c>
      <c r="AD6108">
        <v>28</v>
      </c>
      <c r="AE6108">
        <v>0</v>
      </c>
      <c r="AF6108">
        <v>0</v>
      </c>
      <c r="AG6108" s="1" t="s">
        <v>8105</v>
      </c>
      <c r="AH6108">
        <v>0</v>
      </c>
      <c r="AI6108">
        <v>0</v>
      </c>
      <c r="AJ6108">
        <v>0</v>
      </c>
      <c r="AK6108">
        <v>0</v>
      </c>
      <c r="AL6108" s="1" t="s">
        <v>8106</v>
      </c>
      <c r="AM6108" s="1" t="s">
        <v>8107</v>
      </c>
    </row>
    <row r="6109" spans="1:39" x14ac:dyDescent="0.25">
      <c r="A6109" s="1" t="s">
        <v>39</v>
      </c>
      <c r="B6109" s="2" t="s">
        <v>40</v>
      </c>
      <c r="C6109" s="2" t="s">
        <v>57</v>
      </c>
      <c r="D6109">
        <v>184.20599999999999</v>
      </c>
      <c r="E6109">
        <v>1000</v>
      </c>
      <c r="F6109">
        <v>8.6780004501342773</v>
      </c>
      <c r="G6109">
        <v>34</v>
      </c>
      <c r="H6109">
        <v>163</v>
      </c>
      <c r="I6109">
        <v>183</v>
      </c>
      <c r="J6109" s="1" t="s">
        <v>66</v>
      </c>
      <c r="K6109" s="1" t="s">
        <v>67</v>
      </c>
      <c r="L6109" s="2" t="s">
        <v>6140</v>
      </c>
      <c r="M6109">
        <v>364.60000610351563</v>
      </c>
      <c r="N6109">
        <v>17131.810546875</v>
      </c>
      <c r="O6109">
        <v>140</v>
      </c>
      <c r="P6109">
        <v>8.6780004501342773</v>
      </c>
      <c r="Q6109">
        <v>25</v>
      </c>
      <c r="R6109">
        <v>347</v>
      </c>
      <c r="S6109">
        <v>63.192399982362986</v>
      </c>
      <c r="T6109">
        <v>14.661942701786757</v>
      </c>
      <c r="U6109">
        <v>5.4289999008178711</v>
      </c>
      <c r="V6109">
        <v>29</v>
      </c>
      <c r="W6109">
        <v>62</v>
      </c>
      <c r="X6109">
        <v>370</v>
      </c>
      <c r="Y6109">
        <v>784</v>
      </c>
      <c r="Z6109" s="1" t="s">
        <v>8104</v>
      </c>
      <c r="AA6109">
        <v>3474075110</v>
      </c>
      <c r="AB6109">
        <v>4024</v>
      </c>
      <c r="AC6109">
        <v>17</v>
      </c>
      <c r="AD6109">
        <v>28</v>
      </c>
      <c r="AE6109">
        <v>0</v>
      </c>
      <c r="AF6109">
        <v>0</v>
      </c>
      <c r="AG6109" s="1" t="s">
        <v>8105</v>
      </c>
      <c r="AH6109">
        <v>0</v>
      </c>
      <c r="AI6109">
        <v>0</v>
      </c>
      <c r="AJ6109">
        <v>0</v>
      </c>
      <c r="AK6109">
        <v>0</v>
      </c>
      <c r="AL6109" s="1" t="s">
        <v>8106</v>
      </c>
      <c r="AM6109" s="1" t="s">
        <v>8107</v>
      </c>
    </row>
    <row r="6110" spans="1:39" x14ac:dyDescent="0.25">
      <c r="A6110" s="1" t="s">
        <v>39</v>
      </c>
      <c r="B6110" s="2" t="s">
        <v>40</v>
      </c>
      <c r="C6110" s="2" t="s">
        <v>57</v>
      </c>
      <c r="D6110">
        <v>184.20599999999999</v>
      </c>
      <c r="E6110">
        <v>1000</v>
      </c>
      <c r="F6110">
        <v>8.6780004501342773</v>
      </c>
      <c r="G6110">
        <v>34</v>
      </c>
      <c r="H6110">
        <v>163</v>
      </c>
      <c r="I6110">
        <v>183</v>
      </c>
      <c r="J6110" s="1" t="s">
        <v>66</v>
      </c>
      <c r="K6110" s="1" t="s">
        <v>67</v>
      </c>
      <c r="L6110" s="2" t="s">
        <v>6141</v>
      </c>
      <c r="M6110">
        <v>364.39999389648438</v>
      </c>
      <c r="N6110">
        <v>17140.220703125</v>
      </c>
      <c r="O6110">
        <v>141</v>
      </c>
      <c r="P6110">
        <v>8.6400003433227539</v>
      </c>
      <c r="Q6110">
        <v>25</v>
      </c>
      <c r="R6110">
        <v>288</v>
      </c>
      <c r="S6110">
        <v>63.192336866632104</v>
      </c>
      <c r="T6110">
        <v>14.661837676540017</v>
      </c>
      <c r="U6110">
        <v>5.4289999008178711</v>
      </c>
      <c r="V6110">
        <v>29</v>
      </c>
      <c r="W6110">
        <v>62</v>
      </c>
      <c r="X6110">
        <v>370</v>
      </c>
      <c r="Y6110">
        <v>784</v>
      </c>
      <c r="Z6110" s="1" t="s">
        <v>8104</v>
      </c>
      <c r="AA6110">
        <v>3474075110</v>
      </c>
      <c r="AB6110">
        <v>4024</v>
      </c>
      <c r="AC6110">
        <v>17</v>
      </c>
      <c r="AD6110">
        <v>28</v>
      </c>
      <c r="AE6110">
        <v>0</v>
      </c>
      <c r="AF6110">
        <v>0</v>
      </c>
      <c r="AG6110" s="1" t="s">
        <v>8105</v>
      </c>
      <c r="AH6110">
        <v>0</v>
      </c>
      <c r="AI6110">
        <v>0</v>
      </c>
      <c r="AJ6110">
        <v>0</v>
      </c>
      <c r="AK6110">
        <v>0</v>
      </c>
      <c r="AL6110" s="1" t="s">
        <v>8106</v>
      </c>
      <c r="AM6110" s="1" t="s">
        <v>8107</v>
      </c>
    </row>
    <row r="6111" spans="1:39" x14ac:dyDescent="0.25">
      <c r="A6111" s="1" t="s">
        <v>39</v>
      </c>
      <c r="B6111" s="2" t="s">
        <v>40</v>
      </c>
      <c r="C6111" s="2" t="s">
        <v>57</v>
      </c>
      <c r="D6111">
        <v>184.20599999999999</v>
      </c>
      <c r="E6111">
        <v>1000</v>
      </c>
      <c r="F6111">
        <v>8.6780004501342773</v>
      </c>
      <c r="G6111">
        <v>34</v>
      </c>
      <c r="H6111">
        <v>163</v>
      </c>
      <c r="I6111">
        <v>183</v>
      </c>
      <c r="J6111" s="1" t="s">
        <v>66</v>
      </c>
      <c r="K6111" s="1" t="s">
        <v>67</v>
      </c>
      <c r="L6111" s="2" t="s">
        <v>6142</v>
      </c>
      <c r="M6111">
        <v>364</v>
      </c>
      <c r="N6111">
        <v>17148.080078125</v>
      </c>
      <c r="O6111">
        <v>141</v>
      </c>
      <c r="P6111">
        <v>8.6219997406005859</v>
      </c>
      <c r="Q6111">
        <v>22</v>
      </c>
      <c r="R6111">
        <v>206</v>
      </c>
      <c r="S6111">
        <v>63.192279702052474</v>
      </c>
      <c r="T6111">
        <v>14.661763412877917</v>
      </c>
      <c r="U6111">
        <v>5.4289999008178711</v>
      </c>
      <c r="V6111">
        <v>29</v>
      </c>
      <c r="W6111">
        <v>62</v>
      </c>
      <c r="X6111">
        <v>370</v>
      </c>
      <c r="Y6111">
        <v>784</v>
      </c>
      <c r="Z6111" s="1" t="s">
        <v>8104</v>
      </c>
      <c r="AA6111">
        <v>3474075110</v>
      </c>
      <c r="AB6111">
        <v>4024</v>
      </c>
      <c r="AC6111">
        <v>17</v>
      </c>
      <c r="AD6111">
        <v>28</v>
      </c>
      <c r="AE6111">
        <v>0</v>
      </c>
      <c r="AF6111">
        <v>0</v>
      </c>
      <c r="AG6111" s="1" t="s">
        <v>8105</v>
      </c>
      <c r="AH6111">
        <v>0</v>
      </c>
      <c r="AI6111">
        <v>0</v>
      </c>
      <c r="AJ6111">
        <v>0</v>
      </c>
      <c r="AK6111">
        <v>0</v>
      </c>
      <c r="AL6111" s="1" t="s">
        <v>8106</v>
      </c>
      <c r="AM6111" s="1" t="s">
        <v>8107</v>
      </c>
    </row>
    <row r="6112" spans="1:39" x14ac:dyDescent="0.25">
      <c r="A6112" s="1" t="s">
        <v>39</v>
      </c>
      <c r="B6112" s="2" t="s">
        <v>40</v>
      </c>
      <c r="C6112" s="2" t="s">
        <v>57</v>
      </c>
      <c r="D6112">
        <v>184.20599999999999</v>
      </c>
      <c r="E6112">
        <v>1000</v>
      </c>
      <c r="F6112">
        <v>8.6780004501342773</v>
      </c>
      <c r="G6112">
        <v>34</v>
      </c>
      <c r="H6112">
        <v>163</v>
      </c>
      <c r="I6112">
        <v>183</v>
      </c>
      <c r="J6112" s="1" t="s">
        <v>66</v>
      </c>
      <c r="K6112" s="1" t="s">
        <v>67</v>
      </c>
      <c r="L6112" s="2" t="s">
        <v>6143</v>
      </c>
      <c r="M6112">
        <v>364</v>
      </c>
      <c r="N6112">
        <v>17156.23046875</v>
      </c>
      <c r="O6112">
        <v>148</v>
      </c>
      <c r="P6112">
        <v>8.6120004653930664</v>
      </c>
      <c r="Q6112">
        <v>23</v>
      </c>
      <c r="R6112">
        <v>219</v>
      </c>
      <c r="S6112">
        <v>63.192219603806734</v>
      </c>
      <c r="T6112">
        <v>14.661679258570075</v>
      </c>
      <c r="U6112">
        <v>5.4289999008178711</v>
      </c>
      <c r="V6112">
        <v>29</v>
      </c>
      <c r="W6112">
        <v>62</v>
      </c>
      <c r="X6112">
        <v>370</v>
      </c>
      <c r="Y6112">
        <v>784</v>
      </c>
      <c r="Z6112" s="1" t="s">
        <v>8104</v>
      </c>
      <c r="AA6112">
        <v>3474075110</v>
      </c>
      <c r="AB6112">
        <v>4024</v>
      </c>
      <c r="AC6112">
        <v>17</v>
      </c>
      <c r="AD6112">
        <v>28</v>
      </c>
      <c r="AE6112">
        <v>0</v>
      </c>
      <c r="AF6112">
        <v>0</v>
      </c>
      <c r="AG6112" s="1" t="s">
        <v>8105</v>
      </c>
      <c r="AH6112">
        <v>0</v>
      </c>
      <c r="AI6112">
        <v>0</v>
      </c>
      <c r="AJ6112">
        <v>0</v>
      </c>
      <c r="AK6112">
        <v>0</v>
      </c>
      <c r="AL6112" s="1" t="s">
        <v>8106</v>
      </c>
      <c r="AM6112" s="1" t="s">
        <v>8107</v>
      </c>
    </row>
    <row r="6113" spans="1:39" x14ac:dyDescent="0.25">
      <c r="A6113" s="1" t="s">
        <v>39</v>
      </c>
      <c r="B6113" s="2" t="s">
        <v>40</v>
      </c>
      <c r="C6113" s="2" t="s">
        <v>57</v>
      </c>
      <c r="D6113">
        <v>184.20599999999999</v>
      </c>
      <c r="E6113">
        <v>1000</v>
      </c>
      <c r="F6113">
        <v>8.6780004501342773</v>
      </c>
      <c r="G6113">
        <v>34</v>
      </c>
      <c r="H6113">
        <v>163</v>
      </c>
      <c r="I6113">
        <v>183</v>
      </c>
      <c r="J6113" s="1" t="s">
        <v>66</v>
      </c>
      <c r="K6113" s="1" t="s">
        <v>67</v>
      </c>
      <c r="L6113" s="2" t="s">
        <v>6144</v>
      </c>
      <c r="M6113">
        <v>364</v>
      </c>
      <c r="N6113">
        <v>17163.640625</v>
      </c>
      <c r="O6113">
        <v>149</v>
      </c>
      <c r="P6113">
        <v>8.5380001068115234</v>
      </c>
      <c r="Q6113">
        <v>26</v>
      </c>
      <c r="R6113">
        <v>274</v>
      </c>
      <c r="S6113">
        <v>63.192155230790377</v>
      </c>
      <c r="T6113">
        <v>14.661603150889277</v>
      </c>
      <c r="U6113">
        <v>5.4289999008178711</v>
      </c>
      <c r="V6113">
        <v>29</v>
      </c>
      <c r="W6113">
        <v>62</v>
      </c>
      <c r="X6113">
        <v>370</v>
      </c>
      <c r="Y6113">
        <v>784</v>
      </c>
      <c r="Z6113" s="1" t="s">
        <v>8104</v>
      </c>
      <c r="AA6113">
        <v>3474075110</v>
      </c>
      <c r="AB6113">
        <v>4024</v>
      </c>
      <c r="AC6113">
        <v>17</v>
      </c>
      <c r="AD6113">
        <v>28</v>
      </c>
      <c r="AE6113">
        <v>0</v>
      </c>
      <c r="AF6113">
        <v>0</v>
      </c>
      <c r="AG6113" s="1" t="s">
        <v>8105</v>
      </c>
      <c r="AH6113">
        <v>0</v>
      </c>
      <c r="AI6113">
        <v>0</v>
      </c>
      <c r="AJ6113">
        <v>0</v>
      </c>
      <c r="AK6113">
        <v>0</v>
      </c>
      <c r="AL6113" s="1" t="s">
        <v>8106</v>
      </c>
      <c r="AM6113" s="1" t="s">
        <v>8107</v>
      </c>
    </row>
    <row r="6114" spans="1:39" x14ac:dyDescent="0.25">
      <c r="A6114" s="1" t="s">
        <v>39</v>
      </c>
      <c r="B6114" s="2" t="s">
        <v>40</v>
      </c>
      <c r="C6114" s="2" t="s">
        <v>57</v>
      </c>
      <c r="D6114">
        <v>184.20599999999999</v>
      </c>
      <c r="E6114">
        <v>1000</v>
      </c>
      <c r="F6114">
        <v>8.6780004501342773</v>
      </c>
      <c r="G6114">
        <v>34</v>
      </c>
      <c r="H6114">
        <v>163</v>
      </c>
      <c r="I6114">
        <v>183</v>
      </c>
      <c r="J6114" s="1" t="s">
        <v>66</v>
      </c>
      <c r="K6114" s="1" t="s">
        <v>67</v>
      </c>
      <c r="L6114" s="2" t="s">
        <v>6145</v>
      </c>
      <c r="M6114">
        <v>364.20001220703125</v>
      </c>
      <c r="N6114">
        <v>17170.140625</v>
      </c>
      <c r="O6114">
        <v>151</v>
      </c>
      <c r="P6114">
        <v>8.5190000534057617</v>
      </c>
      <c r="Q6114">
        <v>29</v>
      </c>
      <c r="R6114">
        <v>317</v>
      </c>
      <c r="S6114">
        <v>63.19210703484714</v>
      </c>
      <c r="T6114">
        <v>14.661552608013153</v>
      </c>
      <c r="U6114">
        <v>5.4289999008178711</v>
      </c>
      <c r="V6114">
        <v>29</v>
      </c>
      <c r="W6114">
        <v>62</v>
      </c>
      <c r="X6114">
        <v>370</v>
      </c>
      <c r="Y6114">
        <v>784</v>
      </c>
      <c r="Z6114" s="1" t="s">
        <v>8104</v>
      </c>
      <c r="AA6114">
        <v>3474075110</v>
      </c>
      <c r="AB6114">
        <v>4024</v>
      </c>
      <c r="AC6114">
        <v>17</v>
      </c>
      <c r="AD6114">
        <v>28</v>
      </c>
      <c r="AE6114">
        <v>0</v>
      </c>
      <c r="AF6114">
        <v>0</v>
      </c>
      <c r="AG6114" s="1" t="s">
        <v>8105</v>
      </c>
      <c r="AH6114">
        <v>0</v>
      </c>
      <c r="AI6114">
        <v>0</v>
      </c>
      <c r="AJ6114">
        <v>0</v>
      </c>
      <c r="AK6114">
        <v>0</v>
      </c>
      <c r="AL6114" s="1" t="s">
        <v>8106</v>
      </c>
      <c r="AM6114" s="1" t="s">
        <v>8107</v>
      </c>
    </row>
    <row r="6115" spans="1:39" x14ac:dyDescent="0.25">
      <c r="A6115" s="1" t="s">
        <v>39</v>
      </c>
      <c r="B6115" s="2" t="s">
        <v>40</v>
      </c>
      <c r="C6115" s="2" t="s">
        <v>57</v>
      </c>
      <c r="D6115">
        <v>184.20599999999999</v>
      </c>
      <c r="E6115">
        <v>1000</v>
      </c>
      <c r="F6115">
        <v>8.6780004501342773</v>
      </c>
      <c r="G6115">
        <v>34</v>
      </c>
      <c r="H6115">
        <v>163</v>
      </c>
      <c r="I6115">
        <v>183</v>
      </c>
      <c r="J6115" s="1" t="s">
        <v>66</v>
      </c>
      <c r="K6115" s="1" t="s">
        <v>67</v>
      </c>
      <c r="L6115" s="2" t="s">
        <v>6146</v>
      </c>
      <c r="M6115">
        <v>363.79998779296875</v>
      </c>
      <c r="N6115">
        <v>17177.05078125</v>
      </c>
      <c r="O6115">
        <v>152</v>
      </c>
      <c r="P6115">
        <v>8.4350004196166992</v>
      </c>
      <c r="Q6115">
        <v>31</v>
      </c>
      <c r="R6115">
        <v>359</v>
      </c>
      <c r="S6115">
        <v>63.192055402323604</v>
      </c>
      <c r="T6115">
        <v>14.661485804244876</v>
      </c>
      <c r="U6115">
        <v>5.4289999008178711</v>
      </c>
      <c r="V6115">
        <v>29</v>
      </c>
      <c r="W6115">
        <v>62</v>
      </c>
      <c r="X6115">
        <v>370</v>
      </c>
      <c r="Y6115">
        <v>784</v>
      </c>
      <c r="Z6115" s="1" t="s">
        <v>8104</v>
      </c>
      <c r="AA6115">
        <v>3474075110</v>
      </c>
      <c r="AB6115">
        <v>4024</v>
      </c>
      <c r="AC6115">
        <v>17</v>
      </c>
      <c r="AD6115">
        <v>28</v>
      </c>
      <c r="AE6115">
        <v>0</v>
      </c>
      <c r="AF6115">
        <v>0</v>
      </c>
      <c r="AG6115" s="1" t="s">
        <v>8105</v>
      </c>
      <c r="AH6115">
        <v>0</v>
      </c>
      <c r="AI6115">
        <v>0</v>
      </c>
      <c r="AJ6115">
        <v>0</v>
      </c>
      <c r="AK6115">
        <v>0</v>
      </c>
      <c r="AL6115" s="1" t="s">
        <v>8106</v>
      </c>
      <c r="AM6115" s="1" t="s">
        <v>8107</v>
      </c>
    </row>
    <row r="6116" spans="1:39" x14ac:dyDescent="0.25">
      <c r="A6116" s="1" t="s">
        <v>39</v>
      </c>
      <c r="B6116" s="2" t="s">
        <v>40</v>
      </c>
      <c r="C6116" s="2" t="s">
        <v>57</v>
      </c>
      <c r="D6116">
        <v>184.20599999999999</v>
      </c>
      <c r="E6116">
        <v>1000</v>
      </c>
      <c r="F6116">
        <v>8.6780004501342773</v>
      </c>
      <c r="G6116">
        <v>34</v>
      </c>
      <c r="H6116">
        <v>163</v>
      </c>
      <c r="I6116">
        <v>183</v>
      </c>
      <c r="J6116" s="1" t="s">
        <v>66</v>
      </c>
      <c r="K6116" s="1" t="s">
        <v>67</v>
      </c>
      <c r="L6116" s="2" t="s">
        <v>6147</v>
      </c>
      <c r="M6116">
        <v>364.60000610351563</v>
      </c>
      <c r="N6116">
        <v>17184.029296875</v>
      </c>
      <c r="O6116">
        <v>152</v>
      </c>
      <c r="P6116">
        <v>5.0570001602172852</v>
      </c>
      <c r="Q6116">
        <v>31</v>
      </c>
      <c r="R6116">
        <v>143</v>
      </c>
      <c r="S6116">
        <v>63.191991448402405</v>
      </c>
      <c r="T6116">
        <v>14.661420593038201</v>
      </c>
      <c r="U6116">
        <v>5.4289999008178711</v>
      </c>
      <c r="V6116">
        <v>29</v>
      </c>
      <c r="W6116">
        <v>62</v>
      </c>
      <c r="X6116">
        <v>370</v>
      </c>
      <c r="Y6116">
        <v>784</v>
      </c>
      <c r="Z6116" s="1" t="s">
        <v>8104</v>
      </c>
      <c r="AA6116">
        <v>3474075110</v>
      </c>
      <c r="AB6116">
        <v>4024</v>
      </c>
      <c r="AC6116">
        <v>17</v>
      </c>
      <c r="AD6116">
        <v>28</v>
      </c>
      <c r="AE6116">
        <v>0</v>
      </c>
      <c r="AF6116">
        <v>0</v>
      </c>
      <c r="AG6116" s="1" t="s">
        <v>8105</v>
      </c>
      <c r="AH6116">
        <v>0</v>
      </c>
      <c r="AI6116">
        <v>0</v>
      </c>
      <c r="AJ6116">
        <v>0</v>
      </c>
      <c r="AK6116">
        <v>0</v>
      </c>
      <c r="AL6116" s="1" t="s">
        <v>8106</v>
      </c>
      <c r="AM6116" s="1" t="s">
        <v>8107</v>
      </c>
    </row>
    <row r="6117" spans="1:39" x14ac:dyDescent="0.25">
      <c r="A6117" s="1" t="s">
        <v>39</v>
      </c>
      <c r="B6117" s="2" t="s">
        <v>40</v>
      </c>
      <c r="C6117" s="2" t="s">
        <v>57</v>
      </c>
      <c r="D6117">
        <v>184.20599999999999</v>
      </c>
      <c r="E6117">
        <v>1000</v>
      </c>
      <c r="F6117">
        <v>8.6780004501342773</v>
      </c>
      <c r="G6117">
        <v>34</v>
      </c>
      <c r="H6117">
        <v>163</v>
      </c>
      <c r="I6117">
        <v>183</v>
      </c>
      <c r="J6117" s="1" t="s">
        <v>66</v>
      </c>
      <c r="K6117" s="1" t="s">
        <v>67</v>
      </c>
      <c r="L6117" s="2" t="s">
        <v>6148</v>
      </c>
      <c r="M6117">
        <v>365</v>
      </c>
      <c r="N6117">
        <v>17190.869140625</v>
      </c>
      <c r="O6117">
        <v>152</v>
      </c>
      <c r="P6117">
        <v>3.4240000247955322</v>
      </c>
      <c r="Q6117">
        <v>35</v>
      </c>
      <c r="R6117">
        <v>137</v>
      </c>
      <c r="S6117">
        <v>63.191941324621439</v>
      </c>
      <c r="T6117">
        <v>14.661375917494297</v>
      </c>
      <c r="U6117">
        <v>5.4289999008178711</v>
      </c>
      <c r="V6117">
        <v>29</v>
      </c>
      <c r="W6117">
        <v>62</v>
      </c>
      <c r="X6117">
        <v>370</v>
      </c>
      <c r="Y6117">
        <v>784</v>
      </c>
      <c r="Z6117" s="1" t="s">
        <v>8104</v>
      </c>
      <c r="AA6117">
        <v>3474075110</v>
      </c>
      <c r="AB6117">
        <v>4024</v>
      </c>
      <c r="AC6117">
        <v>17</v>
      </c>
      <c r="AD6117">
        <v>28</v>
      </c>
      <c r="AE6117">
        <v>0</v>
      </c>
      <c r="AF6117">
        <v>0</v>
      </c>
      <c r="AG6117" s="1" t="s">
        <v>8105</v>
      </c>
      <c r="AH6117">
        <v>0</v>
      </c>
      <c r="AI6117">
        <v>0</v>
      </c>
      <c r="AJ6117">
        <v>0</v>
      </c>
      <c r="AK6117">
        <v>0</v>
      </c>
      <c r="AL6117" s="1" t="s">
        <v>8106</v>
      </c>
      <c r="AM6117" s="1" t="s">
        <v>8107</v>
      </c>
    </row>
    <row r="6118" spans="1:39" x14ac:dyDescent="0.25">
      <c r="A6118" s="1" t="s">
        <v>39</v>
      </c>
      <c r="B6118" s="2" t="s">
        <v>40</v>
      </c>
      <c r="C6118" s="2" t="s">
        <v>57</v>
      </c>
      <c r="D6118">
        <v>184.20599999999999</v>
      </c>
      <c r="E6118">
        <v>1000</v>
      </c>
      <c r="F6118">
        <v>8.6780004501342773</v>
      </c>
      <c r="G6118">
        <v>34</v>
      </c>
      <c r="H6118">
        <v>163</v>
      </c>
      <c r="I6118">
        <v>183</v>
      </c>
      <c r="J6118" s="1" t="s">
        <v>66</v>
      </c>
      <c r="K6118" s="1" t="s">
        <v>67</v>
      </c>
      <c r="L6118" s="2" t="s">
        <v>6149</v>
      </c>
      <c r="M6118">
        <v>365</v>
      </c>
      <c r="N6118">
        <v>17197.740234375</v>
      </c>
      <c r="O6118">
        <v>154</v>
      </c>
      <c r="P6118">
        <v>3.246999979019165</v>
      </c>
      <c r="Q6118">
        <v>36</v>
      </c>
      <c r="R6118">
        <v>84</v>
      </c>
      <c r="S6118">
        <v>63.191884579136968</v>
      </c>
      <c r="T6118">
        <v>14.661314897239208</v>
      </c>
      <c r="U6118">
        <v>5.4289999008178711</v>
      </c>
      <c r="V6118">
        <v>29</v>
      </c>
      <c r="W6118">
        <v>62</v>
      </c>
      <c r="X6118">
        <v>370</v>
      </c>
      <c r="Y6118">
        <v>784</v>
      </c>
      <c r="Z6118" s="1" t="s">
        <v>8104</v>
      </c>
      <c r="AA6118">
        <v>3474075110</v>
      </c>
      <c r="AB6118">
        <v>4024</v>
      </c>
      <c r="AC6118">
        <v>17</v>
      </c>
      <c r="AD6118">
        <v>28</v>
      </c>
      <c r="AE6118">
        <v>0</v>
      </c>
      <c r="AF6118">
        <v>0</v>
      </c>
      <c r="AG6118" s="1" t="s">
        <v>8105</v>
      </c>
      <c r="AH6118">
        <v>0</v>
      </c>
      <c r="AI6118">
        <v>0</v>
      </c>
      <c r="AJ6118">
        <v>0</v>
      </c>
      <c r="AK6118">
        <v>0</v>
      </c>
      <c r="AL6118" s="1" t="s">
        <v>8106</v>
      </c>
      <c r="AM6118" s="1" t="s">
        <v>8107</v>
      </c>
    </row>
    <row r="6119" spans="1:39" x14ac:dyDescent="0.25">
      <c r="A6119" s="1" t="s">
        <v>39</v>
      </c>
      <c r="B6119" s="2" t="s">
        <v>40</v>
      </c>
      <c r="C6119" s="2" t="s">
        <v>57</v>
      </c>
      <c r="D6119">
        <v>184.20599999999999</v>
      </c>
      <c r="E6119">
        <v>1000</v>
      </c>
      <c r="F6119">
        <v>8.6780004501342773</v>
      </c>
      <c r="G6119">
        <v>34</v>
      </c>
      <c r="H6119">
        <v>163</v>
      </c>
      <c r="I6119">
        <v>183</v>
      </c>
      <c r="J6119" s="1" t="s">
        <v>66</v>
      </c>
      <c r="K6119" s="1" t="s">
        <v>67</v>
      </c>
      <c r="L6119" s="2" t="s">
        <v>6150</v>
      </c>
      <c r="M6119">
        <v>365.20001220703125</v>
      </c>
      <c r="N6119">
        <v>17204.1796875</v>
      </c>
      <c r="O6119">
        <v>153</v>
      </c>
      <c r="P6119">
        <v>2.994999885559082</v>
      </c>
      <c r="Q6119">
        <v>35</v>
      </c>
      <c r="R6119">
        <v>75</v>
      </c>
      <c r="S6119">
        <v>63.191831354051828</v>
      </c>
      <c r="T6119">
        <v>14.661268377676606</v>
      </c>
      <c r="U6119">
        <v>5.4289999008178711</v>
      </c>
      <c r="V6119">
        <v>29</v>
      </c>
      <c r="W6119">
        <v>62</v>
      </c>
      <c r="X6119">
        <v>370</v>
      </c>
      <c r="Y6119">
        <v>784</v>
      </c>
      <c r="Z6119" s="1" t="s">
        <v>8104</v>
      </c>
      <c r="AA6119">
        <v>3474075110</v>
      </c>
      <c r="AB6119">
        <v>4024</v>
      </c>
      <c r="AC6119">
        <v>17</v>
      </c>
      <c r="AD6119">
        <v>28</v>
      </c>
      <c r="AE6119">
        <v>0</v>
      </c>
      <c r="AF6119">
        <v>0</v>
      </c>
      <c r="AG6119" s="1" t="s">
        <v>8105</v>
      </c>
      <c r="AH6119">
        <v>0</v>
      </c>
      <c r="AI6119">
        <v>0</v>
      </c>
      <c r="AJ6119">
        <v>0</v>
      </c>
      <c r="AK6119">
        <v>0</v>
      </c>
      <c r="AL6119" s="1" t="s">
        <v>8106</v>
      </c>
      <c r="AM6119" s="1" t="s">
        <v>8107</v>
      </c>
    </row>
    <row r="6120" spans="1:39" x14ac:dyDescent="0.25">
      <c r="A6120" s="1" t="s">
        <v>39</v>
      </c>
      <c r="B6120" s="2" t="s">
        <v>40</v>
      </c>
      <c r="C6120" s="2" t="s">
        <v>57</v>
      </c>
      <c r="D6120">
        <v>184.20599999999999</v>
      </c>
      <c r="E6120">
        <v>1000</v>
      </c>
      <c r="F6120">
        <v>8.6780004501342773</v>
      </c>
      <c r="G6120">
        <v>34</v>
      </c>
      <c r="H6120">
        <v>163</v>
      </c>
      <c r="I6120">
        <v>183</v>
      </c>
      <c r="J6120" s="1" t="s">
        <v>66</v>
      </c>
      <c r="K6120" s="1" t="s">
        <v>67</v>
      </c>
      <c r="L6120" s="2" t="s">
        <v>6151</v>
      </c>
      <c r="M6120">
        <v>365.20001220703125</v>
      </c>
      <c r="N6120">
        <v>17210.26953125</v>
      </c>
      <c r="O6120">
        <v>154</v>
      </c>
      <c r="P6120">
        <v>2.994999885559082</v>
      </c>
      <c r="Q6120">
        <v>35</v>
      </c>
      <c r="R6120">
        <v>78</v>
      </c>
      <c r="S6120">
        <v>63.191781984642148</v>
      </c>
      <c r="T6120">
        <v>14.661214062944055</v>
      </c>
      <c r="U6120">
        <v>5.4289999008178711</v>
      </c>
      <c r="V6120">
        <v>29</v>
      </c>
      <c r="W6120">
        <v>62</v>
      </c>
      <c r="X6120">
        <v>370</v>
      </c>
      <c r="Y6120">
        <v>784</v>
      </c>
      <c r="Z6120" s="1" t="s">
        <v>8104</v>
      </c>
      <c r="AA6120">
        <v>3474075110</v>
      </c>
      <c r="AB6120">
        <v>4024</v>
      </c>
      <c r="AC6120">
        <v>17</v>
      </c>
      <c r="AD6120">
        <v>28</v>
      </c>
      <c r="AE6120">
        <v>0</v>
      </c>
      <c r="AF6120">
        <v>0</v>
      </c>
      <c r="AG6120" s="1" t="s">
        <v>8105</v>
      </c>
      <c r="AH6120">
        <v>0</v>
      </c>
      <c r="AI6120">
        <v>0</v>
      </c>
      <c r="AJ6120">
        <v>0</v>
      </c>
      <c r="AK6120">
        <v>0</v>
      </c>
      <c r="AL6120" s="1" t="s">
        <v>8106</v>
      </c>
      <c r="AM6120" s="1" t="s">
        <v>8107</v>
      </c>
    </row>
    <row r="6121" spans="1:39" x14ac:dyDescent="0.25">
      <c r="A6121" s="1" t="s">
        <v>39</v>
      </c>
      <c r="B6121" s="2" t="s">
        <v>40</v>
      </c>
      <c r="C6121" s="2" t="s">
        <v>57</v>
      </c>
      <c r="D6121">
        <v>184.20599999999999</v>
      </c>
      <c r="E6121">
        <v>1000</v>
      </c>
      <c r="F6121">
        <v>8.6780004501342773</v>
      </c>
      <c r="G6121">
        <v>34</v>
      </c>
      <c r="H6121">
        <v>163</v>
      </c>
      <c r="I6121">
        <v>183</v>
      </c>
      <c r="J6121" s="1" t="s">
        <v>66</v>
      </c>
      <c r="K6121" s="1" t="s">
        <v>67</v>
      </c>
      <c r="L6121" s="2" t="s">
        <v>6152</v>
      </c>
      <c r="M6121">
        <v>365</v>
      </c>
      <c r="N6121">
        <v>17216.390625</v>
      </c>
      <c r="O6121">
        <v>154</v>
      </c>
      <c r="P6121">
        <v>6.5970001220703125</v>
      </c>
      <c r="Q6121">
        <v>35</v>
      </c>
      <c r="R6121">
        <v>321</v>
      </c>
      <c r="S6121">
        <v>63.191730016842484</v>
      </c>
      <c r="T6121">
        <v>14.661164274439216</v>
      </c>
      <c r="U6121">
        <v>5.4289999008178711</v>
      </c>
      <c r="V6121">
        <v>29</v>
      </c>
      <c r="W6121">
        <v>62</v>
      </c>
      <c r="X6121">
        <v>370</v>
      </c>
      <c r="Y6121">
        <v>784</v>
      </c>
      <c r="Z6121" s="1" t="s">
        <v>8104</v>
      </c>
      <c r="AA6121">
        <v>3474075110</v>
      </c>
      <c r="AB6121">
        <v>4024</v>
      </c>
      <c r="AC6121">
        <v>17</v>
      </c>
      <c r="AD6121">
        <v>28</v>
      </c>
      <c r="AE6121">
        <v>0</v>
      </c>
      <c r="AF6121">
        <v>0</v>
      </c>
      <c r="AG6121" s="1" t="s">
        <v>8105</v>
      </c>
      <c r="AH6121">
        <v>0</v>
      </c>
      <c r="AI6121">
        <v>0</v>
      </c>
      <c r="AJ6121">
        <v>0</v>
      </c>
      <c r="AK6121">
        <v>0</v>
      </c>
      <c r="AL6121" s="1" t="s">
        <v>8106</v>
      </c>
      <c r="AM6121" s="1" t="s">
        <v>8107</v>
      </c>
    </row>
    <row r="6122" spans="1:39" x14ac:dyDescent="0.25">
      <c r="A6122" s="1" t="s">
        <v>39</v>
      </c>
      <c r="B6122" s="2" t="s">
        <v>40</v>
      </c>
      <c r="C6122" s="2" t="s">
        <v>57</v>
      </c>
      <c r="D6122">
        <v>184.20599999999999</v>
      </c>
      <c r="E6122">
        <v>1000</v>
      </c>
      <c r="F6122">
        <v>8.6780004501342773</v>
      </c>
      <c r="G6122">
        <v>34</v>
      </c>
      <c r="H6122">
        <v>163</v>
      </c>
      <c r="I6122">
        <v>183</v>
      </c>
      <c r="J6122" s="1" t="s">
        <v>66</v>
      </c>
      <c r="K6122" s="1" t="s">
        <v>67</v>
      </c>
      <c r="L6122" s="2" t="s">
        <v>6153</v>
      </c>
      <c r="M6122">
        <v>365</v>
      </c>
      <c r="N6122">
        <v>17222.380859375</v>
      </c>
      <c r="O6122">
        <v>154</v>
      </c>
      <c r="P6122">
        <v>7.0069999694824219</v>
      </c>
      <c r="Q6122">
        <v>35</v>
      </c>
      <c r="R6122">
        <v>376</v>
      </c>
      <c r="S6122">
        <v>63.191685508936644</v>
      </c>
      <c r="T6122">
        <v>14.661108702421188</v>
      </c>
      <c r="U6122">
        <v>5.4289999008178711</v>
      </c>
      <c r="V6122">
        <v>29</v>
      </c>
      <c r="W6122">
        <v>62</v>
      </c>
      <c r="X6122">
        <v>370</v>
      </c>
      <c r="Y6122">
        <v>784</v>
      </c>
      <c r="Z6122" s="1" t="s">
        <v>8104</v>
      </c>
      <c r="AA6122">
        <v>3474075110</v>
      </c>
      <c r="AB6122">
        <v>4024</v>
      </c>
      <c r="AC6122">
        <v>17</v>
      </c>
      <c r="AD6122">
        <v>28</v>
      </c>
      <c r="AE6122">
        <v>0</v>
      </c>
      <c r="AF6122">
        <v>0</v>
      </c>
      <c r="AG6122" s="1" t="s">
        <v>8105</v>
      </c>
      <c r="AH6122">
        <v>0</v>
      </c>
      <c r="AI6122">
        <v>0</v>
      </c>
      <c r="AJ6122">
        <v>0</v>
      </c>
      <c r="AK6122">
        <v>0</v>
      </c>
      <c r="AL6122" s="1" t="s">
        <v>8106</v>
      </c>
      <c r="AM6122" s="1" t="s">
        <v>8107</v>
      </c>
    </row>
    <row r="6123" spans="1:39" x14ac:dyDescent="0.25">
      <c r="A6123" s="1" t="s">
        <v>39</v>
      </c>
      <c r="B6123" s="2" t="s">
        <v>40</v>
      </c>
      <c r="C6123" s="2" t="s">
        <v>57</v>
      </c>
      <c r="D6123">
        <v>184.20599999999999</v>
      </c>
      <c r="E6123">
        <v>1000</v>
      </c>
      <c r="F6123">
        <v>8.6780004501342773</v>
      </c>
      <c r="G6123">
        <v>34</v>
      </c>
      <c r="H6123">
        <v>163</v>
      </c>
      <c r="I6123">
        <v>183</v>
      </c>
      <c r="J6123" s="1" t="s">
        <v>66</v>
      </c>
      <c r="K6123" s="1" t="s">
        <v>67</v>
      </c>
      <c r="L6123" s="2" t="s">
        <v>6154</v>
      </c>
      <c r="M6123">
        <v>365</v>
      </c>
      <c r="N6123">
        <v>17228.140625</v>
      </c>
      <c r="O6123">
        <v>154</v>
      </c>
      <c r="P6123">
        <v>7.0069999694824219</v>
      </c>
      <c r="Q6123">
        <v>36</v>
      </c>
      <c r="R6123">
        <v>402</v>
      </c>
      <c r="S6123">
        <v>63.191637061536312</v>
      </c>
      <c r="T6123">
        <v>14.66105941683054</v>
      </c>
      <c r="U6123">
        <v>5.4289999008178711</v>
      </c>
      <c r="V6123">
        <v>29</v>
      </c>
      <c r="W6123">
        <v>62</v>
      </c>
      <c r="X6123">
        <v>370</v>
      </c>
      <c r="Y6123">
        <v>784</v>
      </c>
      <c r="Z6123" s="1" t="s">
        <v>8104</v>
      </c>
      <c r="AA6123">
        <v>3474075110</v>
      </c>
      <c r="AB6123">
        <v>4024</v>
      </c>
      <c r="AC6123">
        <v>17</v>
      </c>
      <c r="AD6123">
        <v>28</v>
      </c>
      <c r="AE6123">
        <v>0</v>
      </c>
      <c r="AF6123">
        <v>0</v>
      </c>
      <c r="AG6123" s="1" t="s">
        <v>8105</v>
      </c>
      <c r="AH6123">
        <v>0</v>
      </c>
      <c r="AI6123">
        <v>0</v>
      </c>
      <c r="AJ6123">
        <v>0</v>
      </c>
      <c r="AK6123">
        <v>0</v>
      </c>
      <c r="AL6123" s="1" t="s">
        <v>8106</v>
      </c>
      <c r="AM6123" s="1" t="s">
        <v>8107</v>
      </c>
    </row>
    <row r="6124" spans="1:39" x14ac:dyDescent="0.25">
      <c r="A6124" s="1" t="s">
        <v>39</v>
      </c>
      <c r="B6124" s="2" t="s">
        <v>40</v>
      </c>
      <c r="C6124" s="2" t="s">
        <v>57</v>
      </c>
      <c r="D6124">
        <v>184.20599999999999</v>
      </c>
      <c r="E6124">
        <v>1000</v>
      </c>
      <c r="F6124">
        <v>8.6780004501342773</v>
      </c>
      <c r="G6124">
        <v>34</v>
      </c>
      <c r="H6124">
        <v>163</v>
      </c>
      <c r="I6124">
        <v>183</v>
      </c>
      <c r="J6124" s="1" t="s">
        <v>66</v>
      </c>
      <c r="K6124" s="1" t="s">
        <v>67</v>
      </c>
      <c r="L6124" s="2" t="s">
        <v>6155</v>
      </c>
      <c r="M6124">
        <v>364.79998779296875</v>
      </c>
      <c r="N6124">
        <v>17235.2890625</v>
      </c>
      <c r="O6124">
        <v>154</v>
      </c>
      <c r="P6124">
        <v>6.755000114440918</v>
      </c>
      <c r="Q6124">
        <v>36</v>
      </c>
      <c r="R6124">
        <v>400</v>
      </c>
      <c r="S6124">
        <v>63.191580483689904</v>
      </c>
      <c r="T6124">
        <v>14.6609993185848</v>
      </c>
      <c r="U6124">
        <v>5.4289999008178711</v>
      </c>
      <c r="V6124">
        <v>29</v>
      </c>
      <c r="W6124">
        <v>62</v>
      </c>
      <c r="X6124">
        <v>370</v>
      </c>
      <c r="Y6124">
        <v>784</v>
      </c>
      <c r="Z6124" s="1" t="s">
        <v>8104</v>
      </c>
      <c r="AA6124">
        <v>3474075110</v>
      </c>
      <c r="AB6124">
        <v>4024</v>
      </c>
      <c r="AC6124">
        <v>17</v>
      </c>
      <c r="AD6124">
        <v>28</v>
      </c>
      <c r="AE6124">
        <v>0</v>
      </c>
      <c r="AF6124">
        <v>0</v>
      </c>
      <c r="AG6124" s="1" t="s">
        <v>8105</v>
      </c>
      <c r="AH6124">
        <v>0</v>
      </c>
      <c r="AI6124">
        <v>0</v>
      </c>
      <c r="AJ6124">
        <v>0</v>
      </c>
      <c r="AK6124">
        <v>0</v>
      </c>
      <c r="AL6124" s="1" t="s">
        <v>8106</v>
      </c>
      <c r="AM6124" s="1" t="s">
        <v>8107</v>
      </c>
    </row>
    <row r="6125" spans="1:39" x14ac:dyDescent="0.25">
      <c r="A6125" s="1" t="s">
        <v>39</v>
      </c>
      <c r="B6125" s="2" t="s">
        <v>40</v>
      </c>
      <c r="C6125" s="2" t="s">
        <v>57</v>
      </c>
      <c r="D6125">
        <v>184.20599999999999</v>
      </c>
      <c r="E6125">
        <v>1000</v>
      </c>
      <c r="F6125">
        <v>8.6780004501342773</v>
      </c>
      <c r="G6125">
        <v>34</v>
      </c>
      <c r="H6125">
        <v>163</v>
      </c>
      <c r="I6125">
        <v>183</v>
      </c>
      <c r="J6125" s="1" t="s">
        <v>66</v>
      </c>
      <c r="K6125" s="1" t="s">
        <v>67</v>
      </c>
      <c r="L6125" s="2" t="s">
        <v>6156</v>
      </c>
      <c r="M6125">
        <v>364.60000610351563</v>
      </c>
      <c r="N6125">
        <v>17241.390625</v>
      </c>
      <c r="O6125">
        <v>156</v>
      </c>
      <c r="P6125">
        <v>6.755000114440918</v>
      </c>
      <c r="Q6125">
        <v>37</v>
      </c>
      <c r="R6125">
        <v>388</v>
      </c>
      <c r="S6125">
        <v>63.191534634679556</v>
      </c>
      <c r="T6125">
        <v>14.660933939740062</v>
      </c>
      <c r="U6125">
        <v>5.4289999008178711</v>
      </c>
      <c r="V6125">
        <v>29</v>
      </c>
      <c r="W6125">
        <v>62</v>
      </c>
      <c r="X6125">
        <v>370</v>
      </c>
      <c r="Y6125">
        <v>784</v>
      </c>
      <c r="Z6125" s="1" t="s">
        <v>8104</v>
      </c>
      <c r="AA6125">
        <v>3474075110</v>
      </c>
      <c r="AB6125">
        <v>4024</v>
      </c>
      <c r="AC6125">
        <v>17</v>
      </c>
      <c r="AD6125">
        <v>28</v>
      </c>
      <c r="AE6125">
        <v>0</v>
      </c>
      <c r="AF6125">
        <v>0</v>
      </c>
      <c r="AG6125" s="1" t="s">
        <v>8105</v>
      </c>
      <c r="AH6125">
        <v>0</v>
      </c>
      <c r="AI6125">
        <v>0</v>
      </c>
      <c r="AJ6125">
        <v>0</v>
      </c>
      <c r="AK6125">
        <v>0</v>
      </c>
      <c r="AL6125" s="1" t="s">
        <v>8106</v>
      </c>
      <c r="AM6125" s="1" t="s">
        <v>8107</v>
      </c>
    </row>
    <row r="6126" spans="1:39" x14ac:dyDescent="0.25">
      <c r="A6126" s="1" t="s">
        <v>39</v>
      </c>
      <c r="B6126" s="2" t="s">
        <v>40</v>
      </c>
      <c r="C6126" s="2" t="s">
        <v>57</v>
      </c>
      <c r="D6126">
        <v>184.20599999999999</v>
      </c>
      <c r="E6126">
        <v>1000</v>
      </c>
      <c r="F6126">
        <v>8.6780004501342773</v>
      </c>
      <c r="G6126">
        <v>34</v>
      </c>
      <c r="H6126">
        <v>163</v>
      </c>
      <c r="I6126">
        <v>183</v>
      </c>
      <c r="J6126" s="1" t="s">
        <v>66</v>
      </c>
      <c r="K6126" s="1" t="s">
        <v>67</v>
      </c>
      <c r="L6126" s="2" t="s">
        <v>6157</v>
      </c>
      <c r="M6126">
        <v>364.60000610351563</v>
      </c>
      <c r="N6126">
        <v>17247.630859375</v>
      </c>
      <c r="O6126">
        <v>156</v>
      </c>
      <c r="P6126">
        <v>6.3819999694824219</v>
      </c>
      <c r="Q6126">
        <v>36</v>
      </c>
      <c r="R6126">
        <v>366</v>
      </c>
      <c r="S6126">
        <v>63.1914840079844</v>
      </c>
      <c r="T6126">
        <v>14.660881385207176</v>
      </c>
      <c r="U6126">
        <v>5.4289999008178711</v>
      </c>
      <c r="V6126">
        <v>29</v>
      </c>
      <c r="W6126">
        <v>62</v>
      </c>
      <c r="X6126">
        <v>370</v>
      </c>
      <c r="Y6126">
        <v>784</v>
      </c>
      <c r="Z6126" s="1" t="s">
        <v>8104</v>
      </c>
      <c r="AA6126">
        <v>3474075110</v>
      </c>
      <c r="AB6126">
        <v>4024</v>
      </c>
      <c r="AC6126">
        <v>17</v>
      </c>
      <c r="AD6126">
        <v>28</v>
      </c>
      <c r="AE6126">
        <v>0</v>
      </c>
      <c r="AF6126">
        <v>0</v>
      </c>
      <c r="AG6126" s="1" t="s">
        <v>8105</v>
      </c>
      <c r="AH6126">
        <v>0</v>
      </c>
      <c r="AI6126">
        <v>0</v>
      </c>
      <c r="AJ6126">
        <v>0</v>
      </c>
      <c r="AK6126">
        <v>0</v>
      </c>
      <c r="AL6126" s="1" t="s">
        <v>8106</v>
      </c>
      <c r="AM6126" s="1" t="s">
        <v>8107</v>
      </c>
    </row>
    <row r="6127" spans="1:39" x14ac:dyDescent="0.25">
      <c r="A6127" s="1" t="s">
        <v>39</v>
      </c>
      <c r="B6127" s="2" t="s">
        <v>40</v>
      </c>
      <c r="C6127" s="2" t="s">
        <v>57</v>
      </c>
      <c r="D6127">
        <v>184.20599999999999</v>
      </c>
      <c r="E6127">
        <v>1000</v>
      </c>
      <c r="F6127">
        <v>8.6780004501342773</v>
      </c>
      <c r="G6127">
        <v>34</v>
      </c>
      <c r="H6127">
        <v>163</v>
      </c>
      <c r="I6127">
        <v>183</v>
      </c>
      <c r="J6127" s="1" t="s">
        <v>66</v>
      </c>
      <c r="K6127" s="1" t="s">
        <v>67</v>
      </c>
      <c r="L6127" s="2" t="s">
        <v>6158</v>
      </c>
      <c r="M6127">
        <v>364.39999389648438</v>
      </c>
      <c r="N6127">
        <v>17253.599609375</v>
      </c>
      <c r="O6127">
        <v>156</v>
      </c>
      <c r="P6127">
        <v>6.2800002098083496</v>
      </c>
      <c r="Q6127">
        <v>36</v>
      </c>
      <c r="R6127">
        <v>384</v>
      </c>
      <c r="S6127">
        <v>63.191433968022466</v>
      </c>
      <c r="T6127">
        <v>14.660827573388815</v>
      </c>
      <c r="U6127">
        <v>5.4289999008178711</v>
      </c>
      <c r="V6127">
        <v>29</v>
      </c>
      <c r="W6127">
        <v>62</v>
      </c>
      <c r="X6127">
        <v>370</v>
      </c>
      <c r="Y6127">
        <v>784</v>
      </c>
      <c r="Z6127" s="1" t="s">
        <v>8104</v>
      </c>
      <c r="AA6127">
        <v>3474075110</v>
      </c>
      <c r="AB6127">
        <v>4024</v>
      </c>
      <c r="AC6127">
        <v>17</v>
      </c>
      <c r="AD6127">
        <v>28</v>
      </c>
      <c r="AE6127">
        <v>0</v>
      </c>
      <c r="AF6127">
        <v>0</v>
      </c>
      <c r="AG6127" s="1" t="s">
        <v>8105</v>
      </c>
      <c r="AH6127">
        <v>0</v>
      </c>
      <c r="AI6127">
        <v>0</v>
      </c>
      <c r="AJ6127">
        <v>0</v>
      </c>
      <c r="AK6127">
        <v>0</v>
      </c>
      <c r="AL6127" s="1" t="s">
        <v>8106</v>
      </c>
      <c r="AM6127" s="1" t="s">
        <v>8107</v>
      </c>
    </row>
    <row r="6128" spans="1:39" x14ac:dyDescent="0.25">
      <c r="A6128" s="1" t="s">
        <v>39</v>
      </c>
      <c r="B6128" s="2" t="s">
        <v>40</v>
      </c>
      <c r="C6128" s="2" t="s">
        <v>57</v>
      </c>
      <c r="D6128">
        <v>184.20599999999999</v>
      </c>
      <c r="E6128">
        <v>1000</v>
      </c>
      <c r="F6128">
        <v>8.6780004501342773</v>
      </c>
      <c r="G6128">
        <v>34</v>
      </c>
      <c r="H6128">
        <v>163</v>
      </c>
      <c r="I6128">
        <v>183</v>
      </c>
      <c r="J6128" s="1" t="s">
        <v>66</v>
      </c>
      <c r="K6128" s="1" t="s">
        <v>67</v>
      </c>
      <c r="L6128" s="2" t="s">
        <v>6159</v>
      </c>
      <c r="M6128">
        <v>364.39999389648438</v>
      </c>
      <c r="N6128">
        <v>17260.330078125</v>
      </c>
      <c r="O6128">
        <v>156</v>
      </c>
      <c r="P6128">
        <v>6.2049999237060547</v>
      </c>
      <c r="Q6128">
        <v>36</v>
      </c>
      <c r="R6128">
        <v>402</v>
      </c>
      <c r="S6128">
        <v>63.191379737108946</v>
      </c>
      <c r="T6128">
        <v>14.6607765275985</v>
      </c>
      <c r="U6128">
        <v>5.4289999008178711</v>
      </c>
      <c r="V6128">
        <v>29</v>
      </c>
      <c r="W6128">
        <v>62</v>
      </c>
      <c r="X6128">
        <v>370</v>
      </c>
      <c r="Y6128">
        <v>784</v>
      </c>
      <c r="Z6128" s="1" t="s">
        <v>8104</v>
      </c>
      <c r="AA6128">
        <v>3474075110</v>
      </c>
      <c r="AB6128">
        <v>4024</v>
      </c>
      <c r="AC6128">
        <v>17</v>
      </c>
      <c r="AD6128">
        <v>28</v>
      </c>
      <c r="AE6128">
        <v>0</v>
      </c>
      <c r="AF6128">
        <v>0</v>
      </c>
      <c r="AG6128" s="1" t="s">
        <v>8105</v>
      </c>
      <c r="AH6128">
        <v>0</v>
      </c>
      <c r="AI6128">
        <v>0</v>
      </c>
      <c r="AJ6128">
        <v>0</v>
      </c>
      <c r="AK6128">
        <v>0</v>
      </c>
      <c r="AL6128" s="1" t="s">
        <v>8106</v>
      </c>
      <c r="AM6128" s="1" t="s">
        <v>8107</v>
      </c>
    </row>
    <row r="6129" spans="1:39" x14ac:dyDescent="0.25">
      <c r="A6129" s="1" t="s">
        <v>39</v>
      </c>
      <c r="B6129" s="2" t="s">
        <v>40</v>
      </c>
      <c r="C6129" s="2" t="s">
        <v>57</v>
      </c>
      <c r="D6129">
        <v>184.20599999999999</v>
      </c>
      <c r="E6129">
        <v>1000</v>
      </c>
      <c r="F6129">
        <v>8.6780004501342773</v>
      </c>
      <c r="G6129">
        <v>34</v>
      </c>
      <c r="H6129">
        <v>163</v>
      </c>
      <c r="I6129">
        <v>183</v>
      </c>
      <c r="J6129" s="1" t="s">
        <v>66</v>
      </c>
      <c r="K6129" s="1" t="s">
        <v>67</v>
      </c>
      <c r="L6129" s="2" t="s">
        <v>6160</v>
      </c>
      <c r="M6129">
        <v>364.20001220703125</v>
      </c>
      <c r="N6129">
        <v>17266.44921875</v>
      </c>
      <c r="O6129">
        <v>157</v>
      </c>
      <c r="P6129">
        <v>6.2800002098083496</v>
      </c>
      <c r="Q6129">
        <v>36</v>
      </c>
      <c r="R6129">
        <v>408</v>
      </c>
      <c r="S6129">
        <v>63.191331960260868</v>
      </c>
      <c r="T6129">
        <v>14.660717351362109</v>
      </c>
      <c r="U6129">
        <v>5.4289999008178711</v>
      </c>
      <c r="V6129">
        <v>29</v>
      </c>
      <c r="W6129">
        <v>62</v>
      </c>
      <c r="X6129">
        <v>370</v>
      </c>
      <c r="Y6129">
        <v>784</v>
      </c>
      <c r="Z6129" s="1" t="s">
        <v>8104</v>
      </c>
      <c r="AA6129">
        <v>3474075110</v>
      </c>
      <c r="AB6129">
        <v>4024</v>
      </c>
      <c r="AC6129">
        <v>17</v>
      </c>
      <c r="AD6129">
        <v>28</v>
      </c>
      <c r="AE6129">
        <v>0</v>
      </c>
      <c r="AF6129">
        <v>0</v>
      </c>
      <c r="AG6129" s="1" t="s">
        <v>8105</v>
      </c>
      <c r="AH6129">
        <v>0</v>
      </c>
      <c r="AI6129">
        <v>0</v>
      </c>
      <c r="AJ6129">
        <v>0</v>
      </c>
      <c r="AK6129">
        <v>0</v>
      </c>
      <c r="AL6129" s="1" t="s">
        <v>8106</v>
      </c>
      <c r="AM6129" s="1" t="s">
        <v>8107</v>
      </c>
    </row>
    <row r="6130" spans="1:39" x14ac:dyDescent="0.25">
      <c r="A6130" s="1" t="s">
        <v>39</v>
      </c>
      <c r="B6130" s="2" t="s">
        <v>40</v>
      </c>
      <c r="C6130" s="2" t="s">
        <v>57</v>
      </c>
      <c r="D6130">
        <v>184.20599999999999</v>
      </c>
      <c r="E6130">
        <v>1000</v>
      </c>
      <c r="F6130">
        <v>8.6780004501342773</v>
      </c>
      <c r="G6130">
        <v>34</v>
      </c>
      <c r="H6130">
        <v>163</v>
      </c>
      <c r="I6130">
        <v>183</v>
      </c>
      <c r="J6130" s="1" t="s">
        <v>66</v>
      </c>
      <c r="K6130" s="1" t="s">
        <v>67</v>
      </c>
      <c r="L6130" s="2" t="s">
        <v>6161</v>
      </c>
      <c r="M6130">
        <v>364</v>
      </c>
      <c r="N6130">
        <v>17272.5703125</v>
      </c>
      <c r="O6130">
        <v>158</v>
      </c>
      <c r="P6130">
        <v>6.3920001983642578</v>
      </c>
      <c r="Q6130">
        <v>36</v>
      </c>
      <c r="R6130">
        <v>400</v>
      </c>
      <c r="S6130">
        <v>63.191282339394093</v>
      </c>
      <c r="T6130">
        <v>14.660666305571795</v>
      </c>
      <c r="U6130">
        <v>5.4289999008178711</v>
      </c>
      <c r="V6130">
        <v>29</v>
      </c>
      <c r="W6130">
        <v>62</v>
      </c>
      <c r="X6130">
        <v>370</v>
      </c>
      <c r="Y6130">
        <v>784</v>
      </c>
      <c r="Z6130" s="1" t="s">
        <v>8104</v>
      </c>
      <c r="AA6130">
        <v>3474075110</v>
      </c>
      <c r="AB6130">
        <v>4024</v>
      </c>
      <c r="AC6130">
        <v>17</v>
      </c>
      <c r="AD6130">
        <v>28</v>
      </c>
      <c r="AE6130">
        <v>0</v>
      </c>
      <c r="AF6130">
        <v>0</v>
      </c>
      <c r="AG6130" s="1" t="s">
        <v>8105</v>
      </c>
      <c r="AH6130">
        <v>0</v>
      </c>
      <c r="AI6130">
        <v>0</v>
      </c>
      <c r="AJ6130">
        <v>0</v>
      </c>
      <c r="AK6130">
        <v>0</v>
      </c>
      <c r="AL6130" s="1" t="s">
        <v>8106</v>
      </c>
      <c r="AM6130" s="1" t="s">
        <v>8107</v>
      </c>
    </row>
    <row r="6131" spans="1:39" x14ac:dyDescent="0.25">
      <c r="A6131" s="1" t="s">
        <v>39</v>
      </c>
      <c r="B6131" s="2" t="s">
        <v>40</v>
      </c>
      <c r="C6131" s="2" t="s">
        <v>57</v>
      </c>
      <c r="D6131">
        <v>184.20599999999999</v>
      </c>
      <c r="E6131">
        <v>1000</v>
      </c>
      <c r="F6131">
        <v>8.6780004501342773</v>
      </c>
      <c r="G6131">
        <v>34</v>
      </c>
      <c r="H6131">
        <v>163</v>
      </c>
      <c r="I6131">
        <v>183</v>
      </c>
      <c r="J6131" s="1" t="s">
        <v>66</v>
      </c>
      <c r="K6131" s="1" t="s">
        <v>67</v>
      </c>
      <c r="L6131" s="2" t="s">
        <v>6162</v>
      </c>
      <c r="M6131">
        <v>364</v>
      </c>
      <c r="N6131">
        <v>17278.150390625</v>
      </c>
      <c r="O6131">
        <v>159</v>
      </c>
      <c r="P6131">
        <v>6.3920001983642578</v>
      </c>
      <c r="Q6131">
        <v>36</v>
      </c>
      <c r="R6131">
        <v>397</v>
      </c>
      <c r="S6131">
        <v>63.191237831488252</v>
      </c>
      <c r="T6131">
        <v>14.660607967525721</v>
      </c>
      <c r="U6131">
        <v>5.4289999008178711</v>
      </c>
      <c r="V6131">
        <v>29</v>
      </c>
      <c r="W6131">
        <v>62</v>
      </c>
      <c r="X6131">
        <v>370</v>
      </c>
      <c r="Y6131">
        <v>784</v>
      </c>
      <c r="Z6131" s="1" t="s">
        <v>8104</v>
      </c>
      <c r="AA6131">
        <v>3474075110</v>
      </c>
      <c r="AB6131">
        <v>4024</v>
      </c>
      <c r="AC6131">
        <v>17</v>
      </c>
      <c r="AD6131">
        <v>28</v>
      </c>
      <c r="AE6131">
        <v>0</v>
      </c>
      <c r="AF6131">
        <v>0</v>
      </c>
      <c r="AG6131" s="1" t="s">
        <v>8105</v>
      </c>
      <c r="AH6131">
        <v>0</v>
      </c>
      <c r="AI6131">
        <v>0</v>
      </c>
      <c r="AJ6131">
        <v>0</v>
      </c>
      <c r="AK6131">
        <v>0</v>
      </c>
      <c r="AL6131" s="1" t="s">
        <v>8106</v>
      </c>
      <c r="AM6131" s="1" t="s">
        <v>8107</v>
      </c>
    </row>
    <row r="6132" spans="1:39" x14ac:dyDescent="0.25">
      <c r="A6132" s="1" t="s">
        <v>39</v>
      </c>
      <c r="B6132" s="2" t="s">
        <v>40</v>
      </c>
      <c r="C6132" s="2" t="s">
        <v>57</v>
      </c>
      <c r="D6132">
        <v>184.20599999999999</v>
      </c>
      <c r="E6132">
        <v>1000</v>
      </c>
      <c r="F6132">
        <v>8.6780004501342773</v>
      </c>
      <c r="G6132">
        <v>34</v>
      </c>
      <c r="H6132">
        <v>163</v>
      </c>
      <c r="I6132">
        <v>183</v>
      </c>
      <c r="J6132" s="1" t="s">
        <v>66</v>
      </c>
      <c r="K6132" s="1" t="s">
        <v>67</v>
      </c>
      <c r="L6132" s="2" t="s">
        <v>6163</v>
      </c>
      <c r="M6132">
        <v>364</v>
      </c>
      <c r="N6132">
        <v>17283.83984375</v>
      </c>
      <c r="O6132">
        <v>160</v>
      </c>
      <c r="P6132">
        <v>6.3639998435974121</v>
      </c>
      <c r="Q6132">
        <v>36</v>
      </c>
      <c r="R6132">
        <v>362</v>
      </c>
      <c r="S6132">
        <v>63.191190138459206</v>
      </c>
      <c r="T6132">
        <v>14.66055809520185</v>
      </c>
      <c r="U6132">
        <v>5.4289999008178711</v>
      </c>
      <c r="V6132">
        <v>29</v>
      </c>
      <c r="W6132">
        <v>62</v>
      </c>
      <c r="X6132">
        <v>370</v>
      </c>
      <c r="Y6132">
        <v>784</v>
      </c>
      <c r="Z6132" s="1" t="s">
        <v>8104</v>
      </c>
      <c r="AA6132">
        <v>3474075110</v>
      </c>
      <c r="AB6132">
        <v>4024</v>
      </c>
      <c r="AC6132">
        <v>17</v>
      </c>
      <c r="AD6132">
        <v>28</v>
      </c>
      <c r="AE6132">
        <v>0</v>
      </c>
      <c r="AF6132">
        <v>0</v>
      </c>
      <c r="AG6132" s="1" t="s">
        <v>8105</v>
      </c>
      <c r="AH6132">
        <v>0</v>
      </c>
      <c r="AI6132">
        <v>0</v>
      </c>
      <c r="AJ6132">
        <v>0</v>
      </c>
      <c r="AK6132">
        <v>0</v>
      </c>
      <c r="AL6132" s="1" t="s">
        <v>8106</v>
      </c>
      <c r="AM6132" s="1" t="s">
        <v>8107</v>
      </c>
    </row>
    <row r="6133" spans="1:39" x14ac:dyDescent="0.25">
      <c r="A6133" s="1" t="s">
        <v>39</v>
      </c>
      <c r="B6133" s="2" t="s">
        <v>40</v>
      </c>
      <c r="C6133" s="2" t="s">
        <v>57</v>
      </c>
      <c r="D6133">
        <v>184.20599999999999</v>
      </c>
      <c r="E6133">
        <v>1000</v>
      </c>
      <c r="F6133">
        <v>8.6780004501342773</v>
      </c>
      <c r="G6133">
        <v>34</v>
      </c>
      <c r="H6133">
        <v>163</v>
      </c>
      <c r="I6133">
        <v>183</v>
      </c>
      <c r="J6133" s="1" t="s">
        <v>66</v>
      </c>
      <c r="K6133" s="1" t="s">
        <v>67</v>
      </c>
      <c r="L6133" s="2" t="s">
        <v>6164</v>
      </c>
      <c r="M6133">
        <v>363.79998779296875</v>
      </c>
      <c r="N6133">
        <v>17289.83984375</v>
      </c>
      <c r="O6133">
        <v>161</v>
      </c>
      <c r="P6133">
        <v>6.2049999237060547</v>
      </c>
      <c r="Q6133">
        <v>36</v>
      </c>
      <c r="R6133">
        <v>333</v>
      </c>
      <c r="S6133">
        <v>63.191142110154033</v>
      </c>
      <c r="T6133">
        <v>14.660505373030901</v>
      </c>
      <c r="U6133">
        <v>5.4289999008178711</v>
      </c>
      <c r="V6133">
        <v>29</v>
      </c>
      <c r="W6133">
        <v>62</v>
      </c>
      <c r="X6133">
        <v>370</v>
      </c>
      <c r="Y6133">
        <v>784</v>
      </c>
      <c r="Z6133" s="1" t="s">
        <v>8104</v>
      </c>
      <c r="AA6133">
        <v>3474075110</v>
      </c>
      <c r="AB6133">
        <v>4024</v>
      </c>
      <c r="AC6133">
        <v>17</v>
      </c>
      <c r="AD6133">
        <v>28</v>
      </c>
      <c r="AE6133">
        <v>0</v>
      </c>
      <c r="AF6133">
        <v>0</v>
      </c>
      <c r="AG6133" s="1" t="s">
        <v>8105</v>
      </c>
      <c r="AH6133">
        <v>0</v>
      </c>
      <c r="AI6133">
        <v>0</v>
      </c>
      <c r="AJ6133">
        <v>0</v>
      </c>
      <c r="AK6133">
        <v>0</v>
      </c>
      <c r="AL6133" s="1" t="s">
        <v>8106</v>
      </c>
      <c r="AM6133" s="1" t="s">
        <v>8107</v>
      </c>
    </row>
    <row r="6134" spans="1:39" x14ac:dyDescent="0.25">
      <c r="A6134" s="1" t="s">
        <v>39</v>
      </c>
      <c r="B6134" s="2" t="s">
        <v>40</v>
      </c>
      <c r="C6134" s="2" t="s">
        <v>57</v>
      </c>
      <c r="D6134">
        <v>184.20599999999999</v>
      </c>
      <c r="E6134">
        <v>1000</v>
      </c>
      <c r="F6134">
        <v>8.6780004501342773</v>
      </c>
      <c r="G6134">
        <v>34</v>
      </c>
      <c r="H6134">
        <v>163</v>
      </c>
      <c r="I6134">
        <v>183</v>
      </c>
      <c r="J6134" s="1" t="s">
        <v>66</v>
      </c>
      <c r="K6134" s="1" t="s">
        <v>67</v>
      </c>
      <c r="L6134" s="2" t="s">
        <v>6165</v>
      </c>
      <c r="M6134">
        <v>363.79998779296875</v>
      </c>
      <c r="N6134">
        <v>17295.970703125</v>
      </c>
      <c r="O6134">
        <v>163</v>
      </c>
      <c r="P6134">
        <v>6.1119999885559082</v>
      </c>
      <c r="Q6134">
        <v>35</v>
      </c>
      <c r="R6134">
        <v>329</v>
      </c>
      <c r="S6134">
        <v>63.19109215401113</v>
      </c>
      <c r="T6134">
        <v>14.660458769649267</v>
      </c>
      <c r="U6134">
        <v>5.4289999008178711</v>
      </c>
      <c r="V6134">
        <v>29</v>
      </c>
      <c r="W6134">
        <v>62</v>
      </c>
      <c r="X6134">
        <v>370</v>
      </c>
      <c r="Y6134">
        <v>784</v>
      </c>
      <c r="Z6134" s="1" t="s">
        <v>8104</v>
      </c>
      <c r="AA6134">
        <v>3474075110</v>
      </c>
      <c r="AB6134">
        <v>4024</v>
      </c>
      <c r="AC6134">
        <v>17</v>
      </c>
      <c r="AD6134">
        <v>28</v>
      </c>
      <c r="AE6134">
        <v>0</v>
      </c>
      <c r="AF6134">
        <v>0</v>
      </c>
      <c r="AG6134" s="1" t="s">
        <v>8105</v>
      </c>
      <c r="AH6134">
        <v>0</v>
      </c>
      <c r="AI6134">
        <v>0</v>
      </c>
      <c r="AJ6134">
        <v>0</v>
      </c>
      <c r="AK6134">
        <v>0</v>
      </c>
      <c r="AL6134" s="1" t="s">
        <v>8106</v>
      </c>
      <c r="AM6134" s="1" t="s">
        <v>8107</v>
      </c>
    </row>
    <row r="6135" spans="1:39" x14ac:dyDescent="0.25">
      <c r="A6135" s="1" t="s">
        <v>39</v>
      </c>
      <c r="B6135" s="2" t="s">
        <v>40</v>
      </c>
      <c r="C6135" s="2" t="s">
        <v>57</v>
      </c>
      <c r="D6135">
        <v>184.20599999999999</v>
      </c>
      <c r="E6135">
        <v>1000</v>
      </c>
      <c r="F6135">
        <v>8.6780004501342773</v>
      </c>
      <c r="G6135">
        <v>34</v>
      </c>
      <c r="H6135">
        <v>163</v>
      </c>
      <c r="I6135">
        <v>183</v>
      </c>
      <c r="J6135" s="1" t="s">
        <v>66</v>
      </c>
      <c r="K6135" s="1" t="s">
        <v>67</v>
      </c>
      <c r="L6135" s="2" t="s">
        <v>6166</v>
      </c>
      <c r="M6135">
        <v>363.79998779296875</v>
      </c>
      <c r="N6135">
        <v>17302.279296875</v>
      </c>
      <c r="O6135">
        <v>163</v>
      </c>
      <c r="P6135">
        <v>6.1119999885559082</v>
      </c>
      <c r="Q6135">
        <v>33</v>
      </c>
      <c r="R6135">
        <v>362</v>
      </c>
      <c r="S6135">
        <v>63.191040521487594</v>
      </c>
      <c r="T6135">
        <v>14.660408897325397</v>
      </c>
      <c r="U6135">
        <v>5.4289999008178711</v>
      </c>
      <c r="V6135">
        <v>29</v>
      </c>
      <c r="W6135">
        <v>62</v>
      </c>
      <c r="X6135">
        <v>370</v>
      </c>
      <c r="Y6135">
        <v>784</v>
      </c>
      <c r="Z6135" s="1" t="s">
        <v>8104</v>
      </c>
      <c r="AA6135">
        <v>3474075110</v>
      </c>
      <c r="AB6135">
        <v>4024</v>
      </c>
      <c r="AC6135">
        <v>17</v>
      </c>
      <c r="AD6135">
        <v>28</v>
      </c>
      <c r="AE6135">
        <v>0</v>
      </c>
      <c r="AF6135">
        <v>0</v>
      </c>
      <c r="AG6135" s="1" t="s">
        <v>8105</v>
      </c>
      <c r="AH6135">
        <v>0</v>
      </c>
      <c r="AI6135">
        <v>0</v>
      </c>
      <c r="AJ6135">
        <v>0</v>
      </c>
      <c r="AK6135">
        <v>0</v>
      </c>
      <c r="AL6135" s="1" t="s">
        <v>8106</v>
      </c>
      <c r="AM6135" s="1" t="s">
        <v>8107</v>
      </c>
    </row>
    <row r="6136" spans="1:39" x14ac:dyDescent="0.25">
      <c r="A6136" s="1" t="s">
        <v>39</v>
      </c>
      <c r="B6136" s="2" t="s">
        <v>40</v>
      </c>
      <c r="C6136" s="2" t="s">
        <v>57</v>
      </c>
      <c r="D6136">
        <v>184.20599999999999</v>
      </c>
      <c r="E6136">
        <v>1000</v>
      </c>
      <c r="F6136">
        <v>8.6780004501342773</v>
      </c>
      <c r="G6136">
        <v>34</v>
      </c>
      <c r="H6136">
        <v>163</v>
      </c>
      <c r="I6136">
        <v>183</v>
      </c>
      <c r="J6136" s="1" t="s">
        <v>66</v>
      </c>
      <c r="K6136" s="1" t="s">
        <v>67</v>
      </c>
      <c r="L6136" s="2" t="s">
        <v>6167</v>
      </c>
      <c r="M6136">
        <v>364</v>
      </c>
      <c r="N6136">
        <v>17308.94921875</v>
      </c>
      <c r="O6136">
        <v>164</v>
      </c>
      <c r="P6136">
        <v>6.120999813079834</v>
      </c>
      <c r="Q6136">
        <v>33</v>
      </c>
      <c r="R6136">
        <v>380</v>
      </c>
      <c r="S6136">
        <v>63.190987631678581</v>
      </c>
      <c r="T6136">
        <v>14.660352990031242</v>
      </c>
      <c r="U6136">
        <v>5.4289999008178711</v>
      </c>
      <c r="V6136">
        <v>29</v>
      </c>
      <c r="W6136">
        <v>62</v>
      </c>
      <c r="X6136">
        <v>370</v>
      </c>
      <c r="Y6136">
        <v>784</v>
      </c>
      <c r="Z6136" s="1" t="s">
        <v>8104</v>
      </c>
      <c r="AA6136">
        <v>3474075110</v>
      </c>
      <c r="AB6136">
        <v>4024</v>
      </c>
      <c r="AC6136">
        <v>17</v>
      </c>
      <c r="AD6136">
        <v>28</v>
      </c>
      <c r="AE6136">
        <v>0</v>
      </c>
      <c r="AF6136">
        <v>0</v>
      </c>
      <c r="AG6136" s="1" t="s">
        <v>8105</v>
      </c>
      <c r="AH6136">
        <v>0</v>
      </c>
      <c r="AI6136">
        <v>0</v>
      </c>
      <c r="AJ6136">
        <v>0</v>
      </c>
      <c r="AK6136">
        <v>0</v>
      </c>
      <c r="AL6136" s="1" t="s">
        <v>8106</v>
      </c>
      <c r="AM6136" s="1" t="s">
        <v>8107</v>
      </c>
    </row>
    <row r="6137" spans="1:39" x14ac:dyDescent="0.25">
      <c r="A6137" s="1" t="s">
        <v>39</v>
      </c>
      <c r="B6137" s="2" t="s">
        <v>40</v>
      </c>
      <c r="C6137" s="2" t="s">
        <v>57</v>
      </c>
      <c r="D6137">
        <v>184.20599999999999</v>
      </c>
      <c r="E6137">
        <v>1000</v>
      </c>
      <c r="F6137">
        <v>8.6780004501342773</v>
      </c>
      <c r="G6137">
        <v>34</v>
      </c>
      <c r="H6137">
        <v>163</v>
      </c>
      <c r="I6137">
        <v>183</v>
      </c>
      <c r="J6137" s="1" t="s">
        <v>66</v>
      </c>
      <c r="K6137" s="1" t="s">
        <v>67</v>
      </c>
      <c r="L6137" s="2" t="s">
        <v>6168</v>
      </c>
      <c r="M6137">
        <v>363.79998779296875</v>
      </c>
      <c r="N6137">
        <v>17315.919921875</v>
      </c>
      <c r="O6137">
        <v>164</v>
      </c>
      <c r="P6137">
        <v>6.130000114440918</v>
      </c>
      <c r="Q6137">
        <v>32</v>
      </c>
      <c r="R6137">
        <v>417</v>
      </c>
      <c r="S6137">
        <v>63.190932227298617</v>
      </c>
      <c r="T6137">
        <v>14.660297250375152</v>
      </c>
      <c r="U6137">
        <v>5.4289999008178711</v>
      </c>
      <c r="V6137">
        <v>29</v>
      </c>
      <c r="W6137">
        <v>62</v>
      </c>
      <c r="X6137">
        <v>370</v>
      </c>
      <c r="Y6137">
        <v>784</v>
      </c>
      <c r="Z6137" s="1" t="s">
        <v>8104</v>
      </c>
      <c r="AA6137">
        <v>3474075110</v>
      </c>
      <c r="AB6137">
        <v>4024</v>
      </c>
      <c r="AC6137">
        <v>17</v>
      </c>
      <c r="AD6137">
        <v>28</v>
      </c>
      <c r="AE6137">
        <v>0</v>
      </c>
      <c r="AF6137">
        <v>0</v>
      </c>
      <c r="AG6137" s="1" t="s">
        <v>8105</v>
      </c>
      <c r="AH6137">
        <v>0</v>
      </c>
      <c r="AI6137">
        <v>0</v>
      </c>
      <c r="AJ6137">
        <v>0</v>
      </c>
      <c r="AK6137">
        <v>0</v>
      </c>
      <c r="AL6137" s="1" t="s">
        <v>8106</v>
      </c>
      <c r="AM6137" s="1" t="s">
        <v>8107</v>
      </c>
    </row>
    <row r="6138" spans="1:39" x14ac:dyDescent="0.25">
      <c r="A6138" s="1" t="s">
        <v>39</v>
      </c>
      <c r="B6138" s="2" t="s">
        <v>40</v>
      </c>
      <c r="C6138" s="2" t="s">
        <v>57</v>
      </c>
      <c r="D6138">
        <v>184.20599999999999</v>
      </c>
      <c r="E6138">
        <v>1000</v>
      </c>
      <c r="F6138">
        <v>8.6780004501342773</v>
      </c>
      <c r="G6138">
        <v>34</v>
      </c>
      <c r="H6138">
        <v>163</v>
      </c>
      <c r="I6138">
        <v>183</v>
      </c>
      <c r="J6138" s="1" t="s">
        <v>66</v>
      </c>
      <c r="K6138" s="1" t="s">
        <v>67</v>
      </c>
      <c r="L6138" s="2" t="s">
        <v>6169</v>
      </c>
      <c r="M6138">
        <v>364</v>
      </c>
      <c r="N6138">
        <v>17322.2890625</v>
      </c>
      <c r="O6138">
        <v>165</v>
      </c>
      <c r="P6138">
        <v>6.1960000991821289</v>
      </c>
      <c r="Q6138">
        <v>33</v>
      </c>
      <c r="R6138">
        <v>500</v>
      </c>
      <c r="S6138">
        <v>63.190882941707969</v>
      </c>
      <c r="T6138">
        <v>14.660226423293352</v>
      </c>
      <c r="U6138">
        <v>5.4289999008178711</v>
      </c>
      <c r="V6138">
        <v>29</v>
      </c>
      <c r="W6138">
        <v>62</v>
      </c>
      <c r="X6138">
        <v>370</v>
      </c>
      <c r="Y6138">
        <v>784</v>
      </c>
      <c r="Z6138" s="1" t="s">
        <v>8104</v>
      </c>
      <c r="AA6138">
        <v>3474075110</v>
      </c>
      <c r="AB6138">
        <v>4024</v>
      </c>
      <c r="AC6138">
        <v>17</v>
      </c>
      <c r="AD6138">
        <v>28</v>
      </c>
      <c r="AE6138">
        <v>0</v>
      </c>
      <c r="AF6138">
        <v>0</v>
      </c>
      <c r="AG6138" s="1" t="s">
        <v>8105</v>
      </c>
      <c r="AH6138">
        <v>0</v>
      </c>
      <c r="AI6138">
        <v>0</v>
      </c>
      <c r="AJ6138">
        <v>0</v>
      </c>
      <c r="AK6138">
        <v>0</v>
      </c>
      <c r="AL6138" s="1" t="s">
        <v>8106</v>
      </c>
      <c r="AM6138" s="1" t="s">
        <v>8107</v>
      </c>
    </row>
    <row r="6139" spans="1:39" x14ac:dyDescent="0.25">
      <c r="A6139" s="1" t="s">
        <v>39</v>
      </c>
      <c r="B6139" s="2" t="s">
        <v>40</v>
      </c>
      <c r="C6139" s="2" t="s">
        <v>57</v>
      </c>
      <c r="D6139">
        <v>184.20599999999999</v>
      </c>
      <c r="E6139">
        <v>1000</v>
      </c>
      <c r="F6139">
        <v>8.6780004501342773</v>
      </c>
      <c r="G6139">
        <v>34</v>
      </c>
      <c r="H6139">
        <v>163</v>
      </c>
      <c r="I6139">
        <v>183</v>
      </c>
      <c r="J6139" s="1" t="s">
        <v>66</v>
      </c>
      <c r="K6139" s="1" t="s">
        <v>67</v>
      </c>
      <c r="L6139" s="2" t="s">
        <v>6170</v>
      </c>
      <c r="M6139">
        <v>364</v>
      </c>
      <c r="N6139">
        <v>17329.189453125</v>
      </c>
      <c r="O6139">
        <v>166</v>
      </c>
      <c r="P6139">
        <v>6.2800002098083496</v>
      </c>
      <c r="Q6139">
        <v>33</v>
      </c>
      <c r="R6139">
        <v>493</v>
      </c>
      <c r="S6139">
        <v>63.190830303356051</v>
      </c>
      <c r="T6139">
        <v>14.66016230173409</v>
      </c>
      <c r="U6139">
        <v>5.4289999008178711</v>
      </c>
      <c r="V6139">
        <v>29</v>
      </c>
      <c r="W6139">
        <v>62</v>
      </c>
      <c r="X6139">
        <v>370</v>
      </c>
      <c r="Y6139">
        <v>784</v>
      </c>
      <c r="Z6139" s="1" t="s">
        <v>8104</v>
      </c>
      <c r="AA6139">
        <v>3474075110</v>
      </c>
      <c r="AB6139">
        <v>4024</v>
      </c>
      <c r="AC6139">
        <v>17</v>
      </c>
      <c r="AD6139">
        <v>28</v>
      </c>
      <c r="AE6139">
        <v>0</v>
      </c>
      <c r="AF6139">
        <v>0</v>
      </c>
      <c r="AG6139" s="1" t="s">
        <v>8105</v>
      </c>
      <c r="AH6139">
        <v>0</v>
      </c>
      <c r="AI6139">
        <v>0</v>
      </c>
      <c r="AJ6139">
        <v>0</v>
      </c>
      <c r="AK6139">
        <v>0</v>
      </c>
      <c r="AL6139" s="1" t="s">
        <v>8106</v>
      </c>
      <c r="AM6139" s="1" t="s">
        <v>8107</v>
      </c>
    </row>
    <row r="6140" spans="1:39" x14ac:dyDescent="0.25">
      <c r="A6140" s="1" t="s">
        <v>39</v>
      </c>
      <c r="B6140" s="2" t="s">
        <v>40</v>
      </c>
      <c r="C6140" s="2" t="s">
        <v>57</v>
      </c>
      <c r="D6140">
        <v>184.20599999999999</v>
      </c>
      <c r="E6140">
        <v>1000</v>
      </c>
      <c r="F6140">
        <v>8.6780004501342773</v>
      </c>
      <c r="G6140">
        <v>34</v>
      </c>
      <c r="H6140">
        <v>163</v>
      </c>
      <c r="I6140">
        <v>183</v>
      </c>
      <c r="J6140" s="1" t="s">
        <v>66</v>
      </c>
      <c r="K6140" s="1" t="s">
        <v>67</v>
      </c>
      <c r="L6140" s="2" t="s">
        <v>6171</v>
      </c>
      <c r="M6140">
        <v>364.20001220703125</v>
      </c>
      <c r="N6140">
        <v>17335.66015625</v>
      </c>
      <c r="O6140">
        <v>167</v>
      </c>
      <c r="P6140">
        <v>6.2890000343322754</v>
      </c>
      <c r="Q6140">
        <v>34</v>
      </c>
      <c r="R6140">
        <v>480</v>
      </c>
      <c r="S6140">
        <v>63.190781520679593</v>
      </c>
      <c r="T6140">
        <v>14.660089043900371</v>
      </c>
      <c r="U6140">
        <v>5.4289999008178711</v>
      </c>
      <c r="V6140">
        <v>29</v>
      </c>
      <c r="W6140">
        <v>62</v>
      </c>
      <c r="X6140">
        <v>370</v>
      </c>
      <c r="Y6140">
        <v>784</v>
      </c>
      <c r="Z6140" s="1" t="s">
        <v>8104</v>
      </c>
      <c r="AA6140">
        <v>3474075110</v>
      </c>
      <c r="AB6140">
        <v>4024</v>
      </c>
      <c r="AC6140">
        <v>17</v>
      </c>
      <c r="AD6140">
        <v>28</v>
      </c>
      <c r="AE6140">
        <v>0</v>
      </c>
      <c r="AF6140">
        <v>0</v>
      </c>
      <c r="AG6140" s="1" t="s">
        <v>8105</v>
      </c>
      <c r="AH6140">
        <v>0</v>
      </c>
      <c r="AI6140">
        <v>0</v>
      </c>
      <c r="AJ6140">
        <v>0</v>
      </c>
      <c r="AK6140">
        <v>0</v>
      </c>
      <c r="AL6140" s="1" t="s">
        <v>8106</v>
      </c>
      <c r="AM6140" s="1" t="s">
        <v>8107</v>
      </c>
    </row>
    <row r="6141" spans="1:39" x14ac:dyDescent="0.25">
      <c r="A6141" s="1" t="s">
        <v>39</v>
      </c>
      <c r="B6141" s="2" t="s">
        <v>40</v>
      </c>
      <c r="C6141" s="2" t="s">
        <v>57</v>
      </c>
      <c r="D6141">
        <v>184.20599999999999</v>
      </c>
      <c r="E6141">
        <v>1000</v>
      </c>
      <c r="F6141">
        <v>8.6780004501342773</v>
      </c>
      <c r="G6141">
        <v>34</v>
      </c>
      <c r="H6141">
        <v>163</v>
      </c>
      <c r="I6141">
        <v>183</v>
      </c>
      <c r="J6141" s="1" t="s">
        <v>66</v>
      </c>
      <c r="K6141" s="1" t="s">
        <v>67</v>
      </c>
      <c r="L6141" s="2" t="s">
        <v>6172</v>
      </c>
      <c r="M6141">
        <v>364.20001220703125</v>
      </c>
      <c r="N6141">
        <v>17342.140625</v>
      </c>
      <c r="O6141">
        <v>167</v>
      </c>
      <c r="P6141">
        <v>6.3449997901916504</v>
      </c>
      <c r="Q6141">
        <v>34</v>
      </c>
      <c r="R6141">
        <v>521</v>
      </c>
      <c r="S6141">
        <v>63.190728630870581</v>
      </c>
      <c r="T6141">
        <v>14.660024922341108</v>
      </c>
      <c r="U6141">
        <v>5.4289999008178711</v>
      </c>
      <c r="V6141">
        <v>29</v>
      </c>
      <c r="W6141">
        <v>62</v>
      </c>
      <c r="X6141">
        <v>370</v>
      </c>
      <c r="Y6141">
        <v>784</v>
      </c>
      <c r="Z6141" s="1" t="s">
        <v>8104</v>
      </c>
      <c r="AA6141">
        <v>3474075110</v>
      </c>
      <c r="AB6141">
        <v>4024</v>
      </c>
      <c r="AC6141">
        <v>17</v>
      </c>
      <c r="AD6141">
        <v>28</v>
      </c>
      <c r="AE6141">
        <v>0</v>
      </c>
      <c r="AF6141">
        <v>0</v>
      </c>
      <c r="AG6141" s="1" t="s">
        <v>8105</v>
      </c>
      <c r="AH6141">
        <v>0</v>
      </c>
      <c r="AI6141">
        <v>0</v>
      </c>
      <c r="AJ6141">
        <v>0</v>
      </c>
      <c r="AK6141">
        <v>0</v>
      </c>
      <c r="AL6141" s="1" t="s">
        <v>8106</v>
      </c>
      <c r="AM6141" s="1" t="s">
        <v>8107</v>
      </c>
    </row>
    <row r="6142" spans="1:39" x14ac:dyDescent="0.25">
      <c r="A6142" s="1" t="s">
        <v>39</v>
      </c>
      <c r="B6142" s="2" t="s">
        <v>40</v>
      </c>
      <c r="C6142" s="2" t="s">
        <v>57</v>
      </c>
      <c r="D6142">
        <v>184.20599999999999</v>
      </c>
      <c r="E6142">
        <v>1000</v>
      </c>
      <c r="F6142">
        <v>8.6780004501342773</v>
      </c>
      <c r="G6142">
        <v>34</v>
      </c>
      <c r="H6142">
        <v>163</v>
      </c>
      <c r="I6142">
        <v>183</v>
      </c>
      <c r="J6142" s="1" t="s">
        <v>66</v>
      </c>
      <c r="K6142" s="1" t="s">
        <v>67</v>
      </c>
      <c r="L6142" s="2" t="s">
        <v>6173</v>
      </c>
      <c r="M6142">
        <v>364.20001220703125</v>
      </c>
      <c r="N6142">
        <v>17349.310546875</v>
      </c>
      <c r="O6142">
        <v>167</v>
      </c>
      <c r="P6142">
        <v>6.3730001449584961</v>
      </c>
      <c r="Q6142">
        <v>39</v>
      </c>
      <c r="R6142">
        <v>376</v>
      </c>
      <c r="S6142">
        <v>63.190677165985107</v>
      </c>
      <c r="T6142">
        <v>14.659944707527757</v>
      </c>
      <c r="U6142">
        <v>5.4289999008178711</v>
      </c>
      <c r="V6142">
        <v>29</v>
      </c>
      <c r="W6142">
        <v>62</v>
      </c>
      <c r="X6142">
        <v>370</v>
      </c>
      <c r="Y6142">
        <v>784</v>
      </c>
      <c r="Z6142" s="1" t="s">
        <v>8104</v>
      </c>
      <c r="AA6142">
        <v>3474075110</v>
      </c>
      <c r="AB6142">
        <v>4024</v>
      </c>
      <c r="AC6142">
        <v>17</v>
      </c>
      <c r="AD6142">
        <v>28</v>
      </c>
      <c r="AE6142">
        <v>0</v>
      </c>
      <c r="AF6142">
        <v>0</v>
      </c>
      <c r="AG6142" s="1" t="s">
        <v>8105</v>
      </c>
      <c r="AH6142">
        <v>0</v>
      </c>
      <c r="AI6142">
        <v>0</v>
      </c>
      <c r="AJ6142">
        <v>0</v>
      </c>
      <c r="AK6142">
        <v>0</v>
      </c>
      <c r="AL6142" s="1" t="s">
        <v>8106</v>
      </c>
      <c r="AM6142" s="1" t="s">
        <v>8107</v>
      </c>
    </row>
    <row r="6143" spans="1:39" x14ac:dyDescent="0.25">
      <c r="A6143" s="1" t="s">
        <v>39</v>
      </c>
      <c r="B6143" s="2" t="s">
        <v>40</v>
      </c>
      <c r="C6143" s="2" t="s">
        <v>57</v>
      </c>
      <c r="D6143">
        <v>184.20599999999999</v>
      </c>
      <c r="E6143">
        <v>1000</v>
      </c>
      <c r="F6143">
        <v>8.6780004501342773</v>
      </c>
      <c r="G6143">
        <v>34</v>
      </c>
      <c r="H6143">
        <v>163</v>
      </c>
      <c r="I6143">
        <v>183</v>
      </c>
      <c r="J6143" s="1" t="s">
        <v>66</v>
      </c>
      <c r="K6143" s="1" t="s">
        <v>67</v>
      </c>
      <c r="L6143" s="2" t="s">
        <v>6174</v>
      </c>
      <c r="M6143">
        <v>364.39999389648438</v>
      </c>
      <c r="N6143">
        <v>17356.130859375</v>
      </c>
      <c r="O6143">
        <v>168</v>
      </c>
      <c r="P6143">
        <v>6.4099998474121094</v>
      </c>
      <c r="Q6143">
        <v>50</v>
      </c>
      <c r="R6143">
        <v>438</v>
      </c>
      <c r="S6143">
        <v>63.190624024719</v>
      </c>
      <c r="T6143">
        <v>14.659872120246291</v>
      </c>
      <c r="U6143">
        <v>5.4289999008178711</v>
      </c>
      <c r="V6143">
        <v>29</v>
      </c>
      <c r="W6143">
        <v>62</v>
      </c>
      <c r="X6143">
        <v>370</v>
      </c>
      <c r="Y6143">
        <v>784</v>
      </c>
      <c r="Z6143" s="1" t="s">
        <v>8104</v>
      </c>
      <c r="AA6143">
        <v>3474075110</v>
      </c>
      <c r="AB6143">
        <v>4024</v>
      </c>
      <c r="AC6143">
        <v>17</v>
      </c>
      <c r="AD6143">
        <v>28</v>
      </c>
      <c r="AE6143">
        <v>0</v>
      </c>
      <c r="AF6143">
        <v>0</v>
      </c>
      <c r="AG6143" s="1" t="s">
        <v>8105</v>
      </c>
      <c r="AH6143">
        <v>0</v>
      </c>
      <c r="AI6143">
        <v>0</v>
      </c>
      <c r="AJ6143">
        <v>0</v>
      </c>
      <c r="AK6143">
        <v>0</v>
      </c>
      <c r="AL6143" s="1" t="s">
        <v>8106</v>
      </c>
      <c r="AM6143" s="1" t="s">
        <v>8107</v>
      </c>
    </row>
    <row r="6144" spans="1:39" x14ac:dyDescent="0.25">
      <c r="A6144" s="1" t="s">
        <v>39</v>
      </c>
      <c r="B6144" s="2" t="s">
        <v>40</v>
      </c>
      <c r="C6144" s="2" t="s">
        <v>57</v>
      </c>
      <c r="D6144">
        <v>184.20599999999999</v>
      </c>
      <c r="E6144">
        <v>1000</v>
      </c>
      <c r="F6144">
        <v>8.6780004501342773</v>
      </c>
      <c r="G6144">
        <v>34</v>
      </c>
      <c r="H6144">
        <v>163</v>
      </c>
      <c r="I6144">
        <v>183</v>
      </c>
      <c r="J6144" s="1" t="s">
        <v>66</v>
      </c>
      <c r="K6144" s="1" t="s">
        <v>67</v>
      </c>
      <c r="L6144" s="2" t="s">
        <v>6175</v>
      </c>
      <c r="M6144">
        <v>364.39999389648438</v>
      </c>
      <c r="N6144">
        <v>17362.759765625</v>
      </c>
      <c r="O6144">
        <v>170</v>
      </c>
      <c r="P6144">
        <v>6.4759998321533203</v>
      </c>
      <c r="Q6144">
        <v>55</v>
      </c>
      <c r="R6144">
        <v>521</v>
      </c>
      <c r="S6144">
        <v>63.190578008070588</v>
      </c>
      <c r="T6144">
        <v>14.659787630662322</v>
      </c>
      <c r="U6144">
        <v>5.4289999008178711</v>
      </c>
      <c r="V6144">
        <v>29</v>
      </c>
      <c r="W6144">
        <v>62</v>
      </c>
      <c r="X6144">
        <v>370</v>
      </c>
      <c r="Y6144">
        <v>784</v>
      </c>
      <c r="Z6144" s="1" t="s">
        <v>8104</v>
      </c>
      <c r="AA6144">
        <v>3474075110</v>
      </c>
      <c r="AB6144">
        <v>4024</v>
      </c>
      <c r="AC6144">
        <v>17</v>
      </c>
      <c r="AD6144">
        <v>28</v>
      </c>
      <c r="AE6144">
        <v>0</v>
      </c>
      <c r="AF6144">
        <v>0</v>
      </c>
      <c r="AG6144" s="1" t="s">
        <v>8105</v>
      </c>
      <c r="AH6144">
        <v>0</v>
      </c>
      <c r="AI6144">
        <v>0</v>
      </c>
      <c r="AJ6144">
        <v>0</v>
      </c>
      <c r="AK6144">
        <v>0</v>
      </c>
      <c r="AL6144" s="1" t="s">
        <v>8106</v>
      </c>
      <c r="AM6144" s="1" t="s">
        <v>8107</v>
      </c>
    </row>
    <row r="6145" spans="1:39" x14ac:dyDescent="0.25">
      <c r="A6145" s="1" t="s">
        <v>39</v>
      </c>
      <c r="B6145" s="2" t="s">
        <v>40</v>
      </c>
      <c r="C6145" s="2" t="s">
        <v>57</v>
      </c>
      <c r="D6145">
        <v>184.20599999999999</v>
      </c>
      <c r="E6145">
        <v>1000</v>
      </c>
      <c r="F6145">
        <v>8.6780004501342773</v>
      </c>
      <c r="G6145">
        <v>34</v>
      </c>
      <c r="H6145">
        <v>163</v>
      </c>
      <c r="I6145">
        <v>183</v>
      </c>
      <c r="J6145" s="1" t="s">
        <v>66</v>
      </c>
      <c r="K6145" s="1" t="s">
        <v>67</v>
      </c>
      <c r="L6145" s="2" t="s">
        <v>6176</v>
      </c>
      <c r="M6145">
        <v>364.39999389648438</v>
      </c>
      <c r="N6145">
        <v>17369.740234375</v>
      </c>
      <c r="O6145">
        <v>170</v>
      </c>
      <c r="P6145">
        <v>6.5029997825622559</v>
      </c>
      <c r="Q6145">
        <v>55</v>
      </c>
      <c r="R6145">
        <v>509</v>
      </c>
      <c r="S6145">
        <v>63.190527046099305</v>
      </c>
      <c r="T6145">
        <v>14.6597059071064</v>
      </c>
      <c r="U6145">
        <v>5.4289999008178711</v>
      </c>
      <c r="V6145">
        <v>29</v>
      </c>
      <c r="W6145">
        <v>62</v>
      </c>
      <c r="X6145">
        <v>370</v>
      </c>
      <c r="Y6145">
        <v>784</v>
      </c>
      <c r="Z6145" s="1" t="s">
        <v>8104</v>
      </c>
      <c r="AA6145">
        <v>3474075110</v>
      </c>
      <c r="AB6145">
        <v>4024</v>
      </c>
      <c r="AC6145">
        <v>17</v>
      </c>
      <c r="AD6145">
        <v>28</v>
      </c>
      <c r="AE6145">
        <v>0</v>
      </c>
      <c r="AF6145">
        <v>0</v>
      </c>
      <c r="AG6145" s="1" t="s">
        <v>8105</v>
      </c>
      <c r="AH6145">
        <v>0</v>
      </c>
      <c r="AI6145">
        <v>0</v>
      </c>
      <c r="AJ6145">
        <v>0</v>
      </c>
      <c r="AK6145">
        <v>0</v>
      </c>
      <c r="AL6145" s="1" t="s">
        <v>8106</v>
      </c>
      <c r="AM6145" s="1" t="s">
        <v>8107</v>
      </c>
    </row>
    <row r="6146" spans="1:39" x14ac:dyDescent="0.25">
      <c r="A6146" s="1" t="s">
        <v>39</v>
      </c>
      <c r="B6146" s="2" t="s">
        <v>40</v>
      </c>
      <c r="C6146" s="2" t="s">
        <v>57</v>
      </c>
      <c r="D6146">
        <v>184.20599999999999</v>
      </c>
      <c r="E6146">
        <v>1000</v>
      </c>
      <c r="F6146">
        <v>8.6780004501342773</v>
      </c>
      <c r="G6146">
        <v>34</v>
      </c>
      <c r="H6146">
        <v>163</v>
      </c>
      <c r="I6146">
        <v>183</v>
      </c>
      <c r="J6146" s="1" t="s">
        <v>66</v>
      </c>
      <c r="K6146" s="1" t="s">
        <v>67</v>
      </c>
      <c r="L6146" s="2" t="s">
        <v>6177</v>
      </c>
      <c r="M6146">
        <v>364.39999389648438</v>
      </c>
      <c r="N6146">
        <v>17376.580078125</v>
      </c>
      <c r="O6146">
        <v>170</v>
      </c>
      <c r="P6146">
        <v>6.5130000114440918</v>
      </c>
      <c r="Q6146">
        <v>57</v>
      </c>
      <c r="R6146">
        <v>539</v>
      </c>
      <c r="S6146">
        <v>63.190480107441545</v>
      </c>
      <c r="T6146">
        <v>14.659616891294718</v>
      </c>
      <c r="U6146">
        <v>5.4289999008178711</v>
      </c>
      <c r="V6146">
        <v>29</v>
      </c>
      <c r="W6146">
        <v>62</v>
      </c>
      <c r="X6146">
        <v>370</v>
      </c>
      <c r="Y6146">
        <v>784</v>
      </c>
      <c r="Z6146" s="1" t="s">
        <v>8104</v>
      </c>
      <c r="AA6146">
        <v>3474075110</v>
      </c>
      <c r="AB6146">
        <v>4024</v>
      </c>
      <c r="AC6146">
        <v>17</v>
      </c>
      <c r="AD6146">
        <v>28</v>
      </c>
      <c r="AE6146">
        <v>0</v>
      </c>
      <c r="AF6146">
        <v>0</v>
      </c>
      <c r="AG6146" s="1" t="s">
        <v>8105</v>
      </c>
      <c r="AH6146">
        <v>0</v>
      </c>
      <c r="AI6146">
        <v>0</v>
      </c>
      <c r="AJ6146">
        <v>0</v>
      </c>
      <c r="AK6146">
        <v>0</v>
      </c>
      <c r="AL6146" s="1" t="s">
        <v>8106</v>
      </c>
      <c r="AM6146" s="1" t="s">
        <v>8107</v>
      </c>
    </row>
    <row r="6147" spans="1:39" x14ac:dyDescent="0.25">
      <c r="A6147" s="1" t="s">
        <v>39</v>
      </c>
      <c r="B6147" s="2" t="s">
        <v>40</v>
      </c>
      <c r="C6147" s="2" t="s">
        <v>57</v>
      </c>
      <c r="D6147">
        <v>184.20599999999999</v>
      </c>
      <c r="E6147">
        <v>1000</v>
      </c>
      <c r="F6147">
        <v>8.6780004501342773</v>
      </c>
      <c r="G6147">
        <v>34</v>
      </c>
      <c r="H6147">
        <v>163</v>
      </c>
      <c r="I6147">
        <v>183</v>
      </c>
      <c r="J6147" s="1" t="s">
        <v>66</v>
      </c>
      <c r="K6147" s="1" t="s">
        <v>67</v>
      </c>
      <c r="L6147" s="2" t="s">
        <v>6178</v>
      </c>
      <c r="M6147">
        <v>364.20001220703125</v>
      </c>
      <c r="N6147">
        <v>17383.060546875</v>
      </c>
      <c r="O6147">
        <v>171</v>
      </c>
      <c r="P6147">
        <v>6.5310001373291016</v>
      </c>
      <c r="Q6147">
        <v>51</v>
      </c>
      <c r="R6147">
        <v>784</v>
      </c>
      <c r="S6147">
        <v>63.190436270087957</v>
      </c>
      <c r="T6147">
        <v>14.659533072263002</v>
      </c>
      <c r="U6147">
        <v>5.4289999008178711</v>
      </c>
      <c r="V6147">
        <v>29</v>
      </c>
      <c r="W6147">
        <v>62</v>
      </c>
      <c r="X6147">
        <v>370</v>
      </c>
      <c r="Y6147">
        <v>784</v>
      </c>
      <c r="Z6147" s="1" t="s">
        <v>8104</v>
      </c>
      <c r="AA6147">
        <v>3474075110</v>
      </c>
      <c r="AB6147">
        <v>4024</v>
      </c>
      <c r="AC6147">
        <v>17</v>
      </c>
      <c r="AD6147">
        <v>28</v>
      </c>
      <c r="AE6147">
        <v>0</v>
      </c>
      <c r="AF6147">
        <v>0</v>
      </c>
      <c r="AG6147" s="1" t="s">
        <v>8105</v>
      </c>
      <c r="AH6147">
        <v>0</v>
      </c>
      <c r="AI6147">
        <v>0</v>
      </c>
      <c r="AJ6147">
        <v>0</v>
      </c>
      <c r="AK6147">
        <v>0</v>
      </c>
      <c r="AL6147" s="1" t="s">
        <v>8106</v>
      </c>
      <c r="AM6147" s="1" t="s">
        <v>8107</v>
      </c>
    </row>
    <row r="6148" spans="1:39" x14ac:dyDescent="0.25">
      <c r="A6148" s="1" t="s">
        <v>39</v>
      </c>
      <c r="B6148" s="2" t="s">
        <v>40</v>
      </c>
      <c r="C6148" s="2" t="s">
        <v>57</v>
      </c>
      <c r="D6148">
        <v>184.20599999999999</v>
      </c>
      <c r="E6148">
        <v>1000</v>
      </c>
      <c r="F6148">
        <v>8.6780004501342773</v>
      </c>
      <c r="G6148">
        <v>34</v>
      </c>
      <c r="H6148">
        <v>163</v>
      </c>
      <c r="I6148">
        <v>183</v>
      </c>
      <c r="J6148" s="1" t="s">
        <v>66</v>
      </c>
      <c r="K6148" s="1" t="s">
        <v>67</v>
      </c>
      <c r="L6148" s="2" t="s">
        <v>6179</v>
      </c>
      <c r="M6148">
        <v>364.20001220703125</v>
      </c>
      <c r="N6148">
        <v>17389.259765625</v>
      </c>
      <c r="O6148">
        <v>171</v>
      </c>
      <c r="P6148">
        <v>6.5780000686645508</v>
      </c>
      <c r="Q6148">
        <v>50</v>
      </c>
      <c r="R6148">
        <v>767</v>
      </c>
      <c r="S6148">
        <v>63.190398886799812</v>
      </c>
      <c r="T6148">
        <v>14.65943961404264</v>
      </c>
      <c r="U6148">
        <v>5.4289999008178711</v>
      </c>
      <c r="V6148">
        <v>29</v>
      </c>
      <c r="W6148">
        <v>62</v>
      </c>
      <c r="X6148">
        <v>370</v>
      </c>
      <c r="Y6148">
        <v>784</v>
      </c>
      <c r="Z6148" s="1" t="s">
        <v>8104</v>
      </c>
      <c r="AA6148">
        <v>3474075110</v>
      </c>
      <c r="AB6148">
        <v>4024</v>
      </c>
      <c r="AC6148">
        <v>17</v>
      </c>
      <c r="AD6148">
        <v>28</v>
      </c>
      <c r="AE6148">
        <v>0</v>
      </c>
      <c r="AF6148">
        <v>0</v>
      </c>
      <c r="AG6148" s="1" t="s">
        <v>8105</v>
      </c>
      <c r="AH6148">
        <v>0</v>
      </c>
      <c r="AI6148">
        <v>0</v>
      </c>
      <c r="AJ6148">
        <v>0</v>
      </c>
      <c r="AK6148">
        <v>0</v>
      </c>
      <c r="AL6148" s="1" t="s">
        <v>8106</v>
      </c>
      <c r="AM6148" s="1" t="s">
        <v>8107</v>
      </c>
    </row>
    <row r="6149" spans="1:39" x14ac:dyDescent="0.25">
      <c r="A6149" s="1" t="s">
        <v>39</v>
      </c>
      <c r="B6149" s="2" t="s">
        <v>40</v>
      </c>
      <c r="C6149" s="2" t="s">
        <v>57</v>
      </c>
      <c r="D6149">
        <v>184.20599999999999</v>
      </c>
      <c r="E6149">
        <v>1000</v>
      </c>
      <c r="F6149">
        <v>8.6780004501342773</v>
      </c>
      <c r="G6149">
        <v>34</v>
      </c>
      <c r="H6149">
        <v>163</v>
      </c>
      <c r="I6149">
        <v>183</v>
      </c>
      <c r="J6149" s="1" t="s">
        <v>66</v>
      </c>
      <c r="K6149" s="1" t="s">
        <v>67</v>
      </c>
      <c r="L6149" s="2" t="s">
        <v>6180</v>
      </c>
      <c r="M6149">
        <v>364.20001220703125</v>
      </c>
      <c r="N6149">
        <v>17395.890625</v>
      </c>
      <c r="O6149">
        <v>172</v>
      </c>
      <c r="P6149">
        <v>6.5780000686645508</v>
      </c>
      <c r="Q6149">
        <v>49</v>
      </c>
      <c r="R6149">
        <v>758</v>
      </c>
      <c r="S6149">
        <v>63.190358988940716</v>
      </c>
      <c r="T6149">
        <v>14.659349843859673</v>
      </c>
      <c r="U6149">
        <v>5.4289999008178711</v>
      </c>
      <c r="V6149">
        <v>29</v>
      </c>
      <c r="W6149">
        <v>62</v>
      </c>
      <c r="X6149">
        <v>370</v>
      </c>
      <c r="Y6149">
        <v>784</v>
      </c>
      <c r="Z6149" s="1" t="s">
        <v>8104</v>
      </c>
      <c r="AA6149">
        <v>3474075110</v>
      </c>
      <c r="AB6149">
        <v>4024</v>
      </c>
      <c r="AC6149">
        <v>17</v>
      </c>
      <c r="AD6149">
        <v>28</v>
      </c>
      <c r="AE6149">
        <v>0</v>
      </c>
      <c r="AF6149">
        <v>0</v>
      </c>
      <c r="AG6149" s="1" t="s">
        <v>8105</v>
      </c>
      <c r="AH6149">
        <v>0</v>
      </c>
      <c r="AI6149">
        <v>0</v>
      </c>
      <c r="AJ6149">
        <v>0</v>
      </c>
      <c r="AK6149">
        <v>0</v>
      </c>
      <c r="AL6149" s="1" t="s">
        <v>8106</v>
      </c>
      <c r="AM6149" s="1" t="s">
        <v>8107</v>
      </c>
    </row>
    <row r="6150" spans="1:39" x14ac:dyDescent="0.25">
      <c r="A6150" s="1" t="s">
        <v>39</v>
      </c>
      <c r="B6150" s="2" t="s">
        <v>40</v>
      </c>
      <c r="C6150" s="2" t="s">
        <v>57</v>
      </c>
      <c r="D6150">
        <v>184.20599999999999</v>
      </c>
      <c r="E6150">
        <v>1000</v>
      </c>
      <c r="F6150">
        <v>8.6780004501342773</v>
      </c>
      <c r="G6150">
        <v>34</v>
      </c>
      <c r="H6150">
        <v>163</v>
      </c>
      <c r="I6150">
        <v>183</v>
      </c>
      <c r="J6150" s="1" t="s">
        <v>66</v>
      </c>
      <c r="K6150" s="1" t="s">
        <v>67</v>
      </c>
      <c r="L6150" s="2" t="s">
        <v>6181</v>
      </c>
      <c r="M6150">
        <v>364.20001220703125</v>
      </c>
      <c r="N6150">
        <v>17401.390625</v>
      </c>
      <c r="O6150">
        <v>171</v>
      </c>
      <c r="P6150">
        <v>6.5130000114440918</v>
      </c>
      <c r="Q6150">
        <v>49</v>
      </c>
      <c r="R6150">
        <v>740</v>
      </c>
      <c r="S6150">
        <v>63.190326634794474</v>
      </c>
      <c r="T6150">
        <v>14.659258313477039</v>
      </c>
      <c r="U6150">
        <v>5.4289999008178711</v>
      </c>
      <c r="V6150">
        <v>29</v>
      </c>
      <c r="W6150">
        <v>62</v>
      </c>
      <c r="X6150">
        <v>370</v>
      </c>
      <c r="Y6150">
        <v>784</v>
      </c>
      <c r="Z6150" s="1" t="s">
        <v>8104</v>
      </c>
      <c r="AA6150">
        <v>3474075110</v>
      </c>
      <c r="AB6150">
        <v>4024</v>
      </c>
      <c r="AC6150">
        <v>17</v>
      </c>
      <c r="AD6150">
        <v>28</v>
      </c>
      <c r="AE6150">
        <v>0</v>
      </c>
      <c r="AF6150">
        <v>0</v>
      </c>
      <c r="AG6150" s="1" t="s">
        <v>8105</v>
      </c>
      <c r="AH6150">
        <v>0</v>
      </c>
      <c r="AI6150">
        <v>0</v>
      </c>
      <c r="AJ6150">
        <v>0</v>
      </c>
      <c r="AK6150">
        <v>0</v>
      </c>
      <c r="AL6150" s="1" t="s">
        <v>8106</v>
      </c>
      <c r="AM6150" s="1" t="s">
        <v>8107</v>
      </c>
    </row>
    <row r="6151" spans="1:39" x14ac:dyDescent="0.25">
      <c r="A6151" s="1" t="s">
        <v>39</v>
      </c>
      <c r="B6151" s="2" t="s">
        <v>40</v>
      </c>
      <c r="C6151" s="2" t="s">
        <v>57</v>
      </c>
      <c r="D6151">
        <v>184.20599999999999</v>
      </c>
      <c r="E6151">
        <v>1000</v>
      </c>
      <c r="F6151">
        <v>8.6780004501342773</v>
      </c>
      <c r="G6151">
        <v>34</v>
      </c>
      <c r="H6151">
        <v>163</v>
      </c>
      <c r="I6151">
        <v>183</v>
      </c>
      <c r="J6151" s="1" t="s">
        <v>66</v>
      </c>
      <c r="K6151" s="1" t="s">
        <v>67</v>
      </c>
      <c r="L6151" s="2" t="s">
        <v>6182</v>
      </c>
      <c r="M6151">
        <v>364</v>
      </c>
      <c r="N6151">
        <v>17408.16015625</v>
      </c>
      <c r="O6151">
        <v>171</v>
      </c>
      <c r="P6151">
        <v>6.5029997825622559</v>
      </c>
      <c r="Q6151">
        <v>40</v>
      </c>
      <c r="R6151">
        <v>616</v>
      </c>
      <c r="S6151">
        <v>63.190287658944726</v>
      </c>
      <c r="T6151">
        <v>14.659156976267695</v>
      </c>
      <c r="U6151">
        <v>5.4289999008178711</v>
      </c>
      <c r="V6151">
        <v>29</v>
      </c>
      <c r="W6151">
        <v>62</v>
      </c>
      <c r="X6151">
        <v>370</v>
      </c>
      <c r="Y6151">
        <v>784</v>
      </c>
      <c r="Z6151" s="1" t="s">
        <v>8104</v>
      </c>
      <c r="AA6151">
        <v>3474075110</v>
      </c>
      <c r="AB6151">
        <v>4024</v>
      </c>
      <c r="AC6151">
        <v>17</v>
      </c>
      <c r="AD6151">
        <v>28</v>
      </c>
      <c r="AE6151">
        <v>0</v>
      </c>
      <c r="AF6151">
        <v>0</v>
      </c>
      <c r="AG6151" s="1" t="s">
        <v>8105</v>
      </c>
      <c r="AH6151">
        <v>0</v>
      </c>
      <c r="AI6151">
        <v>0</v>
      </c>
      <c r="AJ6151">
        <v>0</v>
      </c>
      <c r="AK6151">
        <v>0</v>
      </c>
      <c r="AL6151" s="1" t="s">
        <v>8106</v>
      </c>
      <c r="AM6151" s="1" t="s">
        <v>8107</v>
      </c>
    </row>
    <row r="6152" spans="1:39" x14ac:dyDescent="0.25">
      <c r="A6152" s="1" t="s">
        <v>39</v>
      </c>
      <c r="B6152" s="2" t="s">
        <v>40</v>
      </c>
      <c r="C6152" s="2" t="s">
        <v>57</v>
      </c>
      <c r="D6152">
        <v>184.20599999999999</v>
      </c>
      <c r="E6152">
        <v>1000</v>
      </c>
      <c r="F6152">
        <v>8.6780004501342773</v>
      </c>
      <c r="G6152">
        <v>34</v>
      </c>
      <c r="H6152">
        <v>163</v>
      </c>
      <c r="I6152">
        <v>183</v>
      </c>
      <c r="J6152" s="1" t="s">
        <v>66</v>
      </c>
      <c r="K6152" s="1" t="s">
        <v>67</v>
      </c>
      <c r="L6152" s="2" t="s">
        <v>6183</v>
      </c>
      <c r="M6152">
        <v>363.79998779296875</v>
      </c>
      <c r="N6152">
        <v>17414.330078125</v>
      </c>
      <c r="O6152">
        <v>172</v>
      </c>
      <c r="P6152">
        <v>6.4380002021789551</v>
      </c>
      <c r="Q6152">
        <v>43</v>
      </c>
      <c r="R6152">
        <v>651</v>
      </c>
      <c r="S6152">
        <v>63.190253293141723</v>
      </c>
      <c r="T6152">
        <v>14.659059327095747</v>
      </c>
      <c r="U6152">
        <v>5.4289999008178711</v>
      </c>
      <c r="V6152">
        <v>29</v>
      </c>
      <c r="W6152">
        <v>62</v>
      </c>
      <c r="X6152">
        <v>370</v>
      </c>
      <c r="Y6152">
        <v>784</v>
      </c>
      <c r="Z6152" s="1" t="s">
        <v>8104</v>
      </c>
      <c r="AA6152">
        <v>3474075110</v>
      </c>
      <c r="AB6152">
        <v>4024</v>
      </c>
      <c r="AC6152">
        <v>17</v>
      </c>
      <c r="AD6152">
        <v>28</v>
      </c>
      <c r="AE6152">
        <v>0</v>
      </c>
      <c r="AF6152">
        <v>0</v>
      </c>
      <c r="AG6152" s="1" t="s">
        <v>8105</v>
      </c>
      <c r="AH6152">
        <v>0</v>
      </c>
      <c r="AI6152">
        <v>0</v>
      </c>
      <c r="AJ6152">
        <v>0</v>
      </c>
      <c r="AK6152">
        <v>0</v>
      </c>
      <c r="AL6152" s="1" t="s">
        <v>8106</v>
      </c>
      <c r="AM6152" s="1" t="s">
        <v>8107</v>
      </c>
    </row>
    <row r="6153" spans="1:39" x14ac:dyDescent="0.25">
      <c r="A6153" s="1" t="s">
        <v>39</v>
      </c>
      <c r="B6153" s="2" t="s">
        <v>40</v>
      </c>
      <c r="C6153" s="2" t="s">
        <v>57</v>
      </c>
      <c r="D6153">
        <v>184.20599999999999</v>
      </c>
      <c r="E6153">
        <v>1000</v>
      </c>
      <c r="F6153">
        <v>8.6780004501342773</v>
      </c>
      <c r="G6153">
        <v>34</v>
      </c>
      <c r="H6153">
        <v>163</v>
      </c>
      <c r="I6153">
        <v>183</v>
      </c>
      <c r="J6153" s="1" t="s">
        <v>66</v>
      </c>
      <c r="K6153" s="1" t="s">
        <v>67</v>
      </c>
      <c r="L6153" s="2" t="s">
        <v>6184</v>
      </c>
      <c r="M6153">
        <v>363.79998779296875</v>
      </c>
      <c r="N6153">
        <v>17420.669921875</v>
      </c>
      <c r="O6153">
        <v>172</v>
      </c>
      <c r="P6153">
        <v>6.4010000228881836</v>
      </c>
      <c r="Q6153">
        <v>40</v>
      </c>
      <c r="R6153">
        <v>594</v>
      </c>
      <c r="S6153">
        <v>63.190217418596148</v>
      </c>
      <c r="T6153">
        <v>14.658963521942496</v>
      </c>
      <c r="U6153">
        <v>5.4289999008178711</v>
      </c>
      <c r="V6153">
        <v>29</v>
      </c>
      <c r="W6153">
        <v>62</v>
      </c>
      <c r="X6153">
        <v>370</v>
      </c>
      <c r="Y6153">
        <v>784</v>
      </c>
      <c r="Z6153" s="1" t="s">
        <v>8104</v>
      </c>
      <c r="AA6153">
        <v>3474075110</v>
      </c>
      <c r="AB6153">
        <v>4024</v>
      </c>
      <c r="AC6153">
        <v>17</v>
      </c>
      <c r="AD6153">
        <v>28</v>
      </c>
      <c r="AE6153">
        <v>0</v>
      </c>
      <c r="AF6153">
        <v>0</v>
      </c>
      <c r="AG6153" s="1" t="s">
        <v>8105</v>
      </c>
      <c r="AH6153">
        <v>0</v>
      </c>
      <c r="AI6153">
        <v>0</v>
      </c>
      <c r="AJ6153">
        <v>0</v>
      </c>
      <c r="AK6153">
        <v>0</v>
      </c>
      <c r="AL6153" s="1" t="s">
        <v>8106</v>
      </c>
      <c r="AM6153" s="1" t="s">
        <v>8107</v>
      </c>
    </row>
    <row r="6154" spans="1:39" x14ac:dyDescent="0.25">
      <c r="A6154" s="1" t="s">
        <v>39</v>
      </c>
      <c r="B6154" s="2" t="s">
        <v>40</v>
      </c>
      <c r="C6154" s="2" t="s">
        <v>57</v>
      </c>
      <c r="D6154">
        <v>184.20599999999999</v>
      </c>
      <c r="E6154">
        <v>1000</v>
      </c>
      <c r="F6154">
        <v>8.6780004501342773</v>
      </c>
      <c r="G6154">
        <v>34</v>
      </c>
      <c r="H6154">
        <v>163</v>
      </c>
      <c r="I6154">
        <v>183</v>
      </c>
      <c r="J6154" s="1" t="s">
        <v>66</v>
      </c>
      <c r="K6154" s="1" t="s">
        <v>67</v>
      </c>
      <c r="L6154" s="2" t="s">
        <v>6185</v>
      </c>
      <c r="M6154">
        <v>363.79998779296875</v>
      </c>
      <c r="N6154">
        <v>17426.560546875</v>
      </c>
      <c r="O6154">
        <v>173</v>
      </c>
      <c r="P6154">
        <v>6.4010000228881836</v>
      </c>
      <c r="Q6154">
        <v>40</v>
      </c>
      <c r="R6154">
        <v>592</v>
      </c>
      <c r="S6154">
        <v>63.19018766283989</v>
      </c>
      <c r="T6154">
        <v>14.658865872770548</v>
      </c>
      <c r="U6154">
        <v>5.4289999008178711</v>
      </c>
      <c r="V6154">
        <v>29</v>
      </c>
      <c r="W6154">
        <v>62</v>
      </c>
      <c r="X6154">
        <v>370</v>
      </c>
      <c r="Y6154">
        <v>784</v>
      </c>
      <c r="Z6154" s="1" t="s">
        <v>8104</v>
      </c>
      <c r="AA6154">
        <v>3474075110</v>
      </c>
      <c r="AB6154">
        <v>4024</v>
      </c>
      <c r="AC6154">
        <v>17</v>
      </c>
      <c r="AD6154">
        <v>28</v>
      </c>
      <c r="AE6154">
        <v>0</v>
      </c>
      <c r="AF6154">
        <v>0</v>
      </c>
      <c r="AG6154" s="1" t="s">
        <v>8105</v>
      </c>
      <c r="AH6154">
        <v>0</v>
      </c>
      <c r="AI6154">
        <v>0</v>
      </c>
      <c r="AJ6154">
        <v>0</v>
      </c>
      <c r="AK6154">
        <v>0</v>
      </c>
      <c r="AL6154" s="1" t="s">
        <v>8106</v>
      </c>
      <c r="AM6154" s="1" t="s">
        <v>8107</v>
      </c>
    </row>
    <row r="6155" spans="1:39" x14ac:dyDescent="0.25">
      <c r="A6155" s="1" t="s">
        <v>39</v>
      </c>
      <c r="B6155" s="2" t="s">
        <v>40</v>
      </c>
      <c r="C6155" s="2" t="s">
        <v>57</v>
      </c>
      <c r="D6155">
        <v>184.20599999999999</v>
      </c>
      <c r="E6155">
        <v>1000</v>
      </c>
      <c r="F6155">
        <v>8.6780004501342773</v>
      </c>
      <c r="G6155">
        <v>34</v>
      </c>
      <c r="H6155">
        <v>163</v>
      </c>
      <c r="I6155">
        <v>183</v>
      </c>
      <c r="J6155" s="1" t="s">
        <v>66</v>
      </c>
      <c r="K6155" s="1" t="s">
        <v>67</v>
      </c>
      <c r="L6155" s="2" t="s">
        <v>6186</v>
      </c>
      <c r="M6155">
        <v>363.39999389648438</v>
      </c>
      <c r="N6155">
        <v>17432.099609375</v>
      </c>
      <c r="O6155">
        <v>174</v>
      </c>
      <c r="P6155">
        <v>6.3920001983642578</v>
      </c>
      <c r="Q6155">
        <v>37</v>
      </c>
      <c r="R6155">
        <v>552</v>
      </c>
      <c r="S6155">
        <v>63.190156230702996</v>
      </c>
      <c r="T6155">
        <v>14.658780125901103</v>
      </c>
      <c r="U6155">
        <v>5.4289999008178711</v>
      </c>
      <c r="V6155">
        <v>29</v>
      </c>
      <c r="W6155">
        <v>62</v>
      </c>
      <c r="X6155">
        <v>370</v>
      </c>
      <c r="Y6155">
        <v>784</v>
      </c>
      <c r="Z6155" s="1" t="s">
        <v>8104</v>
      </c>
      <c r="AA6155">
        <v>3474075110</v>
      </c>
      <c r="AB6155">
        <v>4024</v>
      </c>
      <c r="AC6155">
        <v>17</v>
      </c>
      <c r="AD6155">
        <v>28</v>
      </c>
      <c r="AE6155">
        <v>0</v>
      </c>
      <c r="AF6155">
        <v>0</v>
      </c>
      <c r="AG6155" s="1" t="s">
        <v>8105</v>
      </c>
      <c r="AH6155">
        <v>0</v>
      </c>
      <c r="AI6155">
        <v>0</v>
      </c>
      <c r="AJ6155">
        <v>0</v>
      </c>
      <c r="AK6155">
        <v>0</v>
      </c>
      <c r="AL6155" s="1" t="s">
        <v>8106</v>
      </c>
      <c r="AM6155" s="1" t="s">
        <v>8107</v>
      </c>
    </row>
    <row r="6156" spans="1:39" x14ac:dyDescent="0.25">
      <c r="A6156" s="1" t="s">
        <v>39</v>
      </c>
      <c r="B6156" s="2" t="s">
        <v>40</v>
      </c>
      <c r="C6156" s="2" t="s">
        <v>57</v>
      </c>
      <c r="D6156">
        <v>184.20599999999999</v>
      </c>
      <c r="E6156">
        <v>1000</v>
      </c>
      <c r="F6156">
        <v>8.6780004501342773</v>
      </c>
      <c r="G6156">
        <v>34</v>
      </c>
      <c r="H6156">
        <v>163</v>
      </c>
      <c r="I6156">
        <v>183</v>
      </c>
      <c r="J6156" s="1" t="s">
        <v>66</v>
      </c>
      <c r="K6156" s="1" t="s">
        <v>67</v>
      </c>
      <c r="L6156" s="2" t="s">
        <v>6187</v>
      </c>
      <c r="M6156">
        <v>363.39999389648438</v>
      </c>
      <c r="N6156">
        <v>17437.919921875</v>
      </c>
      <c r="O6156">
        <v>174</v>
      </c>
      <c r="P6156">
        <v>6.3260002136230469</v>
      </c>
      <c r="Q6156">
        <v>40</v>
      </c>
      <c r="R6156">
        <v>593</v>
      </c>
      <c r="S6156">
        <v>63.190124714747071</v>
      </c>
      <c r="T6156">
        <v>14.658683566376567</v>
      </c>
      <c r="U6156">
        <v>5.4289999008178711</v>
      </c>
      <c r="V6156">
        <v>29</v>
      </c>
      <c r="W6156">
        <v>62</v>
      </c>
      <c r="X6156">
        <v>370</v>
      </c>
      <c r="Y6156">
        <v>784</v>
      </c>
      <c r="Z6156" s="1" t="s">
        <v>8104</v>
      </c>
      <c r="AA6156">
        <v>3474075110</v>
      </c>
      <c r="AB6156">
        <v>4024</v>
      </c>
      <c r="AC6156">
        <v>17</v>
      </c>
      <c r="AD6156">
        <v>28</v>
      </c>
      <c r="AE6156">
        <v>0</v>
      </c>
      <c r="AF6156">
        <v>0</v>
      </c>
      <c r="AG6156" s="1" t="s">
        <v>8105</v>
      </c>
      <c r="AH6156">
        <v>0</v>
      </c>
      <c r="AI6156">
        <v>0</v>
      </c>
      <c r="AJ6156">
        <v>0</v>
      </c>
      <c r="AK6156">
        <v>0</v>
      </c>
      <c r="AL6156" s="1" t="s">
        <v>8106</v>
      </c>
      <c r="AM6156" s="1" t="s">
        <v>8107</v>
      </c>
    </row>
    <row r="6157" spans="1:39" x14ac:dyDescent="0.25">
      <c r="A6157" s="1" t="s">
        <v>39</v>
      </c>
      <c r="B6157" s="2" t="s">
        <v>40</v>
      </c>
      <c r="C6157" s="2" t="s">
        <v>57</v>
      </c>
      <c r="D6157">
        <v>184.20599999999999</v>
      </c>
      <c r="E6157">
        <v>1000</v>
      </c>
      <c r="F6157">
        <v>8.6780004501342773</v>
      </c>
      <c r="G6157">
        <v>34</v>
      </c>
      <c r="H6157">
        <v>163</v>
      </c>
      <c r="I6157">
        <v>183</v>
      </c>
      <c r="J6157" s="1" t="s">
        <v>66</v>
      </c>
      <c r="K6157" s="1" t="s">
        <v>67</v>
      </c>
      <c r="L6157" s="2" t="s">
        <v>6188</v>
      </c>
      <c r="M6157">
        <v>363.39999389648438</v>
      </c>
      <c r="N6157">
        <v>17443.5703125</v>
      </c>
      <c r="O6157">
        <v>173</v>
      </c>
      <c r="P6157">
        <v>6.2329998016357422</v>
      </c>
      <c r="Q6157">
        <v>62</v>
      </c>
      <c r="R6157">
        <v>464</v>
      </c>
      <c r="S6157">
        <v>63.190092360600829</v>
      </c>
      <c r="T6157">
        <v>14.658590108156204</v>
      </c>
      <c r="U6157">
        <v>5.4289999008178711</v>
      </c>
      <c r="V6157">
        <v>29</v>
      </c>
      <c r="W6157">
        <v>62</v>
      </c>
      <c r="X6157">
        <v>370</v>
      </c>
      <c r="Y6157">
        <v>784</v>
      </c>
      <c r="Z6157" s="1" t="s">
        <v>8104</v>
      </c>
      <c r="AA6157">
        <v>3474075110</v>
      </c>
      <c r="AB6157">
        <v>4024</v>
      </c>
      <c r="AC6157">
        <v>17</v>
      </c>
      <c r="AD6157">
        <v>28</v>
      </c>
      <c r="AE6157">
        <v>0</v>
      </c>
      <c r="AF6157">
        <v>0</v>
      </c>
      <c r="AG6157" s="1" t="s">
        <v>8105</v>
      </c>
      <c r="AH6157">
        <v>0</v>
      </c>
      <c r="AI6157">
        <v>0</v>
      </c>
      <c r="AJ6157">
        <v>0</v>
      </c>
      <c r="AK6157">
        <v>0</v>
      </c>
      <c r="AL6157" s="1" t="s">
        <v>8106</v>
      </c>
      <c r="AM6157" s="1" t="s">
        <v>8107</v>
      </c>
    </row>
    <row r="6158" spans="1:39" x14ac:dyDescent="0.25">
      <c r="A6158" s="1" t="s">
        <v>39</v>
      </c>
      <c r="B6158" s="2" t="s">
        <v>40</v>
      </c>
      <c r="C6158" s="2" t="s">
        <v>57</v>
      </c>
      <c r="D6158">
        <v>184.20599999999999</v>
      </c>
      <c r="E6158">
        <v>1000</v>
      </c>
      <c r="F6158">
        <v>8.6780004501342773</v>
      </c>
      <c r="G6158">
        <v>34</v>
      </c>
      <c r="H6158">
        <v>163</v>
      </c>
      <c r="I6158">
        <v>183</v>
      </c>
      <c r="J6158" s="1" t="s">
        <v>66</v>
      </c>
      <c r="K6158" s="1" t="s">
        <v>67</v>
      </c>
      <c r="L6158" s="2" t="s">
        <v>6189</v>
      </c>
      <c r="M6158">
        <v>363.39999389648438</v>
      </c>
      <c r="N6158">
        <v>17449.669921875</v>
      </c>
      <c r="O6158">
        <v>173</v>
      </c>
      <c r="P6158">
        <v>6.1770000457763672</v>
      </c>
      <c r="Q6158">
        <v>59</v>
      </c>
      <c r="R6158">
        <v>425</v>
      </c>
      <c r="S6158">
        <v>63.190058246254921</v>
      </c>
      <c r="T6158">
        <v>14.658489944413304</v>
      </c>
      <c r="U6158">
        <v>5.4289999008178711</v>
      </c>
      <c r="V6158">
        <v>29</v>
      </c>
      <c r="W6158">
        <v>62</v>
      </c>
      <c r="X6158">
        <v>370</v>
      </c>
      <c r="Y6158">
        <v>784</v>
      </c>
      <c r="Z6158" s="1" t="s">
        <v>8104</v>
      </c>
      <c r="AA6158">
        <v>3474075110</v>
      </c>
      <c r="AB6158">
        <v>4024</v>
      </c>
      <c r="AC6158">
        <v>17</v>
      </c>
      <c r="AD6158">
        <v>28</v>
      </c>
      <c r="AE6158">
        <v>0</v>
      </c>
      <c r="AF6158">
        <v>0</v>
      </c>
      <c r="AG6158" s="1" t="s">
        <v>8105</v>
      </c>
      <c r="AH6158">
        <v>0</v>
      </c>
      <c r="AI6158">
        <v>0</v>
      </c>
      <c r="AJ6158">
        <v>0</v>
      </c>
      <c r="AK6158">
        <v>0</v>
      </c>
      <c r="AL6158" s="1" t="s">
        <v>8106</v>
      </c>
      <c r="AM6158" s="1" t="s">
        <v>8107</v>
      </c>
    </row>
    <row r="6159" spans="1:39" x14ac:dyDescent="0.25">
      <c r="A6159" s="1" t="s">
        <v>39</v>
      </c>
      <c r="B6159" s="2" t="s">
        <v>40</v>
      </c>
      <c r="C6159" s="2" t="s">
        <v>57</v>
      </c>
      <c r="D6159">
        <v>184.20599999999999</v>
      </c>
      <c r="E6159">
        <v>1000</v>
      </c>
      <c r="F6159">
        <v>8.6780004501342773</v>
      </c>
      <c r="G6159">
        <v>34</v>
      </c>
      <c r="H6159">
        <v>163</v>
      </c>
      <c r="I6159">
        <v>183</v>
      </c>
      <c r="J6159" s="1" t="s">
        <v>66</v>
      </c>
      <c r="K6159" s="1" t="s">
        <v>67</v>
      </c>
      <c r="L6159" s="2" t="s">
        <v>6190</v>
      </c>
      <c r="M6159">
        <v>363.39999389648438</v>
      </c>
      <c r="N6159">
        <v>17456.4296875</v>
      </c>
      <c r="O6159">
        <v>174</v>
      </c>
      <c r="P6159">
        <v>6.065000057220459</v>
      </c>
      <c r="Q6159">
        <v>60</v>
      </c>
      <c r="R6159">
        <v>412</v>
      </c>
      <c r="S6159">
        <v>63.190020192414522</v>
      </c>
      <c r="T6159">
        <v>14.658383661881089</v>
      </c>
      <c r="U6159">
        <v>5.4289999008178711</v>
      </c>
      <c r="V6159">
        <v>29</v>
      </c>
      <c r="W6159">
        <v>62</v>
      </c>
      <c r="X6159">
        <v>370</v>
      </c>
      <c r="Y6159">
        <v>784</v>
      </c>
      <c r="Z6159" s="1" t="s">
        <v>8104</v>
      </c>
      <c r="AA6159">
        <v>3474075110</v>
      </c>
      <c r="AB6159">
        <v>4024</v>
      </c>
      <c r="AC6159">
        <v>17</v>
      </c>
      <c r="AD6159">
        <v>28</v>
      </c>
      <c r="AE6159">
        <v>0</v>
      </c>
      <c r="AF6159">
        <v>0</v>
      </c>
      <c r="AG6159" s="1" t="s">
        <v>8105</v>
      </c>
      <c r="AH6159">
        <v>0</v>
      </c>
      <c r="AI6159">
        <v>0</v>
      </c>
      <c r="AJ6159">
        <v>0</v>
      </c>
      <c r="AK6159">
        <v>0</v>
      </c>
      <c r="AL6159" s="1" t="s">
        <v>8106</v>
      </c>
      <c r="AM6159" s="1" t="s">
        <v>8107</v>
      </c>
    </row>
    <row r="6160" spans="1:39" x14ac:dyDescent="0.25">
      <c r="A6160" s="1" t="s">
        <v>39</v>
      </c>
      <c r="B6160" s="2" t="s">
        <v>40</v>
      </c>
      <c r="C6160" s="2" t="s">
        <v>57</v>
      </c>
      <c r="D6160">
        <v>184.20599999999999</v>
      </c>
      <c r="E6160">
        <v>1000</v>
      </c>
      <c r="F6160">
        <v>8.6780004501342773</v>
      </c>
      <c r="G6160">
        <v>34</v>
      </c>
      <c r="H6160">
        <v>163</v>
      </c>
      <c r="I6160">
        <v>183</v>
      </c>
      <c r="J6160" s="1" t="s">
        <v>66</v>
      </c>
      <c r="K6160" s="1" t="s">
        <v>67</v>
      </c>
      <c r="L6160" s="2" t="s">
        <v>6191</v>
      </c>
      <c r="M6160">
        <v>363.39999389648438</v>
      </c>
      <c r="N6160">
        <v>17463.33984375</v>
      </c>
      <c r="O6160">
        <v>175</v>
      </c>
      <c r="P6160">
        <v>6.065000057220459</v>
      </c>
      <c r="Q6160">
        <v>59</v>
      </c>
      <c r="R6160">
        <v>408</v>
      </c>
      <c r="S6160">
        <v>63.189985156059265</v>
      </c>
      <c r="T6160">
        <v>14.658269751816988</v>
      </c>
      <c r="U6160">
        <v>5.4289999008178711</v>
      </c>
      <c r="V6160">
        <v>29</v>
      </c>
      <c r="W6160">
        <v>62</v>
      </c>
      <c r="X6160">
        <v>370</v>
      </c>
      <c r="Y6160">
        <v>784</v>
      </c>
      <c r="Z6160" s="1" t="s">
        <v>8104</v>
      </c>
      <c r="AA6160">
        <v>3474075110</v>
      </c>
      <c r="AB6160">
        <v>4024</v>
      </c>
      <c r="AC6160">
        <v>17</v>
      </c>
      <c r="AD6160">
        <v>28</v>
      </c>
      <c r="AE6160">
        <v>0</v>
      </c>
      <c r="AF6160">
        <v>0</v>
      </c>
      <c r="AG6160" s="1" t="s">
        <v>8105</v>
      </c>
      <c r="AH6160">
        <v>0</v>
      </c>
      <c r="AI6160">
        <v>0</v>
      </c>
      <c r="AJ6160">
        <v>0</v>
      </c>
      <c r="AK6160">
        <v>0</v>
      </c>
      <c r="AL6160" s="1" t="s">
        <v>8106</v>
      </c>
      <c r="AM6160" s="1" t="s">
        <v>8107</v>
      </c>
    </row>
    <row r="6161" spans="1:39" x14ac:dyDescent="0.25">
      <c r="A6161" s="1" t="s">
        <v>39</v>
      </c>
      <c r="B6161" s="2" t="s">
        <v>40</v>
      </c>
      <c r="C6161" s="2" t="s">
        <v>57</v>
      </c>
      <c r="D6161">
        <v>184.20599999999999</v>
      </c>
      <c r="E6161">
        <v>1000</v>
      </c>
      <c r="F6161">
        <v>8.6780004501342773</v>
      </c>
      <c r="G6161">
        <v>34</v>
      </c>
      <c r="H6161">
        <v>163</v>
      </c>
      <c r="I6161">
        <v>183</v>
      </c>
      <c r="J6161" s="1" t="s">
        <v>66</v>
      </c>
      <c r="K6161" s="1" t="s">
        <v>67</v>
      </c>
      <c r="L6161" s="2" t="s">
        <v>6192</v>
      </c>
      <c r="M6161">
        <v>363.39999389648438</v>
      </c>
      <c r="N6161">
        <v>17469.609375</v>
      </c>
      <c r="O6161">
        <v>174</v>
      </c>
      <c r="P6161">
        <v>6.120999813079834</v>
      </c>
      <c r="Q6161">
        <v>59</v>
      </c>
      <c r="R6161">
        <v>405</v>
      </c>
      <c r="S6161">
        <v>63.189951879903674</v>
      </c>
      <c r="T6161">
        <v>14.658172270283103</v>
      </c>
      <c r="U6161">
        <v>5.4289999008178711</v>
      </c>
      <c r="V6161">
        <v>29</v>
      </c>
      <c r="W6161">
        <v>62</v>
      </c>
      <c r="X6161">
        <v>370</v>
      </c>
      <c r="Y6161">
        <v>784</v>
      </c>
      <c r="Z6161" s="1" t="s">
        <v>8104</v>
      </c>
      <c r="AA6161">
        <v>3474075110</v>
      </c>
      <c r="AB6161">
        <v>4024</v>
      </c>
      <c r="AC6161">
        <v>17</v>
      </c>
      <c r="AD6161">
        <v>28</v>
      </c>
      <c r="AE6161">
        <v>0</v>
      </c>
      <c r="AF6161">
        <v>0</v>
      </c>
      <c r="AG6161" s="1" t="s">
        <v>8105</v>
      </c>
      <c r="AH6161">
        <v>0</v>
      </c>
      <c r="AI6161">
        <v>0</v>
      </c>
      <c r="AJ6161">
        <v>0</v>
      </c>
      <c r="AK6161">
        <v>0</v>
      </c>
      <c r="AL6161" s="1" t="s">
        <v>8106</v>
      </c>
      <c r="AM6161" s="1" t="s">
        <v>8107</v>
      </c>
    </row>
    <row r="6162" spans="1:39" x14ac:dyDescent="0.25">
      <c r="A6162" s="1" t="s">
        <v>39</v>
      </c>
      <c r="B6162" s="2" t="s">
        <v>40</v>
      </c>
      <c r="C6162" s="2" t="s">
        <v>57</v>
      </c>
      <c r="D6162">
        <v>184.20599999999999</v>
      </c>
      <c r="E6162">
        <v>1000</v>
      </c>
      <c r="F6162">
        <v>8.6780004501342773</v>
      </c>
      <c r="G6162">
        <v>34</v>
      </c>
      <c r="H6162">
        <v>163</v>
      </c>
      <c r="I6162">
        <v>183</v>
      </c>
      <c r="J6162" s="1" t="s">
        <v>66</v>
      </c>
      <c r="K6162" s="1" t="s">
        <v>67</v>
      </c>
      <c r="L6162" s="2" t="s">
        <v>6193</v>
      </c>
      <c r="M6162">
        <v>363.39999389648438</v>
      </c>
      <c r="N6162">
        <v>17475.69921875</v>
      </c>
      <c r="O6162">
        <v>174</v>
      </c>
      <c r="P6162">
        <v>6.185999870300293</v>
      </c>
      <c r="Q6162">
        <v>59</v>
      </c>
      <c r="R6162">
        <v>355</v>
      </c>
      <c r="S6162">
        <v>63.189922207966447</v>
      </c>
      <c r="T6162">
        <v>14.658074537292123</v>
      </c>
      <c r="U6162">
        <v>5.4289999008178711</v>
      </c>
      <c r="V6162">
        <v>29</v>
      </c>
      <c r="W6162">
        <v>62</v>
      </c>
      <c r="X6162">
        <v>370</v>
      </c>
      <c r="Y6162">
        <v>784</v>
      </c>
      <c r="Z6162" s="1" t="s">
        <v>8104</v>
      </c>
      <c r="AA6162">
        <v>3474075110</v>
      </c>
      <c r="AB6162">
        <v>4024</v>
      </c>
      <c r="AC6162">
        <v>17</v>
      </c>
      <c r="AD6162">
        <v>28</v>
      </c>
      <c r="AE6162">
        <v>0</v>
      </c>
      <c r="AF6162">
        <v>0</v>
      </c>
      <c r="AG6162" s="1" t="s">
        <v>8105</v>
      </c>
      <c r="AH6162">
        <v>0</v>
      </c>
      <c r="AI6162">
        <v>0</v>
      </c>
      <c r="AJ6162">
        <v>0</v>
      </c>
      <c r="AK6162">
        <v>0</v>
      </c>
      <c r="AL6162" s="1" t="s">
        <v>8106</v>
      </c>
      <c r="AM6162" s="1" t="s">
        <v>8107</v>
      </c>
    </row>
    <row r="6163" spans="1:39" x14ac:dyDescent="0.25">
      <c r="A6163" s="1" t="s">
        <v>39</v>
      </c>
      <c r="B6163" s="2" t="s">
        <v>40</v>
      </c>
      <c r="C6163" s="2" t="s">
        <v>57</v>
      </c>
      <c r="D6163">
        <v>184.20599999999999</v>
      </c>
      <c r="E6163">
        <v>1000</v>
      </c>
      <c r="F6163">
        <v>8.6780004501342773</v>
      </c>
      <c r="G6163">
        <v>34</v>
      </c>
      <c r="H6163">
        <v>163</v>
      </c>
      <c r="I6163">
        <v>183</v>
      </c>
      <c r="J6163" s="1" t="s">
        <v>66</v>
      </c>
      <c r="K6163" s="1" t="s">
        <v>67</v>
      </c>
      <c r="L6163" s="2" t="s">
        <v>6194</v>
      </c>
      <c r="M6163">
        <v>363.60000610351563</v>
      </c>
      <c r="N6163">
        <v>17481.689453125</v>
      </c>
      <c r="O6163">
        <v>174</v>
      </c>
      <c r="P6163">
        <v>6.185999870300293</v>
      </c>
      <c r="Q6163">
        <v>47</v>
      </c>
      <c r="R6163">
        <v>304</v>
      </c>
      <c r="S6163">
        <v>63.189894296228886</v>
      </c>
      <c r="T6163">
        <v>14.657965991646051</v>
      </c>
      <c r="U6163">
        <v>5.4289999008178711</v>
      </c>
      <c r="V6163">
        <v>29</v>
      </c>
      <c r="W6163">
        <v>62</v>
      </c>
      <c r="X6163">
        <v>370</v>
      </c>
      <c r="Y6163">
        <v>784</v>
      </c>
      <c r="Z6163" s="1" t="s">
        <v>8104</v>
      </c>
      <c r="AA6163">
        <v>3474075110</v>
      </c>
      <c r="AB6163">
        <v>4024</v>
      </c>
      <c r="AC6163">
        <v>17</v>
      </c>
      <c r="AD6163">
        <v>28</v>
      </c>
      <c r="AE6163">
        <v>0</v>
      </c>
      <c r="AF6163">
        <v>0</v>
      </c>
      <c r="AG6163" s="1" t="s">
        <v>8105</v>
      </c>
      <c r="AH6163">
        <v>0</v>
      </c>
      <c r="AI6163">
        <v>0</v>
      </c>
      <c r="AJ6163">
        <v>0</v>
      </c>
      <c r="AK6163">
        <v>0</v>
      </c>
      <c r="AL6163" s="1" t="s">
        <v>8106</v>
      </c>
      <c r="AM6163" s="1" t="s">
        <v>8107</v>
      </c>
    </row>
    <row r="6164" spans="1:39" x14ac:dyDescent="0.25">
      <c r="A6164" s="1" t="s">
        <v>39</v>
      </c>
      <c r="B6164" s="2" t="s">
        <v>40</v>
      </c>
      <c r="C6164" s="2" t="s">
        <v>57</v>
      </c>
      <c r="D6164">
        <v>184.20599999999999</v>
      </c>
      <c r="E6164">
        <v>1000</v>
      </c>
      <c r="F6164">
        <v>8.6780004501342773</v>
      </c>
      <c r="G6164">
        <v>34</v>
      </c>
      <c r="H6164">
        <v>163</v>
      </c>
      <c r="I6164">
        <v>183</v>
      </c>
      <c r="J6164" s="1" t="s">
        <v>66</v>
      </c>
      <c r="K6164" s="1" t="s">
        <v>67</v>
      </c>
      <c r="L6164" s="2" t="s">
        <v>6195</v>
      </c>
      <c r="M6164">
        <v>363.39999389648438</v>
      </c>
      <c r="N6164">
        <v>17487.7109375</v>
      </c>
      <c r="O6164">
        <v>174</v>
      </c>
      <c r="P6164">
        <v>6.1020002365112305</v>
      </c>
      <c r="Q6164">
        <v>50</v>
      </c>
      <c r="R6164">
        <v>306</v>
      </c>
      <c r="S6164">
        <v>63.189870240166783</v>
      </c>
      <c r="T6164">
        <v>14.657863145694137</v>
      </c>
      <c r="U6164">
        <v>5.4289999008178711</v>
      </c>
      <c r="V6164">
        <v>29</v>
      </c>
      <c r="W6164">
        <v>62</v>
      </c>
      <c r="X6164">
        <v>370</v>
      </c>
      <c r="Y6164">
        <v>784</v>
      </c>
      <c r="Z6164" s="1" t="s">
        <v>8104</v>
      </c>
      <c r="AA6164">
        <v>3474075110</v>
      </c>
      <c r="AB6164">
        <v>4024</v>
      </c>
      <c r="AC6164">
        <v>17</v>
      </c>
      <c r="AD6164">
        <v>28</v>
      </c>
      <c r="AE6164">
        <v>0</v>
      </c>
      <c r="AF6164">
        <v>0</v>
      </c>
      <c r="AG6164" s="1" t="s">
        <v>8105</v>
      </c>
      <c r="AH6164">
        <v>0</v>
      </c>
      <c r="AI6164">
        <v>0</v>
      </c>
      <c r="AJ6164">
        <v>0</v>
      </c>
      <c r="AK6164">
        <v>0</v>
      </c>
      <c r="AL6164" s="1" t="s">
        <v>8106</v>
      </c>
      <c r="AM6164" s="1" t="s">
        <v>8107</v>
      </c>
    </row>
    <row r="6165" spans="1:39" x14ac:dyDescent="0.25">
      <c r="A6165" s="1" t="s">
        <v>39</v>
      </c>
      <c r="B6165" s="2" t="s">
        <v>40</v>
      </c>
      <c r="C6165" s="2" t="s">
        <v>57</v>
      </c>
      <c r="D6165">
        <v>184.20599999999999</v>
      </c>
      <c r="E6165">
        <v>1000</v>
      </c>
      <c r="F6165">
        <v>8.6780004501342773</v>
      </c>
      <c r="G6165">
        <v>34</v>
      </c>
      <c r="H6165">
        <v>163</v>
      </c>
      <c r="I6165">
        <v>183</v>
      </c>
      <c r="J6165" s="1" t="s">
        <v>66</v>
      </c>
      <c r="K6165" s="1" t="s">
        <v>67</v>
      </c>
      <c r="L6165" s="2" t="s">
        <v>6196</v>
      </c>
      <c r="M6165">
        <v>363.20001220703125</v>
      </c>
      <c r="N6165">
        <v>17493.369140625</v>
      </c>
      <c r="O6165">
        <v>174</v>
      </c>
      <c r="P6165">
        <v>6.0560002326965332</v>
      </c>
      <c r="Q6165">
        <v>50</v>
      </c>
      <c r="R6165">
        <v>305</v>
      </c>
      <c r="S6165">
        <v>63.189851380884647</v>
      </c>
      <c r="T6165">
        <v>14.657756108790636</v>
      </c>
      <c r="U6165">
        <v>5.4289999008178711</v>
      </c>
      <c r="V6165">
        <v>29</v>
      </c>
      <c r="W6165">
        <v>62</v>
      </c>
      <c r="X6165">
        <v>370</v>
      </c>
      <c r="Y6165">
        <v>784</v>
      </c>
      <c r="Z6165" s="1" t="s">
        <v>8104</v>
      </c>
      <c r="AA6165">
        <v>3474075110</v>
      </c>
      <c r="AB6165">
        <v>4024</v>
      </c>
      <c r="AC6165">
        <v>17</v>
      </c>
      <c r="AD6165">
        <v>28</v>
      </c>
      <c r="AE6165">
        <v>0</v>
      </c>
      <c r="AF6165">
        <v>0</v>
      </c>
      <c r="AG6165" s="1" t="s">
        <v>8105</v>
      </c>
      <c r="AH6165">
        <v>0</v>
      </c>
      <c r="AI6165">
        <v>0</v>
      </c>
      <c r="AJ6165">
        <v>0</v>
      </c>
      <c r="AK6165">
        <v>0</v>
      </c>
      <c r="AL6165" s="1" t="s">
        <v>8106</v>
      </c>
      <c r="AM6165" s="1" t="s">
        <v>8107</v>
      </c>
    </row>
    <row r="6166" spans="1:39" x14ac:dyDescent="0.25">
      <c r="A6166" s="1" t="s">
        <v>39</v>
      </c>
      <c r="B6166" s="2" t="s">
        <v>40</v>
      </c>
      <c r="C6166" s="2" t="s">
        <v>57</v>
      </c>
      <c r="D6166">
        <v>184.20599999999999</v>
      </c>
      <c r="E6166">
        <v>1000</v>
      </c>
      <c r="F6166">
        <v>8.6780004501342773</v>
      </c>
      <c r="G6166">
        <v>34</v>
      </c>
      <c r="H6166">
        <v>163</v>
      </c>
      <c r="I6166">
        <v>183</v>
      </c>
      <c r="J6166" s="1" t="s">
        <v>66</v>
      </c>
      <c r="K6166" s="1" t="s">
        <v>67</v>
      </c>
      <c r="L6166" s="2" t="s">
        <v>6197</v>
      </c>
      <c r="M6166">
        <v>363.20001220703125</v>
      </c>
      <c r="N6166">
        <v>17499.580078125</v>
      </c>
      <c r="O6166">
        <v>174</v>
      </c>
      <c r="P6166">
        <v>6.0180001258850098</v>
      </c>
      <c r="Q6166">
        <v>50</v>
      </c>
      <c r="R6166">
        <v>303</v>
      </c>
      <c r="S6166">
        <v>63.1898451782763</v>
      </c>
      <c r="T6166">
        <v>14.657634990289807</v>
      </c>
      <c r="U6166">
        <v>5.4289999008178711</v>
      </c>
      <c r="V6166">
        <v>29</v>
      </c>
      <c r="W6166">
        <v>62</v>
      </c>
      <c r="X6166">
        <v>370</v>
      </c>
      <c r="Y6166">
        <v>784</v>
      </c>
      <c r="Z6166" s="1" t="s">
        <v>8104</v>
      </c>
      <c r="AA6166">
        <v>3474075110</v>
      </c>
      <c r="AB6166">
        <v>4024</v>
      </c>
      <c r="AC6166">
        <v>17</v>
      </c>
      <c r="AD6166">
        <v>28</v>
      </c>
      <c r="AE6166">
        <v>0</v>
      </c>
      <c r="AF6166">
        <v>0</v>
      </c>
      <c r="AG6166" s="1" t="s">
        <v>8105</v>
      </c>
      <c r="AH6166">
        <v>0</v>
      </c>
      <c r="AI6166">
        <v>0</v>
      </c>
      <c r="AJ6166">
        <v>0</v>
      </c>
      <c r="AK6166">
        <v>0</v>
      </c>
      <c r="AL6166" s="1" t="s">
        <v>8106</v>
      </c>
      <c r="AM6166" s="1" t="s">
        <v>8107</v>
      </c>
    </row>
    <row r="6167" spans="1:39" x14ac:dyDescent="0.25">
      <c r="A6167" s="1" t="s">
        <v>39</v>
      </c>
      <c r="B6167" s="2" t="s">
        <v>40</v>
      </c>
      <c r="C6167" s="2" t="s">
        <v>57</v>
      </c>
      <c r="D6167">
        <v>184.20599999999999</v>
      </c>
      <c r="E6167">
        <v>1000</v>
      </c>
      <c r="F6167">
        <v>8.6780004501342773</v>
      </c>
      <c r="G6167">
        <v>34</v>
      </c>
      <c r="H6167">
        <v>163</v>
      </c>
      <c r="I6167">
        <v>183</v>
      </c>
      <c r="J6167" s="1" t="s">
        <v>66</v>
      </c>
      <c r="K6167" s="1" t="s">
        <v>67</v>
      </c>
      <c r="L6167" s="2" t="s">
        <v>6198</v>
      </c>
      <c r="M6167">
        <v>363</v>
      </c>
      <c r="N6167">
        <v>17505.400390625</v>
      </c>
      <c r="O6167">
        <v>174</v>
      </c>
      <c r="P6167">
        <v>5.8969998359680176</v>
      </c>
      <c r="Q6167">
        <v>53</v>
      </c>
      <c r="R6167">
        <v>320</v>
      </c>
      <c r="S6167">
        <v>63.189852051436901</v>
      </c>
      <c r="T6167">
        <v>14.65752124786377</v>
      </c>
      <c r="U6167">
        <v>5.4289999008178711</v>
      </c>
      <c r="V6167">
        <v>29</v>
      </c>
      <c r="W6167">
        <v>62</v>
      </c>
      <c r="X6167">
        <v>370</v>
      </c>
      <c r="Y6167">
        <v>784</v>
      </c>
      <c r="Z6167" s="1" t="s">
        <v>8104</v>
      </c>
      <c r="AA6167">
        <v>3474075110</v>
      </c>
      <c r="AB6167">
        <v>4024</v>
      </c>
      <c r="AC6167">
        <v>17</v>
      </c>
      <c r="AD6167">
        <v>28</v>
      </c>
      <c r="AE6167">
        <v>0</v>
      </c>
      <c r="AF6167">
        <v>0</v>
      </c>
      <c r="AG6167" s="1" t="s">
        <v>8105</v>
      </c>
      <c r="AH6167">
        <v>0</v>
      </c>
      <c r="AI6167">
        <v>0</v>
      </c>
      <c r="AJ6167">
        <v>0</v>
      </c>
      <c r="AK6167">
        <v>0</v>
      </c>
      <c r="AL6167" s="1" t="s">
        <v>8106</v>
      </c>
      <c r="AM6167" s="1" t="s">
        <v>8107</v>
      </c>
    </row>
    <row r="6168" spans="1:39" x14ac:dyDescent="0.25">
      <c r="A6168" s="1" t="s">
        <v>39</v>
      </c>
      <c r="B6168" s="2" t="s">
        <v>40</v>
      </c>
      <c r="C6168" s="2" t="s">
        <v>57</v>
      </c>
      <c r="D6168">
        <v>184.20599999999999</v>
      </c>
      <c r="E6168">
        <v>1000</v>
      </c>
      <c r="F6168">
        <v>8.6780004501342773</v>
      </c>
      <c r="G6168">
        <v>34</v>
      </c>
      <c r="H6168">
        <v>163</v>
      </c>
      <c r="I6168">
        <v>183</v>
      </c>
      <c r="J6168" s="1" t="s">
        <v>66</v>
      </c>
      <c r="K6168" s="1" t="s">
        <v>67</v>
      </c>
      <c r="L6168" s="2" t="s">
        <v>6199</v>
      </c>
      <c r="M6168">
        <v>363.20001220703125</v>
      </c>
      <c r="N6168">
        <v>17510.55078125</v>
      </c>
      <c r="O6168">
        <v>174</v>
      </c>
      <c r="P6168">
        <v>5.8319997787475586</v>
      </c>
      <c r="Q6168">
        <v>53</v>
      </c>
      <c r="R6168">
        <v>318</v>
      </c>
      <c r="S6168">
        <v>63.1898710783571</v>
      </c>
      <c r="T6168">
        <v>14.657424353063107</v>
      </c>
      <c r="U6168">
        <v>5.4289999008178711</v>
      </c>
      <c r="V6168">
        <v>29</v>
      </c>
      <c r="W6168">
        <v>62</v>
      </c>
      <c r="X6168">
        <v>370</v>
      </c>
      <c r="Y6168">
        <v>784</v>
      </c>
      <c r="Z6168" s="1" t="s">
        <v>8104</v>
      </c>
      <c r="AA6168">
        <v>3474075110</v>
      </c>
      <c r="AB6168">
        <v>4024</v>
      </c>
      <c r="AC6168">
        <v>17</v>
      </c>
      <c r="AD6168">
        <v>28</v>
      </c>
      <c r="AE6168">
        <v>0</v>
      </c>
      <c r="AF6168">
        <v>0</v>
      </c>
      <c r="AG6168" s="1" t="s">
        <v>8105</v>
      </c>
      <c r="AH6168">
        <v>0</v>
      </c>
      <c r="AI6168">
        <v>0</v>
      </c>
      <c r="AJ6168">
        <v>0</v>
      </c>
      <c r="AK6168">
        <v>0</v>
      </c>
      <c r="AL6168" s="1" t="s">
        <v>8106</v>
      </c>
      <c r="AM6168" s="1" t="s">
        <v>8107</v>
      </c>
    </row>
    <row r="6169" spans="1:39" x14ac:dyDescent="0.25">
      <c r="A6169" s="1" t="s">
        <v>39</v>
      </c>
      <c r="B6169" s="2" t="s">
        <v>40</v>
      </c>
      <c r="C6169" s="2" t="s">
        <v>57</v>
      </c>
      <c r="D6169">
        <v>184.20599999999999</v>
      </c>
      <c r="E6169">
        <v>1000</v>
      </c>
      <c r="F6169">
        <v>8.6780004501342773</v>
      </c>
      <c r="G6169">
        <v>34</v>
      </c>
      <c r="H6169">
        <v>163</v>
      </c>
      <c r="I6169">
        <v>183</v>
      </c>
      <c r="J6169" s="1" t="s">
        <v>66</v>
      </c>
      <c r="K6169" s="1" t="s">
        <v>67</v>
      </c>
      <c r="L6169" s="2" t="s">
        <v>6200</v>
      </c>
      <c r="M6169">
        <v>363.20001220703125</v>
      </c>
      <c r="N6169">
        <v>17515.650390625</v>
      </c>
      <c r="O6169">
        <v>174</v>
      </c>
      <c r="P6169">
        <v>5.8319997787475586</v>
      </c>
      <c r="Q6169">
        <v>52</v>
      </c>
      <c r="R6169">
        <v>316</v>
      </c>
      <c r="S6169">
        <v>63.189907539635897</v>
      </c>
      <c r="T6169">
        <v>14.657358303666115</v>
      </c>
      <c r="U6169">
        <v>5.4289999008178711</v>
      </c>
      <c r="V6169">
        <v>29</v>
      </c>
      <c r="W6169">
        <v>62</v>
      </c>
      <c r="X6169">
        <v>370</v>
      </c>
      <c r="Y6169">
        <v>784</v>
      </c>
      <c r="Z6169" s="1" t="s">
        <v>8104</v>
      </c>
      <c r="AA6169">
        <v>3474075110</v>
      </c>
      <c r="AB6169">
        <v>4024</v>
      </c>
      <c r="AC6169">
        <v>17</v>
      </c>
      <c r="AD6169">
        <v>28</v>
      </c>
      <c r="AE6169">
        <v>0</v>
      </c>
      <c r="AF6169">
        <v>0</v>
      </c>
      <c r="AG6169" s="1" t="s">
        <v>8105</v>
      </c>
      <c r="AH6169">
        <v>0</v>
      </c>
      <c r="AI6169">
        <v>0</v>
      </c>
      <c r="AJ6169">
        <v>0</v>
      </c>
      <c r="AK6169">
        <v>0</v>
      </c>
      <c r="AL6169" s="1" t="s">
        <v>8106</v>
      </c>
      <c r="AM6169" s="1" t="s">
        <v>8107</v>
      </c>
    </row>
    <row r="6170" spans="1:39" x14ac:dyDescent="0.25">
      <c r="A6170" s="1" t="s">
        <v>39</v>
      </c>
      <c r="B6170" s="2" t="s">
        <v>40</v>
      </c>
      <c r="C6170" s="2" t="s">
        <v>57</v>
      </c>
      <c r="D6170">
        <v>184.20599999999999</v>
      </c>
      <c r="E6170">
        <v>1000</v>
      </c>
      <c r="F6170">
        <v>8.6780004501342773</v>
      </c>
      <c r="G6170">
        <v>34</v>
      </c>
      <c r="H6170">
        <v>163</v>
      </c>
      <c r="I6170">
        <v>183</v>
      </c>
      <c r="J6170" s="1" t="s">
        <v>66</v>
      </c>
      <c r="K6170" s="1" t="s">
        <v>67</v>
      </c>
      <c r="L6170" s="2" t="s">
        <v>6201</v>
      </c>
      <c r="M6170">
        <v>363.20001220703125</v>
      </c>
      <c r="N6170">
        <v>17520.2109375</v>
      </c>
      <c r="O6170">
        <v>173</v>
      </c>
      <c r="P6170">
        <v>6.2239999771118164</v>
      </c>
      <c r="Q6170">
        <v>52</v>
      </c>
      <c r="R6170">
        <v>355</v>
      </c>
      <c r="S6170">
        <v>63.189953053370118</v>
      </c>
      <c r="T6170">
        <v>14.657335672527552</v>
      </c>
      <c r="U6170">
        <v>5.4289999008178711</v>
      </c>
      <c r="V6170">
        <v>29</v>
      </c>
      <c r="W6170">
        <v>62</v>
      </c>
      <c r="X6170">
        <v>370</v>
      </c>
      <c r="Y6170">
        <v>784</v>
      </c>
      <c r="Z6170" s="1" t="s">
        <v>8104</v>
      </c>
      <c r="AA6170">
        <v>3474075110</v>
      </c>
      <c r="AB6170">
        <v>4024</v>
      </c>
      <c r="AC6170">
        <v>17</v>
      </c>
      <c r="AD6170">
        <v>28</v>
      </c>
      <c r="AE6170">
        <v>0</v>
      </c>
      <c r="AF6170">
        <v>0</v>
      </c>
      <c r="AG6170" s="1" t="s">
        <v>8105</v>
      </c>
      <c r="AH6170">
        <v>0</v>
      </c>
      <c r="AI6170">
        <v>0</v>
      </c>
      <c r="AJ6170">
        <v>0</v>
      </c>
      <c r="AK6170">
        <v>0</v>
      </c>
      <c r="AL6170" s="1" t="s">
        <v>8106</v>
      </c>
      <c r="AM6170" s="1" t="s">
        <v>8107</v>
      </c>
    </row>
    <row r="6171" spans="1:39" x14ac:dyDescent="0.25">
      <c r="A6171" s="1" t="s">
        <v>39</v>
      </c>
      <c r="B6171" s="2" t="s">
        <v>40</v>
      </c>
      <c r="C6171" s="2" t="s">
        <v>57</v>
      </c>
      <c r="D6171">
        <v>184.20599999999999</v>
      </c>
      <c r="E6171">
        <v>1000</v>
      </c>
      <c r="F6171">
        <v>8.6780004501342773</v>
      </c>
      <c r="G6171">
        <v>34</v>
      </c>
      <c r="H6171">
        <v>163</v>
      </c>
      <c r="I6171">
        <v>183</v>
      </c>
      <c r="J6171" s="1" t="s">
        <v>66</v>
      </c>
      <c r="K6171" s="1" t="s">
        <v>67</v>
      </c>
      <c r="L6171" s="2" t="s">
        <v>6202</v>
      </c>
      <c r="M6171">
        <v>363</v>
      </c>
      <c r="N6171">
        <v>17526.259765625</v>
      </c>
      <c r="O6171">
        <v>172</v>
      </c>
      <c r="P6171">
        <v>6.2239999771118164</v>
      </c>
      <c r="Q6171">
        <v>44</v>
      </c>
      <c r="R6171">
        <v>326</v>
      </c>
      <c r="S6171">
        <v>63.190007619559765</v>
      </c>
      <c r="T6171">
        <v>14.657358806580305</v>
      </c>
      <c r="U6171">
        <v>5.4289999008178711</v>
      </c>
      <c r="V6171">
        <v>29</v>
      </c>
      <c r="W6171">
        <v>62</v>
      </c>
      <c r="X6171">
        <v>370</v>
      </c>
      <c r="Y6171">
        <v>784</v>
      </c>
      <c r="Z6171" s="1" t="s">
        <v>8104</v>
      </c>
      <c r="AA6171">
        <v>3474075110</v>
      </c>
      <c r="AB6171">
        <v>4024</v>
      </c>
      <c r="AC6171">
        <v>17</v>
      </c>
      <c r="AD6171">
        <v>28</v>
      </c>
      <c r="AE6171">
        <v>0</v>
      </c>
      <c r="AF6171">
        <v>0</v>
      </c>
      <c r="AG6171" s="1" t="s">
        <v>8105</v>
      </c>
      <c r="AH6171">
        <v>0</v>
      </c>
      <c r="AI6171">
        <v>0</v>
      </c>
      <c r="AJ6171">
        <v>0</v>
      </c>
      <c r="AK6171">
        <v>0</v>
      </c>
      <c r="AL6171" s="1" t="s">
        <v>8106</v>
      </c>
      <c r="AM6171" s="1" t="s">
        <v>8107</v>
      </c>
    </row>
    <row r="6172" spans="1:39" x14ac:dyDescent="0.25">
      <c r="A6172" s="1" t="s">
        <v>39</v>
      </c>
      <c r="B6172" s="2" t="s">
        <v>40</v>
      </c>
      <c r="C6172" s="2" t="s">
        <v>57</v>
      </c>
      <c r="D6172">
        <v>184.20599999999999</v>
      </c>
      <c r="E6172">
        <v>1000</v>
      </c>
      <c r="F6172">
        <v>8.6780004501342773</v>
      </c>
      <c r="G6172">
        <v>34</v>
      </c>
      <c r="H6172">
        <v>163</v>
      </c>
      <c r="I6172">
        <v>183</v>
      </c>
      <c r="J6172" s="1" t="s">
        <v>66</v>
      </c>
      <c r="K6172" s="1" t="s">
        <v>67</v>
      </c>
      <c r="L6172" s="2" t="s">
        <v>6203</v>
      </c>
      <c r="M6172">
        <v>363.20001220703125</v>
      </c>
      <c r="N6172">
        <v>17533.119140625</v>
      </c>
      <c r="O6172">
        <v>174</v>
      </c>
      <c r="P6172">
        <v>6.0840001106262207</v>
      </c>
      <c r="Q6172">
        <v>41</v>
      </c>
      <c r="R6172">
        <v>300</v>
      </c>
      <c r="S6172">
        <v>63.190059419721365</v>
      </c>
      <c r="T6172">
        <v>14.657409265637398</v>
      </c>
      <c r="U6172">
        <v>5.4289999008178711</v>
      </c>
      <c r="V6172">
        <v>29</v>
      </c>
      <c r="W6172">
        <v>62</v>
      </c>
      <c r="X6172">
        <v>370</v>
      </c>
      <c r="Y6172">
        <v>784</v>
      </c>
      <c r="Z6172" s="1" t="s">
        <v>8104</v>
      </c>
      <c r="AA6172">
        <v>3474075110</v>
      </c>
      <c r="AB6172">
        <v>4024</v>
      </c>
      <c r="AC6172">
        <v>17</v>
      </c>
      <c r="AD6172">
        <v>28</v>
      </c>
      <c r="AE6172">
        <v>0</v>
      </c>
      <c r="AF6172">
        <v>0</v>
      </c>
      <c r="AG6172" s="1" t="s">
        <v>8105</v>
      </c>
      <c r="AH6172">
        <v>0</v>
      </c>
      <c r="AI6172">
        <v>0</v>
      </c>
      <c r="AJ6172">
        <v>0</v>
      </c>
      <c r="AK6172">
        <v>0</v>
      </c>
      <c r="AL6172" s="1" t="s">
        <v>8106</v>
      </c>
      <c r="AM6172" s="1" t="s">
        <v>8107</v>
      </c>
    </row>
    <row r="6173" spans="1:39" x14ac:dyDescent="0.25">
      <c r="A6173" s="1" t="s">
        <v>39</v>
      </c>
      <c r="B6173" s="2" t="s">
        <v>40</v>
      </c>
      <c r="C6173" s="2" t="s">
        <v>57</v>
      </c>
      <c r="D6173">
        <v>184.20599999999999</v>
      </c>
      <c r="E6173">
        <v>1000</v>
      </c>
      <c r="F6173">
        <v>8.6780004501342773</v>
      </c>
      <c r="G6173">
        <v>34</v>
      </c>
      <c r="H6173">
        <v>163</v>
      </c>
      <c r="I6173">
        <v>183</v>
      </c>
      <c r="J6173" s="1" t="s">
        <v>66</v>
      </c>
      <c r="K6173" s="1" t="s">
        <v>67</v>
      </c>
      <c r="L6173" s="2" t="s">
        <v>6204</v>
      </c>
      <c r="M6173">
        <v>363.39999389648438</v>
      </c>
      <c r="N6173">
        <v>17538.80078125</v>
      </c>
      <c r="O6173">
        <v>173</v>
      </c>
      <c r="P6173">
        <v>5.4679999351501465</v>
      </c>
      <c r="Q6173">
        <v>37</v>
      </c>
      <c r="R6173">
        <v>230</v>
      </c>
      <c r="S6173">
        <v>63.190103508532047</v>
      </c>
      <c r="T6173">
        <v>14.657471962273121</v>
      </c>
      <c r="U6173">
        <v>5.4289999008178711</v>
      </c>
      <c r="V6173">
        <v>29</v>
      </c>
      <c r="W6173">
        <v>62</v>
      </c>
      <c r="X6173">
        <v>370</v>
      </c>
      <c r="Y6173">
        <v>784</v>
      </c>
      <c r="Z6173" s="1" t="s">
        <v>8104</v>
      </c>
      <c r="AA6173">
        <v>3474075110</v>
      </c>
      <c r="AB6173">
        <v>4024</v>
      </c>
      <c r="AC6173">
        <v>17</v>
      </c>
      <c r="AD6173">
        <v>28</v>
      </c>
      <c r="AE6173">
        <v>0</v>
      </c>
      <c r="AF6173">
        <v>0</v>
      </c>
      <c r="AG6173" s="1" t="s">
        <v>8105</v>
      </c>
      <c r="AH6173">
        <v>0</v>
      </c>
      <c r="AI6173">
        <v>0</v>
      </c>
      <c r="AJ6173">
        <v>0</v>
      </c>
      <c r="AK6173">
        <v>0</v>
      </c>
      <c r="AL6173" s="1" t="s">
        <v>8106</v>
      </c>
      <c r="AM6173" s="1" t="s">
        <v>8107</v>
      </c>
    </row>
    <row r="6174" spans="1:39" x14ac:dyDescent="0.25">
      <c r="A6174" s="1" t="s">
        <v>39</v>
      </c>
      <c r="B6174" s="2" t="s">
        <v>40</v>
      </c>
      <c r="C6174" s="2" t="s">
        <v>57</v>
      </c>
      <c r="D6174">
        <v>184.20599999999999</v>
      </c>
      <c r="E6174">
        <v>1000</v>
      </c>
      <c r="F6174">
        <v>8.6780004501342773</v>
      </c>
      <c r="G6174">
        <v>34</v>
      </c>
      <c r="H6174">
        <v>163</v>
      </c>
      <c r="I6174">
        <v>183</v>
      </c>
      <c r="J6174" s="1" t="s">
        <v>66</v>
      </c>
      <c r="K6174" s="1" t="s">
        <v>67</v>
      </c>
      <c r="L6174" s="2" t="s">
        <v>6205</v>
      </c>
      <c r="M6174">
        <v>363.39999389648438</v>
      </c>
      <c r="N6174">
        <v>17545.0390625</v>
      </c>
      <c r="O6174">
        <v>173</v>
      </c>
      <c r="P6174">
        <v>5.3839998245239258</v>
      </c>
      <c r="Q6174">
        <v>37</v>
      </c>
      <c r="R6174">
        <v>230</v>
      </c>
      <c r="S6174">
        <v>63.190147178247571</v>
      </c>
      <c r="T6174">
        <v>14.657543376088142</v>
      </c>
      <c r="U6174">
        <v>5.4289999008178711</v>
      </c>
      <c r="V6174">
        <v>29</v>
      </c>
      <c r="W6174">
        <v>62</v>
      </c>
      <c r="X6174">
        <v>370</v>
      </c>
      <c r="Y6174">
        <v>784</v>
      </c>
      <c r="Z6174" s="1" t="s">
        <v>8104</v>
      </c>
      <c r="AA6174">
        <v>3474075110</v>
      </c>
      <c r="AB6174">
        <v>4024</v>
      </c>
      <c r="AC6174">
        <v>17</v>
      </c>
      <c r="AD6174">
        <v>28</v>
      </c>
      <c r="AE6174">
        <v>0</v>
      </c>
      <c r="AF6174">
        <v>0</v>
      </c>
      <c r="AG6174" s="1" t="s">
        <v>8105</v>
      </c>
      <c r="AH6174">
        <v>0</v>
      </c>
      <c r="AI6174">
        <v>0</v>
      </c>
      <c r="AJ6174">
        <v>0</v>
      </c>
      <c r="AK6174">
        <v>0</v>
      </c>
      <c r="AL6174" s="1" t="s">
        <v>8106</v>
      </c>
      <c r="AM6174" s="1" t="s">
        <v>8107</v>
      </c>
    </row>
    <row r="6175" spans="1:39" x14ac:dyDescent="0.25">
      <c r="A6175" s="1" t="s">
        <v>39</v>
      </c>
      <c r="B6175" s="2" t="s">
        <v>40</v>
      </c>
      <c r="C6175" s="2" t="s">
        <v>57</v>
      </c>
      <c r="D6175">
        <v>184.20599999999999</v>
      </c>
      <c r="E6175">
        <v>1000</v>
      </c>
      <c r="F6175">
        <v>8.6780004501342773</v>
      </c>
      <c r="G6175">
        <v>34</v>
      </c>
      <c r="H6175">
        <v>163</v>
      </c>
      <c r="I6175">
        <v>183</v>
      </c>
      <c r="J6175" s="1" t="s">
        <v>66</v>
      </c>
      <c r="K6175" s="1" t="s">
        <v>67</v>
      </c>
      <c r="L6175" s="2" t="s">
        <v>6206</v>
      </c>
      <c r="M6175">
        <v>363.39999389648438</v>
      </c>
      <c r="N6175">
        <v>17550.849609375</v>
      </c>
      <c r="O6175">
        <v>172</v>
      </c>
      <c r="P6175">
        <v>5.3930001258850098</v>
      </c>
      <c r="Q6175">
        <v>23</v>
      </c>
      <c r="R6175">
        <v>156</v>
      </c>
      <c r="S6175">
        <v>63.190187746658921</v>
      </c>
      <c r="T6175">
        <v>14.657629039138556</v>
      </c>
      <c r="U6175">
        <v>5.4289999008178711</v>
      </c>
      <c r="V6175">
        <v>29</v>
      </c>
      <c r="W6175">
        <v>62</v>
      </c>
      <c r="X6175">
        <v>370</v>
      </c>
      <c r="Y6175">
        <v>784</v>
      </c>
      <c r="Z6175" s="1" t="s">
        <v>8104</v>
      </c>
      <c r="AA6175">
        <v>3474075110</v>
      </c>
      <c r="AB6175">
        <v>4024</v>
      </c>
      <c r="AC6175">
        <v>17</v>
      </c>
      <c r="AD6175">
        <v>28</v>
      </c>
      <c r="AE6175">
        <v>0</v>
      </c>
      <c r="AF6175">
        <v>0</v>
      </c>
      <c r="AG6175" s="1" t="s">
        <v>8105</v>
      </c>
      <c r="AH6175">
        <v>0</v>
      </c>
      <c r="AI6175">
        <v>0</v>
      </c>
      <c r="AJ6175">
        <v>0</v>
      </c>
      <c r="AK6175">
        <v>0</v>
      </c>
      <c r="AL6175" s="1" t="s">
        <v>8106</v>
      </c>
      <c r="AM6175" s="1" t="s">
        <v>8107</v>
      </c>
    </row>
    <row r="6176" spans="1:39" x14ac:dyDescent="0.25">
      <c r="A6176" s="1" t="s">
        <v>39</v>
      </c>
      <c r="B6176" s="2" t="s">
        <v>40</v>
      </c>
      <c r="C6176" s="2" t="s">
        <v>57</v>
      </c>
      <c r="D6176">
        <v>184.20599999999999</v>
      </c>
      <c r="E6176">
        <v>1000</v>
      </c>
      <c r="F6176">
        <v>8.6780004501342773</v>
      </c>
      <c r="G6176">
        <v>34</v>
      </c>
      <c r="H6176">
        <v>163</v>
      </c>
      <c r="I6176">
        <v>183</v>
      </c>
      <c r="J6176" s="1" t="s">
        <v>66</v>
      </c>
      <c r="K6176" s="1" t="s">
        <v>67</v>
      </c>
      <c r="L6176" s="2" t="s">
        <v>6207</v>
      </c>
      <c r="M6176">
        <v>363.39999389648438</v>
      </c>
      <c r="N6176">
        <v>17556.009765625</v>
      </c>
      <c r="O6176">
        <v>171</v>
      </c>
      <c r="P6176">
        <v>5.1599998474121094</v>
      </c>
      <c r="Q6176">
        <v>23</v>
      </c>
      <c r="R6176">
        <v>151</v>
      </c>
      <c r="S6176">
        <v>63.190223872661591</v>
      </c>
      <c r="T6176">
        <v>14.657700536772609</v>
      </c>
      <c r="U6176">
        <v>5.4289999008178711</v>
      </c>
      <c r="V6176">
        <v>29</v>
      </c>
      <c r="W6176">
        <v>62</v>
      </c>
      <c r="X6176">
        <v>370</v>
      </c>
      <c r="Y6176">
        <v>784</v>
      </c>
      <c r="Z6176" s="1" t="s">
        <v>8104</v>
      </c>
      <c r="AA6176">
        <v>3474075110</v>
      </c>
      <c r="AB6176">
        <v>4024</v>
      </c>
      <c r="AC6176">
        <v>17</v>
      </c>
      <c r="AD6176">
        <v>28</v>
      </c>
      <c r="AE6176">
        <v>0</v>
      </c>
      <c r="AF6176">
        <v>0</v>
      </c>
      <c r="AG6176" s="1" t="s">
        <v>8105</v>
      </c>
      <c r="AH6176">
        <v>0</v>
      </c>
      <c r="AI6176">
        <v>0</v>
      </c>
      <c r="AJ6176">
        <v>0</v>
      </c>
      <c r="AK6176">
        <v>0</v>
      </c>
      <c r="AL6176" s="1" t="s">
        <v>8106</v>
      </c>
      <c r="AM6176" s="1" t="s">
        <v>8107</v>
      </c>
    </row>
    <row r="6177" spans="1:39" x14ac:dyDescent="0.25">
      <c r="A6177" s="1" t="s">
        <v>39</v>
      </c>
      <c r="B6177" s="2" t="s">
        <v>40</v>
      </c>
      <c r="C6177" s="2" t="s">
        <v>57</v>
      </c>
      <c r="D6177">
        <v>184.20599999999999</v>
      </c>
      <c r="E6177">
        <v>1000</v>
      </c>
      <c r="F6177">
        <v>8.6780004501342773</v>
      </c>
      <c r="G6177">
        <v>34</v>
      </c>
      <c r="H6177">
        <v>163</v>
      </c>
      <c r="I6177">
        <v>183</v>
      </c>
      <c r="J6177" s="1" t="s">
        <v>66</v>
      </c>
      <c r="K6177" s="1" t="s">
        <v>67</v>
      </c>
      <c r="L6177" s="2" t="s">
        <v>6208</v>
      </c>
      <c r="M6177">
        <v>363.39999389648438</v>
      </c>
      <c r="N6177">
        <v>17561.140625</v>
      </c>
      <c r="O6177">
        <v>171</v>
      </c>
      <c r="P6177">
        <v>5.0110001564025879</v>
      </c>
      <c r="Q6177">
        <v>20</v>
      </c>
      <c r="R6177">
        <v>132</v>
      </c>
      <c r="S6177">
        <v>63.190262764692307</v>
      </c>
      <c r="T6177">
        <v>14.657758288085461</v>
      </c>
      <c r="U6177">
        <v>5.4289999008178711</v>
      </c>
      <c r="V6177">
        <v>29</v>
      </c>
      <c r="W6177">
        <v>62</v>
      </c>
      <c r="X6177">
        <v>370</v>
      </c>
      <c r="Y6177">
        <v>784</v>
      </c>
      <c r="Z6177" s="1" t="s">
        <v>8104</v>
      </c>
      <c r="AA6177">
        <v>3474075110</v>
      </c>
      <c r="AB6177">
        <v>4024</v>
      </c>
      <c r="AC6177">
        <v>17</v>
      </c>
      <c r="AD6177">
        <v>28</v>
      </c>
      <c r="AE6177">
        <v>0</v>
      </c>
      <c r="AF6177">
        <v>0</v>
      </c>
      <c r="AG6177" s="1" t="s">
        <v>8105</v>
      </c>
      <c r="AH6177">
        <v>0</v>
      </c>
      <c r="AI6177">
        <v>0</v>
      </c>
      <c r="AJ6177">
        <v>0</v>
      </c>
      <c r="AK6177">
        <v>0</v>
      </c>
      <c r="AL6177" s="1" t="s">
        <v>8106</v>
      </c>
      <c r="AM6177" s="1" t="s">
        <v>8107</v>
      </c>
    </row>
    <row r="6178" spans="1:39" x14ac:dyDescent="0.25">
      <c r="A6178" s="1" t="s">
        <v>39</v>
      </c>
      <c r="B6178" s="2" t="s">
        <v>40</v>
      </c>
      <c r="C6178" s="2" t="s">
        <v>57</v>
      </c>
      <c r="D6178">
        <v>184.20599999999999</v>
      </c>
      <c r="E6178">
        <v>1000</v>
      </c>
      <c r="F6178">
        <v>8.6780004501342773</v>
      </c>
      <c r="G6178">
        <v>34</v>
      </c>
      <c r="H6178">
        <v>163</v>
      </c>
      <c r="I6178">
        <v>183</v>
      </c>
      <c r="J6178" s="1" t="s">
        <v>66</v>
      </c>
      <c r="K6178" s="1" t="s">
        <v>67</v>
      </c>
      <c r="L6178" s="2" t="s">
        <v>6209</v>
      </c>
      <c r="M6178">
        <v>363.60000610351563</v>
      </c>
      <c r="N6178">
        <v>17566.9609375</v>
      </c>
      <c r="O6178">
        <v>170</v>
      </c>
      <c r="P6178">
        <v>4.6560001373291016</v>
      </c>
      <c r="Q6178">
        <v>20</v>
      </c>
      <c r="R6178">
        <v>125</v>
      </c>
      <c r="S6178">
        <v>63.190314145758748</v>
      </c>
      <c r="T6178">
        <v>14.657757952809334</v>
      </c>
      <c r="U6178">
        <v>5.4289999008178711</v>
      </c>
      <c r="V6178">
        <v>29</v>
      </c>
      <c r="W6178">
        <v>62</v>
      </c>
      <c r="X6178">
        <v>370</v>
      </c>
      <c r="Y6178">
        <v>784</v>
      </c>
      <c r="Z6178" s="1" t="s">
        <v>8104</v>
      </c>
      <c r="AA6178">
        <v>3474075110</v>
      </c>
      <c r="AB6178">
        <v>4024</v>
      </c>
      <c r="AC6178">
        <v>17</v>
      </c>
      <c r="AD6178">
        <v>28</v>
      </c>
      <c r="AE6178">
        <v>0</v>
      </c>
      <c r="AF6178">
        <v>0</v>
      </c>
      <c r="AG6178" s="1" t="s">
        <v>8105</v>
      </c>
      <c r="AH6178">
        <v>0</v>
      </c>
      <c r="AI6178">
        <v>0</v>
      </c>
      <c r="AJ6178">
        <v>0</v>
      </c>
      <c r="AK6178">
        <v>0</v>
      </c>
      <c r="AL6178" s="1" t="s">
        <v>8106</v>
      </c>
      <c r="AM6178" s="1" t="s">
        <v>8107</v>
      </c>
    </row>
    <row r="6179" spans="1:39" x14ac:dyDescent="0.25">
      <c r="A6179" s="1" t="s">
        <v>39</v>
      </c>
      <c r="B6179" s="2" t="s">
        <v>40</v>
      </c>
      <c r="C6179" s="2" t="s">
        <v>57</v>
      </c>
      <c r="D6179">
        <v>184.20599999999999</v>
      </c>
      <c r="E6179">
        <v>1000</v>
      </c>
      <c r="F6179">
        <v>8.6780004501342773</v>
      </c>
      <c r="G6179">
        <v>34</v>
      </c>
      <c r="H6179">
        <v>163</v>
      </c>
      <c r="I6179">
        <v>183</v>
      </c>
      <c r="J6179" s="1" t="s">
        <v>66</v>
      </c>
      <c r="K6179" s="1" t="s">
        <v>67</v>
      </c>
      <c r="L6179" s="2" t="s">
        <v>6210</v>
      </c>
      <c r="M6179">
        <v>363.60000610351563</v>
      </c>
      <c r="N6179">
        <v>17570.080078125</v>
      </c>
      <c r="O6179">
        <v>169</v>
      </c>
      <c r="P6179">
        <v>4.6560001373291016</v>
      </c>
      <c r="Q6179">
        <v>28</v>
      </c>
      <c r="R6179">
        <v>170</v>
      </c>
      <c r="S6179">
        <v>63.190339878201485</v>
      </c>
      <c r="T6179">
        <v>14.657766418531537</v>
      </c>
      <c r="U6179">
        <v>5.4289999008178711</v>
      </c>
      <c r="V6179">
        <v>29</v>
      </c>
      <c r="W6179">
        <v>62</v>
      </c>
      <c r="X6179">
        <v>370</v>
      </c>
      <c r="Y6179">
        <v>784</v>
      </c>
      <c r="Z6179" s="1" t="s">
        <v>8104</v>
      </c>
      <c r="AA6179">
        <v>3474075110</v>
      </c>
      <c r="AB6179">
        <v>4024</v>
      </c>
      <c r="AC6179">
        <v>17</v>
      </c>
      <c r="AD6179">
        <v>28</v>
      </c>
      <c r="AE6179">
        <v>0</v>
      </c>
      <c r="AF6179">
        <v>0</v>
      </c>
      <c r="AG6179" s="1" t="s">
        <v>8105</v>
      </c>
      <c r="AH6179">
        <v>0</v>
      </c>
      <c r="AI6179">
        <v>0</v>
      </c>
      <c r="AJ6179">
        <v>0</v>
      </c>
      <c r="AK6179">
        <v>0</v>
      </c>
      <c r="AL6179" s="1" t="s">
        <v>8106</v>
      </c>
      <c r="AM6179" s="1" t="s">
        <v>8107</v>
      </c>
    </row>
    <row r="6180" spans="1:39" x14ac:dyDescent="0.25">
      <c r="A6180" s="1" t="s">
        <v>39</v>
      </c>
      <c r="B6180" s="2" t="s">
        <v>40</v>
      </c>
      <c r="C6180" s="2" t="s">
        <v>57</v>
      </c>
      <c r="D6180">
        <v>184.20599999999999</v>
      </c>
      <c r="E6180">
        <v>1000</v>
      </c>
      <c r="F6180">
        <v>8.6780004501342773</v>
      </c>
      <c r="G6180">
        <v>34</v>
      </c>
      <c r="H6180">
        <v>163</v>
      </c>
      <c r="I6180">
        <v>183</v>
      </c>
      <c r="J6180" s="1" t="s">
        <v>66</v>
      </c>
      <c r="K6180" s="1" t="s">
        <v>67</v>
      </c>
      <c r="L6180" s="2" t="s">
        <v>6211</v>
      </c>
      <c r="M6180">
        <v>363.79998779296875</v>
      </c>
      <c r="N6180">
        <v>17571.779296875</v>
      </c>
      <c r="O6180">
        <v>168</v>
      </c>
      <c r="P6180">
        <v>4.5069999694824219</v>
      </c>
      <c r="Q6180">
        <v>52</v>
      </c>
      <c r="R6180">
        <v>295</v>
      </c>
      <c r="S6180">
        <v>63.190351193770766</v>
      </c>
      <c r="T6180">
        <v>14.657749235630035</v>
      </c>
      <c r="U6180">
        <v>5.4289999008178711</v>
      </c>
      <c r="V6180">
        <v>29</v>
      </c>
      <c r="W6180">
        <v>62</v>
      </c>
      <c r="X6180">
        <v>370</v>
      </c>
      <c r="Y6180">
        <v>784</v>
      </c>
      <c r="Z6180" s="1" t="s">
        <v>8104</v>
      </c>
      <c r="AA6180">
        <v>3474075110</v>
      </c>
      <c r="AB6180">
        <v>4024</v>
      </c>
      <c r="AC6180">
        <v>17</v>
      </c>
      <c r="AD6180">
        <v>28</v>
      </c>
      <c r="AE6180">
        <v>0</v>
      </c>
      <c r="AF6180">
        <v>0</v>
      </c>
      <c r="AG6180" s="1" t="s">
        <v>8105</v>
      </c>
      <c r="AH6180">
        <v>0</v>
      </c>
      <c r="AI6180">
        <v>0</v>
      </c>
      <c r="AJ6180">
        <v>0</v>
      </c>
      <c r="AK6180">
        <v>0</v>
      </c>
      <c r="AL6180" s="1" t="s">
        <v>8106</v>
      </c>
      <c r="AM6180" s="1" t="s">
        <v>8107</v>
      </c>
    </row>
    <row r="6181" spans="1:39" x14ac:dyDescent="0.25">
      <c r="A6181" s="1" t="s">
        <v>39</v>
      </c>
      <c r="B6181" s="2" t="s">
        <v>40</v>
      </c>
      <c r="C6181" s="2" t="s">
        <v>57</v>
      </c>
      <c r="D6181">
        <v>184.20599999999999</v>
      </c>
      <c r="E6181">
        <v>1000</v>
      </c>
      <c r="F6181">
        <v>8.6780004501342773</v>
      </c>
      <c r="G6181">
        <v>34</v>
      </c>
      <c r="H6181">
        <v>163</v>
      </c>
      <c r="I6181">
        <v>183</v>
      </c>
      <c r="J6181" s="1" t="s">
        <v>66</v>
      </c>
      <c r="K6181" s="1" t="s">
        <v>67</v>
      </c>
      <c r="L6181" s="2" t="s">
        <v>6212</v>
      </c>
      <c r="M6181">
        <v>363.60000610351563</v>
      </c>
      <c r="N6181">
        <v>17572.30078125</v>
      </c>
      <c r="O6181">
        <v>168</v>
      </c>
      <c r="P6181">
        <v>3.0320000648498535</v>
      </c>
      <c r="Q6181">
        <v>45</v>
      </c>
      <c r="R6181">
        <v>215</v>
      </c>
      <c r="S6181">
        <v>63.190353708341718</v>
      </c>
      <c r="T6181">
        <v>14.657744122669101</v>
      </c>
      <c r="U6181">
        <v>5.4289999008178711</v>
      </c>
      <c r="V6181">
        <v>29</v>
      </c>
      <c r="W6181">
        <v>62</v>
      </c>
      <c r="X6181">
        <v>370</v>
      </c>
      <c r="Y6181">
        <v>784</v>
      </c>
      <c r="Z6181" s="1" t="s">
        <v>8104</v>
      </c>
      <c r="AA6181">
        <v>3474075110</v>
      </c>
      <c r="AB6181">
        <v>4024</v>
      </c>
      <c r="AC6181">
        <v>17</v>
      </c>
      <c r="AD6181">
        <v>28</v>
      </c>
      <c r="AE6181">
        <v>0</v>
      </c>
      <c r="AF6181">
        <v>0</v>
      </c>
      <c r="AG6181" s="1" t="s">
        <v>8105</v>
      </c>
      <c r="AH6181">
        <v>0</v>
      </c>
      <c r="AI6181">
        <v>0</v>
      </c>
      <c r="AJ6181">
        <v>0</v>
      </c>
      <c r="AK6181">
        <v>0</v>
      </c>
      <c r="AL6181" s="1" t="s">
        <v>8106</v>
      </c>
      <c r="AM6181" s="1" t="s">
        <v>8107</v>
      </c>
    </row>
    <row r="6182" spans="1:39" s="8" customFormat="1" x14ac:dyDescent="0.25">
      <c r="A6182" s="6" t="s">
        <v>39</v>
      </c>
      <c r="B6182" s="7" t="s">
        <v>40</v>
      </c>
      <c r="C6182" s="7" t="s">
        <v>57</v>
      </c>
      <c r="D6182" s="8">
        <v>184.20599999999999</v>
      </c>
      <c r="E6182" s="8">
        <v>1000</v>
      </c>
      <c r="F6182" s="8">
        <v>8.6780004501342773</v>
      </c>
      <c r="G6182" s="8">
        <v>34</v>
      </c>
      <c r="H6182" s="8">
        <v>163</v>
      </c>
      <c r="I6182" s="8">
        <v>183</v>
      </c>
      <c r="J6182" s="6" t="s">
        <v>66</v>
      </c>
      <c r="K6182" s="6" t="s">
        <v>67</v>
      </c>
      <c r="L6182" s="7" t="s">
        <v>6213</v>
      </c>
      <c r="M6182" s="8">
        <v>363.60000610351563</v>
      </c>
      <c r="N6182" s="8">
        <v>17572.41015625</v>
      </c>
      <c r="O6182" s="8">
        <v>167</v>
      </c>
      <c r="P6182" s="8">
        <v>2.0529999732971191</v>
      </c>
      <c r="Q6182" s="8">
        <v>45</v>
      </c>
      <c r="R6182" s="8">
        <v>195</v>
      </c>
      <c r="S6182" s="8">
        <v>63.190354378893971</v>
      </c>
      <c r="T6182" s="8">
        <v>14.657742278650403</v>
      </c>
      <c r="U6182" s="8">
        <v>5.4289999008178711</v>
      </c>
      <c r="V6182" s="8">
        <v>29</v>
      </c>
      <c r="W6182" s="8">
        <v>62</v>
      </c>
      <c r="X6182" s="8">
        <v>370</v>
      </c>
      <c r="Y6182" s="8">
        <v>784</v>
      </c>
      <c r="Z6182" s="6" t="s">
        <v>8104</v>
      </c>
      <c r="AA6182" s="8">
        <v>3474075110</v>
      </c>
      <c r="AB6182" s="8">
        <v>4024</v>
      </c>
      <c r="AC6182" s="8">
        <v>17</v>
      </c>
      <c r="AD6182" s="8">
        <v>28</v>
      </c>
      <c r="AE6182" s="8">
        <v>0</v>
      </c>
      <c r="AF6182" s="8">
        <v>0</v>
      </c>
      <c r="AG6182" s="6" t="s">
        <v>8105</v>
      </c>
      <c r="AH6182" s="8">
        <v>0</v>
      </c>
      <c r="AI6182" s="8">
        <v>0</v>
      </c>
      <c r="AJ6182" s="8">
        <v>0</v>
      </c>
      <c r="AK6182" s="8">
        <v>0</v>
      </c>
      <c r="AL6182" s="6" t="s">
        <v>8106</v>
      </c>
      <c r="AM6182" s="6" t="s">
        <v>8107</v>
      </c>
    </row>
    <row r="6183" spans="1:39" s="5" customFormat="1" x14ac:dyDescent="0.25">
      <c r="A6183" s="3" t="s">
        <v>39</v>
      </c>
      <c r="B6183" s="4" t="s">
        <v>40</v>
      </c>
      <c r="C6183" s="4" t="s">
        <v>57</v>
      </c>
      <c r="D6183" s="5">
        <v>184.20599999999999</v>
      </c>
      <c r="E6183" s="5">
        <v>1000</v>
      </c>
      <c r="F6183" s="5">
        <v>8.6780004501342773</v>
      </c>
      <c r="G6183" s="5">
        <v>34</v>
      </c>
      <c r="H6183" s="5">
        <v>163</v>
      </c>
      <c r="I6183" s="5">
        <v>183</v>
      </c>
      <c r="J6183" s="3" t="s">
        <v>66</v>
      </c>
      <c r="K6183" s="3" t="s">
        <v>67</v>
      </c>
      <c r="L6183" s="4" t="s">
        <v>6214</v>
      </c>
      <c r="M6183" s="5">
        <v>363.60000610351563</v>
      </c>
      <c r="N6183" s="5">
        <v>17572.41015625</v>
      </c>
      <c r="O6183" s="5">
        <v>167</v>
      </c>
      <c r="P6183" s="5">
        <v>0.67199999094009399</v>
      </c>
      <c r="Q6183" s="5">
        <v>0</v>
      </c>
      <c r="R6183" s="5">
        <v>0</v>
      </c>
      <c r="S6183" s="5">
        <v>63.190346164628863</v>
      </c>
      <c r="T6183" s="5">
        <v>14.657748145982623</v>
      </c>
      <c r="U6183" s="5">
        <v>5.4289999008178711</v>
      </c>
      <c r="V6183" s="5">
        <v>29</v>
      </c>
      <c r="W6183" s="5">
        <v>62</v>
      </c>
      <c r="X6183" s="5">
        <v>370</v>
      </c>
      <c r="Y6183" s="5">
        <v>784</v>
      </c>
      <c r="Z6183" s="3" t="s">
        <v>8104</v>
      </c>
      <c r="AA6183" s="5">
        <v>3474075110</v>
      </c>
      <c r="AB6183" s="5">
        <v>4024</v>
      </c>
      <c r="AC6183" s="5">
        <v>17</v>
      </c>
      <c r="AD6183" s="5">
        <v>28</v>
      </c>
      <c r="AE6183" s="5">
        <v>0</v>
      </c>
      <c r="AF6183" s="5">
        <v>0</v>
      </c>
      <c r="AG6183" s="3" t="s">
        <v>8105</v>
      </c>
      <c r="AH6183" s="5">
        <v>0</v>
      </c>
      <c r="AI6183" s="5">
        <v>0</v>
      </c>
      <c r="AJ6183" s="5">
        <v>0</v>
      </c>
      <c r="AK6183" s="5">
        <v>0</v>
      </c>
      <c r="AL6183" s="3" t="s">
        <v>8106</v>
      </c>
      <c r="AM6183" s="3" t="s">
        <v>8107</v>
      </c>
    </row>
    <row r="6184" spans="1:39" s="5" customFormat="1" x14ac:dyDescent="0.25">
      <c r="A6184" s="3" t="s">
        <v>39</v>
      </c>
      <c r="B6184" s="4" t="s">
        <v>40</v>
      </c>
      <c r="C6184" s="4" t="s">
        <v>57</v>
      </c>
      <c r="D6184" s="5">
        <v>184.20599999999999</v>
      </c>
      <c r="E6184" s="5">
        <v>1000</v>
      </c>
      <c r="F6184" s="5">
        <v>8.6780004501342773</v>
      </c>
      <c r="G6184" s="5">
        <v>34</v>
      </c>
      <c r="H6184" s="5">
        <v>163</v>
      </c>
      <c r="I6184" s="5">
        <v>183</v>
      </c>
      <c r="J6184" s="3" t="s">
        <v>66</v>
      </c>
      <c r="K6184" s="3" t="s">
        <v>67</v>
      </c>
      <c r="L6184" s="4" t="s">
        <v>6215</v>
      </c>
      <c r="M6184" s="5">
        <v>363.60000610351563</v>
      </c>
      <c r="N6184" s="5">
        <v>17572.41015625</v>
      </c>
      <c r="O6184" s="5">
        <v>166</v>
      </c>
      <c r="P6184" s="5">
        <v>0.61599999666213989</v>
      </c>
      <c r="Q6184" s="5">
        <v>0</v>
      </c>
      <c r="R6184" s="5">
        <v>0</v>
      </c>
      <c r="S6184" s="5">
        <v>63.190343901515007</v>
      </c>
      <c r="T6184" s="5">
        <v>14.657750492915511</v>
      </c>
      <c r="U6184" s="5">
        <v>5.4289999008178711</v>
      </c>
      <c r="V6184" s="5">
        <v>29</v>
      </c>
      <c r="W6184" s="5">
        <v>62</v>
      </c>
      <c r="X6184" s="5">
        <v>370</v>
      </c>
      <c r="Y6184" s="5">
        <v>784</v>
      </c>
      <c r="Z6184" s="3" t="s">
        <v>8104</v>
      </c>
      <c r="AA6184" s="5">
        <v>3474075110</v>
      </c>
      <c r="AB6184" s="5">
        <v>4024</v>
      </c>
      <c r="AC6184" s="5">
        <v>17</v>
      </c>
      <c r="AD6184" s="5">
        <v>28</v>
      </c>
      <c r="AE6184" s="5">
        <v>0</v>
      </c>
      <c r="AF6184" s="5">
        <v>0</v>
      </c>
      <c r="AG6184" s="3" t="s">
        <v>8105</v>
      </c>
      <c r="AH6184" s="5">
        <v>0</v>
      </c>
      <c r="AI6184" s="5">
        <v>0</v>
      </c>
      <c r="AJ6184" s="5">
        <v>0</v>
      </c>
      <c r="AK6184" s="5">
        <v>0</v>
      </c>
      <c r="AL6184" s="3" t="s">
        <v>8106</v>
      </c>
      <c r="AM6184" s="3" t="s">
        <v>8107</v>
      </c>
    </row>
    <row r="6185" spans="1:39" s="5" customFormat="1" x14ac:dyDescent="0.25">
      <c r="A6185" s="3" t="s">
        <v>39</v>
      </c>
      <c r="B6185" s="4" t="s">
        <v>40</v>
      </c>
      <c r="C6185" s="4" t="s">
        <v>57</v>
      </c>
      <c r="D6185" s="5">
        <v>184.20599999999999</v>
      </c>
      <c r="E6185" s="5">
        <v>1000</v>
      </c>
      <c r="F6185" s="5">
        <v>8.6780004501342773</v>
      </c>
      <c r="G6185" s="5">
        <v>34</v>
      </c>
      <c r="H6185" s="5">
        <v>163</v>
      </c>
      <c r="I6185" s="5">
        <v>183</v>
      </c>
      <c r="J6185" s="3" t="s">
        <v>66</v>
      </c>
      <c r="K6185" s="3" t="s">
        <v>67</v>
      </c>
      <c r="L6185" s="4" t="s">
        <v>6216</v>
      </c>
      <c r="M6185" s="5">
        <v>363.39999389648438</v>
      </c>
      <c r="N6185" s="5">
        <v>17572.41015625</v>
      </c>
      <c r="O6185" s="5">
        <v>165</v>
      </c>
      <c r="P6185" s="5">
        <v>0.61599999666213989</v>
      </c>
      <c r="Q6185" s="5">
        <v>0</v>
      </c>
      <c r="R6185" s="5">
        <v>0</v>
      </c>
      <c r="S6185" s="5">
        <v>63.190344152972102</v>
      </c>
      <c r="T6185" s="5">
        <v>14.657747307792306</v>
      </c>
      <c r="U6185" s="5">
        <v>5.4289999008178711</v>
      </c>
      <c r="V6185" s="5">
        <v>29</v>
      </c>
      <c r="W6185" s="5">
        <v>62</v>
      </c>
      <c r="X6185" s="5">
        <v>370</v>
      </c>
      <c r="Y6185" s="5">
        <v>784</v>
      </c>
      <c r="Z6185" s="3" t="s">
        <v>8104</v>
      </c>
      <c r="AA6185" s="5">
        <v>3474075110</v>
      </c>
      <c r="AB6185" s="5">
        <v>4024</v>
      </c>
      <c r="AC6185" s="5">
        <v>17</v>
      </c>
      <c r="AD6185" s="5">
        <v>28</v>
      </c>
      <c r="AE6185" s="5">
        <v>0</v>
      </c>
      <c r="AF6185" s="5">
        <v>0</v>
      </c>
      <c r="AG6185" s="3" t="s">
        <v>8105</v>
      </c>
      <c r="AH6185" s="5">
        <v>0</v>
      </c>
      <c r="AI6185" s="5">
        <v>0</v>
      </c>
      <c r="AJ6185" s="5">
        <v>0</v>
      </c>
      <c r="AK6185" s="5">
        <v>0</v>
      </c>
      <c r="AL6185" s="3" t="s">
        <v>8106</v>
      </c>
      <c r="AM6185" s="3" t="s">
        <v>8107</v>
      </c>
    </row>
    <row r="6186" spans="1:39" s="5" customFormat="1" x14ac:dyDescent="0.25">
      <c r="A6186" s="3" t="s">
        <v>39</v>
      </c>
      <c r="B6186" s="4" t="s">
        <v>40</v>
      </c>
      <c r="C6186" s="4" t="s">
        <v>57</v>
      </c>
      <c r="D6186" s="5">
        <v>184.20599999999999</v>
      </c>
      <c r="E6186" s="5">
        <v>1000</v>
      </c>
      <c r="F6186" s="5">
        <v>8.6780004501342773</v>
      </c>
      <c r="G6186" s="5">
        <v>34</v>
      </c>
      <c r="H6186" s="5">
        <v>163</v>
      </c>
      <c r="I6186" s="5">
        <v>183</v>
      </c>
      <c r="J6186" s="3" t="s">
        <v>66</v>
      </c>
      <c r="K6186" s="3" t="s">
        <v>67</v>
      </c>
      <c r="L6186" s="4" t="s">
        <v>6217</v>
      </c>
      <c r="M6186" s="5">
        <v>363.20001220703125</v>
      </c>
      <c r="N6186" s="5">
        <v>17572.41015625</v>
      </c>
      <c r="O6186" s="5">
        <v>164</v>
      </c>
      <c r="P6186" s="5">
        <v>0.53200000524520874</v>
      </c>
      <c r="Q6186" s="5">
        <v>0</v>
      </c>
      <c r="R6186" s="5">
        <v>0</v>
      </c>
      <c r="S6186" s="5">
        <v>63.190344320610166</v>
      </c>
      <c r="T6186" s="5">
        <v>14.657746721059084</v>
      </c>
      <c r="U6186" s="5">
        <v>5.4289999008178711</v>
      </c>
      <c r="V6186" s="5">
        <v>29</v>
      </c>
      <c r="W6186" s="5">
        <v>62</v>
      </c>
      <c r="X6186" s="5">
        <v>370</v>
      </c>
      <c r="Y6186" s="5">
        <v>784</v>
      </c>
      <c r="Z6186" s="3" t="s">
        <v>8104</v>
      </c>
      <c r="AA6186" s="5">
        <v>3474075110</v>
      </c>
      <c r="AB6186" s="5">
        <v>4024</v>
      </c>
      <c r="AC6186" s="5">
        <v>17</v>
      </c>
      <c r="AD6186" s="5">
        <v>28</v>
      </c>
      <c r="AE6186" s="5">
        <v>0</v>
      </c>
      <c r="AF6186" s="5">
        <v>0</v>
      </c>
      <c r="AG6186" s="3" t="s">
        <v>8105</v>
      </c>
      <c r="AH6186" s="5">
        <v>0</v>
      </c>
      <c r="AI6186" s="5">
        <v>0</v>
      </c>
      <c r="AJ6186" s="5">
        <v>0</v>
      </c>
      <c r="AK6186" s="5">
        <v>0</v>
      </c>
      <c r="AL6186" s="3" t="s">
        <v>8106</v>
      </c>
      <c r="AM6186" s="3" t="s">
        <v>8107</v>
      </c>
    </row>
    <row r="6187" spans="1:39" s="5" customFormat="1" x14ac:dyDescent="0.25">
      <c r="A6187" s="3" t="s">
        <v>39</v>
      </c>
      <c r="B6187" s="4" t="s">
        <v>40</v>
      </c>
      <c r="C6187" s="4" t="s">
        <v>57</v>
      </c>
      <c r="D6187" s="5">
        <v>184.20599999999999</v>
      </c>
      <c r="E6187" s="5">
        <v>1000</v>
      </c>
      <c r="F6187" s="5">
        <v>8.6780004501342773</v>
      </c>
      <c r="G6187" s="5">
        <v>34</v>
      </c>
      <c r="H6187" s="5">
        <v>163</v>
      </c>
      <c r="I6187" s="5">
        <v>183</v>
      </c>
      <c r="J6187" s="3" t="s">
        <v>66</v>
      </c>
      <c r="K6187" s="3" t="s">
        <v>67</v>
      </c>
      <c r="L6187" s="4" t="s">
        <v>6218</v>
      </c>
      <c r="M6187" s="5">
        <v>363.20001220703125</v>
      </c>
      <c r="N6187" s="5">
        <v>17572.41015625</v>
      </c>
      <c r="O6187" s="5">
        <v>163</v>
      </c>
      <c r="P6187" s="5">
        <v>0.53200000524520874</v>
      </c>
      <c r="Q6187" s="5">
        <v>0</v>
      </c>
      <c r="R6187" s="5">
        <v>0</v>
      </c>
      <c r="S6187" s="5">
        <v>63.190344152972102</v>
      </c>
      <c r="T6187" s="5">
        <v>14.657745631411672</v>
      </c>
      <c r="U6187" s="5">
        <v>5.4289999008178711</v>
      </c>
      <c r="V6187" s="5">
        <v>29</v>
      </c>
      <c r="W6187" s="5">
        <v>62</v>
      </c>
      <c r="X6187" s="5">
        <v>370</v>
      </c>
      <c r="Y6187" s="5">
        <v>784</v>
      </c>
      <c r="Z6187" s="3" t="s">
        <v>8104</v>
      </c>
      <c r="AA6187" s="5">
        <v>3474075110</v>
      </c>
      <c r="AB6187" s="5">
        <v>4024</v>
      </c>
      <c r="AC6187" s="5">
        <v>17</v>
      </c>
      <c r="AD6187" s="5">
        <v>28</v>
      </c>
      <c r="AE6187" s="5">
        <v>0</v>
      </c>
      <c r="AF6187" s="5">
        <v>0</v>
      </c>
      <c r="AG6187" s="3" t="s">
        <v>8105</v>
      </c>
      <c r="AH6187" s="5">
        <v>0</v>
      </c>
      <c r="AI6187" s="5">
        <v>0</v>
      </c>
      <c r="AJ6187" s="5">
        <v>0</v>
      </c>
      <c r="AK6187" s="5">
        <v>0</v>
      </c>
      <c r="AL6187" s="3" t="s">
        <v>8106</v>
      </c>
      <c r="AM6187" s="3" t="s">
        <v>8107</v>
      </c>
    </row>
    <row r="6188" spans="1:39" s="5" customFormat="1" x14ac:dyDescent="0.25">
      <c r="A6188" s="3" t="s">
        <v>39</v>
      </c>
      <c r="B6188" s="4" t="s">
        <v>40</v>
      </c>
      <c r="C6188" s="4" t="s">
        <v>57</v>
      </c>
      <c r="D6188" s="5">
        <v>184.20599999999999</v>
      </c>
      <c r="E6188" s="5">
        <v>1000</v>
      </c>
      <c r="F6188" s="5">
        <v>8.6780004501342773</v>
      </c>
      <c r="G6188" s="5">
        <v>34</v>
      </c>
      <c r="H6188" s="5">
        <v>163</v>
      </c>
      <c r="I6188" s="5">
        <v>183</v>
      </c>
      <c r="J6188" s="3" t="s">
        <v>66</v>
      </c>
      <c r="K6188" s="3" t="s">
        <v>67</v>
      </c>
      <c r="L6188" s="4" t="s">
        <v>6219</v>
      </c>
      <c r="M6188" s="5">
        <v>363.20001220703125</v>
      </c>
      <c r="N6188" s="5">
        <v>17572.41015625</v>
      </c>
      <c r="O6188" s="5">
        <v>162</v>
      </c>
      <c r="P6188" s="5">
        <v>0</v>
      </c>
      <c r="Q6188" s="5">
        <v>0</v>
      </c>
      <c r="R6188" s="5">
        <v>0</v>
      </c>
      <c r="S6188" s="5">
        <v>63.190344488248229</v>
      </c>
      <c r="T6188" s="5">
        <v>14.657745128497481</v>
      </c>
      <c r="U6188" s="5">
        <v>5.4289999008178711</v>
      </c>
      <c r="V6188" s="5">
        <v>29</v>
      </c>
      <c r="W6188" s="5">
        <v>62</v>
      </c>
      <c r="X6188" s="5">
        <v>370</v>
      </c>
      <c r="Y6188" s="5">
        <v>784</v>
      </c>
      <c r="Z6188" s="3" t="s">
        <v>8104</v>
      </c>
      <c r="AA6188" s="5">
        <v>3474075110</v>
      </c>
      <c r="AB6188" s="5">
        <v>4024</v>
      </c>
      <c r="AC6188" s="5">
        <v>17</v>
      </c>
      <c r="AD6188" s="5">
        <v>28</v>
      </c>
      <c r="AE6188" s="5">
        <v>0</v>
      </c>
      <c r="AF6188" s="5">
        <v>0</v>
      </c>
      <c r="AG6188" s="3" t="s">
        <v>8105</v>
      </c>
      <c r="AH6188" s="5">
        <v>0</v>
      </c>
      <c r="AI6188" s="5">
        <v>0</v>
      </c>
      <c r="AJ6188" s="5">
        <v>0</v>
      </c>
      <c r="AK6188" s="5">
        <v>0</v>
      </c>
      <c r="AL6188" s="3" t="s">
        <v>8106</v>
      </c>
      <c r="AM6188" s="3" t="s">
        <v>8107</v>
      </c>
    </row>
    <row r="6189" spans="1:39" s="5" customFormat="1" x14ac:dyDescent="0.25">
      <c r="A6189" s="3" t="s">
        <v>39</v>
      </c>
      <c r="B6189" s="4" t="s">
        <v>40</v>
      </c>
      <c r="C6189" s="4" t="s">
        <v>57</v>
      </c>
      <c r="D6189" s="5">
        <v>184.20599999999999</v>
      </c>
      <c r="E6189" s="5">
        <v>1000</v>
      </c>
      <c r="F6189" s="5">
        <v>8.6780004501342773</v>
      </c>
      <c r="G6189" s="5">
        <v>34</v>
      </c>
      <c r="H6189" s="5">
        <v>163</v>
      </c>
      <c r="I6189" s="5">
        <v>183</v>
      </c>
      <c r="J6189" s="3" t="s">
        <v>66</v>
      </c>
      <c r="K6189" s="3" t="s">
        <v>67</v>
      </c>
      <c r="L6189" s="4" t="s">
        <v>6220</v>
      </c>
      <c r="M6189" s="5">
        <v>363</v>
      </c>
      <c r="N6189" s="5">
        <v>17572.41015625</v>
      </c>
      <c r="O6189" s="5">
        <v>162</v>
      </c>
      <c r="P6189" s="5">
        <v>0</v>
      </c>
      <c r="Q6189" s="5">
        <v>0</v>
      </c>
      <c r="R6189" s="5">
        <v>0</v>
      </c>
      <c r="S6189" s="5">
        <v>63.190344572067261</v>
      </c>
      <c r="T6189" s="5">
        <v>14.657744374126196</v>
      </c>
      <c r="U6189" s="5">
        <v>5.4289999008178711</v>
      </c>
      <c r="V6189" s="5">
        <v>29</v>
      </c>
      <c r="W6189" s="5">
        <v>62</v>
      </c>
      <c r="X6189" s="5">
        <v>370</v>
      </c>
      <c r="Y6189" s="5">
        <v>784</v>
      </c>
      <c r="Z6189" s="3" t="s">
        <v>8104</v>
      </c>
      <c r="AA6189" s="5">
        <v>3474075110</v>
      </c>
      <c r="AB6189" s="5">
        <v>4024</v>
      </c>
      <c r="AC6189" s="5">
        <v>17</v>
      </c>
      <c r="AD6189" s="5">
        <v>28</v>
      </c>
      <c r="AE6189" s="5">
        <v>0</v>
      </c>
      <c r="AF6189" s="5">
        <v>0</v>
      </c>
      <c r="AG6189" s="3" t="s">
        <v>8105</v>
      </c>
      <c r="AH6189" s="5">
        <v>0</v>
      </c>
      <c r="AI6189" s="5">
        <v>0</v>
      </c>
      <c r="AJ6189" s="5">
        <v>0</v>
      </c>
      <c r="AK6189" s="5">
        <v>0</v>
      </c>
      <c r="AL6189" s="3" t="s">
        <v>8106</v>
      </c>
      <c r="AM6189" s="3" t="s">
        <v>8107</v>
      </c>
    </row>
    <row r="6190" spans="1:39" s="5" customFormat="1" x14ac:dyDescent="0.25">
      <c r="A6190" s="3" t="s">
        <v>39</v>
      </c>
      <c r="B6190" s="4" t="s">
        <v>40</v>
      </c>
      <c r="C6190" s="4" t="s">
        <v>57</v>
      </c>
      <c r="D6190" s="5">
        <v>184.20599999999999</v>
      </c>
      <c r="E6190" s="5">
        <v>1000</v>
      </c>
      <c r="F6190" s="5">
        <v>8.6780004501342773</v>
      </c>
      <c r="G6190" s="5">
        <v>34</v>
      </c>
      <c r="H6190" s="5">
        <v>163</v>
      </c>
      <c r="I6190" s="5">
        <v>183</v>
      </c>
      <c r="J6190" s="3" t="s">
        <v>66</v>
      </c>
      <c r="K6190" s="3" t="s">
        <v>67</v>
      </c>
      <c r="L6190" s="4" t="s">
        <v>6221</v>
      </c>
      <c r="M6190" s="5">
        <v>363</v>
      </c>
      <c r="N6190" s="5">
        <v>17572.41015625</v>
      </c>
      <c r="O6190" s="5">
        <v>161</v>
      </c>
      <c r="P6190" s="5">
        <v>0</v>
      </c>
      <c r="Q6190" s="5">
        <v>0</v>
      </c>
      <c r="R6190" s="5">
        <v>0</v>
      </c>
      <c r="S6190" s="5">
        <v>63.190344488248229</v>
      </c>
      <c r="T6190" s="5">
        <v>14.657743703573942</v>
      </c>
      <c r="U6190" s="5">
        <v>5.4289999008178711</v>
      </c>
      <c r="V6190" s="5">
        <v>29</v>
      </c>
      <c r="W6190" s="5">
        <v>62</v>
      </c>
      <c r="X6190" s="5">
        <v>370</v>
      </c>
      <c r="Y6190" s="5">
        <v>784</v>
      </c>
      <c r="Z6190" s="3" t="s">
        <v>8104</v>
      </c>
      <c r="AA6190" s="5">
        <v>3474075110</v>
      </c>
      <c r="AB6190" s="5">
        <v>4024</v>
      </c>
      <c r="AC6190" s="5">
        <v>17</v>
      </c>
      <c r="AD6190" s="5">
        <v>28</v>
      </c>
      <c r="AE6190" s="5">
        <v>0</v>
      </c>
      <c r="AF6190" s="5">
        <v>0</v>
      </c>
      <c r="AG6190" s="3" t="s">
        <v>8105</v>
      </c>
      <c r="AH6190" s="5">
        <v>0</v>
      </c>
      <c r="AI6190" s="5">
        <v>0</v>
      </c>
      <c r="AJ6190" s="5">
        <v>0</v>
      </c>
      <c r="AK6190" s="5">
        <v>0</v>
      </c>
      <c r="AL6190" s="3" t="s">
        <v>8106</v>
      </c>
      <c r="AM6190" s="3" t="s">
        <v>8107</v>
      </c>
    </row>
    <row r="6191" spans="1:39" s="5" customFormat="1" x14ac:dyDescent="0.25">
      <c r="A6191" s="3" t="s">
        <v>39</v>
      </c>
      <c r="B6191" s="4" t="s">
        <v>40</v>
      </c>
      <c r="C6191" s="4" t="s">
        <v>57</v>
      </c>
      <c r="D6191" s="5">
        <v>184.20599999999999</v>
      </c>
      <c r="E6191" s="5">
        <v>1000</v>
      </c>
      <c r="F6191" s="5">
        <v>8.6780004501342773</v>
      </c>
      <c r="G6191" s="5">
        <v>34</v>
      </c>
      <c r="H6191" s="5">
        <v>163</v>
      </c>
      <c r="I6191" s="5">
        <v>183</v>
      </c>
      <c r="J6191" s="3" t="s">
        <v>66</v>
      </c>
      <c r="K6191" s="3" t="s">
        <v>67</v>
      </c>
      <c r="L6191" s="4" t="s">
        <v>6222</v>
      </c>
      <c r="M6191" s="5">
        <v>363</v>
      </c>
      <c r="N6191" s="5">
        <v>17572.41015625</v>
      </c>
      <c r="O6191" s="5">
        <v>160</v>
      </c>
      <c r="P6191" s="5">
        <v>0</v>
      </c>
      <c r="Q6191" s="5">
        <v>0</v>
      </c>
      <c r="R6191" s="5">
        <v>0</v>
      </c>
      <c r="S6191" s="5">
        <v>63.190344236791134</v>
      </c>
      <c r="T6191" s="5">
        <v>14.657743535935879</v>
      </c>
      <c r="U6191" s="5">
        <v>5.4289999008178711</v>
      </c>
      <c r="V6191" s="5">
        <v>29</v>
      </c>
      <c r="W6191" s="5">
        <v>62</v>
      </c>
      <c r="X6191" s="5">
        <v>370</v>
      </c>
      <c r="Y6191" s="5">
        <v>784</v>
      </c>
      <c r="Z6191" s="3" t="s">
        <v>8104</v>
      </c>
      <c r="AA6191" s="5">
        <v>3474075110</v>
      </c>
      <c r="AB6191" s="5">
        <v>4024</v>
      </c>
      <c r="AC6191" s="5">
        <v>17</v>
      </c>
      <c r="AD6191" s="5">
        <v>28</v>
      </c>
      <c r="AE6191" s="5">
        <v>0</v>
      </c>
      <c r="AF6191" s="5">
        <v>0</v>
      </c>
      <c r="AG6191" s="3" t="s">
        <v>8105</v>
      </c>
      <c r="AH6191" s="5">
        <v>0</v>
      </c>
      <c r="AI6191" s="5">
        <v>0</v>
      </c>
      <c r="AJ6191" s="5">
        <v>0</v>
      </c>
      <c r="AK6191" s="5">
        <v>0</v>
      </c>
      <c r="AL6191" s="3" t="s">
        <v>8106</v>
      </c>
      <c r="AM6191" s="3" t="s">
        <v>8107</v>
      </c>
    </row>
    <row r="6192" spans="1:39" s="5" customFormat="1" x14ac:dyDescent="0.25">
      <c r="A6192" s="3" t="s">
        <v>39</v>
      </c>
      <c r="B6192" s="4" t="s">
        <v>40</v>
      </c>
      <c r="C6192" s="4" t="s">
        <v>57</v>
      </c>
      <c r="D6192" s="5">
        <v>184.20599999999999</v>
      </c>
      <c r="E6192" s="5">
        <v>1000</v>
      </c>
      <c r="F6192" s="5">
        <v>8.6780004501342773</v>
      </c>
      <c r="G6192" s="5">
        <v>34</v>
      </c>
      <c r="H6192" s="5">
        <v>163</v>
      </c>
      <c r="I6192" s="5">
        <v>183</v>
      </c>
      <c r="J6192" s="3" t="s">
        <v>66</v>
      </c>
      <c r="K6192" s="3" t="s">
        <v>67</v>
      </c>
      <c r="L6192" s="4" t="s">
        <v>6223</v>
      </c>
      <c r="M6192" s="5">
        <v>362.79998779296875</v>
      </c>
      <c r="N6192" s="5">
        <v>17572.41015625</v>
      </c>
      <c r="O6192" s="5">
        <v>158</v>
      </c>
      <c r="P6192" s="5">
        <v>0</v>
      </c>
      <c r="Q6192" s="5">
        <v>0</v>
      </c>
      <c r="R6192" s="5">
        <v>0</v>
      </c>
      <c r="S6192" s="5">
        <v>63.190344152972102</v>
      </c>
      <c r="T6192" s="5">
        <v>14.657743033021688</v>
      </c>
      <c r="U6192" s="5">
        <v>5.4289999008178711</v>
      </c>
      <c r="V6192" s="5">
        <v>29</v>
      </c>
      <c r="W6192" s="5">
        <v>62</v>
      </c>
      <c r="X6192" s="5">
        <v>370</v>
      </c>
      <c r="Y6192" s="5">
        <v>784</v>
      </c>
      <c r="Z6192" s="3" t="s">
        <v>8104</v>
      </c>
      <c r="AA6192" s="5">
        <v>3474075110</v>
      </c>
      <c r="AB6192" s="5">
        <v>4024</v>
      </c>
      <c r="AC6192" s="5">
        <v>17</v>
      </c>
      <c r="AD6192" s="5">
        <v>28</v>
      </c>
      <c r="AE6192" s="5">
        <v>0</v>
      </c>
      <c r="AF6192" s="5">
        <v>0</v>
      </c>
      <c r="AG6192" s="3" t="s">
        <v>8105</v>
      </c>
      <c r="AH6192" s="5">
        <v>0</v>
      </c>
      <c r="AI6192" s="5">
        <v>0</v>
      </c>
      <c r="AJ6192" s="5">
        <v>0</v>
      </c>
      <c r="AK6192" s="5">
        <v>0</v>
      </c>
      <c r="AL6192" s="3" t="s">
        <v>8106</v>
      </c>
      <c r="AM6192" s="3" t="s">
        <v>8107</v>
      </c>
    </row>
    <row r="6193" spans="1:39" s="5" customFormat="1" x14ac:dyDescent="0.25">
      <c r="A6193" s="3" t="s">
        <v>39</v>
      </c>
      <c r="B6193" s="4" t="s">
        <v>40</v>
      </c>
      <c r="C6193" s="4" t="s">
        <v>57</v>
      </c>
      <c r="D6193" s="5">
        <v>184.20599999999999</v>
      </c>
      <c r="E6193" s="5">
        <v>1000</v>
      </c>
      <c r="F6193" s="5">
        <v>8.6780004501342773</v>
      </c>
      <c r="G6193" s="5">
        <v>34</v>
      </c>
      <c r="H6193" s="5">
        <v>163</v>
      </c>
      <c r="I6193" s="5">
        <v>183</v>
      </c>
      <c r="J6193" s="3" t="s">
        <v>66</v>
      </c>
      <c r="K6193" s="3" t="s">
        <v>67</v>
      </c>
      <c r="L6193" s="4" t="s">
        <v>6224</v>
      </c>
      <c r="M6193" s="5">
        <v>362.79998779296875</v>
      </c>
      <c r="N6193" s="5">
        <v>17572.41015625</v>
      </c>
      <c r="O6193" s="5">
        <v>156</v>
      </c>
      <c r="P6193" s="5">
        <v>0</v>
      </c>
      <c r="Q6193" s="5">
        <v>0</v>
      </c>
      <c r="R6193" s="5">
        <v>0</v>
      </c>
      <c r="S6193" s="5">
        <v>63.190343985334039</v>
      </c>
      <c r="T6193" s="5">
        <v>14.657743033021688</v>
      </c>
      <c r="U6193" s="5">
        <v>5.4289999008178711</v>
      </c>
      <c r="V6193" s="5">
        <v>29</v>
      </c>
      <c r="W6193" s="5">
        <v>62</v>
      </c>
      <c r="X6193" s="5">
        <v>370</v>
      </c>
      <c r="Y6193" s="5">
        <v>784</v>
      </c>
      <c r="Z6193" s="3" t="s">
        <v>8104</v>
      </c>
      <c r="AA6193" s="5">
        <v>3474075110</v>
      </c>
      <c r="AB6193" s="5">
        <v>4024</v>
      </c>
      <c r="AC6193" s="5">
        <v>17</v>
      </c>
      <c r="AD6193" s="5">
        <v>28</v>
      </c>
      <c r="AE6193" s="5">
        <v>0</v>
      </c>
      <c r="AF6193" s="5">
        <v>0</v>
      </c>
      <c r="AG6193" s="3" t="s">
        <v>8105</v>
      </c>
      <c r="AH6193" s="5">
        <v>0</v>
      </c>
      <c r="AI6193" s="5">
        <v>0</v>
      </c>
      <c r="AJ6193" s="5">
        <v>0</v>
      </c>
      <c r="AK6193" s="5">
        <v>0</v>
      </c>
      <c r="AL6193" s="3" t="s">
        <v>8106</v>
      </c>
      <c r="AM6193" s="3" t="s">
        <v>8107</v>
      </c>
    </row>
    <row r="6194" spans="1:39" s="5" customFormat="1" x14ac:dyDescent="0.25">
      <c r="A6194" s="3" t="s">
        <v>39</v>
      </c>
      <c r="B6194" s="4" t="s">
        <v>40</v>
      </c>
      <c r="C6194" s="4" t="s">
        <v>57</v>
      </c>
      <c r="D6194" s="5">
        <v>184.20599999999999</v>
      </c>
      <c r="E6194" s="5">
        <v>1000</v>
      </c>
      <c r="F6194" s="5">
        <v>8.6780004501342773</v>
      </c>
      <c r="G6194" s="5">
        <v>34</v>
      </c>
      <c r="H6194" s="5">
        <v>163</v>
      </c>
      <c r="I6194" s="5">
        <v>183</v>
      </c>
      <c r="J6194" s="3" t="s">
        <v>66</v>
      </c>
      <c r="K6194" s="3" t="s">
        <v>67</v>
      </c>
      <c r="L6194" s="4" t="s">
        <v>6225</v>
      </c>
      <c r="M6194" s="5">
        <v>362.79998779296875</v>
      </c>
      <c r="N6194" s="5">
        <v>17572.41015625</v>
      </c>
      <c r="O6194" s="5">
        <v>156</v>
      </c>
      <c r="P6194" s="5">
        <v>0</v>
      </c>
      <c r="Q6194" s="5">
        <v>0</v>
      </c>
      <c r="R6194" s="5">
        <v>0</v>
      </c>
      <c r="S6194" s="5">
        <v>63.19034406915307</v>
      </c>
      <c r="T6194" s="5">
        <v>14.657742446288466</v>
      </c>
      <c r="U6194" s="5">
        <v>5.4289999008178711</v>
      </c>
      <c r="V6194" s="5">
        <v>29</v>
      </c>
      <c r="W6194" s="5">
        <v>62</v>
      </c>
      <c r="X6194" s="5">
        <v>370</v>
      </c>
      <c r="Y6194" s="5">
        <v>784</v>
      </c>
      <c r="Z6194" s="3" t="s">
        <v>8104</v>
      </c>
      <c r="AA6194" s="5">
        <v>3474075110</v>
      </c>
      <c r="AB6194" s="5">
        <v>4024</v>
      </c>
      <c r="AC6194" s="5">
        <v>17</v>
      </c>
      <c r="AD6194" s="5">
        <v>28</v>
      </c>
      <c r="AE6194" s="5">
        <v>0</v>
      </c>
      <c r="AF6194" s="5">
        <v>0</v>
      </c>
      <c r="AG6194" s="3" t="s">
        <v>8105</v>
      </c>
      <c r="AH6194" s="5">
        <v>0</v>
      </c>
      <c r="AI6194" s="5">
        <v>0</v>
      </c>
      <c r="AJ6194" s="5">
        <v>0</v>
      </c>
      <c r="AK6194" s="5">
        <v>0</v>
      </c>
      <c r="AL6194" s="3" t="s">
        <v>8106</v>
      </c>
      <c r="AM6194" s="3" t="s">
        <v>8107</v>
      </c>
    </row>
    <row r="6195" spans="1:39" s="5" customFormat="1" x14ac:dyDescent="0.25">
      <c r="A6195" s="3" t="s">
        <v>39</v>
      </c>
      <c r="B6195" s="4" t="s">
        <v>40</v>
      </c>
      <c r="C6195" s="4" t="s">
        <v>57</v>
      </c>
      <c r="D6195" s="5">
        <v>184.20599999999999</v>
      </c>
      <c r="E6195" s="5">
        <v>1000</v>
      </c>
      <c r="F6195" s="5">
        <v>8.6780004501342773</v>
      </c>
      <c r="G6195" s="5">
        <v>34</v>
      </c>
      <c r="H6195" s="5">
        <v>163</v>
      </c>
      <c r="I6195" s="5">
        <v>183</v>
      </c>
      <c r="J6195" s="3" t="s">
        <v>66</v>
      </c>
      <c r="K6195" s="3" t="s">
        <v>67</v>
      </c>
      <c r="L6195" s="4" t="s">
        <v>6226</v>
      </c>
      <c r="M6195" s="5">
        <v>362.60000610351563</v>
      </c>
      <c r="N6195" s="5">
        <v>17572.41015625</v>
      </c>
      <c r="O6195" s="5">
        <v>155</v>
      </c>
      <c r="P6195" s="5">
        <v>0</v>
      </c>
      <c r="Q6195" s="5">
        <v>0</v>
      </c>
      <c r="R6195" s="5">
        <v>0</v>
      </c>
      <c r="S6195" s="5">
        <v>63.190344404429197</v>
      </c>
      <c r="T6195" s="5">
        <v>14.657739847898483</v>
      </c>
      <c r="U6195" s="5">
        <v>5.4289999008178711</v>
      </c>
      <c r="V6195" s="5">
        <v>29</v>
      </c>
      <c r="W6195" s="5">
        <v>62</v>
      </c>
      <c r="X6195" s="5">
        <v>370</v>
      </c>
      <c r="Y6195" s="5">
        <v>784</v>
      </c>
      <c r="Z6195" s="3" t="s">
        <v>8104</v>
      </c>
      <c r="AA6195" s="5">
        <v>3474075110</v>
      </c>
      <c r="AB6195" s="5">
        <v>4024</v>
      </c>
      <c r="AC6195" s="5">
        <v>17</v>
      </c>
      <c r="AD6195" s="5">
        <v>28</v>
      </c>
      <c r="AE6195" s="5">
        <v>0</v>
      </c>
      <c r="AF6195" s="5">
        <v>0</v>
      </c>
      <c r="AG6195" s="3" t="s">
        <v>8105</v>
      </c>
      <c r="AH6195" s="5">
        <v>0</v>
      </c>
      <c r="AI6195" s="5">
        <v>0</v>
      </c>
      <c r="AJ6195" s="5">
        <v>0</v>
      </c>
      <c r="AK6195" s="5">
        <v>0</v>
      </c>
      <c r="AL6195" s="3" t="s">
        <v>8106</v>
      </c>
      <c r="AM6195" s="3" t="s">
        <v>8107</v>
      </c>
    </row>
    <row r="6196" spans="1:39" s="5" customFormat="1" x14ac:dyDescent="0.25">
      <c r="A6196" s="3" t="s">
        <v>39</v>
      </c>
      <c r="B6196" s="4" t="s">
        <v>40</v>
      </c>
      <c r="C6196" s="4" t="s">
        <v>57</v>
      </c>
      <c r="D6196" s="5">
        <v>184.20599999999999</v>
      </c>
      <c r="E6196" s="5">
        <v>1000</v>
      </c>
      <c r="F6196" s="5">
        <v>8.6780004501342773</v>
      </c>
      <c r="G6196" s="5">
        <v>34</v>
      </c>
      <c r="H6196" s="5">
        <v>163</v>
      </c>
      <c r="I6196" s="5">
        <v>183</v>
      </c>
      <c r="J6196" s="3" t="s">
        <v>66</v>
      </c>
      <c r="K6196" s="3" t="s">
        <v>67</v>
      </c>
      <c r="L6196" s="4" t="s">
        <v>6227</v>
      </c>
      <c r="M6196" s="5">
        <v>362.60000610351563</v>
      </c>
      <c r="N6196" s="5">
        <v>17572.41015625</v>
      </c>
      <c r="O6196" s="5">
        <v>153</v>
      </c>
      <c r="P6196" s="5">
        <v>0</v>
      </c>
      <c r="Q6196" s="5">
        <v>0</v>
      </c>
      <c r="R6196" s="5">
        <v>0</v>
      </c>
      <c r="S6196" s="5">
        <v>63.190344823524356</v>
      </c>
      <c r="T6196" s="5">
        <v>14.65773968026042</v>
      </c>
      <c r="U6196" s="5">
        <v>5.4289999008178711</v>
      </c>
      <c r="V6196" s="5">
        <v>29</v>
      </c>
      <c r="W6196" s="5">
        <v>62</v>
      </c>
      <c r="X6196" s="5">
        <v>370</v>
      </c>
      <c r="Y6196" s="5">
        <v>784</v>
      </c>
      <c r="Z6196" s="3" t="s">
        <v>8104</v>
      </c>
      <c r="AA6196" s="5">
        <v>3474075110</v>
      </c>
      <c r="AB6196" s="5">
        <v>4024</v>
      </c>
      <c r="AC6196" s="5">
        <v>17</v>
      </c>
      <c r="AD6196" s="5">
        <v>28</v>
      </c>
      <c r="AE6196" s="5">
        <v>0</v>
      </c>
      <c r="AF6196" s="5">
        <v>0</v>
      </c>
      <c r="AG6196" s="3" t="s">
        <v>8105</v>
      </c>
      <c r="AH6196" s="5">
        <v>0</v>
      </c>
      <c r="AI6196" s="5">
        <v>0</v>
      </c>
      <c r="AJ6196" s="5">
        <v>0</v>
      </c>
      <c r="AK6196" s="5">
        <v>0</v>
      </c>
      <c r="AL6196" s="3" t="s">
        <v>8106</v>
      </c>
      <c r="AM6196" s="3" t="s">
        <v>8107</v>
      </c>
    </row>
    <row r="6197" spans="1:39" s="5" customFormat="1" x14ac:dyDescent="0.25">
      <c r="A6197" s="3" t="s">
        <v>39</v>
      </c>
      <c r="B6197" s="4" t="s">
        <v>40</v>
      </c>
      <c r="C6197" s="4" t="s">
        <v>57</v>
      </c>
      <c r="D6197" s="5">
        <v>184.20599999999999</v>
      </c>
      <c r="E6197" s="5">
        <v>1000</v>
      </c>
      <c r="F6197" s="5">
        <v>8.6780004501342773</v>
      </c>
      <c r="G6197" s="5">
        <v>34</v>
      </c>
      <c r="H6197" s="5">
        <v>163</v>
      </c>
      <c r="I6197" s="5">
        <v>183</v>
      </c>
      <c r="J6197" s="3" t="s">
        <v>66</v>
      </c>
      <c r="K6197" s="3" t="s">
        <v>67</v>
      </c>
      <c r="L6197" s="4" t="s">
        <v>6228</v>
      </c>
      <c r="M6197" s="5">
        <v>362.60000610351563</v>
      </c>
      <c r="N6197" s="5">
        <v>17572.41015625</v>
      </c>
      <c r="O6197" s="5">
        <v>151</v>
      </c>
      <c r="P6197" s="5">
        <v>0</v>
      </c>
      <c r="Q6197" s="5">
        <v>0</v>
      </c>
      <c r="R6197" s="5">
        <v>0</v>
      </c>
      <c r="S6197" s="5">
        <v>63.190345829352736</v>
      </c>
      <c r="T6197" s="5">
        <v>14.657736998051405</v>
      </c>
      <c r="U6197" s="5">
        <v>5.4289999008178711</v>
      </c>
      <c r="V6197" s="5">
        <v>29</v>
      </c>
      <c r="W6197" s="5">
        <v>62</v>
      </c>
      <c r="X6197" s="5">
        <v>370</v>
      </c>
      <c r="Y6197" s="5">
        <v>784</v>
      </c>
      <c r="Z6197" s="3" t="s">
        <v>8104</v>
      </c>
      <c r="AA6197" s="5">
        <v>3474075110</v>
      </c>
      <c r="AB6197" s="5">
        <v>4024</v>
      </c>
      <c r="AC6197" s="5">
        <v>17</v>
      </c>
      <c r="AD6197" s="5">
        <v>28</v>
      </c>
      <c r="AE6197" s="5">
        <v>0</v>
      </c>
      <c r="AF6197" s="5">
        <v>0</v>
      </c>
      <c r="AG6197" s="3" t="s">
        <v>8105</v>
      </c>
      <c r="AH6197" s="5">
        <v>0</v>
      </c>
      <c r="AI6197" s="5">
        <v>0</v>
      </c>
      <c r="AJ6197" s="5">
        <v>0</v>
      </c>
      <c r="AK6197" s="5">
        <v>0</v>
      </c>
      <c r="AL6197" s="3" t="s">
        <v>8106</v>
      </c>
      <c r="AM6197" s="3" t="s">
        <v>8107</v>
      </c>
    </row>
    <row r="6198" spans="1:39" s="5" customFormat="1" x14ac:dyDescent="0.25">
      <c r="A6198" s="3" t="s">
        <v>39</v>
      </c>
      <c r="B6198" s="4" t="s">
        <v>40</v>
      </c>
      <c r="C6198" s="4" t="s">
        <v>57</v>
      </c>
      <c r="D6198" s="5">
        <v>184.20599999999999</v>
      </c>
      <c r="E6198" s="5">
        <v>1000</v>
      </c>
      <c r="F6198" s="5">
        <v>8.6780004501342773</v>
      </c>
      <c r="G6198" s="5">
        <v>34</v>
      </c>
      <c r="H6198" s="5">
        <v>163</v>
      </c>
      <c r="I6198" s="5">
        <v>183</v>
      </c>
      <c r="J6198" s="3" t="s">
        <v>66</v>
      </c>
      <c r="K6198" s="3" t="s">
        <v>67</v>
      </c>
      <c r="L6198" s="4" t="s">
        <v>6229</v>
      </c>
      <c r="M6198" s="5">
        <v>362.60000610351563</v>
      </c>
      <c r="N6198" s="5">
        <v>17572.5703125</v>
      </c>
      <c r="O6198" s="5">
        <v>149</v>
      </c>
      <c r="P6198" s="5">
        <v>0</v>
      </c>
      <c r="Q6198" s="5">
        <v>0</v>
      </c>
      <c r="R6198" s="5">
        <v>0</v>
      </c>
      <c r="S6198" s="5">
        <v>63.190348092466593</v>
      </c>
      <c r="T6198" s="5">
        <v>14.657732723280787</v>
      </c>
      <c r="U6198" s="5">
        <v>5.4289999008178711</v>
      </c>
      <c r="V6198" s="5">
        <v>29</v>
      </c>
      <c r="W6198" s="5">
        <v>62</v>
      </c>
      <c r="X6198" s="5">
        <v>370</v>
      </c>
      <c r="Y6198" s="5">
        <v>784</v>
      </c>
      <c r="Z6198" s="3" t="s">
        <v>8104</v>
      </c>
      <c r="AA6198" s="5">
        <v>3474075110</v>
      </c>
      <c r="AB6198" s="5">
        <v>4024</v>
      </c>
      <c r="AC6198" s="5">
        <v>17</v>
      </c>
      <c r="AD6198" s="5">
        <v>28</v>
      </c>
      <c r="AE6198" s="5">
        <v>0</v>
      </c>
      <c r="AF6198" s="5">
        <v>0</v>
      </c>
      <c r="AG6198" s="3" t="s">
        <v>8105</v>
      </c>
      <c r="AH6198" s="5">
        <v>0</v>
      </c>
      <c r="AI6198" s="5">
        <v>0</v>
      </c>
      <c r="AJ6198" s="5">
        <v>0</v>
      </c>
      <c r="AK6198" s="5">
        <v>0</v>
      </c>
      <c r="AL6198" s="3" t="s">
        <v>8106</v>
      </c>
      <c r="AM6198" s="3" t="s">
        <v>8107</v>
      </c>
    </row>
    <row r="6199" spans="1:39" s="5" customFormat="1" x14ac:dyDescent="0.25">
      <c r="A6199" s="3" t="s">
        <v>39</v>
      </c>
      <c r="B6199" s="4" t="s">
        <v>40</v>
      </c>
      <c r="C6199" s="4" t="s">
        <v>57</v>
      </c>
      <c r="D6199" s="5">
        <v>184.20599999999999</v>
      </c>
      <c r="E6199" s="5">
        <v>1000</v>
      </c>
      <c r="F6199" s="5">
        <v>8.6780004501342773</v>
      </c>
      <c r="G6199" s="5">
        <v>34</v>
      </c>
      <c r="H6199" s="5">
        <v>163</v>
      </c>
      <c r="I6199" s="5">
        <v>183</v>
      </c>
      <c r="J6199" s="3" t="s">
        <v>66</v>
      </c>
      <c r="K6199" s="3" t="s">
        <v>67</v>
      </c>
      <c r="L6199" s="4" t="s">
        <v>6230</v>
      </c>
      <c r="M6199" s="5">
        <v>362.60000610351563</v>
      </c>
      <c r="N6199" s="5">
        <v>17573.2109375</v>
      </c>
      <c r="O6199" s="5">
        <v>147</v>
      </c>
      <c r="P6199" s="5">
        <v>0</v>
      </c>
      <c r="Q6199" s="5">
        <v>0</v>
      </c>
      <c r="R6199" s="5">
        <v>0</v>
      </c>
      <c r="S6199" s="5">
        <v>63.190353289246559</v>
      </c>
      <c r="T6199" s="5">
        <v>14.657728783786297</v>
      </c>
      <c r="U6199" s="5">
        <v>5.4289999008178711</v>
      </c>
      <c r="V6199" s="5">
        <v>29</v>
      </c>
      <c r="W6199" s="5">
        <v>62</v>
      </c>
      <c r="X6199" s="5">
        <v>370</v>
      </c>
      <c r="Y6199" s="5">
        <v>784</v>
      </c>
      <c r="Z6199" s="3" t="s">
        <v>8104</v>
      </c>
      <c r="AA6199" s="5">
        <v>3474075110</v>
      </c>
      <c r="AB6199" s="5">
        <v>4024</v>
      </c>
      <c r="AC6199" s="5">
        <v>17</v>
      </c>
      <c r="AD6199" s="5">
        <v>28</v>
      </c>
      <c r="AE6199" s="5">
        <v>0</v>
      </c>
      <c r="AF6199" s="5">
        <v>0</v>
      </c>
      <c r="AG6199" s="3" t="s">
        <v>8105</v>
      </c>
      <c r="AH6199" s="5">
        <v>0</v>
      </c>
      <c r="AI6199" s="5">
        <v>0</v>
      </c>
      <c r="AJ6199" s="5">
        <v>0</v>
      </c>
      <c r="AK6199" s="5">
        <v>0</v>
      </c>
      <c r="AL6199" s="3" t="s">
        <v>8106</v>
      </c>
      <c r="AM6199" s="3" t="s">
        <v>8107</v>
      </c>
    </row>
    <row r="6200" spans="1:39" s="5" customFormat="1" x14ac:dyDescent="0.25">
      <c r="A6200" s="3" t="s">
        <v>39</v>
      </c>
      <c r="B6200" s="4" t="s">
        <v>40</v>
      </c>
      <c r="C6200" s="4" t="s">
        <v>57</v>
      </c>
      <c r="D6200" s="5">
        <v>184.20599999999999</v>
      </c>
      <c r="E6200" s="5">
        <v>1000</v>
      </c>
      <c r="F6200" s="5">
        <v>8.6780004501342773</v>
      </c>
      <c r="G6200" s="5">
        <v>34</v>
      </c>
      <c r="H6200" s="5">
        <v>163</v>
      </c>
      <c r="I6200" s="5">
        <v>183</v>
      </c>
      <c r="J6200" s="3" t="s">
        <v>66</v>
      </c>
      <c r="K6200" s="3" t="s">
        <v>67</v>
      </c>
      <c r="L6200" s="4" t="s">
        <v>6231</v>
      </c>
      <c r="M6200" s="5">
        <v>362.60000610351563</v>
      </c>
      <c r="N6200" s="5">
        <v>17573.720703125</v>
      </c>
      <c r="O6200" s="5">
        <v>144</v>
      </c>
      <c r="P6200" s="5">
        <v>0</v>
      </c>
      <c r="Q6200" s="5">
        <v>0</v>
      </c>
      <c r="R6200" s="5">
        <v>0</v>
      </c>
      <c r="S6200" s="5">
        <v>63.19035722874105</v>
      </c>
      <c r="T6200" s="5">
        <v>14.657725850120187</v>
      </c>
      <c r="U6200" s="5">
        <v>5.4289999008178711</v>
      </c>
      <c r="V6200" s="5">
        <v>29</v>
      </c>
      <c r="W6200" s="5">
        <v>62</v>
      </c>
      <c r="X6200" s="5">
        <v>370</v>
      </c>
      <c r="Y6200" s="5">
        <v>784</v>
      </c>
      <c r="Z6200" s="3" t="s">
        <v>8104</v>
      </c>
      <c r="AA6200" s="5">
        <v>3474075110</v>
      </c>
      <c r="AB6200" s="5">
        <v>4024</v>
      </c>
      <c r="AC6200" s="5">
        <v>17</v>
      </c>
      <c r="AD6200" s="5">
        <v>28</v>
      </c>
      <c r="AE6200" s="5">
        <v>0</v>
      </c>
      <c r="AF6200" s="5">
        <v>0</v>
      </c>
      <c r="AG6200" s="3" t="s">
        <v>8105</v>
      </c>
      <c r="AH6200" s="5">
        <v>0</v>
      </c>
      <c r="AI6200" s="5">
        <v>0</v>
      </c>
      <c r="AJ6200" s="5">
        <v>0</v>
      </c>
      <c r="AK6200" s="5">
        <v>0</v>
      </c>
      <c r="AL6200" s="3" t="s">
        <v>8106</v>
      </c>
      <c r="AM6200" s="3" t="s">
        <v>8107</v>
      </c>
    </row>
    <row r="6201" spans="1:39" s="5" customFormat="1" x14ac:dyDescent="0.25">
      <c r="A6201" s="3" t="s">
        <v>39</v>
      </c>
      <c r="B6201" s="4" t="s">
        <v>40</v>
      </c>
      <c r="C6201" s="4" t="s">
        <v>57</v>
      </c>
      <c r="D6201" s="5">
        <v>184.20599999999999</v>
      </c>
      <c r="E6201" s="5">
        <v>1000</v>
      </c>
      <c r="F6201" s="5">
        <v>8.6780004501342773</v>
      </c>
      <c r="G6201" s="5">
        <v>34</v>
      </c>
      <c r="H6201" s="5">
        <v>163</v>
      </c>
      <c r="I6201" s="5">
        <v>183</v>
      </c>
      <c r="J6201" s="3" t="s">
        <v>66</v>
      </c>
      <c r="K6201" s="3" t="s">
        <v>67</v>
      </c>
      <c r="L6201" s="4" t="s">
        <v>6232</v>
      </c>
      <c r="M6201" s="5">
        <v>362.60000610351563</v>
      </c>
      <c r="N6201" s="5">
        <v>17574.359375</v>
      </c>
      <c r="O6201" s="5">
        <v>141</v>
      </c>
      <c r="P6201" s="5">
        <v>0</v>
      </c>
      <c r="Q6201" s="5">
        <v>0</v>
      </c>
      <c r="R6201" s="5">
        <v>0</v>
      </c>
      <c r="S6201" s="5">
        <v>63.190362760797143</v>
      </c>
      <c r="T6201" s="5">
        <v>14.657724760472775</v>
      </c>
      <c r="U6201" s="5">
        <v>5.4289999008178711</v>
      </c>
      <c r="V6201" s="5">
        <v>29</v>
      </c>
      <c r="W6201" s="5">
        <v>62</v>
      </c>
      <c r="X6201" s="5">
        <v>370</v>
      </c>
      <c r="Y6201" s="5">
        <v>784</v>
      </c>
      <c r="Z6201" s="3" t="s">
        <v>8104</v>
      </c>
      <c r="AA6201" s="5">
        <v>3474075110</v>
      </c>
      <c r="AB6201" s="5">
        <v>4024</v>
      </c>
      <c r="AC6201" s="5">
        <v>17</v>
      </c>
      <c r="AD6201" s="5">
        <v>28</v>
      </c>
      <c r="AE6201" s="5">
        <v>0</v>
      </c>
      <c r="AF6201" s="5">
        <v>0</v>
      </c>
      <c r="AG6201" s="3" t="s">
        <v>8105</v>
      </c>
      <c r="AH6201" s="5">
        <v>0</v>
      </c>
      <c r="AI6201" s="5">
        <v>0</v>
      </c>
      <c r="AJ6201" s="5">
        <v>0</v>
      </c>
      <c r="AK6201" s="5">
        <v>0</v>
      </c>
      <c r="AL6201" s="3" t="s">
        <v>8106</v>
      </c>
      <c r="AM6201" s="3" t="s">
        <v>8107</v>
      </c>
    </row>
    <row r="6202" spans="1:39" s="5" customFormat="1" x14ac:dyDescent="0.25">
      <c r="A6202" s="3" t="s">
        <v>39</v>
      </c>
      <c r="B6202" s="4" t="s">
        <v>40</v>
      </c>
      <c r="C6202" s="4" t="s">
        <v>57</v>
      </c>
      <c r="D6202" s="5">
        <v>184.20599999999999</v>
      </c>
      <c r="E6202" s="5">
        <v>1000</v>
      </c>
      <c r="F6202" s="5">
        <v>8.6780004501342773</v>
      </c>
      <c r="G6202" s="5">
        <v>34</v>
      </c>
      <c r="H6202" s="5">
        <v>163</v>
      </c>
      <c r="I6202" s="5">
        <v>183</v>
      </c>
      <c r="J6202" s="3" t="s">
        <v>66</v>
      </c>
      <c r="K6202" s="3" t="s">
        <v>67</v>
      </c>
      <c r="L6202" s="4" t="s">
        <v>6233</v>
      </c>
      <c r="M6202" s="5">
        <v>362.60000610351563</v>
      </c>
      <c r="N6202" s="5">
        <v>17575.490234375</v>
      </c>
      <c r="O6202" s="5">
        <v>138</v>
      </c>
      <c r="P6202" s="5">
        <v>0</v>
      </c>
      <c r="Q6202" s="5">
        <v>0</v>
      </c>
      <c r="R6202" s="5">
        <v>0</v>
      </c>
      <c r="S6202" s="5">
        <v>63.190368628129363</v>
      </c>
      <c r="T6202" s="5">
        <v>14.657726101577282</v>
      </c>
      <c r="U6202" s="5">
        <v>5.4289999008178711</v>
      </c>
      <c r="V6202" s="5">
        <v>29</v>
      </c>
      <c r="W6202" s="5">
        <v>62</v>
      </c>
      <c r="X6202" s="5">
        <v>370</v>
      </c>
      <c r="Y6202" s="5">
        <v>784</v>
      </c>
      <c r="Z6202" s="3" t="s">
        <v>8104</v>
      </c>
      <c r="AA6202" s="5">
        <v>3474075110</v>
      </c>
      <c r="AB6202" s="5">
        <v>4024</v>
      </c>
      <c r="AC6202" s="5">
        <v>17</v>
      </c>
      <c r="AD6202" s="5">
        <v>28</v>
      </c>
      <c r="AE6202" s="5">
        <v>0</v>
      </c>
      <c r="AF6202" s="5">
        <v>0</v>
      </c>
      <c r="AG6202" s="3" t="s">
        <v>8105</v>
      </c>
      <c r="AH6202" s="5">
        <v>0</v>
      </c>
      <c r="AI6202" s="5">
        <v>0</v>
      </c>
      <c r="AJ6202" s="5">
        <v>0</v>
      </c>
      <c r="AK6202" s="5">
        <v>0</v>
      </c>
      <c r="AL6202" s="3" t="s">
        <v>8106</v>
      </c>
      <c r="AM6202" s="3" t="s">
        <v>8107</v>
      </c>
    </row>
    <row r="6203" spans="1:39" s="5" customFormat="1" x14ac:dyDescent="0.25">
      <c r="A6203" s="3" t="s">
        <v>39</v>
      </c>
      <c r="B6203" s="4" t="s">
        <v>40</v>
      </c>
      <c r="C6203" s="4" t="s">
        <v>57</v>
      </c>
      <c r="D6203" s="5">
        <v>184.20599999999999</v>
      </c>
      <c r="E6203" s="5">
        <v>1000</v>
      </c>
      <c r="F6203" s="5">
        <v>8.6780004501342773</v>
      </c>
      <c r="G6203" s="5">
        <v>34</v>
      </c>
      <c r="H6203" s="5">
        <v>163</v>
      </c>
      <c r="I6203" s="5">
        <v>183</v>
      </c>
      <c r="J6203" s="3" t="s">
        <v>66</v>
      </c>
      <c r="K6203" s="3" t="s">
        <v>67</v>
      </c>
      <c r="L6203" s="4" t="s">
        <v>6234</v>
      </c>
      <c r="M6203" s="5">
        <v>362.60000610351563</v>
      </c>
      <c r="N6203" s="5">
        <v>17575.7109375</v>
      </c>
      <c r="O6203" s="5">
        <v>136</v>
      </c>
      <c r="P6203" s="5">
        <v>0</v>
      </c>
      <c r="Q6203" s="5">
        <v>0</v>
      </c>
      <c r="R6203" s="5">
        <v>0</v>
      </c>
      <c r="S6203" s="5">
        <v>63.190369214862585</v>
      </c>
      <c r="T6203" s="5">
        <v>14.657726520672441</v>
      </c>
      <c r="U6203" s="5">
        <v>5.4289999008178711</v>
      </c>
      <c r="V6203" s="5">
        <v>29</v>
      </c>
      <c r="W6203" s="5">
        <v>62</v>
      </c>
      <c r="X6203" s="5">
        <v>370</v>
      </c>
      <c r="Y6203" s="5">
        <v>784</v>
      </c>
      <c r="Z6203" s="3" t="s">
        <v>8104</v>
      </c>
      <c r="AA6203" s="5">
        <v>3474075110</v>
      </c>
      <c r="AB6203" s="5">
        <v>4024</v>
      </c>
      <c r="AC6203" s="5">
        <v>17</v>
      </c>
      <c r="AD6203" s="5">
        <v>28</v>
      </c>
      <c r="AE6203" s="5">
        <v>0</v>
      </c>
      <c r="AF6203" s="5">
        <v>0</v>
      </c>
      <c r="AG6203" s="3" t="s">
        <v>8105</v>
      </c>
      <c r="AH6203" s="5">
        <v>0</v>
      </c>
      <c r="AI6203" s="5">
        <v>0</v>
      </c>
      <c r="AJ6203" s="5">
        <v>0</v>
      </c>
      <c r="AK6203" s="5">
        <v>0</v>
      </c>
      <c r="AL6203" s="3" t="s">
        <v>8106</v>
      </c>
      <c r="AM6203" s="3" t="s">
        <v>8107</v>
      </c>
    </row>
    <row r="6204" spans="1:39" s="5" customFormat="1" x14ac:dyDescent="0.25">
      <c r="A6204" s="3" t="s">
        <v>39</v>
      </c>
      <c r="B6204" s="4" t="s">
        <v>40</v>
      </c>
      <c r="C6204" s="4" t="s">
        <v>57</v>
      </c>
      <c r="D6204" s="5">
        <v>184.20599999999999</v>
      </c>
      <c r="E6204" s="5">
        <v>1000</v>
      </c>
      <c r="F6204" s="5">
        <v>8.6780004501342773</v>
      </c>
      <c r="G6204" s="5">
        <v>34</v>
      </c>
      <c r="H6204" s="5">
        <v>163</v>
      </c>
      <c r="I6204" s="5">
        <v>183</v>
      </c>
      <c r="J6204" s="3" t="s">
        <v>66</v>
      </c>
      <c r="K6204" s="3" t="s">
        <v>67</v>
      </c>
      <c r="L6204" s="4" t="s">
        <v>6235</v>
      </c>
      <c r="M6204" s="5">
        <v>362.60000610351563</v>
      </c>
      <c r="N6204" s="5">
        <v>17575.720703125</v>
      </c>
      <c r="O6204" s="5">
        <v>136</v>
      </c>
      <c r="P6204" s="5">
        <v>0</v>
      </c>
      <c r="Q6204" s="5">
        <v>0</v>
      </c>
      <c r="R6204" s="5">
        <v>0</v>
      </c>
      <c r="S6204" s="5">
        <v>63.190369885414839</v>
      </c>
      <c r="T6204" s="5">
        <v>14.657727107405663</v>
      </c>
      <c r="U6204" s="5">
        <v>5.4289999008178711</v>
      </c>
      <c r="V6204" s="5">
        <v>29</v>
      </c>
      <c r="W6204" s="5">
        <v>62</v>
      </c>
      <c r="X6204" s="5">
        <v>370</v>
      </c>
      <c r="Y6204" s="5">
        <v>784</v>
      </c>
      <c r="Z6204" s="3" t="s">
        <v>8104</v>
      </c>
      <c r="AA6204" s="5">
        <v>3474075110</v>
      </c>
      <c r="AB6204" s="5">
        <v>4024</v>
      </c>
      <c r="AC6204" s="5">
        <v>17</v>
      </c>
      <c r="AD6204" s="5">
        <v>28</v>
      </c>
      <c r="AE6204" s="5">
        <v>0</v>
      </c>
      <c r="AF6204" s="5">
        <v>0</v>
      </c>
      <c r="AG6204" s="3" t="s">
        <v>8105</v>
      </c>
      <c r="AH6204" s="5">
        <v>0</v>
      </c>
      <c r="AI6204" s="5">
        <v>0</v>
      </c>
      <c r="AJ6204" s="5">
        <v>0</v>
      </c>
      <c r="AK6204" s="5">
        <v>0</v>
      </c>
      <c r="AL6204" s="3" t="s">
        <v>8106</v>
      </c>
      <c r="AM6204" s="3" t="s">
        <v>8107</v>
      </c>
    </row>
    <row r="6205" spans="1:39" s="5" customFormat="1" x14ac:dyDescent="0.25">
      <c r="A6205" s="3" t="s">
        <v>39</v>
      </c>
      <c r="B6205" s="4" t="s">
        <v>40</v>
      </c>
      <c r="C6205" s="4" t="s">
        <v>57</v>
      </c>
      <c r="D6205" s="5">
        <v>184.20599999999999</v>
      </c>
      <c r="E6205" s="5">
        <v>1000</v>
      </c>
      <c r="F6205" s="5">
        <v>8.6780004501342773</v>
      </c>
      <c r="G6205" s="5">
        <v>34</v>
      </c>
      <c r="H6205" s="5">
        <v>163</v>
      </c>
      <c r="I6205" s="5">
        <v>183</v>
      </c>
      <c r="J6205" s="3" t="s">
        <v>66</v>
      </c>
      <c r="K6205" s="3" t="s">
        <v>67</v>
      </c>
      <c r="L6205" s="4" t="s">
        <v>6236</v>
      </c>
      <c r="M6205" s="5">
        <v>362.60000610351563</v>
      </c>
      <c r="N6205" s="5">
        <v>17575.720703125</v>
      </c>
      <c r="O6205" s="5">
        <v>136</v>
      </c>
      <c r="P6205" s="5">
        <v>0</v>
      </c>
      <c r="Q6205" s="5">
        <v>0</v>
      </c>
      <c r="R6205" s="5">
        <v>0</v>
      </c>
      <c r="S6205" s="5">
        <v>63.190367370843887</v>
      </c>
      <c r="T6205" s="5">
        <v>14.657732723280787</v>
      </c>
      <c r="U6205" s="5">
        <v>5.4289999008178711</v>
      </c>
      <c r="V6205" s="5">
        <v>29</v>
      </c>
      <c r="W6205" s="5">
        <v>62</v>
      </c>
      <c r="X6205" s="5">
        <v>370</v>
      </c>
      <c r="Y6205" s="5">
        <v>784</v>
      </c>
      <c r="Z6205" s="3" t="s">
        <v>8104</v>
      </c>
      <c r="AA6205" s="5">
        <v>3474075110</v>
      </c>
      <c r="AB6205" s="5">
        <v>4024</v>
      </c>
      <c r="AC6205" s="5">
        <v>17</v>
      </c>
      <c r="AD6205" s="5">
        <v>28</v>
      </c>
      <c r="AE6205" s="5">
        <v>0</v>
      </c>
      <c r="AF6205" s="5">
        <v>0</v>
      </c>
      <c r="AG6205" s="3" t="s">
        <v>8105</v>
      </c>
      <c r="AH6205" s="5">
        <v>0</v>
      </c>
      <c r="AI6205" s="5">
        <v>0</v>
      </c>
      <c r="AJ6205" s="5">
        <v>0</v>
      </c>
      <c r="AK6205" s="5">
        <v>0</v>
      </c>
      <c r="AL6205" s="3" t="s">
        <v>8106</v>
      </c>
      <c r="AM6205" s="3" t="s">
        <v>8107</v>
      </c>
    </row>
    <row r="6206" spans="1:39" s="5" customFormat="1" x14ac:dyDescent="0.25">
      <c r="A6206" s="3" t="s">
        <v>39</v>
      </c>
      <c r="B6206" s="4" t="s">
        <v>40</v>
      </c>
      <c r="C6206" s="4" t="s">
        <v>57</v>
      </c>
      <c r="D6206" s="5">
        <v>184.20599999999999</v>
      </c>
      <c r="E6206" s="5">
        <v>1000</v>
      </c>
      <c r="F6206" s="5">
        <v>8.6780004501342773</v>
      </c>
      <c r="G6206" s="5">
        <v>34</v>
      </c>
      <c r="H6206" s="5">
        <v>163</v>
      </c>
      <c r="I6206" s="5">
        <v>183</v>
      </c>
      <c r="J6206" s="3" t="s">
        <v>66</v>
      </c>
      <c r="K6206" s="3" t="s">
        <v>67</v>
      </c>
      <c r="L6206" s="4" t="s">
        <v>6237</v>
      </c>
      <c r="M6206" s="5">
        <v>362.60000610351563</v>
      </c>
      <c r="N6206" s="5">
        <v>17575.720703125</v>
      </c>
      <c r="O6206" s="5">
        <v>134</v>
      </c>
      <c r="P6206" s="5">
        <v>0</v>
      </c>
      <c r="Q6206" s="5">
        <v>0</v>
      </c>
      <c r="R6206" s="5">
        <v>0</v>
      </c>
      <c r="S6206" s="5">
        <v>63.19036703556776</v>
      </c>
      <c r="T6206" s="5">
        <v>14.657733142375946</v>
      </c>
      <c r="U6206" s="5">
        <v>5.4289999008178711</v>
      </c>
      <c r="V6206" s="5">
        <v>29</v>
      </c>
      <c r="W6206" s="5">
        <v>62</v>
      </c>
      <c r="X6206" s="5">
        <v>370</v>
      </c>
      <c r="Y6206" s="5">
        <v>784</v>
      </c>
      <c r="Z6206" s="3" t="s">
        <v>8104</v>
      </c>
      <c r="AA6206" s="5">
        <v>3474075110</v>
      </c>
      <c r="AB6206" s="5">
        <v>4024</v>
      </c>
      <c r="AC6206" s="5">
        <v>17</v>
      </c>
      <c r="AD6206" s="5">
        <v>28</v>
      </c>
      <c r="AE6206" s="5">
        <v>0</v>
      </c>
      <c r="AF6206" s="5">
        <v>0</v>
      </c>
      <c r="AG6206" s="3" t="s">
        <v>8105</v>
      </c>
      <c r="AH6206" s="5">
        <v>0</v>
      </c>
      <c r="AI6206" s="5">
        <v>0</v>
      </c>
      <c r="AJ6206" s="5">
        <v>0</v>
      </c>
      <c r="AK6206" s="5">
        <v>0</v>
      </c>
      <c r="AL6206" s="3" t="s">
        <v>8106</v>
      </c>
      <c r="AM6206" s="3" t="s">
        <v>8107</v>
      </c>
    </row>
    <row r="6207" spans="1:39" s="5" customFormat="1" x14ac:dyDescent="0.25">
      <c r="A6207" s="3" t="s">
        <v>39</v>
      </c>
      <c r="B6207" s="4" t="s">
        <v>40</v>
      </c>
      <c r="C6207" s="4" t="s">
        <v>57</v>
      </c>
      <c r="D6207" s="5">
        <v>184.20599999999999</v>
      </c>
      <c r="E6207" s="5">
        <v>1000</v>
      </c>
      <c r="F6207" s="5">
        <v>8.6780004501342773</v>
      </c>
      <c r="G6207" s="5">
        <v>34</v>
      </c>
      <c r="H6207" s="5">
        <v>163</v>
      </c>
      <c r="I6207" s="5">
        <v>183</v>
      </c>
      <c r="J6207" s="3" t="s">
        <v>66</v>
      </c>
      <c r="K6207" s="3" t="s">
        <v>67</v>
      </c>
      <c r="L6207" s="4" t="s">
        <v>6238</v>
      </c>
      <c r="M6207" s="5">
        <v>362.60000610351563</v>
      </c>
      <c r="N6207" s="5">
        <v>17575.720703125</v>
      </c>
      <c r="O6207" s="5">
        <v>132</v>
      </c>
      <c r="P6207" s="5">
        <v>0</v>
      </c>
      <c r="Q6207" s="5">
        <v>0</v>
      </c>
      <c r="R6207" s="5">
        <v>0</v>
      </c>
      <c r="S6207" s="5">
        <v>63.190364353358746</v>
      </c>
      <c r="T6207" s="5">
        <v>14.657739261165261</v>
      </c>
      <c r="U6207" s="5">
        <v>5.4289999008178711</v>
      </c>
      <c r="V6207" s="5">
        <v>29</v>
      </c>
      <c r="W6207" s="5">
        <v>62</v>
      </c>
      <c r="X6207" s="5">
        <v>370</v>
      </c>
      <c r="Y6207" s="5">
        <v>784</v>
      </c>
      <c r="Z6207" s="3" t="s">
        <v>8104</v>
      </c>
      <c r="AA6207" s="5">
        <v>3474075110</v>
      </c>
      <c r="AB6207" s="5">
        <v>4024</v>
      </c>
      <c r="AC6207" s="5">
        <v>17</v>
      </c>
      <c r="AD6207" s="5">
        <v>28</v>
      </c>
      <c r="AE6207" s="5">
        <v>0</v>
      </c>
      <c r="AF6207" s="5">
        <v>0</v>
      </c>
      <c r="AG6207" s="3" t="s">
        <v>8105</v>
      </c>
      <c r="AH6207" s="5">
        <v>0</v>
      </c>
      <c r="AI6207" s="5">
        <v>0</v>
      </c>
      <c r="AJ6207" s="5">
        <v>0</v>
      </c>
      <c r="AK6207" s="5">
        <v>0</v>
      </c>
      <c r="AL6207" s="3" t="s">
        <v>8106</v>
      </c>
      <c r="AM6207" s="3" t="s">
        <v>8107</v>
      </c>
    </row>
    <row r="6208" spans="1:39" s="5" customFormat="1" x14ac:dyDescent="0.25">
      <c r="A6208" s="3" t="s">
        <v>39</v>
      </c>
      <c r="B6208" s="4" t="s">
        <v>40</v>
      </c>
      <c r="C6208" s="4" t="s">
        <v>57</v>
      </c>
      <c r="D6208" s="5">
        <v>184.20599999999999</v>
      </c>
      <c r="E6208" s="5">
        <v>1000</v>
      </c>
      <c r="F6208" s="5">
        <v>8.6780004501342773</v>
      </c>
      <c r="G6208" s="5">
        <v>34</v>
      </c>
      <c r="H6208" s="5">
        <v>163</v>
      </c>
      <c r="I6208" s="5">
        <v>183</v>
      </c>
      <c r="J6208" s="3" t="s">
        <v>66</v>
      </c>
      <c r="K6208" s="3" t="s">
        <v>67</v>
      </c>
      <c r="L6208" s="4" t="s">
        <v>6239</v>
      </c>
      <c r="M6208" s="5">
        <v>362.60000610351563</v>
      </c>
      <c r="N6208" s="5">
        <v>17575.720703125</v>
      </c>
      <c r="O6208" s="5">
        <v>131</v>
      </c>
      <c r="P6208" s="5">
        <v>0</v>
      </c>
      <c r="Q6208" s="5">
        <v>0</v>
      </c>
      <c r="R6208" s="5">
        <v>0</v>
      </c>
      <c r="S6208" s="5">
        <v>63.190357480198145</v>
      </c>
      <c r="T6208" s="5">
        <v>14.657730460166931</v>
      </c>
      <c r="U6208" s="5">
        <v>5.4289999008178711</v>
      </c>
      <c r="V6208" s="5">
        <v>29</v>
      </c>
      <c r="W6208" s="5">
        <v>62</v>
      </c>
      <c r="X6208" s="5">
        <v>370</v>
      </c>
      <c r="Y6208" s="5">
        <v>784</v>
      </c>
      <c r="Z6208" s="3" t="s">
        <v>8104</v>
      </c>
      <c r="AA6208" s="5">
        <v>3474075110</v>
      </c>
      <c r="AB6208" s="5">
        <v>4024</v>
      </c>
      <c r="AC6208" s="5">
        <v>17</v>
      </c>
      <c r="AD6208" s="5">
        <v>28</v>
      </c>
      <c r="AE6208" s="5">
        <v>0</v>
      </c>
      <c r="AF6208" s="5">
        <v>0</v>
      </c>
      <c r="AG6208" s="3" t="s">
        <v>8105</v>
      </c>
      <c r="AH6208" s="5">
        <v>0</v>
      </c>
      <c r="AI6208" s="5">
        <v>0</v>
      </c>
      <c r="AJ6208" s="5">
        <v>0</v>
      </c>
      <c r="AK6208" s="5">
        <v>0</v>
      </c>
      <c r="AL6208" s="3" t="s">
        <v>8106</v>
      </c>
      <c r="AM6208" s="3" t="s">
        <v>8107</v>
      </c>
    </row>
    <row r="6209" spans="1:39" s="5" customFormat="1" x14ac:dyDescent="0.25">
      <c r="A6209" s="3" t="s">
        <v>39</v>
      </c>
      <c r="B6209" s="4" t="s">
        <v>40</v>
      </c>
      <c r="C6209" s="4" t="s">
        <v>57</v>
      </c>
      <c r="D6209" s="5">
        <v>184.20599999999999</v>
      </c>
      <c r="E6209" s="5">
        <v>1000</v>
      </c>
      <c r="F6209" s="5">
        <v>8.6780004501342773</v>
      </c>
      <c r="G6209" s="5">
        <v>34</v>
      </c>
      <c r="H6209" s="5">
        <v>163</v>
      </c>
      <c r="I6209" s="5">
        <v>183</v>
      </c>
      <c r="J6209" s="3" t="s">
        <v>66</v>
      </c>
      <c r="K6209" s="3" t="s">
        <v>67</v>
      </c>
      <c r="L6209" s="4" t="s">
        <v>6240</v>
      </c>
      <c r="M6209" s="5">
        <v>362.60000610351563</v>
      </c>
      <c r="N6209" s="5">
        <v>17576.8203125</v>
      </c>
      <c r="O6209" s="5">
        <v>129</v>
      </c>
      <c r="P6209" s="5">
        <v>0</v>
      </c>
      <c r="Q6209" s="5">
        <v>0</v>
      </c>
      <c r="R6209" s="5">
        <v>0</v>
      </c>
      <c r="S6209" s="5">
        <v>63.190354462713003</v>
      </c>
      <c r="T6209" s="5">
        <v>14.657755354419351</v>
      </c>
      <c r="U6209" s="5">
        <v>5.4289999008178711</v>
      </c>
      <c r="V6209" s="5">
        <v>29</v>
      </c>
      <c r="W6209" s="5">
        <v>62</v>
      </c>
      <c r="X6209" s="5">
        <v>370</v>
      </c>
      <c r="Y6209" s="5">
        <v>784</v>
      </c>
      <c r="Z6209" s="3" t="s">
        <v>8104</v>
      </c>
      <c r="AA6209" s="5">
        <v>3474075110</v>
      </c>
      <c r="AB6209" s="5">
        <v>4024</v>
      </c>
      <c r="AC6209" s="5">
        <v>17</v>
      </c>
      <c r="AD6209" s="5">
        <v>28</v>
      </c>
      <c r="AE6209" s="5">
        <v>0</v>
      </c>
      <c r="AF6209" s="5">
        <v>0</v>
      </c>
      <c r="AG6209" s="3" t="s">
        <v>8105</v>
      </c>
      <c r="AH6209" s="5">
        <v>0</v>
      </c>
      <c r="AI6209" s="5">
        <v>0</v>
      </c>
      <c r="AJ6209" s="5">
        <v>0</v>
      </c>
      <c r="AK6209" s="5">
        <v>0</v>
      </c>
      <c r="AL6209" s="3" t="s">
        <v>8106</v>
      </c>
      <c r="AM6209" s="3" t="s">
        <v>8107</v>
      </c>
    </row>
    <row r="6210" spans="1:39" s="5" customFormat="1" x14ac:dyDescent="0.25">
      <c r="A6210" s="3" t="s">
        <v>39</v>
      </c>
      <c r="B6210" s="4" t="s">
        <v>40</v>
      </c>
      <c r="C6210" s="4" t="s">
        <v>57</v>
      </c>
      <c r="D6210" s="5">
        <v>184.20599999999999</v>
      </c>
      <c r="E6210" s="5">
        <v>1000</v>
      </c>
      <c r="F6210" s="5">
        <v>8.6780004501342773</v>
      </c>
      <c r="G6210" s="5">
        <v>34</v>
      </c>
      <c r="H6210" s="5">
        <v>163</v>
      </c>
      <c r="I6210" s="5">
        <v>183</v>
      </c>
      <c r="J6210" s="3" t="s">
        <v>66</v>
      </c>
      <c r="K6210" s="3" t="s">
        <v>67</v>
      </c>
      <c r="L6210" s="4" t="s">
        <v>6241</v>
      </c>
      <c r="M6210" s="5">
        <v>362.79998779296875</v>
      </c>
      <c r="N6210" s="5">
        <v>17577.25</v>
      </c>
      <c r="O6210" s="5">
        <v>132</v>
      </c>
      <c r="P6210" s="5">
        <v>0</v>
      </c>
      <c r="Q6210" s="5">
        <v>31</v>
      </c>
      <c r="R6210" s="5">
        <v>119</v>
      </c>
      <c r="S6210" s="5">
        <v>63.190352199599147</v>
      </c>
      <c r="T6210" s="5">
        <v>14.657767759636045</v>
      </c>
      <c r="U6210" s="5">
        <v>5.4289999008178711</v>
      </c>
      <c r="V6210" s="5">
        <v>29</v>
      </c>
      <c r="W6210" s="5">
        <v>62</v>
      </c>
      <c r="X6210" s="5">
        <v>370</v>
      </c>
      <c r="Y6210" s="5">
        <v>784</v>
      </c>
      <c r="Z6210" s="3" t="s">
        <v>8104</v>
      </c>
      <c r="AA6210" s="5">
        <v>3474075110</v>
      </c>
      <c r="AB6210" s="5">
        <v>4024</v>
      </c>
      <c r="AC6210" s="5">
        <v>17</v>
      </c>
      <c r="AD6210" s="5">
        <v>28</v>
      </c>
      <c r="AE6210" s="5">
        <v>0</v>
      </c>
      <c r="AF6210" s="5">
        <v>0</v>
      </c>
      <c r="AG6210" s="3" t="s">
        <v>8105</v>
      </c>
      <c r="AH6210" s="5">
        <v>0</v>
      </c>
      <c r="AI6210" s="5">
        <v>0</v>
      </c>
      <c r="AJ6210" s="5">
        <v>0</v>
      </c>
      <c r="AK6210" s="5">
        <v>0</v>
      </c>
      <c r="AL6210" s="3" t="s">
        <v>8106</v>
      </c>
      <c r="AM6210" s="3" t="s">
        <v>8107</v>
      </c>
    </row>
    <row r="6211" spans="1:39" s="5" customFormat="1" x14ac:dyDescent="0.25">
      <c r="A6211" s="3" t="s">
        <v>39</v>
      </c>
      <c r="B6211" s="4" t="s">
        <v>40</v>
      </c>
      <c r="C6211" s="4" t="s">
        <v>57</v>
      </c>
      <c r="D6211" s="5">
        <v>184.20599999999999</v>
      </c>
      <c r="E6211" s="5">
        <v>1000</v>
      </c>
      <c r="F6211" s="5">
        <v>8.6780004501342773</v>
      </c>
      <c r="G6211" s="5">
        <v>34</v>
      </c>
      <c r="H6211" s="5">
        <v>163</v>
      </c>
      <c r="I6211" s="5">
        <v>183</v>
      </c>
      <c r="J6211" s="3" t="s">
        <v>66</v>
      </c>
      <c r="K6211" s="3" t="s">
        <v>67</v>
      </c>
      <c r="L6211" s="4" t="s">
        <v>6242</v>
      </c>
      <c r="M6211" s="5">
        <v>362.79998779296875</v>
      </c>
      <c r="N6211" s="5">
        <v>17579.689453125</v>
      </c>
      <c r="O6211" s="5">
        <v>137</v>
      </c>
      <c r="P6211" s="5">
        <v>0</v>
      </c>
      <c r="Q6211" s="5">
        <v>31</v>
      </c>
      <c r="R6211" s="5">
        <v>274</v>
      </c>
      <c r="S6211" s="5">
        <v>63.190353875979781</v>
      </c>
      <c r="T6211" s="5">
        <v>14.657817464321852</v>
      </c>
      <c r="U6211" s="5">
        <v>5.4289999008178711</v>
      </c>
      <c r="V6211" s="5">
        <v>29</v>
      </c>
      <c r="W6211" s="5">
        <v>62</v>
      </c>
      <c r="X6211" s="5">
        <v>370</v>
      </c>
      <c r="Y6211" s="5">
        <v>784</v>
      </c>
      <c r="Z6211" s="3" t="s">
        <v>8104</v>
      </c>
      <c r="AA6211" s="5">
        <v>3474075110</v>
      </c>
      <c r="AB6211" s="5">
        <v>4024</v>
      </c>
      <c r="AC6211" s="5">
        <v>17</v>
      </c>
      <c r="AD6211" s="5">
        <v>28</v>
      </c>
      <c r="AE6211" s="5">
        <v>0</v>
      </c>
      <c r="AF6211" s="5">
        <v>0</v>
      </c>
      <c r="AG6211" s="3" t="s">
        <v>8105</v>
      </c>
      <c r="AH6211" s="5">
        <v>0</v>
      </c>
      <c r="AI6211" s="5">
        <v>0</v>
      </c>
      <c r="AJ6211" s="5">
        <v>0</v>
      </c>
      <c r="AK6211" s="5">
        <v>0</v>
      </c>
      <c r="AL6211" s="3" t="s">
        <v>8106</v>
      </c>
      <c r="AM6211" s="3" t="s">
        <v>8107</v>
      </c>
    </row>
    <row r="6212" spans="1:39" s="5" customFormat="1" x14ac:dyDescent="0.25">
      <c r="A6212" s="3" t="s">
        <v>39</v>
      </c>
      <c r="B6212" s="4" t="s">
        <v>40</v>
      </c>
      <c r="C6212" s="4" t="s">
        <v>57</v>
      </c>
      <c r="D6212" s="5">
        <v>184.20599999999999</v>
      </c>
      <c r="E6212" s="5">
        <v>1000</v>
      </c>
      <c r="F6212" s="5">
        <v>8.6780004501342773</v>
      </c>
      <c r="G6212" s="5">
        <v>34</v>
      </c>
      <c r="H6212" s="5">
        <v>163</v>
      </c>
      <c r="I6212" s="5">
        <v>183</v>
      </c>
      <c r="J6212" s="3" t="s">
        <v>66</v>
      </c>
      <c r="K6212" s="3" t="s">
        <v>67</v>
      </c>
      <c r="L6212" s="4" t="s">
        <v>6243</v>
      </c>
      <c r="M6212" s="5">
        <v>362.79998779296875</v>
      </c>
      <c r="N6212" s="5">
        <v>17583.150390625</v>
      </c>
      <c r="O6212" s="5">
        <v>142</v>
      </c>
      <c r="P6212" s="5">
        <v>0.2800000011920929</v>
      </c>
      <c r="Q6212" s="5">
        <v>31</v>
      </c>
      <c r="R6212" s="5">
        <v>330</v>
      </c>
      <c r="S6212" s="5">
        <v>63.190368711948395</v>
      </c>
      <c r="T6212" s="5">
        <v>14.657882172614336</v>
      </c>
      <c r="U6212" s="5">
        <v>5.4289999008178711</v>
      </c>
      <c r="V6212" s="5">
        <v>29</v>
      </c>
      <c r="W6212" s="5">
        <v>62</v>
      </c>
      <c r="X6212" s="5">
        <v>370</v>
      </c>
      <c r="Y6212" s="5">
        <v>784</v>
      </c>
      <c r="Z6212" s="3" t="s">
        <v>8104</v>
      </c>
      <c r="AA6212" s="5">
        <v>3474075110</v>
      </c>
      <c r="AB6212" s="5">
        <v>4024</v>
      </c>
      <c r="AC6212" s="5">
        <v>17</v>
      </c>
      <c r="AD6212" s="5">
        <v>28</v>
      </c>
      <c r="AE6212" s="5">
        <v>0</v>
      </c>
      <c r="AF6212" s="5">
        <v>0</v>
      </c>
      <c r="AG6212" s="3" t="s">
        <v>8105</v>
      </c>
      <c r="AH6212" s="5">
        <v>0</v>
      </c>
      <c r="AI6212" s="5">
        <v>0</v>
      </c>
      <c r="AJ6212" s="5">
        <v>0</v>
      </c>
      <c r="AK6212" s="5">
        <v>0</v>
      </c>
      <c r="AL6212" s="3" t="s">
        <v>8106</v>
      </c>
      <c r="AM6212" s="3" t="s">
        <v>8107</v>
      </c>
    </row>
    <row r="6213" spans="1:39" s="5" customFormat="1" x14ac:dyDescent="0.25">
      <c r="A6213" s="3" t="s">
        <v>39</v>
      </c>
      <c r="B6213" s="4" t="s">
        <v>40</v>
      </c>
      <c r="C6213" s="4" t="s">
        <v>57</v>
      </c>
      <c r="D6213" s="5">
        <v>184.20599999999999</v>
      </c>
      <c r="E6213" s="5">
        <v>1000</v>
      </c>
      <c r="F6213" s="5">
        <v>8.6780004501342773</v>
      </c>
      <c r="G6213" s="5">
        <v>34</v>
      </c>
      <c r="H6213" s="5">
        <v>163</v>
      </c>
      <c r="I6213" s="5">
        <v>183</v>
      </c>
      <c r="J6213" s="3" t="s">
        <v>66</v>
      </c>
      <c r="K6213" s="3" t="s">
        <v>67</v>
      </c>
      <c r="L6213" s="4" t="s">
        <v>6244</v>
      </c>
      <c r="M6213" s="5">
        <v>363</v>
      </c>
      <c r="N6213" s="5">
        <v>17588.0703125</v>
      </c>
      <c r="O6213" s="5">
        <v>147</v>
      </c>
      <c r="P6213" s="5">
        <v>1.9500000476837158</v>
      </c>
      <c r="Q6213" s="5">
        <v>33</v>
      </c>
      <c r="R6213" s="5">
        <v>355</v>
      </c>
      <c r="S6213" s="5">
        <v>63.190395450219512</v>
      </c>
      <c r="T6213" s="5">
        <v>14.657967332750559</v>
      </c>
      <c r="U6213" s="5">
        <v>5.4289999008178711</v>
      </c>
      <c r="V6213" s="5">
        <v>29</v>
      </c>
      <c r="W6213" s="5">
        <v>62</v>
      </c>
      <c r="X6213" s="5">
        <v>370</v>
      </c>
      <c r="Y6213" s="5">
        <v>784</v>
      </c>
      <c r="Z6213" s="3" t="s">
        <v>8104</v>
      </c>
      <c r="AA6213" s="5">
        <v>3474075110</v>
      </c>
      <c r="AB6213" s="5">
        <v>4024</v>
      </c>
      <c r="AC6213" s="5">
        <v>17</v>
      </c>
      <c r="AD6213" s="5">
        <v>28</v>
      </c>
      <c r="AE6213" s="5">
        <v>0</v>
      </c>
      <c r="AF6213" s="5">
        <v>0</v>
      </c>
      <c r="AG6213" s="3" t="s">
        <v>8105</v>
      </c>
      <c r="AH6213" s="5">
        <v>0</v>
      </c>
      <c r="AI6213" s="5">
        <v>0</v>
      </c>
      <c r="AJ6213" s="5">
        <v>0</v>
      </c>
      <c r="AK6213" s="5">
        <v>0</v>
      </c>
      <c r="AL6213" s="3" t="s">
        <v>8106</v>
      </c>
      <c r="AM6213" s="3" t="s">
        <v>8107</v>
      </c>
    </row>
    <row r="6214" spans="1:39" x14ac:dyDescent="0.25">
      <c r="A6214" s="1" t="s">
        <v>39</v>
      </c>
      <c r="B6214" s="2" t="s">
        <v>40</v>
      </c>
      <c r="C6214" s="2" t="s">
        <v>57</v>
      </c>
      <c r="D6214">
        <v>184.20599999999999</v>
      </c>
      <c r="E6214">
        <v>1000</v>
      </c>
      <c r="F6214">
        <v>8.6780004501342773</v>
      </c>
      <c r="G6214">
        <v>34</v>
      </c>
      <c r="H6214">
        <v>163</v>
      </c>
      <c r="I6214">
        <v>183</v>
      </c>
      <c r="J6214" s="1" t="s">
        <v>66</v>
      </c>
      <c r="K6214" s="1" t="s">
        <v>67</v>
      </c>
      <c r="L6214" s="2" t="s">
        <v>6245</v>
      </c>
      <c r="M6214">
        <v>363.20001220703125</v>
      </c>
      <c r="N6214">
        <v>17593.619140625</v>
      </c>
      <c r="O6214">
        <v>149</v>
      </c>
      <c r="P6214">
        <v>3.1630001068115234</v>
      </c>
      <c r="Q6214">
        <v>33</v>
      </c>
      <c r="R6214">
        <v>409</v>
      </c>
      <c r="S6214">
        <v>63.190420931205153</v>
      </c>
      <c r="T6214">
        <v>14.658062048256397</v>
      </c>
      <c r="U6214">
        <v>5.4289999008178711</v>
      </c>
      <c r="V6214">
        <v>29</v>
      </c>
      <c r="W6214">
        <v>62</v>
      </c>
      <c r="X6214">
        <v>370</v>
      </c>
      <c r="Y6214">
        <v>784</v>
      </c>
      <c r="Z6214" s="1" t="s">
        <v>8104</v>
      </c>
      <c r="AA6214">
        <v>3474075110</v>
      </c>
      <c r="AB6214">
        <v>4024</v>
      </c>
      <c r="AC6214">
        <v>17</v>
      </c>
      <c r="AD6214">
        <v>28</v>
      </c>
      <c r="AE6214">
        <v>0</v>
      </c>
      <c r="AF6214">
        <v>0</v>
      </c>
      <c r="AG6214" s="1" t="s">
        <v>8105</v>
      </c>
      <c r="AH6214">
        <v>0</v>
      </c>
      <c r="AI6214">
        <v>0</v>
      </c>
      <c r="AJ6214">
        <v>0</v>
      </c>
      <c r="AK6214">
        <v>0</v>
      </c>
      <c r="AL6214" s="1" t="s">
        <v>8106</v>
      </c>
      <c r="AM6214" s="1" t="s">
        <v>8107</v>
      </c>
    </row>
    <row r="6215" spans="1:39" x14ac:dyDescent="0.25">
      <c r="A6215" s="1" t="s">
        <v>39</v>
      </c>
      <c r="B6215" s="2" t="s">
        <v>40</v>
      </c>
      <c r="C6215" s="2" t="s">
        <v>57</v>
      </c>
      <c r="D6215">
        <v>184.20599999999999</v>
      </c>
      <c r="E6215">
        <v>1000</v>
      </c>
      <c r="F6215">
        <v>8.6780004501342773</v>
      </c>
      <c r="G6215">
        <v>34</v>
      </c>
      <c r="H6215">
        <v>163</v>
      </c>
      <c r="I6215">
        <v>183</v>
      </c>
      <c r="J6215" s="1" t="s">
        <v>66</v>
      </c>
      <c r="K6215" s="1" t="s">
        <v>67</v>
      </c>
      <c r="L6215" s="2" t="s">
        <v>6246</v>
      </c>
      <c r="M6215">
        <v>363.20001220703125</v>
      </c>
      <c r="N6215">
        <v>17599.759765625</v>
      </c>
      <c r="O6215">
        <v>151</v>
      </c>
      <c r="P6215">
        <v>4.310999870300293</v>
      </c>
      <c r="Q6215">
        <v>33</v>
      </c>
      <c r="R6215">
        <v>478</v>
      </c>
      <c r="S6215">
        <v>63.190453536808491</v>
      </c>
      <c r="T6215">
        <v>14.658164475113153</v>
      </c>
      <c r="U6215">
        <v>5.4289999008178711</v>
      </c>
      <c r="V6215">
        <v>29</v>
      </c>
      <c r="W6215">
        <v>62</v>
      </c>
      <c r="X6215">
        <v>370</v>
      </c>
      <c r="Y6215">
        <v>784</v>
      </c>
      <c r="Z6215" s="1" t="s">
        <v>8104</v>
      </c>
      <c r="AA6215">
        <v>3474075110</v>
      </c>
      <c r="AB6215">
        <v>4024</v>
      </c>
      <c r="AC6215">
        <v>17</v>
      </c>
      <c r="AD6215">
        <v>28</v>
      </c>
      <c r="AE6215">
        <v>0</v>
      </c>
      <c r="AF6215">
        <v>0</v>
      </c>
      <c r="AG6215" s="1" t="s">
        <v>8105</v>
      </c>
      <c r="AH6215">
        <v>0</v>
      </c>
      <c r="AI6215">
        <v>0</v>
      </c>
      <c r="AJ6215">
        <v>0</v>
      </c>
      <c r="AK6215">
        <v>0</v>
      </c>
      <c r="AL6215" s="1" t="s">
        <v>8106</v>
      </c>
      <c r="AM6215" s="1" t="s">
        <v>8107</v>
      </c>
    </row>
    <row r="6216" spans="1:39" x14ac:dyDescent="0.25">
      <c r="A6216" s="1" t="s">
        <v>39</v>
      </c>
      <c r="B6216" s="2" t="s">
        <v>40</v>
      </c>
      <c r="C6216" s="2" t="s">
        <v>57</v>
      </c>
      <c r="D6216">
        <v>184.20599999999999</v>
      </c>
      <c r="E6216">
        <v>1000</v>
      </c>
      <c r="F6216">
        <v>8.6780004501342773</v>
      </c>
      <c r="G6216">
        <v>34</v>
      </c>
      <c r="H6216">
        <v>163</v>
      </c>
      <c r="I6216">
        <v>183</v>
      </c>
      <c r="J6216" s="1" t="s">
        <v>66</v>
      </c>
      <c r="K6216" s="1" t="s">
        <v>67</v>
      </c>
      <c r="L6216" s="2" t="s">
        <v>6247</v>
      </c>
      <c r="M6216">
        <v>363.20001220703125</v>
      </c>
      <c r="N6216">
        <v>17605.400390625</v>
      </c>
      <c r="O6216">
        <v>153</v>
      </c>
      <c r="P6216">
        <v>4.9829998016357422</v>
      </c>
      <c r="Q6216">
        <v>33</v>
      </c>
      <c r="R6216">
        <v>513</v>
      </c>
      <c r="S6216">
        <v>63.190478179603815</v>
      </c>
      <c r="T6216">
        <v>14.658253993839025</v>
      </c>
      <c r="U6216">
        <v>5.4289999008178711</v>
      </c>
      <c r="V6216">
        <v>29</v>
      </c>
      <c r="W6216">
        <v>62</v>
      </c>
      <c r="X6216">
        <v>370</v>
      </c>
      <c r="Y6216">
        <v>784</v>
      </c>
      <c r="Z6216" s="1" t="s">
        <v>8104</v>
      </c>
      <c r="AA6216">
        <v>3474075110</v>
      </c>
      <c r="AB6216">
        <v>4024</v>
      </c>
      <c r="AC6216">
        <v>17</v>
      </c>
      <c r="AD6216">
        <v>28</v>
      </c>
      <c r="AE6216">
        <v>0</v>
      </c>
      <c r="AF6216">
        <v>0</v>
      </c>
      <c r="AG6216" s="1" t="s">
        <v>8105</v>
      </c>
      <c r="AH6216">
        <v>0</v>
      </c>
      <c r="AI6216">
        <v>0</v>
      </c>
      <c r="AJ6216">
        <v>0</v>
      </c>
      <c r="AK6216">
        <v>0</v>
      </c>
      <c r="AL6216" s="1" t="s">
        <v>8106</v>
      </c>
      <c r="AM6216" s="1" t="s">
        <v>8107</v>
      </c>
    </row>
    <row r="6217" spans="1:39" x14ac:dyDescent="0.25">
      <c r="A6217" s="1" t="s">
        <v>39</v>
      </c>
      <c r="B6217" s="2" t="s">
        <v>40</v>
      </c>
      <c r="C6217" s="2" t="s">
        <v>57</v>
      </c>
      <c r="D6217">
        <v>184.20599999999999</v>
      </c>
      <c r="E6217">
        <v>1000</v>
      </c>
      <c r="F6217">
        <v>8.6780004501342773</v>
      </c>
      <c r="G6217">
        <v>34</v>
      </c>
      <c r="H6217">
        <v>163</v>
      </c>
      <c r="I6217">
        <v>183</v>
      </c>
      <c r="J6217" s="1" t="s">
        <v>66</v>
      </c>
      <c r="K6217" s="1" t="s">
        <v>67</v>
      </c>
      <c r="L6217" s="2" t="s">
        <v>6248</v>
      </c>
      <c r="M6217">
        <v>363.39999389648438</v>
      </c>
      <c r="N6217">
        <v>17611.990234375</v>
      </c>
      <c r="O6217">
        <v>154</v>
      </c>
      <c r="P6217">
        <v>5.4679999351501465</v>
      </c>
      <c r="Q6217">
        <v>34</v>
      </c>
      <c r="R6217">
        <v>557</v>
      </c>
      <c r="S6217">
        <v>63.19051262922585</v>
      </c>
      <c r="T6217">
        <v>14.658364970237017</v>
      </c>
      <c r="U6217">
        <v>5.4289999008178711</v>
      </c>
      <c r="V6217">
        <v>29</v>
      </c>
      <c r="W6217">
        <v>62</v>
      </c>
      <c r="X6217">
        <v>370</v>
      </c>
      <c r="Y6217">
        <v>784</v>
      </c>
      <c r="Z6217" s="1" t="s">
        <v>8104</v>
      </c>
      <c r="AA6217">
        <v>3474075110</v>
      </c>
      <c r="AB6217">
        <v>4024</v>
      </c>
      <c r="AC6217">
        <v>17</v>
      </c>
      <c r="AD6217">
        <v>28</v>
      </c>
      <c r="AE6217">
        <v>0</v>
      </c>
      <c r="AF6217">
        <v>0</v>
      </c>
      <c r="AG6217" s="1" t="s">
        <v>8105</v>
      </c>
      <c r="AH6217">
        <v>0</v>
      </c>
      <c r="AI6217">
        <v>0</v>
      </c>
      <c r="AJ6217">
        <v>0</v>
      </c>
      <c r="AK6217">
        <v>0</v>
      </c>
      <c r="AL6217" s="1" t="s">
        <v>8106</v>
      </c>
      <c r="AM6217" s="1" t="s">
        <v>8107</v>
      </c>
    </row>
    <row r="6218" spans="1:39" x14ac:dyDescent="0.25">
      <c r="A6218" s="1" t="s">
        <v>39</v>
      </c>
      <c r="B6218" s="2" t="s">
        <v>40</v>
      </c>
      <c r="C6218" s="2" t="s">
        <v>57</v>
      </c>
      <c r="D6218">
        <v>184.20599999999999</v>
      </c>
      <c r="E6218">
        <v>1000</v>
      </c>
      <c r="F6218">
        <v>8.6780004501342773</v>
      </c>
      <c r="G6218">
        <v>34</v>
      </c>
      <c r="H6218">
        <v>163</v>
      </c>
      <c r="I6218">
        <v>183</v>
      </c>
      <c r="J6218" s="1" t="s">
        <v>66</v>
      </c>
      <c r="K6218" s="1" t="s">
        <v>67</v>
      </c>
      <c r="L6218" s="2" t="s">
        <v>6249</v>
      </c>
      <c r="M6218">
        <v>363.20001220703125</v>
      </c>
      <c r="N6218">
        <v>17619.16015625</v>
      </c>
      <c r="O6218">
        <v>157</v>
      </c>
      <c r="P6218">
        <v>5.5799999237060547</v>
      </c>
      <c r="Q6218">
        <v>34</v>
      </c>
      <c r="R6218">
        <v>571</v>
      </c>
      <c r="S6218">
        <v>63.190552107989788</v>
      </c>
      <c r="T6218">
        <v>14.658475695177913</v>
      </c>
      <c r="U6218">
        <v>5.4289999008178711</v>
      </c>
      <c r="V6218">
        <v>29</v>
      </c>
      <c r="W6218">
        <v>62</v>
      </c>
      <c r="X6218">
        <v>370</v>
      </c>
      <c r="Y6218">
        <v>784</v>
      </c>
      <c r="Z6218" s="1" t="s">
        <v>8104</v>
      </c>
      <c r="AA6218">
        <v>3474075110</v>
      </c>
      <c r="AB6218">
        <v>4024</v>
      </c>
      <c r="AC6218">
        <v>17</v>
      </c>
      <c r="AD6218">
        <v>28</v>
      </c>
      <c r="AE6218">
        <v>0</v>
      </c>
      <c r="AF6218">
        <v>0</v>
      </c>
      <c r="AG6218" s="1" t="s">
        <v>8105</v>
      </c>
      <c r="AH6218">
        <v>0</v>
      </c>
      <c r="AI6218">
        <v>0</v>
      </c>
      <c r="AJ6218">
        <v>0</v>
      </c>
      <c r="AK6218">
        <v>0</v>
      </c>
      <c r="AL6218" s="1" t="s">
        <v>8106</v>
      </c>
      <c r="AM6218" s="1" t="s">
        <v>8107</v>
      </c>
    </row>
    <row r="6219" spans="1:39" x14ac:dyDescent="0.25">
      <c r="A6219" s="1" t="s">
        <v>39</v>
      </c>
      <c r="B6219" s="2" t="s">
        <v>40</v>
      </c>
      <c r="C6219" s="2" t="s">
        <v>57</v>
      </c>
      <c r="D6219">
        <v>184.20599999999999</v>
      </c>
      <c r="E6219">
        <v>1000</v>
      </c>
      <c r="F6219">
        <v>8.6780004501342773</v>
      </c>
      <c r="G6219">
        <v>34</v>
      </c>
      <c r="H6219">
        <v>163</v>
      </c>
      <c r="I6219">
        <v>183</v>
      </c>
      <c r="J6219" s="1" t="s">
        <v>66</v>
      </c>
      <c r="K6219" s="1" t="s">
        <v>67</v>
      </c>
      <c r="L6219" s="2" t="s">
        <v>6250</v>
      </c>
      <c r="M6219">
        <v>363.20001220703125</v>
      </c>
      <c r="N6219">
        <v>17626.439453125</v>
      </c>
      <c r="O6219">
        <v>160</v>
      </c>
      <c r="P6219">
        <v>6.4479999542236328</v>
      </c>
      <c r="Q6219">
        <v>35</v>
      </c>
      <c r="R6219">
        <v>650</v>
      </c>
      <c r="S6219">
        <v>63.190588820725679</v>
      </c>
      <c r="T6219">
        <v>14.658597065135837</v>
      </c>
      <c r="U6219">
        <v>5.4289999008178711</v>
      </c>
      <c r="V6219">
        <v>29</v>
      </c>
      <c r="W6219">
        <v>62</v>
      </c>
      <c r="X6219">
        <v>370</v>
      </c>
      <c r="Y6219">
        <v>784</v>
      </c>
      <c r="Z6219" s="1" t="s">
        <v>8104</v>
      </c>
      <c r="AA6219">
        <v>3474075110</v>
      </c>
      <c r="AB6219">
        <v>4024</v>
      </c>
      <c r="AC6219">
        <v>17</v>
      </c>
      <c r="AD6219">
        <v>28</v>
      </c>
      <c r="AE6219">
        <v>0</v>
      </c>
      <c r="AF6219">
        <v>0</v>
      </c>
      <c r="AG6219" s="1" t="s">
        <v>8105</v>
      </c>
      <c r="AH6219">
        <v>0</v>
      </c>
      <c r="AI6219">
        <v>0</v>
      </c>
      <c r="AJ6219">
        <v>0</v>
      </c>
      <c r="AK6219">
        <v>0</v>
      </c>
      <c r="AL6219" s="1" t="s">
        <v>8106</v>
      </c>
      <c r="AM6219" s="1" t="s">
        <v>8107</v>
      </c>
    </row>
    <row r="6220" spans="1:39" x14ac:dyDescent="0.25">
      <c r="A6220" s="1" t="s">
        <v>39</v>
      </c>
      <c r="B6220" s="2" t="s">
        <v>40</v>
      </c>
      <c r="C6220" s="2" t="s">
        <v>57</v>
      </c>
      <c r="D6220">
        <v>184.20599999999999</v>
      </c>
      <c r="E6220">
        <v>1000</v>
      </c>
      <c r="F6220">
        <v>8.6780004501342773</v>
      </c>
      <c r="G6220">
        <v>34</v>
      </c>
      <c r="H6220">
        <v>163</v>
      </c>
      <c r="I6220">
        <v>183</v>
      </c>
      <c r="J6220" s="1" t="s">
        <v>66</v>
      </c>
      <c r="K6220" s="1" t="s">
        <v>67</v>
      </c>
      <c r="L6220" s="2" t="s">
        <v>6251</v>
      </c>
      <c r="M6220">
        <v>362.79998779296875</v>
      </c>
      <c r="N6220">
        <v>17633.91015625</v>
      </c>
      <c r="O6220">
        <v>161</v>
      </c>
      <c r="P6220">
        <v>6.6989998817443848</v>
      </c>
      <c r="Q6220">
        <v>35</v>
      </c>
      <c r="R6220">
        <v>666</v>
      </c>
      <c r="S6220">
        <v>63.190628802403808</v>
      </c>
      <c r="T6220">
        <v>14.658714076504111</v>
      </c>
      <c r="U6220">
        <v>5.4289999008178711</v>
      </c>
      <c r="V6220">
        <v>29</v>
      </c>
      <c r="W6220">
        <v>62</v>
      </c>
      <c r="X6220">
        <v>370</v>
      </c>
      <c r="Y6220">
        <v>784</v>
      </c>
      <c r="Z6220" s="1" t="s">
        <v>8104</v>
      </c>
      <c r="AA6220">
        <v>3474075110</v>
      </c>
      <c r="AB6220">
        <v>4024</v>
      </c>
      <c r="AC6220">
        <v>17</v>
      </c>
      <c r="AD6220">
        <v>28</v>
      </c>
      <c r="AE6220">
        <v>0</v>
      </c>
      <c r="AF6220">
        <v>0</v>
      </c>
      <c r="AG6220" s="1" t="s">
        <v>8105</v>
      </c>
      <c r="AH6220">
        <v>0</v>
      </c>
      <c r="AI6220">
        <v>0</v>
      </c>
      <c r="AJ6220">
        <v>0</v>
      </c>
      <c r="AK6220">
        <v>0</v>
      </c>
      <c r="AL6220" s="1" t="s">
        <v>8106</v>
      </c>
      <c r="AM6220" s="1" t="s">
        <v>8107</v>
      </c>
    </row>
    <row r="6221" spans="1:39" x14ac:dyDescent="0.25">
      <c r="A6221" s="1" t="s">
        <v>39</v>
      </c>
      <c r="B6221" s="2" t="s">
        <v>40</v>
      </c>
      <c r="C6221" s="2" t="s">
        <v>57</v>
      </c>
      <c r="D6221">
        <v>184.20599999999999</v>
      </c>
      <c r="E6221">
        <v>1000</v>
      </c>
      <c r="F6221">
        <v>8.6780004501342773</v>
      </c>
      <c r="G6221">
        <v>34</v>
      </c>
      <c r="H6221">
        <v>163</v>
      </c>
      <c r="I6221">
        <v>183</v>
      </c>
      <c r="J6221" s="1" t="s">
        <v>66</v>
      </c>
      <c r="K6221" s="1" t="s">
        <v>67</v>
      </c>
      <c r="L6221" s="2" t="s">
        <v>6252</v>
      </c>
      <c r="M6221">
        <v>362.79998779296875</v>
      </c>
      <c r="N6221">
        <v>17640.859375</v>
      </c>
      <c r="O6221">
        <v>162</v>
      </c>
      <c r="P6221">
        <v>7.1659998893737793</v>
      </c>
      <c r="Q6221">
        <v>35</v>
      </c>
      <c r="R6221">
        <v>706</v>
      </c>
      <c r="S6221">
        <v>63.190659396350384</v>
      </c>
      <c r="T6221">
        <v>14.65883569791913</v>
      </c>
      <c r="U6221">
        <v>5.4289999008178711</v>
      </c>
      <c r="V6221">
        <v>29</v>
      </c>
      <c r="W6221">
        <v>62</v>
      </c>
      <c r="X6221">
        <v>370</v>
      </c>
      <c r="Y6221">
        <v>784</v>
      </c>
      <c r="Z6221" s="1" t="s">
        <v>8104</v>
      </c>
      <c r="AA6221">
        <v>3474075110</v>
      </c>
      <c r="AB6221">
        <v>4024</v>
      </c>
      <c r="AC6221">
        <v>17</v>
      </c>
      <c r="AD6221">
        <v>28</v>
      </c>
      <c r="AE6221">
        <v>0</v>
      </c>
      <c r="AF6221">
        <v>0</v>
      </c>
      <c r="AG6221" s="1" t="s">
        <v>8105</v>
      </c>
      <c r="AH6221">
        <v>0</v>
      </c>
      <c r="AI6221">
        <v>0</v>
      </c>
      <c r="AJ6221">
        <v>0</v>
      </c>
      <c r="AK6221">
        <v>0</v>
      </c>
      <c r="AL6221" s="1" t="s">
        <v>8106</v>
      </c>
      <c r="AM6221" s="1" t="s">
        <v>8107</v>
      </c>
    </row>
    <row r="6222" spans="1:39" x14ac:dyDescent="0.25">
      <c r="A6222" s="1" t="s">
        <v>39</v>
      </c>
      <c r="B6222" s="2" t="s">
        <v>40</v>
      </c>
      <c r="C6222" s="2" t="s">
        <v>57</v>
      </c>
      <c r="D6222">
        <v>184.20599999999999</v>
      </c>
      <c r="E6222">
        <v>1000</v>
      </c>
      <c r="F6222">
        <v>8.6780004501342773</v>
      </c>
      <c r="G6222">
        <v>34</v>
      </c>
      <c r="H6222">
        <v>163</v>
      </c>
      <c r="I6222">
        <v>183</v>
      </c>
      <c r="J6222" s="1" t="s">
        <v>66</v>
      </c>
      <c r="K6222" s="1" t="s">
        <v>67</v>
      </c>
      <c r="L6222" s="2" t="s">
        <v>6253</v>
      </c>
      <c r="M6222">
        <v>362.79998779296875</v>
      </c>
      <c r="N6222">
        <v>17647.779296875</v>
      </c>
      <c r="O6222">
        <v>164</v>
      </c>
      <c r="P6222">
        <v>7.1659998893737793</v>
      </c>
      <c r="Q6222">
        <v>36</v>
      </c>
      <c r="R6222">
        <v>717</v>
      </c>
      <c r="S6222">
        <v>63.190697031095624</v>
      </c>
      <c r="T6222">
        <v>14.658940639346838</v>
      </c>
      <c r="U6222">
        <v>5.4289999008178711</v>
      </c>
      <c r="V6222">
        <v>29</v>
      </c>
      <c r="W6222">
        <v>62</v>
      </c>
      <c r="X6222">
        <v>370</v>
      </c>
      <c r="Y6222">
        <v>784</v>
      </c>
      <c r="Z6222" s="1" t="s">
        <v>8104</v>
      </c>
      <c r="AA6222">
        <v>3474075110</v>
      </c>
      <c r="AB6222">
        <v>4024</v>
      </c>
      <c r="AC6222">
        <v>17</v>
      </c>
      <c r="AD6222">
        <v>28</v>
      </c>
      <c r="AE6222">
        <v>0</v>
      </c>
      <c r="AF6222">
        <v>0</v>
      </c>
      <c r="AG6222" s="1" t="s">
        <v>8105</v>
      </c>
      <c r="AH6222">
        <v>0</v>
      </c>
      <c r="AI6222">
        <v>0</v>
      </c>
      <c r="AJ6222">
        <v>0</v>
      </c>
      <c r="AK6222">
        <v>0</v>
      </c>
      <c r="AL6222" s="1" t="s">
        <v>8106</v>
      </c>
      <c r="AM6222" s="1" t="s">
        <v>8107</v>
      </c>
    </row>
    <row r="6223" spans="1:39" x14ac:dyDescent="0.25">
      <c r="A6223" s="1" t="s">
        <v>39</v>
      </c>
      <c r="B6223" s="2" t="s">
        <v>40</v>
      </c>
      <c r="C6223" s="2" t="s">
        <v>57</v>
      </c>
      <c r="D6223">
        <v>184.20599999999999</v>
      </c>
      <c r="E6223">
        <v>1000</v>
      </c>
      <c r="F6223">
        <v>8.6780004501342773</v>
      </c>
      <c r="G6223">
        <v>34</v>
      </c>
      <c r="H6223">
        <v>163</v>
      </c>
      <c r="I6223">
        <v>183</v>
      </c>
      <c r="J6223" s="1" t="s">
        <v>66</v>
      </c>
      <c r="K6223" s="1" t="s">
        <v>67</v>
      </c>
      <c r="L6223" s="2" t="s">
        <v>6254</v>
      </c>
      <c r="M6223">
        <v>362.79998779296875</v>
      </c>
      <c r="N6223">
        <v>17655.140625</v>
      </c>
      <c r="O6223">
        <v>165</v>
      </c>
      <c r="P6223">
        <v>7.1100001335144043</v>
      </c>
      <c r="Q6223">
        <v>36</v>
      </c>
      <c r="R6223">
        <v>701</v>
      </c>
      <c r="S6223">
        <v>63.190733576193452</v>
      </c>
      <c r="T6223">
        <v>14.659054046496749</v>
      </c>
      <c r="U6223">
        <v>5.4289999008178711</v>
      </c>
      <c r="V6223">
        <v>29</v>
      </c>
      <c r="W6223">
        <v>62</v>
      </c>
      <c r="X6223">
        <v>370</v>
      </c>
      <c r="Y6223">
        <v>784</v>
      </c>
      <c r="Z6223" s="1" t="s">
        <v>8104</v>
      </c>
      <c r="AA6223">
        <v>3474075110</v>
      </c>
      <c r="AB6223">
        <v>4024</v>
      </c>
      <c r="AC6223">
        <v>17</v>
      </c>
      <c r="AD6223">
        <v>28</v>
      </c>
      <c r="AE6223">
        <v>0</v>
      </c>
      <c r="AF6223">
        <v>0</v>
      </c>
      <c r="AG6223" s="1" t="s">
        <v>8105</v>
      </c>
      <c r="AH6223">
        <v>0</v>
      </c>
      <c r="AI6223">
        <v>0</v>
      </c>
      <c r="AJ6223">
        <v>0</v>
      </c>
      <c r="AK6223">
        <v>0</v>
      </c>
      <c r="AL6223" s="1" t="s">
        <v>8106</v>
      </c>
      <c r="AM6223" s="1" t="s">
        <v>8107</v>
      </c>
    </row>
    <row r="6224" spans="1:39" x14ac:dyDescent="0.25">
      <c r="A6224" s="1" t="s">
        <v>39</v>
      </c>
      <c r="B6224" s="2" t="s">
        <v>40</v>
      </c>
      <c r="C6224" s="2" t="s">
        <v>57</v>
      </c>
      <c r="D6224">
        <v>184.20599999999999</v>
      </c>
      <c r="E6224">
        <v>1000</v>
      </c>
      <c r="F6224">
        <v>8.6780004501342773</v>
      </c>
      <c r="G6224">
        <v>34</v>
      </c>
      <c r="H6224">
        <v>163</v>
      </c>
      <c r="I6224">
        <v>183</v>
      </c>
      <c r="J6224" s="1" t="s">
        <v>66</v>
      </c>
      <c r="K6224" s="1" t="s">
        <v>67</v>
      </c>
      <c r="L6224" s="2" t="s">
        <v>6255</v>
      </c>
      <c r="M6224">
        <v>362.79998779296875</v>
      </c>
      <c r="N6224">
        <v>17662.41015625</v>
      </c>
      <c r="O6224">
        <v>165</v>
      </c>
      <c r="P6224">
        <v>7.1100001335144043</v>
      </c>
      <c r="Q6224">
        <v>36</v>
      </c>
      <c r="R6224">
        <v>701</v>
      </c>
      <c r="S6224">
        <v>63.190773474052548</v>
      </c>
      <c r="T6224">
        <v>14.65917332097888</v>
      </c>
      <c r="U6224">
        <v>5.4289999008178711</v>
      </c>
      <c r="V6224">
        <v>29</v>
      </c>
      <c r="W6224">
        <v>62</v>
      </c>
      <c r="X6224">
        <v>370</v>
      </c>
      <c r="Y6224">
        <v>784</v>
      </c>
      <c r="Z6224" s="1" t="s">
        <v>8104</v>
      </c>
      <c r="AA6224">
        <v>3474075110</v>
      </c>
      <c r="AB6224">
        <v>4024</v>
      </c>
      <c r="AC6224">
        <v>17</v>
      </c>
      <c r="AD6224">
        <v>28</v>
      </c>
      <c r="AE6224">
        <v>0</v>
      </c>
      <c r="AF6224">
        <v>0</v>
      </c>
      <c r="AG6224" s="1" t="s">
        <v>8105</v>
      </c>
      <c r="AH6224">
        <v>0</v>
      </c>
      <c r="AI6224">
        <v>0</v>
      </c>
      <c r="AJ6224">
        <v>0</v>
      </c>
      <c r="AK6224">
        <v>0</v>
      </c>
      <c r="AL6224" s="1" t="s">
        <v>8106</v>
      </c>
      <c r="AM6224" s="1" t="s">
        <v>8107</v>
      </c>
    </row>
    <row r="6225" spans="1:39" x14ac:dyDescent="0.25">
      <c r="A6225" s="1" t="s">
        <v>39</v>
      </c>
      <c r="B6225" s="2" t="s">
        <v>40</v>
      </c>
      <c r="C6225" s="2" t="s">
        <v>57</v>
      </c>
      <c r="D6225">
        <v>184.20599999999999</v>
      </c>
      <c r="E6225">
        <v>1000</v>
      </c>
      <c r="F6225">
        <v>8.6780004501342773</v>
      </c>
      <c r="G6225">
        <v>34</v>
      </c>
      <c r="H6225">
        <v>163</v>
      </c>
      <c r="I6225">
        <v>183</v>
      </c>
      <c r="J6225" s="1" t="s">
        <v>66</v>
      </c>
      <c r="K6225" s="1" t="s">
        <v>67</v>
      </c>
      <c r="L6225" s="2" t="s">
        <v>6256</v>
      </c>
      <c r="M6225">
        <v>362.79998779296875</v>
      </c>
      <c r="N6225">
        <v>17670.08984375</v>
      </c>
      <c r="O6225">
        <v>167</v>
      </c>
      <c r="P6225">
        <v>7.25</v>
      </c>
      <c r="Q6225">
        <v>36</v>
      </c>
      <c r="R6225">
        <v>671</v>
      </c>
      <c r="S6225">
        <v>63.190819742158055</v>
      </c>
      <c r="T6225">
        <v>14.659285303205252</v>
      </c>
      <c r="U6225">
        <v>5.4289999008178711</v>
      </c>
      <c r="V6225">
        <v>29</v>
      </c>
      <c r="W6225">
        <v>62</v>
      </c>
      <c r="X6225">
        <v>370</v>
      </c>
      <c r="Y6225">
        <v>784</v>
      </c>
      <c r="Z6225" s="1" t="s">
        <v>8104</v>
      </c>
      <c r="AA6225">
        <v>3474075110</v>
      </c>
      <c r="AB6225">
        <v>4024</v>
      </c>
      <c r="AC6225">
        <v>17</v>
      </c>
      <c r="AD6225">
        <v>28</v>
      </c>
      <c r="AE6225">
        <v>0</v>
      </c>
      <c r="AF6225">
        <v>0</v>
      </c>
      <c r="AG6225" s="1" t="s">
        <v>8105</v>
      </c>
      <c r="AH6225">
        <v>0</v>
      </c>
      <c r="AI6225">
        <v>0</v>
      </c>
      <c r="AJ6225">
        <v>0</v>
      </c>
      <c r="AK6225">
        <v>0</v>
      </c>
      <c r="AL6225" s="1" t="s">
        <v>8106</v>
      </c>
      <c r="AM6225" s="1" t="s">
        <v>8107</v>
      </c>
    </row>
    <row r="6226" spans="1:39" x14ac:dyDescent="0.25">
      <c r="A6226" s="1" t="s">
        <v>39</v>
      </c>
      <c r="B6226" s="2" t="s">
        <v>40</v>
      </c>
      <c r="C6226" s="2" t="s">
        <v>57</v>
      </c>
      <c r="D6226">
        <v>184.20599999999999</v>
      </c>
      <c r="E6226">
        <v>1000</v>
      </c>
      <c r="F6226">
        <v>8.6780004501342773</v>
      </c>
      <c r="G6226">
        <v>34</v>
      </c>
      <c r="H6226">
        <v>163</v>
      </c>
      <c r="I6226">
        <v>183</v>
      </c>
      <c r="J6226" s="1" t="s">
        <v>66</v>
      </c>
      <c r="K6226" s="1" t="s">
        <v>67</v>
      </c>
      <c r="L6226" s="2" t="s">
        <v>6257</v>
      </c>
      <c r="M6226">
        <v>362.79998779296875</v>
      </c>
      <c r="N6226">
        <v>17677.580078125</v>
      </c>
      <c r="O6226">
        <v>168</v>
      </c>
      <c r="P6226">
        <v>7.2779998779296875</v>
      </c>
      <c r="Q6226">
        <v>36</v>
      </c>
      <c r="R6226">
        <v>671</v>
      </c>
      <c r="S6226">
        <v>63.190868943929672</v>
      </c>
      <c r="T6226">
        <v>14.659391921013594</v>
      </c>
      <c r="U6226">
        <v>5.4289999008178711</v>
      </c>
      <c r="V6226">
        <v>29</v>
      </c>
      <c r="W6226">
        <v>62</v>
      </c>
      <c r="X6226">
        <v>370</v>
      </c>
      <c r="Y6226">
        <v>784</v>
      </c>
      <c r="Z6226" s="1" t="s">
        <v>8104</v>
      </c>
      <c r="AA6226">
        <v>3474075110</v>
      </c>
      <c r="AB6226">
        <v>4024</v>
      </c>
      <c r="AC6226">
        <v>17</v>
      </c>
      <c r="AD6226">
        <v>28</v>
      </c>
      <c r="AE6226">
        <v>0</v>
      </c>
      <c r="AF6226">
        <v>0</v>
      </c>
      <c r="AG6226" s="1" t="s">
        <v>8105</v>
      </c>
      <c r="AH6226">
        <v>0</v>
      </c>
      <c r="AI6226">
        <v>0</v>
      </c>
      <c r="AJ6226">
        <v>0</v>
      </c>
      <c r="AK6226">
        <v>0</v>
      </c>
      <c r="AL6226" s="1" t="s">
        <v>8106</v>
      </c>
      <c r="AM6226" s="1" t="s">
        <v>8107</v>
      </c>
    </row>
    <row r="6227" spans="1:39" x14ac:dyDescent="0.25">
      <c r="A6227" s="1" t="s">
        <v>39</v>
      </c>
      <c r="B6227" s="2" t="s">
        <v>40</v>
      </c>
      <c r="C6227" s="2" t="s">
        <v>57</v>
      </c>
      <c r="D6227">
        <v>184.20599999999999</v>
      </c>
      <c r="E6227">
        <v>1000</v>
      </c>
      <c r="F6227">
        <v>8.6780004501342773</v>
      </c>
      <c r="G6227">
        <v>34</v>
      </c>
      <c r="H6227">
        <v>163</v>
      </c>
      <c r="I6227">
        <v>183</v>
      </c>
      <c r="J6227" s="1" t="s">
        <v>66</v>
      </c>
      <c r="K6227" s="1" t="s">
        <v>67</v>
      </c>
      <c r="L6227" s="2" t="s">
        <v>6258</v>
      </c>
      <c r="M6227">
        <v>362.79998779296875</v>
      </c>
      <c r="N6227">
        <v>17684.7109375</v>
      </c>
      <c r="O6227">
        <v>170</v>
      </c>
      <c r="P6227">
        <v>7.4650001525878906</v>
      </c>
      <c r="Q6227">
        <v>35</v>
      </c>
      <c r="R6227">
        <v>715</v>
      </c>
      <c r="S6227">
        <v>63.190918983891606</v>
      </c>
      <c r="T6227">
        <v>14.659477081149817</v>
      </c>
      <c r="U6227">
        <v>5.4289999008178711</v>
      </c>
      <c r="V6227">
        <v>29</v>
      </c>
      <c r="W6227">
        <v>62</v>
      </c>
      <c r="X6227">
        <v>370</v>
      </c>
      <c r="Y6227">
        <v>784</v>
      </c>
      <c r="Z6227" s="1" t="s">
        <v>8104</v>
      </c>
      <c r="AA6227">
        <v>3474075110</v>
      </c>
      <c r="AB6227">
        <v>4024</v>
      </c>
      <c r="AC6227">
        <v>17</v>
      </c>
      <c r="AD6227">
        <v>28</v>
      </c>
      <c r="AE6227">
        <v>0</v>
      </c>
      <c r="AF6227">
        <v>0</v>
      </c>
      <c r="AG6227" s="1" t="s">
        <v>8105</v>
      </c>
      <c r="AH6227">
        <v>0</v>
      </c>
      <c r="AI6227">
        <v>0</v>
      </c>
      <c r="AJ6227">
        <v>0</v>
      </c>
      <c r="AK6227">
        <v>0</v>
      </c>
      <c r="AL6227" s="1" t="s">
        <v>8106</v>
      </c>
      <c r="AM6227" s="1" t="s">
        <v>8107</v>
      </c>
    </row>
    <row r="6228" spans="1:39" x14ac:dyDescent="0.25">
      <c r="A6228" s="1" t="s">
        <v>39</v>
      </c>
      <c r="B6228" s="2" t="s">
        <v>40</v>
      </c>
      <c r="C6228" s="2" t="s">
        <v>57</v>
      </c>
      <c r="D6228">
        <v>184.20599999999999</v>
      </c>
      <c r="E6228">
        <v>1000</v>
      </c>
      <c r="F6228">
        <v>8.6780004501342773</v>
      </c>
      <c r="G6228">
        <v>34</v>
      </c>
      <c r="H6228">
        <v>163</v>
      </c>
      <c r="I6228">
        <v>183</v>
      </c>
      <c r="J6228" s="1" t="s">
        <v>66</v>
      </c>
      <c r="K6228" s="1" t="s">
        <v>67</v>
      </c>
      <c r="L6228" s="2" t="s">
        <v>6259</v>
      </c>
      <c r="M6228">
        <v>362.79998779296875</v>
      </c>
      <c r="N6228">
        <v>17691.48046875</v>
      </c>
      <c r="O6228">
        <v>170</v>
      </c>
      <c r="P6228">
        <v>7.4650001525878906</v>
      </c>
      <c r="Q6228">
        <v>32</v>
      </c>
      <c r="R6228">
        <v>669</v>
      </c>
      <c r="S6228">
        <v>63.190965754911304</v>
      </c>
      <c r="T6228">
        <v>14.659563498571515</v>
      </c>
      <c r="U6228">
        <v>5.4289999008178711</v>
      </c>
      <c r="V6228">
        <v>29</v>
      </c>
      <c r="W6228">
        <v>62</v>
      </c>
      <c r="X6228">
        <v>370</v>
      </c>
      <c r="Y6228">
        <v>784</v>
      </c>
      <c r="Z6228" s="1" t="s">
        <v>8104</v>
      </c>
      <c r="AA6228">
        <v>3474075110</v>
      </c>
      <c r="AB6228">
        <v>4024</v>
      </c>
      <c r="AC6228">
        <v>17</v>
      </c>
      <c r="AD6228">
        <v>28</v>
      </c>
      <c r="AE6228">
        <v>0</v>
      </c>
      <c r="AF6228">
        <v>0</v>
      </c>
      <c r="AG6228" s="1" t="s">
        <v>8105</v>
      </c>
      <c r="AH6228">
        <v>0</v>
      </c>
      <c r="AI6228">
        <v>0</v>
      </c>
      <c r="AJ6228">
        <v>0</v>
      </c>
      <c r="AK6228">
        <v>0</v>
      </c>
      <c r="AL6228" s="1" t="s">
        <v>8106</v>
      </c>
      <c r="AM6228" s="1" t="s">
        <v>8107</v>
      </c>
    </row>
    <row r="6229" spans="1:39" x14ac:dyDescent="0.25">
      <c r="A6229" s="1" t="s">
        <v>39</v>
      </c>
      <c r="B6229" s="2" t="s">
        <v>40</v>
      </c>
      <c r="C6229" s="2" t="s">
        <v>57</v>
      </c>
      <c r="D6229">
        <v>184.20599999999999</v>
      </c>
      <c r="E6229">
        <v>1000</v>
      </c>
      <c r="F6229">
        <v>8.6780004501342773</v>
      </c>
      <c r="G6229">
        <v>34</v>
      </c>
      <c r="H6229">
        <v>163</v>
      </c>
      <c r="I6229">
        <v>183</v>
      </c>
      <c r="J6229" s="1" t="s">
        <v>66</v>
      </c>
      <c r="K6229" s="1" t="s">
        <v>67</v>
      </c>
      <c r="L6229" s="2" t="s">
        <v>6260</v>
      </c>
      <c r="M6229">
        <v>363</v>
      </c>
      <c r="N6229">
        <v>17698.2109375</v>
      </c>
      <c r="O6229">
        <v>170</v>
      </c>
      <c r="P6229">
        <v>7.3899998664855957</v>
      </c>
      <c r="Q6229">
        <v>33</v>
      </c>
      <c r="R6229">
        <v>636</v>
      </c>
      <c r="S6229">
        <v>63.191017806529999</v>
      </c>
      <c r="T6229">
        <v>14.659636002033949</v>
      </c>
      <c r="U6229">
        <v>5.4289999008178711</v>
      </c>
      <c r="V6229">
        <v>29</v>
      </c>
      <c r="W6229">
        <v>62</v>
      </c>
      <c r="X6229">
        <v>370</v>
      </c>
      <c r="Y6229">
        <v>784</v>
      </c>
      <c r="Z6229" s="1" t="s">
        <v>8104</v>
      </c>
      <c r="AA6229">
        <v>3474075110</v>
      </c>
      <c r="AB6229">
        <v>4024</v>
      </c>
      <c r="AC6229">
        <v>17</v>
      </c>
      <c r="AD6229">
        <v>28</v>
      </c>
      <c r="AE6229">
        <v>0</v>
      </c>
      <c r="AF6229">
        <v>0</v>
      </c>
      <c r="AG6229" s="1" t="s">
        <v>8105</v>
      </c>
      <c r="AH6229">
        <v>0</v>
      </c>
      <c r="AI6229">
        <v>0</v>
      </c>
      <c r="AJ6229">
        <v>0</v>
      </c>
      <c r="AK6229">
        <v>0</v>
      </c>
      <c r="AL6229" s="1" t="s">
        <v>8106</v>
      </c>
      <c r="AM6229" s="1" t="s">
        <v>8107</v>
      </c>
    </row>
    <row r="6230" spans="1:39" x14ac:dyDescent="0.25">
      <c r="A6230" s="1" t="s">
        <v>39</v>
      </c>
      <c r="B6230" s="2" t="s">
        <v>40</v>
      </c>
      <c r="C6230" s="2" t="s">
        <v>57</v>
      </c>
      <c r="D6230">
        <v>184.20599999999999</v>
      </c>
      <c r="E6230">
        <v>1000</v>
      </c>
      <c r="F6230">
        <v>8.6780004501342773</v>
      </c>
      <c r="G6230">
        <v>34</v>
      </c>
      <c r="H6230">
        <v>163</v>
      </c>
      <c r="I6230">
        <v>183</v>
      </c>
      <c r="J6230" s="1" t="s">
        <v>66</v>
      </c>
      <c r="K6230" s="1" t="s">
        <v>67</v>
      </c>
      <c r="L6230" s="2" t="s">
        <v>6261</v>
      </c>
      <c r="M6230">
        <v>363</v>
      </c>
      <c r="N6230">
        <v>17704.369140625</v>
      </c>
      <c r="O6230">
        <v>169</v>
      </c>
      <c r="P6230">
        <v>7.2410001754760742</v>
      </c>
      <c r="Q6230">
        <v>33</v>
      </c>
      <c r="R6230">
        <v>604</v>
      </c>
      <c r="S6230">
        <v>63.191061895340681</v>
      </c>
      <c r="T6230">
        <v>14.659709595143795</v>
      </c>
      <c r="U6230">
        <v>5.4289999008178711</v>
      </c>
      <c r="V6230">
        <v>29</v>
      </c>
      <c r="W6230">
        <v>62</v>
      </c>
      <c r="X6230">
        <v>370</v>
      </c>
      <c r="Y6230">
        <v>784</v>
      </c>
      <c r="Z6230" s="1" t="s">
        <v>8104</v>
      </c>
      <c r="AA6230">
        <v>3474075110</v>
      </c>
      <c r="AB6230">
        <v>4024</v>
      </c>
      <c r="AC6230">
        <v>17</v>
      </c>
      <c r="AD6230">
        <v>28</v>
      </c>
      <c r="AE6230">
        <v>0</v>
      </c>
      <c r="AF6230">
        <v>0</v>
      </c>
      <c r="AG6230" s="1" t="s">
        <v>8105</v>
      </c>
      <c r="AH6230">
        <v>0</v>
      </c>
      <c r="AI6230">
        <v>0</v>
      </c>
      <c r="AJ6230">
        <v>0</v>
      </c>
      <c r="AK6230">
        <v>0</v>
      </c>
      <c r="AL6230" s="1" t="s">
        <v>8106</v>
      </c>
      <c r="AM6230" s="1" t="s">
        <v>8107</v>
      </c>
    </row>
    <row r="6231" spans="1:39" x14ac:dyDescent="0.25">
      <c r="A6231" s="1" t="s">
        <v>39</v>
      </c>
      <c r="B6231" s="2" t="s">
        <v>40</v>
      </c>
      <c r="C6231" s="2" t="s">
        <v>57</v>
      </c>
      <c r="D6231">
        <v>184.20599999999999</v>
      </c>
      <c r="E6231">
        <v>1000</v>
      </c>
      <c r="F6231">
        <v>8.6780004501342773</v>
      </c>
      <c r="G6231">
        <v>34</v>
      </c>
      <c r="H6231">
        <v>163</v>
      </c>
      <c r="I6231">
        <v>183</v>
      </c>
      <c r="J6231" s="1" t="s">
        <v>66</v>
      </c>
      <c r="K6231" s="1" t="s">
        <v>67</v>
      </c>
      <c r="L6231" s="2" t="s">
        <v>6262</v>
      </c>
      <c r="M6231">
        <v>363</v>
      </c>
      <c r="N6231">
        <v>17710.689453125</v>
      </c>
      <c r="O6231">
        <v>170</v>
      </c>
      <c r="P6231">
        <v>7.1570000648498535</v>
      </c>
      <c r="Q6231">
        <v>32</v>
      </c>
      <c r="R6231">
        <v>594</v>
      </c>
      <c r="S6231">
        <v>63.191110258921981</v>
      </c>
      <c r="T6231">
        <v>14.65978067368269</v>
      </c>
      <c r="U6231">
        <v>5.4289999008178711</v>
      </c>
      <c r="V6231">
        <v>29</v>
      </c>
      <c r="W6231">
        <v>62</v>
      </c>
      <c r="X6231">
        <v>370</v>
      </c>
      <c r="Y6231">
        <v>784</v>
      </c>
      <c r="Z6231" s="1" t="s">
        <v>8104</v>
      </c>
      <c r="AA6231">
        <v>3474075110</v>
      </c>
      <c r="AB6231">
        <v>4024</v>
      </c>
      <c r="AC6231">
        <v>17</v>
      </c>
      <c r="AD6231">
        <v>28</v>
      </c>
      <c r="AE6231">
        <v>0</v>
      </c>
      <c r="AF6231">
        <v>0</v>
      </c>
      <c r="AG6231" s="1" t="s">
        <v>8105</v>
      </c>
      <c r="AH6231">
        <v>0</v>
      </c>
      <c r="AI6231">
        <v>0</v>
      </c>
      <c r="AJ6231">
        <v>0</v>
      </c>
      <c r="AK6231">
        <v>0</v>
      </c>
      <c r="AL6231" s="1" t="s">
        <v>8106</v>
      </c>
      <c r="AM6231" s="1" t="s">
        <v>8107</v>
      </c>
    </row>
    <row r="6232" spans="1:39" x14ac:dyDescent="0.25">
      <c r="A6232" s="1" t="s">
        <v>39</v>
      </c>
      <c r="B6232" s="2" t="s">
        <v>40</v>
      </c>
      <c r="C6232" s="2" t="s">
        <v>57</v>
      </c>
      <c r="D6232">
        <v>184.20599999999999</v>
      </c>
      <c r="E6232">
        <v>1000</v>
      </c>
      <c r="F6232">
        <v>8.6780004501342773</v>
      </c>
      <c r="G6232">
        <v>34</v>
      </c>
      <c r="H6232">
        <v>163</v>
      </c>
      <c r="I6232">
        <v>183</v>
      </c>
      <c r="J6232" s="1" t="s">
        <v>66</v>
      </c>
      <c r="K6232" s="1" t="s">
        <v>67</v>
      </c>
      <c r="L6232" s="2" t="s">
        <v>6263</v>
      </c>
      <c r="M6232">
        <v>363.20001220703125</v>
      </c>
      <c r="N6232">
        <v>17717.189453125</v>
      </c>
      <c r="O6232">
        <v>170</v>
      </c>
      <c r="P6232">
        <v>6.9790000915527344</v>
      </c>
      <c r="Q6232">
        <v>33</v>
      </c>
      <c r="R6232">
        <v>581</v>
      </c>
      <c r="S6232">
        <v>63.191153760999441</v>
      </c>
      <c r="T6232">
        <v>14.659868599846959</v>
      </c>
      <c r="U6232">
        <v>5.4289999008178711</v>
      </c>
      <c r="V6232">
        <v>29</v>
      </c>
      <c r="W6232">
        <v>62</v>
      </c>
      <c r="X6232">
        <v>370</v>
      </c>
      <c r="Y6232">
        <v>784</v>
      </c>
      <c r="Z6232" s="1" t="s">
        <v>8104</v>
      </c>
      <c r="AA6232">
        <v>3474075110</v>
      </c>
      <c r="AB6232">
        <v>4024</v>
      </c>
      <c r="AC6232">
        <v>17</v>
      </c>
      <c r="AD6232">
        <v>28</v>
      </c>
      <c r="AE6232">
        <v>0</v>
      </c>
      <c r="AF6232">
        <v>0</v>
      </c>
      <c r="AG6232" s="1" t="s">
        <v>8105</v>
      </c>
      <c r="AH6232">
        <v>0</v>
      </c>
      <c r="AI6232">
        <v>0</v>
      </c>
      <c r="AJ6232">
        <v>0</v>
      </c>
      <c r="AK6232">
        <v>0</v>
      </c>
      <c r="AL6232" s="1" t="s">
        <v>8106</v>
      </c>
      <c r="AM6232" s="1" t="s">
        <v>8107</v>
      </c>
    </row>
    <row r="6233" spans="1:39" x14ac:dyDescent="0.25">
      <c r="A6233" s="1" t="s">
        <v>39</v>
      </c>
      <c r="B6233" s="2" t="s">
        <v>40</v>
      </c>
      <c r="C6233" s="2" t="s">
        <v>57</v>
      </c>
      <c r="D6233">
        <v>184.20599999999999</v>
      </c>
      <c r="E6233">
        <v>1000</v>
      </c>
      <c r="F6233">
        <v>8.6780004501342773</v>
      </c>
      <c r="G6233">
        <v>34</v>
      </c>
      <c r="H6233">
        <v>163</v>
      </c>
      <c r="I6233">
        <v>183</v>
      </c>
      <c r="J6233" s="1" t="s">
        <v>66</v>
      </c>
      <c r="K6233" s="1" t="s">
        <v>67</v>
      </c>
      <c r="L6233" s="2" t="s">
        <v>6264</v>
      </c>
      <c r="M6233">
        <v>363.20001220703125</v>
      </c>
      <c r="N6233">
        <v>17723.80078125</v>
      </c>
      <c r="O6233">
        <v>170</v>
      </c>
      <c r="P6233">
        <v>6.8670001029968262</v>
      </c>
      <c r="Q6233">
        <v>33</v>
      </c>
      <c r="R6233">
        <v>569</v>
      </c>
      <c r="S6233">
        <v>63.191197765991092</v>
      </c>
      <c r="T6233">
        <v>14.659954765811563</v>
      </c>
      <c r="U6233">
        <v>5.4289999008178711</v>
      </c>
      <c r="V6233">
        <v>29</v>
      </c>
      <c r="W6233">
        <v>62</v>
      </c>
      <c r="X6233">
        <v>370</v>
      </c>
      <c r="Y6233">
        <v>784</v>
      </c>
      <c r="Z6233" s="1" t="s">
        <v>8104</v>
      </c>
      <c r="AA6233">
        <v>3474075110</v>
      </c>
      <c r="AB6233">
        <v>4024</v>
      </c>
      <c r="AC6233">
        <v>17</v>
      </c>
      <c r="AD6233">
        <v>28</v>
      </c>
      <c r="AE6233">
        <v>0</v>
      </c>
      <c r="AF6233">
        <v>0</v>
      </c>
      <c r="AG6233" s="1" t="s">
        <v>8105</v>
      </c>
      <c r="AH6233">
        <v>0</v>
      </c>
      <c r="AI6233">
        <v>0</v>
      </c>
      <c r="AJ6233">
        <v>0</v>
      </c>
      <c r="AK6233">
        <v>0</v>
      </c>
      <c r="AL6233" s="1" t="s">
        <v>8106</v>
      </c>
      <c r="AM6233" s="1" t="s">
        <v>8107</v>
      </c>
    </row>
    <row r="6234" spans="1:39" x14ac:dyDescent="0.25">
      <c r="A6234" s="1" t="s">
        <v>39</v>
      </c>
      <c r="B6234" s="2" t="s">
        <v>40</v>
      </c>
      <c r="C6234" s="2" t="s">
        <v>57</v>
      </c>
      <c r="D6234">
        <v>184.20599999999999</v>
      </c>
      <c r="E6234">
        <v>1000</v>
      </c>
      <c r="F6234">
        <v>8.6780004501342773</v>
      </c>
      <c r="G6234">
        <v>34</v>
      </c>
      <c r="H6234">
        <v>163</v>
      </c>
      <c r="I6234">
        <v>183</v>
      </c>
      <c r="J6234" s="1" t="s">
        <v>66</v>
      </c>
      <c r="K6234" s="1" t="s">
        <v>67</v>
      </c>
      <c r="L6234" s="2" t="s">
        <v>6265</v>
      </c>
      <c r="M6234">
        <v>363.20001220703125</v>
      </c>
      <c r="N6234">
        <v>17729.849609375</v>
      </c>
      <c r="O6234">
        <v>170</v>
      </c>
      <c r="P6234">
        <v>6.8020000457763672</v>
      </c>
      <c r="Q6234">
        <v>33</v>
      </c>
      <c r="R6234">
        <v>561</v>
      </c>
      <c r="S6234">
        <v>63.191236406564713</v>
      </c>
      <c r="T6234">
        <v>14.660038752481341</v>
      </c>
      <c r="U6234">
        <v>5.4289999008178711</v>
      </c>
      <c r="V6234">
        <v>29</v>
      </c>
      <c r="W6234">
        <v>62</v>
      </c>
      <c r="X6234">
        <v>370</v>
      </c>
      <c r="Y6234">
        <v>784</v>
      </c>
      <c r="Z6234" s="1" t="s">
        <v>8104</v>
      </c>
      <c r="AA6234">
        <v>3474075110</v>
      </c>
      <c r="AB6234">
        <v>4024</v>
      </c>
      <c r="AC6234">
        <v>17</v>
      </c>
      <c r="AD6234">
        <v>28</v>
      </c>
      <c r="AE6234">
        <v>0</v>
      </c>
      <c r="AF6234">
        <v>0</v>
      </c>
      <c r="AG6234" s="1" t="s">
        <v>8105</v>
      </c>
      <c r="AH6234">
        <v>0</v>
      </c>
      <c r="AI6234">
        <v>0</v>
      </c>
      <c r="AJ6234">
        <v>0</v>
      </c>
      <c r="AK6234">
        <v>0</v>
      </c>
      <c r="AL6234" s="1" t="s">
        <v>8106</v>
      </c>
      <c r="AM6234" s="1" t="s">
        <v>8107</v>
      </c>
    </row>
    <row r="6235" spans="1:39" x14ac:dyDescent="0.25">
      <c r="A6235" s="1" t="s">
        <v>39</v>
      </c>
      <c r="B6235" s="2" t="s">
        <v>40</v>
      </c>
      <c r="C6235" s="2" t="s">
        <v>57</v>
      </c>
      <c r="D6235">
        <v>184.20599999999999</v>
      </c>
      <c r="E6235">
        <v>1000</v>
      </c>
      <c r="F6235">
        <v>8.6780004501342773</v>
      </c>
      <c r="G6235">
        <v>34</v>
      </c>
      <c r="H6235">
        <v>163</v>
      </c>
      <c r="I6235">
        <v>183</v>
      </c>
      <c r="J6235" s="1" t="s">
        <v>66</v>
      </c>
      <c r="K6235" s="1" t="s">
        <v>67</v>
      </c>
      <c r="L6235" s="2" t="s">
        <v>6266</v>
      </c>
      <c r="M6235">
        <v>363.39999389648438</v>
      </c>
      <c r="N6235">
        <v>17736.48046875</v>
      </c>
      <c r="O6235">
        <v>171</v>
      </c>
      <c r="P6235">
        <v>6.755000114440918</v>
      </c>
      <c r="Q6235">
        <v>33</v>
      </c>
      <c r="R6235">
        <v>558</v>
      </c>
      <c r="S6235">
        <v>63.191276220604777</v>
      </c>
      <c r="T6235">
        <v>14.660133803263307</v>
      </c>
      <c r="U6235">
        <v>5.4289999008178711</v>
      </c>
      <c r="V6235">
        <v>29</v>
      </c>
      <c r="W6235">
        <v>62</v>
      </c>
      <c r="X6235">
        <v>370</v>
      </c>
      <c r="Y6235">
        <v>784</v>
      </c>
      <c r="Z6235" s="1" t="s">
        <v>8104</v>
      </c>
      <c r="AA6235">
        <v>3474075110</v>
      </c>
      <c r="AB6235">
        <v>4024</v>
      </c>
      <c r="AC6235">
        <v>17</v>
      </c>
      <c r="AD6235">
        <v>28</v>
      </c>
      <c r="AE6235">
        <v>0</v>
      </c>
      <c r="AF6235">
        <v>0</v>
      </c>
      <c r="AG6235" s="1" t="s">
        <v>8105</v>
      </c>
      <c r="AH6235">
        <v>0</v>
      </c>
      <c r="AI6235">
        <v>0</v>
      </c>
      <c r="AJ6235">
        <v>0</v>
      </c>
      <c r="AK6235">
        <v>0</v>
      </c>
      <c r="AL6235" s="1" t="s">
        <v>8106</v>
      </c>
      <c r="AM6235" s="1" t="s">
        <v>8107</v>
      </c>
    </row>
    <row r="6236" spans="1:39" x14ac:dyDescent="0.25">
      <c r="A6236" s="1" t="s">
        <v>39</v>
      </c>
      <c r="B6236" s="2" t="s">
        <v>40</v>
      </c>
      <c r="C6236" s="2" t="s">
        <v>57</v>
      </c>
      <c r="D6236">
        <v>184.20599999999999</v>
      </c>
      <c r="E6236">
        <v>1000</v>
      </c>
      <c r="F6236">
        <v>8.6780004501342773</v>
      </c>
      <c r="G6236">
        <v>34</v>
      </c>
      <c r="H6236">
        <v>163</v>
      </c>
      <c r="I6236">
        <v>183</v>
      </c>
      <c r="J6236" s="1" t="s">
        <v>66</v>
      </c>
      <c r="K6236" s="1" t="s">
        <v>67</v>
      </c>
      <c r="L6236" s="2" t="s">
        <v>6267</v>
      </c>
      <c r="M6236">
        <v>363.39999389648438</v>
      </c>
      <c r="N6236">
        <v>17743.2109375</v>
      </c>
      <c r="O6236">
        <v>171</v>
      </c>
      <c r="P6236">
        <v>6.690000057220459</v>
      </c>
      <c r="Q6236">
        <v>33</v>
      </c>
      <c r="R6236">
        <v>556</v>
      </c>
      <c r="S6236">
        <v>63.191319471225142</v>
      </c>
      <c r="T6236">
        <v>14.660229356959462</v>
      </c>
      <c r="U6236">
        <v>5.4289999008178711</v>
      </c>
      <c r="V6236">
        <v>29</v>
      </c>
      <c r="W6236">
        <v>62</v>
      </c>
      <c r="X6236">
        <v>370</v>
      </c>
      <c r="Y6236">
        <v>784</v>
      </c>
      <c r="Z6236" s="1" t="s">
        <v>8104</v>
      </c>
      <c r="AA6236">
        <v>3474075110</v>
      </c>
      <c r="AB6236">
        <v>4024</v>
      </c>
      <c r="AC6236">
        <v>17</v>
      </c>
      <c r="AD6236">
        <v>28</v>
      </c>
      <c r="AE6236">
        <v>0</v>
      </c>
      <c r="AF6236">
        <v>0</v>
      </c>
      <c r="AG6236" s="1" t="s">
        <v>8105</v>
      </c>
      <c r="AH6236">
        <v>0</v>
      </c>
      <c r="AI6236">
        <v>0</v>
      </c>
      <c r="AJ6236">
        <v>0</v>
      </c>
      <c r="AK6236">
        <v>0</v>
      </c>
      <c r="AL6236" s="1" t="s">
        <v>8106</v>
      </c>
      <c r="AM6236" s="1" t="s">
        <v>8107</v>
      </c>
    </row>
    <row r="6237" spans="1:39" x14ac:dyDescent="0.25">
      <c r="A6237" s="1" t="s">
        <v>39</v>
      </c>
      <c r="B6237" s="2" t="s">
        <v>40</v>
      </c>
      <c r="C6237" s="2" t="s">
        <v>57</v>
      </c>
      <c r="D6237">
        <v>184.20599999999999</v>
      </c>
      <c r="E6237">
        <v>1000</v>
      </c>
      <c r="F6237">
        <v>8.6780004501342773</v>
      </c>
      <c r="G6237">
        <v>34</v>
      </c>
      <c r="H6237">
        <v>163</v>
      </c>
      <c r="I6237">
        <v>183</v>
      </c>
      <c r="J6237" s="1" t="s">
        <v>66</v>
      </c>
      <c r="K6237" s="1" t="s">
        <v>67</v>
      </c>
      <c r="L6237" s="2" t="s">
        <v>6268</v>
      </c>
      <c r="M6237">
        <v>363.39999389648438</v>
      </c>
      <c r="N6237">
        <v>17750.26953125</v>
      </c>
      <c r="O6237">
        <v>170</v>
      </c>
      <c r="P6237">
        <v>6.6810002326965332</v>
      </c>
      <c r="Q6237">
        <v>33</v>
      </c>
      <c r="R6237">
        <v>577</v>
      </c>
      <c r="S6237">
        <v>63.191360794007778</v>
      </c>
      <c r="T6237">
        <v>14.66033186763525</v>
      </c>
      <c r="U6237">
        <v>5.4289999008178711</v>
      </c>
      <c r="V6237">
        <v>29</v>
      </c>
      <c r="W6237">
        <v>62</v>
      </c>
      <c r="X6237">
        <v>370</v>
      </c>
      <c r="Y6237">
        <v>784</v>
      </c>
      <c r="Z6237" s="1" t="s">
        <v>8104</v>
      </c>
      <c r="AA6237">
        <v>3474075110</v>
      </c>
      <c r="AB6237">
        <v>4024</v>
      </c>
      <c r="AC6237">
        <v>17</v>
      </c>
      <c r="AD6237">
        <v>28</v>
      </c>
      <c r="AE6237">
        <v>0</v>
      </c>
      <c r="AF6237">
        <v>0</v>
      </c>
      <c r="AG6237" s="1" t="s">
        <v>8105</v>
      </c>
      <c r="AH6237">
        <v>0</v>
      </c>
      <c r="AI6237">
        <v>0</v>
      </c>
      <c r="AJ6237">
        <v>0</v>
      </c>
      <c r="AK6237">
        <v>0</v>
      </c>
      <c r="AL6237" s="1" t="s">
        <v>8106</v>
      </c>
      <c r="AM6237" s="1" t="s">
        <v>8107</v>
      </c>
    </row>
    <row r="6238" spans="1:39" x14ac:dyDescent="0.25">
      <c r="A6238" s="1" t="s">
        <v>39</v>
      </c>
      <c r="B6238" s="2" t="s">
        <v>40</v>
      </c>
      <c r="C6238" s="2" t="s">
        <v>57</v>
      </c>
      <c r="D6238">
        <v>184.20599999999999</v>
      </c>
      <c r="E6238">
        <v>1000</v>
      </c>
      <c r="F6238">
        <v>8.6780004501342773</v>
      </c>
      <c r="G6238">
        <v>34</v>
      </c>
      <c r="H6238">
        <v>163</v>
      </c>
      <c r="I6238">
        <v>183</v>
      </c>
      <c r="J6238" s="1" t="s">
        <v>66</v>
      </c>
      <c r="K6238" s="1" t="s">
        <v>67</v>
      </c>
      <c r="L6238" s="2" t="s">
        <v>6269</v>
      </c>
      <c r="M6238">
        <v>363.39999389648438</v>
      </c>
      <c r="N6238">
        <v>17756.44921875</v>
      </c>
      <c r="O6238">
        <v>171</v>
      </c>
      <c r="P6238">
        <v>6.6710000038146973</v>
      </c>
      <c r="Q6238">
        <v>33</v>
      </c>
      <c r="R6238">
        <v>571</v>
      </c>
      <c r="S6238">
        <v>63.191401613876224</v>
      </c>
      <c r="T6238">
        <v>14.660417614504695</v>
      </c>
      <c r="U6238">
        <v>5.4289999008178711</v>
      </c>
      <c r="V6238">
        <v>29</v>
      </c>
      <c r="W6238">
        <v>62</v>
      </c>
      <c r="X6238">
        <v>370</v>
      </c>
      <c r="Y6238">
        <v>784</v>
      </c>
      <c r="Z6238" s="1" t="s">
        <v>8104</v>
      </c>
      <c r="AA6238">
        <v>3474075110</v>
      </c>
      <c r="AB6238">
        <v>4024</v>
      </c>
      <c r="AC6238">
        <v>17</v>
      </c>
      <c r="AD6238">
        <v>28</v>
      </c>
      <c r="AE6238">
        <v>0</v>
      </c>
      <c r="AF6238">
        <v>0</v>
      </c>
      <c r="AG6238" s="1" t="s">
        <v>8105</v>
      </c>
      <c r="AH6238">
        <v>0</v>
      </c>
      <c r="AI6238">
        <v>0</v>
      </c>
      <c r="AJ6238">
        <v>0</v>
      </c>
      <c r="AK6238">
        <v>0</v>
      </c>
      <c r="AL6238" s="1" t="s">
        <v>8106</v>
      </c>
      <c r="AM6238" s="1" t="s">
        <v>8107</v>
      </c>
    </row>
    <row r="6239" spans="1:39" x14ac:dyDescent="0.25">
      <c r="A6239" s="1" t="s">
        <v>39</v>
      </c>
      <c r="B6239" s="2" t="s">
        <v>40</v>
      </c>
      <c r="C6239" s="2" t="s">
        <v>57</v>
      </c>
      <c r="D6239">
        <v>184.20599999999999</v>
      </c>
      <c r="E6239">
        <v>1000</v>
      </c>
      <c r="F6239">
        <v>8.6780004501342773</v>
      </c>
      <c r="G6239">
        <v>34</v>
      </c>
      <c r="H6239">
        <v>163</v>
      </c>
      <c r="I6239">
        <v>183</v>
      </c>
      <c r="J6239" s="1" t="s">
        <v>66</v>
      </c>
      <c r="K6239" s="1" t="s">
        <v>67</v>
      </c>
      <c r="L6239" s="2" t="s">
        <v>6270</v>
      </c>
      <c r="M6239">
        <v>363.39999389648438</v>
      </c>
      <c r="N6239">
        <v>17763.44921875</v>
      </c>
      <c r="O6239">
        <v>171</v>
      </c>
      <c r="P6239">
        <v>6.6710000038146973</v>
      </c>
      <c r="Q6239">
        <v>33</v>
      </c>
      <c r="R6239">
        <v>560</v>
      </c>
      <c r="S6239">
        <v>63.191441930830479</v>
      </c>
      <c r="T6239">
        <v>14.660521801561117</v>
      </c>
      <c r="U6239">
        <v>5.4289999008178711</v>
      </c>
      <c r="V6239">
        <v>29</v>
      </c>
      <c r="W6239">
        <v>62</v>
      </c>
      <c r="X6239">
        <v>370</v>
      </c>
      <c r="Y6239">
        <v>784</v>
      </c>
      <c r="Z6239" s="1" t="s">
        <v>8104</v>
      </c>
      <c r="AA6239">
        <v>3474075110</v>
      </c>
      <c r="AB6239">
        <v>4024</v>
      </c>
      <c r="AC6239">
        <v>17</v>
      </c>
      <c r="AD6239">
        <v>28</v>
      </c>
      <c r="AE6239">
        <v>0</v>
      </c>
      <c r="AF6239">
        <v>0</v>
      </c>
      <c r="AG6239" s="1" t="s">
        <v>8105</v>
      </c>
      <c r="AH6239">
        <v>0</v>
      </c>
      <c r="AI6239">
        <v>0</v>
      </c>
      <c r="AJ6239">
        <v>0</v>
      </c>
      <c r="AK6239">
        <v>0</v>
      </c>
      <c r="AL6239" s="1" t="s">
        <v>8106</v>
      </c>
      <c r="AM6239" s="1" t="s">
        <v>8107</v>
      </c>
    </row>
    <row r="6240" spans="1:39" x14ac:dyDescent="0.25">
      <c r="A6240" s="1" t="s">
        <v>39</v>
      </c>
      <c r="B6240" s="2" t="s">
        <v>40</v>
      </c>
      <c r="C6240" s="2" t="s">
        <v>57</v>
      </c>
      <c r="D6240">
        <v>184.20599999999999</v>
      </c>
      <c r="E6240">
        <v>1000</v>
      </c>
      <c r="F6240">
        <v>8.6780004501342773</v>
      </c>
      <c r="G6240">
        <v>34</v>
      </c>
      <c r="H6240">
        <v>163</v>
      </c>
      <c r="I6240">
        <v>183</v>
      </c>
      <c r="J6240" s="1" t="s">
        <v>66</v>
      </c>
      <c r="K6240" s="1" t="s">
        <v>67</v>
      </c>
      <c r="L6240" s="2" t="s">
        <v>6271</v>
      </c>
      <c r="M6240">
        <v>363.60000610351563</v>
      </c>
      <c r="N6240">
        <v>17769.69921875</v>
      </c>
      <c r="O6240">
        <v>171</v>
      </c>
      <c r="P6240">
        <v>6.6620001792907715</v>
      </c>
      <c r="Q6240">
        <v>33</v>
      </c>
      <c r="R6240">
        <v>556</v>
      </c>
      <c r="S6240">
        <v>63.191481325775385</v>
      </c>
      <c r="T6240">
        <v>14.660614924505353</v>
      </c>
      <c r="U6240">
        <v>5.4289999008178711</v>
      </c>
      <c r="V6240">
        <v>29</v>
      </c>
      <c r="W6240">
        <v>62</v>
      </c>
      <c r="X6240">
        <v>370</v>
      </c>
      <c r="Y6240">
        <v>784</v>
      </c>
      <c r="Z6240" s="1" t="s">
        <v>8104</v>
      </c>
      <c r="AA6240">
        <v>3474075110</v>
      </c>
      <c r="AB6240">
        <v>4024</v>
      </c>
      <c r="AC6240">
        <v>17</v>
      </c>
      <c r="AD6240">
        <v>28</v>
      </c>
      <c r="AE6240">
        <v>0</v>
      </c>
      <c r="AF6240">
        <v>0</v>
      </c>
      <c r="AG6240" s="1" t="s">
        <v>8105</v>
      </c>
      <c r="AH6240">
        <v>0</v>
      </c>
      <c r="AI6240">
        <v>0</v>
      </c>
      <c r="AJ6240">
        <v>0</v>
      </c>
      <c r="AK6240">
        <v>0</v>
      </c>
      <c r="AL6240" s="1" t="s">
        <v>8106</v>
      </c>
      <c r="AM6240" s="1" t="s">
        <v>8107</v>
      </c>
    </row>
    <row r="6241" spans="1:39" x14ac:dyDescent="0.25">
      <c r="A6241" s="1" t="s">
        <v>39</v>
      </c>
      <c r="B6241" s="2" t="s">
        <v>40</v>
      </c>
      <c r="C6241" s="2" t="s">
        <v>57</v>
      </c>
      <c r="D6241">
        <v>184.20599999999999</v>
      </c>
      <c r="E6241">
        <v>1000</v>
      </c>
      <c r="F6241">
        <v>8.6780004501342773</v>
      </c>
      <c r="G6241">
        <v>34</v>
      </c>
      <c r="H6241">
        <v>163</v>
      </c>
      <c r="I6241">
        <v>183</v>
      </c>
      <c r="J6241" s="1" t="s">
        <v>66</v>
      </c>
      <c r="K6241" s="1" t="s">
        <v>67</v>
      </c>
      <c r="L6241" s="2" t="s">
        <v>6272</v>
      </c>
      <c r="M6241">
        <v>363.60000610351563</v>
      </c>
      <c r="N6241">
        <v>17776.91015625</v>
      </c>
      <c r="O6241">
        <v>170</v>
      </c>
      <c r="P6241">
        <v>6.6620001792907715</v>
      </c>
      <c r="Q6241">
        <v>34</v>
      </c>
      <c r="R6241">
        <v>553</v>
      </c>
      <c r="S6241">
        <v>63.191520888358355</v>
      </c>
      <c r="T6241">
        <v>14.660729002207518</v>
      </c>
      <c r="U6241">
        <v>5.4289999008178711</v>
      </c>
      <c r="V6241">
        <v>29</v>
      </c>
      <c r="W6241">
        <v>62</v>
      </c>
      <c r="X6241">
        <v>370</v>
      </c>
      <c r="Y6241">
        <v>784</v>
      </c>
      <c r="Z6241" s="1" t="s">
        <v>8104</v>
      </c>
      <c r="AA6241">
        <v>3474075110</v>
      </c>
      <c r="AB6241">
        <v>4024</v>
      </c>
      <c r="AC6241">
        <v>17</v>
      </c>
      <c r="AD6241">
        <v>28</v>
      </c>
      <c r="AE6241">
        <v>0</v>
      </c>
      <c r="AF6241">
        <v>0</v>
      </c>
      <c r="AG6241" s="1" t="s">
        <v>8105</v>
      </c>
      <c r="AH6241">
        <v>0</v>
      </c>
      <c r="AI6241">
        <v>0</v>
      </c>
      <c r="AJ6241">
        <v>0</v>
      </c>
      <c r="AK6241">
        <v>0</v>
      </c>
      <c r="AL6241" s="1" t="s">
        <v>8106</v>
      </c>
      <c r="AM6241" s="1" t="s">
        <v>8107</v>
      </c>
    </row>
    <row r="6242" spans="1:39" x14ac:dyDescent="0.25">
      <c r="A6242" s="1" t="s">
        <v>39</v>
      </c>
      <c r="B6242" s="2" t="s">
        <v>40</v>
      </c>
      <c r="C6242" s="2" t="s">
        <v>57</v>
      </c>
      <c r="D6242">
        <v>184.20599999999999</v>
      </c>
      <c r="E6242">
        <v>1000</v>
      </c>
      <c r="F6242">
        <v>8.6780004501342773</v>
      </c>
      <c r="G6242">
        <v>34</v>
      </c>
      <c r="H6242">
        <v>163</v>
      </c>
      <c r="I6242">
        <v>183</v>
      </c>
      <c r="J6242" s="1" t="s">
        <v>66</v>
      </c>
      <c r="K6242" s="1" t="s">
        <v>67</v>
      </c>
      <c r="L6242" s="2" t="s">
        <v>6273</v>
      </c>
      <c r="M6242">
        <v>363.60000610351563</v>
      </c>
      <c r="N6242">
        <v>17784.009765625</v>
      </c>
      <c r="O6242">
        <v>171</v>
      </c>
      <c r="P6242">
        <v>6.6620001792907715</v>
      </c>
      <c r="Q6242">
        <v>34</v>
      </c>
      <c r="R6242">
        <v>567</v>
      </c>
      <c r="S6242">
        <v>63.191564474254847</v>
      </c>
      <c r="T6242">
        <v>14.660832434892654</v>
      </c>
      <c r="U6242">
        <v>5.4289999008178711</v>
      </c>
      <c r="V6242">
        <v>29</v>
      </c>
      <c r="W6242">
        <v>62</v>
      </c>
      <c r="X6242">
        <v>370</v>
      </c>
      <c r="Y6242">
        <v>784</v>
      </c>
      <c r="Z6242" s="1" t="s">
        <v>8104</v>
      </c>
      <c r="AA6242">
        <v>3474075110</v>
      </c>
      <c r="AB6242">
        <v>4024</v>
      </c>
      <c r="AC6242">
        <v>17</v>
      </c>
      <c r="AD6242">
        <v>28</v>
      </c>
      <c r="AE6242">
        <v>0</v>
      </c>
      <c r="AF6242">
        <v>0</v>
      </c>
      <c r="AG6242" s="1" t="s">
        <v>8105</v>
      </c>
      <c r="AH6242">
        <v>0</v>
      </c>
      <c r="AI6242">
        <v>0</v>
      </c>
      <c r="AJ6242">
        <v>0</v>
      </c>
      <c r="AK6242">
        <v>0</v>
      </c>
      <c r="AL6242" s="1" t="s">
        <v>8106</v>
      </c>
      <c r="AM6242" s="1" t="s">
        <v>8107</v>
      </c>
    </row>
    <row r="6243" spans="1:39" x14ac:dyDescent="0.25">
      <c r="A6243" s="1" t="s">
        <v>39</v>
      </c>
      <c r="B6243" s="2" t="s">
        <v>40</v>
      </c>
      <c r="C6243" s="2" t="s">
        <v>57</v>
      </c>
      <c r="D6243">
        <v>184.20599999999999</v>
      </c>
      <c r="E6243">
        <v>1000</v>
      </c>
      <c r="F6243">
        <v>8.6780004501342773</v>
      </c>
      <c r="G6243">
        <v>34</v>
      </c>
      <c r="H6243">
        <v>163</v>
      </c>
      <c r="I6243">
        <v>183</v>
      </c>
      <c r="J6243" s="1" t="s">
        <v>66</v>
      </c>
      <c r="K6243" s="1" t="s">
        <v>67</v>
      </c>
      <c r="L6243" s="2" t="s">
        <v>6274</v>
      </c>
      <c r="M6243">
        <v>363.79998779296875</v>
      </c>
      <c r="N6243">
        <v>17790.689453125</v>
      </c>
      <c r="O6243">
        <v>171</v>
      </c>
      <c r="P6243">
        <v>6.6710000038146973</v>
      </c>
      <c r="Q6243">
        <v>35</v>
      </c>
      <c r="R6243">
        <v>589</v>
      </c>
      <c r="S6243">
        <v>63.191605042666197</v>
      </c>
      <c r="T6243">
        <v>14.660925725474954</v>
      </c>
      <c r="U6243">
        <v>5.4289999008178711</v>
      </c>
      <c r="V6243">
        <v>29</v>
      </c>
      <c r="W6243">
        <v>62</v>
      </c>
      <c r="X6243">
        <v>370</v>
      </c>
      <c r="Y6243">
        <v>784</v>
      </c>
      <c r="Z6243" s="1" t="s">
        <v>8104</v>
      </c>
      <c r="AA6243">
        <v>3474075110</v>
      </c>
      <c r="AB6243">
        <v>4024</v>
      </c>
      <c r="AC6243">
        <v>17</v>
      </c>
      <c r="AD6243">
        <v>28</v>
      </c>
      <c r="AE6243">
        <v>0</v>
      </c>
      <c r="AF6243">
        <v>0</v>
      </c>
      <c r="AG6243" s="1" t="s">
        <v>8105</v>
      </c>
      <c r="AH6243">
        <v>0</v>
      </c>
      <c r="AI6243">
        <v>0</v>
      </c>
      <c r="AJ6243">
        <v>0</v>
      </c>
      <c r="AK6243">
        <v>0</v>
      </c>
      <c r="AL6243" s="1" t="s">
        <v>8106</v>
      </c>
      <c r="AM6243" s="1" t="s">
        <v>8107</v>
      </c>
    </row>
    <row r="6244" spans="1:39" x14ac:dyDescent="0.25">
      <c r="A6244" s="1" t="s">
        <v>39</v>
      </c>
      <c r="B6244" s="2" t="s">
        <v>40</v>
      </c>
      <c r="C6244" s="2" t="s">
        <v>57</v>
      </c>
      <c r="D6244">
        <v>184.20599999999999</v>
      </c>
      <c r="E6244">
        <v>1000</v>
      </c>
      <c r="F6244">
        <v>8.6780004501342773</v>
      </c>
      <c r="G6244">
        <v>34</v>
      </c>
      <c r="H6244">
        <v>163</v>
      </c>
      <c r="I6244">
        <v>183</v>
      </c>
      <c r="J6244" s="1" t="s">
        <v>66</v>
      </c>
      <c r="K6244" s="1" t="s">
        <v>67</v>
      </c>
      <c r="L6244" s="2" t="s">
        <v>6275</v>
      </c>
      <c r="M6244">
        <v>364</v>
      </c>
      <c r="N6244">
        <v>17797.08984375</v>
      </c>
      <c r="O6244">
        <v>171</v>
      </c>
      <c r="P6244">
        <v>6.6989998817443848</v>
      </c>
      <c r="Q6244">
        <v>35</v>
      </c>
      <c r="R6244">
        <v>597</v>
      </c>
      <c r="S6244">
        <v>63.191652316600084</v>
      </c>
      <c r="T6244">
        <v>14.661001414060593</v>
      </c>
      <c r="U6244">
        <v>5.4289999008178711</v>
      </c>
      <c r="V6244">
        <v>29</v>
      </c>
      <c r="W6244">
        <v>62</v>
      </c>
      <c r="X6244">
        <v>370</v>
      </c>
      <c r="Y6244">
        <v>784</v>
      </c>
      <c r="Z6244" s="1" t="s">
        <v>8104</v>
      </c>
      <c r="AA6244">
        <v>3474075110</v>
      </c>
      <c r="AB6244">
        <v>4024</v>
      </c>
      <c r="AC6244">
        <v>17</v>
      </c>
      <c r="AD6244">
        <v>28</v>
      </c>
      <c r="AE6244">
        <v>0</v>
      </c>
      <c r="AF6244">
        <v>0</v>
      </c>
      <c r="AG6244" s="1" t="s">
        <v>8105</v>
      </c>
      <c r="AH6244">
        <v>0</v>
      </c>
      <c r="AI6244">
        <v>0</v>
      </c>
      <c r="AJ6244">
        <v>0</v>
      </c>
      <c r="AK6244">
        <v>0</v>
      </c>
      <c r="AL6244" s="1" t="s">
        <v>8106</v>
      </c>
      <c r="AM6244" s="1" t="s">
        <v>8107</v>
      </c>
    </row>
    <row r="6245" spans="1:39" x14ac:dyDescent="0.25">
      <c r="A6245" s="1" t="s">
        <v>39</v>
      </c>
      <c r="B6245" s="2" t="s">
        <v>40</v>
      </c>
      <c r="C6245" s="2" t="s">
        <v>57</v>
      </c>
      <c r="D6245">
        <v>184.20599999999999</v>
      </c>
      <c r="E6245">
        <v>1000</v>
      </c>
      <c r="F6245">
        <v>8.6780004501342773</v>
      </c>
      <c r="G6245">
        <v>34</v>
      </c>
      <c r="H6245">
        <v>163</v>
      </c>
      <c r="I6245">
        <v>183</v>
      </c>
      <c r="J6245" s="1" t="s">
        <v>66</v>
      </c>
      <c r="K6245" s="1" t="s">
        <v>67</v>
      </c>
      <c r="L6245" s="2" t="s">
        <v>6276</v>
      </c>
      <c r="M6245">
        <v>363.79998779296875</v>
      </c>
      <c r="N6245">
        <v>17803.5703125</v>
      </c>
      <c r="O6245">
        <v>173</v>
      </c>
      <c r="P6245">
        <v>6.6989998817443848</v>
      </c>
      <c r="Q6245">
        <v>35</v>
      </c>
      <c r="R6245">
        <v>599</v>
      </c>
      <c r="S6245">
        <v>63.191704200580716</v>
      </c>
      <c r="T6245">
        <v>14.661060841754079</v>
      </c>
      <c r="U6245">
        <v>5.4289999008178711</v>
      </c>
      <c r="V6245">
        <v>29</v>
      </c>
      <c r="W6245">
        <v>62</v>
      </c>
      <c r="X6245">
        <v>370</v>
      </c>
      <c r="Y6245">
        <v>784</v>
      </c>
      <c r="Z6245" s="1" t="s">
        <v>8104</v>
      </c>
      <c r="AA6245">
        <v>3474075110</v>
      </c>
      <c r="AB6245">
        <v>4024</v>
      </c>
      <c r="AC6245">
        <v>17</v>
      </c>
      <c r="AD6245">
        <v>28</v>
      </c>
      <c r="AE6245">
        <v>0</v>
      </c>
      <c r="AF6245">
        <v>0</v>
      </c>
      <c r="AG6245" s="1" t="s">
        <v>8105</v>
      </c>
      <c r="AH6245">
        <v>0</v>
      </c>
      <c r="AI6245">
        <v>0</v>
      </c>
      <c r="AJ6245">
        <v>0</v>
      </c>
      <c r="AK6245">
        <v>0</v>
      </c>
      <c r="AL6245" s="1" t="s">
        <v>8106</v>
      </c>
      <c r="AM6245" s="1" t="s">
        <v>8107</v>
      </c>
    </row>
    <row r="6246" spans="1:39" x14ac:dyDescent="0.25">
      <c r="A6246" s="1" t="s">
        <v>39</v>
      </c>
      <c r="B6246" s="2" t="s">
        <v>40</v>
      </c>
      <c r="C6246" s="2" t="s">
        <v>57</v>
      </c>
      <c r="D6246">
        <v>184.20599999999999</v>
      </c>
      <c r="E6246">
        <v>1000</v>
      </c>
      <c r="F6246">
        <v>8.6780004501342773</v>
      </c>
      <c r="G6246">
        <v>34</v>
      </c>
      <c r="H6246">
        <v>163</v>
      </c>
      <c r="I6246">
        <v>183</v>
      </c>
      <c r="J6246" s="1" t="s">
        <v>66</v>
      </c>
      <c r="K6246" s="1" t="s">
        <v>67</v>
      </c>
      <c r="L6246" s="2" t="s">
        <v>6277</v>
      </c>
      <c r="M6246">
        <v>363.79998779296875</v>
      </c>
      <c r="N6246">
        <v>17810.08984375</v>
      </c>
      <c r="O6246">
        <v>173</v>
      </c>
      <c r="P6246">
        <v>6.6989998817443848</v>
      </c>
      <c r="Q6246">
        <v>35</v>
      </c>
      <c r="R6246">
        <v>596</v>
      </c>
      <c r="S6246">
        <v>63.191756587475538</v>
      </c>
      <c r="T6246">
        <v>14.661123286932707</v>
      </c>
      <c r="U6246">
        <v>5.4289999008178711</v>
      </c>
      <c r="V6246">
        <v>29</v>
      </c>
      <c r="W6246">
        <v>62</v>
      </c>
      <c r="X6246">
        <v>370</v>
      </c>
      <c r="Y6246">
        <v>784</v>
      </c>
      <c r="Z6246" s="1" t="s">
        <v>8104</v>
      </c>
      <c r="AA6246">
        <v>3474075110</v>
      </c>
      <c r="AB6246">
        <v>4024</v>
      </c>
      <c r="AC6246">
        <v>17</v>
      </c>
      <c r="AD6246">
        <v>28</v>
      </c>
      <c r="AE6246">
        <v>0</v>
      </c>
      <c r="AF6246">
        <v>0</v>
      </c>
      <c r="AG6246" s="1" t="s">
        <v>8105</v>
      </c>
      <c r="AH6246">
        <v>0</v>
      </c>
      <c r="AI6246">
        <v>0</v>
      </c>
      <c r="AJ6246">
        <v>0</v>
      </c>
      <c r="AK6246">
        <v>0</v>
      </c>
      <c r="AL6246" s="1" t="s">
        <v>8106</v>
      </c>
      <c r="AM6246" s="1" t="s">
        <v>8107</v>
      </c>
    </row>
    <row r="6247" spans="1:39" x14ac:dyDescent="0.25">
      <c r="A6247" s="1" t="s">
        <v>39</v>
      </c>
      <c r="B6247" s="2" t="s">
        <v>40</v>
      </c>
      <c r="C6247" s="2" t="s">
        <v>57</v>
      </c>
      <c r="D6247">
        <v>184.20599999999999</v>
      </c>
      <c r="E6247">
        <v>1000</v>
      </c>
      <c r="F6247">
        <v>8.6780004501342773</v>
      </c>
      <c r="G6247">
        <v>34</v>
      </c>
      <c r="H6247">
        <v>163</v>
      </c>
      <c r="I6247">
        <v>183</v>
      </c>
      <c r="J6247" s="1" t="s">
        <v>66</v>
      </c>
      <c r="K6247" s="1" t="s">
        <v>67</v>
      </c>
      <c r="L6247" s="2" t="s">
        <v>6278</v>
      </c>
      <c r="M6247">
        <v>363.79998779296875</v>
      </c>
      <c r="N6247">
        <v>17816.810546875</v>
      </c>
      <c r="O6247">
        <v>175</v>
      </c>
      <c r="P6247">
        <v>6.690000057220459</v>
      </c>
      <c r="Q6247">
        <v>35</v>
      </c>
      <c r="R6247">
        <v>574</v>
      </c>
      <c r="S6247">
        <v>63.191811572760344</v>
      </c>
      <c r="T6247">
        <v>14.661171734333038</v>
      </c>
      <c r="U6247">
        <v>5.4289999008178711</v>
      </c>
      <c r="V6247">
        <v>29</v>
      </c>
      <c r="W6247">
        <v>62</v>
      </c>
      <c r="X6247">
        <v>370</v>
      </c>
      <c r="Y6247">
        <v>784</v>
      </c>
      <c r="Z6247" s="1" t="s">
        <v>8104</v>
      </c>
      <c r="AA6247">
        <v>3474075110</v>
      </c>
      <c r="AB6247">
        <v>4024</v>
      </c>
      <c r="AC6247">
        <v>17</v>
      </c>
      <c r="AD6247">
        <v>28</v>
      </c>
      <c r="AE6247">
        <v>0</v>
      </c>
      <c r="AF6247">
        <v>0</v>
      </c>
      <c r="AG6247" s="1" t="s">
        <v>8105</v>
      </c>
      <c r="AH6247">
        <v>0</v>
      </c>
      <c r="AI6247">
        <v>0</v>
      </c>
      <c r="AJ6247">
        <v>0</v>
      </c>
      <c r="AK6247">
        <v>0</v>
      </c>
      <c r="AL6247" s="1" t="s">
        <v>8106</v>
      </c>
      <c r="AM6247" s="1" t="s">
        <v>8107</v>
      </c>
    </row>
    <row r="6248" spans="1:39" x14ac:dyDescent="0.25">
      <c r="A6248" s="1" t="s">
        <v>39</v>
      </c>
      <c r="B6248" s="2" t="s">
        <v>40</v>
      </c>
      <c r="C6248" s="2" t="s">
        <v>57</v>
      </c>
      <c r="D6248">
        <v>184.20599999999999</v>
      </c>
      <c r="E6248">
        <v>1000</v>
      </c>
      <c r="F6248">
        <v>8.6780004501342773</v>
      </c>
      <c r="G6248">
        <v>34</v>
      </c>
      <c r="H6248">
        <v>163</v>
      </c>
      <c r="I6248">
        <v>183</v>
      </c>
      <c r="J6248" s="1" t="s">
        <v>66</v>
      </c>
      <c r="K6248" s="1" t="s">
        <v>67</v>
      </c>
      <c r="L6248" s="2" t="s">
        <v>6279</v>
      </c>
      <c r="M6248">
        <v>363.79998779296875</v>
      </c>
      <c r="N6248">
        <v>17823.119140625</v>
      </c>
      <c r="O6248">
        <v>174</v>
      </c>
      <c r="P6248">
        <v>6.6710000038146973</v>
      </c>
      <c r="Q6248">
        <v>35</v>
      </c>
      <c r="R6248">
        <v>565</v>
      </c>
      <c r="S6248">
        <v>63.191861361265182</v>
      </c>
      <c r="T6248">
        <v>14.661230742931366</v>
      </c>
      <c r="U6248">
        <v>5.4289999008178711</v>
      </c>
      <c r="V6248">
        <v>29</v>
      </c>
      <c r="W6248">
        <v>62</v>
      </c>
      <c r="X6248">
        <v>370</v>
      </c>
      <c r="Y6248">
        <v>784</v>
      </c>
      <c r="Z6248" s="1" t="s">
        <v>8104</v>
      </c>
      <c r="AA6248">
        <v>3474075110</v>
      </c>
      <c r="AB6248">
        <v>4024</v>
      </c>
      <c r="AC6248">
        <v>17</v>
      </c>
      <c r="AD6248">
        <v>28</v>
      </c>
      <c r="AE6248">
        <v>0</v>
      </c>
      <c r="AF6248">
        <v>0</v>
      </c>
      <c r="AG6248" s="1" t="s">
        <v>8105</v>
      </c>
      <c r="AH6248">
        <v>0</v>
      </c>
      <c r="AI6248">
        <v>0</v>
      </c>
      <c r="AJ6248">
        <v>0</v>
      </c>
      <c r="AK6248">
        <v>0</v>
      </c>
      <c r="AL6248" s="1" t="s">
        <v>8106</v>
      </c>
      <c r="AM6248" s="1" t="s">
        <v>8107</v>
      </c>
    </row>
    <row r="6249" spans="1:39" x14ac:dyDescent="0.25">
      <c r="A6249" s="1" t="s">
        <v>39</v>
      </c>
      <c r="B6249" s="2" t="s">
        <v>40</v>
      </c>
      <c r="C6249" s="2" t="s">
        <v>57</v>
      </c>
      <c r="D6249">
        <v>184.20599999999999</v>
      </c>
      <c r="E6249">
        <v>1000</v>
      </c>
      <c r="F6249">
        <v>8.6780004501342773</v>
      </c>
      <c r="G6249">
        <v>34</v>
      </c>
      <c r="H6249">
        <v>163</v>
      </c>
      <c r="I6249">
        <v>183</v>
      </c>
      <c r="J6249" s="1" t="s">
        <v>66</v>
      </c>
      <c r="K6249" s="1" t="s">
        <v>67</v>
      </c>
      <c r="L6249" s="2" t="s">
        <v>6280</v>
      </c>
      <c r="M6249">
        <v>363.79998779296875</v>
      </c>
      <c r="N6249">
        <v>17829.650390625</v>
      </c>
      <c r="O6249">
        <v>175</v>
      </c>
      <c r="P6249">
        <v>6.6710000038146973</v>
      </c>
      <c r="Q6249">
        <v>35</v>
      </c>
      <c r="R6249">
        <v>576</v>
      </c>
      <c r="S6249">
        <v>63.191914251074195</v>
      </c>
      <c r="T6249">
        <v>14.661285141482949</v>
      </c>
      <c r="U6249">
        <v>5.4289999008178711</v>
      </c>
      <c r="V6249">
        <v>29</v>
      </c>
      <c r="W6249">
        <v>62</v>
      </c>
      <c r="X6249">
        <v>370</v>
      </c>
      <c r="Y6249">
        <v>784</v>
      </c>
      <c r="Z6249" s="1" t="s">
        <v>8104</v>
      </c>
      <c r="AA6249">
        <v>3474075110</v>
      </c>
      <c r="AB6249">
        <v>4024</v>
      </c>
      <c r="AC6249">
        <v>17</v>
      </c>
      <c r="AD6249">
        <v>28</v>
      </c>
      <c r="AE6249">
        <v>0</v>
      </c>
      <c r="AF6249">
        <v>0</v>
      </c>
      <c r="AG6249" s="1" t="s">
        <v>8105</v>
      </c>
      <c r="AH6249">
        <v>0</v>
      </c>
      <c r="AI6249">
        <v>0</v>
      </c>
      <c r="AJ6249">
        <v>0</v>
      </c>
      <c r="AK6249">
        <v>0</v>
      </c>
      <c r="AL6249" s="1" t="s">
        <v>8106</v>
      </c>
      <c r="AM6249" s="1" t="s">
        <v>8107</v>
      </c>
    </row>
    <row r="6250" spans="1:39" x14ac:dyDescent="0.25">
      <c r="A6250" s="1" t="s">
        <v>39</v>
      </c>
      <c r="B6250" s="2" t="s">
        <v>40</v>
      </c>
      <c r="C6250" s="2" t="s">
        <v>57</v>
      </c>
      <c r="D6250">
        <v>184.20599999999999</v>
      </c>
      <c r="E6250">
        <v>1000</v>
      </c>
      <c r="F6250">
        <v>8.6780004501342773</v>
      </c>
      <c r="G6250">
        <v>34</v>
      </c>
      <c r="H6250">
        <v>163</v>
      </c>
      <c r="I6250">
        <v>183</v>
      </c>
      <c r="J6250" s="1" t="s">
        <v>66</v>
      </c>
      <c r="K6250" s="1" t="s">
        <v>67</v>
      </c>
      <c r="L6250" s="2" t="s">
        <v>6281</v>
      </c>
      <c r="M6250">
        <v>363.60000610351563</v>
      </c>
      <c r="N6250">
        <v>17836.009765625</v>
      </c>
      <c r="O6250">
        <v>176</v>
      </c>
      <c r="P6250">
        <v>6.6430001258850098</v>
      </c>
      <c r="Q6250">
        <v>35</v>
      </c>
      <c r="R6250">
        <v>575</v>
      </c>
      <c r="S6250">
        <v>63.191964039579034</v>
      </c>
      <c r="T6250">
        <v>14.661344820633531</v>
      </c>
      <c r="U6250">
        <v>5.4289999008178711</v>
      </c>
      <c r="V6250">
        <v>29</v>
      </c>
      <c r="W6250">
        <v>62</v>
      </c>
      <c r="X6250">
        <v>370</v>
      </c>
      <c r="Y6250">
        <v>784</v>
      </c>
      <c r="Z6250" s="1" t="s">
        <v>8104</v>
      </c>
      <c r="AA6250">
        <v>3474075110</v>
      </c>
      <c r="AB6250">
        <v>4024</v>
      </c>
      <c r="AC6250">
        <v>17</v>
      </c>
      <c r="AD6250">
        <v>28</v>
      </c>
      <c r="AE6250">
        <v>0</v>
      </c>
      <c r="AF6250">
        <v>0</v>
      </c>
      <c r="AG6250" s="1" t="s">
        <v>8105</v>
      </c>
      <c r="AH6250">
        <v>0</v>
      </c>
      <c r="AI6250">
        <v>0</v>
      </c>
      <c r="AJ6250">
        <v>0</v>
      </c>
      <c r="AK6250">
        <v>0</v>
      </c>
      <c r="AL6250" s="1" t="s">
        <v>8106</v>
      </c>
      <c r="AM6250" s="1" t="s">
        <v>8107</v>
      </c>
    </row>
    <row r="6251" spans="1:39" x14ac:dyDescent="0.25">
      <c r="A6251" s="1" t="s">
        <v>39</v>
      </c>
      <c r="B6251" s="2" t="s">
        <v>40</v>
      </c>
      <c r="C6251" s="2" t="s">
        <v>57</v>
      </c>
      <c r="D6251">
        <v>184.20599999999999</v>
      </c>
      <c r="E6251">
        <v>1000</v>
      </c>
      <c r="F6251">
        <v>8.6780004501342773</v>
      </c>
      <c r="G6251">
        <v>34</v>
      </c>
      <c r="H6251">
        <v>163</v>
      </c>
      <c r="I6251">
        <v>183</v>
      </c>
      <c r="J6251" s="1" t="s">
        <v>66</v>
      </c>
      <c r="K6251" s="1" t="s">
        <v>67</v>
      </c>
      <c r="L6251" s="2" t="s">
        <v>6282</v>
      </c>
      <c r="M6251">
        <v>363.39999389648438</v>
      </c>
      <c r="N6251">
        <v>17841.58984375</v>
      </c>
      <c r="O6251">
        <v>177</v>
      </c>
      <c r="P6251">
        <v>6.6339998245239258</v>
      </c>
      <c r="Q6251">
        <v>35</v>
      </c>
      <c r="R6251">
        <v>577</v>
      </c>
      <c r="S6251">
        <v>63.192013073712587</v>
      </c>
      <c r="T6251">
        <v>14.661386646330357</v>
      </c>
      <c r="U6251">
        <v>5.4289999008178711</v>
      </c>
      <c r="V6251">
        <v>29</v>
      </c>
      <c r="W6251">
        <v>62</v>
      </c>
      <c r="X6251">
        <v>370</v>
      </c>
      <c r="Y6251">
        <v>784</v>
      </c>
      <c r="Z6251" s="1" t="s">
        <v>8104</v>
      </c>
      <c r="AA6251">
        <v>3474075110</v>
      </c>
      <c r="AB6251">
        <v>4024</v>
      </c>
      <c r="AC6251">
        <v>17</v>
      </c>
      <c r="AD6251">
        <v>28</v>
      </c>
      <c r="AE6251">
        <v>0</v>
      </c>
      <c r="AF6251">
        <v>0</v>
      </c>
      <c r="AG6251" s="1" t="s">
        <v>8105</v>
      </c>
      <c r="AH6251">
        <v>0</v>
      </c>
      <c r="AI6251">
        <v>0</v>
      </c>
      <c r="AJ6251">
        <v>0</v>
      </c>
      <c r="AK6251">
        <v>0</v>
      </c>
      <c r="AL6251" s="1" t="s">
        <v>8106</v>
      </c>
      <c r="AM6251" s="1" t="s">
        <v>8107</v>
      </c>
    </row>
    <row r="6252" spans="1:39" x14ac:dyDescent="0.25">
      <c r="A6252" s="1" t="s">
        <v>39</v>
      </c>
      <c r="B6252" s="2" t="s">
        <v>40</v>
      </c>
      <c r="C6252" s="2" t="s">
        <v>57</v>
      </c>
      <c r="D6252">
        <v>184.20599999999999</v>
      </c>
      <c r="E6252">
        <v>1000</v>
      </c>
      <c r="F6252">
        <v>8.6780004501342773</v>
      </c>
      <c r="G6252">
        <v>34</v>
      </c>
      <c r="H6252">
        <v>163</v>
      </c>
      <c r="I6252">
        <v>183</v>
      </c>
      <c r="J6252" s="1" t="s">
        <v>66</v>
      </c>
      <c r="K6252" s="1" t="s">
        <v>67</v>
      </c>
      <c r="L6252" s="2" t="s">
        <v>6283</v>
      </c>
      <c r="M6252">
        <v>363.60000610351563</v>
      </c>
      <c r="N6252">
        <v>17847.970703125</v>
      </c>
      <c r="O6252">
        <v>176</v>
      </c>
      <c r="P6252">
        <v>6.625</v>
      </c>
      <c r="Q6252">
        <v>35</v>
      </c>
      <c r="R6252">
        <v>576</v>
      </c>
      <c r="S6252">
        <v>63.192062946036458</v>
      </c>
      <c r="T6252">
        <v>14.661446576938033</v>
      </c>
      <c r="U6252">
        <v>5.4289999008178711</v>
      </c>
      <c r="V6252">
        <v>29</v>
      </c>
      <c r="W6252">
        <v>62</v>
      </c>
      <c r="X6252">
        <v>370</v>
      </c>
      <c r="Y6252">
        <v>784</v>
      </c>
      <c r="Z6252" s="1" t="s">
        <v>8104</v>
      </c>
      <c r="AA6252">
        <v>3474075110</v>
      </c>
      <c r="AB6252">
        <v>4024</v>
      </c>
      <c r="AC6252">
        <v>17</v>
      </c>
      <c r="AD6252">
        <v>28</v>
      </c>
      <c r="AE6252">
        <v>0</v>
      </c>
      <c r="AF6252">
        <v>0</v>
      </c>
      <c r="AG6252" s="1" t="s">
        <v>8105</v>
      </c>
      <c r="AH6252">
        <v>0</v>
      </c>
      <c r="AI6252">
        <v>0</v>
      </c>
      <c r="AJ6252">
        <v>0</v>
      </c>
      <c r="AK6252">
        <v>0</v>
      </c>
      <c r="AL6252" s="1" t="s">
        <v>8106</v>
      </c>
      <c r="AM6252" s="1" t="s">
        <v>8107</v>
      </c>
    </row>
    <row r="6253" spans="1:39" x14ac:dyDescent="0.25">
      <c r="A6253" s="1" t="s">
        <v>39</v>
      </c>
      <c r="B6253" s="2" t="s">
        <v>40</v>
      </c>
      <c r="C6253" s="2" t="s">
        <v>57</v>
      </c>
      <c r="D6253">
        <v>184.20599999999999</v>
      </c>
      <c r="E6253">
        <v>1000</v>
      </c>
      <c r="F6253">
        <v>8.6780004501342773</v>
      </c>
      <c r="G6253">
        <v>34</v>
      </c>
      <c r="H6253">
        <v>163</v>
      </c>
      <c r="I6253">
        <v>183</v>
      </c>
      <c r="J6253" s="1" t="s">
        <v>66</v>
      </c>
      <c r="K6253" s="1" t="s">
        <v>67</v>
      </c>
      <c r="L6253" s="2" t="s">
        <v>6284</v>
      </c>
      <c r="M6253">
        <v>363.79998779296875</v>
      </c>
      <c r="N6253">
        <v>17854.060546875</v>
      </c>
      <c r="O6253">
        <v>176</v>
      </c>
      <c r="P6253">
        <v>6.5029997825622559</v>
      </c>
      <c r="Q6253">
        <v>35</v>
      </c>
      <c r="R6253">
        <v>548</v>
      </c>
      <c r="S6253">
        <v>63.1921143271029</v>
      </c>
      <c r="T6253">
        <v>14.661498628556728</v>
      </c>
      <c r="U6253">
        <v>5.4289999008178711</v>
      </c>
      <c r="V6253">
        <v>29</v>
      </c>
      <c r="W6253">
        <v>62</v>
      </c>
      <c r="X6253">
        <v>370</v>
      </c>
      <c r="Y6253">
        <v>784</v>
      </c>
      <c r="Z6253" s="1" t="s">
        <v>8104</v>
      </c>
      <c r="AA6253">
        <v>3474075110</v>
      </c>
      <c r="AB6253">
        <v>4024</v>
      </c>
      <c r="AC6253">
        <v>17</v>
      </c>
      <c r="AD6253">
        <v>28</v>
      </c>
      <c r="AE6253">
        <v>0</v>
      </c>
      <c r="AF6253">
        <v>0</v>
      </c>
      <c r="AG6253" s="1" t="s">
        <v>8105</v>
      </c>
      <c r="AH6253">
        <v>0</v>
      </c>
      <c r="AI6253">
        <v>0</v>
      </c>
      <c r="AJ6253">
        <v>0</v>
      </c>
      <c r="AK6253">
        <v>0</v>
      </c>
      <c r="AL6253" s="1" t="s">
        <v>8106</v>
      </c>
      <c r="AM6253" s="1" t="s">
        <v>8107</v>
      </c>
    </row>
    <row r="6254" spans="1:39" x14ac:dyDescent="0.25">
      <c r="A6254" s="1" t="s">
        <v>39</v>
      </c>
      <c r="B6254" s="2" t="s">
        <v>40</v>
      </c>
      <c r="C6254" s="2" t="s">
        <v>57</v>
      </c>
      <c r="D6254">
        <v>184.20599999999999</v>
      </c>
      <c r="E6254">
        <v>1000</v>
      </c>
      <c r="F6254">
        <v>8.6780004501342773</v>
      </c>
      <c r="G6254">
        <v>34</v>
      </c>
      <c r="H6254">
        <v>163</v>
      </c>
      <c r="I6254">
        <v>183</v>
      </c>
      <c r="J6254" s="1" t="s">
        <v>66</v>
      </c>
      <c r="K6254" s="1" t="s">
        <v>67</v>
      </c>
      <c r="L6254" s="2" t="s">
        <v>6285</v>
      </c>
      <c r="M6254">
        <v>363.79998779296875</v>
      </c>
      <c r="N6254">
        <v>17860.609375</v>
      </c>
      <c r="O6254">
        <v>175</v>
      </c>
      <c r="P6254">
        <v>6.4939999580383301</v>
      </c>
      <c r="Q6254">
        <v>35</v>
      </c>
      <c r="R6254">
        <v>545</v>
      </c>
      <c r="S6254">
        <v>63.192166378721595</v>
      </c>
      <c r="T6254">
        <v>14.661559900268912</v>
      </c>
      <c r="U6254">
        <v>5.4289999008178711</v>
      </c>
      <c r="V6254">
        <v>29</v>
      </c>
      <c r="W6254">
        <v>62</v>
      </c>
      <c r="X6254">
        <v>370</v>
      </c>
      <c r="Y6254">
        <v>784</v>
      </c>
      <c r="Z6254" s="1" t="s">
        <v>8104</v>
      </c>
      <c r="AA6254">
        <v>3474075110</v>
      </c>
      <c r="AB6254">
        <v>4024</v>
      </c>
      <c r="AC6254">
        <v>17</v>
      </c>
      <c r="AD6254">
        <v>28</v>
      </c>
      <c r="AE6254">
        <v>0</v>
      </c>
      <c r="AF6254">
        <v>0</v>
      </c>
      <c r="AG6254" s="1" t="s">
        <v>8105</v>
      </c>
      <c r="AH6254">
        <v>0</v>
      </c>
      <c r="AI6254">
        <v>0</v>
      </c>
      <c r="AJ6254">
        <v>0</v>
      </c>
      <c r="AK6254">
        <v>0</v>
      </c>
      <c r="AL6254" s="1" t="s">
        <v>8106</v>
      </c>
      <c r="AM6254" s="1" t="s">
        <v>8107</v>
      </c>
    </row>
    <row r="6255" spans="1:39" x14ac:dyDescent="0.25">
      <c r="A6255" s="1" t="s">
        <v>39</v>
      </c>
      <c r="B6255" s="2" t="s">
        <v>40</v>
      </c>
      <c r="C6255" s="2" t="s">
        <v>57</v>
      </c>
      <c r="D6255">
        <v>184.20599999999999</v>
      </c>
      <c r="E6255">
        <v>1000</v>
      </c>
      <c r="F6255">
        <v>8.6780004501342773</v>
      </c>
      <c r="G6255">
        <v>34</v>
      </c>
      <c r="H6255">
        <v>163</v>
      </c>
      <c r="I6255">
        <v>183</v>
      </c>
      <c r="J6255" s="1" t="s">
        <v>66</v>
      </c>
      <c r="K6255" s="1" t="s">
        <v>67</v>
      </c>
      <c r="L6255" s="2" t="s">
        <v>6286</v>
      </c>
      <c r="M6255">
        <v>364</v>
      </c>
      <c r="N6255">
        <v>17867.05078125</v>
      </c>
      <c r="O6255">
        <v>177</v>
      </c>
      <c r="P6255">
        <v>6.4569997787475586</v>
      </c>
      <c r="Q6255">
        <v>35</v>
      </c>
      <c r="R6255">
        <v>543</v>
      </c>
      <c r="S6255">
        <v>63.192216418683529</v>
      </c>
      <c r="T6255">
        <v>14.661613963544369</v>
      </c>
      <c r="U6255">
        <v>5.4289999008178711</v>
      </c>
      <c r="V6255">
        <v>29</v>
      </c>
      <c r="W6255">
        <v>62</v>
      </c>
      <c r="X6255">
        <v>370</v>
      </c>
      <c r="Y6255">
        <v>784</v>
      </c>
      <c r="Z6255" s="1" t="s">
        <v>8104</v>
      </c>
      <c r="AA6255">
        <v>3474075110</v>
      </c>
      <c r="AB6255">
        <v>4024</v>
      </c>
      <c r="AC6255">
        <v>17</v>
      </c>
      <c r="AD6255">
        <v>28</v>
      </c>
      <c r="AE6255">
        <v>0</v>
      </c>
      <c r="AF6255">
        <v>0</v>
      </c>
      <c r="AG6255" s="1" t="s">
        <v>8105</v>
      </c>
      <c r="AH6255">
        <v>0</v>
      </c>
      <c r="AI6255">
        <v>0</v>
      </c>
      <c r="AJ6255">
        <v>0</v>
      </c>
      <c r="AK6255">
        <v>0</v>
      </c>
      <c r="AL6255" s="1" t="s">
        <v>8106</v>
      </c>
      <c r="AM6255" s="1" t="s">
        <v>8107</v>
      </c>
    </row>
    <row r="6256" spans="1:39" x14ac:dyDescent="0.25">
      <c r="A6256" s="1" t="s">
        <v>39</v>
      </c>
      <c r="B6256" s="2" t="s">
        <v>40</v>
      </c>
      <c r="C6256" s="2" t="s">
        <v>57</v>
      </c>
      <c r="D6256">
        <v>184.20599999999999</v>
      </c>
      <c r="E6256">
        <v>1000</v>
      </c>
      <c r="F6256">
        <v>8.6780004501342773</v>
      </c>
      <c r="G6256">
        <v>34</v>
      </c>
      <c r="H6256">
        <v>163</v>
      </c>
      <c r="I6256">
        <v>183</v>
      </c>
      <c r="J6256" s="1" t="s">
        <v>66</v>
      </c>
      <c r="K6256" s="1" t="s">
        <v>67</v>
      </c>
      <c r="L6256" s="2" t="s">
        <v>6287</v>
      </c>
      <c r="M6256">
        <v>364.20001220703125</v>
      </c>
      <c r="N6256">
        <v>17873.26953125</v>
      </c>
      <c r="O6256">
        <v>178</v>
      </c>
      <c r="P6256">
        <v>6.4479999542236328</v>
      </c>
      <c r="Q6256">
        <v>36</v>
      </c>
      <c r="R6256">
        <v>536</v>
      </c>
      <c r="S6256">
        <v>63.192264195531607</v>
      </c>
      <c r="T6256">
        <v>14.661672720685601</v>
      </c>
      <c r="U6256">
        <v>5.4289999008178711</v>
      </c>
      <c r="V6256">
        <v>29</v>
      </c>
      <c r="W6256">
        <v>62</v>
      </c>
      <c r="X6256">
        <v>370</v>
      </c>
      <c r="Y6256">
        <v>784</v>
      </c>
      <c r="Z6256" s="1" t="s">
        <v>8104</v>
      </c>
      <c r="AA6256">
        <v>3474075110</v>
      </c>
      <c r="AB6256">
        <v>4024</v>
      </c>
      <c r="AC6256">
        <v>17</v>
      </c>
      <c r="AD6256">
        <v>28</v>
      </c>
      <c r="AE6256">
        <v>0</v>
      </c>
      <c r="AF6256">
        <v>0</v>
      </c>
      <c r="AG6256" s="1" t="s">
        <v>8105</v>
      </c>
      <c r="AH6256">
        <v>0</v>
      </c>
      <c r="AI6256">
        <v>0</v>
      </c>
      <c r="AJ6256">
        <v>0</v>
      </c>
      <c r="AK6256">
        <v>0</v>
      </c>
      <c r="AL6256" s="1" t="s">
        <v>8106</v>
      </c>
      <c r="AM6256" s="1" t="s">
        <v>8107</v>
      </c>
    </row>
    <row r="6257" spans="1:39" x14ac:dyDescent="0.25">
      <c r="A6257" s="1" t="s">
        <v>39</v>
      </c>
      <c r="B6257" s="2" t="s">
        <v>40</v>
      </c>
      <c r="C6257" s="2" t="s">
        <v>57</v>
      </c>
      <c r="D6257">
        <v>184.20599999999999</v>
      </c>
      <c r="E6257">
        <v>1000</v>
      </c>
      <c r="F6257">
        <v>8.6780004501342773</v>
      </c>
      <c r="G6257">
        <v>34</v>
      </c>
      <c r="H6257">
        <v>163</v>
      </c>
      <c r="I6257">
        <v>183</v>
      </c>
      <c r="J6257" s="1" t="s">
        <v>66</v>
      </c>
      <c r="K6257" s="1" t="s">
        <v>67</v>
      </c>
      <c r="L6257" s="2" t="s">
        <v>6288</v>
      </c>
      <c r="M6257">
        <v>364.20001220703125</v>
      </c>
      <c r="N6257">
        <v>17879.55078125</v>
      </c>
      <c r="O6257">
        <v>177</v>
      </c>
      <c r="P6257">
        <v>6.4380002021789551</v>
      </c>
      <c r="Q6257">
        <v>36</v>
      </c>
      <c r="R6257">
        <v>537</v>
      </c>
      <c r="S6257">
        <v>63.192309373989701</v>
      </c>
      <c r="T6257">
        <v>14.661750923842192</v>
      </c>
      <c r="U6257">
        <v>5.4289999008178711</v>
      </c>
      <c r="V6257">
        <v>29</v>
      </c>
      <c r="W6257">
        <v>62</v>
      </c>
      <c r="X6257">
        <v>370</v>
      </c>
      <c r="Y6257">
        <v>784</v>
      </c>
      <c r="Z6257" s="1" t="s">
        <v>8104</v>
      </c>
      <c r="AA6257">
        <v>3474075110</v>
      </c>
      <c r="AB6257">
        <v>4024</v>
      </c>
      <c r="AC6257">
        <v>17</v>
      </c>
      <c r="AD6257">
        <v>28</v>
      </c>
      <c r="AE6257">
        <v>0</v>
      </c>
      <c r="AF6257">
        <v>0</v>
      </c>
      <c r="AG6257" s="1" t="s">
        <v>8105</v>
      </c>
      <c r="AH6257">
        <v>0</v>
      </c>
      <c r="AI6257">
        <v>0</v>
      </c>
      <c r="AJ6257">
        <v>0</v>
      </c>
      <c r="AK6257">
        <v>0</v>
      </c>
      <c r="AL6257" s="1" t="s">
        <v>8106</v>
      </c>
      <c r="AM6257" s="1" t="s">
        <v>8107</v>
      </c>
    </row>
    <row r="6258" spans="1:39" x14ac:dyDescent="0.25">
      <c r="A6258" s="1" t="s">
        <v>39</v>
      </c>
      <c r="B6258" s="2" t="s">
        <v>40</v>
      </c>
      <c r="C6258" s="2" t="s">
        <v>57</v>
      </c>
      <c r="D6258">
        <v>184.20599999999999</v>
      </c>
      <c r="E6258">
        <v>1000</v>
      </c>
      <c r="F6258">
        <v>8.6780004501342773</v>
      </c>
      <c r="G6258">
        <v>34</v>
      </c>
      <c r="H6258">
        <v>163</v>
      </c>
      <c r="I6258">
        <v>183</v>
      </c>
      <c r="J6258" s="1" t="s">
        <v>66</v>
      </c>
      <c r="K6258" s="1" t="s">
        <v>67</v>
      </c>
      <c r="L6258" s="2" t="s">
        <v>6289</v>
      </c>
      <c r="M6258">
        <v>364.39999389648438</v>
      </c>
      <c r="N6258">
        <v>17885.83984375</v>
      </c>
      <c r="O6258">
        <v>177</v>
      </c>
      <c r="P6258">
        <v>6.4099998474121094</v>
      </c>
      <c r="Q6258">
        <v>36</v>
      </c>
      <c r="R6258">
        <v>564</v>
      </c>
      <c r="S6258">
        <v>63.192355977371335</v>
      </c>
      <c r="T6258">
        <v>14.661823594942689</v>
      </c>
      <c r="U6258">
        <v>5.4289999008178711</v>
      </c>
      <c r="V6258">
        <v>29</v>
      </c>
      <c r="W6258">
        <v>62</v>
      </c>
      <c r="X6258">
        <v>370</v>
      </c>
      <c r="Y6258">
        <v>784</v>
      </c>
      <c r="Z6258" s="1" t="s">
        <v>8104</v>
      </c>
      <c r="AA6258">
        <v>3474075110</v>
      </c>
      <c r="AB6258">
        <v>4024</v>
      </c>
      <c r="AC6258">
        <v>17</v>
      </c>
      <c r="AD6258">
        <v>28</v>
      </c>
      <c r="AE6258">
        <v>0</v>
      </c>
      <c r="AF6258">
        <v>0</v>
      </c>
      <c r="AG6258" s="1" t="s">
        <v>8105</v>
      </c>
      <c r="AH6258">
        <v>0</v>
      </c>
      <c r="AI6258">
        <v>0</v>
      </c>
      <c r="AJ6258">
        <v>0</v>
      </c>
      <c r="AK6258">
        <v>0</v>
      </c>
      <c r="AL6258" s="1" t="s">
        <v>8106</v>
      </c>
      <c r="AM6258" s="1" t="s">
        <v>8107</v>
      </c>
    </row>
    <row r="6259" spans="1:39" x14ac:dyDescent="0.25">
      <c r="A6259" s="1" t="s">
        <v>39</v>
      </c>
      <c r="B6259" s="2" t="s">
        <v>40</v>
      </c>
      <c r="C6259" s="2" t="s">
        <v>57</v>
      </c>
      <c r="D6259">
        <v>184.20599999999999</v>
      </c>
      <c r="E6259">
        <v>1000</v>
      </c>
      <c r="F6259">
        <v>8.6780004501342773</v>
      </c>
      <c r="G6259">
        <v>34</v>
      </c>
      <c r="H6259">
        <v>163</v>
      </c>
      <c r="I6259">
        <v>183</v>
      </c>
      <c r="J6259" s="1" t="s">
        <v>66</v>
      </c>
      <c r="K6259" s="1" t="s">
        <v>67</v>
      </c>
      <c r="L6259" s="2" t="s">
        <v>6290</v>
      </c>
      <c r="M6259">
        <v>364.39999389648438</v>
      </c>
      <c r="N6259">
        <v>17892.099609375</v>
      </c>
      <c r="O6259">
        <v>178</v>
      </c>
      <c r="P6259">
        <v>6.4010000228881836</v>
      </c>
      <c r="Q6259">
        <v>36</v>
      </c>
      <c r="R6259">
        <v>581</v>
      </c>
      <c r="S6259">
        <v>63.192396210506558</v>
      </c>
      <c r="T6259">
        <v>14.661912610754371</v>
      </c>
      <c r="U6259">
        <v>5.4289999008178711</v>
      </c>
      <c r="V6259">
        <v>29</v>
      </c>
      <c r="W6259">
        <v>62</v>
      </c>
      <c r="X6259">
        <v>370</v>
      </c>
      <c r="Y6259">
        <v>784</v>
      </c>
      <c r="Z6259" s="1" t="s">
        <v>8104</v>
      </c>
      <c r="AA6259">
        <v>3474075110</v>
      </c>
      <c r="AB6259">
        <v>4024</v>
      </c>
      <c r="AC6259">
        <v>17</v>
      </c>
      <c r="AD6259">
        <v>28</v>
      </c>
      <c r="AE6259">
        <v>0</v>
      </c>
      <c r="AF6259">
        <v>0</v>
      </c>
      <c r="AG6259" s="1" t="s">
        <v>8105</v>
      </c>
      <c r="AH6259">
        <v>0</v>
      </c>
      <c r="AI6259">
        <v>0</v>
      </c>
      <c r="AJ6259">
        <v>0</v>
      </c>
      <c r="AK6259">
        <v>0</v>
      </c>
      <c r="AL6259" s="1" t="s">
        <v>8106</v>
      </c>
      <c r="AM6259" s="1" t="s">
        <v>8107</v>
      </c>
    </row>
    <row r="6260" spans="1:39" x14ac:dyDescent="0.25">
      <c r="A6260" s="1" t="s">
        <v>39</v>
      </c>
      <c r="B6260" s="2" t="s">
        <v>40</v>
      </c>
      <c r="C6260" s="2" t="s">
        <v>57</v>
      </c>
      <c r="D6260">
        <v>184.20599999999999</v>
      </c>
      <c r="E6260">
        <v>1000</v>
      </c>
      <c r="F6260">
        <v>8.6780004501342773</v>
      </c>
      <c r="G6260">
        <v>34</v>
      </c>
      <c r="H6260">
        <v>163</v>
      </c>
      <c r="I6260">
        <v>183</v>
      </c>
      <c r="J6260" s="1" t="s">
        <v>66</v>
      </c>
      <c r="K6260" s="1" t="s">
        <v>67</v>
      </c>
      <c r="L6260" s="2" t="s">
        <v>6291</v>
      </c>
      <c r="M6260">
        <v>364.39999389648438</v>
      </c>
      <c r="N6260">
        <v>17899.01953125</v>
      </c>
      <c r="O6260">
        <v>176</v>
      </c>
      <c r="P6260">
        <v>6.3920001983642578</v>
      </c>
      <c r="Q6260">
        <v>36</v>
      </c>
      <c r="R6260">
        <v>614</v>
      </c>
      <c r="S6260">
        <v>63.19243828766048</v>
      </c>
      <c r="T6260">
        <v>14.662015959620476</v>
      </c>
      <c r="U6260">
        <v>5.4289999008178711</v>
      </c>
      <c r="V6260">
        <v>29</v>
      </c>
      <c r="W6260">
        <v>62</v>
      </c>
      <c r="X6260">
        <v>370</v>
      </c>
      <c r="Y6260">
        <v>784</v>
      </c>
      <c r="Z6260" s="1" t="s">
        <v>8104</v>
      </c>
      <c r="AA6260">
        <v>3474075110</v>
      </c>
      <c r="AB6260">
        <v>4024</v>
      </c>
      <c r="AC6260">
        <v>17</v>
      </c>
      <c r="AD6260">
        <v>28</v>
      </c>
      <c r="AE6260">
        <v>0</v>
      </c>
      <c r="AF6260">
        <v>0</v>
      </c>
      <c r="AG6260" s="1" t="s">
        <v>8105</v>
      </c>
      <c r="AH6260">
        <v>0</v>
      </c>
      <c r="AI6260">
        <v>0</v>
      </c>
      <c r="AJ6260">
        <v>0</v>
      </c>
      <c r="AK6260">
        <v>0</v>
      </c>
      <c r="AL6260" s="1" t="s">
        <v>8106</v>
      </c>
      <c r="AM6260" s="1" t="s">
        <v>8107</v>
      </c>
    </row>
    <row r="6261" spans="1:39" x14ac:dyDescent="0.25">
      <c r="A6261" s="1" t="s">
        <v>39</v>
      </c>
      <c r="B6261" s="2" t="s">
        <v>40</v>
      </c>
      <c r="C6261" s="2" t="s">
        <v>57</v>
      </c>
      <c r="D6261">
        <v>184.20599999999999</v>
      </c>
      <c r="E6261">
        <v>1000</v>
      </c>
      <c r="F6261">
        <v>8.6780004501342773</v>
      </c>
      <c r="G6261">
        <v>34</v>
      </c>
      <c r="H6261">
        <v>163</v>
      </c>
      <c r="I6261">
        <v>183</v>
      </c>
      <c r="J6261" s="1" t="s">
        <v>66</v>
      </c>
      <c r="K6261" s="1" t="s">
        <v>67</v>
      </c>
      <c r="L6261" s="2" t="s">
        <v>6292</v>
      </c>
      <c r="M6261">
        <v>364.60000610351563</v>
      </c>
      <c r="N6261">
        <v>17905.6796875</v>
      </c>
      <c r="O6261">
        <v>178</v>
      </c>
      <c r="P6261">
        <v>6.3920001983642578</v>
      </c>
      <c r="Q6261">
        <v>35</v>
      </c>
      <c r="R6261">
        <v>610</v>
      </c>
      <c r="S6261">
        <v>63.192474832758307</v>
      </c>
      <c r="T6261">
        <v>14.662120649591088</v>
      </c>
      <c r="U6261">
        <v>5.4289999008178711</v>
      </c>
      <c r="V6261">
        <v>29</v>
      </c>
      <c r="W6261">
        <v>62</v>
      </c>
      <c r="X6261">
        <v>370</v>
      </c>
      <c r="Y6261">
        <v>784</v>
      </c>
      <c r="Z6261" s="1" t="s">
        <v>8104</v>
      </c>
      <c r="AA6261">
        <v>3474075110</v>
      </c>
      <c r="AB6261">
        <v>4024</v>
      </c>
      <c r="AC6261">
        <v>17</v>
      </c>
      <c r="AD6261">
        <v>28</v>
      </c>
      <c r="AE6261">
        <v>0</v>
      </c>
      <c r="AF6261">
        <v>0</v>
      </c>
      <c r="AG6261" s="1" t="s">
        <v>8105</v>
      </c>
      <c r="AH6261">
        <v>0</v>
      </c>
      <c r="AI6261">
        <v>0</v>
      </c>
      <c r="AJ6261">
        <v>0</v>
      </c>
      <c r="AK6261">
        <v>0</v>
      </c>
      <c r="AL6261" s="1" t="s">
        <v>8106</v>
      </c>
      <c r="AM6261" s="1" t="s">
        <v>8107</v>
      </c>
    </row>
    <row r="6262" spans="1:39" x14ac:dyDescent="0.25">
      <c r="A6262" s="1" t="s">
        <v>39</v>
      </c>
      <c r="B6262" s="2" t="s">
        <v>40</v>
      </c>
      <c r="C6262" s="2" t="s">
        <v>57</v>
      </c>
      <c r="D6262">
        <v>184.20599999999999</v>
      </c>
      <c r="E6262">
        <v>1000</v>
      </c>
      <c r="F6262">
        <v>8.6780004501342773</v>
      </c>
      <c r="G6262">
        <v>34</v>
      </c>
      <c r="H6262">
        <v>163</v>
      </c>
      <c r="I6262">
        <v>183</v>
      </c>
      <c r="J6262" s="1" t="s">
        <v>66</v>
      </c>
      <c r="K6262" s="1" t="s">
        <v>67</v>
      </c>
      <c r="L6262" s="2" t="s">
        <v>6293</v>
      </c>
      <c r="M6262">
        <v>364.79998779296875</v>
      </c>
      <c r="N6262">
        <v>17912.5390625</v>
      </c>
      <c r="O6262">
        <v>179</v>
      </c>
      <c r="P6262">
        <v>6.4380002021789551</v>
      </c>
      <c r="Q6262">
        <v>32</v>
      </c>
      <c r="R6262">
        <v>567</v>
      </c>
      <c r="S6262">
        <v>63.192509450018406</v>
      </c>
      <c r="T6262">
        <v>14.662230284884572</v>
      </c>
      <c r="U6262">
        <v>5.4289999008178711</v>
      </c>
      <c r="V6262">
        <v>29</v>
      </c>
      <c r="W6262">
        <v>62</v>
      </c>
      <c r="X6262">
        <v>370</v>
      </c>
      <c r="Y6262">
        <v>784</v>
      </c>
      <c r="Z6262" s="1" t="s">
        <v>8104</v>
      </c>
      <c r="AA6262">
        <v>3474075110</v>
      </c>
      <c r="AB6262">
        <v>4024</v>
      </c>
      <c r="AC6262">
        <v>17</v>
      </c>
      <c r="AD6262">
        <v>28</v>
      </c>
      <c r="AE6262">
        <v>0</v>
      </c>
      <c r="AF6262">
        <v>0</v>
      </c>
      <c r="AG6262" s="1" t="s">
        <v>8105</v>
      </c>
      <c r="AH6262">
        <v>0</v>
      </c>
      <c r="AI6262">
        <v>0</v>
      </c>
      <c r="AJ6262">
        <v>0</v>
      </c>
      <c r="AK6262">
        <v>0</v>
      </c>
      <c r="AL6262" s="1" t="s">
        <v>8106</v>
      </c>
      <c r="AM6262" s="1" t="s">
        <v>8107</v>
      </c>
    </row>
    <row r="6263" spans="1:39" x14ac:dyDescent="0.25">
      <c r="A6263" s="1" t="s">
        <v>39</v>
      </c>
      <c r="B6263" s="2" t="s">
        <v>40</v>
      </c>
      <c r="C6263" s="2" t="s">
        <v>57</v>
      </c>
      <c r="D6263">
        <v>184.20599999999999</v>
      </c>
      <c r="E6263">
        <v>1000</v>
      </c>
      <c r="F6263">
        <v>8.6780004501342773</v>
      </c>
      <c r="G6263">
        <v>34</v>
      </c>
      <c r="H6263">
        <v>163</v>
      </c>
      <c r="I6263">
        <v>183</v>
      </c>
      <c r="J6263" s="1" t="s">
        <v>66</v>
      </c>
      <c r="K6263" s="1" t="s">
        <v>67</v>
      </c>
      <c r="L6263" s="2" t="s">
        <v>6294</v>
      </c>
      <c r="M6263">
        <v>365</v>
      </c>
      <c r="N6263">
        <v>17919.259765625</v>
      </c>
      <c r="O6263">
        <v>179</v>
      </c>
      <c r="P6263">
        <v>6.4759998321533203</v>
      </c>
      <c r="Q6263">
        <v>32</v>
      </c>
      <c r="R6263">
        <v>572</v>
      </c>
      <c r="S6263">
        <v>63.19253702647984</v>
      </c>
      <c r="T6263">
        <v>14.6623445302248</v>
      </c>
      <c r="U6263">
        <v>5.4289999008178711</v>
      </c>
      <c r="V6263">
        <v>29</v>
      </c>
      <c r="W6263">
        <v>62</v>
      </c>
      <c r="X6263">
        <v>370</v>
      </c>
      <c r="Y6263">
        <v>784</v>
      </c>
      <c r="Z6263" s="1" t="s">
        <v>8104</v>
      </c>
      <c r="AA6263">
        <v>3474075110</v>
      </c>
      <c r="AB6263">
        <v>4024</v>
      </c>
      <c r="AC6263">
        <v>17</v>
      </c>
      <c r="AD6263">
        <v>28</v>
      </c>
      <c r="AE6263">
        <v>0</v>
      </c>
      <c r="AF6263">
        <v>0</v>
      </c>
      <c r="AG6263" s="1" t="s">
        <v>8105</v>
      </c>
      <c r="AH6263">
        <v>0</v>
      </c>
      <c r="AI6263">
        <v>0</v>
      </c>
      <c r="AJ6263">
        <v>0</v>
      </c>
      <c r="AK6263">
        <v>0</v>
      </c>
      <c r="AL6263" s="1" t="s">
        <v>8106</v>
      </c>
      <c r="AM6263" s="1" t="s">
        <v>8107</v>
      </c>
    </row>
    <row r="6264" spans="1:39" x14ac:dyDescent="0.25">
      <c r="A6264" s="1" t="s">
        <v>39</v>
      </c>
      <c r="B6264" s="2" t="s">
        <v>40</v>
      </c>
      <c r="C6264" s="2" t="s">
        <v>57</v>
      </c>
      <c r="D6264">
        <v>184.20599999999999</v>
      </c>
      <c r="E6264">
        <v>1000</v>
      </c>
      <c r="F6264">
        <v>8.6780004501342773</v>
      </c>
      <c r="G6264">
        <v>34</v>
      </c>
      <c r="H6264">
        <v>163</v>
      </c>
      <c r="I6264">
        <v>183</v>
      </c>
      <c r="J6264" s="1" t="s">
        <v>66</v>
      </c>
      <c r="K6264" s="1" t="s">
        <v>67</v>
      </c>
      <c r="L6264" s="2" t="s">
        <v>6295</v>
      </c>
      <c r="M6264">
        <v>365</v>
      </c>
      <c r="N6264">
        <v>17925.490234375</v>
      </c>
      <c r="O6264">
        <v>177</v>
      </c>
      <c r="P6264">
        <v>6.4939999580383301</v>
      </c>
      <c r="Q6264">
        <v>32</v>
      </c>
      <c r="R6264">
        <v>579</v>
      </c>
      <c r="S6264">
        <v>63.192563932389021</v>
      </c>
      <c r="T6264">
        <v>14.66244712471962</v>
      </c>
      <c r="U6264">
        <v>5.4289999008178711</v>
      </c>
      <c r="V6264">
        <v>29</v>
      </c>
      <c r="W6264">
        <v>62</v>
      </c>
      <c r="X6264">
        <v>370</v>
      </c>
      <c r="Y6264">
        <v>784</v>
      </c>
      <c r="Z6264" s="1" t="s">
        <v>8104</v>
      </c>
      <c r="AA6264">
        <v>3474075110</v>
      </c>
      <c r="AB6264">
        <v>4024</v>
      </c>
      <c r="AC6264">
        <v>17</v>
      </c>
      <c r="AD6264">
        <v>28</v>
      </c>
      <c r="AE6264">
        <v>0</v>
      </c>
      <c r="AF6264">
        <v>0</v>
      </c>
      <c r="AG6264" s="1" t="s">
        <v>8105</v>
      </c>
      <c r="AH6264">
        <v>0</v>
      </c>
      <c r="AI6264">
        <v>0</v>
      </c>
      <c r="AJ6264">
        <v>0</v>
      </c>
      <c r="AK6264">
        <v>0</v>
      </c>
      <c r="AL6264" s="1" t="s">
        <v>8106</v>
      </c>
      <c r="AM6264" s="1" t="s">
        <v>8107</v>
      </c>
    </row>
    <row r="6265" spans="1:39" x14ac:dyDescent="0.25">
      <c r="A6265" s="1" t="s">
        <v>39</v>
      </c>
      <c r="B6265" s="2" t="s">
        <v>40</v>
      </c>
      <c r="C6265" s="2" t="s">
        <v>57</v>
      </c>
      <c r="D6265">
        <v>184.20599999999999</v>
      </c>
      <c r="E6265">
        <v>1000</v>
      </c>
      <c r="F6265">
        <v>8.6780004501342773</v>
      </c>
      <c r="G6265">
        <v>34</v>
      </c>
      <c r="H6265">
        <v>163</v>
      </c>
      <c r="I6265">
        <v>183</v>
      </c>
      <c r="J6265" s="1" t="s">
        <v>66</v>
      </c>
      <c r="K6265" s="1" t="s">
        <v>67</v>
      </c>
      <c r="L6265" s="2" t="s">
        <v>6296</v>
      </c>
      <c r="M6265">
        <v>365</v>
      </c>
      <c r="N6265">
        <v>17931.2109375</v>
      </c>
      <c r="O6265">
        <v>179</v>
      </c>
      <c r="P6265">
        <v>6.4939999580383301</v>
      </c>
      <c r="Q6265">
        <v>32</v>
      </c>
      <c r="R6265">
        <v>581</v>
      </c>
      <c r="S6265">
        <v>63.192588742822409</v>
      </c>
      <c r="T6265">
        <v>14.662551060318947</v>
      </c>
      <c r="U6265">
        <v>5.4289999008178711</v>
      </c>
      <c r="V6265">
        <v>29</v>
      </c>
      <c r="W6265">
        <v>62</v>
      </c>
      <c r="X6265">
        <v>370</v>
      </c>
      <c r="Y6265">
        <v>784</v>
      </c>
      <c r="Z6265" s="1" t="s">
        <v>8104</v>
      </c>
      <c r="AA6265">
        <v>3474075110</v>
      </c>
      <c r="AB6265">
        <v>4024</v>
      </c>
      <c r="AC6265">
        <v>17</v>
      </c>
      <c r="AD6265">
        <v>28</v>
      </c>
      <c r="AE6265">
        <v>0</v>
      </c>
      <c r="AF6265">
        <v>0</v>
      </c>
      <c r="AG6265" s="1" t="s">
        <v>8105</v>
      </c>
      <c r="AH6265">
        <v>0</v>
      </c>
      <c r="AI6265">
        <v>0</v>
      </c>
      <c r="AJ6265">
        <v>0</v>
      </c>
      <c r="AK6265">
        <v>0</v>
      </c>
      <c r="AL6265" s="1" t="s">
        <v>8106</v>
      </c>
      <c r="AM6265" s="1" t="s">
        <v>8107</v>
      </c>
    </row>
    <row r="6266" spans="1:39" x14ac:dyDescent="0.25">
      <c r="A6266" s="1" t="s">
        <v>39</v>
      </c>
      <c r="B6266" s="2" t="s">
        <v>40</v>
      </c>
      <c r="C6266" s="2" t="s">
        <v>57</v>
      </c>
      <c r="D6266">
        <v>184.20599999999999</v>
      </c>
      <c r="E6266">
        <v>1000</v>
      </c>
      <c r="F6266">
        <v>8.6780004501342773</v>
      </c>
      <c r="G6266">
        <v>34</v>
      </c>
      <c r="H6266">
        <v>163</v>
      </c>
      <c r="I6266">
        <v>183</v>
      </c>
      <c r="J6266" s="1" t="s">
        <v>66</v>
      </c>
      <c r="K6266" s="1" t="s">
        <v>67</v>
      </c>
      <c r="L6266" s="2" t="s">
        <v>6297</v>
      </c>
      <c r="M6266">
        <v>365.20001220703125</v>
      </c>
      <c r="N6266">
        <v>17937.720703125</v>
      </c>
      <c r="O6266">
        <v>180</v>
      </c>
      <c r="P6266">
        <v>6.4850001335144043</v>
      </c>
      <c r="Q6266">
        <v>32</v>
      </c>
      <c r="R6266">
        <v>576</v>
      </c>
      <c r="S6266">
        <v>63.192612212151289</v>
      </c>
      <c r="T6266">
        <v>14.662666814401746</v>
      </c>
      <c r="U6266">
        <v>5.4289999008178711</v>
      </c>
      <c r="V6266">
        <v>29</v>
      </c>
      <c r="W6266">
        <v>62</v>
      </c>
      <c r="X6266">
        <v>370</v>
      </c>
      <c r="Y6266">
        <v>784</v>
      </c>
      <c r="Z6266" s="1" t="s">
        <v>8104</v>
      </c>
      <c r="AA6266">
        <v>3474075110</v>
      </c>
      <c r="AB6266">
        <v>4024</v>
      </c>
      <c r="AC6266">
        <v>17</v>
      </c>
      <c r="AD6266">
        <v>28</v>
      </c>
      <c r="AE6266">
        <v>0</v>
      </c>
      <c r="AF6266">
        <v>0</v>
      </c>
      <c r="AG6266" s="1" t="s">
        <v>8105</v>
      </c>
      <c r="AH6266">
        <v>0</v>
      </c>
      <c r="AI6266">
        <v>0</v>
      </c>
      <c r="AJ6266">
        <v>0</v>
      </c>
      <c r="AK6266">
        <v>0</v>
      </c>
      <c r="AL6266" s="1" t="s">
        <v>8106</v>
      </c>
      <c r="AM6266" s="1" t="s">
        <v>8107</v>
      </c>
    </row>
    <row r="6267" spans="1:39" x14ac:dyDescent="0.25">
      <c r="A6267" s="1" t="s">
        <v>39</v>
      </c>
      <c r="B6267" s="2" t="s">
        <v>40</v>
      </c>
      <c r="C6267" s="2" t="s">
        <v>57</v>
      </c>
      <c r="D6267">
        <v>184.20599999999999</v>
      </c>
      <c r="E6267">
        <v>1000</v>
      </c>
      <c r="F6267">
        <v>8.6780004501342773</v>
      </c>
      <c r="G6267">
        <v>34</v>
      </c>
      <c r="H6267">
        <v>163</v>
      </c>
      <c r="I6267">
        <v>183</v>
      </c>
      <c r="J6267" s="1" t="s">
        <v>66</v>
      </c>
      <c r="K6267" s="1" t="s">
        <v>67</v>
      </c>
      <c r="L6267" s="2" t="s">
        <v>6298</v>
      </c>
      <c r="M6267">
        <v>365.39999389648438</v>
      </c>
      <c r="N6267">
        <v>17943.830078125</v>
      </c>
      <c r="O6267">
        <v>178</v>
      </c>
      <c r="P6267">
        <v>6.4759998321533203</v>
      </c>
      <c r="Q6267">
        <v>32</v>
      </c>
      <c r="R6267">
        <v>576</v>
      </c>
      <c r="S6267">
        <v>63.192629311233759</v>
      </c>
      <c r="T6267">
        <v>14.662783071398735</v>
      </c>
      <c r="U6267">
        <v>5.4289999008178711</v>
      </c>
      <c r="V6267">
        <v>29</v>
      </c>
      <c r="W6267">
        <v>62</v>
      </c>
      <c r="X6267">
        <v>370</v>
      </c>
      <c r="Y6267">
        <v>784</v>
      </c>
      <c r="Z6267" s="1" t="s">
        <v>8104</v>
      </c>
      <c r="AA6267">
        <v>3474075110</v>
      </c>
      <c r="AB6267">
        <v>4024</v>
      </c>
      <c r="AC6267">
        <v>17</v>
      </c>
      <c r="AD6267">
        <v>28</v>
      </c>
      <c r="AE6267">
        <v>0</v>
      </c>
      <c r="AF6267">
        <v>0</v>
      </c>
      <c r="AG6267" s="1" t="s">
        <v>8105</v>
      </c>
      <c r="AH6267">
        <v>0</v>
      </c>
      <c r="AI6267">
        <v>0</v>
      </c>
      <c r="AJ6267">
        <v>0</v>
      </c>
      <c r="AK6267">
        <v>0</v>
      </c>
      <c r="AL6267" s="1" t="s">
        <v>8106</v>
      </c>
      <c r="AM6267" s="1" t="s">
        <v>8107</v>
      </c>
    </row>
    <row r="6268" spans="1:39" x14ac:dyDescent="0.25">
      <c r="A6268" s="1" t="s">
        <v>39</v>
      </c>
      <c r="B6268" s="2" t="s">
        <v>40</v>
      </c>
      <c r="C6268" s="2" t="s">
        <v>57</v>
      </c>
      <c r="D6268">
        <v>184.20599999999999</v>
      </c>
      <c r="E6268">
        <v>1000</v>
      </c>
      <c r="F6268">
        <v>8.6780004501342773</v>
      </c>
      <c r="G6268">
        <v>34</v>
      </c>
      <c r="H6268">
        <v>163</v>
      </c>
      <c r="I6268">
        <v>183</v>
      </c>
      <c r="J6268" s="1" t="s">
        <v>66</v>
      </c>
      <c r="K6268" s="1" t="s">
        <v>67</v>
      </c>
      <c r="L6268" s="2" t="s">
        <v>6299</v>
      </c>
      <c r="M6268">
        <v>365.39999389648438</v>
      </c>
      <c r="N6268">
        <v>17949.970703125</v>
      </c>
      <c r="O6268">
        <v>180</v>
      </c>
      <c r="P6268">
        <v>6.4759998321533203</v>
      </c>
      <c r="Q6268">
        <v>33</v>
      </c>
      <c r="R6268">
        <v>582</v>
      </c>
      <c r="S6268">
        <v>63.192639956250787</v>
      </c>
      <c r="T6268">
        <v>14.662900501862168</v>
      </c>
      <c r="U6268">
        <v>5.4289999008178711</v>
      </c>
      <c r="V6268">
        <v>29</v>
      </c>
      <c r="W6268">
        <v>62</v>
      </c>
      <c r="X6268">
        <v>370</v>
      </c>
      <c r="Y6268">
        <v>784</v>
      </c>
      <c r="Z6268" s="1" t="s">
        <v>8104</v>
      </c>
      <c r="AA6268">
        <v>3474075110</v>
      </c>
      <c r="AB6268">
        <v>4024</v>
      </c>
      <c r="AC6268">
        <v>17</v>
      </c>
      <c r="AD6268">
        <v>28</v>
      </c>
      <c r="AE6268">
        <v>0</v>
      </c>
      <c r="AF6268">
        <v>0</v>
      </c>
      <c r="AG6268" s="1" t="s">
        <v>8105</v>
      </c>
      <c r="AH6268">
        <v>0</v>
      </c>
      <c r="AI6268">
        <v>0</v>
      </c>
      <c r="AJ6268">
        <v>0</v>
      </c>
      <c r="AK6268">
        <v>0</v>
      </c>
      <c r="AL6268" s="1" t="s">
        <v>8106</v>
      </c>
      <c r="AM6268" s="1" t="s">
        <v>8107</v>
      </c>
    </row>
    <row r="6269" spans="1:39" x14ac:dyDescent="0.25">
      <c r="A6269" s="1" t="s">
        <v>39</v>
      </c>
      <c r="B6269" s="2" t="s">
        <v>40</v>
      </c>
      <c r="C6269" s="2" t="s">
        <v>57</v>
      </c>
      <c r="D6269">
        <v>184.20599999999999</v>
      </c>
      <c r="E6269">
        <v>1000</v>
      </c>
      <c r="F6269">
        <v>8.6780004501342773</v>
      </c>
      <c r="G6269">
        <v>34</v>
      </c>
      <c r="H6269">
        <v>163</v>
      </c>
      <c r="I6269">
        <v>183</v>
      </c>
      <c r="J6269" s="1" t="s">
        <v>66</v>
      </c>
      <c r="K6269" s="1" t="s">
        <v>67</v>
      </c>
      <c r="L6269" s="2" t="s">
        <v>6300</v>
      </c>
      <c r="M6269">
        <v>365.79998779296875</v>
      </c>
      <c r="N6269">
        <v>17955.51953125</v>
      </c>
      <c r="O6269">
        <v>180</v>
      </c>
      <c r="P6269">
        <v>6.4569997787475586</v>
      </c>
      <c r="Q6269">
        <v>33</v>
      </c>
      <c r="R6269">
        <v>595</v>
      </c>
      <c r="S6269">
        <v>63.192646661773324</v>
      </c>
      <c r="T6269">
        <v>14.663005359470844</v>
      </c>
      <c r="U6269">
        <v>5.4289999008178711</v>
      </c>
      <c r="V6269">
        <v>29</v>
      </c>
      <c r="W6269">
        <v>62</v>
      </c>
      <c r="X6269">
        <v>370</v>
      </c>
      <c r="Y6269">
        <v>784</v>
      </c>
      <c r="Z6269" s="1" t="s">
        <v>8104</v>
      </c>
      <c r="AA6269">
        <v>3474075110</v>
      </c>
      <c r="AB6269">
        <v>4024</v>
      </c>
      <c r="AC6269">
        <v>17</v>
      </c>
      <c r="AD6269">
        <v>28</v>
      </c>
      <c r="AE6269">
        <v>0</v>
      </c>
      <c r="AF6269">
        <v>0</v>
      </c>
      <c r="AG6269" s="1" t="s">
        <v>8105</v>
      </c>
      <c r="AH6269">
        <v>0</v>
      </c>
      <c r="AI6269">
        <v>0</v>
      </c>
      <c r="AJ6269">
        <v>0</v>
      </c>
      <c r="AK6269">
        <v>0</v>
      </c>
      <c r="AL6269" s="1" t="s">
        <v>8106</v>
      </c>
      <c r="AM6269" s="1" t="s">
        <v>8107</v>
      </c>
    </row>
    <row r="6270" spans="1:39" x14ac:dyDescent="0.25">
      <c r="A6270" s="1" t="s">
        <v>39</v>
      </c>
      <c r="B6270" s="2" t="s">
        <v>40</v>
      </c>
      <c r="C6270" s="2" t="s">
        <v>57</v>
      </c>
      <c r="D6270">
        <v>184.20599999999999</v>
      </c>
      <c r="E6270">
        <v>1000</v>
      </c>
      <c r="F6270">
        <v>8.6780004501342773</v>
      </c>
      <c r="G6270">
        <v>34</v>
      </c>
      <c r="H6270">
        <v>163</v>
      </c>
      <c r="I6270">
        <v>183</v>
      </c>
      <c r="J6270" s="1" t="s">
        <v>66</v>
      </c>
      <c r="K6270" s="1" t="s">
        <v>67</v>
      </c>
      <c r="L6270" s="2" t="s">
        <v>6301</v>
      </c>
      <c r="M6270">
        <v>366.20001220703125</v>
      </c>
      <c r="N6270">
        <v>17960.33984375</v>
      </c>
      <c r="O6270">
        <v>180</v>
      </c>
      <c r="P6270">
        <v>6.4479999542236328</v>
      </c>
      <c r="Q6270">
        <v>33</v>
      </c>
      <c r="R6270">
        <v>610</v>
      </c>
      <c r="S6270">
        <v>63.192649763077497</v>
      </c>
      <c r="T6270">
        <v>14.66310334391892</v>
      </c>
      <c r="U6270">
        <v>5.4289999008178711</v>
      </c>
      <c r="V6270">
        <v>29</v>
      </c>
      <c r="W6270">
        <v>62</v>
      </c>
      <c r="X6270">
        <v>370</v>
      </c>
      <c r="Y6270">
        <v>784</v>
      </c>
      <c r="Z6270" s="1" t="s">
        <v>8104</v>
      </c>
      <c r="AA6270">
        <v>3474075110</v>
      </c>
      <c r="AB6270">
        <v>4024</v>
      </c>
      <c r="AC6270">
        <v>17</v>
      </c>
      <c r="AD6270">
        <v>28</v>
      </c>
      <c r="AE6270">
        <v>0</v>
      </c>
      <c r="AF6270">
        <v>0</v>
      </c>
      <c r="AG6270" s="1" t="s">
        <v>8105</v>
      </c>
      <c r="AH6270">
        <v>0</v>
      </c>
      <c r="AI6270">
        <v>0</v>
      </c>
      <c r="AJ6270">
        <v>0</v>
      </c>
      <c r="AK6270">
        <v>0</v>
      </c>
      <c r="AL6270" s="1" t="s">
        <v>8106</v>
      </c>
      <c r="AM6270" s="1" t="s">
        <v>8107</v>
      </c>
    </row>
    <row r="6271" spans="1:39" x14ac:dyDescent="0.25">
      <c r="A6271" s="1" t="s">
        <v>39</v>
      </c>
      <c r="B6271" s="2" t="s">
        <v>40</v>
      </c>
      <c r="C6271" s="2" t="s">
        <v>57</v>
      </c>
      <c r="D6271">
        <v>184.20599999999999</v>
      </c>
      <c r="E6271">
        <v>1000</v>
      </c>
      <c r="F6271">
        <v>8.6780004501342773</v>
      </c>
      <c r="G6271">
        <v>34</v>
      </c>
      <c r="H6271">
        <v>163</v>
      </c>
      <c r="I6271">
        <v>183</v>
      </c>
      <c r="J6271" s="1" t="s">
        <v>66</v>
      </c>
      <c r="K6271" s="1" t="s">
        <v>67</v>
      </c>
      <c r="L6271" s="2" t="s">
        <v>6302</v>
      </c>
      <c r="M6271">
        <v>366.60000610351563</v>
      </c>
      <c r="N6271">
        <v>17965.130859375</v>
      </c>
      <c r="O6271">
        <v>181</v>
      </c>
      <c r="P6271">
        <v>6.4099998474121094</v>
      </c>
      <c r="Q6271">
        <v>33</v>
      </c>
      <c r="R6271">
        <v>616</v>
      </c>
      <c r="S6271">
        <v>63.192655378952622</v>
      </c>
      <c r="T6271">
        <v>14.663196969777346</v>
      </c>
      <c r="U6271">
        <v>5.4289999008178711</v>
      </c>
      <c r="V6271">
        <v>29</v>
      </c>
      <c r="W6271">
        <v>62</v>
      </c>
      <c r="X6271">
        <v>370</v>
      </c>
      <c r="Y6271">
        <v>784</v>
      </c>
      <c r="Z6271" s="1" t="s">
        <v>8104</v>
      </c>
      <c r="AA6271">
        <v>3474075110</v>
      </c>
      <c r="AB6271">
        <v>4024</v>
      </c>
      <c r="AC6271">
        <v>17</v>
      </c>
      <c r="AD6271">
        <v>28</v>
      </c>
      <c r="AE6271">
        <v>0</v>
      </c>
      <c r="AF6271">
        <v>0</v>
      </c>
      <c r="AG6271" s="1" t="s">
        <v>8105</v>
      </c>
      <c r="AH6271">
        <v>0</v>
      </c>
      <c r="AI6271">
        <v>0</v>
      </c>
      <c r="AJ6271">
        <v>0</v>
      </c>
      <c r="AK6271">
        <v>0</v>
      </c>
      <c r="AL6271" s="1" t="s">
        <v>8106</v>
      </c>
      <c r="AM6271" s="1" t="s">
        <v>8107</v>
      </c>
    </row>
    <row r="6272" spans="1:39" x14ac:dyDescent="0.25">
      <c r="A6272" s="1" t="s">
        <v>39</v>
      </c>
      <c r="B6272" s="2" t="s">
        <v>40</v>
      </c>
      <c r="C6272" s="2" t="s">
        <v>57</v>
      </c>
      <c r="D6272">
        <v>184.20599999999999</v>
      </c>
      <c r="E6272">
        <v>1000</v>
      </c>
      <c r="F6272">
        <v>8.6780004501342773</v>
      </c>
      <c r="G6272">
        <v>34</v>
      </c>
      <c r="H6272">
        <v>163</v>
      </c>
      <c r="I6272">
        <v>183</v>
      </c>
      <c r="J6272" s="1" t="s">
        <v>66</v>
      </c>
      <c r="K6272" s="1" t="s">
        <v>67</v>
      </c>
      <c r="L6272" s="2" t="s">
        <v>6303</v>
      </c>
      <c r="M6272">
        <v>367</v>
      </c>
      <c r="N6272">
        <v>17969.83984375</v>
      </c>
      <c r="O6272">
        <v>181</v>
      </c>
      <c r="P6272">
        <v>6.3730001449584961</v>
      </c>
      <c r="Q6272">
        <v>33</v>
      </c>
      <c r="R6272">
        <v>625</v>
      </c>
      <c r="S6272">
        <v>63.192657642066479</v>
      </c>
      <c r="T6272">
        <v>14.663293613120914</v>
      </c>
      <c r="U6272">
        <v>5.4289999008178711</v>
      </c>
      <c r="V6272">
        <v>29</v>
      </c>
      <c r="W6272">
        <v>62</v>
      </c>
      <c r="X6272">
        <v>370</v>
      </c>
      <c r="Y6272">
        <v>784</v>
      </c>
      <c r="Z6272" s="1" t="s">
        <v>8104</v>
      </c>
      <c r="AA6272">
        <v>3474075110</v>
      </c>
      <c r="AB6272">
        <v>4024</v>
      </c>
      <c r="AC6272">
        <v>17</v>
      </c>
      <c r="AD6272">
        <v>28</v>
      </c>
      <c r="AE6272">
        <v>0</v>
      </c>
      <c r="AF6272">
        <v>0</v>
      </c>
      <c r="AG6272" s="1" t="s">
        <v>8105</v>
      </c>
      <c r="AH6272">
        <v>0</v>
      </c>
      <c r="AI6272">
        <v>0</v>
      </c>
      <c r="AJ6272">
        <v>0</v>
      </c>
      <c r="AK6272">
        <v>0</v>
      </c>
      <c r="AL6272" s="1" t="s">
        <v>8106</v>
      </c>
      <c r="AM6272" s="1" t="s">
        <v>8107</v>
      </c>
    </row>
    <row r="6273" spans="1:39" x14ac:dyDescent="0.25">
      <c r="A6273" s="1" t="s">
        <v>39</v>
      </c>
      <c r="B6273" s="2" t="s">
        <v>40</v>
      </c>
      <c r="C6273" s="2" t="s">
        <v>57</v>
      </c>
      <c r="D6273">
        <v>184.20599999999999</v>
      </c>
      <c r="E6273">
        <v>1000</v>
      </c>
      <c r="F6273">
        <v>8.6780004501342773</v>
      </c>
      <c r="G6273">
        <v>34</v>
      </c>
      <c r="H6273">
        <v>163</v>
      </c>
      <c r="I6273">
        <v>183</v>
      </c>
      <c r="J6273" s="1" t="s">
        <v>66</v>
      </c>
      <c r="K6273" s="1" t="s">
        <v>67</v>
      </c>
      <c r="L6273" s="2" t="s">
        <v>6304</v>
      </c>
      <c r="M6273">
        <v>367.39999389648438</v>
      </c>
      <c r="N6273">
        <v>17974.44921875</v>
      </c>
      <c r="O6273">
        <v>180</v>
      </c>
      <c r="P6273">
        <v>6.3080000877380371</v>
      </c>
      <c r="Q6273">
        <v>34</v>
      </c>
      <c r="R6273">
        <v>626</v>
      </c>
      <c r="S6273">
        <v>63.192657977342606</v>
      </c>
      <c r="T6273">
        <v>14.663384724408388</v>
      </c>
      <c r="U6273">
        <v>5.4289999008178711</v>
      </c>
      <c r="V6273">
        <v>29</v>
      </c>
      <c r="W6273">
        <v>62</v>
      </c>
      <c r="X6273">
        <v>370</v>
      </c>
      <c r="Y6273">
        <v>784</v>
      </c>
      <c r="Z6273" s="1" t="s">
        <v>8104</v>
      </c>
      <c r="AA6273">
        <v>3474075110</v>
      </c>
      <c r="AB6273">
        <v>4024</v>
      </c>
      <c r="AC6273">
        <v>17</v>
      </c>
      <c r="AD6273">
        <v>28</v>
      </c>
      <c r="AE6273">
        <v>0</v>
      </c>
      <c r="AF6273">
        <v>0</v>
      </c>
      <c r="AG6273" s="1" t="s">
        <v>8105</v>
      </c>
      <c r="AH6273">
        <v>0</v>
      </c>
      <c r="AI6273">
        <v>0</v>
      </c>
      <c r="AJ6273">
        <v>0</v>
      </c>
      <c r="AK6273">
        <v>0</v>
      </c>
      <c r="AL6273" s="1" t="s">
        <v>8106</v>
      </c>
      <c r="AM6273" s="1" t="s">
        <v>8107</v>
      </c>
    </row>
    <row r="6274" spans="1:39" x14ac:dyDescent="0.25">
      <c r="A6274" s="1" t="s">
        <v>39</v>
      </c>
      <c r="B6274" s="2" t="s">
        <v>40</v>
      </c>
      <c r="C6274" s="2" t="s">
        <v>57</v>
      </c>
      <c r="D6274">
        <v>184.20599999999999</v>
      </c>
      <c r="E6274">
        <v>1000</v>
      </c>
      <c r="F6274">
        <v>8.6780004501342773</v>
      </c>
      <c r="G6274">
        <v>34</v>
      </c>
      <c r="H6274">
        <v>163</v>
      </c>
      <c r="I6274">
        <v>183</v>
      </c>
      <c r="J6274" s="1" t="s">
        <v>66</v>
      </c>
      <c r="K6274" s="1" t="s">
        <v>67</v>
      </c>
      <c r="L6274" s="2" t="s">
        <v>6305</v>
      </c>
      <c r="M6274">
        <v>367.79998779296875</v>
      </c>
      <c r="N6274">
        <v>17979.44921875</v>
      </c>
      <c r="O6274">
        <v>180</v>
      </c>
      <c r="P6274">
        <v>6.2140002250671387</v>
      </c>
      <c r="Q6274">
        <v>34</v>
      </c>
      <c r="R6274">
        <v>623</v>
      </c>
      <c r="S6274">
        <v>63.192655714228749</v>
      </c>
      <c r="T6274">
        <v>14.663483714684844</v>
      </c>
      <c r="U6274">
        <v>5.4289999008178711</v>
      </c>
      <c r="V6274">
        <v>29</v>
      </c>
      <c r="W6274">
        <v>62</v>
      </c>
      <c r="X6274">
        <v>370</v>
      </c>
      <c r="Y6274">
        <v>784</v>
      </c>
      <c r="Z6274" s="1" t="s">
        <v>8104</v>
      </c>
      <c r="AA6274">
        <v>3474075110</v>
      </c>
      <c r="AB6274">
        <v>4024</v>
      </c>
      <c r="AC6274">
        <v>17</v>
      </c>
      <c r="AD6274">
        <v>28</v>
      </c>
      <c r="AE6274">
        <v>0</v>
      </c>
      <c r="AF6274">
        <v>0</v>
      </c>
      <c r="AG6274" s="1" t="s">
        <v>8105</v>
      </c>
      <c r="AH6274">
        <v>0</v>
      </c>
      <c r="AI6274">
        <v>0</v>
      </c>
      <c r="AJ6274">
        <v>0</v>
      </c>
      <c r="AK6274">
        <v>0</v>
      </c>
      <c r="AL6274" s="1" t="s">
        <v>8106</v>
      </c>
      <c r="AM6274" s="1" t="s">
        <v>8107</v>
      </c>
    </row>
    <row r="6275" spans="1:39" x14ac:dyDescent="0.25">
      <c r="A6275" s="1" t="s">
        <v>39</v>
      </c>
      <c r="B6275" s="2" t="s">
        <v>40</v>
      </c>
      <c r="C6275" s="2" t="s">
        <v>57</v>
      </c>
      <c r="D6275">
        <v>184.20599999999999</v>
      </c>
      <c r="E6275">
        <v>1000</v>
      </c>
      <c r="F6275">
        <v>8.6780004501342773</v>
      </c>
      <c r="G6275">
        <v>34</v>
      </c>
      <c r="H6275">
        <v>163</v>
      </c>
      <c r="I6275">
        <v>183</v>
      </c>
      <c r="J6275" s="1" t="s">
        <v>66</v>
      </c>
      <c r="K6275" s="1" t="s">
        <v>67</v>
      </c>
      <c r="L6275" s="2" t="s">
        <v>6306</v>
      </c>
      <c r="M6275">
        <v>368.20001220703125</v>
      </c>
      <c r="N6275">
        <v>17985.009765625</v>
      </c>
      <c r="O6275">
        <v>181</v>
      </c>
      <c r="P6275">
        <v>5.560999870300293</v>
      </c>
      <c r="Q6275">
        <v>34</v>
      </c>
      <c r="R6275">
        <v>566</v>
      </c>
      <c r="S6275">
        <v>63.192641716450453</v>
      </c>
      <c r="T6275">
        <v>14.663594188168645</v>
      </c>
      <c r="U6275">
        <v>5.4289999008178711</v>
      </c>
      <c r="V6275">
        <v>29</v>
      </c>
      <c r="W6275">
        <v>62</v>
      </c>
      <c r="X6275">
        <v>370</v>
      </c>
      <c r="Y6275">
        <v>784</v>
      </c>
      <c r="Z6275" s="1" t="s">
        <v>8104</v>
      </c>
      <c r="AA6275">
        <v>3474075110</v>
      </c>
      <c r="AB6275">
        <v>4024</v>
      </c>
      <c r="AC6275">
        <v>17</v>
      </c>
      <c r="AD6275">
        <v>28</v>
      </c>
      <c r="AE6275">
        <v>0</v>
      </c>
      <c r="AF6275">
        <v>0</v>
      </c>
      <c r="AG6275" s="1" t="s">
        <v>8105</v>
      </c>
      <c r="AH6275">
        <v>0</v>
      </c>
      <c r="AI6275">
        <v>0</v>
      </c>
      <c r="AJ6275">
        <v>0</v>
      </c>
      <c r="AK6275">
        <v>0</v>
      </c>
      <c r="AL6275" s="1" t="s">
        <v>8106</v>
      </c>
      <c r="AM6275" s="1" t="s">
        <v>8107</v>
      </c>
    </row>
    <row r="6276" spans="1:39" x14ac:dyDescent="0.25">
      <c r="A6276" s="1" t="s">
        <v>39</v>
      </c>
      <c r="B6276" s="2" t="s">
        <v>40</v>
      </c>
      <c r="C6276" s="2" t="s">
        <v>57</v>
      </c>
      <c r="D6276">
        <v>184.20599999999999</v>
      </c>
      <c r="E6276">
        <v>1000</v>
      </c>
      <c r="F6276">
        <v>8.6780004501342773</v>
      </c>
      <c r="G6276">
        <v>34</v>
      </c>
      <c r="H6276">
        <v>163</v>
      </c>
      <c r="I6276">
        <v>183</v>
      </c>
      <c r="J6276" s="1" t="s">
        <v>66</v>
      </c>
      <c r="K6276" s="1" t="s">
        <v>67</v>
      </c>
      <c r="L6276" s="2" t="s">
        <v>6307</v>
      </c>
      <c r="M6276">
        <v>368.39999389648438</v>
      </c>
      <c r="N6276">
        <v>17989.759765625</v>
      </c>
      <c r="O6276">
        <v>182</v>
      </c>
      <c r="P6276">
        <v>5.5419998168945313</v>
      </c>
      <c r="Q6276">
        <v>34</v>
      </c>
      <c r="R6276">
        <v>579</v>
      </c>
      <c r="S6276">
        <v>63.19263182580471</v>
      </c>
      <c r="T6276">
        <v>14.663684125989676</v>
      </c>
      <c r="U6276">
        <v>5.4289999008178711</v>
      </c>
      <c r="V6276">
        <v>29</v>
      </c>
      <c r="W6276">
        <v>62</v>
      </c>
      <c r="X6276">
        <v>370</v>
      </c>
      <c r="Y6276">
        <v>784</v>
      </c>
      <c r="Z6276" s="1" t="s">
        <v>8104</v>
      </c>
      <c r="AA6276">
        <v>3474075110</v>
      </c>
      <c r="AB6276">
        <v>4024</v>
      </c>
      <c r="AC6276">
        <v>17</v>
      </c>
      <c r="AD6276">
        <v>28</v>
      </c>
      <c r="AE6276">
        <v>0</v>
      </c>
      <c r="AF6276">
        <v>0</v>
      </c>
      <c r="AG6276" s="1" t="s">
        <v>8105</v>
      </c>
      <c r="AH6276">
        <v>0</v>
      </c>
      <c r="AI6276">
        <v>0</v>
      </c>
      <c r="AJ6276">
        <v>0</v>
      </c>
      <c r="AK6276">
        <v>0</v>
      </c>
      <c r="AL6276" s="1" t="s">
        <v>8106</v>
      </c>
      <c r="AM6276" s="1" t="s">
        <v>8107</v>
      </c>
    </row>
    <row r="6277" spans="1:39" x14ac:dyDescent="0.25">
      <c r="A6277" s="1" t="s">
        <v>39</v>
      </c>
      <c r="B6277" s="2" t="s">
        <v>40</v>
      </c>
      <c r="C6277" s="2" t="s">
        <v>57</v>
      </c>
      <c r="D6277">
        <v>184.20599999999999</v>
      </c>
      <c r="E6277">
        <v>1000</v>
      </c>
      <c r="F6277">
        <v>8.6780004501342773</v>
      </c>
      <c r="G6277">
        <v>34</v>
      </c>
      <c r="H6277">
        <v>163</v>
      </c>
      <c r="I6277">
        <v>183</v>
      </c>
      <c r="J6277" s="1" t="s">
        <v>66</v>
      </c>
      <c r="K6277" s="1" t="s">
        <v>67</v>
      </c>
      <c r="L6277" s="2" t="s">
        <v>6308</v>
      </c>
      <c r="M6277">
        <v>368.60000610351563</v>
      </c>
      <c r="N6277">
        <v>17995.080078125</v>
      </c>
      <c r="O6277">
        <v>182</v>
      </c>
      <c r="P6277">
        <v>5.3280000686645508</v>
      </c>
      <c r="Q6277">
        <v>34</v>
      </c>
      <c r="R6277">
        <v>584</v>
      </c>
      <c r="S6277">
        <v>63.192615145817399</v>
      </c>
      <c r="T6277">
        <v>14.663787139579654</v>
      </c>
      <c r="U6277">
        <v>5.4289999008178711</v>
      </c>
      <c r="V6277">
        <v>29</v>
      </c>
      <c r="W6277">
        <v>62</v>
      </c>
      <c r="X6277">
        <v>370</v>
      </c>
      <c r="Y6277">
        <v>784</v>
      </c>
      <c r="Z6277" s="1" t="s">
        <v>8104</v>
      </c>
      <c r="AA6277">
        <v>3474075110</v>
      </c>
      <c r="AB6277">
        <v>4024</v>
      </c>
      <c r="AC6277">
        <v>17</v>
      </c>
      <c r="AD6277">
        <v>28</v>
      </c>
      <c r="AE6277">
        <v>0</v>
      </c>
      <c r="AF6277">
        <v>0</v>
      </c>
      <c r="AG6277" s="1" t="s">
        <v>8105</v>
      </c>
      <c r="AH6277">
        <v>0</v>
      </c>
      <c r="AI6277">
        <v>0</v>
      </c>
      <c r="AJ6277">
        <v>0</v>
      </c>
      <c r="AK6277">
        <v>0</v>
      </c>
      <c r="AL6277" s="1" t="s">
        <v>8106</v>
      </c>
      <c r="AM6277" s="1" t="s">
        <v>8107</v>
      </c>
    </row>
    <row r="6278" spans="1:39" x14ac:dyDescent="0.25">
      <c r="A6278" s="1" t="s">
        <v>39</v>
      </c>
      <c r="B6278" s="2" t="s">
        <v>40</v>
      </c>
      <c r="C6278" s="2" t="s">
        <v>57</v>
      </c>
      <c r="D6278">
        <v>184.20599999999999</v>
      </c>
      <c r="E6278">
        <v>1000</v>
      </c>
      <c r="F6278">
        <v>8.6780004501342773</v>
      </c>
      <c r="G6278">
        <v>34</v>
      </c>
      <c r="H6278">
        <v>163</v>
      </c>
      <c r="I6278">
        <v>183</v>
      </c>
      <c r="J6278" s="1" t="s">
        <v>66</v>
      </c>
      <c r="K6278" s="1" t="s">
        <v>67</v>
      </c>
      <c r="L6278" s="2" t="s">
        <v>6309</v>
      </c>
      <c r="M6278">
        <v>368.60000610351563</v>
      </c>
      <c r="N6278">
        <v>18000.759765625</v>
      </c>
      <c r="O6278">
        <v>183</v>
      </c>
      <c r="P6278">
        <v>5.5419998168945313</v>
      </c>
      <c r="Q6278">
        <v>34</v>
      </c>
      <c r="R6278">
        <v>613</v>
      </c>
      <c r="S6278">
        <v>63.192600477486849</v>
      </c>
      <c r="T6278">
        <v>14.66389543376863</v>
      </c>
      <c r="U6278">
        <v>5.4289999008178711</v>
      </c>
      <c r="V6278">
        <v>29</v>
      </c>
      <c r="W6278">
        <v>62</v>
      </c>
      <c r="X6278">
        <v>370</v>
      </c>
      <c r="Y6278">
        <v>784</v>
      </c>
      <c r="Z6278" s="1" t="s">
        <v>8104</v>
      </c>
      <c r="AA6278">
        <v>3474075110</v>
      </c>
      <c r="AB6278">
        <v>4024</v>
      </c>
      <c r="AC6278">
        <v>17</v>
      </c>
      <c r="AD6278">
        <v>28</v>
      </c>
      <c r="AE6278">
        <v>0</v>
      </c>
      <c r="AF6278">
        <v>0</v>
      </c>
      <c r="AG6278" s="1" t="s">
        <v>8105</v>
      </c>
      <c r="AH6278">
        <v>0</v>
      </c>
      <c r="AI6278">
        <v>0</v>
      </c>
      <c r="AJ6278">
        <v>0</v>
      </c>
      <c r="AK6278">
        <v>0</v>
      </c>
      <c r="AL6278" s="1" t="s">
        <v>8106</v>
      </c>
      <c r="AM6278" s="1" t="s">
        <v>8107</v>
      </c>
    </row>
    <row r="6279" spans="1:39" x14ac:dyDescent="0.25">
      <c r="A6279" s="1" t="s">
        <v>39</v>
      </c>
      <c r="B6279" s="2" t="s">
        <v>40</v>
      </c>
      <c r="C6279" s="2" t="s">
        <v>57</v>
      </c>
      <c r="D6279">
        <v>184.20599999999999</v>
      </c>
      <c r="E6279">
        <v>1000</v>
      </c>
      <c r="F6279">
        <v>8.6780004501342773</v>
      </c>
      <c r="G6279">
        <v>34</v>
      </c>
      <c r="H6279">
        <v>163</v>
      </c>
      <c r="I6279">
        <v>183</v>
      </c>
      <c r="J6279" s="1" t="s">
        <v>66</v>
      </c>
      <c r="K6279" s="1" t="s">
        <v>67</v>
      </c>
      <c r="L6279" s="2" t="s">
        <v>58</v>
      </c>
      <c r="M6279">
        <v>368.79998779296875</v>
      </c>
      <c r="N6279">
        <v>18006.44921875</v>
      </c>
      <c r="O6279">
        <v>183</v>
      </c>
      <c r="P6279">
        <v>5.6919999122619629</v>
      </c>
      <c r="Q6279">
        <v>34</v>
      </c>
      <c r="R6279">
        <v>636</v>
      </c>
      <c r="S6279">
        <v>63.192585138604045</v>
      </c>
      <c r="T6279">
        <v>14.664008673280478</v>
      </c>
      <c r="U6279">
        <v>5.4289999008178711</v>
      </c>
      <c r="V6279">
        <v>29</v>
      </c>
      <c r="W6279">
        <v>62</v>
      </c>
      <c r="X6279">
        <v>370</v>
      </c>
      <c r="Y6279">
        <v>784</v>
      </c>
      <c r="Z6279" s="1" t="s">
        <v>8104</v>
      </c>
      <c r="AA6279">
        <v>3474075110</v>
      </c>
      <c r="AB6279">
        <v>4024</v>
      </c>
      <c r="AC6279">
        <v>17</v>
      </c>
      <c r="AD6279">
        <v>28</v>
      </c>
      <c r="AE6279">
        <v>0</v>
      </c>
      <c r="AF6279">
        <v>0</v>
      </c>
      <c r="AG6279" s="1" t="s">
        <v>8105</v>
      </c>
      <c r="AH6279">
        <v>0</v>
      </c>
      <c r="AI6279">
        <v>0</v>
      </c>
      <c r="AJ6279">
        <v>0</v>
      </c>
      <c r="AK6279">
        <v>0</v>
      </c>
      <c r="AL6279" s="1" t="s">
        <v>8106</v>
      </c>
      <c r="AM6279" s="1" t="s">
        <v>8107</v>
      </c>
    </row>
    <row r="6280" spans="1:39" x14ac:dyDescent="0.25">
      <c r="A6280" s="1" t="s">
        <v>39</v>
      </c>
      <c r="B6280" s="2" t="s">
        <v>40</v>
      </c>
      <c r="C6280" s="2" t="s">
        <v>58</v>
      </c>
      <c r="D6280">
        <v>209.85900000000001</v>
      </c>
      <c r="E6280">
        <v>1000</v>
      </c>
      <c r="F6280">
        <v>8.5839996337890625</v>
      </c>
      <c r="G6280">
        <v>49</v>
      </c>
      <c r="H6280">
        <v>184</v>
      </c>
      <c r="I6280">
        <v>190</v>
      </c>
      <c r="J6280" s="1" t="s">
        <v>66</v>
      </c>
      <c r="K6280" s="1" t="s">
        <v>67</v>
      </c>
      <c r="L6280" s="2" t="s">
        <v>58</v>
      </c>
      <c r="M6280">
        <v>368.79998779296875</v>
      </c>
      <c r="N6280">
        <v>18006.44921875</v>
      </c>
      <c r="O6280">
        <v>183</v>
      </c>
      <c r="P6280">
        <v>5.6919999122619629</v>
      </c>
      <c r="Q6280">
        <v>34</v>
      </c>
      <c r="R6280">
        <v>636</v>
      </c>
      <c r="S6280">
        <v>63.192585138604045</v>
      </c>
      <c r="T6280">
        <v>14.664008673280478</v>
      </c>
      <c r="U6280">
        <v>4.7649998664855957</v>
      </c>
      <c r="V6280">
        <v>35</v>
      </c>
      <c r="W6280">
        <v>55</v>
      </c>
      <c r="X6280">
        <v>479</v>
      </c>
      <c r="Y6280">
        <v>746</v>
      </c>
      <c r="Z6280" s="1" t="s">
        <v>8104</v>
      </c>
      <c r="AA6280">
        <v>3474075110</v>
      </c>
      <c r="AB6280">
        <v>4024</v>
      </c>
      <c r="AC6280">
        <v>17</v>
      </c>
      <c r="AD6280">
        <v>28</v>
      </c>
      <c r="AE6280">
        <v>0</v>
      </c>
      <c r="AF6280">
        <v>0</v>
      </c>
      <c r="AG6280" s="1" t="s">
        <v>8105</v>
      </c>
      <c r="AH6280">
        <v>0</v>
      </c>
      <c r="AI6280">
        <v>0</v>
      </c>
      <c r="AJ6280">
        <v>0</v>
      </c>
      <c r="AK6280">
        <v>0</v>
      </c>
      <c r="AL6280" s="1" t="s">
        <v>8106</v>
      </c>
      <c r="AM6280" s="1" t="s">
        <v>8107</v>
      </c>
    </row>
    <row r="6281" spans="1:39" x14ac:dyDescent="0.25">
      <c r="A6281" s="1" t="s">
        <v>39</v>
      </c>
      <c r="B6281" s="2" t="s">
        <v>40</v>
      </c>
      <c r="C6281" s="2" t="s">
        <v>58</v>
      </c>
      <c r="D6281">
        <v>209.85900000000001</v>
      </c>
      <c r="E6281">
        <v>1000</v>
      </c>
      <c r="F6281">
        <v>8.5839996337890625</v>
      </c>
      <c r="G6281">
        <v>49</v>
      </c>
      <c r="H6281">
        <v>184</v>
      </c>
      <c r="I6281">
        <v>190</v>
      </c>
      <c r="J6281" s="1" t="s">
        <v>66</v>
      </c>
      <c r="K6281" s="1" t="s">
        <v>67</v>
      </c>
      <c r="L6281" s="2" t="s">
        <v>6310</v>
      </c>
      <c r="M6281">
        <v>368.79998779296875</v>
      </c>
      <c r="N6281">
        <v>18012.2109375</v>
      </c>
      <c r="O6281">
        <v>183</v>
      </c>
      <c r="P6281">
        <v>5.8600001335144043</v>
      </c>
      <c r="Q6281">
        <v>33</v>
      </c>
      <c r="R6281">
        <v>667</v>
      </c>
      <c r="S6281">
        <v>63.192573487758636</v>
      </c>
      <c r="T6281">
        <v>14.664116548374295</v>
      </c>
      <c r="U6281">
        <v>4.7649998664855957</v>
      </c>
      <c r="V6281">
        <v>35</v>
      </c>
      <c r="W6281">
        <v>55</v>
      </c>
      <c r="X6281">
        <v>479</v>
      </c>
      <c r="Y6281">
        <v>746</v>
      </c>
      <c r="Z6281" s="1" t="s">
        <v>8104</v>
      </c>
      <c r="AA6281">
        <v>3474075110</v>
      </c>
      <c r="AB6281">
        <v>4024</v>
      </c>
      <c r="AC6281">
        <v>17</v>
      </c>
      <c r="AD6281">
        <v>28</v>
      </c>
      <c r="AE6281">
        <v>0</v>
      </c>
      <c r="AF6281">
        <v>0</v>
      </c>
      <c r="AG6281" s="1" t="s">
        <v>8105</v>
      </c>
      <c r="AH6281">
        <v>0</v>
      </c>
      <c r="AI6281">
        <v>0</v>
      </c>
      <c r="AJ6281">
        <v>0</v>
      </c>
      <c r="AK6281">
        <v>0</v>
      </c>
      <c r="AL6281" s="1" t="s">
        <v>8106</v>
      </c>
      <c r="AM6281" s="1" t="s">
        <v>8107</v>
      </c>
    </row>
    <row r="6282" spans="1:39" x14ac:dyDescent="0.25">
      <c r="A6282" s="1" t="s">
        <v>39</v>
      </c>
      <c r="B6282" s="2" t="s">
        <v>40</v>
      </c>
      <c r="C6282" s="2" t="s">
        <v>58</v>
      </c>
      <c r="D6282">
        <v>209.85900000000001</v>
      </c>
      <c r="E6282">
        <v>1000</v>
      </c>
      <c r="F6282">
        <v>8.5839996337890625</v>
      </c>
      <c r="G6282">
        <v>49</v>
      </c>
      <c r="H6282">
        <v>184</v>
      </c>
      <c r="I6282">
        <v>190</v>
      </c>
      <c r="J6282" s="1" t="s">
        <v>66</v>
      </c>
      <c r="K6282" s="1" t="s">
        <v>67</v>
      </c>
      <c r="L6282" s="2" t="s">
        <v>6311</v>
      </c>
      <c r="M6282">
        <v>369</v>
      </c>
      <c r="N6282">
        <v>18017.359375</v>
      </c>
      <c r="O6282">
        <v>183</v>
      </c>
      <c r="P6282">
        <v>5.8600001335144043</v>
      </c>
      <c r="Q6282">
        <v>33</v>
      </c>
      <c r="R6282">
        <v>679</v>
      </c>
      <c r="S6282">
        <v>63.192557478323579</v>
      </c>
      <c r="T6282">
        <v>14.664211515337229</v>
      </c>
      <c r="U6282">
        <v>4.7649998664855957</v>
      </c>
      <c r="V6282">
        <v>35</v>
      </c>
      <c r="W6282">
        <v>55</v>
      </c>
      <c r="X6282">
        <v>479</v>
      </c>
      <c r="Y6282">
        <v>746</v>
      </c>
      <c r="Z6282" s="1" t="s">
        <v>8104</v>
      </c>
      <c r="AA6282">
        <v>3474075110</v>
      </c>
      <c r="AB6282">
        <v>4024</v>
      </c>
      <c r="AC6282">
        <v>17</v>
      </c>
      <c r="AD6282">
        <v>28</v>
      </c>
      <c r="AE6282">
        <v>0</v>
      </c>
      <c r="AF6282">
        <v>0</v>
      </c>
      <c r="AG6282" s="1" t="s">
        <v>8105</v>
      </c>
      <c r="AH6282">
        <v>0</v>
      </c>
      <c r="AI6282">
        <v>0</v>
      </c>
      <c r="AJ6282">
        <v>0</v>
      </c>
      <c r="AK6282">
        <v>0</v>
      </c>
      <c r="AL6282" s="1" t="s">
        <v>8106</v>
      </c>
      <c r="AM6282" s="1" t="s">
        <v>8107</v>
      </c>
    </row>
    <row r="6283" spans="1:39" x14ac:dyDescent="0.25">
      <c r="A6283" s="1" t="s">
        <v>39</v>
      </c>
      <c r="B6283" s="2" t="s">
        <v>40</v>
      </c>
      <c r="C6283" s="2" t="s">
        <v>58</v>
      </c>
      <c r="D6283">
        <v>209.85900000000001</v>
      </c>
      <c r="E6283">
        <v>1000</v>
      </c>
      <c r="F6283">
        <v>8.5839996337890625</v>
      </c>
      <c r="G6283">
        <v>49</v>
      </c>
      <c r="H6283">
        <v>184</v>
      </c>
      <c r="I6283">
        <v>190</v>
      </c>
      <c r="J6283" s="1" t="s">
        <v>66</v>
      </c>
      <c r="K6283" s="1" t="s">
        <v>67</v>
      </c>
      <c r="L6283" s="2" t="s">
        <v>6312</v>
      </c>
      <c r="M6283">
        <v>369.20001220703125</v>
      </c>
      <c r="N6283">
        <v>18022.470703125</v>
      </c>
      <c r="O6283">
        <v>183</v>
      </c>
      <c r="P6283">
        <v>5.8600001335144043</v>
      </c>
      <c r="Q6283">
        <v>33</v>
      </c>
      <c r="R6283">
        <v>647</v>
      </c>
      <c r="S6283">
        <v>63.192541552707553</v>
      </c>
      <c r="T6283">
        <v>14.664306314662099</v>
      </c>
      <c r="U6283">
        <v>4.7649998664855957</v>
      </c>
      <c r="V6283">
        <v>35</v>
      </c>
      <c r="W6283">
        <v>55</v>
      </c>
      <c r="X6283">
        <v>479</v>
      </c>
      <c r="Y6283">
        <v>746</v>
      </c>
      <c r="Z6283" s="1" t="s">
        <v>8104</v>
      </c>
      <c r="AA6283">
        <v>3474075110</v>
      </c>
      <c r="AB6283">
        <v>4024</v>
      </c>
      <c r="AC6283">
        <v>17</v>
      </c>
      <c r="AD6283">
        <v>28</v>
      </c>
      <c r="AE6283">
        <v>0</v>
      </c>
      <c r="AF6283">
        <v>0</v>
      </c>
      <c r="AG6283" s="1" t="s">
        <v>8105</v>
      </c>
      <c r="AH6283">
        <v>0</v>
      </c>
      <c r="AI6283">
        <v>0</v>
      </c>
      <c r="AJ6283">
        <v>0</v>
      </c>
      <c r="AK6283">
        <v>0</v>
      </c>
      <c r="AL6283" s="1" t="s">
        <v>8106</v>
      </c>
      <c r="AM6283" s="1" t="s">
        <v>8107</v>
      </c>
    </row>
    <row r="6284" spans="1:39" x14ac:dyDescent="0.25">
      <c r="A6284" s="1" t="s">
        <v>39</v>
      </c>
      <c r="B6284" s="2" t="s">
        <v>40</v>
      </c>
      <c r="C6284" s="2" t="s">
        <v>58</v>
      </c>
      <c r="D6284">
        <v>209.85900000000001</v>
      </c>
      <c r="E6284">
        <v>1000</v>
      </c>
      <c r="F6284">
        <v>8.5839996337890625</v>
      </c>
      <c r="G6284">
        <v>49</v>
      </c>
      <c r="H6284">
        <v>184</v>
      </c>
      <c r="I6284">
        <v>190</v>
      </c>
      <c r="J6284" s="1" t="s">
        <v>66</v>
      </c>
      <c r="K6284" s="1" t="s">
        <v>67</v>
      </c>
      <c r="L6284" s="2" t="s">
        <v>6313</v>
      </c>
      <c r="M6284">
        <v>369.39999389648438</v>
      </c>
      <c r="N6284">
        <v>18027.55078125</v>
      </c>
      <c r="O6284">
        <v>183</v>
      </c>
      <c r="P6284">
        <v>5.6919999122619629</v>
      </c>
      <c r="Q6284">
        <v>34</v>
      </c>
      <c r="R6284">
        <v>592</v>
      </c>
      <c r="S6284">
        <v>63.192524872720242</v>
      </c>
      <c r="T6284">
        <v>14.664399102330208</v>
      </c>
      <c r="U6284">
        <v>4.7649998664855957</v>
      </c>
      <c r="V6284">
        <v>35</v>
      </c>
      <c r="W6284">
        <v>55</v>
      </c>
      <c r="X6284">
        <v>479</v>
      </c>
      <c r="Y6284">
        <v>746</v>
      </c>
      <c r="Z6284" s="1" t="s">
        <v>8104</v>
      </c>
      <c r="AA6284">
        <v>3474075110</v>
      </c>
      <c r="AB6284">
        <v>4024</v>
      </c>
      <c r="AC6284">
        <v>17</v>
      </c>
      <c r="AD6284">
        <v>28</v>
      </c>
      <c r="AE6284">
        <v>0</v>
      </c>
      <c r="AF6284">
        <v>0</v>
      </c>
      <c r="AG6284" s="1" t="s">
        <v>8105</v>
      </c>
      <c r="AH6284">
        <v>0</v>
      </c>
      <c r="AI6284">
        <v>0</v>
      </c>
      <c r="AJ6284">
        <v>0</v>
      </c>
      <c r="AK6284">
        <v>0</v>
      </c>
      <c r="AL6284" s="1" t="s">
        <v>8106</v>
      </c>
      <c r="AM6284" s="1" t="s">
        <v>8107</v>
      </c>
    </row>
    <row r="6285" spans="1:39" x14ac:dyDescent="0.25">
      <c r="A6285" s="1" t="s">
        <v>39</v>
      </c>
      <c r="B6285" s="2" t="s">
        <v>40</v>
      </c>
      <c r="C6285" s="2" t="s">
        <v>58</v>
      </c>
      <c r="D6285">
        <v>209.85900000000001</v>
      </c>
      <c r="E6285">
        <v>1000</v>
      </c>
      <c r="F6285">
        <v>8.5839996337890625</v>
      </c>
      <c r="G6285">
        <v>49</v>
      </c>
      <c r="H6285">
        <v>184</v>
      </c>
      <c r="I6285">
        <v>190</v>
      </c>
      <c r="J6285" s="1" t="s">
        <v>66</v>
      </c>
      <c r="K6285" s="1" t="s">
        <v>67</v>
      </c>
      <c r="L6285" s="2" t="s">
        <v>6314</v>
      </c>
      <c r="M6285">
        <v>369.60000610351563</v>
      </c>
      <c r="N6285">
        <v>18032.669921875</v>
      </c>
      <c r="O6285">
        <v>183</v>
      </c>
      <c r="P6285">
        <v>5.560999870300293</v>
      </c>
      <c r="Q6285">
        <v>34</v>
      </c>
      <c r="R6285">
        <v>587</v>
      </c>
      <c r="S6285">
        <v>63.192505678161979</v>
      </c>
      <c r="T6285">
        <v>14.664487615227699</v>
      </c>
      <c r="U6285">
        <v>4.7649998664855957</v>
      </c>
      <c r="V6285">
        <v>35</v>
      </c>
      <c r="W6285">
        <v>55</v>
      </c>
      <c r="X6285">
        <v>479</v>
      </c>
      <c r="Y6285">
        <v>746</v>
      </c>
      <c r="Z6285" s="1" t="s">
        <v>8104</v>
      </c>
      <c r="AA6285">
        <v>3474075110</v>
      </c>
      <c r="AB6285">
        <v>4024</v>
      </c>
      <c r="AC6285">
        <v>17</v>
      </c>
      <c r="AD6285">
        <v>28</v>
      </c>
      <c r="AE6285">
        <v>0</v>
      </c>
      <c r="AF6285">
        <v>0</v>
      </c>
      <c r="AG6285" s="1" t="s">
        <v>8105</v>
      </c>
      <c r="AH6285">
        <v>0</v>
      </c>
      <c r="AI6285">
        <v>0</v>
      </c>
      <c r="AJ6285">
        <v>0</v>
      </c>
      <c r="AK6285">
        <v>0</v>
      </c>
      <c r="AL6285" s="1" t="s">
        <v>8106</v>
      </c>
      <c r="AM6285" s="1" t="s">
        <v>8107</v>
      </c>
    </row>
    <row r="6286" spans="1:39" x14ac:dyDescent="0.25">
      <c r="A6286" s="1" t="s">
        <v>39</v>
      </c>
      <c r="B6286" s="2" t="s">
        <v>40</v>
      </c>
      <c r="C6286" s="2" t="s">
        <v>58</v>
      </c>
      <c r="D6286">
        <v>209.85900000000001</v>
      </c>
      <c r="E6286">
        <v>1000</v>
      </c>
      <c r="F6286">
        <v>8.5839996337890625</v>
      </c>
      <c r="G6286">
        <v>49</v>
      </c>
      <c r="H6286">
        <v>184</v>
      </c>
      <c r="I6286">
        <v>190</v>
      </c>
      <c r="J6286" s="1" t="s">
        <v>66</v>
      </c>
      <c r="K6286" s="1" t="s">
        <v>67</v>
      </c>
      <c r="L6286" s="2" t="s">
        <v>6315</v>
      </c>
      <c r="M6286">
        <v>370</v>
      </c>
      <c r="N6286">
        <v>18037.25</v>
      </c>
      <c r="O6286">
        <v>182</v>
      </c>
      <c r="P6286">
        <v>5.4860000610351563</v>
      </c>
      <c r="Q6286">
        <v>34</v>
      </c>
      <c r="R6286">
        <v>597</v>
      </c>
      <c r="S6286">
        <v>63.192489668726921</v>
      </c>
      <c r="T6286">
        <v>14.664574032649398</v>
      </c>
      <c r="U6286">
        <v>4.7649998664855957</v>
      </c>
      <c r="V6286">
        <v>35</v>
      </c>
      <c r="W6286">
        <v>55</v>
      </c>
      <c r="X6286">
        <v>479</v>
      </c>
      <c r="Y6286">
        <v>746</v>
      </c>
      <c r="Z6286" s="1" t="s">
        <v>8104</v>
      </c>
      <c r="AA6286">
        <v>3474075110</v>
      </c>
      <c r="AB6286">
        <v>4024</v>
      </c>
      <c r="AC6286">
        <v>17</v>
      </c>
      <c r="AD6286">
        <v>28</v>
      </c>
      <c r="AE6286">
        <v>0</v>
      </c>
      <c r="AF6286">
        <v>0</v>
      </c>
      <c r="AG6286" s="1" t="s">
        <v>8105</v>
      </c>
      <c r="AH6286">
        <v>0</v>
      </c>
      <c r="AI6286">
        <v>0</v>
      </c>
      <c r="AJ6286">
        <v>0</v>
      </c>
      <c r="AK6286">
        <v>0</v>
      </c>
      <c r="AL6286" s="1" t="s">
        <v>8106</v>
      </c>
      <c r="AM6286" s="1" t="s">
        <v>8107</v>
      </c>
    </row>
    <row r="6287" spans="1:39" x14ac:dyDescent="0.25">
      <c r="A6287" s="1" t="s">
        <v>39</v>
      </c>
      <c r="B6287" s="2" t="s">
        <v>40</v>
      </c>
      <c r="C6287" s="2" t="s">
        <v>58</v>
      </c>
      <c r="D6287">
        <v>209.85900000000001</v>
      </c>
      <c r="E6287">
        <v>1000</v>
      </c>
      <c r="F6287">
        <v>8.5839996337890625</v>
      </c>
      <c r="G6287">
        <v>49</v>
      </c>
      <c r="H6287">
        <v>184</v>
      </c>
      <c r="I6287">
        <v>190</v>
      </c>
      <c r="J6287" s="1" t="s">
        <v>66</v>
      </c>
      <c r="K6287" s="1" t="s">
        <v>67</v>
      </c>
      <c r="L6287" s="2" t="s">
        <v>6316</v>
      </c>
      <c r="M6287">
        <v>370</v>
      </c>
      <c r="N6287">
        <v>18042.150390625</v>
      </c>
      <c r="O6287">
        <v>183</v>
      </c>
      <c r="P6287">
        <v>5.4120001792907715</v>
      </c>
      <c r="Q6287">
        <v>34</v>
      </c>
      <c r="R6287">
        <v>602</v>
      </c>
      <c r="S6287">
        <v>63.192471396178007</v>
      </c>
      <c r="T6287">
        <v>14.664660366252065</v>
      </c>
      <c r="U6287">
        <v>4.7649998664855957</v>
      </c>
      <c r="V6287">
        <v>35</v>
      </c>
      <c r="W6287">
        <v>55</v>
      </c>
      <c r="X6287">
        <v>479</v>
      </c>
      <c r="Y6287">
        <v>746</v>
      </c>
      <c r="Z6287" s="1" t="s">
        <v>8104</v>
      </c>
      <c r="AA6287">
        <v>3474075110</v>
      </c>
      <c r="AB6287">
        <v>4024</v>
      </c>
      <c r="AC6287">
        <v>17</v>
      </c>
      <c r="AD6287">
        <v>28</v>
      </c>
      <c r="AE6287">
        <v>0</v>
      </c>
      <c r="AF6287">
        <v>0</v>
      </c>
      <c r="AG6287" s="1" t="s">
        <v>8105</v>
      </c>
      <c r="AH6287">
        <v>0</v>
      </c>
      <c r="AI6287">
        <v>0</v>
      </c>
      <c r="AJ6287">
        <v>0</v>
      </c>
      <c r="AK6287">
        <v>0</v>
      </c>
      <c r="AL6287" s="1" t="s">
        <v>8106</v>
      </c>
      <c r="AM6287" s="1" t="s">
        <v>8107</v>
      </c>
    </row>
    <row r="6288" spans="1:39" x14ac:dyDescent="0.25">
      <c r="A6288" s="1" t="s">
        <v>39</v>
      </c>
      <c r="B6288" s="2" t="s">
        <v>40</v>
      </c>
      <c r="C6288" s="2" t="s">
        <v>58</v>
      </c>
      <c r="D6288">
        <v>209.85900000000001</v>
      </c>
      <c r="E6288">
        <v>1000</v>
      </c>
      <c r="F6288">
        <v>8.5839996337890625</v>
      </c>
      <c r="G6288">
        <v>49</v>
      </c>
      <c r="H6288">
        <v>184</v>
      </c>
      <c r="I6288">
        <v>190</v>
      </c>
      <c r="J6288" s="1" t="s">
        <v>66</v>
      </c>
      <c r="K6288" s="1" t="s">
        <v>67</v>
      </c>
      <c r="L6288" s="2" t="s">
        <v>6317</v>
      </c>
      <c r="M6288">
        <v>370.20001220703125</v>
      </c>
      <c r="N6288">
        <v>18047.330078125</v>
      </c>
      <c r="O6288">
        <v>182</v>
      </c>
      <c r="P6288">
        <v>5.3460001945495605</v>
      </c>
      <c r="Q6288">
        <v>34</v>
      </c>
      <c r="R6288">
        <v>624</v>
      </c>
      <c r="S6288">
        <v>63.192456644028425</v>
      </c>
      <c r="T6288">
        <v>14.664758434519172</v>
      </c>
      <c r="U6288">
        <v>4.7649998664855957</v>
      </c>
      <c r="V6288">
        <v>35</v>
      </c>
      <c r="W6288">
        <v>55</v>
      </c>
      <c r="X6288">
        <v>479</v>
      </c>
      <c r="Y6288">
        <v>746</v>
      </c>
      <c r="Z6288" s="1" t="s">
        <v>8104</v>
      </c>
      <c r="AA6288">
        <v>3474075110</v>
      </c>
      <c r="AB6288">
        <v>4024</v>
      </c>
      <c r="AC6288">
        <v>17</v>
      </c>
      <c r="AD6288">
        <v>28</v>
      </c>
      <c r="AE6288">
        <v>0</v>
      </c>
      <c r="AF6288">
        <v>0</v>
      </c>
      <c r="AG6288" s="1" t="s">
        <v>8105</v>
      </c>
      <c r="AH6288">
        <v>0</v>
      </c>
      <c r="AI6288">
        <v>0</v>
      </c>
      <c r="AJ6288">
        <v>0</v>
      </c>
      <c r="AK6288">
        <v>0</v>
      </c>
      <c r="AL6288" s="1" t="s">
        <v>8106</v>
      </c>
      <c r="AM6288" s="1" t="s">
        <v>8107</v>
      </c>
    </row>
    <row r="6289" spans="1:39" x14ac:dyDescent="0.25">
      <c r="A6289" s="1" t="s">
        <v>39</v>
      </c>
      <c r="B6289" s="2" t="s">
        <v>40</v>
      </c>
      <c r="C6289" s="2" t="s">
        <v>58</v>
      </c>
      <c r="D6289">
        <v>209.85900000000001</v>
      </c>
      <c r="E6289">
        <v>1000</v>
      </c>
      <c r="F6289">
        <v>8.5839996337890625</v>
      </c>
      <c r="G6289">
        <v>49</v>
      </c>
      <c r="H6289">
        <v>184</v>
      </c>
      <c r="I6289">
        <v>190</v>
      </c>
      <c r="J6289" s="1" t="s">
        <v>66</v>
      </c>
      <c r="K6289" s="1" t="s">
        <v>67</v>
      </c>
      <c r="L6289" s="2" t="s">
        <v>6318</v>
      </c>
      <c r="M6289">
        <v>370.79998779296875</v>
      </c>
      <c r="N6289">
        <v>18051.76953125</v>
      </c>
      <c r="O6289">
        <v>183</v>
      </c>
      <c r="P6289">
        <v>5.3460001945495605</v>
      </c>
      <c r="Q6289">
        <v>34</v>
      </c>
      <c r="R6289">
        <v>625</v>
      </c>
      <c r="S6289">
        <v>63.192439042031765</v>
      </c>
      <c r="T6289">
        <v>14.66483655385673</v>
      </c>
      <c r="U6289">
        <v>4.7649998664855957</v>
      </c>
      <c r="V6289">
        <v>35</v>
      </c>
      <c r="W6289">
        <v>55</v>
      </c>
      <c r="X6289">
        <v>479</v>
      </c>
      <c r="Y6289">
        <v>746</v>
      </c>
      <c r="Z6289" s="1" t="s">
        <v>8104</v>
      </c>
      <c r="AA6289">
        <v>3474075110</v>
      </c>
      <c r="AB6289">
        <v>4024</v>
      </c>
      <c r="AC6289">
        <v>17</v>
      </c>
      <c r="AD6289">
        <v>28</v>
      </c>
      <c r="AE6289">
        <v>0</v>
      </c>
      <c r="AF6289">
        <v>0</v>
      </c>
      <c r="AG6289" s="1" t="s">
        <v>8105</v>
      </c>
      <c r="AH6289">
        <v>0</v>
      </c>
      <c r="AI6289">
        <v>0</v>
      </c>
      <c r="AJ6289">
        <v>0</v>
      </c>
      <c r="AK6289">
        <v>0</v>
      </c>
      <c r="AL6289" s="1" t="s">
        <v>8106</v>
      </c>
      <c r="AM6289" s="1" t="s">
        <v>8107</v>
      </c>
    </row>
    <row r="6290" spans="1:39" x14ac:dyDescent="0.25">
      <c r="A6290" s="1" t="s">
        <v>39</v>
      </c>
      <c r="B6290" s="2" t="s">
        <v>40</v>
      </c>
      <c r="C6290" s="2" t="s">
        <v>58</v>
      </c>
      <c r="D6290">
        <v>209.85900000000001</v>
      </c>
      <c r="E6290">
        <v>1000</v>
      </c>
      <c r="F6290">
        <v>8.5839996337890625</v>
      </c>
      <c r="G6290">
        <v>49</v>
      </c>
      <c r="H6290">
        <v>184</v>
      </c>
      <c r="I6290">
        <v>190</v>
      </c>
      <c r="J6290" s="1" t="s">
        <v>66</v>
      </c>
      <c r="K6290" s="1" t="s">
        <v>67</v>
      </c>
      <c r="L6290" s="2" t="s">
        <v>6319</v>
      </c>
      <c r="M6290">
        <v>370.79998779296875</v>
      </c>
      <c r="N6290">
        <v>18056.029296875</v>
      </c>
      <c r="O6290">
        <v>183</v>
      </c>
      <c r="P6290">
        <v>5.1880002021789551</v>
      </c>
      <c r="Q6290">
        <v>34</v>
      </c>
      <c r="R6290">
        <v>625</v>
      </c>
      <c r="S6290">
        <v>63.192424541339278</v>
      </c>
      <c r="T6290">
        <v>14.664914589375257</v>
      </c>
      <c r="U6290">
        <v>4.7649998664855957</v>
      </c>
      <c r="V6290">
        <v>35</v>
      </c>
      <c r="W6290">
        <v>55</v>
      </c>
      <c r="X6290">
        <v>479</v>
      </c>
      <c r="Y6290">
        <v>746</v>
      </c>
      <c r="Z6290" s="1" t="s">
        <v>8104</v>
      </c>
      <c r="AA6290">
        <v>3474075110</v>
      </c>
      <c r="AB6290">
        <v>4024</v>
      </c>
      <c r="AC6290">
        <v>17</v>
      </c>
      <c r="AD6290">
        <v>28</v>
      </c>
      <c r="AE6290">
        <v>0</v>
      </c>
      <c r="AF6290">
        <v>0</v>
      </c>
      <c r="AG6290" s="1" t="s">
        <v>8105</v>
      </c>
      <c r="AH6290">
        <v>0</v>
      </c>
      <c r="AI6290">
        <v>0</v>
      </c>
      <c r="AJ6290">
        <v>0</v>
      </c>
      <c r="AK6290">
        <v>0</v>
      </c>
      <c r="AL6290" s="1" t="s">
        <v>8106</v>
      </c>
      <c r="AM6290" s="1" t="s">
        <v>8107</v>
      </c>
    </row>
    <row r="6291" spans="1:39" x14ac:dyDescent="0.25">
      <c r="A6291" s="1" t="s">
        <v>39</v>
      </c>
      <c r="B6291" s="2" t="s">
        <v>40</v>
      </c>
      <c r="C6291" s="2" t="s">
        <v>58</v>
      </c>
      <c r="D6291">
        <v>209.85900000000001</v>
      </c>
      <c r="E6291">
        <v>1000</v>
      </c>
      <c r="F6291">
        <v>8.5839996337890625</v>
      </c>
      <c r="G6291">
        <v>49</v>
      </c>
      <c r="H6291">
        <v>184</v>
      </c>
      <c r="I6291">
        <v>190</v>
      </c>
      <c r="J6291" s="1" t="s">
        <v>66</v>
      </c>
      <c r="K6291" s="1" t="s">
        <v>67</v>
      </c>
      <c r="L6291" s="2" t="s">
        <v>6320</v>
      </c>
      <c r="M6291">
        <v>371.20001220703125</v>
      </c>
      <c r="N6291">
        <v>18060.01953125</v>
      </c>
      <c r="O6291">
        <v>183</v>
      </c>
      <c r="P6291">
        <v>5.1510000228881836</v>
      </c>
      <c r="Q6291">
        <v>34</v>
      </c>
      <c r="R6291">
        <v>631</v>
      </c>
      <c r="S6291">
        <v>63.192408867180347</v>
      </c>
      <c r="T6291">
        <v>14.664986757561564</v>
      </c>
      <c r="U6291">
        <v>4.7649998664855957</v>
      </c>
      <c r="V6291">
        <v>35</v>
      </c>
      <c r="W6291">
        <v>55</v>
      </c>
      <c r="X6291">
        <v>479</v>
      </c>
      <c r="Y6291">
        <v>746</v>
      </c>
      <c r="Z6291" s="1" t="s">
        <v>8104</v>
      </c>
      <c r="AA6291">
        <v>3474075110</v>
      </c>
      <c r="AB6291">
        <v>4024</v>
      </c>
      <c r="AC6291">
        <v>17</v>
      </c>
      <c r="AD6291">
        <v>28</v>
      </c>
      <c r="AE6291">
        <v>0</v>
      </c>
      <c r="AF6291">
        <v>0</v>
      </c>
      <c r="AG6291" s="1" t="s">
        <v>8105</v>
      </c>
      <c r="AH6291">
        <v>0</v>
      </c>
      <c r="AI6291">
        <v>0</v>
      </c>
      <c r="AJ6291">
        <v>0</v>
      </c>
      <c r="AK6291">
        <v>0</v>
      </c>
      <c r="AL6291" s="1" t="s">
        <v>8106</v>
      </c>
      <c r="AM6291" s="1" t="s">
        <v>8107</v>
      </c>
    </row>
    <row r="6292" spans="1:39" x14ac:dyDescent="0.25">
      <c r="A6292" s="1" t="s">
        <v>39</v>
      </c>
      <c r="B6292" s="2" t="s">
        <v>40</v>
      </c>
      <c r="C6292" s="2" t="s">
        <v>58</v>
      </c>
      <c r="D6292">
        <v>209.85900000000001</v>
      </c>
      <c r="E6292">
        <v>1000</v>
      </c>
      <c r="F6292">
        <v>8.5839996337890625</v>
      </c>
      <c r="G6292">
        <v>49</v>
      </c>
      <c r="H6292">
        <v>184</v>
      </c>
      <c r="I6292">
        <v>190</v>
      </c>
      <c r="J6292" s="1" t="s">
        <v>66</v>
      </c>
      <c r="K6292" s="1" t="s">
        <v>67</v>
      </c>
      <c r="L6292" s="2" t="s">
        <v>6321</v>
      </c>
      <c r="M6292">
        <v>371.60000610351563</v>
      </c>
      <c r="N6292">
        <v>18064.419921875</v>
      </c>
      <c r="O6292">
        <v>183</v>
      </c>
      <c r="P6292">
        <v>5.0199999809265137</v>
      </c>
      <c r="Q6292">
        <v>34</v>
      </c>
      <c r="R6292">
        <v>630</v>
      </c>
      <c r="S6292">
        <v>63.192394115030766</v>
      </c>
      <c r="T6292">
        <v>14.665069906041026</v>
      </c>
      <c r="U6292">
        <v>4.7649998664855957</v>
      </c>
      <c r="V6292">
        <v>35</v>
      </c>
      <c r="W6292">
        <v>55</v>
      </c>
      <c r="X6292">
        <v>479</v>
      </c>
      <c r="Y6292">
        <v>746</v>
      </c>
      <c r="Z6292" s="1" t="s">
        <v>8104</v>
      </c>
      <c r="AA6292">
        <v>3474075110</v>
      </c>
      <c r="AB6292">
        <v>4024</v>
      </c>
      <c r="AC6292">
        <v>17</v>
      </c>
      <c r="AD6292">
        <v>28</v>
      </c>
      <c r="AE6292">
        <v>0</v>
      </c>
      <c r="AF6292">
        <v>0</v>
      </c>
      <c r="AG6292" s="1" t="s">
        <v>8105</v>
      </c>
      <c r="AH6292">
        <v>0</v>
      </c>
      <c r="AI6292">
        <v>0</v>
      </c>
      <c r="AJ6292">
        <v>0</v>
      </c>
      <c r="AK6292">
        <v>0</v>
      </c>
      <c r="AL6292" s="1" t="s">
        <v>8106</v>
      </c>
      <c r="AM6292" s="1" t="s">
        <v>8107</v>
      </c>
    </row>
    <row r="6293" spans="1:39" x14ac:dyDescent="0.25">
      <c r="A6293" s="1" t="s">
        <v>39</v>
      </c>
      <c r="B6293" s="2" t="s">
        <v>40</v>
      </c>
      <c r="C6293" s="2" t="s">
        <v>58</v>
      </c>
      <c r="D6293">
        <v>209.85900000000001</v>
      </c>
      <c r="E6293">
        <v>1000</v>
      </c>
      <c r="F6293">
        <v>8.5839996337890625</v>
      </c>
      <c r="G6293">
        <v>49</v>
      </c>
      <c r="H6293">
        <v>184</v>
      </c>
      <c r="I6293">
        <v>190</v>
      </c>
      <c r="J6293" s="1" t="s">
        <v>66</v>
      </c>
      <c r="K6293" s="1" t="s">
        <v>67</v>
      </c>
      <c r="L6293" s="2" t="s">
        <v>6322</v>
      </c>
      <c r="M6293">
        <v>371.79998779296875</v>
      </c>
      <c r="N6293">
        <v>18069.029296875</v>
      </c>
      <c r="O6293">
        <v>183</v>
      </c>
      <c r="P6293">
        <v>4.870999813079834</v>
      </c>
      <c r="Q6293">
        <v>34</v>
      </c>
      <c r="R6293">
        <v>618</v>
      </c>
      <c r="S6293">
        <v>63.192382548004389</v>
      </c>
      <c r="T6293">
        <v>14.665156491100788</v>
      </c>
      <c r="U6293">
        <v>4.7649998664855957</v>
      </c>
      <c r="V6293">
        <v>35</v>
      </c>
      <c r="W6293">
        <v>55</v>
      </c>
      <c r="X6293">
        <v>479</v>
      </c>
      <c r="Y6293">
        <v>746</v>
      </c>
      <c r="Z6293" s="1" t="s">
        <v>8104</v>
      </c>
      <c r="AA6293">
        <v>3474075110</v>
      </c>
      <c r="AB6293">
        <v>4024</v>
      </c>
      <c r="AC6293">
        <v>17</v>
      </c>
      <c r="AD6293">
        <v>28</v>
      </c>
      <c r="AE6293">
        <v>0</v>
      </c>
      <c r="AF6293">
        <v>0</v>
      </c>
      <c r="AG6293" s="1" t="s">
        <v>8105</v>
      </c>
      <c r="AH6293">
        <v>0</v>
      </c>
      <c r="AI6293">
        <v>0</v>
      </c>
      <c r="AJ6293">
        <v>0</v>
      </c>
      <c r="AK6293">
        <v>0</v>
      </c>
      <c r="AL6293" s="1" t="s">
        <v>8106</v>
      </c>
      <c r="AM6293" s="1" t="s">
        <v>8107</v>
      </c>
    </row>
    <row r="6294" spans="1:39" x14ac:dyDescent="0.25">
      <c r="A6294" s="1" t="s">
        <v>39</v>
      </c>
      <c r="B6294" s="2" t="s">
        <v>40</v>
      </c>
      <c r="C6294" s="2" t="s">
        <v>58</v>
      </c>
      <c r="D6294">
        <v>209.85900000000001</v>
      </c>
      <c r="E6294">
        <v>1000</v>
      </c>
      <c r="F6294">
        <v>8.5839996337890625</v>
      </c>
      <c r="G6294">
        <v>49</v>
      </c>
      <c r="H6294">
        <v>184</v>
      </c>
      <c r="I6294">
        <v>190</v>
      </c>
      <c r="J6294" s="1" t="s">
        <v>66</v>
      </c>
      <c r="K6294" s="1" t="s">
        <v>67</v>
      </c>
      <c r="L6294" s="2" t="s">
        <v>6323</v>
      </c>
      <c r="M6294">
        <v>372</v>
      </c>
      <c r="N6294">
        <v>18073.359375</v>
      </c>
      <c r="O6294">
        <v>184</v>
      </c>
      <c r="P6294">
        <v>4.815000057220459</v>
      </c>
      <c r="Q6294">
        <v>34</v>
      </c>
      <c r="R6294">
        <v>612</v>
      </c>
      <c r="S6294">
        <v>63.192369220778346</v>
      </c>
      <c r="T6294">
        <v>14.665238549932837</v>
      </c>
      <c r="U6294">
        <v>4.7649998664855957</v>
      </c>
      <c r="V6294">
        <v>35</v>
      </c>
      <c r="W6294">
        <v>55</v>
      </c>
      <c r="X6294">
        <v>479</v>
      </c>
      <c r="Y6294">
        <v>746</v>
      </c>
      <c r="Z6294" s="1" t="s">
        <v>8104</v>
      </c>
      <c r="AA6294">
        <v>3474075110</v>
      </c>
      <c r="AB6294">
        <v>4024</v>
      </c>
      <c r="AC6294">
        <v>17</v>
      </c>
      <c r="AD6294">
        <v>28</v>
      </c>
      <c r="AE6294">
        <v>0</v>
      </c>
      <c r="AF6294">
        <v>0</v>
      </c>
      <c r="AG6294" s="1" t="s">
        <v>8105</v>
      </c>
      <c r="AH6294">
        <v>0</v>
      </c>
      <c r="AI6294">
        <v>0</v>
      </c>
      <c r="AJ6294">
        <v>0</v>
      </c>
      <c r="AK6294">
        <v>0</v>
      </c>
      <c r="AL6294" s="1" t="s">
        <v>8106</v>
      </c>
      <c r="AM6294" s="1" t="s">
        <v>8107</v>
      </c>
    </row>
    <row r="6295" spans="1:39" x14ac:dyDescent="0.25">
      <c r="A6295" s="1" t="s">
        <v>39</v>
      </c>
      <c r="B6295" s="2" t="s">
        <v>40</v>
      </c>
      <c r="C6295" s="2" t="s">
        <v>58</v>
      </c>
      <c r="D6295">
        <v>209.85900000000001</v>
      </c>
      <c r="E6295">
        <v>1000</v>
      </c>
      <c r="F6295">
        <v>8.5839996337890625</v>
      </c>
      <c r="G6295">
        <v>49</v>
      </c>
      <c r="H6295">
        <v>184</v>
      </c>
      <c r="I6295">
        <v>190</v>
      </c>
      <c r="J6295" s="1" t="s">
        <v>66</v>
      </c>
      <c r="K6295" s="1" t="s">
        <v>67</v>
      </c>
      <c r="L6295" s="2" t="s">
        <v>6324</v>
      </c>
      <c r="M6295">
        <v>372.20001220703125</v>
      </c>
      <c r="N6295">
        <v>18077.640625</v>
      </c>
      <c r="O6295">
        <v>183</v>
      </c>
      <c r="P6295">
        <v>4.815000057220459</v>
      </c>
      <c r="Q6295">
        <v>34</v>
      </c>
      <c r="R6295">
        <v>602</v>
      </c>
      <c r="S6295">
        <v>63.192359497770667</v>
      </c>
      <c r="T6295">
        <v>14.665319519117475</v>
      </c>
      <c r="U6295">
        <v>4.7649998664855957</v>
      </c>
      <c r="V6295">
        <v>35</v>
      </c>
      <c r="W6295">
        <v>55</v>
      </c>
      <c r="X6295">
        <v>479</v>
      </c>
      <c r="Y6295">
        <v>746</v>
      </c>
      <c r="Z6295" s="1" t="s">
        <v>8104</v>
      </c>
      <c r="AA6295">
        <v>3474075110</v>
      </c>
      <c r="AB6295">
        <v>4024</v>
      </c>
      <c r="AC6295">
        <v>17</v>
      </c>
      <c r="AD6295">
        <v>28</v>
      </c>
      <c r="AE6295">
        <v>0</v>
      </c>
      <c r="AF6295">
        <v>0</v>
      </c>
      <c r="AG6295" s="1" t="s">
        <v>8105</v>
      </c>
      <c r="AH6295">
        <v>0</v>
      </c>
      <c r="AI6295">
        <v>0</v>
      </c>
      <c r="AJ6295">
        <v>0</v>
      </c>
      <c r="AK6295">
        <v>0</v>
      </c>
      <c r="AL6295" s="1" t="s">
        <v>8106</v>
      </c>
      <c r="AM6295" s="1" t="s">
        <v>8107</v>
      </c>
    </row>
    <row r="6296" spans="1:39" x14ac:dyDescent="0.25">
      <c r="A6296" s="1" t="s">
        <v>39</v>
      </c>
      <c r="B6296" s="2" t="s">
        <v>40</v>
      </c>
      <c r="C6296" s="2" t="s">
        <v>58</v>
      </c>
      <c r="D6296">
        <v>209.85900000000001</v>
      </c>
      <c r="E6296">
        <v>1000</v>
      </c>
      <c r="F6296">
        <v>8.5839996337890625</v>
      </c>
      <c r="G6296">
        <v>49</v>
      </c>
      <c r="H6296">
        <v>184</v>
      </c>
      <c r="I6296">
        <v>190</v>
      </c>
      <c r="J6296" s="1" t="s">
        <v>66</v>
      </c>
      <c r="K6296" s="1" t="s">
        <v>67</v>
      </c>
      <c r="L6296" s="2" t="s">
        <v>6325</v>
      </c>
      <c r="M6296">
        <v>372.39999389648438</v>
      </c>
      <c r="N6296">
        <v>18081.640625</v>
      </c>
      <c r="O6296">
        <v>183</v>
      </c>
      <c r="P6296">
        <v>4.7870001792907715</v>
      </c>
      <c r="Q6296">
        <v>34</v>
      </c>
      <c r="R6296">
        <v>592</v>
      </c>
      <c r="S6296">
        <v>63.192346422001719</v>
      </c>
      <c r="T6296">
        <v>14.665395123884082</v>
      </c>
      <c r="U6296">
        <v>4.7649998664855957</v>
      </c>
      <c r="V6296">
        <v>35</v>
      </c>
      <c r="W6296">
        <v>55</v>
      </c>
      <c r="X6296">
        <v>479</v>
      </c>
      <c r="Y6296">
        <v>746</v>
      </c>
      <c r="Z6296" s="1" t="s">
        <v>8104</v>
      </c>
      <c r="AA6296">
        <v>3474075110</v>
      </c>
      <c r="AB6296">
        <v>4024</v>
      </c>
      <c r="AC6296">
        <v>17</v>
      </c>
      <c r="AD6296">
        <v>28</v>
      </c>
      <c r="AE6296">
        <v>0</v>
      </c>
      <c r="AF6296">
        <v>0</v>
      </c>
      <c r="AG6296" s="1" t="s">
        <v>8105</v>
      </c>
      <c r="AH6296">
        <v>0</v>
      </c>
      <c r="AI6296">
        <v>0</v>
      </c>
      <c r="AJ6296">
        <v>0</v>
      </c>
      <c r="AK6296">
        <v>0</v>
      </c>
      <c r="AL6296" s="1" t="s">
        <v>8106</v>
      </c>
      <c r="AM6296" s="1" t="s">
        <v>8107</v>
      </c>
    </row>
    <row r="6297" spans="1:39" x14ac:dyDescent="0.25">
      <c r="A6297" s="1" t="s">
        <v>39</v>
      </c>
      <c r="B6297" s="2" t="s">
        <v>40</v>
      </c>
      <c r="C6297" s="2" t="s">
        <v>58</v>
      </c>
      <c r="D6297">
        <v>209.85900000000001</v>
      </c>
      <c r="E6297">
        <v>1000</v>
      </c>
      <c r="F6297">
        <v>8.5839996337890625</v>
      </c>
      <c r="G6297">
        <v>49</v>
      </c>
      <c r="H6297">
        <v>184</v>
      </c>
      <c r="I6297">
        <v>190</v>
      </c>
      <c r="J6297" s="1" t="s">
        <v>66</v>
      </c>
      <c r="K6297" s="1" t="s">
        <v>67</v>
      </c>
      <c r="L6297" s="2" t="s">
        <v>6326</v>
      </c>
      <c r="M6297">
        <v>372.60000610351563</v>
      </c>
      <c r="N6297">
        <v>18086.16015625</v>
      </c>
      <c r="O6297">
        <v>183</v>
      </c>
      <c r="P6297">
        <v>4.7589998245239258</v>
      </c>
      <c r="Q6297">
        <v>33</v>
      </c>
      <c r="R6297">
        <v>586</v>
      </c>
      <c r="S6297">
        <v>63.192334938794374</v>
      </c>
      <c r="T6297">
        <v>14.665480116382241</v>
      </c>
      <c r="U6297">
        <v>4.7649998664855957</v>
      </c>
      <c r="V6297">
        <v>35</v>
      </c>
      <c r="W6297">
        <v>55</v>
      </c>
      <c r="X6297">
        <v>479</v>
      </c>
      <c r="Y6297">
        <v>746</v>
      </c>
      <c r="Z6297" s="1" t="s">
        <v>8104</v>
      </c>
      <c r="AA6297">
        <v>3474075110</v>
      </c>
      <c r="AB6297">
        <v>4024</v>
      </c>
      <c r="AC6297">
        <v>17</v>
      </c>
      <c r="AD6297">
        <v>28</v>
      </c>
      <c r="AE6297">
        <v>0</v>
      </c>
      <c r="AF6297">
        <v>0</v>
      </c>
      <c r="AG6297" s="1" t="s">
        <v>8105</v>
      </c>
      <c r="AH6297">
        <v>0</v>
      </c>
      <c r="AI6297">
        <v>0</v>
      </c>
      <c r="AJ6297">
        <v>0</v>
      </c>
      <c r="AK6297">
        <v>0</v>
      </c>
      <c r="AL6297" s="1" t="s">
        <v>8106</v>
      </c>
      <c r="AM6297" s="1" t="s">
        <v>8107</v>
      </c>
    </row>
    <row r="6298" spans="1:39" x14ac:dyDescent="0.25">
      <c r="A6298" s="1" t="s">
        <v>39</v>
      </c>
      <c r="B6298" s="2" t="s">
        <v>40</v>
      </c>
      <c r="C6298" s="2" t="s">
        <v>58</v>
      </c>
      <c r="D6298">
        <v>209.85900000000001</v>
      </c>
      <c r="E6298">
        <v>1000</v>
      </c>
      <c r="F6298">
        <v>8.5839996337890625</v>
      </c>
      <c r="G6298">
        <v>49</v>
      </c>
      <c r="H6298">
        <v>184</v>
      </c>
      <c r="I6298">
        <v>190</v>
      </c>
      <c r="J6298" s="1" t="s">
        <v>66</v>
      </c>
      <c r="K6298" s="1" t="s">
        <v>67</v>
      </c>
      <c r="L6298" s="2" t="s">
        <v>6327</v>
      </c>
      <c r="M6298">
        <v>373</v>
      </c>
      <c r="N6298">
        <v>18090.5</v>
      </c>
      <c r="O6298">
        <v>183</v>
      </c>
      <c r="P6298">
        <v>4.7589998245239258</v>
      </c>
      <c r="Q6298">
        <v>33</v>
      </c>
      <c r="R6298">
        <v>585</v>
      </c>
      <c r="S6298">
        <v>63.192321360111237</v>
      </c>
      <c r="T6298">
        <v>14.665560415014625</v>
      </c>
      <c r="U6298">
        <v>4.7649998664855957</v>
      </c>
      <c r="V6298">
        <v>35</v>
      </c>
      <c r="W6298">
        <v>55</v>
      </c>
      <c r="X6298">
        <v>479</v>
      </c>
      <c r="Y6298">
        <v>746</v>
      </c>
      <c r="Z6298" s="1" t="s">
        <v>8104</v>
      </c>
      <c r="AA6298">
        <v>3474075110</v>
      </c>
      <c r="AB6298">
        <v>4024</v>
      </c>
      <c r="AC6298">
        <v>17</v>
      </c>
      <c r="AD6298">
        <v>28</v>
      </c>
      <c r="AE6298">
        <v>0</v>
      </c>
      <c r="AF6298">
        <v>0</v>
      </c>
      <c r="AG6298" s="1" t="s">
        <v>8105</v>
      </c>
      <c r="AH6298">
        <v>0</v>
      </c>
      <c r="AI6298">
        <v>0</v>
      </c>
      <c r="AJ6298">
        <v>0</v>
      </c>
      <c r="AK6298">
        <v>0</v>
      </c>
      <c r="AL6298" s="1" t="s">
        <v>8106</v>
      </c>
      <c r="AM6298" s="1" t="s">
        <v>8107</v>
      </c>
    </row>
    <row r="6299" spans="1:39" x14ac:dyDescent="0.25">
      <c r="A6299" s="1" t="s">
        <v>39</v>
      </c>
      <c r="B6299" s="2" t="s">
        <v>40</v>
      </c>
      <c r="C6299" s="2" t="s">
        <v>58</v>
      </c>
      <c r="D6299">
        <v>209.85900000000001</v>
      </c>
      <c r="E6299">
        <v>1000</v>
      </c>
      <c r="F6299">
        <v>8.5839996337890625</v>
      </c>
      <c r="G6299">
        <v>49</v>
      </c>
      <c r="H6299">
        <v>184</v>
      </c>
      <c r="I6299">
        <v>190</v>
      </c>
      <c r="J6299" s="1" t="s">
        <v>66</v>
      </c>
      <c r="K6299" s="1" t="s">
        <v>67</v>
      </c>
      <c r="L6299" s="2" t="s">
        <v>6328</v>
      </c>
      <c r="M6299">
        <v>373.39999389648438</v>
      </c>
      <c r="N6299">
        <v>18094.119140625</v>
      </c>
      <c r="O6299">
        <v>183</v>
      </c>
      <c r="P6299">
        <v>4.7589998245239258</v>
      </c>
      <c r="Q6299">
        <v>33</v>
      </c>
      <c r="R6299">
        <v>575</v>
      </c>
      <c r="S6299">
        <v>63.19231322966516</v>
      </c>
      <c r="T6299">
        <v>14.665631577372551</v>
      </c>
      <c r="U6299">
        <v>4.7649998664855957</v>
      </c>
      <c r="V6299">
        <v>35</v>
      </c>
      <c r="W6299">
        <v>55</v>
      </c>
      <c r="X6299">
        <v>479</v>
      </c>
      <c r="Y6299">
        <v>746</v>
      </c>
      <c r="Z6299" s="1" t="s">
        <v>8104</v>
      </c>
      <c r="AA6299">
        <v>3474075110</v>
      </c>
      <c r="AB6299">
        <v>4024</v>
      </c>
      <c r="AC6299">
        <v>17</v>
      </c>
      <c r="AD6299">
        <v>28</v>
      </c>
      <c r="AE6299">
        <v>0</v>
      </c>
      <c r="AF6299">
        <v>0</v>
      </c>
      <c r="AG6299" s="1" t="s">
        <v>8105</v>
      </c>
      <c r="AH6299">
        <v>0</v>
      </c>
      <c r="AI6299">
        <v>0</v>
      </c>
      <c r="AJ6299">
        <v>0</v>
      </c>
      <c r="AK6299">
        <v>0</v>
      </c>
      <c r="AL6299" s="1" t="s">
        <v>8106</v>
      </c>
      <c r="AM6299" s="1" t="s">
        <v>8107</v>
      </c>
    </row>
    <row r="6300" spans="1:39" x14ac:dyDescent="0.25">
      <c r="A6300" s="1" t="s">
        <v>39</v>
      </c>
      <c r="B6300" s="2" t="s">
        <v>40</v>
      </c>
      <c r="C6300" s="2" t="s">
        <v>58</v>
      </c>
      <c r="D6300">
        <v>209.85900000000001</v>
      </c>
      <c r="E6300">
        <v>1000</v>
      </c>
      <c r="F6300">
        <v>8.5839996337890625</v>
      </c>
      <c r="G6300">
        <v>49</v>
      </c>
      <c r="H6300">
        <v>184</v>
      </c>
      <c r="I6300">
        <v>190</v>
      </c>
      <c r="J6300" s="1" t="s">
        <v>66</v>
      </c>
      <c r="K6300" s="1" t="s">
        <v>67</v>
      </c>
      <c r="L6300" s="2" t="s">
        <v>6329</v>
      </c>
      <c r="M6300">
        <v>373.79998779296875</v>
      </c>
      <c r="N6300">
        <v>18098.080078125</v>
      </c>
      <c r="O6300">
        <v>184</v>
      </c>
      <c r="P6300">
        <v>4.7589998245239258</v>
      </c>
      <c r="Q6300">
        <v>33</v>
      </c>
      <c r="R6300">
        <v>583</v>
      </c>
      <c r="S6300">
        <v>63.192306943237782</v>
      </c>
      <c r="T6300">
        <v>14.665709361433983</v>
      </c>
      <c r="U6300">
        <v>4.7649998664855957</v>
      </c>
      <c r="V6300">
        <v>35</v>
      </c>
      <c r="W6300">
        <v>55</v>
      </c>
      <c r="X6300">
        <v>479</v>
      </c>
      <c r="Y6300">
        <v>746</v>
      </c>
      <c r="Z6300" s="1" t="s">
        <v>8104</v>
      </c>
      <c r="AA6300">
        <v>3474075110</v>
      </c>
      <c r="AB6300">
        <v>4024</v>
      </c>
      <c r="AC6300">
        <v>17</v>
      </c>
      <c r="AD6300">
        <v>28</v>
      </c>
      <c r="AE6300">
        <v>0</v>
      </c>
      <c r="AF6300">
        <v>0</v>
      </c>
      <c r="AG6300" s="1" t="s">
        <v>8105</v>
      </c>
      <c r="AH6300">
        <v>0</v>
      </c>
      <c r="AI6300">
        <v>0</v>
      </c>
      <c r="AJ6300">
        <v>0</v>
      </c>
      <c r="AK6300">
        <v>0</v>
      </c>
      <c r="AL6300" s="1" t="s">
        <v>8106</v>
      </c>
      <c r="AM6300" s="1" t="s">
        <v>8107</v>
      </c>
    </row>
    <row r="6301" spans="1:39" x14ac:dyDescent="0.25">
      <c r="A6301" s="1" t="s">
        <v>39</v>
      </c>
      <c r="B6301" s="2" t="s">
        <v>40</v>
      </c>
      <c r="C6301" s="2" t="s">
        <v>58</v>
      </c>
      <c r="D6301">
        <v>209.85900000000001</v>
      </c>
      <c r="E6301">
        <v>1000</v>
      </c>
      <c r="F6301">
        <v>8.5839996337890625</v>
      </c>
      <c r="G6301">
        <v>49</v>
      </c>
      <c r="H6301">
        <v>184</v>
      </c>
      <c r="I6301">
        <v>190</v>
      </c>
      <c r="J6301" s="1" t="s">
        <v>66</v>
      </c>
      <c r="K6301" s="1" t="s">
        <v>67</v>
      </c>
      <c r="L6301" s="2" t="s">
        <v>6330</v>
      </c>
      <c r="M6301">
        <v>374.20001220703125</v>
      </c>
      <c r="N6301">
        <v>18102.25</v>
      </c>
      <c r="O6301">
        <v>185</v>
      </c>
      <c r="P6301">
        <v>4.7589998245239258</v>
      </c>
      <c r="Q6301">
        <v>33</v>
      </c>
      <c r="R6301">
        <v>589</v>
      </c>
      <c r="S6301">
        <v>63.192303674295545</v>
      </c>
      <c r="T6301">
        <v>14.665793599560857</v>
      </c>
      <c r="U6301">
        <v>4.7649998664855957</v>
      </c>
      <c r="V6301">
        <v>35</v>
      </c>
      <c r="W6301">
        <v>55</v>
      </c>
      <c r="X6301">
        <v>479</v>
      </c>
      <c r="Y6301">
        <v>746</v>
      </c>
      <c r="Z6301" s="1" t="s">
        <v>8104</v>
      </c>
      <c r="AA6301">
        <v>3474075110</v>
      </c>
      <c r="AB6301">
        <v>4024</v>
      </c>
      <c r="AC6301">
        <v>17</v>
      </c>
      <c r="AD6301">
        <v>28</v>
      </c>
      <c r="AE6301">
        <v>0</v>
      </c>
      <c r="AF6301">
        <v>0</v>
      </c>
      <c r="AG6301" s="1" t="s">
        <v>8105</v>
      </c>
      <c r="AH6301">
        <v>0</v>
      </c>
      <c r="AI6301">
        <v>0</v>
      </c>
      <c r="AJ6301">
        <v>0</v>
      </c>
      <c r="AK6301">
        <v>0</v>
      </c>
      <c r="AL6301" s="1" t="s">
        <v>8106</v>
      </c>
      <c r="AM6301" s="1" t="s">
        <v>8107</v>
      </c>
    </row>
    <row r="6302" spans="1:39" x14ac:dyDescent="0.25">
      <c r="A6302" s="1" t="s">
        <v>39</v>
      </c>
      <c r="B6302" s="2" t="s">
        <v>40</v>
      </c>
      <c r="C6302" s="2" t="s">
        <v>58</v>
      </c>
      <c r="D6302">
        <v>209.85900000000001</v>
      </c>
      <c r="E6302">
        <v>1000</v>
      </c>
      <c r="F6302">
        <v>8.5839996337890625</v>
      </c>
      <c r="G6302">
        <v>49</v>
      </c>
      <c r="H6302">
        <v>184</v>
      </c>
      <c r="I6302">
        <v>190</v>
      </c>
      <c r="J6302" s="1" t="s">
        <v>66</v>
      </c>
      <c r="K6302" s="1" t="s">
        <v>67</v>
      </c>
      <c r="L6302" s="2" t="s">
        <v>6331</v>
      </c>
      <c r="M6302">
        <v>374.39999389648438</v>
      </c>
      <c r="N6302">
        <v>18106.560546875</v>
      </c>
      <c r="O6302">
        <v>183</v>
      </c>
      <c r="P6302">
        <v>4.7309999465942383</v>
      </c>
      <c r="Q6302">
        <v>33</v>
      </c>
      <c r="R6302">
        <v>582</v>
      </c>
      <c r="S6302">
        <v>63.192301746457815</v>
      </c>
      <c r="T6302">
        <v>14.665878843516111</v>
      </c>
      <c r="U6302">
        <v>4.7649998664855957</v>
      </c>
      <c r="V6302">
        <v>35</v>
      </c>
      <c r="W6302">
        <v>55</v>
      </c>
      <c r="X6302">
        <v>479</v>
      </c>
      <c r="Y6302">
        <v>746</v>
      </c>
      <c r="Z6302" s="1" t="s">
        <v>8104</v>
      </c>
      <c r="AA6302">
        <v>3474075110</v>
      </c>
      <c r="AB6302">
        <v>4024</v>
      </c>
      <c r="AC6302">
        <v>17</v>
      </c>
      <c r="AD6302">
        <v>28</v>
      </c>
      <c r="AE6302">
        <v>0</v>
      </c>
      <c r="AF6302">
        <v>0</v>
      </c>
      <c r="AG6302" s="1" t="s">
        <v>8105</v>
      </c>
      <c r="AH6302">
        <v>0</v>
      </c>
      <c r="AI6302">
        <v>0</v>
      </c>
      <c r="AJ6302">
        <v>0</v>
      </c>
      <c r="AK6302">
        <v>0</v>
      </c>
      <c r="AL6302" s="1" t="s">
        <v>8106</v>
      </c>
      <c r="AM6302" s="1" t="s">
        <v>8107</v>
      </c>
    </row>
    <row r="6303" spans="1:39" x14ac:dyDescent="0.25">
      <c r="A6303" s="1" t="s">
        <v>39</v>
      </c>
      <c r="B6303" s="2" t="s">
        <v>40</v>
      </c>
      <c r="C6303" s="2" t="s">
        <v>58</v>
      </c>
      <c r="D6303">
        <v>209.85900000000001</v>
      </c>
      <c r="E6303">
        <v>1000</v>
      </c>
      <c r="F6303">
        <v>8.5839996337890625</v>
      </c>
      <c r="G6303">
        <v>49</v>
      </c>
      <c r="H6303">
        <v>184</v>
      </c>
      <c r="I6303">
        <v>190</v>
      </c>
      <c r="J6303" s="1" t="s">
        <v>66</v>
      </c>
      <c r="K6303" s="1" t="s">
        <v>67</v>
      </c>
      <c r="L6303" s="2" t="s">
        <v>6332</v>
      </c>
      <c r="M6303">
        <v>374.60000610351563</v>
      </c>
      <c r="N6303">
        <v>18111.23046875</v>
      </c>
      <c r="O6303">
        <v>184</v>
      </c>
      <c r="P6303">
        <v>4.7119998931884766</v>
      </c>
      <c r="Q6303">
        <v>33</v>
      </c>
      <c r="R6303">
        <v>585</v>
      </c>
      <c r="S6303">
        <v>63.192302081733942</v>
      </c>
      <c r="T6303">
        <v>14.665971882641315</v>
      </c>
      <c r="U6303">
        <v>4.7649998664855957</v>
      </c>
      <c r="V6303">
        <v>35</v>
      </c>
      <c r="W6303">
        <v>55</v>
      </c>
      <c r="X6303">
        <v>479</v>
      </c>
      <c r="Y6303">
        <v>746</v>
      </c>
      <c r="Z6303" s="1" t="s">
        <v>8104</v>
      </c>
      <c r="AA6303">
        <v>3474075110</v>
      </c>
      <c r="AB6303">
        <v>4024</v>
      </c>
      <c r="AC6303">
        <v>17</v>
      </c>
      <c r="AD6303">
        <v>28</v>
      </c>
      <c r="AE6303">
        <v>0</v>
      </c>
      <c r="AF6303">
        <v>0</v>
      </c>
      <c r="AG6303" s="1" t="s">
        <v>8105</v>
      </c>
      <c r="AH6303">
        <v>0</v>
      </c>
      <c r="AI6303">
        <v>0</v>
      </c>
      <c r="AJ6303">
        <v>0</v>
      </c>
      <c r="AK6303">
        <v>0</v>
      </c>
      <c r="AL6303" s="1" t="s">
        <v>8106</v>
      </c>
      <c r="AM6303" s="1" t="s">
        <v>8107</v>
      </c>
    </row>
    <row r="6304" spans="1:39" x14ac:dyDescent="0.25">
      <c r="A6304" s="1" t="s">
        <v>39</v>
      </c>
      <c r="B6304" s="2" t="s">
        <v>40</v>
      </c>
      <c r="C6304" s="2" t="s">
        <v>58</v>
      </c>
      <c r="D6304">
        <v>209.85900000000001</v>
      </c>
      <c r="E6304">
        <v>1000</v>
      </c>
      <c r="F6304">
        <v>8.5839996337890625</v>
      </c>
      <c r="G6304">
        <v>49</v>
      </c>
      <c r="H6304">
        <v>184</v>
      </c>
      <c r="I6304">
        <v>190</v>
      </c>
      <c r="J6304" s="1" t="s">
        <v>66</v>
      </c>
      <c r="K6304" s="1" t="s">
        <v>67</v>
      </c>
      <c r="L6304" s="2" t="s">
        <v>6333</v>
      </c>
      <c r="M6304">
        <v>374.79998779296875</v>
      </c>
      <c r="N6304">
        <v>18115.94921875</v>
      </c>
      <c r="O6304">
        <v>183</v>
      </c>
      <c r="P6304">
        <v>4.7030000686645508</v>
      </c>
      <c r="Q6304">
        <v>33</v>
      </c>
      <c r="R6304">
        <v>585</v>
      </c>
      <c r="S6304">
        <v>63.192312978208065</v>
      </c>
      <c r="T6304">
        <v>14.666064670309424</v>
      </c>
      <c r="U6304">
        <v>4.7649998664855957</v>
      </c>
      <c r="V6304">
        <v>35</v>
      </c>
      <c r="W6304">
        <v>55</v>
      </c>
      <c r="X6304">
        <v>479</v>
      </c>
      <c r="Y6304">
        <v>746</v>
      </c>
      <c r="Z6304" s="1" t="s">
        <v>8104</v>
      </c>
      <c r="AA6304">
        <v>3474075110</v>
      </c>
      <c r="AB6304">
        <v>4024</v>
      </c>
      <c r="AC6304">
        <v>17</v>
      </c>
      <c r="AD6304">
        <v>28</v>
      </c>
      <c r="AE6304">
        <v>0</v>
      </c>
      <c r="AF6304">
        <v>0</v>
      </c>
      <c r="AG6304" s="1" t="s">
        <v>8105</v>
      </c>
      <c r="AH6304">
        <v>0</v>
      </c>
      <c r="AI6304">
        <v>0</v>
      </c>
      <c r="AJ6304">
        <v>0</v>
      </c>
      <c r="AK6304">
        <v>0</v>
      </c>
      <c r="AL6304" s="1" t="s">
        <v>8106</v>
      </c>
      <c r="AM6304" s="1" t="s">
        <v>8107</v>
      </c>
    </row>
    <row r="6305" spans="1:39" x14ac:dyDescent="0.25">
      <c r="A6305" s="1" t="s">
        <v>39</v>
      </c>
      <c r="B6305" s="2" t="s">
        <v>40</v>
      </c>
      <c r="C6305" s="2" t="s">
        <v>58</v>
      </c>
      <c r="D6305">
        <v>209.85900000000001</v>
      </c>
      <c r="E6305">
        <v>1000</v>
      </c>
      <c r="F6305">
        <v>8.5839996337890625</v>
      </c>
      <c r="G6305">
        <v>49</v>
      </c>
      <c r="H6305">
        <v>184</v>
      </c>
      <c r="I6305">
        <v>190</v>
      </c>
      <c r="J6305" s="1" t="s">
        <v>66</v>
      </c>
      <c r="K6305" s="1" t="s">
        <v>67</v>
      </c>
      <c r="L6305" s="2" t="s">
        <v>6334</v>
      </c>
      <c r="M6305">
        <v>375</v>
      </c>
      <c r="N6305">
        <v>18120.75</v>
      </c>
      <c r="O6305">
        <v>184</v>
      </c>
      <c r="P6305">
        <v>4.7030000686645508</v>
      </c>
      <c r="Q6305">
        <v>33</v>
      </c>
      <c r="R6305">
        <v>570</v>
      </c>
      <c r="S6305">
        <v>63.192323455587029</v>
      </c>
      <c r="T6305">
        <v>14.666155949234962</v>
      </c>
      <c r="U6305">
        <v>4.7649998664855957</v>
      </c>
      <c r="V6305">
        <v>35</v>
      </c>
      <c r="W6305">
        <v>55</v>
      </c>
      <c r="X6305">
        <v>479</v>
      </c>
      <c r="Y6305">
        <v>746</v>
      </c>
      <c r="Z6305" s="1" t="s">
        <v>8104</v>
      </c>
      <c r="AA6305">
        <v>3474075110</v>
      </c>
      <c r="AB6305">
        <v>4024</v>
      </c>
      <c r="AC6305">
        <v>17</v>
      </c>
      <c r="AD6305">
        <v>28</v>
      </c>
      <c r="AE6305">
        <v>0</v>
      </c>
      <c r="AF6305">
        <v>0</v>
      </c>
      <c r="AG6305" s="1" t="s">
        <v>8105</v>
      </c>
      <c r="AH6305">
        <v>0</v>
      </c>
      <c r="AI6305">
        <v>0</v>
      </c>
      <c r="AJ6305">
        <v>0</v>
      </c>
      <c r="AK6305">
        <v>0</v>
      </c>
      <c r="AL6305" s="1" t="s">
        <v>8106</v>
      </c>
      <c r="AM6305" s="1" t="s">
        <v>8107</v>
      </c>
    </row>
    <row r="6306" spans="1:39" x14ac:dyDescent="0.25">
      <c r="A6306" s="1" t="s">
        <v>39</v>
      </c>
      <c r="B6306" s="2" t="s">
        <v>40</v>
      </c>
      <c r="C6306" s="2" t="s">
        <v>58</v>
      </c>
      <c r="D6306">
        <v>209.85900000000001</v>
      </c>
      <c r="E6306">
        <v>1000</v>
      </c>
      <c r="F6306">
        <v>8.5839996337890625</v>
      </c>
      <c r="G6306">
        <v>49</v>
      </c>
      <c r="H6306">
        <v>184</v>
      </c>
      <c r="I6306">
        <v>190</v>
      </c>
      <c r="J6306" s="1" t="s">
        <v>66</v>
      </c>
      <c r="K6306" s="1" t="s">
        <v>67</v>
      </c>
      <c r="L6306" s="2" t="s">
        <v>6335</v>
      </c>
      <c r="M6306">
        <v>375.20001220703125</v>
      </c>
      <c r="N6306">
        <v>18125.619140625</v>
      </c>
      <c r="O6306">
        <v>185</v>
      </c>
      <c r="P6306">
        <v>4.7119998931884766</v>
      </c>
      <c r="Q6306">
        <v>33</v>
      </c>
      <c r="R6306">
        <v>558</v>
      </c>
      <c r="S6306">
        <v>63.192338962107897</v>
      </c>
      <c r="T6306">
        <v>14.666242450475693</v>
      </c>
      <c r="U6306">
        <v>4.7649998664855957</v>
      </c>
      <c r="V6306">
        <v>35</v>
      </c>
      <c r="W6306">
        <v>55</v>
      </c>
      <c r="X6306">
        <v>479</v>
      </c>
      <c r="Y6306">
        <v>746</v>
      </c>
      <c r="Z6306" s="1" t="s">
        <v>8104</v>
      </c>
      <c r="AA6306">
        <v>3474075110</v>
      </c>
      <c r="AB6306">
        <v>4024</v>
      </c>
      <c r="AC6306">
        <v>17</v>
      </c>
      <c r="AD6306">
        <v>28</v>
      </c>
      <c r="AE6306">
        <v>0</v>
      </c>
      <c r="AF6306">
        <v>0</v>
      </c>
      <c r="AG6306" s="1" t="s">
        <v>8105</v>
      </c>
      <c r="AH6306">
        <v>0</v>
      </c>
      <c r="AI6306">
        <v>0</v>
      </c>
      <c r="AJ6306">
        <v>0</v>
      </c>
      <c r="AK6306">
        <v>0</v>
      </c>
      <c r="AL6306" s="1" t="s">
        <v>8106</v>
      </c>
      <c r="AM6306" s="1" t="s">
        <v>8107</v>
      </c>
    </row>
    <row r="6307" spans="1:39" x14ac:dyDescent="0.25">
      <c r="A6307" s="1" t="s">
        <v>39</v>
      </c>
      <c r="B6307" s="2" t="s">
        <v>40</v>
      </c>
      <c r="C6307" s="2" t="s">
        <v>58</v>
      </c>
      <c r="D6307">
        <v>209.85900000000001</v>
      </c>
      <c r="E6307">
        <v>1000</v>
      </c>
      <c r="F6307">
        <v>8.5839996337890625</v>
      </c>
      <c r="G6307">
        <v>49</v>
      </c>
      <c r="H6307">
        <v>184</v>
      </c>
      <c r="I6307">
        <v>190</v>
      </c>
      <c r="J6307" s="1" t="s">
        <v>66</v>
      </c>
      <c r="K6307" s="1" t="s">
        <v>67</v>
      </c>
      <c r="L6307" s="2" t="s">
        <v>6336</v>
      </c>
      <c r="M6307">
        <v>375.20001220703125</v>
      </c>
      <c r="N6307">
        <v>18130.0390625</v>
      </c>
      <c r="O6307">
        <v>186</v>
      </c>
      <c r="P6307">
        <v>4.7309999465942383</v>
      </c>
      <c r="Q6307">
        <v>33</v>
      </c>
      <c r="R6307">
        <v>554</v>
      </c>
      <c r="S6307">
        <v>63.192353546619415</v>
      </c>
      <c r="T6307">
        <v>14.666325598955154</v>
      </c>
      <c r="U6307">
        <v>4.7649998664855957</v>
      </c>
      <c r="V6307">
        <v>35</v>
      </c>
      <c r="W6307">
        <v>55</v>
      </c>
      <c r="X6307">
        <v>479</v>
      </c>
      <c r="Y6307">
        <v>746</v>
      </c>
      <c r="Z6307" s="1" t="s">
        <v>8104</v>
      </c>
      <c r="AA6307">
        <v>3474075110</v>
      </c>
      <c r="AB6307">
        <v>4024</v>
      </c>
      <c r="AC6307">
        <v>17</v>
      </c>
      <c r="AD6307">
        <v>28</v>
      </c>
      <c r="AE6307">
        <v>0</v>
      </c>
      <c r="AF6307">
        <v>0</v>
      </c>
      <c r="AG6307" s="1" t="s">
        <v>8105</v>
      </c>
      <c r="AH6307">
        <v>0</v>
      </c>
      <c r="AI6307">
        <v>0</v>
      </c>
      <c r="AJ6307">
        <v>0</v>
      </c>
      <c r="AK6307">
        <v>0</v>
      </c>
      <c r="AL6307" s="1" t="s">
        <v>8106</v>
      </c>
      <c r="AM6307" s="1" t="s">
        <v>8107</v>
      </c>
    </row>
    <row r="6308" spans="1:39" x14ac:dyDescent="0.25">
      <c r="A6308" s="1" t="s">
        <v>39</v>
      </c>
      <c r="B6308" s="2" t="s">
        <v>40</v>
      </c>
      <c r="C6308" s="2" t="s">
        <v>58</v>
      </c>
      <c r="D6308">
        <v>209.85900000000001</v>
      </c>
      <c r="E6308">
        <v>1000</v>
      </c>
      <c r="F6308">
        <v>8.5839996337890625</v>
      </c>
      <c r="G6308">
        <v>49</v>
      </c>
      <c r="H6308">
        <v>184</v>
      </c>
      <c r="I6308">
        <v>190</v>
      </c>
      <c r="J6308" s="1" t="s">
        <v>66</v>
      </c>
      <c r="K6308" s="1" t="s">
        <v>67</v>
      </c>
      <c r="L6308" s="2" t="s">
        <v>6337</v>
      </c>
      <c r="M6308">
        <v>375.20001220703125</v>
      </c>
      <c r="N6308">
        <v>18134.630859375</v>
      </c>
      <c r="O6308">
        <v>185</v>
      </c>
      <c r="P6308">
        <v>4.7399997711181641</v>
      </c>
      <c r="Q6308">
        <v>33</v>
      </c>
      <c r="R6308">
        <v>553</v>
      </c>
      <c r="S6308">
        <v>63.19237232208252</v>
      </c>
      <c r="T6308">
        <v>14.666412267833948</v>
      </c>
      <c r="U6308">
        <v>4.7649998664855957</v>
      </c>
      <c r="V6308">
        <v>35</v>
      </c>
      <c r="W6308">
        <v>55</v>
      </c>
      <c r="X6308">
        <v>479</v>
      </c>
      <c r="Y6308">
        <v>746</v>
      </c>
      <c r="Z6308" s="1" t="s">
        <v>8104</v>
      </c>
      <c r="AA6308">
        <v>3474075110</v>
      </c>
      <c r="AB6308">
        <v>4024</v>
      </c>
      <c r="AC6308">
        <v>17</v>
      </c>
      <c r="AD6308">
        <v>28</v>
      </c>
      <c r="AE6308">
        <v>0</v>
      </c>
      <c r="AF6308">
        <v>0</v>
      </c>
      <c r="AG6308" s="1" t="s">
        <v>8105</v>
      </c>
      <c r="AH6308">
        <v>0</v>
      </c>
      <c r="AI6308">
        <v>0</v>
      </c>
      <c r="AJ6308">
        <v>0</v>
      </c>
      <c r="AK6308">
        <v>0</v>
      </c>
      <c r="AL6308" s="1" t="s">
        <v>8106</v>
      </c>
      <c r="AM6308" s="1" t="s">
        <v>8107</v>
      </c>
    </row>
    <row r="6309" spans="1:39" x14ac:dyDescent="0.25">
      <c r="A6309" s="1" t="s">
        <v>39</v>
      </c>
      <c r="B6309" s="2" t="s">
        <v>40</v>
      </c>
      <c r="C6309" s="2" t="s">
        <v>58</v>
      </c>
      <c r="D6309">
        <v>209.85900000000001</v>
      </c>
      <c r="E6309">
        <v>1000</v>
      </c>
      <c r="F6309">
        <v>8.5839996337890625</v>
      </c>
      <c r="G6309">
        <v>49</v>
      </c>
      <c r="H6309">
        <v>184</v>
      </c>
      <c r="I6309">
        <v>190</v>
      </c>
      <c r="J6309" s="1" t="s">
        <v>66</v>
      </c>
      <c r="K6309" s="1" t="s">
        <v>67</v>
      </c>
      <c r="L6309" s="2" t="s">
        <v>6338</v>
      </c>
      <c r="M6309">
        <v>375.39999389648438</v>
      </c>
      <c r="N6309">
        <v>18139.529296875</v>
      </c>
      <c r="O6309">
        <v>185</v>
      </c>
      <c r="P6309">
        <v>4.7399997711181641</v>
      </c>
      <c r="Q6309">
        <v>33</v>
      </c>
      <c r="R6309">
        <v>516</v>
      </c>
      <c r="S6309">
        <v>63.192397719249129</v>
      </c>
      <c r="T6309">
        <v>14.666493404656649</v>
      </c>
      <c r="U6309">
        <v>4.7649998664855957</v>
      </c>
      <c r="V6309">
        <v>35</v>
      </c>
      <c r="W6309">
        <v>55</v>
      </c>
      <c r="X6309">
        <v>479</v>
      </c>
      <c r="Y6309">
        <v>746</v>
      </c>
      <c r="Z6309" s="1" t="s">
        <v>8104</v>
      </c>
      <c r="AA6309">
        <v>3474075110</v>
      </c>
      <c r="AB6309">
        <v>4024</v>
      </c>
      <c r="AC6309">
        <v>17</v>
      </c>
      <c r="AD6309">
        <v>28</v>
      </c>
      <c r="AE6309">
        <v>0</v>
      </c>
      <c r="AF6309">
        <v>0</v>
      </c>
      <c r="AG6309" s="1" t="s">
        <v>8105</v>
      </c>
      <c r="AH6309">
        <v>0</v>
      </c>
      <c r="AI6309">
        <v>0</v>
      </c>
      <c r="AJ6309">
        <v>0</v>
      </c>
      <c r="AK6309">
        <v>0</v>
      </c>
      <c r="AL6309" s="1" t="s">
        <v>8106</v>
      </c>
      <c r="AM6309" s="1" t="s">
        <v>8107</v>
      </c>
    </row>
    <row r="6310" spans="1:39" x14ac:dyDescent="0.25">
      <c r="A6310" s="1" t="s">
        <v>39</v>
      </c>
      <c r="B6310" s="2" t="s">
        <v>40</v>
      </c>
      <c r="C6310" s="2" t="s">
        <v>58</v>
      </c>
      <c r="D6310">
        <v>209.85900000000001</v>
      </c>
      <c r="E6310">
        <v>1000</v>
      </c>
      <c r="F6310">
        <v>8.5839996337890625</v>
      </c>
      <c r="G6310">
        <v>49</v>
      </c>
      <c r="H6310">
        <v>184</v>
      </c>
      <c r="I6310">
        <v>190</v>
      </c>
      <c r="J6310" s="1" t="s">
        <v>66</v>
      </c>
      <c r="K6310" s="1" t="s">
        <v>67</v>
      </c>
      <c r="L6310" s="2" t="s">
        <v>6339</v>
      </c>
      <c r="M6310">
        <v>375.20001220703125</v>
      </c>
      <c r="N6310">
        <v>18144.689453125</v>
      </c>
      <c r="O6310">
        <v>184</v>
      </c>
      <c r="P6310">
        <v>4.7399997711181641</v>
      </c>
      <c r="Q6310">
        <v>33</v>
      </c>
      <c r="R6310">
        <v>468</v>
      </c>
      <c r="S6310">
        <v>63.192425798624754</v>
      </c>
      <c r="T6310">
        <v>14.666574792936444</v>
      </c>
      <c r="U6310">
        <v>4.7649998664855957</v>
      </c>
      <c r="V6310">
        <v>35</v>
      </c>
      <c r="W6310">
        <v>55</v>
      </c>
      <c r="X6310">
        <v>479</v>
      </c>
      <c r="Y6310">
        <v>746</v>
      </c>
      <c r="Z6310" s="1" t="s">
        <v>8104</v>
      </c>
      <c r="AA6310">
        <v>3474075110</v>
      </c>
      <c r="AB6310">
        <v>4024</v>
      </c>
      <c r="AC6310">
        <v>17</v>
      </c>
      <c r="AD6310">
        <v>28</v>
      </c>
      <c r="AE6310">
        <v>0</v>
      </c>
      <c r="AF6310">
        <v>0</v>
      </c>
      <c r="AG6310" s="1" t="s">
        <v>8105</v>
      </c>
      <c r="AH6310">
        <v>0</v>
      </c>
      <c r="AI6310">
        <v>0</v>
      </c>
      <c r="AJ6310">
        <v>0</v>
      </c>
      <c r="AK6310">
        <v>0</v>
      </c>
      <c r="AL6310" s="1" t="s">
        <v>8106</v>
      </c>
      <c r="AM6310" s="1" t="s">
        <v>8107</v>
      </c>
    </row>
    <row r="6311" spans="1:39" x14ac:dyDescent="0.25">
      <c r="A6311" s="1" t="s">
        <v>39</v>
      </c>
      <c r="B6311" s="2" t="s">
        <v>40</v>
      </c>
      <c r="C6311" s="2" t="s">
        <v>58</v>
      </c>
      <c r="D6311">
        <v>209.85900000000001</v>
      </c>
      <c r="E6311">
        <v>1000</v>
      </c>
      <c r="F6311">
        <v>8.5839996337890625</v>
      </c>
      <c r="G6311">
        <v>49</v>
      </c>
      <c r="H6311">
        <v>184</v>
      </c>
      <c r="I6311">
        <v>190</v>
      </c>
      <c r="J6311" s="1" t="s">
        <v>66</v>
      </c>
      <c r="K6311" s="1" t="s">
        <v>67</v>
      </c>
      <c r="L6311" s="2" t="s">
        <v>6340</v>
      </c>
      <c r="M6311">
        <v>375</v>
      </c>
      <c r="N6311">
        <v>18149.76953125</v>
      </c>
      <c r="O6311">
        <v>183</v>
      </c>
      <c r="P6311">
        <v>4.7399997711181641</v>
      </c>
      <c r="Q6311">
        <v>33</v>
      </c>
      <c r="R6311">
        <v>441</v>
      </c>
      <c r="S6311">
        <v>63.192459242418408</v>
      </c>
      <c r="T6311">
        <v>14.666650230064988</v>
      </c>
      <c r="U6311">
        <v>4.7649998664855957</v>
      </c>
      <c r="V6311">
        <v>35</v>
      </c>
      <c r="W6311">
        <v>55</v>
      </c>
      <c r="X6311">
        <v>479</v>
      </c>
      <c r="Y6311">
        <v>746</v>
      </c>
      <c r="Z6311" s="1" t="s">
        <v>8104</v>
      </c>
      <c r="AA6311">
        <v>3474075110</v>
      </c>
      <c r="AB6311">
        <v>4024</v>
      </c>
      <c r="AC6311">
        <v>17</v>
      </c>
      <c r="AD6311">
        <v>28</v>
      </c>
      <c r="AE6311">
        <v>0</v>
      </c>
      <c r="AF6311">
        <v>0</v>
      </c>
      <c r="AG6311" s="1" t="s">
        <v>8105</v>
      </c>
      <c r="AH6311">
        <v>0</v>
      </c>
      <c r="AI6311">
        <v>0</v>
      </c>
      <c r="AJ6311">
        <v>0</v>
      </c>
      <c r="AK6311">
        <v>0</v>
      </c>
      <c r="AL6311" s="1" t="s">
        <v>8106</v>
      </c>
      <c r="AM6311" s="1" t="s">
        <v>8107</v>
      </c>
    </row>
    <row r="6312" spans="1:39" x14ac:dyDescent="0.25">
      <c r="A6312" s="1" t="s">
        <v>39</v>
      </c>
      <c r="B6312" s="2" t="s">
        <v>40</v>
      </c>
      <c r="C6312" s="2" t="s">
        <v>58</v>
      </c>
      <c r="D6312">
        <v>209.85900000000001</v>
      </c>
      <c r="E6312">
        <v>1000</v>
      </c>
      <c r="F6312">
        <v>8.5839996337890625</v>
      </c>
      <c r="G6312">
        <v>49</v>
      </c>
      <c r="H6312">
        <v>184</v>
      </c>
      <c r="I6312">
        <v>190</v>
      </c>
      <c r="J6312" s="1" t="s">
        <v>66</v>
      </c>
      <c r="K6312" s="1" t="s">
        <v>67</v>
      </c>
      <c r="L6312" s="2" t="s">
        <v>6341</v>
      </c>
      <c r="M6312">
        <v>375</v>
      </c>
      <c r="N6312">
        <v>18156.939453125</v>
      </c>
      <c r="O6312">
        <v>184</v>
      </c>
      <c r="P6312">
        <v>4.7589998245239258</v>
      </c>
      <c r="Q6312">
        <v>33</v>
      </c>
      <c r="R6312">
        <v>427</v>
      </c>
      <c r="S6312">
        <v>63.192502744495869</v>
      </c>
      <c r="T6312">
        <v>14.666753830388188</v>
      </c>
      <c r="U6312">
        <v>4.7649998664855957</v>
      </c>
      <c r="V6312">
        <v>35</v>
      </c>
      <c r="W6312">
        <v>55</v>
      </c>
      <c r="X6312">
        <v>479</v>
      </c>
      <c r="Y6312">
        <v>746</v>
      </c>
      <c r="Z6312" s="1" t="s">
        <v>8104</v>
      </c>
      <c r="AA6312">
        <v>3474075110</v>
      </c>
      <c r="AB6312">
        <v>4024</v>
      </c>
      <c r="AC6312">
        <v>17</v>
      </c>
      <c r="AD6312">
        <v>28</v>
      </c>
      <c r="AE6312">
        <v>0</v>
      </c>
      <c r="AF6312">
        <v>0</v>
      </c>
      <c r="AG6312" s="1" t="s">
        <v>8105</v>
      </c>
      <c r="AH6312">
        <v>0</v>
      </c>
      <c r="AI6312">
        <v>0</v>
      </c>
      <c r="AJ6312">
        <v>0</v>
      </c>
      <c r="AK6312">
        <v>0</v>
      </c>
      <c r="AL6312" s="1" t="s">
        <v>8106</v>
      </c>
      <c r="AM6312" s="1" t="s">
        <v>8107</v>
      </c>
    </row>
    <row r="6313" spans="1:39" x14ac:dyDescent="0.25">
      <c r="A6313" s="1" t="s">
        <v>39</v>
      </c>
      <c r="B6313" s="2" t="s">
        <v>40</v>
      </c>
      <c r="C6313" s="2" t="s">
        <v>58</v>
      </c>
      <c r="D6313">
        <v>209.85900000000001</v>
      </c>
      <c r="E6313">
        <v>1000</v>
      </c>
      <c r="F6313">
        <v>8.5839996337890625</v>
      </c>
      <c r="G6313">
        <v>49</v>
      </c>
      <c r="H6313">
        <v>184</v>
      </c>
      <c r="I6313">
        <v>190</v>
      </c>
      <c r="J6313" s="1" t="s">
        <v>66</v>
      </c>
      <c r="K6313" s="1" t="s">
        <v>67</v>
      </c>
      <c r="L6313" s="2" t="s">
        <v>6342</v>
      </c>
      <c r="M6313">
        <v>374.79998779296875</v>
      </c>
      <c r="N6313">
        <v>18163.349609375</v>
      </c>
      <c r="O6313">
        <v>184</v>
      </c>
      <c r="P6313">
        <v>4.7960000038146973</v>
      </c>
      <c r="Q6313">
        <v>34</v>
      </c>
      <c r="R6313">
        <v>430</v>
      </c>
      <c r="S6313">
        <v>63.192540463060141</v>
      </c>
      <c r="T6313">
        <v>14.666855670511723</v>
      </c>
      <c r="U6313">
        <v>4.7649998664855957</v>
      </c>
      <c r="V6313">
        <v>35</v>
      </c>
      <c r="W6313">
        <v>55</v>
      </c>
      <c r="X6313">
        <v>479</v>
      </c>
      <c r="Y6313">
        <v>746</v>
      </c>
      <c r="Z6313" s="1" t="s">
        <v>8104</v>
      </c>
      <c r="AA6313">
        <v>3474075110</v>
      </c>
      <c r="AB6313">
        <v>4024</v>
      </c>
      <c r="AC6313">
        <v>17</v>
      </c>
      <c r="AD6313">
        <v>28</v>
      </c>
      <c r="AE6313">
        <v>0</v>
      </c>
      <c r="AF6313">
        <v>0</v>
      </c>
      <c r="AG6313" s="1" t="s">
        <v>8105</v>
      </c>
      <c r="AH6313">
        <v>0</v>
      </c>
      <c r="AI6313">
        <v>0</v>
      </c>
      <c r="AJ6313">
        <v>0</v>
      </c>
      <c r="AK6313">
        <v>0</v>
      </c>
      <c r="AL6313" s="1" t="s">
        <v>8106</v>
      </c>
      <c r="AM6313" s="1" t="s">
        <v>8107</v>
      </c>
    </row>
    <row r="6314" spans="1:39" x14ac:dyDescent="0.25">
      <c r="A6314" s="1" t="s">
        <v>39</v>
      </c>
      <c r="B6314" s="2" t="s">
        <v>40</v>
      </c>
      <c r="C6314" s="2" t="s">
        <v>58</v>
      </c>
      <c r="D6314">
        <v>209.85900000000001</v>
      </c>
      <c r="E6314">
        <v>1000</v>
      </c>
      <c r="F6314">
        <v>8.5839996337890625</v>
      </c>
      <c r="G6314">
        <v>49</v>
      </c>
      <c r="H6314">
        <v>184</v>
      </c>
      <c r="I6314">
        <v>190</v>
      </c>
      <c r="J6314" s="1" t="s">
        <v>66</v>
      </c>
      <c r="K6314" s="1" t="s">
        <v>67</v>
      </c>
      <c r="L6314" s="2" t="s">
        <v>6343</v>
      </c>
      <c r="M6314">
        <v>374.60000610351563</v>
      </c>
      <c r="N6314">
        <v>18169.900390625</v>
      </c>
      <c r="O6314">
        <v>185</v>
      </c>
      <c r="P6314">
        <v>5.0289998054504395</v>
      </c>
      <c r="Q6314">
        <v>37</v>
      </c>
      <c r="R6314">
        <v>493</v>
      </c>
      <c r="S6314">
        <v>63.192571476101875</v>
      </c>
      <c r="T6314">
        <v>14.666968239471316</v>
      </c>
      <c r="U6314">
        <v>4.7649998664855957</v>
      </c>
      <c r="V6314">
        <v>35</v>
      </c>
      <c r="W6314">
        <v>55</v>
      </c>
      <c r="X6314">
        <v>479</v>
      </c>
      <c r="Y6314">
        <v>746</v>
      </c>
      <c r="Z6314" s="1" t="s">
        <v>8104</v>
      </c>
      <c r="AA6314">
        <v>3474075110</v>
      </c>
      <c r="AB6314">
        <v>4024</v>
      </c>
      <c r="AC6314">
        <v>17</v>
      </c>
      <c r="AD6314">
        <v>28</v>
      </c>
      <c r="AE6314">
        <v>0</v>
      </c>
      <c r="AF6314">
        <v>0</v>
      </c>
      <c r="AG6314" s="1" t="s">
        <v>8105</v>
      </c>
      <c r="AH6314">
        <v>0</v>
      </c>
      <c r="AI6314">
        <v>0</v>
      </c>
      <c r="AJ6314">
        <v>0</v>
      </c>
      <c r="AK6314">
        <v>0</v>
      </c>
      <c r="AL6314" s="1" t="s">
        <v>8106</v>
      </c>
      <c r="AM6314" s="1" t="s">
        <v>8107</v>
      </c>
    </row>
    <row r="6315" spans="1:39" x14ac:dyDescent="0.25">
      <c r="A6315" s="1" t="s">
        <v>39</v>
      </c>
      <c r="B6315" s="2" t="s">
        <v>40</v>
      </c>
      <c r="C6315" s="2" t="s">
        <v>58</v>
      </c>
      <c r="D6315">
        <v>209.85900000000001</v>
      </c>
      <c r="E6315">
        <v>1000</v>
      </c>
      <c r="F6315">
        <v>8.5839996337890625</v>
      </c>
      <c r="G6315">
        <v>49</v>
      </c>
      <c r="H6315">
        <v>184</v>
      </c>
      <c r="I6315">
        <v>190</v>
      </c>
      <c r="J6315" s="1" t="s">
        <v>66</v>
      </c>
      <c r="K6315" s="1" t="s">
        <v>67</v>
      </c>
      <c r="L6315" s="2" t="s">
        <v>6344</v>
      </c>
      <c r="M6315">
        <v>374.39999389648438</v>
      </c>
      <c r="N6315">
        <v>18176.220703125</v>
      </c>
      <c r="O6315">
        <v>183</v>
      </c>
      <c r="P6315">
        <v>5.1230001449584961</v>
      </c>
      <c r="Q6315">
        <v>36</v>
      </c>
      <c r="R6315">
        <v>463</v>
      </c>
      <c r="S6315">
        <v>63.192594610154629</v>
      </c>
      <c r="T6315">
        <v>14.667081059888005</v>
      </c>
      <c r="U6315">
        <v>4.7649998664855957</v>
      </c>
      <c r="V6315">
        <v>35</v>
      </c>
      <c r="W6315">
        <v>55</v>
      </c>
      <c r="X6315">
        <v>479</v>
      </c>
      <c r="Y6315">
        <v>746</v>
      </c>
      <c r="Z6315" s="1" t="s">
        <v>8104</v>
      </c>
      <c r="AA6315">
        <v>3474075110</v>
      </c>
      <c r="AB6315">
        <v>4024</v>
      </c>
      <c r="AC6315">
        <v>17</v>
      </c>
      <c r="AD6315">
        <v>28</v>
      </c>
      <c r="AE6315">
        <v>0</v>
      </c>
      <c r="AF6315">
        <v>0</v>
      </c>
      <c r="AG6315" s="1" t="s">
        <v>8105</v>
      </c>
      <c r="AH6315">
        <v>0</v>
      </c>
      <c r="AI6315">
        <v>0</v>
      </c>
      <c r="AJ6315">
        <v>0</v>
      </c>
      <c r="AK6315">
        <v>0</v>
      </c>
      <c r="AL6315" s="1" t="s">
        <v>8106</v>
      </c>
      <c r="AM6315" s="1" t="s">
        <v>8107</v>
      </c>
    </row>
    <row r="6316" spans="1:39" x14ac:dyDescent="0.25">
      <c r="A6316" s="1" t="s">
        <v>39</v>
      </c>
      <c r="B6316" s="2" t="s">
        <v>40</v>
      </c>
      <c r="C6316" s="2" t="s">
        <v>58</v>
      </c>
      <c r="D6316">
        <v>209.85900000000001</v>
      </c>
      <c r="E6316">
        <v>1000</v>
      </c>
      <c r="F6316">
        <v>8.5839996337890625</v>
      </c>
      <c r="G6316">
        <v>49</v>
      </c>
      <c r="H6316">
        <v>184</v>
      </c>
      <c r="I6316">
        <v>190</v>
      </c>
      <c r="J6316" s="1" t="s">
        <v>66</v>
      </c>
      <c r="K6316" s="1" t="s">
        <v>67</v>
      </c>
      <c r="L6316" s="2" t="s">
        <v>6345</v>
      </c>
      <c r="M6316">
        <v>374</v>
      </c>
      <c r="N6316">
        <v>18183.609375</v>
      </c>
      <c r="O6316">
        <v>182</v>
      </c>
      <c r="P6316">
        <v>5.2439999580383301</v>
      </c>
      <c r="Q6316">
        <v>37</v>
      </c>
      <c r="R6316">
        <v>447</v>
      </c>
      <c r="S6316">
        <v>63.192618666216731</v>
      </c>
      <c r="T6316">
        <v>14.667213493958116</v>
      </c>
      <c r="U6316">
        <v>4.7649998664855957</v>
      </c>
      <c r="V6316">
        <v>35</v>
      </c>
      <c r="W6316">
        <v>55</v>
      </c>
      <c r="X6316">
        <v>479</v>
      </c>
      <c r="Y6316">
        <v>746</v>
      </c>
      <c r="Z6316" s="1" t="s">
        <v>8104</v>
      </c>
      <c r="AA6316">
        <v>3474075110</v>
      </c>
      <c r="AB6316">
        <v>4024</v>
      </c>
      <c r="AC6316">
        <v>17</v>
      </c>
      <c r="AD6316">
        <v>28</v>
      </c>
      <c r="AE6316">
        <v>0</v>
      </c>
      <c r="AF6316">
        <v>0</v>
      </c>
      <c r="AG6316" s="1" t="s">
        <v>8105</v>
      </c>
      <c r="AH6316">
        <v>0</v>
      </c>
      <c r="AI6316">
        <v>0</v>
      </c>
      <c r="AJ6316">
        <v>0</v>
      </c>
      <c r="AK6316">
        <v>0</v>
      </c>
      <c r="AL6316" s="1" t="s">
        <v>8106</v>
      </c>
      <c r="AM6316" s="1" t="s">
        <v>8107</v>
      </c>
    </row>
    <row r="6317" spans="1:39" x14ac:dyDescent="0.25">
      <c r="A6317" s="1" t="s">
        <v>39</v>
      </c>
      <c r="B6317" s="2" t="s">
        <v>40</v>
      </c>
      <c r="C6317" s="2" t="s">
        <v>58</v>
      </c>
      <c r="D6317">
        <v>209.85900000000001</v>
      </c>
      <c r="E6317">
        <v>1000</v>
      </c>
      <c r="F6317">
        <v>8.5839996337890625</v>
      </c>
      <c r="G6317">
        <v>49</v>
      </c>
      <c r="H6317">
        <v>184</v>
      </c>
      <c r="I6317">
        <v>190</v>
      </c>
      <c r="J6317" s="1" t="s">
        <v>66</v>
      </c>
      <c r="K6317" s="1" t="s">
        <v>67</v>
      </c>
      <c r="L6317" s="2" t="s">
        <v>6346</v>
      </c>
      <c r="M6317">
        <v>373.79998779296875</v>
      </c>
      <c r="N6317">
        <v>18190.970703125</v>
      </c>
      <c r="O6317">
        <v>182</v>
      </c>
      <c r="P6317">
        <v>5.3649997711181641</v>
      </c>
      <c r="Q6317">
        <v>37</v>
      </c>
      <c r="R6317">
        <v>432</v>
      </c>
      <c r="S6317">
        <v>63.192645404487848</v>
      </c>
      <c r="T6317">
        <v>14.667348945513368</v>
      </c>
      <c r="U6317">
        <v>4.7649998664855957</v>
      </c>
      <c r="V6317">
        <v>35</v>
      </c>
      <c r="W6317">
        <v>55</v>
      </c>
      <c r="X6317">
        <v>479</v>
      </c>
      <c r="Y6317">
        <v>746</v>
      </c>
      <c r="Z6317" s="1" t="s">
        <v>8104</v>
      </c>
      <c r="AA6317">
        <v>3474075110</v>
      </c>
      <c r="AB6317">
        <v>4024</v>
      </c>
      <c r="AC6317">
        <v>17</v>
      </c>
      <c r="AD6317">
        <v>28</v>
      </c>
      <c r="AE6317">
        <v>0</v>
      </c>
      <c r="AF6317">
        <v>0</v>
      </c>
      <c r="AG6317" s="1" t="s">
        <v>8105</v>
      </c>
      <c r="AH6317">
        <v>0</v>
      </c>
      <c r="AI6317">
        <v>0</v>
      </c>
      <c r="AJ6317">
        <v>0</v>
      </c>
      <c r="AK6317">
        <v>0</v>
      </c>
      <c r="AL6317" s="1" t="s">
        <v>8106</v>
      </c>
      <c r="AM6317" s="1" t="s">
        <v>8107</v>
      </c>
    </row>
    <row r="6318" spans="1:39" x14ac:dyDescent="0.25">
      <c r="A6318" s="1" t="s">
        <v>39</v>
      </c>
      <c r="B6318" s="2" t="s">
        <v>40</v>
      </c>
      <c r="C6318" s="2" t="s">
        <v>58</v>
      </c>
      <c r="D6318">
        <v>209.85900000000001</v>
      </c>
      <c r="E6318">
        <v>1000</v>
      </c>
      <c r="F6318">
        <v>8.5839996337890625</v>
      </c>
      <c r="G6318">
        <v>49</v>
      </c>
      <c r="H6318">
        <v>184</v>
      </c>
      <c r="I6318">
        <v>190</v>
      </c>
      <c r="J6318" s="1" t="s">
        <v>66</v>
      </c>
      <c r="K6318" s="1" t="s">
        <v>67</v>
      </c>
      <c r="L6318" s="2" t="s">
        <v>6347</v>
      </c>
      <c r="M6318">
        <v>373</v>
      </c>
      <c r="N6318">
        <v>18198.119140625</v>
      </c>
      <c r="O6318">
        <v>181</v>
      </c>
      <c r="P6318">
        <v>6.7930002212524414</v>
      </c>
      <c r="Q6318">
        <v>34</v>
      </c>
      <c r="R6318">
        <v>497</v>
      </c>
      <c r="S6318">
        <v>63.19267088547349</v>
      </c>
      <c r="T6318">
        <v>14.667487079277635</v>
      </c>
      <c r="U6318">
        <v>4.7649998664855957</v>
      </c>
      <c r="V6318">
        <v>35</v>
      </c>
      <c r="W6318">
        <v>55</v>
      </c>
      <c r="X6318">
        <v>479</v>
      </c>
      <c r="Y6318">
        <v>746</v>
      </c>
      <c r="Z6318" s="1" t="s">
        <v>8104</v>
      </c>
      <c r="AA6318">
        <v>3474075110</v>
      </c>
      <c r="AB6318">
        <v>4024</v>
      </c>
      <c r="AC6318">
        <v>17</v>
      </c>
      <c r="AD6318">
        <v>28</v>
      </c>
      <c r="AE6318">
        <v>0</v>
      </c>
      <c r="AF6318">
        <v>0</v>
      </c>
      <c r="AG6318" s="1" t="s">
        <v>8105</v>
      </c>
      <c r="AH6318">
        <v>0</v>
      </c>
      <c r="AI6318">
        <v>0</v>
      </c>
      <c r="AJ6318">
        <v>0</v>
      </c>
      <c r="AK6318">
        <v>0</v>
      </c>
      <c r="AL6318" s="1" t="s">
        <v>8106</v>
      </c>
      <c r="AM6318" s="1" t="s">
        <v>8107</v>
      </c>
    </row>
    <row r="6319" spans="1:39" x14ac:dyDescent="0.25">
      <c r="A6319" s="1" t="s">
        <v>39</v>
      </c>
      <c r="B6319" s="2" t="s">
        <v>40</v>
      </c>
      <c r="C6319" s="2" t="s">
        <v>58</v>
      </c>
      <c r="D6319">
        <v>209.85900000000001</v>
      </c>
      <c r="E6319">
        <v>1000</v>
      </c>
      <c r="F6319">
        <v>8.5839996337890625</v>
      </c>
      <c r="G6319">
        <v>49</v>
      </c>
      <c r="H6319">
        <v>184</v>
      </c>
      <c r="I6319">
        <v>190</v>
      </c>
      <c r="J6319" s="1" t="s">
        <v>66</v>
      </c>
      <c r="K6319" s="1" t="s">
        <v>67</v>
      </c>
      <c r="L6319" s="2" t="s">
        <v>6348</v>
      </c>
      <c r="M6319">
        <v>372.39999389648438</v>
      </c>
      <c r="N6319">
        <v>18205.66015625</v>
      </c>
      <c r="O6319">
        <v>180</v>
      </c>
      <c r="P6319">
        <v>6.7930002212524414</v>
      </c>
      <c r="Q6319">
        <v>32</v>
      </c>
      <c r="R6319">
        <v>479</v>
      </c>
      <c r="S6319">
        <v>63.192687565460801</v>
      </c>
      <c r="T6319">
        <v>14.667630661278963</v>
      </c>
      <c r="U6319">
        <v>4.7649998664855957</v>
      </c>
      <c r="V6319">
        <v>35</v>
      </c>
      <c r="W6319">
        <v>55</v>
      </c>
      <c r="X6319">
        <v>479</v>
      </c>
      <c r="Y6319">
        <v>746</v>
      </c>
      <c r="Z6319" s="1" t="s">
        <v>8104</v>
      </c>
      <c r="AA6319">
        <v>3474075110</v>
      </c>
      <c r="AB6319">
        <v>4024</v>
      </c>
      <c r="AC6319">
        <v>17</v>
      </c>
      <c r="AD6319">
        <v>28</v>
      </c>
      <c r="AE6319">
        <v>0</v>
      </c>
      <c r="AF6319">
        <v>0</v>
      </c>
      <c r="AG6319" s="1" t="s">
        <v>8105</v>
      </c>
      <c r="AH6319">
        <v>0</v>
      </c>
      <c r="AI6319">
        <v>0</v>
      </c>
      <c r="AJ6319">
        <v>0</v>
      </c>
      <c r="AK6319">
        <v>0</v>
      </c>
      <c r="AL6319" s="1" t="s">
        <v>8106</v>
      </c>
      <c r="AM6319" s="1" t="s">
        <v>8107</v>
      </c>
    </row>
    <row r="6320" spans="1:39" x14ac:dyDescent="0.25">
      <c r="A6320" s="1" t="s">
        <v>39</v>
      </c>
      <c r="B6320" s="2" t="s">
        <v>40</v>
      </c>
      <c r="C6320" s="2" t="s">
        <v>58</v>
      </c>
      <c r="D6320">
        <v>209.85900000000001</v>
      </c>
      <c r="E6320">
        <v>1000</v>
      </c>
      <c r="F6320">
        <v>8.5839996337890625</v>
      </c>
      <c r="G6320">
        <v>49</v>
      </c>
      <c r="H6320">
        <v>184</v>
      </c>
      <c r="I6320">
        <v>190</v>
      </c>
      <c r="J6320" s="1" t="s">
        <v>66</v>
      </c>
      <c r="K6320" s="1" t="s">
        <v>67</v>
      </c>
      <c r="L6320" s="2" t="s">
        <v>6349</v>
      </c>
      <c r="M6320">
        <v>371.79998779296875</v>
      </c>
      <c r="N6320">
        <v>18212.990234375</v>
      </c>
      <c r="O6320">
        <v>181</v>
      </c>
      <c r="P6320">
        <v>6.8579998016357422</v>
      </c>
      <c r="Q6320">
        <v>32</v>
      </c>
      <c r="R6320">
        <v>482</v>
      </c>
      <c r="S6320">
        <v>63.19269921630621</v>
      </c>
      <c r="T6320">
        <v>14.667776757851243</v>
      </c>
      <c r="U6320">
        <v>4.7649998664855957</v>
      </c>
      <c r="V6320">
        <v>35</v>
      </c>
      <c r="W6320">
        <v>55</v>
      </c>
      <c r="X6320">
        <v>479</v>
      </c>
      <c r="Y6320">
        <v>746</v>
      </c>
      <c r="Z6320" s="1" t="s">
        <v>8104</v>
      </c>
      <c r="AA6320">
        <v>3474075110</v>
      </c>
      <c r="AB6320">
        <v>4024</v>
      </c>
      <c r="AC6320">
        <v>17</v>
      </c>
      <c r="AD6320">
        <v>28</v>
      </c>
      <c r="AE6320">
        <v>0</v>
      </c>
      <c r="AF6320">
        <v>0</v>
      </c>
      <c r="AG6320" s="1" t="s">
        <v>8105</v>
      </c>
      <c r="AH6320">
        <v>0</v>
      </c>
      <c r="AI6320">
        <v>0</v>
      </c>
      <c r="AJ6320">
        <v>0</v>
      </c>
      <c r="AK6320">
        <v>0</v>
      </c>
      <c r="AL6320" s="1" t="s">
        <v>8106</v>
      </c>
      <c r="AM6320" s="1" t="s">
        <v>8107</v>
      </c>
    </row>
    <row r="6321" spans="1:39" x14ac:dyDescent="0.25">
      <c r="A6321" s="1" t="s">
        <v>39</v>
      </c>
      <c r="B6321" s="2" t="s">
        <v>40</v>
      </c>
      <c r="C6321" s="2" t="s">
        <v>58</v>
      </c>
      <c r="D6321">
        <v>209.85900000000001</v>
      </c>
      <c r="E6321">
        <v>1000</v>
      </c>
      <c r="F6321">
        <v>8.5839996337890625</v>
      </c>
      <c r="G6321">
        <v>49</v>
      </c>
      <c r="H6321">
        <v>184</v>
      </c>
      <c r="I6321">
        <v>190</v>
      </c>
      <c r="J6321" s="1" t="s">
        <v>66</v>
      </c>
      <c r="K6321" s="1" t="s">
        <v>67</v>
      </c>
      <c r="L6321" s="2" t="s">
        <v>6350</v>
      </c>
      <c r="M6321">
        <v>371.79998779296875</v>
      </c>
      <c r="N6321">
        <v>18220.0390625</v>
      </c>
      <c r="O6321">
        <v>179</v>
      </c>
      <c r="P6321">
        <v>7.1469998359680176</v>
      </c>
      <c r="Q6321">
        <v>29</v>
      </c>
      <c r="R6321">
        <v>466</v>
      </c>
      <c r="S6321">
        <v>63.192705167457461</v>
      </c>
      <c r="T6321">
        <v>14.66790902428329</v>
      </c>
      <c r="U6321">
        <v>4.7649998664855957</v>
      </c>
      <c r="V6321">
        <v>35</v>
      </c>
      <c r="W6321">
        <v>55</v>
      </c>
      <c r="X6321">
        <v>479</v>
      </c>
      <c r="Y6321">
        <v>746</v>
      </c>
      <c r="Z6321" s="1" t="s">
        <v>8104</v>
      </c>
      <c r="AA6321">
        <v>3474075110</v>
      </c>
      <c r="AB6321">
        <v>4024</v>
      </c>
      <c r="AC6321">
        <v>17</v>
      </c>
      <c r="AD6321">
        <v>28</v>
      </c>
      <c r="AE6321">
        <v>0</v>
      </c>
      <c r="AF6321">
        <v>0</v>
      </c>
      <c r="AG6321" s="1" t="s">
        <v>8105</v>
      </c>
      <c r="AH6321">
        <v>0</v>
      </c>
      <c r="AI6321">
        <v>0</v>
      </c>
      <c r="AJ6321">
        <v>0</v>
      </c>
      <c r="AK6321">
        <v>0</v>
      </c>
      <c r="AL6321" s="1" t="s">
        <v>8106</v>
      </c>
      <c r="AM6321" s="1" t="s">
        <v>8107</v>
      </c>
    </row>
    <row r="6322" spans="1:39" x14ac:dyDescent="0.25">
      <c r="A6322" s="1" t="s">
        <v>39</v>
      </c>
      <c r="B6322" s="2" t="s">
        <v>40</v>
      </c>
      <c r="C6322" s="2" t="s">
        <v>58</v>
      </c>
      <c r="D6322">
        <v>209.85900000000001</v>
      </c>
      <c r="E6322">
        <v>1000</v>
      </c>
      <c r="F6322">
        <v>8.5839996337890625</v>
      </c>
      <c r="G6322">
        <v>49</v>
      </c>
      <c r="H6322">
        <v>184</v>
      </c>
      <c r="I6322">
        <v>190</v>
      </c>
      <c r="J6322" s="1" t="s">
        <v>66</v>
      </c>
      <c r="K6322" s="1" t="s">
        <v>67</v>
      </c>
      <c r="L6322" s="2" t="s">
        <v>6351</v>
      </c>
      <c r="M6322">
        <v>371.79998779296875</v>
      </c>
      <c r="N6322">
        <v>18226.349609375</v>
      </c>
      <c r="O6322">
        <v>178</v>
      </c>
      <c r="P6322">
        <v>7.1469998359680176</v>
      </c>
      <c r="Q6322">
        <v>29</v>
      </c>
      <c r="R6322">
        <v>457</v>
      </c>
      <c r="S6322">
        <v>63.192700976505876</v>
      </c>
      <c r="T6322">
        <v>14.668036010116339</v>
      </c>
      <c r="U6322">
        <v>4.7649998664855957</v>
      </c>
      <c r="V6322">
        <v>35</v>
      </c>
      <c r="W6322">
        <v>55</v>
      </c>
      <c r="X6322">
        <v>479</v>
      </c>
      <c r="Y6322">
        <v>746</v>
      </c>
      <c r="Z6322" s="1" t="s">
        <v>8104</v>
      </c>
      <c r="AA6322">
        <v>3474075110</v>
      </c>
      <c r="AB6322">
        <v>4024</v>
      </c>
      <c r="AC6322">
        <v>17</v>
      </c>
      <c r="AD6322">
        <v>28</v>
      </c>
      <c r="AE6322">
        <v>0</v>
      </c>
      <c r="AF6322">
        <v>0</v>
      </c>
      <c r="AG6322" s="1" t="s">
        <v>8105</v>
      </c>
      <c r="AH6322">
        <v>0</v>
      </c>
      <c r="AI6322">
        <v>0</v>
      </c>
      <c r="AJ6322">
        <v>0</v>
      </c>
      <c r="AK6322">
        <v>0</v>
      </c>
      <c r="AL6322" s="1" t="s">
        <v>8106</v>
      </c>
      <c r="AM6322" s="1" t="s">
        <v>8107</v>
      </c>
    </row>
    <row r="6323" spans="1:39" x14ac:dyDescent="0.25">
      <c r="A6323" s="1" t="s">
        <v>39</v>
      </c>
      <c r="B6323" s="2" t="s">
        <v>40</v>
      </c>
      <c r="C6323" s="2" t="s">
        <v>58</v>
      </c>
      <c r="D6323">
        <v>209.85900000000001</v>
      </c>
      <c r="E6323">
        <v>1000</v>
      </c>
      <c r="F6323">
        <v>8.5839996337890625</v>
      </c>
      <c r="G6323">
        <v>49</v>
      </c>
      <c r="H6323">
        <v>184</v>
      </c>
      <c r="I6323">
        <v>190</v>
      </c>
      <c r="J6323" s="1" t="s">
        <v>66</v>
      </c>
      <c r="K6323" s="1" t="s">
        <v>67</v>
      </c>
      <c r="L6323" s="2" t="s">
        <v>6352</v>
      </c>
      <c r="M6323">
        <v>371.79998779296875</v>
      </c>
      <c r="N6323">
        <v>18231.939453125</v>
      </c>
      <c r="O6323">
        <v>179</v>
      </c>
      <c r="P6323">
        <v>7.0539999008178711</v>
      </c>
      <c r="Q6323">
        <v>27</v>
      </c>
      <c r="R6323">
        <v>414</v>
      </c>
      <c r="S6323">
        <v>63.192691504955292</v>
      </c>
      <c r="T6323">
        <v>14.668145813047886</v>
      </c>
      <c r="U6323">
        <v>4.7649998664855957</v>
      </c>
      <c r="V6323">
        <v>35</v>
      </c>
      <c r="W6323">
        <v>55</v>
      </c>
      <c r="X6323">
        <v>479</v>
      </c>
      <c r="Y6323">
        <v>746</v>
      </c>
      <c r="Z6323" s="1" t="s">
        <v>8104</v>
      </c>
      <c r="AA6323">
        <v>3474075110</v>
      </c>
      <c r="AB6323">
        <v>4024</v>
      </c>
      <c r="AC6323">
        <v>17</v>
      </c>
      <c r="AD6323">
        <v>28</v>
      </c>
      <c r="AE6323">
        <v>0</v>
      </c>
      <c r="AF6323">
        <v>0</v>
      </c>
      <c r="AG6323" s="1" t="s">
        <v>8105</v>
      </c>
      <c r="AH6323">
        <v>0</v>
      </c>
      <c r="AI6323">
        <v>0</v>
      </c>
      <c r="AJ6323">
        <v>0</v>
      </c>
      <c r="AK6323">
        <v>0</v>
      </c>
      <c r="AL6323" s="1" t="s">
        <v>8106</v>
      </c>
      <c r="AM6323" s="1" t="s">
        <v>8107</v>
      </c>
    </row>
    <row r="6324" spans="1:39" x14ac:dyDescent="0.25">
      <c r="A6324" s="1" t="s">
        <v>39</v>
      </c>
      <c r="B6324" s="2" t="s">
        <v>40</v>
      </c>
      <c r="C6324" s="2" t="s">
        <v>58</v>
      </c>
      <c r="D6324">
        <v>209.85900000000001</v>
      </c>
      <c r="E6324">
        <v>1000</v>
      </c>
      <c r="F6324">
        <v>8.5839996337890625</v>
      </c>
      <c r="G6324">
        <v>49</v>
      </c>
      <c r="H6324">
        <v>184</v>
      </c>
      <c r="I6324">
        <v>190</v>
      </c>
      <c r="J6324" s="1" t="s">
        <v>66</v>
      </c>
      <c r="K6324" s="1" t="s">
        <v>67</v>
      </c>
      <c r="L6324" s="2" t="s">
        <v>6353</v>
      </c>
      <c r="M6324">
        <v>372.20001220703125</v>
      </c>
      <c r="N6324">
        <v>18237.060546875</v>
      </c>
      <c r="O6324">
        <v>177</v>
      </c>
      <c r="P6324">
        <v>6.7179999351501465</v>
      </c>
      <c r="Q6324">
        <v>39</v>
      </c>
      <c r="R6324">
        <v>500</v>
      </c>
      <c r="S6324">
        <v>63.192679518833756</v>
      </c>
      <c r="T6324">
        <v>14.668241199105978</v>
      </c>
      <c r="U6324">
        <v>4.7649998664855957</v>
      </c>
      <c r="V6324">
        <v>35</v>
      </c>
      <c r="W6324">
        <v>55</v>
      </c>
      <c r="X6324">
        <v>479</v>
      </c>
      <c r="Y6324">
        <v>746</v>
      </c>
      <c r="Z6324" s="1" t="s">
        <v>8104</v>
      </c>
      <c r="AA6324">
        <v>3474075110</v>
      </c>
      <c r="AB6324">
        <v>4024</v>
      </c>
      <c r="AC6324">
        <v>17</v>
      </c>
      <c r="AD6324">
        <v>28</v>
      </c>
      <c r="AE6324">
        <v>0</v>
      </c>
      <c r="AF6324">
        <v>0</v>
      </c>
      <c r="AG6324" s="1" t="s">
        <v>8105</v>
      </c>
      <c r="AH6324">
        <v>0</v>
      </c>
      <c r="AI6324">
        <v>0</v>
      </c>
      <c r="AJ6324">
        <v>0</v>
      </c>
      <c r="AK6324">
        <v>0</v>
      </c>
      <c r="AL6324" s="1" t="s">
        <v>8106</v>
      </c>
      <c r="AM6324" s="1" t="s">
        <v>8107</v>
      </c>
    </row>
    <row r="6325" spans="1:39" x14ac:dyDescent="0.25">
      <c r="A6325" s="1" t="s">
        <v>39</v>
      </c>
      <c r="B6325" s="2" t="s">
        <v>40</v>
      </c>
      <c r="C6325" s="2" t="s">
        <v>58</v>
      </c>
      <c r="D6325">
        <v>209.85900000000001</v>
      </c>
      <c r="E6325">
        <v>1000</v>
      </c>
      <c r="F6325">
        <v>8.5839996337890625</v>
      </c>
      <c r="G6325">
        <v>49</v>
      </c>
      <c r="H6325">
        <v>184</v>
      </c>
      <c r="I6325">
        <v>190</v>
      </c>
      <c r="J6325" s="1" t="s">
        <v>66</v>
      </c>
      <c r="K6325" s="1" t="s">
        <v>67</v>
      </c>
      <c r="L6325" s="2" t="s">
        <v>6354</v>
      </c>
      <c r="M6325">
        <v>373</v>
      </c>
      <c r="N6325">
        <v>18241.099609375</v>
      </c>
      <c r="O6325">
        <v>176</v>
      </c>
      <c r="P6325">
        <v>6.3449997901916504</v>
      </c>
      <c r="Q6325">
        <v>39</v>
      </c>
      <c r="R6325">
        <v>474</v>
      </c>
      <c r="S6325">
        <v>63.192664682865143</v>
      </c>
      <c r="T6325">
        <v>14.668315630406141</v>
      </c>
      <c r="U6325">
        <v>4.7649998664855957</v>
      </c>
      <c r="V6325">
        <v>35</v>
      </c>
      <c r="W6325">
        <v>55</v>
      </c>
      <c r="X6325">
        <v>479</v>
      </c>
      <c r="Y6325">
        <v>746</v>
      </c>
      <c r="Z6325" s="1" t="s">
        <v>8104</v>
      </c>
      <c r="AA6325">
        <v>3474075110</v>
      </c>
      <c r="AB6325">
        <v>4024</v>
      </c>
      <c r="AC6325">
        <v>17</v>
      </c>
      <c r="AD6325">
        <v>28</v>
      </c>
      <c r="AE6325">
        <v>0</v>
      </c>
      <c r="AF6325">
        <v>0</v>
      </c>
      <c r="AG6325" s="1" t="s">
        <v>8105</v>
      </c>
      <c r="AH6325">
        <v>0</v>
      </c>
      <c r="AI6325">
        <v>0</v>
      </c>
      <c r="AJ6325">
        <v>0</v>
      </c>
      <c r="AK6325">
        <v>0</v>
      </c>
      <c r="AL6325" s="1" t="s">
        <v>8106</v>
      </c>
      <c r="AM6325" s="1" t="s">
        <v>8107</v>
      </c>
    </row>
    <row r="6326" spans="1:39" x14ac:dyDescent="0.25">
      <c r="A6326" s="1" t="s">
        <v>39</v>
      </c>
      <c r="B6326" s="2" t="s">
        <v>40</v>
      </c>
      <c r="C6326" s="2" t="s">
        <v>58</v>
      </c>
      <c r="D6326">
        <v>209.85900000000001</v>
      </c>
      <c r="E6326">
        <v>1000</v>
      </c>
      <c r="F6326">
        <v>8.5839996337890625</v>
      </c>
      <c r="G6326">
        <v>49</v>
      </c>
      <c r="H6326">
        <v>184</v>
      </c>
      <c r="I6326">
        <v>190</v>
      </c>
      <c r="J6326" s="1" t="s">
        <v>66</v>
      </c>
      <c r="K6326" s="1" t="s">
        <v>67</v>
      </c>
      <c r="L6326" s="2" t="s">
        <v>6355</v>
      </c>
      <c r="M6326">
        <v>373.60000610351563</v>
      </c>
      <c r="N6326">
        <v>18245.01953125</v>
      </c>
      <c r="O6326">
        <v>177</v>
      </c>
      <c r="P6326">
        <v>5.7849998474121094</v>
      </c>
      <c r="Q6326">
        <v>33</v>
      </c>
      <c r="R6326">
        <v>374</v>
      </c>
      <c r="S6326">
        <v>63.19264548830688</v>
      </c>
      <c r="T6326">
        <v>14.668383607640862</v>
      </c>
      <c r="U6326">
        <v>4.7649998664855957</v>
      </c>
      <c r="V6326">
        <v>35</v>
      </c>
      <c r="W6326">
        <v>55</v>
      </c>
      <c r="X6326">
        <v>479</v>
      </c>
      <c r="Y6326">
        <v>746</v>
      </c>
      <c r="Z6326" s="1" t="s">
        <v>8104</v>
      </c>
      <c r="AA6326">
        <v>3474075110</v>
      </c>
      <c r="AB6326">
        <v>4024</v>
      </c>
      <c r="AC6326">
        <v>17</v>
      </c>
      <c r="AD6326">
        <v>28</v>
      </c>
      <c r="AE6326">
        <v>0</v>
      </c>
      <c r="AF6326">
        <v>0</v>
      </c>
      <c r="AG6326" s="1" t="s">
        <v>8105</v>
      </c>
      <c r="AH6326">
        <v>0</v>
      </c>
      <c r="AI6326">
        <v>0</v>
      </c>
      <c r="AJ6326">
        <v>0</v>
      </c>
      <c r="AK6326">
        <v>0</v>
      </c>
      <c r="AL6326" s="1" t="s">
        <v>8106</v>
      </c>
      <c r="AM6326" s="1" t="s">
        <v>8107</v>
      </c>
    </row>
    <row r="6327" spans="1:39" x14ac:dyDescent="0.25">
      <c r="A6327" s="1" t="s">
        <v>39</v>
      </c>
      <c r="B6327" s="2" t="s">
        <v>40</v>
      </c>
      <c r="C6327" s="2" t="s">
        <v>58</v>
      </c>
      <c r="D6327">
        <v>209.85900000000001</v>
      </c>
      <c r="E6327">
        <v>1000</v>
      </c>
      <c r="F6327">
        <v>8.5839996337890625</v>
      </c>
      <c r="G6327">
        <v>49</v>
      </c>
      <c r="H6327">
        <v>184</v>
      </c>
      <c r="I6327">
        <v>190</v>
      </c>
      <c r="J6327" s="1" t="s">
        <v>66</v>
      </c>
      <c r="K6327" s="1" t="s">
        <v>67</v>
      </c>
      <c r="L6327" s="2" t="s">
        <v>6356</v>
      </c>
      <c r="M6327">
        <v>374</v>
      </c>
      <c r="N6327">
        <v>18250.01953125</v>
      </c>
      <c r="O6327">
        <v>177</v>
      </c>
      <c r="P6327">
        <v>5.0289998054504395</v>
      </c>
      <c r="Q6327">
        <v>33</v>
      </c>
      <c r="R6327">
        <v>329</v>
      </c>
      <c r="S6327">
        <v>63.192620258778334</v>
      </c>
      <c r="T6327">
        <v>14.668465834110975</v>
      </c>
      <c r="U6327">
        <v>4.7649998664855957</v>
      </c>
      <c r="V6327">
        <v>35</v>
      </c>
      <c r="W6327">
        <v>55</v>
      </c>
      <c r="X6327">
        <v>479</v>
      </c>
      <c r="Y6327">
        <v>746</v>
      </c>
      <c r="Z6327" s="1" t="s">
        <v>8104</v>
      </c>
      <c r="AA6327">
        <v>3474075110</v>
      </c>
      <c r="AB6327">
        <v>4024</v>
      </c>
      <c r="AC6327">
        <v>17</v>
      </c>
      <c r="AD6327">
        <v>28</v>
      </c>
      <c r="AE6327">
        <v>0</v>
      </c>
      <c r="AF6327">
        <v>0</v>
      </c>
      <c r="AG6327" s="1" t="s">
        <v>8105</v>
      </c>
      <c r="AH6327">
        <v>0</v>
      </c>
      <c r="AI6327">
        <v>0</v>
      </c>
      <c r="AJ6327">
        <v>0</v>
      </c>
      <c r="AK6327">
        <v>0</v>
      </c>
      <c r="AL6327" s="1" t="s">
        <v>8106</v>
      </c>
      <c r="AM6327" s="1" t="s">
        <v>8107</v>
      </c>
    </row>
    <row r="6328" spans="1:39" x14ac:dyDescent="0.25">
      <c r="A6328" s="1" t="s">
        <v>39</v>
      </c>
      <c r="B6328" s="2" t="s">
        <v>40</v>
      </c>
      <c r="C6328" s="2" t="s">
        <v>58</v>
      </c>
      <c r="D6328">
        <v>209.85900000000001</v>
      </c>
      <c r="E6328">
        <v>1000</v>
      </c>
      <c r="F6328">
        <v>8.5839996337890625</v>
      </c>
      <c r="G6328">
        <v>49</v>
      </c>
      <c r="H6328">
        <v>184</v>
      </c>
      <c r="I6328">
        <v>190</v>
      </c>
      <c r="J6328" s="1" t="s">
        <v>66</v>
      </c>
      <c r="K6328" s="1" t="s">
        <v>67</v>
      </c>
      <c r="L6328" s="2" t="s">
        <v>6357</v>
      </c>
      <c r="M6328">
        <v>374.39999389648438</v>
      </c>
      <c r="N6328">
        <v>18254.7890625</v>
      </c>
      <c r="O6328">
        <v>177</v>
      </c>
      <c r="P6328">
        <v>5.0289998054504395</v>
      </c>
      <c r="Q6328">
        <v>34</v>
      </c>
      <c r="R6328">
        <v>349</v>
      </c>
      <c r="S6328">
        <v>63.192588742822409</v>
      </c>
      <c r="T6328">
        <v>14.668537750840187</v>
      </c>
      <c r="U6328">
        <v>4.7649998664855957</v>
      </c>
      <c r="V6328">
        <v>35</v>
      </c>
      <c r="W6328">
        <v>55</v>
      </c>
      <c r="X6328">
        <v>479</v>
      </c>
      <c r="Y6328">
        <v>746</v>
      </c>
      <c r="Z6328" s="1" t="s">
        <v>8104</v>
      </c>
      <c r="AA6328">
        <v>3474075110</v>
      </c>
      <c r="AB6328">
        <v>4024</v>
      </c>
      <c r="AC6328">
        <v>17</v>
      </c>
      <c r="AD6328">
        <v>28</v>
      </c>
      <c r="AE6328">
        <v>0</v>
      </c>
      <c r="AF6328">
        <v>0</v>
      </c>
      <c r="AG6328" s="1" t="s">
        <v>8105</v>
      </c>
      <c r="AH6328">
        <v>0</v>
      </c>
      <c r="AI6328">
        <v>0</v>
      </c>
      <c r="AJ6328">
        <v>0</v>
      </c>
      <c r="AK6328">
        <v>0</v>
      </c>
      <c r="AL6328" s="1" t="s">
        <v>8106</v>
      </c>
      <c r="AM6328" s="1" t="s">
        <v>8107</v>
      </c>
    </row>
    <row r="6329" spans="1:39" x14ac:dyDescent="0.25">
      <c r="A6329" s="1" t="s">
        <v>39</v>
      </c>
      <c r="B6329" s="2" t="s">
        <v>40</v>
      </c>
      <c r="C6329" s="2" t="s">
        <v>58</v>
      </c>
      <c r="D6329">
        <v>209.85900000000001</v>
      </c>
      <c r="E6329">
        <v>1000</v>
      </c>
      <c r="F6329">
        <v>8.5839996337890625</v>
      </c>
      <c r="G6329">
        <v>49</v>
      </c>
      <c r="H6329">
        <v>184</v>
      </c>
      <c r="I6329">
        <v>190</v>
      </c>
      <c r="J6329" s="1" t="s">
        <v>66</v>
      </c>
      <c r="K6329" s="1" t="s">
        <v>67</v>
      </c>
      <c r="L6329" s="2" t="s">
        <v>6358</v>
      </c>
      <c r="M6329">
        <v>374.60000610351563</v>
      </c>
      <c r="N6329">
        <v>18260.009765625</v>
      </c>
      <c r="O6329">
        <v>178</v>
      </c>
      <c r="P6329">
        <v>4.9640002250671387</v>
      </c>
      <c r="Q6329">
        <v>47</v>
      </c>
      <c r="R6329">
        <v>471</v>
      </c>
      <c r="S6329">
        <v>63.192555382847786</v>
      </c>
      <c r="T6329">
        <v>14.668606230989099</v>
      </c>
      <c r="U6329">
        <v>4.7649998664855957</v>
      </c>
      <c r="V6329">
        <v>35</v>
      </c>
      <c r="W6329">
        <v>55</v>
      </c>
      <c r="X6329">
        <v>479</v>
      </c>
      <c r="Y6329">
        <v>746</v>
      </c>
      <c r="Z6329" s="1" t="s">
        <v>8104</v>
      </c>
      <c r="AA6329">
        <v>3474075110</v>
      </c>
      <c r="AB6329">
        <v>4024</v>
      </c>
      <c r="AC6329">
        <v>17</v>
      </c>
      <c r="AD6329">
        <v>28</v>
      </c>
      <c r="AE6329">
        <v>0</v>
      </c>
      <c r="AF6329">
        <v>0</v>
      </c>
      <c r="AG6329" s="1" t="s">
        <v>8105</v>
      </c>
      <c r="AH6329">
        <v>0</v>
      </c>
      <c r="AI6329">
        <v>0</v>
      </c>
      <c r="AJ6329">
        <v>0</v>
      </c>
      <c r="AK6329">
        <v>0</v>
      </c>
      <c r="AL6329" s="1" t="s">
        <v>8106</v>
      </c>
      <c r="AM6329" s="1" t="s">
        <v>8107</v>
      </c>
    </row>
    <row r="6330" spans="1:39" x14ac:dyDescent="0.25">
      <c r="A6330" s="1" t="s">
        <v>39</v>
      </c>
      <c r="B6330" s="2" t="s">
        <v>40</v>
      </c>
      <c r="C6330" s="2" t="s">
        <v>58</v>
      </c>
      <c r="D6330">
        <v>209.85900000000001</v>
      </c>
      <c r="E6330">
        <v>1000</v>
      </c>
      <c r="F6330">
        <v>8.5839996337890625</v>
      </c>
      <c r="G6330">
        <v>49</v>
      </c>
      <c r="H6330">
        <v>184</v>
      </c>
      <c r="I6330">
        <v>190</v>
      </c>
      <c r="J6330" s="1" t="s">
        <v>66</v>
      </c>
      <c r="K6330" s="1" t="s">
        <v>67</v>
      </c>
      <c r="L6330" s="2" t="s">
        <v>6359</v>
      </c>
      <c r="M6330">
        <v>374.60000610351563</v>
      </c>
      <c r="N6330">
        <v>18264.759765625</v>
      </c>
      <c r="O6330">
        <v>178</v>
      </c>
      <c r="P6330">
        <v>5.0850000381469727</v>
      </c>
      <c r="Q6330">
        <v>45</v>
      </c>
      <c r="R6330">
        <v>466</v>
      </c>
      <c r="S6330">
        <v>63.192523112520576</v>
      </c>
      <c r="T6330">
        <v>14.668650990352035</v>
      </c>
      <c r="U6330">
        <v>4.7649998664855957</v>
      </c>
      <c r="V6330">
        <v>35</v>
      </c>
      <c r="W6330">
        <v>55</v>
      </c>
      <c r="X6330">
        <v>479</v>
      </c>
      <c r="Y6330">
        <v>746</v>
      </c>
      <c r="Z6330" s="1" t="s">
        <v>8104</v>
      </c>
      <c r="AA6330">
        <v>3474075110</v>
      </c>
      <c r="AB6330">
        <v>4024</v>
      </c>
      <c r="AC6330">
        <v>17</v>
      </c>
      <c r="AD6330">
        <v>28</v>
      </c>
      <c r="AE6330">
        <v>0</v>
      </c>
      <c r="AF6330">
        <v>0</v>
      </c>
      <c r="AG6330" s="1" t="s">
        <v>8105</v>
      </c>
      <c r="AH6330">
        <v>0</v>
      </c>
      <c r="AI6330">
        <v>0</v>
      </c>
      <c r="AJ6330">
        <v>0</v>
      </c>
      <c r="AK6330">
        <v>0</v>
      </c>
      <c r="AL6330" s="1" t="s">
        <v>8106</v>
      </c>
      <c r="AM6330" s="1" t="s">
        <v>8107</v>
      </c>
    </row>
    <row r="6331" spans="1:39" x14ac:dyDescent="0.25">
      <c r="A6331" s="1" t="s">
        <v>39</v>
      </c>
      <c r="B6331" s="2" t="s">
        <v>40</v>
      </c>
      <c r="C6331" s="2" t="s">
        <v>58</v>
      </c>
      <c r="D6331">
        <v>209.85900000000001</v>
      </c>
      <c r="E6331">
        <v>1000</v>
      </c>
      <c r="F6331">
        <v>8.5839996337890625</v>
      </c>
      <c r="G6331">
        <v>49</v>
      </c>
      <c r="H6331">
        <v>184</v>
      </c>
      <c r="I6331">
        <v>190</v>
      </c>
      <c r="J6331" s="1" t="s">
        <v>66</v>
      </c>
      <c r="K6331" s="1" t="s">
        <v>67</v>
      </c>
      <c r="L6331" s="2" t="s">
        <v>6360</v>
      </c>
      <c r="M6331">
        <v>374.79998779296875</v>
      </c>
      <c r="N6331">
        <v>18269.060546875</v>
      </c>
      <c r="O6331">
        <v>178</v>
      </c>
      <c r="P6331">
        <v>4.9640002250671387</v>
      </c>
      <c r="Q6331">
        <v>43</v>
      </c>
      <c r="R6331">
        <v>507</v>
      </c>
      <c r="S6331">
        <v>63.192492602393031</v>
      </c>
      <c r="T6331">
        <v>14.668693989515305</v>
      </c>
      <c r="U6331">
        <v>4.7649998664855957</v>
      </c>
      <c r="V6331">
        <v>35</v>
      </c>
      <c r="W6331">
        <v>55</v>
      </c>
      <c r="X6331">
        <v>479</v>
      </c>
      <c r="Y6331">
        <v>746</v>
      </c>
      <c r="Z6331" s="1" t="s">
        <v>8104</v>
      </c>
      <c r="AA6331">
        <v>3474075110</v>
      </c>
      <c r="AB6331">
        <v>4024</v>
      </c>
      <c r="AC6331">
        <v>17</v>
      </c>
      <c r="AD6331">
        <v>28</v>
      </c>
      <c r="AE6331">
        <v>0</v>
      </c>
      <c r="AF6331">
        <v>0</v>
      </c>
      <c r="AG6331" s="1" t="s">
        <v>8105</v>
      </c>
      <c r="AH6331">
        <v>0</v>
      </c>
      <c r="AI6331">
        <v>0</v>
      </c>
      <c r="AJ6331">
        <v>0</v>
      </c>
      <c r="AK6331">
        <v>0</v>
      </c>
      <c r="AL6331" s="1" t="s">
        <v>8106</v>
      </c>
      <c r="AM6331" s="1" t="s">
        <v>8107</v>
      </c>
    </row>
    <row r="6332" spans="1:39" x14ac:dyDescent="0.25">
      <c r="A6332" s="1" t="s">
        <v>39</v>
      </c>
      <c r="B6332" s="2" t="s">
        <v>40</v>
      </c>
      <c r="C6332" s="2" t="s">
        <v>58</v>
      </c>
      <c r="D6332">
        <v>209.85900000000001</v>
      </c>
      <c r="E6332">
        <v>1000</v>
      </c>
      <c r="F6332">
        <v>8.5839996337890625</v>
      </c>
      <c r="G6332">
        <v>49</v>
      </c>
      <c r="H6332">
        <v>184</v>
      </c>
      <c r="I6332">
        <v>190</v>
      </c>
      <c r="J6332" s="1" t="s">
        <v>66</v>
      </c>
      <c r="K6332" s="1" t="s">
        <v>67</v>
      </c>
      <c r="L6332" s="2" t="s">
        <v>6361</v>
      </c>
      <c r="M6332">
        <v>375.20001220703125</v>
      </c>
      <c r="N6332">
        <v>18272.7890625</v>
      </c>
      <c r="O6332">
        <v>179</v>
      </c>
      <c r="P6332">
        <v>4.8239998817443848</v>
      </c>
      <c r="Q6332">
        <v>39</v>
      </c>
      <c r="R6332">
        <v>500</v>
      </c>
      <c r="S6332">
        <v>63.192462176084518</v>
      </c>
      <c r="T6332">
        <v>14.668728020042181</v>
      </c>
      <c r="U6332">
        <v>4.7649998664855957</v>
      </c>
      <c r="V6332">
        <v>35</v>
      </c>
      <c r="W6332">
        <v>55</v>
      </c>
      <c r="X6332">
        <v>479</v>
      </c>
      <c r="Y6332">
        <v>746</v>
      </c>
      <c r="Z6332" s="1" t="s">
        <v>8104</v>
      </c>
      <c r="AA6332">
        <v>3474075110</v>
      </c>
      <c r="AB6332">
        <v>4024</v>
      </c>
      <c r="AC6332">
        <v>17</v>
      </c>
      <c r="AD6332">
        <v>28</v>
      </c>
      <c r="AE6332">
        <v>0</v>
      </c>
      <c r="AF6332">
        <v>0</v>
      </c>
      <c r="AG6332" s="1" t="s">
        <v>8105</v>
      </c>
      <c r="AH6332">
        <v>0</v>
      </c>
      <c r="AI6332">
        <v>0</v>
      </c>
      <c r="AJ6332">
        <v>0</v>
      </c>
      <c r="AK6332">
        <v>0</v>
      </c>
      <c r="AL6332" s="1" t="s">
        <v>8106</v>
      </c>
      <c r="AM6332" s="1" t="s">
        <v>8107</v>
      </c>
    </row>
    <row r="6333" spans="1:39" x14ac:dyDescent="0.25">
      <c r="A6333" s="1" t="s">
        <v>39</v>
      </c>
      <c r="B6333" s="2" t="s">
        <v>40</v>
      </c>
      <c r="C6333" s="2" t="s">
        <v>58</v>
      </c>
      <c r="D6333">
        <v>209.85900000000001</v>
      </c>
      <c r="E6333">
        <v>1000</v>
      </c>
      <c r="F6333">
        <v>8.5839996337890625</v>
      </c>
      <c r="G6333">
        <v>49</v>
      </c>
      <c r="H6333">
        <v>184</v>
      </c>
      <c r="I6333">
        <v>190</v>
      </c>
      <c r="J6333" s="1" t="s">
        <v>66</v>
      </c>
      <c r="K6333" s="1" t="s">
        <v>67</v>
      </c>
      <c r="L6333" s="2" t="s">
        <v>6362</v>
      </c>
      <c r="M6333">
        <v>375.60000610351563</v>
      </c>
      <c r="N6333">
        <v>18276.349609375</v>
      </c>
      <c r="O6333">
        <v>178</v>
      </c>
      <c r="P6333">
        <v>4.7210001945495605</v>
      </c>
      <c r="Q6333">
        <v>39</v>
      </c>
      <c r="R6333">
        <v>553</v>
      </c>
      <c r="S6333">
        <v>63.192429654300213</v>
      </c>
      <c r="T6333">
        <v>14.668752243742347</v>
      </c>
      <c r="U6333">
        <v>4.7649998664855957</v>
      </c>
      <c r="V6333">
        <v>35</v>
      </c>
      <c r="W6333">
        <v>55</v>
      </c>
      <c r="X6333">
        <v>479</v>
      </c>
      <c r="Y6333">
        <v>746</v>
      </c>
      <c r="Z6333" s="1" t="s">
        <v>8104</v>
      </c>
      <c r="AA6333">
        <v>3474075110</v>
      </c>
      <c r="AB6333">
        <v>4024</v>
      </c>
      <c r="AC6333">
        <v>17</v>
      </c>
      <c r="AD6333">
        <v>28</v>
      </c>
      <c r="AE6333">
        <v>0</v>
      </c>
      <c r="AF6333">
        <v>0</v>
      </c>
      <c r="AG6333" s="1" t="s">
        <v>8105</v>
      </c>
      <c r="AH6333">
        <v>0</v>
      </c>
      <c r="AI6333">
        <v>0</v>
      </c>
      <c r="AJ6333">
        <v>0</v>
      </c>
      <c r="AK6333">
        <v>0</v>
      </c>
      <c r="AL6333" s="1" t="s">
        <v>8106</v>
      </c>
      <c r="AM6333" s="1" t="s">
        <v>8107</v>
      </c>
    </row>
    <row r="6334" spans="1:39" x14ac:dyDescent="0.25">
      <c r="A6334" s="1" t="s">
        <v>39</v>
      </c>
      <c r="B6334" s="2" t="s">
        <v>40</v>
      </c>
      <c r="C6334" s="2" t="s">
        <v>58</v>
      </c>
      <c r="D6334">
        <v>209.85900000000001</v>
      </c>
      <c r="E6334">
        <v>1000</v>
      </c>
      <c r="F6334">
        <v>8.5839996337890625</v>
      </c>
      <c r="G6334">
        <v>49</v>
      </c>
      <c r="H6334">
        <v>184</v>
      </c>
      <c r="I6334">
        <v>190</v>
      </c>
      <c r="J6334" s="1" t="s">
        <v>66</v>
      </c>
      <c r="K6334" s="1" t="s">
        <v>67</v>
      </c>
      <c r="L6334" s="2" t="s">
        <v>6363</v>
      </c>
      <c r="M6334">
        <v>376.39999389648438</v>
      </c>
      <c r="N6334">
        <v>18280.4609375</v>
      </c>
      <c r="O6334">
        <v>178</v>
      </c>
      <c r="P6334">
        <v>4.5630002021789551</v>
      </c>
      <c r="Q6334">
        <v>38</v>
      </c>
      <c r="R6334">
        <v>545</v>
      </c>
      <c r="S6334">
        <v>63.192393528297544</v>
      </c>
      <c r="T6334">
        <v>14.668767163529992</v>
      </c>
      <c r="U6334">
        <v>4.7649998664855957</v>
      </c>
      <c r="V6334">
        <v>35</v>
      </c>
      <c r="W6334">
        <v>55</v>
      </c>
      <c r="X6334">
        <v>479</v>
      </c>
      <c r="Y6334">
        <v>746</v>
      </c>
      <c r="Z6334" s="1" t="s">
        <v>8104</v>
      </c>
      <c r="AA6334">
        <v>3474075110</v>
      </c>
      <c r="AB6334">
        <v>4024</v>
      </c>
      <c r="AC6334">
        <v>17</v>
      </c>
      <c r="AD6334">
        <v>28</v>
      </c>
      <c r="AE6334">
        <v>0</v>
      </c>
      <c r="AF6334">
        <v>0</v>
      </c>
      <c r="AG6334" s="1" t="s">
        <v>8105</v>
      </c>
      <c r="AH6334">
        <v>0</v>
      </c>
      <c r="AI6334">
        <v>0</v>
      </c>
      <c r="AJ6334">
        <v>0</v>
      </c>
      <c r="AK6334">
        <v>0</v>
      </c>
      <c r="AL6334" s="1" t="s">
        <v>8106</v>
      </c>
      <c r="AM6334" s="1" t="s">
        <v>8107</v>
      </c>
    </row>
    <row r="6335" spans="1:39" x14ac:dyDescent="0.25">
      <c r="A6335" s="1" t="s">
        <v>39</v>
      </c>
      <c r="B6335" s="2" t="s">
        <v>40</v>
      </c>
      <c r="C6335" s="2" t="s">
        <v>58</v>
      </c>
      <c r="D6335">
        <v>209.85900000000001</v>
      </c>
      <c r="E6335">
        <v>1000</v>
      </c>
      <c r="F6335">
        <v>8.5839996337890625</v>
      </c>
      <c r="G6335">
        <v>49</v>
      </c>
      <c r="H6335">
        <v>184</v>
      </c>
      <c r="I6335">
        <v>190</v>
      </c>
      <c r="J6335" s="1" t="s">
        <v>66</v>
      </c>
      <c r="K6335" s="1" t="s">
        <v>67</v>
      </c>
      <c r="L6335" s="2" t="s">
        <v>6364</v>
      </c>
      <c r="M6335">
        <v>376.79998779296875</v>
      </c>
      <c r="N6335">
        <v>18285.150390625</v>
      </c>
      <c r="O6335">
        <v>181</v>
      </c>
      <c r="P6335">
        <v>4.375999927520752</v>
      </c>
      <c r="Q6335">
        <v>38</v>
      </c>
      <c r="R6335">
        <v>530</v>
      </c>
      <c r="S6335">
        <v>63.192356564104557</v>
      </c>
      <c r="T6335">
        <v>14.66877294704318</v>
      </c>
      <c r="U6335">
        <v>4.7649998664855957</v>
      </c>
      <c r="V6335">
        <v>35</v>
      </c>
      <c r="W6335">
        <v>55</v>
      </c>
      <c r="X6335">
        <v>479</v>
      </c>
      <c r="Y6335">
        <v>746</v>
      </c>
      <c r="Z6335" s="1" t="s">
        <v>8104</v>
      </c>
      <c r="AA6335">
        <v>3474075110</v>
      </c>
      <c r="AB6335">
        <v>4024</v>
      </c>
      <c r="AC6335">
        <v>17</v>
      </c>
      <c r="AD6335">
        <v>28</v>
      </c>
      <c r="AE6335">
        <v>0</v>
      </c>
      <c r="AF6335">
        <v>0</v>
      </c>
      <c r="AG6335" s="1" t="s">
        <v>8105</v>
      </c>
      <c r="AH6335">
        <v>0</v>
      </c>
      <c r="AI6335">
        <v>0</v>
      </c>
      <c r="AJ6335">
        <v>0</v>
      </c>
      <c r="AK6335">
        <v>0</v>
      </c>
      <c r="AL6335" s="1" t="s">
        <v>8106</v>
      </c>
      <c r="AM6335" s="1" t="s">
        <v>8107</v>
      </c>
    </row>
    <row r="6336" spans="1:39" x14ac:dyDescent="0.25">
      <c r="A6336" s="1" t="s">
        <v>39</v>
      </c>
      <c r="B6336" s="2" t="s">
        <v>40</v>
      </c>
      <c r="C6336" s="2" t="s">
        <v>58</v>
      </c>
      <c r="D6336">
        <v>209.85900000000001</v>
      </c>
      <c r="E6336">
        <v>1000</v>
      </c>
      <c r="F6336">
        <v>8.5839996337890625</v>
      </c>
      <c r="G6336">
        <v>49</v>
      </c>
      <c r="H6336">
        <v>184</v>
      </c>
      <c r="I6336">
        <v>190</v>
      </c>
      <c r="J6336" s="1" t="s">
        <v>66</v>
      </c>
      <c r="K6336" s="1" t="s">
        <v>67</v>
      </c>
      <c r="L6336" s="2" t="s">
        <v>6365</v>
      </c>
      <c r="M6336">
        <v>377</v>
      </c>
      <c r="N6336">
        <v>18289.080078125</v>
      </c>
      <c r="O6336">
        <v>180</v>
      </c>
      <c r="P6336">
        <v>4.375999927520752</v>
      </c>
      <c r="Q6336">
        <v>37</v>
      </c>
      <c r="R6336">
        <v>496</v>
      </c>
      <c r="S6336">
        <v>63.192321946844459</v>
      </c>
      <c r="T6336">
        <v>14.668769678100944</v>
      </c>
      <c r="U6336">
        <v>4.7649998664855957</v>
      </c>
      <c r="V6336">
        <v>35</v>
      </c>
      <c r="W6336">
        <v>55</v>
      </c>
      <c r="X6336">
        <v>479</v>
      </c>
      <c r="Y6336">
        <v>746</v>
      </c>
      <c r="Z6336" s="1" t="s">
        <v>8104</v>
      </c>
      <c r="AA6336">
        <v>3474075110</v>
      </c>
      <c r="AB6336">
        <v>4024</v>
      </c>
      <c r="AC6336">
        <v>17</v>
      </c>
      <c r="AD6336">
        <v>28</v>
      </c>
      <c r="AE6336">
        <v>0</v>
      </c>
      <c r="AF6336">
        <v>0</v>
      </c>
      <c r="AG6336" s="1" t="s">
        <v>8105</v>
      </c>
      <c r="AH6336">
        <v>0</v>
      </c>
      <c r="AI6336">
        <v>0</v>
      </c>
      <c r="AJ6336">
        <v>0</v>
      </c>
      <c r="AK6336">
        <v>0</v>
      </c>
      <c r="AL6336" s="1" t="s">
        <v>8106</v>
      </c>
      <c r="AM6336" s="1" t="s">
        <v>8107</v>
      </c>
    </row>
    <row r="6337" spans="1:39" x14ac:dyDescent="0.25">
      <c r="A6337" s="1" t="s">
        <v>39</v>
      </c>
      <c r="B6337" s="2" t="s">
        <v>40</v>
      </c>
      <c r="C6337" s="2" t="s">
        <v>58</v>
      </c>
      <c r="D6337">
        <v>209.85900000000001</v>
      </c>
      <c r="E6337">
        <v>1000</v>
      </c>
      <c r="F6337">
        <v>8.5839996337890625</v>
      </c>
      <c r="G6337">
        <v>49</v>
      </c>
      <c r="H6337">
        <v>184</v>
      </c>
      <c r="I6337">
        <v>190</v>
      </c>
      <c r="J6337" s="1" t="s">
        <v>66</v>
      </c>
      <c r="K6337" s="1" t="s">
        <v>67</v>
      </c>
      <c r="L6337" s="2" t="s">
        <v>6366</v>
      </c>
      <c r="M6337">
        <v>377.60000610351563</v>
      </c>
      <c r="N6337">
        <v>18293.349609375</v>
      </c>
      <c r="O6337">
        <v>180</v>
      </c>
      <c r="P6337">
        <v>4.3569998741149902</v>
      </c>
      <c r="Q6337">
        <v>37</v>
      </c>
      <c r="R6337">
        <v>524</v>
      </c>
      <c r="S6337">
        <v>63.192287245765328</v>
      </c>
      <c r="T6337">
        <v>14.668752076104283</v>
      </c>
      <c r="U6337">
        <v>4.7649998664855957</v>
      </c>
      <c r="V6337">
        <v>35</v>
      </c>
      <c r="W6337">
        <v>55</v>
      </c>
      <c r="X6337">
        <v>479</v>
      </c>
      <c r="Y6337">
        <v>746</v>
      </c>
      <c r="Z6337" s="1" t="s">
        <v>8104</v>
      </c>
      <c r="AA6337">
        <v>3474075110</v>
      </c>
      <c r="AB6337">
        <v>4024</v>
      </c>
      <c r="AC6337">
        <v>17</v>
      </c>
      <c r="AD6337">
        <v>28</v>
      </c>
      <c r="AE6337">
        <v>0</v>
      </c>
      <c r="AF6337">
        <v>0</v>
      </c>
      <c r="AG6337" s="1" t="s">
        <v>8105</v>
      </c>
      <c r="AH6337">
        <v>0</v>
      </c>
      <c r="AI6337">
        <v>0</v>
      </c>
      <c r="AJ6337">
        <v>0</v>
      </c>
      <c r="AK6337">
        <v>0</v>
      </c>
      <c r="AL6337" s="1" t="s">
        <v>8106</v>
      </c>
      <c r="AM6337" s="1" t="s">
        <v>8107</v>
      </c>
    </row>
    <row r="6338" spans="1:39" x14ac:dyDescent="0.25">
      <c r="A6338" s="1" t="s">
        <v>39</v>
      </c>
      <c r="B6338" s="2" t="s">
        <v>40</v>
      </c>
      <c r="C6338" s="2" t="s">
        <v>58</v>
      </c>
      <c r="D6338">
        <v>209.85900000000001</v>
      </c>
      <c r="E6338">
        <v>1000</v>
      </c>
      <c r="F6338">
        <v>8.5839996337890625</v>
      </c>
      <c r="G6338">
        <v>49</v>
      </c>
      <c r="H6338">
        <v>184</v>
      </c>
      <c r="I6338">
        <v>190</v>
      </c>
      <c r="J6338" s="1" t="s">
        <v>66</v>
      </c>
      <c r="K6338" s="1" t="s">
        <v>67</v>
      </c>
      <c r="L6338" s="2" t="s">
        <v>6367</v>
      </c>
      <c r="M6338">
        <v>377.79998779296875</v>
      </c>
      <c r="N6338">
        <v>18296.970703125</v>
      </c>
      <c r="O6338">
        <v>181</v>
      </c>
      <c r="P6338">
        <v>4.3390002250671387</v>
      </c>
      <c r="Q6338">
        <v>37</v>
      </c>
      <c r="R6338">
        <v>545</v>
      </c>
      <c r="S6338">
        <v>63.192256148904562</v>
      </c>
      <c r="T6338">
        <v>14.668728355318308</v>
      </c>
      <c r="U6338">
        <v>4.7649998664855957</v>
      </c>
      <c r="V6338">
        <v>35</v>
      </c>
      <c r="W6338">
        <v>55</v>
      </c>
      <c r="X6338">
        <v>479</v>
      </c>
      <c r="Y6338">
        <v>746</v>
      </c>
      <c r="Z6338" s="1" t="s">
        <v>8104</v>
      </c>
      <c r="AA6338">
        <v>3474075110</v>
      </c>
      <c r="AB6338">
        <v>4024</v>
      </c>
      <c r="AC6338">
        <v>17</v>
      </c>
      <c r="AD6338">
        <v>28</v>
      </c>
      <c r="AE6338">
        <v>0</v>
      </c>
      <c r="AF6338">
        <v>0</v>
      </c>
      <c r="AG6338" s="1" t="s">
        <v>8105</v>
      </c>
      <c r="AH6338">
        <v>0</v>
      </c>
      <c r="AI6338">
        <v>0</v>
      </c>
      <c r="AJ6338">
        <v>0</v>
      </c>
      <c r="AK6338">
        <v>0</v>
      </c>
      <c r="AL6338" s="1" t="s">
        <v>8106</v>
      </c>
      <c r="AM6338" s="1" t="s">
        <v>8107</v>
      </c>
    </row>
    <row r="6339" spans="1:39" x14ac:dyDescent="0.25">
      <c r="A6339" s="1" t="s">
        <v>39</v>
      </c>
      <c r="B6339" s="2" t="s">
        <v>40</v>
      </c>
      <c r="C6339" s="2" t="s">
        <v>58</v>
      </c>
      <c r="D6339">
        <v>209.85900000000001</v>
      </c>
      <c r="E6339">
        <v>1000</v>
      </c>
      <c r="F6339">
        <v>8.5839996337890625</v>
      </c>
      <c r="G6339">
        <v>49</v>
      </c>
      <c r="H6339">
        <v>184</v>
      </c>
      <c r="I6339">
        <v>190</v>
      </c>
      <c r="J6339" s="1" t="s">
        <v>66</v>
      </c>
      <c r="K6339" s="1" t="s">
        <v>67</v>
      </c>
      <c r="L6339" s="2" t="s">
        <v>6368</v>
      </c>
      <c r="M6339">
        <v>378</v>
      </c>
      <c r="N6339">
        <v>18300.33984375</v>
      </c>
      <c r="O6339">
        <v>180</v>
      </c>
      <c r="P6339">
        <v>4.3390002250671387</v>
      </c>
      <c r="Q6339">
        <v>37</v>
      </c>
      <c r="R6339">
        <v>573</v>
      </c>
      <c r="S6339">
        <v>63.192226309329271</v>
      </c>
      <c r="T6339">
        <v>14.668704131618142</v>
      </c>
      <c r="U6339">
        <v>4.7649998664855957</v>
      </c>
      <c r="V6339">
        <v>35</v>
      </c>
      <c r="W6339">
        <v>55</v>
      </c>
      <c r="X6339">
        <v>479</v>
      </c>
      <c r="Y6339">
        <v>746</v>
      </c>
      <c r="Z6339" s="1" t="s">
        <v>8104</v>
      </c>
      <c r="AA6339">
        <v>3474075110</v>
      </c>
      <c r="AB6339">
        <v>4024</v>
      </c>
      <c r="AC6339">
        <v>17</v>
      </c>
      <c r="AD6339">
        <v>28</v>
      </c>
      <c r="AE6339">
        <v>0</v>
      </c>
      <c r="AF6339">
        <v>0</v>
      </c>
      <c r="AG6339" s="1" t="s">
        <v>8105</v>
      </c>
      <c r="AH6339">
        <v>0</v>
      </c>
      <c r="AI6339">
        <v>0</v>
      </c>
      <c r="AJ6339">
        <v>0</v>
      </c>
      <c r="AK6339">
        <v>0</v>
      </c>
      <c r="AL6339" s="1" t="s">
        <v>8106</v>
      </c>
      <c r="AM6339" s="1" t="s">
        <v>8107</v>
      </c>
    </row>
    <row r="6340" spans="1:39" x14ac:dyDescent="0.25">
      <c r="A6340" s="1" t="s">
        <v>39</v>
      </c>
      <c r="B6340" s="2" t="s">
        <v>40</v>
      </c>
      <c r="C6340" s="2" t="s">
        <v>58</v>
      </c>
      <c r="D6340">
        <v>209.85900000000001</v>
      </c>
      <c r="E6340">
        <v>1000</v>
      </c>
      <c r="F6340">
        <v>8.5839996337890625</v>
      </c>
      <c r="G6340">
        <v>49</v>
      </c>
      <c r="H6340">
        <v>184</v>
      </c>
      <c r="I6340">
        <v>190</v>
      </c>
      <c r="J6340" s="1" t="s">
        <v>66</v>
      </c>
      <c r="K6340" s="1" t="s">
        <v>67</v>
      </c>
      <c r="L6340" s="2" t="s">
        <v>6369</v>
      </c>
      <c r="M6340">
        <v>378.39999389648438</v>
      </c>
      <c r="N6340">
        <v>18304.029296875</v>
      </c>
      <c r="O6340">
        <v>181</v>
      </c>
      <c r="P6340">
        <v>4.2729997634887695</v>
      </c>
      <c r="Q6340">
        <v>49</v>
      </c>
      <c r="R6340">
        <v>720</v>
      </c>
      <c r="S6340">
        <v>63.192193619906902</v>
      </c>
      <c r="T6340">
        <v>14.668678650632501</v>
      </c>
      <c r="U6340">
        <v>4.7649998664855957</v>
      </c>
      <c r="V6340">
        <v>35</v>
      </c>
      <c r="W6340">
        <v>55</v>
      </c>
      <c r="X6340">
        <v>479</v>
      </c>
      <c r="Y6340">
        <v>746</v>
      </c>
      <c r="Z6340" s="1" t="s">
        <v>8104</v>
      </c>
      <c r="AA6340">
        <v>3474075110</v>
      </c>
      <c r="AB6340">
        <v>4024</v>
      </c>
      <c r="AC6340">
        <v>17</v>
      </c>
      <c r="AD6340">
        <v>28</v>
      </c>
      <c r="AE6340">
        <v>0</v>
      </c>
      <c r="AF6340">
        <v>0</v>
      </c>
      <c r="AG6340" s="1" t="s">
        <v>8105</v>
      </c>
      <c r="AH6340">
        <v>0</v>
      </c>
      <c r="AI6340">
        <v>0</v>
      </c>
      <c r="AJ6340">
        <v>0</v>
      </c>
      <c r="AK6340">
        <v>0</v>
      </c>
      <c r="AL6340" s="1" t="s">
        <v>8106</v>
      </c>
      <c r="AM6340" s="1" t="s">
        <v>8107</v>
      </c>
    </row>
    <row r="6341" spans="1:39" x14ac:dyDescent="0.25">
      <c r="A6341" s="1" t="s">
        <v>39</v>
      </c>
      <c r="B6341" s="2" t="s">
        <v>40</v>
      </c>
      <c r="C6341" s="2" t="s">
        <v>58</v>
      </c>
      <c r="D6341">
        <v>209.85900000000001</v>
      </c>
      <c r="E6341">
        <v>1000</v>
      </c>
      <c r="F6341">
        <v>8.5839996337890625</v>
      </c>
      <c r="G6341">
        <v>49</v>
      </c>
      <c r="H6341">
        <v>184</v>
      </c>
      <c r="I6341">
        <v>190</v>
      </c>
      <c r="J6341" s="1" t="s">
        <v>66</v>
      </c>
      <c r="K6341" s="1" t="s">
        <v>67</v>
      </c>
      <c r="L6341" s="2" t="s">
        <v>6370</v>
      </c>
      <c r="M6341">
        <v>378.79998779296875</v>
      </c>
      <c r="N6341">
        <v>18307.599609375</v>
      </c>
      <c r="O6341">
        <v>181</v>
      </c>
      <c r="P6341">
        <v>4.2080001831054688</v>
      </c>
      <c r="Q6341">
        <v>50</v>
      </c>
      <c r="R6341">
        <v>658</v>
      </c>
      <c r="S6341">
        <v>63.192166378721595</v>
      </c>
      <c r="T6341">
        <v>14.668649565428495</v>
      </c>
      <c r="U6341">
        <v>4.7649998664855957</v>
      </c>
      <c r="V6341">
        <v>35</v>
      </c>
      <c r="W6341">
        <v>55</v>
      </c>
      <c r="X6341">
        <v>479</v>
      </c>
      <c r="Y6341">
        <v>746</v>
      </c>
      <c r="Z6341" s="1" t="s">
        <v>8104</v>
      </c>
      <c r="AA6341">
        <v>3474075110</v>
      </c>
      <c r="AB6341">
        <v>4024</v>
      </c>
      <c r="AC6341">
        <v>17</v>
      </c>
      <c r="AD6341">
        <v>28</v>
      </c>
      <c r="AE6341">
        <v>0</v>
      </c>
      <c r="AF6341">
        <v>0</v>
      </c>
      <c r="AG6341" s="1" t="s">
        <v>8105</v>
      </c>
      <c r="AH6341">
        <v>0</v>
      </c>
      <c r="AI6341">
        <v>0</v>
      </c>
      <c r="AJ6341">
        <v>0</v>
      </c>
      <c r="AK6341">
        <v>0</v>
      </c>
      <c r="AL6341" s="1" t="s">
        <v>8106</v>
      </c>
      <c r="AM6341" s="1" t="s">
        <v>8107</v>
      </c>
    </row>
    <row r="6342" spans="1:39" x14ac:dyDescent="0.25">
      <c r="A6342" s="1" t="s">
        <v>39</v>
      </c>
      <c r="B6342" s="2" t="s">
        <v>40</v>
      </c>
      <c r="C6342" s="2" t="s">
        <v>58</v>
      </c>
      <c r="D6342">
        <v>209.85900000000001</v>
      </c>
      <c r="E6342">
        <v>1000</v>
      </c>
      <c r="F6342">
        <v>8.5839996337890625</v>
      </c>
      <c r="G6342">
        <v>49</v>
      </c>
      <c r="H6342">
        <v>184</v>
      </c>
      <c r="I6342">
        <v>190</v>
      </c>
      <c r="J6342" s="1" t="s">
        <v>66</v>
      </c>
      <c r="K6342" s="1" t="s">
        <v>67</v>
      </c>
      <c r="L6342" s="2" t="s">
        <v>6371</v>
      </c>
      <c r="M6342">
        <v>379</v>
      </c>
      <c r="N6342">
        <v>18311.4296875</v>
      </c>
      <c r="O6342">
        <v>182</v>
      </c>
      <c r="P6342">
        <v>4.189000129699707</v>
      </c>
      <c r="Q6342">
        <v>46</v>
      </c>
      <c r="R6342">
        <v>574</v>
      </c>
      <c r="S6342">
        <v>63.192136622965336</v>
      </c>
      <c r="T6342">
        <v>14.668625593185425</v>
      </c>
      <c r="U6342">
        <v>4.7649998664855957</v>
      </c>
      <c r="V6342">
        <v>35</v>
      </c>
      <c r="W6342">
        <v>55</v>
      </c>
      <c r="X6342">
        <v>479</v>
      </c>
      <c r="Y6342">
        <v>746</v>
      </c>
      <c r="Z6342" s="1" t="s">
        <v>8104</v>
      </c>
      <c r="AA6342">
        <v>3474075110</v>
      </c>
      <c r="AB6342">
        <v>4024</v>
      </c>
      <c r="AC6342">
        <v>17</v>
      </c>
      <c r="AD6342">
        <v>28</v>
      </c>
      <c r="AE6342">
        <v>0</v>
      </c>
      <c r="AF6342">
        <v>0</v>
      </c>
      <c r="AG6342" s="1" t="s">
        <v>8105</v>
      </c>
      <c r="AH6342">
        <v>0</v>
      </c>
      <c r="AI6342">
        <v>0</v>
      </c>
      <c r="AJ6342">
        <v>0</v>
      </c>
      <c r="AK6342">
        <v>0</v>
      </c>
      <c r="AL6342" s="1" t="s">
        <v>8106</v>
      </c>
      <c r="AM6342" s="1" t="s">
        <v>8107</v>
      </c>
    </row>
    <row r="6343" spans="1:39" x14ac:dyDescent="0.25">
      <c r="A6343" s="1" t="s">
        <v>39</v>
      </c>
      <c r="B6343" s="2" t="s">
        <v>40</v>
      </c>
      <c r="C6343" s="2" t="s">
        <v>58</v>
      </c>
      <c r="D6343">
        <v>209.85900000000001</v>
      </c>
      <c r="E6343">
        <v>1000</v>
      </c>
      <c r="F6343">
        <v>8.5839996337890625</v>
      </c>
      <c r="G6343">
        <v>49</v>
      </c>
      <c r="H6343">
        <v>184</v>
      </c>
      <c r="I6343">
        <v>190</v>
      </c>
      <c r="J6343" s="1" t="s">
        <v>66</v>
      </c>
      <c r="K6343" s="1" t="s">
        <v>67</v>
      </c>
      <c r="L6343" s="2" t="s">
        <v>6372</v>
      </c>
      <c r="M6343">
        <v>379.20001220703125</v>
      </c>
      <c r="N6343">
        <v>18314.26953125</v>
      </c>
      <c r="O6343">
        <v>182</v>
      </c>
      <c r="P6343">
        <v>4.1149997711181641</v>
      </c>
      <c r="Q6343">
        <v>48</v>
      </c>
      <c r="R6343">
        <v>601</v>
      </c>
      <c r="S6343">
        <v>63.192113572731614</v>
      </c>
      <c r="T6343">
        <v>14.668599274009466</v>
      </c>
      <c r="U6343">
        <v>4.7649998664855957</v>
      </c>
      <c r="V6343">
        <v>35</v>
      </c>
      <c r="W6343">
        <v>55</v>
      </c>
      <c r="X6343">
        <v>479</v>
      </c>
      <c r="Y6343">
        <v>746</v>
      </c>
      <c r="Z6343" s="1" t="s">
        <v>8104</v>
      </c>
      <c r="AA6343">
        <v>3474075110</v>
      </c>
      <c r="AB6343">
        <v>4024</v>
      </c>
      <c r="AC6343">
        <v>17</v>
      </c>
      <c r="AD6343">
        <v>28</v>
      </c>
      <c r="AE6343">
        <v>0</v>
      </c>
      <c r="AF6343">
        <v>0</v>
      </c>
      <c r="AG6343" s="1" t="s">
        <v>8105</v>
      </c>
      <c r="AH6343">
        <v>0</v>
      </c>
      <c r="AI6343">
        <v>0</v>
      </c>
      <c r="AJ6343">
        <v>0</v>
      </c>
      <c r="AK6343">
        <v>0</v>
      </c>
      <c r="AL6343" s="1" t="s">
        <v>8106</v>
      </c>
      <c r="AM6343" s="1" t="s">
        <v>8107</v>
      </c>
    </row>
    <row r="6344" spans="1:39" x14ac:dyDescent="0.25">
      <c r="A6344" s="1" t="s">
        <v>39</v>
      </c>
      <c r="B6344" s="2" t="s">
        <v>40</v>
      </c>
      <c r="C6344" s="2" t="s">
        <v>58</v>
      </c>
      <c r="D6344">
        <v>209.85900000000001</v>
      </c>
      <c r="E6344">
        <v>1000</v>
      </c>
      <c r="F6344">
        <v>8.5839996337890625</v>
      </c>
      <c r="G6344">
        <v>49</v>
      </c>
      <c r="H6344">
        <v>184</v>
      </c>
      <c r="I6344">
        <v>190</v>
      </c>
      <c r="J6344" s="1" t="s">
        <v>66</v>
      </c>
      <c r="K6344" s="1" t="s">
        <v>67</v>
      </c>
      <c r="L6344" s="2" t="s">
        <v>6373</v>
      </c>
      <c r="M6344">
        <v>379.60000610351563</v>
      </c>
      <c r="N6344">
        <v>18317.419921875</v>
      </c>
      <c r="O6344">
        <v>182</v>
      </c>
      <c r="P6344">
        <v>4.0780000686645508</v>
      </c>
      <c r="Q6344">
        <v>49</v>
      </c>
      <c r="R6344">
        <v>620</v>
      </c>
      <c r="S6344">
        <v>63.192089013755322</v>
      </c>
      <c r="T6344">
        <v>14.668568847700953</v>
      </c>
      <c r="U6344">
        <v>4.7649998664855957</v>
      </c>
      <c r="V6344">
        <v>35</v>
      </c>
      <c r="W6344">
        <v>55</v>
      </c>
      <c r="X6344">
        <v>479</v>
      </c>
      <c r="Y6344">
        <v>746</v>
      </c>
      <c r="Z6344" s="1" t="s">
        <v>8104</v>
      </c>
      <c r="AA6344">
        <v>3474075110</v>
      </c>
      <c r="AB6344">
        <v>4024</v>
      </c>
      <c r="AC6344">
        <v>17</v>
      </c>
      <c r="AD6344">
        <v>28</v>
      </c>
      <c r="AE6344">
        <v>0</v>
      </c>
      <c r="AF6344">
        <v>0</v>
      </c>
      <c r="AG6344" s="1" t="s">
        <v>8105</v>
      </c>
      <c r="AH6344">
        <v>0</v>
      </c>
      <c r="AI6344">
        <v>0</v>
      </c>
      <c r="AJ6344">
        <v>0</v>
      </c>
      <c r="AK6344">
        <v>0</v>
      </c>
      <c r="AL6344" s="1" t="s">
        <v>8106</v>
      </c>
      <c r="AM6344" s="1" t="s">
        <v>8107</v>
      </c>
    </row>
    <row r="6345" spans="1:39" x14ac:dyDescent="0.25">
      <c r="A6345" s="1" t="s">
        <v>39</v>
      </c>
      <c r="B6345" s="2" t="s">
        <v>40</v>
      </c>
      <c r="C6345" s="2" t="s">
        <v>58</v>
      </c>
      <c r="D6345">
        <v>209.85900000000001</v>
      </c>
      <c r="E6345">
        <v>1000</v>
      </c>
      <c r="F6345">
        <v>8.5839996337890625</v>
      </c>
      <c r="G6345">
        <v>49</v>
      </c>
      <c r="H6345">
        <v>184</v>
      </c>
      <c r="I6345">
        <v>190</v>
      </c>
      <c r="J6345" s="1" t="s">
        <v>66</v>
      </c>
      <c r="K6345" s="1" t="s">
        <v>67</v>
      </c>
      <c r="L6345" s="2" t="s">
        <v>6374</v>
      </c>
      <c r="M6345">
        <v>379.79998779296875</v>
      </c>
      <c r="N6345">
        <v>18320.630859375</v>
      </c>
      <c r="O6345">
        <v>182</v>
      </c>
      <c r="P6345">
        <v>3.9939999580383301</v>
      </c>
      <c r="Q6345">
        <v>50</v>
      </c>
      <c r="R6345">
        <v>634</v>
      </c>
      <c r="S6345">
        <v>63.192061772570014</v>
      </c>
      <c r="T6345">
        <v>14.668537750840187</v>
      </c>
      <c r="U6345">
        <v>4.7649998664855957</v>
      </c>
      <c r="V6345">
        <v>35</v>
      </c>
      <c r="W6345">
        <v>55</v>
      </c>
      <c r="X6345">
        <v>479</v>
      </c>
      <c r="Y6345">
        <v>746</v>
      </c>
      <c r="Z6345" s="1" t="s">
        <v>8104</v>
      </c>
      <c r="AA6345">
        <v>3474075110</v>
      </c>
      <c r="AB6345">
        <v>4024</v>
      </c>
      <c r="AC6345">
        <v>17</v>
      </c>
      <c r="AD6345">
        <v>28</v>
      </c>
      <c r="AE6345">
        <v>0</v>
      </c>
      <c r="AF6345">
        <v>0</v>
      </c>
      <c r="AG6345" s="1" t="s">
        <v>8105</v>
      </c>
      <c r="AH6345">
        <v>0</v>
      </c>
      <c r="AI6345">
        <v>0</v>
      </c>
      <c r="AJ6345">
        <v>0</v>
      </c>
      <c r="AK6345">
        <v>0</v>
      </c>
      <c r="AL6345" s="1" t="s">
        <v>8106</v>
      </c>
      <c r="AM6345" s="1" t="s">
        <v>8107</v>
      </c>
    </row>
    <row r="6346" spans="1:39" x14ac:dyDescent="0.25">
      <c r="A6346" s="1" t="s">
        <v>39</v>
      </c>
      <c r="B6346" s="2" t="s">
        <v>40</v>
      </c>
      <c r="C6346" s="2" t="s">
        <v>58</v>
      </c>
      <c r="D6346">
        <v>209.85900000000001</v>
      </c>
      <c r="E6346">
        <v>1000</v>
      </c>
      <c r="F6346">
        <v>8.5839996337890625</v>
      </c>
      <c r="G6346">
        <v>49</v>
      </c>
      <c r="H6346">
        <v>184</v>
      </c>
      <c r="I6346">
        <v>190</v>
      </c>
      <c r="J6346" s="1" t="s">
        <v>66</v>
      </c>
      <c r="K6346" s="1" t="s">
        <v>67</v>
      </c>
      <c r="L6346" s="2" t="s">
        <v>6375</v>
      </c>
      <c r="M6346">
        <v>380.20001220703125</v>
      </c>
      <c r="N6346">
        <v>18324.189453125</v>
      </c>
      <c r="O6346">
        <v>182</v>
      </c>
      <c r="P6346">
        <v>3.9470000267028809</v>
      </c>
      <c r="Q6346">
        <v>51</v>
      </c>
      <c r="R6346">
        <v>638</v>
      </c>
      <c r="S6346">
        <v>63.192030591890216</v>
      </c>
      <c r="T6346">
        <v>14.668510425835848</v>
      </c>
      <c r="U6346">
        <v>4.7649998664855957</v>
      </c>
      <c r="V6346">
        <v>35</v>
      </c>
      <c r="W6346">
        <v>55</v>
      </c>
      <c r="X6346">
        <v>479</v>
      </c>
      <c r="Y6346">
        <v>746</v>
      </c>
      <c r="Z6346" s="1" t="s">
        <v>8104</v>
      </c>
      <c r="AA6346">
        <v>3474075110</v>
      </c>
      <c r="AB6346">
        <v>4024</v>
      </c>
      <c r="AC6346">
        <v>17</v>
      </c>
      <c r="AD6346">
        <v>28</v>
      </c>
      <c r="AE6346">
        <v>0</v>
      </c>
      <c r="AF6346">
        <v>0</v>
      </c>
      <c r="AG6346" s="1" t="s">
        <v>8105</v>
      </c>
      <c r="AH6346">
        <v>0</v>
      </c>
      <c r="AI6346">
        <v>0</v>
      </c>
      <c r="AJ6346">
        <v>0</v>
      </c>
      <c r="AK6346">
        <v>0</v>
      </c>
      <c r="AL6346" s="1" t="s">
        <v>8106</v>
      </c>
      <c r="AM6346" s="1" t="s">
        <v>8107</v>
      </c>
    </row>
    <row r="6347" spans="1:39" x14ac:dyDescent="0.25">
      <c r="A6347" s="1" t="s">
        <v>39</v>
      </c>
      <c r="B6347" s="2" t="s">
        <v>40</v>
      </c>
      <c r="C6347" s="2" t="s">
        <v>58</v>
      </c>
      <c r="D6347">
        <v>209.85900000000001</v>
      </c>
      <c r="E6347">
        <v>1000</v>
      </c>
      <c r="F6347">
        <v>8.5839996337890625</v>
      </c>
      <c r="G6347">
        <v>49</v>
      </c>
      <c r="H6347">
        <v>184</v>
      </c>
      <c r="I6347">
        <v>190</v>
      </c>
      <c r="J6347" s="1" t="s">
        <v>66</v>
      </c>
      <c r="K6347" s="1" t="s">
        <v>67</v>
      </c>
      <c r="L6347" s="2" t="s">
        <v>6376</v>
      </c>
      <c r="M6347">
        <v>380.39999389648438</v>
      </c>
      <c r="N6347">
        <v>18327.900390625</v>
      </c>
      <c r="O6347">
        <v>183</v>
      </c>
      <c r="P6347">
        <v>3.9100000858306885</v>
      </c>
      <c r="Q6347">
        <v>51</v>
      </c>
      <c r="R6347">
        <v>622</v>
      </c>
      <c r="S6347">
        <v>63.192002680152655</v>
      </c>
      <c r="T6347">
        <v>14.668487627059221</v>
      </c>
      <c r="U6347">
        <v>4.7649998664855957</v>
      </c>
      <c r="V6347">
        <v>35</v>
      </c>
      <c r="W6347">
        <v>55</v>
      </c>
      <c r="X6347">
        <v>479</v>
      </c>
      <c r="Y6347">
        <v>746</v>
      </c>
      <c r="Z6347" s="1" t="s">
        <v>8104</v>
      </c>
      <c r="AA6347">
        <v>3474075110</v>
      </c>
      <c r="AB6347">
        <v>4024</v>
      </c>
      <c r="AC6347">
        <v>17</v>
      </c>
      <c r="AD6347">
        <v>28</v>
      </c>
      <c r="AE6347">
        <v>0</v>
      </c>
      <c r="AF6347">
        <v>0</v>
      </c>
      <c r="AG6347" s="1" t="s">
        <v>8105</v>
      </c>
      <c r="AH6347">
        <v>0</v>
      </c>
      <c r="AI6347">
        <v>0</v>
      </c>
      <c r="AJ6347">
        <v>0</v>
      </c>
      <c r="AK6347">
        <v>0</v>
      </c>
      <c r="AL6347" s="1" t="s">
        <v>8106</v>
      </c>
      <c r="AM6347" s="1" t="s">
        <v>8107</v>
      </c>
    </row>
    <row r="6348" spans="1:39" x14ac:dyDescent="0.25">
      <c r="A6348" s="1" t="s">
        <v>39</v>
      </c>
      <c r="B6348" s="2" t="s">
        <v>40</v>
      </c>
      <c r="C6348" s="2" t="s">
        <v>58</v>
      </c>
      <c r="D6348">
        <v>209.85900000000001</v>
      </c>
      <c r="E6348">
        <v>1000</v>
      </c>
      <c r="F6348">
        <v>8.5839996337890625</v>
      </c>
      <c r="G6348">
        <v>49</v>
      </c>
      <c r="H6348">
        <v>184</v>
      </c>
      <c r="I6348">
        <v>190</v>
      </c>
      <c r="J6348" s="1" t="s">
        <v>66</v>
      </c>
      <c r="K6348" s="1" t="s">
        <v>67</v>
      </c>
      <c r="L6348" s="2" t="s">
        <v>6377</v>
      </c>
      <c r="M6348">
        <v>380.60000610351563</v>
      </c>
      <c r="N6348">
        <v>18331.0390625</v>
      </c>
      <c r="O6348">
        <v>183</v>
      </c>
      <c r="P6348">
        <v>3.8910000324249268</v>
      </c>
      <c r="Q6348">
        <v>51</v>
      </c>
      <c r="R6348">
        <v>585</v>
      </c>
      <c r="S6348">
        <v>63.191978288814425</v>
      </c>
      <c r="T6348">
        <v>14.668467929586768</v>
      </c>
      <c r="U6348">
        <v>4.7649998664855957</v>
      </c>
      <c r="V6348">
        <v>35</v>
      </c>
      <c r="W6348">
        <v>55</v>
      </c>
      <c r="X6348">
        <v>479</v>
      </c>
      <c r="Y6348">
        <v>746</v>
      </c>
      <c r="Z6348" s="1" t="s">
        <v>8104</v>
      </c>
      <c r="AA6348">
        <v>3474075110</v>
      </c>
      <c r="AB6348">
        <v>4024</v>
      </c>
      <c r="AC6348">
        <v>17</v>
      </c>
      <c r="AD6348">
        <v>28</v>
      </c>
      <c r="AE6348">
        <v>0</v>
      </c>
      <c r="AF6348">
        <v>0</v>
      </c>
      <c r="AG6348" s="1" t="s">
        <v>8105</v>
      </c>
      <c r="AH6348">
        <v>0</v>
      </c>
      <c r="AI6348">
        <v>0</v>
      </c>
      <c r="AJ6348">
        <v>0</v>
      </c>
      <c r="AK6348">
        <v>0</v>
      </c>
      <c r="AL6348" s="1" t="s">
        <v>8106</v>
      </c>
      <c r="AM6348" s="1" t="s">
        <v>8107</v>
      </c>
    </row>
    <row r="6349" spans="1:39" x14ac:dyDescent="0.25">
      <c r="A6349" s="1" t="s">
        <v>39</v>
      </c>
      <c r="B6349" s="2" t="s">
        <v>40</v>
      </c>
      <c r="C6349" s="2" t="s">
        <v>58</v>
      </c>
      <c r="D6349">
        <v>209.85900000000001</v>
      </c>
      <c r="E6349">
        <v>1000</v>
      </c>
      <c r="F6349">
        <v>8.5839996337890625</v>
      </c>
      <c r="G6349">
        <v>49</v>
      </c>
      <c r="H6349">
        <v>184</v>
      </c>
      <c r="I6349">
        <v>190</v>
      </c>
      <c r="J6349" s="1" t="s">
        <v>66</v>
      </c>
      <c r="K6349" s="1" t="s">
        <v>67</v>
      </c>
      <c r="L6349" s="2" t="s">
        <v>6378</v>
      </c>
      <c r="M6349">
        <v>381.39999389648438</v>
      </c>
      <c r="N6349">
        <v>18333.240234375</v>
      </c>
      <c r="O6349">
        <v>184</v>
      </c>
      <c r="P6349">
        <v>3.871999979019165</v>
      </c>
      <c r="Q6349">
        <v>50</v>
      </c>
      <c r="R6349">
        <v>629</v>
      </c>
      <c r="S6349">
        <v>63.191958172246814</v>
      </c>
      <c r="T6349">
        <v>14.668452087789774</v>
      </c>
      <c r="U6349">
        <v>4.7649998664855957</v>
      </c>
      <c r="V6349">
        <v>35</v>
      </c>
      <c r="W6349">
        <v>55</v>
      </c>
      <c r="X6349">
        <v>479</v>
      </c>
      <c r="Y6349">
        <v>746</v>
      </c>
      <c r="Z6349" s="1" t="s">
        <v>8104</v>
      </c>
      <c r="AA6349">
        <v>3474075110</v>
      </c>
      <c r="AB6349">
        <v>4024</v>
      </c>
      <c r="AC6349">
        <v>17</v>
      </c>
      <c r="AD6349">
        <v>28</v>
      </c>
      <c r="AE6349">
        <v>0</v>
      </c>
      <c r="AF6349">
        <v>0</v>
      </c>
      <c r="AG6349" s="1" t="s">
        <v>8105</v>
      </c>
      <c r="AH6349">
        <v>0</v>
      </c>
      <c r="AI6349">
        <v>0</v>
      </c>
      <c r="AJ6349">
        <v>0</v>
      </c>
      <c r="AK6349">
        <v>0</v>
      </c>
      <c r="AL6349" s="1" t="s">
        <v>8106</v>
      </c>
      <c r="AM6349" s="1" t="s">
        <v>8107</v>
      </c>
    </row>
    <row r="6350" spans="1:39" x14ac:dyDescent="0.25">
      <c r="A6350" s="1" t="s">
        <v>39</v>
      </c>
      <c r="B6350" s="2" t="s">
        <v>40</v>
      </c>
      <c r="C6350" s="2" t="s">
        <v>58</v>
      </c>
      <c r="D6350">
        <v>209.85900000000001</v>
      </c>
      <c r="E6350">
        <v>1000</v>
      </c>
      <c r="F6350">
        <v>8.5839996337890625</v>
      </c>
      <c r="G6350">
        <v>49</v>
      </c>
      <c r="H6350">
        <v>184</v>
      </c>
      <c r="I6350">
        <v>190</v>
      </c>
      <c r="J6350" s="1" t="s">
        <v>66</v>
      </c>
      <c r="K6350" s="1" t="s">
        <v>67</v>
      </c>
      <c r="L6350" s="2" t="s">
        <v>6379</v>
      </c>
      <c r="M6350">
        <v>381.79998779296875</v>
      </c>
      <c r="N6350">
        <v>18335.669921875</v>
      </c>
      <c r="O6350">
        <v>183</v>
      </c>
      <c r="P6350">
        <v>3.8440001010894775</v>
      </c>
      <c r="Q6350">
        <v>49</v>
      </c>
      <c r="R6350">
        <v>588</v>
      </c>
      <c r="S6350">
        <v>63.19193939678371</v>
      </c>
      <c r="T6350">
        <v>14.668427612632513</v>
      </c>
      <c r="U6350">
        <v>4.7649998664855957</v>
      </c>
      <c r="V6350">
        <v>35</v>
      </c>
      <c r="W6350">
        <v>55</v>
      </c>
      <c r="X6350">
        <v>479</v>
      </c>
      <c r="Y6350">
        <v>746</v>
      </c>
      <c r="Z6350" s="1" t="s">
        <v>8104</v>
      </c>
      <c r="AA6350">
        <v>3474075110</v>
      </c>
      <c r="AB6350">
        <v>4024</v>
      </c>
      <c r="AC6350">
        <v>17</v>
      </c>
      <c r="AD6350">
        <v>28</v>
      </c>
      <c r="AE6350">
        <v>0</v>
      </c>
      <c r="AF6350">
        <v>0</v>
      </c>
      <c r="AG6350" s="1" t="s">
        <v>8105</v>
      </c>
      <c r="AH6350">
        <v>0</v>
      </c>
      <c r="AI6350">
        <v>0</v>
      </c>
      <c r="AJ6350">
        <v>0</v>
      </c>
      <c r="AK6350">
        <v>0</v>
      </c>
      <c r="AL6350" s="1" t="s">
        <v>8106</v>
      </c>
      <c r="AM6350" s="1" t="s">
        <v>8107</v>
      </c>
    </row>
    <row r="6351" spans="1:39" x14ac:dyDescent="0.25">
      <c r="A6351" s="1" t="s">
        <v>39</v>
      </c>
      <c r="B6351" s="2" t="s">
        <v>40</v>
      </c>
      <c r="C6351" s="2" t="s">
        <v>58</v>
      </c>
      <c r="D6351">
        <v>209.85900000000001</v>
      </c>
      <c r="E6351">
        <v>1000</v>
      </c>
      <c r="F6351">
        <v>8.5839996337890625</v>
      </c>
      <c r="G6351">
        <v>49</v>
      </c>
      <c r="H6351">
        <v>184</v>
      </c>
      <c r="I6351">
        <v>190</v>
      </c>
      <c r="J6351" s="1" t="s">
        <v>66</v>
      </c>
      <c r="K6351" s="1" t="s">
        <v>67</v>
      </c>
      <c r="L6351" s="2" t="s">
        <v>6380</v>
      </c>
      <c r="M6351">
        <v>382.20001220703125</v>
      </c>
      <c r="N6351">
        <v>18338.560546875</v>
      </c>
      <c r="O6351">
        <v>183</v>
      </c>
      <c r="P6351">
        <v>3.7880001068115234</v>
      </c>
      <c r="Q6351">
        <v>49</v>
      </c>
      <c r="R6351">
        <v>564</v>
      </c>
      <c r="S6351">
        <v>63.191918944939971</v>
      </c>
      <c r="T6351">
        <v>14.668399197980762</v>
      </c>
      <c r="U6351">
        <v>4.7649998664855957</v>
      </c>
      <c r="V6351">
        <v>35</v>
      </c>
      <c r="W6351">
        <v>55</v>
      </c>
      <c r="X6351">
        <v>479</v>
      </c>
      <c r="Y6351">
        <v>746</v>
      </c>
      <c r="Z6351" s="1" t="s">
        <v>8104</v>
      </c>
      <c r="AA6351">
        <v>3474075110</v>
      </c>
      <c r="AB6351">
        <v>4024</v>
      </c>
      <c r="AC6351">
        <v>17</v>
      </c>
      <c r="AD6351">
        <v>28</v>
      </c>
      <c r="AE6351">
        <v>0</v>
      </c>
      <c r="AF6351">
        <v>0</v>
      </c>
      <c r="AG6351" s="1" t="s">
        <v>8105</v>
      </c>
      <c r="AH6351">
        <v>0</v>
      </c>
      <c r="AI6351">
        <v>0</v>
      </c>
      <c r="AJ6351">
        <v>0</v>
      </c>
      <c r="AK6351">
        <v>0</v>
      </c>
      <c r="AL6351" s="1" t="s">
        <v>8106</v>
      </c>
      <c r="AM6351" s="1" t="s">
        <v>8107</v>
      </c>
    </row>
    <row r="6352" spans="1:39" x14ac:dyDescent="0.25">
      <c r="A6352" s="1" t="s">
        <v>39</v>
      </c>
      <c r="B6352" s="2" t="s">
        <v>40</v>
      </c>
      <c r="C6352" s="2" t="s">
        <v>58</v>
      </c>
      <c r="D6352">
        <v>209.85900000000001</v>
      </c>
      <c r="E6352">
        <v>1000</v>
      </c>
      <c r="F6352">
        <v>8.5839996337890625</v>
      </c>
      <c r="G6352">
        <v>49</v>
      </c>
      <c r="H6352">
        <v>184</v>
      </c>
      <c r="I6352">
        <v>190</v>
      </c>
      <c r="J6352" s="1" t="s">
        <v>66</v>
      </c>
      <c r="K6352" s="1" t="s">
        <v>67</v>
      </c>
      <c r="L6352" s="2" t="s">
        <v>6381</v>
      </c>
      <c r="M6352">
        <v>382.60000610351563</v>
      </c>
      <c r="N6352">
        <v>18341.080078125</v>
      </c>
      <c r="O6352">
        <v>183</v>
      </c>
      <c r="P6352">
        <v>3.6949999332427979</v>
      </c>
      <c r="Q6352">
        <v>48</v>
      </c>
      <c r="R6352">
        <v>553</v>
      </c>
      <c r="S6352">
        <v>63.191899415105581</v>
      </c>
      <c r="T6352">
        <v>14.668368268758059</v>
      </c>
      <c r="U6352">
        <v>4.7649998664855957</v>
      </c>
      <c r="V6352">
        <v>35</v>
      </c>
      <c r="W6352">
        <v>55</v>
      </c>
      <c r="X6352">
        <v>479</v>
      </c>
      <c r="Y6352">
        <v>746</v>
      </c>
      <c r="Z6352" s="1" t="s">
        <v>8104</v>
      </c>
      <c r="AA6352">
        <v>3474075110</v>
      </c>
      <c r="AB6352">
        <v>4024</v>
      </c>
      <c r="AC6352">
        <v>17</v>
      </c>
      <c r="AD6352">
        <v>28</v>
      </c>
      <c r="AE6352">
        <v>0</v>
      </c>
      <c r="AF6352">
        <v>0</v>
      </c>
      <c r="AG6352" s="1" t="s">
        <v>8105</v>
      </c>
      <c r="AH6352">
        <v>0</v>
      </c>
      <c r="AI6352">
        <v>0</v>
      </c>
      <c r="AJ6352">
        <v>0</v>
      </c>
      <c r="AK6352">
        <v>0</v>
      </c>
      <c r="AL6352" s="1" t="s">
        <v>8106</v>
      </c>
      <c r="AM6352" s="1" t="s">
        <v>8107</v>
      </c>
    </row>
    <row r="6353" spans="1:39" x14ac:dyDescent="0.25">
      <c r="A6353" s="1" t="s">
        <v>39</v>
      </c>
      <c r="B6353" s="2" t="s">
        <v>40</v>
      </c>
      <c r="C6353" s="2" t="s">
        <v>58</v>
      </c>
      <c r="D6353">
        <v>209.85900000000001</v>
      </c>
      <c r="E6353">
        <v>1000</v>
      </c>
      <c r="F6353">
        <v>8.5839996337890625</v>
      </c>
      <c r="G6353">
        <v>49</v>
      </c>
      <c r="H6353">
        <v>184</v>
      </c>
      <c r="I6353">
        <v>190</v>
      </c>
      <c r="J6353" s="1" t="s">
        <v>66</v>
      </c>
      <c r="K6353" s="1" t="s">
        <v>67</v>
      </c>
      <c r="L6353" s="2" t="s">
        <v>6382</v>
      </c>
      <c r="M6353">
        <v>383</v>
      </c>
      <c r="N6353">
        <v>18343.990234375</v>
      </c>
      <c r="O6353">
        <v>183</v>
      </c>
      <c r="P6353">
        <v>3.619999885559082</v>
      </c>
      <c r="Q6353">
        <v>47</v>
      </c>
      <c r="R6353">
        <v>559</v>
      </c>
      <c r="S6353">
        <v>63.19188080728054</v>
      </c>
      <c r="T6353">
        <v>14.668338680639863</v>
      </c>
      <c r="U6353">
        <v>4.7649998664855957</v>
      </c>
      <c r="V6353">
        <v>35</v>
      </c>
      <c r="W6353">
        <v>55</v>
      </c>
      <c r="X6353">
        <v>479</v>
      </c>
      <c r="Y6353">
        <v>746</v>
      </c>
      <c r="Z6353" s="1" t="s">
        <v>8104</v>
      </c>
      <c r="AA6353">
        <v>3474075110</v>
      </c>
      <c r="AB6353">
        <v>4024</v>
      </c>
      <c r="AC6353">
        <v>17</v>
      </c>
      <c r="AD6353">
        <v>28</v>
      </c>
      <c r="AE6353">
        <v>0</v>
      </c>
      <c r="AF6353">
        <v>0</v>
      </c>
      <c r="AG6353" s="1" t="s">
        <v>8105</v>
      </c>
      <c r="AH6353">
        <v>0</v>
      </c>
      <c r="AI6353">
        <v>0</v>
      </c>
      <c r="AJ6353">
        <v>0</v>
      </c>
      <c r="AK6353">
        <v>0</v>
      </c>
      <c r="AL6353" s="1" t="s">
        <v>8106</v>
      </c>
      <c r="AM6353" s="1" t="s">
        <v>8107</v>
      </c>
    </row>
    <row r="6354" spans="1:39" x14ac:dyDescent="0.25">
      <c r="A6354" s="1" t="s">
        <v>39</v>
      </c>
      <c r="B6354" s="2" t="s">
        <v>40</v>
      </c>
      <c r="C6354" s="2" t="s">
        <v>58</v>
      </c>
      <c r="D6354">
        <v>209.85900000000001</v>
      </c>
      <c r="E6354">
        <v>1000</v>
      </c>
      <c r="F6354">
        <v>8.5839996337890625</v>
      </c>
      <c r="G6354">
        <v>49</v>
      </c>
      <c r="H6354">
        <v>184</v>
      </c>
      <c r="I6354">
        <v>190</v>
      </c>
      <c r="J6354" s="1" t="s">
        <v>66</v>
      </c>
      <c r="K6354" s="1" t="s">
        <v>67</v>
      </c>
      <c r="L6354" s="2" t="s">
        <v>6383</v>
      </c>
      <c r="M6354">
        <v>383</v>
      </c>
      <c r="N6354">
        <v>18347.080078125</v>
      </c>
      <c r="O6354">
        <v>184</v>
      </c>
      <c r="P6354">
        <v>3.5079998970031738</v>
      </c>
      <c r="Q6354">
        <v>46</v>
      </c>
      <c r="R6354">
        <v>555</v>
      </c>
      <c r="S6354">
        <v>63.191861947998405</v>
      </c>
      <c r="T6354">
        <v>14.668300375342369</v>
      </c>
      <c r="U6354">
        <v>4.7649998664855957</v>
      </c>
      <c r="V6354">
        <v>35</v>
      </c>
      <c r="W6354">
        <v>55</v>
      </c>
      <c r="X6354">
        <v>479</v>
      </c>
      <c r="Y6354">
        <v>746</v>
      </c>
      <c r="Z6354" s="1" t="s">
        <v>8104</v>
      </c>
      <c r="AA6354">
        <v>3474075110</v>
      </c>
      <c r="AB6354">
        <v>4024</v>
      </c>
      <c r="AC6354">
        <v>17</v>
      </c>
      <c r="AD6354">
        <v>28</v>
      </c>
      <c r="AE6354">
        <v>0</v>
      </c>
      <c r="AF6354">
        <v>0</v>
      </c>
      <c r="AG6354" s="1" t="s">
        <v>8105</v>
      </c>
      <c r="AH6354">
        <v>0</v>
      </c>
      <c r="AI6354">
        <v>0</v>
      </c>
      <c r="AJ6354">
        <v>0</v>
      </c>
      <c r="AK6354">
        <v>0</v>
      </c>
      <c r="AL6354" s="1" t="s">
        <v>8106</v>
      </c>
      <c r="AM6354" s="1" t="s">
        <v>8107</v>
      </c>
    </row>
    <row r="6355" spans="1:39" x14ac:dyDescent="0.25">
      <c r="A6355" s="1" t="s">
        <v>39</v>
      </c>
      <c r="B6355" s="2" t="s">
        <v>40</v>
      </c>
      <c r="C6355" s="2" t="s">
        <v>58</v>
      </c>
      <c r="D6355">
        <v>209.85900000000001</v>
      </c>
      <c r="E6355">
        <v>1000</v>
      </c>
      <c r="F6355">
        <v>8.5839996337890625</v>
      </c>
      <c r="G6355">
        <v>49</v>
      </c>
      <c r="H6355">
        <v>184</v>
      </c>
      <c r="I6355">
        <v>190</v>
      </c>
      <c r="J6355" s="1" t="s">
        <v>66</v>
      </c>
      <c r="K6355" s="1" t="s">
        <v>67</v>
      </c>
      <c r="L6355" s="2" t="s">
        <v>6384</v>
      </c>
      <c r="M6355">
        <v>383.20001220703125</v>
      </c>
      <c r="N6355">
        <v>18350.689453125</v>
      </c>
      <c r="O6355">
        <v>183</v>
      </c>
      <c r="P6355">
        <v>3.4240000247955322</v>
      </c>
      <c r="Q6355">
        <v>46</v>
      </c>
      <c r="R6355">
        <v>556</v>
      </c>
      <c r="S6355">
        <v>63.191832527518272</v>
      </c>
      <c r="T6355">
        <v>14.6682642493397</v>
      </c>
      <c r="U6355">
        <v>4.7649998664855957</v>
      </c>
      <c r="V6355">
        <v>35</v>
      </c>
      <c r="W6355">
        <v>55</v>
      </c>
      <c r="X6355">
        <v>479</v>
      </c>
      <c r="Y6355">
        <v>746</v>
      </c>
      <c r="Z6355" s="1" t="s">
        <v>8104</v>
      </c>
      <c r="AA6355">
        <v>3474075110</v>
      </c>
      <c r="AB6355">
        <v>4024</v>
      </c>
      <c r="AC6355">
        <v>17</v>
      </c>
      <c r="AD6355">
        <v>28</v>
      </c>
      <c r="AE6355">
        <v>0</v>
      </c>
      <c r="AF6355">
        <v>0</v>
      </c>
      <c r="AG6355" s="1" t="s">
        <v>8105</v>
      </c>
      <c r="AH6355">
        <v>0</v>
      </c>
      <c r="AI6355">
        <v>0</v>
      </c>
      <c r="AJ6355">
        <v>0</v>
      </c>
      <c r="AK6355">
        <v>0</v>
      </c>
      <c r="AL6355" s="1" t="s">
        <v>8106</v>
      </c>
      <c r="AM6355" s="1" t="s">
        <v>8107</v>
      </c>
    </row>
    <row r="6356" spans="1:39" x14ac:dyDescent="0.25">
      <c r="A6356" s="1" t="s">
        <v>39</v>
      </c>
      <c r="B6356" s="2" t="s">
        <v>40</v>
      </c>
      <c r="C6356" s="2" t="s">
        <v>58</v>
      </c>
      <c r="D6356">
        <v>209.85900000000001</v>
      </c>
      <c r="E6356">
        <v>1000</v>
      </c>
      <c r="F6356">
        <v>8.5839996337890625</v>
      </c>
      <c r="G6356">
        <v>49</v>
      </c>
      <c r="H6356">
        <v>184</v>
      </c>
      <c r="I6356">
        <v>190</v>
      </c>
      <c r="J6356" s="1" t="s">
        <v>66</v>
      </c>
      <c r="K6356" s="1" t="s">
        <v>67</v>
      </c>
      <c r="L6356" s="2" t="s">
        <v>6385</v>
      </c>
      <c r="M6356">
        <v>383.79998779296875</v>
      </c>
      <c r="N6356">
        <v>18353.919921875</v>
      </c>
      <c r="O6356">
        <v>183</v>
      </c>
      <c r="P6356">
        <v>3.3870000839233398</v>
      </c>
      <c r="Q6356">
        <v>46</v>
      </c>
      <c r="R6356">
        <v>556</v>
      </c>
      <c r="S6356">
        <v>63.191806711256504</v>
      </c>
      <c r="T6356">
        <v>14.668228207156062</v>
      </c>
      <c r="U6356">
        <v>4.7649998664855957</v>
      </c>
      <c r="V6356">
        <v>35</v>
      </c>
      <c r="W6356">
        <v>55</v>
      </c>
      <c r="X6356">
        <v>479</v>
      </c>
      <c r="Y6356">
        <v>746</v>
      </c>
      <c r="Z6356" s="1" t="s">
        <v>8104</v>
      </c>
      <c r="AA6356">
        <v>3474075110</v>
      </c>
      <c r="AB6356">
        <v>4024</v>
      </c>
      <c r="AC6356">
        <v>17</v>
      </c>
      <c r="AD6356">
        <v>28</v>
      </c>
      <c r="AE6356">
        <v>0</v>
      </c>
      <c r="AF6356">
        <v>0</v>
      </c>
      <c r="AG6356" s="1" t="s">
        <v>8105</v>
      </c>
      <c r="AH6356">
        <v>0</v>
      </c>
      <c r="AI6356">
        <v>0</v>
      </c>
      <c r="AJ6356">
        <v>0</v>
      </c>
      <c r="AK6356">
        <v>0</v>
      </c>
      <c r="AL6356" s="1" t="s">
        <v>8106</v>
      </c>
      <c r="AM6356" s="1" t="s">
        <v>8107</v>
      </c>
    </row>
    <row r="6357" spans="1:39" x14ac:dyDescent="0.25">
      <c r="A6357" s="1" t="s">
        <v>39</v>
      </c>
      <c r="B6357" s="2" t="s">
        <v>40</v>
      </c>
      <c r="C6357" s="2" t="s">
        <v>58</v>
      </c>
      <c r="D6357">
        <v>209.85900000000001</v>
      </c>
      <c r="E6357">
        <v>1000</v>
      </c>
      <c r="F6357">
        <v>8.5839996337890625</v>
      </c>
      <c r="G6357">
        <v>49</v>
      </c>
      <c r="H6357">
        <v>184</v>
      </c>
      <c r="I6357">
        <v>190</v>
      </c>
      <c r="J6357" s="1" t="s">
        <v>66</v>
      </c>
      <c r="K6357" s="1" t="s">
        <v>67</v>
      </c>
      <c r="L6357" s="2" t="s">
        <v>6386</v>
      </c>
      <c r="M6357">
        <v>384</v>
      </c>
      <c r="N6357">
        <v>18357.5390625</v>
      </c>
      <c r="O6357">
        <v>182</v>
      </c>
      <c r="P6357">
        <v>3.3680000305175781</v>
      </c>
      <c r="Q6357">
        <v>46</v>
      </c>
      <c r="R6357">
        <v>561</v>
      </c>
      <c r="S6357">
        <v>63.191776787862182</v>
      </c>
      <c r="T6357">
        <v>14.668194595724344</v>
      </c>
      <c r="U6357">
        <v>4.7649998664855957</v>
      </c>
      <c r="V6357">
        <v>35</v>
      </c>
      <c r="W6357">
        <v>55</v>
      </c>
      <c r="X6357">
        <v>479</v>
      </c>
      <c r="Y6357">
        <v>746</v>
      </c>
      <c r="Z6357" s="1" t="s">
        <v>8104</v>
      </c>
      <c r="AA6357">
        <v>3474075110</v>
      </c>
      <c r="AB6357">
        <v>4024</v>
      </c>
      <c r="AC6357">
        <v>17</v>
      </c>
      <c r="AD6357">
        <v>28</v>
      </c>
      <c r="AE6357">
        <v>0</v>
      </c>
      <c r="AF6357">
        <v>0</v>
      </c>
      <c r="AG6357" s="1" t="s">
        <v>8105</v>
      </c>
      <c r="AH6357">
        <v>0</v>
      </c>
      <c r="AI6357">
        <v>0</v>
      </c>
      <c r="AJ6357">
        <v>0</v>
      </c>
      <c r="AK6357">
        <v>0</v>
      </c>
      <c r="AL6357" s="1" t="s">
        <v>8106</v>
      </c>
      <c r="AM6357" s="1" t="s">
        <v>8107</v>
      </c>
    </row>
    <row r="6358" spans="1:39" x14ac:dyDescent="0.25">
      <c r="A6358" s="1" t="s">
        <v>39</v>
      </c>
      <c r="B6358" s="2" t="s">
        <v>40</v>
      </c>
      <c r="C6358" s="2" t="s">
        <v>58</v>
      </c>
      <c r="D6358">
        <v>209.85900000000001</v>
      </c>
      <c r="E6358">
        <v>1000</v>
      </c>
      <c r="F6358">
        <v>8.5839996337890625</v>
      </c>
      <c r="G6358">
        <v>49</v>
      </c>
      <c r="H6358">
        <v>184</v>
      </c>
      <c r="I6358">
        <v>190</v>
      </c>
      <c r="J6358" s="1" t="s">
        <v>66</v>
      </c>
      <c r="K6358" s="1" t="s">
        <v>67</v>
      </c>
      <c r="L6358" s="2" t="s">
        <v>6387</v>
      </c>
      <c r="M6358">
        <v>384.39999389648438</v>
      </c>
      <c r="N6358">
        <v>18361.189453125</v>
      </c>
      <c r="O6358">
        <v>183</v>
      </c>
      <c r="P6358">
        <v>3.3870000839233398</v>
      </c>
      <c r="Q6358">
        <v>45</v>
      </c>
      <c r="R6358">
        <v>607</v>
      </c>
      <c r="S6358">
        <v>63.191745691001415</v>
      </c>
      <c r="T6358">
        <v>14.668163163587451</v>
      </c>
      <c r="U6358">
        <v>4.7649998664855957</v>
      </c>
      <c r="V6358">
        <v>35</v>
      </c>
      <c r="W6358">
        <v>55</v>
      </c>
      <c r="X6358">
        <v>479</v>
      </c>
      <c r="Y6358">
        <v>746</v>
      </c>
      <c r="Z6358" s="1" t="s">
        <v>8104</v>
      </c>
      <c r="AA6358">
        <v>3474075110</v>
      </c>
      <c r="AB6358">
        <v>4024</v>
      </c>
      <c r="AC6358">
        <v>17</v>
      </c>
      <c r="AD6358">
        <v>28</v>
      </c>
      <c r="AE6358">
        <v>0</v>
      </c>
      <c r="AF6358">
        <v>0</v>
      </c>
      <c r="AG6358" s="1" t="s">
        <v>8105</v>
      </c>
      <c r="AH6358">
        <v>0</v>
      </c>
      <c r="AI6358">
        <v>0</v>
      </c>
      <c r="AJ6358">
        <v>0</v>
      </c>
      <c r="AK6358">
        <v>0</v>
      </c>
      <c r="AL6358" s="1" t="s">
        <v>8106</v>
      </c>
      <c r="AM6358" s="1" t="s">
        <v>8107</v>
      </c>
    </row>
    <row r="6359" spans="1:39" x14ac:dyDescent="0.25">
      <c r="A6359" s="1" t="s">
        <v>39</v>
      </c>
      <c r="B6359" s="2" t="s">
        <v>40</v>
      </c>
      <c r="C6359" s="2" t="s">
        <v>58</v>
      </c>
      <c r="D6359">
        <v>209.85900000000001</v>
      </c>
      <c r="E6359">
        <v>1000</v>
      </c>
      <c r="F6359">
        <v>8.5839996337890625</v>
      </c>
      <c r="G6359">
        <v>49</v>
      </c>
      <c r="H6359">
        <v>184</v>
      </c>
      <c r="I6359">
        <v>190</v>
      </c>
      <c r="J6359" s="1" t="s">
        <v>66</v>
      </c>
      <c r="K6359" s="1" t="s">
        <v>67</v>
      </c>
      <c r="L6359" s="2" t="s">
        <v>6388</v>
      </c>
      <c r="M6359">
        <v>384.39999389648438</v>
      </c>
      <c r="N6359">
        <v>18364.609375</v>
      </c>
      <c r="O6359">
        <v>185</v>
      </c>
      <c r="P6359">
        <v>4.4130001068115234</v>
      </c>
      <c r="Q6359">
        <v>38</v>
      </c>
      <c r="R6359">
        <v>684</v>
      </c>
      <c r="S6359">
        <v>63.191718701273203</v>
      </c>
      <c r="T6359">
        <v>14.668143885210156</v>
      </c>
      <c r="U6359">
        <v>4.7649998664855957</v>
      </c>
      <c r="V6359">
        <v>35</v>
      </c>
      <c r="W6359">
        <v>55</v>
      </c>
      <c r="X6359">
        <v>479</v>
      </c>
      <c r="Y6359">
        <v>746</v>
      </c>
      <c r="Z6359" s="1" t="s">
        <v>8104</v>
      </c>
      <c r="AA6359">
        <v>3474075110</v>
      </c>
      <c r="AB6359">
        <v>4024</v>
      </c>
      <c r="AC6359">
        <v>17</v>
      </c>
      <c r="AD6359">
        <v>28</v>
      </c>
      <c r="AE6359">
        <v>0</v>
      </c>
      <c r="AF6359">
        <v>0</v>
      </c>
      <c r="AG6359" s="1" t="s">
        <v>8105</v>
      </c>
      <c r="AH6359">
        <v>0</v>
      </c>
      <c r="AI6359">
        <v>0</v>
      </c>
      <c r="AJ6359">
        <v>0</v>
      </c>
      <c r="AK6359">
        <v>0</v>
      </c>
      <c r="AL6359" s="1" t="s">
        <v>8106</v>
      </c>
      <c r="AM6359" s="1" t="s">
        <v>8107</v>
      </c>
    </row>
    <row r="6360" spans="1:39" x14ac:dyDescent="0.25">
      <c r="A6360" s="1" t="s">
        <v>39</v>
      </c>
      <c r="B6360" s="2" t="s">
        <v>40</v>
      </c>
      <c r="C6360" s="2" t="s">
        <v>58</v>
      </c>
      <c r="D6360">
        <v>209.85900000000001</v>
      </c>
      <c r="E6360">
        <v>1000</v>
      </c>
      <c r="F6360">
        <v>8.5839996337890625</v>
      </c>
      <c r="G6360">
        <v>49</v>
      </c>
      <c r="H6360">
        <v>184</v>
      </c>
      <c r="I6360">
        <v>190</v>
      </c>
      <c r="J6360" s="1" t="s">
        <v>66</v>
      </c>
      <c r="K6360" s="1" t="s">
        <v>67</v>
      </c>
      <c r="L6360" s="2" t="s">
        <v>6389</v>
      </c>
      <c r="M6360">
        <v>385</v>
      </c>
      <c r="N6360">
        <v>18367.109375</v>
      </c>
      <c r="O6360">
        <v>185</v>
      </c>
      <c r="P6360">
        <v>4.4039998054504395</v>
      </c>
      <c r="Q6360">
        <v>35</v>
      </c>
      <c r="R6360">
        <v>659</v>
      </c>
      <c r="S6360">
        <v>63.191693471744657</v>
      </c>
      <c r="T6360">
        <v>14.668135335668921</v>
      </c>
      <c r="U6360">
        <v>4.7649998664855957</v>
      </c>
      <c r="V6360">
        <v>35</v>
      </c>
      <c r="W6360">
        <v>55</v>
      </c>
      <c r="X6360">
        <v>479</v>
      </c>
      <c r="Y6360">
        <v>746</v>
      </c>
      <c r="Z6360" s="1" t="s">
        <v>8104</v>
      </c>
      <c r="AA6360">
        <v>3474075110</v>
      </c>
      <c r="AB6360">
        <v>4024</v>
      </c>
      <c r="AC6360">
        <v>17</v>
      </c>
      <c r="AD6360">
        <v>28</v>
      </c>
      <c r="AE6360">
        <v>0</v>
      </c>
      <c r="AF6360">
        <v>0</v>
      </c>
      <c r="AG6360" s="1" t="s">
        <v>8105</v>
      </c>
      <c r="AH6360">
        <v>0</v>
      </c>
      <c r="AI6360">
        <v>0</v>
      </c>
      <c r="AJ6360">
        <v>0</v>
      </c>
      <c r="AK6360">
        <v>0</v>
      </c>
      <c r="AL6360" s="1" t="s">
        <v>8106</v>
      </c>
      <c r="AM6360" s="1" t="s">
        <v>8107</v>
      </c>
    </row>
    <row r="6361" spans="1:39" x14ac:dyDescent="0.25">
      <c r="A6361" s="1" t="s">
        <v>39</v>
      </c>
      <c r="B6361" s="2" t="s">
        <v>40</v>
      </c>
      <c r="C6361" s="2" t="s">
        <v>58</v>
      </c>
      <c r="D6361">
        <v>209.85900000000001</v>
      </c>
      <c r="E6361">
        <v>1000</v>
      </c>
      <c r="F6361">
        <v>8.5839996337890625</v>
      </c>
      <c r="G6361">
        <v>49</v>
      </c>
      <c r="H6361">
        <v>184</v>
      </c>
      <c r="I6361">
        <v>190</v>
      </c>
      <c r="J6361" s="1" t="s">
        <v>66</v>
      </c>
      <c r="K6361" s="1" t="s">
        <v>67</v>
      </c>
      <c r="L6361" s="2" t="s">
        <v>6390</v>
      </c>
      <c r="M6361">
        <v>385.39999389648438</v>
      </c>
      <c r="N6361">
        <v>18369.009765625</v>
      </c>
      <c r="O6361">
        <v>185</v>
      </c>
      <c r="P6361">
        <v>3.7320001125335693</v>
      </c>
      <c r="Q6361">
        <v>34</v>
      </c>
      <c r="R6361">
        <v>580</v>
      </c>
      <c r="S6361">
        <v>63.191672181710601</v>
      </c>
      <c r="T6361">
        <v>14.668136341497302</v>
      </c>
      <c r="U6361">
        <v>4.7649998664855957</v>
      </c>
      <c r="V6361">
        <v>35</v>
      </c>
      <c r="W6361">
        <v>55</v>
      </c>
      <c r="X6361">
        <v>479</v>
      </c>
      <c r="Y6361">
        <v>746</v>
      </c>
      <c r="Z6361" s="1" t="s">
        <v>8104</v>
      </c>
      <c r="AA6361">
        <v>3474075110</v>
      </c>
      <c r="AB6361">
        <v>4024</v>
      </c>
      <c r="AC6361">
        <v>17</v>
      </c>
      <c r="AD6361">
        <v>28</v>
      </c>
      <c r="AE6361">
        <v>0</v>
      </c>
      <c r="AF6361">
        <v>0</v>
      </c>
      <c r="AG6361" s="1" t="s">
        <v>8105</v>
      </c>
      <c r="AH6361">
        <v>0</v>
      </c>
      <c r="AI6361">
        <v>0</v>
      </c>
      <c r="AJ6361">
        <v>0</v>
      </c>
      <c r="AK6361">
        <v>0</v>
      </c>
      <c r="AL6361" s="1" t="s">
        <v>8106</v>
      </c>
      <c r="AM6361" s="1" t="s">
        <v>8107</v>
      </c>
    </row>
    <row r="6362" spans="1:39" x14ac:dyDescent="0.25">
      <c r="A6362" s="1" t="s">
        <v>39</v>
      </c>
      <c r="B6362" s="2" t="s">
        <v>40</v>
      </c>
      <c r="C6362" s="2" t="s">
        <v>58</v>
      </c>
      <c r="D6362">
        <v>209.85900000000001</v>
      </c>
      <c r="E6362">
        <v>1000</v>
      </c>
      <c r="F6362">
        <v>8.5839996337890625</v>
      </c>
      <c r="G6362">
        <v>49</v>
      </c>
      <c r="H6362">
        <v>184</v>
      </c>
      <c r="I6362">
        <v>190</v>
      </c>
      <c r="J6362" s="1" t="s">
        <v>66</v>
      </c>
      <c r="K6362" s="1" t="s">
        <v>67</v>
      </c>
      <c r="L6362" s="2" t="s">
        <v>6391</v>
      </c>
      <c r="M6362">
        <v>385.79998779296875</v>
      </c>
      <c r="N6362">
        <v>18371.599609375</v>
      </c>
      <c r="O6362">
        <v>185</v>
      </c>
      <c r="P6362">
        <v>3.2190001010894775</v>
      </c>
      <c r="Q6362">
        <v>35</v>
      </c>
      <c r="R6362">
        <v>502</v>
      </c>
      <c r="S6362">
        <v>63.191648041829467</v>
      </c>
      <c r="T6362">
        <v>14.668137012049556</v>
      </c>
      <c r="U6362">
        <v>4.7649998664855957</v>
      </c>
      <c r="V6362">
        <v>35</v>
      </c>
      <c r="W6362">
        <v>55</v>
      </c>
      <c r="X6362">
        <v>479</v>
      </c>
      <c r="Y6362">
        <v>746</v>
      </c>
      <c r="Z6362" s="1" t="s">
        <v>8104</v>
      </c>
      <c r="AA6362">
        <v>3474075110</v>
      </c>
      <c r="AB6362">
        <v>4024</v>
      </c>
      <c r="AC6362">
        <v>17</v>
      </c>
      <c r="AD6362">
        <v>28</v>
      </c>
      <c r="AE6362">
        <v>0</v>
      </c>
      <c r="AF6362">
        <v>0</v>
      </c>
      <c r="AG6362" s="1" t="s">
        <v>8105</v>
      </c>
      <c r="AH6362">
        <v>0</v>
      </c>
      <c r="AI6362">
        <v>0</v>
      </c>
      <c r="AJ6362">
        <v>0</v>
      </c>
      <c r="AK6362">
        <v>0</v>
      </c>
      <c r="AL6362" s="1" t="s">
        <v>8106</v>
      </c>
      <c r="AM6362" s="1" t="s">
        <v>8107</v>
      </c>
    </row>
    <row r="6363" spans="1:39" x14ac:dyDescent="0.25">
      <c r="A6363" s="1" t="s">
        <v>39</v>
      </c>
      <c r="B6363" s="2" t="s">
        <v>40</v>
      </c>
      <c r="C6363" s="2" t="s">
        <v>58</v>
      </c>
      <c r="D6363">
        <v>209.85900000000001</v>
      </c>
      <c r="E6363">
        <v>1000</v>
      </c>
      <c r="F6363">
        <v>8.5839996337890625</v>
      </c>
      <c r="G6363">
        <v>49</v>
      </c>
      <c r="H6363">
        <v>184</v>
      </c>
      <c r="I6363">
        <v>190</v>
      </c>
      <c r="J6363" s="1" t="s">
        <v>66</v>
      </c>
      <c r="K6363" s="1" t="s">
        <v>67</v>
      </c>
      <c r="L6363" s="2" t="s">
        <v>6392</v>
      </c>
      <c r="M6363">
        <v>386.20001220703125</v>
      </c>
      <c r="N6363">
        <v>18374.08984375</v>
      </c>
      <c r="O6363">
        <v>184</v>
      </c>
      <c r="P6363">
        <v>2.8550000190734863</v>
      </c>
      <c r="Q6363">
        <v>35</v>
      </c>
      <c r="R6363">
        <v>453</v>
      </c>
      <c r="S6363">
        <v>63.191625997424126</v>
      </c>
      <c r="T6363">
        <v>14.668132569640875</v>
      </c>
      <c r="U6363">
        <v>4.7649998664855957</v>
      </c>
      <c r="V6363">
        <v>35</v>
      </c>
      <c r="W6363">
        <v>55</v>
      </c>
      <c r="X6363">
        <v>479</v>
      </c>
      <c r="Y6363">
        <v>746</v>
      </c>
      <c r="Z6363" s="1" t="s">
        <v>8104</v>
      </c>
      <c r="AA6363">
        <v>3474075110</v>
      </c>
      <c r="AB6363">
        <v>4024</v>
      </c>
      <c r="AC6363">
        <v>17</v>
      </c>
      <c r="AD6363">
        <v>28</v>
      </c>
      <c r="AE6363">
        <v>0</v>
      </c>
      <c r="AF6363">
        <v>0</v>
      </c>
      <c r="AG6363" s="1" t="s">
        <v>8105</v>
      </c>
      <c r="AH6363">
        <v>0</v>
      </c>
      <c r="AI6363">
        <v>0</v>
      </c>
      <c r="AJ6363">
        <v>0</v>
      </c>
      <c r="AK6363">
        <v>0</v>
      </c>
      <c r="AL6363" s="1" t="s">
        <v>8106</v>
      </c>
      <c r="AM6363" s="1" t="s">
        <v>8107</v>
      </c>
    </row>
    <row r="6364" spans="1:39" x14ac:dyDescent="0.25">
      <c r="A6364" s="1" t="s">
        <v>39</v>
      </c>
      <c r="B6364" s="2" t="s">
        <v>40</v>
      </c>
      <c r="C6364" s="2" t="s">
        <v>58</v>
      </c>
      <c r="D6364">
        <v>209.85900000000001</v>
      </c>
      <c r="E6364">
        <v>1000</v>
      </c>
      <c r="F6364">
        <v>8.5839996337890625</v>
      </c>
      <c r="G6364">
        <v>49</v>
      </c>
      <c r="H6364">
        <v>184</v>
      </c>
      <c r="I6364">
        <v>190</v>
      </c>
      <c r="J6364" s="1" t="s">
        <v>66</v>
      </c>
      <c r="K6364" s="1" t="s">
        <v>67</v>
      </c>
      <c r="L6364" s="2" t="s">
        <v>6393</v>
      </c>
      <c r="M6364">
        <v>386.79998779296875</v>
      </c>
      <c r="N6364">
        <v>18376.23046875</v>
      </c>
      <c r="O6364">
        <v>185</v>
      </c>
      <c r="P6364">
        <v>2.8090000152587891</v>
      </c>
      <c r="Q6364">
        <v>37</v>
      </c>
      <c r="R6364">
        <v>465</v>
      </c>
      <c r="S6364">
        <v>63.191607473418117</v>
      </c>
      <c r="T6364">
        <v>14.668122343719006</v>
      </c>
      <c r="U6364">
        <v>4.7649998664855957</v>
      </c>
      <c r="V6364">
        <v>35</v>
      </c>
      <c r="W6364">
        <v>55</v>
      </c>
      <c r="X6364">
        <v>479</v>
      </c>
      <c r="Y6364">
        <v>746</v>
      </c>
      <c r="Z6364" s="1" t="s">
        <v>8104</v>
      </c>
      <c r="AA6364">
        <v>3474075110</v>
      </c>
      <c r="AB6364">
        <v>4024</v>
      </c>
      <c r="AC6364">
        <v>17</v>
      </c>
      <c r="AD6364">
        <v>28</v>
      </c>
      <c r="AE6364">
        <v>0</v>
      </c>
      <c r="AF6364">
        <v>0</v>
      </c>
      <c r="AG6364" s="1" t="s">
        <v>8105</v>
      </c>
      <c r="AH6364">
        <v>0</v>
      </c>
      <c r="AI6364">
        <v>0</v>
      </c>
      <c r="AJ6364">
        <v>0</v>
      </c>
      <c r="AK6364">
        <v>0</v>
      </c>
      <c r="AL6364" s="1" t="s">
        <v>8106</v>
      </c>
      <c r="AM6364" s="1" t="s">
        <v>8107</v>
      </c>
    </row>
    <row r="6365" spans="1:39" x14ac:dyDescent="0.25">
      <c r="A6365" s="1" t="s">
        <v>39</v>
      </c>
      <c r="B6365" s="2" t="s">
        <v>40</v>
      </c>
      <c r="C6365" s="2" t="s">
        <v>58</v>
      </c>
      <c r="D6365">
        <v>209.85900000000001</v>
      </c>
      <c r="E6365">
        <v>1000</v>
      </c>
      <c r="F6365">
        <v>8.5839996337890625</v>
      </c>
      <c r="G6365">
        <v>49</v>
      </c>
      <c r="H6365">
        <v>184</v>
      </c>
      <c r="I6365">
        <v>190</v>
      </c>
      <c r="J6365" s="1" t="s">
        <v>66</v>
      </c>
      <c r="K6365" s="1" t="s">
        <v>67</v>
      </c>
      <c r="L6365" s="2" t="s">
        <v>6394</v>
      </c>
      <c r="M6365">
        <v>387.60000610351563</v>
      </c>
      <c r="N6365">
        <v>18378.9609375</v>
      </c>
      <c r="O6365">
        <v>186</v>
      </c>
      <c r="P6365">
        <v>2.8550000190734863</v>
      </c>
      <c r="Q6365">
        <v>52</v>
      </c>
      <c r="R6365">
        <v>609</v>
      </c>
      <c r="S6365">
        <v>63.191585848107934</v>
      </c>
      <c r="T6365">
        <v>14.66811329126358</v>
      </c>
      <c r="U6365">
        <v>4.7649998664855957</v>
      </c>
      <c r="V6365">
        <v>35</v>
      </c>
      <c r="W6365">
        <v>55</v>
      </c>
      <c r="X6365">
        <v>479</v>
      </c>
      <c r="Y6365">
        <v>746</v>
      </c>
      <c r="Z6365" s="1" t="s">
        <v>8104</v>
      </c>
      <c r="AA6365">
        <v>3474075110</v>
      </c>
      <c r="AB6365">
        <v>4024</v>
      </c>
      <c r="AC6365">
        <v>17</v>
      </c>
      <c r="AD6365">
        <v>28</v>
      </c>
      <c r="AE6365">
        <v>0</v>
      </c>
      <c r="AF6365">
        <v>0</v>
      </c>
      <c r="AG6365" s="1" t="s">
        <v>8105</v>
      </c>
      <c r="AH6365">
        <v>0</v>
      </c>
      <c r="AI6365">
        <v>0</v>
      </c>
      <c r="AJ6365">
        <v>0</v>
      </c>
      <c r="AK6365">
        <v>0</v>
      </c>
      <c r="AL6365" s="1" t="s">
        <v>8106</v>
      </c>
      <c r="AM6365" s="1" t="s">
        <v>8107</v>
      </c>
    </row>
    <row r="6366" spans="1:39" x14ac:dyDescent="0.25">
      <c r="A6366" s="1" t="s">
        <v>39</v>
      </c>
      <c r="B6366" s="2" t="s">
        <v>40</v>
      </c>
      <c r="C6366" s="2" t="s">
        <v>58</v>
      </c>
      <c r="D6366">
        <v>209.85900000000001</v>
      </c>
      <c r="E6366">
        <v>1000</v>
      </c>
      <c r="F6366">
        <v>8.5839996337890625</v>
      </c>
      <c r="G6366">
        <v>49</v>
      </c>
      <c r="H6366">
        <v>184</v>
      </c>
      <c r="I6366">
        <v>190</v>
      </c>
      <c r="J6366" s="1" t="s">
        <v>66</v>
      </c>
      <c r="K6366" s="1" t="s">
        <v>67</v>
      </c>
      <c r="L6366" s="2" t="s">
        <v>6395</v>
      </c>
      <c r="M6366">
        <v>387.79998779296875</v>
      </c>
      <c r="N6366">
        <v>18381.2890625</v>
      </c>
      <c r="O6366">
        <v>184</v>
      </c>
      <c r="P6366">
        <v>3.0510001182556152</v>
      </c>
      <c r="Q6366">
        <v>46</v>
      </c>
      <c r="R6366">
        <v>569</v>
      </c>
      <c r="S6366">
        <v>63.191565982997417</v>
      </c>
      <c r="T6366">
        <v>14.66810499317944</v>
      </c>
      <c r="U6366">
        <v>4.7649998664855957</v>
      </c>
      <c r="V6366">
        <v>35</v>
      </c>
      <c r="W6366">
        <v>55</v>
      </c>
      <c r="X6366">
        <v>479</v>
      </c>
      <c r="Y6366">
        <v>746</v>
      </c>
      <c r="Z6366" s="1" t="s">
        <v>8104</v>
      </c>
      <c r="AA6366">
        <v>3474075110</v>
      </c>
      <c r="AB6366">
        <v>4024</v>
      </c>
      <c r="AC6366">
        <v>17</v>
      </c>
      <c r="AD6366">
        <v>28</v>
      </c>
      <c r="AE6366">
        <v>0</v>
      </c>
      <c r="AF6366">
        <v>0</v>
      </c>
      <c r="AG6366" s="1" t="s">
        <v>8105</v>
      </c>
      <c r="AH6366">
        <v>0</v>
      </c>
      <c r="AI6366">
        <v>0</v>
      </c>
      <c r="AJ6366">
        <v>0</v>
      </c>
      <c r="AK6366">
        <v>0</v>
      </c>
      <c r="AL6366" s="1" t="s">
        <v>8106</v>
      </c>
      <c r="AM6366" s="1" t="s">
        <v>8107</v>
      </c>
    </row>
    <row r="6367" spans="1:39" x14ac:dyDescent="0.25">
      <c r="A6367" s="1" t="s">
        <v>39</v>
      </c>
      <c r="B6367" s="2" t="s">
        <v>40</v>
      </c>
      <c r="C6367" s="2" t="s">
        <v>58</v>
      </c>
      <c r="D6367">
        <v>209.85900000000001</v>
      </c>
      <c r="E6367">
        <v>1000</v>
      </c>
      <c r="F6367">
        <v>8.5839996337890625</v>
      </c>
      <c r="G6367">
        <v>49</v>
      </c>
      <c r="H6367">
        <v>184</v>
      </c>
      <c r="I6367">
        <v>190</v>
      </c>
      <c r="J6367" s="1" t="s">
        <v>66</v>
      </c>
      <c r="K6367" s="1" t="s">
        <v>67</v>
      </c>
      <c r="L6367" s="2" t="s">
        <v>6396</v>
      </c>
      <c r="M6367">
        <v>388.20001220703125</v>
      </c>
      <c r="N6367">
        <v>18384.140625</v>
      </c>
      <c r="O6367">
        <v>186</v>
      </c>
      <c r="P6367">
        <v>3.0510001182556152</v>
      </c>
      <c r="Q6367">
        <v>35</v>
      </c>
      <c r="R6367">
        <v>475</v>
      </c>
      <c r="S6367">
        <v>63.191542597487569</v>
      </c>
      <c r="T6367">
        <v>14.668092420324683</v>
      </c>
      <c r="U6367">
        <v>4.7649998664855957</v>
      </c>
      <c r="V6367">
        <v>35</v>
      </c>
      <c r="W6367">
        <v>55</v>
      </c>
      <c r="X6367">
        <v>479</v>
      </c>
      <c r="Y6367">
        <v>746</v>
      </c>
      <c r="Z6367" s="1" t="s">
        <v>8104</v>
      </c>
      <c r="AA6367">
        <v>3474075110</v>
      </c>
      <c r="AB6367">
        <v>4024</v>
      </c>
      <c r="AC6367">
        <v>17</v>
      </c>
      <c r="AD6367">
        <v>28</v>
      </c>
      <c r="AE6367">
        <v>0</v>
      </c>
      <c r="AF6367">
        <v>0</v>
      </c>
      <c r="AG6367" s="1" t="s">
        <v>8105</v>
      </c>
      <c r="AH6367">
        <v>0</v>
      </c>
      <c r="AI6367">
        <v>0</v>
      </c>
      <c r="AJ6367">
        <v>0</v>
      </c>
      <c r="AK6367">
        <v>0</v>
      </c>
      <c r="AL6367" s="1" t="s">
        <v>8106</v>
      </c>
      <c r="AM6367" s="1" t="s">
        <v>8107</v>
      </c>
    </row>
    <row r="6368" spans="1:39" x14ac:dyDescent="0.25">
      <c r="A6368" s="1" t="s">
        <v>39</v>
      </c>
      <c r="B6368" s="2" t="s">
        <v>40</v>
      </c>
      <c r="C6368" s="2" t="s">
        <v>58</v>
      </c>
      <c r="D6368">
        <v>209.85900000000001</v>
      </c>
      <c r="E6368">
        <v>1000</v>
      </c>
      <c r="F6368">
        <v>8.5839996337890625</v>
      </c>
      <c r="G6368">
        <v>49</v>
      </c>
      <c r="H6368">
        <v>184</v>
      </c>
      <c r="I6368">
        <v>190</v>
      </c>
      <c r="J6368" s="1" t="s">
        <v>66</v>
      </c>
      <c r="K6368" s="1" t="s">
        <v>67</v>
      </c>
      <c r="L6368" s="2" t="s">
        <v>6397</v>
      </c>
      <c r="M6368">
        <v>388.60000610351563</v>
      </c>
      <c r="N6368">
        <v>18386.689453125</v>
      </c>
      <c r="O6368">
        <v>186</v>
      </c>
      <c r="P6368">
        <v>2.9860000610351563</v>
      </c>
      <c r="Q6368">
        <v>31</v>
      </c>
      <c r="R6368">
        <v>436</v>
      </c>
      <c r="S6368">
        <v>63.191520050168037</v>
      </c>
      <c r="T6368">
        <v>14.668075907975435</v>
      </c>
      <c r="U6368">
        <v>4.7649998664855957</v>
      </c>
      <c r="V6368">
        <v>35</v>
      </c>
      <c r="W6368">
        <v>55</v>
      </c>
      <c r="X6368">
        <v>479</v>
      </c>
      <c r="Y6368">
        <v>746</v>
      </c>
      <c r="Z6368" s="1" t="s">
        <v>8104</v>
      </c>
      <c r="AA6368">
        <v>3474075110</v>
      </c>
      <c r="AB6368">
        <v>4024</v>
      </c>
      <c r="AC6368">
        <v>17</v>
      </c>
      <c r="AD6368">
        <v>28</v>
      </c>
      <c r="AE6368">
        <v>0</v>
      </c>
      <c r="AF6368">
        <v>0</v>
      </c>
      <c r="AG6368" s="1" t="s">
        <v>8105</v>
      </c>
      <c r="AH6368">
        <v>0</v>
      </c>
      <c r="AI6368">
        <v>0</v>
      </c>
      <c r="AJ6368">
        <v>0</v>
      </c>
      <c r="AK6368">
        <v>0</v>
      </c>
      <c r="AL6368" s="1" t="s">
        <v>8106</v>
      </c>
      <c r="AM6368" s="1" t="s">
        <v>8107</v>
      </c>
    </row>
    <row r="6369" spans="1:39" x14ac:dyDescent="0.25">
      <c r="A6369" s="1" t="s">
        <v>39</v>
      </c>
      <c r="B6369" s="2" t="s">
        <v>40</v>
      </c>
      <c r="C6369" s="2" t="s">
        <v>58</v>
      </c>
      <c r="D6369">
        <v>209.85900000000001</v>
      </c>
      <c r="E6369">
        <v>1000</v>
      </c>
      <c r="F6369">
        <v>8.5839996337890625</v>
      </c>
      <c r="G6369">
        <v>49</v>
      </c>
      <c r="H6369">
        <v>184</v>
      </c>
      <c r="I6369">
        <v>190</v>
      </c>
      <c r="J6369" s="1" t="s">
        <v>66</v>
      </c>
      <c r="K6369" s="1" t="s">
        <v>67</v>
      </c>
      <c r="L6369" s="2" t="s">
        <v>6398</v>
      </c>
      <c r="M6369">
        <v>388.79998779296875</v>
      </c>
      <c r="N6369">
        <v>18389.73046875</v>
      </c>
      <c r="O6369">
        <v>187</v>
      </c>
      <c r="P6369">
        <v>2.9860000610351563</v>
      </c>
      <c r="Q6369">
        <v>28</v>
      </c>
      <c r="R6369">
        <v>439</v>
      </c>
      <c r="S6369">
        <v>63.191493060439825</v>
      </c>
      <c r="T6369">
        <v>14.668059227988124</v>
      </c>
      <c r="U6369">
        <v>4.7649998664855957</v>
      </c>
      <c r="V6369">
        <v>35</v>
      </c>
      <c r="W6369">
        <v>55</v>
      </c>
      <c r="X6369">
        <v>479</v>
      </c>
      <c r="Y6369">
        <v>746</v>
      </c>
      <c r="Z6369" s="1" t="s">
        <v>8104</v>
      </c>
      <c r="AA6369">
        <v>3474075110</v>
      </c>
      <c r="AB6369">
        <v>4024</v>
      </c>
      <c r="AC6369">
        <v>17</v>
      </c>
      <c r="AD6369">
        <v>28</v>
      </c>
      <c r="AE6369">
        <v>0</v>
      </c>
      <c r="AF6369">
        <v>0</v>
      </c>
      <c r="AG6369" s="1" t="s">
        <v>8105</v>
      </c>
      <c r="AH6369">
        <v>0</v>
      </c>
      <c r="AI6369">
        <v>0</v>
      </c>
      <c r="AJ6369">
        <v>0</v>
      </c>
      <c r="AK6369">
        <v>0</v>
      </c>
      <c r="AL6369" s="1" t="s">
        <v>8106</v>
      </c>
      <c r="AM6369" s="1" t="s">
        <v>8107</v>
      </c>
    </row>
    <row r="6370" spans="1:39" x14ac:dyDescent="0.25">
      <c r="A6370" s="1" t="s">
        <v>39</v>
      </c>
      <c r="B6370" s="2" t="s">
        <v>40</v>
      </c>
      <c r="C6370" s="2" t="s">
        <v>58</v>
      </c>
      <c r="D6370">
        <v>209.85900000000001</v>
      </c>
      <c r="E6370">
        <v>1000</v>
      </c>
      <c r="F6370">
        <v>8.5839996337890625</v>
      </c>
      <c r="G6370">
        <v>49</v>
      </c>
      <c r="H6370">
        <v>184</v>
      </c>
      <c r="I6370">
        <v>190</v>
      </c>
      <c r="J6370" s="1" t="s">
        <v>66</v>
      </c>
      <c r="K6370" s="1" t="s">
        <v>67</v>
      </c>
      <c r="L6370" s="2" t="s">
        <v>6399</v>
      </c>
      <c r="M6370">
        <v>389.60000610351563</v>
      </c>
      <c r="N6370">
        <v>18392.630859375</v>
      </c>
      <c r="O6370">
        <v>187</v>
      </c>
      <c r="P6370">
        <v>2.9670000076293945</v>
      </c>
      <c r="Q6370">
        <v>28</v>
      </c>
      <c r="R6370">
        <v>452</v>
      </c>
      <c r="S6370">
        <v>63.19146640598774</v>
      </c>
      <c r="T6370">
        <v>14.668048080056906</v>
      </c>
      <c r="U6370">
        <v>4.7649998664855957</v>
      </c>
      <c r="V6370">
        <v>35</v>
      </c>
      <c r="W6370">
        <v>55</v>
      </c>
      <c r="X6370">
        <v>479</v>
      </c>
      <c r="Y6370">
        <v>746</v>
      </c>
      <c r="Z6370" s="1" t="s">
        <v>8104</v>
      </c>
      <c r="AA6370">
        <v>3474075110</v>
      </c>
      <c r="AB6370">
        <v>4024</v>
      </c>
      <c r="AC6370">
        <v>17</v>
      </c>
      <c r="AD6370">
        <v>28</v>
      </c>
      <c r="AE6370">
        <v>0</v>
      </c>
      <c r="AF6370">
        <v>0</v>
      </c>
      <c r="AG6370" s="1" t="s">
        <v>8105</v>
      </c>
      <c r="AH6370">
        <v>0</v>
      </c>
      <c r="AI6370">
        <v>0</v>
      </c>
      <c r="AJ6370">
        <v>0</v>
      </c>
      <c r="AK6370">
        <v>0</v>
      </c>
      <c r="AL6370" s="1" t="s">
        <v>8106</v>
      </c>
      <c r="AM6370" s="1" t="s">
        <v>8107</v>
      </c>
    </row>
    <row r="6371" spans="1:39" x14ac:dyDescent="0.25">
      <c r="A6371" s="1" t="s">
        <v>39</v>
      </c>
      <c r="B6371" s="2" t="s">
        <v>40</v>
      </c>
      <c r="C6371" s="2" t="s">
        <v>58</v>
      </c>
      <c r="D6371">
        <v>209.85900000000001</v>
      </c>
      <c r="E6371">
        <v>1000</v>
      </c>
      <c r="F6371">
        <v>8.5839996337890625</v>
      </c>
      <c r="G6371">
        <v>49</v>
      </c>
      <c r="H6371">
        <v>184</v>
      </c>
      <c r="I6371">
        <v>190</v>
      </c>
      <c r="J6371" s="1" t="s">
        <v>66</v>
      </c>
      <c r="K6371" s="1" t="s">
        <v>67</v>
      </c>
      <c r="L6371" s="2" t="s">
        <v>6400</v>
      </c>
      <c r="M6371">
        <v>389.60000610351563</v>
      </c>
      <c r="N6371">
        <v>18395.73046875</v>
      </c>
      <c r="O6371">
        <v>188</v>
      </c>
      <c r="P6371">
        <v>2.9389998912811279</v>
      </c>
      <c r="Q6371">
        <v>30</v>
      </c>
      <c r="R6371">
        <v>482</v>
      </c>
      <c r="S6371">
        <v>63.191443188115954</v>
      </c>
      <c r="T6371">
        <v>14.668040871620178</v>
      </c>
      <c r="U6371">
        <v>4.7649998664855957</v>
      </c>
      <c r="V6371">
        <v>35</v>
      </c>
      <c r="W6371">
        <v>55</v>
      </c>
      <c r="X6371">
        <v>479</v>
      </c>
      <c r="Y6371">
        <v>746</v>
      </c>
      <c r="Z6371" s="1" t="s">
        <v>8104</v>
      </c>
      <c r="AA6371">
        <v>3474075110</v>
      </c>
      <c r="AB6371">
        <v>4024</v>
      </c>
      <c r="AC6371">
        <v>17</v>
      </c>
      <c r="AD6371">
        <v>28</v>
      </c>
      <c r="AE6371">
        <v>0</v>
      </c>
      <c r="AF6371">
        <v>0</v>
      </c>
      <c r="AG6371" s="1" t="s">
        <v>8105</v>
      </c>
      <c r="AH6371">
        <v>0</v>
      </c>
      <c r="AI6371">
        <v>0</v>
      </c>
      <c r="AJ6371">
        <v>0</v>
      </c>
      <c r="AK6371">
        <v>0</v>
      </c>
      <c r="AL6371" s="1" t="s">
        <v>8106</v>
      </c>
      <c r="AM6371" s="1" t="s">
        <v>8107</v>
      </c>
    </row>
    <row r="6372" spans="1:39" x14ac:dyDescent="0.25">
      <c r="A6372" s="1" t="s">
        <v>39</v>
      </c>
      <c r="B6372" s="2" t="s">
        <v>40</v>
      </c>
      <c r="C6372" s="2" t="s">
        <v>58</v>
      </c>
      <c r="D6372">
        <v>209.85900000000001</v>
      </c>
      <c r="E6372">
        <v>1000</v>
      </c>
      <c r="F6372">
        <v>8.5839996337890625</v>
      </c>
      <c r="G6372">
        <v>49</v>
      </c>
      <c r="H6372">
        <v>184</v>
      </c>
      <c r="I6372">
        <v>190</v>
      </c>
      <c r="J6372" s="1" t="s">
        <v>66</v>
      </c>
      <c r="K6372" s="1" t="s">
        <v>67</v>
      </c>
      <c r="L6372" s="2" t="s">
        <v>6401</v>
      </c>
      <c r="M6372">
        <v>390.60000610351563</v>
      </c>
      <c r="N6372">
        <v>18397.5</v>
      </c>
      <c r="O6372">
        <v>187</v>
      </c>
      <c r="P6372">
        <v>2.9579999446868896</v>
      </c>
      <c r="Q6372">
        <v>32</v>
      </c>
      <c r="R6372">
        <v>503</v>
      </c>
      <c r="S6372">
        <v>63.191425334662199</v>
      </c>
      <c r="T6372">
        <v>14.668025448918343</v>
      </c>
      <c r="U6372">
        <v>4.7649998664855957</v>
      </c>
      <c r="V6372">
        <v>35</v>
      </c>
      <c r="W6372">
        <v>55</v>
      </c>
      <c r="X6372">
        <v>479</v>
      </c>
      <c r="Y6372">
        <v>746</v>
      </c>
      <c r="Z6372" s="1" t="s">
        <v>8104</v>
      </c>
      <c r="AA6372">
        <v>3474075110</v>
      </c>
      <c r="AB6372">
        <v>4024</v>
      </c>
      <c r="AC6372">
        <v>17</v>
      </c>
      <c r="AD6372">
        <v>28</v>
      </c>
      <c r="AE6372">
        <v>0</v>
      </c>
      <c r="AF6372">
        <v>0</v>
      </c>
      <c r="AG6372" s="1" t="s">
        <v>8105</v>
      </c>
      <c r="AH6372">
        <v>0</v>
      </c>
      <c r="AI6372">
        <v>0</v>
      </c>
      <c r="AJ6372">
        <v>0</v>
      </c>
      <c r="AK6372">
        <v>0</v>
      </c>
      <c r="AL6372" s="1" t="s">
        <v>8106</v>
      </c>
      <c r="AM6372" s="1" t="s">
        <v>8107</v>
      </c>
    </row>
    <row r="6373" spans="1:39" x14ac:dyDescent="0.25">
      <c r="A6373" s="1" t="s">
        <v>39</v>
      </c>
      <c r="B6373" s="2" t="s">
        <v>40</v>
      </c>
      <c r="C6373" s="2" t="s">
        <v>58</v>
      </c>
      <c r="D6373">
        <v>209.85900000000001</v>
      </c>
      <c r="E6373">
        <v>1000</v>
      </c>
      <c r="F6373">
        <v>8.5839996337890625</v>
      </c>
      <c r="G6373">
        <v>49</v>
      </c>
      <c r="H6373">
        <v>184</v>
      </c>
      <c r="I6373">
        <v>190</v>
      </c>
      <c r="J6373" s="1" t="s">
        <v>66</v>
      </c>
      <c r="K6373" s="1" t="s">
        <v>67</v>
      </c>
      <c r="L6373" s="2" t="s">
        <v>6402</v>
      </c>
      <c r="M6373">
        <v>390.79998779296875</v>
      </c>
      <c r="N6373">
        <v>18399.869140625</v>
      </c>
      <c r="O6373">
        <v>187</v>
      </c>
      <c r="P6373">
        <v>2.9300000667572021</v>
      </c>
      <c r="Q6373">
        <v>53</v>
      </c>
      <c r="R6373">
        <v>746</v>
      </c>
      <c r="S6373">
        <v>63.191403960809112</v>
      </c>
      <c r="T6373">
        <v>14.668006589636207</v>
      </c>
      <c r="U6373">
        <v>4.7649998664855957</v>
      </c>
      <c r="V6373">
        <v>35</v>
      </c>
      <c r="W6373">
        <v>55</v>
      </c>
      <c r="X6373">
        <v>479</v>
      </c>
      <c r="Y6373">
        <v>746</v>
      </c>
      <c r="Z6373" s="1" t="s">
        <v>8104</v>
      </c>
      <c r="AA6373">
        <v>3474075110</v>
      </c>
      <c r="AB6373">
        <v>4024</v>
      </c>
      <c r="AC6373">
        <v>17</v>
      </c>
      <c r="AD6373">
        <v>28</v>
      </c>
      <c r="AE6373">
        <v>0</v>
      </c>
      <c r="AF6373">
        <v>0</v>
      </c>
      <c r="AG6373" s="1" t="s">
        <v>8105</v>
      </c>
      <c r="AH6373">
        <v>0</v>
      </c>
      <c r="AI6373">
        <v>0</v>
      </c>
      <c r="AJ6373">
        <v>0</v>
      </c>
      <c r="AK6373">
        <v>0</v>
      </c>
      <c r="AL6373" s="1" t="s">
        <v>8106</v>
      </c>
      <c r="AM6373" s="1" t="s">
        <v>8107</v>
      </c>
    </row>
    <row r="6374" spans="1:39" x14ac:dyDescent="0.25">
      <c r="A6374" s="1" t="s">
        <v>39</v>
      </c>
      <c r="B6374" s="2" t="s">
        <v>40</v>
      </c>
      <c r="C6374" s="2" t="s">
        <v>58</v>
      </c>
      <c r="D6374">
        <v>209.85900000000001</v>
      </c>
      <c r="E6374">
        <v>1000</v>
      </c>
      <c r="F6374">
        <v>8.5839996337890625</v>
      </c>
      <c r="G6374">
        <v>49</v>
      </c>
      <c r="H6374">
        <v>184</v>
      </c>
      <c r="I6374">
        <v>190</v>
      </c>
      <c r="J6374" s="1" t="s">
        <v>66</v>
      </c>
      <c r="K6374" s="1" t="s">
        <v>67</v>
      </c>
      <c r="L6374" s="2" t="s">
        <v>6403</v>
      </c>
      <c r="M6374">
        <v>391.39999389648438</v>
      </c>
      <c r="N6374">
        <v>18402.990234375</v>
      </c>
      <c r="O6374">
        <v>187</v>
      </c>
      <c r="P6374">
        <v>2.8459999561309814</v>
      </c>
      <c r="Q6374">
        <v>50</v>
      </c>
      <c r="R6374">
        <v>710</v>
      </c>
      <c r="S6374">
        <v>63.191378563642502</v>
      </c>
      <c r="T6374">
        <v>14.667982617393136</v>
      </c>
      <c r="U6374">
        <v>4.7649998664855957</v>
      </c>
      <c r="V6374">
        <v>35</v>
      </c>
      <c r="W6374">
        <v>55</v>
      </c>
      <c r="X6374">
        <v>479</v>
      </c>
      <c r="Y6374">
        <v>746</v>
      </c>
      <c r="Z6374" s="1" t="s">
        <v>8104</v>
      </c>
      <c r="AA6374">
        <v>3474075110</v>
      </c>
      <c r="AB6374">
        <v>4024</v>
      </c>
      <c r="AC6374">
        <v>17</v>
      </c>
      <c r="AD6374">
        <v>28</v>
      </c>
      <c r="AE6374">
        <v>0</v>
      </c>
      <c r="AF6374">
        <v>0</v>
      </c>
      <c r="AG6374" s="1" t="s">
        <v>8105</v>
      </c>
      <c r="AH6374">
        <v>0</v>
      </c>
      <c r="AI6374">
        <v>0</v>
      </c>
      <c r="AJ6374">
        <v>0</v>
      </c>
      <c r="AK6374">
        <v>0</v>
      </c>
      <c r="AL6374" s="1" t="s">
        <v>8106</v>
      </c>
      <c r="AM6374" s="1" t="s">
        <v>8107</v>
      </c>
    </row>
    <row r="6375" spans="1:39" x14ac:dyDescent="0.25">
      <c r="A6375" s="1" t="s">
        <v>39</v>
      </c>
      <c r="B6375" s="2" t="s">
        <v>40</v>
      </c>
      <c r="C6375" s="2" t="s">
        <v>58</v>
      </c>
      <c r="D6375">
        <v>209.85900000000001</v>
      </c>
      <c r="E6375">
        <v>1000</v>
      </c>
      <c r="F6375">
        <v>8.5839996337890625</v>
      </c>
      <c r="G6375">
        <v>49</v>
      </c>
      <c r="H6375">
        <v>184</v>
      </c>
      <c r="I6375">
        <v>190</v>
      </c>
      <c r="J6375" s="1" t="s">
        <v>66</v>
      </c>
      <c r="K6375" s="1" t="s">
        <v>67</v>
      </c>
      <c r="L6375" s="2" t="s">
        <v>6404</v>
      </c>
      <c r="M6375">
        <v>391.39999389648438</v>
      </c>
      <c r="N6375">
        <v>18406.08984375</v>
      </c>
      <c r="O6375">
        <v>188</v>
      </c>
      <c r="P6375">
        <v>2.8459999561309814</v>
      </c>
      <c r="Q6375">
        <v>51</v>
      </c>
      <c r="R6375">
        <v>714</v>
      </c>
      <c r="S6375">
        <v>63.191353753209114</v>
      </c>
      <c r="T6375">
        <v>14.667955879122019</v>
      </c>
      <c r="U6375">
        <v>4.7649998664855957</v>
      </c>
      <c r="V6375">
        <v>35</v>
      </c>
      <c r="W6375">
        <v>55</v>
      </c>
      <c r="X6375">
        <v>479</v>
      </c>
      <c r="Y6375">
        <v>746</v>
      </c>
      <c r="Z6375" s="1" t="s">
        <v>8104</v>
      </c>
      <c r="AA6375">
        <v>3474075110</v>
      </c>
      <c r="AB6375">
        <v>4024</v>
      </c>
      <c r="AC6375">
        <v>17</v>
      </c>
      <c r="AD6375">
        <v>28</v>
      </c>
      <c r="AE6375">
        <v>0</v>
      </c>
      <c r="AF6375">
        <v>0</v>
      </c>
      <c r="AG6375" s="1" t="s">
        <v>8105</v>
      </c>
      <c r="AH6375">
        <v>0</v>
      </c>
      <c r="AI6375">
        <v>0</v>
      </c>
      <c r="AJ6375">
        <v>0</v>
      </c>
      <c r="AK6375">
        <v>0</v>
      </c>
      <c r="AL6375" s="1" t="s">
        <v>8106</v>
      </c>
      <c r="AM6375" s="1" t="s">
        <v>8107</v>
      </c>
    </row>
    <row r="6376" spans="1:39" x14ac:dyDescent="0.25">
      <c r="A6376" s="1" t="s">
        <v>39</v>
      </c>
      <c r="B6376" s="2" t="s">
        <v>40</v>
      </c>
      <c r="C6376" s="2" t="s">
        <v>58</v>
      </c>
      <c r="D6376">
        <v>209.85900000000001</v>
      </c>
      <c r="E6376">
        <v>1000</v>
      </c>
      <c r="F6376">
        <v>8.5839996337890625</v>
      </c>
      <c r="G6376">
        <v>49</v>
      </c>
      <c r="H6376">
        <v>184</v>
      </c>
      <c r="I6376">
        <v>190</v>
      </c>
      <c r="J6376" s="1" t="s">
        <v>66</v>
      </c>
      <c r="K6376" s="1" t="s">
        <v>67</v>
      </c>
      <c r="L6376" s="2" t="s">
        <v>6405</v>
      </c>
      <c r="M6376">
        <v>391.60000610351563</v>
      </c>
      <c r="N6376">
        <v>18409.029296875</v>
      </c>
      <c r="O6376">
        <v>187</v>
      </c>
      <c r="P6376">
        <v>2.8550000190734863</v>
      </c>
      <c r="Q6376">
        <v>45</v>
      </c>
      <c r="R6376">
        <v>647</v>
      </c>
      <c r="S6376">
        <v>63.191331960260868</v>
      </c>
      <c r="T6376">
        <v>14.667917406186461</v>
      </c>
      <c r="U6376">
        <v>4.7649998664855957</v>
      </c>
      <c r="V6376">
        <v>35</v>
      </c>
      <c r="W6376">
        <v>55</v>
      </c>
      <c r="X6376">
        <v>479</v>
      </c>
      <c r="Y6376">
        <v>746</v>
      </c>
      <c r="Z6376" s="1" t="s">
        <v>8104</v>
      </c>
      <c r="AA6376">
        <v>3474075110</v>
      </c>
      <c r="AB6376">
        <v>4024</v>
      </c>
      <c r="AC6376">
        <v>17</v>
      </c>
      <c r="AD6376">
        <v>28</v>
      </c>
      <c r="AE6376">
        <v>0</v>
      </c>
      <c r="AF6376">
        <v>0</v>
      </c>
      <c r="AG6376" s="1" t="s">
        <v>8105</v>
      </c>
      <c r="AH6376">
        <v>0</v>
      </c>
      <c r="AI6376">
        <v>0</v>
      </c>
      <c r="AJ6376">
        <v>0</v>
      </c>
      <c r="AK6376">
        <v>0</v>
      </c>
      <c r="AL6376" s="1" t="s">
        <v>8106</v>
      </c>
      <c r="AM6376" s="1" t="s">
        <v>8107</v>
      </c>
    </row>
    <row r="6377" spans="1:39" x14ac:dyDescent="0.25">
      <c r="A6377" s="1" t="s">
        <v>39</v>
      </c>
      <c r="B6377" s="2" t="s">
        <v>40</v>
      </c>
      <c r="C6377" s="2" t="s">
        <v>58</v>
      </c>
      <c r="D6377">
        <v>209.85900000000001</v>
      </c>
      <c r="E6377">
        <v>1000</v>
      </c>
      <c r="F6377">
        <v>8.5839996337890625</v>
      </c>
      <c r="G6377">
        <v>49</v>
      </c>
      <c r="H6377">
        <v>184</v>
      </c>
      <c r="I6377">
        <v>190</v>
      </c>
      <c r="J6377" s="1" t="s">
        <v>66</v>
      </c>
      <c r="K6377" s="1" t="s">
        <v>67</v>
      </c>
      <c r="L6377" s="2" t="s">
        <v>6406</v>
      </c>
      <c r="M6377">
        <v>391.79998779296875</v>
      </c>
      <c r="N6377">
        <v>18412.720703125</v>
      </c>
      <c r="O6377">
        <v>187</v>
      </c>
      <c r="P6377">
        <v>2.874000072479248</v>
      </c>
      <c r="Q6377">
        <v>44</v>
      </c>
      <c r="R6377">
        <v>629</v>
      </c>
      <c r="S6377">
        <v>63.191307652741671</v>
      </c>
      <c r="T6377">
        <v>14.667866276577115</v>
      </c>
      <c r="U6377">
        <v>4.7649998664855957</v>
      </c>
      <c r="V6377">
        <v>35</v>
      </c>
      <c r="W6377">
        <v>55</v>
      </c>
      <c r="X6377">
        <v>479</v>
      </c>
      <c r="Y6377">
        <v>746</v>
      </c>
      <c r="Z6377" s="1" t="s">
        <v>8104</v>
      </c>
      <c r="AA6377">
        <v>3474075110</v>
      </c>
      <c r="AB6377">
        <v>4024</v>
      </c>
      <c r="AC6377">
        <v>17</v>
      </c>
      <c r="AD6377">
        <v>28</v>
      </c>
      <c r="AE6377">
        <v>0</v>
      </c>
      <c r="AF6377">
        <v>0</v>
      </c>
      <c r="AG6377" s="1" t="s">
        <v>8105</v>
      </c>
      <c r="AH6377">
        <v>0</v>
      </c>
      <c r="AI6377">
        <v>0</v>
      </c>
      <c r="AJ6377">
        <v>0</v>
      </c>
      <c r="AK6377">
        <v>0</v>
      </c>
      <c r="AL6377" s="1" t="s">
        <v>8106</v>
      </c>
      <c r="AM6377" s="1" t="s">
        <v>8107</v>
      </c>
    </row>
    <row r="6378" spans="1:39" x14ac:dyDescent="0.25">
      <c r="A6378" s="1" t="s">
        <v>39</v>
      </c>
      <c r="B6378" s="2" t="s">
        <v>40</v>
      </c>
      <c r="C6378" s="2" t="s">
        <v>58</v>
      </c>
      <c r="D6378">
        <v>209.85900000000001</v>
      </c>
      <c r="E6378">
        <v>1000</v>
      </c>
      <c r="F6378">
        <v>8.5839996337890625</v>
      </c>
      <c r="G6378">
        <v>49</v>
      </c>
      <c r="H6378">
        <v>184</v>
      </c>
      <c r="I6378">
        <v>190</v>
      </c>
      <c r="J6378" s="1" t="s">
        <v>66</v>
      </c>
      <c r="K6378" s="1" t="s">
        <v>67</v>
      </c>
      <c r="L6378" s="2" t="s">
        <v>6407</v>
      </c>
      <c r="M6378">
        <v>392</v>
      </c>
      <c r="N6378">
        <v>18416.060546875</v>
      </c>
      <c r="O6378">
        <v>187</v>
      </c>
      <c r="P6378">
        <v>2.8829998970031738</v>
      </c>
      <c r="Q6378">
        <v>44</v>
      </c>
      <c r="R6378">
        <v>629</v>
      </c>
      <c r="S6378">
        <v>63.191293319687247</v>
      </c>
      <c r="T6378">
        <v>14.667819840833545</v>
      </c>
      <c r="U6378">
        <v>4.7649998664855957</v>
      </c>
      <c r="V6378">
        <v>35</v>
      </c>
      <c r="W6378">
        <v>55</v>
      </c>
      <c r="X6378">
        <v>479</v>
      </c>
      <c r="Y6378">
        <v>746</v>
      </c>
      <c r="Z6378" s="1" t="s">
        <v>8104</v>
      </c>
      <c r="AA6378">
        <v>3474075110</v>
      </c>
      <c r="AB6378">
        <v>4024</v>
      </c>
      <c r="AC6378">
        <v>17</v>
      </c>
      <c r="AD6378">
        <v>28</v>
      </c>
      <c r="AE6378">
        <v>0</v>
      </c>
      <c r="AF6378">
        <v>0</v>
      </c>
      <c r="AG6378" s="1" t="s">
        <v>8105</v>
      </c>
      <c r="AH6378">
        <v>0</v>
      </c>
      <c r="AI6378">
        <v>0</v>
      </c>
      <c r="AJ6378">
        <v>0</v>
      </c>
      <c r="AK6378">
        <v>0</v>
      </c>
      <c r="AL6378" s="1" t="s">
        <v>8106</v>
      </c>
      <c r="AM6378" s="1" t="s">
        <v>8107</v>
      </c>
    </row>
    <row r="6379" spans="1:39" x14ac:dyDescent="0.25">
      <c r="A6379" s="1" t="s">
        <v>39</v>
      </c>
      <c r="B6379" s="2" t="s">
        <v>40</v>
      </c>
      <c r="C6379" s="2" t="s">
        <v>58</v>
      </c>
      <c r="D6379">
        <v>209.85900000000001</v>
      </c>
      <c r="E6379">
        <v>1000</v>
      </c>
      <c r="F6379">
        <v>8.5839996337890625</v>
      </c>
      <c r="G6379">
        <v>49</v>
      </c>
      <c r="H6379">
        <v>184</v>
      </c>
      <c r="I6379">
        <v>190</v>
      </c>
      <c r="J6379" s="1" t="s">
        <v>66</v>
      </c>
      <c r="K6379" s="1" t="s">
        <v>67</v>
      </c>
      <c r="L6379" s="2" t="s">
        <v>6408</v>
      </c>
      <c r="M6379">
        <v>392.20001220703125</v>
      </c>
      <c r="N6379">
        <v>18420.48046875</v>
      </c>
      <c r="O6379">
        <v>187</v>
      </c>
      <c r="P6379">
        <v>2.9579999446868896</v>
      </c>
      <c r="Q6379">
        <v>44</v>
      </c>
      <c r="R6379">
        <v>493</v>
      </c>
      <c r="S6379">
        <v>63.191277980804443</v>
      </c>
      <c r="T6379">
        <v>14.667743733152747</v>
      </c>
      <c r="U6379">
        <v>4.7649998664855957</v>
      </c>
      <c r="V6379">
        <v>35</v>
      </c>
      <c r="W6379">
        <v>55</v>
      </c>
      <c r="X6379">
        <v>479</v>
      </c>
      <c r="Y6379">
        <v>746</v>
      </c>
      <c r="Z6379" s="1" t="s">
        <v>8104</v>
      </c>
      <c r="AA6379">
        <v>3474075110</v>
      </c>
      <c r="AB6379">
        <v>4024</v>
      </c>
      <c r="AC6379">
        <v>17</v>
      </c>
      <c r="AD6379">
        <v>28</v>
      </c>
      <c r="AE6379">
        <v>0</v>
      </c>
      <c r="AF6379">
        <v>0</v>
      </c>
      <c r="AG6379" s="1" t="s">
        <v>8105</v>
      </c>
      <c r="AH6379">
        <v>0</v>
      </c>
      <c r="AI6379">
        <v>0</v>
      </c>
      <c r="AJ6379">
        <v>0</v>
      </c>
      <c r="AK6379">
        <v>0</v>
      </c>
      <c r="AL6379" s="1" t="s">
        <v>8106</v>
      </c>
      <c r="AM6379" s="1" t="s">
        <v>8107</v>
      </c>
    </row>
    <row r="6380" spans="1:39" x14ac:dyDescent="0.25">
      <c r="A6380" s="1" t="s">
        <v>39</v>
      </c>
      <c r="B6380" s="2" t="s">
        <v>40</v>
      </c>
      <c r="C6380" s="2" t="s">
        <v>58</v>
      </c>
      <c r="D6380">
        <v>209.85900000000001</v>
      </c>
      <c r="E6380">
        <v>1000</v>
      </c>
      <c r="F6380">
        <v>8.5839996337890625</v>
      </c>
      <c r="G6380">
        <v>49</v>
      </c>
      <c r="H6380">
        <v>184</v>
      </c>
      <c r="I6380">
        <v>190</v>
      </c>
      <c r="J6380" s="1" t="s">
        <v>66</v>
      </c>
      <c r="K6380" s="1" t="s">
        <v>67</v>
      </c>
      <c r="L6380" s="2" t="s">
        <v>6409</v>
      </c>
      <c r="M6380">
        <v>392.39999389648438</v>
      </c>
      <c r="N6380">
        <v>18423.919921875</v>
      </c>
      <c r="O6380">
        <v>187</v>
      </c>
      <c r="P6380">
        <v>2.9670000076293945</v>
      </c>
      <c r="Q6380">
        <v>44</v>
      </c>
      <c r="R6380">
        <v>490</v>
      </c>
      <c r="S6380">
        <v>63.191270688548684</v>
      </c>
      <c r="T6380">
        <v>14.667670642957091</v>
      </c>
      <c r="U6380">
        <v>4.7649998664855957</v>
      </c>
      <c r="V6380">
        <v>35</v>
      </c>
      <c r="W6380">
        <v>55</v>
      </c>
      <c r="X6380">
        <v>479</v>
      </c>
      <c r="Y6380">
        <v>746</v>
      </c>
      <c r="Z6380" s="1" t="s">
        <v>8104</v>
      </c>
      <c r="AA6380">
        <v>3474075110</v>
      </c>
      <c r="AB6380">
        <v>4024</v>
      </c>
      <c r="AC6380">
        <v>17</v>
      </c>
      <c r="AD6380">
        <v>28</v>
      </c>
      <c r="AE6380">
        <v>0</v>
      </c>
      <c r="AF6380">
        <v>0</v>
      </c>
      <c r="AG6380" s="1" t="s">
        <v>8105</v>
      </c>
      <c r="AH6380">
        <v>0</v>
      </c>
      <c r="AI6380">
        <v>0</v>
      </c>
      <c r="AJ6380">
        <v>0</v>
      </c>
      <c r="AK6380">
        <v>0</v>
      </c>
      <c r="AL6380" s="1" t="s">
        <v>8106</v>
      </c>
      <c r="AM6380" s="1" t="s">
        <v>8107</v>
      </c>
    </row>
    <row r="6381" spans="1:39" x14ac:dyDescent="0.25">
      <c r="A6381" s="1" t="s">
        <v>39</v>
      </c>
      <c r="B6381" s="2" t="s">
        <v>40</v>
      </c>
      <c r="C6381" s="2" t="s">
        <v>58</v>
      </c>
      <c r="D6381">
        <v>209.85900000000001</v>
      </c>
      <c r="E6381">
        <v>1000</v>
      </c>
      <c r="F6381">
        <v>8.5839996337890625</v>
      </c>
      <c r="G6381">
        <v>49</v>
      </c>
      <c r="H6381">
        <v>184</v>
      </c>
      <c r="I6381">
        <v>190</v>
      </c>
      <c r="J6381" s="1" t="s">
        <v>66</v>
      </c>
      <c r="K6381" s="1" t="s">
        <v>67</v>
      </c>
      <c r="L6381" s="2" t="s">
        <v>6410</v>
      </c>
      <c r="M6381">
        <v>392.39999389648438</v>
      </c>
      <c r="N6381">
        <v>18428.98046875</v>
      </c>
      <c r="O6381">
        <v>187</v>
      </c>
      <c r="P6381">
        <v>3.0320000648498535</v>
      </c>
      <c r="Q6381">
        <v>44</v>
      </c>
      <c r="R6381">
        <v>465</v>
      </c>
      <c r="S6381">
        <v>63.191263480111957</v>
      </c>
      <c r="T6381">
        <v>14.667576598003507</v>
      </c>
      <c r="U6381">
        <v>4.7649998664855957</v>
      </c>
      <c r="V6381">
        <v>35</v>
      </c>
      <c r="W6381">
        <v>55</v>
      </c>
      <c r="X6381">
        <v>479</v>
      </c>
      <c r="Y6381">
        <v>746</v>
      </c>
      <c r="Z6381" s="1" t="s">
        <v>8104</v>
      </c>
      <c r="AA6381">
        <v>3474075110</v>
      </c>
      <c r="AB6381">
        <v>4024</v>
      </c>
      <c r="AC6381">
        <v>17</v>
      </c>
      <c r="AD6381">
        <v>28</v>
      </c>
      <c r="AE6381">
        <v>0</v>
      </c>
      <c r="AF6381">
        <v>0</v>
      </c>
      <c r="AG6381" s="1" t="s">
        <v>8105</v>
      </c>
      <c r="AH6381">
        <v>0</v>
      </c>
      <c r="AI6381">
        <v>0</v>
      </c>
      <c r="AJ6381">
        <v>0</v>
      </c>
      <c r="AK6381">
        <v>0</v>
      </c>
      <c r="AL6381" s="1" t="s">
        <v>8106</v>
      </c>
      <c r="AM6381" s="1" t="s">
        <v>8107</v>
      </c>
    </row>
    <row r="6382" spans="1:39" x14ac:dyDescent="0.25">
      <c r="A6382" s="1" t="s">
        <v>39</v>
      </c>
      <c r="B6382" s="2" t="s">
        <v>40</v>
      </c>
      <c r="C6382" s="2" t="s">
        <v>58</v>
      </c>
      <c r="D6382">
        <v>209.85900000000001</v>
      </c>
      <c r="E6382">
        <v>1000</v>
      </c>
      <c r="F6382">
        <v>8.5839996337890625</v>
      </c>
      <c r="G6382">
        <v>49</v>
      </c>
      <c r="H6382">
        <v>184</v>
      </c>
      <c r="I6382">
        <v>190</v>
      </c>
      <c r="J6382" s="1" t="s">
        <v>66</v>
      </c>
      <c r="K6382" s="1" t="s">
        <v>67</v>
      </c>
      <c r="L6382" s="2" t="s">
        <v>6411</v>
      </c>
      <c r="M6382">
        <v>392.60000610351563</v>
      </c>
      <c r="N6382">
        <v>18433.08984375</v>
      </c>
      <c r="O6382">
        <v>187</v>
      </c>
      <c r="P6382">
        <v>4.1710000038146973</v>
      </c>
      <c r="Q6382">
        <v>44</v>
      </c>
      <c r="R6382">
        <v>515</v>
      </c>
      <c r="S6382">
        <v>63.191258786246181</v>
      </c>
      <c r="T6382">
        <v>14.667492192238569</v>
      </c>
      <c r="U6382">
        <v>4.7649998664855957</v>
      </c>
      <c r="V6382">
        <v>35</v>
      </c>
      <c r="W6382">
        <v>55</v>
      </c>
      <c r="X6382">
        <v>479</v>
      </c>
      <c r="Y6382">
        <v>746</v>
      </c>
      <c r="Z6382" s="1" t="s">
        <v>8104</v>
      </c>
      <c r="AA6382">
        <v>3474075110</v>
      </c>
      <c r="AB6382">
        <v>4024</v>
      </c>
      <c r="AC6382">
        <v>17</v>
      </c>
      <c r="AD6382">
        <v>28</v>
      </c>
      <c r="AE6382">
        <v>0</v>
      </c>
      <c r="AF6382">
        <v>0</v>
      </c>
      <c r="AG6382" s="1" t="s">
        <v>8105</v>
      </c>
      <c r="AH6382">
        <v>0</v>
      </c>
      <c r="AI6382">
        <v>0</v>
      </c>
      <c r="AJ6382">
        <v>0</v>
      </c>
      <c r="AK6382">
        <v>0</v>
      </c>
      <c r="AL6382" s="1" t="s">
        <v>8106</v>
      </c>
      <c r="AM6382" s="1" t="s">
        <v>8107</v>
      </c>
    </row>
    <row r="6383" spans="1:39" x14ac:dyDescent="0.25">
      <c r="A6383" s="1" t="s">
        <v>39</v>
      </c>
      <c r="B6383" s="2" t="s">
        <v>40</v>
      </c>
      <c r="C6383" s="2" t="s">
        <v>58</v>
      </c>
      <c r="D6383">
        <v>209.85900000000001</v>
      </c>
      <c r="E6383">
        <v>1000</v>
      </c>
      <c r="F6383">
        <v>8.5839996337890625</v>
      </c>
      <c r="G6383">
        <v>49</v>
      </c>
      <c r="H6383">
        <v>184</v>
      </c>
      <c r="I6383">
        <v>190</v>
      </c>
      <c r="J6383" s="1" t="s">
        <v>66</v>
      </c>
      <c r="K6383" s="1" t="s">
        <v>67</v>
      </c>
      <c r="L6383" s="2" t="s">
        <v>6412</v>
      </c>
      <c r="M6383">
        <v>392.79998779296875</v>
      </c>
      <c r="N6383">
        <v>18437.2890625</v>
      </c>
      <c r="O6383">
        <v>186</v>
      </c>
      <c r="P6383">
        <v>4.5349998474121094</v>
      </c>
      <c r="Q6383">
        <v>44</v>
      </c>
      <c r="R6383">
        <v>545</v>
      </c>
      <c r="S6383">
        <v>63.191258367151022</v>
      </c>
      <c r="T6383">
        <v>14.667410720139742</v>
      </c>
      <c r="U6383">
        <v>4.7649998664855957</v>
      </c>
      <c r="V6383">
        <v>35</v>
      </c>
      <c r="W6383">
        <v>55</v>
      </c>
      <c r="X6383">
        <v>479</v>
      </c>
      <c r="Y6383">
        <v>746</v>
      </c>
      <c r="Z6383" s="1" t="s">
        <v>8104</v>
      </c>
      <c r="AA6383">
        <v>3474075110</v>
      </c>
      <c r="AB6383">
        <v>4024</v>
      </c>
      <c r="AC6383">
        <v>17</v>
      </c>
      <c r="AD6383">
        <v>28</v>
      </c>
      <c r="AE6383">
        <v>0</v>
      </c>
      <c r="AF6383">
        <v>0</v>
      </c>
      <c r="AG6383" s="1" t="s">
        <v>8105</v>
      </c>
      <c r="AH6383">
        <v>0</v>
      </c>
      <c r="AI6383">
        <v>0</v>
      </c>
      <c r="AJ6383">
        <v>0</v>
      </c>
      <c r="AK6383">
        <v>0</v>
      </c>
      <c r="AL6383" s="1" t="s">
        <v>8106</v>
      </c>
      <c r="AM6383" s="1" t="s">
        <v>8107</v>
      </c>
    </row>
    <row r="6384" spans="1:39" x14ac:dyDescent="0.25">
      <c r="A6384" s="1" t="s">
        <v>39</v>
      </c>
      <c r="B6384" s="2" t="s">
        <v>40</v>
      </c>
      <c r="C6384" s="2" t="s">
        <v>58</v>
      </c>
      <c r="D6384">
        <v>209.85900000000001</v>
      </c>
      <c r="E6384">
        <v>1000</v>
      </c>
      <c r="F6384">
        <v>8.5839996337890625</v>
      </c>
      <c r="G6384">
        <v>49</v>
      </c>
      <c r="H6384">
        <v>184</v>
      </c>
      <c r="I6384">
        <v>190</v>
      </c>
      <c r="J6384" s="1" t="s">
        <v>66</v>
      </c>
      <c r="K6384" s="1" t="s">
        <v>67</v>
      </c>
      <c r="L6384" s="2" t="s">
        <v>6413</v>
      </c>
      <c r="M6384">
        <v>393</v>
      </c>
      <c r="N6384">
        <v>18441</v>
      </c>
      <c r="O6384">
        <v>186</v>
      </c>
      <c r="P6384">
        <v>4.5349998474121094</v>
      </c>
      <c r="Q6384">
        <v>34</v>
      </c>
      <c r="R6384">
        <v>469</v>
      </c>
      <c r="S6384">
        <v>63.191255182027817</v>
      </c>
      <c r="T6384">
        <v>14.667332097887993</v>
      </c>
      <c r="U6384">
        <v>4.7649998664855957</v>
      </c>
      <c r="V6384">
        <v>35</v>
      </c>
      <c r="W6384">
        <v>55</v>
      </c>
      <c r="X6384">
        <v>479</v>
      </c>
      <c r="Y6384">
        <v>746</v>
      </c>
      <c r="Z6384" s="1" t="s">
        <v>8104</v>
      </c>
      <c r="AA6384">
        <v>3474075110</v>
      </c>
      <c r="AB6384">
        <v>4024</v>
      </c>
      <c r="AC6384">
        <v>17</v>
      </c>
      <c r="AD6384">
        <v>28</v>
      </c>
      <c r="AE6384">
        <v>0</v>
      </c>
      <c r="AF6384">
        <v>0</v>
      </c>
      <c r="AG6384" s="1" t="s">
        <v>8105</v>
      </c>
      <c r="AH6384">
        <v>0</v>
      </c>
      <c r="AI6384">
        <v>0</v>
      </c>
      <c r="AJ6384">
        <v>0</v>
      </c>
      <c r="AK6384">
        <v>0</v>
      </c>
      <c r="AL6384" s="1" t="s">
        <v>8106</v>
      </c>
      <c r="AM6384" s="1" t="s">
        <v>8107</v>
      </c>
    </row>
    <row r="6385" spans="1:39" x14ac:dyDescent="0.25">
      <c r="A6385" s="1" t="s">
        <v>39</v>
      </c>
      <c r="B6385" s="2" t="s">
        <v>40</v>
      </c>
      <c r="C6385" s="2" t="s">
        <v>58</v>
      </c>
      <c r="D6385">
        <v>209.85900000000001</v>
      </c>
      <c r="E6385">
        <v>1000</v>
      </c>
      <c r="F6385">
        <v>8.5839996337890625</v>
      </c>
      <c r="G6385">
        <v>49</v>
      </c>
      <c r="H6385">
        <v>184</v>
      </c>
      <c r="I6385">
        <v>190</v>
      </c>
      <c r="J6385" s="1" t="s">
        <v>66</v>
      </c>
      <c r="K6385" s="1" t="s">
        <v>67</v>
      </c>
      <c r="L6385" s="2" t="s">
        <v>6414</v>
      </c>
      <c r="M6385">
        <v>393</v>
      </c>
      <c r="N6385">
        <v>18443.390625</v>
      </c>
      <c r="O6385">
        <v>186</v>
      </c>
      <c r="P6385">
        <v>4.4600000381469727</v>
      </c>
      <c r="Q6385">
        <v>34</v>
      </c>
      <c r="R6385">
        <v>473</v>
      </c>
      <c r="S6385">
        <v>63.191245878115296</v>
      </c>
      <c r="T6385">
        <v>14.667290356010199</v>
      </c>
      <c r="U6385">
        <v>4.7649998664855957</v>
      </c>
      <c r="V6385">
        <v>35</v>
      </c>
      <c r="W6385">
        <v>55</v>
      </c>
      <c r="X6385">
        <v>479</v>
      </c>
      <c r="Y6385">
        <v>746</v>
      </c>
      <c r="Z6385" s="1" t="s">
        <v>8104</v>
      </c>
      <c r="AA6385">
        <v>3474075110</v>
      </c>
      <c r="AB6385">
        <v>4024</v>
      </c>
      <c r="AC6385">
        <v>17</v>
      </c>
      <c r="AD6385">
        <v>28</v>
      </c>
      <c r="AE6385">
        <v>0</v>
      </c>
      <c r="AF6385">
        <v>0</v>
      </c>
      <c r="AG6385" s="1" t="s">
        <v>8105</v>
      </c>
      <c r="AH6385">
        <v>0</v>
      </c>
      <c r="AI6385">
        <v>0</v>
      </c>
      <c r="AJ6385">
        <v>0</v>
      </c>
      <c r="AK6385">
        <v>0</v>
      </c>
      <c r="AL6385" s="1" t="s">
        <v>8106</v>
      </c>
      <c r="AM6385" s="1" t="s">
        <v>8107</v>
      </c>
    </row>
    <row r="6386" spans="1:39" x14ac:dyDescent="0.25">
      <c r="A6386" s="1" t="s">
        <v>39</v>
      </c>
      <c r="B6386" s="2" t="s">
        <v>40</v>
      </c>
      <c r="C6386" s="2" t="s">
        <v>58</v>
      </c>
      <c r="D6386">
        <v>209.85900000000001</v>
      </c>
      <c r="E6386">
        <v>1000</v>
      </c>
      <c r="F6386">
        <v>8.5839996337890625</v>
      </c>
      <c r="G6386">
        <v>49</v>
      </c>
      <c r="H6386">
        <v>184</v>
      </c>
      <c r="I6386">
        <v>190</v>
      </c>
      <c r="J6386" s="1" t="s">
        <v>66</v>
      </c>
      <c r="K6386" s="1" t="s">
        <v>67</v>
      </c>
      <c r="L6386" s="2" t="s">
        <v>6415</v>
      </c>
      <c r="M6386">
        <v>393.20001220703125</v>
      </c>
      <c r="N6386">
        <v>18445.869140625</v>
      </c>
      <c r="O6386">
        <v>186</v>
      </c>
      <c r="P6386">
        <v>4.4229998588562012</v>
      </c>
      <c r="Q6386">
        <v>40</v>
      </c>
      <c r="R6386">
        <v>507</v>
      </c>
      <c r="S6386">
        <v>63.191228779032826</v>
      </c>
      <c r="T6386">
        <v>14.667254397645593</v>
      </c>
      <c r="U6386">
        <v>4.7649998664855957</v>
      </c>
      <c r="V6386">
        <v>35</v>
      </c>
      <c r="W6386">
        <v>55</v>
      </c>
      <c r="X6386">
        <v>479</v>
      </c>
      <c r="Y6386">
        <v>746</v>
      </c>
      <c r="Z6386" s="1" t="s">
        <v>8104</v>
      </c>
      <c r="AA6386">
        <v>3474075110</v>
      </c>
      <c r="AB6386">
        <v>4024</v>
      </c>
      <c r="AC6386">
        <v>17</v>
      </c>
      <c r="AD6386">
        <v>28</v>
      </c>
      <c r="AE6386">
        <v>0</v>
      </c>
      <c r="AF6386">
        <v>0</v>
      </c>
      <c r="AG6386" s="1" t="s">
        <v>8105</v>
      </c>
      <c r="AH6386">
        <v>0</v>
      </c>
      <c r="AI6386">
        <v>0</v>
      </c>
      <c r="AJ6386">
        <v>0</v>
      </c>
      <c r="AK6386">
        <v>0</v>
      </c>
      <c r="AL6386" s="1" t="s">
        <v>8106</v>
      </c>
      <c r="AM6386" s="1" t="s">
        <v>8107</v>
      </c>
    </row>
    <row r="6387" spans="1:39" x14ac:dyDescent="0.25">
      <c r="A6387" s="1" t="s">
        <v>39</v>
      </c>
      <c r="B6387" s="2" t="s">
        <v>40</v>
      </c>
      <c r="C6387" s="2" t="s">
        <v>58</v>
      </c>
      <c r="D6387">
        <v>209.85900000000001</v>
      </c>
      <c r="E6387">
        <v>1000</v>
      </c>
      <c r="F6387">
        <v>8.5839996337890625</v>
      </c>
      <c r="G6387">
        <v>49</v>
      </c>
      <c r="H6387">
        <v>184</v>
      </c>
      <c r="I6387">
        <v>190</v>
      </c>
      <c r="J6387" s="1" t="s">
        <v>66</v>
      </c>
      <c r="K6387" s="1" t="s">
        <v>67</v>
      </c>
      <c r="L6387" s="2" t="s">
        <v>6416</v>
      </c>
      <c r="M6387">
        <v>393.39999389648438</v>
      </c>
      <c r="N6387">
        <v>18448.240234375</v>
      </c>
      <c r="O6387">
        <v>186</v>
      </c>
      <c r="P6387">
        <v>3.0039999485015869</v>
      </c>
      <c r="Q6387">
        <v>41</v>
      </c>
      <c r="R6387">
        <v>426</v>
      </c>
      <c r="S6387">
        <v>63.191203968599439</v>
      </c>
      <c r="T6387">
        <v>14.667238388210535</v>
      </c>
      <c r="U6387">
        <v>4.7649998664855957</v>
      </c>
      <c r="V6387">
        <v>35</v>
      </c>
      <c r="W6387">
        <v>55</v>
      </c>
      <c r="X6387">
        <v>479</v>
      </c>
      <c r="Y6387">
        <v>746</v>
      </c>
      <c r="Z6387" s="1" t="s">
        <v>8104</v>
      </c>
      <c r="AA6387">
        <v>3474075110</v>
      </c>
      <c r="AB6387">
        <v>4024</v>
      </c>
      <c r="AC6387">
        <v>17</v>
      </c>
      <c r="AD6387">
        <v>28</v>
      </c>
      <c r="AE6387">
        <v>0</v>
      </c>
      <c r="AF6387">
        <v>0</v>
      </c>
      <c r="AG6387" s="1" t="s">
        <v>8105</v>
      </c>
      <c r="AH6387">
        <v>0</v>
      </c>
      <c r="AI6387">
        <v>0</v>
      </c>
      <c r="AJ6387">
        <v>0</v>
      </c>
      <c r="AK6387">
        <v>0</v>
      </c>
      <c r="AL6387" s="1" t="s">
        <v>8106</v>
      </c>
      <c r="AM6387" s="1" t="s">
        <v>8107</v>
      </c>
    </row>
    <row r="6388" spans="1:39" x14ac:dyDescent="0.25">
      <c r="A6388" s="1" t="s">
        <v>39</v>
      </c>
      <c r="B6388" s="2" t="s">
        <v>40</v>
      </c>
      <c r="C6388" s="2" t="s">
        <v>58</v>
      </c>
      <c r="D6388">
        <v>209.85900000000001</v>
      </c>
      <c r="E6388">
        <v>1000</v>
      </c>
      <c r="F6388">
        <v>8.5839996337890625</v>
      </c>
      <c r="G6388">
        <v>49</v>
      </c>
      <c r="H6388">
        <v>184</v>
      </c>
      <c r="I6388">
        <v>190</v>
      </c>
      <c r="J6388" s="1" t="s">
        <v>66</v>
      </c>
      <c r="K6388" s="1" t="s">
        <v>67</v>
      </c>
      <c r="L6388" s="2" t="s">
        <v>6417</v>
      </c>
      <c r="M6388">
        <v>393.79998779296875</v>
      </c>
      <c r="N6388">
        <v>18451.109375</v>
      </c>
      <c r="O6388">
        <v>186</v>
      </c>
      <c r="P6388">
        <v>2.9479999542236328</v>
      </c>
      <c r="Q6388">
        <v>49</v>
      </c>
      <c r="R6388">
        <v>478</v>
      </c>
      <c r="S6388">
        <v>63.191178403794765</v>
      </c>
      <c r="T6388">
        <v>14.667272921651602</v>
      </c>
      <c r="U6388">
        <v>4.7649998664855957</v>
      </c>
      <c r="V6388">
        <v>35</v>
      </c>
      <c r="W6388">
        <v>55</v>
      </c>
      <c r="X6388">
        <v>479</v>
      </c>
      <c r="Y6388">
        <v>746</v>
      </c>
      <c r="Z6388" s="1" t="s">
        <v>8104</v>
      </c>
      <c r="AA6388">
        <v>3474075110</v>
      </c>
      <c r="AB6388">
        <v>4024</v>
      </c>
      <c r="AC6388">
        <v>17</v>
      </c>
      <c r="AD6388">
        <v>28</v>
      </c>
      <c r="AE6388">
        <v>0</v>
      </c>
      <c r="AF6388">
        <v>0</v>
      </c>
      <c r="AG6388" s="1" t="s">
        <v>8105</v>
      </c>
      <c r="AH6388">
        <v>0</v>
      </c>
      <c r="AI6388">
        <v>0</v>
      </c>
      <c r="AJ6388">
        <v>0</v>
      </c>
      <c r="AK6388">
        <v>0</v>
      </c>
      <c r="AL6388" s="1" t="s">
        <v>8106</v>
      </c>
      <c r="AM6388" s="1" t="s">
        <v>8107</v>
      </c>
    </row>
    <row r="6389" spans="1:39" x14ac:dyDescent="0.25">
      <c r="A6389" s="1" t="s">
        <v>39</v>
      </c>
      <c r="B6389" s="2" t="s">
        <v>40</v>
      </c>
      <c r="C6389" s="2" t="s">
        <v>58</v>
      </c>
      <c r="D6389">
        <v>209.85900000000001</v>
      </c>
      <c r="E6389">
        <v>1000</v>
      </c>
      <c r="F6389">
        <v>8.5839996337890625</v>
      </c>
      <c r="G6389">
        <v>49</v>
      </c>
      <c r="H6389">
        <v>184</v>
      </c>
      <c r="I6389">
        <v>190</v>
      </c>
      <c r="J6389" s="1" t="s">
        <v>66</v>
      </c>
      <c r="K6389" s="1" t="s">
        <v>67</v>
      </c>
      <c r="L6389" s="2" t="s">
        <v>6418</v>
      </c>
      <c r="M6389">
        <v>394.20001220703125</v>
      </c>
      <c r="N6389">
        <v>18455.310546875</v>
      </c>
      <c r="O6389">
        <v>186</v>
      </c>
      <c r="P6389">
        <v>3.059999942779541</v>
      </c>
      <c r="Q6389">
        <v>48</v>
      </c>
      <c r="R6389">
        <v>469</v>
      </c>
      <c r="S6389">
        <v>63.191161723807454</v>
      </c>
      <c r="T6389">
        <v>14.667338384315372</v>
      </c>
      <c r="U6389">
        <v>4.7649998664855957</v>
      </c>
      <c r="V6389">
        <v>35</v>
      </c>
      <c r="W6389">
        <v>55</v>
      </c>
      <c r="X6389">
        <v>479</v>
      </c>
      <c r="Y6389">
        <v>746</v>
      </c>
      <c r="Z6389" s="1" t="s">
        <v>8104</v>
      </c>
      <c r="AA6389">
        <v>3474075110</v>
      </c>
      <c r="AB6389">
        <v>4024</v>
      </c>
      <c r="AC6389">
        <v>17</v>
      </c>
      <c r="AD6389">
        <v>28</v>
      </c>
      <c r="AE6389">
        <v>0</v>
      </c>
      <c r="AF6389">
        <v>0</v>
      </c>
      <c r="AG6389" s="1" t="s">
        <v>8105</v>
      </c>
      <c r="AH6389">
        <v>0</v>
      </c>
      <c r="AI6389">
        <v>0</v>
      </c>
      <c r="AJ6389">
        <v>0</v>
      </c>
      <c r="AK6389">
        <v>0</v>
      </c>
      <c r="AL6389" s="1" t="s">
        <v>8106</v>
      </c>
      <c r="AM6389" s="1" t="s">
        <v>8107</v>
      </c>
    </row>
    <row r="6390" spans="1:39" x14ac:dyDescent="0.25">
      <c r="A6390" s="1" t="s">
        <v>39</v>
      </c>
      <c r="B6390" s="2" t="s">
        <v>40</v>
      </c>
      <c r="C6390" s="2" t="s">
        <v>58</v>
      </c>
      <c r="D6390">
        <v>209.85900000000001</v>
      </c>
      <c r="E6390">
        <v>1000</v>
      </c>
      <c r="F6390">
        <v>8.5839996337890625</v>
      </c>
      <c r="G6390">
        <v>49</v>
      </c>
      <c r="H6390">
        <v>184</v>
      </c>
      <c r="I6390">
        <v>190</v>
      </c>
      <c r="J6390" s="1" t="s">
        <v>66</v>
      </c>
      <c r="K6390" s="1" t="s">
        <v>67</v>
      </c>
      <c r="L6390" s="2" t="s">
        <v>6419</v>
      </c>
      <c r="M6390">
        <v>394.20001220703125</v>
      </c>
      <c r="N6390">
        <v>18459.7890625</v>
      </c>
      <c r="O6390">
        <v>185</v>
      </c>
      <c r="P6390">
        <v>3.059999942779541</v>
      </c>
      <c r="Q6390">
        <v>44</v>
      </c>
      <c r="R6390">
        <v>431</v>
      </c>
      <c r="S6390">
        <v>63.191153341904283</v>
      </c>
      <c r="T6390">
        <v>14.667423879727721</v>
      </c>
      <c r="U6390">
        <v>4.7649998664855957</v>
      </c>
      <c r="V6390">
        <v>35</v>
      </c>
      <c r="W6390">
        <v>55</v>
      </c>
      <c r="X6390">
        <v>479</v>
      </c>
      <c r="Y6390">
        <v>746</v>
      </c>
      <c r="Z6390" s="1" t="s">
        <v>8104</v>
      </c>
      <c r="AA6390">
        <v>3474075110</v>
      </c>
      <c r="AB6390">
        <v>4024</v>
      </c>
      <c r="AC6390">
        <v>17</v>
      </c>
      <c r="AD6390">
        <v>28</v>
      </c>
      <c r="AE6390">
        <v>0</v>
      </c>
      <c r="AF6390">
        <v>0</v>
      </c>
      <c r="AG6390" s="1" t="s">
        <v>8105</v>
      </c>
      <c r="AH6390">
        <v>0</v>
      </c>
      <c r="AI6390">
        <v>0</v>
      </c>
      <c r="AJ6390">
        <v>0</v>
      </c>
      <c r="AK6390">
        <v>0</v>
      </c>
      <c r="AL6390" s="1" t="s">
        <v>8106</v>
      </c>
      <c r="AM6390" s="1" t="s">
        <v>8107</v>
      </c>
    </row>
    <row r="6391" spans="1:39" x14ac:dyDescent="0.25">
      <c r="A6391" s="1" t="s">
        <v>39</v>
      </c>
      <c r="B6391" s="2" t="s">
        <v>40</v>
      </c>
      <c r="C6391" s="2" t="s">
        <v>58</v>
      </c>
      <c r="D6391">
        <v>209.85900000000001</v>
      </c>
      <c r="E6391">
        <v>1000</v>
      </c>
      <c r="F6391">
        <v>8.5839996337890625</v>
      </c>
      <c r="G6391">
        <v>49</v>
      </c>
      <c r="H6391">
        <v>184</v>
      </c>
      <c r="I6391">
        <v>190</v>
      </c>
      <c r="J6391" s="1" t="s">
        <v>66</v>
      </c>
      <c r="K6391" s="1" t="s">
        <v>67</v>
      </c>
      <c r="L6391" s="2" t="s">
        <v>6420</v>
      </c>
      <c r="M6391">
        <v>394.20001220703125</v>
      </c>
      <c r="N6391">
        <v>18464.220703125</v>
      </c>
      <c r="O6391">
        <v>186</v>
      </c>
      <c r="P6391">
        <v>3.3680000305175781</v>
      </c>
      <c r="Q6391">
        <v>44</v>
      </c>
      <c r="R6391">
        <v>459</v>
      </c>
      <c r="S6391">
        <v>63.191145630553365</v>
      </c>
      <c r="T6391">
        <v>14.667505938559771</v>
      </c>
      <c r="U6391">
        <v>4.7649998664855957</v>
      </c>
      <c r="V6391">
        <v>35</v>
      </c>
      <c r="W6391">
        <v>55</v>
      </c>
      <c r="X6391">
        <v>479</v>
      </c>
      <c r="Y6391">
        <v>746</v>
      </c>
      <c r="Z6391" s="1" t="s">
        <v>8104</v>
      </c>
      <c r="AA6391">
        <v>3474075110</v>
      </c>
      <c r="AB6391">
        <v>4024</v>
      </c>
      <c r="AC6391">
        <v>17</v>
      </c>
      <c r="AD6391">
        <v>28</v>
      </c>
      <c r="AE6391">
        <v>0</v>
      </c>
      <c r="AF6391">
        <v>0</v>
      </c>
      <c r="AG6391" s="1" t="s">
        <v>8105</v>
      </c>
      <c r="AH6391">
        <v>0</v>
      </c>
      <c r="AI6391">
        <v>0</v>
      </c>
      <c r="AJ6391">
        <v>0</v>
      </c>
      <c r="AK6391">
        <v>0</v>
      </c>
      <c r="AL6391" s="1" t="s">
        <v>8106</v>
      </c>
      <c r="AM6391" s="1" t="s">
        <v>8107</v>
      </c>
    </row>
    <row r="6392" spans="1:39" x14ac:dyDescent="0.25">
      <c r="A6392" s="1" t="s">
        <v>39</v>
      </c>
      <c r="B6392" s="2" t="s">
        <v>40</v>
      </c>
      <c r="C6392" s="2" t="s">
        <v>58</v>
      </c>
      <c r="D6392">
        <v>209.85900000000001</v>
      </c>
      <c r="E6392">
        <v>1000</v>
      </c>
      <c r="F6392">
        <v>8.5839996337890625</v>
      </c>
      <c r="G6392">
        <v>49</v>
      </c>
      <c r="H6392">
        <v>184</v>
      </c>
      <c r="I6392">
        <v>190</v>
      </c>
      <c r="J6392" s="1" t="s">
        <v>66</v>
      </c>
      <c r="K6392" s="1" t="s">
        <v>67</v>
      </c>
      <c r="L6392" s="2" t="s">
        <v>6421</v>
      </c>
      <c r="M6392">
        <v>394.39999389648438</v>
      </c>
      <c r="N6392">
        <v>18468</v>
      </c>
      <c r="O6392">
        <v>186</v>
      </c>
      <c r="P6392">
        <v>3.4240000247955322</v>
      </c>
      <c r="Q6392">
        <v>38</v>
      </c>
      <c r="R6392">
        <v>417</v>
      </c>
      <c r="S6392">
        <v>63.191140769049525</v>
      </c>
      <c r="T6392">
        <v>14.6675821300596</v>
      </c>
      <c r="U6392">
        <v>4.7649998664855957</v>
      </c>
      <c r="V6392">
        <v>35</v>
      </c>
      <c r="W6392">
        <v>55</v>
      </c>
      <c r="X6392">
        <v>479</v>
      </c>
      <c r="Y6392">
        <v>746</v>
      </c>
      <c r="Z6392" s="1" t="s">
        <v>8104</v>
      </c>
      <c r="AA6392">
        <v>3474075110</v>
      </c>
      <c r="AB6392">
        <v>4024</v>
      </c>
      <c r="AC6392">
        <v>17</v>
      </c>
      <c r="AD6392">
        <v>28</v>
      </c>
      <c r="AE6392">
        <v>0</v>
      </c>
      <c r="AF6392">
        <v>0</v>
      </c>
      <c r="AG6392" s="1" t="s">
        <v>8105</v>
      </c>
      <c r="AH6392">
        <v>0</v>
      </c>
      <c r="AI6392">
        <v>0</v>
      </c>
      <c r="AJ6392">
        <v>0</v>
      </c>
      <c r="AK6392">
        <v>0</v>
      </c>
      <c r="AL6392" s="1" t="s">
        <v>8106</v>
      </c>
      <c r="AM6392" s="1" t="s">
        <v>8107</v>
      </c>
    </row>
    <row r="6393" spans="1:39" x14ac:dyDescent="0.25">
      <c r="A6393" s="1" t="s">
        <v>39</v>
      </c>
      <c r="B6393" s="2" t="s">
        <v>40</v>
      </c>
      <c r="C6393" s="2" t="s">
        <v>58</v>
      </c>
      <c r="D6393">
        <v>209.85900000000001</v>
      </c>
      <c r="E6393">
        <v>1000</v>
      </c>
      <c r="F6393">
        <v>8.5839996337890625</v>
      </c>
      <c r="G6393">
        <v>49</v>
      </c>
      <c r="H6393">
        <v>184</v>
      </c>
      <c r="I6393">
        <v>190</v>
      </c>
      <c r="J6393" s="1" t="s">
        <v>66</v>
      </c>
      <c r="K6393" s="1" t="s">
        <v>67</v>
      </c>
      <c r="L6393" s="2" t="s">
        <v>6422</v>
      </c>
      <c r="M6393">
        <v>394.39999389648438</v>
      </c>
      <c r="N6393">
        <v>18472.19921875</v>
      </c>
      <c r="O6393">
        <v>186</v>
      </c>
      <c r="P6393">
        <v>3.4240000247955322</v>
      </c>
      <c r="Q6393">
        <v>38</v>
      </c>
      <c r="R6393">
        <v>408</v>
      </c>
      <c r="S6393">
        <v>63.191135907545686</v>
      </c>
      <c r="T6393">
        <v>14.667663015425205</v>
      </c>
      <c r="U6393">
        <v>4.7649998664855957</v>
      </c>
      <c r="V6393">
        <v>35</v>
      </c>
      <c r="W6393">
        <v>55</v>
      </c>
      <c r="X6393">
        <v>479</v>
      </c>
      <c r="Y6393">
        <v>746</v>
      </c>
      <c r="Z6393" s="1" t="s">
        <v>8104</v>
      </c>
      <c r="AA6393">
        <v>3474075110</v>
      </c>
      <c r="AB6393">
        <v>4024</v>
      </c>
      <c r="AC6393">
        <v>17</v>
      </c>
      <c r="AD6393">
        <v>28</v>
      </c>
      <c r="AE6393">
        <v>0</v>
      </c>
      <c r="AF6393">
        <v>0</v>
      </c>
      <c r="AG6393" s="1" t="s">
        <v>8105</v>
      </c>
      <c r="AH6393">
        <v>0</v>
      </c>
      <c r="AI6393">
        <v>0</v>
      </c>
      <c r="AJ6393">
        <v>0</v>
      </c>
      <c r="AK6393">
        <v>0</v>
      </c>
      <c r="AL6393" s="1" t="s">
        <v>8106</v>
      </c>
      <c r="AM6393" s="1" t="s">
        <v>8107</v>
      </c>
    </row>
    <row r="6394" spans="1:39" x14ac:dyDescent="0.25">
      <c r="A6394" s="1" t="s">
        <v>39</v>
      </c>
      <c r="B6394" s="2" t="s">
        <v>40</v>
      </c>
      <c r="C6394" s="2" t="s">
        <v>58</v>
      </c>
      <c r="D6394">
        <v>209.85900000000001</v>
      </c>
      <c r="E6394">
        <v>1000</v>
      </c>
      <c r="F6394">
        <v>8.5839996337890625</v>
      </c>
      <c r="G6394">
        <v>49</v>
      </c>
      <c r="H6394">
        <v>184</v>
      </c>
      <c r="I6394">
        <v>190</v>
      </c>
      <c r="J6394" s="1" t="s">
        <v>66</v>
      </c>
      <c r="K6394" s="1" t="s">
        <v>67</v>
      </c>
      <c r="L6394" s="2" t="s">
        <v>6423</v>
      </c>
      <c r="M6394">
        <v>394.39999389648438</v>
      </c>
      <c r="N6394">
        <v>18476.4609375</v>
      </c>
      <c r="O6394">
        <v>185</v>
      </c>
      <c r="P6394">
        <v>3.3499999046325684</v>
      </c>
      <c r="Q6394">
        <v>31</v>
      </c>
      <c r="R6394">
        <v>352</v>
      </c>
      <c r="S6394">
        <v>63.191129202023149</v>
      </c>
      <c r="T6394">
        <v>14.66775069013238</v>
      </c>
      <c r="U6394">
        <v>4.7649998664855957</v>
      </c>
      <c r="V6394">
        <v>35</v>
      </c>
      <c r="W6394">
        <v>55</v>
      </c>
      <c r="X6394">
        <v>479</v>
      </c>
      <c r="Y6394">
        <v>746</v>
      </c>
      <c r="Z6394" s="1" t="s">
        <v>8104</v>
      </c>
      <c r="AA6394">
        <v>3474075110</v>
      </c>
      <c r="AB6394">
        <v>4024</v>
      </c>
      <c r="AC6394">
        <v>17</v>
      </c>
      <c r="AD6394">
        <v>28</v>
      </c>
      <c r="AE6394">
        <v>0</v>
      </c>
      <c r="AF6394">
        <v>0</v>
      </c>
      <c r="AG6394" s="1" t="s">
        <v>8105</v>
      </c>
      <c r="AH6394">
        <v>0</v>
      </c>
      <c r="AI6394">
        <v>0</v>
      </c>
      <c r="AJ6394">
        <v>0</v>
      </c>
      <c r="AK6394">
        <v>0</v>
      </c>
      <c r="AL6394" s="1" t="s">
        <v>8106</v>
      </c>
      <c r="AM6394" s="1" t="s">
        <v>8107</v>
      </c>
    </row>
    <row r="6395" spans="1:39" x14ac:dyDescent="0.25">
      <c r="A6395" s="1" t="s">
        <v>39</v>
      </c>
      <c r="B6395" s="2" t="s">
        <v>40</v>
      </c>
      <c r="C6395" s="2" t="s">
        <v>58</v>
      </c>
      <c r="D6395">
        <v>209.85900000000001</v>
      </c>
      <c r="E6395">
        <v>1000</v>
      </c>
      <c r="F6395">
        <v>8.5839996337890625</v>
      </c>
      <c r="G6395">
        <v>49</v>
      </c>
      <c r="H6395">
        <v>184</v>
      </c>
      <c r="I6395">
        <v>190</v>
      </c>
      <c r="J6395" s="1" t="s">
        <v>66</v>
      </c>
      <c r="K6395" s="1" t="s">
        <v>67</v>
      </c>
      <c r="L6395" s="2" t="s">
        <v>6424</v>
      </c>
      <c r="M6395">
        <v>394.39999389648438</v>
      </c>
      <c r="N6395">
        <v>18480.7109375</v>
      </c>
      <c r="O6395">
        <v>185</v>
      </c>
      <c r="P6395">
        <v>3.3499999046325684</v>
      </c>
      <c r="Q6395">
        <v>31</v>
      </c>
      <c r="R6395">
        <v>329</v>
      </c>
      <c r="S6395">
        <v>63.191115707159042</v>
      </c>
      <c r="T6395">
        <v>14.667836772277951</v>
      </c>
      <c r="U6395">
        <v>4.7649998664855957</v>
      </c>
      <c r="V6395">
        <v>35</v>
      </c>
      <c r="W6395">
        <v>55</v>
      </c>
      <c r="X6395">
        <v>479</v>
      </c>
      <c r="Y6395">
        <v>746</v>
      </c>
      <c r="Z6395" s="1" t="s">
        <v>8104</v>
      </c>
      <c r="AA6395">
        <v>3474075110</v>
      </c>
      <c r="AB6395">
        <v>4024</v>
      </c>
      <c r="AC6395">
        <v>17</v>
      </c>
      <c r="AD6395">
        <v>28</v>
      </c>
      <c r="AE6395">
        <v>0</v>
      </c>
      <c r="AF6395">
        <v>0</v>
      </c>
      <c r="AG6395" s="1" t="s">
        <v>8105</v>
      </c>
      <c r="AH6395">
        <v>0</v>
      </c>
      <c r="AI6395">
        <v>0</v>
      </c>
      <c r="AJ6395">
        <v>0</v>
      </c>
      <c r="AK6395">
        <v>0</v>
      </c>
      <c r="AL6395" s="1" t="s">
        <v>8106</v>
      </c>
      <c r="AM6395" s="1" t="s">
        <v>8107</v>
      </c>
    </row>
    <row r="6396" spans="1:39" x14ac:dyDescent="0.25">
      <c r="A6396" s="1" t="s">
        <v>39</v>
      </c>
      <c r="B6396" s="2" t="s">
        <v>40</v>
      </c>
      <c r="C6396" s="2" t="s">
        <v>58</v>
      </c>
      <c r="D6396">
        <v>209.85900000000001</v>
      </c>
      <c r="E6396">
        <v>1000</v>
      </c>
      <c r="F6396">
        <v>8.5839996337890625</v>
      </c>
      <c r="G6396">
        <v>49</v>
      </c>
      <c r="H6396">
        <v>184</v>
      </c>
      <c r="I6396">
        <v>190</v>
      </c>
      <c r="J6396" s="1" t="s">
        <v>66</v>
      </c>
      <c r="K6396" s="1" t="s">
        <v>67</v>
      </c>
      <c r="L6396" s="2" t="s">
        <v>6425</v>
      </c>
      <c r="M6396">
        <v>394.60000610351563</v>
      </c>
      <c r="N6396">
        <v>18485.7109375</v>
      </c>
      <c r="O6396">
        <v>186</v>
      </c>
      <c r="P6396">
        <v>3.378000020980835</v>
      </c>
      <c r="Q6396">
        <v>30</v>
      </c>
      <c r="R6396">
        <v>313</v>
      </c>
      <c r="S6396">
        <v>63.191100535914302</v>
      </c>
      <c r="T6396">
        <v>14.667930901050568</v>
      </c>
      <c r="U6396">
        <v>4.7649998664855957</v>
      </c>
      <c r="V6396">
        <v>35</v>
      </c>
      <c r="W6396">
        <v>55</v>
      </c>
      <c r="X6396">
        <v>479</v>
      </c>
      <c r="Y6396">
        <v>746</v>
      </c>
      <c r="Z6396" s="1" t="s">
        <v>8104</v>
      </c>
      <c r="AA6396">
        <v>3474075110</v>
      </c>
      <c r="AB6396">
        <v>4024</v>
      </c>
      <c r="AC6396">
        <v>17</v>
      </c>
      <c r="AD6396">
        <v>28</v>
      </c>
      <c r="AE6396">
        <v>0</v>
      </c>
      <c r="AF6396">
        <v>0</v>
      </c>
      <c r="AG6396" s="1" t="s">
        <v>8105</v>
      </c>
      <c r="AH6396">
        <v>0</v>
      </c>
      <c r="AI6396">
        <v>0</v>
      </c>
      <c r="AJ6396">
        <v>0</v>
      </c>
      <c r="AK6396">
        <v>0</v>
      </c>
      <c r="AL6396" s="1" t="s">
        <v>8106</v>
      </c>
      <c r="AM6396" s="1" t="s">
        <v>8107</v>
      </c>
    </row>
    <row r="6397" spans="1:39" x14ac:dyDescent="0.25">
      <c r="A6397" s="1" t="s">
        <v>39</v>
      </c>
      <c r="B6397" s="2" t="s">
        <v>40</v>
      </c>
      <c r="C6397" s="2" t="s">
        <v>58</v>
      </c>
      <c r="D6397">
        <v>209.85900000000001</v>
      </c>
      <c r="E6397">
        <v>1000</v>
      </c>
      <c r="F6397">
        <v>8.5839996337890625</v>
      </c>
      <c r="G6397">
        <v>49</v>
      </c>
      <c r="H6397">
        <v>184</v>
      </c>
      <c r="I6397">
        <v>190</v>
      </c>
      <c r="J6397" s="1" t="s">
        <v>66</v>
      </c>
      <c r="K6397" s="1" t="s">
        <v>67</v>
      </c>
      <c r="L6397" s="2" t="s">
        <v>6426</v>
      </c>
      <c r="M6397">
        <v>394.60000610351563</v>
      </c>
      <c r="N6397">
        <v>18490.390625</v>
      </c>
      <c r="O6397">
        <v>186</v>
      </c>
      <c r="P6397">
        <v>3.4519999027252197</v>
      </c>
      <c r="Q6397">
        <v>38</v>
      </c>
      <c r="R6397">
        <v>366</v>
      </c>
      <c r="S6397">
        <v>63.191074971109629</v>
      </c>
      <c r="T6397">
        <v>14.668014803901315</v>
      </c>
      <c r="U6397">
        <v>4.7649998664855957</v>
      </c>
      <c r="V6397">
        <v>35</v>
      </c>
      <c r="W6397">
        <v>55</v>
      </c>
      <c r="X6397">
        <v>479</v>
      </c>
      <c r="Y6397">
        <v>746</v>
      </c>
      <c r="Z6397" s="1" t="s">
        <v>8104</v>
      </c>
      <c r="AA6397">
        <v>3474075110</v>
      </c>
      <c r="AB6397">
        <v>4024</v>
      </c>
      <c r="AC6397">
        <v>17</v>
      </c>
      <c r="AD6397">
        <v>28</v>
      </c>
      <c r="AE6397">
        <v>0</v>
      </c>
      <c r="AF6397">
        <v>0</v>
      </c>
      <c r="AG6397" s="1" t="s">
        <v>8105</v>
      </c>
      <c r="AH6397">
        <v>0</v>
      </c>
      <c r="AI6397">
        <v>0</v>
      </c>
      <c r="AJ6397">
        <v>0</v>
      </c>
      <c r="AK6397">
        <v>0</v>
      </c>
      <c r="AL6397" s="1" t="s">
        <v>8106</v>
      </c>
      <c r="AM6397" s="1" t="s">
        <v>8107</v>
      </c>
    </row>
    <row r="6398" spans="1:39" x14ac:dyDescent="0.25">
      <c r="A6398" s="1" t="s">
        <v>39</v>
      </c>
      <c r="B6398" s="2" t="s">
        <v>40</v>
      </c>
      <c r="C6398" s="2" t="s">
        <v>58</v>
      </c>
      <c r="D6398">
        <v>209.85900000000001</v>
      </c>
      <c r="E6398">
        <v>1000</v>
      </c>
      <c r="F6398">
        <v>8.5839996337890625</v>
      </c>
      <c r="G6398">
        <v>49</v>
      </c>
      <c r="H6398">
        <v>184</v>
      </c>
      <c r="I6398">
        <v>190</v>
      </c>
      <c r="J6398" s="1" t="s">
        <v>66</v>
      </c>
      <c r="K6398" s="1" t="s">
        <v>67</v>
      </c>
      <c r="L6398" s="2" t="s">
        <v>6427</v>
      </c>
      <c r="M6398">
        <v>394.60000610351563</v>
      </c>
      <c r="N6398">
        <v>18494.779296875</v>
      </c>
      <c r="O6398">
        <v>186</v>
      </c>
      <c r="P6398">
        <v>3.6019999980926514</v>
      </c>
      <c r="Q6398">
        <v>55</v>
      </c>
      <c r="R6398">
        <v>501</v>
      </c>
      <c r="S6398">
        <v>63.19104328751564</v>
      </c>
      <c r="T6398">
        <v>14.668068783357739</v>
      </c>
      <c r="U6398">
        <v>4.7649998664855957</v>
      </c>
      <c r="V6398">
        <v>35</v>
      </c>
      <c r="W6398">
        <v>55</v>
      </c>
      <c r="X6398">
        <v>479</v>
      </c>
      <c r="Y6398">
        <v>746</v>
      </c>
      <c r="Z6398" s="1" t="s">
        <v>8104</v>
      </c>
      <c r="AA6398">
        <v>3474075110</v>
      </c>
      <c r="AB6398">
        <v>4024</v>
      </c>
      <c r="AC6398">
        <v>17</v>
      </c>
      <c r="AD6398">
        <v>28</v>
      </c>
      <c r="AE6398">
        <v>0</v>
      </c>
      <c r="AF6398">
        <v>0</v>
      </c>
      <c r="AG6398" s="1" t="s">
        <v>8105</v>
      </c>
      <c r="AH6398">
        <v>0</v>
      </c>
      <c r="AI6398">
        <v>0</v>
      </c>
      <c r="AJ6398">
        <v>0</v>
      </c>
      <c r="AK6398">
        <v>0</v>
      </c>
      <c r="AL6398" s="1" t="s">
        <v>8106</v>
      </c>
      <c r="AM6398" s="1" t="s">
        <v>8107</v>
      </c>
    </row>
    <row r="6399" spans="1:39" x14ac:dyDescent="0.25">
      <c r="A6399" s="1" t="s">
        <v>39</v>
      </c>
      <c r="B6399" s="2" t="s">
        <v>40</v>
      </c>
      <c r="C6399" s="2" t="s">
        <v>58</v>
      </c>
      <c r="D6399">
        <v>209.85900000000001</v>
      </c>
      <c r="E6399">
        <v>1000</v>
      </c>
      <c r="F6399">
        <v>8.5839996337890625</v>
      </c>
      <c r="G6399">
        <v>49</v>
      </c>
      <c r="H6399">
        <v>184</v>
      </c>
      <c r="I6399">
        <v>190</v>
      </c>
      <c r="J6399" s="1" t="s">
        <v>66</v>
      </c>
      <c r="K6399" s="1" t="s">
        <v>67</v>
      </c>
      <c r="L6399" s="2" t="s">
        <v>6428</v>
      </c>
      <c r="M6399">
        <v>395</v>
      </c>
      <c r="N6399">
        <v>18499.130859375</v>
      </c>
      <c r="O6399">
        <v>185</v>
      </c>
      <c r="P6399">
        <v>3.6579999923706055</v>
      </c>
      <c r="Q6399">
        <v>40</v>
      </c>
      <c r="R6399">
        <v>399</v>
      </c>
      <c r="S6399">
        <v>63.191008251160383</v>
      </c>
      <c r="T6399">
        <v>14.668108010664582</v>
      </c>
      <c r="U6399">
        <v>4.7649998664855957</v>
      </c>
      <c r="V6399">
        <v>35</v>
      </c>
      <c r="W6399">
        <v>55</v>
      </c>
      <c r="X6399">
        <v>479</v>
      </c>
      <c r="Y6399">
        <v>746</v>
      </c>
      <c r="Z6399" s="1" t="s">
        <v>8104</v>
      </c>
      <c r="AA6399">
        <v>3474075110</v>
      </c>
      <c r="AB6399">
        <v>4024</v>
      </c>
      <c r="AC6399">
        <v>17</v>
      </c>
      <c r="AD6399">
        <v>28</v>
      </c>
      <c r="AE6399">
        <v>0</v>
      </c>
      <c r="AF6399">
        <v>0</v>
      </c>
      <c r="AG6399" s="1" t="s">
        <v>8105</v>
      </c>
      <c r="AH6399">
        <v>0</v>
      </c>
      <c r="AI6399">
        <v>0</v>
      </c>
      <c r="AJ6399">
        <v>0</v>
      </c>
      <c r="AK6399">
        <v>0</v>
      </c>
      <c r="AL6399" s="1" t="s">
        <v>8106</v>
      </c>
      <c r="AM6399" s="1" t="s">
        <v>8107</v>
      </c>
    </row>
    <row r="6400" spans="1:39" x14ac:dyDescent="0.25">
      <c r="A6400" s="1" t="s">
        <v>39</v>
      </c>
      <c r="B6400" s="2" t="s">
        <v>40</v>
      </c>
      <c r="C6400" s="2" t="s">
        <v>58</v>
      </c>
      <c r="D6400">
        <v>209.85900000000001</v>
      </c>
      <c r="E6400">
        <v>1000</v>
      </c>
      <c r="F6400">
        <v>8.5839996337890625</v>
      </c>
      <c r="G6400">
        <v>49</v>
      </c>
      <c r="H6400">
        <v>184</v>
      </c>
      <c r="I6400">
        <v>190</v>
      </c>
      <c r="J6400" s="1" t="s">
        <v>66</v>
      </c>
      <c r="K6400" s="1" t="s">
        <v>67</v>
      </c>
      <c r="L6400" s="2" t="s">
        <v>6429</v>
      </c>
      <c r="M6400">
        <v>395.20001220703125</v>
      </c>
      <c r="N6400">
        <v>18502.990234375</v>
      </c>
      <c r="O6400">
        <v>186</v>
      </c>
      <c r="P6400">
        <v>3.6579999923706055</v>
      </c>
      <c r="Q6400">
        <v>36</v>
      </c>
      <c r="R6400">
        <v>366</v>
      </c>
      <c r="S6400">
        <v>63.19097388535738</v>
      </c>
      <c r="T6400">
        <v>14.668123433366418</v>
      </c>
      <c r="U6400">
        <v>4.7649998664855957</v>
      </c>
      <c r="V6400">
        <v>35</v>
      </c>
      <c r="W6400">
        <v>55</v>
      </c>
      <c r="X6400">
        <v>479</v>
      </c>
      <c r="Y6400">
        <v>746</v>
      </c>
      <c r="Z6400" s="1" t="s">
        <v>8104</v>
      </c>
      <c r="AA6400">
        <v>3474075110</v>
      </c>
      <c r="AB6400">
        <v>4024</v>
      </c>
      <c r="AC6400">
        <v>17</v>
      </c>
      <c r="AD6400">
        <v>28</v>
      </c>
      <c r="AE6400">
        <v>0</v>
      </c>
      <c r="AF6400">
        <v>0</v>
      </c>
      <c r="AG6400" s="1" t="s">
        <v>8105</v>
      </c>
      <c r="AH6400">
        <v>0</v>
      </c>
      <c r="AI6400">
        <v>0</v>
      </c>
      <c r="AJ6400">
        <v>0</v>
      </c>
      <c r="AK6400">
        <v>0</v>
      </c>
      <c r="AL6400" s="1" t="s">
        <v>8106</v>
      </c>
      <c r="AM6400" s="1" t="s">
        <v>8107</v>
      </c>
    </row>
    <row r="6401" spans="1:39" x14ac:dyDescent="0.25">
      <c r="A6401" s="1" t="s">
        <v>39</v>
      </c>
      <c r="B6401" s="2" t="s">
        <v>40</v>
      </c>
      <c r="C6401" s="2" t="s">
        <v>58</v>
      </c>
      <c r="D6401">
        <v>209.85900000000001</v>
      </c>
      <c r="E6401">
        <v>1000</v>
      </c>
      <c r="F6401">
        <v>8.5839996337890625</v>
      </c>
      <c r="G6401">
        <v>49</v>
      </c>
      <c r="H6401">
        <v>184</v>
      </c>
      <c r="I6401">
        <v>190</v>
      </c>
      <c r="J6401" s="1" t="s">
        <v>66</v>
      </c>
      <c r="K6401" s="1" t="s">
        <v>67</v>
      </c>
      <c r="L6401" s="2" t="s">
        <v>6430</v>
      </c>
      <c r="M6401">
        <v>395.39999389648438</v>
      </c>
      <c r="N6401">
        <v>18506.900390625</v>
      </c>
      <c r="O6401">
        <v>186</v>
      </c>
      <c r="P6401">
        <v>3.6480000019073486</v>
      </c>
      <c r="Q6401">
        <v>38</v>
      </c>
      <c r="R6401">
        <v>369</v>
      </c>
      <c r="S6401">
        <v>63.190938597545028</v>
      </c>
      <c r="T6401">
        <v>14.668130641803145</v>
      </c>
      <c r="U6401">
        <v>4.7649998664855957</v>
      </c>
      <c r="V6401">
        <v>35</v>
      </c>
      <c r="W6401">
        <v>55</v>
      </c>
      <c r="X6401">
        <v>479</v>
      </c>
      <c r="Y6401">
        <v>746</v>
      </c>
      <c r="Z6401" s="1" t="s">
        <v>8104</v>
      </c>
      <c r="AA6401">
        <v>3474075110</v>
      </c>
      <c r="AB6401">
        <v>4024</v>
      </c>
      <c r="AC6401">
        <v>17</v>
      </c>
      <c r="AD6401">
        <v>28</v>
      </c>
      <c r="AE6401">
        <v>0</v>
      </c>
      <c r="AF6401">
        <v>0</v>
      </c>
      <c r="AG6401" s="1" t="s">
        <v>8105</v>
      </c>
      <c r="AH6401">
        <v>0</v>
      </c>
      <c r="AI6401">
        <v>0</v>
      </c>
      <c r="AJ6401">
        <v>0</v>
      </c>
      <c r="AK6401">
        <v>0</v>
      </c>
      <c r="AL6401" s="1" t="s">
        <v>8106</v>
      </c>
      <c r="AM6401" s="1" t="s">
        <v>8107</v>
      </c>
    </row>
    <row r="6402" spans="1:39" x14ac:dyDescent="0.25">
      <c r="A6402" s="1" t="s">
        <v>39</v>
      </c>
      <c r="B6402" s="2" t="s">
        <v>40</v>
      </c>
      <c r="C6402" s="2" t="s">
        <v>58</v>
      </c>
      <c r="D6402">
        <v>209.85900000000001</v>
      </c>
      <c r="E6402">
        <v>1000</v>
      </c>
      <c r="F6402">
        <v>8.5839996337890625</v>
      </c>
      <c r="G6402">
        <v>49</v>
      </c>
      <c r="H6402">
        <v>184</v>
      </c>
      <c r="I6402">
        <v>190</v>
      </c>
      <c r="J6402" s="1" t="s">
        <v>66</v>
      </c>
      <c r="K6402" s="1" t="s">
        <v>67</v>
      </c>
      <c r="L6402" s="2" t="s">
        <v>6431</v>
      </c>
      <c r="M6402">
        <v>396.20001220703125</v>
      </c>
      <c r="N6402">
        <v>18511.310546875</v>
      </c>
      <c r="O6402">
        <v>187</v>
      </c>
      <c r="P6402">
        <v>3.6389999389648438</v>
      </c>
      <c r="Q6402">
        <v>41</v>
      </c>
      <c r="R6402">
        <v>380</v>
      </c>
      <c r="S6402">
        <v>63.190901130437851</v>
      </c>
      <c r="T6402">
        <v>14.668128630146384</v>
      </c>
      <c r="U6402">
        <v>4.7649998664855957</v>
      </c>
      <c r="V6402">
        <v>35</v>
      </c>
      <c r="W6402">
        <v>55</v>
      </c>
      <c r="X6402">
        <v>479</v>
      </c>
      <c r="Y6402">
        <v>746</v>
      </c>
      <c r="Z6402" s="1" t="s">
        <v>8104</v>
      </c>
      <c r="AA6402">
        <v>3474075110</v>
      </c>
      <c r="AB6402">
        <v>4024</v>
      </c>
      <c r="AC6402">
        <v>17</v>
      </c>
      <c r="AD6402">
        <v>28</v>
      </c>
      <c r="AE6402">
        <v>0</v>
      </c>
      <c r="AF6402">
        <v>0</v>
      </c>
      <c r="AG6402" s="1" t="s">
        <v>8105</v>
      </c>
      <c r="AH6402">
        <v>0</v>
      </c>
      <c r="AI6402">
        <v>0</v>
      </c>
      <c r="AJ6402">
        <v>0</v>
      </c>
      <c r="AK6402">
        <v>0</v>
      </c>
      <c r="AL6402" s="1" t="s">
        <v>8106</v>
      </c>
      <c r="AM6402" s="1" t="s">
        <v>8107</v>
      </c>
    </row>
    <row r="6403" spans="1:39" x14ac:dyDescent="0.25">
      <c r="A6403" s="1" t="s">
        <v>39</v>
      </c>
      <c r="B6403" s="2" t="s">
        <v>40</v>
      </c>
      <c r="C6403" s="2" t="s">
        <v>58</v>
      </c>
      <c r="D6403">
        <v>209.85900000000001</v>
      </c>
      <c r="E6403">
        <v>1000</v>
      </c>
      <c r="F6403">
        <v>8.5839996337890625</v>
      </c>
      <c r="G6403">
        <v>49</v>
      </c>
      <c r="H6403">
        <v>184</v>
      </c>
      <c r="I6403">
        <v>190</v>
      </c>
      <c r="J6403" s="1" t="s">
        <v>66</v>
      </c>
      <c r="K6403" s="1" t="s">
        <v>67</v>
      </c>
      <c r="L6403" s="2" t="s">
        <v>6432</v>
      </c>
      <c r="M6403">
        <v>396.39999389648438</v>
      </c>
      <c r="N6403">
        <v>18515</v>
      </c>
      <c r="O6403">
        <v>187</v>
      </c>
      <c r="P6403">
        <v>3.6389999389648438</v>
      </c>
      <c r="Q6403">
        <v>35</v>
      </c>
      <c r="R6403">
        <v>335</v>
      </c>
      <c r="S6403">
        <v>63.19086735136807</v>
      </c>
      <c r="T6403">
        <v>14.668111279606819</v>
      </c>
      <c r="U6403">
        <v>4.7649998664855957</v>
      </c>
      <c r="V6403">
        <v>35</v>
      </c>
      <c r="W6403">
        <v>55</v>
      </c>
      <c r="X6403">
        <v>479</v>
      </c>
      <c r="Y6403">
        <v>746</v>
      </c>
      <c r="Z6403" s="1" t="s">
        <v>8104</v>
      </c>
      <c r="AA6403">
        <v>3474075110</v>
      </c>
      <c r="AB6403">
        <v>4024</v>
      </c>
      <c r="AC6403">
        <v>17</v>
      </c>
      <c r="AD6403">
        <v>28</v>
      </c>
      <c r="AE6403">
        <v>0</v>
      </c>
      <c r="AF6403">
        <v>0</v>
      </c>
      <c r="AG6403" s="1" t="s">
        <v>8105</v>
      </c>
      <c r="AH6403">
        <v>0</v>
      </c>
      <c r="AI6403">
        <v>0</v>
      </c>
      <c r="AJ6403">
        <v>0</v>
      </c>
      <c r="AK6403">
        <v>0</v>
      </c>
      <c r="AL6403" s="1" t="s">
        <v>8106</v>
      </c>
      <c r="AM6403" s="1" t="s">
        <v>8107</v>
      </c>
    </row>
    <row r="6404" spans="1:39" x14ac:dyDescent="0.25">
      <c r="A6404" s="1" t="s">
        <v>39</v>
      </c>
      <c r="B6404" s="2" t="s">
        <v>40</v>
      </c>
      <c r="C6404" s="2" t="s">
        <v>58</v>
      </c>
      <c r="D6404">
        <v>209.85900000000001</v>
      </c>
      <c r="E6404">
        <v>1000</v>
      </c>
      <c r="F6404">
        <v>8.5839996337890625</v>
      </c>
      <c r="G6404">
        <v>49</v>
      </c>
      <c r="H6404">
        <v>184</v>
      </c>
      <c r="I6404">
        <v>190</v>
      </c>
      <c r="J6404" s="1" t="s">
        <v>66</v>
      </c>
      <c r="K6404" s="1" t="s">
        <v>67</v>
      </c>
      <c r="L6404" s="2" t="s">
        <v>6433</v>
      </c>
      <c r="M6404">
        <v>396.79998779296875</v>
      </c>
      <c r="N6404">
        <v>18519.099609375</v>
      </c>
      <c r="O6404">
        <v>187</v>
      </c>
      <c r="P6404">
        <v>3.630000114440918</v>
      </c>
      <c r="Q6404">
        <v>35</v>
      </c>
      <c r="R6404">
        <v>330</v>
      </c>
      <c r="S6404">
        <v>63.190831895917654</v>
      </c>
      <c r="T6404">
        <v>14.66808739118278</v>
      </c>
      <c r="U6404">
        <v>4.7649998664855957</v>
      </c>
      <c r="V6404">
        <v>35</v>
      </c>
      <c r="W6404">
        <v>55</v>
      </c>
      <c r="X6404">
        <v>479</v>
      </c>
      <c r="Y6404">
        <v>746</v>
      </c>
      <c r="Z6404" s="1" t="s">
        <v>8104</v>
      </c>
      <c r="AA6404">
        <v>3474075110</v>
      </c>
      <c r="AB6404">
        <v>4024</v>
      </c>
      <c r="AC6404">
        <v>17</v>
      </c>
      <c r="AD6404">
        <v>28</v>
      </c>
      <c r="AE6404">
        <v>0</v>
      </c>
      <c r="AF6404">
        <v>0</v>
      </c>
      <c r="AG6404" s="1" t="s">
        <v>8105</v>
      </c>
      <c r="AH6404">
        <v>0</v>
      </c>
      <c r="AI6404">
        <v>0</v>
      </c>
      <c r="AJ6404">
        <v>0</v>
      </c>
      <c r="AK6404">
        <v>0</v>
      </c>
      <c r="AL6404" s="1" t="s">
        <v>8106</v>
      </c>
      <c r="AM6404" s="1" t="s">
        <v>8107</v>
      </c>
    </row>
    <row r="6405" spans="1:39" x14ac:dyDescent="0.25">
      <c r="A6405" s="1" t="s">
        <v>39</v>
      </c>
      <c r="B6405" s="2" t="s">
        <v>40</v>
      </c>
      <c r="C6405" s="2" t="s">
        <v>58</v>
      </c>
      <c r="D6405">
        <v>209.85900000000001</v>
      </c>
      <c r="E6405">
        <v>1000</v>
      </c>
      <c r="F6405">
        <v>8.5839996337890625</v>
      </c>
      <c r="G6405">
        <v>49</v>
      </c>
      <c r="H6405">
        <v>184</v>
      </c>
      <c r="I6405">
        <v>190</v>
      </c>
      <c r="J6405" s="1" t="s">
        <v>66</v>
      </c>
      <c r="K6405" s="1" t="s">
        <v>67</v>
      </c>
      <c r="L6405" s="2" t="s">
        <v>6434</v>
      </c>
      <c r="M6405">
        <v>397</v>
      </c>
      <c r="N6405">
        <v>18523.25</v>
      </c>
      <c r="O6405">
        <v>188</v>
      </c>
      <c r="P6405">
        <v>3.6389999389648438</v>
      </c>
      <c r="Q6405">
        <v>35</v>
      </c>
      <c r="R6405">
        <v>330</v>
      </c>
      <c r="S6405">
        <v>63.190798452124</v>
      </c>
      <c r="T6405">
        <v>14.668059395626187</v>
      </c>
      <c r="U6405">
        <v>4.7649998664855957</v>
      </c>
      <c r="V6405">
        <v>35</v>
      </c>
      <c r="W6405">
        <v>55</v>
      </c>
      <c r="X6405">
        <v>479</v>
      </c>
      <c r="Y6405">
        <v>746</v>
      </c>
      <c r="Z6405" s="1" t="s">
        <v>8104</v>
      </c>
      <c r="AA6405">
        <v>3474075110</v>
      </c>
      <c r="AB6405">
        <v>4024</v>
      </c>
      <c r="AC6405">
        <v>17</v>
      </c>
      <c r="AD6405">
        <v>28</v>
      </c>
      <c r="AE6405">
        <v>0</v>
      </c>
      <c r="AF6405">
        <v>0</v>
      </c>
      <c r="AG6405" s="1" t="s">
        <v>8105</v>
      </c>
      <c r="AH6405">
        <v>0</v>
      </c>
      <c r="AI6405">
        <v>0</v>
      </c>
      <c r="AJ6405">
        <v>0</v>
      </c>
      <c r="AK6405">
        <v>0</v>
      </c>
      <c r="AL6405" s="1" t="s">
        <v>8106</v>
      </c>
      <c r="AM6405" s="1" t="s">
        <v>8107</v>
      </c>
    </row>
    <row r="6406" spans="1:39" x14ac:dyDescent="0.25">
      <c r="A6406" s="1" t="s">
        <v>39</v>
      </c>
      <c r="B6406" s="2" t="s">
        <v>40</v>
      </c>
      <c r="C6406" s="2" t="s">
        <v>58</v>
      </c>
      <c r="D6406">
        <v>209.85900000000001</v>
      </c>
      <c r="E6406">
        <v>1000</v>
      </c>
      <c r="F6406">
        <v>8.5839996337890625</v>
      </c>
      <c r="G6406">
        <v>49</v>
      </c>
      <c r="H6406">
        <v>184</v>
      </c>
      <c r="I6406">
        <v>190</v>
      </c>
      <c r="J6406" s="1" t="s">
        <v>66</v>
      </c>
      <c r="K6406" s="1" t="s">
        <v>67</v>
      </c>
      <c r="L6406" s="2" t="s">
        <v>6435</v>
      </c>
      <c r="M6406">
        <v>397.20001220703125</v>
      </c>
      <c r="N6406">
        <v>18527.33984375</v>
      </c>
      <c r="O6406">
        <v>186</v>
      </c>
      <c r="P6406">
        <v>3.6389999389648438</v>
      </c>
      <c r="Q6406">
        <v>26</v>
      </c>
      <c r="R6406">
        <v>269</v>
      </c>
      <c r="S6406">
        <v>63.190763583406806</v>
      </c>
      <c r="T6406">
        <v>14.668032573536038</v>
      </c>
      <c r="U6406">
        <v>4.7649998664855957</v>
      </c>
      <c r="V6406">
        <v>35</v>
      </c>
      <c r="W6406">
        <v>55</v>
      </c>
      <c r="X6406">
        <v>479</v>
      </c>
      <c r="Y6406">
        <v>746</v>
      </c>
      <c r="Z6406" s="1" t="s">
        <v>8104</v>
      </c>
      <c r="AA6406">
        <v>3474075110</v>
      </c>
      <c r="AB6406">
        <v>4024</v>
      </c>
      <c r="AC6406">
        <v>17</v>
      </c>
      <c r="AD6406">
        <v>28</v>
      </c>
      <c r="AE6406">
        <v>0</v>
      </c>
      <c r="AF6406">
        <v>0</v>
      </c>
      <c r="AG6406" s="1" t="s">
        <v>8105</v>
      </c>
      <c r="AH6406">
        <v>0</v>
      </c>
      <c r="AI6406">
        <v>0</v>
      </c>
      <c r="AJ6406">
        <v>0</v>
      </c>
      <c r="AK6406">
        <v>0</v>
      </c>
      <c r="AL6406" s="1" t="s">
        <v>8106</v>
      </c>
      <c r="AM6406" s="1" t="s">
        <v>8107</v>
      </c>
    </row>
    <row r="6407" spans="1:39" x14ac:dyDescent="0.25">
      <c r="A6407" s="1" t="s">
        <v>39</v>
      </c>
      <c r="B6407" s="2" t="s">
        <v>40</v>
      </c>
      <c r="C6407" s="2" t="s">
        <v>58</v>
      </c>
      <c r="D6407">
        <v>209.85900000000001</v>
      </c>
      <c r="E6407">
        <v>1000</v>
      </c>
      <c r="F6407">
        <v>8.5839996337890625</v>
      </c>
      <c r="G6407">
        <v>49</v>
      </c>
      <c r="H6407">
        <v>184</v>
      </c>
      <c r="I6407">
        <v>190</v>
      </c>
      <c r="J6407" s="1" t="s">
        <v>66</v>
      </c>
      <c r="K6407" s="1" t="s">
        <v>67</v>
      </c>
      <c r="L6407" s="2" t="s">
        <v>6436</v>
      </c>
      <c r="M6407">
        <v>397.20001220703125</v>
      </c>
      <c r="N6407">
        <v>18531.720703125</v>
      </c>
      <c r="O6407">
        <v>186</v>
      </c>
      <c r="P6407">
        <v>3.6389999389648438</v>
      </c>
      <c r="Q6407">
        <v>29</v>
      </c>
      <c r="R6407">
        <v>288</v>
      </c>
      <c r="S6407">
        <v>63.190730223432183</v>
      </c>
      <c r="T6407">
        <v>14.66799745336175</v>
      </c>
      <c r="U6407">
        <v>4.7649998664855957</v>
      </c>
      <c r="V6407">
        <v>35</v>
      </c>
      <c r="W6407">
        <v>55</v>
      </c>
      <c r="X6407">
        <v>479</v>
      </c>
      <c r="Y6407">
        <v>746</v>
      </c>
      <c r="Z6407" s="1" t="s">
        <v>8104</v>
      </c>
      <c r="AA6407">
        <v>3474075110</v>
      </c>
      <c r="AB6407">
        <v>4024</v>
      </c>
      <c r="AC6407">
        <v>17</v>
      </c>
      <c r="AD6407">
        <v>28</v>
      </c>
      <c r="AE6407">
        <v>0</v>
      </c>
      <c r="AF6407">
        <v>0</v>
      </c>
      <c r="AG6407" s="1" t="s">
        <v>8105</v>
      </c>
      <c r="AH6407">
        <v>0</v>
      </c>
      <c r="AI6407">
        <v>0</v>
      </c>
      <c r="AJ6407">
        <v>0</v>
      </c>
      <c r="AK6407">
        <v>0</v>
      </c>
      <c r="AL6407" s="1" t="s">
        <v>8106</v>
      </c>
      <c r="AM6407" s="1" t="s">
        <v>8107</v>
      </c>
    </row>
    <row r="6408" spans="1:39" x14ac:dyDescent="0.25">
      <c r="A6408" s="1" t="s">
        <v>39</v>
      </c>
      <c r="B6408" s="2" t="s">
        <v>40</v>
      </c>
      <c r="C6408" s="2" t="s">
        <v>58</v>
      </c>
      <c r="D6408">
        <v>209.85900000000001</v>
      </c>
      <c r="E6408">
        <v>1000</v>
      </c>
      <c r="F6408">
        <v>8.5839996337890625</v>
      </c>
      <c r="G6408">
        <v>49</v>
      </c>
      <c r="H6408">
        <v>184</v>
      </c>
      <c r="I6408">
        <v>190</v>
      </c>
      <c r="J6408" s="1" t="s">
        <v>66</v>
      </c>
      <c r="K6408" s="1" t="s">
        <v>67</v>
      </c>
      <c r="L6408" s="2" t="s">
        <v>6437</v>
      </c>
      <c r="M6408">
        <v>397.60000610351563</v>
      </c>
      <c r="N6408">
        <v>18535.3203125</v>
      </c>
      <c r="O6408">
        <v>187</v>
      </c>
      <c r="P6408">
        <v>3.6579999923706055</v>
      </c>
      <c r="Q6408">
        <v>26</v>
      </c>
      <c r="R6408">
        <v>275</v>
      </c>
      <c r="S6408">
        <v>63.190701473504305</v>
      </c>
      <c r="T6408">
        <v>14.667971469461918</v>
      </c>
      <c r="U6408">
        <v>4.7649998664855957</v>
      </c>
      <c r="V6408">
        <v>35</v>
      </c>
      <c r="W6408">
        <v>55</v>
      </c>
      <c r="X6408">
        <v>479</v>
      </c>
      <c r="Y6408">
        <v>746</v>
      </c>
      <c r="Z6408" s="1" t="s">
        <v>8104</v>
      </c>
      <c r="AA6408">
        <v>3474075110</v>
      </c>
      <c r="AB6408">
        <v>4024</v>
      </c>
      <c r="AC6408">
        <v>17</v>
      </c>
      <c r="AD6408">
        <v>28</v>
      </c>
      <c r="AE6408">
        <v>0</v>
      </c>
      <c r="AF6408">
        <v>0</v>
      </c>
      <c r="AG6408" s="1" t="s">
        <v>8105</v>
      </c>
      <c r="AH6408">
        <v>0</v>
      </c>
      <c r="AI6408">
        <v>0</v>
      </c>
      <c r="AJ6408">
        <v>0</v>
      </c>
      <c r="AK6408">
        <v>0</v>
      </c>
      <c r="AL6408" s="1" t="s">
        <v>8106</v>
      </c>
      <c r="AM6408" s="1" t="s">
        <v>8107</v>
      </c>
    </row>
    <row r="6409" spans="1:39" x14ac:dyDescent="0.25">
      <c r="A6409" s="1" t="s">
        <v>39</v>
      </c>
      <c r="B6409" s="2" t="s">
        <v>40</v>
      </c>
      <c r="C6409" s="2" t="s">
        <v>58</v>
      </c>
      <c r="D6409">
        <v>209.85900000000001</v>
      </c>
      <c r="E6409">
        <v>1000</v>
      </c>
      <c r="F6409">
        <v>8.5839996337890625</v>
      </c>
      <c r="G6409">
        <v>49</v>
      </c>
      <c r="H6409">
        <v>184</v>
      </c>
      <c r="I6409">
        <v>190</v>
      </c>
      <c r="J6409" s="1" t="s">
        <v>66</v>
      </c>
      <c r="K6409" s="1" t="s">
        <v>67</v>
      </c>
      <c r="L6409" s="2" t="s">
        <v>6438</v>
      </c>
      <c r="M6409">
        <v>397.60000610351563</v>
      </c>
      <c r="N6409">
        <v>18538.650390625</v>
      </c>
      <c r="O6409">
        <v>186</v>
      </c>
      <c r="P6409">
        <v>3.6670000553131104</v>
      </c>
      <c r="Q6409">
        <v>38</v>
      </c>
      <c r="R6409">
        <v>364</v>
      </c>
      <c r="S6409">
        <v>63.190672723576427</v>
      </c>
      <c r="T6409">
        <v>14.667944982647896</v>
      </c>
      <c r="U6409">
        <v>4.7649998664855957</v>
      </c>
      <c r="V6409">
        <v>35</v>
      </c>
      <c r="W6409">
        <v>55</v>
      </c>
      <c r="X6409">
        <v>479</v>
      </c>
      <c r="Y6409">
        <v>746</v>
      </c>
      <c r="Z6409" s="1" t="s">
        <v>8104</v>
      </c>
      <c r="AA6409">
        <v>3474075110</v>
      </c>
      <c r="AB6409">
        <v>4024</v>
      </c>
      <c r="AC6409">
        <v>17</v>
      </c>
      <c r="AD6409">
        <v>28</v>
      </c>
      <c r="AE6409">
        <v>0</v>
      </c>
      <c r="AF6409">
        <v>0</v>
      </c>
      <c r="AG6409" s="1" t="s">
        <v>8105</v>
      </c>
      <c r="AH6409">
        <v>0</v>
      </c>
      <c r="AI6409">
        <v>0</v>
      </c>
      <c r="AJ6409">
        <v>0</v>
      </c>
      <c r="AK6409">
        <v>0</v>
      </c>
      <c r="AL6409" s="1" t="s">
        <v>8106</v>
      </c>
      <c r="AM6409" s="1" t="s">
        <v>8107</v>
      </c>
    </row>
    <row r="6410" spans="1:39" x14ac:dyDescent="0.25">
      <c r="A6410" s="1" t="s">
        <v>39</v>
      </c>
      <c r="B6410" s="2" t="s">
        <v>40</v>
      </c>
      <c r="C6410" s="2" t="s">
        <v>58</v>
      </c>
      <c r="D6410">
        <v>209.85900000000001</v>
      </c>
      <c r="E6410">
        <v>1000</v>
      </c>
      <c r="F6410">
        <v>8.5839996337890625</v>
      </c>
      <c r="G6410">
        <v>49</v>
      </c>
      <c r="H6410">
        <v>184</v>
      </c>
      <c r="I6410">
        <v>190</v>
      </c>
      <c r="J6410" s="1" t="s">
        <v>66</v>
      </c>
      <c r="K6410" s="1" t="s">
        <v>67</v>
      </c>
      <c r="L6410" s="2" t="s">
        <v>6439</v>
      </c>
      <c r="M6410">
        <v>397.79998779296875</v>
      </c>
      <c r="N6410">
        <v>18542.119140625</v>
      </c>
      <c r="O6410">
        <v>187</v>
      </c>
      <c r="P6410">
        <v>3.6670000553131104</v>
      </c>
      <c r="Q6410">
        <v>40</v>
      </c>
      <c r="R6410">
        <v>385</v>
      </c>
      <c r="S6410">
        <v>63.190642213448882</v>
      </c>
      <c r="T6410">
        <v>14.667926793918014</v>
      </c>
      <c r="U6410">
        <v>4.7649998664855957</v>
      </c>
      <c r="V6410">
        <v>35</v>
      </c>
      <c r="W6410">
        <v>55</v>
      </c>
      <c r="X6410">
        <v>479</v>
      </c>
      <c r="Y6410">
        <v>746</v>
      </c>
      <c r="Z6410" s="1" t="s">
        <v>8104</v>
      </c>
      <c r="AA6410">
        <v>3474075110</v>
      </c>
      <c r="AB6410">
        <v>4024</v>
      </c>
      <c r="AC6410">
        <v>17</v>
      </c>
      <c r="AD6410">
        <v>28</v>
      </c>
      <c r="AE6410">
        <v>0</v>
      </c>
      <c r="AF6410">
        <v>0</v>
      </c>
      <c r="AG6410" s="1" t="s">
        <v>8105</v>
      </c>
      <c r="AH6410">
        <v>0</v>
      </c>
      <c r="AI6410">
        <v>0</v>
      </c>
      <c r="AJ6410">
        <v>0</v>
      </c>
      <c r="AK6410">
        <v>0</v>
      </c>
      <c r="AL6410" s="1" t="s">
        <v>8106</v>
      </c>
      <c r="AM6410" s="1" t="s">
        <v>8107</v>
      </c>
    </row>
    <row r="6411" spans="1:39" x14ac:dyDescent="0.25">
      <c r="A6411" s="1" t="s">
        <v>39</v>
      </c>
      <c r="B6411" s="2" t="s">
        <v>40</v>
      </c>
      <c r="C6411" s="2" t="s">
        <v>58</v>
      </c>
      <c r="D6411">
        <v>209.85900000000001</v>
      </c>
      <c r="E6411">
        <v>1000</v>
      </c>
      <c r="F6411">
        <v>8.5839996337890625</v>
      </c>
      <c r="G6411">
        <v>49</v>
      </c>
      <c r="H6411">
        <v>184</v>
      </c>
      <c r="I6411">
        <v>190</v>
      </c>
      <c r="J6411" s="1" t="s">
        <v>66</v>
      </c>
      <c r="K6411" s="1" t="s">
        <v>67</v>
      </c>
      <c r="L6411" s="2" t="s">
        <v>6440</v>
      </c>
      <c r="M6411">
        <v>398.20001220703125</v>
      </c>
      <c r="N6411">
        <v>18545.970703125</v>
      </c>
      <c r="O6411">
        <v>185</v>
      </c>
      <c r="P6411">
        <v>3.6480000019073486</v>
      </c>
      <c r="Q6411">
        <v>42</v>
      </c>
      <c r="R6411">
        <v>394</v>
      </c>
      <c r="S6411">
        <v>63.190608769655228</v>
      </c>
      <c r="T6411">
        <v>14.667902318760753</v>
      </c>
      <c r="U6411">
        <v>4.7649998664855957</v>
      </c>
      <c r="V6411">
        <v>35</v>
      </c>
      <c r="W6411">
        <v>55</v>
      </c>
      <c r="X6411">
        <v>479</v>
      </c>
      <c r="Y6411">
        <v>746</v>
      </c>
      <c r="Z6411" s="1" t="s">
        <v>8104</v>
      </c>
      <c r="AA6411">
        <v>3474075110</v>
      </c>
      <c r="AB6411">
        <v>4024</v>
      </c>
      <c r="AC6411">
        <v>17</v>
      </c>
      <c r="AD6411">
        <v>28</v>
      </c>
      <c r="AE6411">
        <v>0</v>
      </c>
      <c r="AF6411">
        <v>0</v>
      </c>
      <c r="AG6411" s="1" t="s">
        <v>8105</v>
      </c>
      <c r="AH6411">
        <v>0</v>
      </c>
      <c r="AI6411">
        <v>0</v>
      </c>
      <c r="AJ6411">
        <v>0</v>
      </c>
      <c r="AK6411">
        <v>0</v>
      </c>
      <c r="AL6411" s="1" t="s">
        <v>8106</v>
      </c>
      <c r="AM6411" s="1" t="s">
        <v>8107</v>
      </c>
    </row>
    <row r="6412" spans="1:39" x14ac:dyDescent="0.25">
      <c r="A6412" s="1" t="s">
        <v>39</v>
      </c>
      <c r="B6412" s="2" t="s">
        <v>40</v>
      </c>
      <c r="C6412" s="2" t="s">
        <v>58</v>
      </c>
      <c r="D6412">
        <v>209.85900000000001</v>
      </c>
      <c r="E6412">
        <v>1000</v>
      </c>
      <c r="F6412">
        <v>8.5839996337890625</v>
      </c>
      <c r="G6412">
        <v>49</v>
      </c>
      <c r="H6412">
        <v>184</v>
      </c>
      <c r="I6412">
        <v>190</v>
      </c>
      <c r="J6412" s="1" t="s">
        <v>66</v>
      </c>
      <c r="K6412" s="1" t="s">
        <v>67</v>
      </c>
      <c r="L6412" s="2" t="s">
        <v>6441</v>
      </c>
      <c r="M6412">
        <v>398.20001220703125</v>
      </c>
      <c r="N6412">
        <v>18549.5703125</v>
      </c>
      <c r="O6412">
        <v>185</v>
      </c>
      <c r="P6412">
        <v>3.6480000019073486</v>
      </c>
      <c r="Q6412">
        <v>41</v>
      </c>
      <c r="R6412">
        <v>388</v>
      </c>
      <c r="S6412">
        <v>63.190577756613493</v>
      </c>
      <c r="T6412">
        <v>14.667888823896646</v>
      </c>
      <c r="U6412">
        <v>4.7649998664855957</v>
      </c>
      <c r="V6412">
        <v>35</v>
      </c>
      <c r="W6412">
        <v>55</v>
      </c>
      <c r="X6412">
        <v>479</v>
      </c>
      <c r="Y6412">
        <v>746</v>
      </c>
      <c r="Z6412" s="1" t="s">
        <v>8104</v>
      </c>
      <c r="AA6412">
        <v>3474075110</v>
      </c>
      <c r="AB6412">
        <v>4024</v>
      </c>
      <c r="AC6412">
        <v>17</v>
      </c>
      <c r="AD6412">
        <v>28</v>
      </c>
      <c r="AE6412">
        <v>0</v>
      </c>
      <c r="AF6412">
        <v>0</v>
      </c>
      <c r="AG6412" s="1" t="s">
        <v>8105</v>
      </c>
      <c r="AH6412">
        <v>0</v>
      </c>
      <c r="AI6412">
        <v>0</v>
      </c>
      <c r="AJ6412">
        <v>0</v>
      </c>
      <c r="AK6412">
        <v>0</v>
      </c>
      <c r="AL6412" s="1" t="s">
        <v>8106</v>
      </c>
      <c r="AM6412" s="1" t="s">
        <v>8107</v>
      </c>
    </row>
    <row r="6413" spans="1:39" x14ac:dyDescent="0.25">
      <c r="A6413" s="1" t="s">
        <v>39</v>
      </c>
      <c r="B6413" s="2" t="s">
        <v>40</v>
      </c>
      <c r="C6413" s="2" t="s">
        <v>58</v>
      </c>
      <c r="D6413">
        <v>209.85900000000001</v>
      </c>
      <c r="E6413">
        <v>1000</v>
      </c>
      <c r="F6413">
        <v>8.5839996337890625</v>
      </c>
      <c r="G6413">
        <v>49</v>
      </c>
      <c r="H6413">
        <v>184</v>
      </c>
      <c r="I6413">
        <v>190</v>
      </c>
      <c r="J6413" s="1" t="s">
        <v>66</v>
      </c>
      <c r="K6413" s="1" t="s">
        <v>67</v>
      </c>
      <c r="L6413" s="2" t="s">
        <v>6442</v>
      </c>
      <c r="M6413">
        <v>398.60000610351563</v>
      </c>
      <c r="N6413">
        <v>18553.30078125</v>
      </c>
      <c r="O6413">
        <v>186</v>
      </c>
      <c r="P6413">
        <v>3.6389999389648438</v>
      </c>
      <c r="Q6413">
        <v>36</v>
      </c>
      <c r="R6413">
        <v>345</v>
      </c>
      <c r="S6413">
        <v>63.190546156838536</v>
      </c>
      <c r="T6413">
        <v>14.667885471135378</v>
      </c>
      <c r="U6413">
        <v>4.7649998664855957</v>
      </c>
      <c r="V6413">
        <v>35</v>
      </c>
      <c r="W6413">
        <v>55</v>
      </c>
      <c r="X6413">
        <v>479</v>
      </c>
      <c r="Y6413">
        <v>746</v>
      </c>
      <c r="Z6413" s="1" t="s">
        <v>8104</v>
      </c>
      <c r="AA6413">
        <v>3474075110</v>
      </c>
      <c r="AB6413">
        <v>4024</v>
      </c>
      <c r="AC6413">
        <v>17</v>
      </c>
      <c r="AD6413">
        <v>28</v>
      </c>
      <c r="AE6413">
        <v>0</v>
      </c>
      <c r="AF6413">
        <v>0</v>
      </c>
      <c r="AG6413" s="1" t="s">
        <v>8105</v>
      </c>
      <c r="AH6413">
        <v>0</v>
      </c>
      <c r="AI6413">
        <v>0</v>
      </c>
      <c r="AJ6413">
        <v>0</v>
      </c>
      <c r="AK6413">
        <v>0</v>
      </c>
      <c r="AL6413" s="1" t="s">
        <v>8106</v>
      </c>
      <c r="AM6413" s="1" t="s">
        <v>8107</v>
      </c>
    </row>
    <row r="6414" spans="1:39" x14ac:dyDescent="0.25">
      <c r="A6414" s="1" t="s">
        <v>39</v>
      </c>
      <c r="B6414" s="2" t="s">
        <v>40</v>
      </c>
      <c r="C6414" s="2" t="s">
        <v>58</v>
      </c>
      <c r="D6414">
        <v>209.85900000000001</v>
      </c>
      <c r="E6414">
        <v>1000</v>
      </c>
      <c r="F6414">
        <v>8.5839996337890625</v>
      </c>
      <c r="G6414">
        <v>49</v>
      </c>
      <c r="H6414">
        <v>184</v>
      </c>
      <c r="I6414">
        <v>190</v>
      </c>
      <c r="J6414" s="1" t="s">
        <v>66</v>
      </c>
      <c r="K6414" s="1" t="s">
        <v>67</v>
      </c>
      <c r="L6414" s="2" t="s">
        <v>6443</v>
      </c>
      <c r="M6414">
        <v>398.79998779296875</v>
      </c>
      <c r="N6414">
        <v>18556.55078125</v>
      </c>
      <c r="O6414">
        <v>186</v>
      </c>
      <c r="P6414">
        <v>3.6480000019073486</v>
      </c>
      <c r="Q6414">
        <v>33</v>
      </c>
      <c r="R6414">
        <v>340</v>
      </c>
      <c r="S6414">
        <v>63.190516652539372</v>
      </c>
      <c r="T6414">
        <v>14.667895445600152</v>
      </c>
      <c r="U6414">
        <v>4.7649998664855957</v>
      </c>
      <c r="V6414">
        <v>35</v>
      </c>
      <c r="W6414">
        <v>55</v>
      </c>
      <c r="X6414">
        <v>479</v>
      </c>
      <c r="Y6414">
        <v>746</v>
      </c>
      <c r="Z6414" s="1" t="s">
        <v>8104</v>
      </c>
      <c r="AA6414">
        <v>3474075110</v>
      </c>
      <c r="AB6414">
        <v>4024</v>
      </c>
      <c r="AC6414">
        <v>17</v>
      </c>
      <c r="AD6414">
        <v>28</v>
      </c>
      <c r="AE6414">
        <v>0</v>
      </c>
      <c r="AF6414">
        <v>0</v>
      </c>
      <c r="AG6414" s="1" t="s">
        <v>8105</v>
      </c>
      <c r="AH6414">
        <v>0</v>
      </c>
      <c r="AI6414">
        <v>0</v>
      </c>
      <c r="AJ6414">
        <v>0</v>
      </c>
      <c r="AK6414">
        <v>0</v>
      </c>
      <c r="AL6414" s="1" t="s">
        <v>8106</v>
      </c>
      <c r="AM6414" s="1" t="s">
        <v>8107</v>
      </c>
    </row>
    <row r="6415" spans="1:39" x14ac:dyDescent="0.25">
      <c r="A6415" s="1" t="s">
        <v>39</v>
      </c>
      <c r="B6415" s="2" t="s">
        <v>40</v>
      </c>
      <c r="C6415" s="2" t="s">
        <v>58</v>
      </c>
      <c r="D6415">
        <v>209.85900000000001</v>
      </c>
      <c r="E6415">
        <v>1000</v>
      </c>
      <c r="F6415">
        <v>8.5839996337890625</v>
      </c>
      <c r="G6415">
        <v>49</v>
      </c>
      <c r="H6415">
        <v>184</v>
      </c>
      <c r="I6415">
        <v>190</v>
      </c>
      <c r="J6415" s="1" t="s">
        <v>66</v>
      </c>
      <c r="K6415" s="1" t="s">
        <v>67</v>
      </c>
      <c r="L6415" s="2" t="s">
        <v>6444</v>
      </c>
      <c r="M6415">
        <v>399.39999389648438</v>
      </c>
      <c r="N6415">
        <v>18559.369140625</v>
      </c>
      <c r="O6415">
        <v>186</v>
      </c>
      <c r="P6415">
        <v>3.6389999389648438</v>
      </c>
      <c r="Q6415">
        <v>33</v>
      </c>
      <c r="R6415">
        <v>345</v>
      </c>
      <c r="S6415">
        <v>63.19048966281116</v>
      </c>
      <c r="T6415">
        <v>14.66792075894773</v>
      </c>
      <c r="U6415">
        <v>4.7649998664855957</v>
      </c>
      <c r="V6415">
        <v>35</v>
      </c>
      <c r="W6415">
        <v>55</v>
      </c>
      <c r="X6415">
        <v>479</v>
      </c>
      <c r="Y6415">
        <v>746</v>
      </c>
      <c r="Z6415" s="1" t="s">
        <v>8104</v>
      </c>
      <c r="AA6415">
        <v>3474075110</v>
      </c>
      <c r="AB6415">
        <v>4024</v>
      </c>
      <c r="AC6415">
        <v>17</v>
      </c>
      <c r="AD6415">
        <v>28</v>
      </c>
      <c r="AE6415">
        <v>0</v>
      </c>
      <c r="AF6415">
        <v>0</v>
      </c>
      <c r="AG6415" s="1" t="s">
        <v>8105</v>
      </c>
      <c r="AH6415">
        <v>0</v>
      </c>
      <c r="AI6415">
        <v>0</v>
      </c>
      <c r="AJ6415">
        <v>0</v>
      </c>
      <c r="AK6415">
        <v>0</v>
      </c>
      <c r="AL6415" s="1" t="s">
        <v>8106</v>
      </c>
      <c r="AM6415" s="1" t="s">
        <v>8107</v>
      </c>
    </row>
    <row r="6416" spans="1:39" x14ac:dyDescent="0.25">
      <c r="A6416" s="1" t="s">
        <v>39</v>
      </c>
      <c r="B6416" s="2" t="s">
        <v>40</v>
      </c>
      <c r="C6416" s="2" t="s">
        <v>58</v>
      </c>
      <c r="D6416">
        <v>209.85900000000001</v>
      </c>
      <c r="E6416">
        <v>1000</v>
      </c>
      <c r="F6416">
        <v>8.5839996337890625</v>
      </c>
      <c r="G6416">
        <v>49</v>
      </c>
      <c r="H6416">
        <v>184</v>
      </c>
      <c r="I6416">
        <v>190</v>
      </c>
      <c r="J6416" s="1" t="s">
        <v>66</v>
      </c>
      <c r="K6416" s="1" t="s">
        <v>67</v>
      </c>
      <c r="L6416" s="2" t="s">
        <v>6445</v>
      </c>
      <c r="M6416">
        <v>399.60000610351563</v>
      </c>
      <c r="N6416">
        <v>18562.859375</v>
      </c>
      <c r="O6416">
        <v>186</v>
      </c>
      <c r="P6416">
        <v>3.5920000076293945</v>
      </c>
      <c r="Q6416">
        <v>33</v>
      </c>
      <c r="R6416">
        <v>481</v>
      </c>
      <c r="S6416">
        <v>63.190458063036203</v>
      </c>
      <c r="T6416">
        <v>14.667944815009832</v>
      </c>
      <c r="U6416">
        <v>4.7649998664855957</v>
      </c>
      <c r="V6416">
        <v>35</v>
      </c>
      <c r="W6416">
        <v>55</v>
      </c>
      <c r="X6416">
        <v>479</v>
      </c>
      <c r="Y6416">
        <v>746</v>
      </c>
      <c r="Z6416" s="1" t="s">
        <v>8104</v>
      </c>
      <c r="AA6416">
        <v>3474075110</v>
      </c>
      <c r="AB6416">
        <v>4024</v>
      </c>
      <c r="AC6416">
        <v>17</v>
      </c>
      <c r="AD6416">
        <v>28</v>
      </c>
      <c r="AE6416">
        <v>0</v>
      </c>
      <c r="AF6416">
        <v>0</v>
      </c>
      <c r="AG6416" s="1" t="s">
        <v>8105</v>
      </c>
      <c r="AH6416">
        <v>0</v>
      </c>
      <c r="AI6416">
        <v>0</v>
      </c>
      <c r="AJ6416">
        <v>0</v>
      </c>
      <c r="AK6416">
        <v>0</v>
      </c>
      <c r="AL6416" s="1" t="s">
        <v>8106</v>
      </c>
      <c r="AM6416" s="1" t="s">
        <v>8107</v>
      </c>
    </row>
    <row r="6417" spans="1:39" x14ac:dyDescent="0.25">
      <c r="A6417" s="1" t="s">
        <v>39</v>
      </c>
      <c r="B6417" s="2" t="s">
        <v>40</v>
      </c>
      <c r="C6417" s="2" t="s">
        <v>58</v>
      </c>
      <c r="D6417">
        <v>209.85900000000001</v>
      </c>
      <c r="E6417">
        <v>1000</v>
      </c>
      <c r="F6417">
        <v>8.5839996337890625</v>
      </c>
      <c r="G6417">
        <v>49</v>
      </c>
      <c r="H6417">
        <v>184</v>
      </c>
      <c r="I6417">
        <v>190</v>
      </c>
      <c r="J6417" s="1" t="s">
        <v>66</v>
      </c>
      <c r="K6417" s="1" t="s">
        <v>67</v>
      </c>
      <c r="L6417" s="2" t="s">
        <v>6446</v>
      </c>
      <c r="M6417">
        <v>400</v>
      </c>
      <c r="N6417">
        <v>18567.279296875</v>
      </c>
      <c r="O6417">
        <v>186</v>
      </c>
      <c r="P6417">
        <v>3.4709999561309814</v>
      </c>
      <c r="Q6417">
        <v>33</v>
      </c>
      <c r="R6417">
        <v>500</v>
      </c>
      <c r="S6417">
        <v>63.190419338643551</v>
      </c>
      <c r="T6417">
        <v>14.667986808344722</v>
      </c>
      <c r="U6417">
        <v>4.7649998664855957</v>
      </c>
      <c r="V6417">
        <v>35</v>
      </c>
      <c r="W6417">
        <v>55</v>
      </c>
      <c r="X6417">
        <v>479</v>
      </c>
      <c r="Y6417">
        <v>746</v>
      </c>
      <c r="Z6417" s="1" t="s">
        <v>8104</v>
      </c>
      <c r="AA6417">
        <v>3474075110</v>
      </c>
      <c r="AB6417">
        <v>4024</v>
      </c>
      <c r="AC6417">
        <v>17</v>
      </c>
      <c r="AD6417">
        <v>28</v>
      </c>
      <c r="AE6417">
        <v>0</v>
      </c>
      <c r="AF6417">
        <v>0</v>
      </c>
      <c r="AG6417" s="1" t="s">
        <v>8105</v>
      </c>
      <c r="AH6417">
        <v>0</v>
      </c>
      <c r="AI6417">
        <v>0</v>
      </c>
      <c r="AJ6417">
        <v>0</v>
      </c>
      <c r="AK6417">
        <v>0</v>
      </c>
      <c r="AL6417" s="1" t="s">
        <v>8106</v>
      </c>
      <c r="AM6417" s="1" t="s">
        <v>8107</v>
      </c>
    </row>
    <row r="6418" spans="1:39" x14ac:dyDescent="0.25">
      <c r="A6418" s="1" t="s">
        <v>39</v>
      </c>
      <c r="B6418" s="2" t="s">
        <v>40</v>
      </c>
      <c r="C6418" s="2" t="s">
        <v>58</v>
      </c>
      <c r="D6418">
        <v>209.85900000000001</v>
      </c>
      <c r="E6418">
        <v>1000</v>
      </c>
      <c r="F6418">
        <v>8.5839996337890625</v>
      </c>
      <c r="G6418">
        <v>49</v>
      </c>
      <c r="H6418">
        <v>184</v>
      </c>
      <c r="I6418">
        <v>190</v>
      </c>
      <c r="J6418" s="1" t="s">
        <v>66</v>
      </c>
      <c r="K6418" s="1" t="s">
        <v>67</v>
      </c>
      <c r="L6418" s="2" t="s">
        <v>6447</v>
      </c>
      <c r="M6418">
        <v>400.39999389648438</v>
      </c>
      <c r="N6418">
        <v>18572.890625</v>
      </c>
      <c r="O6418">
        <v>186</v>
      </c>
      <c r="P6418">
        <v>3.4709999561309814</v>
      </c>
      <c r="Q6418">
        <v>33</v>
      </c>
      <c r="R6418">
        <v>493</v>
      </c>
      <c r="S6418">
        <v>63.190374746918678</v>
      </c>
      <c r="T6418">
        <v>14.668035507202148</v>
      </c>
      <c r="U6418">
        <v>4.7649998664855957</v>
      </c>
      <c r="V6418">
        <v>35</v>
      </c>
      <c r="W6418">
        <v>55</v>
      </c>
      <c r="X6418">
        <v>479</v>
      </c>
      <c r="Y6418">
        <v>746</v>
      </c>
      <c r="Z6418" s="1" t="s">
        <v>8104</v>
      </c>
      <c r="AA6418">
        <v>3474075110</v>
      </c>
      <c r="AB6418">
        <v>4024</v>
      </c>
      <c r="AC6418">
        <v>17</v>
      </c>
      <c r="AD6418">
        <v>28</v>
      </c>
      <c r="AE6418">
        <v>0</v>
      </c>
      <c r="AF6418">
        <v>0</v>
      </c>
      <c r="AG6418" s="1" t="s">
        <v>8105</v>
      </c>
      <c r="AH6418">
        <v>0</v>
      </c>
      <c r="AI6418">
        <v>0</v>
      </c>
      <c r="AJ6418">
        <v>0</v>
      </c>
      <c r="AK6418">
        <v>0</v>
      </c>
      <c r="AL6418" s="1" t="s">
        <v>8106</v>
      </c>
      <c r="AM6418" s="1" t="s">
        <v>8107</v>
      </c>
    </row>
    <row r="6419" spans="1:39" x14ac:dyDescent="0.25">
      <c r="A6419" s="1" t="s">
        <v>39</v>
      </c>
      <c r="B6419" s="2" t="s">
        <v>40</v>
      </c>
      <c r="C6419" s="2" t="s">
        <v>58</v>
      </c>
      <c r="D6419">
        <v>209.85900000000001</v>
      </c>
      <c r="E6419">
        <v>1000</v>
      </c>
      <c r="F6419">
        <v>8.5839996337890625</v>
      </c>
      <c r="G6419">
        <v>49</v>
      </c>
      <c r="H6419">
        <v>184</v>
      </c>
      <c r="I6419">
        <v>190</v>
      </c>
      <c r="J6419" s="1" t="s">
        <v>66</v>
      </c>
      <c r="K6419" s="1" t="s">
        <v>67</v>
      </c>
      <c r="L6419" s="2" t="s">
        <v>6448</v>
      </c>
      <c r="M6419">
        <v>400.60000610351563</v>
      </c>
      <c r="N6419">
        <v>18577.900390625</v>
      </c>
      <c r="O6419">
        <v>187</v>
      </c>
      <c r="P6419">
        <v>3.5739998817443848</v>
      </c>
      <c r="Q6419">
        <v>33</v>
      </c>
      <c r="R6419">
        <v>514</v>
      </c>
      <c r="S6419">
        <v>63.190333927050233</v>
      </c>
      <c r="T6419">
        <v>14.668071130290627</v>
      </c>
      <c r="U6419">
        <v>4.7649998664855957</v>
      </c>
      <c r="V6419">
        <v>35</v>
      </c>
      <c r="W6419">
        <v>55</v>
      </c>
      <c r="X6419">
        <v>479</v>
      </c>
      <c r="Y6419">
        <v>746</v>
      </c>
      <c r="Z6419" s="1" t="s">
        <v>8104</v>
      </c>
      <c r="AA6419">
        <v>3474075110</v>
      </c>
      <c r="AB6419">
        <v>4024</v>
      </c>
      <c r="AC6419">
        <v>17</v>
      </c>
      <c r="AD6419">
        <v>28</v>
      </c>
      <c r="AE6419">
        <v>0</v>
      </c>
      <c r="AF6419">
        <v>0</v>
      </c>
      <c r="AG6419" s="1" t="s">
        <v>8105</v>
      </c>
      <c r="AH6419">
        <v>0</v>
      </c>
      <c r="AI6419">
        <v>0</v>
      </c>
      <c r="AJ6419">
        <v>0</v>
      </c>
      <c r="AK6419">
        <v>0</v>
      </c>
      <c r="AL6419" s="1" t="s">
        <v>8106</v>
      </c>
      <c r="AM6419" s="1" t="s">
        <v>8107</v>
      </c>
    </row>
    <row r="6420" spans="1:39" x14ac:dyDescent="0.25">
      <c r="A6420" s="1" t="s">
        <v>39</v>
      </c>
      <c r="B6420" s="2" t="s">
        <v>40</v>
      </c>
      <c r="C6420" s="2" t="s">
        <v>58</v>
      </c>
      <c r="D6420">
        <v>209.85900000000001</v>
      </c>
      <c r="E6420">
        <v>1000</v>
      </c>
      <c r="F6420">
        <v>8.5839996337890625</v>
      </c>
      <c r="G6420">
        <v>49</v>
      </c>
      <c r="H6420">
        <v>184</v>
      </c>
      <c r="I6420">
        <v>190</v>
      </c>
      <c r="J6420" s="1" t="s">
        <v>66</v>
      </c>
      <c r="K6420" s="1" t="s">
        <v>67</v>
      </c>
      <c r="L6420" s="2" t="s">
        <v>6449</v>
      </c>
      <c r="M6420">
        <v>400.79998779296875</v>
      </c>
      <c r="N6420">
        <v>18582.33984375</v>
      </c>
      <c r="O6420">
        <v>187</v>
      </c>
      <c r="P6420">
        <v>3.7880001068115234</v>
      </c>
      <c r="Q6420">
        <v>34</v>
      </c>
      <c r="R6420">
        <v>482</v>
      </c>
      <c r="S6420">
        <v>63.19029520265758</v>
      </c>
      <c r="T6420">
        <v>14.668075405061245</v>
      </c>
      <c r="U6420">
        <v>4.7649998664855957</v>
      </c>
      <c r="V6420">
        <v>35</v>
      </c>
      <c r="W6420">
        <v>55</v>
      </c>
      <c r="X6420">
        <v>479</v>
      </c>
      <c r="Y6420">
        <v>746</v>
      </c>
      <c r="Z6420" s="1" t="s">
        <v>8104</v>
      </c>
      <c r="AA6420">
        <v>3474075110</v>
      </c>
      <c r="AB6420">
        <v>4024</v>
      </c>
      <c r="AC6420">
        <v>17</v>
      </c>
      <c r="AD6420">
        <v>28</v>
      </c>
      <c r="AE6420">
        <v>0</v>
      </c>
      <c r="AF6420">
        <v>0</v>
      </c>
      <c r="AG6420" s="1" t="s">
        <v>8105</v>
      </c>
      <c r="AH6420">
        <v>0</v>
      </c>
      <c r="AI6420">
        <v>0</v>
      </c>
      <c r="AJ6420">
        <v>0</v>
      </c>
      <c r="AK6420">
        <v>0</v>
      </c>
      <c r="AL6420" s="1" t="s">
        <v>8106</v>
      </c>
      <c r="AM6420" s="1" t="s">
        <v>8107</v>
      </c>
    </row>
    <row r="6421" spans="1:39" x14ac:dyDescent="0.25">
      <c r="A6421" s="1" t="s">
        <v>39</v>
      </c>
      <c r="B6421" s="2" t="s">
        <v>40</v>
      </c>
      <c r="C6421" s="2" t="s">
        <v>58</v>
      </c>
      <c r="D6421">
        <v>209.85900000000001</v>
      </c>
      <c r="E6421">
        <v>1000</v>
      </c>
      <c r="F6421">
        <v>8.5839996337890625</v>
      </c>
      <c r="G6421">
        <v>49</v>
      </c>
      <c r="H6421">
        <v>184</v>
      </c>
      <c r="I6421">
        <v>190</v>
      </c>
      <c r="J6421" s="1" t="s">
        <v>66</v>
      </c>
      <c r="K6421" s="1" t="s">
        <v>67</v>
      </c>
      <c r="L6421" s="2" t="s">
        <v>6450</v>
      </c>
      <c r="M6421">
        <v>400.79998779296875</v>
      </c>
      <c r="N6421">
        <v>18586.2890625</v>
      </c>
      <c r="O6421">
        <v>187</v>
      </c>
      <c r="P6421">
        <v>3.871999979019165</v>
      </c>
      <c r="Q6421">
        <v>34</v>
      </c>
      <c r="R6421">
        <v>481</v>
      </c>
      <c r="S6421">
        <v>63.190258825197816</v>
      </c>
      <c r="T6421">
        <v>14.668079847469926</v>
      </c>
      <c r="U6421">
        <v>4.7649998664855957</v>
      </c>
      <c r="V6421">
        <v>35</v>
      </c>
      <c r="W6421">
        <v>55</v>
      </c>
      <c r="X6421">
        <v>479</v>
      </c>
      <c r="Y6421">
        <v>746</v>
      </c>
      <c r="Z6421" s="1" t="s">
        <v>8104</v>
      </c>
      <c r="AA6421">
        <v>3474075110</v>
      </c>
      <c r="AB6421">
        <v>4024</v>
      </c>
      <c r="AC6421">
        <v>17</v>
      </c>
      <c r="AD6421">
        <v>28</v>
      </c>
      <c r="AE6421">
        <v>0</v>
      </c>
      <c r="AF6421">
        <v>0</v>
      </c>
      <c r="AG6421" s="1" t="s">
        <v>8105</v>
      </c>
      <c r="AH6421">
        <v>0</v>
      </c>
      <c r="AI6421">
        <v>0</v>
      </c>
      <c r="AJ6421">
        <v>0</v>
      </c>
      <c r="AK6421">
        <v>0</v>
      </c>
      <c r="AL6421" s="1" t="s">
        <v>8106</v>
      </c>
      <c r="AM6421" s="1" t="s">
        <v>8107</v>
      </c>
    </row>
    <row r="6422" spans="1:39" x14ac:dyDescent="0.25">
      <c r="A6422" s="1" t="s">
        <v>39</v>
      </c>
      <c r="B6422" s="2" t="s">
        <v>40</v>
      </c>
      <c r="C6422" s="2" t="s">
        <v>58</v>
      </c>
      <c r="D6422">
        <v>209.85900000000001</v>
      </c>
      <c r="E6422">
        <v>1000</v>
      </c>
      <c r="F6422">
        <v>8.5839996337890625</v>
      </c>
      <c r="G6422">
        <v>49</v>
      </c>
      <c r="H6422">
        <v>184</v>
      </c>
      <c r="I6422">
        <v>190</v>
      </c>
      <c r="J6422" s="1" t="s">
        <v>66</v>
      </c>
      <c r="K6422" s="1" t="s">
        <v>67</v>
      </c>
      <c r="L6422" s="2" t="s">
        <v>6451</v>
      </c>
      <c r="M6422">
        <v>400.79998779296875</v>
      </c>
      <c r="N6422">
        <v>18590.470703125</v>
      </c>
      <c r="O6422">
        <v>187</v>
      </c>
      <c r="P6422">
        <v>3.9100000858306885</v>
      </c>
      <c r="Q6422">
        <v>33</v>
      </c>
      <c r="R6422">
        <v>480</v>
      </c>
      <c r="S6422">
        <v>63.19022043608129</v>
      </c>
      <c r="T6422">
        <v>14.668079763650894</v>
      </c>
      <c r="U6422">
        <v>4.7649998664855957</v>
      </c>
      <c r="V6422">
        <v>35</v>
      </c>
      <c r="W6422">
        <v>55</v>
      </c>
      <c r="X6422">
        <v>479</v>
      </c>
      <c r="Y6422">
        <v>746</v>
      </c>
      <c r="Z6422" s="1" t="s">
        <v>8104</v>
      </c>
      <c r="AA6422">
        <v>3474075110</v>
      </c>
      <c r="AB6422">
        <v>4024</v>
      </c>
      <c r="AC6422">
        <v>17</v>
      </c>
      <c r="AD6422">
        <v>28</v>
      </c>
      <c r="AE6422">
        <v>0</v>
      </c>
      <c r="AF6422">
        <v>0</v>
      </c>
      <c r="AG6422" s="1" t="s">
        <v>8105</v>
      </c>
      <c r="AH6422">
        <v>0</v>
      </c>
      <c r="AI6422">
        <v>0</v>
      </c>
      <c r="AJ6422">
        <v>0</v>
      </c>
      <c r="AK6422">
        <v>0</v>
      </c>
      <c r="AL6422" s="1" t="s">
        <v>8106</v>
      </c>
      <c r="AM6422" s="1" t="s">
        <v>8107</v>
      </c>
    </row>
    <row r="6423" spans="1:39" x14ac:dyDescent="0.25">
      <c r="A6423" s="1" t="s">
        <v>39</v>
      </c>
      <c r="B6423" s="2" t="s">
        <v>40</v>
      </c>
      <c r="C6423" s="2" t="s">
        <v>58</v>
      </c>
      <c r="D6423">
        <v>209.85900000000001</v>
      </c>
      <c r="E6423">
        <v>1000</v>
      </c>
      <c r="F6423">
        <v>8.5839996337890625</v>
      </c>
      <c r="G6423">
        <v>49</v>
      </c>
      <c r="H6423">
        <v>184</v>
      </c>
      <c r="I6423">
        <v>190</v>
      </c>
      <c r="J6423" s="1" t="s">
        <v>66</v>
      </c>
      <c r="K6423" s="1" t="s">
        <v>67</v>
      </c>
      <c r="L6423" s="2" t="s">
        <v>6452</v>
      </c>
      <c r="M6423">
        <v>401.39999389648438</v>
      </c>
      <c r="N6423">
        <v>18594.609375</v>
      </c>
      <c r="O6423">
        <v>187</v>
      </c>
      <c r="P6423">
        <v>3.9100000858306885</v>
      </c>
      <c r="Q6423">
        <v>33</v>
      </c>
      <c r="R6423">
        <v>483</v>
      </c>
      <c r="S6423">
        <v>63.190183388069272</v>
      </c>
      <c r="T6423">
        <v>14.668082529678941</v>
      </c>
      <c r="U6423">
        <v>4.7649998664855957</v>
      </c>
      <c r="V6423">
        <v>35</v>
      </c>
      <c r="W6423">
        <v>55</v>
      </c>
      <c r="X6423">
        <v>479</v>
      </c>
      <c r="Y6423">
        <v>746</v>
      </c>
      <c r="Z6423" s="1" t="s">
        <v>8104</v>
      </c>
      <c r="AA6423">
        <v>3474075110</v>
      </c>
      <c r="AB6423">
        <v>4024</v>
      </c>
      <c r="AC6423">
        <v>17</v>
      </c>
      <c r="AD6423">
        <v>28</v>
      </c>
      <c r="AE6423">
        <v>0</v>
      </c>
      <c r="AF6423">
        <v>0</v>
      </c>
      <c r="AG6423" s="1" t="s">
        <v>8105</v>
      </c>
      <c r="AH6423">
        <v>0</v>
      </c>
      <c r="AI6423">
        <v>0</v>
      </c>
      <c r="AJ6423">
        <v>0</v>
      </c>
      <c r="AK6423">
        <v>0</v>
      </c>
      <c r="AL6423" s="1" t="s">
        <v>8106</v>
      </c>
      <c r="AM6423" s="1" t="s">
        <v>8107</v>
      </c>
    </row>
    <row r="6424" spans="1:39" x14ac:dyDescent="0.25">
      <c r="A6424" s="1" t="s">
        <v>39</v>
      </c>
      <c r="B6424" s="2" t="s">
        <v>40</v>
      </c>
      <c r="C6424" s="2" t="s">
        <v>58</v>
      </c>
      <c r="D6424">
        <v>209.85900000000001</v>
      </c>
      <c r="E6424">
        <v>1000</v>
      </c>
      <c r="F6424">
        <v>8.5839996337890625</v>
      </c>
      <c r="G6424">
        <v>49</v>
      </c>
      <c r="H6424">
        <v>184</v>
      </c>
      <c r="I6424">
        <v>190</v>
      </c>
      <c r="J6424" s="1" t="s">
        <v>66</v>
      </c>
      <c r="K6424" s="1" t="s">
        <v>67</v>
      </c>
      <c r="L6424" s="2" t="s">
        <v>6453</v>
      </c>
      <c r="M6424">
        <v>401.60000610351563</v>
      </c>
      <c r="N6424">
        <v>18598.98046875</v>
      </c>
      <c r="O6424">
        <v>187</v>
      </c>
      <c r="P6424">
        <v>3.8819999694824219</v>
      </c>
      <c r="Q6424">
        <v>33</v>
      </c>
      <c r="R6424">
        <v>500</v>
      </c>
      <c r="S6424">
        <v>63.190145753324032</v>
      </c>
      <c r="T6424">
        <v>14.66806635260582</v>
      </c>
      <c r="U6424">
        <v>4.7649998664855957</v>
      </c>
      <c r="V6424">
        <v>35</v>
      </c>
      <c r="W6424">
        <v>55</v>
      </c>
      <c r="X6424">
        <v>479</v>
      </c>
      <c r="Y6424">
        <v>746</v>
      </c>
      <c r="Z6424" s="1" t="s">
        <v>8104</v>
      </c>
      <c r="AA6424">
        <v>3474075110</v>
      </c>
      <c r="AB6424">
        <v>4024</v>
      </c>
      <c r="AC6424">
        <v>17</v>
      </c>
      <c r="AD6424">
        <v>28</v>
      </c>
      <c r="AE6424">
        <v>0</v>
      </c>
      <c r="AF6424">
        <v>0</v>
      </c>
      <c r="AG6424" s="1" t="s">
        <v>8105</v>
      </c>
      <c r="AH6424">
        <v>0</v>
      </c>
      <c r="AI6424">
        <v>0</v>
      </c>
      <c r="AJ6424">
        <v>0</v>
      </c>
      <c r="AK6424">
        <v>0</v>
      </c>
      <c r="AL6424" s="1" t="s">
        <v>8106</v>
      </c>
      <c r="AM6424" s="1" t="s">
        <v>8107</v>
      </c>
    </row>
    <row r="6425" spans="1:39" x14ac:dyDescent="0.25">
      <c r="A6425" s="1" t="s">
        <v>39</v>
      </c>
      <c r="B6425" s="2" t="s">
        <v>40</v>
      </c>
      <c r="C6425" s="2" t="s">
        <v>58</v>
      </c>
      <c r="D6425">
        <v>209.85900000000001</v>
      </c>
      <c r="E6425">
        <v>1000</v>
      </c>
      <c r="F6425">
        <v>8.5839996337890625</v>
      </c>
      <c r="G6425">
        <v>49</v>
      </c>
      <c r="H6425">
        <v>184</v>
      </c>
      <c r="I6425">
        <v>190</v>
      </c>
      <c r="J6425" s="1" t="s">
        <v>66</v>
      </c>
      <c r="K6425" s="1" t="s">
        <v>67</v>
      </c>
      <c r="L6425" s="2" t="s">
        <v>6454</v>
      </c>
      <c r="M6425">
        <v>401.79998779296875</v>
      </c>
      <c r="N6425">
        <v>18602.900390625</v>
      </c>
      <c r="O6425">
        <v>187</v>
      </c>
      <c r="P6425">
        <v>3.8540000915527344</v>
      </c>
      <c r="Q6425">
        <v>33</v>
      </c>
      <c r="R6425">
        <v>486</v>
      </c>
      <c r="S6425">
        <v>63.190113063901663</v>
      </c>
      <c r="T6425">
        <v>14.668056294322014</v>
      </c>
      <c r="U6425">
        <v>4.7649998664855957</v>
      </c>
      <c r="V6425">
        <v>35</v>
      </c>
      <c r="W6425">
        <v>55</v>
      </c>
      <c r="X6425">
        <v>479</v>
      </c>
      <c r="Y6425">
        <v>746</v>
      </c>
      <c r="Z6425" s="1" t="s">
        <v>8104</v>
      </c>
      <c r="AA6425">
        <v>3474075110</v>
      </c>
      <c r="AB6425">
        <v>4024</v>
      </c>
      <c r="AC6425">
        <v>17</v>
      </c>
      <c r="AD6425">
        <v>28</v>
      </c>
      <c r="AE6425">
        <v>0</v>
      </c>
      <c r="AF6425">
        <v>0</v>
      </c>
      <c r="AG6425" s="1" t="s">
        <v>8105</v>
      </c>
      <c r="AH6425">
        <v>0</v>
      </c>
      <c r="AI6425">
        <v>0</v>
      </c>
      <c r="AJ6425">
        <v>0</v>
      </c>
      <c r="AK6425">
        <v>0</v>
      </c>
      <c r="AL6425" s="1" t="s">
        <v>8106</v>
      </c>
      <c r="AM6425" s="1" t="s">
        <v>8107</v>
      </c>
    </row>
    <row r="6426" spans="1:39" x14ac:dyDescent="0.25">
      <c r="A6426" s="1" t="s">
        <v>39</v>
      </c>
      <c r="B6426" s="2" t="s">
        <v>40</v>
      </c>
      <c r="C6426" s="2" t="s">
        <v>58</v>
      </c>
      <c r="D6426">
        <v>209.85900000000001</v>
      </c>
      <c r="E6426">
        <v>1000</v>
      </c>
      <c r="F6426">
        <v>8.5839996337890625</v>
      </c>
      <c r="G6426">
        <v>49</v>
      </c>
      <c r="H6426">
        <v>184</v>
      </c>
      <c r="I6426">
        <v>190</v>
      </c>
      <c r="J6426" s="1" t="s">
        <v>66</v>
      </c>
      <c r="K6426" s="1" t="s">
        <v>67</v>
      </c>
      <c r="L6426" s="2" t="s">
        <v>6455</v>
      </c>
      <c r="M6426">
        <v>401.79998779296875</v>
      </c>
      <c r="N6426">
        <v>18606.380859375</v>
      </c>
      <c r="O6426">
        <v>188</v>
      </c>
      <c r="P6426">
        <v>3.8540000915527344</v>
      </c>
      <c r="Q6426">
        <v>34</v>
      </c>
      <c r="R6426">
        <v>519</v>
      </c>
      <c r="S6426">
        <v>63.190080374479294</v>
      </c>
      <c r="T6426">
        <v>14.668044559657574</v>
      </c>
      <c r="U6426">
        <v>4.7649998664855957</v>
      </c>
      <c r="V6426">
        <v>35</v>
      </c>
      <c r="W6426">
        <v>55</v>
      </c>
      <c r="X6426">
        <v>479</v>
      </c>
      <c r="Y6426">
        <v>746</v>
      </c>
      <c r="Z6426" s="1" t="s">
        <v>8104</v>
      </c>
      <c r="AA6426">
        <v>3474075110</v>
      </c>
      <c r="AB6426">
        <v>4024</v>
      </c>
      <c r="AC6426">
        <v>17</v>
      </c>
      <c r="AD6426">
        <v>28</v>
      </c>
      <c r="AE6426">
        <v>0</v>
      </c>
      <c r="AF6426">
        <v>0</v>
      </c>
      <c r="AG6426" s="1" t="s">
        <v>8105</v>
      </c>
      <c r="AH6426">
        <v>0</v>
      </c>
      <c r="AI6426">
        <v>0</v>
      </c>
      <c r="AJ6426">
        <v>0</v>
      </c>
      <c r="AK6426">
        <v>0</v>
      </c>
      <c r="AL6426" s="1" t="s">
        <v>8106</v>
      </c>
      <c r="AM6426" s="1" t="s">
        <v>8107</v>
      </c>
    </row>
    <row r="6427" spans="1:39" x14ac:dyDescent="0.25">
      <c r="A6427" s="1" t="s">
        <v>39</v>
      </c>
      <c r="B6427" s="2" t="s">
        <v>40</v>
      </c>
      <c r="C6427" s="2" t="s">
        <v>58</v>
      </c>
      <c r="D6427">
        <v>209.85900000000001</v>
      </c>
      <c r="E6427">
        <v>1000</v>
      </c>
      <c r="F6427">
        <v>8.5839996337890625</v>
      </c>
      <c r="G6427">
        <v>49</v>
      </c>
      <c r="H6427">
        <v>184</v>
      </c>
      <c r="I6427">
        <v>190</v>
      </c>
      <c r="J6427" s="1" t="s">
        <v>66</v>
      </c>
      <c r="K6427" s="1" t="s">
        <v>67</v>
      </c>
      <c r="L6427" s="2" t="s">
        <v>6456</v>
      </c>
      <c r="M6427">
        <v>402.20001220703125</v>
      </c>
      <c r="N6427">
        <v>18610.419921875</v>
      </c>
      <c r="O6427">
        <v>186</v>
      </c>
      <c r="P6427">
        <v>3.8069999217987061</v>
      </c>
      <c r="Q6427">
        <v>34</v>
      </c>
      <c r="R6427">
        <v>517</v>
      </c>
      <c r="S6427">
        <v>63.190043577924371</v>
      </c>
      <c r="T6427">
        <v>14.668016899377108</v>
      </c>
      <c r="U6427">
        <v>4.7649998664855957</v>
      </c>
      <c r="V6427">
        <v>35</v>
      </c>
      <c r="W6427">
        <v>55</v>
      </c>
      <c r="X6427">
        <v>479</v>
      </c>
      <c r="Y6427">
        <v>746</v>
      </c>
      <c r="Z6427" s="1" t="s">
        <v>8104</v>
      </c>
      <c r="AA6427">
        <v>3474075110</v>
      </c>
      <c r="AB6427">
        <v>4024</v>
      </c>
      <c r="AC6427">
        <v>17</v>
      </c>
      <c r="AD6427">
        <v>28</v>
      </c>
      <c r="AE6427">
        <v>0</v>
      </c>
      <c r="AF6427">
        <v>0</v>
      </c>
      <c r="AG6427" s="1" t="s">
        <v>8105</v>
      </c>
      <c r="AH6427">
        <v>0</v>
      </c>
      <c r="AI6427">
        <v>0</v>
      </c>
      <c r="AJ6427">
        <v>0</v>
      </c>
      <c r="AK6427">
        <v>0</v>
      </c>
      <c r="AL6427" s="1" t="s">
        <v>8106</v>
      </c>
      <c r="AM6427" s="1" t="s">
        <v>8107</v>
      </c>
    </row>
    <row r="6428" spans="1:39" x14ac:dyDescent="0.25">
      <c r="A6428" s="1" t="s">
        <v>39</v>
      </c>
      <c r="B6428" s="2" t="s">
        <v>40</v>
      </c>
      <c r="C6428" s="2" t="s">
        <v>58</v>
      </c>
      <c r="D6428">
        <v>209.85900000000001</v>
      </c>
      <c r="E6428">
        <v>1000</v>
      </c>
      <c r="F6428">
        <v>8.5839996337890625</v>
      </c>
      <c r="G6428">
        <v>49</v>
      </c>
      <c r="H6428">
        <v>184</v>
      </c>
      <c r="I6428">
        <v>190</v>
      </c>
      <c r="J6428" s="1" t="s">
        <v>66</v>
      </c>
      <c r="K6428" s="1" t="s">
        <v>67</v>
      </c>
      <c r="L6428" s="2" t="s">
        <v>6457</v>
      </c>
      <c r="M6428">
        <v>402.39999389648438</v>
      </c>
      <c r="N6428">
        <v>18615.330078125</v>
      </c>
      <c r="O6428">
        <v>187</v>
      </c>
      <c r="P6428">
        <v>3.7790000438690186</v>
      </c>
      <c r="Q6428">
        <v>34</v>
      </c>
      <c r="R6428">
        <v>495</v>
      </c>
      <c r="S6428">
        <v>63.190004182979465</v>
      </c>
      <c r="T6428">
        <v>14.667980102822185</v>
      </c>
      <c r="U6428">
        <v>4.7649998664855957</v>
      </c>
      <c r="V6428">
        <v>35</v>
      </c>
      <c r="W6428">
        <v>55</v>
      </c>
      <c r="X6428">
        <v>479</v>
      </c>
      <c r="Y6428">
        <v>746</v>
      </c>
      <c r="Z6428" s="1" t="s">
        <v>8104</v>
      </c>
      <c r="AA6428">
        <v>3474075110</v>
      </c>
      <c r="AB6428">
        <v>4024</v>
      </c>
      <c r="AC6428">
        <v>17</v>
      </c>
      <c r="AD6428">
        <v>28</v>
      </c>
      <c r="AE6428">
        <v>0</v>
      </c>
      <c r="AF6428">
        <v>0</v>
      </c>
      <c r="AG6428" s="1" t="s">
        <v>8105</v>
      </c>
      <c r="AH6428">
        <v>0</v>
      </c>
      <c r="AI6428">
        <v>0</v>
      </c>
      <c r="AJ6428">
        <v>0</v>
      </c>
      <c r="AK6428">
        <v>0</v>
      </c>
      <c r="AL6428" s="1" t="s">
        <v>8106</v>
      </c>
      <c r="AM6428" s="1" t="s">
        <v>8107</v>
      </c>
    </row>
    <row r="6429" spans="1:39" x14ac:dyDescent="0.25">
      <c r="A6429" s="1" t="s">
        <v>39</v>
      </c>
      <c r="B6429" s="2" t="s">
        <v>40</v>
      </c>
      <c r="C6429" s="2" t="s">
        <v>58</v>
      </c>
      <c r="D6429">
        <v>209.85900000000001</v>
      </c>
      <c r="E6429">
        <v>1000</v>
      </c>
      <c r="F6429">
        <v>8.5839996337890625</v>
      </c>
      <c r="G6429">
        <v>49</v>
      </c>
      <c r="H6429">
        <v>184</v>
      </c>
      <c r="I6429">
        <v>190</v>
      </c>
      <c r="J6429" s="1" t="s">
        <v>66</v>
      </c>
      <c r="K6429" s="1" t="s">
        <v>67</v>
      </c>
      <c r="L6429" s="2" t="s">
        <v>6458</v>
      </c>
      <c r="M6429">
        <v>402.60000610351563</v>
      </c>
      <c r="N6429">
        <v>18620.060546875</v>
      </c>
      <c r="O6429">
        <v>189</v>
      </c>
      <c r="P6429">
        <v>3.7790000438690186</v>
      </c>
      <c r="Q6429">
        <v>35</v>
      </c>
      <c r="R6429">
        <v>477</v>
      </c>
      <c r="S6429">
        <v>63.18997266702354</v>
      </c>
      <c r="T6429">
        <v>14.667925536632538</v>
      </c>
      <c r="U6429">
        <v>4.7649998664855957</v>
      </c>
      <c r="V6429">
        <v>35</v>
      </c>
      <c r="W6429">
        <v>55</v>
      </c>
      <c r="X6429">
        <v>479</v>
      </c>
      <c r="Y6429">
        <v>746</v>
      </c>
      <c r="Z6429" s="1" t="s">
        <v>8104</v>
      </c>
      <c r="AA6429">
        <v>3474075110</v>
      </c>
      <c r="AB6429">
        <v>4024</v>
      </c>
      <c r="AC6429">
        <v>17</v>
      </c>
      <c r="AD6429">
        <v>28</v>
      </c>
      <c r="AE6429">
        <v>0</v>
      </c>
      <c r="AF6429">
        <v>0</v>
      </c>
      <c r="AG6429" s="1" t="s">
        <v>8105</v>
      </c>
      <c r="AH6429">
        <v>0</v>
      </c>
      <c r="AI6429">
        <v>0</v>
      </c>
      <c r="AJ6429">
        <v>0</v>
      </c>
      <c r="AK6429">
        <v>0</v>
      </c>
      <c r="AL6429" s="1" t="s">
        <v>8106</v>
      </c>
      <c r="AM6429" s="1" t="s">
        <v>8107</v>
      </c>
    </row>
    <row r="6430" spans="1:39" x14ac:dyDescent="0.25">
      <c r="A6430" s="1" t="s">
        <v>39</v>
      </c>
      <c r="B6430" s="2" t="s">
        <v>40</v>
      </c>
      <c r="C6430" s="2" t="s">
        <v>58</v>
      </c>
      <c r="D6430">
        <v>209.85900000000001</v>
      </c>
      <c r="E6430">
        <v>1000</v>
      </c>
      <c r="F6430">
        <v>8.5839996337890625</v>
      </c>
      <c r="G6430">
        <v>49</v>
      </c>
      <c r="H6430">
        <v>184</v>
      </c>
      <c r="I6430">
        <v>190</v>
      </c>
      <c r="J6430" s="1" t="s">
        <v>66</v>
      </c>
      <c r="K6430" s="1" t="s">
        <v>67</v>
      </c>
      <c r="L6430" s="2" t="s">
        <v>6459</v>
      </c>
      <c r="M6430">
        <v>402.79998779296875</v>
      </c>
      <c r="N6430">
        <v>18624.69921875</v>
      </c>
      <c r="O6430">
        <v>186</v>
      </c>
      <c r="P6430">
        <v>3.871999979019165</v>
      </c>
      <c r="Q6430">
        <v>35</v>
      </c>
      <c r="R6430">
        <v>487</v>
      </c>
      <c r="S6430">
        <v>63.189941486343741</v>
      </c>
      <c r="T6430">
        <v>14.66786895878613</v>
      </c>
      <c r="U6430">
        <v>4.7649998664855957</v>
      </c>
      <c r="V6430">
        <v>35</v>
      </c>
      <c r="W6430">
        <v>55</v>
      </c>
      <c r="X6430">
        <v>479</v>
      </c>
      <c r="Y6430">
        <v>746</v>
      </c>
      <c r="Z6430" s="1" t="s">
        <v>8104</v>
      </c>
      <c r="AA6430">
        <v>3474075110</v>
      </c>
      <c r="AB6430">
        <v>4024</v>
      </c>
      <c r="AC6430">
        <v>17</v>
      </c>
      <c r="AD6430">
        <v>28</v>
      </c>
      <c r="AE6430">
        <v>0</v>
      </c>
      <c r="AF6430">
        <v>0</v>
      </c>
      <c r="AG6430" s="1" t="s">
        <v>8105</v>
      </c>
      <c r="AH6430">
        <v>0</v>
      </c>
      <c r="AI6430">
        <v>0</v>
      </c>
      <c r="AJ6430">
        <v>0</v>
      </c>
      <c r="AK6430">
        <v>0</v>
      </c>
      <c r="AL6430" s="1" t="s">
        <v>8106</v>
      </c>
      <c r="AM6430" s="1" t="s">
        <v>8107</v>
      </c>
    </row>
    <row r="6431" spans="1:39" x14ac:dyDescent="0.25">
      <c r="A6431" s="1" t="s">
        <v>39</v>
      </c>
      <c r="B6431" s="2" t="s">
        <v>40</v>
      </c>
      <c r="C6431" s="2" t="s">
        <v>58</v>
      </c>
      <c r="D6431">
        <v>209.85900000000001</v>
      </c>
      <c r="E6431">
        <v>1000</v>
      </c>
      <c r="F6431">
        <v>8.5839996337890625</v>
      </c>
      <c r="G6431">
        <v>49</v>
      </c>
      <c r="H6431">
        <v>184</v>
      </c>
      <c r="I6431">
        <v>190</v>
      </c>
      <c r="J6431" s="1" t="s">
        <v>66</v>
      </c>
      <c r="K6431" s="1" t="s">
        <v>67</v>
      </c>
      <c r="L6431" s="2" t="s">
        <v>6460</v>
      </c>
      <c r="M6431">
        <v>402.79998779296875</v>
      </c>
      <c r="N6431">
        <v>18629.48046875</v>
      </c>
      <c r="O6431">
        <v>187</v>
      </c>
      <c r="P6431">
        <v>3.9279999732971191</v>
      </c>
      <c r="Q6431">
        <v>35</v>
      </c>
      <c r="R6431">
        <v>505</v>
      </c>
      <c r="S6431">
        <v>63.189910221844912</v>
      </c>
      <c r="T6431">
        <v>14.667799472808838</v>
      </c>
      <c r="U6431">
        <v>4.7649998664855957</v>
      </c>
      <c r="V6431">
        <v>35</v>
      </c>
      <c r="W6431">
        <v>55</v>
      </c>
      <c r="X6431">
        <v>479</v>
      </c>
      <c r="Y6431">
        <v>746</v>
      </c>
      <c r="Z6431" s="1" t="s">
        <v>8104</v>
      </c>
      <c r="AA6431">
        <v>3474075110</v>
      </c>
      <c r="AB6431">
        <v>4024</v>
      </c>
      <c r="AC6431">
        <v>17</v>
      </c>
      <c r="AD6431">
        <v>28</v>
      </c>
      <c r="AE6431">
        <v>0</v>
      </c>
      <c r="AF6431">
        <v>0</v>
      </c>
      <c r="AG6431" s="1" t="s">
        <v>8105</v>
      </c>
      <c r="AH6431">
        <v>0</v>
      </c>
      <c r="AI6431">
        <v>0</v>
      </c>
      <c r="AJ6431">
        <v>0</v>
      </c>
      <c r="AK6431">
        <v>0</v>
      </c>
      <c r="AL6431" s="1" t="s">
        <v>8106</v>
      </c>
      <c r="AM6431" s="1" t="s">
        <v>8107</v>
      </c>
    </row>
    <row r="6432" spans="1:39" x14ac:dyDescent="0.25">
      <c r="A6432" s="1" t="s">
        <v>39</v>
      </c>
      <c r="B6432" s="2" t="s">
        <v>40</v>
      </c>
      <c r="C6432" s="2" t="s">
        <v>58</v>
      </c>
      <c r="D6432">
        <v>209.85900000000001</v>
      </c>
      <c r="E6432">
        <v>1000</v>
      </c>
      <c r="F6432">
        <v>8.5839996337890625</v>
      </c>
      <c r="G6432">
        <v>49</v>
      </c>
      <c r="H6432">
        <v>184</v>
      </c>
      <c r="I6432">
        <v>190</v>
      </c>
      <c r="J6432" s="1" t="s">
        <v>66</v>
      </c>
      <c r="K6432" s="1" t="s">
        <v>67</v>
      </c>
      <c r="L6432" s="2" t="s">
        <v>6461</v>
      </c>
      <c r="M6432">
        <v>403</v>
      </c>
      <c r="N6432">
        <v>18634.869140625</v>
      </c>
      <c r="O6432">
        <v>188</v>
      </c>
      <c r="P6432">
        <v>3.9660000801086426</v>
      </c>
      <c r="Q6432">
        <v>35</v>
      </c>
      <c r="R6432">
        <v>532</v>
      </c>
      <c r="S6432">
        <v>63.189873341470957</v>
      </c>
      <c r="T6432">
        <v>14.667736105620861</v>
      </c>
      <c r="U6432">
        <v>4.7649998664855957</v>
      </c>
      <c r="V6432">
        <v>35</v>
      </c>
      <c r="W6432">
        <v>55</v>
      </c>
      <c r="X6432">
        <v>479</v>
      </c>
      <c r="Y6432">
        <v>746</v>
      </c>
      <c r="Z6432" s="1" t="s">
        <v>8104</v>
      </c>
      <c r="AA6432">
        <v>3474075110</v>
      </c>
      <c r="AB6432">
        <v>4024</v>
      </c>
      <c r="AC6432">
        <v>17</v>
      </c>
      <c r="AD6432">
        <v>28</v>
      </c>
      <c r="AE6432">
        <v>0</v>
      </c>
      <c r="AF6432">
        <v>0</v>
      </c>
      <c r="AG6432" s="1" t="s">
        <v>8105</v>
      </c>
      <c r="AH6432">
        <v>0</v>
      </c>
      <c r="AI6432">
        <v>0</v>
      </c>
      <c r="AJ6432">
        <v>0</v>
      </c>
      <c r="AK6432">
        <v>0</v>
      </c>
      <c r="AL6432" s="1" t="s">
        <v>8106</v>
      </c>
      <c r="AM6432" s="1" t="s">
        <v>8107</v>
      </c>
    </row>
    <row r="6433" spans="1:39" x14ac:dyDescent="0.25">
      <c r="A6433" s="1" t="s">
        <v>39</v>
      </c>
      <c r="B6433" s="2" t="s">
        <v>40</v>
      </c>
      <c r="C6433" s="2" t="s">
        <v>58</v>
      </c>
      <c r="D6433">
        <v>209.85900000000001</v>
      </c>
      <c r="E6433">
        <v>1000</v>
      </c>
      <c r="F6433">
        <v>8.5839996337890625</v>
      </c>
      <c r="G6433">
        <v>49</v>
      </c>
      <c r="H6433">
        <v>184</v>
      </c>
      <c r="I6433">
        <v>190</v>
      </c>
      <c r="J6433" s="1" t="s">
        <v>66</v>
      </c>
      <c r="K6433" s="1" t="s">
        <v>67</v>
      </c>
      <c r="L6433" s="2" t="s">
        <v>6462</v>
      </c>
      <c r="M6433">
        <v>403</v>
      </c>
      <c r="N6433">
        <v>18639.8203125</v>
      </c>
      <c r="O6433">
        <v>187</v>
      </c>
      <c r="P6433">
        <v>4.0219998359680176</v>
      </c>
      <c r="Q6433">
        <v>35</v>
      </c>
      <c r="R6433">
        <v>552</v>
      </c>
      <c r="S6433">
        <v>63.18983537144959</v>
      </c>
      <c r="T6433">
        <v>14.667682880535722</v>
      </c>
      <c r="U6433">
        <v>4.7649998664855957</v>
      </c>
      <c r="V6433">
        <v>35</v>
      </c>
      <c r="W6433">
        <v>55</v>
      </c>
      <c r="X6433">
        <v>479</v>
      </c>
      <c r="Y6433">
        <v>746</v>
      </c>
      <c r="Z6433" s="1" t="s">
        <v>8104</v>
      </c>
      <c r="AA6433">
        <v>3474075110</v>
      </c>
      <c r="AB6433">
        <v>4024</v>
      </c>
      <c r="AC6433">
        <v>17</v>
      </c>
      <c r="AD6433">
        <v>28</v>
      </c>
      <c r="AE6433">
        <v>0</v>
      </c>
      <c r="AF6433">
        <v>0</v>
      </c>
      <c r="AG6433" s="1" t="s">
        <v>8105</v>
      </c>
      <c r="AH6433">
        <v>0</v>
      </c>
      <c r="AI6433">
        <v>0</v>
      </c>
      <c r="AJ6433">
        <v>0</v>
      </c>
      <c r="AK6433">
        <v>0</v>
      </c>
      <c r="AL6433" s="1" t="s">
        <v>8106</v>
      </c>
      <c r="AM6433" s="1" t="s">
        <v>8107</v>
      </c>
    </row>
    <row r="6434" spans="1:39" x14ac:dyDescent="0.25">
      <c r="A6434" s="1" t="s">
        <v>39</v>
      </c>
      <c r="B6434" s="2" t="s">
        <v>40</v>
      </c>
      <c r="C6434" s="2" t="s">
        <v>58</v>
      </c>
      <c r="D6434">
        <v>209.85900000000001</v>
      </c>
      <c r="E6434">
        <v>1000</v>
      </c>
      <c r="F6434">
        <v>8.5839996337890625</v>
      </c>
      <c r="G6434">
        <v>49</v>
      </c>
      <c r="H6434">
        <v>184</v>
      </c>
      <c r="I6434">
        <v>190</v>
      </c>
      <c r="J6434" s="1" t="s">
        <v>66</v>
      </c>
      <c r="K6434" s="1" t="s">
        <v>67</v>
      </c>
      <c r="L6434" s="2" t="s">
        <v>6463</v>
      </c>
      <c r="M6434">
        <v>403.39999389648438</v>
      </c>
      <c r="N6434">
        <v>18644.470703125</v>
      </c>
      <c r="O6434">
        <v>187</v>
      </c>
      <c r="P6434">
        <v>4.124000072479248</v>
      </c>
      <c r="Q6434">
        <v>35</v>
      </c>
      <c r="R6434">
        <v>563</v>
      </c>
      <c r="S6434">
        <v>63.18979773670435</v>
      </c>
      <c r="T6434">
        <v>14.667645916342735</v>
      </c>
      <c r="U6434">
        <v>4.7649998664855957</v>
      </c>
      <c r="V6434">
        <v>35</v>
      </c>
      <c r="W6434">
        <v>55</v>
      </c>
      <c r="X6434">
        <v>479</v>
      </c>
      <c r="Y6434">
        <v>746</v>
      </c>
      <c r="Z6434" s="1" t="s">
        <v>8104</v>
      </c>
      <c r="AA6434">
        <v>3474075110</v>
      </c>
      <c r="AB6434">
        <v>4024</v>
      </c>
      <c r="AC6434">
        <v>17</v>
      </c>
      <c r="AD6434">
        <v>28</v>
      </c>
      <c r="AE6434">
        <v>0</v>
      </c>
      <c r="AF6434">
        <v>0</v>
      </c>
      <c r="AG6434" s="1" t="s">
        <v>8105</v>
      </c>
      <c r="AH6434">
        <v>0</v>
      </c>
      <c r="AI6434">
        <v>0</v>
      </c>
      <c r="AJ6434">
        <v>0</v>
      </c>
      <c r="AK6434">
        <v>0</v>
      </c>
      <c r="AL6434" s="1" t="s">
        <v>8106</v>
      </c>
      <c r="AM6434" s="1" t="s">
        <v>8107</v>
      </c>
    </row>
    <row r="6435" spans="1:39" x14ac:dyDescent="0.25">
      <c r="A6435" s="1" t="s">
        <v>39</v>
      </c>
      <c r="B6435" s="2" t="s">
        <v>40</v>
      </c>
      <c r="C6435" s="2" t="s">
        <v>58</v>
      </c>
      <c r="D6435">
        <v>209.85900000000001</v>
      </c>
      <c r="E6435">
        <v>1000</v>
      </c>
      <c r="F6435">
        <v>8.5839996337890625</v>
      </c>
      <c r="G6435">
        <v>49</v>
      </c>
      <c r="H6435">
        <v>184</v>
      </c>
      <c r="I6435">
        <v>190</v>
      </c>
      <c r="J6435" s="1" t="s">
        <v>66</v>
      </c>
      <c r="K6435" s="1" t="s">
        <v>67</v>
      </c>
      <c r="L6435" s="2" t="s">
        <v>6464</v>
      </c>
      <c r="M6435">
        <v>403.79998779296875</v>
      </c>
      <c r="N6435">
        <v>18648.7109375</v>
      </c>
      <c r="O6435">
        <v>187</v>
      </c>
      <c r="P6435">
        <v>4.1609997749328613</v>
      </c>
      <c r="Q6435">
        <v>34</v>
      </c>
      <c r="R6435">
        <v>555</v>
      </c>
      <c r="S6435">
        <v>63.18976161070168</v>
      </c>
      <c r="T6435">
        <v>14.667606772854924</v>
      </c>
      <c r="U6435">
        <v>4.7649998664855957</v>
      </c>
      <c r="V6435">
        <v>35</v>
      </c>
      <c r="W6435">
        <v>55</v>
      </c>
      <c r="X6435">
        <v>479</v>
      </c>
      <c r="Y6435">
        <v>746</v>
      </c>
      <c r="Z6435" s="1" t="s">
        <v>8104</v>
      </c>
      <c r="AA6435">
        <v>3474075110</v>
      </c>
      <c r="AB6435">
        <v>4024</v>
      </c>
      <c r="AC6435">
        <v>17</v>
      </c>
      <c r="AD6435">
        <v>28</v>
      </c>
      <c r="AE6435">
        <v>0</v>
      </c>
      <c r="AF6435">
        <v>0</v>
      </c>
      <c r="AG6435" s="1" t="s">
        <v>8105</v>
      </c>
      <c r="AH6435">
        <v>0</v>
      </c>
      <c r="AI6435">
        <v>0</v>
      </c>
      <c r="AJ6435">
        <v>0</v>
      </c>
      <c r="AK6435">
        <v>0</v>
      </c>
      <c r="AL6435" s="1" t="s">
        <v>8106</v>
      </c>
      <c r="AM6435" s="1" t="s">
        <v>8107</v>
      </c>
    </row>
    <row r="6436" spans="1:39" x14ac:dyDescent="0.25">
      <c r="A6436" s="1" t="s">
        <v>39</v>
      </c>
      <c r="B6436" s="2" t="s">
        <v>40</v>
      </c>
      <c r="C6436" s="2" t="s">
        <v>58</v>
      </c>
      <c r="D6436">
        <v>209.85900000000001</v>
      </c>
      <c r="E6436">
        <v>1000</v>
      </c>
      <c r="F6436">
        <v>8.5839996337890625</v>
      </c>
      <c r="G6436">
        <v>49</v>
      </c>
      <c r="H6436">
        <v>184</v>
      </c>
      <c r="I6436">
        <v>190</v>
      </c>
      <c r="J6436" s="1" t="s">
        <v>66</v>
      </c>
      <c r="K6436" s="1" t="s">
        <v>67</v>
      </c>
      <c r="L6436" s="2" t="s">
        <v>6465</v>
      </c>
      <c r="M6436">
        <v>403.79998779296875</v>
      </c>
      <c r="N6436">
        <v>18652.55078125</v>
      </c>
      <c r="O6436">
        <v>188</v>
      </c>
      <c r="P6436">
        <v>4.179999828338623</v>
      </c>
      <c r="Q6436">
        <v>34</v>
      </c>
      <c r="R6436">
        <v>548</v>
      </c>
      <c r="S6436">
        <v>63.189729088917375</v>
      </c>
      <c r="T6436">
        <v>14.667578358203173</v>
      </c>
      <c r="U6436">
        <v>4.7649998664855957</v>
      </c>
      <c r="V6436">
        <v>35</v>
      </c>
      <c r="W6436">
        <v>55</v>
      </c>
      <c r="X6436">
        <v>479</v>
      </c>
      <c r="Y6436">
        <v>746</v>
      </c>
      <c r="Z6436" s="1" t="s">
        <v>8104</v>
      </c>
      <c r="AA6436">
        <v>3474075110</v>
      </c>
      <c r="AB6436">
        <v>4024</v>
      </c>
      <c r="AC6436">
        <v>17</v>
      </c>
      <c r="AD6436">
        <v>28</v>
      </c>
      <c r="AE6436">
        <v>0</v>
      </c>
      <c r="AF6436">
        <v>0</v>
      </c>
      <c r="AG6436" s="1" t="s">
        <v>8105</v>
      </c>
      <c r="AH6436">
        <v>0</v>
      </c>
      <c r="AI6436">
        <v>0</v>
      </c>
      <c r="AJ6436">
        <v>0</v>
      </c>
      <c r="AK6436">
        <v>0</v>
      </c>
      <c r="AL6436" s="1" t="s">
        <v>8106</v>
      </c>
      <c r="AM6436" s="1" t="s">
        <v>8107</v>
      </c>
    </row>
    <row r="6437" spans="1:39" x14ac:dyDescent="0.25">
      <c r="A6437" s="1" t="s">
        <v>39</v>
      </c>
      <c r="B6437" s="2" t="s">
        <v>40</v>
      </c>
      <c r="C6437" s="2" t="s">
        <v>58</v>
      </c>
      <c r="D6437">
        <v>209.85900000000001</v>
      </c>
      <c r="E6437">
        <v>1000</v>
      </c>
      <c r="F6437">
        <v>8.5839996337890625</v>
      </c>
      <c r="G6437">
        <v>49</v>
      </c>
      <c r="H6437">
        <v>184</v>
      </c>
      <c r="I6437">
        <v>190</v>
      </c>
      <c r="J6437" s="1" t="s">
        <v>66</v>
      </c>
      <c r="K6437" s="1" t="s">
        <v>67</v>
      </c>
      <c r="L6437" s="2" t="s">
        <v>6466</v>
      </c>
      <c r="M6437">
        <v>404</v>
      </c>
      <c r="N6437">
        <v>18657.05078125</v>
      </c>
      <c r="O6437">
        <v>189</v>
      </c>
      <c r="P6437">
        <v>4.179999828338623</v>
      </c>
      <c r="Q6437">
        <v>33</v>
      </c>
      <c r="R6437">
        <v>523</v>
      </c>
      <c r="S6437">
        <v>63.1896932143718</v>
      </c>
      <c r="T6437">
        <v>14.667537873610854</v>
      </c>
      <c r="U6437">
        <v>4.7649998664855957</v>
      </c>
      <c r="V6437">
        <v>35</v>
      </c>
      <c r="W6437">
        <v>55</v>
      </c>
      <c r="X6437">
        <v>479</v>
      </c>
      <c r="Y6437">
        <v>746</v>
      </c>
      <c r="Z6437" s="1" t="s">
        <v>8104</v>
      </c>
      <c r="AA6437">
        <v>3474075110</v>
      </c>
      <c r="AB6437">
        <v>4024</v>
      </c>
      <c r="AC6437">
        <v>17</v>
      </c>
      <c r="AD6437">
        <v>28</v>
      </c>
      <c r="AE6437">
        <v>0</v>
      </c>
      <c r="AF6437">
        <v>0</v>
      </c>
      <c r="AG6437" s="1" t="s">
        <v>8105</v>
      </c>
      <c r="AH6437">
        <v>0</v>
      </c>
      <c r="AI6437">
        <v>0</v>
      </c>
      <c r="AJ6437">
        <v>0</v>
      </c>
      <c r="AK6437">
        <v>0</v>
      </c>
      <c r="AL6437" s="1" t="s">
        <v>8106</v>
      </c>
      <c r="AM6437" s="1" t="s">
        <v>8107</v>
      </c>
    </row>
    <row r="6438" spans="1:39" x14ac:dyDescent="0.25">
      <c r="A6438" s="1" t="s">
        <v>39</v>
      </c>
      <c r="B6438" s="2" t="s">
        <v>40</v>
      </c>
      <c r="C6438" s="2" t="s">
        <v>58</v>
      </c>
      <c r="D6438">
        <v>209.85900000000001</v>
      </c>
      <c r="E6438">
        <v>1000</v>
      </c>
      <c r="F6438">
        <v>8.5839996337890625</v>
      </c>
      <c r="G6438">
        <v>49</v>
      </c>
      <c r="H6438">
        <v>184</v>
      </c>
      <c r="I6438">
        <v>190</v>
      </c>
      <c r="J6438" s="1" t="s">
        <v>66</v>
      </c>
      <c r="K6438" s="1" t="s">
        <v>67</v>
      </c>
      <c r="L6438" s="2" t="s">
        <v>6467</v>
      </c>
      <c r="M6438">
        <v>404</v>
      </c>
      <c r="N6438">
        <v>18661.150390625</v>
      </c>
      <c r="O6438">
        <v>189</v>
      </c>
      <c r="P6438">
        <v>4.179999828338623</v>
      </c>
      <c r="Q6438">
        <v>33</v>
      </c>
      <c r="R6438">
        <v>505</v>
      </c>
      <c r="S6438">
        <v>63.189660776406527</v>
      </c>
      <c r="T6438">
        <v>14.66749613173306</v>
      </c>
      <c r="U6438">
        <v>4.7649998664855957</v>
      </c>
      <c r="V6438">
        <v>35</v>
      </c>
      <c r="W6438">
        <v>55</v>
      </c>
      <c r="X6438">
        <v>479</v>
      </c>
      <c r="Y6438">
        <v>746</v>
      </c>
      <c r="Z6438" s="1" t="s">
        <v>8104</v>
      </c>
      <c r="AA6438">
        <v>3474075110</v>
      </c>
      <c r="AB6438">
        <v>4024</v>
      </c>
      <c r="AC6438">
        <v>17</v>
      </c>
      <c r="AD6438">
        <v>28</v>
      </c>
      <c r="AE6438">
        <v>0</v>
      </c>
      <c r="AF6438">
        <v>0</v>
      </c>
      <c r="AG6438" s="1" t="s">
        <v>8105</v>
      </c>
      <c r="AH6438">
        <v>0</v>
      </c>
      <c r="AI6438">
        <v>0</v>
      </c>
      <c r="AJ6438">
        <v>0</v>
      </c>
      <c r="AK6438">
        <v>0</v>
      </c>
      <c r="AL6438" s="1" t="s">
        <v>8106</v>
      </c>
      <c r="AM6438" s="1" t="s">
        <v>8107</v>
      </c>
    </row>
    <row r="6439" spans="1:39" x14ac:dyDescent="0.25">
      <c r="A6439" s="1" t="s">
        <v>39</v>
      </c>
      <c r="B6439" s="2" t="s">
        <v>40</v>
      </c>
      <c r="C6439" s="2" t="s">
        <v>58</v>
      </c>
      <c r="D6439">
        <v>209.85900000000001</v>
      </c>
      <c r="E6439">
        <v>1000</v>
      </c>
      <c r="F6439">
        <v>8.5839996337890625</v>
      </c>
      <c r="G6439">
        <v>49</v>
      </c>
      <c r="H6439">
        <v>184</v>
      </c>
      <c r="I6439">
        <v>190</v>
      </c>
      <c r="J6439" s="1" t="s">
        <v>66</v>
      </c>
      <c r="K6439" s="1" t="s">
        <v>67</v>
      </c>
      <c r="L6439" s="2" t="s">
        <v>6468</v>
      </c>
      <c r="M6439">
        <v>404.20001220703125</v>
      </c>
      <c r="N6439">
        <v>18665.119140625</v>
      </c>
      <c r="O6439">
        <v>188</v>
      </c>
      <c r="P6439">
        <v>4.179999828338623</v>
      </c>
      <c r="Q6439">
        <v>33</v>
      </c>
      <c r="R6439">
        <v>498</v>
      </c>
      <c r="S6439">
        <v>63.189627919346094</v>
      </c>
      <c r="T6439">
        <v>14.66746780090034</v>
      </c>
      <c r="U6439">
        <v>4.7649998664855957</v>
      </c>
      <c r="V6439">
        <v>35</v>
      </c>
      <c r="W6439">
        <v>55</v>
      </c>
      <c r="X6439">
        <v>479</v>
      </c>
      <c r="Y6439">
        <v>746</v>
      </c>
      <c r="Z6439" s="1" t="s">
        <v>8104</v>
      </c>
      <c r="AA6439">
        <v>3474075110</v>
      </c>
      <c r="AB6439">
        <v>4024</v>
      </c>
      <c r="AC6439">
        <v>17</v>
      </c>
      <c r="AD6439">
        <v>28</v>
      </c>
      <c r="AE6439">
        <v>0</v>
      </c>
      <c r="AF6439">
        <v>0</v>
      </c>
      <c r="AG6439" s="1" t="s">
        <v>8105</v>
      </c>
      <c r="AH6439">
        <v>0</v>
      </c>
      <c r="AI6439">
        <v>0</v>
      </c>
      <c r="AJ6439">
        <v>0</v>
      </c>
      <c r="AK6439">
        <v>0</v>
      </c>
      <c r="AL6439" s="1" t="s">
        <v>8106</v>
      </c>
      <c r="AM6439" s="1" t="s">
        <v>8107</v>
      </c>
    </row>
    <row r="6440" spans="1:39" x14ac:dyDescent="0.25">
      <c r="A6440" s="1" t="s">
        <v>39</v>
      </c>
      <c r="B6440" s="2" t="s">
        <v>40</v>
      </c>
      <c r="C6440" s="2" t="s">
        <v>58</v>
      </c>
      <c r="D6440">
        <v>209.85900000000001</v>
      </c>
      <c r="E6440">
        <v>1000</v>
      </c>
      <c r="F6440">
        <v>8.5839996337890625</v>
      </c>
      <c r="G6440">
        <v>49</v>
      </c>
      <c r="H6440">
        <v>184</v>
      </c>
      <c r="I6440">
        <v>190</v>
      </c>
      <c r="J6440" s="1" t="s">
        <v>66</v>
      </c>
      <c r="K6440" s="1" t="s">
        <v>67</v>
      </c>
      <c r="L6440" s="2" t="s">
        <v>6469</v>
      </c>
      <c r="M6440">
        <v>404.20001220703125</v>
      </c>
      <c r="N6440">
        <v>18669.5</v>
      </c>
      <c r="O6440">
        <v>188</v>
      </c>
      <c r="P6440">
        <v>4.1059999465942383</v>
      </c>
      <c r="Q6440">
        <v>33</v>
      </c>
      <c r="R6440">
        <v>493</v>
      </c>
      <c r="S6440">
        <v>63.189594727009535</v>
      </c>
      <c r="T6440">
        <v>14.667430333793163</v>
      </c>
      <c r="U6440">
        <v>4.7649998664855957</v>
      </c>
      <c r="V6440">
        <v>35</v>
      </c>
      <c r="W6440">
        <v>55</v>
      </c>
      <c r="X6440">
        <v>479</v>
      </c>
      <c r="Y6440">
        <v>746</v>
      </c>
      <c r="Z6440" s="1" t="s">
        <v>8104</v>
      </c>
      <c r="AA6440">
        <v>3474075110</v>
      </c>
      <c r="AB6440">
        <v>4024</v>
      </c>
      <c r="AC6440">
        <v>17</v>
      </c>
      <c r="AD6440">
        <v>28</v>
      </c>
      <c r="AE6440">
        <v>0</v>
      </c>
      <c r="AF6440">
        <v>0</v>
      </c>
      <c r="AG6440" s="1" t="s">
        <v>8105</v>
      </c>
      <c r="AH6440">
        <v>0</v>
      </c>
      <c r="AI6440">
        <v>0</v>
      </c>
      <c r="AJ6440">
        <v>0</v>
      </c>
      <c r="AK6440">
        <v>0</v>
      </c>
      <c r="AL6440" s="1" t="s">
        <v>8106</v>
      </c>
      <c r="AM6440" s="1" t="s">
        <v>8107</v>
      </c>
    </row>
    <row r="6441" spans="1:39" x14ac:dyDescent="0.25">
      <c r="A6441" s="1" t="s">
        <v>39</v>
      </c>
      <c r="B6441" s="2" t="s">
        <v>40</v>
      </c>
      <c r="C6441" s="2" t="s">
        <v>58</v>
      </c>
      <c r="D6441">
        <v>209.85900000000001</v>
      </c>
      <c r="E6441">
        <v>1000</v>
      </c>
      <c r="F6441">
        <v>8.5839996337890625</v>
      </c>
      <c r="G6441">
        <v>49</v>
      </c>
      <c r="H6441">
        <v>184</v>
      </c>
      <c r="I6441">
        <v>190</v>
      </c>
      <c r="J6441" s="1" t="s">
        <v>66</v>
      </c>
      <c r="K6441" s="1" t="s">
        <v>67</v>
      </c>
      <c r="L6441" s="2" t="s">
        <v>6470</v>
      </c>
      <c r="M6441">
        <v>404.60000610351563</v>
      </c>
      <c r="N6441">
        <v>18673.330078125</v>
      </c>
      <c r="O6441">
        <v>189</v>
      </c>
      <c r="P6441">
        <v>4.0780000686645508</v>
      </c>
      <c r="Q6441">
        <v>33</v>
      </c>
      <c r="R6441">
        <v>502</v>
      </c>
      <c r="S6441">
        <v>63.189562205225229</v>
      </c>
      <c r="T6441">
        <v>14.667402673512697</v>
      </c>
      <c r="U6441">
        <v>4.7649998664855957</v>
      </c>
      <c r="V6441">
        <v>35</v>
      </c>
      <c r="W6441">
        <v>55</v>
      </c>
      <c r="X6441">
        <v>479</v>
      </c>
      <c r="Y6441">
        <v>746</v>
      </c>
      <c r="Z6441" s="1" t="s">
        <v>8104</v>
      </c>
      <c r="AA6441">
        <v>3474075110</v>
      </c>
      <c r="AB6441">
        <v>4024</v>
      </c>
      <c r="AC6441">
        <v>17</v>
      </c>
      <c r="AD6441">
        <v>28</v>
      </c>
      <c r="AE6441">
        <v>0</v>
      </c>
      <c r="AF6441">
        <v>0</v>
      </c>
      <c r="AG6441" s="1" t="s">
        <v>8105</v>
      </c>
      <c r="AH6441">
        <v>0</v>
      </c>
      <c r="AI6441">
        <v>0</v>
      </c>
      <c r="AJ6441">
        <v>0</v>
      </c>
      <c r="AK6441">
        <v>0</v>
      </c>
      <c r="AL6441" s="1" t="s">
        <v>8106</v>
      </c>
      <c r="AM6441" s="1" t="s">
        <v>8107</v>
      </c>
    </row>
    <row r="6442" spans="1:39" x14ac:dyDescent="0.25">
      <c r="A6442" s="1" t="s">
        <v>39</v>
      </c>
      <c r="B6442" s="2" t="s">
        <v>40</v>
      </c>
      <c r="C6442" s="2" t="s">
        <v>58</v>
      </c>
      <c r="D6442">
        <v>209.85900000000001</v>
      </c>
      <c r="E6442">
        <v>1000</v>
      </c>
      <c r="F6442">
        <v>8.5839996337890625</v>
      </c>
      <c r="G6442">
        <v>49</v>
      </c>
      <c r="H6442">
        <v>184</v>
      </c>
      <c r="I6442">
        <v>190</v>
      </c>
      <c r="J6442" s="1" t="s">
        <v>66</v>
      </c>
      <c r="K6442" s="1" t="s">
        <v>67</v>
      </c>
      <c r="L6442" s="2" t="s">
        <v>6471</v>
      </c>
      <c r="M6442">
        <v>404.79998779296875</v>
      </c>
      <c r="N6442">
        <v>18676.869140625</v>
      </c>
      <c r="O6442">
        <v>187</v>
      </c>
      <c r="P6442">
        <v>4.0780000686645508</v>
      </c>
      <c r="Q6442">
        <v>34</v>
      </c>
      <c r="R6442">
        <v>517</v>
      </c>
      <c r="S6442">
        <v>63.189529599621892</v>
      </c>
      <c r="T6442">
        <v>14.667382137849927</v>
      </c>
      <c r="U6442">
        <v>4.7649998664855957</v>
      </c>
      <c r="V6442">
        <v>35</v>
      </c>
      <c r="W6442">
        <v>55</v>
      </c>
      <c r="X6442">
        <v>479</v>
      </c>
      <c r="Y6442">
        <v>746</v>
      </c>
      <c r="Z6442" s="1" t="s">
        <v>8104</v>
      </c>
      <c r="AA6442">
        <v>3474075110</v>
      </c>
      <c r="AB6442">
        <v>4024</v>
      </c>
      <c r="AC6442">
        <v>17</v>
      </c>
      <c r="AD6442">
        <v>28</v>
      </c>
      <c r="AE6442">
        <v>0</v>
      </c>
      <c r="AF6442">
        <v>0</v>
      </c>
      <c r="AG6442" s="1" t="s">
        <v>8105</v>
      </c>
      <c r="AH6442">
        <v>0</v>
      </c>
      <c r="AI6442">
        <v>0</v>
      </c>
      <c r="AJ6442">
        <v>0</v>
      </c>
      <c r="AK6442">
        <v>0</v>
      </c>
      <c r="AL6442" s="1" t="s">
        <v>8106</v>
      </c>
      <c r="AM6442" s="1" t="s">
        <v>8107</v>
      </c>
    </row>
    <row r="6443" spans="1:39" x14ac:dyDescent="0.25">
      <c r="A6443" s="1" t="s">
        <v>39</v>
      </c>
      <c r="B6443" s="2" t="s">
        <v>40</v>
      </c>
      <c r="C6443" s="2" t="s">
        <v>58</v>
      </c>
      <c r="D6443">
        <v>209.85900000000001</v>
      </c>
      <c r="E6443">
        <v>1000</v>
      </c>
      <c r="F6443">
        <v>8.5839996337890625</v>
      </c>
      <c r="G6443">
        <v>49</v>
      </c>
      <c r="H6443">
        <v>184</v>
      </c>
      <c r="I6443">
        <v>190</v>
      </c>
      <c r="J6443" s="1" t="s">
        <v>66</v>
      </c>
      <c r="K6443" s="1" t="s">
        <v>67</v>
      </c>
      <c r="L6443" s="2" t="s">
        <v>6472</v>
      </c>
      <c r="M6443">
        <v>405.60000610351563</v>
      </c>
      <c r="N6443">
        <v>18680.419921875</v>
      </c>
      <c r="O6443">
        <v>188</v>
      </c>
      <c r="P6443">
        <v>4.0780000686645508</v>
      </c>
      <c r="Q6443">
        <v>34</v>
      </c>
      <c r="R6443">
        <v>524</v>
      </c>
      <c r="S6443">
        <v>63.189496910199523</v>
      </c>
      <c r="T6443">
        <v>14.667358500882983</v>
      </c>
      <c r="U6443">
        <v>4.7649998664855957</v>
      </c>
      <c r="V6443">
        <v>35</v>
      </c>
      <c r="W6443">
        <v>55</v>
      </c>
      <c r="X6443">
        <v>479</v>
      </c>
      <c r="Y6443">
        <v>746</v>
      </c>
      <c r="Z6443" s="1" t="s">
        <v>8104</v>
      </c>
      <c r="AA6443">
        <v>3474075110</v>
      </c>
      <c r="AB6443">
        <v>4024</v>
      </c>
      <c r="AC6443">
        <v>17</v>
      </c>
      <c r="AD6443">
        <v>28</v>
      </c>
      <c r="AE6443">
        <v>0</v>
      </c>
      <c r="AF6443">
        <v>0</v>
      </c>
      <c r="AG6443" s="1" t="s">
        <v>8105</v>
      </c>
      <c r="AH6443">
        <v>0</v>
      </c>
      <c r="AI6443">
        <v>0</v>
      </c>
      <c r="AJ6443">
        <v>0</v>
      </c>
      <c r="AK6443">
        <v>0</v>
      </c>
      <c r="AL6443" s="1" t="s">
        <v>8106</v>
      </c>
      <c r="AM6443" s="1" t="s">
        <v>8107</v>
      </c>
    </row>
    <row r="6444" spans="1:39" x14ac:dyDescent="0.25">
      <c r="A6444" s="1" t="s">
        <v>39</v>
      </c>
      <c r="B6444" s="2" t="s">
        <v>40</v>
      </c>
      <c r="C6444" s="2" t="s">
        <v>58</v>
      </c>
      <c r="D6444">
        <v>209.85900000000001</v>
      </c>
      <c r="E6444">
        <v>1000</v>
      </c>
      <c r="F6444">
        <v>8.5839996337890625</v>
      </c>
      <c r="G6444">
        <v>49</v>
      </c>
      <c r="H6444">
        <v>184</v>
      </c>
      <c r="I6444">
        <v>190</v>
      </c>
      <c r="J6444" s="1" t="s">
        <v>66</v>
      </c>
      <c r="K6444" s="1" t="s">
        <v>67</v>
      </c>
      <c r="L6444" s="2" t="s">
        <v>6473</v>
      </c>
      <c r="M6444">
        <v>406.39999389648438</v>
      </c>
      <c r="N6444">
        <v>18684.2890625</v>
      </c>
      <c r="O6444">
        <v>190</v>
      </c>
      <c r="P6444">
        <v>4.0679998397827148</v>
      </c>
      <c r="Q6444">
        <v>35</v>
      </c>
      <c r="R6444">
        <v>541</v>
      </c>
      <c r="S6444">
        <v>63.189463634043932</v>
      </c>
      <c r="T6444">
        <v>14.667328745126724</v>
      </c>
      <c r="U6444">
        <v>4.7649998664855957</v>
      </c>
      <c r="V6444">
        <v>35</v>
      </c>
      <c r="W6444">
        <v>55</v>
      </c>
      <c r="X6444">
        <v>479</v>
      </c>
      <c r="Y6444">
        <v>746</v>
      </c>
      <c r="Z6444" s="1" t="s">
        <v>8104</v>
      </c>
      <c r="AA6444">
        <v>3474075110</v>
      </c>
      <c r="AB6444">
        <v>4024</v>
      </c>
      <c r="AC6444">
        <v>17</v>
      </c>
      <c r="AD6444">
        <v>28</v>
      </c>
      <c r="AE6444">
        <v>0</v>
      </c>
      <c r="AF6444">
        <v>0</v>
      </c>
      <c r="AG6444" s="1" t="s">
        <v>8105</v>
      </c>
      <c r="AH6444">
        <v>0</v>
      </c>
      <c r="AI6444">
        <v>0</v>
      </c>
      <c r="AJ6444">
        <v>0</v>
      </c>
      <c r="AK6444">
        <v>0</v>
      </c>
      <c r="AL6444" s="1" t="s">
        <v>8106</v>
      </c>
      <c r="AM6444" s="1" t="s">
        <v>8107</v>
      </c>
    </row>
    <row r="6445" spans="1:39" x14ac:dyDescent="0.25">
      <c r="A6445" s="1" t="s">
        <v>39</v>
      </c>
      <c r="B6445" s="2" t="s">
        <v>40</v>
      </c>
      <c r="C6445" s="2" t="s">
        <v>58</v>
      </c>
      <c r="D6445">
        <v>209.85900000000001</v>
      </c>
      <c r="E6445">
        <v>1000</v>
      </c>
      <c r="F6445">
        <v>8.5839996337890625</v>
      </c>
      <c r="G6445">
        <v>49</v>
      </c>
      <c r="H6445">
        <v>184</v>
      </c>
      <c r="I6445">
        <v>190</v>
      </c>
      <c r="J6445" s="1" t="s">
        <v>66</v>
      </c>
      <c r="K6445" s="1" t="s">
        <v>67</v>
      </c>
      <c r="L6445" s="2" t="s">
        <v>6474</v>
      </c>
      <c r="M6445">
        <v>406.60000610351563</v>
      </c>
      <c r="N6445">
        <v>18688.5</v>
      </c>
      <c r="O6445">
        <v>190</v>
      </c>
      <c r="P6445">
        <v>4.0120000839233398</v>
      </c>
      <c r="Q6445">
        <v>36</v>
      </c>
      <c r="R6445">
        <v>561</v>
      </c>
      <c r="S6445">
        <v>63.189426250755787</v>
      </c>
      <c r="T6445">
        <v>14.667289350181818</v>
      </c>
      <c r="U6445">
        <v>4.7649998664855957</v>
      </c>
      <c r="V6445">
        <v>35</v>
      </c>
      <c r="W6445">
        <v>55</v>
      </c>
      <c r="X6445">
        <v>479</v>
      </c>
      <c r="Y6445">
        <v>746</v>
      </c>
      <c r="Z6445" s="1" t="s">
        <v>8104</v>
      </c>
      <c r="AA6445">
        <v>3474075110</v>
      </c>
      <c r="AB6445">
        <v>4024</v>
      </c>
      <c r="AC6445">
        <v>17</v>
      </c>
      <c r="AD6445">
        <v>28</v>
      </c>
      <c r="AE6445">
        <v>0</v>
      </c>
      <c r="AF6445">
        <v>0</v>
      </c>
      <c r="AG6445" s="1" t="s">
        <v>8105</v>
      </c>
      <c r="AH6445">
        <v>0</v>
      </c>
      <c r="AI6445">
        <v>0</v>
      </c>
      <c r="AJ6445">
        <v>0</v>
      </c>
      <c r="AK6445">
        <v>0</v>
      </c>
      <c r="AL6445" s="1" t="s">
        <v>8106</v>
      </c>
      <c r="AM6445" s="1" t="s">
        <v>8107</v>
      </c>
    </row>
    <row r="6446" spans="1:39" x14ac:dyDescent="0.25">
      <c r="A6446" s="1" t="s">
        <v>39</v>
      </c>
      <c r="B6446" s="2" t="s">
        <v>40</v>
      </c>
      <c r="C6446" s="2" t="s">
        <v>58</v>
      </c>
      <c r="D6446">
        <v>209.85900000000001</v>
      </c>
      <c r="E6446">
        <v>1000</v>
      </c>
      <c r="F6446">
        <v>8.5839996337890625</v>
      </c>
      <c r="G6446">
        <v>49</v>
      </c>
      <c r="H6446">
        <v>184</v>
      </c>
      <c r="I6446">
        <v>190</v>
      </c>
      <c r="J6446" s="1" t="s">
        <v>66</v>
      </c>
      <c r="K6446" s="1" t="s">
        <v>67</v>
      </c>
      <c r="L6446" s="2" t="s">
        <v>6475</v>
      </c>
      <c r="M6446">
        <v>406.79998779296875</v>
      </c>
      <c r="N6446">
        <v>18693.9609375</v>
      </c>
      <c r="O6446">
        <v>190</v>
      </c>
      <c r="P6446">
        <v>3.9939999580383301</v>
      </c>
      <c r="Q6446">
        <v>36</v>
      </c>
      <c r="R6446">
        <v>558</v>
      </c>
      <c r="S6446">
        <v>63.189383167773485</v>
      </c>
      <c r="T6446">
        <v>14.667246602475643</v>
      </c>
      <c r="U6446">
        <v>4.7649998664855957</v>
      </c>
      <c r="V6446">
        <v>35</v>
      </c>
      <c r="W6446">
        <v>55</v>
      </c>
      <c r="X6446">
        <v>479</v>
      </c>
      <c r="Y6446">
        <v>746</v>
      </c>
      <c r="Z6446" s="1" t="s">
        <v>8104</v>
      </c>
      <c r="AA6446">
        <v>3474075110</v>
      </c>
      <c r="AB6446">
        <v>4024</v>
      </c>
      <c r="AC6446">
        <v>17</v>
      </c>
      <c r="AD6446">
        <v>28</v>
      </c>
      <c r="AE6446">
        <v>0</v>
      </c>
      <c r="AF6446">
        <v>0</v>
      </c>
      <c r="AG6446" s="1" t="s">
        <v>8105</v>
      </c>
      <c r="AH6446">
        <v>0</v>
      </c>
      <c r="AI6446">
        <v>0</v>
      </c>
      <c r="AJ6446">
        <v>0</v>
      </c>
      <c r="AK6446">
        <v>0</v>
      </c>
      <c r="AL6446" s="1" t="s">
        <v>8106</v>
      </c>
      <c r="AM6446" s="1" t="s">
        <v>8107</v>
      </c>
    </row>
    <row r="6447" spans="1:39" x14ac:dyDescent="0.25">
      <c r="A6447" s="1" t="s">
        <v>39</v>
      </c>
      <c r="B6447" s="2" t="s">
        <v>40</v>
      </c>
      <c r="C6447" s="2" t="s">
        <v>58</v>
      </c>
      <c r="D6447">
        <v>209.85900000000001</v>
      </c>
      <c r="E6447">
        <v>1000</v>
      </c>
      <c r="F6447">
        <v>8.5839996337890625</v>
      </c>
      <c r="G6447">
        <v>49</v>
      </c>
      <c r="H6447">
        <v>184</v>
      </c>
      <c r="I6447">
        <v>190</v>
      </c>
      <c r="J6447" s="1" t="s">
        <v>66</v>
      </c>
      <c r="K6447" s="1" t="s">
        <v>67</v>
      </c>
      <c r="L6447" s="2" t="s">
        <v>6476</v>
      </c>
      <c r="M6447">
        <v>406.79998779296875</v>
      </c>
      <c r="N6447">
        <v>18698.6796875</v>
      </c>
      <c r="O6447">
        <v>189</v>
      </c>
      <c r="P6447">
        <v>3.9939999580383301</v>
      </c>
      <c r="Q6447">
        <v>33</v>
      </c>
      <c r="R6447">
        <v>522</v>
      </c>
      <c r="S6447">
        <v>63.18934528157115</v>
      </c>
      <c r="T6447">
        <v>14.667196646332741</v>
      </c>
      <c r="U6447">
        <v>4.7649998664855957</v>
      </c>
      <c r="V6447">
        <v>35</v>
      </c>
      <c r="W6447">
        <v>55</v>
      </c>
      <c r="X6447">
        <v>479</v>
      </c>
      <c r="Y6447">
        <v>746</v>
      </c>
      <c r="Z6447" s="1" t="s">
        <v>8104</v>
      </c>
      <c r="AA6447">
        <v>3474075110</v>
      </c>
      <c r="AB6447">
        <v>4024</v>
      </c>
      <c r="AC6447">
        <v>17</v>
      </c>
      <c r="AD6447">
        <v>28</v>
      </c>
      <c r="AE6447">
        <v>0</v>
      </c>
      <c r="AF6447">
        <v>0</v>
      </c>
      <c r="AG6447" s="1" t="s">
        <v>8105</v>
      </c>
      <c r="AH6447">
        <v>0</v>
      </c>
      <c r="AI6447">
        <v>0</v>
      </c>
      <c r="AJ6447">
        <v>0</v>
      </c>
      <c r="AK6447">
        <v>0</v>
      </c>
      <c r="AL6447" s="1" t="s">
        <v>8106</v>
      </c>
      <c r="AM6447" s="1" t="s">
        <v>8107</v>
      </c>
    </row>
    <row r="6448" spans="1:39" x14ac:dyDescent="0.25">
      <c r="A6448" s="1" t="s">
        <v>39</v>
      </c>
      <c r="B6448" s="2" t="s">
        <v>40</v>
      </c>
      <c r="C6448" s="2" t="s">
        <v>58</v>
      </c>
      <c r="D6448">
        <v>209.85900000000001</v>
      </c>
      <c r="E6448">
        <v>1000</v>
      </c>
      <c r="F6448">
        <v>8.5839996337890625</v>
      </c>
      <c r="G6448">
        <v>49</v>
      </c>
      <c r="H6448">
        <v>184</v>
      </c>
      <c r="I6448">
        <v>190</v>
      </c>
      <c r="J6448" s="1" t="s">
        <v>66</v>
      </c>
      <c r="K6448" s="1" t="s">
        <v>67</v>
      </c>
      <c r="L6448" s="2" t="s">
        <v>6477</v>
      </c>
      <c r="M6448">
        <v>406.79998779296875</v>
      </c>
      <c r="N6448">
        <v>18704.609375</v>
      </c>
      <c r="O6448">
        <v>189</v>
      </c>
      <c r="P6448">
        <v>4.1059999465942383</v>
      </c>
      <c r="Q6448">
        <v>33</v>
      </c>
      <c r="R6448">
        <v>533</v>
      </c>
      <c r="S6448">
        <v>63.189300857484341</v>
      </c>
      <c r="T6448">
        <v>14.667147360742092</v>
      </c>
      <c r="U6448">
        <v>4.7649998664855957</v>
      </c>
      <c r="V6448">
        <v>35</v>
      </c>
      <c r="W6448">
        <v>55</v>
      </c>
      <c r="X6448">
        <v>479</v>
      </c>
      <c r="Y6448">
        <v>746</v>
      </c>
      <c r="Z6448" s="1" t="s">
        <v>8104</v>
      </c>
      <c r="AA6448">
        <v>3474075110</v>
      </c>
      <c r="AB6448">
        <v>4024</v>
      </c>
      <c r="AC6448">
        <v>17</v>
      </c>
      <c r="AD6448">
        <v>28</v>
      </c>
      <c r="AE6448">
        <v>0</v>
      </c>
      <c r="AF6448">
        <v>0</v>
      </c>
      <c r="AG6448" s="1" t="s">
        <v>8105</v>
      </c>
      <c r="AH6448">
        <v>0</v>
      </c>
      <c r="AI6448">
        <v>0</v>
      </c>
      <c r="AJ6448">
        <v>0</v>
      </c>
      <c r="AK6448">
        <v>0</v>
      </c>
      <c r="AL6448" s="1" t="s">
        <v>8106</v>
      </c>
      <c r="AM6448" s="1" t="s">
        <v>8107</v>
      </c>
    </row>
    <row r="6449" spans="1:39" x14ac:dyDescent="0.25">
      <c r="A6449" s="1" t="s">
        <v>39</v>
      </c>
      <c r="B6449" s="2" t="s">
        <v>40</v>
      </c>
      <c r="C6449" s="2" t="s">
        <v>58</v>
      </c>
      <c r="D6449">
        <v>209.85900000000001</v>
      </c>
      <c r="E6449">
        <v>1000</v>
      </c>
      <c r="F6449">
        <v>8.5839996337890625</v>
      </c>
      <c r="G6449">
        <v>49</v>
      </c>
      <c r="H6449">
        <v>184</v>
      </c>
      <c r="I6449">
        <v>190</v>
      </c>
      <c r="J6449" s="1" t="s">
        <v>66</v>
      </c>
      <c r="K6449" s="1" t="s">
        <v>67</v>
      </c>
      <c r="L6449" s="2" t="s">
        <v>6478</v>
      </c>
      <c r="M6449">
        <v>406.60000610351563</v>
      </c>
      <c r="N6449">
        <v>18710.349609375</v>
      </c>
      <c r="O6449">
        <v>189</v>
      </c>
      <c r="P6449">
        <v>4.1329998970031738</v>
      </c>
      <c r="Q6449">
        <v>32</v>
      </c>
      <c r="R6449">
        <v>531</v>
      </c>
      <c r="S6449">
        <v>63.189258025959134</v>
      </c>
      <c r="T6449">
        <v>14.667091453447938</v>
      </c>
      <c r="U6449">
        <v>4.7649998664855957</v>
      </c>
      <c r="V6449">
        <v>35</v>
      </c>
      <c r="W6449">
        <v>55</v>
      </c>
      <c r="X6449">
        <v>479</v>
      </c>
      <c r="Y6449">
        <v>746</v>
      </c>
      <c r="Z6449" s="1" t="s">
        <v>8104</v>
      </c>
      <c r="AA6449">
        <v>3474075110</v>
      </c>
      <c r="AB6449">
        <v>4024</v>
      </c>
      <c r="AC6449">
        <v>17</v>
      </c>
      <c r="AD6449">
        <v>28</v>
      </c>
      <c r="AE6449">
        <v>0</v>
      </c>
      <c r="AF6449">
        <v>0</v>
      </c>
      <c r="AG6449" s="1" t="s">
        <v>8105</v>
      </c>
      <c r="AH6449">
        <v>0</v>
      </c>
      <c r="AI6449">
        <v>0</v>
      </c>
      <c r="AJ6449">
        <v>0</v>
      </c>
      <c r="AK6449">
        <v>0</v>
      </c>
      <c r="AL6449" s="1" t="s">
        <v>8106</v>
      </c>
      <c r="AM6449" s="1" t="s">
        <v>8107</v>
      </c>
    </row>
    <row r="6450" spans="1:39" x14ac:dyDescent="0.25">
      <c r="A6450" s="1" t="s">
        <v>39</v>
      </c>
      <c r="B6450" s="2" t="s">
        <v>40</v>
      </c>
      <c r="C6450" s="2" t="s">
        <v>58</v>
      </c>
      <c r="D6450">
        <v>209.85900000000001</v>
      </c>
      <c r="E6450">
        <v>1000</v>
      </c>
      <c r="F6450">
        <v>8.5839996337890625</v>
      </c>
      <c r="G6450">
        <v>49</v>
      </c>
      <c r="H6450">
        <v>184</v>
      </c>
      <c r="I6450">
        <v>190</v>
      </c>
      <c r="J6450" s="1" t="s">
        <v>66</v>
      </c>
      <c r="K6450" s="1" t="s">
        <v>67</v>
      </c>
      <c r="L6450" s="2" t="s">
        <v>6479</v>
      </c>
      <c r="M6450">
        <v>406.60000610351563</v>
      </c>
      <c r="N6450">
        <v>18715.779296875</v>
      </c>
      <c r="O6450">
        <v>189</v>
      </c>
      <c r="P6450">
        <v>4.310999870300293</v>
      </c>
      <c r="Q6450">
        <v>32</v>
      </c>
      <c r="R6450">
        <v>567</v>
      </c>
      <c r="S6450">
        <v>63.189216032624245</v>
      </c>
      <c r="T6450">
        <v>14.667045436799526</v>
      </c>
      <c r="U6450">
        <v>4.7649998664855957</v>
      </c>
      <c r="V6450">
        <v>35</v>
      </c>
      <c r="W6450">
        <v>55</v>
      </c>
      <c r="X6450">
        <v>479</v>
      </c>
      <c r="Y6450">
        <v>746</v>
      </c>
      <c r="Z6450" s="1" t="s">
        <v>8104</v>
      </c>
      <c r="AA6450">
        <v>3474075110</v>
      </c>
      <c r="AB6450">
        <v>4024</v>
      </c>
      <c r="AC6450">
        <v>17</v>
      </c>
      <c r="AD6450">
        <v>28</v>
      </c>
      <c r="AE6450">
        <v>0</v>
      </c>
      <c r="AF6450">
        <v>0</v>
      </c>
      <c r="AG6450" s="1" t="s">
        <v>8105</v>
      </c>
      <c r="AH6450">
        <v>0</v>
      </c>
      <c r="AI6450">
        <v>0</v>
      </c>
      <c r="AJ6450">
        <v>0</v>
      </c>
      <c r="AK6450">
        <v>0</v>
      </c>
      <c r="AL6450" s="1" t="s">
        <v>8106</v>
      </c>
      <c r="AM6450" s="1" t="s">
        <v>8107</v>
      </c>
    </row>
    <row r="6451" spans="1:39" x14ac:dyDescent="0.25">
      <c r="A6451" s="1" t="s">
        <v>39</v>
      </c>
      <c r="B6451" s="2" t="s">
        <v>40</v>
      </c>
      <c r="C6451" s="2" t="s">
        <v>58</v>
      </c>
      <c r="D6451">
        <v>209.85900000000001</v>
      </c>
      <c r="E6451">
        <v>1000</v>
      </c>
      <c r="F6451">
        <v>8.5839996337890625</v>
      </c>
      <c r="G6451">
        <v>49</v>
      </c>
      <c r="H6451">
        <v>184</v>
      </c>
      <c r="I6451">
        <v>190</v>
      </c>
      <c r="J6451" s="1" t="s">
        <v>66</v>
      </c>
      <c r="K6451" s="1" t="s">
        <v>67</v>
      </c>
      <c r="L6451" s="2" t="s">
        <v>6480</v>
      </c>
      <c r="M6451">
        <v>406.60000610351563</v>
      </c>
      <c r="N6451">
        <v>18720.5703125</v>
      </c>
      <c r="O6451">
        <v>189</v>
      </c>
      <c r="P6451">
        <v>4.5349998474121094</v>
      </c>
      <c r="Q6451">
        <v>32</v>
      </c>
      <c r="R6451">
        <v>594</v>
      </c>
      <c r="S6451">
        <v>63.189175799489021</v>
      </c>
      <c r="T6451">
        <v>14.666992127895355</v>
      </c>
      <c r="U6451">
        <v>4.7649998664855957</v>
      </c>
      <c r="V6451">
        <v>35</v>
      </c>
      <c r="W6451">
        <v>55</v>
      </c>
      <c r="X6451">
        <v>479</v>
      </c>
      <c r="Y6451">
        <v>746</v>
      </c>
      <c r="Z6451" s="1" t="s">
        <v>8104</v>
      </c>
      <c r="AA6451">
        <v>3474075110</v>
      </c>
      <c r="AB6451">
        <v>4024</v>
      </c>
      <c r="AC6451">
        <v>17</v>
      </c>
      <c r="AD6451">
        <v>28</v>
      </c>
      <c r="AE6451">
        <v>0</v>
      </c>
      <c r="AF6451">
        <v>0</v>
      </c>
      <c r="AG6451" s="1" t="s">
        <v>8105</v>
      </c>
      <c r="AH6451">
        <v>0</v>
      </c>
      <c r="AI6451">
        <v>0</v>
      </c>
      <c r="AJ6451">
        <v>0</v>
      </c>
      <c r="AK6451">
        <v>0</v>
      </c>
      <c r="AL6451" s="1" t="s">
        <v>8106</v>
      </c>
      <c r="AM6451" s="1" t="s">
        <v>8107</v>
      </c>
    </row>
    <row r="6452" spans="1:39" x14ac:dyDescent="0.25">
      <c r="A6452" s="1" t="s">
        <v>39</v>
      </c>
      <c r="B6452" s="2" t="s">
        <v>40</v>
      </c>
      <c r="C6452" s="2" t="s">
        <v>58</v>
      </c>
      <c r="D6452">
        <v>209.85900000000001</v>
      </c>
      <c r="E6452">
        <v>1000</v>
      </c>
      <c r="F6452">
        <v>8.5839996337890625</v>
      </c>
      <c r="G6452">
        <v>49</v>
      </c>
      <c r="H6452">
        <v>184</v>
      </c>
      <c r="I6452">
        <v>190</v>
      </c>
      <c r="J6452" s="1" t="s">
        <v>66</v>
      </c>
      <c r="K6452" s="1" t="s">
        <v>67</v>
      </c>
      <c r="L6452" s="2" t="s">
        <v>6481</v>
      </c>
      <c r="M6452">
        <v>406.60000610351563</v>
      </c>
      <c r="N6452">
        <v>18726.169921875</v>
      </c>
      <c r="O6452">
        <v>189</v>
      </c>
      <c r="P6452">
        <v>4.7119998931884766</v>
      </c>
      <c r="Q6452">
        <v>33</v>
      </c>
      <c r="R6452">
        <v>609</v>
      </c>
      <c r="S6452">
        <v>63.18913321942091</v>
      </c>
      <c r="T6452">
        <v>14.666927419602871</v>
      </c>
      <c r="U6452">
        <v>4.7649998664855957</v>
      </c>
      <c r="V6452">
        <v>35</v>
      </c>
      <c r="W6452">
        <v>55</v>
      </c>
      <c r="X6452">
        <v>479</v>
      </c>
      <c r="Y6452">
        <v>746</v>
      </c>
      <c r="Z6452" s="1" t="s">
        <v>8104</v>
      </c>
      <c r="AA6452">
        <v>3474075110</v>
      </c>
      <c r="AB6452">
        <v>4024</v>
      </c>
      <c r="AC6452">
        <v>17</v>
      </c>
      <c r="AD6452">
        <v>28</v>
      </c>
      <c r="AE6452">
        <v>0</v>
      </c>
      <c r="AF6452">
        <v>0</v>
      </c>
      <c r="AG6452" s="1" t="s">
        <v>8105</v>
      </c>
      <c r="AH6452">
        <v>0</v>
      </c>
      <c r="AI6452">
        <v>0</v>
      </c>
      <c r="AJ6452">
        <v>0</v>
      </c>
      <c r="AK6452">
        <v>0</v>
      </c>
      <c r="AL6452" s="1" t="s">
        <v>8106</v>
      </c>
      <c r="AM6452" s="1" t="s">
        <v>8107</v>
      </c>
    </row>
    <row r="6453" spans="1:39" x14ac:dyDescent="0.25">
      <c r="A6453" s="1" t="s">
        <v>39</v>
      </c>
      <c r="B6453" s="2" t="s">
        <v>40</v>
      </c>
      <c r="C6453" s="2" t="s">
        <v>58</v>
      </c>
      <c r="D6453">
        <v>209.85900000000001</v>
      </c>
      <c r="E6453">
        <v>1000</v>
      </c>
      <c r="F6453">
        <v>8.5839996337890625</v>
      </c>
      <c r="G6453">
        <v>49</v>
      </c>
      <c r="H6453">
        <v>184</v>
      </c>
      <c r="I6453">
        <v>190</v>
      </c>
      <c r="J6453" s="1" t="s">
        <v>66</v>
      </c>
      <c r="K6453" s="1" t="s">
        <v>67</v>
      </c>
      <c r="L6453" s="2" t="s">
        <v>6482</v>
      </c>
      <c r="M6453">
        <v>406.60000610351563</v>
      </c>
      <c r="N6453">
        <v>18732.55078125</v>
      </c>
      <c r="O6453">
        <v>189</v>
      </c>
      <c r="P6453">
        <v>4.7680001258850098</v>
      </c>
      <c r="Q6453">
        <v>33</v>
      </c>
      <c r="R6453">
        <v>600</v>
      </c>
      <c r="S6453">
        <v>63.189096758142114</v>
      </c>
      <c r="T6453">
        <v>14.666835218667984</v>
      </c>
      <c r="U6453">
        <v>4.7649998664855957</v>
      </c>
      <c r="V6453">
        <v>35</v>
      </c>
      <c r="W6453">
        <v>55</v>
      </c>
      <c r="X6453">
        <v>479</v>
      </c>
      <c r="Y6453">
        <v>746</v>
      </c>
      <c r="Z6453" s="1" t="s">
        <v>8104</v>
      </c>
      <c r="AA6453">
        <v>3474075110</v>
      </c>
      <c r="AB6453">
        <v>4024</v>
      </c>
      <c r="AC6453">
        <v>17</v>
      </c>
      <c r="AD6453">
        <v>28</v>
      </c>
      <c r="AE6453">
        <v>0</v>
      </c>
      <c r="AF6453">
        <v>0</v>
      </c>
      <c r="AG6453" s="1" t="s">
        <v>8105</v>
      </c>
      <c r="AH6453">
        <v>0</v>
      </c>
      <c r="AI6453">
        <v>0</v>
      </c>
      <c r="AJ6453">
        <v>0</v>
      </c>
      <c r="AK6453">
        <v>0</v>
      </c>
      <c r="AL6453" s="1" t="s">
        <v>8106</v>
      </c>
      <c r="AM6453" s="1" t="s">
        <v>8107</v>
      </c>
    </row>
    <row r="6454" spans="1:39" x14ac:dyDescent="0.25">
      <c r="A6454" s="1" t="s">
        <v>39</v>
      </c>
      <c r="B6454" s="2" t="s">
        <v>40</v>
      </c>
      <c r="C6454" s="2" t="s">
        <v>58</v>
      </c>
      <c r="D6454">
        <v>209.85900000000001</v>
      </c>
      <c r="E6454">
        <v>1000</v>
      </c>
      <c r="F6454">
        <v>8.5839996337890625</v>
      </c>
      <c r="G6454">
        <v>49</v>
      </c>
      <c r="H6454">
        <v>184</v>
      </c>
      <c r="I6454">
        <v>190</v>
      </c>
      <c r="J6454" s="1" t="s">
        <v>66</v>
      </c>
      <c r="K6454" s="1" t="s">
        <v>67</v>
      </c>
      <c r="L6454" s="2" t="s">
        <v>6483</v>
      </c>
      <c r="M6454">
        <v>406.60000610351563</v>
      </c>
      <c r="N6454">
        <v>18738.509765625</v>
      </c>
      <c r="O6454">
        <v>189</v>
      </c>
      <c r="P6454">
        <v>4.8520002365112305</v>
      </c>
      <c r="Q6454">
        <v>36</v>
      </c>
      <c r="R6454">
        <v>628</v>
      </c>
      <c r="S6454">
        <v>63.18906482309103</v>
      </c>
      <c r="T6454">
        <v>14.666743520647287</v>
      </c>
      <c r="U6454">
        <v>4.7649998664855957</v>
      </c>
      <c r="V6454">
        <v>35</v>
      </c>
      <c r="W6454">
        <v>55</v>
      </c>
      <c r="X6454">
        <v>479</v>
      </c>
      <c r="Y6454">
        <v>746</v>
      </c>
      <c r="Z6454" s="1" t="s">
        <v>8104</v>
      </c>
      <c r="AA6454">
        <v>3474075110</v>
      </c>
      <c r="AB6454">
        <v>4024</v>
      </c>
      <c r="AC6454">
        <v>17</v>
      </c>
      <c r="AD6454">
        <v>28</v>
      </c>
      <c r="AE6454">
        <v>0</v>
      </c>
      <c r="AF6454">
        <v>0</v>
      </c>
      <c r="AG6454" s="1" t="s">
        <v>8105</v>
      </c>
      <c r="AH6454">
        <v>0</v>
      </c>
      <c r="AI6454">
        <v>0</v>
      </c>
      <c r="AJ6454">
        <v>0</v>
      </c>
      <c r="AK6454">
        <v>0</v>
      </c>
      <c r="AL6454" s="1" t="s">
        <v>8106</v>
      </c>
      <c r="AM6454" s="1" t="s">
        <v>8107</v>
      </c>
    </row>
    <row r="6455" spans="1:39" x14ac:dyDescent="0.25">
      <c r="A6455" s="1" t="s">
        <v>39</v>
      </c>
      <c r="B6455" s="2" t="s">
        <v>40</v>
      </c>
      <c r="C6455" s="2" t="s">
        <v>58</v>
      </c>
      <c r="D6455">
        <v>209.85900000000001</v>
      </c>
      <c r="E6455">
        <v>1000</v>
      </c>
      <c r="F6455">
        <v>8.5839996337890625</v>
      </c>
      <c r="G6455">
        <v>49</v>
      </c>
      <c r="H6455">
        <v>184</v>
      </c>
      <c r="I6455">
        <v>190</v>
      </c>
      <c r="J6455" s="1" t="s">
        <v>66</v>
      </c>
      <c r="K6455" s="1" t="s">
        <v>67</v>
      </c>
      <c r="L6455" s="2" t="s">
        <v>6484</v>
      </c>
      <c r="M6455">
        <v>406.60000610351563</v>
      </c>
      <c r="N6455">
        <v>18745.189453125</v>
      </c>
      <c r="O6455">
        <v>189</v>
      </c>
      <c r="P6455">
        <v>4.870999813079834</v>
      </c>
      <c r="Q6455">
        <v>34</v>
      </c>
      <c r="R6455">
        <v>255</v>
      </c>
      <c r="S6455">
        <v>63.189039090648293</v>
      </c>
      <c r="T6455">
        <v>14.666629359126091</v>
      </c>
      <c r="U6455">
        <v>4.7649998664855957</v>
      </c>
      <c r="V6455">
        <v>35</v>
      </c>
      <c r="W6455">
        <v>55</v>
      </c>
      <c r="X6455">
        <v>479</v>
      </c>
      <c r="Y6455">
        <v>746</v>
      </c>
      <c r="Z6455" s="1" t="s">
        <v>8104</v>
      </c>
      <c r="AA6455">
        <v>3474075110</v>
      </c>
      <c r="AB6455">
        <v>4024</v>
      </c>
      <c r="AC6455">
        <v>17</v>
      </c>
      <c r="AD6455">
        <v>28</v>
      </c>
      <c r="AE6455">
        <v>0</v>
      </c>
      <c r="AF6455">
        <v>0</v>
      </c>
      <c r="AG6455" s="1" t="s">
        <v>8105</v>
      </c>
      <c r="AH6455">
        <v>0</v>
      </c>
      <c r="AI6455">
        <v>0</v>
      </c>
      <c r="AJ6455">
        <v>0</v>
      </c>
      <c r="AK6455">
        <v>0</v>
      </c>
      <c r="AL6455" s="1" t="s">
        <v>8106</v>
      </c>
      <c r="AM6455" s="1" t="s">
        <v>8107</v>
      </c>
    </row>
    <row r="6456" spans="1:39" x14ac:dyDescent="0.25">
      <c r="A6456" s="1" t="s">
        <v>39</v>
      </c>
      <c r="B6456" s="2" t="s">
        <v>40</v>
      </c>
      <c r="C6456" s="2" t="s">
        <v>58</v>
      </c>
      <c r="D6456">
        <v>209.85900000000001</v>
      </c>
      <c r="E6456">
        <v>1000</v>
      </c>
      <c r="F6456">
        <v>8.5839996337890625</v>
      </c>
      <c r="G6456">
        <v>49</v>
      </c>
      <c r="H6456">
        <v>184</v>
      </c>
      <c r="I6456">
        <v>190</v>
      </c>
      <c r="J6456" s="1" t="s">
        <v>66</v>
      </c>
      <c r="K6456" s="1" t="s">
        <v>67</v>
      </c>
      <c r="L6456" s="2" t="s">
        <v>6485</v>
      </c>
      <c r="M6456">
        <v>406.60000610351563</v>
      </c>
      <c r="N6456">
        <v>18750.939453125</v>
      </c>
      <c r="O6456">
        <v>188</v>
      </c>
      <c r="P6456">
        <v>5.1040000915527344</v>
      </c>
      <c r="Q6456">
        <v>45</v>
      </c>
      <c r="R6456">
        <v>223</v>
      </c>
      <c r="S6456">
        <v>63.189008245244622</v>
      </c>
      <c r="T6456">
        <v>14.666525758802891</v>
      </c>
      <c r="U6456">
        <v>4.7649998664855957</v>
      </c>
      <c r="V6456">
        <v>35</v>
      </c>
      <c r="W6456">
        <v>55</v>
      </c>
      <c r="X6456">
        <v>479</v>
      </c>
      <c r="Y6456">
        <v>746</v>
      </c>
      <c r="Z6456" s="1" t="s">
        <v>8104</v>
      </c>
      <c r="AA6456">
        <v>3474075110</v>
      </c>
      <c r="AB6456">
        <v>4024</v>
      </c>
      <c r="AC6456">
        <v>17</v>
      </c>
      <c r="AD6456">
        <v>28</v>
      </c>
      <c r="AE6456">
        <v>0</v>
      </c>
      <c r="AF6456">
        <v>0</v>
      </c>
      <c r="AG6456" s="1" t="s">
        <v>8105</v>
      </c>
      <c r="AH6456">
        <v>0</v>
      </c>
      <c r="AI6456">
        <v>0</v>
      </c>
      <c r="AJ6456">
        <v>0</v>
      </c>
      <c r="AK6456">
        <v>0</v>
      </c>
      <c r="AL6456" s="1" t="s">
        <v>8106</v>
      </c>
      <c r="AM6456" s="1" t="s">
        <v>8107</v>
      </c>
    </row>
    <row r="6457" spans="1:39" x14ac:dyDescent="0.25">
      <c r="A6457" s="1" t="s">
        <v>39</v>
      </c>
      <c r="B6457" s="2" t="s">
        <v>40</v>
      </c>
      <c r="C6457" s="2" t="s">
        <v>58</v>
      </c>
      <c r="D6457">
        <v>209.85900000000001</v>
      </c>
      <c r="E6457">
        <v>1000</v>
      </c>
      <c r="F6457">
        <v>8.5839996337890625</v>
      </c>
      <c r="G6457">
        <v>49</v>
      </c>
      <c r="H6457">
        <v>184</v>
      </c>
      <c r="I6457">
        <v>190</v>
      </c>
      <c r="J6457" s="1" t="s">
        <v>66</v>
      </c>
      <c r="K6457" s="1" t="s">
        <v>67</v>
      </c>
      <c r="L6457" s="2" t="s">
        <v>6486</v>
      </c>
      <c r="M6457">
        <v>406.60000610351563</v>
      </c>
      <c r="N6457">
        <v>18757.08984375</v>
      </c>
      <c r="O6457">
        <v>188</v>
      </c>
      <c r="P6457">
        <v>4.8889999389648438</v>
      </c>
      <c r="Q6457">
        <v>43</v>
      </c>
      <c r="R6457">
        <v>317</v>
      </c>
      <c r="S6457">
        <v>63.188975052908063</v>
      </c>
      <c r="T6457">
        <v>14.666425762698054</v>
      </c>
      <c r="U6457">
        <v>4.7649998664855957</v>
      </c>
      <c r="V6457">
        <v>35</v>
      </c>
      <c r="W6457">
        <v>55</v>
      </c>
      <c r="X6457">
        <v>479</v>
      </c>
      <c r="Y6457">
        <v>746</v>
      </c>
      <c r="Z6457" s="1" t="s">
        <v>8104</v>
      </c>
      <c r="AA6457">
        <v>3474075110</v>
      </c>
      <c r="AB6457">
        <v>4024</v>
      </c>
      <c r="AC6457">
        <v>17</v>
      </c>
      <c r="AD6457">
        <v>28</v>
      </c>
      <c r="AE6457">
        <v>0</v>
      </c>
      <c r="AF6457">
        <v>0</v>
      </c>
      <c r="AG6457" s="1" t="s">
        <v>8105</v>
      </c>
      <c r="AH6457">
        <v>0</v>
      </c>
      <c r="AI6457">
        <v>0</v>
      </c>
      <c r="AJ6457">
        <v>0</v>
      </c>
      <c r="AK6457">
        <v>0</v>
      </c>
      <c r="AL6457" s="1" t="s">
        <v>8106</v>
      </c>
      <c r="AM6457" s="1" t="s">
        <v>8107</v>
      </c>
    </row>
    <row r="6458" spans="1:39" x14ac:dyDescent="0.25">
      <c r="A6458" s="1" t="s">
        <v>39</v>
      </c>
      <c r="B6458" s="2" t="s">
        <v>40</v>
      </c>
      <c r="C6458" s="2" t="s">
        <v>58</v>
      </c>
      <c r="D6458">
        <v>209.85900000000001</v>
      </c>
      <c r="E6458">
        <v>1000</v>
      </c>
      <c r="F6458">
        <v>8.5839996337890625</v>
      </c>
      <c r="G6458">
        <v>49</v>
      </c>
      <c r="H6458">
        <v>184</v>
      </c>
      <c r="I6458">
        <v>190</v>
      </c>
      <c r="J6458" s="1" t="s">
        <v>66</v>
      </c>
      <c r="K6458" s="1" t="s">
        <v>67</v>
      </c>
      <c r="L6458" s="2" t="s">
        <v>6487</v>
      </c>
      <c r="M6458">
        <v>406.60000610351563</v>
      </c>
      <c r="N6458">
        <v>18763.150390625</v>
      </c>
      <c r="O6458">
        <v>188</v>
      </c>
      <c r="P6458">
        <v>5.000999927520752</v>
      </c>
      <c r="Q6458">
        <v>45</v>
      </c>
      <c r="R6458">
        <v>489</v>
      </c>
      <c r="S6458">
        <v>63.188932472839952</v>
      </c>
      <c r="T6458">
        <v>14.666350157931447</v>
      </c>
      <c r="U6458">
        <v>4.7649998664855957</v>
      </c>
      <c r="V6458">
        <v>35</v>
      </c>
      <c r="W6458">
        <v>55</v>
      </c>
      <c r="X6458">
        <v>479</v>
      </c>
      <c r="Y6458">
        <v>746</v>
      </c>
      <c r="Z6458" s="1" t="s">
        <v>8104</v>
      </c>
      <c r="AA6458">
        <v>3474075110</v>
      </c>
      <c r="AB6458">
        <v>4024</v>
      </c>
      <c r="AC6458">
        <v>17</v>
      </c>
      <c r="AD6458">
        <v>28</v>
      </c>
      <c r="AE6458">
        <v>0</v>
      </c>
      <c r="AF6458">
        <v>0</v>
      </c>
      <c r="AG6458" s="1" t="s">
        <v>8105</v>
      </c>
      <c r="AH6458">
        <v>0</v>
      </c>
      <c r="AI6458">
        <v>0</v>
      </c>
      <c r="AJ6458">
        <v>0</v>
      </c>
      <c r="AK6458">
        <v>0</v>
      </c>
      <c r="AL6458" s="1" t="s">
        <v>8106</v>
      </c>
      <c r="AM6458" s="1" t="s">
        <v>8107</v>
      </c>
    </row>
    <row r="6459" spans="1:39" x14ac:dyDescent="0.25">
      <c r="A6459" s="1" t="s">
        <v>39</v>
      </c>
      <c r="B6459" s="2" t="s">
        <v>40</v>
      </c>
      <c r="C6459" s="2" t="s">
        <v>58</v>
      </c>
      <c r="D6459">
        <v>209.85900000000001</v>
      </c>
      <c r="E6459">
        <v>1000</v>
      </c>
      <c r="F6459">
        <v>8.5839996337890625</v>
      </c>
      <c r="G6459">
        <v>49</v>
      </c>
      <c r="H6459">
        <v>184</v>
      </c>
      <c r="I6459">
        <v>190</v>
      </c>
      <c r="J6459" s="1" t="s">
        <v>66</v>
      </c>
      <c r="K6459" s="1" t="s">
        <v>67</v>
      </c>
      <c r="L6459" s="2" t="s">
        <v>6488</v>
      </c>
      <c r="M6459">
        <v>406.20001220703125</v>
      </c>
      <c r="N6459">
        <v>18769.779296875</v>
      </c>
      <c r="O6459">
        <v>188</v>
      </c>
      <c r="P6459">
        <v>5.000999927520752</v>
      </c>
      <c r="Q6459">
        <v>42</v>
      </c>
      <c r="R6459">
        <v>497</v>
      </c>
      <c r="S6459">
        <v>63.188880756497383</v>
      </c>
      <c r="T6459">
        <v>14.666287628933787</v>
      </c>
      <c r="U6459">
        <v>4.7649998664855957</v>
      </c>
      <c r="V6459">
        <v>35</v>
      </c>
      <c r="W6459">
        <v>55</v>
      </c>
      <c r="X6459">
        <v>479</v>
      </c>
      <c r="Y6459">
        <v>746</v>
      </c>
      <c r="Z6459" s="1" t="s">
        <v>8104</v>
      </c>
      <c r="AA6459">
        <v>3474075110</v>
      </c>
      <c r="AB6459">
        <v>4024</v>
      </c>
      <c r="AC6459">
        <v>17</v>
      </c>
      <c r="AD6459">
        <v>28</v>
      </c>
      <c r="AE6459">
        <v>0</v>
      </c>
      <c r="AF6459">
        <v>0</v>
      </c>
      <c r="AG6459" s="1" t="s">
        <v>8105</v>
      </c>
      <c r="AH6459">
        <v>0</v>
      </c>
      <c r="AI6459">
        <v>0</v>
      </c>
      <c r="AJ6459">
        <v>0</v>
      </c>
      <c r="AK6459">
        <v>0</v>
      </c>
      <c r="AL6459" s="1" t="s">
        <v>8106</v>
      </c>
      <c r="AM6459" s="1" t="s">
        <v>8107</v>
      </c>
    </row>
    <row r="6460" spans="1:39" x14ac:dyDescent="0.25">
      <c r="A6460" s="1" t="s">
        <v>39</v>
      </c>
      <c r="B6460" s="2" t="s">
        <v>40</v>
      </c>
      <c r="C6460" s="2" t="s">
        <v>58</v>
      </c>
      <c r="D6460">
        <v>209.85900000000001</v>
      </c>
      <c r="E6460">
        <v>1000</v>
      </c>
      <c r="F6460">
        <v>8.5839996337890625</v>
      </c>
      <c r="G6460">
        <v>49</v>
      </c>
      <c r="H6460">
        <v>184</v>
      </c>
      <c r="I6460">
        <v>190</v>
      </c>
      <c r="J6460" s="1" t="s">
        <v>66</v>
      </c>
      <c r="K6460" s="1" t="s">
        <v>67</v>
      </c>
      <c r="L6460" s="2" t="s">
        <v>6489</v>
      </c>
      <c r="M6460">
        <v>406</v>
      </c>
      <c r="N6460">
        <v>18775.919921875</v>
      </c>
      <c r="O6460">
        <v>188</v>
      </c>
      <c r="P6460">
        <v>5.0390000343322754</v>
      </c>
      <c r="Q6460">
        <v>41</v>
      </c>
      <c r="R6460">
        <v>510</v>
      </c>
      <c r="S6460">
        <v>63.188821412622929</v>
      </c>
      <c r="T6460">
        <v>14.666238175705075</v>
      </c>
      <c r="U6460">
        <v>4.7649998664855957</v>
      </c>
      <c r="V6460">
        <v>35</v>
      </c>
      <c r="W6460">
        <v>55</v>
      </c>
      <c r="X6460">
        <v>479</v>
      </c>
      <c r="Y6460">
        <v>746</v>
      </c>
      <c r="Z6460" s="1" t="s">
        <v>8104</v>
      </c>
      <c r="AA6460">
        <v>3474075110</v>
      </c>
      <c r="AB6460">
        <v>4024</v>
      </c>
      <c r="AC6460">
        <v>17</v>
      </c>
      <c r="AD6460">
        <v>28</v>
      </c>
      <c r="AE6460">
        <v>0</v>
      </c>
      <c r="AF6460">
        <v>0</v>
      </c>
      <c r="AG6460" s="1" t="s">
        <v>8105</v>
      </c>
      <c r="AH6460">
        <v>0</v>
      </c>
      <c r="AI6460">
        <v>0</v>
      </c>
      <c r="AJ6460">
        <v>0</v>
      </c>
      <c r="AK6460">
        <v>0</v>
      </c>
      <c r="AL6460" s="1" t="s">
        <v>8106</v>
      </c>
      <c r="AM6460" s="1" t="s">
        <v>8107</v>
      </c>
    </row>
    <row r="6461" spans="1:39" x14ac:dyDescent="0.25">
      <c r="A6461" s="1" t="s">
        <v>39</v>
      </c>
      <c r="B6461" s="2" t="s">
        <v>40</v>
      </c>
      <c r="C6461" s="2" t="s">
        <v>58</v>
      </c>
      <c r="D6461">
        <v>209.85900000000001</v>
      </c>
      <c r="E6461">
        <v>1000</v>
      </c>
      <c r="F6461">
        <v>8.5839996337890625</v>
      </c>
      <c r="G6461">
        <v>49</v>
      </c>
      <c r="H6461">
        <v>184</v>
      </c>
      <c r="I6461">
        <v>190</v>
      </c>
      <c r="J6461" s="1" t="s">
        <v>66</v>
      </c>
      <c r="K6461" s="1" t="s">
        <v>67</v>
      </c>
      <c r="L6461" s="2" t="s">
        <v>6490</v>
      </c>
      <c r="M6461">
        <v>405.20001220703125</v>
      </c>
      <c r="N6461">
        <v>18782.720703125</v>
      </c>
      <c r="O6461">
        <v>187</v>
      </c>
      <c r="P6461">
        <v>5.1510000228881836</v>
      </c>
      <c r="Q6461">
        <v>37</v>
      </c>
      <c r="R6461">
        <v>448</v>
      </c>
      <c r="S6461">
        <v>63.188770953565836</v>
      </c>
      <c r="T6461">
        <v>14.666177155449986</v>
      </c>
      <c r="U6461">
        <v>4.7649998664855957</v>
      </c>
      <c r="V6461">
        <v>35</v>
      </c>
      <c r="W6461">
        <v>55</v>
      </c>
      <c r="X6461">
        <v>479</v>
      </c>
      <c r="Y6461">
        <v>746</v>
      </c>
      <c r="Z6461" s="1" t="s">
        <v>8104</v>
      </c>
      <c r="AA6461">
        <v>3474075110</v>
      </c>
      <c r="AB6461">
        <v>4024</v>
      </c>
      <c r="AC6461">
        <v>17</v>
      </c>
      <c r="AD6461">
        <v>28</v>
      </c>
      <c r="AE6461">
        <v>0</v>
      </c>
      <c r="AF6461">
        <v>0</v>
      </c>
      <c r="AG6461" s="1" t="s">
        <v>8105</v>
      </c>
      <c r="AH6461">
        <v>0</v>
      </c>
      <c r="AI6461">
        <v>0</v>
      </c>
      <c r="AJ6461">
        <v>0</v>
      </c>
      <c r="AK6461">
        <v>0</v>
      </c>
      <c r="AL6461" s="1" t="s">
        <v>8106</v>
      </c>
      <c r="AM6461" s="1" t="s">
        <v>8107</v>
      </c>
    </row>
    <row r="6462" spans="1:39" x14ac:dyDescent="0.25">
      <c r="A6462" s="1" t="s">
        <v>39</v>
      </c>
      <c r="B6462" s="2" t="s">
        <v>40</v>
      </c>
      <c r="C6462" s="2" t="s">
        <v>58</v>
      </c>
      <c r="D6462">
        <v>209.85900000000001</v>
      </c>
      <c r="E6462">
        <v>1000</v>
      </c>
      <c r="F6462">
        <v>8.5839996337890625</v>
      </c>
      <c r="G6462">
        <v>49</v>
      </c>
      <c r="H6462">
        <v>184</v>
      </c>
      <c r="I6462">
        <v>190</v>
      </c>
      <c r="J6462" s="1" t="s">
        <v>66</v>
      </c>
      <c r="K6462" s="1" t="s">
        <v>67</v>
      </c>
      <c r="L6462" s="2" t="s">
        <v>6491</v>
      </c>
      <c r="M6462">
        <v>405</v>
      </c>
      <c r="N6462">
        <v>18789.66015625</v>
      </c>
      <c r="O6462">
        <v>188</v>
      </c>
      <c r="P6462">
        <v>5.1690001487731934</v>
      </c>
      <c r="Q6462">
        <v>38</v>
      </c>
      <c r="R6462">
        <v>432</v>
      </c>
      <c r="S6462">
        <v>63.188726864755154</v>
      </c>
      <c r="T6462">
        <v>14.666084032505751</v>
      </c>
      <c r="U6462">
        <v>4.7649998664855957</v>
      </c>
      <c r="V6462">
        <v>35</v>
      </c>
      <c r="W6462">
        <v>55</v>
      </c>
      <c r="X6462">
        <v>479</v>
      </c>
      <c r="Y6462">
        <v>746</v>
      </c>
      <c r="Z6462" s="1" t="s">
        <v>8104</v>
      </c>
      <c r="AA6462">
        <v>3474075110</v>
      </c>
      <c r="AB6462">
        <v>4024</v>
      </c>
      <c r="AC6462">
        <v>17</v>
      </c>
      <c r="AD6462">
        <v>28</v>
      </c>
      <c r="AE6462">
        <v>0</v>
      </c>
      <c r="AF6462">
        <v>0</v>
      </c>
      <c r="AG6462" s="1" t="s">
        <v>8105</v>
      </c>
      <c r="AH6462">
        <v>0</v>
      </c>
      <c r="AI6462">
        <v>0</v>
      </c>
      <c r="AJ6462">
        <v>0</v>
      </c>
      <c r="AK6462">
        <v>0</v>
      </c>
      <c r="AL6462" s="1" t="s">
        <v>8106</v>
      </c>
      <c r="AM6462" s="1" t="s">
        <v>8107</v>
      </c>
    </row>
    <row r="6463" spans="1:39" x14ac:dyDescent="0.25">
      <c r="A6463" s="1" t="s">
        <v>39</v>
      </c>
      <c r="B6463" s="2" t="s">
        <v>40</v>
      </c>
      <c r="C6463" s="2" t="s">
        <v>58</v>
      </c>
      <c r="D6463">
        <v>209.85900000000001</v>
      </c>
      <c r="E6463">
        <v>1000</v>
      </c>
      <c r="F6463">
        <v>8.5839996337890625</v>
      </c>
      <c r="G6463">
        <v>49</v>
      </c>
      <c r="H6463">
        <v>184</v>
      </c>
      <c r="I6463">
        <v>190</v>
      </c>
      <c r="J6463" s="1" t="s">
        <v>66</v>
      </c>
      <c r="K6463" s="1" t="s">
        <v>67</v>
      </c>
      <c r="L6463" s="2" t="s">
        <v>6492</v>
      </c>
      <c r="M6463">
        <v>404.60000610351563</v>
      </c>
      <c r="N6463">
        <v>18797.2890625</v>
      </c>
      <c r="O6463">
        <v>188</v>
      </c>
      <c r="P6463">
        <v>5.3559999465942383</v>
      </c>
      <c r="Q6463">
        <v>38</v>
      </c>
      <c r="R6463">
        <v>454</v>
      </c>
      <c r="S6463">
        <v>63.188689146190882</v>
      </c>
      <c r="T6463">
        <v>14.665955118834972</v>
      </c>
      <c r="U6463">
        <v>4.7649998664855957</v>
      </c>
      <c r="V6463">
        <v>35</v>
      </c>
      <c r="W6463">
        <v>55</v>
      </c>
      <c r="X6463">
        <v>479</v>
      </c>
      <c r="Y6463">
        <v>746</v>
      </c>
      <c r="Z6463" s="1" t="s">
        <v>8104</v>
      </c>
      <c r="AA6463">
        <v>3474075110</v>
      </c>
      <c r="AB6463">
        <v>4024</v>
      </c>
      <c r="AC6463">
        <v>17</v>
      </c>
      <c r="AD6463">
        <v>28</v>
      </c>
      <c r="AE6463">
        <v>0</v>
      </c>
      <c r="AF6463">
        <v>0</v>
      </c>
      <c r="AG6463" s="1" t="s">
        <v>8105</v>
      </c>
      <c r="AH6463">
        <v>0</v>
      </c>
      <c r="AI6463">
        <v>0</v>
      </c>
      <c r="AJ6463">
        <v>0</v>
      </c>
      <c r="AK6463">
        <v>0</v>
      </c>
      <c r="AL6463" s="1" t="s">
        <v>8106</v>
      </c>
      <c r="AM6463" s="1" t="s">
        <v>8107</v>
      </c>
    </row>
    <row r="6464" spans="1:39" x14ac:dyDescent="0.25">
      <c r="A6464" s="1" t="s">
        <v>39</v>
      </c>
      <c r="B6464" s="2" t="s">
        <v>40</v>
      </c>
      <c r="C6464" s="2" t="s">
        <v>58</v>
      </c>
      <c r="D6464">
        <v>209.85900000000001</v>
      </c>
      <c r="E6464">
        <v>1000</v>
      </c>
      <c r="F6464">
        <v>8.5839996337890625</v>
      </c>
      <c r="G6464">
        <v>49</v>
      </c>
      <c r="H6464">
        <v>184</v>
      </c>
      <c r="I6464">
        <v>190</v>
      </c>
      <c r="J6464" s="1" t="s">
        <v>66</v>
      </c>
      <c r="K6464" s="1" t="s">
        <v>67</v>
      </c>
      <c r="L6464" s="2" t="s">
        <v>6493</v>
      </c>
      <c r="M6464">
        <v>404.39999389648438</v>
      </c>
      <c r="N6464">
        <v>18805.509765625</v>
      </c>
      <c r="O6464">
        <v>187</v>
      </c>
      <c r="P6464">
        <v>5.7940001487731934</v>
      </c>
      <c r="Q6464">
        <v>38</v>
      </c>
      <c r="R6464">
        <v>490</v>
      </c>
      <c r="S6464">
        <v>63.188662575557828</v>
      </c>
      <c r="T6464">
        <v>14.665802819654346</v>
      </c>
      <c r="U6464">
        <v>4.7649998664855957</v>
      </c>
      <c r="V6464">
        <v>35</v>
      </c>
      <c r="W6464">
        <v>55</v>
      </c>
      <c r="X6464">
        <v>479</v>
      </c>
      <c r="Y6464">
        <v>746</v>
      </c>
      <c r="Z6464" s="1" t="s">
        <v>8104</v>
      </c>
      <c r="AA6464">
        <v>3474075110</v>
      </c>
      <c r="AB6464">
        <v>4024</v>
      </c>
      <c r="AC6464">
        <v>17</v>
      </c>
      <c r="AD6464">
        <v>28</v>
      </c>
      <c r="AE6464">
        <v>0</v>
      </c>
      <c r="AF6464">
        <v>0</v>
      </c>
      <c r="AG6464" s="1" t="s">
        <v>8105</v>
      </c>
      <c r="AH6464">
        <v>0</v>
      </c>
      <c r="AI6464">
        <v>0</v>
      </c>
      <c r="AJ6464">
        <v>0</v>
      </c>
      <c r="AK6464">
        <v>0</v>
      </c>
      <c r="AL6464" s="1" t="s">
        <v>8106</v>
      </c>
      <c r="AM6464" s="1" t="s">
        <v>8107</v>
      </c>
    </row>
    <row r="6465" spans="1:39" x14ac:dyDescent="0.25">
      <c r="A6465" s="1" t="s">
        <v>39</v>
      </c>
      <c r="B6465" s="2" t="s">
        <v>40</v>
      </c>
      <c r="C6465" s="2" t="s">
        <v>58</v>
      </c>
      <c r="D6465">
        <v>209.85900000000001</v>
      </c>
      <c r="E6465">
        <v>1000</v>
      </c>
      <c r="F6465">
        <v>8.5839996337890625</v>
      </c>
      <c r="G6465">
        <v>49</v>
      </c>
      <c r="H6465">
        <v>184</v>
      </c>
      <c r="I6465">
        <v>190</v>
      </c>
      <c r="J6465" s="1" t="s">
        <v>66</v>
      </c>
      <c r="K6465" s="1" t="s">
        <v>67</v>
      </c>
      <c r="L6465" s="2" t="s">
        <v>6494</v>
      </c>
      <c r="M6465">
        <v>403.20001220703125</v>
      </c>
      <c r="N6465">
        <v>18814.060546875</v>
      </c>
      <c r="O6465">
        <v>187</v>
      </c>
      <c r="P6465">
        <v>6.2329998016357422</v>
      </c>
      <c r="Q6465">
        <v>38</v>
      </c>
      <c r="R6465">
        <v>520</v>
      </c>
      <c r="S6465">
        <v>63.188645308837295</v>
      </c>
      <c r="T6465">
        <v>14.665642892941833</v>
      </c>
      <c r="U6465">
        <v>4.7649998664855957</v>
      </c>
      <c r="V6465">
        <v>35</v>
      </c>
      <c r="W6465">
        <v>55</v>
      </c>
      <c r="X6465">
        <v>479</v>
      </c>
      <c r="Y6465">
        <v>746</v>
      </c>
      <c r="Z6465" s="1" t="s">
        <v>8104</v>
      </c>
      <c r="AA6465">
        <v>3474075110</v>
      </c>
      <c r="AB6465">
        <v>4024</v>
      </c>
      <c r="AC6465">
        <v>17</v>
      </c>
      <c r="AD6465">
        <v>28</v>
      </c>
      <c r="AE6465">
        <v>0</v>
      </c>
      <c r="AF6465">
        <v>0</v>
      </c>
      <c r="AG6465" s="1" t="s">
        <v>8105</v>
      </c>
      <c r="AH6465">
        <v>0</v>
      </c>
      <c r="AI6465">
        <v>0</v>
      </c>
      <c r="AJ6465">
        <v>0</v>
      </c>
      <c r="AK6465">
        <v>0</v>
      </c>
      <c r="AL6465" s="1" t="s">
        <v>8106</v>
      </c>
      <c r="AM6465" s="1" t="s">
        <v>8107</v>
      </c>
    </row>
    <row r="6466" spans="1:39" x14ac:dyDescent="0.25">
      <c r="A6466" s="1" t="s">
        <v>39</v>
      </c>
      <c r="B6466" s="2" t="s">
        <v>40</v>
      </c>
      <c r="C6466" s="2" t="s">
        <v>58</v>
      </c>
      <c r="D6466">
        <v>209.85900000000001</v>
      </c>
      <c r="E6466">
        <v>1000</v>
      </c>
      <c r="F6466">
        <v>8.5839996337890625</v>
      </c>
      <c r="G6466">
        <v>49</v>
      </c>
      <c r="H6466">
        <v>184</v>
      </c>
      <c r="I6466">
        <v>190</v>
      </c>
      <c r="J6466" s="1" t="s">
        <v>66</v>
      </c>
      <c r="K6466" s="1" t="s">
        <v>67</v>
      </c>
      <c r="L6466" s="2" t="s">
        <v>6495</v>
      </c>
      <c r="M6466">
        <v>403</v>
      </c>
      <c r="N6466">
        <v>18821.900390625</v>
      </c>
      <c r="O6466">
        <v>186</v>
      </c>
      <c r="P6466">
        <v>6.6430001258850098</v>
      </c>
      <c r="Q6466">
        <v>39</v>
      </c>
      <c r="R6466">
        <v>562</v>
      </c>
      <c r="S6466">
        <v>63.188640782609582</v>
      </c>
      <c r="T6466">
        <v>14.665472321212292</v>
      </c>
      <c r="U6466">
        <v>4.7649998664855957</v>
      </c>
      <c r="V6466">
        <v>35</v>
      </c>
      <c r="W6466">
        <v>55</v>
      </c>
      <c r="X6466">
        <v>479</v>
      </c>
      <c r="Y6466">
        <v>746</v>
      </c>
      <c r="Z6466" s="1" t="s">
        <v>8104</v>
      </c>
      <c r="AA6466">
        <v>3474075110</v>
      </c>
      <c r="AB6466">
        <v>4024</v>
      </c>
      <c r="AC6466">
        <v>17</v>
      </c>
      <c r="AD6466">
        <v>28</v>
      </c>
      <c r="AE6466">
        <v>0</v>
      </c>
      <c r="AF6466">
        <v>0</v>
      </c>
      <c r="AG6466" s="1" t="s">
        <v>8105</v>
      </c>
      <c r="AH6466">
        <v>0</v>
      </c>
      <c r="AI6466">
        <v>0</v>
      </c>
      <c r="AJ6466">
        <v>0</v>
      </c>
      <c r="AK6466">
        <v>0</v>
      </c>
      <c r="AL6466" s="1" t="s">
        <v>8106</v>
      </c>
      <c r="AM6466" s="1" t="s">
        <v>8107</v>
      </c>
    </row>
    <row r="6467" spans="1:39" x14ac:dyDescent="0.25">
      <c r="A6467" s="1" t="s">
        <v>39</v>
      </c>
      <c r="B6467" s="2" t="s">
        <v>40</v>
      </c>
      <c r="C6467" s="2" t="s">
        <v>58</v>
      </c>
      <c r="D6467">
        <v>209.85900000000001</v>
      </c>
      <c r="E6467">
        <v>1000</v>
      </c>
      <c r="F6467">
        <v>8.5839996337890625</v>
      </c>
      <c r="G6467">
        <v>49</v>
      </c>
      <c r="H6467">
        <v>184</v>
      </c>
      <c r="I6467">
        <v>190</v>
      </c>
      <c r="J6467" s="1" t="s">
        <v>66</v>
      </c>
      <c r="K6467" s="1" t="s">
        <v>67</v>
      </c>
      <c r="L6467" s="2" t="s">
        <v>6496</v>
      </c>
      <c r="M6467">
        <v>402.39999389648438</v>
      </c>
      <c r="N6467">
        <v>18831.44921875</v>
      </c>
      <c r="O6467">
        <v>186</v>
      </c>
      <c r="P6467">
        <v>6.8769998550415039</v>
      </c>
      <c r="Q6467">
        <v>39</v>
      </c>
      <c r="R6467">
        <v>573</v>
      </c>
      <c r="S6467">
        <v>63.188655953854322</v>
      </c>
      <c r="T6467">
        <v>14.665292026475072</v>
      </c>
      <c r="U6467">
        <v>4.7649998664855957</v>
      </c>
      <c r="V6467">
        <v>35</v>
      </c>
      <c r="W6467">
        <v>55</v>
      </c>
      <c r="X6467">
        <v>479</v>
      </c>
      <c r="Y6467">
        <v>746</v>
      </c>
      <c r="Z6467" s="1" t="s">
        <v>8104</v>
      </c>
      <c r="AA6467">
        <v>3474075110</v>
      </c>
      <c r="AB6467">
        <v>4024</v>
      </c>
      <c r="AC6467">
        <v>17</v>
      </c>
      <c r="AD6467">
        <v>28</v>
      </c>
      <c r="AE6467">
        <v>0</v>
      </c>
      <c r="AF6467">
        <v>0</v>
      </c>
      <c r="AG6467" s="1" t="s">
        <v>8105</v>
      </c>
      <c r="AH6467">
        <v>0</v>
      </c>
      <c r="AI6467">
        <v>0</v>
      </c>
      <c r="AJ6467">
        <v>0</v>
      </c>
      <c r="AK6467">
        <v>0</v>
      </c>
      <c r="AL6467" s="1" t="s">
        <v>8106</v>
      </c>
      <c r="AM6467" s="1" t="s">
        <v>8107</v>
      </c>
    </row>
    <row r="6468" spans="1:39" x14ac:dyDescent="0.25">
      <c r="A6468" s="1" t="s">
        <v>39</v>
      </c>
      <c r="B6468" s="2" t="s">
        <v>40</v>
      </c>
      <c r="C6468" s="2" t="s">
        <v>58</v>
      </c>
      <c r="D6468">
        <v>209.85900000000001</v>
      </c>
      <c r="E6468">
        <v>1000</v>
      </c>
      <c r="F6468">
        <v>8.5839996337890625</v>
      </c>
      <c r="G6468">
        <v>49</v>
      </c>
      <c r="H6468">
        <v>184</v>
      </c>
      <c r="I6468">
        <v>190</v>
      </c>
      <c r="J6468" s="1" t="s">
        <v>66</v>
      </c>
      <c r="K6468" s="1" t="s">
        <v>67</v>
      </c>
      <c r="L6468" s="2" t="s">
        <v>6497</v>
      </c>
      <c r="M6468">
        <v>402</v>
      </c>
      <c r="N6468">
        <v>18840.189453125</v>
      </c>
      <c r="O6468">
        <v>186</v>
      </c>
      <c r="P6468">
        <v>6.9510002136230469</v>
      </c>
      <c r="Q6468">
        <v>0</v>
      </c>
      <c r="R6468">
        <v>0</v>
      </c>
      <c r="S6468">
        <v>63.188682943582535</v>
      </c>
      <c r="T6468">
        <v>14.665129333734512</v>
      </c>
      <c r="U6468">
        <v>4.7649998664855957</v>
      </c>
      <c r="V6468">
        <v>35</v>
      </c>
      <c r="W6468">
        <v>55</v>
      </c>
      <c r="X6468">
        <v>479</v>
      </c>
      <c r="Y6468">
        <v>746</v>
      </c>
      <c r="Z6468" s="1" t="s">
        <v>8104</v>
      </c>
      <c r="AA6468">
        <v>3474075110</v>
      </c>
      <c r="AB6468">
        <v>4024</v>
      </c>
      <c r="AC6468">
        <v>17</v>
      </c>
      <c r="AD6468">
        <v>28</v>
      </c>
      <c r="AE6468">
        <v>0</v>
      </c>
      <c r="AF6468">
        <v>0</v>
      </c>
      <c r="AG6468" s="1" t="s">
        <v>8105</v>
      </c>
      <c r="AH6468">
        <v>0</v>
      </c>
      <c r="AI6468">
        <v>0</v>
      </c>
      <c r="AJ6468">
        <v>0</v>
      </c>
      <c r="AK6468">
        <v>0</v>
      </c>
      <c r="AL6468" s="1" t="s">
        <v>8106</v>
      </c>
      <c r="AM6468" s="1" t="s">
        <v>8107</v>
      </c>
    </row>
    <row r="6469" spans="1:39" x14ac:dyDescent="0.25">
      <c r="A6469" s="1" t="s">
        <v>39</v>
      </c>
      <c r="B6469" s="2" t="s">
        <v>40</v>
      </c>
      <c r="C6469" s="2" t="s">
        <v>58</v>
      </c>
      <c r="D6469">
        <v>209.85900000000001</v>
      </c>
      <c r="E6469">
        <v>1000</v>
      </c>
      <c r="F6469">
        <v>8.5839996337890625</v>
      </c>
      <c r="G6469">
        <v>49</v>
      </c>
      <c r="H6469">
        <v>184</v>
      </c>
      <c r="I6469">
        <v>190</v>
      </c>
      <c r="J6469" s="1" t="s">
        <v>66</v>
      </c>
      <c r="K6469" s="1" t="s">
        <v>67</v>
      </c>
      <c r="L6469" s="2" t="s">
        <v>6498</v>
      </c>
      <c r="M6469">
        <v>401.39999389648438</v>
      </c>
      <c r="N6469">
        <v>18849.189453125</v>
      </c>
      <c r="O6469">
        <v>185</v>
      </c>
      <c r="P6469">
        <v>8.2480001449584961</v>
      </c>
      <c r="Q6469">
        <v>0</v>
      </c>
      <c r="R6469">
        <v>0</v>
      </c>
      <c r="S6469">
        <v>63.188711693510413</v>
      </c>
      <c r="T6469">
        <v>14.664969071745872</v>
      </c>
      <c r="U6469">
        <v>4.7649998664855957</v>
      </c>
      <c r="V6469">
        <v>35</v>
      </c>
      <c r="W6469">
        <v>55</v>
      </c>
      <c r="X6469">
        <v>479</v>
      </c>
      <c r="Y6469">
        <v>746</v>
      </c>
      <c r="Z6469" s="1" t="s">
        <v>8104</v>
      </c>
      <c r="AA6469">
        <v>3474075110</v>
      </c>
      <c r="AB6469">
        <v>4024</v>
      </c>
      <c r="AC6469">
        <v>17</v>
      </c>
      <c r="AD6469">
        <v>28</v>
      </c>
      <c r="AE6469">
        <v>0</v>
      </c>
      <c r="AF6469">
        <v>0</v>
      </c>
      <c r="AG6469" s="1" t="s">
        <v>8105</v>
      </c>
      <c r="AH6469">
        <v>0</v>
      </c>
      <c r="AI6469">
        <v>0</v>
      </c>
      <c r="AJ6469">
        <v>0</v>
      </c>
      <c r="AK6469">
        <v>0</v>
      </c>
      <c r="AL6469" s="1" t="s">
        <v>8106</v>
      </c>
      <c r="AM6469" s="1" t="s">
        <v>8107</v>
      </c>
    </row>
    <row r="6470" spans="1:39" x14ac:dyDescent="0.25">
      <c r="A6470" s="1" t="s">
        <v>39</v>
      </c>
      <c r="B6470" s="2" t="s">
        <v>40</v>
      </c>
      <c r="C6470" s="2" t="s">
        <v>58</v>
      </c>
      <c r="D6470">
        <v>209.85900000000001</v>
      </c>
      <c r="E6470">
        <v>1000</v>
      </c>
      <c r="F6470">
        <v>8.5839996337890625</v>
      </c>
      <c r="G6470">
        <v>49</v>
      </c>
      <c r="H6470">
        <v>184</v>
      </c>
      <c r="I6470">
        <v>190</v>
      </c>
      <c r="J6470" s="1" t="s">
        <v>66</v>
      </c>
      <c r="K6470" s="1" t="s">
        <v>67</v>
      </c>
      <c r="L6470" s="2" t="s">
        <v>6499</v>
      </c>
      <c r="M6470">
        <v>399.79998779296875</v>
      </c>
      <c r="N6470">
        <v>18857.4609375</v>
      </c>
      <c r="O6470">
        <v>182</v>
      </c>
      <c r="P6470">
        <v>8.3420000076293945</v>
      </c>
      <c r="Q6470">
        <v>0</v>
      </c>
      <c r="R6470">
        <v>0</v>
      </c>
      <c r="S6470">
        <v>63.188742455095053</v>
      </c>
      <c r="T6470">
        <v>14.664811072871089</v>
      </c>
      <c r="U6470">
        <v>4.7649998664855957</v>
      </c>
      <c r="V6470">
        <v>35</v>
      </c>
      <c r="W6470">
        <v>55</v>
      </c>
      <c r="X6470">
        <v>479</v>
      </c>
      <c r="Y6470">
        <v>746</v>
      </c>
      <c r="Z6470" s="1" t="s">
        <v>8104</v>
      </c>
      <c r="AA6470">
        <v>3474075110</v>
      </c>
      <c r="AB6470">
        <v>4024</v>
      </c>
      <c r="AC6470">
        <v>17</v>
      </c>
      <c r="AD6470">
        <v>28</v>
      </c>
      <c r="AE6470">
        <v>0</v>
      </c>
      <c r="AF6470">
        <v>0</v>
      </c>
      <c r="AG6470" s="1" t="s">
        <v>8105</v>
      </c>
      <c r="AH6470">
        <v>0</v>
      </c>
      <c r="AI6470">
        <v>0</v>
      </c>
      <c r="AJ6470">
        <v>0</v>
      </c>
      <c r="AK6470">
        <v>0</v>
      </c>
      <c r="AL6470" s="1" t="s">
        <v>8106</v>
      </c>
      <c r="AM6470" s="1" t="s">
        <v>8107</v>
      </c>
    </row>
    <row r="6471" spans="1:39" x14ac:dyDescent="0.25">
      <c r="A6471" s="1" t="s">
        <v>39</v>
      </c>
      <c r="B6471" s="2" t="s">
        <v>40</v>
      </c>
      <c r="C6471" s="2" t="s">
        <v>58</v>
      </c>
      <c r="D6471">
        <v>209.85900000000001</v>
      </c>
      <c r="E6471">
        <v>1000</v>
      </c>
      <c r="F6471">
        <v>8.5839996337890625</v>
      </c>
      <c r="G6471">
        <v>49</v>
      </c>
      <c r="H6471">
        <v>184</v>
      </c>
      <c r="I6471">
        <v>190</v>
      </c>
      <c r="J6471" s="1" t="s">
        <v>66</v>
      </c>
      <c r="K6471" s="1" t="s">
        <v>67</v>
      </c>
      <c r="L6471" s="2" t="s">
        <v>6500</v>
      </c>
      <c r="M6471">
        <v>398.79998779296875</v>
      </c>
      <c r="N6471">
        <v>18866.3203125</v>
      </c>
      <c r="O6471">
        <v>182</v>
      </c>
      <c r="P6471">
        <v>8.258000373840332</v>
      </c>
      <c r="Q6471">
        <v>0</v>
      </c>
      <c r="R6471">
        <v>0</v>
      </c>
      <c r="S6471">
        <v>63.188779586926103</v>
      </c>
      <c r="T6471">
        <v>14.664657600224018</v>
      </c>
      <c r="U6471">
        <v>4.7649998664855957</v>
      </c>
      <c r="V6471">
        <v>35</v>
      </c>
      <c r="W6471">
        <v>55</v>
      </c>
      <c r="X6471">
        <v>479</v>
      </c>
      <c r="Y6471">
        <v>746</v>
      </c>
      <c r="Z6471" s="1" t="s">
        <v>8104</v>
      </c>
      <c r="AA6471">
        <v>3474075110</v>
      </c>
      <c r="AB6471">
        <v>4024</v>
      </c>
      <c r="AC6471">
        <v>17</v>
      </c>
      <c r="AD6471">
        <v>28</v>
      </c>
      <c r="AE6471">
        <v>0</v>
      </c>
      <c r="AF6471">
        <v>0</v>
      </c>
      <c r="AG6471" s="1" t="s">
        <v>8105</v>
      </c>
      <c r="AH6471">
        <v>0</v>
      </c>
      <c r="AI6471">
        <v>0</v>
      </c>
      <c r="AJ6471">
        <v>0</v>
      </c>
      <c r="AK6471">
        <v>0</v>
      </c>
      <c r="AL6471" s="1" t="s">
        <v>8106</v>
      </c>
      <c r="AM6471" s="1" t="s">
        <v>8107</v>
      </c>
    </row>
    <row r="6472" spans="1:39" x14ac:dyDescent="0.25">
      <c r="A6472" s="1" t="s">
        <v>39</v>
      </c>
      <c r="B6472" s="2" t="s">
        <v>40</v>
      </c>
      <c r="C6472" s="2" t="s">
        <v>58</v>
      </c>
      <c r="D6472">
        <v>209.85900000000001</v>
      </c>
      <c r="E6472">
        <v>1000</v>
      </c>
      <c r="F6472">
        <v>8.5839996337890625</v>
      </c>
      <c r="G6472">
        <v>49</v>
      </c>
      <c r="H6472">
        <v>184</v>
      </c>
      <c r="I6472">
        <v>190</v>
      </c>
      <c r="J6472" s="1" t="s">
        <v>66</v>
      </c>
      <c r="K6472" s="1" t="s">
        <v>67</v>
      </c>
      <c r="L6472" s="2" t="s">
        <v>6501</v>
      </c>
      <c r="M6472">
        <v>398.39999389648438</v>
      </c>
      <c r="N6472">
        <v>18874.970703125</v>
      </c>
      <c r="O6472">
        <v>179</v>
      </c>
      <c r="P6472">
        <v>8.5469999313354492</v>
      </c>
      <c r="Q6472">
        <v>0</v>
      </c>
      <c r="R6472">
        <v>0</v>
      </c>
      <c r="S6472">
        <v>63.188820825889707</v>
      </c>
      <c r="T6472">
        <v>14.664514940232038</v>
      </c>
      <c r="U6472">
        <v>4.7649998664855957</v>
      </c>
      <c r="V6472">
        <v>35</v>
      </c>
      <c r="W6472">
        <v>55</v>
      </c>
      <c r="X6472">
        <v>479</v>
      </c>
      <c r="Y6472">
        <v>746</v>
      </c>
      <c r="Z6472" s="1" t="s">
        <v>8104</v>
      </c>
      <c r="AA6472">
        <v>3474075110</v>
      </c>
      <c r="AB6472">
        <v>4024</v>
      </c>
      <c r="AC6472">
        <v>17</v>
      </c>
      <c r="AD6472">
        <v>28</v>
      </c>
      <c r="AE6472">
        <v>0</v>
      </c>
      <c r="AF6472">
        <v>0</v>
      </c>
      <c r="AG6472" s="1" t="s">
        <v>8105</v>
      </c>
      <c r="AH6472">
        <v>0</v>
      </c>
      <c r="AI6472">
        <v>0</v>
      </c>
      <c r="AJ6472">
        <v>0</v>
      </c>
      <c r="AK6472">
        <v>0</v>
      </c>
      <c r="AL6472" s="1" t="s">
        <v>8106</v>
      </c>
      <c r="AM6472" s="1" t="s">
        <v>8107</v>
      </c>
    </row>
    <row r="6473" spans="1:39" x14ac:dyDescent="0.25">
      <c r="A6473" s="1" t="s">
        <v>39</v>
      </c>
      <c r="B6473" s="2" t="s">
        <v>40</v>
      </c>
      <c r="C6473" s="2" t="s">
        <v>58</v>
      </c>
      <c r="D6473">
        <v>209.85900000000001</v>
      </c>
      <c r="E6473">
        <v>1000</v>
      </c>
      <c r="F6473">
        <v>8.5839996337890625</v>
      </c>
      <c r="G6473">
        <v>49</v>
      </c>
      <c r="H6473">
        <v>184</v>
      </c>
      <c r="I6473">
        <v>190</v>
      </c>
      <c r="J6473" s="1" t="s">
        <v>66</v>
      </c>
      <c r="K6473" s="1" t="s">
        <v>67</v>
      </c>
      <c r="L6473" s="2" t="s">
        <v>6502</v>
      </c>
      <c r="M6473">
        <v>398.39999389648438</v>
      </c>
      <c r="N6473">
        <v>18883.30078125</v>
      </c>
      <c r="O6473">
        <v>178</v>
      </c>
      <c r="P6473">
        <v>8.5839996337890625</v>
      </c>
      <c r="Q6473">
        <v>0</v>
      </c>
      <c r="R6473">
        <v>0</v>
      </c>
      <c r="S6473">
        <v>63.188864998519421</v>
      </c>
      <c r="T6473">
        <v>14.664378901943564</v>
      </c>
      <c r="U6473">
        <v>4.7649998664855957</v>
      </c>
      <c r="V6473">
        <v>35</v>
      </c>
      <c r="W6473">
        <v>55</v>
      </c>
      <c r="X6473">
        <v>479</v>
      </c>
      <c r="Y6473">
        <v>746</v>
      </c>
      <c r="Z6473" s="1" t="s">
        <v>8104</v>
      </c>
      <c r="AA6473">
        <v>3474075110</v>
      </c>
      <c r="AB6473">
        <v>4024</v>
      </c>
      <c r="AC6473">
        <v>17</v>
      </c>
      <c r="AD6473">
        <v>28</v>
      </c>
      <c r="AE6473">
        <v>0</v>
      </c>
      <c r="AF6473">
        <v>0</v>
      </c>
      <c r="AG6473" s="1" t="s">
        <v>8105</v>
      </c>
      <c r="AH6473">
        <v>0</v>
      </c>
      <c r="AI6473">
        <v>0</v>
      </c>
      <c r="AJ6473">
        <v>0</v>
      </c>
      <c r="AK6473">
        <v>0</v>
      </c>
      <c r="AL6473" s="1" t="s">
        <v>8106</v>
      </c>
      <c r="AM6473" s="1" t="s">
        <v>8107</v>
      </c>
    </row>
    <row r="6474" spans="1:39" x14ac:dyDescent="0.25">
      <c r="A6474" s="1" t="s">
        <v>39</v>
      </c>
      <c r="B6474" s="2" t="s">
        <v>40</v>
      </c>
      <c r="C6474" s="2" t="s">
        <v>58</v>
      </c>
      <c r="D6474">
        <v>209.85900000000001</v>
      </c>
      <c r="E6474">
        <v>1000</v>
      </c>
      <c r="F6474">
        <v>8.5839996337890625</v>
      </c>
      <c r="G6474">
        <v>49</v>
      </c>
      <c r="H6474">
        <v>184</v>
      </c>
      <c r="I6474">
        <v>190</v>
      </c>
      <c r="J6474" s="1" t="s">
        <v>66</v>
      </c>
      <c r="K6474" s="1" t="s">
        <v>67</v>
      </c>
      <c r="L6474" s="2" t="s">
        <v>6503</v>
      </c>
      <c r="M6474">
        <v>398.20001220703125</v>
      </c>
      <c r="N6474">
        <v>18890.330078125</v>
      </c>
      <c r="O6474">
        <v>177</v>
      </c>
      <c r="P6474">
        <v>8.5839996337890625</v>
      </c>
      <c r="Q6474">
        <v>0</v>
      </c>
      <c r="R6474">
        <v>0</v>
      </c>
      <c r="S6474">
        <v>63.188907578587532</v>
      </c>
      <c r="T6474">
        <v>14.664285276085138</v>
      </c>
      <c r="U6474">
        <v>4.7649998664855957</v>
      </c>
      <c r="V6474">
        <v>35</v>
      </c>
      <c r="W6474">
        <v>55</v>
      </c>
      <c r="X6474">
        <v>479</v>
      </c>
      <c r="Y6474">
        <v>746</v>
      </c>
      <c r="Z6474" s="1" t="s">
        <v>8104</v>
      </c>
      <c r="AA6474">
        <v>3474075110</v>
      </c>
      <c r="AB6474">
        <v>4024</v>
      </c>
      <c r="AC6474">
        <v>17</v>
      </c>
      <c r="AD6474">
        <v>28</v>
      </c>
      <c r="AE6474">
        <v>0</v>
      </c>
      <c r="AF6474">
        <v>0</v>
      </c>
      <c r="AG6474" s="1" t="s">
        <v>8105</v>
      </c>
      <c r="AH6474">
        <v>0</v>
      </c>
      <c r="AI6474">
        <v>0</v>
      </c>
      <c r="AJ6474">
        <v>0</v>
      </c>
      <c r="AK6474">
        <v>0</v>
      </c>
      <c r="AL6474" s="1" t="s">
        <v>8106</v>
      </c>
      <c r="AM6474" s="1" t="s">
        <v>8107</v>
      </c>
    </row>
    <row r="6475" spans="1:39" x14ac:dyDescent="0.25">
      <c r="A6475" s="1" t="s">
        <v>39</v>
      </c>
      <c r="B6475" s="2" t="s">
        <v>40</v>
      </c>
      <c r="C6475" s="2" t="s">
        <v>58</v>
      </c>
      <c r="D6475">
        <v>209.85900000000001</v>
      </c>
      <c r="E6475">
        <v>1000</v>
      </c>
      <c r="F6475">
        <v>8.5839996337890625</v>
      </c>
      <c r="G6475">
        <v>49</v>
      </c>
      <c r="H6475">
        <v>184</v>
      </c>
      <c r="I6475">
        <v>190</v>
      </c>
      <c r="J6475" s="1" t="s">
        <v>66</v>
      </c>
      <c r="K6475" s="1" t="s">
        <v>67</v>
      </c>
      <c r="L6475" s="2" t="s">
        <v>6504</v>
      </c>
      <c r="M6475">
        <v>398.20001220703125</v>
      </c>
      <c r="N6475">
        <v>18897.390625</v>
      </c>
      <c r="O6475">
        <v>176</v>
      </c>
      <c r="P6475">
        <v>8.4160003662109375</v>
      </c>
      <c r="Q6475">
        <v>0</v>
      </c>
      <c r="R6475">
        <v>0</v>
      </c>
      <c r="S6475">
        <v>63.18895879201591</v>
      </c>
      <c r="T6475">
        <v>14.664196847006679</v>
      </c>
      <c r="U6475">
        <v>4.7649998664855957</v>
      </c>
      <c r="V6475">
        <v>35</v>
      </c>
      <c r="W6475">
        <v>55</v>
      </c>
      <c r="X6475">
        <v>479</v>
      </c>
      <c r="Y6475">
        <v>746</v>
      </c>
      <c r="Z6475" s="1" t="s">
        <v>8104</v>
      </c>
      <c r="AA6475">
        <v>3474075110</v>
      </c>
      <c r="AB6475">
        <v>4024</v>
      </c>
      <c r="AC6475">
        <v>17</v>
      </c>
      <c r="AD6475">
        <v>28</v>
      </c>
      <c r="AE6475">
        <v>0</v>
      </c>
      <c r="AF6475">
        <v>0</v>
      </c>
      <c r="AG6475" s="1" t="s">
        <v>8105</v>
      </c>
      <c r="AH6475">
        <v>0</v>
      </c>
      <c r="AI6475">
        <v>0</v>
      </c>
      <c r="AJ6475">
        <v>0</v>
      </c>
      <c r="AK6475">
        <v>0</v>
      </c>
      <c r="AL6475" s="1" t="s">
        <v>8106</v>
      </c>
      <c r="AM6475" s="1" t="s">
        <v>8107</v>
      </c>
    </row>
    <row r="6476" spans="1:39" x14ac:dyDescent="0.25">
      <c r="A6476" s="1" t="s">
        <v>39</v>
      </c>
      <c r="B6476" s="2" t="s">
        <v>40</v>
      </c>
      <c r="C6476" s="2" t="s">
        <v>58</v>
      </c>
      <c r="D6476">
        <v>209.85900000000001</v>
      </c>
      <c r="E6476">
        <v>1000</v>
      </c>
      <c r="F6476">
        <v>8.5839996337890625</v>
      </c>
      <c r="G6476">
        <v>49</v>
      </c>
      <c r="H6476">
        <v>184</v>
      </c>
      <c r="I6476">
        <v>190</v>
      </c>
      <c r="J6476" s="1" t="s">
        <v>66</v>
      </c>
      <c r="K6476" s="1" t="s">
        <v>67</v>
      </c>
      <c r="L6476" s="2" t="s">
        <v>6505</v>
      </c>
      <c r="M6476">
        <v>398.20001220703125</v>
      </c>
      <c r="N6476">
        <v>18904.2109375</v>
      </c>
      <c r="O6476">
        <v>177</v>
      </c>
      <c r="P6476">
        <v>7.7160000801086426</v>
      </c>
      <c r="Q6476">
        <v>19</v>
      </c>
      <c r="R6476">
        <v>329</v>
      </c>
      <c r="S6476">
        <v>63.189006065949798</v>
      </c>
      <c r="T6476">
        <v>14.664115039631724</v>
      </c>
      <c r="U6476">
        <v>4.7649998664855957</v>
      </c>
      <c r="V6476">
        <v>35</v>
      </c>
      <c r="W6476">
        <v>55</v>
      </c>
      <c r="X6476">
        <v>479</v>
      </c>
      <c r="Y6476">
        <v>746</v>
      </c>
      <c r="Z6476" s="1" t="s">
        <v>8104</v>
      </c>
      <c r="AA6476">
        <v>3474075110</v>
      </c>
      <c r="AB6476">
        <v>4024</v>
      </c>
      <c r="AC6476">
        <v>17</v>
      </c>
      <c r="AD6476">
        <v>28</v>
      </c>
      <c r="AE6476">
        <v>0</v>
      </c>
      <c r="AF6476">
        <v>0</v>
      </c>
      <c r="AG6476" s="1" t="s">
        <v>8105</v>
      </c>
      <c r="AH6476">
        <v>0</v>
      </c>
      <c r="AI6476">
        <v>0</v>
      </c>
      <c r="AJ6476">
        <v>0</v>
      </c>
      <c r="AK6476">
        <v>0</v>
      </c>
      <c r="AL6476" s="1" t="s">
        <v>8106</v>
      </c>
      <c r="AM6476" s="1" t="s">
        <v>8107</v>
      </c>
    </row>
    <row r="6477" spans="1:39" x14ac:dyDescent="0.25">
      <c r="A6477" s="1" t="s">
        <v>39</v>
      </c>
      <c r="B6477" s="2" t="s">
        <v>40</v>
      </c>
      <c r="C6477" s="2" t="s">
        <v>58</v>
      </c>
      <c r="D6477">
        <v>209.85900000000001</v>
      </c>
      <c r="E6477">
        <v>1000</v>
      </c>
      <c r="F6477">
        <v>8.5839996337890625</v>
      </c>
      <c r="G6477">
        <v>49</v>
      </c>
      <c r="H6477">
        <v>184</v>
      </c>
      <c r="I6477">
        <v>190</v>
      </c>
      <c r="J6477" s="1" t="s">
        <v>66</v>
      </c>
      <c r="K6477" s="1" t="s">
        <v>67</v>
      </c>
      <c r="L6477" s="2" t="s">
        <v>6506</v>
      </c>
      <c r="M6477">
        <v>398</v>
      </c>
      <c r="N6477">
        <v>18911.240234375</v>
      </c>
      <c r="O6477">
        <v>177</v>
      </c>
      <c r="P6477">
        <v>7.6510000228881836</v>
      </c>
      <c r="Q6477">
        <v>30</v>
      </c>
      <c r="R6477">
        <v>473</v>
      </c>
      <c r="S6477">
        <v>63.189061051234603</v>
      </c>
      <c r="T6477">
        <v>14.66404739767313</v>
      </c>
      <c r="U6477">
        <v>4.7649998664855957</v>
      </c>
      <c r="V6477">
        <v>35</v>
      </c>
      <c r="W6477">
        <v>55</v>
      </c>
      <c r="X6477">
        <v>479</v>
      </c>
      <c r="Y6477">
        <v>746</v>
      </c>
      <c r="Z6477" s="1" t="s">
        <v>8104</v>
      </c>
      <c r="AA6477">
        <v>3474075110</v>
      </c>
      <c r="AB6477">
        <v>4024</v>
      </c>
      <c r="AC6477">
        <v>17</v>
      </c>
      <c r="AD6477">
        <v>28</v>
      </c>
      <c r="AE6477">
        <v>0</v>
      </c>
      <c r="AF6477">
        <v>0</v>
      </c>
      <c r="AG6477" s="1" t="s">
        <v>8105</v>
      </c>
      <c r="AH6477">
        <v>0</v>
      </c>
      <c r="AI6477">
        <v>0</v>
      </c>
      <c r="AJ6477">
        <v>0</v>
      </c>
      <c r="AK6477">
        <v>0</v>
      </c>
      <c r="AL6477" s="1" t="s">
        <v>8106</v>
      </c>
      <c r="AM6477" s="1" t="s">
        <v>8107</v>
      </c>
    </row>
    <row r="6478" spans="1:39" x14ac:dyDescent="0.25">
      <c r="A6478" s="1" t="s">
        <v>39</v>
      </c>
      <c r="B6478" s="2" t="s">
        <v>40</v>
      </c>
      <c r="C6478" s="2" t="s">
        <v>58</v>
      </c>
      <c r="D6478">
        <v>209.85900000000001</v>
      </c>
      <c r="E6478">
        <v>1000</v>
      </c>
      <c r="F6478">
        <v>8.5839996337890625</v>
      </c>
      <c r="G6478">
        <v>49</v>
      </c>
      <c r="H6478">
        <v>184</v>
      </c>
      <c r="I6478">
        <v>190</v>
      </c>
      <c r="J6478" s="1" t="s">
        <v>66</v>
      </c>
      <c r="K6478" s="1" t="s">
        <v>67</v>
      </c>
      <c r="L6478" s="2" t="s">
        <v>6507</v>
      </c>
      <c r="M6478">
        <v>397.79998779296875</v>
      </c>
      <c r="N6478">
        <v>18918.779296875</v>
      </c>
      <c r="O6478">
        <v>176</v>
      </c>
      <c r="P6478">
        <v>7.5489997863769531</v>
      </c>
      <c r="Q6478">
        <v>30</v>
      </c>
      <c r="R6478">
        <v>454</v>
      </c>
      <c r="S6478">
        <v>63.189124586060643</v>
      </c>
      <c r="T6478">
        <v>14.663968356326222</v>
      </c>
      <c r="U6478">
        <v>4.7649998664855957</v>
      </c>
      <c r="V6478">
        <v>35</v>
      </c>
      <c r="W6478">
        <v>55</v>
      </c>
      <c r="X6478">
        <v>479</v>
      </c>
      <c r="Y6478">
        <v>746</v>
      </c>
      <c r="Z6478" s="1" t="s">
        <v>8104</v>
      </c>
      <c r="AA6478">
        <v>3474075110</v>
      </c>
      <c r="AB6478">
        <v>4024</v>
      </c>
      <c r="AC6478">
        <v>17</v>
      </c>
      <c r="AD6478">
        <v>28</v>
      </c>
      <c r="AE6478">
        <v>0</v>
      </c>
      <c r="AF6478">
        <v>0</v>
      </c>
      <c r="AG6478" s="1" t="s">
        <v>8105</v>
      </c>
      <c r="AH6478">
        <v>0</v>
      </c>
      <c r="AI6478">
        <v>0</v>
      </c>
      <c r="AJ6478">
        <v>0</v>
      </c>
      <c r="AK6478">
        <v>0</v>
      </c>
      <c r="AL6478" s="1" t="s">
        <v>8106</v>
      </c>
      <c r="AM6478" s="1" t="s">
        <v>8107</v>
      </c>
    </row>
    <row r="6479" spans="1:39" x14ac:dyDescent="0.25">
      <c r="A6479" s="1" t="s">
        <v>39</v>
      </c>
      <c r="B6479" s="2" t="s">
        <v>40</v>
      </c>
      <c r="C6479" s="2" t="s">
        <v>58</v>
      </c>
      <c r="D6479">
        <v>209.85900000000001</v>
      </c>
      <c r="E6479">
        <v>1000</v>
      </c>
      <c r="F6479">
        <v>8.5839996337890625</v>
      </c>
      <c r="G6479">
        <v>49</v>
      </c>
      <c r="H6479">
        <v>184</v>
      </c>
      <c r="I6479">
        <v>190</v>
      </c>
      <c r="J6479" s="1" t="s">
        <v>66</v>
      </c>
      <c r="K6479" s="1" t="s">
        <v>67</v>
      </c>
      <c r="L6479" s="2" t="s">
        <v>6508</v>
      </c>
      <c r="M6479">
        <v>398</v>
      </c>
      <c r="N6479">
        <v>18927.240234375</v>
      </c>
      <c r="O6479">
        <v>177</v>
      </c>
      <c r="P6479">
        <v>7.5489997863769531</v>
      </c>
      <c r="Q6479">
        <v>37</v>
      </c>
      <c r="R6479">
        <v>549</v>
      </c>
      <c r="S6479">
        <v>63.189191138371825</v>
      </c>
      <c r="T6479">
        <v>14.663908509537578</v>
      </c>
      <c r="U6479">
        <v>4.7649998664855957</v>
      </c>
      <c r="V6479">
        <v>35</v>
      </c>
      <c r="W6479">
        <v>55</v>
      </c>
      <c r="X6479">
        <v>479</v>
      </c>
      <c r="Y6479">
        <v>746</v>
      </c>
      <c r="Z6479" s="1" t="s">
        <v>8104</v>
      </c>
      <c r="AA6479">
        <v>3474075110</v>
      </c>
      <c r="AB6479">
        <v>4024</v>
      </c>
      <c r="AC6479">
        <v>17</v>
      </c>
      <c r="AD6479">
        <v>28</v>
      </c>
      <c r="AE6479">
        <v>0</v>
      </c>
      <c r="AF6479">
        <v>0</v>
      </c>
      <c r="AG6479" s="1" t="s">
        <v>8105</v>
      </c>
      <c r="AH6479">
        <v>0</v>
      </c>
      <c r="AI6479">
        <v>0</v>
      </c>
      <c r="AJ6479">
        <v>0</v>
      </c>
      <c r="AK6479">
        <v>0</v>
      </c>
      <c r="AL6479" s="1" t="s">
        <v>8106</v>
      </c>
      <c r="AM6479" s="1" t="s">
        <v>8107</v>
      </c>
    </row>
    <row r="6480" spans="1:39" x14ac:dyDescent="0.25">
      <c r="A6480" s="1" t="s">
        <v>39</v>
      </c>
      <c r="B6480" s="2" t="s">
        <v>40</v>
      </c>
      <c r="C6480" s="2" t="s">
        <v>58</v>
      </c>
      <c r="D6480">
        <v>209.85900000000001</v>
      </c>
      <c r="E6480">
        <v>1000</v>
      </c>
      <c r="F6480">
        <v>8.5839996337890625</v>
      </c>
      <c r="G6480">
        <v>49</v>
      </c>
      <c r="H6480">
        <v>184</v>
      </c>
      <c r="I6480">
        <v>190</v>
      </c>
      <c r="J6480" s="1" t="s">
        <v>66</v>
      </c>
      <c r="K6480" s="1" t="s">
        <v>67</v>
      </c>
      <c r="L6480" s="2" t="s">
        <v>6509</v>
      </c>
      <c r="M6480">
        <v>397.39999389648438</v>
      </c>
      <c r="N6480">
        <v>18935.2109375</v>
      </c>
      <c r="O6480">
        <v>177</v>
      </c>
      <c r="P6480">
        <v>7.7160000801086426</v>
      </c>
      <c r="Q6480">
        <v>34</v>
      </c>
      <c r="R6480">
        <v>465</v>
      </c>
      <c r="S6480">
        <v>63.189258612692356</v>
      </c>
      <c r="T6480">
        <v>14.663856625556946</v>
      </c>
      <c r="U6480">
        <v>4.7649998664855957</v>
      </c>
      <c r="V6480">
        <v>35</v>
      </c>
      <c r="W6480">
        <v>55</v>
      </c>
      <c r="X6480">
        <v>479</v>
      </c>
      <c r="Y6480">
        <v>746</v>
      </c>
      <c r="Z6480" s="1" t="s">
        <v>8104</v>
      </c>
      <c r="AA6480">
        <v>3474075110</v>
      </c>
      <c r="AB6480">
        <v>4024</v>
      </c>
      <c r="AC6480">
        <v>17</v>
      </c>
      <c r="AD6480">
        <v>28</v>
      </c>
      <c r="AE6480">
        <v>0</v>
      </c>
      <c r="AF6480">
        <v>0</v>
      </c>
      <c r="AG6480" s="1" t="s">
        <v>8105</v>
      </c>
      <c r="AH6480">
        <v>0</v>
      </c>
      <c r="AI6480">
        <v>0</v>
      </c>
      <c r="AJ6480">
        <v>0</v>
      </c>
      <c r="AK6480">
        <v>0</v>
      </c>
      <c r="AL6480" s="1" t="s">
        <v>8106</v>
      </c>
      <c r="AM6480" s="1" t="s">
        <v>8107</v>
      </c>
    </row>
    <row r="6481" spans="1:39" x14ac:dyDescent="0.25">
      <c r="A6481" s="1" t="s">
        <v>39</v>
      </c>
      <c r="B6481" s="2" t="s">
        <v>40</v>
      </c>
      <c r="C6481" s="2" t="s">
        <v>58</v>
      </c>
      <c r="D6481">
        <v>209.85900000000001</v>
      </c>
      <c r="E6481">
        <v>1000</v>
      </c>
      <c r="F6481">
        <v>8.5839996337890625</v>
      </c>
      <c r="G6481">
        <v>49</v>
      </c>
      <c r="H6481">
        <v>184</v>
      </c>
      <c r="I6481">
        <v>190</v>
      </c>
      <c r="J6481" s="1" t="s">
        <v>66</v>
      </c>
      <c r="K6481" s="1" t="s">
        <v>67</v>
      </c>
      <c r="L6481" s="2" t="s">
        <v>6510</v>
      </c>
      <c r="M6481">
        <v>396.20001220703125</v>
      </c>
      <c r="N6481">
        <v>18943.7109375</v>
      </c>
      <c r="O6481">
        <v>177</v>
      </c>
      <c r="P6481">
        <v>8.0240001678466797</v>
      </c>
      <c r="Q6481">
        <v>34</v>
      </c>
      <c r="R6481">
        <v>490</v>
      </c>
      <c r="S6481">
        <v>63.189330948516726</v>
      </c>
      <c r="T6481">
        <v>14.663801640272141</v>
      </c>
      <c r="U6481">
        <v>4.7649998664855957</v>
      </c>
      <c r="V6481">
        <v>35</v>
      </c>
      <c r="W6481">
        <v>55</v>
      </c>
      <c r="X6481">
        <v>479</v>
      </c>
      <c r="Y6481">
        <v>746</v>
      </c>
      <c r="Z6481" s="1" t="s">
        <v>8104</v>
      </c>
      <c r="AA6481">
        <v>3474075110</v>
      </c>
      <c r="AB6481">
        <v>4024</v>
      </c>
      <c r="AC6481">
        <v>17</v>
      </c>
      <c r="AD6481">
        <v>28</v>
      </c>
      <c r="AE6481">
        <v>0</v>
      </c>
      <c r="AF6481">
        <v>0</v>
      </c>
      <c r="AG6481" s="1" t="s">
        <v>8105</v>
      </c>
      <c r="AH6481">
        <v>0</v>
      </c>
      <c r="AI6481">
        <v>0</v>
      </c>
      <c r="AJ6481">
        <v>0</v>
      </c>
      <c r="AK6481">
        <v>0</v>
      </c>
      <c r="AL6481" s="1" t="s">
        <v>8106</v>
      </c>
      <c r="AM6481" s="1" t="s">
        <v>8107</v>
      </c>
    </row>
    <row r="6482" spans="1:39" x14ac:dyDescent="0.25">
      <c r="A6482" s="1" t="s">
        <v>39</v>
      </c>
      <c r="B6482" s="2" t="s">
        <v>40</v>
      </c>
      <c r="C6482" s="2" t="s">
        <v>58</v>
      </c>
      <c r="D6482">
        <v>209.85900000000001</v>
      </c>
      <c r="E6482">
        <v>1000</v>
      </c>
      <c r="F6482">
        <v>8.5839996337890625</v>
      </c>
      <c r="G6482">
        <v>49</v>
      </c>
      <c r="H6482">
        <v>184</v>
      </c>
      <c r="I6482">
        <v>190</v>
      </c>
      <c r="J6482" s="1" t="s">
        <v>66</v>
      </c>
      <c r="K6482" s="1" t="s">
        <v>67</v>
      </c>
      <c r="L6482" s="2" t="s">
        <v>6511</v>
      </c>
      <c r="M6482">
        <v>396</v>
      </c>
      <c r="N6482">
        <v>18952.390625</v>
      </c>
      <c r="O6482">
        <v>177</v>
      </c>
      <c r="P6482">
        <v>8.0430002212524414</v>
      </c>
      <c r="Q6482">
        <v>34</v>
      </c>
      <c r="R6482">
        <v>456</v>
      </c>
      <c r="S6482">
        <v>63.189410073682666</v>
      </c>
      <c r="T6482">
        <v>14.663765178993344</v>
      </c>
      <c r="U6482">
        <v>4.7649998664855957</v>
      </c>
      <c r="V6482">
        <v>35</v>
      </c>
      <c r="W6482">
        <v>55</v>
      </c>
      <c r="X6482">
        <v>479</v>
      </c>
      <c r="Y6482">
        <v>746</v>
      </c>
      <c r="Z6482" s="1" t="s">
        <v>8104</v>
      </c>
      <c r="AA6482">
        <v>3474075110</v>
      </c>
      <c r="AB6482">
        <v>4024</v>
      </c>
      <c r="AC6482">
        <v>17</v>
      </c>
      <c r="AD6482">
        <v>28</v>
      </c>
      <c r="AE6482">
        <v>0</v>
      </c>
      <c r="AF6482">
        <v>0</v>
      </c>
      <c r="AG6482" s="1" t="s">
        <v>8105</v>
      </c>
      <c r="AH6482">
        <v>0</v>
      </c>
      <c r="AI6482">
        <v>0</v>
      </c>
      <c r="AJ6482">
        <v>0</v>
      </c>
      <c r="AK6482">
        <v>0</v>
      </c>
      <c r="AL6482" s="1" t="s">
        <v>8106</v>
      </c>
      <c r="AM6482" s="1" t="s">
        <v>8107</v>
      </c>
    </row>
    <row r="6483" spans="1:39" x14ac:dyDescent="0.25">
      <c r="A6483" s="1" t="s">
        <v>39</v>
      </c>
      <c r="B6483" s="2" t="s">
        <v>40</v>
      </c>
      <c r="C6483" s="2" t="s">
        <v>58</v>
      </c>
      <c r="D6483">
        <v>209.85900000000001</v>
      </c>
      <c r="E6483">
        <v>1000</v>
      </c>
      <c r="F6483">
        <v>8.5839996337890625</v>
      </c>
      <c r="G6483">
        <v>49</v>
      </c>
      <c r="H6483">
        <v>184</v>
      </c>
      <c r="I6483">
        <v>190</v>
      </c>
      <c r="J6483" s="1" t="s">
        <v>66</v>
      </c>
      <c r="K6483" s="1" t="s">
        <v>67</v>
      </c>
      <c r="L6483" s="2" t="s">
        <v>6512</v>
      </c>
      <c r="M6483">
        <v>394</v>
      </c>
      <c r="N6483">
        <v>18959.869140625</v>
      </c>
      <c r="O6483">
        <v>176</v>
      </c>
      <c r="P6483">
        <v>8.1359996795654297</v>
      </c>
      <c r="Q6483">
        <v>29</v>
      </c>
      <c r="R6483">
        <v>361</v>
      </c>
      <c r="S6483">
        <v>63.189480397850275</v>
      </c>
      <c r="T6483">
        <v>14.66372586786747</v>
      </c>
      <c r="U6483">
        <v>4.7649998664855957</v>
      </c>
      <c r="V6483">
        <v>35</v>
      </c>
      <c r="W6483">
        <v>55</v>
      </c>
      <c r="X6483">
        <v>479</v>
      </c>
      <c r="Y6483">
        <v>746</v>
      </c>
      <c r="Z6483" s="1" t="s">
        <v>8104</v>
      </c>
      <c r="AA6483">
        <v>3474075110</v>
      </c>
      <c r="AB6483">
        <v>4024</v>
      </c>
      <c r="AC6483">
        <v>17</v>
      </c>
      <c r="AD6483">
        <v>28</v>
      </c>
      <c r="AE6483">
        <v>0</v>
      </c>
      <c r="AF6483">
        <v>0</v>
      </c>
      <c r="AG6483" s="1" t="s">
        <v>8105</v>
      </c>
      <c r="AH6483">
        <v>0</v>
      </c>
      <c r="AI6483">
        <v>0</v>
      </c>
      <c r="AJ6483">
        <v>0</v>
      </c>
      <c r="AK6483">
        <v>0</v>
      </c>
      <c r="AL6483" s="1" t="s">
        <v>8106</v>
      </c>
      <c r="AM6483" s="1" t="s">
        <v>8107</v>
      </c>
    </row>
    <row r="6484" spans="1:39" x14ac:dyDescent="0.25">
      <c r="A6484" s="1" t="s">
        <v>39</v>
      </c>
      <c r="B6484" s="2" t="s">
        <v>40</v>
      </c>
      <c r="C6484" s="2" t="s">
        <v>58</v>
      </c>
      <c r="D6484">
        <v>209.85900000000001</v>
      </c>
      <c r="E6484">
        <v>1000</v>
      </c>
      <c r="F6484">
        <v>8.5839996337890625</v>
      </c>
      <c r="G6484">
        <v>49</v>
      </c>
      <c r="H6484">
        <v>184</v>
      </c>
      <c r="I6484">
        <v>190</v>
      </c>
      <c r="J6484" s="1" t="s">
        <v>66</v>
      </c>
      <c r="K6484" s="1" t="s">
        <v>67</v>
      </c>
      <c r="L6484" s="2" t="s">
        <v>6513</v>
      </c>
      <c r="M6484">
        <v>393</v>
      </c>
      <c r="N6484">
        <v>18965.76953125</v>
      </c>
      <c r="O6484">
        <v>176</v>
      </c>
      <c r="P6484">
        <v>8.1359996795654297</v>
      </c>
      <c r="Q6484">
        <v>29</v>
      </c>
      <c r="R6484">
        <v>330</v>
      </c>
      <c r="S6484">
        <v>63.189528090879321</v>
      </c>
      <c r="T6484">
        <v>14.663705667480826</v>
      </c>
      <c r="U6484">
        <v>4.7649998664855957</v>
      </c>
      <c r="V6484">
        <v>35</v>
      </c>
      <c r="W6484">
        <v>55</v>
      </c>
      <c r="X6484">
        <v>479</v>
      </c>
      <c r="Y6484">
        <v>746</v>
      </c>
      <c r="Z6484" s="1" t="s">
        <v>8104</v>
      </c>
      <c r="AA6484">
        <v>3474075110</v>
      </c>
      <c r="AB6484">
        <v>4024</v>
      </c>
      <c r="AC6484">
        <v>17</v>
      </c>
      <c r="AD6484">
        <v>28</v>
      </c>
      <c r="AE6484">
        <v>0</v>
      </c>
      <c r="AF6484">
        <v>0</v>
      </c>
      <c r="AG6484" s="1" t="s">
        <v>8105</v>
      </c>
      <c r="AH6484">
        <v>0</v>
      </c>
      <c r="AI6484">
        <v>0</v>
      </c>
      <c r="AJ6484">
        <v>0</v>
      </c>
      <c r="AK6484">
        <v>0</v>
      </c>
      <c r="AL6484" s="1" t="s">
        <v>8106</v>
      </c>
      <c r="AM6484" s="1" t="s">
        <v>8107</v>
      </c>
    </row>
    <row r="6485" spans="1:39" x14ac:dyDescent="0.25">
      <c r="A6485" s="1" t="s">
        <v>39</v>
      </c>
      <c r="B6485" s="2" t="s">
        <v>40</v>
      </c>
      <c r="C6485" s="2" t="s">
        <v>58</v>
      </c>
      <c r="D6485">
        <v>209.85900000000001</v>
      </c>
      <c r="E6485">
        <v>1000</v>
      </c>
      <c r="F6485">
        <v>8.5839996337890625</v>
      </c>
      <c r="G6485">
        <v>49</v>
      </c>
      <c r="H6485">
        <v>184</v>
      </c>
      <c r="I6485">
        <v>190</v>
      </c>
      <c r="J6485" s="1" t="s">
        <v>66</v>
      </c>
      <c r="K6485" s="1" t="s">
        <v>67</v>
      </c>
      <c r="L6485" s="2" t="s">
        <v>6514</v>
      </c>
      <c r="M6485">
        <v>392.79998779296875</v>
      </c>
      <c r="N6485">
        <v>18972.609375</v>
      </c>
      <c r="O6485">
        <v>174</v>
      </c>
      <c r="P6485">
        <v>8.0710000991821289</v>
      </c>
      <c r="Q6485">
        <v>29</v>
      </c>
      <c r="R6485">
        <v>255</v>
      </c>
      <c r="S6485">
        <v>63.189588105306029</v>
      </c>
      <c r="T6485">
        <v>14.663670128211379</v>
      </c>
      <c r="U6485">
        <v>4.7649998664855957</v>
      </c>
      <c r="V6485">
        <v>35</v>
      </c>
      <c r="W6485">
        <v>55</v>
      </c>
      <c r="X6485">
        <v>479</v>
      </c>
      <c r="Y6485">
        <v>746</v>
      </c>
      <c r="Z6485" s="1" t="s">
        <v>8104</v>
      </c>
      <c r="AA6485">
        <v>3474075110</v>
      </c>
      <c r="AB6485">
        <v>4024</v>
      </c>
      <c r="AC6485">
        <v>17</v>
      </c>
      <c r="AD6485">
        <v>28</v>
      </c>
      <c r="AE6485">
        <v>0</v>
      </c>
      <c r="AF6485">
        <v>0</v>
      </c>
      <c r="AG6485" s="1" t="s">
        <v>8105</v>
      </c>
      <c r="AH6485">
        <v>0</v>
      </c>
      <c r="AI6485">
        <v>0</v>
      </c>
      <c r="AJ6485">
        <v>0</v>
      </c>
      <c r="AK6485">
        <v>0</v>
      </c>
      <c r="AL6485" s="1" t="s">
        <v>8106</v>
      </c>
      <c r="AM6485" s="1" t="s">
        <v>8107</v>
      </c>
    </row>
    <row r="6486" spans="1:39" x14ac:dyDescent="0.25">
      <c r="A6486" s="1" t="s">
        <v>39</v>
      </c>
      <c r="B6486" s="2" t="s">
        <v>40</v>
      </c>
      <c r="C6486" s="2" t="s">
        <v>58</v>
      </c>
      <c r="D6486">
        <v>209.85900000000001</v>
      </c>
      <c r="E6486">
        <v>1000</v>
      </c>
      <c r="F6486">
        <v>8.5839996337890625</v>
      </c>
      <c r="G6486">
        <v>49</v>
      </c>
      <c r="H6486">
        <v>184</v>
      </c>
      <c r="I6486">
        <v>190</v>
      </c>
      <c r="J6486" s="1" t="s">
        <v>66</v>
      </c>
      <c r="K6486" s="1" t="s">
        <v>67</v>
      </c>
      <c r="L6486" s="2" t="s">
        <v>6515</v>
      </c>
      <c r="M6486">
        <v>392.79998779296875</v>
      </c>
      <c r="N6486">
        <v>18980.279296875</v>
      </c>
      <c r="O6486">
        <v>173</v>
      </c>
      <c r="P6486">
        <v>4.5159997940063477</v>
      </c>
      <c r="Q6486">
        <v>0</v>
      </c>
      <c r="R6486">
        <v>89</v>
      </c>
      <c r="S6486">
        <v>63.189646946266294</v>
      </c>
      <c r="T6486">
        <v>14.663653112947941</v>
      </c>
      <c r="U6486">
        <v>4.7649998664855957</v>
      </c>
      <c r="V6486">
        <v>35</v>
      </c>
      <c r="W6486">
        <v>55</v>
      </c>
      <c r="X6486">
        <v>479</v>
      </c>
      <c r="Y6486">
        <v>746</v>
      </c>
      <c r="Z6486" s="1" t="s">
        <v>8104</v>
      </c>
      <c r="AA6486">
        <v>3474075110</v>
      </c>
      <c r="AB6486">
        <v>4024</v>
      </c>
      <c r="AC6486">
        <v>17</v>
      </c>
      <c r="AD6486">
        <v>28</v>
      </c>
      <c r="AE6486">
        <v>0</v>
      </c>
      <c r="AF6486">
        <v>0</v>
      </c>
      <c r="AG6486" s="1" t="s">
        <v>8105</v>
      </c>
      <c r="AH6486">
        <v>0</v>
      </c>
      <c r="AI6486">
        <v>0</v>
      </c>
      <c r="AJ6486">
        <v>0</v>
      </c>
      <c r="AK6486">
        <v>0</v>
      </c>
      <c r="AL6486" s="1" t="s">
        <v>8106</v>
      </c>
      <c r="AM6486" s="1" t="s">
        <v>8107</v>
      </c>
    </row>
    <row r="6487" spans="1:39" x14ac:dyDescent="0.25">
      <c r="A6487" s="1" t="s">
        <v>39</v>
      </c>
      <c r="B6487" s="2" t="s">
        <v>40</v>
      </c>
      <c r="C6487" s="2" t="s">
        <v>58</v>
      </c>
      <c r="D6487">
        <v>209.85900000000001</v>
      </c>
      <c r="E6487">
        <v>1000</v>
      </c>
      <c r="F6487">
        <v>8.5839996337890625</v>
      </c>
      <c r="G6487">
        <v>49</v>
      </c>
      <c r="H6487">
        <v>184</v>
      </c>
      <c r="I6487">
        <v>190</v>
      </c>
      <c r="J6487" s="1" t="s">
        <v>66</v>
      </c>
      <c r="K6487" s="1" t="s">
        <v>67</v>
      </c>
      <c r="L6487" s="2" t="s">
        <v>6516</v>
      </c>
      <c r="M6487">
        <v>392.60000610351563</v>
      </c>
      <c r="N6487">
        <v>18987.23046875</v>
      </c>
      <c r="O6487">
        <v>172</v>
      </c>
      <c r="P6487">
        <v>4.5159997940063477</v>
      </c>
      <c r="Q6487">
        <v>0</v>
      </c>
      <c r="R6487">
        <v>89</v>
      </c>
      <c r="S6487">
        <v>63.189715845510364</v>
      </c>
      <c r="T6487">
        <v>14.663640037178993</v>
      </c>
      <c r="U6487">
        <v>4.7649998664855957</v>
      </c>
      <c r="V6487">
        <v>35</v>
      </c>
      <c r="W6487">
        <v>55</v>
      </c>
      <c r="X6487">
        <v>479</v>
      </c>
      <c r="Y6487">
        <v>746</v>
      </c>
      <c r="Z6487" s="1" t="s">
        <v>8104</v>
      </c>
      <c r="AA6487">
        <v>3474075110</v>
      </c>
      <c r="AB6487">
        <v>4024</v>
      </c>
      <c r="AC6487">
        <v>17</v>
      </c>
      <c r="AD6487">
        <v>28</v>
      </c>
      <c r="AE6487">
        <v>0</v>
      </c>
      <c r="AF6487">
        <v>0</v>
      </c>
      <c r="AG6487" s="1" t="s">
        <v>8105</v>
      </c>
      <c r="AH6487">
        <v>0</v>
      </c>
      <c r="AI6487">
        <v>0</v>
      </c>
      <c r="AJ6487">
        <v>0</v>
      </c>
      <c r="AK6487">
        <v>0</v>
      </c>
      <c r="AL6487" s="1" t="s">
        <v>8106</v>
      </c>
      <c r="AM6487" s="1" t="s">
        <v>8107</v>
      </c>
    </row>
    <row r="6488" spans="1:39" x14ac:dyDescent="0.25">
      <c r="A6488" s="1" t="s">
        <v>39</v>
      </c>
      <c r="B6488" s="2" t="s">
        <v>40</v>
      </c>
      <c r="C6488" s="2" t="s">
        <v>58</v>
      </c>
      <c r="D6488">
        <v>209.85900000000001</v>
      </c>
      <c r="E6488">
        <v>1000</v>
      </c>
      <c r="F6488">
        <v>8.5839996337890625</v>
      </c>
      <c r="G6488">
        <v>49</v>
      </c>
      <c r="H6488">
        <v>184</v>
      </c>
      <c r="I6488">
        <v>190</v>
      </c>
      <c r="J6488" s="1" t="s">
        <v>66</v>
      </c>
      <c r="K6488" s="1" t="s">
        <v>67</v>
      </c>
      <c r="L6488" s="2" t="s">
        <v>6517</v>
      </c>
      <c r="M6488">
        <v>392.60000610351563</v>
      </c>
      <c r="N6488">
        <v>18994.220703125</v>
      </c>
      <c r="O6488">
        <v>171</v>
      </c>
      <c r="P6488">
        <v>7.4270000457763672</v>
      </c>
      <c r="Q6488">
        <v>16</v>
      </c>
      <c r="R6488">
        <v>91</v>
      </c>
      <c r="S6488">
        <v>63.18977284245193</v>
      </c>
      <c r="T6488">
        <v>14.663633583113551</v>
      </c>
      <c r="U6488">
        <v>4.7649998664855957</v>
      </c>
      <c r="V6488">
        <v>35</v>
      </c>
      <c r="W6488">
        <v>55</v>
      </c>
      <c r="X6488">
        <v>479</v>
      </c>
      <c r="Y6488">
        <v>746</v>
      </c>
      <c r="Z6488" s="1" t="s">
        <v>8104</v>
      </c>
      <c r="AA6488">
        <v>3474075110</v>
      </c>
      <c r="AB6488">
        <v>4024</v>
      </c>
      <c r="AC6488">
        <v>17</v>
      </c>
      <c r="AD6488">
        <v>28</v>
      </c>
      <c r="AE6488">
        <v>0</v>
      </c>
      <c r="AF6488">
        <v>0</v>
      </c>
      <c r="AG6488" s="1" t="s">
        <v>8105</v>
      </c>
      <c r="AH6488">
        <v>0</v>
      </c>
      <c r="AI6488">
        <v>0</v>
      </c>
      <c r="AJ6488">
        <v>0</v>
      </c>
      <c r="AK6488">
        <v>0</v>
      </c>
      <c r="AL6488" s="1" t="s">
        <v>8106</v>
      </c>
      <c r="AM6488" s="1" t="s">
        <v>8107</v>
      </c>
    </row>
    <row r="6489" spans="1:39" x14ac:dyDescent="0.25">
      <c r="A6489" s="1" t="s">
        <v>39</v>
      </c>
      <c r="B6489" s="2" t="s">
        <v>40</v>
      </c>
      <c r="C6489" s="2" t="s">
        <v>58</v>
      </c>
      <c r="D6489">
        <v>209.85900000000001</v>
      </c>
      <c r="E6489">
        <v>1000</v>
      </c>
      <c r="F6489">
        <v>8.5839996337890625</v>
      </c>
      <c r="G6489">
        <v>49</v>
      </c>
      <c r="H6489">
        <v>184</v>
      </c>
      <c r="I6489">
        <v>190</v>
      </c>
      <c r="J6489" s="1" t="s">
        <v>66</v>
      </c>
      <c r="K6489" s="1" t="s">
        <v>67</v>
      </c>
      <c r="L6489" s="2" t="s">
        <v>6518</v>
      </c>
      <c r="M6489">
        <v>392.60000610351563</v>
      </c>
      <c r="N6489">
        <v>19002.189453125</v>
      </c>
      <c r="O6489">
        <v>170</v>
      </c>
      <c r="P6489">
        <v>7.4270000457763672</v>
      </c>
      <c r="Q6489">
        <v>22</v>
      </c>
      <c r="R6489">
        <v>326</v>
      </c>
      <c r="S6489">
        <v>63.189846435561776</v>
      </c>
      <c r="T6489">
        <v>14.663640540093184</v>
      </c>
      <c r="U6489">
        <v>4.7649998664855957</v>
      </c>
      <c r="V6489">
        <v>35</v>
      </c>
      <c r="W6489">
        <v>55</v>
      </c>
      <c r="X6489">
        <v>479</v>
      </c>
      <c r="Y6489">
        <v>746</v>
      </c>
      <c r="Z6489" s="1" t="s">
        <v>8104</v>
      </c>
      <c r="AA6489">
        <v>3474075110</v>
      </c>
      <c r="AB6489">
        <v>4024</v>
      </c>
      <c r="AC6489">
        <v>17</v>
      </c>
      <c r="AD6489">
        <v>28</v>
      </c>
      <c r="AE6489">
        <v>0</v>
      </c>
      <c r="AF6489">
        <v>0</v>
      </c>
      <c r="AG6489" s="1" t="s">
        <v>8105</v>
      </c>
      <c r="AH6489">
        <v>0</v>
      </c>
      <c r="AI6489">
        <v>0</v>
      </c>
      <c r="AJ6489">
        <v>0</v>
      </c>
      <c r="AK6489">
        <v>0</v>
      </c>
      <c r="AL6489" s="1" t="s">
        <v>8106</v>
      </c>
      <c r="AM6489" s="1" t="s">
        <v>8107</v>
      </c>
    </row>
    <row r="6490" spans="1:39" x14ac:dyDescent="0.25">
      <c r="A6490" s="1" t="s">
        <v>39</v>
      </c>
      <c r="B6490" s="2" t="s">
        <v>40</v>
      </c>
      <c r="C6490" s="2" t="s">
        <v>58</v>
      </c>
      <c r="D6490">
        <v>209.85900000000001</v>
      </c>
      <c r="E6490">
        <v>1000</v>
      </c>
      <c r="F6490">
        <v>8.5839996337890625</v>
      </c>
      <c r="G6490">
        <v>49</v>
      </c>
      <c r="H6490">
        <v>184</v>
      </c>
      <c r="I6490">
        <v>190</v>
      </c>
      <c r="J6490" s="1" t="s">
        <v>66</v>
      </c>
      <c r="K6490" s="1" t="s">
        <v>67</v>
      </c>
      <c r="L6490" s="2" t="s">
        <v>59</v>
      </c>
      <c r="M6490">
        <v>392.39999389648438</v>
      </c>
      <c r="N6490">
        <v>19009.41015625</v>
      </c>
      <c r="O6490">
        <v>171</v>
      </c>
      <c r="P6490">
        <v>7.4270000457763672</v>
      </c>
      <c r="Q6490">
        <v>22</v>
      </c>
      <c r="R6490">
        <v>345</v>
      </c>
      <c r="S6490">
        <v>63.189909132197499</v>
      </c>
      <c r="T6490">
        <v>14.663629978895187</v>
      </c>
      <c r="U6490">
        <v>4.7649998664855957</v>
      </c>
      <c r="V6490">
        <v>35</v>
      </c>
      <c r="W6490">
        <v>55</v>
      </c>
      <c r="X6490">
        <v>479</v>
      </c>
      <c r="Y6490">
        <v>746</v>
      </c>
      <c r="Z6490" s="1" t="s">
        <v>8104</v>
      </c>
      <c r="AA6490">
        <v>3474075110</v>
      </c>
      <c r="AB6490">
        <v>4024</v>
      </c>
      <c r="AC6490">
        <v>17</v>
      </c>
      <c r="AD6490">
        <v>28</v>
      </c>
      <c r="AE6490">
        <v>0</v>
      </c>
      <c r="AF6490">
        <v>0</v>
      </c>
      <c r="AG6490" s="1" t="s">
        <v>8105</v>
      </c>
      <c r="AH6490">
        <v>0</v>
      </c>
      <c r="AI6490">
        <v>0</v>
      </c>
      <c r="AJ6490">
        <v>0</v>
      </c>
      <c r="AK6490">
        <v>0</v>
      </c>
      <c r="AL6490" s="1" t="s">
        <v>8106</v>
      </c>
      <c r="AM6490" s="1" t="s">
        <v>8107</v>
      </c>
    </row>
    <row r="6491" spans="1:39" x14ac:dyDescent="0.25">
      <c r="A6491" s="1" t="s">
        <v>39</v>
      </c>
      <c r="B6491" s="2" t="s">
        <v>40</v>
      </c>
      <c r="C6491" s="2" t="s">
        <v>59</v>
      </c>
      <c r="D6491">
        <v>131.899</v>
      </c>
      <c r="E6491">
        <v>1000</v>
      </c>
      <c r="F6491">
        <v>11.532999992370604</v>
      </c>
      <c r="G6491">
        <v>24</v>
      </c>
      <c r="H6491">
        <v>161</v>
      </c>
      <c r="I6491">
        <v>177</v>
      </c>
      <c r="J6491" s="1" t="s">
        <v>66</v>
      </c>
      <c r="K6491" s="1" t="s">
        <v>67</v>
      </c>
      <c r="L6491" s="2" t="s">
        <v>59</v>
      </c>
      <c r="M6491">
        <v>392.39999389648438</v>
      </c>
      <c r="N6491">
        <v>19009.41015625</v>
      </c>
      <c r="O6491">
        <v>171</v>
      </c>
      <c r="P6491">
        <v>7.4270000457763672</v>
      </c>
      <c r="Q6491">
        <v>22</v>
      </c>
      <c r="R6491">
        <v>345</v>
      </c>
      <c r="S6491">
        <v>63.189909132197499</v>
      </c>
      <c r="T6491">
        <v>14.663629978895187</v>
      </c>
      <c r="U6491">
        <v>7.5819997787475586</v>
      </c>
      <c r="V6491">
        <v>28</v>
      </c>
      <c r="W6491">
        <v>89</v>
      </c>
      <c r="X6491">
        <v>315</v>
      </c>
      <c r="Y6491">
        <v>1259</v>
      </c>
      <c r="Z6491" s="1" t="s">
        <v>8104</v>
      </c>
      <c r="AA6491">
        <v>3474075110</v>
      </c>
      <c r="AB6491">
        <v>4024</v>
      </c>
      <c r="AC6491">
        <v>17</v>
      </c>
      <c r="AD6491">
        <v>28</v>
      </c>
      <c r="AE6491">
        <v>0</v>
      </c>
      <c r="AF6491">
        <v>0</v>
      </c>
      <c r="AG6491" s="1" t="s">
        <v>8105</v>
      </c>
      <c r="AH6491">
        <v>0</v>
      </c>
      <c r="AI6491">
        <v>0</v>
      </c>
      <c r="AJ6491">
        <v>0</v>
      </c>
      <c r="AK6491">
        <v>0</v>
      </c>
      <c r="AL6491" s="1" t="s">
        <v>8106</v>
      </c>
      <c r="AM6491" s="1" t="s">
        <v>8107</v>
      </c>
    </row>
    <row r="6492" spans="1:39" x14ac:dyDescent="0.25">
      <c r="A6492" s="1" t="s">
        <v>39</v>
      </c>
      <c r="B6492" s="2" t="s">
        <v>40</v>
      </c>
      <c r="C6492" s="2" t="s">
        <v>59</v>
      </c>
      <c r="D6492">
        <v>131.899</v>
      </c>
      <c r="E6492">
        <v>1000</v>
      </c>
      <c r="F6492">
        <v>11.532999992370604</v>
      </c>
      <c r="G6492">
        <v>24</v>
      </c>
      <c r="H6492">
        <v>161</v>
      </c>
      <c r="I6492">
        <v>177</v>
      </c>
      <c r="J6492" s="1" t="s">
        <v>66</v>
      </c>
      <c r="K6492" s="1" t="s">
        <v>67</v>
      </c>
      <c r="L6492" s="2" t="s">
        <v>6519</v>
      </c>
      <c r="M6492">
        <v>392.39999389648438</v>
      </c>
      <c r="N6492">
        <v>19016.4296875</v>
      </c>
      <c r="O6492">
        <v>170</v>
      </c>
      <c r="P6492">
        <v>7.5669999122619629</v>
      </c>
      <c r="Q6492">
        <v>22</v>
      </c>
      <c r="R6492">
        <v>317</v>
      </c>
      <c r="S6492">
        <v>63.189975013956428</v>
      </c>
      <c r="T6492">
        <v>14.663625285029411</v>
      </c>
      <c r="U6492">
        <v>7.5819997787475586</v>
      </c>
      <c r="V6492">
        <v>28</v>
      </c>
      <c r="W6492">
        <v>89</v>
      </c>
      <c r="X6492">
        <v>315</v>
      </c>
      <c r="Y6492">
        <v>1259</v>
      </c>
      <c r="Z6492" s="1" t="s">
        <v>8104</v>
      </c>
      <c r="AA6492">
        <v>3474075110</v>
      </c>
      <c r="AB6492">
        <v>4024</v>
      </c>
      <c r="AC6492">
        <v>17</v>
      </c>
      <c r="AD6492">
        <v>28</v>
      </c>
      <c r="AE6492">
        <v>0</v>
      </c>
      <c r="AF6492">
        <v>0</v>
      </c>
      <c r="AG6492" s="1" t="s">
        <v>8105</v>
      </c>
      <c r="AH6492">
        <v>0</v>
      </c>
      <c r="AI6492">
        <v>0</v>
      </c>
      <c r="AJ6492">
        <v>0</v>
      </c>
      <c r="AK6492">
        <v>0</v>
      </c>
      <c r="AL6492" s="1" t="s">
        <v>8106</v>
      </c>
      <c r="AM6492" s="1" t="s">
        <v>8107</v>
      </c>
    </row>
    <row r="6493" spans="1:39" x14ac:dyDescent="0.25">
      <c r="A6493" s="1" t="s">
        <v>39</v>
      </c>
      <c r="B6493" s="2" t="s">
        <v>40</v>
      </c>
      <c r="C6493" s="2" t="s">
        <v>59</v>
      </c>
      <c r="D6493">
        <v>131.899</v>
      </c>
      <c r="E6493">
        <v>1000</v>
      </c>
      <c r="F6493">
        <v>11.532999992370604</v>
      </c>
      <c r="G6493">
        <v>24</v>
      </c>
      <c r="H6493">
        <v>161</v>
      </c>
      <c r="I6493">
        <v>177</v>
      </c>
      <c r="J6493" s="1" t="s">
        <v>66</v>
      </c>
      <c r="K6493" s="1" t="s">
        <v>67</v>
      </c>
      <c r="L6493" s="2" t="s">
        <v>6520</v>
      </c>
      <c r="M6493">
        <v>392.39999389648438</v>
      </c>
      <c r="N6493">
        <v>19024.400390625</v>
      </c>
      <c r="O6493">
        <v>170</v>
      </c>
      <c r="P6493">
        <v>7.5669999122619629</v>
      </c>
      <c r="Q6493">
        <v>23</v>
      </c>
      <c r="R6493">
        <v>247</v>
      </c>
      <c r="S6493">
        <v>63.190048858523369</v>
      </c>
      <c r="T6493">
        <v>14.663617573678493</v>
      </c>
      <c r="U6493">
        <v>7.5819997787475586</v>
      </c>
      <c r="V6493">
        <v>28</v>
      </c>
      <c r="W6493">
        <v>89</v>
      </c>
      <c r="X6493">
        <v>315</v>
      </c>
      <c r="Y6493">
        <v>1259</v>
      </c>
      <c r="Z6493" s="1" t="s">
        <v>8104</v>
      </c>
      <c r="AA6493">
        <v>3474075110</v>
      </c>
      <c r="AB6493">
        <v>4024</v>
      </c>
      <c r="AC6493">
        <v>17</v>
      </c>
      <c r="AD6493">
        <v>28</v>
      </c>
      <c r="AE6493">
        <v>0</v>
      </c>
      <c r="AF6493">
        <v>0</v>
      </c>
      <c r="AG6493" s="1" t="s">
        <v>8105</v>
      </c>
      <c r="AH6493">
        <v>0</v>
      </c>
      <c r="AI6493">
        <v>0</v>
      </c>
      <c r="AJ6493">
        <v>0</v>
      </c>
      <c r="AK6493">
        <v>0</v>
      </c>
      <c r="AL6493" s="1" t="s">
        <v>8106</v>
      </c>
      <c r="AM6493" s="1" t="s">
        <v>8107</v>
      </c>
    </row>
    <row r="6494" spans="1:39" x14ac:dyDescent="0.25">
      <c r="A6494" s="1" t="s">
        <v>39</v>
      </c>
      <c r="B6494" s="2" t="s">
        <v>40</v>
      </c>
      <c r="C6494" s="2" t="s">
        <v>59</v>
      </c>
      <c r="D6494">
        <v>131.899</v>
      </c>
      <c r="E6494">
        <v>1000</v>
      </c>
      <c r="F6494">
        <v>11.532999992370604</v>
      </c>
      <c r="G6494">
        <v>24</v>
      </c>
      <c r="H6494">
        <v>161</v>
      </c>
      <c r="I6494">
        <v>177</v>
      </c>
      <c r="J6494" s="1" t="s">
        <v>66</v>
      </c>
      <c r="K6494" s="1" t="s">
        <v>67</v>
      </c>
      <c r="L6494" s="2" t="s">
        <v>6521</v>
      </c>
      <c r="M6494">
        <v>392.20001220703125</v>
      </c>
      <c r="N6494">
        <v>19031.83984375</v>
      </c>
      <c r="O6494">
        <v>171</v>
      </c>
      <c r="P6494">
        <v>7.5669999122619629</v>
      </c>
      <c r="Q6494">
        <v>22</v>
      </c>
      <c r="R6494">
        <v>226</v>
      </c>
      <c r="S6494">
        <v>63.19011440500617</v>
      </c>
      <c r="T6494">
        <v>14.663622351363301</v>
      </c>
      <c r="U6494">
        <v>7.5819997787475586</v>
      </c>
      <c r="V6494">
        <v>28</v>
      </c>
      <c r="W6494">
        <v>89</v>
      </c>
      <c r="X6494">
        <v>315</v>
      </c>
      <c r="Y6494">
        <v>1259</v>
      </c>
      <c r="Z6494" s="1" t="s">
        <v>8104</v>
      </c>
      <c r="AA6494">
        <v>3474075110</v>
      </c>
      <c r="AB6494">
        <v>4024</v>
      </c>
      <c r="AC6494">
        <v>17</v>
      </c>
      <c r="AD6494">
        <v>28</v>
      </c>
      <c r="AE6494">
        <v>0</v>
      </c>
      <c r="AF6494">
        <v>0</v>
      </c>
      <c r="AG6494" s="1" t="s">
        <v>8105</v>
      </c>
      <c r="AH6494">
        <v>0</v>
      </c>
      <c r="AI6494">
        <v>0</v>
      </c>
      <c r="AJ6494">
        <v>0</v>
      </c>
      <c r="AK6494">
        <v>0</v>
      </c>
      <c r="AL6494" s="1" t="s">
        <v>8106</v>
      </c>
      <c r="AM6494" s="1" t="s">
        <v>8107</v>
      </c>
    </row>
    <row r="6495" spans="1:39" x14ac:dyDescent="0.25">
      <c r="A6495" s="1" t="s">
        <v>39</v>
      </c>
      <c r="B6495" s="2" t="s">
        <v>40</v>
      </c>
      <c r="C6495" s="2" t="s">
        <v>59</v>
      </c>
      <c r="D6495">
        <v>131.899</v>
      </c>
      <c r="E6495">
        <v>1000</v>
      </c>
      <c r="F6495">
        <v>11.532999992370604</v>
      </c>
      <c r="G6495">
        <v>24</v>
      </c>
      <c r="H6495">
        <v>161</v>
      </c>
      <c r="I6495">
        <v>177</v>
      </c>
      <c r="J6495" s="1" t="s">
        <v>66</v>
      </c>
      <c r="K6495" s="1" t="s">
        <v>67</v>
      </c>
      <c r="L6495" s="2" t="s">
        <v>6522</v>
      </c>
      <c r="M6495">
        <v>392.39999389648438</v>
      </c>
      <c r="N6495">
        <v>19040.490234375</v>
      </c>
      <c r="O6495">
        <v>171</v>
      </c>
      <c r="P6495">
        <v>7.6700000762939453</v>
      </c>
      <c r="Q6495">
        <v>22</v>
      </c>
      <c r="R6495">
        <v>234</v>
      </c>
      <c r="S6495">
        <v>63.190193278715014</v>
      </c>
      <c r="T6495">
        <v>14.663637857884169</v>
      </c>
      <c r="U6495">
        <v>7.5819997787475586</v>
      </c>
      <c r="V6495">
        <v>28</v>
      </c>
      <c r="W6495">
        <v>89</v>
      </c>
      <c r="X6495">
        <v>315</v>
      </c>
      <c r="Y6495">
        <v>1259</v>
      </c>
      <c r="Z6495" s="1" t="s">
        <v>8104</v>
      </c>
      <c r="AA6495">
        <v>3474075110</v>
      </c>
      <c r="AB6495">
        <v>4024</v>
      </c>
      <c r="AC6495">
        <v>17</v>
      </c>
      <c r="AD6495">
        <v>28</v>
      </c>
      <c r="AE6495">
        <v>0</v>
      </c>
      <c r="AF6495">
        <v>0</v>
      </c>
      <c r="AG6495" s="1" t="s">
        <v>8105</v>
      </c>
      <c r="AH6495">
        <v>0</v>
      </c>
      <c r="AI6495">
        <v>0</v>
      </c>
      <c r="AJ6495">
        <v>0</v>
      </c>
      <c r="AK6495">
        <v>0</v>
      </c>
      <c r="AL6495" s="1" t="s">
        <v>8106</v>
      </c>
      <c r="AM6495" s="1" t="s">
        <v>8107</v>
      </c>
    </row>
    <row r="6496" spans="1:39" x14ac:dyDescent="0.25">
      <c r="A6496" s="1" t="s">
        <v>39</v>
      </c>
      <c r="B6496" s="2" t="s">
        <v>40</v>
      </c>
      <c r="C6496" s="2" t="s">
        <v>59</v>
      </c>
      <c r="D6496">
        <v>131.899</v>
      </c>
      <c r="E6496">
        <v>1000</v>
      </c>
      <c r="F6496">
        <v>11.532999992370604</v>
      </c>
      <c r="G6496">
        <v>24</v>
      </c>
      <c r="H6496">
        <v>161</v>
      </c>
      <c r="I6496">
        <v>177</v>
      </c>
      <c r="J6496" s="1" t="s">
        <v>66</v>
      </c>
      <c r="K6496" s="1" t="s">
        <v>67</v>
      </c>
      <c r="L6496" s="2" t="s">
        <v>6523</v>
      </c>
      <c r="M6496">
        <v>392.20001220703125</v>
      </c>
      <c r="N6496">
        <v>19047.970703125</v>
      </c>
      <c r="O6496">
        <v>171</v>
      </c>
      <c r="P6496">
        <v>7.8000001907348633</v>
      </c>
      <c r="Q6496">
        <v>19</v>
      </c>
      <c r="R6496">
        <v>183</v>
      </c>
      <c r="S6496">
        <v>63.190255556255579</v>
      </c>
      <c r="T6496">
        <v>14.66366333886981</v>
      </c>
      <c r="U6496">
        <v>7.5819997787475586</v>
      </c>
      <c r="V6496">
        <v>28</v>
      </c>
      <c r="W6496">
        <v>89</v>
      </c>
      <c r="X6496">
        <v>315</v>
      </c>
      <c r="Y6496">
        <v>1259</v>
      </c>
      <c r="Z6496" s="1" t="s">
        <v>8104</v>
      </c>
      <c r="AA6496">
        <v>3474075110</v>
      </c>
      <c r="AB6496">
        <v>4024</v>
      </c>
      <c r="AC6496">
        <v>17</v>
      </c>
      <c r="AD6496">
        <v>28</v>
      </c>
      <c r="AE6496">
        <v>0</v>
      </c>
      <c r="AF6496">
        <v>0</v>
      </c>
      <c r="AG6496" s="1" t="s">
        <v>8105</v>
      </c>
      <c r="AH6496">
        <v>0</v>
      </c>
      <c r="AI6496">
        <v>0</v>
      </c>
      <c r="AJ6496">
        <v>0</v>
      </c>
      <c r="AK6496">
        <v>0</v>
      </c>
      <c r="AL6496" s="1" t="s">
        <v>8106</v>
      </c>
      <c r="AM6496" s="1" t="s">
        <v>8107</v>
      </c>
    </row>
    <row r="6497" spans="1:39" x14ac:dyDescent="0.25">
      <c r="A6497" s="1" t="s">
        <v>39</v>
      </c>
      <c r="B6497" s="2" t="s">
        <v>40</v>
      </c>
      <c r="C6497" s="2" t="s">
        <v>59</v>
      </c>
      <c r="D6497">
        <v>131.899</v>
      </c>
      <c r="E6497">
        <v>1000</v>
      </c>
      <c r="F6497">
        <v>11.532999992370604</v>
      </c>
      <c r="G6497">
        <v>24</v>
      </c>
      <c r="H6497">
        <v>161</v>
      </c>
      <c r="I6497">
        <v>177</v>
      </c>
      <c r="J6497" s="1" t="s">
        <v>66</v>
      </c>
      <c r="K6497" s="1" t="s">
        <v>67</v>
      </c>
      <c r="L6497" s="2" t="s">
        <v>6524</v>
      </c>
      <c r="M6497">
        <v>391.20001220703125</v>
      </c>
      <c r="N6497">
        <v>19056.16015625</v>
      </c>
      <c r="O6497">
        <v>169</v>
      </c>
      <c r="P6497">
        <v>7.6700000762939453</v>
      </c>
      <c r="Q6497">
        <v>21</v>
      </c>
      <c r="R6497">
        <v>178</v>
      </c>
      <c r="S6497">
        <v>63.190328730270267</v>
      </c>
      <c r="T6497">
        <v>14.66372293420136</v>
      </c>
      <c r="U6497">
        <v>7.5819997787475586</v>
      </c>
      <c r="V6497">
        <v>28</v>
      </c>
      <c r="W6497">
        <v>89</v>
      </c>
      <c r="X6497">
        <v>315</v>
      </c>
      <c r="Y6497">
        <v>1259</v>
      </c>
      <c r="Z6497" s="1" t="s">
        <v>8104</v>
      </c>
      <c r="AA6497">
        <v>3474075110</v>
      </c>
      <c r="AB6497">
        <v>4024</v>
      </c>
      <c r="AC6497">
        <v>17</v>
      </c>
      <c r="AD6497">
        <v>28</v>
      </c>
      <c r="AE6497">
        <v>0</v>
      </c>
      <c r="AF6497">
        <v>0</v>
      </c>
      <c r="AG6497" s="1" t="s">
        <v>8105</v>
      </c>
      <c r="AH6497">
        <v>0</v>
      </c>
      <c r="AI6497">
        <v>0</v>
      </c>
      <c r="AJ6497">
        <v>0</v>
      </c>
      <c r="AK6497">
        <v>0</v>
      </c>
      <c r="AL6497" s="1" t="s">
        <v>8106</v>
      </c>
      <c r="AM6497" s="1" t="s">
        <v>8107</v>
      </c>
    </row>
    <row r="6498" spans="1:39" x14ac:dyDescent="0.25">
      <c r="A6498" s="1" t="s">
        <v>39</v>
      </c>
      <c r="B6498" s="2" t="s">
        <v>40</v>
      </c>
      <c r="C6498" s="2" t="s">
        <v>59</v>
      </c>
      <c r="D6498">
        <v>131.899</v>
      </c>
      <c r="E6498">
        <v>1000</v>
      </c>
      <c r="F6498">
        <v>11.532999992370604</v>
      </c>
      <c r="G6498">
        <v>24</v>
      </c>
      <c r="H6498">
        <v>161</v>
      </c>
      <c r="I6498">
        <v>177</v>
      </c>
      <c r="J6498" s="1" t="s">
        <v>66</v>
      </c>
      <c r="K6498" s="1" t="s">
        <v>67</v>
      </c>
      <c r="L6498" s="2" t="s">
        <v>6525</v>
      </c>
      <c r="M6498">
        <v>391.20001220703125</v>
      </c>
      <c r="N6498">
        <v>19064.91015625</v>
      </c>
      <c r="O6498">
        <v>168</v>
      </c>
      <c r="P6498">
        <v>3.6019999980926514</v>
      </c>
      <c r="Q6498">
        <v>21</v>
      </c>
      <c r="R6498">
        <v>0</v>
      </c>
      <c r="S6498">
        <v>63.190392265096307</v>
      </c>
      <c r="T6498">
        <v>14.663795940577984</v>
      </c>
      <c r="U6498">
        <v>7.5819997787475586</v>
      </c>
      <c r="V6498">
        <v>28</v>
      </c>
      <c r="W6498">
        <v>89</v>
      </c>
      <c r="X6498">
        <v>315</v>
      </c>
      <c r="Y6498">
        <v>1259</v>
      </c>
      <c r="Z6498" s="1" t="s">
        <v>8104</v>
      </c>
      <c r="AA6498">
        <v>3474075110</v>
      </c>
      <c r="AB6498">
        <v>4024</v>
      </c>
      <c r="AC6498">
        <v>17</v>
      </c>
      <c r="AD6498">
        <v>28</v>
      </c>
      <c r="AE6498">
        <v>0</v>
      </c>
      <c r="AF6498">
        <v>0</v>
      </c>
      <c r="AG6498" s="1" t="s">
        <v>8105</v>
      </c>
      <c r="AH6498">
        <v>0</v>
      </c>
      <c r="AI6498">
        <v>0</v>
      </c>
      <c r="AJ6498">
        <v>0</v>
      </c>
      <c r="AK6498">
        <v>0</v>
      </c>
      <c r="AL6498" s="1" t="s">
        <v>8106</v>
      </c>
      <c r="AM6498" s="1" t="s">
        <v>8107</v>
      </c>
    </row>
    <row r="6499" spans="1:39" x14ac:dyDescent="0.25">
      <c r="A6499" s="1" t="s">
        <v>39</v>
      </c>
      <c r="B6499" s="2" t="s">
        <v>40</v>
      </c>
      <c r="C6499" s="2" t="s">
        <v>59</v>
      </c>
      <c r="D6499">
        <v>131.899</v>
      </c>
      <c r="E6499">
        <v>1000</v>
      </c>
      <c r="F6499">
        <v>11.532999992370604</v>
      </c>
      <c r="G6499">
        <v>24</v>
      </c>
      <c r="H6499">
        <v>161</v>
      </c>
      <c r="I6499">
        <v>177</v>
      </c>
      <c r="J6499" s="1" t="s">
        <v>66</v>
      </c>
      <c r="K6499" s="1" t="s">
        <v>67</v>
      </c>
      <c r="L6499" s="2" t="s">
        <v>6526</v>
      </c>
      <c r="M6499">
        <v>390.60000610351563</v>
      </c>
      <c r="N6499">
        <v>19072.859375</v>
      </c>
      <c r="O6499">
        <v>167</v>
      </c>
      <c r="P6499">
        <v>3.2190001010894775</v>
      </c>
      <c r="Q6499">
        <v>21</v>
      </c>
      <c r="R6499">
        <v>0</v>
      </c>
      <c r="S6499">
        <v>63.190454123541713</v>
      </c>
      <c r="T6499">
        <v>14.663883447647095</v>
      </c>
      <c r="U6499">
        <v>7.5819997787475586</v>
      </c>
      <c r="V6499">
        <v>28</v>
      </c>
      <c r="W6499">
        <v>89</v>
      </c>
      <c r="X6499">
        <v>315</v>
      </c>
      <c r="Y6499">
        <v>1259</v>
      </c>
      <c r="Z6499" s="1" t="s">
        <v>8104</v>
      </c>
      <c r="AA6499">
        <v>3474075110</v>
      </c>
      <c r="AB6499">
        <v>4024</v>
      </c>
      <c r="AC6499">
        <v>17</v>
      </c>
      <c r="AD6499">
        <v>28</v>
      </c>
      <c r="AE6499">
        <v>0</v>
      </c>
      <c r="AF6499">
        <v>0</v>
      </c>
      <c r="AG6499" s="1" t="s">
        <v>8105</v>
      </c>
      <c r="AH6499">
        <v>0</v>
      </c>
      <c r="AI6499">
        <v>0</v>
      </c>
      <c r="AJ6499">
        <v>0</v>
      </c>
      <c r="AK6499">
        <v>0</v>
      </c>
      <c r="AL6499" s="1" t="s">
        <v>8106</v>
      </c>
      <c r="AM6499" s="1" t="s">
        <v>8107</v>
      </c>
    </row>
    <row r="6500" spans="1:39" x14ac:dyDescent="0.25">
      <c r="A6500" s="1" t="s">
        <v>39</v>
      </c>
      <c r="B6500" s="2" t="s">
        <v>40</v>
      </c>
      <c r="C6500" s="2" t="s">
        <v>59</v>
      </c>
      <c r="D6500">
        <v>131.899</v>
      </c>
      <c r="E6500">
        <v>1000</v>
      </c>
      <c r="F6500">
        <v>11.532999992370604</v>
      </c>
      <c r="G6500">
        <v>24</v>
      </c>
      <c r="H6500">
        <v>161</v>
      </c>
      <c r="I6500">
        <v>177</v>
      </c>
      <c r="J6500" s="1" t="s">
        <v>66</v>
      </c>
      <c r="K6500" s="1" t="s">
        <v>67</v>
      </c>
      <c r="L6500" s="2" t="s">
        <v>6527</v>
      </c>
      <c r="M6500">
        <v>389.60000610351563</v>
      </c>
      <c r="N6500">
        <v>19080.330078125</v>
      </c>
      <c r="O6500">
        <v>168</v>
      </c>
      <c r="P6500">
        <v>3.125999927520752</v>
      </c>
      <c r="Q6500">
        <v>20</v>
      </c>
      <c r="R6500">
        <v>0</v>
      </c>
      <c r="S6500">
        <v>63.190509276464581</v>
      </c>
      <c r="T6500">
        <v>14.663959722965956</v>
      </c>
      <c r="U6500">
        <v>7.5819997787475586</v>
      </c>
      <c r="V6500">
        <v>28</v>
      </c>
      <c r="W6500">
        <v>89</v>
      </c>
      <c r="X6500">
        <v>315</v>
      </c>
      <c r="Y6500">
        <v>1259</v>
      </c>
      <c r="Z6500" s="1" t="s">
        <v>8104</v>
      </c>
      <c r="AA6500">
        <v>3474075110</v>
      </c>
      <c r="AB6500">
        <v>4024</v>
      </c>
      <c r="AC6500">
        <v>17</v>
      </c>
      <c r="AD6500">
        <v>28</v>
      </c>
      <c r="AE6500">
        <v>0</v>
      </c>
      <c r="AF6500">
        <v>0</v>
      </c>
      <c r="AG6500" s="1" t="s">
        <v>8105</v>
      </c>
      <c r="AH6500">
        <v>0</v>
      </c>
      <c r="AI6500">
        <v>0</v>
      </c>
      <c r="AJ6500">
        <v>0</v>
      </c>
      <c r="AK6500">
        <v>0</v>
      </c>
      <c r="AL6500" s="1" t="s">
        <v>8106</v>
      </c>
      <c r="AM6500" s="1" t="s">
        <v>8107</v>
      </c>
    </row>
    <row r="6501" spans="1:39" x14ac:dyDescent="0.25">
      <c r="A6501" s="1" t="s">
        <v>39</v>
      </c>
      <c r="B6501" s="2" t="s">
        <v>40</v>
      </c>
      <c r="C6501" s="2" t="s">
        <v>59</v>
      </c>
      <c r="D6501">
        <v>131.899</v>
      </c>
      <c r="E6501">
        <v>1000</v>
      </c>
      <c r="F6501">
        <v>11.532999992370604</v>
      </c>
      <c r="G6501">
        <v>24</v>
      </c>
      <c r="H6501">
        <v>161</v>
      </c>
      <c r="I6501">
        <v>177</v>
      </c>
      <c r="J6501" s="1" t="s">
        <v>66</v>
      </c>
      <c r="K6501" s="1" t="s">
        <v>67</v>
      </c>
      <c r="L6501" s="2" t="s">
        <v>6528</v>
      </c>
      <c r="M6501">
        <v>389.39999389648438</v>
      </c>
      <c r="N6501">
        <v>19087.939453125</v>
      </c>
      <c r="O6501">
        <v>168</v>
      </c>
      <c r="P6501">
        <v>3.2190001010894775</v>
      </c>
      <c r="Q6501">
        <v>20</v>
      </c>
      <c r="R6501">
        <v>0</v>
      </c>
      <c r="S6501">
        <v>63.190562417730689</v>
      </c>
      <c r="T6501">
        <v>14.664048990234733</v>
      </c>
      <c r="U6501">
        <v>7.5819997787475586</v>
      </c>
      <c r="V6501">
        <v>28</v>
      </c>
      <c r="W6501">
        <v>89</v>
      </c>
      <c r="X6501">
        <v>315</v>
      </c>
      <c r="Y6501">
        <v>1259</v>
      </c>
      <c r="Z6501" s="1" t="s">
        <v>8104</v>
      </c>
      <c r="AA6501">
        <v>3474075110</v>
      </c>
      <c r="AB6501">
        <v>4024</v>
      </c>
      <c r="AC6501">
        <v>17</v>
      </c>
      <c r="AD6501">
        <v>28</v>
      </c>
      <c r="AE6501">
        <v>0</v>
      </c>
      <c r="AF6501">
        <v>0</v>
      </c>
      <c r="AG6501" s="1" t="s">
        <v>8105</v>
      </c>
      <c r="AH6501">
        <v>0</v>
      </c>
      <c r="AI6501">
        <v>0</v>
      </c>
      <c r="AJ6501">
        <v>0</v>
      </c>
      <c r="AK6501">
        <v>0</v>
      </c>
      <c r="AL6501" s="1" t="s">
        <v>8106</v>
      </c>
      <c r="AM6501" s="1" t="s">
        <v>8107</v>
      </c>
    </row>
    <row r="6502" spans="1:39" x14ac:dyDescent="0.25">
      <c r="A6502" s="1" t="s">
        <v>39</v>
      </c>
      <c r="B6502" s="2" t="s">
        <v>40</v>
      </c>
      <c r="C6502" s="2" t="s">
        <v>59</v>
      </c>
      <c r="D6502">
        <v>131.899</v>
      </c>
      <c r="E6502">
        <v>1000</v>
      </c>
      <c r="F6502">
        <v>11.532999992370604</v>
      </c>
      <c r="G6502">
        <v>24</v>
      </c>
      <c r="H6502">
        <v>161</v>
      </c>
      <c r="I6502">
        <v>177</v>
      </c>
      <c r="J6502" s="1" t="s">
        <v>66</v>
      </c>
      <c r="K6502" s="1" t="s">
        <v>67</v>
      </c>
      <c r="L6502" s="2" t="s">
        <v>6529</v>
      </c>
      <c r="M6502">
        <v>389.20001220703125</v>
      </c>
      <c r="N6502">
        <v>19095.16015625</v>
      </c>
      <c r="O6502">
        <v>167</v>
      </c>
      <c r="P6502">
        <v>3.312000036239624</v>
      </c>
      <c r="Q6502">
        <v>20</v>
      </c>
      <c r="R6502">
        <v>0</v>
      </c>
      <c r="S6502">
        <v>63.190620001405478</v>
      </c>
      <c r="T6502">
        <v>14.664142364636064</v>
      </c>
      <c r="U6502">
        <v>7.5819997787475586</v>
      </c>
      <c r="V6502">
        <v>28</v>
      </c>
      <c r="W6502">
        <v>89</v>
      </c>
      <c r="X6502">
        <v>315</v>
      </c>
      <c r="Y6502">
        <v>1259</v>
      </c>
      <c r="Z6502" s="1" t="s">
        <v>8104</v>
      </c>
      <c r="AA6502">
        <v>3474075110</v>
      </c>
      <c r="AB6502">
        <v>4024</v>
      </c>
      <c r="AC6502">
        <v>17</v>
      </c>
      <c r="AD6502">
        <v>28</v>
      </c>
      <c r="AE6502">
        <v>0</v>
      </c>
      <c r="AF6502">
        <v>0</v>
      </c>
      <c r="AG6502" s="1" t="s">
        <v>8105</v>
      </c>
      <c r="AH6502">
        <v>0</v>
      </c>
      <c r="AI6502">
        <v>0</v>
      </c>
      <c r="AJ6502">
        <v>0</v>
      </c>
      <c r="AK6502">
        <v>0</v>
      </c>
      <c r="AL6502" s="1" t="s">
        <v>8106</v>
      </c>
      <c r="AM6502" s="1" t="s">
        <v>8107</v>
      </c>
    </row>
    <row r="6503" spans="1:39" x14ac:dyDescent="0.25">
      <c r="A6503" s="1" t="s">
        <v>39</v>
      </c>
      <c r="B6503" s="2" t="s">
        <v>40</v>
      </c>
      <c r="C6503" s="2" t="s">
        <v>59</v>
      </c>
      <c r="D6503">
        <v>131.899</v>
      </c>
      <c r="E6503">
        <v>1000</v>
      </c>
      <c r="F6503">
        <v>11.532999992370604</v>
      </c>
      <c r="G6503">
        <v>24</v>
      </c>
      <c r="H6503">
        <v>161</v>
      </c>
      <c r="I6503">
        <v>177</v>
      </c>
      <c r="J6503" s="1" t="s">
        <v>66</v>
      </c>
      <c r="K6503" s="1" t="s">
        <v>67</v>
      </c>
      <c r="L6503" s="2" t="s">
        <v>6530</v>
      </c>
      <c r="M6503">
        <v>389</v>
      </c>
      <c r="N6503">
        <v>19102.349609375</v>
      </c>
      <c r="O6503">
        <v>167</v>
      </c>
      <c r="P6503">
        <v>3.312000036239624</v>
      </c>
      <c r="Q6503">
        <v>20</v>
      </c>
      <c r="R6503">
        <v>0</v>
      </c>
      <c r="S6503">
        <v>63.190674399957061</v>
      </c>
      <c r="T6503">
        <v>14.664221908897161</v>
      </c>
      <c r="U6503">
        <v>7.5819997787475586</v>
      </c>
      <c r="V6503">
        <v>28</v>
      </c>
      <c r="W6503">
        <v>89</v>
      </c>
      <c r="X6503">
        <v>315</v>
      </c>
      <c r="Y6503">
        <v>1259</v>
      </c>
      <c r="Z6503" s="1" t="s">
        <v>8104</v>
      </c>
      <c r="AA6503">
        <v>3474075110</v>
      </c>
      <c r="AB6503">
        <v>4024</v>
      </c>
      <c r="AC6503">
        <v>17</v>
      </c>
      <c r="AD6503">
        <v>28</v>
      </c>
      <c r="AE6503">
        <v>0</v>
      </c>
      <c r="AF6503">
        <v>0</v>
      </c>
      <c r="AG6503" s="1" t="s">
        <v>8105</v>
      </c>
      <c r="AH6503">
        <v>0</v>
      </c>
      <c r="AI6503">
        <v>0</v>
      </c>
      <c r="AJ6503">
        <v>0</v>
      </c>
      <c r="AK6503">
        <v>0</v>
      </c>
      <c r="AL6503" s="1" t="s">
        <v>8106</v>
      </c>
      <c r="AM6503" s="1" t="s">
        <v>8107</v>
      </c>
    </row>
    <row r="6504" spans="1:39" x14ac:dyDescent="0.25">
      <c r="A6504" s="1" t="s">
        <v>39</v>
      </c>
      <c r="B6504" s="2" t="s">
        <v>40</v>
      </c>
      <c r="C6504" s="2" t="s">
        <v>59</v>
      </c>
      <c r="D6504">
        <v>131.899</v>
      </c>
      <c r="E6504">
        <v>1000</v>
      </c>
      <c r="F6504">
        <v>11.532999992370604</v>
      </c>
      <c r="G6504">
        <v>24</v>
      </c>
      <c r="H6504">
        <v>161</v>
      </c>
      <c r="I6504">
        <v>177</v>
      </c>
      <c r="J6504" s="1" t="s">
        <v>66</v>
      </c>
      <c r="K6504" s="1" t="s">
        <v>67</v>
      </c>
      <c r="L6504" s="2" t="s">
        <v>6531</v>
      </c>
      <c r="M6504">
        <v>389</v>
      </c>
      <c r="N6504">
        <v>19109.25</v>
      </c>
      <c r="O6504">
        <v>167</v>
      </c>
      <c r="P6504">
        <v>2.8829998970031738</v>
      </c>
      <c r="Q6504">
        <v>19</v>
      </c>
      <c r="R6504">
        <v>0</v>
      </c>
      <c r="S6504">
        <v>63.190737180411816</v>
      </c>
      <c r="T6504">
        <v>14.664272284135222</v>
      </c>
      <c r="U6504">
        <v>7.5819997787475586</v>
      </c>
      <c r="V6504">
        <v>28</v>
      </c>
      <c r="W6504">
        <v>89</v>
      </c>
      <c r="X6504">
        <v>315</v>
      </c>
      <c r="Y6504">
        <v>1259</v>
      </c>
      <c r="Z6504" s="1" t="s">
        <v>8104</v>
      </c>
      <c r="AA6504">
        <v>3474075110</v>
      </c>
      <c r="AB6504">
        <v>4024</v>
      </c>
      <c r="AC6504">
        <v>17</v>
      </c>
      <c r="AD6504">
        <v>28</v>
      </c>
      <c r="AE6504">
        <v>0</v>
      </c>
      <c r="AF6504">
        <v>0</v>
      </c>
      <c r="AG6504" s="1" t="s">
        <v>8105</v>
      </c>
      <c r="AH6504">
        <v>0</v>
      </c>
      <c r="AI6504">
        <v>0</v>
      </c>
      <c r="AJ6504">
        <v>0</v>
      </c>
      <c r="AK6504">
        <v>0</v>
      </c>
      <c r="AL6504" s="1" t="s">
        <v>8106</v>
      </c>
      <c r="AM6504" s="1" t="s">
        <v>8107</v>
      </c>
    </row>
    <row r="6505" spans="1:39" x14ac:dyDescent="0.25">
      <c r="A6505" s="1" t="s">
        <v>39</v>
      </c>
      <c r="B6505" s="2" t="s">
        <v>40</v>
      </c>
      <c r="C6505" s="2" t="s">
        <v>59</v>
      </c>
      <c r="D6505">
        <v>131.899</v>
      </c>
      <c r="E6505">
        <v>1000</v>
      </c>
      <c r="F6505">
        <v>11.532999992370604</v>
      </c>
      <c r="G6505">
        <v>24</v>
      </c>
      <c r="H6505">
        <v>161</v>
      </c>
      <c r="I6505">
        <v>177</v>
      </c>
      <c r="J6505" s="1" t="s">
        <v>66</v>
      </c>
      <c r="K6505" s="1" t="s">
        <v>67</v>
      </c>
      <c r="L6505" s="2" t="s">
        <v>6532</v>
      </c>
      <c r="M6505">
        <v>389</v>
      </c>
      <c r="N6505">
        <v>19116.060546875</v>
      </c>
      <c r="O6505">
        <v>167</v>
      </c>
      <c r="P6505">
        <v>2.621999979019165</v>
      </c>
      <c r="Q6505">
        <v>19</v>
      </c>
      <c r="R6505">
        <v>0</v>
      </c>
      <c r="S6505">
        <v>63.190797613933682</v>
      </c>
      <c r="T6505">
        <v>14.664291478693485</v>
      </c>
      <c r="U6505">
        <v>7.5819997787475586</v>
      </c>
      <c r="V6505">
        <v>28</v>
      </c>
      <c r="W6505">
        <v>89</v>
      </c>
      <c r="X6505">
        <v>315</v>
      </c>
      <c r="Y6505">
        <v>1259</v>
      </c>
      <c r="Z6505" s="1" t="s">
        <v>8104</v>
      </c>
      <c r="AA6505">
        <v>3474075110</v>
      </c>
      <c r="AB6505">
        <v>4024</v>
      </c>
      <c r="AC6505">
        <v>17</v>
      </c>
      <c r="AD6505">
        <v>28</v>
      </c>
      <c r="AE6505">
        <v>0</v>
      </c>
      <c r="AF6505">
        <v>0</v>
      </c>
      <c r="AG6505" s="1" t="s">
        <v>8105</v>
      </c>
      <c r="AH6505">
        <v>0</v>
      </c>
      <c r="AI6505">
        <v>0</v>
      </c>
      <c r="AJ6505">
        <v>0</v>
      </c>
      <c r="AK6505">
        <v>0</v>
      </c>
      <c r="AL6505" s="1" t="s">
        <v>8106</v>
      </c>
      <c r="AM6505" s="1" t="s">
        <v>8107</v>
      </c>
    </row>
    <row r="6506" spans="1:39" x14ac:dyDescent="0.25">
      <c r="A6506" s="1" t="s">
        <v>39</v>
      </c>
      <c r="B6506" s="2" t="s">
        <v>40</v>
      </c>
      <c r="C6506" s="2" t="s">
        <v>59</v>
      </c>
      <c r="D6506">
        <v>131.899</v>
      </c>
      <c r="E6506">
        <v>1000</v>
      </c>
      <c r="F6506">
        <v>11.532999992370604</v>
      </c>
      <c r="G6506">
        <v>24</v>
      </c>
      <c r="H6506">
        <v>161</v>
      </c>
      <c r="I6506">
        <v>177</v>
      </c>
      <c r="J6506" s="1" t="s">
        <v>66</v>
      </c>
      <c r="K6506" s="1" t="s">
        <v>67</v>
      </c>
      <c r="L6506" s="2" t="s">
        <v>6533</v>
      </c>
      <c r="M6506">
        <v>389</v>
      </c>
      <c r="N6506">
        <v>19123.619140625</v>
      </c>
      <c r="O6506">
        <v>167</v>
      </c>
      <c r="P6506">
        <v>2.621999979019165</v>
      </c>
      <c r="Q6506">
        <v>21</v>
      </c>
      <c r="R6506">
        <v>0</v>
      </c>
      <c r="S6506">
        <v>63.190861651673913</v>
      </c>
      <c r="T6506">
        <v>14.664290640503168</v>
      </c>
      <c r="U6506">
        <v>7.5819997787475586</v>
      </c>
      <c r="V6506">
        <v>28</v>
      </c>
      <c r="W6506">
        <v>89</v>
      </c>
      <c r="X6506">
        <v>315</v>
      </c>
      <c r="Y6506">
        <v>1259</v>
      </c>
      <c r="Z6506" s="1" t="s">
        <v>8104</v>
      </c>
      <c r="AA6506">
        <v>3474075110</v>
      </c>
      <c r="AB6506">
        <v>4024</v>
      </c>
      <c r="AC6506">
        <v>17</v>
      </c>
      <c r="AD6506">
        <v>28</v>
      </c>
      <c r="AE6506">
        <v>0</v>
      </c>
      <c r="AF6506">
        <v>0</v>
      </c>
      <c r="AG6506" s="1" t="s">
        <v>8105</v>
      </c>
      <c r="AH6506">
        <v>0</v>
      </c>
      <c r="AI6506">
        <v>0</v>
      </c>
      <c r="AJ6506">
        <v>0</v>
      </c>
      <c r="AK6506">
        <v>0</v>
      </c>
      <c r="AL6506" s="1" t="s">
        <v>8106</v>
      </c>
      <c r="AM6506" s="1" t="s">
        <v>8107</v>
      </c>
    </row>
    <row r="6507" spans="1:39" x14ac:dyDescent="0.25">
      <c r="A6507" s="1" t="s">
        <v>39</v>
      </c>
      <c r="B6507" s="2" t="s">
        <v>40</v>
      </c>
      <c r="C6507" s="2" t="s">
        <v>59</v>
      </c>
      <c r="D6507">
        <v>131.899</v>
      </c>
      <c r="E6507">
        <v>1000</v>
      </c>
      <c r="F6507">
        <v>11.532999992370604</v>
      </c>
      <c r="G6507">
        <v>24</v>
      </c>
      <c r="H6507">
        <v>161</v>
      </c>
      <c r="I6507">
        <v>177</v>
      </c>
      <c r="J6507" s="1" t="s">
        <v>66</v>
      </c>
      <c r="K6507" s="1" t="s">
        <v>67</v>
      </c>
      <c r="L6507" s="2" t="s">
        <v>6534</v>
      </c>
      <c r="M6507">
        <v>389</v>
      </c>
      <c r="N6507">
        <v>19131.150390625</v>
      </c>
      <c r="O6507">
        <v>167</v>
      </c>
      <c r="P6507">
        <v>3.0510001182556152</v>
      </c>
      <c r="Q6507">
        <v>25</v>
      </c>
      <c r="R6507">
        <v>32</v>
      </c>
      <c r="S6507">
        <v>63.190925186499953</v>
      </c>
      <c r="T6507">
        <v>14.664295585826039</v>
      </c>
      <c r="U6507">
        <v>7.5819997787475586</v>
      </c>
      <c r="V6507">
        <v>28</v>
      </c>
      <c r="W6507">
        <v>89</v>
      </c>
      <c r="X6507">
        <v>315</v>
      </c>
      <c r="Y6507">
        <v>1259</v>
      </c>
      <c r="Z6507" s="1" t="s">
        <v>8104</v>
      </c>
      <c r="AA6507">
        <v>3474075110</v>
      </c>
      <c r="AB6507">
        <v>4024</v>
      </c>
      <c r="AC6507">
        <v>17</v>
      </c>
      <c r="AD6507">
        <v>28</v>
      </c>
      <c r="AE6507">
        <v>0</v>
      </c>
      <c r="AF6507">
        <v>0</v>
      </c>
      <c r="AG6507" s="1" t="s">
        <v>8105</v>
      </c>
      <c r="AH6507">
        <v>0</v>
      </c>
      <c r="AI6507">
        <v>0</v>
      </c>
      <c r="AJ6507">
        <v>0</v>
      </c>
      <c r="AK6507">
        <v>0</v>
      </c>
      <c r="AL6507" s="1" t="s">
        <v>8106</v>
      </c>
      <c r="AM6507" s="1" t="s">
        <v>8107</v>
      </c>
    </row>
    <row r="6508" spans="1:39" x14ac:dyDescent="0.25">
      <c r="A6508" s="1" t="s">
        <v>39</v>
      </c>
      <c r="B6508" s="2" t="s">
        <v>40</v>
      </c>
      <c r="C6508" s="2" t="s">
        <v>59</v>
      </c>
      <c r="D6508">
        <v>131.899</v>
      </c>
      <c r="E6508">
        <v>1000</v>
      </c>
      <c r="F6508">
        <v>11.532999992370604</v>
      </c>
      <c r="G6508">
        <v>24</v>
      </c>
      <c r="H6508">
        <v>161</v>
      </c>
      <c r="I6508">
        <v>177</v>
      </c>
      <c r="J6508" s="1" t="s">
        <v>66</v>
      </c>
      <c r="K6508" s="1" t="s">
        <v>67</v>
      </c>
      <c r="L6508" s="2" t="s">
        <v>6535</v>
      </c>
      <c r="M6508">
        <v>388.79998779296875</v>
      </c>
      <c r="N6508">
        <v>19138.759765625</v>
      </c>
      <c r="O6508">
        <v>168</v>
      </c>
      <c r="P6508">
        <v>3.3399999141693115</v>
      </c>
      <c r="Q6508">
        <v>25</v>
      </c>
      <c r="R6508">
        <v>75</v>
      </c>
      <c r="S6508">
        <v>63.190990313887596</v>
      </c>
      <c r="T6508">
        <v>14.664282761514187</v>
      </c>
      <c r="U6508">
        <v>7.5819997787475586</v>
      </c>
      <c r="V6508">
        <v>28</v>
      </c>
      <c r="W6508">
        <v>89</v>
      </c>
      <c r="X6508">
        <v>315</v>
      </c>
      <c r="Y6508">
        <v>1259</v>
      </c>
      <c r="Z6508" s="1" t="s">
        <v>8104</v>
      </c>
      <c r="AA6508">
        <v>3474075110</v>
      </c>
      <c r="AB6508">
        <v>4024</v>
      </c>
      <c r="AC6508">
        <v>17</v>
      </c>
      <c r="AD6508">
        <v>28</v>
      </c>
      <c r="AE6508">
        <v>0</v>
      </c>
      <c r="AF6508">
        <v>0</v>
      </c>
      <c r="AG6508" s="1" t="s">
        <v>8105</v>
      </c>
      <c r="AH6508">
        <v>0</v>
      </c>
      <c r="AI6508">
        <v>0</v>
      </c>
      <c r="AJ6508">
        <v>0</v>
      </c>
      <c r="AK6508">
        <v>0</v>
      </c>
      <c r="AL6508" s="1" t="s">
        <v>8106</v>
      </c>
      <c r="AM6508" s="1" t="s">
        <v>8107</v>
      </c>
    </row>
    <row r="6509" spans="1:39" x14ac:dyDescent="0.25">
      <c r="A6509" s="1" t="s">
        <v>39</v>
      </c>
      <c r="B6509" s="2" t="s">
        <v>40</v>
      </c>
      <c r="C6509" s="2" t="s">
        <v>59</v>
      </c>
      <c r="D6509">
        <v>131.899</v>
      </c>
      <c r="E6509">
        <v>1000</v>
      </c>
      <c r="F6509">
        <v>11.532999992370604</v>
      </c>
      <c r="G6509">
        <v>24</v>
      </c>
      <c r="H6509">
        <v>161</v>
      </c>
      <c r="I6509">
        <v>177</v>
      </c>
      <c r="J6509" s="1" t="s">
        <v>66</v>
      </c>
      <c r="K6509" s="1" t="s">
        <v>67</v>
      </c>
      <c r="L6509" s="2" t="s">
        <v>6536</v>
      </c>
      <c r="M6509">
        <v>389</v>
      </c>
      <c r="N6509">
        <v>19145.990234375</v>
      </c>
      <c r="O6509">
        <v>168</v>
      </c>
      <c r="P6509">
        <v>3.8910000324249268</v>
      </c>
      <c r="Q6509">
        <v>0</v>
      </c>
      <c r="R6509">
        <v>297</v>
      </c>
      <c r="S6509">
        <v>63.19105795584619</v>
      </c>
      <c r="T6509">
        <v>14.664287287741899</v>
      </c>
      <c r="U6509">
        <v>7.5819997787475586</v>
      </c>
      <c r="V6509">
        <v>28</v>
      </c>
      <c r="W6509">
        <v>89</v>
      </c>
      <c r="X6509">
        <v>315</v>
      </c>
      <c r="Y6509">
        <v>1259</v>
      </c>
      <c r="Z6509" s="1" t="s">
        <v>8104</v>
      </c>
      <c r="AA6509">
        <v>3474075110</v>
      </c>
      <c r="AB6509">
        <v>4024</v>
      </c>
      <c r="AC6509">
        <v>17</v>
      </c>
      <c r="AD6509">
        <v>28</v>
      </c>
      <c r="AE6509">
        <v>0</v>
      </c>
      <c r="AF6509">
        <v>0</v>
      </c>
      <c r="AG6509" s="1" t="s">
        <v>8105</v>
      </c>
      <c r="AH6509">
        <v>0</v>
      </c>
      <c r="AI6509">
        <v>0</v>
      </c>
      <c r="AJ6509">
        <v>0</v>
      </c>
      <c r="AK6509">
        <v>0</v>
      </c>
      <c r="AL6509" s="1" t="s">
        <v>8106</v>
      </c>
      <c r="AM6509" s="1" t="s">
        <v>8107</v>
      </c>
    </row>
    <row r="6510" spans="1:39" x14ac:dyDescent="0.25">
      <c r="A6510" s="1" t="s">
        <v>39</v>
      </c>
      <c r="B6510" s="2" t="s">
        <v>40</v>
      </c>
      <c r="C6510" s="2" t="s">
        <v>59</v>
      </c>
      <c r="D6510">
        <v>131.899</v>
      </c>
      <c r="E6510">
        <v>1000</v>
      </c>
      <c r="F6510">
        <v>11.532999992370604</v>
      </c>
      <c r="G6510">
        <v>24</v>
      </c>
      <c r="H6510">
        <v>161</v>
      </c>
      <c r="I6510">
        <v>177</v>
      </c>
      <c r="J6510" s="1" t="s">
        <v>66</v>
      </c>
      <c r="K6510" s="1" t="s">
        <v>67</v>
      </c>
      <c r="L6510" s="2" t="s">
        <v>6537</v>
      </c>
      <c r="M6510">
        <v>389</v>
      </c>
      <c r="N6510">
        <v>19154.44921875</v>
      </c>
      <c r="O6510">
        <v>167</v>
      </c>
      <c r="P6510">
        <v>3.8910000324249268</v>
      </c>
      <c r="Q6510">
        <v>67</v>
      </c>
      <c r="R6510">
        <v>297</v>
      </c>
      <c r="S6510">
        <v>63.191135488450527</v>
      </c>
      <c r="T6510">
        <v>14.664290556684136</v>
      </c>
      <c r="U6510">
        <v>7.5819997787475586</v>
      </c>
      <c r="V6510">
        <v>28</v>
      </c>
      <c r="W6510">
        <v>89</v>
      </c>
      <c r="X6510">
        <v>315</v>
      </c>
      <c r="Y6510">
        <v>1259</v>
      </c>
      <c r="Z6510" s="1" t="s">
        <v>8104</v>
      </c>
      <c r="AA6510">
        <v>3474075110</v>
      </c>
      <c r="AB6510">
        <v>4024</v>
      </c>
      <c r="AC6510">
        <v>17</v>
      </c>
      <c r="AD6510">
        <v>28</v>
      </c>
      <c r="AE6510">
        <v>0</v>
      </c>
      <c r="AF6510">
        <v>0</v>
      </c>
      <c r="AG6510" s="1" t="s">
        <v>8105</v>
      </c>
      <c r="AH6510">
        <v>0</v>
      </c>
      <c r="AI6510">
        <v>0</v>
      </c>
      <c r="AJ6510">
        <v>0</v>
      </c>
      <c r="AK6510">
        <v>0</v>
      </c>
      <c r="AL6510" s="1" t="s">
        <v>8106</v>
      </c>
      <c r="AM6510" s="1" t="s">
        <v>8107</v>
      </c>
    </row>
    <row r="6511" spans="1:39" x14ac:dyDescent="0.25">
      <c r="A6511" s="1" t="s">
        <v>39</v>
      </c>
      <c r="B6511" s="2" t="s">
        <v>40</v>
      </c>
      <c r="C6511" s="2" t="s">
        <v>59</v>
      </c>
      <c r="D6511">
        <v>131.899</v>
      </c>
      <c r="E6511">
        <v>1000</v>
      </c>
      <c r="F6511">
        <v>11.532999992370604</v>
      </c>
      <c r="G6511">
        <v>24</v>
      </c>
      <c r="H6511">
        <v>161</v>
      </c>
      <c r="I6511">
        <v>177</v>
      </c>
      <c r="J6511" s="1" t="s">
        <v>66</v>
      </c>
      <c r="K6511" s="1" t="s">
        <v>67</v>
      </c>
      <c r="L6511" s="2" t="s">
        <v>6538</v>
      </c>
      <c r="M6511">
        <v>388.39999389648438</v>
      </c>
      <c r="N6511">
        <v>19163.169921875</v>
      </c>
      <c r="O6511">
        <v>168</v>
      </c>
      <c r="P6511">
        <v>3.8910000324249268</v>
      </c>
      <c r="Q6511">
        <v>89</v>
      </c>
      <c r="R6511">
        <v>761</v>
      </c>
      <c r="S6511">
        <v>63.191217128187418</v>
      </c>
      <c r="T6511">
        <v>14.664320396259427</v>
      </c>
      <c r="U6511">
        <v>7.5819997787475586</v>
      </c>
      <c r="V6511">
        <v>28</v>
      </c>
      <c r="W6511">
        <v>89</v>
      </c>
      <c r="X6511">
        <v>315</v>
      </c>
      <c r="Y6511">
        <v>1259</v>
      </c>
      <c r="Z6511" s="1" t="s">
        <v>8104</v>
      </c>
      <c r="AA6511">
        <v>3474075110</v>
      </c>
      <c r="AB6511">
        <v>4024</v>
      </c>
      <c r="AC6511">
        <v>17</v>
      </c>
      <c r="AD6511">
        <v>28</v>
      </c>
      <c r="AE6511">
        <v>0</v>
      </c>
      <c r="AF6511">
        <v>0</v>
      </c>
      <c r="AG6511" s="1" t="s">
        <v>8105</v>
      </c>
      <c r="AH6511">
        <v>0</v>
      </c>
      <c r="AI6511">
        <v>0</v>
      </c>
      <c r="AJ6511">
        <v>0</v>
      </c>
      <c r="AK6511">
        <v>0</v>
      </c>
      <c r="AL6511" s="1" t="s">
        <v>8106</v>
      </c>
      <c r="AM6511" s="1" t="s">
        <v>8107</v>
      </c>
    </row>
    <row r="6512" spans="1:39" x14ac:dyDescent="0.25">
      <c r="A6512" s="1" t="s">
        <v>39</v>
      </c>
      <c r="B6512" s="2" t="s">
        <v>40</v>
      </c>
      <c r="C6512" s="2" t="s">
        <v>59</v>
      </c>
      <c r="D6512">
        <v>131.899</v>
      </c>
      <c r="E6512">
        <v>1000</v>
      </c>
      <c r="F6512">
        <v>11.532999992370604</v>
      </c>
      <c r="G6512">
        <v>24</v>
      </c>
      <c r="H6512">
        <v>161</v>
      </c>
      <c r="I6512">
        <v>177</v>
      </c>
      <c r="J6512" s="1" t="s">
        <v>66</v>
      </c>
      <c r="K6512" s="1" t="s">
        <v>67</v>
      </c>
      <c r="L6512" s="2" t="s">
        <v>6539</v>
      </c>
      <c r="M6512">
        <v>387.79998779296875</v>
      </c>
      <c r="N6512">
        <v>19170.869140625</v>
      </c>
      <c r="O6512">
        <v>167</v>
      </c>
      <c r="P6512">
        <v>7.6230001449584961</v>
      </c>
      <c r="Q6512">
        <v>88</v>
      </c>
      <c r="R6512">
        <v>1259</v>
      </c>
      <c r="S6512">
        <v>63.191278902813792</v>
      </c>
      <c r="T6512">
        <v>14.664351074025035</v>
      </c>
      <c r="U6512">
        <v>7.5819997787475586</v>
      </c>
      <c r="V6512">
        <v>28</v>
      </c>
      <c r="W6512">
        <v>89</v>
      </c>
      <c r="X6512">
        <v>315</v>
      </c>
      <c r="Y6512">
        <v>1259</v>
      </c>
      <c r="Z6512" s="1" t="s">
        <v>8104</v>
      </c>
      <c r="AA6512">
        <v>3474075110</v>
      </c>
      <c r="AB6512">
        <v>4024</v>
      </c>
      <c r="AC6512">
        <v>17</v>
      </c>
      <c r="AD6512">
        <v>28</v>
      </c>
      <c r="AE6512">
        <v>0</v>
      </c>
      <c r="AF6512">
        <v>0</v>
      </c>
      <c r="AG6512" s="1" t="s">
        <v>8105</v>
      </c>
      <c r="AH6512">
        <v>0</v>
      </c>
      <c r="AI6512">
        <v>0</v>
      </c>
      <c r="AJ6512">
        <v>0</v>
      </c>
      <c r="AK6512">
        <v>0</v>
      </c>
      <c r="AL6512" s="1" t="s">
        <v>8106</v>
      </c>
      <c r="AM6512" s="1" t="s">
        <v>8107</v>
      </c>
    </row>
    <row r="6513" spans="1:39" x14ac:dyDescent="0.25">
      <c r="A6513" s="1" t="s">
        <v>39</v>
      </c>
      <c r="B6513" s="2" t="s">
        <v>40</v>
      </c>
      <c r="C6513" s="2" t="s">
        <v>59</v>
      </c>
      <c r="D6513">
        <v>131.899</v>
      </c>
      <c r="E6513">
        <v>1000</v>
      </c>
      <c r="F6513">
        <v>11.532999992370604</v>
      </c>
      <c r="G6513">
        <v>24</v>
      </c>
      <c r="H6513">
        <v>161</v>
      </c>
      <c r="I6513">
        <v>177</v>
      </c>
      <c r="J6513" s="1" t="s">
        <v>66</v>
      </c>
      <c r="K6513" s="1" t="s">
        <v>67</v>
      </c>
      <c r="L6513" s="2" t="s">
        <v>6540</v>
      </c>
      <c r="M6513">
        <v>387.20001220703125</v>
      </c>
      <c r="N6513">
        <v>19179.640625</v>
      </c>
      <c r="O6513">
        <v>166</v>
      </c>
      <c r="P6513">
        <v>7.6230001449584961</v>
      </c>
      <c r="Q6513">
        <v>82</v>
      </c>
      <c r="R6513">
        <v>714</v>
      </c>
      <c r="S6513">
        <v>63.191350819543004</v>
      </c>
      <c r="T6513">
        <v>14.664404969662428</v>
      </c>
      <c r="U6513">
        <v>7.5819997787475586</v>
      </c>
      <c r="V6513">
        <v>28</v>
      </c>
      <c r="W6513">
        <v>89</v>
      </c>
      <c r="X6513">
        <v>315</v>
      </c>
      <c r="Y6513">
        <v>1259</v>
      </c>
      <c r="Z6513" s="1" t="s">
        <v>8104</v>
      </c>
      <c r="AA6513">
        <v>3474075110</v>
      </c>
      <c r="AB6513">
        <v>4024</v>
      </c>
      <c r="AC6513">
        <v>17</v>
      </c>
      <c r="AD6513">
        <v>28</v>
      </c>
      <c r="AE6513">
        <v>0</v>
      </c>
      <c r="AF6513">
        <v>0</v>
      </c>
      <c r="AG6513" s="1" t="s">
        <v>8105</v>
      </c>
      <c r="AH6513">
        <v>0</v>
      </c>
      <c r="AI6513">
        <v>0</v>
      </c>
      <c r="AJ6513">
        <v>0</v>
      </c>
      <c r="AK6513">
        <v>0</v>
      </c>
      <c r="AL6513" s="1" t="s">
        <v>8106</v>
      </c>
      <c r="AM6513" s="1" t="s">
        <v>8107</v>
      </c>
    </row>
    <row r="6514" spans="1:39" x14ac:dyDescent="0.25">
      <c r="A6514" s="1" t="s">
        <v>39</v>
      </c>
      <c r="B6514" s="2" t="s">
        <v>40</v>
      </c>
      <c r="C6514" s="2" t="s">
        <v>59</v>
      </c>
      <c r="D6514">
        <v>131.899</v>
      </c>
      <c r="E6514">
        <v>1000</v>
      </c>
      <c r="F6514">
        <v>11.532999992370604</v>
      </c>
      <c r="G6514">
        <v>24</v>
      </c>
      <c r="H6514">
        <v>161</v>
      </c>
      <c r="I6514">
        <v>177</v>
      </c>
      <c r="J6514" s="1" t="s">
        <v>66</v>
      </c>
      <c r="K6514" s="1" t="s">
        <v>67</v>
      </c>
      <c r="L6514" s="2" t="s">
        <v>6541</v>
      </c>
      <c r="M6514">
        <v>386.39999389648438</v>
      </c>
      <c r="N6514">
        <v>19188.75</v>
      </c>
      <c r="O6514">
        <v>167</v>
      </c>
      <c r="P6514">
        <v>7.0260000228881836</v>
      </c>
      <c r="Q6514">
        <v>82</v>
      </c>
      <c r="R6514">
        <v>608</v>
      </c>
      <c r="S6514">
        <v>63.191427011042833</v>
      </c>
      <c r="T6514">
        <v>14.664478646591306</v>
      </c>
      <c r="U6514">
        <v>7.5819997787475586</v>
      </c>
      <c r="V6514">
        <v>28</v>
      </c>
      <c r="W6514">
        <v>89</v>
      </c>
      <c r="X6514">
        <v>315</v>
      </c>
      <c r="Y6514">
        <v>1259</v>
      </c>
      <c r="Z6514" s="1" t="s">
        <v>8104</v>
      </c>
      <c r="AA6514">
        <v>3474075110</v>
      </c>
      <c r="AB6514">
        <v>4024</v>
      </c>
      <c r="AC6514">
        <v>17</v>
      </c>
      <c r="AD6514">
        <v>28</v>
      </c>
      <c r="AE6514">
        <v>0</v>
      </c>
      <c r="AF6514">
        <v>0</v>
      </c>
      <c r="AG6514" s="1" t="s">
        <v>8105</v>
      </c>
      <c r="AH6514">
        <v>0</v>
      </c>
      <c r="AI6514">
        <v>0</v>
      </c>
      <c r="AJ6514">
        <v>0</v>
      </c>
      <c r="AK6514">
        <v>0</v>
      </c>
      <c r="AL6514" s="1" t="s">
        <v>8106</v>
      </c>
      <c r="AM6514" s="1" t="s">
        <v>8107</v>
      </c>
    </row>
    <row r="6515" spans="1:39" x14ac:dyDescent="0.25">
      <c r="A6515" s="1" t="s">
        <v>39</v>
      </c>
      <c r="B6515" s="2" t="s">
        <v>40</v>
      </c>
      <c r="C6515" s="2" t="s">
        <v>59</v>
      </c>
      <c r="D6515">
        <v>131.899</v>
      </c>
      <c r="E6515">
        <v>1000</v>
      </c>
      <c r="F6515">
        <v>11.532999992370604</v>
      </c>
      <c r="G6515">
        <v>24</v>
      </c>
      <c r="H6515">
        <v>161</v>
      </c>
      <c r="I6515">
        <v>177</v>
      </c>
      <c r="J6515" s="1" t="s">
        <v>66</v>
      </c>
      <c r="K6515" s="1" t="s">
        <v>67</v>
      </c>
      <c r="L6515" s="2" t="s">
        <v>6542</v>
      </c>
      <c r="M6515">
        <v>385.39999389648438</v>
      </c>
      <c r="N6515">
        <v>19198.8203125</v>
      </c>
      <c r="O6515">
        <v>166</v>
      </c>
      <c r="P6515">
        <v>6.2979998588562012</v>
      </c>
      <c r="Q6515">
        <v>82</v>
      </c>
      <c r="R6515">
        <v>512</v>
      </c>
      <c r="S6515">
        <v>63.191505381837487</v>
      </c>
      <c r="T6515">
        <v>14.66457269154489</v>
      </c>
      <c r="U6515">
        <v>7.5819997787475586</v>
      </c>
      <c r="V6515">
        <v>28</v>
      </c>
      <c r="W6515">
        <v>89</v>
      </c>
      <c r="X6515">
        <v>315</v>
      </c>
      <c r="Y6515">
        <v>1259</v>
      </c>
      <c r="Z6515" s="1" t="s">
        <v>8104</v>
      </c>
      <c r="AA6515">
        <v>3474075110</v>
      </c>
      <c r="AB6515">
        <v>4024</v>
      </c>
      <c r="AC6515">
        <v>17</v>
      </c>
      <c r="AD6515">
        <v>28</v>
      </c>
      <c r="AE6515">
        <v>0</v>
      </c>
      <c r="AF6515">
        <v>0</v>
      </c>
      <c r="AG6515" s="1" t="s">
        <v>8105</v>
      </c>
      <c r="AH6515">
        <v>0</v>
      </c>
      <c r="AI6515">
        <v>0</v>
      </c>
      <c r="AJ6515">
        <v>0</v>
      </c>
      <c r="AK6515">
        <v>0</v>
      </c>
      <c r="AL6515" s="1" t="s">
        <v>8106</v>
      </c>
      <c r="AM6515" s="1" t="s">
        <v>8107</v>
      </c>
    </row>
    <row r="6516" spans="1:39" x14ac:dyDescent="0.25">
      <c r="A6516" s="1" t="s">
        <v>39</v>
      </c>
      <c r="B6516" s="2" t="s">
        <v>40</v>
      </c>
      <c r="C6516" s="2" t="s">
        <v>59</v>
      </c>
      <c r="D6516">
        <v>131.899</v>
      </c>
      <c r="E6516">
        <v>1000</v>
      </c>
      <c r="F6516">
        <v>11.532999992370604</v>
      </c>
      <c r="G6516">
        <v>24</v>
      </c>
      <c r="H6516">
        <v>161</v>
      </c>
      <c r="I6516">
        <v>177</v>
      </c>
      <c r="J6516" s="1" t="s">
        <v>66</v>
      </c>
      <c r="K6516" s="1" t="s">
        <v>67</v>
      </c>
      <c r="L6516" s="2" t="s">
        <v>6543</v>
      </c>
      <c r="M6516">
        <v>383.60000610351563</v>
      </c>
      <c r="N6516">
        <v>19208.5390625</v>
      </c>
      <c r="O6516">
        <v>166</v>
      </c>
      <c r="P6516">
        <v>5.8319997787475586</v>
      </c>
      <c r="Q6516">
        <v>0</v>
      </c>
      <c r="R6516">
        <v>0</v>
      </c>
      <c r="S6516">
        <v>63.191580232232809</v>
      </c>
      <c r="T6516">
        <v>14.664671178907156</v>
      </c>
      <c r="U6516">
        <v>7.5819997787475586</v>
      </c>
      <c r="V6516">
        <v>28</v>
      </c>
      <c r="W6516">
        <v>89</v>
      </c>
      <c r="X6516">
        <v>315</v>
      </c>
      <c r="Y6516">
        <v>1259</v>
      </c>
      <c r="Z6516" s="1" t="s">
        <v>8104</v>
      </c>
      <c r="AA6516">
        <v>3474075110</v>
      </c>
      <c r="AB6516">
        <v>4024</v>
      </c>
      <c r="AC6516">
        <v>17</v>
      </c>
      <c r="AD6516">
        <v>28</v>
      </c>
      <c r="AE6516">
        <v>0</v>
      </c>
      <c r="AF6516">
        <v>0</v>
      </c>
      <c r="AG6516" s="1" t="s">
        <v>8105</v>
      </c>
      <c r="AH6516">
        <v>0</v>
      </c>
      <c r="AI6516">
        <v>0</v>
      </c>
      <c r="AJ6516">
        <v>0</v>
      </c>
      <c r="AK6516">
        <v>0</v>
      </c>
      <c r="AL6516" s="1" t="s">
        <v>8106</v>
      </c>
      <c r="AM6516" s="1" t="s">
        <v>8107</v>
      </c>
    </row>
    <row r="6517" spans="1:39" x14ac:dyDescent="0.25">
      <c r="A6517" s="1" t="s">
        <v>39</v>
      </c>
      <c r="B6517" s="2" t="s">
        <v>40</v>
      </c>
      <c r="C6517" s="2" t="s">
        <v>59</v>
      </c>
      <c r="D6517">
        <v>131.899</v>
      </c>
      <c r="E6517">
        <v>1000</v>
      </c>
      <c r="F6517">
        <v>11.532999992370604</v>
      </c>
      <c r="G6517">
        <v>24</v>
      </c>
      <c r="H6517">
        <v>161</v>
      </c>
      <c r="I6517">
        <v>177</v>
      </c>
      <c r="J6517" s="1" t="s">
        <v>66</v>
      </c>
      <c r="K6517" s="1" t="s">
        <v>67</v>
      </c>
      <c r="L6517" s="2" t="s">
        <v>6544</v>
      </c>
      <c r="M6517">
        <v>383.39999389648438</v>
      </c>
      <c r="N6517">
        <v>19218.41015625</v>
      </c>
      <c r="O6517">
        <v>162</v>
      </c>
      <c r="P6517">
        <v>5.8319997787475586</v>
      </c>
      <c r="Q6517">
        <v>0</v>
      </c>
      <c r="R6517">
        <v>0</v>
      </c>
      <c r="S6517">
        <v>63.191650388762355</v>
      </c>
      <c r="T6517">
        <v>14.664785591885448</v>
      </c>
      <c r="U6517">
        <v>7.5819997787475586</v>
      </c>
      <c r="V6517">
        <v>28</v>
      </c>
      <c r="W6517">
        <v>89</v>
      </c>
      <c r="X6517">
        <v>315</v>
      </c>
      <c r="Y6517">
        <v>1259</v>
      </c>
      <c r="Z6517" s="1" t="s">
        <v>8104</v>
      </c>
      <c r="AA6517">
        <v>3474075110</v>
      </c>
      <c r="AB6517">
        <v>4024</v>
      </c>
      <c r="AC6517">
        <v>17</v>
      </c>
      <c r="AD6517">
        <v>28</v>
      </c>
      <c r="AE6517">
        <v>0</v>
      </c>
      <c r="AF6517">
        <v>0</v>
      </c>
      <c r="AG6517" s="1" t="s">
        <v>8105</v>
      </c>
      <c r="AH6517">
        <v>0</v>
      </c>
      <c r="AI6517">
        <v>0</v>
      </c>
      <c r="AJ6517">
        <v>0</v>
      </c>
      <c r="AK6517">
        <v>0</v>
      </c>
      <c r="AL6517" s="1" t="s">
        <v>8106</v>
      </c>
      <c r="AM6517" s="1" t="s">
        <v>8107</v>
      </c>
    </row>
    <row r="6518" spans="1:39" x14ac:dyDescent="0.25">
      <c r="A6518" s="1" t="s">
        <v>39</v>
      </c>
      <c r="B6518" s="2" t="s">
        <v>40</v>
      </c>
      <c r="C6518" s="2" t="s">
        <v>59</v>
      </c>
      <c r="D6518">
        <v>131.899</v>
      </c>
      <c r="E6518">
        <v>1000</v>
      </c>
      <c r="F6518">
        <v>11.532999992370604</v>
      </c>
      <c r="G6518">
        <v>24</v>
      </c>
      <c r="H6518">
        <v>161</v>
      </c>
      <c r="I6518">
        <v>177</v>
      </c>
      <c r="J6518" s="1" t="s">
        <v>66</v>
      </c>
      <c r="K6518" s="1" t="s">
        <v>67</v>
      </c>
      <c r="L6518" s="2" t="s">
        <v>6545</v>
      </c>
      <c r="M6518">
        <v>383</v>
      </c>
      <c r="N6518">
        <v>19228.720703125</v>
      </c>
      <c r="O6518">
        <v>158</v>
      </c>
      <c r="P6518">
        <v>7.3990001678466797</v>
      </c>
      <c r="Q6518">
        <v>0</v>
      </c>
      <c r="R6518">
        <v>0</v>
      </c>
      <c r="S6518">
        <v>63.191724987700582</v>
      </c>
      <c r="T6518">
        <v>14.664909560233355</v>
      </c>
      <c r="U6518">
        <v>7.5819997787475586</v>
      </c>
      <c r="V6518">
        <v>28</v>
      </c>
      <c r="W6518">
        <v>89</v>
      </c>
      <c r="X6518">
        <v>315</v>
      </c>
      <c r="Y6518">
        <v>1259</v>
      </c>
      <c r="Z6518" s="1" t="s">
        <v>8104</v>
      </c>
      <c r="AA6518">
        <v>3474075110</v>
      </c>
      <c r="AB6518">
        <v>4024</v>
      </c>
      <c r="AC6518">
        <v>17</v>
      </c>
      <c r="AD6518">
        <v>28</v>
      </c>
      <c r="AE6518">
        <v>0</v>
      </c>
      <c r="AF6518">
        <v>0</v>
      </c>
      <c r="AG6518" s="1" t="s">
        <v>8105</v>
      </c>
      <c r="AH6518">
        <v>0</v>
      </c>
      <c r="AI6518">
        <v>0</v>
      </c>
      <c r="AJ6518">
        <v>0</v>
      </c>
      <c r="AK6518">
        <v>0</v>
      </c>
      <c r="AL6518" s="1" t="s">
        <v>8106</v>
      </c>
      <c r="AM6518" s="1" t="s">
        <v>8107</v>
      </c>
    </row>
    <row r="6519" spans="1:39" x14ac:dyDescent="0.25">
      <c r="A6519" s="1" t="s">
        <v>39</v>
      </c>
      <c r="B6519" s="2" t="s">
        <v>40</v>
      </c>
      <c r="C6519" s="2" t="s">
        <v>59</v>
      </c>
      <c r="D6519">
        <v>131.899</v>
      </c>
      <c r="E6519">
        <v>1000</v>
      </c>
      <c r="F6519">
        <v>11.532999992370604</v>
      </c>
      <c r="G6519">
        <v>24</v>
      </c>
      <c r="H6519">
        <v>161</v>
      </c>
      <c r="I6519">
        <v>177</v>
      </c>
      <c r="J6519" s="1" t="s">
        <v>66</v>
      </c>
      <c r="K6519" s="1" t="s">
        <v>67</v>
      </c>
      <c r="L6519" s="2" t="s">
        <v>6546</v>
      </c>
      <c r="M6519">
        <v>382.79998779296875</v>
      </c>
      <c r="N6519">
        <v>19239.400390625</v>
      </c>
      <c r="O6519">
        <v>157</v>
      </c>
      <c r="P6519">
        <v>9.0970001220703125</v>
      </c>
      <c r="Q6519">
        <v>0</v>
      </c>
      <c r="R6519">
        <v>0</v>
      </c>
      <c r="S6519">
        <v>63.191801179200411</v>
      </c>
      <c r="T6519">
        <v>14.665045263245702</v>
      </c>
      <c r="U6519">
        <v>7.5819997787475586</v>
      </c>
      <c r="V6519">
        <v>28</v>
      </c>
      <c r="W6519">
        <v>89</v>
      </c>
      <c r="X6519">
        <v>315</v>
      </c>
      <c r="Y6519">
        <v>1259</v>
      </c>
      <c r="Z6519" s="1" t="s">
        <v>8104</v>
      </c>
      <c r="AA6519">
        <v>3474075110</v>
      </c>
      <c r="AB6519">
        <v>4024</v>
      </c>
      <c r="AC6519">
        <v>17</v>
      </c>
      <c r="AD6519">
        <v>28</v>
      </c>
      <c r="AE6519">
        <v>0</v>
      </c>
      <c r="AF6519">
        <v>0</v>
      </c>
      <c r="AG6519" s="1" t="s">
        <v>8105</v>
      </c>
      <c r="AH6519">
        <v>0</v>
      </c>
      <c r="AI6519">
        <v>0</v>
      </c>
      <c r="AJ6519">
        <v>0</v>
      </c>
      <c r="AK6519">
        <v>0</v>
      </c>
      <c r="AL6519" s="1" t="s">
        <v>8106</v>
      </c>
      <c r="AM6519" s="1" t="s">
        <v>8107</v>
      </c>
    </row>
    <row r="6520" spans="1:39" x14ac:dyDescent="0.25">
      <c r="A6520" s="1" t="s">
        <v>39</v>
      </c>
      <c r="B6520" s="2" t="s">
        <v>40</v>
      </c>
      <c r="C6520" s="2" t="s">
        <v>59</v>
      </c>
      <c r="D6520">
        <v>131.899</v>
      </c>
      <c r="E6520">
        <v>1000</v>
      </c>
      <c r="F6520">
        <v>11.532999992370604</v>
      </c>
      <c r="G6520">
        <v>24</v>
      </c>
      <c r="H6520">
        <v>161</v>
      </c>
      <c r="I6520">
        <v>177</v>
      </c>
      <c r="J6520" s="1" t="s">
        <v>66</v>
      </c>
      <c r="K6520" s="1" t="s">
        <v>67</v>
      </c>
      <c r="L6520" s="2" t="s">
        <v>6547</v>
      </c>
      <c r="M6520">
        <v>382.60000610351563</v>
      </c>
      <c r="N6520">
        <v>19250.650390625</v>
      </c>
      <c r="O6520">
        <v>156</v>
      </c>
      <c r="P6520">
        <v>9.6669998168945313</v>
      </c>
      <c r="Q6520">
        <v>0</v>
      </c>
      <c r="R6520">
        <v>0</v>
      </c>
      <c r="S6520">
        <v>63.191878292709589</v>
      </c>
      <c r="T6520">
        <v>14.665196053683758</v>
      </c>
      <c r="U6520">
        <v>7.5819997787475586</v>
      </c>
      <c r="V6520">
        <v>28</v>
      </c>
      <c r="W6520">
        <v>89</v>
      </c>
      <c r="X6520">
        <v>315</v>
      </c>
      <c r="Y6520">
        <v>1259</v>
      </c>
      <c r="Z6520" s="1" t="s">
        <v>8104</v>
      </c>
      <c r="AA6520">
        <v>3474075110</v>
      </c>
      <c r="AB6520">
        <v>4024</v>
      </c>
      <c r="AC6520">
        <v>17</v>
      </c>
      <c r="AD6520">
        <v>28</v>
      </c>
      <c r="AE6520">
        <v>0</v>
      </c>
      <c r="AF6520">
        <v>0</v>
      </c>
      <c r="AG6520" s="1" t="s">
        <v>8105</v>
      </c>
      <c r="AH6520">
        <v>0</v>
      </c>
      <c r="AI6520">
        <v>0</v>
      </c>
      <c r="AJ6520">
        <v>0</v>
      </c>
      <c r="AK6520">
        <v>0</v>
      </c>
      <c r="AL6520" s="1" t="s">
        <v>8106</v>
      </c>
      <c r="AM6520" s="1" t="s">
        <v>8107</v>
      </c>
    </row>
    <row r="6521" spans="1:39" x14ac:dyDescent="0.25">
      <c r="A6521" s="1" t="s">
        <v>39</v>
      </c>
      <c r="B6521" s="2" t="s">
        <v>40</v>
      </c>
      <c r="C6521" s="2" t="s">
        <v>59</v>
      </c>
      <c r="D6521">
        <v>131.899</v>
      </c>
      <c r="E6521">
        <v>1000</v>
      </c>
      <c r="F6521">
        <v>11.532999992370604</v>
      </c>
      <c r="G6521">
        <v>24</v>
      </c>
      <c r="H6521">
        <v>161</v>
      </c>
      <c r="I6521">
        <v>177</v>
      </c>
      <c r="J6521" s="1" t="s">
        <v>66</v>
      </c>
      <c r="K6521" s="1" t="s">
        <v>67</v>
      </c>
      <c r="L6521" s="2" t="s">
        <v>6548</v>
      </c>
      <c r="M6521">
        <v>381.60000610351563</v>
      </c>
      <c r="N6521">
        <v>19262.0703125</v>
      </c>
      <c r="O6521">
        <v>155</v>
      </c>
      <c r="P6521">
        <v>10.095999717712402</v>
      </c>
      <c r="Q6521">
        <v>0</v>
      </c>
      <c r="R6521">
        <v>0</v>
      </c>
      <c r="S6521">
        <v>63.191953813657165</v>
      </c>
      <c r="T6521">
        <v>14.665346089750528</v>
      </c>
      <c r="U6521">
        <v>7.5819997787475586</v>
      </c>
      <c r="V6521">
        <v>28</v>
      </c>
      <c r="W6521">
        <v>89</v>
      </c>
      <c r="X6521">
        <v>315</v>
      </c>
      <c r="Y6521">
        <v>1259</v>
      </c>
      <c r="Z6521" s="1" t="s">
        <v>8104</v>
      </c>
      <c r="AA6521">
        <v>3474075110</v>
      </c>
      <c r="AB6521">
        <v>4024</v>
      </c>
      <c r="AC6521">
        <v>17</v>
      </c>
      <c r="AD6521">
        <v>28</v>
      </c>
      <c r="AE6521">
        <v>0</v>
      </c>
      <c r="AF6521">
        <v>0</v>
      </c>
      <c r="AG6521" s="1" t="s">
        <v>8105</v>
      </c>
      <c r="AH6521">
        <v>0</v>
      </c>
      <c r="AI6521">
        <v>0</v>
      </c>
      <c r="AJ6521">
        <v>0</v>
      </c>
      <c r="AK6521">
        <v>0</v>
      </c>
      <c r="AL6521" s="1" t="s">
        <v>8106</v>
      </c>
      <c r="AM6521" s="1" t="s">
        <v>8107</v>
      </c>
    </row>
    <row r="6522" spans="1:39" x14ac:dyDescent="0.25">
      <c r="A6522" s="1" t="s">
        <v>39</v>
      </c>
      <c r="B6522" s="2" t="s">
        <v>40</v>
      </c>
      <c r="C6522" s="2" t="s">
        <v>59</v>
      </c>
      <c r="D6522">
        <v>131.899</v>
      </c>
      <c r="E6522">
        <v>1000</v>
      </c>
      <c r="F6522">
        <v>11.532999992370604</v>
      </c>
      <c r="G6522">
        <v>24</v>
      </c>
      <c r="H6522">
        <v>161</v>
      </c>
      <c r="I6522">
        <v>177</v>
      </c>
      <c r="J6522" s="1" t="s">
        <v>66</v>
      </c>
      <c r="K6522" s="1" t="s">
        <v>67</v>
      </c>
      <c r="L6522" s="2" t="s">
        <v>6549</v>
      </c>
      <c r="M6522">
        <v>380.39999389648438</v>
      </c>
      <c r="N6522">
        <v>19273.109375</v>
      </c>
      <c r="O6522">
        <v>155</v>
      </c>
      <c r="P6522">
        <v>10.63700008392334</v>
      </c>
      <c r="Q6522">
        <v>0</v>
      </c>
      <c r="R6522">
        <v>0</v>
      </c>
      <c r="S6522">
        <v>63.192025981843472</v>
      </c>
      <c r="T6522">
        <v>14.665500232949853</v>
      </c>
      <c r="U6522">
        <v>7.5819997787475586</v>
      </c>
      <c r="V6522">
        <v>28</v>
      </c>
      <c r="W6522">
        <v>89</v>
      </c>
      <c r="X6522">
        <v>315</v>
      </c>
      <c r="Y6522">
        <v>1259</v>
      </c>
      <c r="Z6522" s="1" t="s">
        <v>8104</v>
      </c>
      <c r="AA6522">
        <v>3474075110</v>
      </c>
      <c r="AB6522">
        <v>4024</v>
      </c>
      <c r="AC6522">
        <v>17</v>
      </c>
      <c r="AD6522">
        <v>28</v>
      </c>
      <c r="AE6522">
        <v>0</v>
      </c>
      <c r="AF6522">
        <v>0</v>
      </c>
      <c r="AG6522" s="1" t="s">
        <v>8105</v>
      </c>
      <c r="AH6522">
        <v>0</v>
      </c>
      <c r="AI6522">
        <v>0</v>
      </c>
      <c r="AJ6522">
        <v>0</v>
      </c>
      <c r="AK6522">
        <v>0</v>
      </c>
      <c r="AL6522" s="1" t="s">
        <v>8106</v>
      </c>
      <c r="AM6522" s="1" t="s">
        <v>8107</v>
      </c>
    </row>
    <row r="6523" spans="1:39" x14ac:dyDescent="0.25">
      <c r="A6523" s="1" t="s">
        <v>39</v>
      </c>
      <c r="B6523" s="2" t="s">
        <v>40</v>
      </c>
      <c r="C6523" s="2" t="s">
        <v>59</v>
      </c>
      <c r="D6523">
        <v>131.899</v>
      </c>
      <c r="E6523">
        <v>1000</v>
      </c>
      <c r="F6523">
        <v>11.532999992370604</v>
      </c>
      <c r="G6523">
        <v>24</v>
      </c>
      <c r="H6523">
        <v>161</v>
      </c>
      <c r="I6523">
        <v>177</v>
      </c>
      <c r="J6523" s="1" t="s">
        <v>66</v>
      </c>
      <c r="K6523" s="1" t="s">
        <v>67</v>
      </c>
      <c r="L6523" s="2" t="s">
        <v>6550</v>
      </c>
      <c r="M6523">
        <v>379.39999389648438</v>
      </c>
      <c r="N6523">
        <v>19285.220703125</v>
      </c>
      <c r="O6523">
        <v>153</v>
      </c>
      <c r="P6523">
        <v>10.842000007629395</v>
      </c>
      <c r="Q6523">
        <v>0</v>
      </c>
      <c r="R6523">
        <v>0</v>
      </c>
      <c r="S6523">
        <v>63.192091947421432</v>
      </c>
      <c r="T6523">
        <v>14.665695112198591</v>
      </c>
      <c r="U6523">
        <v>7.5819997787475586</v>
      </c>
      <c r="V6523">
        <v>28</v>
      </c>
      <c r="W6523">
        <v>89</v>
      </c>
      <c r="X6523">
        <v>315</v>
      </c>
      <c r="Y6523">
        <v>1259</v>
      </c>
      <c r="Z6523" s="1" t="s">
        <v>8104</v>
      </c>
      <c r="AA6523">
        <v>3474075110</v>
      </c>
      <c r="AB6523">
        <v>4024</v>
      </c>
      <c r="AC6523">
        <v>17</v>
      </c>
      <c r="AD6523">
        <v>28</v>
      </c>
      <c r="AE6523">
        <v>0</v>
      </c>
      <c r="AF6523">
        <v>0</v>
      </c>
      <c r="AG6523" s="1" t="s">
        <v>8105</v>
      </c>
      <c r="AH6523">
        <v>0</v>
      </c>
      <c r="AI6523">
        <v>0</v>
      </c>
      <c r="AJ6523">
        <v>0</v>
      </c>
      <c r="AK6523">
        <v>0</v>
      </c>
      <c r="AL6523" s="1" t="s">
        <v>8106</v>
      </c>
      <c r="AM6523" s="1" t="s">
        <v>8107</v>
      </c>
    </row>
    <row r="6524" spans="1:39" x14ac:dyDescent="0.25">
      <c r="A6524" s="1" t="s">
        <v>39</v>
      </c>
      <c r="B6524" s="2" t="s">
        <v>40</v>
      </c>
      <c r="C6524" s="2" t="s">
        <v>59</v>
      </c>
      <c r="D6524">
        <v>131.899</v>
      </c>
      <c r="E6524">
        <v>1000</v>
      </c>
      <c r="F6524">
        <v>11.532999992370604</v>
      </c>
      <c r="G6524">
        <v>24</v>
      </c>
      <c r="H6524">
        <v>161</v>
      </c>
      <c r="I6524">
        <v>177</v>
      </c>
      <c r="J6524" s="1" t="s">
        <v>66</v>
      </c>
      <c r="K6524" s="1" t="s">
        <v>67</v>
      </c>
      <c r="L6524" s="2" t="s">
        <v>6551</v>
      </c>
      <c r="M6524">
        <v>378.20001220703125</v>
      </c>
      <c r="N6524">
        <v>19296.810546875</v>
      </c>
      <c r="O6524">
        <v>151</v>
      </c>
      <c r="P6524">
        <v>10.935999870300293</v>
      </c>
      <c r="Q6524">
        <v>0</v>
      </c>
      <c r="R6524">
        <v>0</v>
      </c>
      <c r="S6524">
        <v>63.192123547196388</v>
      </c>
      <c r="T6524">
        <v>14.665901558473706</v>
      </c>
      <c r="U6524">
        <v>7.5819997787475586</v>
      </c>
      <c r="V6524">
        <v>28</v>
      </c>
      <c r="W6524">
        <v>89</v>
      </c>
      <c r="X6524">
        <v>315</v>
      </c>
      <c r="Y6524">
        <v>1259</v>
      </c>
      <c r="Z6524" s="1" t="s">
        <v>8104</v>
      </c>
      <c r="AA6524">
        <v>3474075110</v>
      </c>
      <c r="AB6524">
        <v>4024</v>
      </c>
      <c r="AC6524">
        <v>17</v>
      </c>
      <c r="AD6524">
        <v>28</v>
      </c>
      <c r="AE6524">
        <v>0</v>
      </c>
      <c r="AF6524">
        <v>0</v>
      </c>
      <c r="AG6524" s="1" t="s">
        <v>8105</v>
      </c>
      <c r="AH6524">
        <v>0</v>
      </c>
      <c r="AI6524">
        <v>0</v>
      </c>
      <c r="AJ6524">
        <v>0</v>
      </c>
      <c r="AK6524">
        <v>0</v>
      </c>
      <c r="AL6524" s="1" t="s">
        <v>8106</v>
      </c>
      <c r="AM6524" s="1" t="s">
        <v>8107</v>
      </c>
    </row>
    <row r="6525" spans="1:39" x14ac:dyDescent="0.25">
      <c r="A6525" s="1" t="s">
        <v>39</v>
      </c>
      <c r="B6525" s="2" t="s">
        <v>40</v>
      </c>
      <c r="C6525" s="2" t="s">
        <v>59</v>
      </c>
      <c r="D6525">
        <v>131.899</v>
      </c>
      <c r="E6525">
        <v>1000</v>
      </c>
      <c r="F6525">
        <v>11.532999992370604</v>
      </c>
      <c r="G6525">
        <v>24</v>
      </c>
      <c r="H6525">
        <v>161</v>
      </c>
      <c r="I6525">
        <v>177</v>
      </c>
      <c r="J6525" s="1" t="s">
        <v>66</v>
      </c>
      <c r="K6525" s="1" t="s">
        <v>67</v>
      </c>
      <c r="L6525" s="2" t="s">
        <v>6552</v>
      </c>
      <c r="M6525">
        <v>377.60000610351563</v>
      </c>
      <c r="N6525">
        <v>19308.509765625</v>
      </c>
      <c r="O6525">
        <v>149</v>
      </c>
      <c r="P6525">
        <v>11.458000183105469</v>
      </c>
      <c r="Q6525">
        <v>0</v>
      </c>
      <c r="R6525">
        <v>0</v>
      </c>
      <c r="S6525">
        <v>63.192139640450478</v>
      </c>
      <c r="T6525">
        <v>14.666144298389554</v>
      </c>
      <c r="U6525">
        <v>7.5819997787475586</v>
      </c>
      <c r="V6525">
        <v>28</v>
      </c>
      <c r="W6525">
        <v>89</v>
      </c>
      <c r="X6525">
        <v>315</v>
      </c>
      <c r="Y6525">
        <v>1259</v>
      </c>
      <c r="Z6525" s="1" t="s">
        <v>8104</v>
      </c>
      <c r="AA6525">
        <v>3474075110</v>
      </c>
      <c r="AB6525">
        <v>4024</v>
      </c>
      <c r="AC6525">
        <v>17</v>
      </c>
      <c r="AD6525">
        <v>28</v>
      </c>
      <c r="AE6525">
        <v>0</v>
      </c>
      <c r="AF6525">
        <v>0</v>
      </c>
      <c r="AG6525" s="1" t="s">
        <v>8105</v>
      </c>
      <c r="AH6525">
        <v>0</v>
      </c>
      <c r="AI6525">
        <v>0</v>
      </c>
      <c r="AJ6525">
        <v>0</v>
      </c>
      <c r="AK6525">
        <v>0</v>
      </c>
      <c r="AL6525" s="1" t="s">
        <v>8106</v>
      </c>
      <c r="AM6525" s="1" t="s">
        <v>8107</v>
      </c>
    </row>
    <row r="6526" spans="1:39" x14ac:dyDescent="0.25">
      <c r="A6526" s="1" t="s">
        <v>39</v>
      </c>
      <c r="B6526" s="2" t="s">
        <v>40</v>
      </c>
      <c r="C6526" s="2" t="s">
        <v>59</v>
      </c>
      <c r="D6526">
        <v>131.899</v>
      </c>
      <c r="E6526">
        <v>1000</v>
      </c>
      <c r="F6526">
        <v>11.532999992370604</v>
      </c>
      <c r="G6526">
        <v>24</v>
      </c>
      <c r="H6526">
        <v>161</v>
      </c>
      <c r="I6526">
        <v>177</v>
      </c>
      <c r="J6526" s="1" t="s">
        <v>66</v>
      </c>
      <c r="K6526" s="1" t="s">
        <v>67</v>
      </c>
      <c r="L6526" s="2" t="s">
        <v>6553</v>
      </c>
      <c r="M6526">
        <v>377.39999389648438</v>
      </c>
      <c r="N6526">
        <v>19319.240234375</v>
      </c>
      <c r="O6526">
        <v>149</v>
      </c>
      <c r="P6526">
        <v>11.532999992370605</v>
      </c>
      <c r="Q6526">
        <v>0</v>
      </c>
      <c r="R6526">
        <v>0</v>
      </c>
      <c r="S6526">
        <v>63.192139053717256</v>
      </c>
      <c r="T6526">
        <v>14.666354348883033</v>
      </c>
      <c r="U6526">
        <v>7.5819997787475586</v>
      </c>
      <c r="V6526">
        <v>28</v>
      </c>
      <c r="W6526">
        <v>89</v>
      </c>
      <c r="X6526">
        <v>315</v>
      </c>
      <c r="Y6526">
        <v>1259</v>
      </c>
      <c r="Z6526" s="1" t="s">
        <v>8104</v>
      </c>
      <c r="AA6526">
        <v>3474075110</v>
      </c>
      <c r="AB6526">
        <v>4024</v>
      </c>
      <c r="AC6526">
        <v>17</v>
      </c>
      <c r="AD6526">
        <v>28</v>
      </c>
      <c r="AE6526">
        <v>0</v>
      </c>
      <c r="AF6526">
        <v>0</v>
      </c>
      <c r="AG6526" s="1" t="s">
        <v>8105</v>
      </c>
      <c r="AH6526">
        <v>0</v>
      </c>
      <c r="AI6526">
        <v>0</v>
      </c>
      <c r="AJ6526">
        <v>0</v>
      </c>
      <c r="AK6526">
        <v>0</v>
      </c>
      <c r="AL6526" s="1" t="s">
        <v>8106</v>
      </c>
      <c r="AM6526" s="1" t="s">
        <v>8107</v>
      </c>
    </row>
    <row r="6527" spans="1:39" x14ac:dyDescent="0.25">
      <c r="A6527" s="1" t="s">
        <v>39</v>
      </c>
      <c r="B6527" s="2" t="s">
        <v>40</v>
      </c>
      <c r="C6527" s="2" t="s">
        <v>59</v>
      </c>
      <c r="D6527">
        <v>131.899</v>
      </c>
      <c r="E6527">
        <v>1000</v>
      </c>
      <c r="F6527">
        <v>11.532999992370604</v>
      </c>
      <c r="G6527">
        <v>24</v>
      </c>
      <c r="H6527">
        <v>161</v>
      </c>
      <c r="I6527">
        <v>177</v>
      </c>
      <c r="J6527" s="1" t="s">
        <v>66</v>
      </c>
      <c r="K6527" s="1" t="s">
        <v>67</v>
      </c>
      <c r="L6527" s="2" t="s">
        <v>6554</v>
      </c>
      <c r="M6527">
        <v>377.39999389648438</v>
      </c>
      <c r="N6527">
        <v>19329.669921875</v>
      </c>
      <c r="O6527">
        <v>149</v>
      </c>
      <c r="P6527">
        <v>11.458000183105469</v>
      </c>
      <c r="Q6527">
        <v>0</v>
      </c>
      <c r="R6527">
        <v>0</v>
      </c>
      <c r="S6527">
        <v>63.192120864987373</v>
      </c>
      <c r="T6527">
        <v>14.666562303900719</v>
      </c>
      <c r="U6527">
        <v>7.5819997787475586</v>
      </c>
      <c r="V6527">
        <v>28</v>
      </c>
      <c r="W6527">
        <v>89</v>
      </c>
      <c r="X6527">
        <v>315</v>
      </c>
      <c r="Y6527">
        <v>1259</v>
      </c>
      <c r="Z6527" s="1" t="s">
        <v>8104</v>
      </c>
      <c r="AA6527">
        <v>3474075110</v>
      </c>
      <c r="AB6527">
        <v>4024</v>
      </c>
      <c r="AC6527">
        <v>17</v>
      </c>
      <c r="AD6527">
        <v>28</v>
      </c>
      <c r="AE6527">
        <v>0</v>
      </c>
      <c r="AF6527">
        <v>0</v>
      </c>
      <c r="AG6527" s="1" t="s">
        <v>8105</v>
      </c>
      <c r="AH6527">
        <v>0</v>
      </c>
      <c r="AI6527">
        <v>0</v>
      </c>
      <c r="AJ6527">
        <v>0</v>
      </c>
      <c r="AK6527">
        <v>0</v>
      </c>
      <c r="AL6527" s="1" t="s">
        <v>8106</v>
      </c>
      <c r="AM6527" s="1" t="s">
        <v>8107</v>
      </c>
    </row>
    <row r="6528" spans="1:39" x14ac:dyDescent="0.25">
      <c r="A6528" s="1" t="s">
        <v>39</v>
      </c>
      <c r="B6528" s="2" t="s">
        <v>40</v>
      </c>
      <c r="C6528" s="2" t="s">
        <v>59</v>
      </c>
      <c r="D6528">
        <v>131.899</v>
      </c>
      <c r="E6528">
        <v>1000</v>
      </c>
      <c r="F6528">
        <v>11.532999992370604</v>
      </c>
      <c r="G6528">
        <v>24</v>
      </c>
      <c r="H6528">
        <v>161</v>
      </c>
      <c r="I6528">
        <v>177</v>
      </c>
      <c r="J6528" s="1" t="s">
        <v>66</v>
      </c>
      <c r="K6528" s="1" t="s">
        <v>67</v>
      </c>
      <c r="L6528" s="2" t="s">
        <v>6555</v>
      </c>
      <c r="M6528">
        <v>377.39999389648438</v>
      </c>
      <c r="N6528">
        <v>19339.970703125</v>
      </c>
      <c r="O6528">
        <v>148</v>
      </c>
      <c r="P6528">
        <v>11.298999786376953</v>
      </c>
      <c r="Q6528">
        <v>0</v>
      </c>
      <c r="R6528">
        <v>0</v>
      </c>
      <c r="S6528">
        <v>63.192113405093551</v>
      </c>
      <c r="T6528">
        <v>14.666778557002544</v>
      </c>
      <c r="U6528">
        <v>7.5819997787475586</v>
      </c>
      <c r="V6528">
        <v>28</v>
      </c>
      <c r="W6528">
        <v>89</v>
      </c>
      <c r="X6528">
        <v>315</v>
      </c>
      <c r="Y6528">
        <v>1259</v>
      </c>
      <c r="Z6528" s="1" t="s">
        <v>8104</v>
      </c>
      <c r="AA6528">
        <v>3474075110</v>
      </c>
      <c r="AB6528">
        <v>4024</v>
      </c>
      <c r="AC6528">
        <v>17</v>
      </c>
      <c r="AD6528">
        <v>28</v>
      </c>
      <c r="AE6528">
        <v>0</v>
      </c>
      <c r="AF6528">
        <v>0</v>
      </c>
      <c r="AG6528" s="1" t="s">
        <v>8105</v>
      </c>
      <c r="AH6528">
        <v>0</v>
      </c>
      <c r="AI6528">
        <v>0</v>
      </c>
      <c r="AJ6528">
        <v>0</v>
      </c>
      <c r="AK6528">
        <v>0</v>
      </c>
      <c r="AL6528" s="1" t="s">
        <v>8106</v>
      </c>
      <c r="AM6528" s="1" t="s">
        <v>8107</v>
      </c>
    </row>
    <row r="6529" spans="1:39" x14ac:dyDescent="0.25">
      <c r="A6529" s="1" t="s">
        <v>39</v>
      </c>
      <c r="B6529" s="2" t="s">
        <v>40</v>
      </c>
      <c r="C6529" s="2" t="s">
        <v>59</v>
      </c>
      <c r="D6529">
        <v>131.899</v>
      </c>
      <c r="E6529">
        <v>1000</v>
      </c>
      <c r="F6529">
        <v>11.532999992370604</v>
      </c>
      <c r="G6529">
        <v>24</v>
      </c>
      <c r="H6529">
        <v>161</v>
      </c>
      <c r="I6529">
        <v>177</v>
      </c>
      <c r="J6529" s="1" t="s">
        <v>66</v>
      </c>
      <c r="K6529" s="1" t="s">
        <v>67</v>
      </c>
      <c r="L6529" s="2" t="s">
        <v>6556</v>
      </c>
      <c r="M6529">
        <v>377.60000610351563</v>
      </c>
      <c r="N6529">
        <v>19348.1796875</v>
      </c>
      <c r="O6529">
        <v>148</v>
      </c>
      <c r="P6529">
        <v>11.065999984741211</v>
      </c>
      <c r="Q6529">
        <v>0</v>
      </c>
      <c r="R6529">
        <v>0</v>
      </c>
      <c r="S6529">
        <v>63.192152297124267</v>
      </c>
      <c r="T6529">
        <v>14.666919456794858</v>
      </c>
      <c r="U6529">
        <v>7.5819997787475586</v>
      </c>
      <c r="V6529">
        <v>28</v>
      </c>
      <c r="W6529">
        <v>89</v>
      </c>
      <c r="X6529">
        <v>315</v>
      </c>
      <c r="Y6529">
        <v>1259</v>
      </c>
      <c r="Z6529" s="1" t="s">
        <v>8104</v>
      </c>
      <c r="AA6529">
        <v>3474075110</v>
      </c>
      <c r="AB6529">
        <v>4024</v>
      </c>
      <c r="AC6529">
        <v>17</v>
      </c>
      <c r="AD6529">
        <v>28</v>
      </c>
      <c r="AE6529">
        <v>0</v>
      </c>
      <c r="AF6529">
        <v>0</v>
      </c>
      <c r="AG6529" s="1" t="s">
        <v>8105</v>
      </c>
      <c r="AH6529">
        <v>0</v>
      </c>
      <c r="AI6529">
        <v>0</v>
      </c>
      <c r="AJ6529">
        <v>0</v>
      </c>
      <c r="AK6529">
        <v>0</v>
      </c>
      <c r="AL6529" s="1" t="s">
        <v>8106</v>
      </c>
      <c r="AM6529" s="1" t="s">
        <v>8107</v>
      </c>
    </row>
    <row r="6530" spans="1:39" x14ac:dyDescent="0.25">
      <c r="A6530" s="1" t="s">
        <v>39</v>
      </c>
      <c r="B6530" s="2" t="s">
        <v>40</v>
      </c>
      <c r="C6530" s="2" t="s">
        <v>59</v>
      </c>
      <c r="D6530">
        <v>131.899</v>
      </c>
      <c r="E6530">
        <v>1000</v>
      </c>
      <c r="F6530">
        <v>11.532999992370604</v>
      </c>
      <c r="G6530">
        <v>24</v>
      </c>
      <c r="H6530">
        <v>161</v>
      </c>
      <c r="I6530">
        <v>177</v>
      </c>
      <c r="J6530" s="1" t="s">
        <v>66</v>
      </c>
      <c r="K6530" s="1" t="s">
        <v>67</v>
      </c>
      <c r="L6530" s="2" t="s">
        <v>6557</v>
      </c>
      <c r="M6530">
        <v>378.39999389648438</v>
      </c>
      <c r="N6530">
        <v>19353.80078125</v>
      </c>
      <c r="O6530">
        <v>148</v>
      </c>
      <c r="P6530">
        <v>10.935999870300293</v>
      </c>
      <c r="Q6530">
        <v>0</v>
      </c>
      <c r="R6530">
        <v>0</v>
      </c>
      <c r="S6530">
        <v>63.192201666533947</v>
      </c>
      <c r="T6530">
        <v>14.666995815932751</v>
      </c>
      <c r="U6530">
        <v>7.5819997787475586</v>
      </c>
      <c r="V6530">
        <v>28</v>
      </c>
      <c r="W6530">
        <v>89</v>
      </c>
      <c r="X6530">
        <v>315</v>
      </c>
      <c r="Y6530">
        <v>1259</v>
      </c>
      <c r="Z6530" s="1" t="s">
        <v>8104</v>
      </c>
      <c r="AA6530">
        <v>3474075110</v>
      </c>
      <c r="AB6530">
        <v>4024</v>
      </c>
      <c r="AC6530">
        <v>17</v>
      </c>
      <c r="AD6530">
        <v>28</v>
      </c>
      <c r="AE6530">
        <v>0</v>
      </c>
      <c r="AF6530">
        <v>0</v>
      </c>
      <c r="AG6530" s="1" t="s">
        <v>8105</v>
      </c>
      <c r="AH6530">
        <v>0</v>
      </c>
      <c r="AI6530">
        <v>0</v>
      </c>
      <c r="AJ6530">
        <v>0</v>
      </c>
      <c r="AK6530">
        <v>0</v>
      </c>
      <c r="AL6530" s="1" t="s">
        <v>8106</v>
      </c>
      <c r="AM6530" s="1" t="s">
        <v>8107</v>
      </c>
    </row>
    <row r="6531" spans="1:39" x14ac:dyDescent="0.25">
      <c r="A6531" s="1" t="s">
        <v>39</v>
      </c>
      <c r="B6531" s="2" t="s">
        <v>40</v>
      </c>
      <c r="C6531" s="2" t="s">
        <v>59</v>
      </c>
      <c r="D6531">
        <v>131.899</v>
      </c>
      <c r="E6531">
        <v>1000</v>
      </c>
      <c r="F6531">
        <v>11.532999992370604</v>
      </c>
      <c r="G6531">
        <v>24</v>
      </c>
      <c r="H6531">
        <v>161</v>
      </c>
      <c r="I6531">
        <v>177</v>
      </c>
      <c r="J6531" s="1" t="s">
        <v>66</v>
      </c>
      <c r="K6531" s="1" t="s">
        <v>67</v>
      </c>
      <c r="L6531" s="2" t="s">
        <v>6558</v>
      </c>
      <c r="M6531">
        <v>378.79998779296875</v>
      </c>
      <c r="N6531">
        <v>19359.609375</v>
      </c>
      <c r="O6531">
        <v>149</v>
      </c>
      <c r="P6531">
        <v>9.7600002288818359</v>
      </c>
      <c r="Q6531">
        <v>0</v>
      </c>
      <c r="R6531">
        <v>0</v>
      </c>
      <c r="S6531">
        <v>63.192256567999721</v>
      </c>
      <c r="T6531">
        <v>14.666965054348111</v>
      </c>
      <c r="U6531">
        <v>7.5819997787475586</v>
      </c>
      <c r="V6531">
        <v>28</v>
      </c>
      <c r="W6531">
        <v>89</v>
      </c>
      <c r="X6531">
        <v>315</v>
      </c>
      <c r="Y6531">
        <v>1259</v>
      </c>
      <c r="Z6531" s="1" t="s">
        <v>8104</v>
      </c>
      <c r="AA6531">
        <v>3474075110</v>
      </c>
      <c r="AB6531">
        <v>4024</v>
      </c>
      <c r="AC6531">
        <v>17</v>
      </c>
      <c r="AD6531">
        <v>28</v>
      </c>
      <c r="AE6531">
        <v>0</v>
      </c>
      <c r="AF6531">
        <v>0</v>
      </c>
      <c r="AG6531" s="1" t="s">
        <v>8105</v>
      </c>
      <c r="AH6531">
        <v>0</v>
      </c>
      <c r="AI6531">
        <v>0</v>
      </c>
      <c r="AJ6531">
        <v>0</v>
      </c>
      <c r="AK6531">
        <v>0</v>
      </c>
      <c r="AL6531" s="1" t="s">
        <v>8106</v>
      </c>
      <c r="AM6531" s="1" t="s">
        <v>8107</v>
      </c>
    </row>
    <row r="6532" spans="1:39" x14ac:dyDescent="0.25">
      <c r="A6532" s="1" t="s">
        <v>39</v>
      </c>
      <c r="B6532" s="2" t="s">
        <v>40</v>
      </c>
      <c r="C6532" s="2" t="s">
        <v>59</v>
      </c>
      <c r="D6532">
        <v>131.899</v>
      </c>
      <c r="E6532">
        <v>1000</v>
      </c>
      <c r="F6532">
        <v>11.532999992370604</v>
      </c>
      <c r="G6532">
        <v>24</v>
      </c>
      <c r="H6532">
        <v>161</v>
      </c>
      <c r="I6532">
        <v>177</v>
      </c>
      <c r="J6532" s="1" t="s">
        <v>66</v>
      </c>
      <c r="K6532" s="1" t="s">
        <v>67</v>
      </c>
      <c r="L6532" s="2" t="s">
        <v>6559</v>
      </c>
      <c r="M6532">
        <v>379.20001220703125</v>
      </c>
      <c r="N6532">
        <v>19366.98046875</v>
      </c>
      <c r="O6532">
        <v>150</v>
      </c>
      <c r="P6532">
        <v>7.3249998092651367</v>
      </c>
      <c r="Q6532">
        <v>0</v>
      </c>
      <c r="R6532">
        <v>0</v>
      </c>
      <c r="S6532">
        <v>63.192294035106897</v>
      </c>
      <c r="T6532">
        <v>14.666847372427583</v>
      </c>
      <c r="U6532">
        <v>7.5819997787475586</v>
      </c>
      <c r="V6532">
        <v>28</v>
      </c>
      <c r="W6532">
        <v>89</v>
      </c>
      <c r="X6532">
        <v>315</v>
      </c>
      <c r="Y6532">
        <v>1259</v>
      </c>
      <c r="Z6532" s="1" t="s">
        <v>8104</v>
      </c>
      <c r="AA6532">
        <v>3474075110</v>
      </c>
      <c r="AB6532">
        <v>4024</v>
      </c>
      <c r="AC6532">
        <v>17</v>
      </c>
      <c r="AD6532">
        <v>28</v>
      </c>
      <c r="AE6532">
        <v>0</v>
      </c>
      <c r="AF6532">
        <v>0</v>
      </c>
      <c r="AG6532" s="1" t="s">
        <v>8105</v>
      </c>
      <c r="AH6532">
        <v>0</v>
      </c>
      <c r="AI6532">
        <v>0</v>
      </c>
      <c r="AJ6532">
        <v>0</v>
      </c>
      <c r="AK6532">
        <v>0</v>
      </c>
      <c r="AL6532" s="1" t="s">
        <v>8106</v>
      </c>
      <c r="AM6532" s="1" t="s">
        <v>8107</v>
      </c>
    </row>
    <row r="6533" spans="1:39" x14ac:dyDescent="0.25">
      <c r="A6533" s="1" t="s">
        <v>39</v>
      </c>
      <c r="B6533" s="2" t="s">
        <v>40</v>
      </c>
      <c r="C6533" s="2" t="s">
        <v>59</v>
      </c>
      <c r="D6533">
        <v>131.899</v>
      </c>
      <c r="E6533">
        <v>1000</v>
      </c>
      <c r="F6533">
        <v>11.532999992370604</v>
      </c>
      <c r="G6533">
        <v>24</v>
      </c>
      <c r="H6533">
        <v>161</v>
      </c>
      <c r="I6533">
        <v>177</v>
      </c>
      <c r="J6533" s="1" t="s">
        <v>66</v>
      </c>
      <c r="K6533" s="1" t="s">
        <v>67</v>
      </c>
      <c r="L6533" s="2" t="s">
        <v>6560</v>
      </c>
      <c r="M6533">
        <v>379.20001220703125</v>
      </c>
      <c r="N6533">
        <v>19374.9296875</v>
      </c>
      <c r="O6533">
        <v>150</v>
      </c>
      <c r="P6533">
        <v>7.3249998092651367</v>
      </c>
      <c r="Q6533">
        <v>42</v>
      </c>
      <c r="R6533">
        <v>222</v>
      </c>
      <c r="S6533">
        <v>63.192293951287866</v>
      </c>
      <c r="T6533">
        <v>14.666694486513734</v>
      </c>
      <c r="U6533">
        <v>7.5819997787475586</v>
      </c>
      <c r="V6533">
        <v>28</v>
      </c>
      <c r="W6533">
        <v>89</v>
      </c>
      <c r="X6533">
        <v>315</v>
      </c>
      <c r="Y6533">
        <v>1259</v>
      </c>
      <c r="Z6533" s="1" t="s">
        <v>8104</v>
      </c>
      <c r="AA6533">
        <v>3474075110</v>
      </c>
      <c r="AB6533">
        <v>4024</v>
      </c>
      <c r="AC6533">
        <v>17</v>
      </c>
      <c r="AD6533">
        <v>28</v>
      </c>
      <c r="AE6533">
        <v>0</v>
      </c>
      <c r="AF6533">
        <v>0</v>
      </c>
      <c r="AG6533" s="1" t="s">
        <v>8105</v>
      </c>
      <c r="AH6533">
        <v>0</v>
      </c>
      <c r="AI6533">
        <v>0</v>
      </c>
      <c r="AJ6533">
        <v>0</v>
      </c>
      <c r="AK6533">
        <v>0</v>
      </c>
      <c r="AL6533" s="1" t="s">
        <v>8106</v>
      </c>
      <c r="AM6533" s="1" t="s">
        <v>8107</v>
      </c>
    </row>
    <row r="6534" spans="1:39" x14ac:dyDescent="0.25">
      <c r="A6534" s="1" t="s">
        <v>39</v>
      </c>
      <c r="B6534" s="2" t="s">
        <v>40</v>
      </c>
      <c r="C6534" s="2" t="s">
        <v>59</v>
      </c>
      <c r="D6534">
        <v>131.899</v>
      </c>
      <c r="E6534">
        <v>1000</v>
      </c>
      <c r="F6534">
        <v>11.532999992370604</v>
      </c>
      <c r="G6534">
        <v>24</v>
      </c>
      <c r="H6534">
        <v>161</v>
      </c>
      <c r="I6534">
        <v>177</v>
      </c>
      <c r="J6534" s="1" t="s">
        <v>66</v>
      </c>
      <c r="K6534" s="1" t="s">
        <v>67</v>
      </c>
      <c r="L6534" s="2" t="s">
        <v>6561</v>
      </c>
      <c r="M6534">
        <v>379</v>
      </c>
      <c r="N6534">
        <v>19384.23046875</v>
      </c>
      <c r="O6534">
        <v>151</v>
      </c>
      <c r="P6534">
        <v>7.875</v>
      </c>
      <c r="Q6534">
        <v>37</v>
      </c>
      <c r="R6534">
        <v>414</v>
      </c>
      <c r="S6534">
        <v>63.192285988479853</v>
      </c>
      <c r="T6534">
        <v>14.666516706347466</v>
      </c>
      <c r="U6534">
        <v>7.5819997787475586</v>
      </c>
      <c r="V6534">
        <v>28</v>
      </c>
      <c r="W6534">
        <v>89</v>
      </c>
      <c r="X6534">
        <v>315</v>
      </c>
      <c r="Y6534">
        <v>1259</v>
      </c>
      <c r="Z6534" s="1" t="s">
        <v>8104</v>
      </c>
      <c r="AA6534">
        <v>3474075110</v>
      </c>
      <c r="AB6534">
        <v>4024</v>
      </c>
      <c r="AC6534">
        <v>17</v>
      </c>
      <c r="AD6534">
        <v>28</v>
      </c>
      <c r="AE6534">
        <v>0</v>
      </c>
      <c r="AF6534">
        <v>0</v>
      </c>
      <c r="AG6534" s="1" t="s">
        <v>8105</v>
      </c>
      <c r="AH6534">
        <v>0</v>
      </c>
      <c r="AI6534">
        <v>0</v>
      </c>
      <c r="AJ6534">
        <v>0</v>
      </c>
      <c r="AK6534">
        <v>0</v>
      </c>
      <c r="AL6534" s="1" t="s">
        <v>8106</v>
      </c>
      <c r="AM6534" s="1" t="s">
        <v>8107</v>
      </c>
    </row>
    <row r="6535" spans="1:39" x14ac:dyDescent="0.25">
      <c r="A6535" s="1" t="s">
        <v>39</v>
      </c>
      <c r="B6535" s="2" t="s">
        <v>40</v>
      </c>
      <c r="C6535" s="2" t="s">
        <v>59</v>
      </c>
      <c r="D6535">
        <v>131.899</v>
      </c>
      <c r="E6535">
        <v>1000</v>
      </c>
      <c r="F6535">
        <v>11.532999992370604</v>
      </c>
      <c r="G6535">
        <v>24</v>
      </c>
      <c r="H6535">
        <v>161</v>
      </c>
      <c r="I6535">
        <v>177</v>
      </c>
      <c r="J6535" s="1" t="s">
        <v>66</v>
      </c>
      <c r="K6535" s="1" t="s">
        <v>67</v>
      </c>
      <c r="L6535" s="2" t="s">
        <v>6562</v>
      </c>
      <c r="M6535">
        <v>378.39999389648438</v>
      </c>
      <c r="N6535">
        <v>19392.240234375</v>
      </c>
      <c r="O6535">
        <v>152</v>
      </c>
      <c r="P6535">
        <v>8.0900001525878906</v>
      </c>
      <c r="Q6535">
        <v>37</v>
      </c>
      <c r="R6535">
        <v>445</v>
      </c>
      <c r="S6535">
        <v>63.192277690395713</v>
      </c>
      <c r="T6535">
        <v>14.666347810998559</v>
      </c>
      <c r="U6535">
        <v>7.5819997787475586</v>
      </c>
      <c r="V6535">
        <v>28</v>
      </c>
      <c r="W6535">
        <v>89</v>
      </c>
      <c r="X6535">
        <v>315</v>
      </c>
      <c r="Y6535">
        <v>1259</v>
      </c>
      <c r="Z6535" s="1" t="s">
        <v>8104</v>
      </c>
      <c r="AA6535">
        <v>3474075110</v>
      </c>
      <c r="AB6535">
        <v>4024</v>
      </c>
      <c r="AC6535">
        <v>17</v>
      </c>
      <c r="AD6535">
        <v>28</v>
      </c>
      <c r="AE6535">
        <v>0</v>
      </c>
      <c r="AF6535">
        <v>0</v>
      </c>
      <c r="AG6535" s="1" t="s">
        <v>8105</v>
      </c>
      <c r="AH6535">
        <v>0</v>
      </c>
      <c r="AI6535">
        <v>0</v>
      </c>
      <c r="AJ6535">
        <v>0</v>
      </c>
      <c r="AK6535">
        <v>0</v>
      </c>
      <c r="AL6535" s="1" t="s">
        <v>8106</v>
      </c>
      <c r="AM6535" s="1" t="s">
        <v>8107</v>
      </c>
    </row>
    <row r="6536" spans="1:39" x14ac:dyDescent="0.25">
      <c r="A6536" s="1" t="s">
        <v>39</v>
      </c>
      <c r="B6536" s="2" t="s">
        <v>40</v>
      </c>
      <c r="C6536" s="2" t="s">
        <v>59</v>
      </c>
      <c r="D6536">
        <v>131.899</v>
      </c>
      <c r="E6536">
        <v>1000</v>
      </c>
      <c r="F6536">
        <v>11.532999992370604</v>
      </c>
      <c r="G6536">
        <v>24</v>
      </c>
      <c r="H6536">
        <v>161</v>
      </c>
      <c r="I6536">
        <v>177</v>
      </c>
      <c r="J6536" s="1" t="s">
        <v>66</v>
      </c>
      <c r="K6536" s="1" t="s">
        <v>67</v>
      </c>
      <c r="L6536" s="2" t="s">
        <v>6563</v>
      </c>
      <c r="M6536">
        <v>378</v>
      </c>
      <c r="N6536">
        <v>19400.029296875</v>
      </c>
      <c r="O6536">
        <v>154</v>
      </c>
      <c r="P6536">
        <v>8.2760000228881836</v>
      </c>
      <c r="Q6536">
        <v>36</v>
      </c>
      <c r="R6536">
        <v>536</v>
      </c>
      <c r="S6536">
        <v>63.192270649597049</v>
      </c>
      <c r="T6536">
        <v>14.666201882064342</v>
      </c>
      <c r="U6536">
        <v>7.5819997787475586</v>
      </c>
      <c r="V6536">
        <v>28</v>
      </c>
      <c r="W6536">
        <v>89</v>
      </c>
      <c r="X6536">
        <v>315</v>
      </c>
      <c r="Y6536">
        <v>1259</v>
      </c>
      <c r="Z6536" s="1" t="s">
        <v>8104</v>
      </c>
      <c r="AA6536">
        <v>3474075110</v>
      </c>
      <c r="AB6536">
        <v>4024</v>
      </c>
      <c r="AC6536">
        <v>17</v>
      </c>
      <c r="AD6536">
        <v>28</v>
      </c>
      <c r="AE6536">
        <v>0</v>
      </c>
      <c r="AF6536">
        <v>0</v>
      </c>
      <c r="AG6536" s="1" t="s">
        <v>8105</v>
      </c>
      <c r="AH6536">
        <v>0</v>
      </c>
      <c r="AI6536">
        <v>0</v>
      </c>
      <c r="AJ6536">
        <v>0</v>
      </c>
      <c r="AK6536">
        <v>0</v>
      </c>
      <c r="AL6536" s="1" t="s">
        <v>8106</v>
      </c>
      <c r="AM6536" s="1" t="s">
        <v>8107</v>
      </c>
    </row>
    <row r="6537" spans="1:39" x14ac:dyDescent="0.25">
      <c r="A6537" s="1" t="s">
        <v>39</v>
      </c>
      <c r="B6537" s="2" t="s">
        <v>40</v>
      </c>
      <c r="C6537" s="2" t="s">
        <v>59</v>
      </c>
      <c r="D6537">
        <v>131.899</v>
      </c>
      <c r="E6537">
        <v>1000</v>
      </c>
      <c r="F6537">
        <v>11.532999992370604</v>
      </c>
      <c r="G6537">
        <v>24</v>
      </c>
      <c r="H6537">
        <v>161</v>
      </c>
      <c r="I6537">
        <v>177</v>
      </c>
      <c r="J6537" s="1" t="s">
        <v>66</v>
      </c>
      <c r="K6537" s="1" t="s">
        <v>67</v>
      </c>
      <c r="L6537" s="2" t="s">
        <v>6564</v>
      </c>
      <c r="M6537">
        <v>376.39999389648438</v>
      </c>
      <c r="N6537">
        <v>19408.76953125</v>
      </c>
      <c r="O6537">
        <v>153</v>
      </c>
      <c r="P6537">
        <v>8.2760000228881836</v>
      </c>
      <c r="Q6537">
        <v>33</v>
      </c>
      <c r="R6537">
        <v>466</v>
      </c>
      <c r="S6537">
        <v>63.192269979044795</v>
      </c>
      <c r="T6537">
        <v>14.666027622297406</v>
      </c>
      <c r="U6537">
        <v>7.5819997787475586</v>
      </c>
      <c r="V6537">
        <v>28</v>
      </c>
      <c r="W6537">
        <v>89</v>
      </c>
      <c r="X6537">
        <v>315</v>
      </c>
      <c r="Y6537">
        <v>1259</v>
      </c>
      <c r="Z6537" s="1" t="s">
        <v>8104</v>
      </c>
      <c r="AA6537">
        <v>3474075110</v>
      </c>
      <c r="AB6537">
        <v>4024</v>
      </c>
      <c r="AC6537">
        <v>17</v>
      </c>
      <c r="AD6537">
        <v>28</v>
      </c>
      <c r="AE6537">
        <v>0</v>
      </c>
      <c r="AF6537">
        <v>0</v>
      </c>
      <c r="AG6537" s="1" t="s">
        <v>8105</v>
      </c>
      <c r="AH6537">
        <v>0</v>
      </c>
      <c r="AI6537">
        <v>0</v>
      </c>
      <c r="AJ6537">
        <v>0</v>
      </c>
      <c r="AK6537">
        <v>0</v>
      </c>
      <c r="AL6537" s="1" t="s">
        <v>8106</v>
      </c>
      <c r="AM6537" s="1" t="s">
        <v>8107</v>
      </c>
    </row>
    <row r="6538" spans="1:39" x14ac:dyDescent="0.25">
      <c r="A6538" s="1" t="s">
        <v>39</v>
      </c>
      <c r="B6538" s="2" t="s">
        <v>40</v>
      </c>
      <c r="C6538" s="2" t="s">
        <v>59</v>
      </c>
      <c r="D6538">
        <v>131.899</v>
      </c>
      <c r="E6538">
        <v>1000</v>
      </c>
      <c r="F6538">
        <v>11.532999992370604</v>
      </c>
      <c r="G6538">
        <v>24</v>
      </c>
      <c r="H6538">
        <v>161</v>
      </c>
      <c r="I6538">
        <v>177</v>
      </c>
      <c r="J6538" s="1" t="s">
        <v>66</v>
      </c>
      <c r="K6538" s="1" t="s">
        <v>67</v>
      </c>
      <c r="L6538" s="2" t="s">
        <v>6565</v>
      </c>
      <c r="M6538">
        <v>375.79998779296875</v>
      </c>
      <c r="N6538">
        <v>19417.779296875</v>
      </c>
      <c r="O6538">
        <v>153</v>
      </c>
      <c r="P6538">
        <v>8.2760000228881836</v>
      </c>
      <c r="Q6538">
        <v>37</v>
      </c>
      <c r="R6538">
        <v>490</v>
      </c>
      <c r="S6538">
        <v>63.192272409796715</v>
      </c>
      <c r="T6538">
        <v>14.665843890979886</v>
      </c>
      <c r="U6538">
        <v>7.5819997787475586</v>
      </c>
      <c r="V6538">
        <v>28</v>
      </c>
      <c r="W6538">
        <v>89</v>
      </c>
      <c r="X6538">
        <v>315</v>
      </c>
      <c r="Y6538">
        <v>1259</v>
      </c>
      <c r="Z6538" s="1" t="s">
        <v>8104</v>
      </c>
      <c r="AA6538">
        <v>3474075110</v>
      </c>
      <c r="AB6538">
        <v>4024</v>
      </c>
      <c r="AC6538">
        <v>17</v>
      </c>
      <c r="AD6538">
        <v>28</v>
      </c>
      <c r="AE6538">
        <v>0</v>
      </c>
      <c r="AF6538">
        <v>0</v>
      </c>
      <c r="AG6538" s="1" t="s">
        <v>8105</v>
      </c>
      <c r="AH6538">
        <v>0</v>
      </c>
      <c r="AI6538">
        <v>0</v>
      </c>
      <c r="AJ6538">
        <v>0</v>
      </c>
      <c r="AK6538">
        <v>0</v>
      </c>
      <c r="AL6538" s="1" t="s">
        <v>8106</v>
      </c>
      <c r="AM6538" s="1" t="s">
        <v>8107</v>
      </c>
    </row>
    <row r="6539" spans="1:39" x14ac:dyDescent="0.25">
      <c r="A6539" s="1" t="s">
        <v>39</v>
      </c>
      <c r="B6539" s="2" t="s">
        <v>40</v>
      </c>
      <c r="C6539" s="2" t="s">
        <v>59</v>
      </c>
      <c r="D6539">
        <v>131.899</v>
      </c>
      <c r="E6539">
        <v>1000</v>
      </c>
      <c r="F6539">
        <v>11.532999992370604</v>
      </c>
      <c r="G6539">
        <v>24</v>
      </c>
      <c r="H6539">
        <v>161</v>
      </c>
      <c r="I6539">
        <v>177</v>
      </c>
      <c r="J6539" s="1" t="s">
        <v>66</v>
      </c>
      <c r="K6539" s="1" t="s">
        <v>67</v>
      </c>
      <c r="L6539" s="2" t="s">
        <v>6566</v>
      </c>
      <c r="M6539">
        <v>375.20001220703125</v>
      </c>
      <c r="N6539">
        <v>19427.25</v>
      </c>
      <c r="O6539">
        <v>153</v>
      </c>
      <c r="P6539">
        <v>8.4820003509521484</v>
      </c>
      <c r="Q6539">
        <v>37</v>
      </c>
      <c r="R6539">
        <v>485</v>
      </c>
      <c r="S6539">
        <v>63.192280791699886</v>
      </c>
      <c r="T6539">
        <v>14.665663512423635</v>
      </c>
      <c r="U6539">
        <v>7.5819997787475586</v>
      </c>
      <c r="V6539">
        <v>28</v>
      </c>
      <c r="W6539">
        <v>89</v>
      </c>
      <c r="X6539">
        <v>315</v>
      </c>
      <c r="Y6539">
        <v>1259</v>
      </c>
      <c r="Z6539" s="1" t="s">
        <v>8104</v>
      </c>
      <c r="AA6539">
        <v>3474075110</v>
      </c>
      <c r="AB6539">
        <v>4024</v>
      </c>
      <c r="AC6539">
        <v>17</v>
      </c>
      <c r="AD6539">
        <v>28</v>
      </c>
      <c r="AE6539">
        <v>0</v>
      </c>
      <c r="AF6539">
        <v>0</v>
      </c>
      <c r="AG6539" s="1" t="s">
        <v>8105</v>
      </c>
      <c r="AH6539">
        <v>0</v>
      </c>
      <c r="AI6539">
        <v>0</v>
      </c>
      <c r="AJ6539">
        <v>0</v>
      </c>
      <c r="AK6539">
        <v>0</v>
      </c>
      <c r="AL6539" s="1" t="s">
        <v>8106</v>
      </c>
      <c r="AM6539" s="1" t="s">
        <v>8107</v>
      </c>
    </row>
    <row r="6540" spans="1:39" x14ac:dyDescent="0.25">
      <c r="A6540" s="1" t="s">
        <v>39</v>
      </c>
      <c r="B6540" s="2" t="s">
        <v>40</v>
      </c>
      <c r="C6540" s="2" t="s">
        <v>59</v>
      </c>
      <c r="D6540">
        <v>131.899</v>
      </c>
      <c r="E6540">
        <v>1000</v>
      </c>
      <c r="F6540">
        <v>11.532999992370604</v>
      </c>
      <c r="G6540">
        <v>24</v>
      </c>
      <c r="H6540">
        <v>161</v>
      </c>
      <c r="I6540">
        <v>177</v>
      </c>
      <c r="J6540" s="1" t="s">
        <v>66</v>
      </c>
      <c r="K6540" s="1" t="s">
        <v>67</v>
      </c>
      <c r="L6540" s="2" t="s">
        <v>6567</v>
      </c>
      <c r="M6540">
        <v>374.79998779296875</v>
      </c>
      <c r="N6540">
        <v>19435.869140625</v>
      </c>
      <c r="O6540">
        <v>152</v>
      </c>
      <c r="P6540">
        <v>8.7150001525878906</v>
      </c>
      <c r="Q6540">
        <v>37</v>
      </c>
      <c r="R6540">
        <v>495</v>
      </c>
      <c r="S6540">
        <v>63.192294118925929</v>
      </c>
      <c r="T6540">
        <v>14.665495455265045</v>
      </c>
      <c r="U6540">
        <v>7.5819997787475586</v>
      </c>
      <c r="V6540">
        <v>28</v>
      </c>
      <c r="W6540">
        <v>89</v>
      </c>
      <c r="X6540">
        <v>315</v>
      </c>
      <c r="Y6540">
        <v>1259</v>
      </c>
      <c r="Z6540" s="1" t="s">
        <v>8104</v>
      </c>
      <c r="AA6540">
        <v>3474075110</v>
      </c>
      <c r="AB6540">
        <v>4024</v>
      </c>
      <c r="AC6540">
        <v>17</v>
      </c>
      <c r="AD6540">
        <v>28</v>
      </c>
      <c r="AE6540">
        <v>0</v>
      </c>
      <c r="AF6540">
        <v>0</v>
      </c>
      <c r="AG6540" s="1" t="s">
        <v>8105</v>
      </c>
      <c r="AH6540">
        <v>0</v>
      </c>
      <c r="AI6540">
        <v>0</v>
      </c>
      <c r="AJ6540">
        <v>0</v>
      </c>
      <c r="AK6540">
        <v>0</v>
      </c>
      <c r="AL6540" s="1" t="s">
        <v>8106</v>
      </c>
      <c r="AM6540" s="1" t="s">
        <v>8107</v>
      </c>
    </row>
    <row r="6541" spans="1:39" x14ac:dyDescent="0.25">
      <c r="A6541" s="1" t="s">
        <v>39</v>
      </c>
      <c r="B6541" s="2" t="s">
        <v>40</v>
      </c>
      <c r="C6541" s="2" t="s">
        <v>59</v>
      </c>
      <c r="D6541">
        <v>131.899</v>
      </c>
      <c r="E6541">
        <v>1000</v>
      </c>
      <c r="F6541">
        <v>11.532999992370604</v>
      </c>
      <c r="G6541">
        <v>24</v>
      </c>
      <c r="H6541">
        <v>161</v>
      </c>
      <c r="I6541">
        <v>177</v>
      </c>
      <c r="J6541" s="1" t="s">
        <v>66</v>
      </c>
      <c r="K6541" s="1" t="s">
        <v>67</v>
      </c>
      <c r="L6541" s="2" t="s">
        <v>6568</v>
      </c>
      <c r="M6541">
        <v>374.39999389648438</v>
      </c>
      <c r="N6541">
        <v>19444.109375</v>
      </c>
      <c r="O6541">
        <v>152</v>
      </c>
      <c r="P6541">
        <v>8.8269996643066406</v>
      </c>
      <c r="Q6541">
        <v>37</v>
      </c>
      <c r="R6541">
        <v>500</v>
      </c>
      <c r="S6541">
        <v>63.192307949066162</v>
      </c>
      <c r="T6541">
        <v>14.665333852171898</v>
      </c>
      <c r="U6541">
        <v>7.5819997787475586</v>
      </c>
      <c r="V6541">
        <v>28</v>
      </c>
      <c r="W6541">
        <v>89</v>
      </c>
      <c r="X6541">
        <v>315</v>
      </c>
      <c r="Y6541">
        <v>1259</v>
      </c>
      <c r="Z6541" s="1" t="s">
        <v>8104</v>
      </c>
      <c r="AA6541">
        <v>3474075110</v>
      </c>
      <c r="AB6541">
        <v>4024</v>
      </c>
      <c r="AC6541">
        <v>17</v>
      </c>
      <c r="AD6541">
        <v>28</v>
      </c>
      <c r="AE6541">
        <v>0</v>
      </c>
      <c r="AF6541">
        <v>0</v>
      </c>
      <c r="AG6541" s="1" t="s">
        <v>8105</v>
      </c>
      <c r="AH6541">
        <v>0</v>
      </c>
      <c r="AI6541">
        <v>0</v>
      </c>
      <c r="AJ6541">
        <v>0</v>
      </c>
      <c r="AK6541">
        <v>0</v>
      </c>
      <c r="AL6541" s="1" t="s">
        <v>8106</v>
      </c>
      <c r="AM6541" s="1" t="s">
        <v>8107</v>
      </c>
    </row>
    <row r="6542" spans="1:39" x14ac:dyDescent="0.25">
      <c r="A6542" s="1" t="s">
        <v>39</v>
      </c>
      <c r="B6542" s="2" t="s">
        <v>40</v>
      </c>
      <c r="C6542" s="2" t="s">
        <v>59</v>
      </c>
      <c r="D6542">
        <v>131.899</v>
      </c>
      <c r="E6542">
        <v>1000</v>
      </c>
      <c r="F6542">
        <v>11.532999992370604</v>
      </c>
      <c r="G6542">
        <v>24</v>
      </c>
      <c r="H6542">
        <v>161</v>
      </c>
      <c r="I6542">
        <v>177</v>
      </c>
      <c r="J6542" s="1" t="s">
        <v>66</v>
      </c>
      <c r="K6542" s="1" t="s">
        <v>67</v>
      </c>
      <c r="L6542" s="2" t="s">
        <v>6569</v>
      </c>
      <c r="M6542">
        <v>373.60000610351563</v>
      </c>
      <c r="N6542">
        <v>19452.26953125</v>
      </c>
      <c r="O6542">
        <v>152</v>
      </c>
      <c r="P6542">
        <v>8.8360004425048828</v>
      </c>
      <c r="Q6542">
        <v>37</v>
      </c>
      <c r="R6542">
        <v>507</v>
      </c>
      <c r="S6542">
        <v>63.192327730357647</v>
      </c>
      <c r="T6542">
        <v>14.665180882439017</v>
      </c>
      <c r="U6542">
        <v>7.5819997787475586</v>
      </c>
      <c r="V6542">
        <v>28</v>
      </c>
      <c r="W6542">
        <v>89</v>
      </c>
      <c r="X6542">
        <v>315</v>
      </c>
      <c r="Y6542">
        <v>1259</v>
      </c>
      <c r="Z6542" s="1" t="s">
        <v>8104</v>
      </c>
      <c r="AA6542">
        <v>3474075110</v>
      </c>
      <c r="AB6542">
        <v>4024</v>
      </c>
      <c r="AC6542">
        <v>17</v>
      </c>
      <c r="AD6542">
        <v>28</v>
      </c>
      <c r="AE6542">
        <v>0</v>
      </c>
      <c r="AF6542">
        <v>0</v>
      </c>
      <c r="AG6542" s="1" t="s">
        <v>8105</v>
      </c>
      <c r="AH6542">
        <v>0</v>
      </c>
      <c r="AI6542">
        <v>0</v>
      </c>
      <c r="AJ6542">
        <v>0</v>
      </c>
      <c r="AK6542">
        <v>0</v>
      </c>
      <c r="AL6542" s="1" t="s">
        <v>8106</v>
      </c>
      <c r="AM6542" s="1" t="s">
        <v>8107</v>
      </c>
    </row>
    <row r="6543" spans="1:39" x14ac:dyDescent="0.25">
      <c r="A6543" s="1" t="s">
        <v>39</v>
      </c>
      <c r="B6543" s="2" t="s">
        <v>40</v>
      </c>
      <c r="C6543" s="2" t="s">
        <v>59</v>
      </c>
      <c r="D6543">
        <v>131.899</v>
      </c>
      <c r="E6543">
        <v>1000</v>
      </c>
      <c r="F6543">
        <v>11.532999992370604</v>
      </c>
      <c r="G6543">
        <v>24</v>
      </c>
      <c r="H6543">
        <v>161</v>
      </c>
      <c r="I6543">
        <v>177</v>
      </c>
      <c r="J6543" s="1" t="s">
        <v>66</v>
      </c>
      <c r="K6543" s="1" t="s">
        <v>67</v>
      </c>
      <c r="L6543" s="2" t="s">
        <v>6570</v>
      </c>
      <c r="M6543">
        <v>372.60000610351563</v>
      </c>
      <c r="N6543">
        <v>19461.220703125</v>
      </c>
      <c r="O6543">
        <v>152</v>
      </c>
      <c r="P6543">
        <v>8.6499996185302734</v>
      </c>
      <c r="Q6543">
        <v>37</v>
      </c>
      <c r="R6543">
        <v>461</v>
      </c>
      <c r="S6543">
        <v>63.192349439486861</v>
      </c>
      <c r="T6543">
        <v>14.665006957948208</v>
      </c>
      <c r="U6543">
        <v>7.5819997787475586</v>
      </c>
      <c r="V6543">
        <v>28</v>
      </c>
      <c r="W6543">
        <v>89</v>
      </c>
      <c r="X6543">
        <v>315</v>
      </c>
      <c r="Y6543">
        <v>1259</v>
      </c>
      <c r="Z6543" s="1" t="s">
        <v>8104</v>
      </c>
      <c r="AA6543">
        <v>3474075110</v>
      </c>
      <c r="AB6543">
        <v>4024</v>
      </c>
      <c r="AC6543">
        <v>17</v>
      </c>
      <c r="AD6543">
        <v>28</v>
      </c>
      <c r="AE6543">
        <v>0</v>
      </c>
      <c r="AF6543">
        <v>0</v>
      </c>
      <c r="AG6543" s="1" t="s">
        <v>8105</v>
      </c>
      <c r="AH6543">
        <v>0</v>
      </c>
      <c r="AI6543">
        <v>0</v>
      </c>
      <c r="AJ6543">
        <v>0</v>
      </c>
      <c r="AK6543">
        <v>0</v>
      </c>
      <c r="AL6543" s="1" t="s">
        <v>8106</v>
      </c>
      <c r="AM6543" s="1" t="s">
        <v>8107</v>
      </c>
    </row>
    <row r="6544" spans="1:39" x14ac:dyDescent="0.25">
      <c r="A6544" s="1" t="s">
        <v>39</v>
      </c>
      <c r="B6544" s="2" t="s">
        <v>40</v>
      </c>
      <c r="C6544" s="2" t="s">
        <v>59</v>
      </c>
      <c r="D6544">
        <v>131.899</v>
      </c>
      <c r="E6544">
        <v>1000</v>
      </c>
      <c r="F6544">
        <v>11.532999992370604</v>
      </c>
      <c r="G6544">
        <v>24</v>
      </c>
      <c r="H6544">
        <v>161</v>
      </c>
      <c r="I6544">
        <v>177</v>
      </c>
      <c r="J6544" s="1" t="s">
        <v>66</v>
      </c>
      <c r="K6544" s="1" t="s">
        <v>67</v>
      </c>
      <c r="L6544" s="2" t="s">
        <v>6571</v>
      </c>
      <c r="M6544">
        <v>371.79998779296875</v>
      </c>
      <c r="N6544">
        <v>19469.58984375</v>
      </c>
      <c r="O6544">
        <v>153</v>
      </c>
      <c r="P6544">
        <v>8.6400003433227539</v>
      </c>
      <c r="Q6544">
        <v>37</v>
      </c>
      <c r="R6544">
        <v>444</v>
      </c>
      <c r="S6544">
        <v>63.192378021776676</v>
      </c>
      <c r="T6544">
        <v>14.664857760071754</v>
      </c>
      <c r="U6544">
        <v>7.5819997787475586</v>
      </c>
      <c r="V6544">
        <v>28</v>
      </c>
      <c r="W6544">
        <v>89</v>
      </c>
      <c r="X6544">
        <v>315</v>
      </c>
      <c r="Y6544">
        <v>1259</v>
      </c>
      <c r="Z6544" s="1" t="s">
        <v>8104</v>
      </c>
      <c r="AA6544">
        <v>3474075110</v>
      </c>
      <c r="AB6544">
        <v>4024</v>
      </c>
      <c r="AC6544">
        <v>17</v>
      </c>
      <c r="AD6544">
        <v>28</v>
      </c>
      <c r="AE6544">
        <v>0</v>
      </c>
      <c r="AF6544">
        <v>0</v>
      </c>
      <c r="AG6544" s="1" t="s">
        <v>8105</v>
      </c>
      <c r="AH6544">
        <v>0</v>
      </c>
      <c r="AI6544">
        <v>0</v>
      </c>
      <c r="AJ6544">
        <v>0</v>
      </c>
      <c r="AK6544">
        <v>0</v>
      </c>
      <c r="AL6544" s="1" t="s">
        <v>8106</v>
      </c>
      <c r="AM6544" s="1" t="s">
        <v>8107</v>
      </c>
    </row>
    <row r="6545" spans="1:39" x14ac:dyDescent="0.25">
      <c r="A6545" s="1" t="s">
        <v>39</v>
      </c>
      <c r="B6545" s="2" t="s">
        <v>40</v>
      </c>
      <c r="C6545" s="2" t="s">
        <v>59</v>
      </c>
      <c r="D6545">
        <v>131.899</v>
      </c>
      <c r="E6545">
        <v>1000</v>
      </c>
      <c r="F6545">
        <v>11.532999992370604</v>
      </c>
      <c r="G6545">
        <v>24</v>
      </c>
      <c r="H6545">
        <v>161</v>
      </c>
      <c r="I6545">
        <v>177</v>
      </c>
      <c r="J6545" s="1" t="s">
        <v>66</v>
      </c>
      <c r="K6545" s="1" t="s">
        <v>67</v>
      </c>
      <c r="L6545" s="2" t="s">
        <v>6572</v>
      </c>
      <c r="M6545">
        <v>370.79998779296875</v>
      </c>
      <c r="N6545">
        <v>19477.8203125</v>
      </c>
      <c r="O6545">
        <v>153</v>
      </c>
      <c r="P6545">
        <v>8.6029996871948242</v>
      </c>
      <c r="Q6545">
        <v>0</v>
      </c>
      <c r="R6545">
        <v>0</v>
      </c>
      <c r="S6545">
        <v>63.192405598238111</v>
      </c>
      <c r="T6545">
        <v>14.664713256061077</v>
      </c>
      <c r="U6545">
        <v>7.5819997787475586</v>
      </c>
      <c r="V6545">
        <v>28</v>
      </c>
      <c r="W6545">
        <v>89</v>
      </c>
      <c r="X6545">
        <v>315</v>
      </c>
      <c r="Y6545">
        <v>1259</v>
      </c>
      <c r="Z6545" s="1" t="s">
        <v>8104</v>
      </c>
      <c r="AA6545">
        <v>3474075110</v>
      </c>
      <c r="AB6545">
        <v>4024</v>
      </c>
      <c r="AC6545">
        <v>17</v>
      </c>
      <c r="AD6545">
        <v>28</v>
      </c>
      <c r="AE6545">
        <v>0</v>
      </c>
      <c r="AF6545">
        <v>0</v>
      </c>
      <c r="AG6545" s="1" t="s">
        <v>8105</v>
      </c>
      <c r="AH6545">
        <v>0</v>
      </c>
      <c r="AI6545">
        <v>0</v>
      </c>
      <c r="AJ6545">
        <v>0</v>
      </c>
      <c r="AK6545">
        <v>0</v>
      </c>
      <c r="AL6545" s="1" t="s">
        <v>8106</v>
      </c>
      <c r="AM6545" s="1" t="s">
        <v>8107</v>
      </c>
    </row>
    <row r="6546" spans="1:39" x14ac:dyDescent="0.25">
      <c r="A6546" s="1" t="s">
        <v>39</v>
      </c>
      <c r="B6546" s="2" t="s">
        <v>40</v>
      </c>
      <c r="C6546" s="2" t="s">
        <v>59</v>
      </c>
      <c r="D6546">
        <v>131.899</v>
      </c>
      <c r="E6546">
        <v>1000</v>
      </c>
      <c r="F6546">
        <v>11.532999992370604</v>
      </c>
      <c r="G6546">
        <v>24</v>
      </c>
      <c r="H6546">
        <v>161</v>
      </c>
      <c r="I6546">
        <v>177</v>
      </c>
      <c r="J6546" s="1" t="s">
        <v>66</v>
      </c>
      <c r="K6546" s="1" t="s">
        <v>67</v>
      </c>
      <c r="L6546" s="2" t="s">
        <v>6573</v>
      </c>
      <c r="M6546">
        <v>370.20001220703125</v>
      </c>
      <c r="N6546">
        <v>19485.83984375</v>
      </c>
      <c r="O6546">
        <v>152</v>
      </c>
      <c r="P6546">
        <v>8.6029996871948242</v>
      </c>
      <c r="Q6546">
        <v>0</v>
      </c>
      <c r="R6546">
        <v>0</v>
      </c>
      <c r="S6546">
        <v>63.192435186356306</v>
      </c>
      <c r="T6546">
        <v>14.664566572755575</v>
      </c>
      <c r="U6546">
        <v>7.5819997787475586</v>
      </c>
      <c r="V6546">
        <v>28</v>
      </c>
      <c r="W6546">
        <v>89</v>
      </c>
      <c r="X6546">
        <v>315</v>
      </c>
      <c r="Y6546">
        <v>1259</v>
      </c>
      <c r="Z6546" s="1" t="s">
        <v>8104</v>
      </c>
      <c r="AA6546">
        <v>3474075110</v>
      </c>
      <c r="AB6546">
        <v>4024</v>
      </c>
      <c r="AC6546">
        <v>17</v>
      </c>
      <c r="AD6546">
        <v>28</v>
      </c>
      <c r="AE6546">
        <v>0</v>
      </c>
      <c r="AF6546">
        <v>0</v>
      </c>
      <c r="AG6546" s="1" t="s">
        <v>8105</v>
      </c>
      <c r="AH6546">
        <v>0</v>
      </c>
      <c r="AI6546">
        <v>0</v>
      </c>
      <c r="AJ6546">
        <v>0</v>
      </c>
      <c r="AK6546">
        <v>0</v>
      </c>
      <c r="AL6546" s="1" t="s">
        <v>8106</v>
      </c>
      <c r="AM6546" s="1" t="s">
        <v>8107</v>
      </c>
    </row>
    <row r="6547" spans="1:39" x14ac:dyDescent="0.25">
      <c r="A6547" s="1" t="s">
        <v>39</v>
      </c>
      <c r="B6547" s="2" t="s">
        <v>40</v>
      </c>
      <c r="C6547" s="2" t="s">
        <v>59</v>
      </c>
      <c r="D6547">
        <v>131.899</v>
      </c>
      <c r="E6547">
        <v>1000</v>
      </c>
      <c r="F6547">
        <v>11.532999992370604</v>
      </c>
      <c r="G6547">
        <v>24</v>
      </c>
      <c r="H6547">
        <v>161</v>
      </c>
      <c r="I6547">
        <v>177</v>
      </c>
      <c r="J6547" s="1" t="s">
        <v>66</v>
      </c>
      <c r="K6547" s="1" t="s">
        <v>67</v>
      </c>
      <c r="L6547" s="2" t="s">
        <v>6574</v>
      </c>
      <c r="M6547">
        <v>369.79998779296875</v>
      </c>
      <c r="N6547">
        <v>19493.91015625</v>
      </c>
      <c r="O6547">
        <v>150</v>
      </c>
      <c r="P6547">
        <v>8.5659999847412109</v>
      </c>
      <c r="Q6547">
        <v>0</v>
      </c>
      <c r="R6547">
        <v>0</v>
      </c>
      <c r="S6547">
        <v>63.192466786131263</v>
      </c>
      <c r="T6547">
        <v>14.664418548345566</v>
      </c>
      <c r="U6547">
        <v>7.5819997787475586</v>
      </c>
      <c r="V6547">
        <v>28</v>
      </c>
      <c r="W6547">
        <v>89</v>
      </c>
      <c r="X6547">
        <v>315</v>
      </c>
      <c r="Y6547">
        <v>1259</v>
      </c>
      <c r="Z6547" s="1" t="s">
        <v>8104</v>
      </c>
      <c r="AA6547">
        <v>3474075110</v>
      </c>
      <c r="AB6547">
        <v>4024</v>
      </c>
      <c r="AC6547">
        <v>17</v>
      </c>
      <c r="AD6547">
        <v>28</v>
      </c>
      <c r="AE6547">
        <v>0</v>
      </c>
      <c r="AF6547">
        <v>0</v>
      </c>
      <c r="AG6547" s="1" t="s">
        <v>8105</v>
      </c>
      <c r="AH6547">
        <v>0</v>
      </c>
      <c r="AI6547">
        <v>0</v>
      </c>
      <c r="AJ6547">
        <v>0</v>
      </c>
      <c r="AK6547">
        <v>0</v>
      </c>
      <c r="AL6547" s="1" t="s">
        <v>8106</v>
      </c>
      <c r="AM6547" s="1" t="s">
        <v>8107</v>
      </c>
    </row>
    <row r="6548" spans="1:39" x14ac:dyDescent="0.25">
      <c r="A6548" s="1" t="s">
        <v>39</v>
      </c>
      <c r="B6548" s="2" t="s">
        <v>40</v>
      </c>
      <c r="C6548" s="2" t="s">
        <v>59</v>
      </c>
      <c r="D6548">
        <v>131.899</v>
      </c>
      <c r="E6548">
        <v>1000</v>
      </c>
      <c r="F6548">
        <v>11.532999992370604</v>
      </c>
      <c r="G6548">
        <v>24</v>
      </c>
      <c r="H6548">
        <v>161</v>
      </c>
      <c r="I6548">
        <v>177</v>
      </c>
      <c r="J6548" s="1" t="s">
        <v>66</v>
      </c>
      <c r="K6548" s="1" t="s">
        <v>67</v>
      </c>
      <c r="L6548" s="2" t="s">
        <v>6575</v>
      </c>
      <c r="M6548">
        <v>369.60000610351563</v>
      </c>
      <c r="N6548">
        <v>19502.80078125</v>
      </c>
      <c r="O6548">
        <v>147</v>
      </c>
      <c r="P6548">
        <v>8.5279998779296875</v>
      </c>
      <c r="Q6548">
        <v>0</v>
      </c>
      <c r="R6548">
        <v>0</v>
      </c>
      <c r="S6548">
        <v>63.192503917962313</v>
      </c>
      <c r="T6548">
        <v>14.664253005757928</v>
      </c>
      <c r="U6548">
        <v>7.5819997787475586</v>
      </c>
      <c r="V6548">
        <v>28</v>
      </c>
      <c r="W6548">
        <v>89</v>
      </c>
      <c r="X6548">
        <v>315</v>
      </c>
      <c r="Y6548">
        <v>1259</v>
      </c>
      <c r="Z6548" s="1" t="s">
        <v>8104</v>
      </c>
      <c r="AA6548">
        <v>3474075110</v>
      </c>
      <c r="AB6548">
        <v>4024</v>
      </c>
      <c r="AC6548">
        <v>17</v>
      </c>
      <c r="AD6548">
        <v>28</v>
      </c>
      <c r="AE6548">
        <v>0</v>
      </c>
      <c r="AF6548">
        <v>0</v>
      </c>
      <c r="AG6548" s="1" t="s">
        <v>8105</v>
      </c>
      <c r="AH6548">
        <v>0</v>
      </c>
      <c r="AI6548">
        <v>0</v>
      </c>
      <c r="AJ6548">
        <v>0</v>
      </c>
      <c r="AK6548">
        <v>0</v>
      </c>
      <c r="AL6548" s="1" t="s">
        <v>8106</v>
      </c>
      <c r="AM6548" s="1" t="s">
        <v>8107</v>
      </c>
    </row>
    <row r="6549" spans="1:39" x14ac:dyDescent="0.25">
      <c r="A6549" s="1" t="s">
        <v>39</v>
      </c>
      <c r="B6549" s="2" t="s">
        <v>40</v>
      </c>
      <c r="C6549" s="2" t="s">
        <v>59</v>
      </c>
      <c r="D6549">
        <v>131.899</v>
      </c>
      <c r="E6549">
        <v>1000</v>
      </c>
      <c r="F6549">
        <v>11.532999992370604</v>
      </c>
      <c r="G6549">
        <v>24</v>
      </c>
      <c r="H6549">
        <v>161</v>
      </c>
      <c r="I6549">
        <v>177</v>
      </c>
      <c r="J6549" s="1" t="s">
        <v>66</v>
      </c>
      <c r="K6549" s="1" t="s">
        <v>67</v>
      </c>
      <c r="L6549" s="2" t="s">
        <v>6576</v>
      </c>
      <c r="M6549">
        <v>369.39999389648438</v>
      </c>
      <c r="N6549">
        <v>19512.310546875</v>
      </c>
      <c r="O6549">
        <v>145</v>
      </c>
      <c r="P6549">
        <v>8.5279998779296875</v>
      </c>
      <c r="Q6549">
        <v>0</v>
      </c>
      <c r="R6549">
        <v>0</v>
      </c>
      <c r="S6549">
        <v>63.192540798336267</v>
      </c>
      <c r="T6549">
        <v>14.664082434028387</v>
      </c>
      <c r="U6549">
        <v>7.5819997787475586</v>
      </c>
      <c r="V6549">
        <v>28</v>
      </c>
      <c r="W6549">
        <v>89</v>
      </c>
      <c r="X6549">
        <v>315</v>
      </c>
      <c r="Y6549">
        <v>1259</v>
      </c>
      <c r="Z6549" s="1" t="s">
        <v>8104</v>
      </c>
      <c r="AA6549">
        <v>3474075110</v>
      </c>
      <c r="AB6549">
        <v>4024</v>
      </c>
      <c r="AC6549">
        <v>17</v>
      </c>
      <c r="AD6549">
        <v>28</v>
      </c>
      <c r="AE6549">
        <v>0</v>
      </c>
      <c r="AF6549">
        <v>0</v>
      </c>
      <c r="AG6549" s="1" t="s">
        <v>8105</v>
      </c>
      <c r="AH6549">
        <v>0</v>
      </c>
      <c r="AI6549">
        <v>0</v>
      </c>
      <c r="AJ6549">
        <v>0</v>
      </c>
      <c r="AK6549">
        <v>0</v>
      </c>
      <c r="AL6549" s="1" t="s">
        <v>8106</v>
      </c>
      <c r="AM6549" s="1" t="s">
        <v>8107</v>
      </c>
    </row>
    <row r="6550" spans="1:39" x14ac:dyDescent="0.25">
      <c r="A6550" s="1" t="s">
        <v>39</v>
      </c>
      <c r="B6550" s="2" t="s">
        <v>40</v>
      </c>
      <c r="C6550" s="2" t="s">
        <v>59</v>
      </c>
      <c r="D6550">
        <v>131.899</v>
      </c>
      <c r="E6550">
        <v>1000</v>
      </c>
      <c r="F6550">
        <v>11.532999992370604</v>
      </c>
      <c r="G6550">
        <v>24</v>
      </c>
      <c r="H6550">
        <v>161</v>
      </c>
      <c r="I6550">
        <v>177</v>
      </c>
      <c r="J6550" s="1" t="s">
        <v>66</v>
      </c>
      <c r="K6550" s="1" t="s">
        <v>67</v>
      </c>
      <c r="L6550" s="2" t="s">
        <v>6577</v>
      </c>
      <c r="M6550">
        <v>369</v>
      </c>
      <c r="N6550">
        <v>19520.900390625</v>
      </c>
      <c r="O6550">
        <v>145</v>
      </c>
      <c r="P6550">
        <v>8.5279998779296875</v>
      </c>
      <c r="Q6550">
        <v>0</v>
      </c>
      <c r="R6550">
        <v>0</v>
      </c>
      <c r="S6550">
        <v>63.192572398111224</v>
      </c>
      <c r="T6550">
        <v>14.663916556164622</v>
      </c>
      <c r="U6550">
        <v>7.5819997787475586</v>
      </c>
      <c r="V6550">
        <v>28</v>
      </c>
      <c r="W6550">
        <v>89</v>
      </c>
      <c r="X6550">
        <v>315</v>
      </c>
      <c r="Y6550">
        <v>1259</v>
      </c>
      <c r="Z6550" s="1" t="s">
        <v>8104</v>
      </c>
      <c r="AA6550">
        <v>3474075110</v>
      </c>
      <c r="AB6550">
        <v>4024</v>
      </c>
      <c r="AC6550">
        <v>17</v>
      </c>
      <c r="AD6550">
        <v>28</v>
      </c>
      <c r="AE6550">
        <v>0</v>
      </c>
      <c r="AF6550">
        <v>0</v>
      </c>
      <c r="AG6550" s="1" t="s">
        <v>8105</v>
      </c>
      <c r="AH6550">
        <v>0</v>
      </c>
      <c r="AI6550">
        <v>0</v>
      </c>
      <c r="AJ6550">
        <v>0</v>
      </c>
      <c r="AK6550">
        <v>0</v>
      </c>
      <c r="AL6550" s="1" t="s">
        <v>8106</v>
      </c>
      <c r="AM6550" s="1" t="s">
        <v>8107</v>
      </c>
    </row>
    <row r="6551" spans="1:39" x14ac:dyDescent="0.25">
      <c r="A6551" s="1" t="s">
        <v>39</v>
      </c>
      <c r="B6551" s="2" t="s">
        <v>40</v>
      </c>
      <c r="C6551" s="2" t="s">
        <v>59</v>
      </c>
      <c r="D6551">
        <v>131.899</v>
      </c>
      <c r="E6551">
        <v>1000</v>
      </c>
      <c r="F6551">
        <v>11.532999992370604</v>
      </c>
      <c r="G6551">
        <v>24</v>
      </c>
      <c r="H6551">
        <v>161</v>
      </c>
      <c r="I6551">
        <v>177</v>
      </c>
      <c r="J6551" s="1" t="s">
        <v>66</v>
      </c>
      <c r="K6551" s="1" t="s">
        <v>67</v>
      </c>
      <c r="L6551" s="2" t="s">
        <v>6578</v>
      </c>
      <c r="M6551">
        <v>368.20001220703125</v>
      </c>
      <c r="N6551">
        <v>19529.330078125</v>
      </c>
      <c r="O6551">
        <v>142</v>
      </c>
      <c r="P6551">
        <v>8.6029996871948242</v>
      </c>
      <c r="Q6551">
        <v>0</v>
      </c>
      <c r="R6551">
        <v>0</v>
      </c>
      <c r="S6551">
        <v>63.192593269050121</v>
      </c>
      <c r="T6551">
        <v>14.663756042718887</v>
      </c>
      <c r="U6551">
        <v>7.5819997787475586</v>
      </c>
      <c r="V6551">
        <v>28</v>
      </c>
      <c r="W6551">
        <v>89</v>
      </c>
      <c r="X6551">
        <v>315</v>
      </c>
      <c r="Y6551">
        <v>1259</v>
      </c>
      <c r="Z6551" s="1" t="s">
        <v>8104</v>
      </c>
      <c r="AA6551">
        <v>3474075110</v>
      </c>
      <c r="AB6551">
        <v>4024</v>
      </c>
      <c r="AC6551">
        <v>17</v>
      </c>
      <c r="AD6551">
        <v>28</v>
      </c>
      <c r="AE6551">
        <v>0</v>
      </c>
      <c r="AF6551">
        <v>0</v>
      </c>
      <c r="AG6551" s="1" t="s">
        <v>8105</v>
      </c>
      <c r="AH6551">
        <v>0</v>
      </c>
      <c r="AI6551">
        <v>0</v>
      </c>
      <c r="AJ6551">
        <v>0</v>
      </c>
      <c r="AK6551">
        <v>0</v>
      </c>
      <c r="AL6551" s="1" t="s">
        <v>8106</v>
      </c>
      <c r="AM6551" s="1" t="s">
        <v>8107</v>
      </c>
    </row>
    <row r="6552" spans="1:39" x14ac:dyDescent="0.25">
      <c r="A6552" s="1" t="s">
        <v>39</v>
      </c>
      <c r="B6552" s="2" t="s">
        <v>40</v>
      </c>
      <c r="C6552" s="2" t="s">
        <v>59</v>
      </c>
      <c r="D6552">
        <v>131.899</v>
      </c>
      <c r="E6552">
        <v>1000</v>
      </c>
      <c r="F6552">
        <v>11.532999992370604</v>
      </c>
      <c r="G6552">
        <v>24</v>
      </c>
      <c r="H6552">
        <v>161</v>
      </c>
      <c r="I6552">
        <v>177</v>
      </c>
      <c r="J6552" s="1" t="s">
        <v>66</v>
      </c>
      <c r="K6552" s="1" t="s">
        <v>67</v>
      </c>
      <c r="L6552" s="2" t="s">
        <v>6579</v>
      </c>
      <c r="M6552">
        <v>367.79998779296875</v>
      </c>
      <c r="N6552">
        <v>19537.400390625</v>
      </c>
      <c r="O6552">
        <v>141</v>
      </c>
      <c r="P6552">
        <v>8.6029996871948242</v>
      </c>
      <c r="Q6552">
        <v>0</v>
      </c>
      <c r="R6552">
        <v>0</v>
      </c>
      <c r="S6552">
        <v>63.192610032856464</v>
      </c>
      <c r="T6552">
        <v>14.663596535101533</v>
      </c>
      <c r="U6552">
        <v>7.5819997787475586</v>
      </c>
      <c r="V6552">
        <v>28</v>
      </c>
      <c r="W6552">
        <v>89</v>
      </c>
      <c r="X6552">
        <v>315</v>
      </c>
      <c r="Y6552">
        <v>1259</v>
      </c>
      <c r="Z6552" s="1" t="s">
        <v>8104</v>
      </c>
      <c r="AA6552">
        <v>3474075110</v>
      </c>
      <c r="AB6552">
        <v>4024</v>
      </c>
      <c r="AC6552">
        <v>17</v>
      </c>
      <c r="AD6552">
        <v>28</v>
      </c>
      <c r="AE6552">
        <v>0</v>
      </c>
      <c r="AF6552">
        <v>0</v>
      </c>
      <c r="AG6552" s="1" t="s">
        <v>8105</v>
      </c>
      <c r="AH6552">
        <v>0</v>
      </c>
      <c r="AI6552">
        <v>0</v>
      </c>
      <c r="AJ6552">
        <v>0</v>
      </c>
      <c r="AK6552">
        <v>0</v>
      </c>
      <c r="AL6552" s="1" t="s">
        <v>8106</v>
      </c>
      <c r="AM6552" s="1" t="s">
        <v>8107</v>
      </c>
    </row>
    <row r="6553" spans="1:39" x14ac:dyDescent="0.25">
      <c r="A6553" s="1" t="s">
        <v>39</v>
      </c>
      <c r="B6553" s="2" t="s">
        <v>40</v>
      </c>
      <c r="C6553" s="2" t="s">
        <v>59</v>
      </c>
      <c r="D6553">
        <v>131.899</v>
      </c>
      <c r="E6553">
        <v>1000</v>
      </c>
      <c r="F6553">
        <v>11.532999992370604</v>
      </c>
      <c r="G6553">
        <v>24</v>
      </c>
      <c r="H6553">
        <v>161</v>
      </c>
      <c r="I6553">
        <v>177</v>
      </c>
      <c r="J6553" s="1" t="s">
        <v>66</v>
      </c>
      <c r="K6553" s="1" t="s">
        <v>67</v>
      </c>
      <c r="L6553" s="2" t="s">
        <v>6580</v>
      </c>
      <c r="M6553">
        <v>367.20001220703125</v>
      </c>
      <c r="N6553">
        <v>19545.400390625</v>
      </c>
      <c r="O6553">
        <v>139</v>
      </c>
      <c r="P6553">
        <v>8.5939998626708984</v>
      </c>
      <c r="Q6553">
        <v>0</v>
      </c>
      <c r="R6553">
        <v>0</v>
      </c>
      <c r="S6553">
        <v>63.192620845511556</v>
      </c>
      <c r="T6553">
        <v>14.663441134616733</v>
      </c>
      <c r="U6553">
        <v>7.5819997787475586</v>
      </c>
      <c r="V6553">
        <v>28</v>
      </c>
      <c r="W6553">
        <v>89</v>
      </c>
      <c r="X6553">
        <v>315</v>
      </c>
      <c r="Y6553">
        <v>1259</v>
      </c>
      <c r="Z6553" s="1" t="s">
        <v>8104</v>
      </c>
      <c r="AA6553">
        <v>3474075110</v>
      </c>
      <c r="AB6553">
        <v>4024</v>
      </c>
      <c r="AC6553">
        <v>17</v>
      </c>
      <c r="AD6553">
        <v>28</v>
      </c>
      <c r="AE6553">
        <v>0</v>
      </c>
      <c r="AF6553">
        <v>0</v>
      </c>
      <c r="AG6553" s="1" t="s">
        <v>8105</v>
      </c>
      <c r="AH6553">
        <v>0</v>
      </c>
      <c r="AI6553">
        <v>0</v>
      </c>
      <c r="AJ6553">
        <v>0</v>
      </c>
      <c r="AK6553">
        <v>0</v>
      </c>
      <c r="AL6553" s="1" t="s">
        <v>8106</v>
      </c>
      <c r="AM6553" s="1" t="s">
        <v>8107</v>
      </c>
    </row>
    <row r="6554" spans="1:39" x14ac:dyDescent="0.25">
      <c r="A6554" s="1" t="s">
        <v>39</v>
      </c>
      <c r="B6554" s="2" t="s">
        <v>40</v>
      </c>
      <c r="C6554" s="2" t="s">
        <v>59</v>
      </c>
      <c r="D6554">
        <v>131.899</v>
      </c>
      <c r="E6554">
        <v>1000</v>
      </c>
      <c r="F6554">
        <v>11.532999992370604</v>
      </c>
      <c r="G6554">
        <v>24</v>
      </c>
      <c r="H6554">
        <v>161</v>
      </c>
      <c r="I6554">
        <v>177</v>
      </c>
      <c r="J6554" s="1" t="s">
        <v>66</v>
      </c>
      <c r="K6554" s="1" t="s">
        <v>67</v>
      </c>
      <c r="L6554" s="2" t="s">
        <v>6581</v>
      </c>
      <c r="M6554">
        <v>366.79998779296875</v>
      </c>
      <c r="N6554">
        <v>19553.66015625</v>
      </c>
      <c r="O6554">
        <v>140</v>
      </c>
      <c r="P6554">
        <v>8.5469999313354492</v>
      </c>
      <c r="Q6554">
        <v>0</v>
      </c>
      <c r="R6554">
        <v>0</v>
      </c>
      <c r="S6554">
        <v>63.192633334547281</v>
      </c>
      <c r="T6554">
        <v>14.663279028609395</v>
      </c>
      <c r="U6554">
        <v>7.5819997787475586</v>
      </c>
      <c r="V6554">
        <v>28</v>
      </c>
      <c r="W6554">
        <v>89</v>
      </c>
      <c r="X6554">
        <v>315</v>
      </c>
      <c r="Y6554">
        <v>1259</v>
      </c>
      <c r="Z6554" s="1" t="s">
        <v>8104</v>
      </c>
      <c r="AA6554">
        <v>3474075110</v>
      </c>
      <c r="AB6554">
        <v>4024</v>
      </c>
      <c r="AC6554">
        <v>17</v>
      </c>
      <c r="AD6554">
        <v>28</v>
      </c>
      <c r="AE6554">
        <v>0</v>
      </c>
      <c r="AF6554">
        <v>0</v>
      </c>
      <c r="AG6554" s="1" t="s">
        <v>8105</v>
      </c>
      <c r="AH6554">
        <v>0</v>
      </c>
      <c r="AI6554">
        <v>0</v>
      </c>
      <c r="AJ6554">
        <v>0</v>
      </c>
      <c r="AK6554">
        <v>0</v>
      </c>
      <c r="AL6554" s="1" t="s">
        <v>8106</v>
      </c>
      <c r="AM6554" s="1" t="s">
        <v>8107</v>
      </c>
    </row>
    <row r="6555" spans="1:39" x14ac:dyDescent="0.25">
      <c r="A6555" s="1" t="s">
        <v>39</v>
      </c>
      <c r="B6555" s="2" t="s">
        <v>40</v>
      </c>
      <c r="C6555" s="2" t="s">
        <v>59</v>
      </c>
      <c r="D6555">
        <v>131.899</v>
      </c>
      <c r="E6555">
        <v>1000</v>
      </c>
      <c r="F6555">
        <v>11.532999992370604</v>
      </c>
      <c r="G6555">
        <v>24</v>
      </c>
      <c r="H6555">
        <v>161</v>
      </c>
      <c r="I6555">
        <v>177</v>
      </c>
      <c r="J6555" s="1" t="s">
        <v>66</v>
      </c>
      <c r="K6555" s="1" t="s">
        <v>67</v>
      </c>
      <c r="L6555" s="2" t="s">
        <v>6582</v>
      </c>
      <c r="M6555">
        <v>366.79998779296875</v>
      </c>
      <c r="N6555">
        <v>19561.83984375</v>
      </c>
      <c r="O6555">
        <v>140</v>
      </c>
      <c r="P6555">
        <v>8.5</v>
      </c>
      <c r="Q6555">
        <v>0</v>
      </c>
      <c r="R6555">
        <v>0</v>
      </c>
      <c r="S6555">
        <v>63.192639034241438</v>
      </c>
      <c r="T6555">
        <v>14.663121784105897</v>
      </c>
      <c r="U6555">
        <v>7.5819997787475586</v>
      </c>
      <c r="V6555">
        <v>28</v>
      </c>
      <c r="W6555">
        <v>89</v>
      </c>
      <c r="X6555">
        <v>315</v>
      </c>
      <c r="Y6555">
        <v>1259</v>
      </c>
      <c r="Z6555" s="1" t="s">
        <v>8104</v>
      </c>
      <c r="AA6555">
        <v>3474075110</v>
      </c>
      <c r="AB6555">
        <v>4024</v>
      </c>
      <c r="AC6555">
        <v>17</v>
      </c>
      <c r="AD6555">
        <v>28</v>
      </c>
      <c r="AE6555">
        <v>0</v>
      </c>
      <c r="AF6555">
        <v>0</v>
      </c>
      <c r="AG6555" s="1" t="s">
        <v>8105</v>
      </c>
      <c r="AH6555">
        <v>0</v>
      </c>
      <c r="AI6555">
        <v>0</v>
      </c>
      <c r="AJ6555">
        <v>0</v>
      </c>
      <c r="AK6555">
        <v>0</v>
      </c>
      <c r="AL6555" s="1" t="s">
        <v>8106</v>
      </c>
      <c r="AM6555" s="1" t="s">
        <v>8107</v>
      </c>
    </row>
    <row r="6556" spans="1:39" x14ac:dyDescent="0.25">
      <c r="A6556" s="1" t="s">
        <v>39</v>
      </c>
      <c r="B6556" s="2" t="s">
        <v>40</v>
      </c>
      <c r="C6556" s="2" t="s">
        <v>59</v>
      </c>
      <c r="D6556">
        <v>131.899</v>
      </c>
      <c r="E6556">
        <v>1000</v>
      </c>
      <c r="F6556">
        <v>11.532999992370604</v>
      </c>
      <c r="G6556">
        <v>24</v>
      </c>
      <c r="H6556">
        <v>161</v>
      </c>
      <c r="I6556">
        <v>177</v>
      </c>
      <c r="J6556" s="1" t="s">
        <v>66</v>
      </c>
      <c r="K6556" s="1" t="s">
        <v>67</v>
      </c>
      <c r="L6556" s="2" t="s">
        <v>6583</v>
      </c>
      <c r="M6556">
        <v>366.60000610351563</v>
      </c>
      <c r="N6556">
        <v>19569.810546875</v>
      </c>
      <c r="O6556">
        <v>141</v>
      </c>
      <c r="P6556">
        <v>8.4910001754760742</v>
      </c>
      <c r="Q6556">
        <v>0</v>
      </c>
      <c r="R6556">
        <v>0</v>
      </c>
      <c r="S6556">
        <v>63.192639201879501</v>
      </c>
      <c r="T6556">
        <v>14.662961605936289</v>
      </c>
      <c r="U6556">
        <v>7.5819997787475586</v>
      </c>
      <c r="V6556">
        <v>28</v>
      </c>
      <c r="W6556">
        <v>89</v>
      </c>
      <c r="X6556">
        <v>315</v>
      </c>
      <c r="Y6556">
        <v>1259</v>
      </c>
      <c r="Z6556" s="1" t="s">
        <v>8104</v>
      </c>
      <c r="AA6556">
        <v>3474075110</v>
      </c>
      <c r="AB6556">
        <v>4024</v>
      </c>
      <c r="AC6556">
        <v>17</v>
      </c>
      <c r="AD6556">
        <v>28</v>
      </c>
      <c r="AE6556">
        <v>0</v>
      </c>
      <c r="AF6556">
        <v>0</v>
      </c>
      <c r="AG6556" s="1" t="s">
        <v>8105</v>
      </c>
      <c r="AH6556">
        <v>0</v>
      </c>
      <c r="AI6556">
        <v>0</v>
      </c>
      <c r="AJ6556">
        <v>0</v>
      </c>
      <c r="AK6556">
        <v>0</v>
      </c>
      <c r="AL6556" s="1" t="s">
        <v>8106</v>
      </c>
      <c r="AM6556" s="1" t="s">
        <v>8107</v>
      </c>
    </row>
    <row r="6557" spans="1:39" x14ac:dyDescent="0.25">
      <c r="A6557" s="1" t="s">
        <v>39</v>
      </c>
      <c r="B6557" s="2" t="s">
        <v>40</v>
      </c>
      <c r="C6557" s="2" t="s">
        <v>59</v>
      </c>
      <c r="D6557">
        <v>131.899</v>
      </c>
      <c r="E6557">
        <v>1000</v>
      </c>
      <c r="F6557">
        <v>11.532999992370604</v>
      </c>
      <c r="G6557">
        <v>24</v>
      </c>
      <c r="H6557">
        <v>161</v>
      </c>
      <c r="I6557">
        <v>177</v>
      </c>
      <c r="J6557" s="1" t="s">
        <v>66</v>
      </c>
      <c r="K6557" s="1" t="s">
        <v>67</v>
      </c>
      <c r="L6557" s="2" t="s">
        <v>6584</v>
      </c>
      <c r="M6557">
        <v>366.60000610351563</v>
      </c>
      <c r="N6557">
        <v>19578.560546875</v>
      </c>
      <c r="O6557">
        <v>142</v>
      </c>
      <c r="P6557">
        <v>8.4820003509521484</v>
      </c>
      <c r="Q6557">
        <v>17</v>
      </c>
      <c r="R6557">
        <v>307</v>
      </c>
      <c r="S6557">
        <v>63.192630987614393</v>
      </c>
      <c r="T6557">
        <v>14.662784161046147</v>
      </c>
      <c r="U6557">
        <v>7.5819997787475586</v>
      </c>
      <c r="V6557">
        <v>28</v>
      </c>
      <c r="W6557">
        <v>89</v>
      </c>
      <c r="X6557">
        <v>315</v>
      </c>
      <c r="Y6557">
        <v>1259</v>
      </c>
      <c r="Z6557" s="1" t="s">
        <v>8104</v>
      </c>
      <c r="AA6557">
        <v>3474075110</v>
      </c>
      <c r="AB6557">
        <v>4024</v>
      </c>
      <c r="AC6557">
        <v>17</v>
      </c>
      <c r="AD6557">
        <v>28</v>
      </c>
      <c r="AE6557">
        <v>0</v>
      </c>
      <c r="AF6557">
        <v>0</v>
      </c>
      <c r="AG6557" s="1" t="s">
        <v>8105</v>
      </c>
      <c r="AH6557">
        <v>0</v>
      </c>
      <c r="AI6557">
        <v>0</v>
      </c>
      <c r="AJ6557">
        <v>0</v>
      </c>
      <c r="AK6557">
        <v>0</v>
      </c>
      <c r="AL6557" s="1" t="s">
        <v>8106</v>
      </c>
      <c r="AM6557" s="1" t="s">
        <v>8107</v>
      </c>
    </row>
    <row r="6558" spans="1:39" x14ac:dyDescent="0.25">
      <c r="A6558" s="1" t="s">
        <v>39</v>
      </c>
      <c r="B6558" s="2" t="s">
        <v>40</v>
      </c>
      <c r="C6558" s="2" t="s">
        <v>59</v>
      </c>
      <c r="D6558">
        <v>131.899</v>
      </c>
      <c r="E6558">
        <v>1000</v>
      </c>
      <c r="F6558">
        <v>11.532999992370604</v>
      </c>
      <c r="G6558">
        <v>24</v>
      </c>
      <c r="H6558">
        <v>161</v>
      </c>
      <c r="I6558">
        <v>177</v>
      </c>
      <c r="J6558" s="1" t="s">
        <v>66</v>
      </c>
      <c r="K6558" s="1" t="s">
        <v>67</v>
      </c>
      <c r="L6558" s="2" t="s">
        <v>6585</v>
      </c>
      <c r="M6558">
        <v>366.60000610351563</v>
      </c>
      <c r="N6558">
        <v>19588.30078125</v>
      </c>
      <c r="O6558">
        <v>142</v>
      </c>
      <c r="P6558">
        <v>8.4820003509521484</v>
      </c>
      <c r="Q6558">
        <v>17</v>
      </c>
      <c r="R6558">
        <v>232</v>
      </c>
      <c r="S6558">
        <v>63.19261078722775</v>
      </c>
      <c r="T6558">
        <v>14.662598669528961</v>
      </c>
      <c r="U6558">
        <v>7.5819997787475586</v>
      </c>
      <c r="V6558">
        <v>28</v>
      </c>
      <c r="W6558">
        <v>89</v>
      </c>
      <c r="X6558">
        <v>315</v>
      </c>
      <c r="Y6558">
        <v>1259</v>
      </c>
      <c r="Z6558" s="1" t="s">
        <v>8104</v>
      </c>
      <c r="AA6558">
        <v>3474075110</v>
      </c>
      <c r="AB6558">
        <v>4024</v>
      </c>
      <c r="AC6558">
        <v>17</v>
      </c>
      <c r="AD6558">
        <v>28</v>
      </c>
      <c r="AE6558">
        <v>0</v>
      </c>
      <c r="AF6558">
        <v>0</v>
      </c>
      <c r="AG6558" s="1" t="s">
        <v>8105</v>
      </c>
      <c r="AH6558">
        <v>0</v>
      </c>
      <c r="AI6558">
        <v>0</v>
      </c>
      <c r="AJ6558">
        <v>0</v>
      </c>
      <c r="AK6558">
        <v>0</v>
      </c>
      <c r="AL6558" s="1" t="s">
        <v>8106</v>
      </c>
      <c r="AM6558" s="1" t="s">
        <v>8107</v>
      </c>
    </row>
    <row r="6559" spans="1:39" x14ac:dyDescent="0.25">
      <c r="A6559" s="1" t="s">
        <v>39</v>
      </c>
      <c r="B6559" s="2" t="s">
        <v>40</v>
      </c>
      <c r="C6559" s="2" t="s">
        <v>59</v>
      </c>
      <c r="D6559">
        <v>131.899</v>
      </c>
      <c r="E6559">
        <v>1000</v>
      </c>
      <c r="F6559">
        <v>11.532999992370604</v>
      </c>
      <c r="G6559">
        <v>24</v>
      </c>
      <c r="H6559">
        <v>161</v>
      </c>
      <c r="I6559">
        <v>177</v>
      </c>
      <c r="J6559" s="1" t="s">
        <v>66</v>
      </c>
      <c r="K6559" s="1" t="s">
        <v>67</v>
      </c>
      <c r="L6559" s="2" t="s">
        <v>6586</v>
      </c>
      <c r="M6559">
        <v>366</v>
      </c>
      <c r="N6559">
        <v>19597.69921875</v>
      </c>
      <c r="O6559">
        <v>144</v>
      </c>
      <c r="P6559">
        <v>8.5</v>
      </c>
      <c r="Q6559">
        <v>18</v>
      </c>
      <c r="R6559">
        <v>173</v>
      </c>
      <c r="S6559">
        <v>63.192581450566649</v>
      </c>
      <c r="T6559">
        <v>14.66242759488523</v>
      </c>
      <c r="U6559">
        <v>7.5819997787475586</v>
      </c>
      <c r="V6559">
        <v>28</v>
      </c>
      <c r="W6559">
        <v>89</v>
      </c>
      <c r="X6559">
        <v>315</v>
      </c>
      <c r="Y6559">
        <v>1259</v>
      </c>
      <c r="Z6559" s="1" t="s">
        <v>8104</v>
      </c>
      <c r="AA6559">
        <v>3474075110</v>
      </c>
      <c r="AB6559">
        <v>4024</v>
      </c>
      <c r="AC6559">
        <v>17</v>
      </c>
      <c r="AD6559">
        <v>28</v>
      </c>
      <c r="AE6559">
        <v>0</v>
      </c>
      <c r="AF6559">
        <v>0</v>
      </c>
      <c r="AG6559" s="1" t="s">
        <v>8105</v>
      </c>
      <c r="AH6559">
        <v>0</v>
      </c>
      <c r="AI6559">
        <v>0</v>
      </c>
      <c r="AJ6559">
        <v>0</v>
      </c>
      <c r="AK6559">
        <v>0</v>
      </c>
      <c r="AL6559" s="1" t="s">
        <v>8106</v>
      </c>
      <c r="AM6559" s="1" t="s">
        <v>8107</v>
      </c>
    </row>
    <row r="6560" spans="1:39" x14ac:dyDescent="0.25">
      <c r="A6560" s="1" t="s">
        <v>39</v>
      </c>
      <c r="B6560" s="2" t="s">
        <v>40</v>
      </c>
      <c r="C6560" s="2" t="s">
        <v>59</v>
      </c>
      <c r="D6560">
        <v>131.899</v>
      </c>
      <c r="E6560">
        <v>1000</v>
      </c>
      <c r="F6560">
        <v>11.532999992370604</v>
      </c>
      <c r="G6560">
        <v>24</v>
      </c>
      <c r="H6560">
        <v>161</v>
      </c>
      <c r="I6560">
        <v>177</v>
      </c>
      <c r="J6560" s="1" t="s">
        <v>66</v>
      </c>
      <c r="K6560" s="1" t="s">
        <v>67</v>
      </c>
      <c r="L6560" s="2" t="s">
        <v>6587</v>
      </c>
      <c r="M6560">
        <v>364.79998779296875</v>
      </c>
      <c r="N6560">
        <v>19606.619140625</v>
      </c>
      <c r="O6560">
        <v>145</v>
      </c>
      <c r="P6560">
        <v>8.7519998550415039</v>
      </c>
      <c r="Q6560">
        <v>18</v>
      </c>
      <c r="R6560">
        <v>170</v>
      </c>
      <c r="S6560">
        <v>63.192534595727921</v>
      </c>
      <c r="T6560">
        <v>14.662279821932316</v>
      </c>
      <c r="U6560">
        <v>7.5819997787475586</v>
      </c>
      <c r="V6560">
        <v>28</v>
      </c>
      <c r="W6560">
        <v>89</v>
      </c>
      <c r="X6560">
        <v>315</v>
      </c>
      <c r="Y6560">
        <v>1259</v>
      </c>
      <c r="Z6560" s="1" t="s">
        <v>8104</v>
      </c>
      <c r="AA6560">
        <v>3474075110</v>
      </c>
      <c r="AB6560">
        <v>4024</v>
      </c>
      <c r="AC6560">
        <v>17</v>
      </c>
      <c r="AD6560">
        <v>28</v>
      </c>
      <c r="AE6560">
        <v>0</v>
      </c>
      <c r="AF6560">
        <v>0</v>
      </c>
      <c r="AG6560" s="1" t="s">
        <v>8105</v>
      </c>
      <c r="AH6560">
        <v>0</v>
      </c>
      <c r="AI6560">
        <v>0</v>
      </c>
      <c r="AJ6560">
        <v>0</v>
      </c>
      <c r="AK6560">
        <v>0</v>
      </c>
      <c r="AL6560" s="1" t="s">
        <v>8106</v>
      </c>
      <c r="AM6560" s="1" t="s">
        <v>8107</v>
      </c>
    </row>
    <row r="6561" spans="1:39" x14ac:dyDescent="0.25">
      <c r="A6561" s="1" t="s">
        <v>39</v>
      </c>
      <c r="B6561" s="2" t="s">
        <v>40</v>
      </c>
      <c r="C6561" s="2" t="s">
        <v>59</v>
      </c>
      <c r="D6561">
        <v>131.899</v>
      </c>
      <c r="E6561">
        <v>1000</v>
      </c>
      <c r="F6561">
        <v>11.532999992370604</v>
      </c>
      <c r="G6561">
        <v>24</v>
      </c>
      <c r="H6561">
        <v>161</v>
      </c>
      <c r="I6561">
        <v>177</v>
      </c>
      <c r="J6561" s="1" t="s">
        <v>66</v>
      </c>
      <c r="K6561" s="1" t="s">
        <v>67</v>
      </c>
      <c r="L6561" s="2" t="s">
        <v>6588</v>
      </c>
      <c r="M6561">
        <v>362.79998779296875</v>
      </c>
      <c r="N6561">
        <v>19614.9296875</v>
      </c>
      <c r="O6561">
        <v>146</v>
      </c>
      <c r="P6561">
        <v>8.8360004425048828</v>
      </c>
      <c r="Q6561">
        <v>18</v>
      </c>
      <c r="R6561">
        <v>148</v>
      </c>
      <c r="S6561">
        <v>63.192485477775335</v>
      </c>
      <c r="T6561">
        <v>14.662162056192756</v>
      </c>
      <c r="U6561">
        <v>7.5819997787475586</v>
      </c>
      <c r="V6561">
        <v>28</v>
      </c>
      <c r="W6561">
        <v>89</v>
      </c>
      <c r="X6561">
        <v>315</v>
      </c>
      <c r="Y6561">
        <v>1259</v>
      </c>
      <c r="Z6561" s="1" t="s">
        <v>8104</v>
      </c>
      <c r="AA6561">
        <v>3474075110</v>
      </c>
      <c r="AB6561">
        <v>4024</v>
      </c>
      <c r="AC6561">
        <v>17</v>
      </c>
      <c r="AD6561">
        <v>28</v>
      </c>
      <c r="AE6561">
        <v>0</v>
      </c>
      <c r="AF6561">
        <v>0</v>
      </c>
      <c r="AG6561" s="1" t="s">
        <v>8105</v>
      </c>
      <c r="AH6561">
        <v>0</v>
      </c>
      <c r="AI6561">
        <v>0</v>
      </c>
      <c r="AJ6561">
        <v>0</v>
      </c>
      <c r="AK6561">
        <v>0</v>
      </c>
      <c r="AL6561" s="1" t="s">
        <v>8106</v>
      </c>
      <c r="AM6561" s="1" t="s">
        <v>8107</v>
      </c>
    </row>
    <row r="6562" spans="1:39" x14ac:dyDescent="0.25">
      <c r="A6562" s="1" t="s">
        <v>39</v>
      </c>
      <c r="B6562" s="2" t="s">
        <v>40</v>
      </c>
      <c r="C6562" s="2" t="s">
        <v>59</v>
      </c>
      <c r="D6562">
        <v>131.899</v>
      </c>
      <c r="E6562">
        <v>1000</v>
      </c>
      <c r="F6562">
        <v>11.532999992370604</v>
      </c>
      <c r="G6562">
        <v>24</v>
      </c>
      <c r="H6562">
        <v>161</v>
      </c>
      <c r="I6562">
        <v>177</v>
      </c>
      <c r="J6562" s="1" t="s">
        <v>66</v>
      </c>
      <c r="K6562" s="1" t="s">
        <v>67</v>
      </c>
      <c r="L6562" s="2" t="s">
        <v>6589</v>
      </c>
      <c r="M6562">
        <v>362</v>
      </c>
      <c r="N6562">
        <v>19623.310546875</v>
      </c>
      <c r="O6562">
        <v>147</v>
      </c>
      <c r="P6562">
        <v>8.8360004425048828</v>
      </c>
      <c r="Q6562">
        <v>19</v>
      </c>
      <c r="R6562">
        <v>168</v>
      </c>
      <c r="S6562">
        <v>63.192433007061481</v>
      </c>
      <c r="T6562">
        <v>14.662047978490591</v>
      </c>
      <c r="U6562">
        <v>7.5819997787475586</v>
      </c>
      <c r="V6562">
        <v>28</v>
      </c>
      <c r="W6562">
        <v>89</v>
      </c>
      <c r="X6562">
        <v>315</v>
      </c>
      <c r="Y6562">
        <v>1259</v>
      </c>
      <c r="Z6562" s="1" t="s">
        <v>8104</v>
      </c>
      <c r="AA6562">
        <v>3474075110</v>
      </c>
      <c r="AB6562">
        <v>4024</v>
      </c>
      <c r="AC6562">
        <v>17</v>
      </c>
      <c r="AD6562">
        <v>28</v>
      </c>
      <c r="AE6562">
        <v>0</v>
      </c>
      <c r="AF6562">
        <v>0</v>
      </c>
      <c r="AG6562" s="1" t="s">
        <v>8105</v>
      </c>
      <c r="AH6562">
        <v>0</v>
      </c>
      <c r="AI6562">
        <v>0</v>
      </c>
      <c r="AJ6562">
        <v>0</v>
      </c>
      <c r="AK6562">
        <v>0</v>
      </c>
      <c r="AL6562" s="1" t="s">
        <v>8106</v>
      </c>
      <c r="AM6562" s="1" t="s">
        <v>8107</v>
      </c>
    </row>
    <row r="6563" spans="1:39" x14ac:dyDescent="0.25">
      <c r="A6563" s="1" t="s">
        <v>39</v>
      </c>
      <c r="B6563" s="2" t="s">
        <v>40</v>
      </c>
      <c r="C6563" s="2" t="s">
        <v>59</v>
      </c>
      <c r="D6563">
        <v>131.899</v>
      </c>
      <c r="E6563">
        <v>1000</v>
      </c>
      <c r="F6563">
        <v>11.532999992370604</v>
      </c>
      <c r="G6563">
        <v>24</v>
      </c>
      <c r="H6563">
        <v>161</v>
      </c>
      <c r="I6563">
        <v>177</v>
      </c>
      <c r="J6563" s="1" t="s">
        <v>66</v>
      </c>
      <c r="K6563" s="1" t="s">
        <v>67</v>
      </c>
      <c r="L6563" s="2" t="s">
        <v>6590</v>
      </c>
      <c r="M6563">
        <v>361.79998779296875</v>
      </c>
      <c r="N6563">
        <v>19631.470703125</v>
      </c>
      <c r="O6563">
        <v>146</v>
      </c>
      <c r="P6563">
        <v>8.7620000839233398</v>
      </c>
      <c r="Q6563">
        <v>22</v>
      </c>
      <c r="R6563">
        <v>205</v>
      </c>
      <c r="S6563">
        <v>63.192377183586359</v>
      </c>
      <c r="T6563">
        <v>14.661932978779078</v>
      </c>
      <c r="U6563">
        <v>7.5819997787475586</v>
      </c>
      <c r="V6563">
        <v>28</v>
      </c>
      <c r="W6563">
        <v>89</v>
      </c>
      <c r="X6563">
        <v>315</v>
      </c>
      <c r="Y6563">
        <v>1259</v>
      </c>
      <c r="Z6563" s="1" t="s">
        <v>8104</v>
      </c>
      <c r="AA6563">
        <v>3474075110</v>
      </c>
      <c r="AB6563">
        <v>4024</v>
      </c>
      <c r="AC6563">
        <v>17</v>
      </c>
      <c r="AD6563">
        <v>28</v>
      </c>
      <c r="AE6563">
        <v>0</v>
      </c>
      <c r="AF6563">
        <v>0</v>
      </c>
      <c r="AG6563" s="1" t="s">
        <v>8105</v>
      </c>
      <c r="AH6563">
        <v>0</v>
      </c>
      <c r="AI6563">
        <v>0</v>
      </c>
      <c r="AJ6563">
        <v>0</v>
      </c>
      <c r="AK6563">
        <v>0</v>
      </c>
      <c r="AL6563" s="1" t="s">
        <v>8106</v>
      </c>
      <c r="AM6563" s="1" t="s">
        <v>8107</v>
      </c>
    </row>
    <row r="6564" spans="1:39" x14ac:dyDescent="0.25">
      <c r="A6564" s="1" t="s">
        <v>39</v>
      </c>
      <c r="B6564" s="2" t="s">
        <v>40</v>
      </c>
      <c r="C6564" s="2" t="s">
        <v>59</v>
      </c>
      <c r="D6564">
        <v>131.899</v>
      </c>
      <c r="E6564">
        <v>1000</v>
      </c>
      <c r="F6564">
        <v>11.532999992370604</v>
      </c>
      <c r="G6564">
        <v>24</v>
      </c>
      <c r="H6564">
        <v>161</v>
      </c>
      <c r="I6564">
        <v>177</v>
      </c>
      <c r="J6564" s="1" t="s">
        <v>66</v>
      </c>
      <c r="K6564" s="1" t="s">
        <v>67</v>
      </c>
      <c r="L6564" s="2" t="s">
        <v>6591</v>
      </c>
      <c r="M6564">
        <v>361.79998779296875</v>
      </c>
      <c r="N6564">
        <v>19639.130859375</v>
      </c>
      <c r="O6564">
        <v>148</v>
      </c>
      <c r="P6564">
        <v>8.7150001525878906</v>
      </c>
      <c r="Q6564">
        <v>31</v>
      </c>
      <c r="R6564">
        <v>324</v>
      </c>
      <c r="S6564">
        <v>63.192322617396712</v>
      </c>
      <c r="T6564">
        <v>14.661853769794106</v>
      </c>
      <c r="U6564">
        <v>7.5819997787475586</v>
      </c>
      <c r="V6564">
        <v>28</v>
      </c>
      <c r="W6564">
        <v>89</v>
      </c>
      <c r="X6564">
        <v>315</v>
      </c>
      <c r="Y6564">
        <v>1259</v>
      </c>
      <c r="Z6564" s="1" t="s">
        <v>8104</v>
      </c>
      <c r="AA6564">
        <v>3474075110</v>
      </c>
      <c r="AB6564">
        <v>4024</v>
      </c>
      <c r="AC6564">
        <v>17</v>
      </c>
      <c r="AD6564">
        <v>28</v>
      </c>
      <c r="AE6564">
        <v>0</v>
      </c>
      <c r="AF6564">
        <v>0</v>
      </c>
      <c r="AG6564" s="1" t="s">
        <v>8105</v>
      </c>
      <c r="AH6564">
        <v>0</v>
      </c>
      <c r="AI6564">
        <v>0</v>
      </c>
      <c r="AJ6564">
        <v>0</v>
      </c>
      <c r="AK6564">
        <v>0</v>
      </c>
      <c r="AL6564" s="1" t="s">
        <v>8106</v>
      </c>
      <c r="AM6564" s="1" t="s">
        <v>8107</v>
      </c>
    </row>
    <row r="6565" spans="1:39" x14ac:dyDescent="0.25">
      <c r="A6565" s="1" t="s">
        <v>39</v>
      </c>
      <c r="B6565" s="2" t="s">
        <v>40</v>
      </c>
      <c r="C6565" s="2" t="s">
        <v>59</v>
      </c>
      <c r="D6565">
        <v>131.899</v>
      </c>
      <c r="E6565">
        <v>1000</v>
      </c>
      <c r="F6565">
        <v>11.532999992370604</v>
      </c>
      <c r="G6565">
        <v>24</v>
      </c>
      <c r="H6565">
        <v>161</v>
      </c>
      <c r="I6565">
        <v>177</v>
      </c>
      <c r="J6565" s="1" t="s">
        <v>66</v>
      </c>
      <c r="K6565" s="1" t="s">
        <v>67</v>
      </c>
      <c r="L6565" s="2" t="s">
        <v>6592</v>
      </c>
      <c r="M6565">
        <v>361.79998779296875</v>
      </c>
      <c r="N6565">
        <v>19646.5390625</v>
      </c>
      <c r="O6565">
        <v>149</v>
      </c>
      <c r="P6565">
        <v>8.6590003967285156</v>
      </c>
      <c r="Q6565">
        <v>35</v>
      </c>
      <c r="R6565">
        <v>394</v>
      </c>
      <c r="S6565">
        <v>63.192266207188368</v>
      </c>
      <c r="T6565">
        <v>14.661779338493943</v>
      </c>
      <c r="U6565">
        <v>7.5819997787475586</v>
      </c>
      <c r="V6565">
        <v>28</v>
      </c>
      <c r="W6565">
        <v>89</v>
      </c>
      <c r="X6565">
        <v>315</v>
      </c>
      <c r="Y6565">
        <v>1259</v>
      </c>
      <c r="Z6565" s="1" t="s">
        <v>8104</v>
      </c>
      <c r="AA6565">
        <v>3474075110</v>
      </c>
      <c r="AB6565">
        <v>4024</v>
      </c>
      <c r="AC6565">
        <v>17</v>
      </c>
      <c r="AD6565">
        <v>28</v>
      </c>
      <c r="AE6565">
        <v>0</v>
      </c>
      <c r="AF6565">
        <v>0</v>
      </c>
      <c r="AG6565" s="1" t="s">
        <v>8105</v>
      </c>
      <c r="AH6565">
        <v>0</v>
      </c>
      <c r="AI6565">
        <v>0</v>
      </c>
      <c r="AJ6565">
        <v>0</v>
      </c>
      <c r="AK6565">
        <v>0</v>
      </c>
      <c r="AL6565" s="1" t="s">
        <v>8106</v>
      </c>
      <c r="AM6565" s="1" t="s">
        <v>8107</v>
      </c>
    </row>
    <row r="6566" spans="1:39" x14ac:dyDescent="0.25">
      <c r="A6566" s="1" t="s">
        <v>39</v>
      </c>
      <c r="B6566" s="2" t="s">
        <v>40</v>
      </c>
      <c r="C6566" s="2" t="s">
        <v>59</v>
      </c>
      <c r="D6566">
        <v>131.899</v>
      </c>
      <c r="E6566">
        <v>1000</v>
      </c>
      <c r="F6566">
        <v>11.532999992370604</v>
      </c>
      <c r="G6566">
        <v>24</v>
      </c>
      <c r="H6566">
        <v>161</v>
      </c>
      <c r="I6566">
        <v>177</v>
      </c>
      <c r="J6566" s="1" t="s">
        <v>66</v>
      </c>
      <c r="K6566" s="1" t="s">
        <v>67</v>
      </c>
      <c r="L6566" s="2" t="s">
        <v>6593</v>
      </c>
      <c r="M6566">
        <v>362.39999389648438</v>
      </c>
      <c r="N6566">
        <v>19653.359375</v>
      </c>
      <c r="O6566">
        <v>150</v>
      </c>
      <c r="P6566">
        <v>8.5469999313354492</v>
      </c>
      <c r="Q6566">
        <v>64</v>
      </c>
      <c r="R6566">
        <v>872</v>
      </c>
      <c r="S6566">
        <v>63.192212730646133</v>
      </c>
      <c r="T6566">
        <v>14.661715216934681</v>
      </c>
      <c r="U6566">
        <v>7.5819997787475586</v>
      </c>
      <c r="V6566">
        <v>28</v>
      </c>
      <c r="W6566">
        <v>89</v>
      </c>
      <c r="X6566">
        <v>315</v>
      </c>
      <c r="Y6566">
        <v>1259</v>
      </c>
      <c r="Z6566" s="1" t="s">
        <v>8104</v>
      </c>
      <c r="AA6566">
        <v>3474075110</v>
      </c>
      <c r="AB6566">
        <v>4024</v>
      </c>
      <c r="AC6566">
        <v>17</v>
      </c>
      <c r="AD6566">
        <v>28</v>
      </c>
      <c r="AE6566">
        <v>0</v>
      </c>
      <c r="AF6566">
        <v>0</v>
      </c>
      <c r="AG6566" s="1" t="s">
        <v>8105</v>
      </c>
      <c r="AH6566">
        <v>0</v>
      </c>
      <c r="AI6566">
        <v>0</v>
      </c>
      <c r="AJ6566">
        <v>0</v>
      </c>
      <c r="AK6566">
        <v>0</v>
      </c>
      <c r="AL6566" s="1" t="s">
        <v>8106</v>
      </c>
      <c r="AM6566" s="1" t="s">
        <v>8107</v>
      </c>
    </row>
    <row r="6567" spans="1:39" x14ac:dyDescent="0.25">
      <c r="A6567" s="1" t="s">
        <v>39</v>
      </c>
      <c r="B6567" s="2" t="s">
        <v>40</v>
      </c>
      <c r="C6567" s="2" t="s">
        <v>59</v>
      </c>
      <c r="D6567">
        <v>131.899</v>
      </c>
      <c r="E6567">
        <v>1000</v>
      </c>
      <c r="F6567">
        <v>11.532999992370604</v>
      </c>
      <c r="G6567">
        <v>24</v>
      </c>
      <c r="H6567">
        <v>161</v>
      </c>
      <c r="I6567">
        <v>177</v>
      </c>
      <c r="J6567" s="1" t="s">
        <v>66</v>
      </c>
      <c r="K6567" s="1" t="s">
        <v>67</v>
      </c>
      <c r="L6567" s="2" t="s">
        <v>6594</v>
      </c>
      <c r="M6567">
        <v>363</v>
      </c>
      <c r="N6567">
        <v>19660.669921875</v>
      </c>
      <c r="O6567">
        <v>151</v>
      </c>
      <c r="P6567">
        <v>8.4160003662109375</v>
      </c>
      <c r="Q6567">
        <v>67</v>
      </c>
      <c r="R6567">
        <v>915</v>
      </c>
      <c r="S6567">
        <v>63.192157493904233</v>
      </c>
      <c r="T6567">
        <v>14.661640115082264</v>
      </c>
      <c r="U6567">
        <v>7.5819997787475586</v>
      </c>
      <c r="V6567">
        <v>28</v>
      </c>
      <c r="W6567">
        <v>89</v>
      </c>
      <c r="X6567">
        <v>315</v>
      </c>
      <c r="Y6567">
        <v>1259</v>
      </c>
      <c r="Z6567" s="1" t="s">
        <v>8104</v>
      </c>
      <c r="AA6567">
        <v>3474075110</v>
      </c>
      <c r="AB6567">
        <v>4024</v>
      </c>
      <c r="AC6567">
        <v>17</v>
      </c>
      <c r="AD6567">
        <v>28</v>
      </c>
      <c r="AE6567">
        <v>0</v>
      </c>
      <c r="AF6567">
        <v>0</v>
      </c>
      <c r="AG6567" s="1" t="s">
        <v>8105</v>
      </c>
      <c r="AH6567">
        <v>0</v>
      </c>
      <c r="AI6567">
        <v>0</v>
      </c>
      <c r="AJ6567">
        <v>0</v>
      </c>
      <c r="AK6567">
        <v>0</v>
      </c>
      <c r="AL6567" s="1" t="s">
        <v>8106</v>
      </c>
      <c r="AM6567" s="1" t="s">
        <v>8107</v>
      </c>
    </row>
    <row r="6568" spans="1:39" x14ac:dyDescent="0.25">
      <c r="A6568" s="1" t="s">
        <v>39</v>
      </c>
      <c r="B6568" s="2" t="s">
        <v>40</v>
      </c>
      <c r="C6568" s="2" t="s">
        <v>59</v>
      </c>
      <c r="D6568">
        <v>131.899</v>
      </c>
      <c r="E6568">
        <v>1000</v>
      </c>
      <c r="F6568">
        <v>11.532999992370604</v>
      </c>
      <c r="G6568">
        <v>24</v>
      </c>
      <c r="H6568">
        <v>161</v>
      </c>
      <c r="I6568">
        <v>177</v>
      </c>
      <c r="J6568" s="1" t="s">
        <v>66</v>
      </c>
      <c r="K6568" s="1" t="s">
        <v>67</v>
      </c>
      <c r="L6568" s="2" t="s">
        <v>6595</v>
      </c>
      <c r="M6568">
        <v>363.20001220703125</v>
      </c>
      <c r="N6568">
        <v>19667.69921875</v>
      </c>
      <c r="O6568">
        <v>153</v>
      </c>
      <c r="P6568">
        <v>8.258000373840332</v>
      </c>
      <c r="Q6568">
        <v>55</v>
      </c>
      <c r="R6568">
        <v>707</v>
      </c>
      <c r="S6568">
        <v>63.192102424800396</v>
      </c>
      <c r="T6568">
        <v>14.661574736237526</v>
      </c>
      <c r="U6568">
        <v>7.5819997787475586</v>
      </c>
      <c r="V6568">
        <v>28</v>
      </c>
      <c r="W6568">
        <v>89</v>
      </c>
      <c r="X6568">
        <v>315</v>
      </c>
      <c r="Y6568">
        <v>1259</v>
      </c>
      <c r="Z6568" s="1" t="s">
        <v>8104</v>
      </c>
      <c r="AA6568">
        <v>3474075110</v>
      </c>
      <c r="AB6568">
        <v>4024</v>
      </c>
      <c r="AC6568">
        <v>17</v>
      </c>
      <c r="AD6568">
        <v>28</v>
      </c>
      <c r="AE6568">
        <v>0</v>
      </c>
      <c r="AF6568">
        <v>0</v>
      </c>
      <c r="AG6568" s="1" t="s">
        <v>8105</v>
      </c>
      <c r="AH6568">
        <v>0</v>
      </c>
      <c r="AI6568">
        <v>0</v>
      </c>
      <c r="AJ6568">
        <v>0</v>
      </c>
      <c r="AK6568">
        <v>0</v>
      </c>
      <c r="AL6568" s="1" t="s">
        <v>8106</v>
      </c>
      <c r="AM6568" s="1" t="s">
        <v>8107</v>
      </c>
    </row>
    <row r="6569" spans="1:39" x14ac:dyDescent="0.25">
      <c r="A6569" s="1" t="s">
        <v>39</v>
      </c>
      <c r="B6569" s="2" t="s">
        <v>40</v>
      </c>
      <c r="C6569" s="2" t="s">
        <v>59</v>
      </c>
      <c r="D6569">
        <v>131.899</v>
      </c>
      <c r="E6569">
        <v>1000</v>
      </c>
      <c r="F6569">
        <v>11.532999992370604</v>
      </c>
      <c r="G6569">
        <v>24</v>
      </c>
      <c r="H6569">
        <v>161</v>
      </c>
      <c r="I6569">
        <v>177</v>
      </c>
      <c r="J6569" s="1" t="s">
        <v>66</v>
      </c>
      <c r="K6569" s="1" t="s">
        <v>67</v>
      </c>
      <c r="L6569" s="2" t="s">
        <v>6596</v>
      </c>
      <c r="M6569">
        <v>363.39999389648438</v>
      </c>
      <c r="N6569">
        <v>19675.26953125</v>
      </c>
      <c r="O6569">
        <v>154</v>
      </c>
      <c r="P6569">
        <v>8.1739997863769531</v>
      </c>
      <c r="Q6569">
        <v>39</v>
      </c>
      <c r="R6569">
        <v>444</v>
      </c>
      <c r="S6569">
        <v>63.192043667659163</v>
      </c>
      <c r="T6569">
        <v>14.661500724032521</v>
      </c>
      <c r="U6569">
        <v>7.5819997787475586</v>
      </c>
      <c r="V6569">
        <v>28</v>
      </c>
      <c r="W6569">
        <v>89</v>
      </c>
      <c r="X6569">
        <v>315</v>
      </c>
      <c r="Y6569">
        <v>1259</v>
      </c>
      <c r="Z6569" s="1" t="s">
        <v>8104</v>
      </c>
      <c r="AA6569">
        <v>3474075110</v>
      </c>
      <c r="AB6569">
        <v>4024</v>
      </c>
      <c r="AC6569">
        <v>17</v>
      </c>
      <c r="AD6569">
        <v>28</v>
      </c>
      <c r="AE6569">
        <v>0</v>
      </c>
      <c r="AF6569">
        <v>0</v>
      </c>
      <c r="AG6569" s="1" t="s">
        <v>8105</v>
      </c>
      <c r="AH6569">
        <v>0</v>
      </c>
      <c r="AI6569">
        <v>0</v>
      </c>
      <c r="AJ6569">
        <v>0</v>
      </c>
      <c r="AK6569">
        <v>0</v>
      </c>
      <c r="AL6569" s="1" t="s">
        <v>8106</v>
      </c>
      <c r="AM6569" s="1" t="s">
        <v>8107</v>
      </c>
    </row>
    <row r="6570" spans="1:39" x14ac:dyDescent="0.25">
      <c r="A6570" s="1" t="s">
        <v>39</v>
      </c>
      <c r="B6570" s="2" t="s">
        <v>40</v>
      </c>
      <c r="C6570" s="2" t="s">
        <v>59</v>
      </c>
      <c r="D6570">
        <v>131.899</v>
      </c>
      <c r="E6570">
        <v>1000</v>
      </c>
      <c r="F6570">
        <v>11.532999992370604</v>
      </c>
      <c r="G6570">
        <v>24</v>
      </c>
      <c r="H6570">
        <v>161</v>
      </c>
      <c r="I6570">
        <v>177</v>
      </c>
      <c r="J6570" s="1" t="s">
        <v>66</v>
      </c>
      <c r="K6570" s="1" t="s">
        <v>67</v>
      </c>
      <c r="L6570" s="2" t="s">
        <v>6597</v>
      </c>
      <c r="M6570">
        <v>363.79998779296875</v>
      </c>
      <c r="N6570">
        <v>19681.25</v>
      </c>
      <c r="O6570">
        <v>156</v>
      </c>
      <c r="P6570">
        <v>7.9679999351501465</v>
      </c>
      <c r="Q6570">
        <v>39</v>
      </c>
      <c r="R6570">
        <v>451</v>
      </c>
      <c r="S6570">
        <v>63.191993711516261</v>
      </c>
      <c r="T6570">
        <v>14.661453198641539</v>
      </c>
      <c r="U6570">
        <v>7.5819997787475586</v>
      </c>
      <c r="V6570">
        <v>28</v>
      </c>
      <c r="W6570">
        <v>89</v>
      </c>
      <c r="X6570">
        <v>315</v>
      </c>
      <c r="Y6570">
        <v>1259</v>
      </c>
      <c r="Z6570" s="1" t="s">
        <v>8104</v>
      </c>
      <c r="AA6570">
        <v>3474075110</v>
      </c>
      <c r="AB6570">
        <v>4024</v>
      </c>
      <c r="AC6570">
        <v>17</v>
      </c>
      <c r="AD6570">
        <v>28</v>
      </c>
      <c r="AE6570">
        <v>0</v>
      </c>
      <c r="AF6570">
        <v>0</v>
      </c>
      <c r="AG6570" s="1" t="s">
        <v>8105</v>
      </c>
      <c r="AH6570">
        <v>0</v>
      </c>
      <c r="AI6570">
        <v>0</v>
      </c>
      <c r="AJ6570">
        <v>0</v>
      </c>
      <c r="AK6570">
        <v>0</v>
      </c>
      <c r="AL6570" s="1" t="s">
        <v>8106</v>
      </c>
      <c r="AM6570" s="1" t="s">
        <v>8107</v>
      </c>
    </row>
    <row r="6571" spans="1:39" x14ac:dyDescent="0.25">
      <c r="A6571" s="1" t="s">
        <v>39</v>
      </c>
      <c r="B6571" s="2" t="s">
        <v>40</v>
      </c>
      <c r="C6571" s="2" t="s">
        <v>59</v>
      </c>
      <c r="D6571">
        <v>131.899</v>
      </c>
      <c r="E6571">
        <v>1000</v>
      </c>
      <c r="F6571">
        <v>11.532999992370604</v>
      </c>
      <c r="G6571">
        <v>24</v>
      </c>
      <c r="H6571">
        <v>161</v>
      </c>
      <c r="I6571">
        <v>177</v>
      </c>
      <c r="J6571" s="1" t="s">
        <v>66</v>
      </c>
      <c r="K6571" s="1" t="s">
        <v>67</v>
      </c>
      <c r="L6571" s="2" t="s">
        <v>6598</v>
      </c>
      <c r="M6571">
        <v>363.79998779296875</v>
      </c>
      <c r="N6571">
        <v>19688.01953125</v>
      </c>
      <c r="O6571">
        <v>157</v>
      </c>
      <c r="P6571">
        <v>7.9499998092651367</v>
      </c>
      <c r="Q6571">
        <v>34</v>
      </c>
      <c r="R6571">
        <v>376</v>
      </c>
      <c r="S6571">
        <v>63.191940654069185</v>
      </c>
      <c r="T6571">
        <v>14.661387652158737</v>
      </c>
      <c r="U6571">
        <v>7.5819997787475586</v>
      </c>
      <c r="V6571">
        <v>28</v>
      </c>
      <c r="W6571">
        <v>89</v>
      </c>
      <c r="X6571">
        <v>315</v>
      </c>
      <c r="Y6571">
        <v>1259</v>
      </c>
      <c r="Z6571" s="1" t="s">
        <v>8104</v>
      </c>
      <c r="AA6571">
        <v>3474075110</v>
      </c>
      <c r="AB6571">
        <v>4024</v>
      </c>
      <c r="AC6571">
        <v>17</v>
      </c>
      <c r="AD6571">
        <v>28</v>
      </c>
      <c r="AE6571">
        <v>0</v>
      </c>
      <c r="AF6571">
        <v>0</v>
      </c>
      <c r="AG6571" s="1" t="s">
        <v>8105</v>
      </c>
      <c r="AH6571">
        <v>0</v>
      </c>
      <c r="AI6571">
        <v>0</v>
      </c>
      <c r="AJ6571">
        <v>0</v>
      </c>
      <c r="AK6571">
        <v>0</v>
      </c>
      <c r="AL6571" s="1" t="s">
        <v>8106</v>
      </c>
      <c r="AM6571" s="1" t="s">
        <v>8107</v>
      </c>
    </row>
    <row r="6572" spans="1:39" x14ac:dyDescent="0.25">
      <c r="A6572" s="1" t="s">
        <v>39</v>
      </c>
      <c r="B6572" s="2" t="s">
        <v>40</v>
      </c>
      <c r="C6572" s="2" t="s">
        <v>59</v>
      </c>
      <c r="D6572">
        <v>131.899</v>
      </c>
      <c r="E6572">
        <v>1000</v>
      </c>
      <c r="F6572">
        <v>11.532999992370604</v>
      </c>
      <c r="G6572">
        <v>24</v>
      </c>
      <c r="H6572">
        <v>161</v>
      </c>
      <c r="I6572">
        <v>177</v>
      </c>
      <c r="J6572" s="1" t="s">
        <v>66</v>
      </c>
      <c r="K6572" s="1" t="s">
        <v>67</v>
      </c>
      <c r="L6572" s="2" t="s">
        <v>6599</v>
      </c>
      <c r="M6572">
        <v>363.79998779296875</v>
      </c>
      <c r="N6572">
        <v>19694.16015625</v>
      </c>
      <c r="O6572">
        <v>158</v>
      </c>
      <c r="P6572">
        <v>7.1380000114440918</v>
      </c>
      <c r="Q6572">
        <v>34</v>
      </c>
      <c r="R6572">
        <v>331</v>
      </c>
      <c r="S6572">
        <v>63.1918880995363</v>
      </c>
      <c r="T6572">
        <v>14.661346999928355</v>
      </c>
      <c r="U6572">
        <v>7.5819997787475586</v>
      </c>
      <c r="V6572">
        <v>28</v>
      </c>
      <c r="W6572">
        <v>89</v>
      </c>
      <c r="X6572">
        <v>315</v>
      </c>
      <c r="Y6572">
        <v>1259</v>
      </c>
      <c r="Z6572" s="1" t="s">
        <v>8104</v>
      </c>
      <c r="AA6572">
        <v>3474075110</v>
      </c>
      <c r="AB6572">
        <v>4024</v>
      </c>
      <c r="AC6572">
        <v>17</v>
      </c>
      <c r="AD6572">
        <v>28</v>
      </c>
      <c r="AE6572">
        <v>0</v>
      </c>
      <c r="AF6572">
        <v>0</v>
      </c>
      <c r="AG6572" s="1" t="s">
        <v>8105</v>
      </c>
      <c r="AH6572">
        <v>0</v>
      </c>
      <c r="AI6572">
        <v>0</v>
      </c>
      <c r="AJ6572">
        <v>0</v>
      </c>
      <c r="AK6572">
        <v>0</v>
      </c>
      <c r="AL6572" s="1" t="s">
        <v>8106</v>
      </c>
      <c r="AM6572" s="1" t="s">
        <v>8107</v>
      </c>
    </row>
    <row r="6573" spans="1:39" x14ac:dyDescent="0.25">
      <c r="A6573" s="1" t="s">
        <v>39</v>
      </c>
      <c r="B6573" s="2" t="s">
        <v>40</v>
      </c>
      <c r="C6573" s="2" t="s">
        <v>59</v>
      </c>
      <c r="D6573">
        <v>131.899</v>
      </c>
      <c r="E6573">
        <v>1000</v>
      </c>
      <c r="F6573">
        <v>11.532999992370604</v>
      </c>
      <c r="G6573">
        <v>24</v>
      </c>
      <c r="H6573">
        <v>161</v>
      </c>
      <c r="I6573">
        <v>177</v>
      </c>
      <c r="J6573" s="1" t="s">
        <v>66</v>
      </c>
      <c r="K6573" s="1" t="s">
        <v>67</v>
      </c>
      <c r="L6573" s="2" t="s">
        <v>6600</v>
      </c>
      <c r="M6573">
        <v>363.79998779296875</v>
      </c>
      <c r="N6573">
        <v>19700.16015625</v>
      </c>
      <c r="O6573">
        <v>159</v>
      </c>
      <c r="P6573">
        <v>6.9419999122619629</v>
      </c>
      <c r="Q6573">
        <v>37</v>
      </c>
      <c r="R6573">
        <v>377</v>
      </c>
      <c r="S6573">
        <v>63.19183923304081</v>
      </c>
      <c r="T6573">
        <v>14.661298468708992</v>
      </c>
      <c r="U6573">
        <v>7.5819997787475586</v>
      </c>
      <c r="V6573">
        <v>28</v>
      </c>
      <c r="W6573">
        <v>89</v>
      </c>
      <c r="X6573">
        <v>315</v>
      </c>
      <c r="Y6573">
        <v>1259</v>
      </c>
      <c r="Z6573" s="1" t="s">
        <v>8104</v>
      </c>
      <c r="AA6573">
        <v>3474075110</v>
      </c>
      <c r="AB6573">
        <v>4024</v>
      </c>
      <c r="AC6573">
        <v>17</v>
      </c>
      <c r="AD6573">
        <v>28</v>
      </c>
      <c r="AE6573">
        <v>0</v>
      </c>
      <c r="AF6573">
        <v>0</v>
      </c>
      <c r="AG6573" s="1" t="s">
        <v>8105</v>
      </c>
      <c r="AH6573">
        <v>0</v>
      </c>
      <c r="AI6573">
        <v>0</v>
      </c>
      <c r="AJ6573">
        <v>0</v>
      </c>
      <c r="AK6573">
        <v>0</v>
      </c>
      <c r="AL6573" s="1" t="s">
        <v>8106</v>
      </c>
      <c r="AM6573" s="1" t="s">
        <v>8107</v>
      </c>
    </row>
    <row r="6574" spans="1:39" x14ac:dyDescent="0.25">
      <c r="A6574" s="1" t="s">
        <v>39</v>
      </c>
      <c r="B6574" s="2" t="s">
        <v>40</v>
      </c>
      <c r="C6574" s="2" t="s">
        <v>59</v>
      </c>
      <c r="D6574">
        <v>131.899</v>
      </c>
      <c r="E6574">
        <v>1000</v>
      </c>
      <c r="F6574">
        <v>11.532999992370604</v>
      </c>
      <c r="G6574">
        <v>24</v>
      </c>
      <c r="H6574">
        <v>161</v>
      </c>
      <c r="I6574">
        <v>177</v>
      </c>
      <c r="J6574" s="1" t="s">
        <v>66</v>
      </c>
      <c r="K6574" s="1" t="s">
        <v>67</v>
      </c>
      <c r="L6574" s="2" t="s">
        <v>6601</v>
      </c>
      <c r="M6574">
        <v>363.79998779296875</v>
      </c>
      <c r="N6574">
        <v>19706.060546875</v>
      </c>
      <c r="O6574">
        <v>159</v>
      </c>
      <c r="P6574">
        <v>6.7179999351501465</v>
      </c>
      <c r="Q6574">
        <v>37</v>
      </c>
      <c r="R6574">
        <v>380</v>
      </c>
      <c r="S6574">
        <v>63.191790198907256</v>
      </c>
      <c r="T6574">
        <v>14.661251362413168</v>
      </c>
      <c r="U6574">
        <v>7.5819997787475586</v>
      </c>
      <c r="V6574">
        <v>28</v>
      </c>
      <c r="W6574">
        <v>89</v>
      </c>
      <c r="X6574">
        <v>315</v>
      </c>
      <c r="Y6574">
        <v>1259</v>
      </c>
      <c r="Z6574" s="1" t="s">
        <v>8104</v>
      </c>
      <c r="AA6574">
        <v>3474075110</v>
      </c>
      <c r="AB6574">
        <v>4024</v>
      </c>
      <c r="AC6574">
        <v>17</v>
      </c>
      <c r="AD6574">
        <v>28</v>
      </c>
      <c r="AE6574">
        <v>0</v>
      </c>
      <c r="AF6574">
        <v>0</v>
      </c>
      <c r="AG6574" s="1" t="s">
        <v>8105</v>
      </c>
      <c r="AH6574">
        <v>0</v>
      </c>
      <c r="AI6574">
        <v>0</v>
      </c>
      <c r="AJ6574">
        <v>0</v>
      </c>
      <c r="AK6574">
        <v>0</v>
      </c>
      <c r="AL6574" s="1" t="s">
        <v>8106</v>
      </c>
      <c r="AM6574" s="1" t="s">
        <v>8107</v>
      </c>
    </row>
    <row r="6575" spans="1:39" x14ac:dyDescent="0.25">
      <c r="A6575" s="1" t="s">
        <v>39</v>
      </c>
      <c r="B6575" s="2" t="s">
        <v>40</v>
      </c>
      <c r="C6575" s="2" t="s">
        <v>59</v>
      </c>
      <c r="D6575">
        <v>131.899</v>
      </c>
      <c r="E6575">
        <v>1000</v>
      </c>
      <c r="F6575">
        <v>11.532999992370604</v>
      </c>
      <c r="G6575">
        <v>24</v>
      </c>
      <c r="H6575">
        <v>161</v>
      </c>
      <c r="I6575">
        <v>177</v>
      </c>
      <c r="J6575" s="1" t="s">
        <v>66</v>
      </c>
      <c r="K6575" s="1" t="s">
        <v>67</v>
      </c>
      <c r="L6575" s="2" t="s">
        <v>6602</v>
      </c>
      <c r="M6575">
        <v>363.79998779296875</v>
      </c>
      <c r="N6575">
        <v>19712</v>
      </c>
      <c r="O6575">
        <v>160</v>
      </c>
      <c r="P6575">
        <v>6.4759998321533203</v>
      </c>
      <c r="Q6575">
        <v>37</v>
      </c>
      <c r="R6575">
        <v>379</v>
      </c>
      <c r="S6575">
        <v>63.191743930801749</v>
      </c>
      <c r="T6575">
        <v>14.661190845072269</v>
      </c>
      <c r="U6575">
        <v>7.5819997787475586</v>
      </c>
      <c r="V6575">
        <v>28</v>
      </c>
      <c r="W6575">
        <v>89</v>
      </c>
      <c r="X6575">
        <v>315</v>
      </c>
      <c r="Y6575">
        <v>1259</v>
      </c>
      <c r="Z6575" s="1" t="s">
        <v>8104</v>
      </c>
      <c r="AA6575">
        <v>3474075110</v>
      </c>
      <c r="AB6575">
        <v>4024</v>
      </c>
      <c r="AC6575">
        <v>17</v>
      </c>
      <c r="AD6575">
        <v>28</v>
      </c>
      <c r="AE6575">
        <v>0</v>
      </c>
      <c r="AF6575">
        <v>0</v>
      </c>
      <c r="AG6575" s="1" t="s">
        <v>8105</v>
      </c>
      <c r="AH6575">
        <v>0</v>
      </c>
      <c r="AI6575">
        <v>0</v>
      </c>
      <c r="AJ6575">
        <v>0</v>
      </c>
      <c r="AK6575">
        <v>0</v>
      </c>
      <c r="AL6575" s="1" t="s">
        <v>8106</v>
      </c>
      <c r="AM6575" s="1" t="s">
        <v>8107</v>
      </c>
    </row>
    <row r="6576" spans="1:39" x14ac:dyDescent="0.25">
      <c r="A6576" s="1" t="s">
        <v>39</v>
      </c>
      <c r="B6576" s="2" t="s">
        <v>40</v>
      </c>
      <c r="C6576" s="2" t="s">
        <v>59</v>
      </c>
      <c r="D6576">
        <v>131.899</v>
      </c>
      <c r="E6576">
        <v>1000</v>
      </c>
      <c r="F6576">
        <v>11.532999992370604</v>
      </c>
      <c r="G6576">
        <v>24</v>
      </c>
      <c r="H6576">
        <v>161</v>
      </c>
      <c r="I6576">
        <v>177</v>
      </c>
      <c r="J6576" s="1" t="s">
        <v>66</v>
      </c>
      <c r="K6576" s="1" t="s">
        <v>67</v>
      </c>
      <c r="L6576" s="2" t="s">
        <v>6603</v>
      </c>
      <c r="M6576">
        <v>364</v>
      </c>
      <c r="N6576">
        <v>19717.919921875</v>
      </c>
      <c r="O6576">
        <v>160</v>
      </c>
      <c r="P6576">
        <v>6.2699999809265137</v>
      </c>
      <c r="Q6576">
        <v>37</v>
      </c>
      <c r="R6576">
        <v>385</v>
      </c>
      <c r="S6576">
        <v>63.191694226115942</v>
      </c>
      <c r="T6576">
        <v>14.661144409328699</v>
      </c>
      <c r="U6576">
        <v>7.5819997787475586</v>
      </c>
      <c r="V6576">
        <v>28</v>
      </c>
      <c r="W6576">
        <v>89</v>
      </c>
      <c r="X6576">
        <v>315</v>
      </c>
      <c r="Y6576">
        <v>1259</v>
      </c>
      <c r="Z6576" s="1" t="s">
        <v>8104</v>
      </c>
      <c r="AA6576">
        <v>3474075110</v>
      </c>
      <c r="AB6576">
        <v>4024</v>
      </c>
      <c r="AC6576">
        <v>17</v>
      </c>
      <c r="AD6576">
        <v>28</v>
      </c>
      <c r="AE6576">
        <v>0</v>
      </c>
      <c r="AF6576">
        <v>0</v>
      </c>
      <c r="AG6576" s="1" t="s">
        <v>8105</v>
      </c>
      <c r="AH6576">
        <v>0</v>
      </c>
      <c r="AI6576">
        <v>0</v>
      </c>
      <c r="AJ6576">
        <v>0</v>
      </c>
      <c r="AK6576">
        <v>0</v>
      </c>
      <c r="AL6576" s="1" t="s">
        <v>8106</v>
      </c>
      <c r="AM6576" s="1" t="s">
        <v>8107</v>
      </c>
    </row>
    <row r="6577" spans="1:39" x14ac:dyDescent="0.25">
      <c r="A6577" s="1" t="s">
        <v>39</v>
      </c>
      <c r="B6577" s="2" t="s">
        <v>40</v>
      </c>
      <c r="C6577" s="2" t="s">
        <v>59</v>
      </c>
      <c r="D6577">
        <v>131.899</v>
      </c>
      <c r="E6577">
        <v>1000</v>
      </c>
      <c r="F6577">
        <v>11.532999992370604</v>
      </c>
      <c r="G6577">
        <v>24</v>
      </c>
      <c r="H6577">
        <v>161</v>
      </c>
      <c r="I6577">
        <v>177</v>
      </c>
      <c r="J6577" s="1" t="s">
        <v>66</v>
      </c>
      <c r="K6577" s="1" t="s">
        <v>67</v>
      </c>
      <c r="L6577" s="2" t="s">
        <v>6604</v>
      </c>
      <c r="M6577">
        <v>364</v>
      </c>
      <c r="N6577">
        <v>19723.859375</v>
      </c>
      <c r="O6577">
        <v>160</v>
      </c>
      <c r="P6577">
        <v>6.1579999923706055</v>
      </c>
      <c r="Q6577">
        <v>37</v>
      </c>
      <c r="R6577">
        <v>402</v>
      </c>
      <c r="S6577">
        <v>63.191647622734308</v>
      </c>
      <c r="T6577">
        <v>14.661083472892642</v>
      </c>
      <c r="U6577">
        <v>7.5819997787475586</v>
      </c>
      <c r="V6577">
        <v>28</v>
      </c>
      <c r="W6577">
        <v>89</v>
      </c>
      <c r="X6577">
        <v>315</v>
      </c>
      <c r="Y6577">
        <v>1259</v>
      </c>
      <c r="Z6577" s="1" t="s">
        <v>8104</v>
      </c>
      <c r="AA6577">
        <v>3474075110</v>
      </c>
      <c r="AB6577">
        <v>4024</v>
      </c>
      <c r="AC6577">
        <v>17</v>
      </c>
      <c r="AD6577">
        <v>28</v>
      </c>
      <c r="AE6577">
        <v>0</v>
      </c>
      <c r="AF6577">
        <v>0</v>
      </c>
      <c r="AG6577" s="1" t="s">
        <v>8105</v>
      </c>
      <c r="AH6577">
        <v>0</v>
      </c>
      <c r="AI6577">
        <v>0</v>
      </c>
      <c r="AJ6577">
        <v>0</v>
      </c>
      <c r="AK6577">
        <v>0</v>
      </c>
      <c r="AL6577" s="1" t="s">
        <v>8106</v>
      </c>
      <c r="AM6577" s="1" t="s">
        <v>8107</v>
      </c>
    </row>
    <row r="6578" spans="1:39" x14ac:dyDescent="0.25">
      <c r="A6578" s="1" t="s">
        <v>39</v>
      </c>
      <c r="B6578" s="2" t="s">
        <v>40</v>
      </c>
      <c r="C6578" s="2" t="s">
        <v>59</v>
      </c>
      <c r="D6578">
        <v>131.899</v>
      </c>
      <c r="E6578">
        <v>1000</v>
      </c>
      <c r="F6578">
        <v>11.532999992370604</v>
      </c>
      <c r="G6578">
        <v>24</v>
      </c>
      <c r="H6578">
        <v>161</v>
      </c>
      <c r="I6578">
        <v>177</v>
      </c>
      <c r="J6578" s="1" t="s">
        <v>66</v>
      </c>
      <c r="K6578" s="1" t="s">
        <v>67</v>
      </c>
      <c r="L6578" s="2" t="s">
        <v>6605</v>
      </c>
      <c r="M6578">
        <v>364</v>
      </c>
      <c r="N6578">
        <v>19729.4609375</v>
      </c>
      <c r="O6578">
        <v>159</v>
      </c>
      <c r="P6578">
        <v>5.9720001220703125</v>
      </c>
      <c r="Q6578">
        <v>37</v>
      </c>
      <c r="R6578">
        <v>403</v>
      </c>
      <c r="S6578">
        <v>63.191600851714611</v>
      </c>
      <c r="T6578">
        <v>14.661038126796484</v>
      </c>
      <c r="U6578">
        <v>7.5819997787475586</v>
      </c>
      <c r="V6578">
        <v>28</v>
      </c>
      <c r="W6578">
        <v>89</v>
      </c>
      <c r="X6578">
        <v>315</v>
      </c>
      <c r="Y6578">
        <v>1259</v>
      </c>
      <c r="Z6578" s="1" t="s">
        <v>8104</v>
      </c>
      <c r="AA6578">
        <v>3474075110</v>
      </c>
      <c r="AB6578">
        <v>4024</v>
      </c>
      <c r="AC6578">
        <v>17</v>
      </c>
      <c r="AD6578">
        <v>28</v>
      </c>
      <c r="AE6578">
        <v>0</v>
      </c>
      <c r="AF6578">
        <v>0</v>
      </c>
      <c r="AG6578" s="1" t="s">
        <v>8105</v>
      </c>
      <c r="AH6578">
        <v>0</v>
      </c>
      <c r="AI6578">
        <v>0</v>
      </c>
      <c r="AJ6578">
        <v>0</v>
      </c>
      <c r="AK6578">
        <v>0</v>
      </c>
      <c r="AL6578" s="1" t="s">
        <v>8106</v>
      </c>
      <c r="AM6578" s="1" t="s">
        <v>8107</v>
      </c>
    </row>
    <row r="6579" spans="1:39" x14ac:dyDescent="0.25">
      <c r="A6579" s="1" t="s">
        <v>39</v>
      </c>
      <c r="B6579" s="2" t="s">
        <v>40</v>
      </c>
      <c r="C6579" s="2" t="s">
        <v>59</v>
      </c>
      <c r="D6579">
        <v>131.899</v>
      </c>
      <c r="E6579">
        <v>1000</v>
      </c>
      <c r="F6579">
        <v>11.532999992370604</v>
      </c>
      <c r="G6579">
        <v>24</v>
      </c>
      <c r="H6579">
        <v>161</v>
      </c>
      <c r="I6579">
        <v>177</v>
      </c>
      <c r="J6579" s="1" t="s">
        <v>66</v>
      </c>
      <c r="K6579" s="1" t="s">
        <v>67</v>
      </c>
      <c r="L6579" s="2" t="s">
        <v>6606</v>
      </c>
      <c r="M6579">
        <v>364</v>
      </c>
      <c r="N6579">
        <v>19735.310546875</v>
      </c>
      <c r="O6579">
        <v>160</v>
      </c>
      <c r="P6579">
        <v>5.9060001373291016</v>
      </c>
      <c r="Q6579">
        <v>37</v>
      </c>
      <c r="R6579">
        <v>397</v>
      </c>
      <c r="S6579">
        <v>63.191558355465531</v>
      </c>
      <c r="T6579">
        <v>14.660978699102998</v>
      </c>
      <c r="U6579">
        <v>7.5819997787475586</v>
      </c>
      <c r="V6579">
        <v>28</v>
      </c>
      <c r="W6579">
        <v>89</v>
      </c>
      <c r="X6579">
        <v>315</v>
      </c>
      <c r="Y6579">
        <v>1259</v>
      </c>
      <c r="Z6579" s="1" t="s">
        <v>8104</v>
      </c>
      <c r="AA6579">
        <v>3474075110</v>
      </c>
      <c r="AB6579">
        <v>4024</v>
      </c>
      <c r="AC6579">
        <v>17</v>
      </c>
      <c r="AD6579">
        <v>28</v>
      </c>
      <c r="AE6579">
        <v>0</v>
      </c>
      <c r="AF6579">
        <v>0</v>
      </c>
      <c r="AG6579" s="1" t="s">
        <v>8105</v>
      </c>
      <c r="AH6579">
        <v>0</v>
      </c>
      <c r="AI6579">
        <v>0</v>
      </c>
      <c r="AJ6579">
        <v>0</v>
      </c>
      <c r="AK6579">
        <v>0</v>
      </c>
      <c r="AL6579" s="1" t="s">
        <v>8106</v>
      </c>
      <c r="AM6579" s="1" t="s">
        <v>8107</v>
      </c>
    </row>
    <row r="6580" spans="1:39" x14ac:dyDescent="0.25">
      <c r="A6580" s="1" t="s">
        <v>39</v>
      </c>
      <c r="B6580" s="2" t="s">
        <v>40</v>
      </c>
      <c r="C6580" s="2" t="s">
        <v>59</v>
      </c>
      <c r="D6580">
        <v>131.899</v>
      </c>
      <c r="E6580">
        <v>1000</v>
      </c>
      <c r="F6580">
        <v>11.532999992370604</v>
      </c>
      <c r="G6580">
        <v>24</v>
      </c>
      <c r="H6580">
        <v>161</v>
      </c>
      <c r="I6580">
        <v>177</v>
      </c>
      <c r="J6580" s="1" t="s">
        <v>66</v>
      </c>
      <c r="K6580" s="1" t="s">
        <v>67</v>
      </c>
      <c r="L6580" s="2" t="s">
        <v>6607</v>
      </c>
      <c r="M6580">
        <v>363.79998779296875</v>
      </c>
      <c r="N6580">
        <v>19740.6796875</v>
      </c>
      <c r="O6580">
        <v>160</v>
      </c>
      <c r="P6580">
        <v>5.7199997901916504</v>
      </c>
      <c r="Q6580">
        <v>37</v>
      </c>
      <c r="R6580">
        <v>395</v>
      </c>
      <c r="S6580">
        <v>63.19151384755969</v>
      </c>
      <c r="T6580">
        <v>14.660933772101998</v>
      </c>
      <c r="U6580">
        <v>7.5819997787475586</v>
      </c>
      <c r="V6580">
        <v>28</v>
      </c>
      <c r="W6580">
        <v>89</v>
      </c>
      <c r="X6580">
        <v>315</v>
      </c>
      <c r="Y6580">
        <v>1259</v>
      </c>
      <c r="Z6580" s="1" t="s">
        <v>8104</v>
      </c>
      <c r="AA6580">
        <v>3474075110</v>
      </c>
      <c r="AB6580">
        <v>4024</v>
      </c>
      <c r="AC6580">
        <v>17</v>
      </c>
      <c r="AD6580">
        <v>28</v>
      </c>
      <c r="AE6580">
        <v>0</v>
      </c>
      <c r="AF6580">
        <v>0</v>
      </c>
      <c r="AG6580" s="1" t="s">
        <v>8105</v>
      </c>
      <c r="AH6580">
        <v>0</v>
      </c>
      <c r="AI6580">
        <v>0</v>
      </c>
      <c r="AJ6580">
        <v>0</v>
      </c>
      <c r="AK6580">
        <v>0</v>
      </c>
      <c r="AL6580" s="1" t="s">
        <v>8106</v>
      </c>
      <c r="AM6580" s="1" t="s">
        <v>8107</v>
      </c>
    </row>
    <row r="6581" spans="1:39" x14ac:dyDescent="0.25">
      <c r="A6581" s="1" t="s">
        <v>39</v>
      </c>
      <c r="B6581" s="2" t="s">
        <v>40</v>
      </c>
      <c r="C6581" s="2" t="s">
        <v>59</v>
      </c>
      <c r="D6581">
        <v>131.899</v>
      </c>
      <c r="E6581">
        <v>1000</v>
      </c>
      <c r="F6581">
        <v>11.532999992370604</v>
      </c>
      <c r="G6581">
        <v>24</v>
      </c>
      <c r="H6581">
        <v>161</v>
      </c>
      <c r="I6581">
        <v>177</v>
      </c>
      <c r="J6581" s="1" t="s">
        <v>66</v>
      </c>
      <c r="K6581" s="1" t="s">
        <v>67</v>
      </c>
      <c r="L6581" s="2" t="s">
        <v>6608</v>
      </c>
      <c r="M6581">
        <v>363.60000610351563</v>
      </c>
      <c r="N6581">
        <v>19746.869140625</v>
      </c>
      <c r="O6581">
        <v>161</v>
      </c>
      <c r="P6581">
        <v>5.7010002136230469</v>
      </c>
      <c r="Q6581">
        <v>37</v>
      </c>
      <c r="R6581">
        <v>417</v>
      </c>
      <c r="S6581">
        <v>63.191463891416788</v>
      </c>
      <c r="T6581">
        <v>14.660878954455256</v>
      </c>
      <c r="U6581">
        <v>7.5819997787475586</v>
      </c>
      <c r="V6581">
        <v>28</v>
      </c>
      <c r="W6581">
        <v>89</v>
      </c>
      <c r="X6581">
        <v>315</v>
      </c>
      <c r="Y6581">
        <v>1259</v>
      </c>
      <c r="Z6581" s="1" t="s">
        <v>8104</v>
      </c>
      <c r="AA6581">
        <v>3474075110</v>
      </c>
      <c r="AB6581">
        <v>4024</v>
      </c>
      <c r="AC6581">
        <v>17</v>
      </c>
      <c r="AD6581">
        <v>28</v>
      </c>
      <c r="AE6581">
        <v>0</v>
      </c>
      <c r="AF6581">
        <v>0</v>
      </c>
      <c r="AG6581" s="1" t="s">
        <v>8105</v>
      </c>
      <c r="AH6581">
        <v>0</v>
      </c>
      <c r="AI6581">
        <v>0</v>
      </c>
      <c r="AJ6581">
        <v>0</v>
      </c>
      <c r="AK6581">
        <v>0</v>
      </c>
      <c r="AL6581" s="1" t="s">
        <v>8106</v>
      </c>
      <c r="AM6581" s="1" t="s">
        <v>8107</v>
      </c>
    </row>
    <row r="6582" spans="1:39" x14ac:dyDescent="0.25">
      <c r="A6582" s="1" t="s">
        <v>39</v>
      </c>
      <c r="B6582" s="2" t="s">
        <v>40</v>
      </c>
      <c r="C6582" s="2" t="s">
        <v>59</v>
      </c>
      <c r="D6582">
        <v>131.899</v>
      </c>
      <c r="E6582">
        <v>1000</v>
      </c>
      <c r="F6582">
        <v>11.532999992370604</v>
      </c>
      <c r="G6582">
        <v>24</v>
      </c>
      <c r="H6582">
        <v>161</v>
      </c>
      <c r="I6582">
        <v>177</v>
      </c>
      <c r="J6582" s="1" t="s">
        <v>66</v>
      </c>
      <c r="K6582" s="1" t="s">
        <v>67</v>
      </c>
      <c r="L6582" s="2" t="s">
        <v>6609</v>
      </c>
      <c r="M6582">
        <v>363.60000610351563</v>
      </c>
      <c r="N6582">
        <v>19753.650390625</v>
      </c>
      <c r="O6582">
        <v>161</v>
      </c>
      <c r="P6582">
        <v>5.7199997901916504</v>
      </c>
      <c r="Q6582">
        <v>37</v>
      </c>
      <c r="R6582">
        <v>446</v>
      </c>
      <c r="S6582">
        <v>63.19141024723649</v>
      </c>
      <c r="T6582">
        <v>14.660814749076962</v>
      </c>
      <c r="U6582">
        <v>7.5819997787475586</v>
      </c>
      <c r="V6582">
        <v>28</v>
      </c>
      <c r="W6582">
        <v>89</v>
      </c>
      <c r="X6582">
        <v>315</v>
      </c>
      <c r="Y6582">
        <v>1259</v>
      </c>
      <c r="Z6582" s="1" t="s">
        <v>8104</v>
      </c>
      <c r="AA6582">
        <v>3474075110</v>
      </c>
      <c r="AB6582">
        <v>4024</v>
      </c>
      <c r="AC6582">
        <v>17</v>
      </c>
      <c r="AD6582">
        <v>28</v>
      </c>
      <c r="AE6582">
        <v>0</v>
      </c>
      <c r="AF6582">
        <v>0</v>
      </c>
      <c r="AG6582" s="1" t="s">
        <v>8105</v>
      </c>
      <c r="AH6582">
        <v>0</v>
      </c>
      <c r="AI6582">
        <v>0</v>
      </c>
      <c r="AJ6582">
        <v>0</v>
      </c>
      <c r="AK6582">
        <v>0</v>
      </c>
      <c r="AL6582" s="1" t="s">
        <v>8106</v>
      </c>
      <c r="AM6582" s="1" t="s">
        <v>8107</v>
      </c>
    </row>
    <row r="6583" spans="1:39" x14ac:dyDescent="0.25">
      <c r="A6583" s="1" t="s">
        <v>39</v>
      </c>
      <c r="B6583" s="2" t="s">
        <v>40</v>
      </c>
      <c r="C6583" s="2" t="s">
        <v>59</v>
      </c>
      <c r="D6583">
        <v>131.899</v>
      </c>
      <c r="E6583">
        <v>1000</v>
      </c>
      <c r="F6583">
        <v>11.532999992370604</v>
      </c>
      <c r="G6583">
        <v>24</v>
      </c>
      <c r="H6583">
        <v>161</v>
      </c>
      <c r="I6583">
        <v>177</v>
      </c>
      <c r="J6583" s="1" t="s">
        <v>66</v>
      </c>
      <c r="K6583" s="1" t="s">
        <v>67</v>
      </c>
      <c r="L6583" s="2" t="s">
        <v>6610</v>
      </c>
      <c r="M6583">
        <v>363.39999389648438</v>
      </c>
      <c r="N6583">
        <v>19760.349609375</v>
      </c>
      <c r="O6583">
        <v>162</v>
      </c>
      <c r="P6583">
        <v>5.7379999160766602</v>
      </c>
      <c r="Q6583">
        <v>36</v>
      </c>
      <c r="R6583">
        <v>485</v>
      </c>
      <c r="S6583">
        <v>63.191355261951685</v>
      </c>
      <c r="T6583">
        <v>14.660760853439569</v>
      </c>
      <c r="U6583">
        <v>7.5819997787475586</v>
      </c>
      <c r="V6583">
        <v>28</v>
      </c>
      <c r="W6583">
        <v>89</v>
      </c>
      <c r="X6583">
        <v>315</v>
      </c>
      <c r="Y6583">
        <v>1259</v>
      </c>
      <c r="Z6583" s="1" t="s">
        <v>8104</v>
      </c>
      <c r="AA6583">
        <v>3474075110</v>
      </c>
      <c r="AB6583">
        <v>4024</v>
      </c>
      <c r="AC6583">
        <v>17</v>
      </c>
      <c r="AD6583">
        <v>28</v>
      </c>
      <c r="AE6583">
        <v>0</v>
      </c>
      <c r="AF6583">
        <v>0</v>
      </c>
      <c r="AG6583" s="1" t="s">
        <v>8105</v>
      </c>
      <c r="AH6583">
        <v>0</v>
      </c>
      <c r="AI6583">
        <v>0</v>
      </c>
      <c r="AJ6583">
        <v>0</v>
      </c>
      <c r="AK6583">
        <v>0</v>
      </c>
      <c r="AL6583" s="1" t="s">
        <v>8106</v>
      </c>
      <c r="AM6583" s="1" t="s">
        <v>8107</v>
      </c>
    </row>
    <row r="6584" spans="1:39" x14ac:dyDescent="0.25">
      <c r="A6584" s="1" t="s">
        <v>39</v>
      </c>
      <c r="B6584" s="2" t="s">
        <v>40</v>
      </c>
      <c r="C6584" s="2" t="s">
        <v>59</v>
      </c>
      <c r="D6584">
        <v>131.899</v>
      </c>
      <c r="E6584">
        <v>1000</v>
      </c>
      <c r="F6584">
        <v>11.532999992370604</v>
      </c>
      <c r="G6584">
        <v>24</v>
      </c>
      <c r="H6584">
        <v>161</v>
      </c>
      <c r="I6584">
        <v>177</v>
      </c>
      <c r="J6584" s="1" t="s">
        <v>66</v>
      </c>
      <c r="K6584" s="1" t="s">
        <v>67</v>
      </c>
      <c r="L6584" s="2" t="s">
        <v>6611</v>
      </c>
      <c r="M6584">
        <v>363.39999389648438</v>
      </c>
      <c r="N6584">
        <v>19767.279296875</v>
      </c>
      <c r="O6584">
        <v>163</v>
      </c>
      <c r="P6584">
        <v>5.8969998359680176</v>
      </c>
      <c r="Q6584">
        <v>36</v>
      </c>
      <c r="R6584">
        <v>520</v>
      </c>
      <c r="S6584">
        <v>63.191301114857197</v>
      </c>
      <c r="T6584">
        <v>14.660698743537068</v>
      </c>
      <c r="U6584">
        <v>7.5819997787475586</v>
      </c>
      <c r="V6584">
        <v>28</v>
      </c>
      <c r="W6584">
        <v>89</v>
      </c>
      <c r="X6584">
        <v>315</v>
      </c>
      <c r="Y6584">
        <v>1259</v>
      </c>
      <c r="Z6584" s="1" t="s">
        <v>8104</v>
      </c>
      <c r="AA6584">
        <v>3474075110</v>
      </c>
      <c r="AB6584">
        <v>4024</v>
      </c>
      <c r="AC6584">
        <v>17</v>
      </c>
      <c r="AD6584">
        <v>28</v>
      </c>
      <c r="AE6584">
        <v>0</v>
      </c>
      <c r="AF6584">
        <v>0</v>
      </c>
      <c r="AG6584" s="1" t="s">
        <v>8105</v>
      </c>
      <c r="AH6584">
        <v>0</v>
      </c>
      <c r="AI6584">
        <v>0</v>
      </c>
      <c r="AJ6584">
        <v>0</v>
      </c>
      <c r="AK6584">
        <v>0</v>
      </c>
      <c r="AL6584" s="1" t="s">
        <v>8106</v>
      </c>
      <c r="AM6584" s="1" t="s">
        <v>8107</v>
      </c>
    </row>
    <row r="6585" spans="1:39" x14ac:dyDescent="0.25">
      <c r="A6585" s="1" t="s">
        <v>39</v>
      </c>
      <c r="B6585" s="2" t="s">
        <v>40</v>
      </c>
      <c r="C6585" s="2" t="s">
        <v>59</v>
      </c>
      <c r="D6585">
        <v>131.899</v>
      </c>
      <c r="E6585">
        <v>1000</v>
      </c>
      <c r="F6585">
        <v>11.532999992370604</v>
      </c>
      <c r="G6585">
        <v>24</v>
      </c>
      <c r="H6585">
        <v>161</v>
      </c>
      <c r="I6585">
        <v>177</v>
      </c>
      <c r="J6585" s="1" t="s">
        <v>66</v>
      </c>
      <c r="K6585" s="1" t="s">
        <v>67</v>
      </c>
      <c r="L6585" s="2" t="s">
        <v>6612</v>
      </c>
      <c r="M6585">
        <v>363.20001220703125</v>
      </c>
      <c r="N6585">
        <v>19773.470703125</v>
      </c>
      <c r="O6585">
        <v>164</v>
      </c>
      <c r="P6585">
        <v>5.9720001220703125</v>
      </c>
      <c r="Q6585">
        <v>36</v>
      </c>
      <c r="R6585">
        <v>529</v>
      </c>
      <c r="S6585">
        <v>63.191248141229153</v>
      </c>
      <c r="T6585">
        <v>14.660654067993164</v>
      </c>
      <c r="U6585">
        <v>7.5819997787475586</v>
      </c>
      <c r="V6585">
        <v>28</v>
      </c>
      <c r="W6585">
        <v>89</v>
      </c>
      <c r="X6585">
        <v>315</v>
      </c>
      <c r="Y6585">
        <v>1259</v>
      </c>
      <c r="Z6585" s="1" t="s">
        <v>8104</v>
      </c>
      <c r="AA6585">
        <v>3474075110</v>
      </c>
      <c r="AB6585">
        <v>4024</v>
      </c>
      <c r="AC6585">
        <v>17</v>
      </c>
      <c r="AD6585">
        <v>28</v>
      </c>
      <c r="AE6585">
        <v>0</v>
      </c>
      <c r="AF6585">
        <v>0</v>
      </c>
      <c r="AG6585" s="1" t="s">
        <v>8105</v>
      </c>
      <c r="AH6585">
        <v>0</v>
      </c>
      <c r="AI6585">
        <v>0</v>
      </c>
      <c r="AJ6585">
        <v>0</v>
      </c>
      <c r="AK6585">
        <v>0</v>
      </c>
      <c r="AL6585" s="1" t="s">
        <v>8106</v>
      </c>
      <c r="AM6585" s="1" t="s">
        <v>8107</v>
      </c>
    </row>
    <row r="6586" spans="1:39" x14ac:dyDescent="0.25">
      <c r="A6586" s="1" t="s">
        <v>39</v>
      </c>
      <c r="B6586" s="2" t="s">
        <v>40</v>
      </c>
      <c r="C6586" s="2" t="s">
        <v>59</v>
      </c>
      <c r="D6586">
        <v>131.899</v>
      </c>
      <c r="E6586">
        <v>1000</v>
      </c>
      <c r="F6586">
        <v>11.532999992370604</v>
      </c>
      <c r="G6586">
        <v>24</v>
      </c>
      <c r="H6586">
        <v>161</v>
      </c>
      <c r="I6586">
        <v>177</v>
      </c>
      <c r="J6586" s="1" t="s">
        <v>66</v>
      </c>
      <c r="K6586" s="1" t="s">
        <v>67</v>
      </c>
      <c r="L6586" s="2" t="s">
        <v>6613</v>
      </c>
      <c r="M6586">
        <v>363.20001220703125</v>
      </c>
      <c r="N6586">
        <v>19780.23046875</v>
      </c>
      <c r="O6586">
        <v>165</v>
      </c>
      <c r="P6586">
        <v>6.0460000038146973</v>
      </c>
      <c r="Q6586">
        <v>36</v>
      </c>
      <c r="R6586">
        <v>530</v>
      </c>
      <c r="S6586">
        <v>63.191197514533997</v>
      </c>
      <c r="T6586">
        <v>14.660588940605521</v>
      </c>
      <c r="U6586">
        <v>7.5819997787475586</v>
      </c>
      <c r="V6586">
        <v>28</v>
      </c>
      <c r="W6586">
        <v>89</v>
      </c>
      <c r="X6586">
        <v>315</v>
      </c>
      <c r="Y6586">
        <v>1259</v>
      </c>
      <c r="Z6586" s="1" t="s">
        <v>8104</v>
      </c>
      <c r="AA6586">
        <v>3474075110</v>
      </c>
      <c r="AB6586">
        <v>4024</v>
      </c>
      <c r="AC6586">
        <v>17</v>
      </c>
      <c r="AD6586">
        <v>28</v>
      </c>
      <c r="AE6586">
        <v>0</v>
      </c>
      <c r="AF6586">
        <v>0</v>
      </c>
      <c r="AG6586" s="1" t="s">
        <v>8105</v>
      </c>
      <c r="AH6586">
        <v>0</v>
      </c>
      <c r="AI6586">
        <v>0</v>
      </c>
      <c r="AJ6586">
        <v>0</v>
      </c>
      <c r="AK6586">
        <v>0</v>
      </c>
      <c r="AL6586" s="1" t="s">
        <v>8106</v>
      </c>
      <c r="AM6586" s="1" t="s">
        <v>8107</v>
      </c>
    </row>
    <row r="6587" spans="1:39" x14ac:dyDescent="0.25">
      <c r="A6587" s="1" t="s">
        <v>39</v>
      </c>
      <c r="B6587" s="2" t="s">
        <v>40</v>
      </c>
      <c r="C6587" s="2" t="s">
        <v>59</v>
      </c>
      <c r="D6587">
        <v>131.899</v>
      </c>
      <c r="E6587">
        <v>1000</v>
      </c>
      <c r="F6587">
        <v>11.532999992370604</v>
      </c>
      <c r="G6587">
        <v>24</v>
      </c>
      <c r="H6587">
        <v>161</v>
      </c>
      <c r="I6587">
        <v>177</v>
      </c>
      <c r="J6587" s="1" t="s">
        <v>66</v>
      </c>
      <c r="K6587" s="1" t="s">
        <v>67</v>
      </c>
      <c r="L6587" s="2" t="s">
        <v>6614</v>
      </c>
      <c r="M6587">
        <v>363.20001220703125</v>
      </c>
      <c r="N6587">
        <v>19786.470703125</v>
      </c>
      <c r="O6587">
        <v>166</v>
      </c>
      <c r="P6587">
        <v>6.065000057220459</v>
      </c>
      <c r="Q6587">
        <v>36</v>
      </c>
      <c r="R6587">
        <v>533</v>
      </c>
      <c r="S6587">
        <v>63.191147306933999</v>
      </c>
      <c r="T6587">
        <v>14.660530686378479</v>
      </c>
      <c r="U6587">
        <v>7.5819997787475586</v>
      </c>
      <c r="V6587">
        <v>28</v>
      </c>
      <c r="W6587">
        <v>89</v>
      </c>
      <c r="X6587">
        <v>315</v>
      </c>
      <c r="Y6587">
        <v>1259</v>
      </c>
      <c r="Z6587" s="1" t="s">
        <v>8104</v>
      </c>
      <c r="AA6587">
        <v>3474075110</v>
      </c>
      <c r="AB6587">
        <v>4024</v>
      </c>
      <c r="AC6587">
        <v>17</v>
      </c>
      <c r="AD6587">
        <v>28</v>
      </c>
      <c r="AE6587">
        <v>0</v>
      </c>
      <c r="AF6587">
        <v>0</v>
      </c>
      <c r="AG6587" s="1" t="s">
        <v>8105</v>
      </c>
      <c r="AH6587">
        <v>0</v>
      </c>
      <c r="AI6587">
        <v>0</v>
      </c>
      <c r="AJ6587">
        <v>0</v>
      </c>
      <c r="AK6587">
        <v>0</v>
      </c>
      <c r="AL6587" s="1" t="s">
        <v>8106</v>
      </c>
      <c r="AM6587" s="1" t="s">
        <v>8107</v>
      </c>
    </row>
    <row r="6588" spans="1:39" x14ac:dyDescent="0.25">
      <c r="A6588" s="1" t="s">
        <v>39</v>
      </c>
      <c r="B6588" s="2" t="s">
        <v>40</v>
      </c>
      <c r="C6588" s="2" t="s">
        <v>59</v>
      </c>
      <c r="D6588">
        <v>131.899</v>
      </c>
      <c r="E6588">
        <v>1000</v>
      </c>
      <c r="F6588">
        <v>11.532999992370604</v>
      </c>
      <c r="G6588">
        <v>24</v>
      </c>
      <c r="H6588">
        <v>161</v>
      </c>
      <c r="I6588">
        <v>177</v>
      </c>
      <c r="J6588" s="1" t="s">
        <v>66</v>
      </c>
      <c r="K6588" s="1" t="s">
        <v>67</v>
      </c>
      <c r="L6588" s="2" t="s">
        <v>6615</v>
      </c>
      <c r="M6588">
        <v>363.20001220703125</v>
      </c>
      <c r="N6588">
        <v>19792.66015625</v>
      </c>
      <c r="O6588">
        <v>167</v>
      </c>
      <c r="P6588">
        <v>6.130000114440918</v>
      </c>
      <c r="Q6588">
        <v>36</v>
      </c>
      <c r="R6588">
        <v>533</v>
      </c>
      <c r="S6588">
        <v>63.19109944626689</v>
      </c>
      <c r="T6588">
        <v>14.660460110753775</v>
      </c>
      <c r="U6588">
        <v>7.5819997787475586</v>
      </c>
      <c r="V6588">
        <v>28</v>
      </c>
      <c r="W6588">
        <v>89</v>
      </c>
      <c r="X6588">
        <v>315</v>
      </c>
      <c r="Y6588">
        <v>1259</v>
      </c>
      <c r="Z6588" s="1" t="s">
        <v>8104</v>
      </c>
      <c r="AA6588">
        <v>3474075110</v>
      </c>
      <c r="AB6588">
        <v>4024</v>
      </c>
      <c r="AC6588">
        <v>17</v>
      </c>
      <c r="AD6588">
        <v>28</v>
      </c>
      <c r="AE6588">
        <v>0</v>
      </c>
      <c r="AF6588">
        <v>0</v>
      </c>
      <c r="AG6588" s="1" t="s">
        <v>8105</v>
      </c>
      <c r="AH6588">
        <v>0</v>
      </c>
      <c r="AI6588">
        <v>0</v>
      </c>
      <c r="AJ6588">
        <v>0</v>
      </c>
      <c r="AK6588">
        <v>0</v>
      </c>
      <c r="AL6588" s="1" t="s">
        <v>8106</v>
      </c>
      <c r="AM6588" s="1" t="s">
        <v>8107</v>
      </c>
    </row>
    <row r="6589" spans="1:39" x14ac:dyDescent="0.25">
      <c r="A6589" s="1" t="s">
        <v>39</v>
      </c>
      <c r="B6589" s="2" t="s">
        <v>40</v>
      </c>
      <c r="C6589" s="2" t="s">
        <v>59</v>
      </c>
      <c r="D6589">
        <v>131.899</v>
      </c>
      <c r="E6589">
        <v>1000</v>
      </c>
      <c r="F6589">
        <v>11.532999992370604</v>
      </c>
      <c r="G6589">
        <v>24</v>
      </c>
      <c r="H6589">
        <v>161</v>
      </c>
      <c r="I6589">
        <v>177</v>
      </c>
      <c r="J6589" s="1" t="s">
        <v>66</v>
      </c>
      <c r="K6589" s="1" t="s">
        <v>67</v>
      </c>
      <c r="L6589" s="2" t="s">
        <v>6616</v>
      </c>
      <c r="M6589">
        <v>363.39999389648438</v>
      </c>
      <c r="N6589">
        <v>19798.990234375</v>
      </c>
      <c r="O6589">
        <v>168</v>
      </c>
      <c r="P6589">
        <v>6.1770000457763672</v>
      </c>
      <c r="Q6589">
        <v>36</v>
      </c>
      <c r="R6589">
        <v>545</v>
      </c>
      <c r="S6589">
        <v>63.191049490123987</v>
      </c>
      <c r="T6589">
        <v>14.660398503765464</v>
      </c>
      <c r="U6589">
        <v>7.5819997787475586</v>
      </c>
      <c r="V6589">
        <v>28</v>
      </c>
      <c r="W6589">
        <v>89</v>
      </c>
      <c r="X6589">
        <v>315</v>
      </c>
      <c r="Y6589">
        <v>1259</v>
      </c>
      <c r="Z6589" s="1" t="s">
        <v>8104</v>
      </c>
      <c r="AA6589">
        <v>3474075110</v>
      </c>
      <c r="AB6589">
        <v>4024</v>
      </c>
      <c r="AC6589">
        <v>17</v>
      </c>
      <c r="AD6589">
        <v>28</v>
      </c>
      <c r="AE6589">
        <v>0</v>
      </c>
      <c r="AF6589">
        <v>0</v>
      </c>
      <c r="AG6589" s="1" t="s">
        <v>8105</v>
      </c>
      <c r="AH6589">
        <v>0</v>
      </c>
      <c r="AI6589">
        <v>0</v>
      </c>
      <c r="AJ6589">
        <v>0</v>
      </c>
      <c r="AK6589">
        <v>0</v>
      </c>
      <c r="AL6589" s="1" t="s">
        <v>8106</v>
      </c>
      <c r="AM6589" s="1" t="s">
        <v>8107</v>
      </c>
    </row>
    <row r="6590" spans="1:39" x14ac:dyDescent="0.25">
      <c r="A6590" s="1" t="s">
        <v>39</v>
      </c>
      <c r="B6590" s="2" t="s">
        <v>40</v>
      </c>
      <c r="C6590" s="2" t="s">
        <v>59</v>
      </c>
      <c r="D6590">
        <v>131.899</v>
      </c>
      <c r="E6590">
        <v>1000</v>
      </c>
      <c r="F6590">
        <v>11.532999992370604</v>
      </c>
      <c r="G6590">
        <v>24</v>
      </c>
      <c r="H6590">
        <v>161</v>
      </c>
      <c r="I6590">
        <v>177</v>
      </c>
      <c r="J6590" s="1" t="s">
        <v>66</v>
      </c>
      <c r="K6590" s="1" t="s">
        <v>67</v>
      </c>
      <c r="L6590" s="2" t="s">
        <v>6617</v>
      </c>
      <c r="M6590">
        <v>363.39999389648438</v>
      </c>
      <c r="N6590">
        <v>19805.19921875</v>
      </c>
      <c r="O6590">
        <v>169</v>
      </c>
      <c r="P6590">
        <v>6.1960000991821289</v>
      </c>
      <c r="Q6590">
        <v>37</v>
      </c>
      <c r="R6590">
        <v>548</v>
      </c>
      <c r="S6590">
        <v>63.191001461818814</v>
      </c>
      <c r="T6590">
        <v>14.6603396628052</v>
      </c>
      <c r="U6590">
        <v>7.5819997787475586</v>
      </c>
      <c r="V6590">
        <v>28</v>
      </c>
      <c r="W6590">
        <v>89</v>
      </c>
      <c r="X6590">
        <v>315</v>
      </c>
      <c r="Y6590">
        <v>1259</v>
      </c>
      <c r="Z6590" s="1" t="s">
        <v>8104</v>
      </c>
      <c r="AA6590">
        <v>3474075110</v>
      </c>
      <c r="AB6590">
        <v>4024</v>
      </c>
      <c r="AC6590">
        <v>17</v>
      </c>
      <c r="AD6590">
        <v>28</v>
      </c>
      <c r="AE6590">
        <v>0</v>
      </c>
      <c r="AF6590">
        <v>0</v>
      </c>
      <c r="AG6590" s="1" t="s">
        <v>8105</v>
      </c>
      <c r="AH6590">
        <v>0</v>
      </c>
      <c r="AI6590">
        <v>0</v>
      </c>
      <c r="AJ6590">
        <v>0</v>
      </c>
      <c r="AK6590">
        <v>0</v>
      </c>
      <c r="AL6590" s="1" t="s">
        <v>8106</v>
      </c>
      <c r="AM6590" s="1" t="s">
        <v>8107</v>
      </c>
    </row>
    <row r="6591" spans="1:39" x14ac:dyDescent="0.25">
      <c r="A6591" s="1" t="s">
        <v>39</v>
      </c>
      <c r="B6591" s="2" t="s">
        <v>40</v>
      </c>
      <c r="C6591" s="2" t="s">
        <v>59</v>
      </c>
      <c r="D6591">
        <v>131.899</v>
      </c>
      <c r="E6591">
        <v>1000</v>
      </c>
      <c r="F6591">
        <v>11.532999992370604</v>
      </c>
      <c r="G6591">
        <v>24</v>
      </c>
      <c r="H6591">
        <v>161</v>
      </c>
      <c r="I6591">
        <v>177</v>
      </c>
      <c r="J6591" s="1" t="s">
        <v>66</v>
      </c>
      <c r="K6591" s="1" t="s">
        <v>67</v>
      </c>
      <c r="L6591" s="2" t="s">
        <v>6618</v>
      </c>
      <c r="M6591">
        <v>363.60000610351563</v>
      </c>
      <c r="N6591">
        <v>19810.810546875</v>
      </c>
      <c r="O6591">
        <v>169</v>
      </c>
      <c r="P6591">
        <v>6.1960000991821289</v>
      </c>
      <c r="Q6591">
        <v>37</v>
      </c>
      <c r="R6591">
        <v>553</v>
      </c>
      <c r="S6591">
        <v>63.190953517332673</v>
      </c>
      <c r="T6591">
        <v>14.660296915099025</v>
      </c>
      <c r="U6591">
        <v>7.5819997787475586</v>
      </c>
      <c r="V6591">
        <v>28</v>
      </c>
      <c r="W6591">
        <v>89</v>
      </c>
      <c r="X6591">
        <v>315</v>
      </c>
      <c r="Y6591">
        <v>1259</v>
      </c>
      <c r="Z6591" s="1" t="s">
        <v>8104</v>
      </c>
      <c r="AA6591">
        <v>3474075110</v>
      </c>
      <c r="AB6591">
        <v>4024</v>
      </c>
      <c r="AC6591">
        <v>17</v>
      </c>
      <c r="AD6591">
        <v>28</v>
      </c>
      <c r="AE6591">
        <v>0</v>
      </c>
      <c r="AF6591">
        <v>0</v>
      </c>
      <c r="AG6591" s="1" t="s">
        <v>8105</v>
      </c>
      <c r="AH6591">
        <v>0</v>
      </c>
      <c r="AI6591">
        <v>0</v>
      </c>
      <c r="AJ6591">
        <v>0</v>
      </c>
      <c r="AK6591">
        <v>0</v>
      </c>
      <c r="AL6591" s="1" t="s">
        <v>8106</v>
      </c>
      <c r="AM6591" s="1" t="s">
        <v>8107</v>
      </c>
    </row>
    <row r="6592" spans="1:39" x14ac:dyDescent="0.25">
      <c r="A6592" s="1" t="s">
        <v>39</v>
      </c>
      <c r="B6592" s="2" t="s">
        <v>40</v>
      </c>
      <c r="C6592" s="2" t="s">
        <v>59</v>
      </c>
      <c r="D6592">
        <v>131.899</v>
      </c>
      <c r="E6592">
        <v>1000</v>
      </c>
      <c r="F6592">
        <v>11.532999992370604</v>
      </c>
      <c r="G6592">
        <v>24</v>
      </c>
      <c r="H6592">
        <v>161</v>
      </c>
      <c r="I6592">
        <v>177</v>
      </c>
      <c r="J6592" s="1" t="s">
        <v>66</v>
      </c>
      <c r="K6592" s="1" t="s">
        <v>67</v>
      </c>
      <c r="L6592" s="2" t="s">
        <v>6619</v>
      </c>
      <c r="M6592">
        <v>363.60000610351563</v>
      </c>
      <c r="N6592">
        <v>19817.080078125</v>
      </c>
      <c r="O6592">
        <v>171</v>
      </c>
      <c r="P6592">
        <v>6.1960000991821289</v>
      </c>
      <c r="Q6592">
        <v>37</v>
      </c>
      <c r="R6592">
        <v>552</v>
      </c>
      <c r="S6592">
        <v>63.190902471542358</v>
      </c>
      <c r="T6592">
        <v>14.66024930588901</v>
      </c>
      <c r="U6592">
        <v>7.5819997787475586</v>
      </c>
      <c r="V6592">
        <v>28</v>
      </c>
      <c r="W6592">
        <v>89</v>
      </c>
      <c r="X6592">
        <v>315</v>
      </c>
      <c r="Y6592">
        <v>1259</v>
      </c>
      <c r="Z6592" s="1" t="s">
        <v>8104</v>
      </c>
      <c r="AA6592">
        <v>3474075110</v>
      </c>
      <c r="AB6592">
        <v>4024</v>
      </c>
      <c r="AC6592">
        <v>17</v>
      </c>
      <c r="AD6592">
        <v>28</v>
      </c>
      <c r="AE6592">
        <v>0</v>
      </c>
      <c r="AF6592">
        <v>0</v>
      </c>
      <c r="AG6592" s="1" t="s">
        <v>8105</v>
      </c>
      <c r="AH6592">
        <v>0</v>
      </c>
      <c r="AI6592">
        <v>0</v>
      </c>
      <c r="AJ6592">
        <v>0</v>
      </c>
      <c r="AK6592">
        <v>0</v>
      </c>
      <c r="AL6592" s="1" t="s">
        <v>8106</v>
      </c>
      <c r="AM6592" s="1" t="s">
        <v>8107</v>
      </c>
    </row>
    <row r="6593" spans="1:39" x14ac:dyDescent="0.25">
      <c r="A6593" s="1" t="s">
        <v>39</v>
      </c>
      <c r="B6593" s="2" t="s">
        <v>40</v>
      </c>
      <c r="C6593" s="2" t="s">
        <v>59</v>
      </c>
      <c r="D6593">
        <v>131.899</v>
      </c>
      <c r="E6593">
        <v>1000</v>
      </c>
      <c r="F6593">
        <v>11.532999992370604</v>
      </c>
      <c r="G6593">
        <v>24</v>
      </c>
      <c r="H6593">
        <v>161</v>
      </c>
      <c r="I6593">
        <v>177</v>
      </c>
      <c r="J6593" s="1" t="s">
        <v>66</v>
      </c>
      <c r="K6593" s="1" t="s">
        <v>67</v>
      </c>
      <c r="L6593" s="2" t="s">
        <v>6620</v>
      </c>
      <c r="M6593">
        <v>363.60000610351563</v>
      </c>
      <c r="N6593">
        <v>19823.150390625</v>
      </c>
      <c r="O6593">
        <v>172</v>
      </c>
      <c r="P6593">
        <v>6.1579999923706055</v>
      </c>
      <c r="Q6593">
        <v>37</v>
      </c>
      <c r="R6593">
        <v>542</v>
      </c>
      <c r="S6593">
        <v>63.19085318595171</v>
      </c>
      <c r="T6593">
        <v>14.660195577889681</v>
      </c>
      <c r="U6593">
        <v>7.5819997787475586</v>
      </c>
      <c r="V6593">
        <v>28</v>
      </c>
      <c r="W6593">
        <v>89</v>
      </c>
      <c r="X6593">
        <v>315</v>
      </c>
      <c r="Y6593">
        <v>1259</v>
      </c>
      <c r="Z6593" s="1" t="s">
        <v>8104</v>
      </c>
      <c r="AA6593">
        <v>3474075110</v>
      </c>
      <c r="AB6593">
        <v>4024</v>
      </c>
      <c r="AC6593">
        <v>17</v>
      </c>
      <c r="AD6593">
        <v>28</v>
      </c>
      <c r="AE6593">
        <v>0</v>
      </c>
      <c r="AF6593">
        <v>0</v>
      </c>
      <c r="AG6593" s="1" t="s">
        <v>8105</v>
      </c>
      <c r="AH6593">
        <v>0</v>
      </c>
      <c r="AI6593">
        <v>0</v>
      </c>
      <c r="AJ6593">
        <v>0</v>
      </c>
      <c r="AK6593">
        <v>0</v>
      </c>
      <c r="AL6593" s="1" t="s">
        <v>8106</v>
      </c>
      <c r="AM6593" s="1" t="s">
        <v>8107</v>
      </c>
    </row>
    <row r="6594" spans="1:39" x14ac:dyDescent="0.25">
      <c r="A6594" s="1" t="s">
        <v>39</v>
      </c>
      <c r="B6594" s="2" t="s">
        <v>40</v>
      </c>
      <c r="C6594" s="2" t="s">
        <v>59</v>
      </c>
      <c r="D6594">
        <v>131.899</v>
      </c>
      <c r="E6594">
        <v>1000</v>
      </c>
      <c r="F6594">
        <v>11.532999992370604</v>
      </c>
      <c r="G6594">
        <v>24</v>
      </c>
      <c r="H6594">
        <v>161</v>
      </c>
      <c r="I6594">
        <v>177</v>
      </c>
      <c r="J6594" s="1" t="s">
        <v>66</v>
      </c>
      <c r="K6594" s="1" t="s">
        <v>67</v>
      </c>
      <c r="L6594" s="2" t="s">
        <v>6621</v>
      </c>
      <c r="M6594">
        <v>363.60000610351563</v>
      </c>
      <c r="N6594">
        <v>19829.859375</v>
      </c>
      <c r="O6594">
        <v>172</v>
      </c>
      <c r="P6594">
        <v>6.1490001678466797</v>
      </c>
      <c r="Q6594">
        <v>37</v>
      </c>
      <c r="R6594">
        <v>542</v>
      </c>
      <c r="S6594">
        <v>63.190799793228507</v>
      </c>
      <c r="T6594">
        <v>14.660140508785844</v>
      </c>
      <c r="U6594">
        <v>7.5819997787475586</v>
      </c>
      <c r="V6594">
        <v>28</v>
      </c>
      <c r="W6594">
        <v>89</v>
      </c>
      <c r="X6594">
        <v>315</v>
      </c>
      <c r="Y6594">
        <v>1259</v>
      </c>
      <c r="Z6594" s="1" t="s">
        <v>8104</v>
      </c>
      <c r="AA6594">
        <v>3474075110</v>
      </c>
      <c r="AB6594">
        <v>4024</v>
      </c>
      <c r="AC6594">
        <v>17</v>
      </c>
      <c r="AD6594">
        <v>28</v>
      </c>
      <c r="AE6594">
        <v>0</v>
      </c>
      <c r="AF6594">
        <v>0</v>
      </c>
      <c r="AG6594" s="1" t="s">
        <v>8105</v>
      </c>
      <c r="AH6594">
        <v>0</v>
      </c>
      <c r="AI6594">
        <v>0</v>
      </c>
      <c r="AJ6594">
        <v>0</v>
      </c>
      <c r="AK6594">
        <v>0</v>
      </c>
      <c r="AL6594" s="1" t="s">
        <v>8106</v>
      </c>
      <c r="AM6594" s="1" t="s">
        <v>8107</v>
      </c>
    </row>
    <row r="6595" spans="1:39" x14ac:dyDescent="0.25">
      <c r="A6595" s="1" t="s">
        <v>39</v>
      </c>
      <c r="B6595" s="2" t="s">
        <v>40</v>
      </c>
      <c r="C6595" s="2" t="s">
        <v>59</v>
      </c>
      <c r="D6595">
        <v>131.899</v>
      </c>
      <c r="E6595">
        <v>1000</v>
      </c>
      <c r="F6595">
        <v>11.532999992370604</v>
      </c>
      <c r="G6595">
        <v>24</v>
      </c>
      <c r="H6595">
        <v>161</v>
      </c>
      <c r="I6595">
        <v>177</v>
      </c>
      <c r="J6595" s="1" t="s">
        <v>66</v>
      </c>
      <c r="K6595" s="1" t="s">
        <v>67</v>
      </c>
      <c r="L6595" s="2" t="s">
        <v>6622</v>
      </c>
      <c r="M6595">
        <v>363.60000610351563</v>
      </c>
      <c r="N6595">
        <v>19836.3203125</v>
      </c>
      <c r="O6595">
        <v>174</v>
      </c>
      <c r="P6595">
        <v>6.1490001678466797</v>
      </c>
      <c r="Q6595">
        <v>37</v>
      </c>
      <c r="R6595">
        <v>543</v>
      </c>
      <c r="S6595">
        <v>63.19075059145689</v>
      </c>
      <c r="T6595">
        <v>14.66007286682725</v>
      </c>
      <c r="U6595">
        <v>7.5819997787475586</v>
      </c>
      <c r="V6595">
        <v>28</v>
      </c>
      <c r="W6595">
        <v>89</v>
      </c>
      <c r="X6595">
        <v>315</v>
      </c>
      <c r="Y6595">
        <v>1259</v>
      </c>
      <c r="Z6595" s="1" t="s">
        <v>8104</v>
      </c>
      <c r="AA6595">
        <v>3474075110</v>
      </c>
      <c r="AB6595">
        <v>4024</v>
      </c>
      <c r="AC6595">
        <v>17</v>
      </c>
      <c r="AD6595">
        <v>28</v>
      </c>
      <c r="AE6595">
        <v>0</v>
      </c>
      <c r="AF6595">
        <v>0</v>
      </c>
      <c r="AG6595" s="1" t="s">
        <v>8105</v>
      </c>
      <c r="AH6595">
        <v>0</v>
      </c>
      <c r="AI6595">
        <v>0</v>
      </c>
      <c r="AJ6595">
        <v>0</v>
      </c>
      <c r="AK6595">
        <v>0</v>
      </c>
      <c r="AL6595" s="1" t="s">
        <v>8106</v>
      </c>
      <c r="AM6595" s="1" t="s">
        <v>8107</v>
      </c>
    </row>
    <row r="6596" spans="1:39" x14ac:dyDescent="0.25">
      <c r="A6596" s="1" t="s">
        <v>39</v>
      </c>
      <c r="B6596" s="2" t="s">
        <v>40</v>
      </c>
      <c r="C6596" s="2" t="s">
        <v>59</v>
      </c>
      <c r="D6596">
        <v>131.899</v>
      </c>
      <c r="E6596">
        <v>1000</v>
      </c>
      <c r="F6596">
        <v>11.532999992370604</v>
      </c>
      <c r="G6596">
        <v>24</v>
      </c>
      <c r="H6596">
        <v>161</v>
      </c>
      <c r="I6596">
        <v>177</v>
      </c>
      <c r="J6596" s="1" t="s">
        <v>66</v>
      </c>
      <c r="K6596" s="1" t="s">
        <v>67</v>
      </c>
      <c r="L6596" s="2" t="s">
        <v>6623</v>
      </c>
      <c r="M6596">
        <v>363.60000610351563</v>
      </c>
      <c r="N6596">
        <v>19842.689453125</v>
      </c>
      <c r="O6596">
        <v>175</v>
      </c>
      <c r="P6596">
        <v>6.1490001678466797</v>
      </c>
      <c r="Q6596">
        <v>37</v>
      </c>
      <c r="R6596">
        <v>546</v>
      </c>
      <c r="S6596">
        <v>63.190700970590115</v>
      </c>
      <c r="T6596">
        <v>14.660011259838939</v>
      </c>
      <c r="U6596">
        <v>7.5819997787475586</v>
      </c>
      <c r="V6596">
        <v>28</v>
      </c>
      <c r="W6596">
        <v>89</v>
      </c>
      <c r="X6596">
        <v>315</v>
      </c>
      <c r="Y6596">
        <v>1259</v>
      </c>
      <c r="Z6596" s="1" t="s">
        <v>8104</v>
      </c>
      <c r="AA6596">
        <v>3474075110</v>
      </c>
      <c r="AB6596">
        <v>4024</v>
      </c>
      <c r="AC6596">
        <v>17</v>
      </c>
      <c r="AD6596">
        <v>28</v>
      </c>
      <c r="AE6596">
        <v>0</v>
      </c>
      <c r="AF6596">
        <v>0</v>
      </c>
      <c r="AG6596" s="1" t="s">
        <v>8105</v>
      </c>
      <c r="AH6596">
        <v>0</v>
      </c>
      <c r="AI6596">
        <v>0</v>
      </c>
      <c r="AJ6596">
        <v>0</v>
      </c>
      <c r="AK6596">
        <v>0</v>
      </c>
      <c r="AL6596" s="1" t="s">
        <v>8106</v>
      </c>
      <c r="AM6596" s="1" t="s">
        <v>8107</v>
      </c>
    </row>
    <row r="6597" spans="1:39" x14ac:dyDescent="0.25">
      <c r="A6597" s="1" t="s">
        <v>39</v>
      </c>
      <c r="B6597" s="2" t="s">
        <v>40</v>
      </c>
      <c r="C6597" s="2" t="s">
        <v>59</v>
      </c>
      <c r="D6597">
        <v>131.899</v>
      </c>
      <c r="E6597">
        <v>1000</v>
      </c>
      <c r="F6597">
        <v>11.532999992370604</v>
      </c>
      <c r="G6597">
        <v>24</v>
      </c>
      <c r="H6597">
        <v>161</v>
      </c>
      <c r="I6597">
        <v>177</v>
      </c>
      <c r="J6597" s="1" t="s">
        <v>66</v>
      </c>
      <c r="K6597" s="1" t="s">
        <v>67</v>
      </c>
      <c r="L6597" s="2" t="s">
        <v>6624</v>
      </c>
      <c r="M6597">
        <v>363.60000610351563</v>
      </c>
      <c r="N6597">
        <v>19849.240234375</v>
      </c>
      <c r="O6597">
        <v>174</v>
      </c>
      <c r="P6597">
        <v>6.1490001678466797</v>
      </c>
      <c r="Q6597">
        <v>37</v>
      </c>
      <c r="R6597">
        <v>549</v>
      </c>
      <c r="S6597">
        <v>63.190653696656227</v>
      </c>
      <c r="T6597">
        <v>14.659934062510729</v>
      </c>
      <c r="U6597">
        <v>7.5819997787475586</v>
      </c>
      <c r="V6597">
        <v>28</v>
      </c>
      <c r="W6597">
        <v>89</v>
      </c>
      <c r="X6597">
        <v>315</v>
      </c>
      <c r="Y6597">
        <v>1259</v>
      </c>
      <c r="Z6597" s="1" t="s">
        <v>8104</v>
      </c>
      <c r="AA6597">
        <v>3474075110</v>
      </c>
      <c r="AB6597">
        <v>4024</v>
      </c>
      <c r="AC6597">
        <v>17</v>
      </c>
      <c r="AD6597">
        <v>28</v>
      </c>
      <c r="AE6597">
        <v>0</v>
      </c>
      <c r="AF6597">
        <v>0</v>
      </c>
      <c r="AG6597" s="1" t="s">
        <v>8105</v>
      </c>
      <c r="AH6597">
        <v>0</v>
      </c>
      <c r="AI6597">
        <v>0</v>
      </c>
      <c r="AJ6597">
        <v>0</v>
      </c>
      <c r="AK6597">
        <v>0</v>
      </c>
      <c r="AL6597" s="1" t="s">
        <v>8106</v>
      </c>
      <c r="AM6597" s="1" t="s">
        <v>8107</v>
      </c>
    </row>
    <row r="6598" spans="1:39" x14ac:dyDescent="0.25">
      <c r="A6598" s="1" t="s">
        <v>39</v>
      </c>
      <c r="B6598" s="2" t="s">
        <v>40</v>
      </c>
      <c r="C6598" s="2" t="s">
        <v>59</v>
      </c>
      <c r="D6598">
        <v>131.899</v>
      </c>
      <c r="E6598">
        <v>1000</v>
      </c>
      <c r="F6598">
        <v>11.532999992370604</v>
      </c>
      <c r="G6598">
        <v>24</v>
      </c>
      <c r="H6598">
        <v>161</v>
      </c>
      <c r="I6598">
        <v>177</v>
      </c>
      <c r="J6598" s="1" t="s">
        <v>66</v>
      </c>
      <c r="K6598" s="1" t="s">
        <v>67</v>
      </c>
      <c r="L6598" s="2" t="s">
        <v>6625</v>
      </c>
      <c r="M6598">
        <v>363.60000610351563</v>
      </c>
      <c r="N6598">
        <v>19855.990234375</v>
      </c>
      <c r="O6598">
        <v>175</v>
      </c>
      <c r="P6598">
        <v>6.1490001678466797</v>
      </c>
      <c r="Q6598">
        <v>37</v>
      </c>
      <c r="R6598">
        <v>554</v>
      </c>
      <c r="S6598">
        <v>63.190602147951722</v>
      </c>
      <c r="T6598">
        <v>14.659858206287026</v>
      </c>
      <c r="U6598">
        <v>7.5819997787475586</v>
      </c>
      <c r="V6598">
        <v>28</v>
      </c>
      <c r="W6598">
        <v>89</v>
      </c>
      <c r="X6598">
        <v>315</v>
      </c>
      <c r="Y6598">
        <v>1259</v>
      </c>
      <c r="Z6598" s="1" t="s">
        <v>8104</v>
      </c>
      <c r="AA6598">
        <v>3474075110</v>
      </c>
      <c r="AB6598">
        <v>4024</v>
      </c>
      <c r="AC6598">
        <v>17</v>
      </c>
      <c r="AD6598">
        <v>28</v>
      </c>
      <c r="AE6598">
        <v>0</v>
      </c>
      <c r="AF6598">
        <v>0</v>
      </c>
      <c r="AG6598" s="1" t="s">
        <v>8105</v>
      </c>
      <c r="AH6598">
        <v>0</v>
      </c>
      <c r="AI6598">
        <v>0</v>
      </c>
      <c r="AJ6598">
        <v>0</v>
      </c>
      <c r="AK6598">
        <v>0</v>
      </c>
      <c r="AL6598" s="1" t="s">
        <v>8106</v>
      </c>
      <c r="AM6598" s="1" t="s">
        <v>8107</v>
      </c>
    </row>
    <row r="6599" spans="1:39" x14ac:dyDescent="0.25">
      <c r="A6599" s="1" t="s">
        <v>39</v>
      </c>
      <c r="B6599" s="2" t="s">
        <v>40</v>
      </c>
      <c r="C6599" s="2" t="s">
        <v>59</v>
      </c>
      <c r="D6599">
        <v>131.899</v>
      </c>
      <c r="E6599">
        <v>1000</v>
      </c>
      <c r="F6599">
        <v>11.532999992370604</v>
      </c>
      <c r="G6599">
        <v>24</v>
      </c>
      <c r="H6599">
        <v>161</v>
      </c>
      <c r="I6599">
        <v>177</v>
      </c>
      <c r="J6599" s="1" t="s">
        <v>66</v>
      </c>
      <c r="K6599" s="1" t="s">
        <v>67</v>
      </c>
      <c r="L6599" s="2" t="s">
        <v>6626</v>
      </c>
      <c r="M6599">
        <v>363.60000610351563</v>
      </c>
      <c r="N6599">
        <v>19862.849609375</v>
      </c>
      <c r="O6599">
        <v>175</v>
      </c>
      <c r="P6599">
        <v>6.1579999923706055</v>
      </c>
      <c r="Q6599">
        <v>37</v>
      </c>
      <c r="R6599">
        <v>562</v>
      </c>
      <c r="S6599">
        <v>63.19055613130331</v>
      </c>
      <c r="T6599">
        <v>14.659769777208567</v>
      </c>
      <c r="U6599">
        <v>7.5819997787475586</v>
      </c>
      <c r="V6599">
        <v>28</v>
      </c>
      <c r="W6599">
        <v>89</v>
      </c>
      <c r="X6599">
        <v>315</v>
      </c>
      <c r="Y6599">
        <v>1259</v>
      </c>
      <c r="Z6599" s="1" t="s">
        <v>8104</v>
      </c>
      <c r="AA6599">
        <v>3474075110</v>
      </c>
      <c r="AB6599">
        <v>4024</v>
      </c>
      <c r="AC6599">
        <v>17</v>
      </c>
      <c r="AD6599">
        <v>28</v>
      </c>
      <c r="AE6599">
        <v>0</v>
      </c>
      <c r="AF6599">
        <v>0</v>
      </c>
      <c r="AG6599" s="1" t="s">
        <v>8105</v>
      </c>
      <c r="AH6599">
        <v>0</v>
      </c>
      <c r="AI6599">
        <v>0</v>
      </c>
      <c r="AJ6599">
        <v>0</v>
      </c>
      <c r="AK6599">
        <v>0</v>
      </c>
      <c r="AL6599" s="1" t="s">
        <v>8106</v>
      </c>
      <c r="AM6599" s="1" t="s">
        <v>8107</v>
      </c>
    </row>
    <row r="6600" spans="1:39" x14ac:dyDescent="0.25">
      <c r="A6600" s="1" t="s">
        <v>39</v>
      </c>
      <c r="B6600" s="2" t="s">
        <v>40</v>
      </c>
      <c r="C6600" s="2" t="s">
        <v>59</v>
      </c>
      <c r="D6600">
        <v>131.899</v>
      </c>
      <c r="E6600">
        <v>1000</v>
      </c>
      <c r="F6600">
        <v>11.532999992370604</v>
      </c>
      <c r="G6600">
        <v>24</v>
      </c>
      <c r="H6600">
        <v>161</v>
      </c>
      <c r="I6600">
        <v>177</v>
      </c>
      <c r="J6600" s="1" t="s">
        <v>66</v>
      </c>
      <c r="K6600" s="1" t="s">
        <v>67</v>
      </c>
      <c r="L6600" s="2" t="s">
        <v>6627</v>
      </c>
      <c r="M6600">
        <v>363.79998779296875</v>
      </c>
      <c r="N6600">
        <v>19869.3203125</v>
      </c>
      <c r="O6600">
        <v>176</v>
      </c>
      <c r="P6600">
        <v>6.2140002250671387</v>
      </c>
      <c r="Q6600">
        <v>37</v>
      </c>
      <c r="R6600">
        <v>589</v>
      </c>
      <c r="S6600">
        <v>63.190509025007486</v>
      </c>
      <c r="T6600">
        <v>14.659690400585532</v>
      </c>
      <c r="U6600">
        <v>7.5819997787475586</v>
      </c>
      <c r="V6600">
        <v>28</v>
      </c>
      <c r="W6600">
        <v>89</v>
      </c>
      <c r="X6600">
        <v>315</v>
      </c>
      <c r="Y6600">
        <v>1259</v>
      </c>
      <c r="Z6600" s="1" t="s">
        <v>8104</v>
      </c>
      <c r="AA6600">
        <v>3474075110</v>
      </c>
      <c r="AB6600">
        <v>4024</v>
      </c>
      <c r="AC6600">
        <v>17</v>
      </c>
      <c r="AD6600">
        <v>28</v>
      </c>
      <c r="AE6600">
        <v>0</v>
      </c>
      <c r="AF6600">
        <v>0</v>
      </c>
      <c r="AG6600" s="1" t="s">
        <v>8105</v>
      </c>
      <c r="AH6600">
        <v>0</v>
      </c>
      <c r="AI6600">
        <v>0</v>
      </c>
      <c r="AJ6600">
        <v>0</v>
      </c>
      <c r="AK6600">
        <v>0</v>
      </c>
      <c r="AL6600" s="1" t="s">
        <v>8106</v>
      </c>
      <c r="AM6600" s="1" t="s">
        <v>8107</v>
      </c>
    </row>
    <row r="6601" spans="1:39" x14ac:dyDescent="0.25">
      <c r="A6601" s="1" t="s">
        <v>39</v>
      </c>
      <c r="B6601" s="2" t="s">
        <v>40</v>
      </c>
      <c r="C6601" s="2" t="s">
        <v>59</v>
      </c>
      <c r="D6601">
        <v>131.899</v>
      </c>
      <c r="E6601">
        <v>1000</v>
      </c>
      <c r="F6601">
        <v>11.532999992370604</v>
      </c>
      <c r="G6601">
        <v>24</v>
      </c>
      <c r="H6601">
        <v>161</v>
      </c>
      <c r="I6601">
        <v>177</v>
      </c>
      <c r="J6601" s="1" t="s">
        <v>66</v>
      </c>
      <c r="K6601" s="1" t="s">
        <v>67</v>
      </c>
      <c r="L6601" s="2" t="s">
        <v>6628</v>
      </c>
      <c r="M6601">
        <v>364</v>
      </c>
      <c r="N6601">
        <v>19876.19921875</v>
      </c>
      <c r="O6601">
        <v>176</v>
      </c>
      <c r="P6601">
        <v>6.2699999809265137</v>
      </c>
      <c r="Q6601">
        <v>37</v>
      </c>
      <c r="R6601">
        <v>608</v>
      </c>
      <c r="S6601">
        <v>63.190464098006487</v>
      </c>
      <c r="T6601">
        <v>14.65960331261158</v>
      </c>
      <c r="U6601">
        <v>7.5819997787475586</v>
      </c>
      <c r="V6601">
        <v>28</v>
      </c>
      <c r="W6601">
        <v>89</v>
      </c>
      <c r="X6601">
        <v>315</v>
      </c>
      <c r="Y6601">
        <v>1259</v>
      </c>
      <c r="Z6601" s="1" t="s">
        <v>8104</v>
      </c>
      <c r="AA6601">
        <v>3474075110</v>
      </c>
      <c r="AB6601">
        <v>4024</v>
      </c>
      <c r="AC6601">
        <v>17</v>
      </c>
      <c r="AD6601">
        <v>28</v>
      </c>
      <c r="AE6601">
        <v>0</v>
      </c>
      <c r="AF6601">
        <v>0</v>
      </c>
      <c r="AG6601" s="1" t="s">
        <v>8105</v>
      </c>
      <c r="AH6601">
        <v>0</v>
      </c>
      <c r="AI6601">
        <v>0</v>
      </c>
      <c r="AJ6601">
        <v>0</v>
      </c>
      <c r="AK6601">
        <v>0</v>
      </c>
      <c r="AL6601" s="1" t="s">
        <v>8106</v>
      </c>
      <c r="AM6601" s="1" t="s">
        <v>8107</v>
      </c>
    </row>
    <row r="6602" spans="1:39" x14ac:dyDescent="0.25">
      <c r="A6602" s="1" t="s">
        <v>39</v>
      </c>
      <c r="B6602" s="2" t="s">
        <v>40</v>
      </c>
      <c r="C6602" s="2" t="s">
        <v>59</v>
      </c>
      <c r="D6602">
        <v>131.899</v>
      </c>
      <c r="E6602">
        <v>1000</v>
      </c>
      <c r="F6602">
        <v>11.532999992370604</v>
      </c>
      <c r="G6602">
        <v>24</v>
      </c>
      <c r="H6602">
        <v>161</v>
      </c>
      <c r="I6602">
        <v>177</v>
      </c>
      <c r="J6602" s="1" t="s">
        <v>66</v>
      </c>
      <c r="K6602" s="1" t="s">
        <v>67</v>
      </c>
      <c r="L6602" s="2" t="s">
        <v>6629</v>
      </c>
      <c r="M6602">
        <v>363.79998779296875</v>
      </c>
      <c r="N6602">
        <v>19882.26953125</v>
      </c>
      <c r="O6602">
        <v>176</v>
      </c>
      <c r="P6602">
        <v>6.2800002098083496</v>
      </c>
      <c r="Q6602">
        <v>37</v>
      </c>
      <c r="R6602">
        <v>607</v>
      </c>
      <c r="S6602">
        <v>63.190421434119344</v>
      </c>
      <c r="T6602">
        <v>14.659526534378529</v>
      </c>
      <c r="U6602">
        <v>7.5819997787475586</v>
      </c>
      <c r="V6602">
        <v>28</v>
      </c>
      <c r="W6602">
        <v>89</v>
      </c>
      <c r="X6602">
        <v>315</v>
      </c>
      <c r="Y6602">
        <v>1259</v>
      </c>
      <c r="Z6602" s="1" t="s">
        <v>8104</v>
      </c>
      <c r="AA6602">
        <v>3474075110</v>
      </c>
      <c r="AB6602">
        <v>4024</v>
      </c>
      <c r="AC6602">
        <v>17</v>
      </c>
      <c r="AD6602">
        <v>28</v>
      </c>
      <c r="AE6602">
        <v>0</v>
      </c>
      <c r="AF6602">
        <v>0</v>
      </c>
      <c r="AG6602" s="1" t="s">
        <v>8105</v>
      </c>
      <c r="AH6602">
        <v>0</v>
      </c>
      <c r="AI6602">
        <v>0</v>
      </c>
      <c r="AJ6602">
        <v>0</v>
      </c>
      <c r="AK6602">
        <v>0</v>
      </c>
      <c r="AL6602" s="1" t="s">
        <v>8106</v>
      </c>
      <c r="AM6602" s="1" t="s">
        <v>8107</v>
      </c>
    </row>
    <row r="6603" spans="1:39" x14ac:dyDescent="0.25">
      <c r="A6603" s="1" t="s">
        <v>39</v>
      </c>
      <c r="B6603" s="2" t="s">
        <v>40</v>
      </c>
      <c r="C6603" s="2" t="s">
        <v>59</v>
      </c>
      <c r="D6603">
        <v>131.899</v>
      </c>
      <c r="E6603">
        <v>1000</v>
      </c>
      <c r="F6603">
        <v>11.532999992370604</v>
      </c>
      <c r="G6603">
        <v>24</v>
      </c>
      <c r="H6603">
        <v>161</v>
      </c>
      <c r="I6603">
        <v>177</v>
      </c>
      <c r="J6603" s="1" t="s">
        <v>66</v>
      </c>
      <c r="K6603" s="1" t="s">
        <v>67</v>
      </c>
      <c r="L6603" s="2" t="s">
        <v>6630</v>
      </c>
      <c r="M6603">
        <v>363.79998779296875</v>
      </c>
      <c r="N6603">
        <v>19888.2890625</v>
      </c>
      <c r="O6603">
        <v>177</v>
      </c>
      <c r="P6603">
        <v>6.3080000877380371</v>
      </c>
      <c r="Q6603">
        <v>37</v>
      </c>
      <c r="R6603">
        <v>603</v>
      </c>
      <c r="S6603">
        <v>63.190386481583118</v>
      </c>
      <c r="T6603">
        <v>14.659434836357832</v>
      </c>
      <c r="U6603">
        <v>7.5819997787475586</v>
      </c>
      <c r="V6603">
        <v>28</v>
      </c>
      <c r="W6603">
        <v>89</v>
      </c>
      <c r="X6603">
        <v>315</v>
      </c>
      <c r="Y6603">
        <v>1259</v>
      </c>
      <c r="Z6603" s="1" t="s">
        <v>8104</v>
      </c>
      <c r="AA6603">
        <v>3474075110</v>
      </c>
      <c r="AB6603">
        <v>4024</v>
      </c>
      <c r="AC6603">
        <v>17</v>
      </c>
      <c r="AD6603">
        <v>28</v>
      </c>
      <c r="AE6603">
        <v>0</v>
      </c>
      <c r="AF6603">
        <v>0</v>
      </c>
      <c r="AG6603" s="1" t="s">
        <v>8105</v>
      </c>
      <c r="AH6603">
        <v>0</v>
      </c>
      <c r="AI6603">
        <v>0</v>
      </c>
      <c r="AJ6603">
        <v>0</v>
      </c>
      <c r="AK6603">
        <v>0</v>
      </c>
      <c r="AL6603" s="1" t="s">
        <v>8106</v>
      </c>
      <c r="AM6603" s="1" t="s">
        <v>8107</v>
      </c>
    </row>
    <row r="6604" spans="1:39" x14ac:dyDescent="0.25">
      <c r="A6604" s="1" t="s">
        <v>39</v>
      </c>
      <c r="B6604" s="2" t="s">
        <v>40</v>
      </c>
      <c r="C6604" s="2" t="s">
        <v>59</v>
      </c>
      <c r="D6604">
        <v>131.899</v>
      </c>
      <c r="E6604">
        <v>1000</v>
      </c>
      <c r="F6604">
        <v>11.532999992370604</v>
      </c>
      <c r="G6604">
        <v>24</v>
      </c>
      <c r="H6604">
        <v>161</v>
      </c>
      <c r="I6604">
        <v>177</v>
      </c>
      <c r="J6604" s="1" t="s">
        <v>66</v>
      </c>
      <c r="K6604" s="1" t="s">
        <v>67</v>
      </c>
      <c r="L6604" s="2" t="s">
        <v>6631</v>
      </c>
      <c r="M6604">
        <v>363.60000610351563</v>
      </c>
      <c r="N6604">
        <v>19894.2890625</v>
      </c>
      <c r="O6604">
        <v>177</v>
      </c>
      <c r="P6604">
        <v>6.3080000877380371</v>
      </c>
      <c r="Q6604">
        <v>37</v>
      </c>
      <c r="R6604">
        <v>587</v>
      </c>
      <c r="S6604">
        <v>63.190350355580449</v>
      </c>
      <c r="T6604">
        <v>14.659345652908087</v>
      </c>
      <c r="U6604">
        <v>7.5819997787475586</v>
      </c>
      <c r="V6604">
        <v>28</v>
      </c>
      <c r="W6604">
        <v>89</v>
      </c>
      <c r="X6604">
        <v>315</v>
      </c>
      <c r="Y6604">
        <v>1259</v>
      </c>
      <c r="Z6604" s="1" t="s">
        <v>8104</v>
      </c>
      <c r="AA6604">
        <v>3474075110</v>
      </c>
      <c r="AB6604">
        <v>4024</v>
      </c>
      <c r="AC6604">
        <v>17</v>
      </c>
      <c r="AD6604">
        <v>28</v>
      </c>
      <c r="AE6604">
        <v>0</v>
      </c>
      <c r="AF6604">
        <v>0</v>
      </c>
      <c r="AG6604" s="1" t="s">
        <v>8105</v>
      </c>
      <c r="AH6604">
        <v>0</v>
      </c>
      <c r="AI6604">
        <v>0</v>
      </c>
      <c r="AJ6604">
        <v>0</v>
      </c>
      <c r="AK6604">
        <v>0</v>
      </c>
      <c r="AL6604" s="1" t="s">
        <v>8106</v>
      </c>
      <c r="AM6604" s="1" t="s">
        <v>8107</v>
      </c>
    </row>
    <row r="6605" spans="1:39" x14ac:dyDescent="0.25">
      <c r="A6605" s="1" t="s">
        <v>39</v>
      </c>
      <c r="B6605" s="2" t="s">
        <v>40</v>
      </c>
      <c r="C6605" s="2" t="s">
        <v>59</v>
      </c>
      <c r="D6605">
        <v>131.899</v>
      </c>
      <c r="E6605">
        <v>1000</v>
      </c>
      <c r="F6605">
        <v>11.532999992370604</v>
      </c>
      <c r="G6605">
        <v>24</v>
      </c>
      <c r="H6605">
        <v>161</v>
      </c>
      <c r="I6605">
        <v>177</v>
      </c>
      <c r="J6605" s="1" t="s">
        <v>66</v>
      </c>
      <c r="K6605" s="1" t="s">
        <v>67</v>
      </c>
      <c r="L6605" s="2" t="s">
        <v>6632</v>
      </c>
      <c r="M6605">
        <v>363.60000610351563</v>
      </c>
      <c r="N6605">
        <v>19899.720703125</v>
      </c>
      <c r="O6605">
        <v>176</v>
      </c>
      <c r="P6605">
        <v>6.2800002098083496</v>
      </c>
      <c r="Q6605">
        <v>37</v>
      </c>
      <c r="R6605">
        <v>551</v>
      </c>
      <c r="S6605">
        <v>63.190322862938046</v>
      </c>
      <c r="T6605">
        <v>14.659253116697073</v>
      </c>
      <c r="U6605">
        <v>7.5819997787475586</v>
      </c>
      <c r="V6605">
        <v>28</v>
      </c>
      <c r="W6605">
        <v>89</v>
      </c>
      <c r="X6605">
        <v>315</v>
      </c>
      <c r="Y6605">
        <v>1259</v>
      </c>
      <c r="Z6605" s="1" t="s">
        <v>8104</v>
      </c>
      <c r="AA6605">
        <v>3474075110</v>
      </c>
      <c r="AB6605">
        <v>4024</v>
      </c>
      <c r="AC6605">
        <v>17</v>
      </c>
      <c r="AD6605">
        <v>28</v>
      </c>
      <c r="AE6605">
        <v>0</v>
      </c>
      <c r="AF6605">
        <v>0</v>
      </c>
      <c r="AG6605" s="1" t="s">
        <v>8105</v>
      </c>
      <c r="AH6605">
        <v>0</v>
      </c>
      <c r="AI6605">
        <v>0</v>
      </c>
      <c r="AJ6605">
        <v>0</v>
      </c>
      <c r="AK6605">
        <v>0</v>
      </c>
      <c r="AL6605" s="1" t="s">
        <v>8106</v>
      </c>
      <c r="AM6605" s="1" t="s">
        <v>8107</v>
      </c>
    </row>
    <row r="6606" spans="1:39" x14ac:dyDescent="0.25">
      <c r="A6606" s="1" t="s">
        <v>39</v>
      </c>
      <c r="B6606" s="2" t="s">
        <v>40</v>
      </c>
      <c r="C6606" s="2" t="s">
        <v>59</v>
      </c>
      <c r="D6606">
        <v>131.899</v>
      </c>
      <c r="E6606">
        <v>1000</v>
      </c>
      <c r="F6606">
        <v>11.532999992370604</v>
      </c>
      <c r="G6606">
        <v>24</v>
      </c>
      <c r="H6606">
        <v>161</v>
      </c>
      <c r="I6606">
        <v>177</v>
      </c>
      <c r="J6606" s="1" t="s">
        <v>66</v>
      </c>
      <c r="K6606" s="1" t="s">
        <v>67</v>
      </c>
      <c r="L6606" s="2" t="s">
        <v>6633</v>
      </c>
      <c r="M6606">
        <v>363.60000610351563</v>
      </c>
      <c r="N6606">
        <v>19905.75</v>
      </c>
      <c r="O6606">
        <v>176</v>
      </c>
      <c r="P6606">
        <v>6.2049999237060547</v>
      </c>
      <c r="Q6606">
        <v>37</v>
      </c>
      <c r="R6606">
        <v>531</v>
      </c>
      <c r="S6606">
        <v>63.190290341153741</v>
      </c>
      <c r="T6606">
        <v>14.65915915556252</v>
      </c>
      <c r="U6606">
        <v>7.5819997787475586</v>
      </c>
      <c r="V6606">
        <v>28</v>
      </c>
      <c r="W6606">
        <v>89</v>
      </c>
      <c r="X6606">
        <v>315</v>
      </c>
      <c r="Y6606">
        <v>1259</v>
      </c>
      <c r="Z6606" s="1" t="s">
        <v>8104</v>
      </c>
      <c r="AA6606">
        <v>3474075110</v>
      </c>
      <c r="AB6606">
        <v>4024</v>
      </c>
      <c r="AC6606">
        <v>17</v>
      </c>
      <c r="AD6606">
        <v>28</v>
      </c>
      <c r="AE6606">
        <v>0</v>
      </c>
      <c r="AF6606">
        <v>0</v>
      </c>
      <c r="AG6606" s="1" t="s">
        <v>8105</v>
      </c>
      <c r="AH6606">
        <v>0</v>
      </c>
      <c r="AI6606">
        <v>0</v>
      </c>
      <c r="AJ6606">
        <v>0</v>
      </c>
      <c r="AK6606">
        <v>0</v>
      </c>
      <c r="AL6606" s="1" t="s">
        <v>8106</v>
      </c>
      <c r="AM6606" s="1" t="s">
        <v>8107</v>
      </c>
    </row>
    <row r="6607" spans="1:39" x14ac:dyDescent="0.25">
      <c r="A6607" s="1" t="s">
        <v>39</v>
      </c>
      <c r="B6607" s="2" t="s">
        <v>40</v>
      </c>
      <c r="C6607" s="2" t="s">
        <v>59</v>
      </c>
      <c r="D6607">
        <v>131.899</v>
      </c>
      <c r="E6607">
        <v>1000</v>
      </c>
      <c r="F6607">
        <v>11.532999992370604</v>
      </c>
      <c r="G6607">
        <v>24</v>
      </c>
      <c r="H6607">
        <v>161</v>
      </c>
      <c r="I6607">
        <v>177</v>
      </c>
      <c r="J6607" s="1" t="s">
        <v>66</v>
      </c>
      <c r="K6607" s="1" t="s">
        <v>67</v>
      </c>
      <c r="L6607" s="2" t="s">
        <v>6634</v>
      </c>
      <c r="M6607">
        <v>363.60000610351563</v>
      </c>
      <c r="N6607">
        <v>19911.66015625</v>
      </c>
      <c r="O6607">
        <v>176</v>
      </c>
      <c r="P6607">
        <v>6.065000057220459</v>
      </c>
      <c r="Q6607">
        <v>37</v>
      </c>
      <c r="R6607">
        <v>511</v>
      </c>
      <c r="S6607">
        <v>63.190262094140053</v>
      </c>
      <c r="T6607">
        <v>14.659059075638652</v>
      </c>
      <c r="U6607">
        <v>7.5819997787475586</v>
      </c>
      <c r="V6607">
        <v>28</v>
      </c>
      <c r="W6607">
        <v>89</v>
      </c>
      <c r="X6607">
        <v>315</v>
      </c>
      <c r="Y6607">
        <v>1259</v>
      </c>
      <c r="Z6607" s="1" t="s">
        <v>8104</v>
      </c>
      <c r="AA6607">
        <v>3474075110</v>
      </c>
      <c r="AB6607">
        <v>4024</v>
      </c>
      <c r="AC6607">
        <v>17</v>
      </c>
      <c r="AD6607">
        <v>28</v>
      </c>
      <c r="AE6607">
        <v>0</v>
      </c>
      <c r="AF6607">
        <v>0</v>
      </c>
      <c r="AG6607" s="1" t="s">
        <v>8105</v>
      </c>
      <c r="AH6607">
        <v>0</v>
      </c>
      <c r="AI6607">
        <v>0</v>
      </c>
      <c r="AJ6607">
        <v>0</v>
      </c>
      <c r="AK6607">
        <v>0</v>
      </c>
      <c r="AL6607" s="1" t="s">
        <v>8106</v>
      </c>
      <c r="AM6607" s="1" t="s">
        <v>8107</v>
      </c>
    </row>
    <row r="6608" spans="1:39" x14ac:dyDescent="0.25">
      <c r="A6608" s="1" t="s">
        <v>39</v>
      </c>
      <c r="B6608" s="2" t="s">
        <v>40</v>
      </c>
      <c r="C6608" s="2" t="s">
        <v>59</v>
      </c>
      <c r="D6608">
        <v>131.899</v>
      </c>
      <c r="E6608">
        <v>1000</v>
      </c>
      <c r="F6608">
        <v>11.532999992370604</v>
      </c>
      <c r="G6608">
        <v>24</v>
      </c>
      <c r="H6608">
        <v>161</v>
      </c>
      <c r="I6608">
        <v>177</v>
      </c>
      <c r="J6608" s="1" t="s">
        <v>66</v>
      </c>
      <c r="K6608" s="1" t="s">
        <v>67</v>
      </c>
      <c r="L6608" s="2" t="s">
        <v>6635</v>
      </c>
      <c r="M6608">
        <v>363.60000610351563</v>
      </c>
      <c r="N6608">
        <v>19917.19921875</v>
      </c>
      <c r="O6608">
        <v>176</v>
      </c>
      <c r="P6608">
        <v>5.9720001220703125</v>
      </c>
      <c r="Q6608">
        <v>37</v>
      </c>
      <c r="R6608">
        <v>503</v>
      </c>
      <c r="S6608">
        <v>63.190231500193477</v>
      </c>
      <c r="T6608">
        <v>14.658964443951845</v>
      </c>
      <c r="U6608">
        <v>7.5819997787475586</v>
      </c>
      <c r="V6608">
        <v>28</v>
      </c>
      <c r="W6608">
        <v>89</v>
      </c>
      <c r="X6608">
        <v>315</v>
      </c>
      <c r="Y6608">
        <v>1259</v>
      </c>
      <c r="Z6608" s="1" t="s">
        <v>8104</v>
      </c>
      <c r="AA6608">
        <v>3474075110</v>
      </c>
      <c r="AB6608">
        <v>4024</v>
      </c>
      <c r="AC6608">
        <v>17</v>
      </c>
      <c r="AD6608">
        <v>28</v>
      </c>
      <c r="AE6608">
        <v>0</v>
      </c>
      <c r="AF6608">
        <v>0</v>
      </c>
      <c r="AG6608" s="1" t="s">
        <v>8105</v>
      </c>
      <c r="AH6608">
        <v>0</v>
      </c>
      <c r="AI6608">
        <v>0</v>
      </c>
      <c r="AJ6608">
        <v>0</v>
      </c>
      <c r="AK6608">
        <v>0</v>
      </c>
      <c r="AL6608" s="1" t="s">
        <v>8106</v>
      </c>
      <c r="AM6608" s="1" t="s">
        <v>8107</v>
      </c>
    </row>
    <row r="6609" spans="1:39" x14ac:dyDescent="0.25">
      <c r="A6609" s="1" t="s">
        <v>39</v>
      </c>
      <c r="B6609" s="2" t="s">
        <v>40</v>
      </c>
      <c r="C6609" s="2" t="s">
        <v>59</v>
      </c>
      <c r="D6609">
        <v>131.899</v>
      </c>
      <c r="E6609">
        <v>1000</v>
      </c>
      <c r="F6609">
        <v>11.532999992370604</v>
      </c>
      <c r="G6609">
        <v>24</v>
      </c>
      <c r="H6609">
        <v>161</v>
      </c>
      <c r="I6609">
        <v>177</v>
      </c>
      <c r="J6609" s="1" t="s">
        <v>66</v>
      </c>
      <c r="K6609" s="1" t="s">
        <v>67</v>
      </c>
      <c r="L6609" s="2" t="s">
        <v>6636</v>
      </c>
      <c r="M6609">
        <v>363.60000610351563</v>
      </c>
      <c r="N6609">
        <v>19924.029296875</v>
      </c>
      <c r="O6609">
        <v>175</v>
      </c>
      <c r="P6609">
        <v>5.9250001907348633</v>
      </c>
      <c r="Q6609">
        <v>36</v>
      </c>
      <c r="R6609">
        <v>492</v>
      </c>
      <c r="S6609">
        <v>63.190197637304664</v>
      </c>
      <c r="T6609">
        <v>14.658851036801934</v>
      </c>
      <c r="U6609">
        <v>7.5819997787475586</v>
      </c>
      <c r="V6609">
        <v>28</v>
      </c>
      <c r="W6609">
        <v>89</v>
      </c>
      <c r="X6609">
        <v>315</v>
      </c>
      <c r="Y6609">
        <v>1259</v>
      </c>
      <c r="Z6609" s="1" t="s">
        <v>8104</v>
      </c>
      <c r="AA6609">
        <v>3474075110</v>
      </c>
      <c r="AB6609">
        <v>4024</v>
      </c>
      <c r="AC6609">
        <v>17</v>
      </c>
      <c r="AD6609">
        <v>28</v>
      </c>
      <c r="AE6609">
        <v>0</v>
      </c>
      <c r="AF6609">
        <v>0</v>
      </c>
      <c r="AG6609" s="1" t="s">
        <v>8105</v>
      </c>
      <c r="AH6609">
        <v>0</v>
      </c>
      <c r="AI6609">
        <v>0</v>
      </c>
      <c r="AJ6609">
        <v>0</v>
      </c>
      <c r="AK6609">
        <v>0</v>
      </c>
      <c r="AL6609" s="1" t="s">
        <v>8106</v>
      </c>
      <c r="AM6609" s="1" t="s">
        <v>8107</v>
      </c>
    </row>
    <row r="6610" spans="1:39" x14ac:dyDescent="0.25">
      <c r="A6610" s="1" t="s">
        <v>39</v>
      </c>
      <c r="B6610" s="2" t="s">
        <v>40</v>
      </c>
      <c r="C6610" s="2" t="s">
        <v>59</v>
      </c>
      <c r="D6610">
        <v>131.899</v>
      </c>
      <c r="E6610">
        <v>1000</v>
      </c>
      <c r="F6610">
        <v>11.532999992370604</v>
      </c>
      <c r="G6610">
        <v>24</v>
      </c>
      <c r="H6610">
        <v>161</v>
      </c>
      <c r="I6610">
        <v>177</v>
      </c>
      <c r="J6610" s="1" t="s">
        <v>66</v>
      </c>
      <c r="K6610" s="1" t="s">
        <v>67</v>
      </c>
      <c r="L6610" s="2" t="s">
        <v>6637</v>
      </c>
      <c r="M6610">
        <v>363.60000610351563</v>
      </c>
      <c r="N6610">
        <v>19930.099609375</v>
      </c>
      <c r="O6610">
        <v>175</v>
      </c>
      <c r="P6610">
        <v>5.9250001907348633</v>
      </c>
      <c r="Q6610">
        <v>33</v>
      </c>
      <c r="R6610">
        <v>445</v>
      </c>
      <c r="S6610">
        <v>63.190163942053914</v>
      </c>
      <c r="T6610">
        <v>14.658751962706447</v>
      </c>
      <c r="U6610">
        <v>7.5819997787475586</v>
      </c>
      <c r="V6610">
        <v>28</v>
      </c>
      <c r="W6610">
        <v>89</v>
      </c>
      <c r="X6610">
        <v>315</v>
      </c>
      <c r="Y6610">
        <v>1259</v>
      </c>
      <c r="Z6610" s="1" t="s">
        <v>8104</v>
      </c>
      <c r="AA6610">
        <v>3474075110</v>
      </c>
      <c r="AB6610">
        <v>4024</v>
      </c>
      <c r="AC6610">
        <v>17</v>
      </c>
      <c r="AD6610">
        <v>28</v>
      </c>
      <c r="AE6610">
        <v>0</v>
      </c>
      <c r="AF6610">
        <v>0</v>
      </c>
      <c r="AG6610" s="1" t="s">
        <v>8105</v>
      </c>
      <c r="AH6610">
        <v>0</v>
      </c>
      <c r="AI6610">
        <v>0</v>
      </c>
      <c r="AJ6610">
        <v>0</v>
      </c>
      <c r="AK6610">
        <v>0</v>
      </c>
      <c r="AL6610" s="1" t="s">
        <v>8106</v>
      </c>
      <c r="AM6610" s="1" t="s">
        <v>8107</v>
      </c>
    </row>
    <row r="6611" spans="1:39" x14ac:dyDescent="0.25">
      <c r="A6611" s="1" t="s">
        <v>39</v>
      </c>
      <c r="B6611" s="2" t="s">
        <v>40</v>
      </c>
      <c r="C6611" s="2" t="s">
        <v>59</v>
      </c>
      <c r="D6611">
        <v>131.899</v>
      </c>
      <c r="E6611">
        <v>1000</v>
      </c>
      <c r="F6611">
        <v>11.532999992370604</v>
      </c>
      <c r="G6611">
        <v>24</v>
      </c>
      <c r="H6611">
        <v>161</v>
      </c>
      <c r="I6611">
        <v>177</v>
      </c>
      <c r="J6611" s="1" t="s">
        <v>66</v>
      </c>
      <c r="K6611" s="1" t="s">
        <v>67</v>
      </c>
      <c r="L6611" s="2" t="s">
        <v>6638</v>
      </c>
      <c r="M6611">
        <v>363.60000610351563</v>
      </c>
      <c r="N6611">
        <v>19936.599609375</v>
      </c>
      <c r="O6611">
        <v>175</v>
      </c>
      <c r="P6611">
        <v>5.8969998359680176</v>
      </c>
      <c r="Q6611">
        <v>32</v>
      </c>
      <c r="R6611">
        <v>429</v>
      </c>
      <c r="S6611">
        <v>63.190133348107338</v>
      </c>
      <c r="T6611">
        <v>14.658642914146185</v>
      </c>
      <c r="U6611">
        <v>7.5819997787475586</v>
      </c>
      <c r="V6611">
        <v>28</v>
      </c>
      <c r="W6611">
        <v>89</v>
      </c>
      <c r="X6611">
        <v>315</v>
      </c>
      <c r="Y6611">
        <v>1259</v>
      </c>
      <c r="Z6611" s="1" t="s">
        <v>8104</v>
      </c>
      <c r="AA6611">
        <v>3474075110</v>
      </c>
      <c r="AB6611">
        <v>4024</v>
      </c>
      <c r="AC6611">
        <v>17</v>
      </c>
      <c r="AD6611">
        <v>28</v>
      </c>
      <c r="AE6611">
        <v>0</v>
      </c>
      <c r="AF6611">
        <v>0</v>
      </c>
      <c r="AG6611" s="1" t="s">
        <v>8105</v>
      </c>
      <c r="AH6611">
        <v>0</v>
      </c>
      <c r="AI6611">
        <v>0</v>
      </c>
      <c r="AJ6611">
        <v>0</v>
      </c>
      <c r="AK6611">
        <v>0</v>
      </c>
      <c r="AL6611" s="1" t="s">
        <v>8106</v>
      </c>
      <c r="AM6611" s="1" t="s">
        <v>8107</v>
      </c>
    </row>
    <row r="6612" spans="1:39" x14ac:dyDescent="0.25">
      <c r="A6612" s="1" t="s">
        <v>39</v>
      </c>
      <c r="B6612" s="2" t="s">
        <v>40</v>
      </c>
      <c r="C6612" s="2" t="s">
        <v>59</v>
      </c>
      <c r="D6612">
        <v>131.899</v>
      </c>
      <c r="E6612">
        <v>1000</v>
      </c>
      <c r="F6612">
        <v>11.532999992370604</v>
      </c>
      <c r="G6612">
        <v>24</v>
      </c>
      <c r="H6612">
        <v>161</v>
      </c>
      <c r="I6612">
        <v>177</v>
      </c>
      <c r="J6612" s="1" t="s">
        <v>66</v>
      </c>
      <c r="K6612" s="1" t="s">
        <v>67</v>
      </c>
      <c r="L6612" s="2" t="s">
        <v>6639</v>
      </c>
      <c r="M6612">
        <v>363.60000610351563</v>
      </c>
      <c r="N6612">
        <v>19942.359375</v>
      </c>
      <c r="O6612">
        <v>175</v>
      </c>
      <c r="P6612">
        <v>5.8969998359680176</v>
      </c>
      <c r="Q6612">
        <v>32</v>
      </c>
      <c r="R6612">
        <v>429</v>
      </c>
      <c r="S6612">
        <v>63.190101496875286</v>
      </c>
      <c r="T6612">
        <v>14.658551132306457</v>
      </c>
      <c r="U6612">
        <v>7.5819997787475586</v>
      </c>
      <c r="V6612">
        <v>28</v>
      </c>
      <c r="W6612">
        <v>89</v>
      </c>
      <c r="X6612">
        <v>315</v>
      </c>
      <c r="Y6612">
        <v>1259</v>
      </c>
      <c r="Z6612" s="1" t="s">
        <v>8104</v>
      </c>
      <c r="AA6612">
        <v>3474075110</v>
      </c>
      <c r="AB6612">
        <v>4024</v>
      </c>
      <c r="AC6612">
        <v>17</v>
      </c>
      <c r="AD6612">
        <v>28</v>
      </c>
      <c r="AE6612">
        <v>0</v>
      </c>
      <c r="AF6612">
        <v>0</v>
      </c>
      <c r="AG6612" s="1" t="s">
        <v>8105</v>
      </c>
      <c r="AH6612">
        <v>0</v>
      </c>
      <c r="AI6612">
        <v>0</v>
      </c>
      <c r="AJ6612">
        <v>0</v>
      </c>
      <c r="AK6612">
        <v>0</v>
      </c>
      <c r="AL6612" s="1" t="s">
        <v>8106</v>
      </c>
      <c r="AM6612" s="1" t="s">
        <v>8107</v>
      </c>
    </row>
    <row r="6613" spans="1:39" x14ac:dyDescent="0.25">
      <c r="A6613" s="1" t="s">
        <v>39</v>
      </c>
      <c r="B6613" s="2" t="s">
        <v>40</v>
      </c>
      <c r="C6613" s="2" t="s">
        <v>59</v>
      </c>
      <c r="D6613">
        <v>131.899</v>
      </c>
      <c r="E6613">
        <v>1000</v>
      </c>
      <c r="F6613">
        <v>11.532999992370604</v>
      </c>
      <c r="G6613">
        <v>24</v>
      </c>
      <c r="H6613">
        <v>161</v>
      </c>
      <c r="I6613">
        <v>177</v>
      </c>
      <c r="J6613" s="1" t="s">
        <v>66</v>
      </c>
      <c r="K6613" s="1" t="s">
        <v>67</v>
      </c>
      <c r="L6613" s="2" t="s">
        <v>6640</v>
      </c>
      <c r="M6613">
        <v>363.60000610351563</v>
      </c>
      <c r="N6613">
        <v>19948.099609375</v>
      </c>
      <c r="O6613">
        <v>176</v>
      </c>
      <c r="P6613">
        <v>5.8969998359680176</v>
      </c>
      <c r="Q6613">
        <v>33</v>
      </c>
      <c r="R6613">
        <v>427</v>
      </c>
      <c r="S6613">
        <v>63.190068975090981</v>
      </c>
      <c r="T6613">
        <v>14.658455327153206</v>
      </c>
      <c r="U6613">
        <v>7.5819997787475586</v>
      </c>
      <c r="V6613">
        <v>28</v>
      </c>
      <c r="W6613">
        <v>89</v>
      </c>
      <c r="X6613">
        <v>315</v>
      </c>
      <c r="Y6613">
        <v>1259</v>
      </c>
      <c r="Z6613" s="1" t="s">
        <v>8104</v>
      </c>
      <c r="AA6613">
        <v>3474075110</v>
      </c>
      <c r="AB6613">
        <v>4024</v>
      </c>
      <c r="AC6613">
        <v>17</v>
      </c>
      <c r="AD6613">
        <v>28</v>
      </c>
      <c r="AE6613">
        <v>0</v>
      </c>
      <c r="AF6613">
        <v>0</v>
      </c>
      <c r="AG6613" s="1" t="s">
        <v>8105</v>
      </c>
      <c r="AH6613">
        <v>0</v>
      </c>
      <c r="AI6613">
        <v>0</v>
      </c>
      <c r="AJ6613">
        <v>0</v>
      </c>
      <c r="AK6613">
        <v>0</v>
      </c>
      <c r="AL6613" s="1" t="s">
        <v>8106</v>
      </c>
      <c r="AM6613" s="1" t="s">
        <v>8107</v>
      </c>
    </row>
    <row r="6614" spans="1:39" x14ac:dyDescent="0.25">
      <c r="A6614" s="1" t="s">
        <v>39</v>
      </c>
      <c r="B6614" s="2" t="s">
        <v>40</v>
      </c>
      <c r="C6614" s="2" t="s">
        <v>59</v>
      </c>
      <c r="D6614">
        <v>131.899</v>
      </c>
      <c r="E6614">
        <v>1000</v>
      </c>
      <c r="F6614">
        <v>11.532999992370604</v>
      </c>
      <c r="G6614">
        <v>24</v>
      </c>
      <c r="H6614">
        <v>161</v>
      </c>
      <c r="I6614">
        <v>177</v>
      </c>
      <c r="J6614" s="1" t="s">
        <v>66</v>
      </c>
      <c r="K6614" s="1" t="s">
        <v>67</v>
      </c>
      <c r="L6614" s="2" t="s">
        <v>6641</v>
      </c>
      <c r="M6614">
        <v>363</v>
      </c>
      <c r="N6614">
        <v>19954.849609375</v>
      </c>
      <c r="O6614">
        <v>175</v>
      </c>
      <c r="P6614">
        <v>5.8319997787475586</v>
      </c>
      <c r="Q6614">
        <v>33</v>
      </c>
      <c r="R6614">
        <v>421</v>
      </c>
      <c r="S6614">
        <v>63.190030669793487</v>
      </c>
      <c r="T6614">
        <v>14.658351726830006</v>
      </c>
      <c r="U6614">
        <v>7.5819997787475586</v>
      </c>
      <c r="V6614">
        <v>28</v>
      </c>
      <c r="W6614">
        <v>89</v>
      </c>
      <c r="X6614">
        <v>315</v>
      </c>
      <c r="Y6614">
        <v>1259</v>
      </c>
      <c r="Z6614" s="1" t="s">
        <v>8104</v>
      </c>
      <c r="AA6614">
        <v>3474075110</v>
      </c>
      <c r="AB6614">
        <v>4024</v>
      </c>
      <c r="AC6614">
        <v>17</v>
      </c>
      <c r="AD6614">
        <v>28</v>
      </c>
      <c r="AE6614">
        <v>0</v>
      </c>
      <c r="AF6614">
        <v>0</v>
      </c>
      <c r="AG6614" s="1" t="s">
        <v>8105</v>
      </c>
      <c r="AH6614">
        <v>0</v>
      </c>
      <c r="AI6614">
        <v>0</v>
      </c>
      <c r="AJ6614">
        <v>0</v>
      </c>
      <c r="AK6614">
        <v>0</v>
      </c>
      <c r="AL6614" s="1" t="s">
        <v>8106</v>
      </c>
      <c r="AM6614" s="1" t="s">
        <v>8107</v>
      </c>
    </row>
    <row r="6615" spans="1:39" x14ac:dyDescent="0.25">
      <c r="A6615" s="1" t="s">
        <v>39</v>
      </c>
      <c r="B6615" s="2" t="s">
        <v>40</v>
      </c>
      <c r="C6615" s="2" t="s">
        <v>59</v>
      </c>
      <c r="D6615">
        <v>131.899</v>
      </c>
      <c r="E6615">
        <v>1000</v>
      </c>
      <c r="F6615">
        <v>11.532999992370604</v>
      </c>
      <c r="G6615">
        <v>24</v>
      </c>
      <c r="H6615">
        <v>161</v>
      </c>
      <c r="I6615">
        <v>177</v>
      </c>
      <c r="J6615" s="1" t="s">
        <v>66</v>
      </c>
      <c r="K6615" s="1" t="s">
        <v>67</v>
      </c>
      <c r="L6615" s="2" t="s">
        <v>6642</v>
      </c>
      <c r="M6615">
        <v>362.79998779296875</v>
      </c>
      <c r="N6615">
        <v>19961.05078125</v>
      </c>
      <c r="O6615">
        <v>175</v>
      </c>
      <c r="P6615">
        <v>5.8319997787475586</v>
      </c>
      <c r="Q6615">
        <v>34</v>
      </c>
      <c r="R6615">
        <v>426</v>
      </c>
      <c r="S6615">
        <v>63.189995549619198</v>
      </c>
      <c r="T6615">
        <v>14.658254496753216</v>
      </c>
      <c r="U6615">
        <v>7.5819997787475586</v>
      </c>
      <c r="V6615">
        <v>28</v>
      </c>
      <c r="W6615">
        <v>89</v>
      </c>
      <c r="X6615">
        <v>315</v>
      </c>
      <c r="Y6615">
        <v>1259</v>
      </c>
      <c r="Z6615" s="1" t="s">
        <v>8104</v>
      </c>
      <c r="AA6615">
        <v>3474075110</v>
      </c>
      <c r="AB6615">
        <v>4024</v>
      </c>
      <c r="AC6615">
        <v>17</v>
      </c>
      <c r="AD6615">
        <v>28</v>
      </c>
      <c r="AE6615">
        <v>0</v>
      </c>
      <c r="AF6615">
        <v>0</v>
      </c>
      <c r="AG6615" s="1" t="s">
        <v>8105</v>
      </c>
      <c r="AH6615">
        <v>0</v>
      </c>
      <c r="AI6615">
        <v>0</v>
      </c>
      <c r="AJ6615">
        <v>0</v>
      </c>
      <c r="AK6615">
        <v>0</v>
      </c>
      <c r="AL6615" s="1" t="s">
        <v>8106</v>
      </c>
      <c r="AM6615" s="1" t="s">
        <v>8107</v>
      </c>
    </row>
    <row r="6616" spans="1:39" x14ac:dyDescent="0.25">
      <c r="A6616" s="1" t="s">
        <v>39</v>
      </c>
      <c r="B6616" s="2" t="s">
        <v>40</v>
      </c>
      <c r="C6616" s="2" t="s">
        <v>59</v>
      </c>
      <c r="D6616">
        <v>131.899</v>
      </c>
      <c r="E6616">
        <v>1000</v>
      </c>
      <c r="F6616">
        <v>11.532999992370604</v>
      </c>
      <c r="G6616">
        <v>24</v>
      </c>
      <c r="H6616">
        <v>161</v>
      </c>
      <c r="I6616">
        <v>177</v>
      </c>
      <c r="J6616" s="1" t="s">
        <v>66</v>
      </c>
      <c r="K6616" s="1" t="s">
        <v>67</v>
      </c>
      <c r="L6616" s="2" t="s">
        <v>6643</v>
      </c>
      <c r="M6616">
        <v>362.60000610351563</v>
      </c>
      <c r="N6616">
        <v>19966.740234375</v>
      </c>
      <c r="O6616">
        <v>175</v>
      </c>
      <c r="P6616">
        <v>5.8779997825622559</v>
      </c>
      <c r="Q6616">
        <v>34</v>
      </c>
      <c r="R6616">
        <v>429</v>
      </c>
      <c r="S6616">
        <v>63.189962189644575</v>
      </c>
      <c r="T6616">
        <v>14.658164223656058</v>
      </c>
      <c r="U6616">
        <v>7.5819997787475586</v>
      </c>
      <c r="V6616">
        <v>28</v>
      </c>
      <c r="W6616">
        <v>89</v>
      </c>
      <c r="X6616">
        <v>315</v>
      </c>
      <c r="Y6616">
        <v>1259</v>
      </c>
      <c r="Z6616" s="1" t="s">
        <v>8104</v>
      </c>
      <c r="AA6616">
        <v>3474075110</v>
      </c>
      <c r="AB6616">
        <v>4024</v>
      </c>
      <c r="AC6616">
        <v>17</v>
      </c>
      <c r="AD6616">
        <v>28</v>
      </c>
      <c r="AE6616">
        <v>0</v>
      </c>
      <c r="AF6616">
        <v>0</v>
      </c>
      <c r="AG6616" s="1" t="s">
        <v>8105</v>
      </c>
      <c r="AH6616">
        <v>0</v>
      </c>
      <c r="AI6616">
        <v>0</v>
      </c>
      <c r="AJ6616">
        <v>0</v>
      </c>
      <c r="AK6616">
        <v>0</v>
      </c>
      <c r="AL6616" s="1" t="s">
        <v>8106</v>
      </c>
      <c r="AM6616" s="1" t="s">
        <v>8107</v>
      </c>
    </row>
    <row r="6617" spans="1:39" x14ac:dyDescent="0.25">
      <c r="A6617" s="1" t="s">
        <v>39</v>
      </c>
      <c r="B6617" s="2" t="s">
        <v>40</v>
      </c>
      <c r="C6617" s="2" t="s">
        <v>59</v>
      </c>
      <c r="D6617">
        <v>131.899</v>
      </c>
      <c r="E6617">
        <v>1000</v>
      </c>
      <c r="F6617">
        <v>11.532999992370604</v>
      </c>
      <c r="G6617">
        <v>24</v>
      </c>
      <c r="H6617">
        <v>161</v>
      </c>
      <c r="I6617">
        <v>177</v>
      </c>
      <c r="J6617" s="1" t="s">
        <v>66</v>
      </c>
      <c r="K6617" s="1" t="s">
        <v>67</v>
      </c>
      <c r="L6617" s="2" t="s">
        <v>6644</v>
      </c>
      <c r="M6617">
        <v>362.60000610351563</v>
      </c>
      <c r="N6617">
        <v>19972.560546875</v>
      </c>
      <c r="O6617">
        <v>175</v>
      </c>
      <c r="P6617">
        <v>5.8969998359680176</v>
      </c>
      <c r="Q6617">
        <v>34</v>
      </c>
      <c r="R6617">
        <v>405</v>
      </c>
      <c r="S6617">
        <v>63.189930589869618</v>
      </c>
      <c r="T6617">
        <v>14.658068250864744</v>
      </c>
      <c r="U6617">
        <v>7.5819997787475586</v>
      </c>
      <c r="V6617">
        <v>28</v>
      </c>
      <c r="W6617">
        <v>89</v>
      </c>
      <c r="X6617">
        <v>315</v>
      </c>
      <c r="Y6617">
        <v>1259</v>
      </c>
      <c r="Z6617" s="1" t="s">
        <v>8104</v>
      </c>
      <c r="AA6617">
        <v>3474075110</v>
      </c>
      <c r="AB6617">
        <v>4024</v>
      </c>
      <c r="AC6617">
        <v>17</v>
      </c>
      <c r="AD6617">
        <v>28</v>
      </c>
      <c r="AE6617">
        <v>0</v>
      </c>
      <c r="AF6617">
        <v>0</v>
      </c>
      <c r="AG6617" s="1" t="s">
        <v>8105</v>
      </c>
      <c r="AH6617">
        <v>0</v>
      </c>
      <c r="AI6617">
        <v>0</v>
      </c>
      <c r="AJ6617">
        <v>0</v>
      </c>
      <c r="AK6617">
        <v>0</v>
      </c>
      <c r="AL6617" s="1" t="s">
        <v>8106</v>
      </c>
      <c r="AM6617" s="1" t="s">
        <v>8107</v>
      </c>
    </row>
    <row r="6618" spans="1:39" x14ac:dyDescent="0.25">
      <c r="A6618" s="1" t="s">
        <v>39</v>
      </c>
      <c r="B6618" s="2" t="s">
        <v>40</v>
      </c>
      <c r="C6618" s="2" t="s">
        <v>59</v>
      </c>
      <c r="D6618">
        <v>131.899</v>
      </c>
      <c r="E6618">
        <v>1000</v>
      </c>
      <c r="F6618">
        <v>11.532999992370604</v>
      </c>
      <c r="G6618">
        <v>24</v>
      </c>
      <c r="H6618">
        <v>161</v>
      </c>
      <c r="I6618">
        <v>177</v>
      </c>
      <c r="J6618" s="1" t="s">
        <v>66</v>
      </c>
      <c r="K6618" s="1" t="s">
        <v>67</v>
      </c>
      <c r="L6618" s="2" t="s">
        <v>6645</v>
      </c>
      <c r="M6618">
        <v>362.39999389648438</v>
      </c>
      <c r="N6618">
        <v>19978.8203125</v>
      </c>
      <c r="O6618">
        <v>176</v>
      </c>
      <c r="P6618">
        <v>5.8969998359680176</v>
      </c>
      <c r="Q6618">
        <v>39</v>
      </c>
      <c r="R6618">
        <v>264</v>
      </c>
      <c r="S6618">
        <v>63.18989890627563</v>
      </c>
      <c r="T6618">
        <v>14.657965572550893</v>
      </c>
      <c r="U6618">
        <v>7.5819997787475586</v>
      </c>
      <c r="V6618">
        <v>28</v>
      </c>
      <c r="W6618">
        <v>89</v>
      </c>
      <c r="X6618">
        <v>315</v>
      </c>
      <c r="Y6618">
        <v>1259</v>
      </c>
      <c r="Z6618" s="1" t="s">
        <v>8104</v>
      </c>
      <c r="AA6618">
        <v>3474075110</v>
      </c>
      <c r="AB6618">
        <v>4024</v>
      </c>
      <c r="AC6618">
        <v>17</v>
      </c>
      <c r="AD6618">
        <v>28</v>
      </c>
      <c r="AE6618">
        <v>0</v>
      </c>
      <c r="AF6618">
        <v>0</v>
      </c>
      <c r="AG6618" s="1" t="s">
        <v>8105</v>
      </c>
      <c r="AH6618">
        <v>0</v>
      </c>
      <c r="AI6618">
        <v>0</v>
      </c>
      <c r="AJ6618">
        <v>0</v>
      </c>
      <c r="AK6618">
        <v>0</v>
      </c>
      <c r="AL6618" s="1" t="s">
        <v>8106</v>
      </c>
      <c r="AM6618" s="1" t="s">
        <v>8107</v>
      </c>
    </row>
    <row r="6619" spans="1:39" x14ac:dyDescent="0.25">
      <c r="A6619" s="1" t="s">
        <v>39</v>
      </c>
      <c r="B6619" s="2" t="s">
        <v>40</v>
      </c>
      <c r="C6619" s="2" t="s">
        <v>59</v>
      </c>
      <c r="D6619">
        <v>131.899</v>
      </c>
      <c r="E6619">
        <v>1000</v>
      </c>
      <c r="F6619">
        <v>11.532999992370604</v>
      </c>
      <c r="G6619">
        <v>24</v>
      </c>
      <c r="H6619">
        <v>161</v>
      </c>
      <c r="I6619">
        <v>177</v>
      </c>
      <c r="J6619" s="1" t="s">
        <v>66</v>
      </c>
      <c r="K6619" s="1" t="s">
        <v>67</v>
      </c>
      <c r="L6619" s="2" t="s">
        <v>6646</v>
      </c>
      <c r="M6619">
        <v>362.39999389648438</v>
      </c>
      <c r="N6619">
        <v>19984.55078125</v>
      </c>
      <c r="O6619">
        <v>176</v>
      </c>
      <c r="P6619">
        <v>5.8969998359680176</v>
      </c>
      <c r="Q6619">
        <v>51</v>
      </c>
      <c r="R6619">
        <v>331</v>
      </c>
      <c r="S6619">
        <v>63.189876191318035</v>
      </c>
      <c r="T6619">
        <v>14.657865073531866</v>
      </c>
      <c r="U6619">
        <v>7.5819997787475586</v>
      </c>
      <c r="V6619">
        <v>28</v>
      </c>
      <c r="W6619">
        <v>89</v>
      </c>
      <c r="X6619">
        <v>315</v>
      </c>
      <c r="Y6619">
        <v>1259</v>
      </c>
      <c r="Z6619" s="1" t="s">
        <v>8104</v>
      </c>
      <c r="AA6619">
        <v>3474075110</v>
      </c>
      <c r="AB6619">
        <v>4024</v>
      </c>
      <c r="AC6619">
        <v>17</v>
      </c>
      <c r="AD6619">
        <v>28</v>
      </c>
      <c r="AE6619">
        <v>0</v>
      </c>
      <c r="AF6619">
        <v>0</v>
      </c>
      <c r="AG6619" s="1" t="s">
        <v>8105</v>
      </c>
      <c r="AH6619">
        <v>0</v>
      </c>
      <c r="AI6619">
        <v>0</v>
      </c>
      <c r="AJ6619">
        <v>0</v>
      </c>
      <c r="AK6619">
        <v>0</v>
      </c>
      <c r="AL6619" s="1" t="s">
        <v>8106</v>
      </c>
      <c r="AM6619" s="1" t="s">
        <v>8107</v>
      </c>
    </row>
    <row r="6620" spans="1:39" x14ac:dyDescent="0.25">
      <c r="A6620" s="1" t="s">
        <v>39</v>
      </c>
      <c r="B6620" s="2" t="s">
        <v>40</v>
      </c>
      <c r="C6620" s="2" t="s">
        <v>59</v>
      </c>
      <c r="D6620">
        <v>131.899</v>
      </c>
      <c r="E6620">
        <v>1000</v>
      </c>
      <c r="F6620">
        <v>11.532999992370604</v>
      </c>
      <c r="G6620">
        <v>24</v>
      </c>
      <c r="H6620">
        <v>161</v>
      </c>
      <c r="I6620">
        <v>177</v>
      </c>
      <c r="J6620" s="1" t="s">
        <v>66</v>
      </c>
      <c r="K6620" s="1" t="s">
        <v>67</v>
      </c>
      <c r="L6620" s="2" t="s">
        <v>6647</v>
      </c>
      <c r="M6620">
        <v>362.60000610351563</v>
      </c>
      <c r="N6620">
        <v>19990.279296875</v>
      </c>
      <c r="O6620">
        <v>176</v>
      </c>
      <c r="P6620">
        <v>5.8969998359680176</v>
      </c>
      <c r="Q6620">
        <v>52</v>
      </c>
      <c r="R6620">
        <v>320</v>
      </c>
      <c r="S6620">
        <v>63.189855990931392</v>
      </c>
      <c r="T6620">
        <v>14.657755522057414</v>
      </c>
      <c r="U6620">
        <v>7.5819997787475586</v>
      </c>
      <c r="V6620">
        <v>28</v>
      </c>
      <c r="W6620">
        <v>89</v>
      </c>
      <c r="X6620">
        <v>315</v>
      </c>
      <c r="Y6620">
        <v>1259</v>
      </c>
      <c r="Z6620" s="1" t="s">
        <v>8104</v>
      </c>
      <c r="AA6620">
        <v>3474075110</v>
      </c>
      <c r="AB6620">
        <v>4024</v>
      </c>
      <c r="AC6620">
        <v>17</v>
      </c>
      <c r="AD6620">
        <v>28</v>
      </c>
      <c r="AE6620">
        <v>0</v>
      </c>
      <c r="AF6620">
        <v>0</v>
      </c>
      <c r="AG6620" s="1" t="s">
        <v>8105</v>
      </c>
      <c r="AH6620">
        <v>0</v>
      </c>
      <c r="AI6620">
        <v>0</v>
      </c>
      <c r="AJ6620">
        <v>0</v>
      </c>
      <c r="AK6620">
        <v>0</v>
      </c>
      <c r="AL6620" s="1" t="s">
        <v>8106</v>
      </c>
      <c r="AM6620" s="1" t="s">
        <v>8107</v>
      </c>
    </row>
    <row r="6621" spans="1:39" x14ac:dyDescent="0.25">
      <c r="A6621" s="1" t="s">
        <v>39</v>
      </c>
      <c r="B6621" s="2" t="s">
        <v>40</v>
      </c>
      <c r="C6621" s="2" t="s">
        <v>59</v>
      </c>
      <c r="D6621">
        <v>131.899</v>
      </c>
      <c r="E6621">
        <v>1000</v>
      </c>
      <c r="F6621">
        <v>11.532999992370604</v>
      </c>
      <c r="G6621">
        <v>24</v>
      </c>
      <c r="H6621">
        <v>161</v>
      </c>
      <c r="I6621">
        <v>177</v>
      </c>
      <c r="J6621" s="1" t="s">
        <v>66</v>
      </c>
      <c r="K6621" s="1" t="s">
        <v>67</v>
      </c>
      <c r="L6621" s="2" t="s">
        <v>6648</v>
      </c>
      <c r="M6621">
        <v>362.39999389648438</v>
      </c>
      <c r="N6621">
        <v>19996.5703125</v>
      </c>
      <c r="O6621">
        <v>175</v>
      </c>
      <c r="P6621">
        <v>5.8499999046325684</v>
      </c>
      <c r="Q6621">
        <v>53</v>
      </c>
      <c r="R6621">
        <v>307</v>
      </c>
      <c r="S6621">
        <v>63.189843166619539</v>
      </c>
      <c r="T6621">
        <v>14.6576370857656</v>
      </c>
      <c r="U6621">
        <v>7.5819997787475586</v>
      </c>
      <c r="V6621">
        <v>28</v>
      </c>
      <c r="W6621">
        <v>89</v>
      </c>
      <c r="X6621">
        <v>315</v>
      </c>
      <c r="Y6621">
        <v>1259</v>
      </c>
      <c r="Z6621" s="1" t="s">
        <v>8104</v>
      </c>
      <c r="AA6621">
        <v>3474075110</v>
      </c>
      <c r="AB6621">
        <v>4024</v>
      </c>
      <c r="AC6621">
        <v>17</v>
      </c>
      <c r="AD6621">
        <v>28</v>
      </c>
      <c r="AE6621">
        <v>0</v>
      </c>
      <c r="AF6621">
        <v>0</v>
      </c>
      <c r="AG6621" s="1" t="s">
        <v>8105</v>
      </c>
      <c r="AH6621">
        <v>0</v>
      </c>
      <c r="AI6621">
        <v>0</v>
      </c>
      <c r="AJ6621">
        <v>0</v>
      </c>
      <c r="AK6621">
        <v>0</v>
      </c>
      <c r="AL6621" s="1" t="s">
        <v>8106</v>
      </c>
      <c r="AM6621" s="1" t="s">
        <v>8107</v>
      </c>
    </row>
    <row r="6622" spans="1:39" x14ac:dyDescent="0.25">
      <c r="A6622" s="1" t="s">
        <v>39</v>
      </c>
      <c r="B6622" s="2" t="s">
        <v>40</v>
      </c>
      <c r="C6622" s="2" t="s">
        <v>59</v>
      </c>
      <c r="D6622">
        <v>131.899</v>
      </c>
      <c r="E6622">
        <v>1000</v>
      </c>
      <c r="F6622">
        <v>11.532999992370604</v>
      </c>
      <c r="G6622">
        <v>24</v>
      </c>
      <c r="H6622">
        <v>161</v>
      </c>
      <c r="I6622">
        <v>177</v>
      </c>
      <c r="J6622" s="1" t="s">
        <v>66</v>
      </c>
      <c r="K6622" s="1" t="s">
        <v>67</v>
      </c>
      <c r="L6622" s="2" t="s">
        <v>6649</v>
      </c>
      <c r="M6622">
        <v>362.20001220703125</v>
      </c>
      <c r="N6622">
        <v>20002.0703125</v>
      </c>
      <c r="O6622">
        <v>174</v>
      </c>
      <c r="P6622">
        <v>5.7849998474121094</v>
      </c>
      <c r="Q6622">
        <v>53</v>
      </c>
      <c r="R6622">
        <v>303</v>
      </c>
      <c r="S6622">
        <v>63.18984417244792</v>
      </c>
      <c r="T6622">
        <v>14.657523091882467</v>
      </c>
      <c r="U6622">
        <v>7.5819997787475586</v>
      </c>
      <c r="V6622">
        <v>28</v>
      </c>
      <c r="W6622">
        <v>89</v>
      </c>
      <c r="X6622">
        <v>315</v>
      </c>
      <c r="Y6622">
        <v>1259</v>
      </c>
      <c r="Z6622" s="1" t="s">
        <v>8104</v>
      </c>
      <c r="AA6622">
        <v>3474075110</v>
      </c>
      <c r="AB6622">
        <v>4024</v>
      </c>
      <c r="AC6622">
        <v>17</v>
      </c>
      <c r="AD6622">
        <v>28</v>
      </c>
      <c r="AE6622">
        <v>0</v>
      </c>
      <c r="AF6622">
        <v>0</v>
      </c>
      <c r="AG6622" s="1" t="s">
        <v>8105</v>
      </c>
      <c r="AH6622">
        <v>0</v>
      </c>
      <c r="AI6622">
        <v>0</v>
      </c>
      <c r="AJ6622">
        <v>0</v>
      </c>
      <c r="AK6622">
        <v>0</v>
      </c>
      <c r="AL6622" s="1" t="s">
        <v>8106</v>
      </c>
      <c r="AM6622" s="1" t="s">
        <v>8107</v>
      </c>
    </row>
    <row r="6623" spans="1:39" x14ac:dyDescent="0.25">
      <c r="A6623" s="1" t="s">
        <v>39</v>
      </c>
      <c r="B6623" s="2" t="s">
        <v>40</v>
      </c>
      <c r="C6623" s="2" t="s">
        <v>59</v>
      </c>
      <c r="D6623">
        <v>131.899</v>
      </c>
      <c r="E6623">
        <v>1000</v>
      </c>
      <c r="F6623">
        <v>11.532999992370604</v>
      </c>
      <c r="G6623">
        <v>24</v>
      </c>
      <c r="H6623">
        <v>161</v>
      </c>
      <c r="I6623">
        <v>177</v>
      </c>
      <c r="J6623" s="1" t="s">
        <v>66</v>
      </c>
      <c r="K6623" s="1" t="s">
        <v>67</v>
      </c>
      <c r="L6623" s="2" t="s">
        <v>60</v>
      </c>
      <c r="M6623">
        <v>362.20001220703125</v>
      </c>
      <c r="N6623">
        <v>20006.990234375</v>
      </c>
      <c r="O6623">
        <v>174</v>
      </c>
      <c r="P6623">
        <v>5.7849998474121094</v>
      </c>
      <c r="Q6623">
        <v>54</v>
      </c>
      <c r="R6623">
        <v>308</v>
      </c>
      <c r="S6623">
        <v>63.189856158569455</v>
      </c>
      <c r="T6623">
        <v>14.657424185425043</v>
      </c>
      <c r="U6623">
        <v>7.5819997787475586</v>
      </c>
      <c r="V6623">
        <v>28</v>
      </c>
      <c r="W6623">
        <v>89</v>
      </c>
      <c r="X6623">
        <v>315</v>
      </c>
      <c r="Y6623">
        <v>1259</v>
      </c>
      <c r="Z6623" s="1" t="s">
        <v>8104</v>
      </c>
      <c r="AA6623">
        <v>3474075110</v>
      </c>
      <c r="AB6623">
        <v>4024</v>
      </c>
      <c r="AC6623">
        <v>17</v>
      </c>
      <c r="AD6623">
        <v>28</v>
      </c>
      <c r="AE6623">
        <v>0</v>
      </c>
      <c r="AF6623">
        <v>0</v>
      </c>
      <c r="AG6623" s="1" t="s">
        <v>8105</v>
      </c>
      <c r="AH6623">
        <v>0</v>
      </c>
      <c r="AI6623">
        <v>0</v>
      </c>
      <c r="AJ6623">
        <v>0</v>
      </c>
      <c r="AK6623">
        <v>0</v>
      </c>
      <c r="AL6623" s="1" t="s">
        <v>8106</v>
      </c>
      <c r="AM6623" s="1" t="s">
        <v>8107</v>
      </c>
    </row>
    <row r="6624" spans="1:39" x14ac:dyDescent="0.25">
      <c r="A6624" s="1" t="s">
        <v>39</v>
      </c>
      <c r="B6624" s="2" t="s">
        <v>40</v>
      </c>
      <c r="C6624" s="2" t="s">
        <v>60</v>
      </c>
      <c r="D6624">
        <v>235.255</v>
      </c>
      <c r="E6624">
        <v>1000</v>
      </c>
      <c r="F6624">
        <v>7.4650001525878906</v>
      </c>
      <c r="G6624">
        <v>50</v>
      </c>
      <c r="H6624">
        <v>177</v>
      </c>
      <c r="I6624">
        <v>193</v>
      </c>
      <c r="J6624" s="1" t="s">
        <v>66</v>
      </c>
      <c r="K6624" s="1" t="s">
        <v>67</v>
      </c>
      <c r="L6624" s="2" t="s">
        <v>60</v>
      </c>
      <c r="M6624">
        <v>362.20001220703125</v>
      </c>
      <c r="N6624">
        <v>20006.990234375</v>
      </c>
      <c r="O6624">
        <v>174</v>
      </c>
      <c r="P6624">
        <v>5.7849998474121094</v>
      </c>
      <c r="Q6624">
        <v>54</v>
      </c>
      <c r="R6624">
        <v>308</v>
      </c>
      <c r="S6624">
        <v>63.189856158569455</v>
      </c>
      <c r="T6624">
        <v>14.657424185425043</v>
      </c>
      <c r="U6624">
        <v>4.250999927520752</v>
      </c>
      <c r="V6624">
        <v>30</v>
      </c>
      <c r="W6624">
        <v>56</v>
      </c>
      <c r="X6624">
        <v>431</v>
      </c>
      <c r="Y6624">
        <v>771</v>
      </c>
      <c r="Z6624" s="1" t="s">
        <v>8104</v>
      </c>
      <c r="AA6624">
        <v>3474075110</v>
      </c>
      <c r="AB6624">
        <v>4024</v>
      </c>
      <c r="AC6624">
        <v>17</v>
      </c>
      <c r="AD6624">
        <v>28</v>
      </c>
      <c r="AE6624">
        <v>0</v>
      </c>
      <c r="AF6624">
        <v>0</v>
      </c>
      <c r="AG6624" s="1" t="s">
        <v>8105</v>
      </c>
      <c r="AH6624">
        <v>0</v>
      </c>
      <c r="AI6624">
        <v>0</v>
      </c>
      <c r="AJ6624">
        <v>0</v>
      </c>
      <c r="AK6624">
        <v>0</v>
      </c>
      <c r="AL6624" s="1" t="s">
        <v>8106</v>
      </c>
      <c r="AM6624" s="1" t="s">
        <v>8107</v>
      </c>
    </row>
    <row r="6625" spans="1:39" x14ac:dyDescent="0.25">
      <c r="A6625" s="1" t="s">
        <v>39</v>
      </c>
      <c r="B6625" s="2" t="s">
        <v>40</v>
      </c>
      <c r="C6625" s="2" t="s">
        <v>60</v>
      </c>
      <c r="D6625">
        <v>235.255</v>
      </c>
      <c r="E6625">
        <v>1000</v>
      </c>
      <c r="F6625">
        <v>7.4650001525878906</v>
      </c>
      <c r="G6625">
        <v>50</v>
      </c>
      <c r="H6625">
        <v>177</v>
      </c>
      <c r="I6625">
        <v>193</v>
      </c>
      <c r="J6625" s="1" t="s">
        <v>66</v>
      </c>
      <c r="K6625" s="1" t="s">
        <v>67</v>
      </c>
      <c r="L6625" s="2" t="s">
        <v>6650</v>
      </c>
      <c r="M6625">
        <v>362</v>
      </c>
      <c r="N6625">
        <v>20011.75</v>
      </c>
      <c r="O6625">
        <v>175</v>
      </c>
      <c r="P6625">
        <v>5.7199997901916504</v>
      </c>
      <c r="Q6625">
        <v>55</v>
      </c>
      <c r="R6625">
        <v>314</v>
      </c>
      <c r="S6625">
        <v>63.18988960236311</v>
      </c>
      <c r="T6625">
        <v>14.657352939248085</v>
      </c>
      <c r="U6625">
        <v>4.250999927520752</v>
      </c>
      <c r="V6625">
        <v>30</v>
      </c>
      <c r="W6625">
        <v>56</v>
      </c>
      <c r="X6625">
        <v>431</v>
      </c>
      <c r="Y6625">
        <v>771</v>
      </c>
      <c r="Z6625" s="1" t="s">
        <v>8104</v>
      </c>
      <c r="AA6625">
        <v>3474075110</v>
      </c>
      <c r="AB6625">
        <v>4024</v>
      </c>
      <c r="AC6625">
        <v>17</v>
      </c>
      <c r="AD6625">
        <v>28</v>
      </c>
      <c r="AE6625">
        <v>0</v>
      </c>
      <c r="AF6625">
        <v>0</v>
      </c>
      <c r="AG6625" s="1" t="s">
        <v>8105</v>
      </c>
      <c r="AH6625">
        <v>0</v>
      </c>
      <c r="AI6625">
        <v>0</v>
      </c>
      <c r="AJ6625">
        <v>0</v>
      </c>
      <c r="AK6625">
        <v>0</v>
      </c>
      <c r="AL6625" s="1" t="s">
        <v>8106</v>
      </c>
      <c r="AM6625" s="1" t="s">
        <v>8107</v>
      </c>
    </row>
    <row r="6626" spans="1:39" x14ac:dyDescent="0.25">
      <c r="A6626" s="1" t="s">
        <v>39</v>
      </c>
      <c r="B6626" s="2" t="s">
        <v>40</v>
      </c>
      <c r="C6626" s="2" t="s">
        <v>60</v>
      </c>
      <c r="D6626">
        <v>235.255</v>
      </c>
      <c r="E6626">
        <v>1000</v>
      </c>
      <c r="F6626">
        <v>7.4650001525878906</v>
      </c>
      <c r="G6626">
        <v>50</v>
      </c>
      <c r="H6626">
        <v>177</v>
      </c>
      <c r="I6626">
        <v>193</v>
      </c>
      <c r="J6626" s="1" t="s">
        <v>66</v>
      </c>
      <c r="K6626" s="1" t="s">
        <v>67</v>
      </c>
      <c r="L6626" s="2" t="s">
        <v>6651</v>
      </c>
      <c r="M6626">
        <v>362</v>
      </c>
      <c r="N6626">
        <v>20016.259765625</v>
      </c>
      <c r="O6626">
        <v>175</v>
      </c>
      <c r="P6626">
        <v>5.6079998016357422</v>
      </c>
      <c r="Q6626">
        <v>55</v>
      </c>
      <c r="R6626">
        <v>315</v>
      </c>
      <c r="S6626">
        <v>63.189932098612189</v>
      </c>
      <c r="T6626">
        <v>14.657327709719539</v>
      </c>
      <c r="U6626">
        <v>4.250999927520752</v>
      </c>
      <c r="V6626">
        <v>30</v>
      </c>
      <c r="W6626">
        <v>56</v>
      </c>
      <c r="X6626">
        <v>431</v>
      </c>
      <c r="Y6626">
        <v>771</v>
      </c>
      <c r="Z6626" s="1" t="s">
        <v>8104</v>
      </c>
      <c r="AA6626">
        <v>3474075110</v>
      </c>
      <c r="AB6626">
        <v>4024</v>
      </c>
      <c r="AC6626">
        <v>17</v>
      </c>
      <c r="AD6626">
        <v>28</v>
      </c>
      <c r="AE6626">
        <v>0</v>
      </c>
      <c r="AF6626">
        <v>0</v>
      </c>
      <c r="AG6626" s="1" t="s">
        <v>8105</v>
      </c>
      <c r="AH6626">
        <v>0</v>
      </c>
      <c r="AI6626">
        <v>0</v>
      </c>
      <c r="AJ6626">
        <v>0</v>
      </c>
      <c r="AK6626">
        <v>0</v>
      </c>
      <c r="AL6626" s="1" t="s">
        <v>8106</v>
      </c>
      <c r="AM6626" s="1" t="s">
        <v>8107</v>
      </c>
    </row>
    <row r="6627" spans="1:39" x14ac:dyDescent="0.25">
      <c r="A6627" s="1" t="s">
        <v>39</v>
      </c>
      <c r="B6627" s="2" t="s">
        <v>40</v>
      </c>
      <c r="C6627" s="2" t="s">
        <v>60</v>
      </c>
      <c r="D6627">
        <v>235.255</v>
      </c>
      <c r="E6627">
        <v>1000</v>
      </c>
      <c r="F6627">
        <v>7.4650001525878906</v>
      </c>
      <c r="G6627">
        <v>50</v>
      </c>
      <c r="H6627">
        <v>177</v>
      </c>
      <c r="I6627">
        <v>193</v>
      </c>
      <c r="J6627" s="1" t="s">
        <v>66</v>
      </c>
      <c r="K6627" s="1" t="s">
        <v>67</v>
      </c>
      <c r="L6627" s="2" t="s">
        <v>6652</v>
      </c>
      <c r="M6627">
        <v>362</v>
      </c>
      <c r="N6627">
        <v>20021.75</v>
      </c>
      <c r="O6627">
        <v>175</v>
      </c>
      <c r="P6627">
        <v>5.495999813079834</v>
      </c>
      <c r="Q6627">
        <v>55</v>
      </c>
      <c r="R6627">
        <v>316</v>
      </c>
      <c r="S6627">
        <v>63.189983228221536</v>
      </c>
      <c r="T6627">
        <v>14.657345479354262</v>
      </c>
      <c r="U6627">
        <v>4.250999927520752</v>
      </c>
      <c r="V6627">
        <v>30</v>
      </c>
      <c r="W6627">
        <v>56</v>
      </c>
      <c r="X6627">
        <v>431</v>
      </c>
      <c r="Y6627">
        <v>771</v>
      </c>
      <c r="Z6627" s="1" t="s">
        <v>8104</v>
      </c>
      <c r="AA6627">
        <v>3474075110</v>
      </c>
      <c r="AB6627">
        <v>4024</v>
      </c>
      <c r="AC6627">
        <v>17</v>
      </c>
      <c r="AD6627">
        <v>28</v>
      </c>
      <c r="AE6627">
        <v>0</v>
      </c>
      <c r="AF6627">
        <v>0</v>
      </c>
      <c r="AG6627" s="1" t="s">
        <v>8105</v>
      </c>
      <c r="AH6627">
        <v>0</v>
      </c>
      <c r="AI6627">
        <v>0</v>
      </c>
      <c r="AJ6627">
        <v>0</v>
      </c>
      <c r="AK6627">
        <v>0</v>
      </c>
      <c r="AL6627" s="1" t="s">
        <v>8106</v>
      </c>
      <c r="AM6627" s="1" t="s">
        <v>8107</v>
      </c>
    </row>
    <row r="6628" spans="1:39" x14ac:dyDescent="0.25">
      <c r="A6628" s="1" t="s">
        <v>39</v>
      </c>
      <c r="B6628" s="2" t="s">
        <v>40</v>
      </c>
      <c r="C6628" s="2" t="s">
        <v>60</v>
      </c>
      <c r="D6628">
        <v>235.255</v>
      </c>
      <c r="E6628">
        <v>1000</v>
      </c>
      <c r="F6628">
        <v>7.4650001525878906</v>
      </c>
      <c r="G6628">
        <v>50</v>
      </c>
      <c r="H6628">
        <v>177</v>
      </c>
      <c r="I6628">
        <v>193</v>
      </c>
      <c r="J6628" s="1" t="s">
        <v>66</v>
      </c>
      <c r="K6628" s="1" t="s">
        <v>67</v>
      </c>
      <c r="L6628" s="2" t="s">
        <v>6653</v>
      </c>
      <c r="M6628">
        <v>362</v>
      </c>
      <c r="N6628">
        <v>20028.470703125</v>
      </c>
      <c r="O6628">
        <v>174</v>
      </c>
      <c r="P6628">
        <v>4.880000114440918</v>
      </c>
      <c r="Q6628">
        <v>54</v>
      </c>
      <c r="R6628">
        <v>286</v>
      </c>
      <c r="S6628">
        <v>63.190037291496992</v>
      </c>
      <c r="T6628">
        <v>14.65740205720067</v>
      </c>
      <c r="U6628">
        <v>4.250999927520752</v>
      </c>
      <c r="V6628">
        <v>30</v>
      </c>
      <c r="W6628">
        <v>56</v>
      </c>
      <c r="X6628">
        <v>431</v>
      </c>
      <c r="Y6628">
        <v>771</v>
      </c>
      <c r="Z6628" s="1" t="s">
        <v>8104</v>
      </c>
      <c r="AA6628">
        <v>3474075110</v>
      </c>
      <c r="AB6628">
        <v>4024</v>
      </c>
      <c r="AC6628">
        <v>17</v>
      </c>
      <c r="AD6628">
        <v>28</v>
      </c>
      <c r="AE6628">
        <v>0</v>
      </c>
      <c r="AF6628">
        <v>0</v>
      </c>
      <c r="AG6628" s="1" t="s">
        <v>8105</v>
      </c>
      <c r="AH6628">
        <v>0</v>
      </c>
      <c r="AI6628">
        <v>0</v>
      </c>
      <c r="AJ6628">
        <v>0</v>
      </c>
      <c r="AK6628">
        <v>0</v>
      </c>
      <c r="AL6628" s="1" t="s">
        <v>8106</v>
      </c>
      <c r="AM6628" s="1" t="s">
        <v>8107</v>
      </c>
    </row>
    <row r="6629" spans="1:39" x14ac:dyDescent="0.25">
      <c r="A6629" s="1" t="s">
        <v>39</v>
      </c>
      <c r="B6629" s="2" t="s">
        <v>40</v>
      </c>
      <c r="C6629" s="2" t="s">
        <v>60</v>
      </c>
      <c r="D6629">
        <v>235.255</v>
      </c>
      <c r="E6629">
        <v>1000</v>
      </c>
      <c r="F6629">
        <v>7.4650001525878906</v>
      </c>
      <c r="G6629">
        <v>50</v>
      </c>
      <c r="H6629">
        <v>177</v>
      </c>
      <c r="I6629">
        <v>193</v>
      </c>
      <c r="J6629" s="1" t="s">
        <v>66</v>
      </c>
      <c r="K6629" s="1" t="s">
        <v>67</v>
      </c>
      <c r="L6629" s="2" t="s">
        <v>6654</v>
      </c>
      <c r="M6629">
        <v>362.20001220703125</v>
      </c>
      <c r="N6629">
        <v>20035.16015625</v>
      </c>
      <c r="O6629">
        <v>174</v>
      </c>
      <c r="P6629">
        <v>4.880000114440918</v>
      </c>
      <c r="Q6629">
        <v>38</v>
      </c>
      <c r="R6629">
        <v>207</v>
      </c>
      <c r="S6629">
        <v>63.190089929848909</v>
      </c>
      <c r="T6629">
        <v>14.657466094940901</v>
      </c>
      <c r="U6629">
        <v>4.250999927520752</v>
      </c>
      <c r="V6629">
        <v>30</v>
      </c>
      <c r="W6629">
        <v>56</v>
      </c>
      <c r="X6629">
        <v>431</v>
      </c>
      <c r="Y6629">
        <v>771</v>
      </c>
      <c r="Z6629" s="1" t="s">
        <v>8104</v>
      </c>
      <c r="AA6629">
        <v>3474075110</v>
      </c>
      <c r="AB6629">
        <v>4024</v>
      </c>
      <c r="AC6629">
        <v>17</v>
      </c>
      <c r="AD6629">
        <v>28</v>
      </c>
      <c r="AE6629">
        <v>0</v>
      </c>
      <c r="AF6629">
        <v>0</v>
      </c>
      <c r="AG6629" s="1" t="s">
        <v>8105</v>
      </c>
      <c r="AH6629">
        <v>0</v>
      </c>
      <c r="AI6629">
        <v>0</v>
      </c>
      <c r="AJ6629">
        <v>0</v>
      </c>
      <c r="AK6629">
        <v>0</v>
      </c>
      <c r="AL6629" s="1" t="s">
        <v>8106</v>
      </c>
      <c r="AM6629" s="1" t="s">
        <v>8107</v>
      </c>
    </row>
    <row r="6630" spans="1:39" x14ac:dyDescent="0.25">
      <c r="A6630" s="1" t="s">
        <v>39</v>
      </c>
      <c r="B6630" s="2" t="s">
        <v>40</v>
      </c>
      <c r="C6630" s="2" t="s">
        <v>60</v>
      </c>
      <c r="D6630">
        <v>235.255</v>
      </c>
      <c r="E6630">
        <v>1000</v>
      </c>
      <c r="F6630">
        <v>7.4650001525878906</v>
      </c>
      <c r="G6630">
        <v>50</v>
      </c>
      <c r="H6630">
        <v>177</v>
      </c>
      <c r="I6630">
        <v>193</v>
      </c>
      <c r="J6630" s="1" t="s">
        <v>66</v>
      </c>
      <c r="K6630" s="1" t="s">
        <v>67</v>
      </c>
      <c r="L6630" s="2" t="s">
        <v>6655</v>
      </c>
      <c r="M6630">
        <v>362.39999389648438</v>
      </c>
      <c r="N6630">
        <v>20042.490234375</v>
      </c>
      <c r="O6630">
        <v>174</v>
      </c>
      <c r="P6630">
        <v>5.2630000114440918</v>
      </c>
      <c r="Q6630">
        <v>34</v>
      </c>
      <c r="R6630">
        <v>197</v>
      </c>
      <c r="S6630">
        <v>63.190140137448907</v>
      </c>
      <c r="T6630">
        <v>14.657559972256422</v>
      </c>
      <c r="U6630">
        <v>4.250999927520752</v>
      </c>
      <c r="V6630">
        <v>30</v>
      </c>
      <c r="W6630">
        <v>56</v>
      </c>
      <c r="X6630">
        <v>431</v>
      </c>
      <c r="Y6630">
        <v>771</v>
      </c>
      <c r="Z6630" s="1" t="s">
        <v>8104</v>
      </c>
      <c r="AA6630">
        <v>3474075110</v>
      </c>
      <c r="AB6630">
        <v>4024</v>
      </c>
      <c r="AC6630">
        <v>17</v>
      </c>
      <c r="AD6630">
        <v>28</v>
      </c>
      <c r="AE6630">
        <v>0</v>
      </c>
      <c r="AF6630">
        <v>0</v>
      </c>
      <c r="AG6630" s="1" t="s">
        <v>8105</v>
      </c>
      <c r="AH6630">
        <v>0</v>
      </c>
      <c r="AI6630">
        <v>0</v>
      </c>
      <c r="AJ6630">
        <v>0</v>
      </c>
      <c r="AK6630">
        <v>0</v>
      </c>
      <c r="AL6630" s="1" t="s">
        <v>8106</v>
      </c>
      <c r="AM6630" s="1" t="s">
        <v>8107</v>
      </c>
    </row>
    <row r="6631" spans="1:39" x14ac:dyDescent="0.25">
      <c r="A6631" s="1" t="s">
        <v>39</v>
      </c>
      <c r="B6631" s="2" t="s">
        <v>40</v>
      </c>
      <c r="C6631" s="2" t="s">
        <v>60</v>
      </c>
      <c r="D6631">
        <v>235.255</v>
      </c>
      <c r="E6631">
        <v>1000</v>
      </c>
      <c r="F6631">
        <v>7.4650001525878906</v>
      </c>
      <c r="G6631">
        <v>50</v>
      </c>
      <c r="H6631">
        <v>177</v>
      </c>
      <c r="I6631">
        <v>193</v>
      </c>
      <c r="J6631" s="1" t="s">
        <v>66</v>
      </c>
      <c r="K6631" s="1" t="s">
        <v>67</v>
      </c>
      <c r="L6631" s="2" t="s">
        <v>6656</v>
      </c>
      <c r="M6631">
        <v>362.60000610351563</v>
      </c>
      <c r="N6631">
        <v>20049.119140625</v>
      </c>
      <c r="O6631">
        <v>174</v>
      </c>
      <c r="P6631">
        <v>5.6449999809265137</v>
      </c>
      <c r="Q6631">
        <v>40</v>
      </c>
      <c r="R6631">
        <v>261</v>
      </c>
      <c r="S6631">
        <v>63.190181627869606</v>
      </c>
      <c r="T6631">
        <v>14.657634235918522</v>
      </c>
      <c r="U6631">
        <v>4.250999927520752</v>
      </c>
      <c r="V6631">
        <v>30</v>
      </c>
      <c r="W6631">
        <v>56</v>
      </c>
      <c r="X6631">
        <v>431</v>
      </c>
      <c r="Y6631">
        <v>771</v>
      </c>
      <c r="Z6631" s="1" t="s">
        <v>8104</v>
      </c>
      <c r="AA6631">
        <v>3474075110</v>
      </c>
      <c r="AB6631">
        <v>4024</v>
      </c>
      <c r="AC6631">
        <v>17</v>
      </c>
      <c r="AD6631">
        <v>28</v>
      </c>
      <c r="AE6631">
        <v>0</v>
      </c>
      <c r="AF6631">
        <v>0</v>
      </c>
      <c r="AG6631" s="1" t="s">
        <v>8105</v>
      </c>
      <c r="AH6631">
        <v>0</v>
      </c>
      <c r="AI6631">
        <v>0</v>
      </c>
      <c r="AJ6631">
        <v>0</v>
      </c>
      <c r="AK6631">
        <v>0</v>
      </c>
      <c r="AL6631" s="1" t="s">
        <v>8106</v>
      </c>
      <c r="AM6631" s="1" t="s">
        <v>8107</v>
      </c>
    </row>
    <row r="6632" spans="1:39" x14ac:dyDescent="0.25">
      <c r="A6632" s="1" t="s">
        <v>39</v>
      </c>
      <c r="B6632" s="2" t="s">
        <v>40</v>
      </c>
      <c r="C6632" s="2" t="s">
        <v>60</v>
      </c>
      <c r="D6632">
        <v>235.255</v>
      </c>
      <c r="E6632">
        <v>1000</v>
      </c>
      <c r="F6632">
        <v>7.4650001525878906</v>
      </c>
      <c r="G6632">
        <v>50</v>
      </c>
      <c r="H6632">
        <v>177</v>
      </c>
      <c r="I6632">
        <v>193</v>
      </c>
      <c r="J6632" s="1" t="s">
        <v>66</v>
      </c>
      <c r="K6632" s="1" t="s">
        <v>67</v>
      </c>
      <c r="L6632" s="2" t="s">
        <v>6657</v>
      </c>
      <c r="M6632">
        <v>362.60000610351563</v>
      </c>
      <c r="N6632">
        <v>20054.0703125</v>
      </c>
      <c r="O6632">
        <v>174</v>
      </c>
      <c r="P6632">
        <v>5.6449999809265137</v>
      </c>
      <c r="Q6632">
        <v>40</v>
      </c>
      <c r="R6632">
        <v>293</v>
      </c>
      <c r="S6632">
        <v>63.190218172967434</v>
      </c>
      <c r="T6632">
        <v>14.657706571742892</v>
      </c>
      <c r="U6632">
        <v>4.250999927520752</v>
      </c>
      <c r="V6632">
        <v>30</v>
      </c>
      <c r="W6632">
        <v>56</v>
      </c>
      <c r="X6632">
        <v>431</v>
      </c>
      <c r="Y6632">
        <v>771</v>
      </c>
      <c r="Z6632" s="1" t="s">
        <v>8104</v>
      </c>
      <c r="AA6632">
        <v>3474075110</v>
      </c>
      <c r="AB6632">
        <v>4024</v>
      </c>
      <c r="AC6632">
        <v>17</v>
      </c>
      <c r="AD6632">
        <v>28</v>
      </c>
      <c r="AE6632">
        <v>0</v>
      </c>
      <c r="AF6632">
        <v>0</v>
      </c>
      <c r="AG6632" s="1" t="s">
        <v>8105</v>
      </c>
      <c r="AH6632">
        <v>0</v>
      </c>
      <c r="AI6632">
        <v>0</v>
      </c>
      <c r="AJ6632">
        <v>0</v>
      </c>
      <c r="AK6632">
        <v>0</v>
      </c>
      <c r="AL6632" s="1" t="s">
        <v>8106</v>
      </c>
      <c r="AM6632" s="1" t="s">
        <v>8107</v>
      </c>
    </row>
    <row r="6633" spans="1:39" x14ac:dyDescent="0.25">
      <c r="A6633" s="1" t="s">
        <v>39</v>
      </c>
      <c r="B6633" s="2" t="s">
        <v>40</v>
      </c>
      <c r="C6633" s="2" t="s">
        <v>60</v>
      </c>
      <c r="D6633">
        <v>235.255</v>
      </c>
      <c r="E6633">
        <v>1000</v>
      </c>
      <c r="F6633">
        <v>7.4650001525878906</v>
      </c>
      <c r="G6633">
        <v>50</v>
      </c>
      <c r="H6633">
        <v>177</v>
      </c>
      <c r="I6633">
        <v>193</v>
      </c>
      <c r="J6633" s="1" t="s">
        <v>66</v>
      </c>
      <c r="K6633" s="1" t="s">
        <v>67</v>
      </c>
      <c r="L6633" s="2" t="s">
        <v>6658</v>
      </c>
      <c r="M6633">
        <v>362.60000610351563</v>
      </c>
      <c r="N6633">
        <v>20059.73046875</v>
      </c>
      <c r="O6633">
        <v>173</v>
      </c>
      <c r="P6633">
        <v>5.6539998054504395</v>
      </c>
      <c r="Q6633">
        <v>38</v>
      </c>
      <c r="R6633">
        <v>281</v>
      </c>
      <c r="S6633">
        <v>63.190257316455245</v>
      </c>
      <c r="T6633">
        <v>14.657767256721854</v>
      </c>
      <c r="U6633">
        <v>4.250999927520752</v>
      </c>
      <c r="V6633">
        <v>30</v>
      </c>
      <c r="W6633">
        <v>56</v>
      </c>
      <c r="X6633">
        <v>431</v>
      </c>
      <c r="Y6633">
        <v>771</v>
      </c>
      <c r="Z6633" s="1" t="s">
        <v>8104</v>
      </c>
      <c r="AA6633">
        <v>3474075110</v>
      </c>
      <c r="AB6633">
        <v>4024</v>
      </c>
      <c r="AC6633">
        <v>17</v>
      </c>
      <c r="AD6633">
        <v>28</v>
      </c>
      <c r="AE6633">
        <v>0</v>
      </c>
      <c r="AF6633">
        <v>0</v>
      </c>
      <c r="AG6633" s="1" t="s">
        <v>8105</v>
      </c>
      <c r="AH6633">
        <v>0</v>
      </c>
      <c r="AI6633">
        <v>0</v>
      </c>
      <c r="AJ6633">
        <v>0</v>
      </c>
      <c r="AK6633">
        <v>0</v>
      </c>
      <c r="AL6633" s="1" t="s">
        <v>8106</v>
      </c>
      <c r="AM6633" s="1" t="s">
        <v>8107</v>
      </c>
    </row>
    <row r="6634" spans="1:39" x14ac:dyDescent="0.25">
      <c r="A6634" s="1" t="s">
        <v>39</v>
      </c>
      <c r="B6634" s="2" t="s">
        <v>40</v>
      </c>
      <c r="C6634" s="2" t="s">
        <v>60</v>
      </c>
      <c r="D6634">
        <v>235.255</v>
      </c>
      <c r="E6634">
        <v>1000</v>
      </c>
      <c r="F6634">
        <v>7.4650001525878906</v>
      </c>
      <c r="G6634">
        <v>50</v>
      </c>
      <c r="H6634">
        <v>177</v>
      </c>
      <c r="I6634">
        <v>193</v>
      </c>
      <c r="J6634" s="1" t="s">
        <v>66</v>
      </c>
      <c r="K6634" s="1" t="s">
        <v>67</v>
      </c>
      <c r="L6634" s="2" t="s">
        <v>6659</v>
      </c>
      <c r="M6634">
        <v>362.79998779296875</v>
      </c>
      <c r="N6634">
        <v>20063.240234375</v>
      </c>
      <c r="O6634">
        <v>173</v>
      </c>
      <c r="P6634">
        <v>5.3280000686645508</v>
      </c>
      <c r="Q6634">
        <v>33</v>
      </c>
      <c r="R6634">
        <v>203</v>
      </c>
      <c r="S6634">
        <v>63.190280282869935</v>
      </c>
      <c r="T6634">
        <v>14.657786451280117</v>
      </c>
      <c r="U6634">
        <v>4.250999927520752</v>
      </c>
      <c r="V6634">
        <v>30</v>
      </c>
      <c r="W6634">
        <v>56</v>
      </c>
      <c r="X6634">
        <v>431</v>
      </c>
      <c r="Y6634">
        <v>771</v>
      </c>
      <c r="Z6634" s="1" t="s">
        <v>8104</v>
      </c>
      <c r="AA6634">
        <v>3474075110</v>
      </c>
      <c r="AB6634">
        <v>4024</v>
      </c>
      <c r="AC6634">
        <v>17</v>
      </c>
      <c r="AD6634">
        <v>28</v>
      </c>
      <c r="AE6634">
        <v>0</v>
      </c>
      <c r="AF6634">
        <v>0</v>
      </c>
      <c r="AG6634" s="1" t="s">
        <v>8105</v>
      </c>
      <c r="AH6634">
        <v>0</v>
      </c>
      <c r="AI6634">
        <v>0</v>
      </c>
      <c r="AJ6634">
        <v>0</v>
      </c>
      <c r="AK6634">
        <v>0</v>
      </c>
      <c r="AL6634" s="1" t="s">
        <v>8106</v>
      </c>
      <c r="AM6634" s="1" t="s">
        <v>8107</v>
      </c>
    </row>
    <row r="6635" spans="1:39" x14ac:dyDescent="0.25">
      <c r="A6635" s="1" t="s">
        <v>39</v>
      </c>
      <c r="B6635" s="2" t="s">
        <v>40</v>
      </c>
      <c r="C6635" s="2" t="s">
        <v>60</v>
      </c>
      <c r="D6635">
        <v>235.255</v>
      </c>
      <c r="E6635">
        <v>1000</v>
      </c>
      <c r="F6635">
        <v>7.4650001525878906</v>
      </c>
      <c r="G6635">
        <v>50</v>
      </c>
      <c r="H6635">
        <v>177</v>
      </c>
      <c r="I6635">
        <v>193</v>
      </c>
      <c r="J6635" s="1" t="s">
        <v>66</v>
      </c>
      <c r="K6635" s="1" t="s">
        <v>67</v>
      </c>
      <c r="L6635" s="2" t="s">
        <v>6660</v>
      </c>
      <c r="M6635">
        <v>362.39999389648438</v>
      </c>
      <c r="N6635">
        <v>20066.69921875</v>
      </c>
      <c r="O6635">
        <v>171</v>
      </c>
      <c r="P6635">
        <v>5.0479998588562012</v>
      </c>
      <c r="Q6635">
        <v>28</v>
      </c>
      <c r="R6635">
        <v>159</v>
      </c>
      <c r="S6635">
        <v>63.190316073596478</v>
      </c>
      <c r="T6635">
        <v>14.657748648896813</v>
      </c>
      <c r="U6635">
        <v>4.250999927520752</v>
      </c>
      <c r="V6635">
        <v>30</v>
      </c>
      <c r="W6635">
        <v>56</v>
      </c>
      <c r="X6635">
        <v>431</v>
      </c>
      <c r="Y6635">
        <v>771</v>
      </c>
      <c r="Z6635" s="1" t="s">
        <v>8104</v>
      </c>
      <c r="AA6635">
        <v>3474075110</v>
      </c>
      <c r="AB6635">
        <v>4024</v>
      </c>
      <c r="AC6635">
        <v>17</v>
      </c>
      <c r="AD6635">
        <v>28</v>
      </c>
      <c r="AE6635">
        <v>0</v>
      </c>
      <c r="AF6635">
        <v>0</v>
      </c>
      <c r="AG6635" s="1" t="s">
        <v>8105</v>
      </c>
      <c r="AH6635">
        <v>0</v>
      </c>
      <c r="AI6635">
        <v>0</v>
      </c>
      <c r="AJ6635">
        <v>0</v>
      </c>
      <c r="AK6635">
        <v>0</v>
      </c>
      <c r="AL6635" s="1" t="s">
        <v>8106</v>
      </c>
      <c r="AM6635" s="1" t="s">
        <v>8107</v>
      </c>
    </row>
    <row r="6636" spans="1:39" x14ac:dyDescent="0.25">
      <c r="A6636" s="1" t="s">
        <v>39</v>
      </c>
      <c r="B6636" s="2" t="s">
        <v>40</v>
      </c>
      <c r="C6636" s="2" t="s">
        <v>60</v>
      </c>
      <c r="D6636">
        <v>235.255</v>
      </c>
      <c r="E6636">
        <v>1000</v>
      </c>
      <c r="F6636">
        <v>7.4650001525878906</v>
      </c>
      <c r="G6636">
        <v>50</v>
      </c>
      <c r="H6636">
        <v>177</v>
      </c>
      <c r="I6636">
        <v>193</v>
      </c>
      <c r="J6636" s="1" t="s">
        <v>66</v>
      </c>
      <c r="K6636" s="1" t="s">
        <v>67</v>
      </c>
      <c r="L6636" s="2" t="s">
        <v>6661</v>
      </c>
      <c r="M6636">
        <v>362.20001220703125</v>
      </c>
      <c r="N6636">
        <v>20069.390625</v>
      </c>
      <c r="O6636">
        <v>171</v>
      </c>
      <c r="P6636">
        <v>4.4510002136230469</v>
      </c>
      <c r="Q6636">
        <v>24</v>
      </c>
      <c r="R6636">
        <v>124</v>
      </c>
      <c r="S6636">
        <v>63.190335771068931</v>
      </c>
      <c r="T6636">
        <v>14.657746888697147</v>
      </c>
      <c r="U6636">
        <v>4.250999927520752</v>
      </c>
      <c r="V6636">
        <v>30</v>
      </c>
      <c r="W6636">
        <v>56</v>
      </c>
      <c r="X6636">
        <v>431</v>
      </c>
      <c r="Y6636">
        <v>771</v>
      </c>
      <c r="Z6636" s="1" t="s">
        <v>8104</v>
      </c>
      <c r="AA6636">
        <v>3474075110</v>
      </c>
      <c r="AB6636">
        <v>4024</v>
      </c>
      <c r="AC6636">
        <v>17</v>
      </c>
      <c r="AD6636">
        <v>28</v>
      </c>
      <c r="AE6636">
        <v>0</v>
      </c>
      <c r="AF6636">
        <v>0</v>
      </c>
      <c r="AG6636" s="1" t="s">
        <v>8105</v>
      </c>
      <c r="AH6636">
        <v>0</v>
      </c>
      <c r="AI6636">
        <v>0</v>
      </c>
      <c r="AJ6636">
        <v>0</v>
      </c>
      <c r="AK6636">
        <v>0</v>
      </c>
      <c r="AL6636" s="1" t="s">
        <v>8106</v>
      </c>
      <c r="AM6636" s="1" t="s">
        <v>8107</v>
      </c>
    </row>
    <row r="6637" spans="1:39" x14ac:dyDescent="0.25">
      <c r="A6637" s="1" t="s">
        <v>39</v>
      </c>
      <c r="B6637" s="2" t="s">
        <v>40</v>
      </c>
      <c r="C6637" s="2" t="s">
        <v>60</v>
      </c>
      <c r="D6637">
        <v>235.255</v>
      </c>
      <c r="E6637">
        <v>1000</v>
      </c>
      <c r="F6637">
        <v>7.4650001525878906</v>
      </c>
      <c r="G6637">
        <v>50</v>
      </c>
      <c r="H6637">
        <v>177</v>
      </c>
      <c r="I6637">
        <v>193</v>
      </c>
      <c r="J6637" s="1" t="s">
        <v>66</v>
      </c>
      <c r="K6637" s="1" t="s">
        <v>67</v>
      </c>
      <c r="L6637" s="2" t="s">
        <v>6662</v>
      </c>
      <c r="M6637">
        <v>362.20001220703125</v>
      </c>
      <c r="N6637">
        <v>20070.5390625</v>
      </c>
      <c r="O6637">
        <v>170</v>
      </c>
      <c r="P6637">
        <v>3.5550000667572021</v>
      </c>
      <c r="Q6637">
        <v>25</v>
      </c>
      <c r="R6637">
        <v>118</v>
      </c>
      <c r="S6637">
        <v>63.190335771068931</v>
      </c>
      <c r="T6637">
        <v>14.657746888697147</v>
      </c>
      <c r="U6637">
        <v>4.250999927520752</v>
      </c>
      <c r="V6637">
        <v>30</v>
      </c>
      <c r="W6637">
        <v>56</v>
      </c>
      <c r="X6637">
        <v>431</v>
      </c>
      <c r="Y6637">
        <v>771</v>
      </c>
      <c r="Z6637" s="1" t="s">
        <v>8104</v>
      </c>
      <c r="AA6637">
        <v>3474075110</v>
      </c>
      <c r="AB6637">
        <v>4024</v>
      </c>
      <c r="AC6637">
        <v>17</v>
      </c>
      <c r="AD6637">
        <v>28</v>
      </c>
      <c r="AE6637">
        <v>0</v>
      </c>
      <c r="AF6637">
        <v>0</v>
      </c>
      <c r="AG6637" s="1" t="s">
        <v>8105</v>
      </c>
      <c r="AH6637">
        <v>0</v>
      </c>
      <c r="AI6637">
        <v>0</v>
      </c>
      <c r="AJ6637">
        <v>0</v>
      </c>
      <c r="AK6637">
        <v>0</v>
      </c>
      <c r="AL6637" s="1" t="s">
        <v>8106</v>
      </c>
      <c r="AM6637" s="1" t="s">
        <v>8107</v>
      </c>
    </row>
    <row r="6638" spans="1:39" x14ac:dyDescent="0.25">
      <c r="A6638" s="1" t="s">
        <v>39</v>
      </c>
      <c r="B6638" s="2" t="s">
        <v>40</v>
      </c>
      <c r="C6638" s="2" t="s">
        <v>60</v>
      </c>
      <c r="D6638">
        <v>235.255</v>
      </c>
      <c r="E6638">
        <v>1000</v>
      </c>
      <c r="F6638">
        <v>7.4650001525878906</v>
      </c>
      <c r="G6638">
        <v>50</v>
      </c>
      <c r="H6638">
        <v>177</v>
      </c>
      <c r="I6638">
        <v>193</v>
      </c>
      <c r="J6638" s="1" t="s">
        <v>66</v>
      </c>
      <c r="K6638" s="1" t="s">
        <v>67</v>
      </c>
      <c r="L6638" s="2" t="s">
        <v>6663</v>
      </c>
      <c r="M6638">
        <v>362.20001220703125</v>
      </c>
      <c r="N6638">
        <v>20071.140625</v>
      </c>
      <c r="O6638">
        <v>169</v>
      </c>
      <c r="P6638">
        <v>3.1909999847412109</v>
      </c>
      <c r="Q6638">
        <v>25</v>
      </c>
      <c r="R6638">
        <v>110</v>
      </c>
      <c r="S6638">
        <v>63.190351109951735</v>
      </c>
      <c r="T6638">
        <v>14.657764658331871</v>
      </c>
      <c r="U6638">
        <v>4.250999927520752</v>
      </c>
      <c r="V6638">
        <v>30</v>
      </c>
      <c r="W6638">
        <v>56</v>
      </c>
      <c r="X6638">
        <v>431</v>
      </c>
      <c r="Y6638">
        <v>771</v>
      </c>
      <c r="Z6638" s="1" t="s">
        <v>8104</v>
      </c>
      <c r="AA6638">
        <v>3474075110</v>
      </c>
      <c r="AB6638">
        <v>4024</v>
      </c>
      <c r="AC6638">
        <v>17</v>
      </c>
      <c r="AD6638">
        <v>28</v>
      </c>
      <c r="AE6638">
        <v>0</v>
      </c>
      <c r="AF6638">
        <v>0</v>
      </c>
      <c r="AG6638" s="1" t="s">
        <v>8105</v>
      </c>
      <c r="AH6638">
        <v>0</v>
      </c>
      <c r="AI6638">
        <v>0</v>
      </c>
      <c r="AJ6638">
        <v>0</v>
      </c>
      <c r="AK6638">
        <v>0</v>
      </c>
      <c r="AL6638" s="1" t="s">
        <v>8106</v>
      </c>
      <c r="AM6638" s="1" t="s">
        <v>8107</v>
      </c>
    </row>
    <row r="6639" spans="1:39" s="5" customFormat="1" x14ac:dyDescent="0.25">
      <c r="A6639" s="3" t="s">
        <v>39</v>
      </c>
      <c r="B6639" s="4" t="s">
        <v>40</v>
      </c>
      <c r="C6639" s="4" t="s">
        <v>60</v>
      </c>
      <c r="D6639" s="5">
        <v>235.255</v>
      </c>
      <c r="E6639" s="5">
        <v>1000</v>
      </c>
      <c r="F6639" s="5">
        <v>7.4650001525878906</v>
      </c>
      <c r="G6639" s="5">
        <v>50</v>
      </c>
      <c r="H6639" s="5">
        <v>177</v>
      </c>
      <c r="I6639" s="5">
        <v>193</v>
      </c>
      <c r="J6639" s="3" t="s">
        <v>66</v>
      </c>
      <c r="K6639" s="3" t="s">
        <v>67</v>
      </c>
      <c r="L6639" s="4" t="s">
        <v>6664</v>
      </c>
      <c r="M6639" s="5">
        <v>362.20001220703125</v>
      </c>
      <c r="N6639" s="5">
        <v>20071.140625</v>
      </c>
      <c r="O6639" s="5">
        <v>168</v>
      </c>
      <c r="P6639" s="5">
        <v>1.5859999656677246</v>
      </c>
      <c r="Q6639" s="5">
        <v>0</v>
      </c>
      <c r="R6639" s="5">
        <v>0</v>
      </c>
      <c r="S6639" s="5">
        <v>63.190352283418179</v>
      </c>
      <c r="T6639" s="5">
        <v>14.657761054113507</v>
      </c>
      <c r="U6639" s="5">
        <v>4.250999927520752</v>
      </c>
      <c r="V6639" s="5">
        <v>30</v>
      </c>
      <c r="W6639" s="5">
        <v>56</v>
      </c>
      <c r="X6639" s="5">
        <v>431</v>
      </c>
      <c r="Y6639" s="5">
        <v>771</v>
      </c>
      <c r="Z6639" s="3" t="s">
        <v>8104</v>
      </c>
      <c r="AA6639" s="5">
        <v>3474075110</v>
      </c>
      <c r="AB6639" s="5">
        <v>4024</v>
      </c>
      <c r="AC6639" s="5">
        <v>17</v>
      </c>
      <c r="AD6639" s="5">
        <v>28</v>
      </c>
      <c r="AE6639" s="5">
        <v>0</v>
      </c>
      <c r="AF6639" s="5">
        <v>0</v>
      </c>
      <c r="AG6639" s="3" t="s">
        <v>8105</v>
      </c>
      <c r="AH6639" s="5">
        <v>0</v>
      </c>
      <c r="AI6639" s="5">
        <v>0</v>
      </c>
      <c r="AJ6639" s="5">
        <v>0</v>
      </c>
      <c r="AK6639" s="5">
        <v>0</v>
      </c>
      <c r="AL6639" s="3" t="s">
        <v>8106</v>
      </c>
      <c r="AM6639" s="3" t="s">
        <v>8107</v>
      </c>
    </row>
    <row r="6640" spans="1:39" s="5" customFormat="1" x14ac:dyDescent="0.25">
      <c r="A6640" s="3" t="s">
        <v>39</v>
      </c>
      <c r="B6640" s="4" t="s">
        <v>40</v>
      </c>
      <c r="C6640" s="4" t="s">
        <v>60</v>
      </c>
      <c r="D6640" s="5">
        <v>235.255</v>
      </c>
      <c r="E6640" s="5">
        <v>1000</v>
      </c>
      <c r="F6640" s="5">
        <v>7.4650001525878906</v>
      </c>
      <c r="G6640" s="5">
        <v>50</v>
      </c>
      <c r="H6640" s="5">
        <v>177</v>
      </c>
      <c r="I6640" s="5">
        <v>193</v>
      </c>
      <c r="J6640" s="3" t="s">
        <v>66</v>
      </c>
      <c r="K6640" s="3" t="s">
        <v>67</v>
      </c>
      <c r="L6640" s="4" t="s">
        <v>6665</v>
      </c>
      <c r="M6640" s="5">
        <v>362.20001220703125</v>
      </c>
      <c r="N6640" s="5">
        <v>20071.140625</v>
      </c>
      <c r="O6640" s="5">
        <v>166</v>
      </c>
      <c r="P6640" s="5">
        <v>1.1660000085830688</v>
      </c>
      <c r="Q6640" s="5">
        <v>0</v>
      </c>
      <c r="R6640" s="5">
        <v>0</v>
      </c>
      <c r="S6640" s="5">
        <v>63.190352283418179</v>
      </c>
      <c r="T6640" s="5">
        <v>14.657761054113507</v>
      </c>
      <c r="U6640" s="5">
        <v>4.250999927520752</v>
      </c>
      <c r="V6640" s="5">
        <v>30</v>
      </c>
      <c r="W6640" s="5">
        <v>56</v>
      </c>
      <c r="X6640" s="5">
        <v>431</v>
      </c>
      <c r="Y6640" s="5">
        <v>771</v>
      </c>
      <c r="Z6640" s="3" t="s">
        <v>8104</v>
      </c>
      <c r="AA6640" s="5">
        <v>3474075110</v>
      </c>
      <c r="AB6640" s="5">
        <v>4024</v>
      </c>
      <c r="AC6640" s="5">
        <v>17</v>
      </c>
      <c r="AD6640" s="5">
        <v>28</v>
      </c>
      <c r="AE6640" s="5">
        <v>0</v>
      </c>
      <c r="AF6640" s="5">
        <v>0</v>
      </c>
      <c r="AG6640" s="3" t="s">
        <v>8105</v>
      </c>
      <c r="AH6640" s="5">
        <v>0</v>
      </c>
      <c r="AI6640" s="5">
        <v>0</v>
      </c>
      <c r="AJ6640" s="5">
        <v>0</v>
      </c>
      <c r="AK6640" s="5">
        <v>0</v>
      </c>
      <c r="AL6640" s="3" t="s">
        <v>8106</v>
      </c>
      <c r="AM6640" s="3" t="s">
        <v>8107</v>
      </c>
    </row>
    <row r="6641" spans="1:39" s="5" customFormat="1" x14ac:dyDescent="0.25">
      <c r="A6641" s="3" t="s">
        <v>39</v>
      </c>
      <c r="B6641" s="4" t="s">
        <v>40</v>
      </c>
      <c r="C6641" s="4" t="s">
        <v>60</v>
      </c>
      <c r="D6641" s="5">
        <v>235.255</v>
      </c>
      <c r="E6641" s="5">
        <v>1000</v>
      </c>
      <c r="F6641" s="5">
        <v>7.4650001525878906</v>
      </c>
      <c r="G6641" s="5">
        <v>50</v>
      </c>
      <c r="H6641" s="5">
        <v>177</v>
      </c>
      <c r="I6641" s="5">
        <v>193</v>
      </c>
      <c r="J6641" s="3" t="s">
        <v>66</v>
      </c>
      <c r="K6641" s="3" t="s">
        <v>67</v>
      </c>
      <c r="L6641" s="4" t="s">
        <v>6666</v>
      </c>
      <c r="M6641" s="5">
        <v>362.20001220703125</v>
      </c>
      <c r="N6641" s="5">
        <v>20071.140625</v>
      </c>
      <c r="O6641" s="5">
        <v>165</v>
      </c>
      <c r="P6641" s="5">
        <v>1.1480000019073486</v>
      </c>
      <c r="Q6641" s="5">
        <v>0</v>
      </c>
      <c r="R6641" s="5">
        <v>0</v>
      </c>
      <c r="S6641" s="5">
        <v>63.190352283418179</v>
      </c>
      <c r="T6641" s="5">
        <v>14.657761054113507</v>
      </c>
      <c r="U6641" s="5">
        <v>4.250999927520752</v>
      </c>
      <c r="V6641" s="5">
        <v>30</v>
      </c>
      <c r="W6641" s="5">
        <v>56</v>
      </c>
      <c r="X6641" s="5">
        <v>431</v>
      </c>
      <c r="Y6641" s="5">
        <v>771</v>
      </c>
      <c r="Z6641" s="3" t="s">
        <v>8104</v>
      </c>
      <c r="AA6641" s="5">
        <v>3474075110</v>
      </c>
      <c r="AB6641" s="5">
        <v>4024</v>
      </c>
      <c r="AC6641" s="5">
        <v>17</v>
      </c>
      <c r="AD6641" s="5">
        <v>28</v>
      </c>
      <c r="AE6641" s="5">
        <v>0</v>
      </c>
      <c r="AF6641" s="5">
        <v>0</v>
      </c>
      <c r="AG6641" s="3" t="s">
        <v>8105</v>
      </c>
      <c r="AH6641" s="5">
        <v>0</v>
      </c>
      <c r="AI6641" s="5">
        <v>0</v>
      </c>
      <c r="AJ6641" s="5">
        <v>0</v>
      </c>
      <c r="AK6641" s="5">
        <v>0</v>
      </c>
      <c r="AL6641" s="3" t="s">
        <v>8106</v>
      </c>
      <c r="AM6641" s="3" t="s">
        <v>8107</v>
      </c>
    </row>
    <row r="6642" spans="1:39" s="5" customFormat="1" x14ac:dyDescent="0.25">
      <c r="A6642" s="3" t="s">
        <v>39</v>
      </c>
      <c r="B6642" s="4" t="s">
        <v>40</v>
      </c>
      <c r="C6642" s="4" t="s">
        <v>60</v>
      </c>
      <c r="D6642" s="5">
        <v>235.255</v>
      </c>
      <c r="E6642" s="5">
        <v>1000</v>
      </c>
      <c r="F6642" s="5">
        <v>7.4650001525878906</v>
      </c>
      <c r="G6642" s="5">
        <v>50</v>
      </c>
      <c r="H6642" s="5">
        <v>177</v>
      </c>
      <c r="I6642" s="5">
        <v>193</v>
      </c>
      <c r="J6642" s="3" t="s">
        <v>66</v>
      </c>
      <c r="K6642" s="3" t="s">
        <v>67</v>
      </c>
      <c r="L6642" s="4" t="s">
        <v>6667</v>
      </c>
      <c r="M6642" s="5">
        <v>362.20001220703125</v>
      </c>
      <c r="N6642" s="5">
        <v>20071.140625</v>
      </c>
      <c r="O6642" s="5">
        <v>163</v>
      </c>
      <c r="P6642" s="5">
        <v>1.1480000019073486</v>
      </c>
      <c r="Q6642" s="5">
        <v>0</v>
      </c>
      <c r="R6642" s="5">
        <v>0</v>
      </c>
      <c r="S6642" s="5">
        <v>63.190352283418179</v>
      </c>
      <c r="T6642" s="5">
        <v>14.657761054113507</v>
      </c>
      <c r="U6642" s="5">
        <v>4.250999927520752</v>
      </c>
      <c r="V6642" s="5">
        <v>30</v>
      </c>
      <c r="W6642" s="5">
        <v>56</v>
      </c>
      <c r="X6642" s="5">
        <v>431</v>
      </c>
      <c r="Y6642" s="5">
        <v>771</v>
      </c>
      <c r="Z6642" s="3" t="s">
        <v>8104</v>
      </c>
      <c r="AA6642" s="5">
        <v>3474075110</v>
      </c>
      <c r="AB6642" s="5">
        <v>4024</v>
      </c>
      <c r="AC6642" s="5">
        <v>17</v>
      </c>
      <c r="AD6642" s="5">
        <v>28</v>
      </c>
      <c r="AE6642" s="5">
        <v>0</v>
      </c>
      <c r="AF6642" s="5">
        <v>0</v>
      </c>
      <c r="AG6642" s="3" t="s">
        <v>8105</v>
      </c>
      <c r="AH6642" s="5">
        <v>0</v>
      </c>
      <c r="AI6642" s="5">
        <v>0</v>
      </c>
      <c r="AJ6642" s="5">
        <v>0</v>
      </c>
      <c r="AK6642" s="5">
        <v>0</v>
      </c>
      <c r="AL6642" s="3" t="s">
        <v>8106</v>
      </c>
      <c r="AM6642" s="3" t="s">
        <v>8107</v>
      </c>
    </row>
    <row r="6643" spans="1:39" s="5" customFormat="1" x14ac:dyDescent="0.25">
      <c r="A6643" s="3" t="s">
        <v>39</v>
      </c>
      <c r="B6643" s="4" t="s">
        <v>40</v>
      </c>
      <c r="C6643" s="4" t="s">
        <v>60</v>
      </c>
      <c r="D6643" s="5">
        <v>235.255</v>
      </c>
      <c r="E6643" s="5">
        <v>1000</v>
      </c>
      <c r="F6643" s="5">
        <v>7.4650001525878906</v>
      </c>
      <c r="G6643" s="5">
        <v>50</v>
      </c>
      <c r="H6643" s="5">
        <v>177</v>
      </c>
      <c r="I6643" s="5">
        <v>193</v>
      </c>
      <c r="J6643" s="3" t="s">
        <v>66</v>
      </c>
      <c r="K6643" s="3" t="s">
        <v>67</v>
      </c>
      <c r="L6643" s="4" t="s">
        <v>6668</v>
      </c>
      <c r="M6643" s="5">
        <v>362.39999389648438</v>
      </c>
      <c r="N6643" s="5">
        <v>20071.140625</v>
      </c>
      <c r="O6643" s="5">
        <v>161</v>
      </c>
      <c r="P6643" s="5">
        <v>0</v>
      </c>
      <c r="Q6643" s="5">
        <v>0</v>
      </c>
      <c r="R6643" s="5">
        <v>0</v>
      </c>
      <c r="S6643" s="5">
        <v>63.190352283418179</v>
      </c>
      <c r="T6643" s="5">
        <v>14.657761054113507</v>
      </c>
      <c r="U6643" s="5">
        <v>4.250999927520752</v>
      </c>
      <c r="V6643" s="5">
        <v>30</v>
      </c>
      <c r="W6643" s="5">
        <v>56</v>
      </c>
      <c r="X6643" s="5">
        <v>431</v>
      </c>
      <c r="Y6643" s="5">
        <v>771</v>
      </c>
      <c r="Z6643" s="3" t="s">
        <v>8104</v>
      </c>
      <c r="AA6643" s="5">
        <v>3474075110</v>
      </c>
      <c r="AB6643" s="5">
        <v>4024</v>
      </c>
      <c r="AC6643" s="5">
        <v>17</v>
      </c>
      <c r="AD6643" s="5">
        <v>28</v>
      </c>
      <c r="AE6643" s="5">
        <v>0</v>
      </c>
      <c r="AF6643" s="5">
        <v>0</v>
      </c>
      <c r="AG6643" s="3" t="s">
        <v>8105</v>
      </c>
      <c r="AH6643" s="5">
        <v>0</v>
      </c>
      <c r="AI6643" s="5">
        <v>0</v>
      </c>
      <c r="AJ6643" s="5">
        <v>0</v>
      </c>
      <c r="AK6643" s="5">
        <v>0</v>
      </c>
      <c r="AL6643" s="3" t="s">
        <v>8106</v>
      </c>
      <c r="AM6643" s="3" t="s">
        <v>8107</v>
      </c>
    </row>
    <row r="6644" spans="1:39" s="5" customFormat="1" x14ac:dyDescent="0.25">
      <c r="A6644" s="3" t="s">
        <v>39</v>
      </c>
      <c r="B6644" s="4" t="s">
        <v>40</v>
      </c>
      <c r="C6644" s="4" t="s">
        <v>60</v>
      </c>
      <c r="D6644" s="5">
        <v>235.255</v>
      </c>
      <c r="E6644" s="5">
        <v>1000</v>
      </c>
      <c r="F6644" s="5">
        <v>7.4650001525878906</v>
      </c>
      <c r="G6644" s="5">
        <v>50</v>
      </c>
      <c r="H6644" s="5">
        <v>177</v>
      </c>
      <c r="I6644" s="5">
        <v>193</v>
      </c>
      <c r="J6644" s="3" t="s">
        <v>66</v>
      </c>
      <c r="K6644" s="3" t="s">
        <v>67</v>
      </c>
      <c r="L6644" s="4" t="s">
        <v>6669</v>
      </c>
      <c r="M6644" s="5">
        <v>362.39999389648438</v>
      </c>
      <c r="N6644" s="5">
        <v>20071.140625</v>
      </c>
      <c r="O6644" s="5">
        <v>161</v>
      </c>
      <c r="P6644" s="5">
        <v>0</v>
      </c>
      <c r="Q6644" s="5">
        <v>0</v>
      </c>
      <c r="R6644" s="5">
        <v>0</v>
      </c>
      <c r="S6644" s="5">
        <v>63.190352283418179</v>
      </c>
      <c r="T6644" s="5">
        <v>14.657761054113507</v>
      </c>
      <c r="U6644" s="5">
        <v>4.250999927520752</v>
      </c>
      <c r="V6644" s="5">
        <v>30</v>
      </c>
      <c r="W6644" s="5">
        <v>56</v>
      </c>
      <c r="X6644" s="5">
        <v>431</v>
      </c>
      <c r="Y6644" s="5">
        <v>771</v>
      </c>
      <c r="Z6644" s="3" t="s">
        <v>8104</v>
      </c>
      <c r="AA6644" s="5">
        <v>3474075110</v>
      </c>
      <c r="AB6644" s="5">
        <v>4024</v>
      </c>
      <c r="AC6644" s="5">
        <v>17</v>
      </c>
      <c r="AD6644" s="5">
        <v>28</v>
      </c>
      <c r="AE6644" s="5">
        <v>0</v>
      </c>
      <c r="AF6644" s="5">
        <v>0</v>
      </c>
      <c r="AG6644" s="3" t="s">
        <v>8105</v>
      </c>
      <c r="AH6644" s="5">
        <v>0</v>
      </c>
      <c r="AI6644" s="5">
        <v>0</v>
      </c>
      <c r="AJ6644" s="5">
        <v>0</v>
      </c>
      <c r="AK6644" s="5">
        <v>0</v>
      </c>
      <c r="AL6644" s="3" t="s">
        <v>8106</v>
      </c>
      <c r="AM6644" s="3" t="s">
        <v>8107</v>
      </c>
    </row>
    <row r="6645" spans="1:39" s="5" customFormat="1" x14ac:dyDescent="0.25">
      <c r="A6645" s="3" t="s">
        <v>39</v>
      </c>
      <c r="B6645" s="4" t="s">
        <v>40</v>
      </c>
      <c r="C6645" s="4" t="s">
        <v>60</v>
      </c>
      <c r="D6645" s="5">
        <v>235.255</v>
      </c>
      <c r="E6645" s="5">
        <v>1000</v>
      </c>
      <c r="F6645" s="5">
        <v>7.4650001525878906</v>
      </c>
      <c r="G6645" s="5">
        <v>50</v>
      </c>
      <c r="H6645" s="5">
        <v>177</v>
      </c>
      <c r="I6645" s="5">
        <v>193</v>
      </c>
      <c r="J6645" s="3" t="s">
        <v>66</v>
      </c>
      <c r="K6645" s="3" t="s">
        <v>67</v>
      </c>
      <c r="L6645" s="4" t="s">
        <v>6670</v>
      </c>
      <c r="M6645" s="5">
        <v>362.39999389648438</v>
      </c>
      <c r="N6645" s="5">
        <v>20071.140625</v>
      </c>
      <c r="O6645" s="5">
        <v>159</v>
      </c>
      <c r="P6645" s="5">
        <v>0</v>
      </c>
      <c r="Q6645" s="5">
        <v>0</v>
      </c>
      <c r="R6645" s="5">
        <v>0</v>
      </c>
      <c r="S6645" s="5">
        <v>63.190352283418179</v>
      </c>
      <c r="T6645" s="5">
        <v>14.657761054113507</v>
      </c>
      <c r="U6645" s="5">
        <v>4.250999927520752</v>
      </c>
      <c r="V6645" s="5">
        <v>30</v>
      </c>
      <c r="W6645" s="5">
        <v>56</v>
      </c>
      <c r="X6645" s="5">
        <v>431</v>
      </c>
      <c r="Y6645" s="5">
        <v>771</v>
      </c>
      <c r="Z6645" s="3" t="s">
        <v>8104</v>
      </c>
      <c r="AA6645" s="5">
        <v>3474075110</v>
      </c>
      <c r="AB6645" s="5">
        <v>4024</v>
      </c>
      <c r="AC6645" s="5">
        <v>17</v>
      </c>
      <c r="AD6645" s="5">
        <v>28</v>
      </c>
      <c r="AE6645" s="5">
        <v>0</v>
      </c>
      <c r="AF6645" s="5">
        <v>0</v>
      </c>
      <c r="AG6645" s="3" t="s">
        <v>8105</v>
      </c>
      <c r="AH6645" s="5">
        <v>0</v>
      </c>
      <c r="AI6645" s="5">
        <v>0</v>
      </c>
      <c r="AJ6645" s="5">
        <v>0</v>
      </c>
      <c r="AK6645" s="5">
        <v>0</v>
      </c>
      <c r="AL6645" s="3" t="s">
        <v>8106</v>
      </c>
      <c r="AM6645" s="3" t="s">
        <v>8107</v>
      </c>
    </row>
    <row r="6646" spans="1:39" s="5" customFormat="1" x14ac:dyDescent="0.25">
      <c r="A6646" s="3" t="s">
        <v>39</v>
      </c>
      <c r="B6646" s="4" t="s">
        <v>40</v>
      </c>
      <c r="C6646" s="4" t="s">
        <v>60</v>
      </c>
      <c r="D6646" s="5">
        <v>235.255</v>
      </c>
      <c r="E6646" s="5">
        <v>1000</v>
      </c>
      <c r="F6646" s="5">
        <v>7.4650001525878906</v>
      </c>
      <c r="G6646" s="5">
        <v>50</v>
      </c>
      <c r="H6646" s="5">
        <v>177</v>
      </c>
      <c r="I6646" s="5">
        <v>193</v>
      </c>
      <c r="J6646" s="3" t="s">
        <v>66</v>
      </c>
      <c r="K6646" s="3" t="s">
        <v>67</v>
      </c>
      <c r="L6646" s="4" t="s">
        <v>6671</v>
      </c>
      <c r="M6646" s="5">
        <v>362.60000610351563</v>
      </c>
      <c r="N6646" s="5">
        <v>20071.140625</v>
      </c>
      <c r="O6646" s="5">
        <v>157</v>
      </c>
      <c r="P6646" s="5">
        <v>0</v>
      </c>
      <c r="Q6646" s="5">
        <v>0</v>
      </c>
      <c r="R6646" s="5">
        <v>0</v>
      </c>
      <c r="S6646" s="5">
        <v>63.190352283418179</v>
      </c>
      <c r="T6646" s="5">
        <v>14.657761054113507</v>
      </c>
      <c r="U6646" s="5">
        <v>4.250999927520752</v>
      </c>
      <c r="V6646" s="5">
        <v>30</v>
      </c>
      <c r="W6646" s="5">
        <v>56</v>
      </c>
      <c r="X6646" s="5">
        <v>431</v>
      </c>
      <c r="Y6646" s="5">
        <v>771</v>
      </c>
      <c r="Z6646" s="3" t="s">
        <v>8104</v>
      </c>
      <c r="AA6646" s="5">
        <v>3474075110</v>
      </c>
      <c r="AB6646" s="5">
        <v>4024</v>
      </c>
      <c r="AC6646" s="5">
        <v>17</v>
      </c>
      <c r="AD6646" s="5">
        <v>28</v>
      </c>
      <c r="AE6646" s="5">
        <v>0</v>
      </c>
      <c r="AF6646" s="5">
        <v>0</v>
      </c>
      <c r="AG6646" s="3" t="s">
        <v>8105</v>
      </c>
      <c r="AH6646" s="5">
        <v>0</v>
      </c>
      <c r="AI6646" s="5">
        <v>0</v>
      </c>
      <c r="AJ6646" s="5">
        <v>0</v>
      </c>
      <c r="AK6646" s="5">
        <v>0</v>
      </c>
      <c r="AL6646" s="3" t="s">
        <v>8106</v>
      </c>
      <c r="AM6646" s="3" t="s">
        <v>8107</v>
      </c>
    </row>
    <row r="6647" spans="1:39" s="5" customFormat="1" x14ac:dyDescent="0.25">
      <c r="A6647" s="3" t="s">
        <v>39</v>
      </c>
      <c r="B6647" s="4" t="s">
        <v>40</v>
      </c>
      <c r="C6647" s="4" t="s">
        <v>60</v>
      </c>
      <c r="D6647" s="5">
        <v>235.255</v>
      </c>
      <c r="E6647" s="5">
        <v>1000</v>
      </c>
      <c r="F6647" s="5">
        <v>7.4650001525878906</v>
      </c>
      <c r="G6647" s="5">
        <v>50</v>
      </c>
      <c r="H6647" s="5">
        <v>177</v>
      </c>
      <c r="I6647" s="5">
        <v>193</v>
      </c>
      <c r="J6647" s="3" t="s">
        <v>66</v>
      </c>
      <c r="K6647" s="3" t="s">
        <v>67</v>
      </c>
      <c r="L6647" s="4" t="s">
        <v>6672</v>
      </c>
      <c r="M6647" s="5">
        <v>362.79998779296875</v>
      </c>
      <c r="N6647" s="5">
        <v>20071.140625</v>
      </c>
      <c r="O6647" s="5">
        <v>155</v>
      </c>
      <c r="P6647" s="5">
        <v>0</v>
      </c>
      <c r="Q6647" s="5">
        <v>0</v>
      </c>
      <c r="R6647" s="5">
        <v>0</v>
      </c>
      <c r="S6647" s="5">
        <v>63.190352283418179</v>
      </c>
      <c r="T6647" s="5">
        <v>14.657761054113507</v>
      </c>
      <c r="U6647" s="5">
        <v>4.250999927520752</v>
      </c>
      <c r="V6647" s="5">
        <v>30</v>
      </c>
      <c r="W6647" s="5">
        <v>56</v>
      </c>
      <c r="X6647" s="5">
        <v>431</v>
      </c>
      <c r="Y6647" s="5">
        <v>771</v>
      </c>
      <c r="Z6647" s="3" t="s">
        <v>8104</v>
      </c>
      <c r="AA6647" s="5">
        <v>3474075110</v>
      </c>
      <c r="AB6647" s="5">
        <v>4024</v>
      </c>
      <c r="AC6647" s="5">
        <v>17</v>
      </c>
      <c r="AD6647" s="5">
        <v>28</v>
      </c>
      <c r="AE6647" s="5">
        <v>0</v>
      </c>
      <c r="AF6647" s="5">
        <v>0</v>
      </c>
      <c r="AG6647" s="3" t="s">
        <v>8105</v>
      </c>
      <c r="AH6647" s="5">
        <v>0</v>
      </c>
      <c r="AI6647" s="5">
        <v>0</v>
      </c>
      <c r="AJ6647" s="5">
        <v>0</v>
      </c>
      <c r="AK6647" s="5">
        <v>0</v>
      </c>
      <c r="AL6647" s="3" t="s">
        <v>8106</v>
      </c>
      <c r="AM6647" s="3" t="s">
        <v>8107</v>
      </c>
    </row>
    <row r="6648" spans="1:39" s="5" customFormat="1" x14ac:dyDescent="0.25">
      <c r="A6648" s="3" t="s">
        <v>39</v>
      </c>
      <c r="B6648" s="4" t="s">
        <v>40</v>
      </c>
      <c r="C6648" s="4" t="s">
        <v>60</v>
      </c>
      <c r="D6648" s="5">
        <v>235.255</v>
      </c>
      <c r="E6648" s="5">
        <v>1000</v>
      </c>
      <c r="F6648" s="5">
        <v>7.4650001525878906</v>
      </c>
      <c r="G6648" s="5">
        <v>50</v>
      </c>
      <c r="H6648" s="5">
        <v>177</v>
      </c>
      <c r="I6648" s="5">
        <v>193</v>
      </c>
      <c r="J6648" s="3" t="s">
        <v>66</v>
      </c>
      <c r="K6648" s="3" t="s">
        <v>67</v>
      </c>
      <c r="L6648" s="4" t="s">
        <v>6673</v>
      </c>
      <c r="M6648" s="5">
        <v>362.79998779296875</v>
      </c>
      <c r="N6648" s="5">
        <v>20071.140625</v>
      </c>
      <c r="O6648" s="5">
        <v>155</v>
      </c>
      <c r="P6648" s="5">
        <v>0</v>
      </c>
      <c r="Q6648" s="5">
        <v>0</v>
      </c>
      <c r="R6648" s="5">
        <v>0</v>
      </c>
      <c r="S6648" s="5">
        <v>63.190352283418179</v>
      </c>
      <c r="T6648" s="5">
        <v>14.657761054113507</v>
      </c>
      <c r="U6648" s="5">
        <v>4.250999927520752</v>
      </c>
      <c r="V6648" s="5">
        <v>30</v>
      </c>
      <c r="W6648" s="5">
        <v>56</v>
      </c>
      <c r="X6648" s="5">
        <v>431</v>
      </c>
      <c r="Y6648" s="5">
        <v>771</v>
      </c>
      <c r="Z6648" s="3" t="s">
        <v>8104</v>
      </c>
      <c r="AA6648" s="5">
        <v>3474075110</v>
      </c>
      <c r="AB6648" s="5">
        <v>4024</v>
      </c>
      <c r="AC6648" s="5">
        <v>17</v>
      </c>
      <c r="AD6648" s="5">
        <v>28</v>
      </c>
      <c r="AE6648" s="5">
        <v>0</v>
      </c>
      <c r="AF6648" s="5">
        <v>0</v>
      </c>
      <c r="AG6648" s="3" t="s">
        <v>8105</v>
      </c>
      <c r="AH6648" s="5">
        <v>0</v>
      </c>
      <c r="AI6648" s="5">
        <v>0</v>
      </c>
      <c r="AJ6648" s="5">
        <v>0</v>
      </c>
      <c r="AK6648" s="5">
        <v>0</v>
      </c>
      <c r="AL6648" s="3" t="s">
        <v>8106</v>
      </c>
      <c r="AM6648" s="3" t="s">
        <v>8107</v>
      </c>
    </row>
    <row r="6649" spans="1:39" s="5" customFormat="1" x14ac:dyDescent="0.25">
      <c r="A6649" s="3" t="s">
        <v>39</v>
      </c>
      <c r="B6649" s="4" t="s">
        <v>40</v>
      </c>
      <c r="C6649" s="4" t="s">
        <v>60</v>
      </c>
      <c r="D6649" s="5">
        <v>235.255</v>
      </c>
      <c r="E6649" s="5">
        <v>1000</v>
      </c>
      <c r="F6649" s="5">
        <v>7.4650001525878906</v>
      </c>
      <c r="G6649" s="5">
        <v>50</v>
      </c>
      <c r="H6649" s="5">
        <v>177</v>
      </c>
      <c r="I6649" s="5">
        <v>193</v>
      </c>
      <c r="J6649" s="3" t="s">
        <v>66</v>
      </c>
      <c r="K6649" s="3" t="s">
        <v>67</v>
      </c>
      <c r="L6649" s="4" t="s">
        <v>6674</v>
      </c>
      <c r="M6649" s="5">
        <v>362.79998779296875</v>
      </c>
      <c r="N6649" s="5">
        <v>20071.140625</v>
      </c>
      <c r="O6649" s="5">
        <v>155</v>
      </c>
      <c r="P6649" s="5">
        <v>0</v>
      </c>
      <c r="Q6649" s="5">
        <v>0</v>
      </c>
      <c r="R6649" s="5">
        <v>0</v>
      </c>
      <c r="S6649" s="5">
        <v>63.190352283418179</v>
      </c>
      <c r="T6649" s="5">
        <v>14.657761054113507</v>
      </c>
      <c r="U6649" s="5">
        <v>4.250999927520752</v>
      </c>
      <c r="V6649" s="5">
        <v>30</v>
      </c>
      <c r="W6649" s="5">
        <v>56</v>
      </c>
      <c r="X6649" s="5">
        <v>431</v>
      </c>
      <c r="Y6649" s="5">
        <v>771</v>
      </c>
      <c r="Z6649" s="3" t="s">
        <v>8104</v>
      </c>
      <c r="AA6649" s="5">
        <v>3474075110</v>
      </c>
      <c r="AB6649" s="5">
        <v>4024</v>
      </c>
      <c r="AC6649" s="5">
        <v>17</v>
      </c>
      <c r="AD6649" s="5">
        <v>28</v>
      </c>
      <c r="AE6649" s="5">
        <v>0</v>
      </c>
      <c r="AF6649" s="5">
        <v>0</v>
      </c>
      <c r="AG6649" s="3" t="s">
        <v>8105</v>
      </c>
      <c r="AH6649" s="5">
        <v>0</v>
      </c>
      <c r="AI6649" s="5">
        <v>0</v>
      </c>
      <c r="AJ6649" s="5">
        <v>0</v>
      </c>
      <c r="AK6649" s="5">
        <v>0</v>
      </c>
      <c r="AL6649" s="3" t="s">
        <v>8106</v>
      </c>
      <c r="AM6649" s="3" t="s">
        <v>8107</v>
      </c>
    </row>
    <row r="6650" spans="1:39" s="5" customFormat="1" x14ac:dyDescent="0.25">
      <c r="A6650" s="3" t="s">
        <v>39</v>
      </c>
      <c r="B6650" s="4" t="s">
        <v>40</v>
      </c>
      <c r="C6650" s="4" t="s">
        <v>60</v>
      </c>
      <c r="D6650" s="5">
        <v>235.255</v>
      </c>
      <c r="E6650" s="5">
        <v>1000</v>
      </c>
      <c r="F6650" s="5">
        <v>7.4650001525878906</v>
      </c>
      <c r="G6650" s="5">
        <v>50</v>
      </c>
      <c r="H6650" s="5">
        <v>177</v>
      </c>
      <c r="I6650" s="5">
        <v>193</v>
      </c>
      <c r="J6650" s="3" t="s">
        <v>66</v>
      </c>
      <c r="K6650" s="3" t="s">
        <v>67</v>
      </c>
      <c r="L6650" s="4" t="s">
        <v>6675</v>
      </c>
      <c r="M6650" s="5">
        <v>362.79998779296875</v>
      </c>
      <c r="N6650" s="5">
        <v>20071.140625</v>
      </c>
      <c r="O6650" s="5">
        <v>155</v>
      </c>
      <c r="P6650" s="5">
        <v>0</v>
      </c>
      <c r="Q6650" s="5">
        <v>0</v>
      </c>
      <c r="R6650" s="5">
        <v>0</v>
      </c>
      <c r="S6650" s="5">
        <v>63.190352283418179</v>
      </c>
      <c r="T6650" s="5">
        <v>14.657761054113507</v>
      </c>
      <c r="U6650" s="5">
        <v>4.250999927520752</v>
      </c>
      <c r="V6650" s="5">
        <v>30</v>
      </c>
      <c r="W6650" s="5">
        <v>56</v>
      </c>
      <c r="X6650" s="5">
        <v>431</v>
      </c>
      <c r="Y6650" s="5">
        <v>771</v>
      </c>
      <c r="Z6650" s="3" t="s">
        <v>8104</v>
      </c>
      <c r="AA6650" s="5">
        <v>3474075110</v>
      </c>
      <c r="AB6650" s="5">
        <v>4024</v>
      </c>
      <c r="AC6650" s="5">
        <v>17</v>
      </c>
      <c r="AD6650" s="5">
        <v>28</v>
      </c>
      <c r="AE6650" s="5">
        <v>0</v>
      </c>
      <c r="AF6650" s="5">
        <v>0</v>
      </c>
      <c r="AG6650" s="3" t="s">
        <v>8105</v>
      </c>
      <c r="AH6650" s="5">
        <v>0</v>
      </c>
      <c r="AI6650" s="5">
        <v>0</v>
      </c>
      <c r="AJ6650" s="5">
        <v>0</v>
      </c>
      <c r="AK6650" s="5">
        <v>0</v>
      </c>
      <c r="AL6650" s="3" t="s">
        <v>8106</v>
      </c>
      <c r="AM6650" s="3" t="s">
        <v>8107</v>
      </c>
    </row>
    <row r="6651" spans="1:39" s="5" customFormat="1" x14ac:dyDescent="0.25">
      <c r="A6651" s="3" t="s">
        <v>39</v>
      </c>
      <c r="B6651" s="4" t="s">
        <v>40</v>
      </c>
      <c r="C6651" s="4" t="s">
        <v>60</v>
      </c>
      <c r="D6651" s="5">
        <v>235.255</v>
      </c>
      <c r="E6651" s="5">
        <v>1000</v>
      </c>
      <c r="F6651" s="5">
        <v>7.4650001525878906</v>
      </c>
      <c r="G6651" s="5">
        <v>50</v>
      </c>
      <c r="H6651" s="5">
        <v>177</v>
      </c>
      <c r="I6651" s="5">
        <v>193</v>
      </c>
      <c r="J6651" s="3" t="s">
        <v>66</v>
      </c>
      <c r="K6651" s="3" t="s">
        <v>67</v>
      </c>
      <c r="L6651" s="4" t="s">
        <v>6676</v>
      </c>
      <c r="M6651" s="5">
        <v>362.79998779296875</v>
      </c>
      <c r="N6651" s="5">
        <v>20071.140625</v>
      </c>
      <c r="O6651" s="5">
        <v>155</v>
      </c>
      <c r="P6651" s="5">
        <v>0</v>
      </c>
      <c r="Q6651" s="5">
        <v>0</v>
      </c>
      <c r="R6651" s="5">
        <v>0</v>
      </c>
      <c r="S6651" s="5">
        <v>63.190352283418179</v>
      </c>
      <c r="T6651" s="5">
        <v>14.657761054113507</v>
      </c>
      <c r="U6651" s="5">
        <v>4.250999927520752</v>
      </c>
      <c r="V6651" s="5">
        <v>30</v>
      </c>
      <c r="W6651" s="5">
        <v>56</v>
      </c>
      <c r="X6651" s="5">
        <v>431</v>
      </c>
      <c r="Y6651" s="5">
        <v>771</v>
      </c>
      <c r="Z6651" s="3" t="s">
        <v>8104</v>
      </c>
      <c r="AA6651" s="5">
        <v>3474075110</v>
      </c>
      <c r="AB6651" s="5">
        <v>4024</v>
      </c>
      <c r="AC6651" s="5">
        <v>17</v>
      </c>
      <c r="AD6651" s="5">
        <v>28</v>
      </c>
      <c r="AE6651" s="5">
        <v>0</v>
      </c>
      <c r="AF6651" s="5">
        <v>0</v>
      </c>
      <c r="AG6651" s="3" t="s">
        <v>8105</v>
      </c>
      <c r="AH6651" s="5">
        <v>0</v>
      </c>
      <c r="AI6651" s="5">
        <v>0</v>
      </c>
      <c r="AJ6651" s="5">
        <v>0</v>
      </c>
      <c r="AK6651" s="5">
        <v>0</v>
      </c>
      <c r="AL6651" s="3" t="s">
        <v>8106</v>
      </c>
      <c r="AM6651" s="3" t="s">
        <v>8107</v>
      </c>
    </row>
    <row r="6652" spans="1:39" s="5" customFormat="1" x14ac:dyDescent="0.25">
      <c r="A6652" s="3" t="s">
        <v>39</v>
      </c>
      <c r="B6652" s="4" t="s">
        <v>40</v>
      </c>
      <c r="C6652" s="4" t="s">
        <v>60</v>
      </c>
      <c r="D6652" s="5">
        <v>235.255</v>
      </c>
      <c r="E6652" s="5">
        <v>1000</v>
      </c>
      <c r="F6652" s="5">
        <v>7.4650001525878906</v>
      </c>
      <c r="G6652" s="5">
        <v>50</v>
      </c>
      <c r="H6652" s="5">
        <v>177</v>
      </c>
      <c r="I6652" s="5">
        <v>193</v>
      </c>
      <c r="J6652" s="3" t="s">
        <v>66</v>
      </c>
      <c r="K6652" s="3" t="s">
        <v>67</v>
      </c>
      <c r="L6652" s="4" t="s">
        <v>6677</v>
      </c>
      <c r="M6652" s="5">
        <v>363</v>
      </c>
      <c r="N6652" s="5">
        <v>20071.140625</v>
      </c>
      <c r="O6652" s="5">
        <v>151</v>
      </c>
      <c r="P6652" s="5">
        <v>0</v>
      </c>
      <c r="Q6652" s="5">
        <v>0</v>
      </c>
      <c r="R6652" s="5">
        <v>0</v>
      </c>
      <c r="S6652" s="5">
        <v>63.190352283418179</v>
      </c>
      <c r="T6652" s="5">
        <v>14.657761054113507</v>
      </c>
      <c r="U6652" s="5">
        <v>4.250999927520752</v>
      </c>
      <c r="V6652" s="5">
        <v>30</v>
      </c>
      <c r="W6652" s="5">
        <v>56</v>
      </c>
      <c r="X6652" s="5">
        <v>431</v>
      </c>
      <c r="Y6652" s="5">
        <v>771</v>
      </c>
      <c r="Z6652" s="3" t="s">
        <v>8104</v>
      </c>
      <c r="AA6652" s="5">
        <v>3474075110</v>
      </c>
      <c r="AB6652" s="5">
        <v>4024</v>
      </c>
      <c r="AC6652" s="5">
        <v>17</v>
      </c>
      <c r="AD6652" s="5">
        <v>28</v>
      </c>
      <c r="AE6652" s="5">
        <v>0</v>
      </c>
      <c r="AF6652" s="5">
        <v>0</v>
      </c>
      <c r="AG6652" s="3" t="s">
        <v>8105</v>
      </c>
      <c r="AH6652" s="5">
        <v>0</v>
      </c>
      <c r="AI6652" s="5">
        <v>0</v>
      </c>
      <c r="AJ6652" s="5">
        <v>0</v>
      </c>
      <c r="AK6652" s="5">
        <v>0</v>
      </c>
      <c r="AL6652" s="3" t="s">
        <v>8106</v>
      </c>
      <c r="AM6652" s="3" t="s">
        <v>8107</v>
      </c>
    </row>
    <row r="6653" spans="1:39" s="5" customFormat="1" x14ac:dyDescent="0.25">
      <c r="A6653" s="3" t="s">
        <v>39</v>
      </c>
      <c r="B6653" s="4" t="s">
        <v>40</v>
      </c>
      <c r="C6653" s="4" t="s">
        <v>60</v>
      </c>
      <c r="D6653" s="5">
        <v>235.255</v>
      </c>
      <c r="E6653" s="5">
        <v>1000</v>
      </c>
      <c r="F6653" s="5">
        <v>7.4650001525878906</v>
      </c>
      <c r="G6653" s="5">
        <v>50</v>
      </c>
      <c r="H6653" s="5">
        <v>177</v>
      </c>
      <c r="I6653" s="5">
        <v>193</v>
      </c>
      <c r="J6653" s="3" t="s">
        <v>66</v>
      </c>
      <c r="K6653" s="3" t="s">
        <v>67</v>
      </c>
      <c r="L6653" s="4" t="s">
        <v>6678</v>
      </c>
      <c r="M6653" s="5">
        <v>363.20001220703125</v>
      </c>
      <c r="N6653" s="5">
        <v>20071.140625</v>
      </c>
      <c r="O6653" s="5">
        <v>151</v>
      </c>
      <c r="P6653" s="5">
        <v>0</v>
      </c>
      <c r="Q6653" s="5">
        <v>0</v>
      </c>
      <c r="R6653" s="5">
        <v>0</v>
      </c>
      <c r="S6653" s="5">
        <v>63.190352283418179</v>
      </c>
      <c r="T6653" s="5">
        <v>14.657761054113507</v>
      </c>
      <c r="U6653" s="5">
        <v>4.250999927520752</v>
      </c>
      <c r="V6653" s="5">
        <v>30</v>
      </c>
      <c r="W6653" s="5">
        <v>56</v>
      </c>
      <c r="X6653" s="5">
        <v>431</v>
      </c>
      <c r="Y6653" s="5">
        <v>771</v>
      </c>
      <c r="Z6653" s="3" t="s">
        <v>8104</v>
      </c>
      <c r="AA6653" s="5">
        <v>3474075110</v>
      </c>
      <c r="AB6653" s="5">
        <v>4024</v>
      </c>
      <c r="AC6653" s="5">
        <v>17</v>
      </c>
      <c r="AD6653" s="5">
        <v>28</v>
      </c>
      <c r="AE6653" s="5">
        <v>0</v>
      </c>
      <c r="AF6653" s="5">
        <v>0</v>
      </c>
      <c r="AG6653" s="3" t="s">
        <v>8105</v>
      </c>
      <c r="AH6653" s="5">
        <v>0</v>
      </c>
      <c r="AI6653" s="5">
        <v>0</v>
      </c>
      <c r="AJ6653" s="5">
        <v>0</v>
      </c>
      <c r="AK6653" s="5">
        <v>0</v>
      </c>
      <c r="AL6653" s="3" t="s">
        <v>8106</v>
      </c>
      <c r="AM6653" s="3" t="s">
        <v>8107</v>
      </c>
    </row>
    <row r="6654" spans="1:39" s="5" customFormat="1" x14ac:dyDescent="0.25">
      <c r="A6654" s="3" t="s">
        <v>39</v>
      </c>
      <c r="B6654" s="4" t="s">
        <v>40</v>
      </c>
      <c r="C6654" s="4" t="s">
        <v>60</v>
      </c>
      <c r="D6654" s="5">
        <v>235.255</v>
      </c>
      <c r="E6654" s="5">
        <v>1000</v>
      </c>
      <c r="F6654" s="5">
        <v>7.4650001525878906</v>
      </c>
      <c r="G6654" s="5">
        <v>50</v>
      </c>
      <c r="H6654" s="5">
        <v>177</v>
      </c>
      <c r="I6654" s="5">
        <v>193</v>
      </c>
      <c r="J6654" s="3" t="s">
        <v>66</v>
      </c>
      <c r="K6654" s="3" t="s">
        <v>67</v>
      </c>
      <c r="L6654" s="4" t="s">
        <v>6679</v>
      </c>
      <c r="M6654" s="5">
        <v>363.20001220703125</v>
      </c>
      <c r="N6654" s="5">
        <v>20071.140625</v>
      </c>
      <c r="O6654" s="5">
        <v>148</v>
      </c>
      <c r="P6654" s="5">
        <v>0</v>
      </c>
      <c r="Q6654" s="5">
        <v>0</v>
      </c>
      <c r="R6654" s="5">
        <v>0</v>
      </c>
      <c r="S6654" s="5">
        <v>63.190352283418179</v>
      </c>
      <c r="T6654" s="5">
        <v>14.657761054113507</v>
      </c>
      <c r="U6654" s="5">
        <v>4.250999927520752</v>
      </c>
      <c r="V6654" s="5">
        <v>30</v>
      </c>
      <c r="W6654" s="5">
        <v>56</v>
      </c>
      <c r="X6654" s="5">
        <v>431</v>
      </c>
      <c r="Y6654" s="5">
        <v>771</v>
      </c>
      <c r="Z6654" s="3" t="s">
        <v>8104</v>
      </c>
      <c r="AA6654" s="5">
        <v>3474075110</v>
      </c>
      <c r="AB6654" s="5">
        <v>4024</v>
      </c>
      <c r="AC6654" s="5">
        <v>17</v>
      </c>
      <c r="AD6654" s="5">
        <v>28</v>
      </c>
      <c r="AE6654" s="5">
        <v>0</v>
      </c>
      <c r="AF6654" s="5">
        <v>0</v>
      </c>
      <c r="AG6654" s="3" t="s">
        <v>8105</v>
      </c>
      <c r="AH6654" s="5">
        <v>0</v>
      </c>
      <c r="AI6654" s="5">
        <v>0</v>
      </c>
      <c r="AJ6654" s="5">
        <v>0</v>
      </c>
      <c r="AK6654" s="5">
        <v>0</v>
      </c>
      <c r="AL6654" s="3" t="s">
        <v>8106</v>
      </c>
      <c r="AM6654" s="3" t="s">
        <v>8107</v>
      </c>
    </row>
    <row r="6655" spans="1:39" s="5" customFormat="1" x14ac:dyDescent="0.25">
      <c r="A6655" s="3" t="s">
        <v>39</v>
      </c>
      <c r="B6655" s="4" t="s">
        <v>40</v>
      </c>
      <c r="C6655" s="4" t="s">
        <v>60</v>
      </c>
      <c r="D6655" s="5">
        <v>235.255</v>
      </c>
      <c r="E6655" s="5">
        <v>1000</v>
      </c>
      <c r="F6655" s="5">
        <v>7.4650001525878906</v>
      </c>
      <c r="G6655" s="5">
        <v>50</v>
      </c>
      <c r="H6655" s="5">
        <v>177</v>
      </c>
      <c r="I6655" s="5">
        <v>193</v>
      </c>
      <c r="J6655" s="3" t="s">
        <v>66</v>
      </c>
      <c r="K6655" s="3" t="s">
        <v>67</v>
      </c>
      <c r="L6655" s="4" t="s">
        <v>6680</v>
      </c>
      <c r="M6655" s="5">
        <v>363.20001220703125</v>
      </c>
      <c r="N6655" s="5">
        <v>20071.140625</v>
      </c>
      <c r="O6655" s="5">
        <v>147</v>
      </c>
      <c r="P6655" s="5">
        <v>0</v>
      </c>
      <c r="Q6655" s="5">
        <v>0</v>
      </c>
      <c r="R6655" s="5">
        <v>0</v>
      </c>
      <c r="S6655" s="5">
        <v>63.190352283418179</v>
      </c>
      <c r="T6655" s="5">
        <v>14.657761054113507</v>
      </c>
      <c r="U6655" s="5">
        <v>4.250999927520752</v>
      </c>
      <c r="V6655" s="5">
        <v>30</v>
      </c>
      <c r="W6655" s="5">
        <v>56</v>
      </c>
      <c r="X6655" s="5">
        <v>431</v>
      </c>
      <c r="Y6655" s="5">
        <v>771</v>
      </c>
      <c r="Z6655" s="3" t="s">
        <v>8104</v>
      </c>
      <c r="AA6655" s="5">
        <v>3474075110</v>
      </c>
      <c r="AB6655" s="5">
        <v>4024</v>
      </c>
      <c r="AC6655" s="5">
        <v>17</v>
      </c>
      <c r="AD6655" s="5">
        <v>28</v>
      </c>
      <c r="AE6655" s="5">
        <v>0</v>
      </c>
      <c r="AF6655" s="5">
        <v>0</v>
      </c>
      <c r="AG6655" s="3" t="s">
        <v>8105</v>
      </c>
      <c r="AH6655" s="5">
        <v>0</v>
      </c>
      <c r="AI6655" s="5">
        <v>0</v>
      </c>
      <c r="AJ6655" s="5">
        <v>0</v>
      </c>
      <c r="AK6655" s="5">
        <v>0</v>
      </c>
      <c r="AL6655" s="3" t="s">
        <v>8106</v>
      </c>
      <c r="AM6655" s="3" t="s">
        <v>8107</v>
      </c>
    </row>
    <row r="6656" spans="1:39" s="5" customFormat="1" x14ac:dyDescent="0.25">
      <c r="A6656" s="3" t="s">
        <v>39</v>
      </c>
      <c r="B6656" s="4" t="s">
        <v>40</v>
      </c>
      <c r="C6656" s="4" t="s">
        <v>60</v>
      </c>
      <c r="D6656" s="5">
        <v>235.255</v>
      </c>
      <c r="E6656" s="5">
        <v>1000</v>
      </c>
      <c r="F6656" s="5">
        <v>7.4650001525878906</v>
      </c>
      <c r="G6656" s="5">
        <v>50</v>
      </c>
      <c r="H6656" s="5">
        <v>177</v>
      </c>
      <c r="I6656" s="5">
        <v>193</v>
      </c>
      <c r="J6656" s="3" t="s">
        <v>66</v>
      </c>
      <c r="K6656" s="3" t="s">
        <v>67</v>
      </c>
      <c r="L6656" s="4" t="s">
        <v>6681</v>
      </c>
      <c r="M6656" s="5">
        <v>363.20001220703125</v>
      </c>
      <c r="N6656" s="5">
        <v>20071.140625</v>
      </c>
      <c r="O6656" s="5">
        <v>148</v>
      </c>
      <c r="P6656" s="5">
        <v>0</v>
      </c>
      <c r="Q6656" s="5">
        <v>0</v>
      </c>
      <c r="R6656" s="5">
        <v>0</v>
      </c>
      <c r="S6656" s="5">
        <v>63.190352283418179</v>
      </c>
      <c r="T6656" s="5">
        <v>14.657761054113507</v>
      </c>
      <c r="U6656" s="5">
        <v>4.250999927520752</v>
      </c>
      <c r="V6656" s="5">
        <v>30</v>
      </c>
      <c r="W6656" s="5">
        <v>56</v>
      </c>
      <c r="X6656" s="5">
        <v>431</v>
      </c>
      <c r="Y6656" s="5">
        <v>771</v>
      </c>
      <c r="Z6656" s="3" t="s">
        <v>8104</v>
      </c>
      <c r="AA6656" s="5">
        <v>3474075110</v>
      </c>
      <c r="AB6656" s="5">
        <v>4024</v>
      </c>
      <c r="AC6656" s="5">
        <v>17</v>
      </c>
      <c r="AD6656" s="5">
        <v>28</v>
      </c>
      <c r="AE6656" s="5">
        <v>0</v>
      </c>
      <c r="AF6656" s="5">
        <v>0</v>
      </c>
      <c r="AG6656" s="3" t="s">
        <v>8105</v>
      </c>
      <c r="AH6656" s="5">
        <v>0</v>
      </c>
      <c r="AI6656" s="5">
        <v>0</v>
      </c>
      <c r="AJ6656" s="5">
        <v>0</v>
      </c>
      <c r="AK6656" s="5">
        <v>0</v>
      </c>
      <c r="AL6656" s="3" t="s">
        <v>8106</v>
      </c>
      <c r="AM6656" s="3" t="s">
        <v>8107</v>
      </c>
    </row>
    <row r="6657" spans="1:39" s="5" customFormat="1" x14ac:dyDescent="0.25">
      <c r="A6657" s="3" t="s">
        <v>39</v>
      </c>
      <c r="B6657" s="4" t="s">
        <v>40</v>
      </c>
      <c r="C6657" s="4" t="s">
        <v>60</v>
      </c>
      <c r="D6657" s="5">
        <v>235.255</v>
      </c>
      <c r="E6657" s="5">
        <v>1000</v>
      </c>
      <c r="F6657" s="5">
        <v>7.4650001525878906</v>
      </c>
      <c r="G6657" s="5">
        <v>50</v>
      </c>
      <c r="H6657" s="5">
        <v>177</v>
      </c>
      <c r="I6657" s="5">
        <v>193</v>
      </c>
      <c r="J6657" s="3" t="s">
        <v>66</v>
      </c>
      <c r="K6657" s="3" t="s">
        <v>67</v>
      </c>
      <c r="L6657" s="4" t="s">
        <v>6682</v>
      </c>
      <c r="M6657" s="5">
        <v>363.20001220703125</v>
      </c>
      <c r="N6657" s="5">
        <v>20071.140625</v>
      </c>
      <c r="O6657" s="5">
        <v>148</v>
      </c>
      <c r="P6657" s="5">
        <v>0</v>
      </c>
      <c r="Q6657" s="5">
        <v>0</v>
      </c>
      <c r="R6657" s="5">
        <v>0</v>
      </c>
      <c r="S6657" s="5">
        <v>63.190354630351067</v>
      </c>
      <c r="T6657" s="5">
        <v>14.65775778517127</v>
      </c>
      <c r="U6657" s="5">
        <v>4.250999927520752</v>
      </c>
      <c r="V6657" s="5">
        <v>30</v>
      </c>
      <c r="W6657" s="5">
        <v>56</v>
      </c>
      <c r="X6657" s="5">
        <v>431</v>
      </c>
      <c r="Y6657" s="5">
        <v>771</v>
      </c>
      <c r="Z6657" s="3" t="s">
        <v>8104</v>
      </c>
      <c r="AA6657" s="5">
        <v>3474075110</v>
      </c>
      <c r="AB6657" s="5">
        <v>4024</v>
      </c>
      <c r="AC6657" s="5">
        <v>17</v>
      </c>
      <c r="AD6657" s="5">
        <v>28</v>
      </c>
      <c r="AE6657" s="5">
        <v>0</v>
      </c>
      <c r="AF6657" s="5">
        <v>0</v>
      </c>
      <c r="AG6657" s="3" t="s">
        <v>8105</v>
      </c>
      <c r="AH6657" s="5">
        <v>0</v>
      </c>
      <c r="AI6657" s="5">
        <v>0</v>
      </c>
      <c r="AJ6657" s="5">
        <v>0</v>
      </c>
      <c r="AK6657" s="5">
        <v>0</v>
      </c>
      <c r="AL6657" s="3" t="s">
        <v>8106</v>
      </c>
      <c r="AM6657" s="3" t="s">
        <v>8107</v>
      </c>
    </row>
    <row r="6658" spans="1:39" s="5" customFormat="1" x14ac:dyDescent="0.25">
      <c r="A6658" s="3" t="s">
        <v>39</v>
      </c>
      <c r="B6658" s="4" t="s">
        <v>40</v>
      </c>
      <c r="C6658" s="4" t="s">
        <v>60</v>
      </c>
      <c r="D6658" s="5">
        <v>235.255</v>
      </c>
      <c r="E6658" s="5">
        <v>1000</v>
      </c>
      <c r="F6658" s="5">
        <v>7.4650001525878906</v>
      </c>
      <c r="G6658" s="5">
        <v>50</v>
      </c>
      <c r="H6658" s="5">
        <v>177</v>
      </c>
      <c r="I6658" s="5">
        <v>193</v>
      </c>
      <c r="J6658" s="3" t="s">
        <v>66</v>
      </c>
      <c r="K6658" s="3" t="s">
        <v>67</v>
      </c>
      <c r="L6658" s="4" t="s">
        <v>6683</v>
      </c>
      <c r="M6658" s="5">
        <v>363.20001220703125</v>
      </c>
      <c r="N6658" s="5">
        <v>20071.140625</v>
      </c>
      <c r="O6658" s="5">
        <v>148</v>
      </c>
      <c r="P6658" s="5">
        <v>0</v>
      </c>
      <c r="Q6658" s="5">
        <v>0</v>
      </c>
      <c r="R6658" s="5">
        <v>0</v>
      </c>
      <c r="S6658" s="5">
        <v>63.190354546532035</v>
      </c>
      <c r="T6658" s="5">
        <v>14.657754767686129</v>
      </c>
      <c r="U6658" s="5">
        <v>4.250999927520752</v>
      </c>
      <c r="V6658" s="5">
        <v>30</v>
      </c>
      <c r="W6658" s="5">
        <v>56</v>
      </c>
      <c r="X6658" s="5">
        <v>431</v>
      </c>
      <c r="Y6658" s="5">
        <v>771</v>
      </c>
      <c r="Z6658" s="3" t="s">
        <v>8104</v>
      </c>
      <c r="AA6658" s="5">
        <v>3474075110</v>
      </c>
      <c r="AB6658" s="5">
        <v>4024</v>
      </c>
      <c r="AC6658" s="5">
        <v>17</v>
      </c>
      <c r="AD6658" s="5">
        <v>28</v>
      </c>
      <c r="AE6658" s="5">
        <v>0</v>
      </c>
      <c r="AF6658" s="5">
        <v>0</v>
      </c>
      <c r="AG6658" s="3" t="s">
        <v>8105</v>
      </c>
      <c r="AH6658" s="5">
        <v>0</v>
      </c>
      <c r="AI6658" s="5">
        <v>0</v>
      </c>
      <c r="AJ6658" s="5">
        <v>0</v>
      </c>
      <c r="AK6658" s="5">
        <v>0</v>
      </c>
      <c r="AL6658" s="3" t="s">
        <v>8106</v>
      </c>
      <c r="AM6658" s="3" t="s">
        <v>8107</v>
      </c>
    </row>
    <row r="6659" spans="1:39" s="5" customFormat="1" x14ac:dyDescent="0.25">
      <c r="A6659" s="3" t="s">
        <v>39</v>
      </c>
      <c r="B6659" s="4" t="s">
        <v>40</v>
      </c>
      <c r="C6659" s="4" t="s">
        <v>60</v>
      </c>
      <c r="D6659" s="5">
        <v>235.255</v>
      </c>
      <c r="E6659" s="5">
        <v>1000</v>
      </c>
      <c r="F6659" s="5">
        <v>7.4650001525878906</v>
      </c>
      <c r="G6659" s="5">
        <v>50</v>
      </c>
      <c r="H6659" s="5">
        <v>177</v>
      </c>
      <c r="I6659" s="5">
        <v>193</v>
      </c>
      <c r="J6659" s="3" t="s">
        <v>66</v>
      </c>
      <c r="K6659" s="3" t="s">
        <v>67</v>
      </c>
      <c r="L6659" s="4" t="s">
        <v>6684</v>
      </c>
      <c r="M6659" s="5">
        <v>363</v>
      </c>
      <c r="N6659" s="5">
        <v>20071.140625</v>
      </c>
      <c r="O6659" s="5">
        <v>148</v>
      </c>
      <c r="P6659" s="5">
        <v>0</v>
      </c>
      <c r="Q6659" s="5">
        <v>0</v>
      </c>
      <c r="R6659" s="5">
        <v>0</v>
      </c>
      <c r="S6659" s="5">
        <v>63.190354043617845</v>
      </c>
      <c r="T6659" s="5">
        <v>14.657754935324192</v>
      </c>
      <c r="U6659" s="5">
        <v>4.250999927520752</v>
      </c>
      <c r="V6659" s="5">
        <v>30</v>
      </c>
      <c r="W6659" s="5">
        <v>56</v>
      </c>
      <c r="X6659" s="5">
        <v>431</v>
      </c>
      <c r="Y6659" s="5">
        <v>771</v>
      </c>
      <c r="Z6659" s="3" t="s">
        <v>8104</v>
      </c>
      <c r="AA6659" s="5">
        <v>3474075110</v>
      </c>
      <c r="AB6659" s="5">
        <v>4024</v>
      </c>
      <c r="AC6659" s="5">
        <v>17</v>
      </c>
      <c r="AD6659" s="5">
        <v>28</v>
      </c>
      <c r="AE6659" s="5">
        <v>0</v>
      </c>
      <c r="AF6659" s="5">
        <v>0</v>
      </c>
      <c r="AG6659" s="3" t="s">
        <v>8105</v>
      </c>
      <c r="AH6659" s="5">
        <v>0</v>
      </c>
      <c r="AI6659" s="5">
        <v>0</v>
      </c>
      <c r="AJ6659" s="5">
        <v>0</v>
      </c>
      <c r="AK6659" s="5">
        <v>0</v>
      </c>
      <c r="AL6659" s="3" t="s">
        <v>8106</v>
      </c>
      <c r="AM6659" s="3" t="s">
        <v>8107</v>
      </c>
    </row>
    <row r="6660" spans="1:39" s="5" customFormat="1" x14ac:dyDescent="0.25">
      <c r="A6660" s="3" t="s">
        <v>39</v>
      </c>
      <c r="B6660" s="4" t="s">
        <v>40</v>
      </c>
      <c r="C6660" s="4" t="s">
        <v>60</v>
      </c>
      <c r="D6660" s="5">
        <v>235.255</v>
      </c>
      <c r="E6660" s="5">
        <v>1000</v>
      </c>
      <c r="F6660" s="5">
        <v>7.4650001525878906</v>
      </c>
      <c r="G6660" s="5">
        <v>50</v>
      </c>
      <c r="H6660" s="5">
        <v>177</v>
      </c>
      <c r="I6660" s="5">
        <v>193</v>
      </c>
      <c r="J6660" s="3" t="s">
        <v>66</v>
      </c>
      <c r="K6660" s="3" t="s">
        <v>67</v>
      </c>
      <c r="L6660" s="4" t="s">
        <v>6685</v>
      </c>
      <c r="M6660" s="5">
        <v>362.79998779296875</v>
      </c>
      <c r="N6660" s="5">
        <v>20071.140625</v>
      </c>
      <c r="O6660" s="5">
        <v>147</v>
      </c>
      <c r="P6660" s="5">
        <v>0</v>
      </c>
      <c r="Q6660" s="5">
        <v>0</v>
      </c>
      <c r="R6660" s="5">
        <v>0</v>
      </c>
      <c r="S6660" s="5">
        <v>63.190353289246559</v>
      </c>
      <c r="T6660" s="5">
        <v>14.657755019143224</v>
      </c>
      <c r="U6660" s="5">
        <v>4.250999927520752</v>
      </c>
      <c r="V6660" s="5">
        <v>30</v>
      </c>
      <c r="W6660" s="5">
        <v>56</v>
      </c>
      <c r="X6660" s="5">
        <v>431</v>
      </c>
      <c r="Y6660" s="5">
        <v>771</v>
      </c>
      <c r="Z6660" s="3" t="s">
        <v>8104</v>
      </c>
      <c r="AA6660" s="5">
        <v>3474075110</v>
      </c>
      <c r="AB6660" s="5">
        <v>4024</v>
      </c>
      <c r="AC6660" s="5">
        <v>17</v>
      </c>
      <c r="AD6660" s="5">
        <v>28</v>
      </c>
      <c r="AE6660" s="5">
        <v>0</v>
      </c>
      <c r="AF6660" s="5">
        <v>0</v>
      </c>
      <c r="AG6660" s="3" t="s">
        <v>8105</v>
      </c>
      <c r="AH6660" s="5">
        <v>0</v>
      </c>
      <c r="AI6660" s="5">
        <v>0</v>
      </c>
      <c r="AJ6660" s="5">
        <v>0</v>
      </c>
      <c r="AK6660" s="5">
        <v>0</v>
      </c>
      <c r="AL6660" s="3" t="s">
        <v>8106</v>
      </c>
      <c r="AM6660" s="3" t="s">
        <v>8107</v>
      </c>
    </row>
    <row r="6661" spans="1:39" s="5" customFormat="1" x14ac:dyDescent="0.25">
      <c r="A6661" s="3" t="s">
        <v>39</v>
      </c>
      <c r="B6661" s="4" t="s">
        <v>40</v>
      </c>
      <c r="C6661" s="4" t="s">
        <v>60</v>
      </c>
      <c r="D6661" s="5">
        <v>235.255</v>
      </c>
      <c r="E6661" s="5">
        <v>1000</v>
      </c>
      <c r="F6661" s="5">
        <v>7.4650001525878906</v>
      </c>
      <c r="G6661" s="5">
        <v>50</v>
      </c>
      <c r="H6661" s="5">
        <v>177</v>
      </c>
      <c r="I6661" s="5">
        <v>193</v>
      </c>
      <c r="J6661" s="3" t="s">
        <v>66</v>
      </c>
      <c r="K6661" s="3" t="s">
        <v>67</v>
      </c>
      <c r="L6661" s="4" t="s">
        <v>6686</v>
      </c>
      <c r="M6661" s="5">
        <v>362.60000610351563</v>
      </c>
      <c r="N6661" s="5">
        <v>20071.140625</v>
      </c>
      <c r="O6661" s="5">
        <v>143</v>
      </c>
      <c r="P6661" s="5">
        <v>0</v>
      </c>
      <c r="Q6661" s="5">
        <v>0</v>
      </c>
      <c r="R6661" s="5">
        <v>0</v>
      </c>
      <c r="S6661" s="5">
        <v>63.190353205427527</v>
      </c>
      <c r="T6661" s="5">
        <v>14.657754767686129</v>
      </c>
      <c r="U6661" s="5">
        <v>4.250999927520752</v>
      </c>
      <c r="V6661" s="5">
        <v>30</v>
      </c>
      <c r="W6661" s="5">
        <v>56</v>
      </c>
      <c r="X6661" s="5">
        <v>431</v>
      </c>
      <c r="Y6661" s="5">
        <v>771</v>
      </c>
      <c r="Z6661" s="3" t="s">
        <v>8104</v>
      </c>
      <c r="AA6661" s="5">
        <v>3474075110</v>
      </c>
      <c r="AB6661" s="5">
        <v>4024</v>
      </c>
      <c r="AC6661" s="5">
        <v>17</v>
      </c>
      <c r="AD6661" s="5">
        <v>28</v>
      </c>
      <c r="AE6661" s="5">
        <v>0</v>
      </c>
      <c r="AF6661" s="5">
        <v>0</v>
      </c>
      <c r="AG6661" s="3" t="s">
        <v>8105</v>
      </c>
      <c r="AH6661" s="5">
        <v>0</v>
      </c>
      <c r="AI6661" s="5">
        <v>0</v>
      </c>
      <c r="AJ6661" s="5">
        <v>0</v>
      </c>
      <c r="AK6661" s="5">
        <v>0</v>
      </c>
      <c r="AL6661" s="3" t="s">
        <v>8106</v>
      </c>
      <c r="AM6661" s="3" t="s">
        <v>8107</v>
      </c>
    </row>
    <row r="6662" spans="1:39" s="5" customFormat="1" x14ac:dyDescent="0.25">
      <c r="A6662" s="3" t="s">
        <v>39</v>
      </c>
      <c r="B6662" s="4" t="s">
        <v>40</v>
      </c>
      <c r="C6662" s="4" t="s">
        <v>60</v>
      </c>
      <c r="D6662" s="5">
        <v>235.255</v>
      </c>
      <c r="E6662" s="5">
        <v>1000</v>
      </c>
      <c r="F6662" s="5">
        <v>7.4650001525878906</v>
      </c>
      <c r="G6662" s="5">
        <v>50</v>
      </c>
      <c r="H6662" s="5">
        <v>177</v>
      </c>
      <c r="I6662" s="5">
        <v>193</v>
      </c>
      <c r="J6662" s="3" t="s">
        <v>66</v>
      </c>
      <c r="K6662" s="3" t="s">
        <v>67</v>
      </c>
      <c r="L6662" s="4" t="s">
        <v>6687</v>
      </c>
      <c r="M6662" s="5">
        <v>362.60000610351563</v>
      </c>
      <c r="N6662" s="5">
        <v>20071.140625</v>
      </c>
      <c r="O6662" s="5">
        <v>137</v>
      </c>
      <c r="P6662" s="5">
        <v>0</v>
      </c>
      <c r="Q6662" s="5">
        <v>0</v>
      </c>
      <c r="R6662" s="5">
        <v>0</v>
      </c>
      <c r="S6662" s="5">
        <v>63.190353121608496</v>
      </c>
      <c r="T6662" s="5">
        <v>14.657754432410002</v>
      </c>
      <c r="U6662" s="5">
        <v>4.250999927520752</v>
      </c>
      <c r="V6662" s="5">
        <v>30</v>
      </c>
      <c r="W6662" s="5">
        <v>56</v>
      </c>
      <c r="X6662" s="5">
        <v>431</v>
      </c>
      <c r="Y6662" s="5">
        <v>771</v>
      </c>
      <c r="Z6662" s="3" t="s">
        <v>8104</v>
      </c>
      <c r="AA6662" s="5">
        <v>3474075110</v>
      </c>
      <c r="AB6662" s="5">
        <v>4024</v>
      </c>
      <c r="AC6662" s="5">
        <v>17</v>
      </c>
      <c r="AD6662" s="5">
        <v>28</v>
      </c>
      <c r="AE6662" s="5">
        <v>0</v>
      </c>
      <c r="AF6662" s="5">
        <v>0</v>
      </c>
      <c r="AG6662" s="3" t="s">
        <v>8105</v>
      </c>
      <c r="AH6662" s="5">
        <v>0</v>
      </c>
      <c r="AI6662" s="5">
        <v>0</v>
      </c>
      <c r="AJ6662" s="5">
        <v>0</v>
      </c>
      <c r="AK6662" s="5">
        <v>0</v>
      </c>
      <c r="AL6662" s="3" t="s">
        <v>8106</v>
      </c>
      <c r="AM6662" s="3" t="s">
        <v>8107</v>
      </c>
    </row>
    <row r="6663" spans="1:39" s="5" customFormat="1" x14ac:dyDescent="0.25">
      <c r="A6663" s="3" t="s">
        <v>39</v>
      </c>
      <c r="B6663" s="4" t="s">
        <v>40</v>
      </c>
      <c r="C6663" s="4" t="s">
        <v>60</v>
      </c>
      <c r="D6663" s="5">
        <v>235.255</v>
      </c>
      <c r="E6663" s="5">
        <v>1000</v>
      </c>
      <c r="F6663" s="5">
        <v>7.4650001525878906</v>
      </c>
      <c r="G6663" s="5">
        <v>50</v>
      </c>
      <c r="H6663" s="5">
        <v>177</v>
      </c>
      <c r="I6663" s="5">
        <v>193</v>
      </c>
      <c r="J6663" s="3" t="s">
        <v>66</v>
      </c>
      <c r="K6663" s="3" t="s">
        <v>67</v>
      </c>
      <c r="L6663" s="4" t="s">
        <v>6688</v>
      </c>
      <c r="M6663" s="5">
        <v>362.60000610351563</v>
      </c>
      <c r="N6663" s="5">
        <v>20071.140625</v>
      </c>
      <c r="O6663" s="5">
        <v>132</v>
      </c>
      <c r="P6663" s="5">
        <v>0</v>
      </c>
      <c r="Q6663" s="5">
        <v>0</v>
      </c>
      <c r="R6663" s="5">
        <v>0</v>
      </c>
      <c r="S6663" s="5">
        <v>63.190352451056242</v>
      </c>
      <c r="T6663" s="5">
        <v>14.657754600048065</v>
      </c>
      <c r="U6663" s="5">
        <v>4.250999927520752</v>
      </c>
      <c r="V6663" s="5">
        <v>30</v>
      </c>
      <c r="W6663" s="5">
        <v>56</v>
      </c>
      <c r="X6663" s="5">
        <v>431</v>
      </c>
      <c r="Y6663" s="5">
        <v>771</v>
      </c>
      <c r="Z6663" s="3" t="s">
        <v>8104</v>
      </c>
      <c r="AA6663" s="5">
        <v>3474075110</v>
      </c>
      <c r="AB6663" s="5">
        <v>4024</v>
      </c>
      <c r="AC6663" s="5">
        <v>17</v>
      </c>
      <c r="AD6663" s="5">
        <v>28</v>
      </c>
      <c r="AE6663" s="5">
        <v>0</v>
      </c>
      <c r="AF6663" s="5">
        <v>0</v>
      </c>
      <c r="AG6663" s="3" t="s">
        <v>8105</v>
      </c>
      <c r="AH6663" s="5">
        <v>0</v>
      </c>
      <c r="AI6663" s="5">
        <v>0</v>
      </c>
      <c r="AJ6663" s="5">
        <v>0</v>
      </c>
      <c r="AK6663" s="5">
        <v>0</v>
      </c>
      <c r="AL6663" s="3" t="s">
        <v>8106</v>
      </c>
      <c r="AM6663" s="3" t="s">
        <v>8107</v>
      </c>
    </row>
    <row r="6664" spans="1:39" s="5" customFormat="1" x14ac:dyDescent="0.25">
      <c r="A6664" s="3" t="s">
        <v>39</v>
      </c>
      <c r="B6664" s="4" t="s">
        <v>40</v>
      </c>
      <c r="C6664" s="4" t="s">
        <v>60</v>
      </c>
      <c r="D6664" s="5">
        <v>235.255</v>
      </c>
      <c r="E6664" s="5">
        <v>1000</v>
      </c>
      <c r="F6664" s="5">
        <v>7.4650001525878906</v>
      </c>
      <c r="G6664" s="5">
        <v>50</v>
      </c>
      <c r="H6664" s="5">
        <v>177</v>
      </c>
      <c r="I6664" s="5">
        <v>193</v>
      </c>
      <c r="J6664" s="3" t="s">
        <v>66</v>
      </c>
      <c r="K6664" s="3" t="s">
        <v>67</v>
      </c>
      <c r="L6664" s="4" t="s">
        <v>6689</v>
      </c>
      <c r="M6664" s="5">
        <v>362.60000610351563</v>
      </c>
      <c r="N6664" s="5">
        <v>20071.140625</v>
      </c>
      <c r="O6664" s="5">
        <v>129</v>
      </c>
      <c r="P6664" s="5">
        <v>0</v>
      </c>
      <c r="Q6664" s="5">
        <v>0</v>
      </c>
      <c r="R6664" s="5">
        <v>0</v>
      </c>
      <c r="S6664" s="5">
        <v>63.190351445227861</v>
      </c>
      <c r="T6664" s="5">
        <v>14.657754516229033</v>
      </c>
      <c r="U6664" s="5">
        <v>4.250999927520752</v>
      </c>
      <c r="V6664" s="5">
        <v>30</v>
      </c>
      <c r="W6664" s="5">
        <v>56</v>
      </c>
      <c r="X6664" s="5">
        <v>431</v>
      </c>
      <c r="Y6664" s="5">
        <v>771</v>
      </c>
      <c r="Z6664" s="3" t="s">
        <v>8104</v>
      </c>
      <c r="AA6664" s="5">
        <v>3474075110</v>
      </c>
      <c r="AB6664" s="5">
        <v>4024</v>
      </c>
      <c r="AC6664" s="5">
        <v>17</v>
      </c>
      <c r="AD6664" s="5">
        <v>28</v>
      </c>
      <c r="AE6664" s="5">
        <v>0</v>
      </c>
      <c r="AF6664" s="5">
        <v>0</v>
      </c>
      <c r="AG6664" s="3" t="s">
        <v>8105</v>
      </c>
      <c r="AH6664" s="5">
        <v>0</v>
      </c>
      <c r="AI6664" s="5">
        <v>0</v>
      </c>
      <c r="AJ6664" s="5">
        <v>0</v>
      </c>
      <c r="AK6664" s="5">
        <v>0</v>
      </c>
      <c r="AL6664" s="3" t="s">
        <v>8106</v>
      </c>
      <c r="AM6664" s="3" t="s">
        <v>8107</v>
      </c>
    </row>
    <row r="6665" spans="1:39" s="5" customFormat="1" x14ac:dyDescent="0.25">
      <c r="A6665" s="3" t="s">
        <v>39</v>
      </c>
      <c r="B6665" s="4" t="s">
        <v>40</v>
      </c>
      <c r="C6665" s="4" t="s">
        <v>60</v>
      </c>
      <c r="D6665" s="5">
        <v>235.255</v>
      </c>
      <c r="E6665" s="5">
        <v>1000</v>
      </c>
      <c r="F6665" s="5">
        <v>7.4650001525878906</v>
      </c>
      <c r="G6665" s="5">
        <v>50</v>
      </c>
      <c r="H6665" s="5">
        <v>177</v>
      </c>
      <c r="I6665" s="5">
        <v>193</v>
      </c>
      <c r="J6665" s="3" t="s">
        <v>66</v>
      </c>
      <c r="K6665" s="3" t="s">
        <v>67</v>
      </c>
      <c r="L6665" s="4" t="s">
        <v>6690</v>
      </c>
      <c r="M6665" s="5">
        <v>362.60000610351563</v>
      </c>
      <c r="N6665" s="5">
        <v>20071.140625</v>
      </c>
      <c r="O6665" s="5">
        <v>131</v>
      </c>
      <c r="P6665" s="5">
        <v>0</v>
      </c>
      <c r="Q6665" s="5">
        <v>0</v>
      </c>
      <c r="R6665" s="5">
        <v>0</v>
      </c>
      <c r="S6665" s="5">
        <v>63.190350774675608</v>
      </c>
      <c r="T6665" s="5">
        <v>14.657754432410002</v>
      </c>
      <c r="U6665" s="5">
        <v>4.250999927520752</v>
      </c>
      <c r="V6665" s="5">
        <v>30</v>
      </c>
      <c r="W6665" s="5">
        <v>56</v>
      </c>
      <c r="X6665" s="5">
        <v>431</v>
      </c>
      <c r="Y6665" s="5">
        <v>771</v>
      </c>
      <c r="Z6665" s="3" t="s">
        <v>8104</v>
      </c>
      <c r="AA6665" s="5">
        <v>3474075110</v>
      </c>
      <c r="AB6665" s="5">
        <v>4024</v>
      </c>
      <c r="AC6665" s="5">
        <v>17</v>
      </c>
      <c r="AD6665" s="5">
        <v>28</v>
      </c>
      <c r="AE6665" s="5">
        <v>0</v>
      </c>
      <c r="AF6665" s="5">
        <v>0</v>
      </c>
      <c r="AG6665" s="3" t="s">
        <v>8105</v>
      </c>
      <c r="AH6665" s="5">
        <v>0</v>
      </c>
      <c r="AI6665" s="5">
        <v>0</v>
      </c>
      <c r="AJ6665" s="5">
        <v>0</v>
      </c>
      <c r="AK6665" s="5">
        <v>0</v>
      </c>
      <c r="AL6665" s="3" t="s">
        <v>8106</v>
      </c>
      <c r="AM6665" s="3" t="s">
        <v>8107</v>
      </c>
    </row>
    <row r="6666" spans="1:39" s="5" customFormat="1" x14ac:dyDescent="0.25">
      <c r="A6666" s="3" t="s">
        <v>39</v>
      </c>
      <c r="B6666" s="4" t="s">
        <v>40</v>
      </c>
      <c r="C6666" s="4" t="s">
        <v>60</v>
      </c>
      <c r="D6666" s="5">
        <v>235.255</v>
      </c>
      <c r="E6666" s="5">
        <v>1000</v>
      </c>
      <c r="F6666" s="5">
        <v>7.4650001525878906</v>
      </c>
      <c r="G6666" s="5">
        <v>50</v>
      </c>
      <c r="H6666" s="5">
        <v>177</v>
      </c>
      <c r="I6666" s="5">
        <v>193</v>
      </c>
      <c r="J6666" s="3" t="s">
        <v>66</v>
      </c>
      <c r="K6666" s="3" t="s">
        <v>67</v>
      </c>
      <c r="L6666" s="4" t="s">
        <v>6691</v>
      </c>
      <c r="M6666" s="5">
        <v>362.79998779296875</v>
      </c>
      <c r="N6666" s="5">
        <v>20071.140625</v>
      </c>
      <c r="O6666" s="5">
        <v>131</v>
      </c>
      <c r="P6666" s="5">
        <v>0</v>
      </c>
      <c r="Q6666" s="5">
        <v>0</v>
      </c>
      <c r="R6666" s="5">
        <v>0</v>
      </c>
      <c r="S6666" s="5">
        <v>63.190349768847227</v>
      </c>
      <c r="T6666" s="5">
        <v>14.657754097133875</v>
      </c>
      <c r="U6666" s="5">
        <v>4.250999927520752</v>
      </c>
      <c r="V6666" s="5">
        <v>30</v>
      </c>
      <c r="W6666" s="5">
        <v>56</v>
      </c>
      <c r="X6666" s="5">
        <v>431</v>
      </c>
      <c r="Y6666" s="5">
        <v>771</v>
      </c>
      <c r="Z6666" s="3" t="s">
        <v>8104</v>
      </c>
      <c r="AA6666" s="5">
        <v>3474075110</v>
      </c>
      <c r="AB6666" s="5">
        <v>4024</v>
      </c>
      <c r="AC6666" s="5">
        <v>17</v>
      </c>
      <c r="AD6666" s="5">
        <v>28</v>
      </c>
      <c r="AE6666" s="5">
        <v>0</v>
      </c>
      <c r="AF6666" s="5">
        <v>0</v>
      </c>
      <c r="AG6666" s="3" t="s">
        <v>8105</v>
      </c>
      <c r="AH6666" s="5">
        <v>0</v>
      </c>
      <c r="AI6666" s="5">
        <v>0</v>
      </c>
      <c r="AJ6666" s="5">
        <v>0</v>
      </c>
      <c r="AK6666" s="5">
        <v>0</v>
      </c>
      <c r="AL6666" s="3" t="s">
        <v>8106</v>
      </c>
      <c r="AM6666" s="3" t="s">
        <v>8107</v>
      </c>
    </row>
    <row r="6667" spans="1:39" s="5" customFormat="1" x14ac:dyDescent="0.25">
      <c r="A6667" s="3" t="s">
        <v>39</v>
      </c>
      <c r="B6667" s="4" t="s">
        <v>40</v>
      </c>
      <c r="C6667" s="4" t="s">
        <v>60</v>
      </c>
      <c r="D6667" s="5">
        <v>235.255</v>
      </c>
      <c r="E6667" s="5">
        <v>1000</v>
      </c>
      <c r="F6667" s="5">
        <v>7.4650001525878906</v>
      </c>
      <c r="G6667" s="5">
        <v>50</v>
      </c>
      <c r="H6667" s="5">
        <v>177</v>
      </c>
      <c r="I6667" s="5">
        <v>193</v>
      </c>
      <c r="J6667" s="3" t="s">
        <v>66</v>
      </c>
      <c r="K6667" s="3" t="s">
        <v>67</v>
      </c>
      <c r="L6667" s="4" t="s">
        <v>6692</v>
      </c>
      <c r="M6667" s="5">
        <v>362.79998779296875</v>
      </c>
      <c r="N6667" s="5">
        <v>20071.140625</v>
      </c>
      <c r="O6667" s="5">
        <v>135</v>
      </c>
      <c r="P6667" s="5">
        <v>0</v>
      </c>
      <c r="Q6667" s="5">
        <v>0</v>
      </c>
      <c r="R6667" s="5">
        <v>0</v>
      </c>
      <c r="S6667" s="5">
        <v>63.1903494335711</v>
      </c>
      <c r="T6667" s="5">
        <v>14.657753594219685</v>
      </c>
      <c r="U6667" s="5">
        <v>4.250999927520752</v>
      </c>
      <c r="V6667" s="5">
        <v>30</v>
      </c>
      <c r="W6667" s="5">
        <v>56</v>
      </c>
      <c r="X6667" s="5">
        <v>431</v>
      </c>
      <c r="Y6667" s="5">
        <v>771</v>
      </c>
      <c r="Z6667" s="3" t="s">
        <v>8104</v>
      </c>
      <c r="AA6667" s="5">
        <v>3474075110</v>
      </c>
      <c r="AB6667" s="5">
        <v>4024</v>
      </c>
      <c r="AC6667" s="5">
        <v>17</v>
      </c>
      <c r="AD6667" s="5">
        <v>28</v>
      </c>
      <c r="AE6667" s="5">
        <v>0</v>
      </c>
      <c r="AF6667" s="5">
        <v>0</v>
      </c>
      <c r="AG6667" s="3" t="s">
        <v>8105</v>
      </c>
      <c r="AH6667" s="5">
        <v>0</v>
      </c>
      <c r="AI6667" s="5">
        <v>0</v>
      </c>
      <c r="AJ6667" s="5">
        <v>0</v>
      </c>
      <c r="AK6667" s="5">
        <v>0</v>
      </c>
      <c r="AL6667" s="3" t="s">
        <v>8106</v>
      </c>
      <c r="AM6667" s="3" t="s">
        <v>8107</v>
      </c>
    </row>
    <row r="6668" spans="1:39" s="5" customFormat="1" x14ac:dyDescent="0.25">
      <c r="A6668" s="3" t="s">
        <v>39</v>
      </c>
      <c r="B6668" s="4" t="s">
        <v>40</v>
      </c>
      <c r="C6668" s="4" t="s">
        <v>60</v>
      </c>
      <c r="D6668" s="5">
        <v>235.255</v>
      </c>
      <c r="E6668" s="5">
        <v>1000</v>
      </c>
      <c r="F6668" s="5">
        <v>7.4650001525878906</v>
      </c>
      <c r="G6668" s="5">
        <v>50</v>
      </c>
      <c r="H6668" s="5">
        <v>177</v>
      </c>
      <c r="I6668" s="5">
        <v>193</v>
      </c>
      <c r="J6668" s="3" t="s">
        <v>66</v>
      </c>
      <c r="K6668" s="3" t="s">
        <v>67</v>
      </c>
      <c r="L6668" s="4" t="s">
        <v>6693</v>
      </c>
      <c r="M6668" s="5">
        <v>362.79998779296875</v>
      </c>
      <c r="N6668" s="5">
        <v>20071.140625</v>
      </c>
      <c r="O6668" s="5">
        <v>136</v>
      </c>
      <c r="P6668" s="5">
        <v>0</v>
      </c>
      <c r="Q6668" s="5">
        <v>0</v>
      </c>
      <c r="R6668" s="5">
        <v>0</v>
      </c>
      <c r="S6668" s="5">
        <v>63.190349349752069</v>
      </c>
      <c r="T6668" s="5">
        <v>14.657752756029367</v>
      </c>
      <c r="U6668" s="5">
        <v>4.250999927520752</v>
      </c>
      <c r="V6668" s="5">
        <v>30</v>
      </c>
      <c r="W6668" s="5">
        <v>56</v>
      </c>
      <c r="X6668" s="5">
        <v>431</v>
      </c>
      <c r="Y6668" s="5">
        <v>771</v>
      </c>
      <c r="Z6668" s="3" t="s">
        <v>8104</v>
      </c>
      <c r="AA6668" s="5">
        <v>3474075110</v>
      </c>
      <c r="AB6668" s="5">
        <v>4024</v>
      </c>
      <c r="AC6668" s="5">
        <v>17</v>
      </c>
      <c r="AD6668" s="5">
        <v>28</v>
      </c>
      <c r="AE6668" s="5">
        <v>0</v>
      </c>
      <c r="AF6668" s="5">
        <v>0</v>
      </c>
      <c r="AG6668" s="3" t="s">
        <v>8105</v>
      </c>
      <c r="AH6668" s="5">
        <v>0</v>
      </c>
      <c r="AI6668" s="5">
        <v>0</v>
      </c>
      <c r="AJ6668" s="5">
        <v>0</v>
      </c>
      <c r="AK6668" s="5">
        <v>0</v>
      </c>
      <c r="AL6668" s="3" t="s">
        <v>8106</v>
      </c>
      <c r="AM6668" s="3" t="s">
        <v>8107</v>
      </c>
    </row>
    <row r="6669" spans="1:39" s="5" customFormat="1" x14ac:dyDescent="0.25">
      <c r="A6669" s="3" t="s">
        <v>39</v>
      </c>
      <c r="B6669" s="4" t="s">
        <v>40</v>
      </c>
      <c r="C6669" s="4" t="s">
        <v>60</v>
      </c>
      <c r="D6669" s="5">
        <v>235.255</v>
      </c>
      <c r="E6669" s="5">
        <v>1000</v>
      </c>
      <c r="F6669" s="5">
        <v>7.4650001525878906</v>
      </c>
      <c r="G6669" s="5">
        <v>50</v>
      </c>
      <c r="H6669" s="5">
        <v>177</v>
      </c>
      <c r="I6669" s="5">
        <v>193</v>
      </c>
      <c r="J6669" s="3" t="s">
        <v>66</v>
      </c>
      <c r="K6669" s="3" t="s">
        <v>67</v>
      </c>
      <c r="L6669" s="4" t="s">
        <v>6694</v>
      </c>
      <c r="M6669" s="5">
        <v>362.79998779296875</v>
      </c>
      <c r="N6669" s="5">
        <v>20071.140625</v>
      </c>
      <c r="O6669" s="5">
        <v>135</v>
      </c>
      <c r="P6669" s="5">
        <v>0</v>
      </c>
      <c r="Q6669" s="5">
        <v>0</v>
      </c>
      <c r="R6669" s="5">
        <v>0</v>
      </c>
      <c r="S6669" s="5">
        <v>63.190348595380783</v>
      </c>
      <c r="T6669" s="5">
        <v>14.657752504572272</v>
      </c>
      <c r="U6669" s="5">
        <v>4.250999927520752</v>
      </c>
      <c r="V6669" s="5">
        <v>30</v>
      </c>
      <c r="W6669" s="5">
        <v>56</v>
      </c>
      <c r="X6669" s="5">
        <v>431</v>
      </c>
      <c r="Y6669" s="5">
        <v>771</v>
      </c>
      <c r="Z6669" s="3" t="s">
        <v>8104</v>
      </c>
      <c r="AA6669" s="5">
        <v>3474075110</v>
      </c>
      <c r="AB6669" s="5">
        <v>4024</v>
      </c>
      <c r="AC6669" s="5">
        <v>17</v>
      </c>
      <c r="AD6669" s="5">
        <v>28</v>
      </c>
      <c r="AE6669" s="5">
        <v>0</v>
      </c>
      <c r="AF6669" s="5">
        <v>0</v>
      </c>
      <c r="AG6669" s="3" t="s">
        <v>8105</v>
      </c>
      <c r="AH6669" s="5">
        <v>0</v>
      </c>
      <c r="AI6669" s="5">
        <v>0</v>
      </c>
      <c r="AJ6669" s="5">
        <v>0</v>
      </c>
      <c r="AK6669" s="5">
        <v>0</v>
      </c>
      <c r="AL6669" s="3" t="s">
        <v>8106</v>
      </c>
      <c r="AM6669" s="3" t="s">
        <v>8107</v>
      </c>
    </row>
    <row r="6670" spans="1:39" s="5" customFormat="1" x14ac:dyDescent="0.25">
      <c r="A6670" s="3" t="s">
        <v>39</v>
      </c>
      <c r="B6670" s="4" t="s">
        <v>40</v>
      </c>
      <c r="C6670" s="4" t="s">
        <v>60</v>
      </c>
      <c r="D6670" s="5">
        <v>235.255</v>
      </c>
      <c r="E6670" s="5">
        <v>1000</v>
      </c>
      <c r="F6670" s="5">
        <v>7.4650001525878906</v>
      </c>
      <c r="G6670" s="5">
        <v>50</v>
      </c>
      <c r="H6670" s="5">
        <v>177</v>
      </c>
      <c r="I6670" s="5">
        <v>193</v>
      </c>
      <c r="J6670" s="3" t="s">
        <v>66</v>
      </c>
      <c r="K6670" s="3" t="s">
        <v>67</v>
      </c>
      <c r="L6670" s="4" t="s">
        <v>6695</v>
      </c>
      <c r="M6670" s="5">
        <v>362.60000610351563</v>
      </c>
      <c r="N6670" s="5">
        <v>20071.140625</v>
      </c>
      <c r="O6670" s="5">
        <v>129</v>
      </c>
      <c r="P6670" s="5">
        <v>0</v>
      </c>
      <c r="Q6670" s="5">
        <v>0</v>
      </c>
      <c r="R6670" s="5">
        <v>0</v>
      </c>
      <c r="S6670" s="5">
        <v>63.190347338095307</v>
      </c>
      <c r="T6670" s="5">
        <v>14.657758539542556</v>
      </c>
      <c r="U6670" s="5">
        <v>4.250999927520752</v>
      </c>
      <c r="V6670" s="5">
        <v>30</v>
      </c>
      <c r="W6670" s="5">
        <v>56</v>
      </c>
      <c r="X6670" s="5">
        <v>431</v>
      </c>
      <c r="Y6670" s="5">
        <v>771</v>
      </c>
      <c r="Z6670" s="3" t="s">
        <v>8104</v>
      </c>
      <c r="AA6670" s="5">
        <v>3474075110</v>
      </c>
      <c r="AB6670" s="5">
        <v>4024</v>
      </c>
      <c r="AC6670" s="5">
        <v>17</v>
      </c>
      <c r="AD6670" s="5">
        <v>28</v>
      </c>
      <c r="AE6670" s="5">
        <v>0</v>
      </c>
      <c r="AF6670" s="5">
        <v>0</v>
      </c>
      <c r="AG6670" s="3" t="s">
        <v>8105</v>
      </c>
      <c r="AH6670" s="5">
        <v>0</v>
      </c>
      <c r="AI6670" s="5">
        <v>0</v>
      </c>
      <c r="AJ6670" s="5">
        <v>0</v>
      </c>
      <c r="AK6670" s="5">
        <v>0</v>
      </c>
      <c r="AL6670" s="3" t="s">
        <v>8106</v>
      </c>
      <c r="AM6670" s="3" t="s">
        <v>8107</v>
      </c>
    </row>
    <row r="6671" spans="1:39" s="5" customFormat="1" x14ac:dyDescent="0.25">
      <c r="A6671" s="3" t="s">
        <v>39</v>
      </c>
      <c r="B6671" s="4" t="s">
        <v>40</v>
      </c>
      <c r="C6671" s="4" t="s">
        <v>60</v>
      </c>
      <c r="D6671" s="5">
        <v>235.255</v>
      </c>
      <c r="E6671" s="5">
        <v>1000</v>
      </c>
      <c r="F6671" s="5">
        <v>7.4650001525878906</v>
      </c>
      <c r="G6671" s="5">
        <v>50</v>
      </c>
      <c r="H6671" s="5">
        <v>177</v>
      </c>
      <c r="I6671" s="5">
        <v>193</v>
      </c>
      <c r="J6671" s="3" t="s">
        <v>66</v>
      </c>
      <c r="K6671" s="3" t="s">
        <v>67</v>
      </c>
      <c r="L6671" s="4" t="s">
        <v>6696</v>
      </c>
      <c r="M6671" s="5">
        <v>362.60000610351563</v>
      </c>
      <c r="N6671" s="5">
        <v>20071.44921875</v>
      </c>
      <c r="O6671" s="5">
        <v>128</v>
      </c>
      <c r="P6671" s="5">
        <v>0</v>
      </c>
      <c r="Q6671" s="5">
        <v>0</v>
      </c>
      <c r="R6671" s="5">
        <v>0</v>
      </c>
      <c r="S6671" s="5">
        <v>63.190348679199815</v>
      </c>
      <c r="T6671" s="5">
        <v>14.657761137932539</v>
      </c>
      <c r="U6671" s="5">
        <v>4.250999927520752</v>
      </c>
      <c r="V6671" s="5">
        <v>30</v>
      </c>
      <c r="W6671" s="5">
        <v>56</v>
      </c>
      <c r="X6671" s="5">
        <v>431</v>
      </c>
      <c r="Y6671" s="5">
        <v>771</v>
      </c>
      <c r="Z6671" s="3" t="s">
        <v>8104</v>
      </c>
      <c r="AA6671" s="5">
        <v>3474075110</v>
      </c>
      <c r="AB6671" s="5">
        <v>4024</v>
      </c>
      <c r="AC6671" s="5">
        <v>17</v>
      </c>
      <c r="AD6671" s="5">
        <v>28</v>
      </c>
      <c r="AE6671" s="5">
        <v>0</v>
      </c>
      <c r="AF6671" s="5">
        <v>0</v>
      </c>
      <c r="AG6671" s="3" t="s">
        <v>8105</v>
      </c>
      <c r="AH6671" s="5">
        <v>0</v>
      </c>
      <c r="AI6671" s="5">
        <v>0</v>
      </c>
      <c r="AJ6671" s="5">
        <v>0</v>
      </c>
      <c r="AK6671" s="5">
        <v>0</v>
      </c>
      <c r="AL6671" s="3" t="s">
        <v>8106</v>
      </c>
      <c r="AM6671" s="3" t="s">
        <v>8107</v>
      </c>
    </row>
    <row r="6672" spans="1:39" s="5" customFormat="1" x14ac:dyDescent="0.25">
      <c r="A6672" s="3" t="s">
        <v>39</v>
      </c>
      <c r="B6672" s="4" t="s">
        <v>40</v>
      </c>
      <c r="C6672" s="4" t="s">
        <v>60</v>
      </c>
      <c r="D6672" s="5">
        <v>235.255</v>
      </c>
      <c r="E6672" s="5">
        <v>1000</v>
      </c>
      <c r="F6672" s="5">
        <v>7.4650001525878906</v>
      </c>
      <c r="G6672" s="5">
        <v>50</v>
      </c>
      <c r="H6672" s="5">
        <v>177</v>
      </c>
      <c r="I6672" s="5">
        <v>193</v>
      </c>
      <c r="J6672" s="3" t="s">
        <v>66</v>
      </c>
      <c r="K6672" s="3" t="s">
        <v>67</v>
      </c>
      <c r="L6672" s="4" t="s">
        <v>6697</v>
      </c>
      <c r="M6672" s="5">
        <v>362.60000610351563</v>
      </c>
      <c r="N6672" s="5">
        <v>20073.759765625</v>
      </c>
      <c r="O6672" s="5">
        <v>129</v>
      </c>
      <c r="P6672" s="5">
        <v>0</v>
      </c>
      <c r="Q6672" s="5">
        <v>0</v>
      </c>
      <c r="R6672" s="5">
        <v>0</v>
      </c>
      <c r="S6672" s="5">
        <v>63.190346751362085</v>
      </c>
      <c r="T6672" s="5">
        <v>14.65781394392252</v>
      </c>
      <c r="U6672" s="5">
        <v>4.250999927520752</v>
      </c>
      <c r="V6672" s="5">
        <v>30</v>
      </c>
      <c r="W6672" s="5">
        <v>56</v>
      </c>
      <c r="X6672" s="5">
        <v>431</v>
      </c>
      <c r="Y6672" s="5">
        <v>771</v>
      </c>
      <c r="Z6672" s="3" t="s">
        <v>8104</v>
      </c>
      <c r="AA6672" s="5">
        <v>3474075110</v>
      </c>
      <c r="AB6672" s="5">
        <v>4024</v>
      </c>
      <c r="AC6672" s="5">
        <v>17</v>
      </c>
      <c r="AD6672" s="5">
        <v>28</v>
      </c>
      <c r="AE6672" s="5">
        <v>0</v>
      </c>
      <c r="AF6672" s="5">
        <v>0</v>
      </c>
      <c r="AG6672" s="3" t="s">
        <v>8105</v>
      </c>
      <c r="AH6672" s="5">
        <v>0</v>
      </c>
      <c r="AI6672" s="5">
        <v>0</v>
      </c>
      <c r="AJ6672" s="5">
        <v>0</v>
      </c>
      <c r="AK6672" s="5">
        <v>0</v>
      </c>
      <c r="AL6672" s="3" t="s">
        <v>8106</v>
      </c>
      <c r="AM6672" s="3" t="s">
        <v>8107</v>
      </c>
    </row>
    <row r="6673" spans="1:39" s="5" customFormat="1" x14ac:dyDescent="0.25">
      <c r="A6673" s="3" t="s">
        <v>39</v>
      </c>
      <c r="B6673" s="4" t="s">
        <v>40</v>
      </c>
      <c r="C6673" s="4" t="s">
        <v>60</v>
      </c>
      <c r="D6673" s="5">
        <v>235.255</v>
      </c>
      <c r="E6673" s="5">
        <v>1000</v>
      </c>
      <c r="F6673" s="5">
        <v>7.4650001525878906</v>
      </c>
      <c r="G6673" s="5">
        <v>50</v>
      </c>
      <c r="H6673" s="5">
        <v>177</v>
      </c>
      <c r="I6673" s="5">
        <v>193</v>
      </c>
      <c r="J6673" s="3" t="s">
        <v>66</v>
      </c>
      <c r="K6673" s="3" t="s">
        <v>67</v>
      </c>
      <c r="L6673" s="4" t="s">
        <v>6698</v>
      </c>
      <c r="M6673" s="5">
        <v>362.60000610351563</v>
      </c>
      <c r="N6673" s="5">
        <v>20077.75</v>
      </c>
      <c r="O6673" s="5">
        <v>134</v>
      </c>
      <c r="P6673" s="5">
        <v>0</v>
      </c>
      <c r="Q6673" s="5">
        <v>0</v>
      </c>
      <c r="R6673" s="5">
        <v>0</v>
      </c>
      <c r="S6673" s="5">
        <v>63.190355887636542</v>
      </c>
      <c r="T6673" s="5">
        <v>14.657892063260078</v>
      </c>
      <c r="U6673" s="5">
        <v>4.250999927520752</v>
      </c>
      <c r="V6673" s="5">
        <v>30</v>
      </c>
      <c r="W6673" s="5">
        <v>56</v>
      </c>
      <c r="X6673" s="5">
        <v>431</v>
      </c>
      <c r="Y6673" s="5">
        <v>771</v>
      </c>
      <c r="Z6673" s="3" t="s">
        <v>8104</v>
      </c>
      <c r="AA6673" s="5">
        <v>3474075110</v>
      </c>
      <c r="AB6673" s="5">
        <v>4024</v>
      </c>
      <c r="AC6673" s="5">
        <v>17</v>
      </c>
      <c r="AD6673" s="5">
        <v>28</v>
      </c>
      <c r="AE6673" s="5">
        <v>0</v>
      </c>
      <c r="AF6673" s="5">
        <v>0</v>
      </c>
      <c r="AG6673" s="3" t="s">
        <v>8105</v>
      </c>
      <c r="AH6673" s="5">
        <v>0</v>
      </c>
      <c r="AI6673" s="5">
        <v>0</v>
      </c>
      <c r="AJ6673" s="5">
        <v>0</v>
      </c>
      <c r="AK6673" s="5">
        <v>0</v>
      </c>
      <c r="AL6673" s="3" t="s">
        <v>8106</v>
      </c>
      <c r="AM6673" s="3" t="s">
        <v>8107</v>
      </c>
    </row>
    <row r="6674" spans="1:39" s="5" customFormat="1" x14ac:dyDescent="0.25">
      <c r="A6674" s="3" t="s">
        <v>39</v>
      </c>
      <c r="B6674" s="4" t="s">
        <v>40</v>
      </c>
      <c r="C6674" s="4" t="s">
        <v>60</v>
      </c>
      <c r="D6674" s="5">
        <v>235.255</v>
      </c>
      <c r="E6674" s="5">
        <v>1000</v>
      </c>
      <c r="F6674" s="5">
        <v>7.4650001525878906</v>
      </c>
      <c r="G6674" s="5">
        <v>50</v>
      </c>
      <c r="H6674" s="5">
        <v>177</v>
      </c>
      <c r="I6674" s="5">
        <v>193</v>
      </c>
      <c r="J6674" s="3" t="s">
        <v>66</v>
      </c>
      <c r="K6674" s="3" t="s">
        <v>67</v>
      </c>
      <c r="L6674" s="4" t="s">
        <v>6699</v>
      </c>
      <c r="M6674" s="5">
        <v>362.60000610351563</v>
      </c>
      <c r="N6674" s="5">
        <v>20082.140625</v>
      </c>
      <c r="O6674" s="5">
        <v>137</v>
      </c>
      <c r="P6674" s="5">
        <v>1.6699999570846558</v>
      </c>
      <c r="Q6674" s="5">
        <v>42</v>
      </c>
      <c r="R6674" s="5">
        <v>213</v>
      </c>
      <c r="S6674" s="5">
        <v>63.190372735261917</v>
      </c>
      <c r="T6674" s="5">
        <v>14.657965404912829</v>
      </c>
      <c r="U6674" s="5">
        <v>4.250999927520752</v>
      </c>
      <c r="V6674" s="5">
        <v>30</v>
      </c>
      <c r="W6674" s="5">
        <v>56</v>
      </c>
      <c r="X6674" s="5">
        <v>431</v>
      </c>
      <c r="Y6674" s="5">
        <v>771</v>
      </c>
      <c r="Z6674" s="3" t="s">
        <v>8104</v>
      </c>
      <c r="AA6674" s="5">
        <v>3474075110</v>
      </c>
      <c r="AB6674" s="5">
        <v>4024</v>
      </c>
      <c r="AC6674" s="5">
        <v>17</v>
      </c>
      <c r="AD6674" s="5">
        <v>28</v>
      </c>
      <c r="AE6674" s="5">
        <v>0</v>
      </c>
      <c r="AF6674" s="5">
        <v>0</v>
      </c>
      <c r="AG6674" s="3" t="s">
        <v>8105</v>
      </c>
      <c r="AH6674" s="5">
        <v>0</v>
      </c>
      <c r="AI6674" s="5">
        <v>0</v>
      </c>
      <c r="AJ6674" s="5">
        <v>0</v>
      </c>
      <c r="AK6674" s="5">
        <v>0</v>
      </c>
      <c r="AL6674" s="3" t="s">
        <v>8106</v>
      </c>
      <c r="AM6674" s="3" t="s">
        <v>8107</v>
      </c>
    </row>
    <row r="6675" spans="1:39" x14ac:dyDescent="0.25">
      <c r="A6675" s="1" t="s">
        <v>39</v>
      </c>
      <c r="B6675" s="2" t="s">
        <v>40</v>
      </c>
      <c r="C6675" s="2" t="s">
        <v>60</v>
      </c>
      <c r="D6675">
        <v>235.255</v>
      </c>
      <c r="E6675">
        <v>1000</v>
      </c>
      <c r="F6675">
        <v>7.4650001525878906</v>
      </c>
      <c r="G6675">
        <v>50</v>
      </c>
      <c r="H6675">
        <v>177</v>
      </c>
      <c r="I6675">
        <v>193</v>
      </c>
      <c r="J6675" s="1" t="s">
        <v>66</v>
      </c>
      <c r="K6675" s="1" t="s">
        <v>67</v>
      </c>
      <c r="L6675" s="2" t="s">
        <v>6700</v>
      </c>
      <c r="M6675">
        <v>362.60000610351563</v>
      </c>
      <c r="N6675">
        <v>20087.419921875</v>
      </c>
      <c r="O6675">
        <v>144</v>
      </c>
      <c r="P6675">
        <v>3.5269999504089355</v>
      </c>
      <c r="Q6675">
        <v>38</v>
      </c>
      <c r="R6675">
        <v>406</v>
      </c>
      <c r="S6675">
        <v>63.190400395542383</v>
      </c>
      <c r="T6675">
        <v>14.658055510371923</v>
      </c>
      <c r="U6675">
        <v>4.250999927520752</v>
      </c>
      <c r="V6675">
        <v>30</v>
      </c>
      <c r="W6675">
        <v>56</v>
      </c>
      <c r="X6675">
        <v>431</v>
      </c>
      <c r="Y6675">
        <v>771</v>
      </c>
      <c r="Z6675" s="1" t="s">
        <v>8104</v>
      </c>
      <c r="AA6675">
        <v>3474075110</v>
      </c>
      <c r="AB6675">
        <v>4024</v>
      </c>
      <c r="AC6675">
        <v>17</v>
      </c>
      <c r="AD6675">
        <v>28</v>
      </c>
      <c r="AE6675">
        <v>0</v>
      </c>
      <c r="AF6675">
        <v>0</v>
      </c>
      <c r="AG6675" s="1" t="s">
        <v>8105</v>
      </c>
      <c r="AH6675">
        <v>0</v>
      </c>
      <c r="AI6675">
        <v>0</v>
      </c>
      <c r="AJ6675">
        <v>0</v>
      </c>
      <c r="AK6675">
        <v>0</v>
      </c>
      <c r="AL6675" s="1" t="s">
        <v>8106</v>
      </c>
      <c r="AM6675" s="1" t="s">
        <v>8107</v>
      </c>
    </row>
    <row r="6676" spans="1:39" x14ac:dyDescent="0.25">
      <c r="A6676" s="1" t="s">
        <v>39</v>
      </c>
      <c r="B6676" s="2" t="s">
        <v>40</v>
      </c>
      <c r="C6676" s="2" t="s">
        <v>60</v>
      </c>
      <c r="D6676">
        <v>235.255</v>
      </c>
      <c r="E6676">
        <v>1000</v>
      </c>
      <c r="F6676">
        <v>7.4650001525878906</v>
      </c>
      <c r="G6676">
        <v>50</v>
      </c>
      <c r="H6676">
        <v>177</v>
      </c>
      <c r="I6676">
        <v>193</v>
      </c>
      <c r="J6676" s="1" t="s">
        <v>66</v>
      </c>
      <c r="K6676" s="1" t="s">
        <v>67</v>
      </c>
      <c r="L6676" s="2" t="s">
        <v>6701</v>
      </c>
      <c r="M6676">
        <v>362.39999389648438</v>
      </c>
      <c r="N6676">
        <v>20094.1796875</v>
      </c>
      <c r="O6676">
        <v>148</v>
      </c>
      <c r="P6676">
        <v>4.0780000686645508</v>
      </c>
      <c r="Q6676">
        <v>36</v>
      </c>
      <c r="R6676">
        <v>488</v>
      </c>
      <c r="S6676">
        <v>63.19043492898345</v>
      </c>
      <c r="T6676">
        <v>14.658170929178596</v>
      </c>
      <c r="U6676">
        <v>4.250999927520752</v>
      </c>
      <c r="V6676">
        <v>30</v>
      </c>
      <c r="W6676">
        <v>56</v>
      </c>
      <c r="X6676">
        <v>431</v>
      </c>
      <c r="Y6676">
        <v>771</v>
      </c>
      <c r="Z6676" s="1" t="s">
        <v>8104</v>
      </c>
      <c r="AA6676">
        <v>3474075110</v>
      </c>
      <c r="AB6676">
        <v>4024</v>
      </c>
      <c r="AC6676">
        <v>17</v>
      </c>
      <c r="AD6676">
        <v>28</v>
      </c>
      <c r="AE6676">
        <v>0</v>
      </c>
      <c r="AF6676">
        <v>0</v>
      </c>
      <c r="AG6676" s="1" t="s">
        <v>8105</v>
      </c>
      <c r="AH6676">
        <v>0</v>
      </c>
      <c r="AI6676">
        <v>0</v>
      </c>
      <c r="AJ6676">
        <v>0</v>
      </c>
      <c r="AK6676">
        <v>0</v>
      </c>
      <c r="AL6676" s="1" t="s">
        <v>8106</v>
      </c>
      <c r="AM6676" s="1" t="s">
        <v>8107</v>
      </c>
    </row>
    <row r="6677" spans="1:39" x14ac:dyDescent="0.25">
      <c r="A6677" s="1" t="s">
        <v>39</v>
      </c>
      <c r="B6677" s="2" t="s">
        <v>40</v>
      </c>
      <c r="C6677" s="2" t="s">
        <v>60</v>
      </c>
      <c r="D6677">
        <v>235.255</v>
      </c>
      <c r="E6677">
        <v>1000</v>
      </c>
      <c r="F6677">
        <v>7.4650001525878906</v>
      </c>
      <c r="G6677">
        <v>50</v>
      </c>
      <c r="H6677">
        <v>177</v>
      </c>
      <c r="I6677">
        <v>193</v>
      </c>
      <c r="J6677" s="1" t="s">
        <v>66</v>
      </c>
      <c r="K6677" s="1" t="s">
        <v>67</v>
      </c>
      <c r="L6677" s="2" t="s">
        <v>6702</v>
      </c>
      <c r="M6677">
        <v>362.39999389648438</v>
      </c>
      <c r="N6677">
        <v>20101.150390625</v>
      </c>
      <c r="O6677">
        <v>150</v>
      </c>
      <c r="P6677">
        <v>4.7870001792907715</v>
      </c>
      <c r="Q6677">
        <v>36</v>
      </c>
      <c r="R6677">
        <v>547</v>
      </c>
      <c r="S6677">
        <v>63.190473401919007</v>
      </c>
      <c r="T6677">
        <v>14.658281737938523</v>
      </c>
      <c r="U6677">
        <v>4.250999927520752</v>
      </c>
      <c r="V6677">
        <v>30</v>
      </c>
      <c r="W6677">
        <v>56</v>
      </c>
      <c r="X6677">
        <v>431</v>
      </c>
      <c r="Y6677">
        <v>771</v>
      </c>
      <c r="Z6677" s="1" t="s">
        <v>8104</v>
      </c>
      <c r="AA6677">
        <v>3474075110</v>
      </c>
      <c r="AB6677">
        <v>4024</v>
      </c>
      <c r="AC6677">
        <v>17</v>
      </c>
      <c r="AD6677">
        <v>28</v>
      </c>
      <c r="AE6677">
        <v>0</v>
      </c>
      <c r="AF6677">
        <v>0</v>
      </c>
      <c r="AG6677" s="1" t="s">
        <v>8105</v>
      </c>
      <c r="AH6677">
        <v>0</v>
      </c>
      <c r="AI6677">
        <v>0</v>
      </c>
      <c r="AJ6677">
        <v>0</v>
      </c>
      <c r="AK6677">
        <v>0</v>
      </c>
      <c r="AL6677" s="1" t="s">
        <v>8106</v>
      </c>
      <c r="AM6677" s="1" t="s">
        <v>8107</v>
      </c>
    </row>
    <row r="6678" spans="1:39" x14ac:dyDescent="0.25">
      <c r="A6678" s="1" t="s">
        <v>39</v>
      </c>
      <c r="B6678" s="2" t="s">
        <v>40</v>
      </c>
      <c r="C6678" s="2" t="s">
        <v>60</v>
      </c>
      <c r="D6678">
        <v>235.255</v>
      </c>
      <c r="E6678">
        <v>1000</v>
      </c>
      <c r="F6678">
        <v>7.4650001525878906</v>
      </c>
      <c r="G6678">
        <v>50</v>
      </c>
      <c r="H6678">
        <v>177</v>
      </c>
      <c r="I6678">
        <v>193</v>
      </c>
      <c r="J6678" s="1" t="s">
        <v>66</v>
      </c>
      <c r="K6678" s="1" t="s">
        <v>67</v>
      </c>
      <c r="L6678" s="2" t="s">
        <v>6703</v>
      </c>
      <c r="M6678">
        <v>362.20001220703125</v>
      </c>
      <c r="N6678">
        <v>20108.05078125</v>
      </c>
      <c r="O6678">
        <v>153</v>
      </c>
      <c r="P6678">
        <v>5.9530000686645508</v>
      </c>
      <c r="Q6678">
        <v>36</v>
      </c>
      <c r="R6678">
        <v>621</v>
      </c>
      <c r="S6678">
        <v>63.190508941188455</v>
      </c>
      <c r="T6678">
        <v>14.658391792327166</v>
      </c>
      <c r="U6678">
        <v>4.250999927520752</v>
      </c>
      <c r="V6678">
        <v>30</v>
      </c>
      <c r="W6678">
        <v>56</v>
      </c>
      <c r="X6678">
        <v>431</v>
      </c>
      <c r="Y6678">
        <v>771</v>
      </c>
      <c r="Z6678" s="1" t="s">
        <v>8104</v>
      </c>
      <c r="AA6678">
        <v>3474075110</v>
      </c>
      <c r="AB6678">
        <v>4024</v>
      </c>
      <c r="AC6678">
        <v>17</v>
      </c>
      <c r="AD6678">
        <v>28</v>
      </c>
      <c r="AE6678">
        <v>0</v>
      </c>
      <c r="AF6678">
        <v>0</v>
      </c>
      <c r="AG6678" s="1" t="s">
        <v>8105</v>
      </c>
      <c r="AH6678">
        <v>0</v>
      </c>
      <c r="AI6678">
        <v>0</v>
      </c>
      <c r="AJ6678">
        <v>0</v>
      </c>
      <c r="AK6678">
        <v>0</v>
      </c>
      <c r="AL6678" s="1" t="s">
        <v>8106</v>
      </c>
      <c r="AM6678" s="1" t="s">
        <v>8107</v>
      </c>
    </row>
    <row r="6679" spans="1:39" x14ac:dyDescent="0.25">
      <c r="A6679" s="1" t="s">
        <v>39</v>
      </c>
      <c r="B6679" s="2" t="s">
        <v>40</v>
      </c>
      <c r="C6679" s="2" t="s">
        <v>60</v>
      </c>
      <c r="D6679">
        <v>235.255</v>
      </c>
      <c r="E6679">
        <v>1000</v>
      </c>
      <c r="F6679">
        <v>7.4650001525878906</v>
      </c>
      <c r="G6679">
        <v>50</v>
      </c>
      <c r="H6679">
        <v>177</v>
      </c>
      <c r="I6679">
        <v>193</v>
      </c>
      <c r="J6679" s="1" t="s">
        <v>66</v>
      </c>
      <c r="K6679" s="1" t="s">
        <v>67</v>
      </c>
      <c r="L6679" s="2" t="s">
        <v>6704</v>
      </c>
      <c r="M6679">
        <v>362.20001220703125</v>
      </c>
      <c r="N6679">
        <v>20115.41015625</v>
      </c>
      <c r="O6679">
        <v>156</v>
      </c>
      <c r="P6679">
        <v>6.3819999694824219</v>
      </c>
      <c r="Q6679">
        <v>34</v>
      </c>
      <c r="R6679">
        <v>641</v>
      </c>
      <c r="S6679">
        <v>63.190546492114663</v>
      </c>
      <c r="T6679">
        <v>14.658503355458379</v>
      </c>
      <c r="U6679">
        <v>4.250999927520752</v>
      </c>
      <c r="V6679">
        <v>30</v>
      </c>
      <c r="W6679">
        <v>56</v>
      </c>
      <c r="X6679">
        <v>431</v>
      </c>
      <c r="Y6679">
        <v>771</v>
      </c>
      <c r="Z6679" s="1" t="s">
        <v>8104</v>
      </c>
      <c r="AA6679">
        <v>3474075110</v>
      </c>
      <c r="AB6679">
        <v>4024</v>
      </c>
      <c r="AC6679">
        <v>17</v>
      </c>
      <c r="AD6679">
        <v>28</v>
      </c>
      <c r="AE6679">
        <v>0</v>
      </c>
      <c r="AF6679">
        <v>0</v>
      </c>
      <c r="AG6679" s="1" t="s">
        <v>8105</v>
      </c>
      <c r="AH6679">
        <v>0</v>
      </c>
      <c r="AI6679">
        <v>0</v>
      </c>
      <c r="AJ6679">
        <v>0</v>
      </c>
      <c r="AK6679">
        <v>0</v>
      </c>
      <c r="AL6679" s="1" t="s">
        <v>8106</v>
      </c>
      <c r="AM6679" s="1" t="s">
        <v>8107</v>
      </c>
    </row>
    <row r="6680" spans="1:39" x14ac:dyDescent="0.25">
      <c r="A6680" s="1" t="s">
        <v>39</v>
      </c>
      <c r="B6680" s="2" t="s">
        <v>40</v>
      </c>
      <c r="C6680" s="2" t="s">
        <v>60</v>
      </c>
      <c r="D6680">
        <v>235.255</v>
      </c>
      <c r="E6680">
        <v>1000</v>
      </c>
      <c r="F6680">
        <v>7.4650001525878906</v>
      </c>
      <c r="G6680">
        <v>50</v>
      </c>
      <c r="H6680">
        <v>177</v>
      </c>
      <c r="I6680">
        <v>193</v>
      </c>
      <c r="J6680" s="1" t="s">
        <v>66</v>
      </c>
      <c r="K6680" s="1" t="s">
        <v>67</v>
      </c>
      <c r="L6680" s="2" t="s">
        <v>6705</v>
      </c>
      <c r="M6680">
        <v>362.20001220703125</v>
      </c>
      <c r="N6680">
        <v>20123</v>
      </c>
      <c r="O6680">
        <v>160</v>
      </c>
      <c r="P6680">
        <v>7.0630002021789551</v>
      </c>
      <c r="Q6680">
        <v>35</v>
      </c>
      <c r="R6680">
        <v>715</v>
      </c>
      <c r="S6680">
        <v>63.190586976706982</v>
      </c>
      <c r="T6680">
        <v>14.658616343513131</v>
      </c>
      <c r="U6680">
        <v>4.250999927520752</v>
      </c>
      <c r="V6680">
        <v>30</v>
      </c>
      <c r="W6680">
        <v>56</v>
      </c>
      <c r="X6680">
        <v>431</v>
      </c>
      <c r="Y6680">
        <v>771</v>
      </c>
      <c r="Z6680" s="1" t="s">
        <v>8104</v>
      </c>
      <c r="AA6680">
        <v>3474075110</v>
      </c>
      <c r="AB6680">
        <v>4024</v>
      </c>
      <c r="AC6680">
        <v>17</v>
      </c>
      <c r="AD6680">
        <v>28</v>
      </c>
      <c r="AE6680">
        <v>0</v>
      </c>
      <c r="AF6680">
        <v>0</v>
      </c>
      <c r="AG6680" s="1" t="s">
        <v>8105</v>
      </c>
      <c r="AH6680">
        <v>0</v>
      </c>
      <c r="AI6680">
        <v>0</v>
      </c>
      <c r="AJ6680">
        <v>0</v>
      </c>
      <c r="AK6680">
        <v>0</v>
      </c>
      <c r="AL6680" s="1" t="s">
        <v>8106</v>
      </c>
      <c r="AM6680" s="1" t="s">
        <v>8107</v>
      </c>
    </row>
    <row r="6681" spans="1:39" x14ac:dyDescent="0.25">
      <c r="A6681" s="1" t="s">
        <v>39</v>
      </c>
      <c r="B6681" s="2" t="s">
        <v>40</v>
      </c>
      <c r="C6681" s="2" t="s">
        <v>60</v>
      </c>
      <c r="D6681">
        <v>235.255</v>
      </c>
      <c r="E6681">
        <v>1000</v>
      </c>
      <c r="F6681">
        <v>7.4650001525878906</v>
      </c>
      <c r="G6681">
        <v>50</v>
      </c>
      <c r="H6681">
        <v>177</v>
      </c>
      <c r="I6681">
        <v>193</v>
      </c>
      <c r="J6681" s="1" t="s">
        <v>66</v>
      </c>
      <c r="K6681" s="1" t="s">
        <v>67</v>
      </c>
      <c r="L6681" s="2" t="s">
        <v>6706</v>
      </c>
      <c r="M6681">
        <v>362.39999389648438</v>
      </c>
      <c r="N6681">
        <v>20130.369140625</v>
      </c>
      <c r="O6681">
        <v>161</v>
      </c>
      <c r="P6681">
        <v>7.0630002021789551</v>
      </c>
      <c r="Q6681">
        <v>33</v>
      </c>
      <c r="R6681">
        <v>706</v>
      </c>
      <c r="S6681">
        <v>63.190626874566078</v>
      </c>
      <c r="T6681">
        <v>14.658740228042006</v>
      </c>
      <c r="U6681">
        <v>4.250999927520752</v>
      </c>
      <c r="V6681">
        <v>30</v>
      </c>
      <c r="W6681">
        <v>56</v>
      </c>
      <c r="X6681">
        <v>431</v>
      </c>
      <c r="Y6681">
        <v>771</v>
      </c>
      <c r="Z6681" s="1" t="s">
        <v>8104</v>
      </c>
      <c r="AA6681">
        <v>3474075110</v>
      </c>
      <c r="AB6681">
        <v>4024</v>
      </c>
      <c r="AC6681">
        <v>17</v>
      </c>
      <c r="AD6681">
        <v>28</v>
      </c>
      <c r="AE6681">
        <v>0</v>
      </c>
      <c r="AF6681">
        <v>0</v>
      </c>
      <c r="AG6681" s="1" t="s">
        <v>8105</v>
      </c>
      <c r="AH6681">
        <v>0</v>
      </c>
      <c r="AI6681">
        <v>0</v>
      </c>
      <c r="AJ6681">
        <v>0</v>
      </c>
      <c r="AK6681">
        <v>0</v>
      </c>
      <c r="AL6681" s="1" t="s">
        <v>8106</v>
      </c>
      <c r="AM6681" s="1" t="s">
        <v>8107</v>
      </c>
    </row>
    <row r="6682" spans="1:39" x14ac:dyDescent="0.25">
      <c r="A6682" s="1" t="s">
        <v>39</v>
      </c>
      <c r="B6682" s="2" t="s">
        <v>40</v>
      </c>
      <c r="C6682" s="2" t="s">
        <v>60</v>
      </c>
      <c r="D6682">
        <v>235.255</v>
      </c>
      <c r="E6682">
        <v>1000</v>
      </c>
      <c r="F6682">
        <v>7.4650001525878906</v>
      </c>
      <c r="G6682">
        <v>50</v>
      </c>
      <c r="H6682">
        <v>177</v>
      </c>
      <c r="I6682">
        <v>193</v>
      </c>
      <c r="J6682" s="1" t="s">
        <v>66</v>
      </c>
      <c r="K6682" s="1" t="s">
        <v>67</v>
      </c>
      <c r="L6682" s="2" t="s">
        <v>6707</v>
      </c>
      <c r="M6682">
        <v>362.20001220703125</v>
      </c>
      <c r="N6682">
        <v>20138.060546875</v>
      </c>
      <c r="O6682">
        <v>161</v>
      </c>
      <c r="P6682">
        <v>7.2779998779296875</v>
      </c>
      <c r="Q6682">
        <v>33</v>
      </c>
      <c r="R6682">
        <v>747</v>
      </c>
      <c r="S6682">
        <v>63.19066752679646</v>
      </c>
      <c r="T6682">
        <v>14.658863358199596</v>
      </c>
      <c r="U6682">
        <v>4.250999927520752</v>
      </c>
      <c r="V6682">
        <v>30</v>
      </c>
      <c r="W6682">
        <v>56</v>
      </c>
      <c r="X6682">
        <v>431</v>
      </c>
      <c r="Y6682">
        <v>771</v>
      </c>
      <c r="Z6682" s="1" t="s">
        <v>8104</v>
      </c>
      <c r="AA6682">
        <v>3474075110</v>
      </c>
      <c r="AB6682">
        <v>4024</v>
      </c>
      <c r="AC6682">
        <v>17</v>
      </c>
      <c r="AD6682">
        <v>28</v>
      </c>
      <c r="AE6682">
        <v>0</v>
      </c>
      <c r="AF6682">
        <v>0</v>
      </c>
      <c r="AG6682" s="1" t="s">
        <v>8105</v>
      </c>
      <c r="AH6682">
        <v>0</v>
      </c>
      <c r="AI6682">
        <v>0</v>
      </c>
      <c r="AJ6682">
        <v>0</v>
      </c>
      <c r="AK6682">
        <v>0</v>
      </c>
      <c r="AL6682" s="1" t="s">
        <v>8106</v>
      </c>
      <c r="AM6682" s="1" t="s">
        <v>8107</v>
      </c>
    </row>
    <row r="6683" spans="1:39" x14ac:dyDescent="0.25">
      <c r="A6683" s="1" t="s">
        <v>39</v>
      </c>
      <c r="B6683" s="2" t="s">
        <v>40</v>
      </c>
      <c r="C6683" s="2" t="s">
        <v>60</v>
      </c>
      <c r="D6683">
        <v>235.255</v>
      </c>
      <c r="E6683">
        <v>1000</v>
      </c>
      <c r="F6683">
        <v>7.4650001525878906</v>
      </c>
      <c r="G6683">
        <v>50</v>
      </c>
      <c r="H6683">
        <v>177</v>
      </c>
      <c r="I6683">
        <v>193</v>
      </c>
      <c r="J6683" s="1" t="s">
        <v>66</v>
      </c>
      <c r="K6683" s="1" t="s">
        <v>67</v>
      </c>
      <c r="L6683" s="2" t="s">
        <v>6708</v>
      </c>
      <c r="M6683">
        <v>362.20001220703125</v>
      </c>
      <c r="N6683">
        <v>20145.8203125</v>
      </c>
      <c r="O6683">
        <v>163</v>
      </c>
      <c r="P6683">
        <v>7.3340001106262207</v>
      </c>
      <c r="Q6683">
        <v>34</v>
      </c>
      <c r="R6683">
        <v>745</v>
      </c>
      <c r="S6683">
        <v>63.190702060237527</v>
      </c>
      <c r="T6683">
        <v>14.658984811976552</v>
      </c>
      <c r="U6683">
        <v>4.250999927520752</v>
      </c>
      <c r="V6683">
        <v>30</v>
      </c>
      <c r="W6683">
        <v>56</v>
      </c>
      <c r="X6683">
        <v>431</v>
      </c>
      <c r="Y6683">
        <v>771</v>
      </c>
      <c r="Z6683" s="1" t="s">
        <v>8104</v>
      </c>
      <c r="AA6683">
        <v>3474075110</v>
      </c>
      <c r="AB6683">
        <v>4024</v>
      </c>
      <c r="AC6683">
        <v>17</v>
      </c>
      <c r="AD6683">
        <v>28</v>
      </c>
      <c r="AE6683">
        <v>0</v>
      </c>
      <c r="AF6683">
        <v>0</v>
      </c>
      <c r="AG6683" s="1" t="s">
        <v>8105</v>
      </c>
      <c r="AH6683">
        <v>0</v>
      </c>
      <c r="AI6683">
        <v>0</v>
      </c>
      <c r="AJ6683">
        <v>0</v>
      </c>
      <c r="AK6683">
        <v>0</v>
      </c>
      <c r="AL6683" s="1" t="s">
        <v>8106</v>
      </c>
      <c r="AM6683" s="1" t="s">
        <v>8107</v>
      </c>
    </row>
    <row r="6684" spans="1:39" x14ac:dyDescent="0.25">
      <c r="A6684" s="1" t="s">
        <v>39</v>
      </c>
      <c r="B6684" s="2" t="s">
        <v>40</v>
      </c>
      <c r="C6684" s="2" t="s">
        <v>60</v>
      </c>
      <c r="D6684">
        <v>235.255</v>
      </c>
      <c r="E6684">
        <v>1000</v>
      </c>
      <c r="F6684">
        <v>7.4650001525878906</v>
      </c>
      <c r="G6684">
        <v>50</v>
      </c>
      <c r="H6684">
        <v>177</v>
      </c>
      <c r="I6684">
        <v>193</v>
      </c>
      <c r="J6684" s="1" t="s">
        <v>66</v>
      </c>
      <c r="K6684" s="1" t="s">
        <v>67</v>
      </c>
      <c r="L6684" s="2" t="s">
        <v>6709</v>
      </c>
      <c r="M6684">
        <v>362.20001220703125</v>
      </c>
      <c r="N6684">
        <v>20153.009765625</v>
      </c>
      <c r="O6684">
        <v>165</v>
      </c>
      <c r="P6684">
        <v>7.4650001525878906</v>
      </c>
      <c r="Q6684">
        <v>34</v>
      </c>
      <c r="R6684">
        <v>771</v>
      </c>
      <c r="S6684">
        <v>63.190739024430513</v>
      </c>
      <c r="T6684">
        <v>14.659113977104425</v>
      </c>
      <c r="U6684">
        <v>4.250999927520752</v>
      </c>
      <c r="V6684">
        <v>30</v>
      </c>
      <c r="W6684">
        <v>56</v>
      </c>
      <c r="X6684">
        <v>431</v>
      </c>
      <c r="Y6684">
        <v>771</v>
      </c>
      <c r="Z6684" s="1" t="s">
        <v>8104</v>
      </c>
      <c r="AA6684">
        <v>3474075110</v>
      </c>
      <c r="AB6684">
        <v>4024</v>
      </c>
      <c r="AC6684">
        <v>17</v>
      </c>
      <c r="AD6684">
        <v>28</v>
      </c>
      <c r="AE6684">
        <v>0</v>
      </c>
      <c r="AF6684">
        <v>0</v>
      </c>
      <c r="AG6684" s="1" t="s">
        <v>8105</v>
      </c>
      <c r="AH6684">
        <v>0</v>
      </c>
      <c r="AI6684">
        <v>0</v>
      </c>
      <c r="AJ6684">
        <v>0</v>
      </c>
      <c r="AK6684">
        <v>0</v>
      </c>
      <c r="AL6684" s="1" t="s">
        <v>8106</v>
      </c>
      <c r="AM6684" s="1" t="s">
        <v>8107</v>
      </c>
    </row>
    <row r="6685" spans="1:39" x14ac:dyDescent="0.25">
      <c r="A6685" s="1" t="s">
        <v>39</v>
      </c>
      <c r="B6685" s="2" t="s">
        <v>40</v>
      </c>
      <c r="C6685" s="2" t="s">
        <v>60</v>
      </c>
      <c r="D6685">
        <v>235.255</v>
      </c>
      <c r="E6685">
        <v>1000</v>
      </c>
      <c r="F6685">
        <v>7.4650001525878906</v>
      </c>
      <c r="G6685">
        <v>50</v>
      </c>
      <c r="H6685">
        <v>177</v>
      </c>
      <c r="I6685">
        <v>193</v>
      </c>
      <c r="J6685" s="1" t="s">
        <v>66</v>
      </c>
      <c r="K6685" s="1" t="s">
        <v>67</v>
      </c>
      <c r="L6685" s="2" t="s">
        <v>6710</v>
      </c>
      <c r="M6685">
        <v>362.20001220703125</v>
      </c>
      <c r="N6685">
        <v>20159.830078125</v>
      </c>
      <c r="O6685">
        <v>166</v>
      </c>
      <c r="P6685">
        <v>7.4650001525878906</v>
      </c>
      <c r="Q6685">
        <v>34</v>
      </c>
      <c r="R6685">
        <v>742</v>
      </c>
      <c r="S6685">
        <v>63.190779592841864</v>
      </c>
      <c r="T6685">
        <v>14.659220762550831</v>
      </c>
      <c r="U6685">
        <v>4.250999927520752</v>
      </c>
      <c r="V6685">
        <v>30</v>
      </c>
      <c r="W6685">
        <v>56</v>
      </c>
      <c r="X6685">
        <v>431</v>
      </c>
      <c r="Y6685">
        <v>771</v>
      </c>
      <c r="Z6685" s="1" t="s">
        <v>8104</v>
      </c>
      <c r="AA6685">
        <v>3474075110</v>
      </c>
      <c r="AB6685">
        <v>4024</v>
      </c>
      <c r="AC6685">
        <v>17</v>
      </c>
      <c r="AD6685">
        <v>28</v>
      </c>
      <c r="AE6685">
        <v>0</v>
      </c>
      <c r="AF6685">
        <v>0</v>
      </c>
      <c r="AG6685" s="1" t="s">
        <v>8105</v>
      </c>
      <c r="AH6685">
        <v>0</v>
      </c>
      <c r="AI6685">
        <v>0</v>
      </c>
      <c r="AJ6685">
        <v>0</v>
      </c>
      <c r="AK6685">
        <v>0</v>
      </c>
      <c r="AL6685" s="1" t="s">
        <v>8106</v>
      </c>
      <c r="AM6685" s="1" t="s">
        <v>8107</v>
      </c>
    </row>
    <row r="6686" spans="1:39" x14ac:dyDescent="0.25">
      <c r="A6686" s="1" t="s">
        <v>39</v>
      </c>
      <c r="B6686" s="2" t="s">
        <v>40</v>
      </c>
      <c r="C6686" s="2" t="s">
        <v>60</v>
      </c>
      <c r="D6686">
        <v>235.255</v>
      </c>
      <c r="E6686">
        <v>1000</v>
      </c>
      <c r="F6686">
        <v>7.4650001525878906</v>
      </c>
      <c r="G6686">
        <v>50</v>
      </c>
      <c r="H6686">
        <v>177</v>
      </c>
      <c r="I6686">
        <v>193</v>
      </c>
      <c r="J6686" s="1" t="s">
        <v>66</v>
      </c>
      <c r="K6686" s="1" t="s">
        <v>67</v>
      </c>
      <c r="L6686" s="2" t="s">
        <v>6711</v>
      </c>
      <c r="M6686">
        <v>362.20001220703125</v>
      </c>
      <c r="N6686">
        <v>20166.75</v>
      </c>
      <c r="O6686">
        <v>168</v>
      </c>
      <c r="P6686">
        <v>7.4650001525878906</v>
      </c>
      <c r="Q6686">
        <v>34</v>
      </c>
      <c r="R6686">
        <v>676</v>
      </c>
      <c r="S6686">
        <v>63.19081898778677</v>
      </c>
      <c r="T6686">
        <v>14.65932821854949</v>
      </c>
      <c r="U6686">
        <v>4.250999927520752</v>
      </c>
      <c r="V6686">
        <v>30</v>
      </c>
      <c r="W6686">
        <v>56</v>
      </c>
      <c r="X6686">
        <v>431</v>
      </c>
      <c r="Y6686">
        <v>771</v>
      </c>
      <c r="Z6686" s="1" t="s">
        <v>8104</v>
      </c>
      <c r="AA6686">
        <v>3474075110</v>
      </c>
      <c r="AB6686">
        <v>4024</v>
      </c>
      <c r="AC6686">
        <v>17</v>
      </c>
      <c r="AD6686">
        <v>28</v>
      </c>
      <c r="AE6686">
        <v>0</v>
      </c>
      <c r="AF6686">
        <v>0</v>
      </c>
      <c r="AG6686" s="1" t="s">
        <v>8105</v>
      </c>
      <c r="AH6686">
        <v>0</v>
      </c>
      <c r="AI6686">
        <v>0</v>
      </c>
      <c r="AJ6686">
        <v>0</v>
      </c>
      <c r="AK6686">
        <v>0</v>
      </c>
      <c r="AL6686" s="1" t="s">
        <v>8106</v>
      </c>
      <c r="AM6686" s="1" t="s">
        <v>8107</v>
      </c>
    </row>
    <row r="6687" spans="1:39" x14ac:dyDescent="0.25">
      <c r="A6687" s="1" t="s">
        <v>39</v>
      </c>
      <c r="B6687" s="2" t="s">
        <v>40</v>
      </c>
      <c r="C6687" s="2" t="s">
        <v>60</v>
      </c>
      <c r="D6687">
        <v>235.255</v>
      </c>
      <c r="E6687">
        <v>1000</v>
      </c>
      <c r="F6687">
        <v>7.4650001525878906</v>
      </c>
      <c r="G6687">
        <v>50</v>
      </c>
      <c r="H6687">
        <v>177</v>
      </c>
      <c r="I6687">
        <v>193</v>
      </c>
      <c r="J6687" s="1" t="s">
        <v>66</v>
      </c>
      <c r="K6687" s="1" t="s">
        <v>67</v>
      </c>
      <c r="L6687" s="2" t="s">
        <v>6712</v>
      </c>
      <c r="M6687">
        <v>362.20001220703125</v>
      </c>
      <c r="N6687">
        <v>20173.869140625</v>
      </c>
      <c r="O6687">
        <v>168</v>
      </c>
      <c r="P6687">
        <v>7.0349998474121094</v>
      </c>
      <c r="Q6687">
        <v>34</v>
      </c>
      <c r="R6687">
        <v>614</v>
      </c>
      <c r="S6687">
        <v>63.190864585340023</v>
      </c>
      <c r="T6687">
        <v>14.659426286816597</v>
      </c>
      <c r="U6687">
        <v>4.250999927520752</v>
      </c>
      <c r="V6687">
        <v>30</v>
      </c>
      <c r="W6687">
        <v>56</v>
      </c>
      <c r="X6687">
        <v>431</v>
      </c>
      <c r="Y6687">
        <v>771</v>
      </c>
      <c r="Z6687" s="1" t="s">
        <v>8104</v>
      </c>
      <c r="AA6687">
        <v>3474075110</v>
      </c>
      <c r="AB6687">
        <v>4024</v>
      </c>
      <c r="AC6687">
        <v>17</v>
      </c>
      <c r="AD6687">
        <v>28</v>
      </c>
      <c r="AE6687">
        <v>0</v>
      </c>
      <c r="AF6687">
        <v>0</v>
      </c>
      <c r="AG6687" s="1" t="s">
        <v>8105</v>
      </c>
      <c r="AH6687">
        <v>0</v>
      </c>
      <c r="AI6687">
        <v>0</v>
      </c>
      <c r="AJ6687">
        <v>0</v>
      </c>
      <c r="AK6687">
        <v>0</v>
      </c>
      <c r="AL6687" s="1" t="s">
        <v>8106</v>
      </c>
      <c r="AM6687" s="1" t="s">
        <v>8107</v>
      </c>
    </row>
    <row r="6688" spans="1:39" x14ac:dyDescent="0.25">
      <c r="A6688" s="1" t="s">
        <v>39</v>
      </c>
      <c r="B6688" s="2" t="s">
        <v>40</v>
      </c>
      <c r="C6688" s="2" t="s">
        <v>60</v>
      </c>
      <c r="D6688">
        <v>235.255</v>
      </c>
      <c r="E6688">
        <v>1000</v>
      </c>
      <c r="F6688">
        <v>7.4650001525878906</v>
      </c>
      <c r="G6688">
        <v>50</v>
      </c>
      <c r="H6688">
        <v>177</v>
      </c>
      <c r="I6688">
        <v>193</v>
      </c>
      <c r="J6688" s="1" t="s">
        <v>66</v>
      </c>
      <c r="K6688" s="1" t="s">
        <v>67</v>
      </c>
      <c r="L6688" s="2" t="s">
        <v>6713</v>
      </c>
      <c r="M6688">
        <v>362</v>
      </c>
      <c r="N6688">
        <v>20180.880859375</v>
      </c>
      <c r="O6688">
        <v>168</v>
      </c>
      <c r="P6688">
        <v>6.9699997901916504</v>
      </c>
      <c r="Q6688">
        <v>34</v>
      </c>
      <c r="R6688">
        <v>595</v>
      </c>
      <c r="S6688">
        <v>63.190917056053877</v>
      </c>
      <c r="T6688">
        <v>14.659511782228947</v>
      </c>
      <c r="U6688">
        <v>4.250999927520752</v>
      </c>
      <c r="V6688">
        <v>30</v>
      </c>
      <c r="W6688">
        <v>56</v>
      </c>
      <c r="X6688">
        <v>431</v>
      </c>
      <c r="Y6688">
        <v>771</v>
      </c>
      <c r="Z6688" s="1" t="s">
        <v>8104</v>
      </c>
      <c r="AA6688">
        <v>3474075110</v>
      </c>
      <c r="AB6688">
        <v>4024</v>
      </c>
      <c r="AC6688">
        <v>17</v>
      </c>
      <c r="AD6688">
        <v>28</v>
      </c>
      <c r="AE6688">
        <v>0</v>
      </c>
      <c r="AF6688">
        <v>0</v>
      </c>
      <c r="AG6688" s="1" t="s">
        <v>8105</v>
      </c>
      <c r="AH6688">
        <v>0</v>
      </c>
      <c r="AI6688">
        <v>0</v>
      </c>
      <c r="AJ6688">
        <v>0</v>
      </c>
      <c r="AK6688">
        <v>0</v>
      </c>
      <c r="AL6688" s="1" t="s">
        <v>8106</v>
      </c>
      <c r="AM6688" s="1" t="s">
        <v>8107</v>
      </c>
    </row>
    <row r="6689" spans="1:39" x14ac:dyDescent="0.25">
      <c r="A6689" s="1" t="s">
        <v>39</v>
      </c>
      <c r="B6689" s="2" t="s">
        <v>40</v>
      </c>
      <c r="C6689" s="2" t="s">
        <v>60</v>
      </c>
      <c r="D6689">
        <v>235.255</v>
      </c>
      <c r="E6689">
        <v>1000</v>
      </c>
      <c r="F6689">
        <v>7.4650001525878906</v>
      </c>
      <c r="G6689">
        <v>50</v>
      </c>
      <c r="H6689">
        <v>177</v>
      </c>
      <c r="I6689">
        <v>193</v>
      </c>
      <c r="J6689" s="1" t="s">
        <v>66</v>
      </c>
      <c r="K6689" s="1" t="s">
        <v>67</v>
      </c>
      <c r="L6689" s="2" t="s">
        <v>6714</v>
      </c>
      <c r="M6689">
        <v>362.39999389648438</v>
      </c>
      <c r="N6689">
        <v>20187.51953125</v>
      </c>
      <c r="O6689">
        <v>170</v>
      </c>
      <c r="P6689">
        <v>6.8020000457763672</v>
      </c>
      <c r="Q6689">
        <v>35</v>
      </c>
      <c r="R6689">
        <v>579</v>
      </c>
      <c r="S6689">
        <v>63.190963743254542</v>
      </c>
      <c r="T6689">
        <v>14.659578585997224</v>
      </c>
      <c r="U6689">
        <v>4.250999927520752</v>
      </c>
      <c r="V6689">
        <v>30</v>
      </c>
      <c r="W6689">
        <v>56</v>
      </c>
      <c r="X6689">
        <v>431</v>
      </c>
      <c r="Y6689">
        <v>771</v>
      </c>
      <c r="Z6689" s="1" t="s">
        <v>8104</v>
      </c>
      <c r="AA6689">
        <v>3474075110</v>
      </c>
      <c r="AB6689">
        <v>4024</v>
      </c>
      <c r="AC6689">
        <v>17</v>
      </c>
      <c r="AD6689">
        <v>28</v>
      </c>
      <c r="AE6689">
        <v>0</v>
      </c>
      <c r="AF6689">
        <v>0</v>
      </c>
      <c r="AG6689" s="1" t="s">
        <v>8105</v>
      </c>
      <c r="AH6689">
        <v>0</v>
      </c>
      <c r="AI6689">
        <v>0</v>
      </c>
      <c r="AJ6689">
        <v>0</v>
      </c>
      <c r="AK6689">
        <v>0</v>
      </c>
      <c r="AL6689" s="1" t="s">
        <v>8106</v>
      </c>
      <c r="AM6689" s="1" t="s">
        <v>8107</v>
      </c>
    </row>
    <row r="6690" spans="1:39" x14ac:dyDescent="0.25">
      <c r="A6690" s="1" t="s">
        <v>39</v>
      </c>
      <c r="B6690" s="2" t="s">
        <v>40</v>
      </c>
      <c r="C6690" s="2" t="s">
        <v>60</v>
      </c>
      <c r="D6690">
        <v>235.255</v>
      </c>
      <c r="E6690">
        <v>1000</v>
      </c>
      <c r="F6690">
        <v>7.4650001525878906</v>
      </c>
      <c r="G6690">
        <v>50</v>
      </c>
      <c r="H6690">
        <v>177</v>
      </c>
      <c r="I6690">
        <v>193</v>
      </c>
      <c r="J6690" s="1" t="s">
        <v>66</v>
      </c>
      <c r="K6690" s="1" t="s">
        <v>67</v>
      </c>
      <c r="L6690" s="2" t="s">
        <v>6715</v>
      </c>
      <c r="M6690">
        <v>362.39999389648438</v>
      </c>
      <c r="N6690">
        <v>20194.1796875</v>
      </c>
      <c r="O6690">
        <v>171</v>
      </c>
      <c r="P6690">
        <v>6.8020000457763672</v>
      </c>
      <c r="Q6690">
        <v>36</v>
      </c>
      <c r="R6690">
        <v>577</v>
      </c>
      <c r="S6690">
        <v>63.191016465425491</v>
      </c>
      <c r="T6690">
        <v>14.659658633172512</v>
      </c>
      <c r="U6690">
        <v>4.250999927520752</v>
      </c>
      <c r="V6690">
        <v>30</v>
      </c>
      <c r="W6690">
        <v>56</v>
      </c>
      <c r="X6690">
        <v>431</v>
      </c>
      <c r="Y6690">
        <v>771</v>
      </c>
      <c r="Z6690" s="1" t="s">
        <v>8104</v>
      </c>
      <c r="AA6690">
        <v>3474075110</v>
      </c>
      <c r="AB6690">
        <v>4024</v>
      </c>
      <c r="AC6690">
        <v>17</v>
      </c>
      <c r="AD6690">
        <v>28</v>
      </c>
      <c r="AE6690">
        <v>0</v>
      </c>
      <c r="AF6690">
        <v>0</v>
      </c>
      <c r="AG6690" s="1" t="s">
        <v>8105</v>
      </c>
      <c r="AH6690">
        <v>0</v>
      </c>
      <c r="AI6690">
        <v>0</v>
      </c>
      <c r="AJ6690">
        <v>0</v>
      </c>
      <c r="AK6690">
        <v>0</v>
      </c>
      <c r="AL6690" s="1" t="s">
        <v>8106</v>
      </c>
      <c r="AM6690" s="1" t="s">
        <v>8107</v>
      </c>
    </row>
    <row r="6691" spans="1:39" x14ac:dyDescent="0.25">
      <c r="A6691" s="1" t="s">
        <v>39</v>
      </c>
      <c r="B6691" s="2" t="s">
        <v>40</v>
      </c>
      <c r="C6691" s="2" t="s">
        <v>60</v>
      </c>
      <c r="D6691">
        <v>235.255</v>
      </c>
      <c r="E6691">
        <v>1000</v>
      </c>
      <c r="F6691">
        <v>7.4650001525878906</v>
      </c>
      <c r="G6691">
        <v>50</v>
      </c>
      <c r="H6691">
        <v>177</v>
      </c>
      <c r="I6691">
        <v>193</v>
      </c>
      <c r="J6691" s="1" t="s">
        <v>66</v>
      </c>
      <c r="K6691" s="1" t="s">
        <v>67</v>
      </c>
      <c r="L6691" s="2" t="s">
        <v>6716</v>
      </c>
      <c r="M6691">
        <v>362.39999389648438</v>
      </c>
      <c r="N6691">
        <v>20200.33984375</v>
      </c>
      <c r="O6691">
        <v>172</v>
      </c>
      <c r="P6691">
        <v>6.7930002212524414</v>
      </c>
      <c r="Q6691">
        <v>36</v>
      </c>
      <c r="R6691">
        <v>577</v>
      </c>
      <c r="S6691">
        <v>63.191061308607459</v>
      </c>
      <c r="T6691">
        <v>14.659724263474345</v>
      </c>
      <c r="U6691">
        <v>4.250999927520752</v>
      </c>
      <c r="V6691">
        <v>30</v>
      </c>
      <c r="W6691">
        <v>56</v>
      </c>
      <c r="X6691">
        <v>431</v>
      </c>
      <c r="Y6691">
        <v>771</v>
      </c>
      <c r="Z6691" s="1" t="s">
        <v>8104</v>
      </c>
      <c r="AA6691">
        <v>3474075110</v>
      </c>
      <c r="AB6691">
        <v>4024</v>
      </c>
      <c r="AC6691">
        <v>17</v>
      </c>
      <c r="AD6691">
        <v>28</v>
      </c>
      <c r="AE6691">
        <v>0</v>
      </c>
      <c r="AF6691">
        <v>0</v>
      </c>
      <c r="AG6691" s="1" t="s">
        <v>8105</v>
      </c>
      <c r="AH6691">
        <v>0</v>
      </c>
      <c r="AI6691">
        <v>0</v>
      </c>
      <c r="AJ6691">
        <v>0</v>
      </c>
      <c r="AK6691">
        <v>0</v>
      </c>
      <c r="AL6691" s="1" t="s">
        <v>8106</v>
      </c>
      <c r="AM6691" s="1" t="s">
        <v>8107</v>
      </c>
    </row>
    <row r="6692" spans="1:39" x14ac:dyDescent="0.25">
      <c r="A6692" s="1" t="s">
        <v>39</v>
      </c>
      <c r="B6692" s="2" t="s">
        <v>40</v>
      </c>
      <c r="C6692" s="2" t="s">
        <v>60</v>
      </c>
      <c r="D6692">
        <v>235.255</v>
      </c>
      <c r="E6692">
        <v>1000</v>
      </c>
      <c r="F6692">
        <v>7.4650001525878906</v>
      </c>
      <c r="G6692">
        <v>50</v>
      </c>
      <c r="H6692">
        <v>177</v>
      </c>
      <c r="I6692">
        <v>193</v>
      </c>
      <c r="J6692" s="1" t="s">
        <v>66</v>
      </c>
      <c r="K6692" s="1" t="s">
        <v>67</v>
      </c>
      <c r="L6692" s="2" t="s">
        <v>6717</v>
      </c>
      <c r="M6692">
        <v>362.39999389648438</v>
      </c>
      <c r="N6692">
        <v>20206.470703125</v>
      </c>
      <c r="O6692">
        <v>171</v>
      </c>
      <c r="P6692">
        <v>6.7930002212524414</v>
      </c>
      <c r="Q6692">
        <v>39</v>
      </c>
      <c r="R6692">
        <v>599</v>
      </c>
      <c r="S6692">
        <v>63.191104223951697</v>
      </c>
      <c r="T6692">
        <v>14.659800538793206</v>
      </c>
      <c r="U6692">
        <v>4.250999927520752</v>
      </c>
      <c r="V6692">
        <v>30</v>
      </c>
      <c r="W6692">
        <v>56</v>
      </c>
      <c r="X6692">
        <v>431</v>
      </c>
      <c r="Y6692">
        <v>771</v>
      </c>
      <c r="Z6692" s="1" t="s">
        <v>8104</v>
      </c>
      <c r="AA6692">
        <v>3474075110</v>
      </c>
      <c r="AB6692">
        <v>4024</v>
      </c>
      <c r="AC6692">
        <v>17</v>
      </c>
      <c r="AD6692">
        <v>28</v>
      </c>
      <c r="AE6692">
        <v>0</v>
      </c>
      <c r="AF6692">
        <v>0</v>
      </c>
      <c r="AG6692" s="1" t="s">
        <v>8105</v>
      </c>
      <c r="AH6692">
        <v>0</v>
      </c>
      <c r="AI6692">
        <v>0</v>
      </c>
      <c r="AJ6692">
        <v>0</v>
      </c>
      <c r="AK6692">
        <v>0</v>
      </c>
      <c r="AL6692" s="1" t="s">
        <v>8106</v>
      </c>
      <c r="AM6692" s="1" t="s">
        <v>8107</v>
      </c>
    </row>
    <row r="6693" spans="1:39" x14ac:dyDescent="0.25">
      <c r="A6693" s="1" t="s">
        <v>39</v>
      </c>
      <c r="B6693" s="2" t="s">
        <v>40</v>
      </c>
      <c r="C6693" s="2" t="s">
        <v>60</v>
      </c>
      <c r="D6693">
        <v>235.255</v>
      </c>
      <c r="E6693">
        <v>1000</v>
      </c>
      <c r="F6693">
        <v>7.4650001525878906</v>
      </c>
      <c r="G6693">
        <v>50</v>
      </c>
      <c r="H6693">
        <v>177</v>
      </c>
      <c r="I6693">
        <v>193</v>
      </c>
      <c r="J6693" s="1" t="s">
        <v>66</v>
      </c>
      <c r="K6693" s="1" t="s">
        <v>67</v>
      </c>
      <c r="L6693" s="2" t="s">
        <v>6718</v>
      </c>
      <c r="M6693">
        <v>362.20001220703125</v>
      </c>
      <c r="N6693">
        <v>20213.44921875</v>
      </c>
      <c r="O6693">
        <v>172</v>
      </c>
      <c r="P6693">
        <v>5.5520000457763672</v>
      </c>
      <c r="Q6693">
        <v>39</v>
      </c>
      <c r="R6693">
        <v>501</v>
      </c>
      <c r="S6693">
        <v>63.191154515370727</v>
      </c>
      <c r="T6693">
        <v>14.659880502149463</v>
      </c>
      <c r="U6693">
        <v>4.250999927520752</v>
      </c>
      <c r="V6693">
        <v>30</v>
      </c>
      <c r="W6693">
        <v>56</v>
      </c>
      <c r="X6693">
        <v>431</v>
      </c>
      <c r="Y6693">
        <v>771</v>
      </c>
      <c r="Z6693" s="1" t="s">
        <v>8104</v>
      </c>
      <c r="AA6693">
        <v>3474075110</v>
      </c>
      <c r="AB6693">
        <v>4024</v>
      </c>
      <c r="AC6693">
        <v>17</v>
      </c>
      <c r="AD6693">
        <v>28</v>
      </c>
      <c r="AE6693">
        <v>0</v>
      </c>
      <c r="AF6693">
        <v>0</v>
      </c>
      <c r="AG6693" s="1" t="s">
        <v>8105</v>
      </c>
      <c r="AH6693">
        <v>0</v>
      </c>
      <c r="AI6693">
        <v>0</v>
      </c>
      <c r="AJ6693">
        <v>0</v>
      </c>
      <c r="AK6693">
        <v>0</v>
      </c>
      <c r="AL6693" s="1" t="s">
        <v>8106</v>
      </c>
      <c r="AM6693" s="1" t="s">
        <v>8107</v>
      </c>
    </row>
    <row r="6694" spans="1:39" x14ac:dyDescent="0.25">
      <c r="A6694" s="1" t="s">
        <v>39</v>
      </c>
      <c r="B6694" s="2" t="s">
        <v>40</v>
      </c>
      <c r="C6694" s="2" t="s">
        <v>60</v>
      </c>
      <c r="D6694">
        <v>235.255</v>
      </c>
      <c r="E6694">
        <v>1000</v>
      </c>
      <c r="F6694">
        <v>7.4650001525878906</v>
      </c>
      <c r="G6694">
        <v>50</v>
      </c>
      <c r="H6694">
        <v>177</v>
      </c>
      <c r="I6694">
        <v>193</v>
      </c>
      <c r="J6694" s="1" t="s">
        <v>66</v>
      </c>
      <c r="K6694" s="1" t="s">
        <v>67</v>
      </c>
      <c r="L6694" s="2" t="s">
        <v>6719</v>
      </c>
      <c r="M6694">
        <v>362.39999389648438</v>
      </c>
      <c r="N6694">
        <v>20219.740234375</v>
      </c>
      <c r="O6694">
        <v>174</v>
      </c>
      <c r="P6694">
        <v>5.5419998168945313</v>
      </c>
      <c r="Q6694">
        <v>39</v>
      </c>
      <c r="R6694">
        <v>505</v>
      </c>
      <c r="S6694">
        <v>63.191193323582411</v>
      </c>
      <c r="T6694">
        <v>14.659973876550794</v>
      </c>
      <c r="U6694">
        <v>4.250999927520752</v>
      </c>
      <c r="V6694">
        <v>30</v>
      </c>
      <c r="W6694">
        <v>56</v>
      </c>
      <c r="X6694">
        <v>431</v>
      </c>
      <c r="Y6694">
        <v>771</v>
      </c>
      <c r="Z6694" s="1" t="s">
        <v>8104</v>
      </c>
      <c r="AA6694">
        <v>3474075110</v>
      </c>
      <c r="AB6694">
        <v>4024</v>
      </c>
      <c r="AC6694">
        <v>17</v>
      </c>
      <c r="AD6694">
        <v>28</v>
      </c>
      <c r="AE6694">
        <v>0</v>
      </c>
      <c r="AF6694">
        <v>0</v>
      </c>
      <c r="AG6694" s="1" t="s">
        <v>8105</v>
      </c>
      <c r="AH6694">
        <v>0</v>
      </c>
      <c r="AI6694">
        <v>0</v>
      </c>
      <c r="AJ6694">
        <v>0</v>
      </c>
      <c r="AK6694">
        <v>0</v>
      </c>
      <c r="AL6694" s="1" t="s">
        <v>8106</v>
      </c>
      <c r="AM6694" s="1" t="s">
        <v>8107</v>
      </c>
    </row>
    <row r="6695" spans="1:39" x14ac:dyDescent="0.25">
      <c r="A6695" s="1" t="s">
        <v>39</v>
      </c>
      <c r="B6695" s="2" t="s">
        <v>40</v>
      </c>
      <c r="C6695" s="2" t="s">
        <v>60</v>
      </c>
      <c r="D6695">
        <v>235.255</v>
      </c>
      <c r="E6695">
        <v>1000</v>
      </c>
      <c r="F6695">
        <v>7.4650001525878906</v>
      </c>
      <c r="G6695">
        <v>50</v>
      </c>
      <c r="H6695">
        <v>177</v>
      </c>
      <c r="I6695">
        <v>193</v>
      </c>
      <c r="J6695" s="1" t="s">
        <v>66</v>
      </c>
      <c r="K6695" s="1" t="s">
        <v>67</v>
      </c>
      <c r="L6695" s="2" t="s">
        <v>6720</v>
      </c>
      <c r="M6695">
        <v>362.39999389648438</v>
      </c>
      <c r="N6695">
        <v>20226.580078125</v>
      </c>
      <c r="O6695">
        <v>172</v>
      </c>
      <c r="P6695">
        <v>6.4759998321533203</v>
      </c>
      <c r="Q6695">
        <v>39</v>
      </c>
      <c r="R6695">
        <v>589</v>
      </c>
      <c r="S6695">
        <v>63.191234646365047</v>
      </c>
      <c r="T6695">
        <v>14.660069849342108</v>
      </c>
      <c r="U6695">
        <v>4.250999927520752</v>
      </c>
      <c r="V6695">
        <v>30</v>
      </c>
      <c r="W6695">
        <v>56</v>
      </c>
      <c r="X6695">
        <v>431</v>
      </c>
      <c r="Y6695">
        <v>771</v>
      </c>
      <c r="Z6695" s="1" t="s">
        <v>8104</v>
      </c>
      <c r="AA6695">
        <v>3474075110</v>
      </c>
      <c r="AB6695">
        <v>4024</v>
      </c>
      <c r="AC6695">
        <v>17</v>
      </c>
      <c r="AD6695">
        <v>28</v>
      </c>
      <c r="AE6695">
        <v>0</v>
      </c>
      <c r="AF6695">
        <v>0</v>
      </c>
      <c r="AG6695" s="1" t="s">
        <v>8105</v>
      </c>
      <c r="AH6695">
        <v>0</v>
      </c>
      <c r="AI6695">
        <v>0</v>
      </c>
      <c r="AJ6695">
        <v>0</v>
      </c>
      <c r="AK6695">
        <v>0</v>
      </c>
      <c r="AL6695" s="1" t="s">
        <v>8106</v>
      </c>
      <c r="AM6695" s="1" t="s">
        <v>8107</v>
      </c>
    </row>
    <row r="6696" spans="1:39" x14ac:dyDescent="0.25">
      <c r="A6696" s="1" t="s">
        <v>39</v>
      </c>
      <c r="B6696" s="2" t="s">
        <v>40</v>
      </c>
      <c r="C6696" s="2" t="s">
        <v>60</v>
      </c>
      <c r="D6696">
        <v>235.255</v>
      </c>
      <c r="E6696">
        <v>1000</v>
      </c>
      <c r="F6696">
        <v>7.4650001525878906</v>
      </c>
      <c r="G6696">
        <v>50</v>
      </c>
      <c r="H6696">
        <v>177</v>
      </c>
      <c r="I6696">
        <v>193</v>
      </c>
      <c r="J6696" s="1" t="s">
        <v>66</v>
      </c>
      <c r="K6696" s="1" t="s">
        <v>67</v>
      </c>
      <c r="L6696" s="2" t="s">
        <v>6721</v>
      </c>
      <c r="M6696">
        <v>362.39999389648438</v>
      </c>
      <c r="N6696">
        <v>20232.75</v>
      </c>
      <c r="O6696">
        <v>174</v>
      </c>
      <c r="P6696">
        <v>6.6059999465942383</v>
      </c>
      <c r="Q6696">
        <v>39</v>
      </c>
      <c r="R6696">
        <v>606</v>
      </c>
      <c r="S6696">
        <v>63.191271610558033</v>
      </c>
      <c r="T6696">
        <v>14.660166408866644</v>
      </c>
      <c r="U6696">
        <v>4.250999927520752</v>
      </c>
      <c r="V6696">
        <v>30</v>
      </c>
      <c r="W6696">
        <v>56</v>
      </c>
      <c r="X6696">
        <v>431</v>
      </c>
      <c r="Y6696">
        <v>771</v>
      </c>
      <c r="Z6696" s="1" t="s">
        <v>8104</v>
      </c>
      <c r="AA6696">
        <v>3474075110</v>
      </c>
      <c r="AB6696">
        <v>4024</v>
      </c>
      <c r="AC6696">
        <v>17</v>
      </c>
      <c r="AD6696">
        <v>28</v>
      </c>
      <c r="AE6696">
        <v>0</v>
      </c>
      <c r="AF6696">
        <v>0</v>
      </c>
      <c r="AG6696" s="1" t="s">
        <v>8105</v>
      </c>
      <c r="AH6696">
        <v>0</v>
      </c>
      <c r="AI6696">
        <v>0</v>
      </c>
      <c r="AJ6696">
        <v>0</v>
      </c>
      <c r="AK6696">
        <v>0</v>
      </c>
      <c r="AL6696" s="1" t="s">
        <v>8106</v>
      </c>
      <c r="AM6696" s="1" t="s">
        <v>8107</v>
      </c>
    </row>
    <row r="6697" spans="1:39" x14ac:dyDescent="0.25">
      <c r="A6697" s="1" t="s">
        <v>39</v>
      </c>
      <c r="B6697" s="2" t="s">
        <v>40</v>
      </c>
      <c r="C6697" s="2" t="s">
        <v>60</v>
      </c>
      <c r="D6697">
        <v>235.255</v>
      </c>
      <c r="E6697">
        <v>1000</v>
      </c>
      <c r="F6697">
        <v>7.4650001525878906</v>
      </c>
      <c r="G6697">
        <v>50</v>
      </c>
      <c r="H6697">
        <v>177</v>
      </c>
      <c r="I6697">
        <v>193</v>
      </c>
      <c r="J6697" s="1" t="s">
        <v>66</v>
      </c>
      <c r="K6697" s="1" t="s">
        <v>67</v>
      </c>
      <c r="L6697" s="2" t="s">
        <v>6722</v>
      </c>
      <c r="M6697">
        <v>362.39999389648438</v>
      </c>
      <c r="N6697">
        <v>20239.5</v>
      </c>
      <c r="O6697">
        <v>173</v>
      </c>
      <c r="P6697">
        <v>6.690000057220459</v>
      </c>
      <c r="Q6697">
        <v>39</v>
      </c>
      <c r="R6697">
        <v>663</v>
      </c>
      <c r="S6697">
        <v>63.191314190626144</v>
      </c>
      <c r="T6697">
        <v>14.66025953181088</v>
      </c>
      <c r="U6697">
        <v>4.250999927520752</v>
      </c>
      <c r="V6697">
        <v>30</v>
      </c>
      <c r="W6697">
        <v>56</v>
      </c>
      <c r="X6697">
        <v>431</v>
      </c>
      <c r="Y6697">
        <v>771</v>
      </c>
      <c r="Z6697" s="1" t="s">
        <v>8104</v>
      </c>
      <c r="AA6697">
        <v>3474075110</v>
      </c>
      <c r="AB6697">
        <v>4024</v>
      </c>
      <c r="AC6697">
        <v>17</v>
      </c>
      <c r="AD6697">
        <v>28</v>
      </c>
      <c r="AE6697">
        <v>0</v>
      </c>
      <c r="AF6697">
        <v>0</v>
      </c>
      <c r="AG6697" s="1" t="s">
        <v>8105</v>
      </c>
      <c r="AH6697">
        <v>0</v>
      </c>
      <c r="AI6697">
        <v>0</v>
      </c>
      <c r="AJ6697">
        <v>0</v>
      </c>
      <c r="AK6697">
        <v>0</v>
      </c>
      <c r="AL6697" s="1" t="s">
        <v>8106</v>
      </c>
      <c r="AM6697" s="1" t="s">
        <v>8107</v>
      </c>
    </row>
    <row r="6698" spans="1:39" x14ac:dyDescent="0.25">
      <c r="A6698" s="1" t="s">
        <v>39</v>
      </c>
      <c r="B6698" s="2" t="s">
        <v>40</v>
      </c>
      <c r="C6698" s="2" t="s">
        <v>60</v>
      </c>
      <c r="D6698">
        <v>235.255</v>
      </c>
      <c r="E6698">
        <v>1000</v>
      </c>
      <c r="F6698">
        <v>7.4650001525878906</v>
      </c>
      <c r="G6698">
        <v>50</v>
      </c>
      <c r="H6698">
        <v>177</v>
      </c>
      <c r="I6698">
        <v>193</v>
      </c>
      <c r="J6698" s="1" t="s">
        <v>66</v>
      </c>
      <c r="K6698" s="1" t="s">
        <v>67</v>
      </c>
      <c r="L6698" s="2" t="s">
        <v>6723</v>
      </c>
      <c r="M6698">
        <v>362.39999389648438</v>
      </c>
      <c r="N6698">
        <v>20245.890625</v>
      </c>
      <c r="O6698">
        <v>174</v>
      </c>
      <c r="P6698">
        <v>6.7090001106262207</v>
      </c>
      <c r="Q6698">
        <v>38</v>
      </c>
      <c r="R6698">
        <v>657</v>
      </c>
      <c r="S6698">
        <v>63.191352663561702</v>
      </c>
      <c r="T6698">
        <v>14.660348128527403</v>
      </c>
      <c r="U6698">
        <v>4.250999927520752</v>
      </c>
      <c r="V6698">
        <v>30</v>
      </c>
      <c r="W6698">
        <v>56</v>
      </c>
      <c r="X6698">
        <v>431</v>
      </c>
      <c r="Y6698">
        <v>771</v>
      </c>
      <c r="Z6698" s="1" t="s">
        <v>8104</v>
      </c>
      <c r="AA6698">
        <v>3474075110</v>
      </c>
      <c r="AB6698">
        <v>4024</v>
      </c>
      <c r="AC6698">
        <v>17</v>
      </c>
      <c r="AD6698">
        <v>28</v>
      </c>
      <c r="AE6698">
        <v>0</v>
      </c>
      <c r="AF6698">
        <v>0</v>
      </c>
      <c r="AG6698" s="1" t="s">
        <v>8105</v>
      </c>
      <c r="AH6698">
        <v>0</v>
      </c>
      <c r="AI6698">
        <v>0</v>
      </c>
      <c r="AJ6698">
        <v>0</v>
      </c>
      <c r="AK6698">
        <v>0</v>
      </c>
      <c r="AL6698" s="1" t="s">
        <v>8106</v>
      </c>
      <c r="AM6698" s="1" t="s">
        <v>8107</v>
      </c>
    </row>
    <row r="6699" spans="1:39" x14ac:dyDescent="0.25">
      <c r="A6699" s="1" t="s">
        <v>39</v>
      </c>
      <c r="B6699" s="2" t="s">
        <v>40</v>
      </c>
      <c r="C6699" s="2" t="s">
        <v>60</v>
      </c>
      <c r="D6699">
        <v>235.255</v>
      </c>
      <c r="E6699">
        <v>1000</v>
      </c>
      <c r="F6699">
        <v>7.4650001525878906</v>
      </c>
      <c r="G6699">
        <v>50</v>
      </c>
      <c r="H6699">
        <v>177</v>
      </c>
      <c r="I6699">
        <v>193</v>
      </c>
      <c r="J6699" s="1" t="s">
        <v>66</v>
      </c>
      <c r="K6699" s="1" t="s">
        <v>67</v>
      </c>
      <c r="L6699" s="2" t="s">
        <v>6724</v>
      </c>
      <c r="M6699">
        <v>362.60000610351563</v>
      </c>
      <c r="N6699">
        <v>20252.25</v>
      </c>
      <c r="O6699">
        <v>174</v>
      </c>
      <c r="P6699">
        <v>6.7090001106262207</v>
      </c>
      <c r="Q6699">
        <v>38</v>
      </c>
      <c r="R6699">
        <v>620</v>
      </c>
      <c r="S6699">
        <v>63.191390968859196</v>
      </c>
      <c r="T6699">
        <v>14.660440413281322</v>
      </c>
      <c r="U6699">
        <v>4.250999927520752</v>
      </c>
      <c r="V6699">
        <v>30</v>
      </c>
      <c r="W6699">
        <v>56</v>
      </c>
      <c r="X6699">
        <v>431</v>
      </c>
      <c r="Y6699">
        <v>771</v>
      </c>
      <c r="Z6699" s="1" t="s">
        <v>8104</v>
      </c>
      <c r="AA6699">
        <v>3474075110</v>
      </c>
      <c r="AB6699">
        <v>4024</v>
      </c>
      <c r="AC6699">
        <v>17</v>
      </c>
      <c r="AD6699">
        <v>28</v>
      </c>
      <c r="AE6699">
        <v>0</v>
      </c>
      <c r="AF6699">
        <v>0</v>
      </c>
      <c r="AG6699" s="1" t="s">
        <v>8105</v>
      </c>
      <c r="AH6699">
        <v>0</v>
      </c>
      <c r="AI6699">
        <v>0</v>
      </c>
      <c r="AJ6699">
        <v>0</v>
      </c>
      <c r="AK6699">
        <v>0</v>
      </c>
      <c r="AL6699" s="1" t="s">
        <v>8106</v>
      </c>
      <c r="AM6699" s="1" t="s">
        <v>8107</v>
      </c>
    </row>
    <row r="6700" spans="1:39" x14ac:dyDescent="0.25">
      <c r="A6700" s="1" t="s">
        <v>39</v>
      </c>
      <c r="B6700" s="2" t="s">
        <v>40</v>
      </c>
      <c r="C6700" s="2" t="s">
        <v>60</v>
      </c>
      <c r="D6700">
        <v>235.255</v>
      </c>
      <c r="E6700">
        <v>1000</v>
      </c>
      <c r="F6700">
        <v>7.4650001525878906</v>
      </c>
      <c r="G6700">
        <v>50</v>
      </c>
      <c r="H6700">
        <v>177</v>
      </c>
      <c r="I6700">
        <v>193</v>
      </c>
      <c r="J6700" s="1" t="s">
        <v>66</v>
      </c>
      <c r="K6700" s="1" t="s">
        <v>67</v>
      </c>
      <c r="L6700" s="2" t="s">
        <v>6725</v>
      </c>
      <c r="M6700">
        <v>362.79998779296875</v>
      </c>
      <c r="N6700">
        <v>20258.470703125</v>
      </c>
      <c r="O6700">
        <v>174</v>
      </c>
      <c r="P6700">
        <v>6.6339998245239258</v>
      </c>
      <c r="Q6700">
        <v>37</v>
      </c>
      <c r="R6700">
        <v>579</v>
      </c>
      <c r="S6700">
        <v>63.19142977707088</v>
      </c>
      <c r="T6700">
        <v>14.660525573417544</v>
      </c>
      <c r="U6700">
        <v>4.250999927520752</v>
      </c>
      <c r="V6700">
        <v>30</v>
      </c>
      <c r="W6700">
        <v>56</v>
      </c>
      <c r="X6700">
        <v>431</v>
      </c>
      <c r="Y6700">
        <v>771</v>
      </c>
      <c r="Z6700" s="1" t="s">
        <v>8104</v>
      </c>
      <c r="AA6700">
        <v>3474075110</v>
      </c>
      <c r="AB6700">
        <v>4024</v>
      </c>
      <c r="AC6700">
        <v>17</v>
      </c>
      <c r="AD6700">
        <v>28</v>
      </c>
      <c r="AE6700">
        <v>0</v>
      </c>
      <c r="AF6700">
        <v>0</v>
      </c>
      <c r="AG6700" s="1" t="s">
        <v>8105</v>
      </c>
      <c r="AH6700">
        <v>0</v>
      </c>
      <c r="AI6700">
        <v>0</v>
      </c>
      <c r="AJ6700">
        <v>0</v>
      </c>
      <c r="AK6700">
        <v>0</v>
      </c>
      <c r="AL6700" s="1" t="s">
        <v>8106</v>
      </c>
      <c r="AM6700" s="1" t="s">
        <v>8107</v>
      </c>
    </row>
    <row r="6701" spans="1:39" x14ac:dyDescent="0.25">
      <c r="A6701" s="1" t="s">
        <v>39</v>
      </c>
      <c r="B6701" s="2" t="s">
        <v>40</v>
      </c>
      <c r="C6701" s="2" t="s">
        <v>60</v>
      </c>
      <c r="D6701">
        <v>235.255</v>
      </c>
      <c r="E6701">
        <v>1000</v>
      </c>
      <c r="F6701">
        <v>7.4650001525878906</v>
      </c>
      <c r="G6701">
        <v>50</v>
      </c>
      <c r="H6701">
        <v>177</v>
      </c>
      <c r="I6701">
        <v>193</v>
      </c>
      <c r="J6701" s="1" t="s">
        <v>66</v>
      </c>
      <c r="K6701" s="1" t="s">
        <v>67</v>
      </c>
      <c r="L6701" s="2" t="s">
        <v>6726</v>
      </c>
      <c r="M6701">
        <v>363</v>
      </c>
      <c r="N6701">
        <v>20264.919921875</v>
      </c>
      <c r="O6701">
        <v>174</v>
      </c>
      <c r="P6701">
        <v>6.5869998931884766</v>
      </c>
      <c r="Q6701">
        <v>38</v>
      </c>
      <c r="R6701">
        <v>577</v>
      </c>
      <c r="S6701">
        <v>63.191467998549342</v>
      </c>
      <c r="T6701">
        <v>14.660620875656605</v>
      </c>
      <c r="U6701">
        <v>4.250999927520752</v>
      </c>
      <c r="V6701">
        <v>30</v>
      </c>
      <c r="W6701">
        <v>56</v>
      </c>
      <c r="X6701">
        <v>431</v>
      </c>
      <c r="Y6701">
        <v>771</v>
      </c>
      <c r="Z6701" s="1" t="s">
        <v>8104</v>
      </c>
      <c r="AA6701">
        <v>3474075110</v>
      </c>
      <c r="AB6701">
        <v>4024</v>
      </c>
      <c r="AC6701">
        <v>17</v>
      </c>
      <c r="AD6701">
        <v>28</v>
      </c>
      <c r="AE6701">
        <v>0</v>
      </c>
      <c r="AF6701">
        <v>0</v>
      </c>
      <c r="AG6701" s="1" t="s">
        <v>8105</v>
      </c>
      <c r="AH6701">
        <v>0</v>
      </c>
      <c r="AI6701">
        <v>0</v>
      </c>
      <c r="AJ6701">
        <v>0</v>
      </c>
      <c r="AK6701">
        <v>0</v>
      </c>
      <c r="AL6701" s="1" t="s">
        <v>8106</v>
      </c>
      <c r="AM6701" s="1" t="s">
        <v>8107</v>
      </c>
    </row>
    <row r="6702" spans="1:39" x14ac:dyDescent="0.25">
      <c r="A6702" s="1" t="s">
        <v>39</v>
      </c>
      <c r="B6702" s="2" t="s">
        <v>40</v>
      </c>
      <c r="C6702" s="2" t="s">
        <v>60</v>
      </c>
      <c r="D6702">
        <v>235.255</v>
      </c>
      <c r="E6702">
        <v>1000</v>
      </c>
      <c r="F6702">
        <v>7.4650001525878906</v>
      </c>
      <c r="G6702">
        <v>50</v>
      </c>
      <c r="H6702">
        <v>177</v>
      </c>
      <c r="I6702">
        <v>193</v>
      </c>
      <c r="J6702" s="1" t="s">
        <v>66</v>
      </c>
      <c r="K6702" s="1" t="s">
        <v>67</v>
      </c>
      <c r="L6702" s="2" t="s">
        <v>6727</v>
      </c>
      <c r="M6702">
        <v>363</v>
      </c>
      <c r="N6702">
        <v>20271.48046875</v>
      </c>
      <c r="O6702">
        <v>175</v>
      </c>
      <c r="P6702">
        <v>6.4010000228881836</v>
      </c>
      <c r="Q6702">
        <v>38</v>
      </c>
      <c r="R6702">
        <v>565</v>
      </c>
      <c r="S6702">
        <v>63.191509321331978</v>
      </c>
      <c r="T6702">
        <v>14.660712070763111</v>
      </c>
      <c r="U6702">
        <v>4.250999927520752</v>
      </c>
      <c r="V6702">
        <v>30</v>
      </c>
      <c r="W6702">
        <v>56</v>
      </c>
      <c r="X6702">
        <v>431</v>
      </c>
      <c r="Y6702">
        <v>771</v>
      </c>
      <c r="Z6702" s="1" t="s">
        <v>8104</v>
      </c>
      <c r="AA6702">
        <v>3474075110</v>
      </c>
      <c r="AB6702">
        <v>4024</v>
      </c>
      <c r="AC6702">
        <v>17</v>
      </c>
      <c r="AD6702">
        <v>28</v>
      </c>
      <c r="AE6702">
        <v>0</v>
      </c>
      <c r="AF6702">
        <v>0</v>
      </c>
      <c r="AG6702" s="1" t="s">
        <v>8105</v>
      </c>
      <c r="AH6702">
        <v>0</v>
      </c>
      <c r="AI6702">
        <v>0</v>
      </c>
      <c r="AJ6702">
        <v>0</v>
      </c>
      <c r="AK6702">
        <v>0</v>
      </c>
      <c r="AL6702" s="1" t="s">
        <v>8106</v>
      </c>
      <c r="AM6702" s="1" t="s">
        <v>8107</v>
      </c>
    </row>
    <row r="6703" spans="1:39" x14ac:dyDescent="0.25">
      <c r="A6703" s="1" t="s">
        <v>39</v>
      </c>
      <c r="B6703" s="2" t="s">
        <v>40</v>
      </c>
      <c r="C6703" s="2" t="s">
        <v>60</v>
      </c>
      <c r="D6703">
        <v>235.255</v>
      </c>
      <c r="E6703">
        <v>1000</v>
      </c>
      <c r="F6703">
        <v>7.4650001525878906</v>
      </c>
      <c r="G6703">
        <v>50</v>
      </c>
      <c r="H6703">
        <v>177</v>
      </c>
      <c r="I6703">
        <v>193</v>
      </c>
      <c r="J6703" s="1" t="s">
        <v>66</v>
      </c>
      <c r="K6703" s="1" t="s">
        <v>67</v>
      </c>
      <c r="L6703" s="2" t="s">
        <v>6728</v>
      </c>
      <c r="M6703">
        <v>363.39999389648438</v>
      </c>
      <c r="N6703">
        <v>20277.41015625</v>
      </c>
      <c r="O6703">
        <v>174</v>
      </c>
      <c r="P6703">
        <v>6.3920001983642578</v>
      </c>
      <c r="Q6703">
        <v>38</v>
      </c>
      <c r="R6703">
        <v>557</v>
      </c>
      <c r="S6703">
        <v>63.191546034067869</v>
      </c>
      <c r="T6703">
        <v>14.660807540640235</v>
      </c>
      <c r="U6703">
        <v>4.250999927520752</v>
      </c>
      <c r="V6703">
        <v>30</v>
      </c>
      <c r="W6703">
        <v>56</v>
      </c>
      <c r="X6703">
        <v>431</v>
      </c>
      <c r="Y6703">
        <v>771</v>
      </c>
      <c r="Z6703" s="1" t="s">
        <v>8104</v>
      </c>
      <c r="AA6703">
        <v>3474075110</v>
      </c>
      <c r="AB6703">
        <v>4024</v>
      </c>
      <c r="AC6703">
        <v>17</v>
      </c>
      <c r="AD6703">
        <v>28</v>
      </c>
      <c r="AE6703">
        <v>0</v>
      </c>
      <c r="AF6703">
        <v>0</v>
      </c>
      <c r="AG6703" s="1" t="s">
        <v>8105</v>
      </c>
      <c r="AH6703">
        <v>0</v>
      </c>
      <c r="AI6703">
        <v>0</v>
      </c>
      <c r="AJ6703">
        <v>0</v>
      </c>
      <c r="AK6703">
        <v>0</v>
      </c>
      <c r="AL6703" s="1" t="s">
        <v>8106</v>
      </c>
      <c r="AM6703" s="1" t="s">
        <v>8107</v>
      </c>
    </row>
    <row r="6704" spans="1:39" x14ac:dyDescent="0.25">
      <c r="A6704" s="1" t="s">
        <v>39</v>
      </c>
      <c r="B6704" s="2" t="s">
        <v>40</v>
      </c>
      <c r="C6704" s="2" t="s">
        <v>60</v>
      </c>
      <c r="D6704">
        <v>235.255</v>
      </c>
      <c r="E6704">
        <v>1000</v>
      </c>
      <c r="F6704">
        <v>7.4650001525878906</v>
      </c>
      <c r="G6704">
        <v>50</v>
      </c>
      <c r="H6704">
        <v>177</v>
      </c>
      <c r="I6704">
        <v>193</v>
      </c>
      <c r="J6704" s="1" t="s">
        <v>66</v>
      </c>
      <c r="K6704" s="1" t="s">
        <v>67</v>
      </c>
      <c r="L6704" s="2" t="s">
        <v>6729</v>
      </c>
      <c r="M6704">
        <v>363.39999389648438</v>
      </c>
      <c r="N6704">
        <v>20284.140625</v>
      </c>
      <c r="O6704">
        <v>174</v>
      </c>
      <c r="P6704">
        <v>6.3730001449584961</v>
      </c>
      <c r="Q6704">
        <v>38</v>
      </c>
      <c r="R6704">
        <v>561</v>
      </c>
      <c r="S6704">
        <v>63.191591799259186</v>
      </c>
      <c r="T6704">
        <v>14.660895466804504</v>
      </c>
      <c r="U6704">
        <v>4.250999927520752</v>
      </c>
      <c r="V6704">
        <v>30</v>
      </c>
      <c r="W6704">
        <v>56</v>
      </c>
      <c r="X6704">
        <v>431</v>
      </c>
      <c r="Y6704">
        <v>771</v>
      </c>
      <c r="Z6704" s="1" t="s">
        <v>8104</v>
      </c>
      <c r="AA6704">
        <v>3474075110</v>
      </c>
      <c r="AB6704">
        <v>4024</v>
      </c>
      <c r="AC6704">
        <v>17</v>
      </c>
      <c r="AD6704">
        <v>28</v>
      </c>
      <c r="AE6704">
        <v>0</v>
      </c>
      <c r="AF6704">
        <v>0</v>
      </c>
      <c r="AG6704" s="1" t="s">
        <v>8105</v>
      </c>
      <c r="AH6704">
        <v>0</v>
      </c>
      <c r="AI6704">
        <v>0</v>
      </c>
      <c r="AJ6704">
        <v>0</v>
      </c>
      <c r="AK6704">
        <v>0</v>
      </c>
      <c r="AL6704" s="1" t="s">
        <v>8106</v>
      </c>
      <c r="AM6704" s="1" t="s">
        <v>8107</v>
      </c>
    </row>
    <row r="6705" spans="1:39" x14ac:dyDescent="0.25">
      <c r="A6705" s="1" t="s">
        <v>39</v>
      </c>
      <c r="B6705" s="2" t="s">
        <v>40</v>
      </c>
      <c r="C6705" s="2" t="s">
        <v>60</v>
      </c>
      <c r="D6705">
        <v>235.255</v>
      </c>
      <c r="E6705">
        <v>1000</v>
      </c>
      <c r="F6705">
        <v>7.4650001525878906</v>
      </c>
      <c r="G6705">
        <v>50</v>
      </c>
      <c r="H6705">
        <v>177</v>
      </c>
      <c r="I6705">
        <v>193</v>
      </c>
      <c r="J6705" s="1" t="s">
        <v>66</v>
      </c>
      <c r="K6705" s="1" t="s">
        <v>67</v>
      </c>
      <c r="L6705" s="2" t="s">
        <v>6730</v>
      </c>
      <c r="M6705">
        <v>363.60000610351563</v>
      </c>
      <c r="N6705">
        <v>20290.80078125</v>
      </c>
      <c r="O6705">
        <v>175</v>
      </c>
      <c r="P6705">
        <v>6.3819999694824219</v>
      </c>
      <c r="Q6705">
        <v>38</v>
      </c>
      <c r="R6705">
        <v>563</v>
      </c>
      <c r="S6705">
        <v>63.191637061536312</v>
      </c>
      <c r="T6705">
        <v>14.660979034379125</v>
      </c>
      <c r="U6705">
        <v>4.250999927520752</v>
      </c>
      <c r="V6705">
        <v>30</v>
      </c>
      <c r="W6705">
        <v>56</v>
      </c>
      <c r="X6705">
        <v>431</v>
      </c>
      <c r="Y6705">
        <v>771</v>
      </c>
      <c r="Z6705" s="1" t="s">
        <v>8104</v>
      </c>
      <c r="AA6705">
        <v>3474075110</v>
      </c>
      <c r="AB6705">
        <v>4024</v>
      </c>
      <c r="AC6705">
        <v>17</v>
      </c>
      <c r="AD6705">
        <v>28</v>
      </c>
      <c r="AE6705">
        <v>0</v>
      </c>
      <c r="AF6705">
        <v>0</v>
      </c>
      <c r="AG6705" s="1" t="s">
        <v>8105</v>
      </c>
      <c r="AH6705">
        <v>0</v>
      </c>
      <c r="AI6705">
        <v>0</v>
      </c>
      <c r="AJ6705">
        <v>0</v>
      </c>
      <c r="AK6705">
        <v>0</v>
      </c>
      <c r="AL6705" s="1" t="s">
        <v>8106</v>
      </c>
      <c r="AM6705" s="1" t="s">
        <v>8107</v>
      </c>
    </row>
    <row r="6706" spans="1:39" x14ac:dyDescent="0.25">
      <c r="A6706" s="1" t="s">
        <v>39</v>
      </c>
      <c r="B6706" s="2" t="s">
        <v>40</v>
      </c>
      <c r="C6706" s="2" t="s">
        <v>60</v>
      </c>
      <c r="D6706">
        <v>235.255</v>
      </c>
      <c r="E6706">
        <v>1000</v>
      </c>
      <c r="F6706">
        <v>7.4650001525878906</v>
      </c>
      <c r="G6706">
        <v>50</v>
      </c>
      <c r="H6706">
        <v>177</v>
      </c>
      <c r="I6706">
        <v>193</v>
      </c>
      <c r="J6706" s="1" t="s">
        <v>66</v>
      </c>
      <c r="K6706" s="1" t="s">
        <v>67</v>
      </c>
      <c r="L6706" s="2" t="s">
        <v>6731</v>
      </c>
      <c r="M6706">
        <v>363.60000610351563</v>
      </c>
      <c r="N6706">
        <v>20297.310546875</v>
      </c>
      <c r="O6706">
        <v>174</v>
      </c>
      <c r="P6706">
        <v>6.3819999694824219</v>
      </c>
      <c r="Q6706">
        <v>38</v>
      </c>
      <c r="R6706">
        <v>567</v>
      </c>
      <c r="S6706">
        <v>63.191687855869532</v>
      </c>
      <c r="T6706">
        <v>14.661045419052243</v>
      </c>
      <c r="U6706">
        <v>4.250999927520752</v>
      </c>
      <c r="V6706">
        <v>30</v>
      </c>
      <c r="W6706">
        <v>56</v>
      </c>
      <c r="X6706">
        <v>431</v>
      </c>
      <c r="Y6706">
        <v>771</v>
      </c>
      <c r="Z6706" s="1" t="s">
        <v>8104</v>
      </c>
      <c r="AA6706">
        <v>3474075110</v>
      </c>
      <c r="AB6706">
        <v>4024</v>
      </c>
      <c r="AC6706">
        <v>17</v>
      </c>
      <c r="AD6706">
        <v>28</v>
      </c>
      <c r="AE6706">
        <v>0</v>
      </c>
      <c r="AF6706">
        <v>0</v>
      </c>
      <c r="AG6706" s="1" t="s">
        <v>8105</v>
      </c>
      <c r="AH6706">
        <v>0</v>
      </c>
      <c r="AI6706">
        <v>0</v>
      </c>
      <c r="AJ6706">
        <v>0</v>
      </c>
      <c r="AK6706">
        <v>0</v>
      </c>
      <c r="AL6706" s="1" t="s">
        <v>8106</v>
      </c>
      <c r="AM6706" s="1" t="s">
        <v>8107</v>
      </c>
    </row>
    <row r="6707" spans="1:39" x14ac:dyDescent="0.25">
      <c r="A6707" s="1" t="s">
        <v>39</v>
      </c>
      <c r="B6707" s="2" t="s">
        <v>40</v>
      </c>
      <c r="C6707" s="2" t="s">
        <v>60</v>
      </c>
      <c r="D6707">
        <v>235.255</v>
      </c>
      <c r="E6707">
        <v>1000</v>
      </c>
      <c r="F6707">
        <v>7.4650001525878906</v>
      </c>
      <c r="G6707">
        <v>50</v>
      </c>
      <c r="H6707">
        <v>177</v>
      </c>
      <c r="I6707">
        <v>193</v>
      </c>
      <c r="J6707" s="1" t="s">
        <v>66</v>
      </c>
      <c r="K6707" s="1" t="s">
        <v>67</v>
      </c>
      <c r="L6707" s="2" t="s">
        <v>6732</v>
      </c>
      <c r="M6707">
        <v>363.79998779296875</v>
      </c>
      <c r="N6707">
        <v>20303.529296875</v>
      </c>
      <c r="O6707">
        <v>175</v>
      </c>
      <c r="P6707">
        <v>6.4289999008178711</v>
      </c>
      <c r="Q6707">
        <v>38</v>
      </c>
      <c r="R6707">
        <v>578</v>
      </c>
      <c r="S6707">
        <v>63.191737476736307</v>
      </c>
      <c r="T6707">
        <v>14.661109708249569</v>
      </c>
      <c r="U6707">
        <v>4.250999927520752</v>
      </c>
      <c r="V6707">
        <v>30</v>
      </c>
      <c r="W6707">
        <v>56</v>
      </c>
      <c r="X6707">
        <v>431</v>
      </c>
      <c r="Y6707">
        <v>771</v>
      </c>
      <c r="Z6707" s="1" t="s">
        <v>8104</v>
      </c>
      <c r="AA6707">
        <v>3474075110</v>
      </c>
      <c r="AB6707">
        <v>4024</v>
      </c>
      <c r="AC6707">
        <v>17</v>
      </c>
      <c r="AD6707">
        <v>28</v>
      </c>
      <c r="AE6707">
        <v>0</v>
      </c>
      <c r="AF6707">
        <v>0</v>
      </c>
      <c r="AG6707" s="1" t="s">
        <v>8105</v>
      </c>
      <c r="AH6707">
        <v>0</v>
      </c>
      <c r="AI6707">
        <v>0</v>
      </c>
      <c r="AJ6707">
        <v>0</v>
      </c>
      <c r="AK6707">
        <v>0</v>
      </c>
      <c r="AL6707" s="1" t="s">
        <v>8106</v>
      </c>
      <c r="AM6707" s="1" t="s">
        <v>8107</v>
      </c>
    </row>
    <row r="6708" spans="1:39" x14ac:dyDescent="0.25">
      <c r="A6708" s="1" t="s">
        <v>39</v>
      </c>
      <c r="B6708" s="2" t="s">
        <v>40</v>
      </c>
      <c r="C6708" s="2" t="s">
        <v>60</v>
      </c>
      <c r="D6708">
        <v>235.255</v>
      </c>
      <c r="E6708">
        <v>1000</v>
      </c>
      <c r="F6708">
        <v>7.4650001525878906</v>
      </c>
      <c r="G6708">
        <v>50</v>
      </c>
      <c r="H6708">
        <v>177</v>
      </c>
      <c r="I6708">
        <v>193</v>
      </c>
      <c r="J6708" s="1" t="s">
        <v>66</v>
      </c>
      <c r="K6708" s="1" t="s">
        <v>67</v>
      </c>
      <c r="L6708" s="2" t="s">
        <v>6733</v>
      </c>
      <c r="M6708">
        <v>364</v>
      </c>
      <c r="N6708">
        <v>20310.119140625</v>
      </c>
      <c r="O6708">
        <v>176</v>
      </c>
      <c r="P6708">
        <v>6.4759998321533203</v>
      </c>
      <c r="Q6708">
        <v>38</v>
      </c>
      <c r="R6708">
        <v>603</v>
      </c>
      <c r="S6708">
        <v>63.191790282726288</v>
      </c>
      <c r="T6708">
        <v>14.661162011325359</v>
      </c>
      <c r="U6708">
        <v>4.250999927520752</v>
      </c>
      <c r="V6708">
        <v>30</v>
      </c>
      <c r="W6708">
        <v>56</v>
      </c>
      <c r="X6708">
        <v>431</v>
      </c>
      <c r="Y6708">
        <v>771</v>
      </c>
      <c r="Z6708" s="1" t="s">
        <v>8104</v>
      </c>
      <c r="AA6708">
        <v>3474075110</v>
      </c>
      <c r="AB6708">
        <v>4024</v>
      </c>
      <c r="AC6708">
        <v>17</v>
      </c>
      <c r="AD6708">
        <v>28</v>
      </c>
      <c r="AE6708">
        <v>0</v>
      </c>
      <c r="AF6708">
        <v>0</v>
      </c>
      <c r="AG6708" s="1" t="s">
        <v>8105</v>
      </c>
      <c r="AH6708">
        <v>0</v>
      </c>
      <c r="AI6708">
        <v>0</v>
      </c>
      <c r="AJ6708">
        <v>0</v>
      </c>
      <c r="AK6708">
        <v>0</v>
      </c>
      <c r="AL6708" s="1" t="s">
        <v>8106</v>
      </c>
      <c r="AM6708" s="1" t="s">
        <v>8107</v>
      </c>
    </row>
    <row r="6709" spans="1:39" x14ac:dyDescent="0.25">
      <c r="A6709" s="1" t="s">
        <v>39</v>
      </c>
      <c r="B6709" s="2" t="s">
        <v>40</v>
      </c>
      <c r="C6709" s="2" t="s">
        <v>60</v>
      </c>
      <c r="D6709">
        <v>235.255</v>
      </c>
      <c r="E6709">
        <v>1000</v>
      </c>
      <c r="F6709">
        <v>7.4650001525878906</v>
      </c>
      <c r="G6709">
        <v>50</v>
      </c>
      <c r="H6709">
        <v>177</v>
      </c>
      <c r="I6709">
        <v>193</v>
      </c>
      <c r="J6709" s="1" t="s">
        <v>66</v>
      </c>
      <c r="K6709" s="1" t="s">
        <v>67</v>
      </c>
      <c r="L6709" s="2" t="s">
        <v>6734</v>
      </c>
      <c r="M6709">
        <v>363.79998779296875</v>
      </c>
      <c r="N6709">
        <v>20316.169921875</v>
      </c>
      <c r="O6709">
        <v>175</v>
      </c>
      <c r="P6709">
        <v>6.4759998321533203</v>
      </c>
      <c r="Q6709">
        <v>38</v>
      </c>
      <c r="R6709">
        <v>639</v>
      </c>
      <c r="S6709">
        <v>63.191839149221778</v>
      </c>
      <c r="T6709">
        <v>14.661211464554071</v>
      </c>
      <c r="U6709">
        <v>4.250999927520752</v>
      </c>
      <c r="V6709">
        <v>30</v>
      </c>
      <c r="W6709">
        <v>56</v>
      </c>
      <c r="X6709">
        <v>431</v>
      </c>
      <c r="Y6709">
        <v>771</v>
      </c>
      <c r="Z6709" s="1" t="s">
        <v>8104</v>
      </c>
      <c r="AA6709">
        <v>3474075110</v>
      </c>
      <c r="AB6709">
        <v>4024</v>
      </c>
      <c r="AC6709">
        <v>17</v>
      </c>
      <c r="AD6709">
        <v>28</v>
      </c>
      <c r="AE6709">
        <v>0</v>
      </c>
      <c r="AF6709">
        <v>0</v>
      </c>
      <c r="AG6709" s="1" t="s">
        <v>8105</v>
      </c>
      <c r="AH6709">
        <v>0</v>
      </c>
      <c r="AI6709">
        <v>0</v>
      </c>
      <c r="AJ6709">
        <v>0</v>
      </c>
      <c r="AK6709">
        <v>0</v>
      </c>
      <c r="AL6709" s="1" t="s">
        <v>8106</v>
      </c>
      <c r="AM6709" s="1" t="s">
        <v>8107</v>
      </c>
    </row>
    <row r="6710" spans="1:39" x14ac:dyDescent="0.25">
      <c r="A6710" s="1" t="s">
        <v>39</v>
      </c>
      <c r="B6710" s="2" t="s">
        <v>40</v>
      </c>
      <c r="C6710" s="2" t="s">
        <v>60</v>
      </c>
      <c r="D6710">
        <v>235.255</v>
      </c>
      <c r="E6710">
        <v>1000</v>
      </c>
      <c r="F6710">
        <v>7.4650001525878906</v>
      </c>
      <c r="G6710">
        <v>50</v>
      </c>
      <c r="H6710">
        <v>177</v>
      </c>
      <c r="I6710">
        <v>193</v>
      </c>
      <c r="J6710" s="1" t="s">
        <v>66</v>
      </c>
      <c r="K6710" s="1" t="s">
        <v>67</v>
      </c>
      <c r="L6710" s="2" t="s">
        <v>6735</v>
      </c>
      <c r="M6710">
        <v>363.60000610351563</v>
      </c>
      <c r="N6710">
        <v>20323.01953125</v>
      </c>
      <c r="O6710">
        <v>177</v>
      </c>
      <c r="P6710">
        <v>6.4759998321533203</v>
      </c>
      <c r="Q6710">
        <v>38</v>
      </c>
      <c r="R6710">
        <v>648</v>
      </c>
      <c r="S6710">
        <v>63.191892290487885</v>
      </c>
      <c r="T6710">
        <v>14.66126418672502</v>
      </c>
      <c r="U6710">
        <v>4.250999927520752</v>
      </c>
      <c r="V6710">
        <v>30</v>
      </c>
      <c r="W6710">
        <v>56</v>
      </c>
      <c r="X6710">
        <v>431</v>
      </c>
      <c r="Y6710">
        <v>771</v>
      </c>
      <c r="Z6710" s="1" t="s">
        <v>8104</v>
      </c>
      <c r="AA6710">
        <v>3474075110</v>
      </c>
      <c r="AB6710">
        <v>4024</v>
      </c>
      <c r="AC6710">
        <v>17</v>
      </c>
      <c r="AD6710">
        <v>28</v>
      </c>
      <c r="AE6710">
        <v>0</v>
      </c>
      <c r="AF6710">
        <v>0</v>
      </c>
      <c r="AG6710" s="1" t="s">
        <v>8105</v>
      </c>
      <c r="AH6710">
        <v>0</v>
      </c>
      <c r="AI6710">
        <v>0</v>
      </c>
      <c r="AJ6710">
        <v>0</v>
      </c>
      <c r="AK6710">
        <v>0</v>
      </c>
      <c r="AL6710" s="1" t="s">
        <v>8106</v>
      </c>
      <c r="AM6710" s="1" t="s">
        <v>8107</v>
      </c>
    </row>
    <row r="6711" spans="1:39" x14ac:dyDescent="0.25">
      <c r="A6711" s="1" t="s">
        <v>39</v>
      </c>
      <c r="B6711" s="2" t="s">
        <v>40</v>
      </c>
      <c r="C6711" s="2" t="s">
        <v>60</v>
      </c>
      <c r="D6711">
        <v>235.255</v>
      </c>
      <c r="E6711">
        <v>1000</v>
      </c>
      <c r="F6711">
        <v>7.4650001525878906</v>
      </c>
      <c r="G6711">
        <v>50</v>
      </c>
      <c r="H6711">
        <v>177</v>
      </c>
      <c r="I6711">
        <v>193</v>
      </c>
      <c r="J6711" s="1" t="s">
        <v>66</v>
      </c>
      <c r="K6711" s="1" t="s">
        <v>67</v>
      </c>
      <c r="L6711" s="2" t="s">
        <v>6736</v>
      </c>
      <c r="M6711">
        <v>363.60000610351563</v>
      </c>
      <c r="N6711">
        <v>20329.2109375</v>
      </c>
      <c r="O6711">
        <v>176</v>
      </c>
      <c r="P6711">
        <v>6.4850001335144043</v>
      </c>
      <c r="Q6711">
        <v>37</v>
      </c>
      <c r="R6711">
        <v>639</v>
      </c>
      <c r="S6711">
        <v>63.191941659897566</v>
      </c>
      <c r="T6711">
        <v>14.661316489800811</v>
      </c>
      <c r="U6711">
        <v>4.250999927520752</v>
      </c>
      <c r="V6711">
        <v>30</v>
      </c>
      <c r="W6711">
        <v>56</v>
      </c>
      <c r="X6711">
        <v>431</v>
      </c>
      <c r="Y6711">
        <v>771</v>
      </c>
      <c r="Z6711" s="1" t="s">
        <v>8104</v>
      </c>
      <c r="AA6711">
        <v>3474075110</v>
      </c>
      <c r="AB6711">
        <v>4024</v>
      </c>
      <c r="AC6711">
        <v>17</v>
      </c>
      <c r="AD6711">
        <v>28</v>
      </c>
      <c r="AE6711">
        <v>0</v>
      </c>
      <c r="AF6711">
        <v>0</v>
      </c>
      <c r="AG6711" s="1" t="s">
        <v>8105</v>
      </c>
      <c r="AH6711">
        <v>0</v>
      </c>
      <c r="AI6711">
        <v>0</v>
      </c>
      <c r="AJ6711">
        <v>0</v>
      </c>
      <c r="AK6711">
        <v>0</v>
      </c>
      <c r="AL6711" s="1" t="s">
        <v>8106</v>
      </c>
      <c r="AM6711" s="1" t="s">
        <v>8107</v>
      </c>
    </row>
    <row r="6712" spans="1:39" x14ac:dyDescent="0.25">
      <c r="A6712" s="1" t="s">
        <v>39</v>
      </c>
      <c r="B6712" s="2" t="s">
        <v>40</v>
      </c>
      <c r="C6712" s="2" t="s">
        <v>60</v>
      </c>
      <c r="D6712">
        <v>235.255</v>
      </c>
      <c r="E6712">
        <v>1000</v>
      </c>
      <c r="F6712">
        <v>7.4650001525878906</v>
      </c>
      <c r="G6712">
        <v>50</v>
      </c>
      <c r="H6712">
        <v>177</v>
      </c>
      <c r="I6712">
        <v>193</v>
      </c>
      <c r="J6712" s="1" t="s">
        <v>66</v>
      </c>
      <c r="K6712" s="1" t="s">
        <v>67</v>
      </c>
      <c r="L6712" s="2" t="s">
        <v>6737</v>
      </c>
      <c r="M6712">
        <v>363.60000610351563</v>
      </c>
      <c r="N6712">
        <v>20335.080078125</v>
      </c>
      <c r="O6712">
        <v>178</v>
      </c>
      <c r="P6712">
        <v>6.5130000114440918</v>
      </c>
      <c r="Q6712">
        <v>37</v>
      </c>
      <c r="R6712">
        <v>607</v>
      </c>
      <c r="S6712">
        <v>63.191988514736295</v>
      </c>
      <c r="T6712">
        <v>14.661374073475599</v>
      </c>
      <c r="U6712">
        <v>4.250999927520752</v>
      </c>
      <c r="V6712">
        <v>30</v>
      </c>
      <c r="W6712">
        <v>56</v>
      </c>
      <c r="X6712">
        <v>431</v>
      </c>
      <c r="Y6712">
        <v>771</v>
      </c>
      <c r="Z6712" s="1" t="s">
        <v>8104</v>
      </c>
      <c r="AA6712">
        <v>3474075110</v>
      </c>
      <c r="AB6712">
        <v>4024</v>
      </c>
      <c r="AC6712">
        <v>17</v>
      </c>
      <c r="AD6712">
        <v>28</v>
      </c>
      <c r="AE6712">
        <v>0</v>
      </c>
      <c r="AF6712">
        <v>0</v>
      </c>
      <c r="AG6712" s="1" t="s">
        <v>8105</v>
      </c>
      <c r="AH6712">
        <v>0</v>
      </c>
      <c r="AI6712">
        <v>0</v>
      </c>
      <c r="AJ6712">
        <v>0</v>
      </c>
      <c r="AK6712">
        <v>0</v>
      </c>
      <c r="AL6712" s="1" t="s">
        <v>8106</v>
      </c>
      <c r="AM6712" s="1" t="s">
        <v>8107</v>
      </c>
    </row>
    <row r="6713" spans="1:39" x14ac:dyDescent="0.25">
      <c r="A6713" s="1" t="s">
        <v>39</v>
      </c>
      <c r="B6713" s="2" t="s">
        <v>40</v>
      </c>
      <c r="C6713" s="2" t="s">
        <v>60</v>
      </c>
      <c r="D6713">
        <v>235.255</v>
      </c>
      <c r="E6713">
        <v>1000</v>
      </c>
      <c r="F6713">
        <v>7.4650001525878906</v>
      </c>
      <c r="G6713">
        <v>50</v>
      </c>
      <c r="H6713">
        <v>177</v>
      </c>
      <c r="I6713">
        <v>193</v>
      </c>
      <c r="J6713" s="1" t="s">
        <v>66</v>
      </c>
      <c r="K6713" s="1" t="s">
        <v>67</v>
      </c>
      <c r="L6713" s="2" t="s">
        <v>6738</v>
      </c>
      <c r="M6713">
        <v>363.60000610351563</v>
      </c>
      <c r="N6713">
        <v>20341.509765625</v>
      </c>
      <c r="O6713">
        <v>179</v>
      </c>
      <c r="P6713">
        <v>6.5130000114440918</v>
      </c>
      <c r="Q6713">
        <v>37</v>
      </c>
      <c r="R6713">
        <v>594</v>
      </c>
      <c r="S6713">
        <v>63.192039895802736</v>
      </c>
      <c r="T6713">
        <v>14.661433333531022</v>
      </c>
      <c r="U6713">
        <v>4.250999927520752</v>
      </c>
      <c r="V6713">
        <v>30</v>
      </c>
      <c r="W6713">
        <v>56</v>
      </c>
      <c r="X6713">
        <v>431</v>
      </c>
      <c r="Y6713">
        <v>771</v>
      </c>
      <c r="Z6713" s="1" t="s">
        <v>8104</v>
      </c>
      <c r="AA6713">
        <v>3474075110</v>
      </c>
      <c r="AB6713">
        <v>4024</v>
      </c>
      <c r="AC6713">
        <v>17</v>
      </c>
      <c r="AD6713">
        <v>28</v>
      </c>
      <c r="AE6713">
        <v>0</v>
      </c>
      <c r="AF6713">
        <v>0</v>
      </c>
      <c r="AG6713" s="1" t="s">
        <v>8105</v>
      </c>
      <c r="AH6713">
        <v>0</v>
      </c>
      <c r="AI6713">
        <v>0</v>
      </c>
      <c r="AJ6713">
        <v>0</v>
      </c>
      <c r="AK6713">
        <v>0</v>
      </c>
      <c r="AL6713" s="1" t="s">
        <v>8106</v>
      </c>
      <c r="AM6713" s="1" t="s">
        <v>8107</v>
      </c>
    </row>
    <row r="6714" spans="1:39" x14ac:dyDescent="0.25">
      <c r="A6714" s="1" t="s">
        <v>39</v>
      </c>
      <c r="B6714" s="2" t="s">
        <v>40</v>
      </c>
      <c r="C6714" s="2" t="s">
        <v>60</v>
      </c>
      <c r="D6714">
        <v>235.255</v>
      </c>
      <c r="E6714">
        <v>1000</v>
      </c>
      <c r="F6714">
        <v>7.4650001525878906</v>
      </c>
      <c r="G6714">
        <v>50</v>
      </c>
      <c r="H6714">
        <v>177</v>
      </c>
      <c r="I6714">
        <v>193</v>
      </c>
      <c r="J6714" s="1" t="s">
        <v>66</v>
      </c>
      <c r="K6714" s="1" t="s">
        <v>67</v>
      </c>
      <c r="L6714" s="2" t="s">
        <v>6739</v>
      </c>
      <c r="M6714">
        <v>363.79998779296875</v>
      </c>
      <c r="N6714">
        <v>20347.76953125</v>
      </c>
      <c r="O6714">
        <v>180</v>
      </c>
      <c r="P6714">
        <v>6.4759998321533203</v>
      </c>
      <c r="Q6714">
        <v>37</v>
      </c>
      <c r="R6714">
        <v>618</v>
      </c>
      <c r="S6714">
        <v>63.192088678479195</v>
      </c>
      <c r="T6714">
        <v>14.661500304937363</v>
      </c>
      <c r="U6714">
        <v>4.250999927520752</v>
      </c>
      <c r="V6714">
        <v>30</v>
      </c>
      <c r="W6714">
        <v>56</v>
      </c>
      <c r="X6714">
        <v>431</v>
      </c>
      <c r="Y6714">
        <v>771</v>
      </c>
      <c r="Z6714" s="1" t="s">
        <v>8104</v>
      </c>
      <c r="AA6714">
        <v>3474075110</v>
      </c>
      <c r="AB6714">
        <v>4024</v>
      </c>
      <c r="AC6714">
        <v>17</v>
      </c>
      <c r="AD6714">
        <v>28</v>
      </c>
      <c r="AE6714">
        <v>0</v>
      </c>
      <c r="AF6714">
        <v>0</v>
      </c>
      <c r="AG6714" s="1" t="s">
        <v>8105</v>
      </c>
      <c r="AH6714">
        <v>0</v>
      </c>
      <c r="AI6714">
        <v>0</v>
      </c>
      <c r="AJ6714">
        <v>0</v>
      </c>
      <c r="AK6714">
        <v>0</v>
      </c>
      <c r="AL6714" s="1" t="s">
        <v>8106</v>
      </c>
      <c r="AM6714" s="1" t="s">
        <v>8107</v>
      </c>
    </row>
    <row r="6715" spans="1:39" x14ac:dyDescent="0.25">
      <c r="A6715" s="1" t="s">
        <v>39</v>
      </c>
      <c r="B6715" s="2" t="s">
        <v>40</v>
      </c>
      <c r="C6715" s="2" t="s">
        <v>60</v>
      </c>
      <c r="D6715">
        <v>235.255</v>
      </c>
      <c r="E6715">
        <v>1000</v>
      </c>
      <c r="F6715">
        <v>7.4650001525878906</v>
      </c>
      <c r="G6715">
        <v>50</v>
      </c>
      <c r="H6715">
        <v>177</v>
      </c>
      <c r="I6715">
        <v>193</v>
      </c>
      <c r="J6715" s="1" t="s">
        <v>66</v>
      </c>
      <c r="K6715" s="1" t="s">
        <v>67</v>
      </c>
      <c r="L6715" s="2" t="s">
        <v>6740</v>
      </c>
      <c r="M6715">
        <v>363.79998779296875</v>
      </c>
      <c r="N6715">
        <v>20354.44921875</v>
      </c>
      <c r="O6715">
        <v>180</v>
      </c>
      <c r="P6715">
        <v>6.4660000801086426</v>
      </c>
      <c r="Q6715">
        <v>36</v>
      </c>
      <c r="R6715">
        <v>646</v>
      </c>
      <c r="S6715">
        <v>63.192142406478524</v>
      </c>
      <c r="T6715">
        <v>14.661565097048879</v>
      </c>
      <c r="U6715">
        <v>4.250999927520752</v>
      </c>
      <c r="V6715">
        <v>30</v>
      </c>
      <c r="W6715">
        <v>56</v>
      </c>
      <c r="X6715">
        <v>431</v>
      </c>
      <c r="Y6715">
        <v>771</v>
      </c>
      <c r="Z6715" s="1" t="s">
        <v>8104</v>
      </c>
      <c r="AA6715">
        <v>3474075110</v>
      </c>
      <c r="AB6715">
        <v>4024</v>
      </c>
      <c r="AC6715">
        <v>17</v>
      </c>
      <c r="AD6715">
        <v>28</v>
      </c>
      <c r="AE6715">
        <v>0</v>
      </c>
      <c r="AF6715">
        <v>0</v>
      </c>
      <c r="AG6715" s="1" t="s">
        <v>8105</v>
      </c>
      <c r="AH6715">
        <v>0</v>
      </c>
      <c r="AI6715">
        <v>0</v>
      </c>
      <c r="AJ6715">
        <v>0</v>
      </c>
      <c r="AK6715">
        <v>0</v>
      </c>
      <c r="AL6715" s="1" t="s">
        <v>8106</v>
      </c>
      <c r="AM6715" s="1" t="s">
        <v>8107</v>
      </c>
    </row>
    <row r="6716" spans="1:39" x14ac:dyDescent="0.25">
      <c r="A6716" s="1" t="s">
        <v>39</v>
      </c>
      <c r="B6716" s="2" t="s">
        <v>40</v>
      </c>
      <c r="C6716" s="2" t="s">
        <v>60</v>
      </c>
      <c r="D6716">
        <v>235.255</v>
      </c>
      <c r="E6716">
        <v>1000</v>
      </c>
      <c r="F6716">
        <v>7.4650001525878906</v>
      </c>
      <c r="G6716">
        <v>50</v>
      </c>
      <c r="H6716">
        <v>177</v>
      </c>
      <c r="I6716">
        <v>193</v>
      </c>
      <c r="J6716" s="1" t="s">
        <v>66</v>
      </c>
      <c r="K6716" s="1" t="s">
        <v>67</v>
      </c>
      <c r="L6716" s="2" t="s">
        <v>6741</v>
      </c>
      <c r="M6716">
        <v>363.79998779296875</v>
      </c>
      <c r="N6716">
        <v>20360.919921875</v>
      </c>
      <c r="O6716">
        <v>181</v>
      </c>
      <c r="P6716">
        <v>6.4569997787475586</v>
      </c>
      <c r="Q6716">
        <v>35</v>
      </c>
      <c r="R6716">
        <v>649</v>
      </c>
      <c r="S6716">
        <v>63.192193368449807</v>
      </c>
      <c r="T6716">
        <v>14.661633912473917</v>
      </c>
      <c r="U6716">
        <v>4.250999927520752</v>
      </c>
      <c r="V6716">
        <v>30</v>
      </c>
      <c r="W6716">
        <v>56</v>
      </c>
      <c r="X6716">
        <v>431</v>
      </c>
      <c r="Y6716">
        <v>771</v>
      </c>
      <c r="Z6716" s="1" t="s">
        <v>8104</v>
      </c>
      <c r="AA6716">
        <v>3474075110</v>
      </c>
      <c r="AB6716">
        <v>4024</v>
      </c>
      <c r="AC6716">
        <v>17</v>
      </c>
      <c r="AD6716">
        <v>28</v>
      </c>
      <c r="AE6716">
        <v>0</v>
      </c>
      <c r="AF6716">
        <v>0</v>
      </c>
      <c r="AG6716" s="1" t="s">
        <v>8105</v>
      </c>
      <c r="AH6716">
        <v>0</v>
      </c>
      <c r="AI6716">
        <v>0</v>
      </c>
      <c r="AJ6716">
        <v>0</v>
      </c>
      <c r="AK6716">
        <v>0</v>
      </c>
      <c r="AL6716" s="1" t="s">
        <v>8106</v>
      </c>
      <c r="AM6716" s="1" t="s">
        <v>8107</v>
      </c>
    </row>
    <row r="6717" spans="1:39" x14ac:dyDescent="0.25">
      <c r="A6717" s="1" t="s">
        <v>39</v>
      </c>
      <c r="B6717" s="2" t="s">
        <v>40</v>
      </c>
      <c r="C6717" s="2" t="s">
        <v>60</v>
      </c>
      <c r="D6717">
        <v>235.255</v>
      </c>
      <c r="E6717">
        <v>1000</v>
      </c>
      <c r="F6717">
        <v>7.4650001525878906</v>
      </c>
      <c r="G6717">
        <v>50</v>
      </c>
      <c r="H6717">
        <v>177</v>
      </c>
      <c r="I6717">
        <v>193</v>
      </c>
      <c r="J6717" s="1" t="s">
        <v>66</v>
      </c>
      <c r="K6717" s="1" t="s">
        <v>67</v>
      </c>
      <c r="L6717" s="2" t="s">
        <v>6742</v>
      </c>
      <c r="M6717">
        <v>363.79998779296875</v>
      </c>
      <c r="N6717">
        <v>20367.9296875</v>
      </c>
      <c r="O6717">
        <v>183</v>
      </c>
      <c r="P6717">
        <v>6.4759998321533203</v>
      </c>
      <c r="Q6717">
        <v>33</v>
      </c>
      <c r="R6717">
        <v>595</v>
      </c>
      <c r="S6717">
        <v>63.192249946296215</v>
      </c>
      <c r="T6717">
        <v>14.661703733727336</v>
      </c>
      <c r="U6717">
        <v>4.250999927520752</v>
      </c>
      <c r="V6717">
        <v>30</v>
      </c>
      <c r="W6717">
        <v>56</v>
      </c>
      <c r="X6717">
        <v>431</v>
      </c>
      <c r="Y6717">
        <v>771</v>
      </c>
      <c r="Z6717" s="1" t="s">
        <v>8104</v>
      </c>
      <c r="AA6717">
        <v>3474075110</v>
      </c>
      <c r="AB6717">
        <v>4024</v>
      </c>
      <c r="AC6717">
        <v>17</v>
      </c>
      <c r="AD6717">
        <v>28</v>
      </c>
      <c r="AE6717">
        <v>0</v>
      </c>
      <c r="AF6717">
        <v>0</v>
      </c>
      <c r="AG6717" s="1" t="s">
        <v>8105</v>
      </c>
      <c r="AH6717">
        <v>0</v>
      </c>
      <c r="AI6717">
        <v>0</v>
      </c>
      <c r="AJ6717">
        <v>0</v>
      </c>
      <c r="AK6717">
        <v>0</v>
      </c>
      <c r="AL6717" s="1" t="s">
        <v>8106</v>
      </c>
      <c r="AM6717" s="1" t="s">
        <v>8107</v>
      </c>
    </row>
    <row r="6718" spans="1:39" x14ac:dyDescent="0.25">
      <c r="A6718" s="1" t="s">
        <v>39</v>
      </c>
      <c r="B6718" s="2" t="s">
        <v>40</v>
      </c>
      <c r="C6718" s="2" t="s">
        <v>60</v>
      </c>
      <c r="D6718">
        <v>235.255</v>
      </c>
      <c r="E6718">
        <v>1000</v>
      </c>
      <c r="F6718">
        <v>7.4650001525878906</v>
      </c>
      <c r="G6718">
        <v>50</v>
      </c>
      <c r="H6718">
        <v>177</v>
      </c>
      <c r="I6718">
        <v>193</v>
      </c>
      <c r="J6718" s="1" t="s">
        <v>66</v>
      </c>
      <c r="K6718" s="1" t="s">
        <v>67</v>
      </c>
      <c r="L6718" s="2" t="s">
        <v>6743</v>
      </c>
      <c r="M6718">
        <v>363.79998779296875</v>
      </c>
      <c r="N6718">
        <v>20375.119140625</v>
      </c>
      <c r="O6718">
        <v>183</v>
      </c>
      <c r="P6718">
        <v>6.4850001335144043</v>
      </c>
      <c r="Q6718">
        <v>34</v>
      </c>
      <c r="R6718">
        <v>603</v>
      </c>
      <c r="S6718">
        <v>63.192302333191037</v>
      </c>
      <c r="T6718">
        <v>14.661786714568734</v>
      </c>
      <c r="U6718">
        <v>4.250999927520752</v>
      </c>
      <c r="V6718">
        <v>30</v>
      </c>
      <c r="W6718">
        <v>56</v>
      </c>
      <c r="X6718">
        <v>431</v>
      </c>
      <c r="Y6718">
        <v>771</v>
      </c>
      <c r="Z6718" s="1" t="s">
        <v>8104</v>
      </c>
      <c r="AA6718">
        <v>3474075110</v>
      </c>
      <c r="AB6718">
        <v>4024</v>
      </c>
      <c r="AC6718">
        <v>17</v>
      </c>
      <c r="AD6718">
        <v>28</v>
      </c>
      <c r="AE6718">
        <v>0</v>
      </c>
      <c r="AF6718">
        <v>0</v>
      </c>
      <c r="AG6718" s="1" t="s">
        <v>8105</v>
      </c>
      <c r="AH6718">
        <v>0</v>
      </c>
      <c r="AI6718">
        <v>0</v>
      </c>
      <c r="AJ6718">
        <v>0</v>
      </c>
      <c r="AK6718">
        <v>0</v>
      </c>
      <c r="AL6718" s="1" t="s">
        <v>8106</v>
      </c>
      <c r="AM6718" s="1" t="s">
        <v>8107</v>
      </c>
    </row>
    <row r="6719" spans="1:39" x14ac:dyDescent="0.25">
      <c r="A6719" s="1" t="s">
        <v>39</v>
      </c>
      <c r="B6719" s="2" t="s">
        <v>40</v>
      </c>
      <c r="C6719" s="2" t="s">
        <v>60</v>
      </c>
      <c r="D6719">
        <v>235.255</v>
      </c>
      <c r="E6719">
        <v>1000</v>
      </c>
      <c r="F6719">
        <v>7.4650001525878906</v>
      </c>
      <c r="G6719">
        <v>50</v>
      </c>
      <c r="H6719">
        <v>177</v>
      </c>
      <c r="I6719">
        <v>193</v>
      </c>
      <c r="J6719" s="1" t="s">
        <v>66</v>
      </c>
      <c r="K6719" s="1" t="s">
        <v>67</v>
      </c>
      <c r="L6719" s="2" t="s">
        <v>6744</v>
      </c>
      <c r="M6719">
        <v>364</v>
      </c>
      <c r="N6719">
        <v>20381.919921875</v>
      </c>
      <c r="O6719">
        <v>182</v>
      </c>
      <c r="P6719">
        <v>6.4939999580383301</v>
      </c>
      <c r="Q6719">
        <v>33</v>
      </c>
      <c r="R6719">
        <v>585</v>
      </c>
      <c r="S6719">
        <v>63.192354720085859</v>
      </c>
      <c r="T6719">
        <v>14.661857793107629</v>
      </c>
      <c r="U6719">
        <v>4.250999927520752</v>
      </c>
      <c r="V6719">
        <v>30</v>
      </c>
      <c r="W6719">
        <v>56</v>
      </c>
      <c r="X6719">
        <v>431</v>
      </c>
      <c r="Y6719">
        <v>771</v>
      </c>
      <c r="Z6719" s="1" t="s">
        <v>8104</v>
      </c>
      <c r="AA6719">
        <v>3474075110</v>
      </c>
      <c r="AB6719">
        <v>4024</v>
      </c>
      <c r="AC6719">
        <v>17</v>
      </c>
      <c r="AD6719">
        <v>28</v>
      </c>
      <c r="AE6719">
        <v>0</v>
      </c>
      <c r="AF6719">
        <v>0</v>
      </c>
      <c r="AG6719" s="1" t="s">
        <v>8105</v>
      </c>
      <c r="AH6719">
        <v>0</v>
      </c>
      <c r="AI6719">
        <v>0</v>
      </c>
      <c r="AJ6719">
        <v>0</v>
      </c>
      <c r="AK6719">
        <v>0</v>
      </c>
      <c r="AL6719" s="1" t="s">
        <v>8106</v>
      </c>
      <c r="AM6719" s="1" t="s">
        <v>8107</v>
      </c>
    </row>
    <row r="6720" spans="1:39" x14ac:dyDescent="0.25">
      <c r="A6720" s="1" t="s">
        <v>39</v>
      </c>
      <c r="B6720" s="2" t="s">
        <v>40</v>
      </c>
      <c r="C6720" s="2" t="s">
        <v>60</v>
      </c>
      <c r="D6720">
        <v>235.255</v>
      </c>
      <c r="E6720">
        <v>1000</v>
      </c>
      <c r="F6720">
        <v>7.4650001525878906</v>
      </c>
      <c r="G6720">
        <v>50</v>
      </c>
      <c r="H6720">
        <v>177</v>
      </c>
      <c r="I6720">
        <v>193</v>
      </c>
      <c r="J6720" s="1" t="s">
        <v>66</v>
      </c>
      <c r="K6720" s="1" t="s">
        <v>67</v>
      </c>
      <c r="L6720" s="2" t="s">
        <v>6745</v>
      </c>
      <c r="M6720">
        <v>364</v>
      </c>
      <c r="N6720">
        <v>20388.51953125</v>
      </c>
      <c r="O6720">
        <v>184</v>
      </c>
      <c r="P6720">
        <v>6.5130000114440918</v>
      </c>
      <c r="Q6720">
        <v>34</v>
      </c>
      <c r="R6720">
        <v>599</v>
      </c>
      <c r="S6720">
        <v>63.192400652915239</v>
      </c>
      <c r="T6720">
        <v>14.661940522491932</v>
      </c>
      <c r="U6720">
        <v>4.250999927520752</v>
      </c>
      <c r="V6720">
        <v>30</v>
      </c>
      <c r="W6720">
        <v>56</v>
      </c>
      <c r="X6720">
        <v>431</v>
      </c>
      <c r="Y6720">
        <v>771</v>
      </c>
      <c r="Z6720" s="1" t="s">
        <v>8104</v>
      </c>
      <c r="AA6720">
        <v>3474075110</v>
      </c>
      <c r="AB6720">
        <v>4024</v>
      </c>
      <c r="AC6720">
        <v>17</v>
      </c>
      <c r="AD6720">
        <v>28</v>
      </c>
      <c r="AE6720">
        <v>0</v>
      </c>
      <c r="AF6720">
        <v>0</v>
      </c>
      <c r="AG6720" s="1" t="s">
        <v>8105</v>
      </c>
      <c r="AH6720">
        <v>0</v>
      </c>
      <c r="AI6720">
        <v>0</v>
      </c>
      <c r="AJ6720">
        <v>0</v>
      </c>
      <c r="AK6720">
        <v>0</v>
      </c>
      <c r="AL6720" s="1" t="s">
        <v>8106</v>
      </c>
      <c r="AM6720" s="1" t="s">
        <v>8107</v>
      </c>
    </row>
    <row r="6721" spans="1:39" x14ac:dyDescent="0.25">
      <c r="A6721" s="1" t="s">
        <v>39</v>
      </c>
      <c r="B6721" s="2" t="s">
        <v>40</v>
      </c>
      <c r="C6721" s="2" t="s">
        <v>60</v>
      </c>
      <c r="D6721">
        <v>235.255</v>
      </c>
      <c r="E6721">
        <v>1000</v>
      </c>
      <c r="F6721">
        <v>7.4650001525878906</v>
      </c>
      <c r="G6721">
        <v>50</v>
      </c>
      <c r="H6721">
        <v>177</v>
      </c>
      <c r="I6721">
        <v>193</v>
      </c>
      <c r="J6721" s="1" t="s">
        <v>66</v>
      </c>
      <c r="K6721" s="1" t="s">
        <v>67</v>
      </c>
      <c r="L6721" s="2" t="s">
        <v>6746</v>
      </c>
      <c r="M6721">
        <v>363.79998779296875</v>
      </c>
      <c r="N6721">
        <v>20395.6796875</v>
      </c>
      <c r="O6721">
        <v>184</v>
      </c>
      <c r="P6721">
        <v>6.5409998893737793</v>
      </c>
      <c r="Q6721">
        <v>34</v>
      </c>
      <c r="R6721">
        <v>601</v>
      </c>
      <c r="S6721">
        <v>63.192446837201715</v>
      </c>
      <c r="T6721">
        <v>14.66203523799777</v>
      </c>
      <c r="U6721">
        <v>4.250999927520752</v>
      </c>
      <c r="V6721">
        <v>30</v>
      </c>
      <c r="W6721">
        <v>56</v>
      </c>
      <c r="X6721">
        <v>431</v>
      </c>
      <c r="Y6721">
        <v>771</v>
      </c>
      <c r="Z6721" s="1" t="s">
        <v>8104</v>
      </c>
      <c r="AA6721">
        <v>3474075110</v>
      </c>
      <c r="AB6721">
        <v>4024</v>
      </c>
      <c r="AC6721">
        <v>17</v>
      </c>
      <c r="AD6721">
        <v>28</v>
      </c>
      <c r="AE6721">
        <v>0</v>
      </c>
      <c r="AF6721">
        <v>0</v>
      </c>
      <c r="AG6721" s="1" t="s">
        <v>8105</v>
      </c>
      <c r="AH6721">
        <v>0</v>
      </c>
      <c r="AI6721">
        <v>0</v>
      </c>
      <c r="AJ6721">
        <v>0</v>
      </c>
      <c r="AK6721">
        <v>0</v>
      </c>
      <c r="AL6721" s="1" t="s">
        <v>8106</v>
      </c>
      <c r="AM6721" s="1" t="s">
        <v>8107</v>
      </c>
    </row>
    <row r="6722" spans="1:39" x14ac:dyDescent="0.25">
      <c r="A6722" s="1" t="s">
        <v>39</v>
      </c>
      <c r="B6722" s="2" t="s">
        <v>40</v>
      </c>
      <c r="C6722" s="2" t="s">
        <v>60</v>
      </c>
      <c r="D6722">
        <v>235.255</v>
      </c>
      <c r="E6722">
        <v>1000</v>
      </c>
      <c r="F6722">
        <v>7.4650001525878906</v>
      </c>
      <c r="G6722">
        <v>50</v>
      </c>
      <c r="H6722">
        <v>177</v>
      </c>
      <c r="I6722">
        <v>193</v>
      </c>
      <c r="J6722" s="1" t="s">
        <v>66</v>
      </c>
      <c r="K6722" s="1" t="s">
        <v>67</v>
      </c>
      <c r="L6722" s="2" t="s">
        <v>6747</v>
      </c>
      <c r="M6722">
        <v>364</v>
      </c>
      <c r="N6722">
        <v>20402.669921875</v>
      </c>
      <c r="O6722">
        <v>183</v>
      </c>
      <c r="P6722">
        <v>6.5500001907348633</v>
      </c>
      <c r="Q6722">
        <v>34</v>
      </c>
      <c r="R6722">
        <v>590</v>
      </c>
      <c r="S6722">
        <v>63.192486567422748</v>
      </c>
      <c r="T6722">
        <v>14.662135988473892</v>
      </c>
      <c r="U6722">
        <v>4.250999927520752</v>
      </c>
      <c r="V6722">
        <v>30</v>
      </c>
      <c r="W6722">
        <v>56</v>
      </c>
      <c r="X6722">
        <v>431</v>
      </c>
      <c r="Y6722">
        <v>771</v>
      </c>
      <c r="Z6722" s="1" t="s">
        <v>8104</v>
      </c>
      <c r="AA6722">
        <v>3474075110</v>
      </c>
      <c r="AB6722">
        <v>4024</v>
      </c>
      <c r="AC6722">
        <v>17</v>
      </c>
      <c r="AD6722">
        <v>28</v>
      </c>
      <c r="AE6722">
        <v>0</v>
      </c>
      <c r="AF6722">
        <v>0</v>
      </c>
      <c r="AG6722" s="1" t="s">
        <v>8105</v>
      </c>
      <c r="AH6722">
        <v>0</v>
      </c>
      <c r="AI6722">
        <v>0</v>
      </c>
      <c r="AJ6722">
        <v>0</v>
      </c>
      <c r="AK6722">
        <v>0</v>
      </c>
      <c r="AL6722" s="1" t="s">
        <v>8106</v>
      </c>
      <c r="AM6722" s="1" t="s">
        <v>8107</v>
      </c>
    </row>
    <row r="6723" spans="1:39" x14ac:dyDescent="0.25">
      <c r="A6723" s="1" t="s">
        <v>39</v>
      </c>
      <c r="B6723" s="2" t="s">
        <v>40</v>
      </c>
      <c r="C6723" s="2" t="s">
        <v>60</v>
      </c>
      <c r="D6723">
        <v>235.255</v>
      </c>
      <c r="E6723">
        <v>1000</v>
      </c>
      <c r="F6723">
        <v>7.4650001525878906</v>
      </c>
      <c r="G6723">
        <v>50</v>
      </c>
      <c r="H6723">
        <v>177</v>
      </c>
      <c r="I6723">
        <v>193</v>
      </c>
      <c r="J6723" s="1" t="s">
        <v>66</v>
      </c>
      <c r="K6723" s="1" t="s">
        <v>67</v>
      </c>
      <c r="L6723" s="2" t="s">
        <v>6748</v>
      </c>
      <c r="M6723">
        <v>364</v>
      </c>
      <c r="N6723">
        <v>20410.029296875</v>
      </c>
      <c r="O6723">
        <v>183</v>
      </c>
      <c r="P6723">
        <v>6.5689997673034668</v>
      </c>
      <c r="Q6723">
        <v>34</v>
      </c>
      <c r="R6723">
        <v>591</v>
      </c>
      <c r="S6723">
        <v>63.192522274330258</v>
      </c>
      <c r="T6723">
        <v>14.662254257127643</v>
      </c>
      <c r="U6723">
        <v>4.250999927520752</v>
      </c>
      <c r="V6723">
        <v>30</v>
      </c>
      <c r="W6723">
        <v>56</v>
      </c>
      <c r="X6723">
        <v>431</v>
      </c>
      <c r="Y6723">
        <v>771</v>
      </c>
      <c r="Z6723" s="1" t="s">
        <v>8104</v>
      </c>
      <c r="AA6723">
        <v>3474075110</v>
      </c>
      <c r="AB6723">
        <v>4024</v>
      </c>
      <c r="AC6723">
        <v>17</v>
      </c>
      <c r="AD6723">
        <v>28</v>
      </c>
      <c r="AE6723">
        <v>0</v>
      </c>
      <c r="AF6723">
        <v>0</v>
      </c>
      <c r="AG6723" s="1" t="s">
        <v>8105</v>
      </c>
      <c r="AH6723">
        <v>0</v>
      </c>
      <c r="AI6723">
        <v>0</v>
      </c>
      <c r="AJ6723">
        <v>0</v>
      </c>
      <c r="AK6723">
        <v>0</v>
      </c>
      <c r="AL6723" s="1" t="s">
        <v>8106</v>
      </c>
      <c r="AM6723" s="1" t="s">
        <v>8107</v>
      </c>
    </row>
    <row r="6724" spans="1:39" x14ac:dyDescent="0.25">
      <c r="A6724" s="1" t="s">
        <v>39</v>
      </c>
      <c r="B6724" s="2" t="s">
        <v>40</v>
      </c>
      <c r="C6724" s="2" t="s">
        <v>60</v>
      </c>
      <c r="D6724">
        <v>235.255</v>
      </c>
      <c r="E6724">
        <v>1000</v>
      </c>
      <c r="F6724">
        <v>7.4650001525878906</v>
      </c>
      <c r="G6724">
        <v>50</v>
      </c>
      <c r="H6724">
        <v>177</v>
      </c>
      <c r="I6724">
        <v>193</v>
      </c>
      <c r="J6724" s="1" t="s">
        <v>66</v>
      </c>
      <c r="K6724" s="1" t="s">
        <v>67</v>
      </c>
      <c r="L6724" s="2" t="s">
        <v>6749</v>
      </c>
      <c r="M6724">
        <v>364.20001220703125</v>
      </c>
      <c r="N6724">
        <v>20416.740234375</v>
      </c>
      <c r="O6724">
        <v>183</v>
      </c>
      <c r="P6724">
        <v>6.5780000686645508</v>
      </c>
      <c r="Q6724">
        <v>34</v>
      </c>
      <c r="R6724">
        <v>587</v>
      </c>
      <c r="S6724">
        <v>63.192554209381342</v>
      </c>
      <c r="T6724">
        <v>14.662368753924966</v>
      </c>
      <c r="U6724">
        <v>4.250999927520752</v>
      </c>
      <c r="V6724">
        <v>30</v>
      </c>
      <c r="W6724">
        <v>56</v>
      </c>
      <c r="X6724">
        <v>431</v>
      </c>
      <c r="Y6724">
        <v>771</v>
      </c>
      <c r="Z6724" s="1" t="s">
        <v>8104</v>
      </c>
      <c r="AA6724">
        <v>3474075110</v>
      </c>
      <c r="AB6724">
        <v>4024</v>
      </c>
      <c r="AC6724">
        <v>17</v>
      </c>
      <c r="AD6724">
        <v>28</v>
      </c>
      <c r="AE6724">
        <v>0</v>
      </c>
      <c r="AF6724">
        <v>0</v>
      </c>
      <c r="AG6724" s="1" t="s">
        <v>8105</v>
      </c>
      <c r="AH6724">
        <v>0</v>
      </c>
      <c r="AI6724">
        <v>0</v>
      </c>
      <c r="AJ6724">
        <v>0</v>
      </c>
      <c r="AK6724">
        <v>0</v>
      </c>
      <c r="AL6724" s="1" t="s">
        <v>8106</v>
      </c>
      <c r="AM6724" s="1" t="s">
        <v>8107</v>
      </c>
    </row>
    <row r="6725" spans="1:39" x14ac:dyDescent="0.25">
      <c r="A6725" s="1" t="s">
        <v>39</v>
      </c>
      <c r="B6725" s="2" t="s">
        <v>40</v>
      </c>
      <c r="C6725" s="2" t="s">
        <v>60</v>
      </c>
      <c r="D6725">
        <v>235.255</v>
      </c>
      <c r="E6725">
        <v>1000</v>
      </c>
      <c r="F6725">
        <v>7.4650001525878906</v>
      </c>
      <c r="G6725">
        <v>50</v>
      </c>
      <c r="H6725">
        <v>177</v>
      </c>
      <c r="I6725">
        <v>193</v>
      </c>
      <c r="J6725" s="1" t="s">
        <v>66</v>
      </c>
      <c r="K6725" s="1" t="s">
        <v>67</v>
      </c>
      <c r="L6725" s="2" t="s">
        <v>6750</v>
      </c>
      <c r="M6725">
        <v>364.39999389648438</v>
      </c>
      <c r="N6725">
        <v>20422.98046875</v>
      </c>
      <c r="O6725">
        <v>184</v>
      </c>
      <c r="P6725">
        <v>6.5970001220703125</v>
      </c>
      <c r="Q6725">
        <v>34</v>
      </c>
      <c r="R6725">
        <v>589</v>
      </c>
      <c r="S6725">
        <v>63.192578433081508</v>
      </c>
      <c r="T6725">
        <v>14.662479227408767</v>
      </c>
      <c r="U6725">
        <v>4.250999927520752</v>
      </c>
      <c r="V6725">
        <v>30</v>
      </c>
      <c r="W6725">
        <v>56</v>
      </c>
      <c r="X6725">
        <v>431</v>
      </c>
      <c r="Y6725">
        <v>771</v>
      </c>
      <c r="Z6725" s="1" t="s">
        <v>8104</v>
      </c>
      <c r="AA6725">
        <v>3474075110</v>
      </c>
      <c r="AB6725">
        <v>4024</v>
      </c>
      <c r="AC6725">
        <v>17</v>
      </c>
      <c r="AD6725">
        <v>28</v>
      </c>
      <c r="AE6725">
        <v>0</v>
      </c>
      <c r="AF6725">
        <v>0</v>
      </c>
      <c r="AG6725" s="1" t="s">
        <v>8105</v>
      </c>
      <c r="AH6725">
        <v>0</v>
      </c>
      <c r="AI6725">
        <v>0</v>
      </c>
      <c r="AJ6725">
        <v>0</v>
      </c>
      <c r="AK6725">
        <v>0</v>
      </c>
      <c r="AL6725" s="1" t="s">
        <v>8106</v>
      </c>
      <c r="AM6725" s="1" t="s">
        <v>8107</v>
      </c>
    </row>
    <row r="6726" spans="1:39" x14ac:dyDescent="0.25">
      <c r="A6726" s="1" t="s">
        <v>39</v>
      </c>
      <c r="B6726" s="2" t="s">
        <v>40</v>
      </c>
      <c r="C6726" s="2" t="s">
        <v>60</v>
      </c>
      <c r="D6726">
        <v>235.255</v>
      </c>
      <c r="E6726">
        <v>1000</v>
      </c>
      <c r="F6726">
        <v>7.4650001525878906</v>
      </c>
      <c r="G6726">
        <v>50</v>
      </c>
      <c r="H6726">
        <v>177</v>
      </c>
      <c r="I6726">
        <v>193</v>
      </c>
      <c r="J6726" s="1" t="s">
        <v>66</v>
      </c>
      <c r="K6726" s="1" t="s">
        <v>67</v>
      </c>
      <c r="L6726" s="2" t="s">
        <v>6751</v>
      </c>
      <c r="M6726">
        <v>364.39999389648438</v>
      </c>
      <c r="N6726">
        <v>20429.130859375</v>
      </c>
      <c r="O6726">
        <v>184</v>
      </c>
      <c r="P6726">
        <v>6.5970001220703125</v>
      </c>
      <c r="Q6726">
        <v>34</v>
      </c>
      <c r="R6726">
        <v>595</v>
      </c>
      <c r="S6726">
        <v>63.192600645124912</v>
      </c>
      <c r="T6726">
        <v>14.662594059482217</v>
      </c>
      <c r="U6726">
        <v>4.250999927520752</v>
      </c>
      <c r="V6726">
        <v>30</v>
      </c>
      <c r="W6726">
        <v>56</v>
      </c>
      <c r="X6726">
        <v>431</v>
      </c>
      <c r="Y6726">
        <v>771</v>
      </c>
      <c r="Z6726" s="1" t="s">
        <v>8104</v>
      </c>
      <c r="AA6726">
        <v>3474075110</v>
      </c>
      <c r="AB6726">
        <v>4024</v>
      </c>
      <c r="AC6726">
        <v>17</v>
      </c>
      <c r="AD6726">
        <v>28</v>
      </c>
      <c r="AE6726">
        <v>0</v>
      </c>
      <c r="AF6726">
        <v>0</v>
      </c>
      <c r="AG6726" s="1" t="s">
        <v>8105</v>
      </c>
      <c r="AH6726">
        <v>0</v>
      </c>
      <c r="AI6726">
        <v>0</v>
      </c>
      <c r="AJ6726">
        <v>0</v>
      </c>
      <c r="AK6726">
        <v>0</v>
      </c>
      <c r="AL6726" s="1" t="s">
        <v>8106</v>
      </c>
      <c r="AM6726" s="1" t="s">
        <v>8107</v>
      </c>
    </row>
    <row r="6727" spans="1:39" x14ac:dyDescent="0.25">
      <c r="A6727" s="1" t="s">
        <v>39</v>
      </c>
      <c r="B6727" s="2" t="s">
        <v>40</v>
      </c>
      <c r="C6727" s="2" t="s">
        <v>60</v>
      </c>
      <c r="D6727">
        <v>235.255</v>
      </c>
      <c r="E6727">
        <v>1000</v>
      </c>
      <c r="F6727">
        <v>7.4650001525878906</v>
      </c>
      <c r="G6727">
        <v>50</v>
      </c>
      <c r="H6727">
        <v>177</v>
      </c>
      <c r="I6727">
        <v>193</v>
      </c>
      <c r="J6727" s="1" t="s">
        <v>66</v>
      </c>
      <c r="K6727" s="1" t="s">
        <v>67</v>
      </c>
      <c r="L6727" s="2" t="s">
        <v>6752</v>
      </c>
      <c r="M6727">
        <v>364.39999389648438</v>
      </c>
      <c r="N6727">
        <v>20435.5</v>
      </c>
      <c r="O6727">
        <v>183</v>
      </c>
      <c r="P6727">
        <v>6.5970001220703125</v>
      </c>
      <c r="Q6727">
        <v>33</v>
      </c>
      <c r="R6727">
        <v>596</v>
      </c>
      <c r="S6727">
        <v>63.192615816369653</v>
      </c>
      <c r="T6727">
        <v>14.662710735574365</v>
      </c>
      <c r="U6727">
        <v>4.250999927520752</v>
      </c>
      <c r="V6727">
        <v>30</v>
      </c>
      <c r="W6727">
        <v>56</v>
      </c>
      <c r="X6727">
        <v>431</v>
      </c>
      <c r="Y6727">
        <v>771</v>
      </c>
      <c r="Z6727" s="1" t="s">
        <v>8104</v>
      </c>
      <c r="AA6727">
        <v>3474075110</v>
      </c>
      <c r="AB6727">
        <v>4024</v>
      </c>
      <c r="AC6727">
        <v>17</v>
      </c>
      <c r="AD6727">
        <v>28</v>
      </c>
      <c r="AE6727">
        <v>0</v>
      </c>
      <c r="AF6727">
        <v>0</v>
      </c>
      <c r="AG6727" s="1" t="s">
        <v>8105</v>
      </c>
      <c r="AH6727">
        <v>0</v>
      </c>
      <c r="AI6727">
        <v>0</v>
      </c>
      <c r="AJ6727">
        <v>0</v>
      </c>
      <c r="AK6727">
        <v>0</v>
      </c>
      <c r="AL6727" s="1" t="s">
        <v>8106</v>
      </c>
      <c r="AM6727" s="1" t="s">
        <v>8107</v>
      </c>
    </row>
    <row r="6728" spans="1:39" x14ac:dyDescent="0.25">
      <c r="A6728" s="1" t="s">
        <v>39</v>
      </c>
      <c r="B6728" s="2" t="s">
        <v>40</v>
      </c>
      <c r="C6728" s="2" t="s">
        <v>60</v>
      </c>
      <c r="D6728">
        <v>235.255</v>
      </c>
      <c r="E6728">
        <v>1000</v>
      </c>
      <c r="F6728">
        <v>7.4650001525878906</v>
      </c>
      <c r="G6728">
        <v>50</v>
      </c>
      <c r="H6728">
        <v>177</v>
      </c>
      <c r="I6728">
        <v>193</v>
      </c>
      <c r="J6728" s="1" t="s">
        <v>66</v>
      </c>
      <c r="K6728" s="1" t="s">
        <v>67</v>
      </c>
      <c r="L6728" s="2" t="s">
        <v>6753</v>
      </c>
      <c r="M6728">
        <v>364.60000610351563</v>
      </c>
      <c r="N6728">
        <v>20441.259765625</v>
      </c>
      <c r="O6728">
        <v>182</v>
      </c>
      <c r="P6728">
        <v>6.5869998931884766</v>
      </c>
      <c r="Q6728">
        <v>33</v>
      </c>
      <c r="R6728">
        <v>599</v>
      </c>
      <c r="S6728">
        <v>63.192631406709552</v>
      </c>
      <c r="T6728">
        <v>14.6628228854388</v>
      </c>
      <c r="U6728">
        <v>4.250999927520752</v>
      </c>
      <c r="V6728">
        <v>30</v>
      </c>
      <c r="W6728">
        <v>56</v>
      </c>
      <c r="X6728">
        <v>431</v>
      </c>
      <c r="Y6728">
        <v>771</v>
      </c>
      <c r="Z6728" s="1" t="s">
        <v>8104</v>
      </c>
      <c r="AA6728">
        <v>3474075110</v>
      </c>
      <c r="AB6728">
        <v>4024</v>
      </c>
      <c r="AC6728">
        <v>17</v>
      </c>
      <c r="AD6728">
        <v>28</v>
      </c>
      <c r="AE6728">
        <v>0</v>
      </c>
      <c r="AF6728">
        <v>0</v>
      </c>
      <c r="AG6728" s="1" t="s">
        <v>8105</v>
      </c>
      <c r="AH6728">
        <v>0</v>
      </c>
      <c r="AI6728">
        <v>0</v>
      </c>
      <c r="AJ6728">
        <v>0</v>
      </c>
      <c r="AK6728">
        <v>0</v>
      </c>
      <c r="AL6728" s="1" t="s">
        <v>8106</v>
      </c>
      <c r="AM6728" s="1" t="s">
        <v>8107</v>
      </c>
    </row>
    <row r="6729" spans="1:39" x14ac:dyDescent="0.25">
      <c r="A6729" s="1" t="s">
        <v>39</v>
      </c>
      <c r="B6729" s="2" t="s">
        <v>40</v>
      </c>
      <c r="C6729" s="2" t="s">
        <v>60</v>
      </c>
      <c r="D6729">
        <v>235.255</v>
      </c>
      <c r="E6729">
        <v>1000</v>
      </c>
      <c r="F6729">
        <v>7.4650001525878906</v>
      </c>
      <c r="G6729">
        <v>50</v>
      </c>
      <c r="H6729">
        <v>177</v>
      </c>
      <c r="I6729">
        <v>193</v>
      </c>
      <c r="J6729" s="1" t="s">
        <v>66</v>
      </c>
      <c r="K6729" s="1" t="s">
        <v>67</v>
      </c>
      <c r="L6729" s="2" t="s">
        <v>6754</v>
      </c>
      <c r="M6729">
        <v>365</v>
      </c>
      <c r="N6729">
        <v>20447.1796875</v>
      </c>
      <c r="O6729">
        <v>184</v>
      </c>
      <c r="P6729">
        <v>6.5869998931884766</v>
      </c>
      <c r="Q6729">
        <v>33</v>
      </c>
      <c r="R6729">
        <v>621</v>
      </c>
      <c r="S6729">
        <v>63.192644063383341</v>
      </c>
      <c r="T6729">
        <v>14.662930844351649</v>
      </c>
      <c r="U6729">
        <v>4.250999927520752</v>
      </c>
      <c r="V6729">
        <v>30</v>
      </c>
      <c r="W6729">
        <v>56</v>
      </c>
      <c r="X6729">
        <v>431</v>
      </c>
      <c r="Y6729">
        <v>771</v>
      </c>
      <c r="Z6729" s="1" t="s">
        <v>8104</v>
      </c>
      <c r="AA6729">
        <v>3474075110</v>
      </c>
      <c r="AB6729">
        <v>4024</v>
      </c>
      <c r="AC6729">
        <v>17</v>
      </c>
      <c r="AD6729">
        <v>28</v>
      </c>
      <c r="AE6729">
        <v>0</v>
      </c>
      <c r="AF6729">
        <v>0</v>
      </c>
      <c r="AG6729" s="1" t="s">
        <v>8105</v>
      </c>
      <c r="AH6729">
        <v>0</v>
      </c>
      <c r="AI6729">
        <v>0</v>
      </c>
      <c r="AJ6729">
        <v>0</v>
      </c>
      <c r="AK6729">
        <v>0</v>
      </c>
      <c r="AL6729" s="1" t="s">
        <v>8106</v>
      </c>
      <c r="AM6729" s="1" t="s">
        <v>8107</v>
      </c>
    </row>
    <row r="6730" spans="1:39" x14ac:dyDescent="0.25">
      <c r="A6730" s="1" t="s">
        <v>39</v>
      </c>
      <c r="B6730" s="2" t="s">
        <v>40</v>
      </c>
      <c r="C6730" s="2" t="s">
        <v>60</v>
      </c>
      <c r="D6730">
        <v>235.255</v>
      </c>
      <c r="E6730">
        <v>1000</v>
      </c>
      <c r="F6730">
        <v>7.4650001525878906</v>
      </c>
      <c r="G6730">
        <v>50</v>
      </c>
      <c r="H6730">
        <v>177</v>
      </c>
      <c r="I6730">
        <v>193</v>
      </c>
      <c r="J6730" s="1" t="s">
        <v>66</v>
      </c>
      <c r="K6730" s="1" t="s">
        <v>67</v>
      </c>
      <c r="L6730" s="2" t="s">
        <v>6755</v>
      </c>
      <c r="M6730">
        <v>365.39999389648438</v>
      </c>
      <c r="N6730">
        <v>20452.490234375</v>
      </c>
      <c r="O6730">
        <v>183</v>
      </c>
      <c r="P6730">
        <v>6.5780000686645508</v>
      </c>
      <c r="Q6730">
        <v>33</v>
      </c>
      <c r="R6730">
        <v>626</v>
      </c>
      <c r="S6730">
        <v>63.192649595439434</v>
      </c>
      <c r="T6730">
        <v>14.663034109398723</v>
      </c>
      <c r="U6730">
        <v>4.250999927520752</v>
      </c>
      <c r="V6730">
        <v>30</v>
      </c>
      <c r="W6730">
        <v>56</v>
      </c>
      <c r="X6730">
        <v>431</v>
      </c>
      <c r="Y6730">
        <v>771</v>
      </c>
      <c r="Z6730" s="1" t="s">
        <v>8104</v>
      </c>
      <c r="AA6730">
        <v>3474075110</v>
      </c>
      <c r="AB6730">
        <v>4024</v>
      </c>
      <c r="AC6730">
        <v>17</v>
      </c>
      <c r="AD6730">
        <v>28</v>
      </c>
      <c r="AE6730">
        <v>0</v>
      </c>
      <c r="AF6730">
        <v>0</v>
      </c>
      <c r="AG6730" s="1" t="s">
        <v>8105</v>
      </c>
      <c r="AH6730">
        <v>0</v>
      </c>
      <c r="AI6730">
        <v>0</v>
      </c>
      <c r="AJ6730">
        <v>0</v>
      </c>
      <c r="AK6730">
        <v>0</v>
      </c>
      <c r="AL6730" s="1" t="s">
        <v>8106</v>
      </c>
      <c r="AM6730" s="1" t="s">
        <v>8107</v>
      </c>
    </row>
    <row r="6731" spans="1:39" x14ac:dyDescent="0.25">
      <c r="A6731" s="1" t="s">
        <v>39</v>
      </c>
      <c r="B6731" s="2" t="s">
        <v>40</v>
      </c>
      <c r="C6731" s="2" t="s">
        <v>60</v>
      </c>
      <c r="D6731">
        <v>235.255</v>
      </c>
      <c r="E6731">
        <v>1000</v>
      </c>
      <c r="F6731">
        <v>7.4650001525878906</v>
      </c>
      <c r="G6731">
        <v>50</v>
      </c>
      <c r="H6731">
        <v>177</v>
      </c>
      <c r="I6731">
        <v>193</v>
      </c>
      <c r="J6731" s="1" t="s">
        <v>66</v>
      </c>
      <c r="K6731" s="1" t="s">
        <v>67</v>
      </c>
      <c r="L6731" s="2" t="s">
        <v>6756</v>
      </c>
      <c r="M6731">
        <v>365.79998779296875</v>
      </c>
      <c r="N6731">
        <v>20456.939453125</v>
      </c>
      <c r="O6731">
        <v>183</v>
      </c>
      <c r="P6731">
        <v>6.5689997673034668</v>
      </c>
      <c r="Q6731">
        <v>34</v>
      </c>
      <c r="R6731">
        <v>642</v>
      </c>
      <c r="S6731">
        <v>63.192653618752956</v>
      </c>
      <c r="T6731">
        <v>14.663127567619085</v>
      </c>
      <c r="U6731">
        <v>4.250999927520752</v>
      </c>
      <c r="V6731">
        <v>30</v>
      </c>
      <c r="W6731">
        <v>56</v>
      </c>
      <c r="X6731">
        <v>431</v>
      </c>
      <c r="Y6731">
        <v>771</v>
      </c>
      <c r="Z6731" s="1" t="s">
        <v>8104</v>
      </c>
      <c r="AA6731">
        <v>3474075110</v>
      </c>
      <c r="AB6731">
        <v>4024</v>
      </c>
      <c r="AC6731">
        <v>17</v>
      </c>
      <c r="AD6731">
        <v>28</v>
      </c>
      <c r="AE6731">
        <v>0</v>
      </c>
      <c r="AF6731">
        <v>0</v>
      </c>
      <c r="AG6731" s="1" t="s">
        <v>8105</v>
      </c>
      <c r="AH6731">
        <v>0</v>
      </c>
      <c r="AI6731">
        <v>0</v>
      </c>
      <c r="AJ6731">
        <v>0</v>
      </c>
      <c r="AK6731">
        <v>0</v>
      </c>
      <c r="AL6731" s="1" t="s">
        <v>8106</v>
      </c>
      <c r="AM6731" s="1" t="s">
        <v>8107</v>
      </c>
    </row>
    <row r="6732" spans="1:39" x14ac:dyDescent="0.25">
      <c r="A6732" s="1" t="s">
        <v>39</v>
      </c>
      <c r="B6732" s="2" t="s">
        <v>40</v>
      </c>
      <c r="C6732" s="2" t="s">
        <v>60</v>
      </c>
      <c r="D6732">
        <v>235.255</v>
      </c>
      <c r="E6732">
        <v>1000</v>
      </c>
      <c r="F6732">
        <v>7.4650001525878906</v>
      </c>
      <c r="G6732">
        <v>50</v>
      </c>
      <c r="H6732">
        <v>177</v>
      </c>
      <c r="I6732">
        <v>193</v>
      </c>
      <c r="J6732" s="1" t="s">
        <v>66</v>
      </c>
      <c r="K6732" s="1" t="s">
        <v>67</v>
      </c>
      <c r="L6732" s="2" t="s">
        <v>6757</v>
      </c>
      <c r="M6732">
        <v>366.20001220703125</v>
      </c>
      <c r="N6732">
        <v>20462.099609375</v>
      </c>
      <c r="O6732">
        <v>184</v>
      </c>
      <c r="P6732">
        <v>6.5500001907348633</v>
      </c>
      <c r="Q6732">
        <v>34</v>
      </c>
      <c r="R6732">
        <v>661</v>
      </c>
      <c r="S6732">
        <v>63.192652696743608</v>
      </c>
      <c r="T6732">
        <v>14.663229659199715</v>
      </c>
      <c r="U6732">
        <v>4.250999927520752</v>
      </c>
      <c r="V6732">
        <v>30</v>
      </c>
      <c r="W6732">
        <v>56</v>
      </c>
      <c r="X6732">
        <v>431</v>
      </c>
      <c r="Y6732">
        <v>771</v>
      </c>
      <c r="Z6732" s="1" t="s">
        <v>8104</v>
      </c>
      <c r="AA6732">
        <v>3474075110</v>
      </c>
      <c r="AB6732">
        <v>4024</v>
      </c>
      <c r="AC6732">
        <v>17</v>
      </c>
      <c r="AD6732">
        <v>28</v>
      </c>
      <c r="AE6732">
        <v>0</v>
      </c>
      <c r="AF6732">
        <v>0</v>
      </c>
      <c r="AG6732" s="1" t="s">
        <v>8105</v>
      </c>
      <c r="AH6732">
        <v>0</v>
      </c>
      <c r="AI6732">
        <v>0</v>
      </c>
      <c r="AJ6732">
        <v>0</v>
      </c>
      <c r="AK6732">
        <v>0</v>
      </c>
      <c r="AL6732" s="1" t="s">
        <v>8106</v>
      </c>
      <c r="AM6732" s="1" t="s">
        <v>8107</v>
      </c>
    </row>
    <row r="6733" spans="1:39" x14ac:dyDescent="0.25">
      <c r="A6733" s="1" t="s">
        <v>39</v>
      </c>
      <c r="B6733" s="2" t="s">
        <v>40</v>
      </c>
      <c r="C6733" s="2" t="s">
        <v>60</v>
      </c>
      <c r="D6733">
        <v>235.255</v>
      </c>
      <c r="E6733">
        <v>1000</v>
      </c>
      <c r="F6733">
        <v>7.4650001525878906</v>
      </c>
      <c r="G6733">
        <v>50</v>
      </c>
      <c r="H6733">
        <v>177</v>
      </c>
      <c r="I6733">
        <v>193</v>
      </c>
      <c r="J6733" s="1" t="s">
        <v>66</v>
      </c>
      <c r="K6733" s="1" t="s">
        <v>67</v>
      </c>
      <c r="L6733" s="2" t="s">
        <v>6758</v>
      </c>
      <c r="M6733">
        <v>366.60000610351563</v>
      </c>
      <c r="N6733">
        <v>20466.919921875</v>
      </c>
      <c r="O6733">
        <v>184</v>
      </c>
      <c r="P6733">
        <v>6.4759998321533203</v>
      </c>
      <c r="Q6733">
        <v>34</v>
      </c>
      <c r="R6733">
        <v>662</v>
      </c>
      <c r="S6733">
        <v>63.192654373124242</v>
      </c>
      <c r="T6733">
        <v>14.663326134905219</v>
      </c>
      <c r="U6733">
        <v>4.250999927520752</v>
      </c>
      <c r="V6733">
        <v>30</v>
      </c>
      <c r="W6733">
        <v>56</v>
      </c>
      <c r="X6733">
        <v>431</v>
      </c>
      <c r="Y6733">
        <v>771</v>
      </c>
      <c r="Z6733" s="1" t="s">
        <v>8104</v>
      </c>
      <c r="AA6733">
        <v>3474075110</v>
      </c>
      <c r="AB6733">
        <v>4024</v>
      </c>
      <c r="AC6733">
        <v>17</v>
      </c>
      <c r="AD6733">
        <v>28</v>
      </c>
      <c r="AE6733">
        <v>0</v>
      </c>
      <c r="AF6733">
        <v>0</v>
      </c>
      <c r="AG6733" s="1" t="s">
        <v>8105</v>
      </c>
      <c r="AH6733">
        <v>0</v>
      </c>
      <c r="AI6733">
        <v>0</v>
      </c>
      <c r="AJ6733">
        <v>0</v>
      </c>
      <c r="AK6733">
        <v>0</v>
      </c>
      <c r="AL6733" s="1" t="s">
        <v>8106</v>
      </c>
      <c r="AM6733" s="1" t="s">
        <v>8107</v>
      </c>
    </row>
    <row r="6734" spans="1:39" x14ac:dyDescent="0.25">
      <c r="A6734" s="1" t="s">
        <v>39</v>
      </c>
      <c r="B6734" s="2" t="s">
        <v>40</v>
      </c>
      <c r="C6734" s="2" t="s">
        <v>60</v>
      </c>
      <c r="D6734">
        <v>235.255</v>
      </c>
      <c r="E6734">
        <v>1000</v>
      </c>
      <c r="F6734">
        <v>7.4650001525878906</v>
      </c>
      <c r="G6734">
        <v>50</v>
      </c>
      <c r="H6734">
        <v>177</v>
      </c>
      <c r="I6734">
        <v>193</v>
      </c>
      <c r="J6734" s="1" t="s">
        <v>66</v>
      </c>
      <c r="K6734" s="1" t="s">
        <v>67</v>
      </c>
      <c r="L6734" s="2" t="s">
        <v>6759</v>
      </c>
      <c r="M6734">
        <v>367</v>
      </c>
      <c r="N6734">
        <v>20471.640625</v>
      </c>
      <c r="O6734">
        <v>184</v>
      </c>
      <c r="P6734">
        <v>6.4200000762939453</v>
      </c>
      <c r="Q6734">
        <v>34</v>
      </c>
      <c r="R6734">
        <v>660</v>
      </c>
      <c r="S6734">
        <v>63.192648338153958</v>
      </c>
      <c r="T6734">
        <v>14.66342294588685</v>
      </c>
      <c r="U6734">
        <v>4.250999927520752</v>
      </c>
      <c r="V6734">
        <v>30</v>
      </c>
      <c r="W6734">
        <v>56</v>
      </c>
      <c r="X6734">
        <v>431</v>
      </c>
      <c r="Y6734">
        <v>771</v>
      </c>
      <c r="Z6734" s="1" t="s">
        <v>8104</v>
      </c>
      <c r="AA6734">
        <v>3474075110</v>
      </c>
      <c r="AB6734">
        <v>4024</v>
      </c>
      <c r="AC6734">
        <v>17</v>
      </c>
      <c r="AD6734">
        <v>28</v>
      </c>
      <c r="AE6734">
        <v>0</v>
      </c>
      <c r="AF6734">
        <v>0</v>
      </c>
      <c r="AG6734" s="1" t="s">
        <v>8105</v>
      </c>
      <c r="AH6734">
        <v>0</v>
      </c>
      <c r="AI6734">
        <v>0</v>
      </c>
      <c r="AJ6734">
        <v>0</v>
      </c>
      <c r="AK6734">
        <v>0</v>
      </c>
      <c r="AL6734" s="1" t="s">
        <v>8106</v>
      </c>
      <c r="AM6734" s="1" t="s">
        <v>8107</v>
      </c>
    </row>
    <row r="6735" spans="1:39" x14ac:dyDescent="0.25">
      <c r="A6735" s="1" t="s">
        <v>39</v>
      </c>
      <c r="B6735" s="2" t="s">
        <v>40</v>
      </c>
      <c r="C6735" s="2" t="s">
        <v>60</v>
      </c>
      <c r="D6735">
        <v>235.255</v>
      </c>
      <c r="E6735">
        <v>1000</v>
      </c>
      <c r="F6735">
        <v>7.4650001525878906</v>
      </c>
      <c r="G6735">
        <v>50</v>
      </c>
      <c r="H6735">
        <v>177</v>
      </c>
      <c r="I6735">
        <v>193</v>
      </c>
      <c r="J6735" s="1" t="s">
        <v>66</v>
      </c>
      <c r="K6735" s="1" t="s">
        <v>67</v>
      </c>
      <c r="L6735" s="2" t="s">
        <v>6760</v>
      </c>
      <c r="M6735">
        <v>367.20001220703125</v>
      </c>
      <c r="N6735">
        <v>20477.05078125</v>
      </c>
      <c r="O6735">
        <v>185</v>
      </c>
      <c r="P6735">
        <v>6.3449997901916504</v>
      </c>
      <c r="Q6735">
        <v>34</v>
      </c>
      <c r="R6735">
        <v>666</v>
      </c>
      <c r="S6735">
        <v>63.192641464993358</v>
      </c>
      <c r="T6735">
        <v>14.663528054952621</v>
      </c>
      <c r="U6735">
        <v>4.250999927520752</v>
      </c>
      <c r="V6735">
        <v>30</v>
      </c>
      <c r="W6735">
        <v>56</v>
      </c>
      <c r="X6735">
        <v>431</v>
      </c>
      <c r="Y6735">
        <v>771</v>
      </c>
      <c r="Z6735" s="1" t="s">
        <v>8104</v>
      </c>
      <c r="AA6735">
        <v>3474075110</v>
      </c>
      <c r="AB6735">
        <v>4024</v>
      </c>
      <c r="AC6735">
        <v>17</v>
      </c>
      <c r="AD6735">
        <v>28</v>
      </c>
      <c r="AE6735">
        <v>0</v>
      </c>
      <c r="AF6735">
        <v>0</v>
      </c>
      <c r="AG6735" s="1" t="s">
        <v>8105</v>
      </c>
      <c r="AH6735">
        <v>0</v>
      </c>
      <c r="AI6735">
        <v>0</v>
      </c>
      <c r="AJ6735">
        <v>0</v>
      </c>
      <c r="AK6735">
        <v>0</v>
      </c>
      <c r="AL6735" s="1" t="s">
        <v>8106</v>
      </c>
      <c r="AM6735" s="1" t="s">
        <v>8107</v>
      </c>
    </row>
    <row r="6736" spans="1:39" x14ac:dyDescent="0.25">
      <c r="A6736" s="1" t="s">
        <v>39</v>
      </c>
      <c r="B6736" s="2" t="s">
        <v>40</v>
      </c>
      <c r="C6736" s="2" t="s">
        <v>60</v>
      </c>
      <c r="D6736">
        <v>235.255</v>
      </c>
      <c r="E6736">
        <v>1000</v>
      </c>
      <c r="F6736">
        <v>7.4650001525878906</v>
      </c>
      <c r="G6736">
        <v>50</v>
      </c>
      <c r="H6736">
        <v>177</v>
      </c>
      <c r="I6736">
        <v>193</v>
      </c>
      <c r="J6736" s="1" t="s">
        <v>66</v>
      </c>
      <c r="K6736" s="1" t="s">
        <v>67</v>
      </c>
      <c r="L6736" s="2" t="s">
        <v>6761</v>
      </c>
      <c r="M6736">
        <v>367.79998779296875</v>
      </c>
      <c r="N6736">
        <v>20481.759765625</v>
      </c>
      <c r="O6736">
        <v>184</v>
      </c>
      <c r="P6736">
        <v>6.1960000991821289</v>
      </c>
      <c r="Q6736">
        <v>34</v>
      </c>
      <c r="R6736">
        <v>663</v>
      </c>
      <c r="S6736">
        <v>63.192627634853125</v>
      </c>
      <c r="T6736">
        <v>14.663619166240096</v>
      </c>
      <c r="U6736">
        <v>4.250999927520752</v>
      </c>
      <c r="V6736">
        <v>30</v>
      </c>
      <c r="W6736">
        <v>56</v>
      </c>
      <c r="X6736">
        <v>431</v>
      </c>
      <c r="Y6736">
        <v>771</v>
      </c>
      <c r="Z6736" s="1" t="s">
        <v>8104</v>
      </c>
      <c r="AA6736">
        <v>3474075110</v>
      </c>
      <c r="AB6736">
        <v>4024</v>
      </c>
      <c r="AC6736">
        <v>17</v>
      </c>
      <c r="AD6736">
        <v>28</v>
      </c>
      <c r="AE6736">
        <v>0</v>
      </c>
      <c r="AF6736">
        <v>0</v>
      </c>
      <c r="AG6736" s="1" t="s">
        <v>8105</v>
      </c>
      <c r="AH6736">
        <v>0</v>
      </c>
      <c r="AI6736">
        <v>0</v>
      </c>
      <c r="AJ6736">
        <v>0</v>
      </c>
      <c r="AK6736">
        <v>0</v>
      </c>
      <c r="AL6736" s="1" t="s">
        <v>8106</v>
      </c>
      <c r="AM6736" s="1" t="s">
        <v>8107</v>
      </c>
    </row>
    <row r="6737" spans="1:39" x14ac:dyDescent="0.25">
      <c r="A6737" s="1" t="s">
        <v>39</v>
      </c>
      <c r="B6737" s="2" t="s">
        <v>40</v>
      </c>
      <c r="C6737" s="2" t="s">
        <v>60</v>
      </c>
      <c r="D6737">
        <v>235.255</v>
      </c>
      <c r="E6737">
        <v>1000</v>
      </c>
      <c r="F6737">
        <v>7.4650001525878906</v>
      </c>
      <c r="G6737">
        <v>50</v>
      </c>
      <c r="H6737">
        <v>177</v>
      </c>
      <c r="I6737">
        <v>193</v>
      </c>
      <c r="J6737" s="1" t="s">
        <v>66</v>
      </c>
      <c r="K6737" s="1" t="s">
        <v>67</v>
      </c>
      <c r="L6737" s="2" t="s">
        <v>6762</v>
      </c>
      <c r="M6737">
        <v>367.79998779296875</v>
      </c>
      <c r="N6737">
        <v>20487.0703125</v>
      </c>
      <c r="O6737">
        <v>185</v>
      </c>
      <c r="P6737">
        <v>5.8220000267028809</v>
      </c>
      <c r="Q6737">
        <v>34</v>
      </c>
      <c r="R6737">
        <v>617</v>
      </c>
      <c r="S6737">
        <v>63.192615229636431</v>
      </c>
      <c r="T6737">
        <v>14.663720754906535</v>
      </c>
      <c r="U6737">
        <v>4.250999927520752</v>
      </c>
      <c r="V6737">
        <v>30</v>
      </c>
      <c r="W6737">
        <v>56</v>
      </c>
      <c r="X6737">
        <v>431</v>
      </c>
      <c r="Y6737">
        <v>771</v>
      </c>
      <c r="Z6737" s="1" t="s">
        <v>8104</v>
      </c>
      <c r="AA6737">
        <v>3474075110</v>
      </c>
      <c r="AB6737">
        <v>4024</v>
      </c>
      <c r="AC6737">
        <v>17</v>
      </c>
      <c r="AD6737">
        <v>28</v>
      </c>
      <c r="AE6737">
        <v>0</v>
      </c>
      <c r="AF6737">
        <v>0</v>
      </c>
      <c r="AG6737" s="1" t="s">
        <v>8105</v>
      </c>
      <c r="AH6737">
        <v>0</v>
      </c>
      <c r="AI6737">
        <v>0</v>
      </c>
      <c r="AJ6737">
        <v>0</v>
      </c>
      <c r="AK6737">
        <v>0</v>
      </c>
      <c r="AL6737" s="1" t="s">
        <v>8106</v>
      </c>
      <c r="AM6737" s="1" t="s">
        <v>8107</v>
      </c>
    </row>
    <row r="6738" spans="1:39" x14ac:dyDescent="0.25">
      <c r="A6738" s="1" t="s">
        <v>39</v>
      </c>
      <c r="B6738" s="2" t="s">
        <v>40</v>
      </c>
      <c r="C6738" s="2" t="s">
        <v>60</v>
      </c>
      <c r="D6738">
        <v>235.255</v>
      </c>
      <c r="E6738">
        <v>1000</v>
      </c>
      <c r="F6738">
        <v>7.4650001525878906</v>
      </c>
      <c r="G6738">
        <v>50</v>
      </c>
      <c r="H6738">
        <v>177</v>
      </c>
      <c r="I6738">
        <v>193</v>
      </c>
      <c r="J6738" s="1" t="s">
        <v>66</v>
      </c>
      <c r="K6738" s="1" t="s">
        <v>67</v>
      </c>
      <c r="L6738" s="2" t="s">
        <v>6763</v>
      </c>
      <c r="M6738">
        <v>368</v>
      </c>
      <c r="N6738">
        <v>20492.990234375</v>
      </c>
      <c r="O6738">
        <v>187</v>
      </c>
      <c r="P6738">
        <v>5.7379999160766602</v>
      </c>
      <c r="Q6738">
        <v>34</v>
      </c>
      <c r="R6738">
        <v>613</v>
      </c>
      <c r="S6738">
        <v>63.192604584619403</v>
      </c>
      <c r="T6738">
        <v>14.663833491504192</v>
      </c>
      <c r="U6738">
        <v>4.250999927520752</v>
      </c>
      <c r="V6738">
        <v>30</v>
      </c>
      <c r="W6738">
        <v>56</v>
      </c>
      <c r="X6738">
        <v>431</v>
      </c>
      <c r="Y6738">
        <v>771</v>
      </c>
      <c r="Z6738" s="1" t="s">
        <v>8104</v>
      </c>
      <c r="AA6738">
        <v>3474075110</v>
      </c>
      <c r="AB6738">
        <v>4024</v>
      </c>
      <c r="AC6738">
        <v>17</v>
      </c>
      <c r="AD6738">
        <v>28</v>
      </c>
      <c r="AE6738">
        <v>0</v>
      </c>
      <c r="AF6738">
        <v>0</v>
      </c>
      <c r="AG6738" s="1" t="s">
        <v>8105</v>
      </c>
      <c r="AH6738">
        <v>0</v>
      </c>
      <c r="AI6738">
        <v>0</v>
      </c>
      <c r="AJ6738">
        <v>0</v>
      </c>
      <c r="AK6738">
        <v>0</v>
      </c>
      <c r="AL6738" s="1" t="s">
        <v>8106</v>
      </c>
      <c r="AM6738" s="1" t="s">
        <v>8107</v>
      </c>
    </row>
    <row r="6739" spans="1:39" x14ac:dyDescent="0.25">
      <c r="A6739" s="1" t="s">
        <v>39</v>
      </c>
      <c r="B6739" s="2" t="s">
        <v>40</v>
      </c>
      <c r="C6739" s="2" t="s">
        <v>60</v>
      </c>
      <c r="D6739">
        <v>235.255</v>
      </c>
      <c r="E6739">
        <v>1000</v>
      </c>
      <c r="F6739">
        <v>7.4650001525878906</v>
      </c>
      <c r="G6739">
        <v>50</v>
      </c>
      <c r="H6739">
        <v>177</v>
      </c>
      <c r="I6739">
        <v>193</v>
      </c>
      <c r="J6739" s="1" t="s">
        <v>66</v>
      </c>
      <c r="K6739" s="1" t="s">
        <v>67</v>
      </c>
      <c r="L6739" s="2" t="s">
        <v>6764</v>
      </c>
      <c r="M6739">
        <v>368</v>
      </c>
      <c r="N6739">
        <v>20498.650390625</v>
      </c>
      <c r="O6739">
        <v>186</v>
      </c>
      <c r="P6739">
        <v>5.7379999160766602</v>
      </c>
      <c r="Q6739">
        <v>34</v>
      </c>
      <c r="R6739">
        <v>623</v>
      </c>
      <c r="S6739">
        <v>63.192590586841106</v>
      </c>
      <c r="T6739">
        <v>14.663944551721215</v>
      </c>
      <c r="U6739">
        <v>4.250999927520752</v>
      </c>
      <c r="V6739">
        <v>30</v>
      </c>
      <c r="W6739">
        <v>56</v>
      </c>
      <c r="X6739">
        <v>431</v>
      </c>
      <c r="Y6739">
        <v>771</v>
      </c>
      <c r="Z6739" s="1" t="s">
        <v>8104</v>
      </c>
      <c r="AA6739">
        <v>3474075110</v>
      </c>
      <c r="AB6739">
        <v>4024</v>
      </c>
      <c r="AC6739">
        <v>17</v>
      </c>
      <c r="AD6739">
        <v>28</v>
      </c>
      <c r="AE6739">
        <v>0</v>
      </c>
      <c r="AF6739">
        <v>0</v>
      </c>
      <c r="AG6739" s="1" t="s">
        <v>8105</v>
      </c>
      <c r="AH6739">
        <v>0</v>
      </c>
      <c r="AI6739">
        <v>0</v>
      </c>
      <c r="AJ6739">
        <v>0</v>
      </c>
      <c r="AK6739">
        <v>0</v>
      </c>
      <c r="AL6739" s="1" t="s">
        <v>8106</v>
      </c>
      <c r="AM6739" s="1" t="s">
        <v>8107</v>
      </c>
    </row>
    <row r="6740" spans="1:39" x14ac:dyDescent="0.25">
      <c r="A6740" s="1" t="s">
        <v>39</v>
      </c>
      <c r="B6740" s="2" t="s">
        <v>40</v>
      </c>
      <c r="C6740" s="2" t="s">
        <v>60</v>
      </c>
      <c r="D6740">
        <v>235.255</v>
      </c>
      <c r="E6740">
        <v>1000</v>
      </c>
      <c r="F6740">
        <v>7.4650001525878906</v>
      </c>
      <c r="G6740">
        <v>50</v>
      </c>
      <c r="H6740">
        <v>177</v>
      </c>
      <c r="I6740">
        <v>193</v>
      </c>
      <c r="J6740" s="1" t="s">
        <v>66</v>
      </c>
      <c r="K6740" s="1" t="s">
        <v>67</v>
      </c>
      <c r="L6740" s="2" t="s">
        <v>6765</v>
      </c>
      <c r="M6740">
        <v>368.20001220703125</v>
      </c>
      <c r="N6740">
        <v>20504.33984375</v>
      </c>
      <c r="O6740">
        <v>186</v>
      </c>
      <c r="P6740">
        <v>5.7569999694824219</v>
      </c>
      <c r="Q6740">
        <v>34</v>
      </c>
      <c r="R6740">
        <v>636</v>
      </c>
      <c r="S6740">
        <v>63.192579858005047</v>
      </c>
      <c r="T6740">
        <v>14.664054103195667</v>
      </c>
      <c r="U6740">
        <v>4.250999927520752</v>
      </c>
      <c r="V6740">
        <v>30</v>
      </c>
      <c r="W6740">
        <v>56</v>
      </c>
      <c r="X6740">
        <v>431</v>
      </c>
      <c r="Y6740">
        <v>771</v>
      </c>
      <c r="Z6740" s="1" t="s">
        <v>8104</v>
      </c>
      <c r="AA6740">
        <v>3474075110</v>
      </c>
      <c r="AB6740">
        <v>4024</v>
      </c>
      <c r="AC6740">
        <v>17</v>
      </c>
      <c r="AD6740">
        <v>28</v>
      </c>
      <c r="AE6740">
        <v>0</v>
      </c>
      <c r="AF6740">
        <v>0</v>
      </c>
      <c r="AG6740" s="1" t="s">
        <v>8105</v>
      </c>
      <c r="AH6740">
        <v>0</v>
      </c>
      <c r="AI6740">
        <v>0</v>
      </c>
      <c r="AJ6740">
        <v>0</v>
      </c>
      <c r="AK6740">
        <v>0</v>
      </c>
      <c r="AL6740" s="1" t="s">
        <v>8106</v>
      </c>
      <c r="AM6740" s="1" t="s">
        <v>8107</v>
      </c>
    </row>
    <row r="6741" spans="1:39" x14ac:dyDescent="0.25">
      <c r="A6741" s="1" t="s">
        <v>39</v>
      </c>
      <c r="B6741" s="2" t="s">
        <v>40</v>
      </c>
      <c r="C6741" s="2" t="s">
        <v>60</v>
      </c>
      <c r="D6741">
        <v>235.255</v>
      </c>
      <c r="E6741">
        <v>1000</v>
      </c>
      <c r="F6741">
        <v>7.4650001525878906</v>
      </c>
      <c r="G6741">
        <v>50</v>
      </c>
      <c r="H6741">
        <v>177</v>
      </c>
      <c r="I6741">
        <v>193</v>
      </c>
      <c r="J6741" s="1" t="s">
        <v>66</v>
      </c>
      <c r="K6741" s="1" t="s">
        <v>67</v>
      </c>
      <c r="L6741" s="2" t="s">
        <v>6766</v>
      </c>
      <c r="M6741">
        <v>368.39999389648438</v>
      </c>
      <c r="N6741">
        <v>20509.669921875</v>
      </c>
      <c r="O6741">
        <v>186</v>
      </c>
      <c r="P6741">
        <v>5.7569999694824219</v>
      </c>
      <c r="Q6741">
        <v>34</v>
      </c>
      <c r="R6741">
        <v>651</v>
      </c>
      <c r="S6741">
        <v>63.192564351484179</v>
      </c>
      <c r="T6741">
        <v>14.664153847843409</v>
      </c>
      <c r="U6741">
        <v>4.250999927520752</v>
      </c>
      <c r="V6741">
        <v>30</v>
      </c>
      <c r="W6741">
        <v>56</v>
      </c>
      <c r="X6741">
        <v>431</v>
      </c>
      <c r="Y6741">
        <v>771</v>
      </c>
      <c r="Z6741" s="1" t="s">
        <v>8104</v>
      </c>
      <c r="AA6741">
        <v>3474075110</v>
      </c>
      <c r="AB6741">
        <v>4024</v>
      </c>
      <c r="AC6741">
        <v>17</v>
      </c>
      <c r="AD6741">
        <v>28</v>
      </c>
      <c r="AE6741">
        <v>0</v>
      </c>
      <c r="AF6741">
        <v>0</v>
      </c>
      <c r="AG6741" s="1" t="s">
        <v>8105</v>
      </c>
      <c r="AH6741">
        <v>0</v>
      </c>
      <c r="AI6741">
        <v>0</v>
      </c>
      <c r="AJ6741">
        <v>0</v>
      </c>
      <c r="AK6741">
        <v>0</v>
      </c>
      <c r="AL6741" s="1" t="s">
        <v>8106</v>
      </c>
      <c r="AM6741" s="1" t="s">
        <v>8107</v>
      </c>
    </row>
    <row r="6742" spans="1:39" x14ac:dyDescent="0.25">
      <c r="A6742" s="1" t="s">
        <v>39</v>
      </c>
      <c r="B6742" s="2" t="s">
        <v>40</v>
      </c>
      <c r="C6742" s="2" t="s">
        <v>60</v>
      </c>
      <c r="D6742">
        <v>235.255</v>
      </c>
      <c r="E6742">
        <v>1000</v>
      </c>
      <c r="F6742">
        <v>7.4650001525878906</v>
      </c>
      <c r="G6742">
        <v>50</v>
      </c>
      <c r="H6742">
        <v>177</v>
      </c>
      <c r="I6742">
        <v>193</v>
      </c>
      <c r="J6742" s="1" t="s">
        <v>66</v>
      </c>
      <c r="K6742" s="1" t="s">
        <v>67</v>
      </c>
      <c r="L6742" s="2" t="s">
        <v>6767</v>
      </c>
      <c r="M6742">
        <v>368.79998779296875</v>
      </c>
      <c r="N6742">
        <v>20515.359375</v>
      </c>
      <c r="O6742">
        <v>187</v>
      </c>
      <c r="P6742">
        <v>5.6539998054504395</v>
      </c>
      <c r="Q6742">
        <v>34</v>
      </c>
      <c r="R6742">
        <v>654</v>
      </c>
      <c r="S6742">
        <v>63.19254876114428</v>
      </c>
      <c r="T6742">
        <v>14.66425996273756</v>
      </c>
      <c r="U6742">
        <v>4.250999927520752</v>
      </c>
      <c r="V6742">
        <v>30</v>
      </c>
      <c r="W6742">
        <v>56</v>
      </c>
      <c r="X6742">
        <v>431</v>
      </c>
      <c r="Y6742">
        <v>771</v>
      </c>
      <c r="Z6742" s="1" t="s">
        <v>8104</v>
      </c>
      <c r="AA6742">
        <v>3474075110</v>
      </c>
      <c r="AB6742">
        <v>4024</v>
      </c>
      <c r="AC6742">
        <v>17</v>
      </c>
      <c r="AD6742">
        <v>28</v>
      </c>
      <c r="AE6742">
        <v>0</v>
      </c>
      <c r="AF6742">
        <v>0</v>
      </c>
      <c r="AG6742" s="1" t="s">
        <v>8105</v>
      </c>
      <c r="AH6742">
        <v>0</v>
      </c>
      <c r="AI6742">
        <v>0</v>
      </c>
      <c r="AJ6742">
        <v>0</v>
      </c>
      <c r="AK6742">
        <v>0</v>
      </c>
      <c r="AL6742" s="1" t="s">
        <v>8106</v>
      </c>
      <c r="AM6742" s="1" t="s">
        <v>8107</v>
      </c>
    </row>
    <row r="6743" spans="1:39" x14ac:dyDescent="0.25">
      <c r="A6743" s="1" t="s">
        <v>39</v>
      </c>
      <c r="B6743" s="2" t="s">
        <v>40</v>
      </c>
      <c r="C6743" s="2" t="s">
        <v>60</v>
      </c>
      <c r="D6743">
        <v>235.255</v>
      </c>
      <c r="E6743">
        <v>1000</v>
      </c>
      <c r="F6743">
        <v>7.4650001525878906</v>
      </c>
      <c r="G6743">
        <v>50</v>
      </c>
      <c r="H6743">
        <v>177</v>
      </c>
      <c r="I6743">
        <v>193</v>
      </c>
      <c r="J6743" s="1" t="s">
        <v>66</v>
      </c>
      <c r="K6743" s="1" t="s">
        <v>67</v>
      </c>
      <c r="L6743" s="2" t="s">
        <v>6768</v>
      </c>
      <c r="M6743">
        <v>369.20001220703125</v>
      </c>
      <c r="N6743">
        <v>20520.44921875</v>
      </c>
      <c r="O6743">
        <v>187</v>
      </c>
      <c r="P6743">
        <v>5.6539998054504395</v>
      </c>
      <c r="Q6743">
        <v>34</v>
      </c>
      <c r="R6743">
        <v>656</v>
      </c>
      <c r="S6743">
        <v>63.192529901862144</v>
      </c>
      <c r="T6743">
        <v>14.664348307996988</v>
      </c>
      <c r="U6743">
        <v>4.250999927520752</v>
      </c>
      <c r="V6743">
        <v>30</v>
      </c>
      <c r="W6743">
        <v>56</v>
      </c>
      <c r="X6743">
        <v>431</v>
      </c>
      <c r="Y6743">
        <v>771</v>
      </c>
      <c r="Z6743" s="1" t="s">
        <v>8104</v>
      </c>
      <c r="AA6743">
        <v>3474075110</v>
      </c>
      <c r="AB6743">
        <v>4024</v>
      </c>
      <c r="AC6743">
        <v>17</v>
      </c>
      <c r="AD6743">
        <v>28</v>
      </c>
      <c r="AE6743">
        <v>0</v>
      </c>
      <c r="AF6743">
        <v>0</v>
      </c>
      <c r="AG6743" s="1" t="s">
        <v>8105</v>
      </c>
      <c r="AH6743">
        <v>0</v>
      </c>
      <c r="AI6743">
        <v>0</v>
      </c>
      <c r="AJ6743">
        <v>0</v>
      </c>
      <c r="AK6743">
        <v>0</v>
      </c>
      <c r="AL6743" s="1" t="s">
        <v>8106</v>
      </c>
      <c r="AM6743" s="1" t="s">
        <v>8107</v>
      </c>
    </row>
    <row r="6744" spans="1:39" x14ac:dyDescent="0.25">
      <c r="A6744" s="1" t="s">
        <v>39</v>
      </c>
      <c r="B6744" s="2" t="s">
        <v>40</v>
      </c>
      <c r="C6744" s="2" t="s">
        <v>60</v>
      </c>
      <c r="D6744">
        <v>235.255</v>
      </c>
      <c r="E6744">
        <v>1000</v>
      </c>
      <c r="F6744">
        <v>7.4650001525878906</v>
      </c>
      <c r="G6744">
        <v>50</v>
      </c>
      <c r="H6744">
        <v>177</v>
      </c>
      <c r="I6744">
        <v>193</v>
      </c>
      <c r="J6744" s="1" t="s">
        <v>66</v>
      </c>
      <c r="K6744" s="1" t="s">
        <v>67</v>
      </c>
      <c r="L6744" s="2" t="s">
        <v>6769</v>
      </c>
      <c r="M6744">
        <v>369.20001220703125</v>
      </c>
      <c r="N6744">
        <v>20525.009765625</v>
      </c>
      <c r="O6744">
        <v>187</v>
      </c>
      <c r="P6744">
        <v>5.6820001602172852</v>
      </c>
      <c r="Q6744">
        <v>34</v>
      </c>
      <c r="R6744">
        <v>656</v>
      </c>
      <c r="S6744">
        <v>63.19251112639904</v>
      </c>
      <c r="T6744">
        <v>14.664434306323528</v>
      </c>
      <c r="U6744">
        <v>4.250999927520752</v>
      </c>
      <c r="V6744">
        <v>30</v>
      </c>
      <c r="W6744">
        <v>56</v>
      </c>
      <c r="X6744">
        <v>431</v>
      </c>
      <c r="Y6744">
        <v>771</v>
      </c>
      <c r="Z6744" s="1" t="s">
        <v>8104</v>
      </c>
      <c r="AA6744">
        <v>3474075110</v>
      </c>
      <c r="AB6744">
        <v>4024</v>
      </c>
      <c r="AC6744">
        <v>17</v>
      </c>
      <c r="AD6744">
        <v>28</v>
      </c>
      <c r="AE6744">
        <v>0</v>
      </c>
      <c r="AF6744">
        <v>0</v>
      </c>
      <c r="AG6744" s="1" t="s">
        <v>8105</v>
      </c>
      <c r="AH6744">
        <v>0</v>
      </c>
      <c r="AI6744">
        <v>0</v>
      </c>
      <c r="AJ6744">
        <v>0</v>
      </c>
      <c r="AK6744">
        <v>0</v>
      </c>
      <c r="AL6744" s="1" t="s">
        <v>8106</v>
      </c>
      <c r="AM6744" s="1" t="s">
        <v>8107</v>
      </c>
    </row>
    <row r="6745" spans="1:39" x14ac:dyDescent="0.25">
      <c r="A6745" s="1" t="s">
        <v>39</v>
      </c>
      <c r="B6745" s="2" t="s">
        <v>40</v>
      </c>
      <c r="C6745" s="2" t="s">
        <v>60</v>
      </c>
      <c r="D6745">
        <v>235.255</v>
      </c>
      <c r="E6745">
        <v>1000</v>
      </c>
      <c r="F6745">
        <v>7.4650001525878906</v>
      </c>
      <c r="G6745">
        <v>50</v>
      </c>
      <c r="H6745">
        <v>177</v>
      </c>
      <c r="I6745">
        <v>193</v>
      </c>
      <c r="J6745" s="1" t="s">
        <v>66</v>
      </c>
      <c r="K6745" s="1" t="s">
        <v>67</v>
      </c>
      <c r="L6745" s="2" t="s">
        <v>6770</v>
      </c>
      <c r="M6745">
        <v>369.39999389648438</v>
      </c>
      <c r="N6745">
        <v>20529.990234375</v>
      </c>
      <c r="O6745">
        <v>187</v>
      </c>
      <c r="P6745">
        <v>5.6820001602172852</v>
      </c>
      <c r="Q6745">
        <v>34</v>
      </c>
      <c r="R6745">
        <v>652</v>
      </c>
      <c r="S6745">
        <v>63.192494362592697</v>
      </c>
      <c r="T6745">
        <v>14.664528854191303</v>
      </c>
      <c r="U6745">
        <v>4.250999927520752</v>
      </c>
      <c r="V6745">
        <v>30</v>
      </c>
      <c r="W6745">
        <v>56</v>
      </c>
      <c r="X6745">
        <v>431</v>
      </c>
      <c r="Y6745">
        <v>771</v>
      </c>
      <c r="Z6745" s="1" t="s">
        <v>8104</v>
      </c>
      <c r="AA6745">
        <v>3474075110</v>
      </c>
      <c r="AB6745">
        <v>4024</v>
      </c>
      <c r="AC6745">
        <v>17</v>
      </c>
      <c r="AD6745">
        <v>28</v>
      </c>
      <c r="AE6745">
        <v>0</v>
      </c>
      <c r="AF6745">
        <v>0</v>
      </c>
      <c r="AG6745" s="1" t="s">
        <v>8105</v>
      </c>
      <c r="AH6745">
        <v>0</v>
      </c>
      <c r="AI6745">
        <v>0</v>
      </c>
      <c r="AJ6745">
        <v>0</v>
      </c>
      <c r="AK6745">
        <v>0</v>
      </c>
      <c r="AL6745" s="1" t="s">
        <v>8106</v>
      </c>
      <c r="AM6745" s="1" t="s">
        <v>8107</v>
      </c>
    </row>
    <row r="6746" spans="1:39" x14ac:dyDescent="0.25">
      <c r="A6746" s="1" t="s">
        <v>39</v>
      </c>
      <c r="B6746" s="2" t="s">
        <v>40</v>
      </c>
      <c r="C6746" s="2" t="s">
        <v>60</v>
      </c>
      <c r="D6746">
        <v>235.255</v>
      </c>
      <c r="E6746">
        <v>1000</v>
      </c>
      <c r="F6746">
        <v>7.4650001525878906</v>
      </c>
      <c r="G6746">
        <v>50</v>
      </c>
      <c r="H6746">
        <v>177</v>
      </c>
      <c r="I6746">
        <v>193</v>
      </c>
      <c r="J6746" s="1" t="s">
        <v>66</v>
      </c>
      <c r="K6746" s="1" t="s">
        <v>67</v>
      </c>
      <c r="L6746" s="2" t="s">
        <v>6771</v>
      </c>
      <c r="M6746">
        <v>369.60000610351563</v>
      </c>
      <c r="N6746">
        <v>20535.279296875</v>
      </c>
      <c r="O6746">
        <v>187</v>
      </c>
      <c r="P6746">
        <v>5.6640000343322754</v>
      </c>
      <c r="Q6746">
        <v>34</v>
      </c>
      <c r="R6746">
        <v>651</v>
      </c>
      <c r="S6746">
        <v>63.192474748939276</v>
      </c>
      <c r="T6746">
        <v>14.664627425372601</v>
      </c>
      <c r="U6746">
        <v>4.250999927520752</v>
      </c>
      <c r="V6746">
        <v>30</v>
      </c>
      <c r="W6746">
        <v>56</v>
      </c>
      <c r="X6746">
        <v>431</v>
      </c>
      <c r="Y6746">
        <v>771</v>
      </c>
      <c r="Z6746" s="1" t="s">
        <v>8104</v>
      </c>
      <c r="AA6746">
        <v>3474075110</v>
      </c>
      <c r="AB6746">
        <v>4024</v>
      </c>
      <c r="AC6746">
        <v>17</v>
      </c>
      <c r="AD6746">
        <v>28</v>
      </c>
      <c r="AE6746">
        <v>0</v>
      </c>
      <c r="AF6746">
        <v>0</v>
      </c>
      <c r="AG6746" s="1" t="s">
        <v>8105</v>
      </c>
      <c r="AH6746">
        <v>0</v>
      </c>
      <c r="AI6746">
        <v>0</v>
      </c>
      <c r="AJ6746">
        <v>0</v>
      </c>
      <c r="AK6746">
        <v>0</v>
      </c>
      <c r="AL6746" s="1" t="s">
        <v>8106</v>
      </c>
      <c r="AM6746" s="1" t="s">
        <v>8107</v>
      </c>
    </row>
    <row r="6747" spans="1:39" x14ac:dyDescent="0.25">
      <c r="A6747" s="1" t="s">
        <v>39</v>
      </c>
      <c r="B6747" s="2" t="s">
        <v>40</v>
      </c>
      <c r="C6747" s="2" t="s">
        <v>60</v>
      </c>
      <c r="D6747">
        <v>235.255</v>
      </c>
      <c r="E6747">
        <v>1000</v>
      </c>
      <c r="F6747">
        <v>7.4650001525878906</v>
      </c>
      <c r="G6747">
        <v>50</v>
      </c>
      <c r="H6747">
        <v>177</v>
      </c>
      <c r="I6747">
        <v>193</v>
      </c>
      <c r="J6747" s="1" t="s">
        <v>66</v>
      </c>
      <c r="K6747" s="1" t="s">
        <v>67</v>
      </c>
      <c r="L6747" s="2" t="s">
        <v>6772</v>
      </c>
      <c r="M6747">
        <v>369.60000610351563</v>
      </c>
      <c r="N6747">
        <v>20540.41015625</v>
      </c>
      <c r="O6747">
        <v>187</v>
      </c>
      <c r="P6747">
        <v>5.6170001029968262</v>
      </c>
      <c r="Q6747">
        <v>34</v>
      </c>
      <c r="R6747">
        <v>653</v>
      </c>
      <c r="S6747">
        <v>63.192459158599377</v>
      </c>
      <c r="T6747">
        <v>14.6647241525352</v>
      </c>
      <c r="U6747">
        <v>4.250999927520752</v>
      </c>
      <c r="V6747">
        <v>30</v>
      </c>
      <c r="W6747">
        <v>56</v>
      </c>
      <c r="X6747">
        <v>431</v>
      </c>
      <c r="Y6747">
        <v>771</v>
      </c>
      <c r="Z6747" s="1" t="s">
        <v>8104</v>
      </c>
      <c r="AA6747">
        <v>3474075110</v>
      </c>
      <c r="AB6747">
        <v>4024</v>
      </c>
      <c r="AC6747">
        <v>17</v>
      </c>
      <c r="AD6747">
        <v>28</v>
      </c>
      <c r="AE6747">
        <v>0</v>
      </c>
      <c r="AF6747">
        <v>0</v>
      </c>
      <c r="AG6747" s="1" t="s">
        <v>8105</v>
      </c>
      <c r="AH6747">
        <v>0</v>
      </c>
      <c r="AI6747">
        <v>0</v>
      </c>
      <c r="AJ6747">
        <v>0</v>
      </c>
      <c r="AK6747">
        <v>0</v>
      </c>
      <c r="AL6747" s="1" t="s">
        <v>8106</v>
      </c>
      <c r="AM6747" s="1" t="s">
        <v>8107</v>
      </c>
    </row>
    <row r="6748" spans="1:39" x14ac:dyDescent="0.25">
      <c r="A6748" s="1" t="s">
        <v>39</v>
      </c>
      <c r="B6748" s="2" t="s">
        <v>40</v>
      </c>
      <c r="C6748" s="2" t="s">
        <v>60</v>
      </c>
      <c r="D6748">
        <v>235.255</v>
      </c>
      <c r="E6748">
        <v>1000</v>
      </c>
      <c r="F6748">
        <v>7.4650001525878906</v>
      </c>
      <c r="G6748">
        <v>50</v>
      </c>
      <c r="H6748">
        <v>177</v>
      </c>
      <c r="I6748">
        <v>193</v>
      </c>
      <c r="J6748" s="1" t="s">
        <v>66</v>
      </c>
      <c r="K6748" s="1" t="s">
        <v>67</v>
      </c>
      <c r="L6748" s="2" t="s">
        <v>6773</v>
      </c>
      <c r="M6748">
        <v>370</v>
      </c>
      <c r="N6748">
        <v>20545.5</v>
      </c>
      <c r="O6748">
        <v>188</v>
      </c>
      <c r="P6748">
        <v>5.5419998168945313</v>
      </c>
      <c r="Q6748">
        <v>34</v>
      </c>
      <c r="R6748">
        <v>667</v>
      </c>
      <c r="S6748">
        <v>63.192439880222082</v>
      </c>
      <c r="T6748">
        <v>14.664814174175262</v>
      </c>
      <c r="U6748">
        <v>4.250999927520752</v>
      </c>
      <c r="V6748">
        <v>30</v>
      </c>
      <c r="W6748">
        <v>56</v>
      </c>
      <c r="X6748">
        <v>431</v>
      </c>
      <c r="Y6748">
        <v>771</v>
      </c>
      <c r="Z6748" s="1" t="s">
        <v>8104</v>
      </c>
      <c r="AA6748">
        <v>3474075110</v>
      </c>
      <c r="AB6748">
        <v>4024</v>
      </c>
      <c r="AC6748">
        <v>17</v>
      </c>
      <c r="AD6748">
        <v>28</v>
      </c>
      <c r="AE6748">
        <v>0</v>
      </c>
      <c r="AF6748">
        <v>0</v>
      </c>
      <c r="AG6748" s="1" t="s">
        <v>8105</v>
      </c>
      <c r="AH6748">
        <v>0</v>
      </c>
      <c r="AI6748">
        <v>0</v>
      </c>
      <c r="AJ6748">
        <v>0</v>
      </c>
      <c r="AK6748">
        <v>0</v>
      </c>
      <c r="AL6748" s="1" t="s">
        <v>8106</v>
      </c>
      <c r="AM6748" s="1" t="s">
        <v>8107</v>
      </c>
    </row>
    <row r="6749" spans="1:39" x14ac:dyDescent="0.25">
      <c r="A6749" s="1" t="s">
        <v>39</v>
      </c>
      <c r="B6749" s="2" t="s">
        <v>40</v>
      </c>
      <c r="C6749" s="2" t="s">
        <v>60</v>
      </c>
      <c r="D6749">
        <v>235.255</v>
      </c>
      <c r="E6749">
        <v>1000</v>
      </c>
      <c r="F6749">
        <v>7.4650001525878906</v>
      </c>
      <c r="G6749">
        <v>50</v>
      </c>
      <c r="H6749">
        <v>177</v>
      </c>
      <c r="I6749">
        <v>193</v>
      </c>
      <c r="J6749" s="1" t="s">
        <v>66</v>
      </c>
      <c r="K6749" s="1" t="s">
        <v>67</v>
      </c>
      <c r="L6749" s="2" t="s">
        <v>6774</v>
      </c>
      <c r="M6749">
        <v>370.20001220703125</v>
      </c>
      <c r="N6749">
        <v>20550.400390625</v>
      </c>
      <c r="O6749">
        <v>188</v>
      </c>
      <c r="P6749">
        <v>5.4679999351501465</v>
      </c>
      <c r="Q6749">
        <v>34</v>
      </c>
      <c r="R6749">
        <v>654</v>
      </c>
      <c r="S6749">
        <v>63.192421440035105</v>
      </c>
      <c r="T6749">
        <v>14.664906458929181</v>
      </c>
      <c r="U6749">
        <v>4.250999927520752</v>
      </c>
      <c r="V6749">
        <v>30</v>
      </c>
      <c r="W6749">
        <v>56</v>
      </c>
      <c r="X6749">
        <v>431</v>
      </c>
      <c r="Y6749">
        <v>771</v>
      </c>
      <c r="Z6749" s="1" t="s">
        <v>8104</v>
      </c>
      <c r="AA6749">
        <v>3474075110</v>
      </c>
      <c r="AB6749">
        <v>4024</v>
      </c>
      <c r="AC6749">
        <v>17</v>
      </c>
      <c r="AD6749">
        <v>28</v>
      </c>
      <c r="AE6749">
        <v>0</v>
      </c>
      <c r="AF6749">
        <v>0</v>
      </c>
      <c r="AG6749" s="1" t="s">
        <v>8105</v>
      </c>
      <c r="AH6749">
        <v>0</v>
      </c>
      <c r="AI6749">
        <v>0</v>
      </c>
      <c r="AJ6749">
        <v>0</v>
      </c>
      <c r="AK6749">
        <v>0</v>
      </c>
      <c r="AL6749" s="1" t="s">
        <v>8106</v>
      </c>
      <c r="AM6749" s="1" t="s">
        <v>8107</v>
      </c>
    </row>
    <row r="6750" spans="1:39" x14ac:dyDescent="0.25">
      <c r="A6750" s="1" t="s">
        <v>39</v>
      </c>
      <c r="B6750" s="2" t="s">
        <v>40</v>
      </c>
      <c r="C6750" s="2" t="s">
        <v>60</v>
      </c>
      <c r="D6750">
        <v>235.255</v>
      </c>
      <c r="E6750">
        <v>1000</v>
      </c>
      <c r="F6750">
        <v>7.4650001525878906</v>
      </c>
      <c r="G6750">
        <v>50</v>
      </c>
      <c r="H6750">
        <v>177</v>
      </c>
      <c r="I6750">
        <v>193</v>
      </c>
      <c r="J6750" s="1" t="s">
        <v>66</v>
      </c>
      <c r="K6750" s="1" t="s">
        <v>67</v>
      </c>
      <c r="L6750" s="2" t="s">
        <v>6775</v>
      </c>
      <c r="M6750">
        <v>370.39999389648438</v>
      </c>
      <c r="N6750">
        <v>20555.80078125</v>
      </c>
      <c r="O6750">
        <v>187</v>
      </c>
      <c r="P6750">
        <v>5.429999828338623</v>
      </c>
      <c r="Q6750">
        <v>34</v>
      </c>
      <c r="R6750">
        <v>644</v>
      </c>
      <c r="S6750">
        <v>63.192400233820081</v>
      </c>
      <c r="T6750">
        <v>14.66499681584537</v>
      </c>
      <c r="U6750">
        <v>4.250999927520752</v>
      </c>
      <c r="V6750">
        <v>30</v>
      </c>
      <c r="W6750">
        <v>56</v>
      </c>
      <c r="X6750">
        <v>431</v>
      </c>
      <c r="Y6750">
        <v>771</v>
      </c>
      <c r="Z6750" s="1" t="s">
        <v>8104</v>
      </c>
      <c r="AA6750">
        <v>3474075110</v>
      </c>
      <c r="AB6750">
        <v>4024</v>
      </c>
      <c r="AC6750">
        <v>17</v>
      </c>
      <c r="AD6750">
        <v>28</v>
      </c>
      <c r="AE6750">
        <v>0</v>
      </c>
      <c r="AF6750">
        <v>0</v>
      </c>
      <c r="AG6750" s="1" t="s">
        <v>8105</v>
      </c>
      <c r="AH6750">
        <v>0</v>
      </c>
      <c r="AI6750">
        <v>0</v>
      </c>
      <c r="AJ6750">
        <v>0</v>
      </c>
      <c r="AK6750">
        <v>0</v>
      </c>
      <c r="AL6750" s="1" t="s">
        <v>8106</v>
      </c>
      <c r="AM6750" s="1" t="s">
        <v>8107</v>
      </c>
    </row>
    <row r="6751" spans="1:39" x14ac:dyDescent="0.25">
      <c r="A6751" s="1" t="s">
        <v>39</v>
      </c>
      <c r="B6751" s="2" t="s">
        <v>40</v>
      </c>
      <c r="C6751" s="2" t="s">
        <v>60</v>
      </c>
      <c r="D6751">
        <v>235.255</v>
      </c>
      <c r="E6751">
        <v>1000</v>
      </c>
      <c r="F6751">
        <v>7.4650001525878906</v>
      </c>
      <c r="G6751">
        <v>50</v>
      </c>
      <c r="H6751">
        <v>177</v>
      </c>
      <c r="I6751">
        <v>193</v>
      </c>
      <c r="J6751" s="1" t="s">
        <v>66</v>
      </c>
      <c r="K6751" s="1" t="s">
        <v>67</v>
      </c>
      <c r="L6751" s="2" t="s">
        <v>6776</v>
      </c>
      <c r="M6751">
        <v>370.79998779296875</v>
      </c>
      <c r="N6751">
        <v>20560.7890625</v>
      </c>
      <c r="O6751">
        <v>188</v>
      </c>
      <c r="P6751">
        <v>5.4210000038146973</v>
      </c>
      <c r="Q6751">
        <v>34</v>
      </c>
      <c r="R6751">
        <v>636</v>
      </c>
      <c r="S6751">
        <v>63.192381877452135</v>
      </c>
      <c r="T6751">
        <v>14.665082143619657</v>
      </c>
      <c r="U6751">
        <v>4.250999927520752</v>
      </c>
      <c r="V6751">
        <v>30</v>
      </c>
      <c r="W6751">
        <v>56</v>
      </c>
      <c r="X6751">
        <v>431</v>
      </c>
      <c r="Y6751">
        <v>771</v>
      </c>
      <c r="Z6751" s="1" t="s">
        <v>8104</v>
      </c>
      <c r="AA6751">
        <v>3474075110</v>
      </c>
      <c r="AB6751">
        <v>4024</v>
      </c>
      <c r="AC6751">
        <v>17</v>
      </c>
      <c r="AD6751">
        <v>28</v>
      </c>
      <c r="AE6751">
        <v>0</v>
      </c>
      <c r="AF6751">
        <v>0</v>
      </c>
      <c r="AG6751" s="1" t="s">
        <v>8105</v>
      </c>
      <c r="AH6751">
        <v>0</v>
      </c>
      <c r="AI6751">
        <v>0</v>
      </c>
      <c r="AJ6751">
        <v>0</v>
      </c>
      <c r="AK6751">
        <v>0</v>
      </c>
      <c r="AL6751" s="1" t="s">
        <v>8106</v>
      </c>
      <c r="AM6751" s="1" t="s">
        <v>8107</v>
      </c>
    </row>
    <row r="6752" spans="1:39" x14ac:dyDescent="0.25">
      <c r="A6752" s="1" t="s">
        <v>39</v>
      </c>
      <c r="B6752" s="2" t="s">
        <v>40</v>
      </c>
      <c r="C6752" s="2" t="s">
        <v>60</v>
      </c>
      <c r="D6752">
        <v>235.255</v>
      </c>
      <c r="E6752">
        <v>1000</v>
      </c>
      <c r="F6752">
        <v>7.4650001525878906</v>
      </c>
      <c r="G6752">
        <v>50</v>
      </c>
      <c r="H6752">
        <v>177</v>
      </c>
      <c r="I6752">
        <v>193</v>
      </c>
      <c r="J6752" s="1" t="s">
        <v>66</v>
      </c>
      <c r="K6752" s="1" t="s">
        <v>67</v>
      </c>
      <c r="L6752" s="2" t="s">
        <v>6777</v>
      </c>
      <c r="M6752">
        <v>371</v>
      </c>
      <c r="N6752">
        <v>20565.419921875</v>
      </c>
      <c r="O6752">
        <v>188</v>
      </c>
      <c r="P6752">
        <v>5.4210000038146973</v>
      </c>
      <c r="Q6752">
        <v>34</v>
      </c>
      <c r="R6752">
        <v>633</v>
      </c>
      <c r="S6752">
        <v>63.192367628216743</v>
      </c>
      <c r="T6752">
        <v>14.66517174616456</v>
      </c>
      <c r="U6752">
        <v>4.250999927520752</v>
      </c>
      <c r="V6752">
        <v>30</v>
      </c>
      <c r="W6752">
        <v>56</v>
      </c>
      <c r="X6752">
        <v>431</v>
      </c>
      <c r="Y6752">
        <v>771</v>
      </c>
      <c r="Z6752" s="1" t="s">
        <v>8104</v>
      </c>
      <c r="AA6752">
        <v>3474075110</v>
      </c>
      <c r="AB6752">
        <v>4024</v>
      </c>
      <c r="AC6752">
        <v>17</v>
      </c>
      <c r="AD6752">
        <v>28</v>
      </c>
      <c r="AE6752">
        <v>0</v>
      </c>
      <c r="AF6752">
        <v>0</v>
      </c>
      <c r="AG6752" s="1" t="s">
        <v>8105</v>
      </c>
      <c r="AH6752">
        <v>0</v>
      </c>
      <c r="AI6752">
        <v>0</v>
      </c>
      <c r="AJ6752">
        <v>0</v>
      </c>
      <c r="AK6752">
        <v>0</v>
      </c>
      <c r="AL6752" s="1" t="s">
        <v>8106</v>
      </c>
      <c r="AM6752" s="1" t="s">
        <v>8107</v>
      </c>
    </row>
    <row r="6753" spans="1:39" x14ac:dyDescent="0.25">
      <c r="A6753" s="1" t="s">
        <v>39</v>
      </c>
      <c r="B6753" s="2" t="s">
        <v>40</v>
      </c>
      <c r="C6753" s="2" t="s">
        <v>60</v>
      </c>
      <c r="D6753">
        <v>235.255</v>
      </c>
      <c r="E6753">
        <v>1000</v>
      </c>
      <c r="F6753">
        <v>7.4650001525878906</v>
      </c>
      <c r="G6753">
        <v>50</v>
      </c>
      <c r="H6753">
        <v>177</v>
      </c>
      <c r="I6753">
        <v>193</v>
      </c>
      <c r="J6753" s="1" t="s">
        <v>66</v>
      </c>
      <c r="K6753" s="1" t="s">
        <v>67</v>
      </c>
      <c r="L6753" s="2" t="s">
        <v>6778</v>
      </c>
      <c r="M6753">
        <v>371.20001220703125</v>
      </c>
      <c r="N6753">
        <v>20570.240234375</v>
      </c>
      <c r="O6753">
        <v>188</v>
      </c>
      <c r="P6753">
        <v>5.4210000038146973</v>
      </c>
      <c r="Q6753">
        <v>34</v>
      </c>
      <c r="R6753">
        <v>633</v>
      </c>
      <c r="S6753">
        <v>63.192349607124925</v>
      </c>
      <c r="T6753">
        <v>14.665259253233671</v>
      </c>
      <c r="U6753">
        <v>4.250999927520752</v>
      </c>
      <c r="V6753">
        <v>30</v>
      </c>
      <c r="W6753">
        <v>56</v>
      </c>
      <c r="X6753">
        <v>431</v>
      </c>
      <c r="Y6753">
        <v>771</v>
      </c>
      <c r="Z6753" s="1" t="s">
        <v>8104</v>
      </c>
      <c r="AA6753">
        <v>3474075110</v>
      </c>
      <c r="AB6753">
        <v>4024</v>
      </c>
      <c r="AC6753">
        <v>17</v>
      </c>
      <c r="AD6753">
        <v>28</v>
      </c>
      <c r="AE6753">
        <v>0</v>
      </c>
      <c r="AF6753">
        <v>0</v>
      </c>
      <c r="AG6753" s="1" t="s">
        <v>8105</v>
      </c>
      <c r="AH6753">
        <v>0</v>
      </c>
      <c r="AI6753">
        <v>0</v>
      </c>
      <c r="AJ6753">
        <v>0</v>
      </c>
      <c r="AK6753">
        <v>0</v>
      </c>
      <c r="AL6753" s="1" t="s">
        <v>8106</v>
      </c>
      <c r="AM6753" s="1" t="s">
        <v>8107</v>
      </c>
    </row>
    <row r="6754" spans="1:39" x14ac:dyDescent="0.25">
      <c r="A6754" s="1" t="s">
        <v>39</v>
      </c>
      <c r="B6754" s="2" t="s">
        <v>40</v>
      </c>
      <c r="C6754" s="2" t="s">
        <v>60</v>
      </c>
      <c r="D6754">
        <v>235.255</v>
      </c>
      <c r="E6754">
        <v>1000</v>
      </c>
      <c r="F6754">
        <v>7.4650001525878906</v>
      </c>
      <c r="G6754">
        <v>50</v>
      </c>
      <c r="H6754">
        <v>177</v>
      </c>
      <c r="I6754">
        <v>193</v>
      </c>
      <c r="J6754" s="1" t="s">
        <v>66</v>
      </c>
      <c r="K6754" s="1" t="s">
        <v>67</v>
      </c>
      <c r="L6754" s="2" t="s">
        <v>6779</v>
      </c>
      <c r="M6754">
        <v>371.60000610351563</v>
      </c>
      <c r="N6754">
        <v>20574.669921875</v>
      </c>
      <c r="O6754">
        <v>188</v>
      </c>
      <c r="P6754">
        <v>5.4019999504089355</v>
      </c>
      <c r="Q6754">
        <v>34</v>
      </c>
      <c r="R6754">
        <v>630</v>
      </c>
      <c r="S6754">
        <v>63.19233912974596</v>
      </c>
      <c r="T6754">
        <v>14.665345754474401</v>
      </c>
      <c r="U6754">
        <v>4.250999927520752</v>
      </c>
      <c r="V6754">
        <v>30</v>
      </c>
      <c r="W6754">
        <v>56</v>
      </c>
      <c r="X6754">
        <v>431</v>
      </c>
      <c r="Y6754">
        <v>771</v>
      </c>
      <c r="Z6754" s="1" t="s">
        <v>8104</v>
      </c>
      <c r="AA6754">
        <v>3474075110</v>
      </c>
      <c r="AB6754">
        <v>4024</v>
      </c>
      <c r="AC6754">
        <v>17</v>
      </c>
      <c r="AD6754">
        <v>28</v>
      </c>
      <c r="AE6754">
        <v>0</v>
      </c>
      <c r="AF6754">
        <v>0</v>
      </c>
      <c r="AG6754" s="1" t="s">
        <v>8105</v>
      </c>
      <c r="AH6754">
        <v>0</v>
      </c>
      <c r="AI6754">
        <v>0</v>
      </c>
      <c r="AJ6754">
        <v>0</v>
      </c>
      <c r="AK6754">
        <v>0</v>
      </c>
      <c r="AL6754" s="1" t="s">
        <v>8106</v>
      </c>
      <c r="AM6754" s="1" t="s">
        <v>8107</v>
      </c>
    </row>
    <row r="6755" spans="1:39" x14ac:dyDescent="0.25">
      <c r="A6755" s="1" t="s">
        <v>39</v>
      </c>
      <c r="B6755" s="2" t="s">
        <v>40</v>
      </c>
      <c r="C6755" s="2" t="s">
        <v>60</v>
      </c>
      <c r="D6755">
        <v>235.255</v>
      </c>
      <c r="E6755">
        <v>1000</v>
      </c>
      <c r="F6755">
        <v>7.4650001525878906</v>
      </c>
      <c r="G6755">
        <v>50</v>
      </c>
      <c r="H6755">
        <v>177</v>
      </c>
      <c r="I6755">
        <v>193</v>
      </c>
      <c r="J6755" s="1" t="s">
        <v>66</v>
      </c>
      <c r="K6755" s="1" t="s">
        <v>67</v>
      </c>
      <c r="L6755" s="2" t="s">
        <v>6780</v>
      </c>
      <c r="M6755">
        <v>372</v>
      </c>
      <c r="N6755">
        <v>20579.4609375</v>
      </c>
      <c r="O6755">
        <v>189</v>
      </c>
      <c r="P6755">
        <v>5.3930001258850098</v>
      </c>
      <c r="Q6755">
        <v>34</v>
      </c>
      <c r="R6755">
        <v>631</v>
      </c>
      <c r="S6755">
        <v>63.192325802519917</v>
      </c>
      <c r="T6755">
        <v>14.665431082248688</v>
      </c>
      <c r="U6755">
        <v>4.250999927520752</v>
      </c>
      <c r="V6755">
        <v>30</v>
      </c>
      <c r="W6755">
        <v>56</v>
      </c>
      <c r="X6755">
        <v>431</v>
      </c>
      <c r="Y6755">
        <v>771</v>
      </c>
      <c r="Z6755" s="1" t="s">
        <v>8104</v>
      </c>
      <c r="AA6755">
        <v>3474075110</v>
      </c>
      <c r="AB6755">
        <v>4024</v>
      </c>
      <c r="AC6755">
        <v>17</v>
      </c>
      <c r="AD6755">
        <v>28</v>
      </c>
      <c r="AE6755">
        <v>0</v>
      </c>
      <c r="AF6755">
        <v>0</v>
      </c>
      <c r="AG6755" s="1" t="s">
        <v>8105</v>
      </c>
      <c r="AH6755">
        <v>0</v>
      </c>
      <c r="AI6755">
        <v>0</v>
      </c>
      <c r="AJ6755">
        <v>0</v>
      </c>
      <c r="AK6755">
        <v>0</v>
      </c>
      <c r="AL6755" s="1" t="s">
        <v>8106</v>
      </c>
      <c r="AM6755" s="1" t="s">
        <v>8107</v>
      </c>
    </row>
    <row r="6756" spans="1:39" x14ac:dyDescent="0.25">
      <c r="A6756" s="1" t="s">
        <v>39</v>
      </c>
      <c r="B6756" s="2" t="s">
        <v>40</v>
      </c>
      <c r="C6756" s="2" t="s">
        <v>60</v>
      </c>
      <c r="D6756">
        <v>235.255</v>
      </c>
      <c r="E6756">
        <v>1000</v>
      </c>
      <c r="F6756">
        <v>7.4650001525878906</v>
      </c>
      <c r="G6756">
        <v>50</v>
      </c>
      <c r="H6756">
        <v>177</v>
      </c>
      <c r="I6756">
        <v>193</v>
      </c>
      <c r="J6756" s="1" t="s">
        <v>66</v>
      </c>
      <c r="K6756" s="1" t="s">
        <v>67</v>
      </c>
      <c r="L6756" s="2" t="s">
        <v>6781</v>
      </c>
      <c r="M6756">
        <v>372.20001220703125</v>
      </c>
      <c r="N6756">
        <v>20583.859375</v>
      </c>
      <c r="O6756">
        <v>189</v>
      </c>
      <c r="P6756">
        <v>5.3460001945495605</v>
      </c>
      <c r="Q6756">
        <v>34</v>
      </c>
      <c r="R6756">
        <v>627</v>
      </c>
      <c r="S6756">
        <v>63.192314319312572</v>
      </c>
      <c r="T6756">
        <v>14.665515571832657</v>
      </c>
      <c r="U6756">
        <v>4.250999927520752</v>
      </c>
      <c r="V6756">
        <v>30</v>
      </c>
      <c r="W6756">
        <v>56</v>
      </c>
      <c r="X6756">
        <v>431</v>
      </c>
      <c r="Y6756">
        <v>771</v>
      </c>
      <c r="Z6756" s="1" t="s">
        <v>8104</v>
      </c>
      <c r="AA6756">
        <v>3474075110</v>
      </c>
      <c r="AB6756">
        <v>4024</v>
      </c>
      <c r="AC6756">
        <v>17</v>
      </c>
      <c r="AD6756">
        <v>28</v>
      </c>
      <c r="AE6756">
        <v>0</v>
      </c>
      <c r="AF6756">
        <v>0</v>
      </c>
      <c r="AG6756" s="1" t="s">
        <v>8105</v>
      </c>
      <c r="AH6756">
        <v>0</v>
      </c>
      <c r="AI6756">
        <v>0</v>
      </c>
      <c r="AJ6756">
        <v>0</v>
      </c>
      <c r="AK6756">
        <v>0</v>
      </c>
      <c r="AL6756" s="1" t="s">
        <v>8106</v>
      </c>
      <c r="AM6756" s="1" t="s">
        <v>8107</v>
      </c>
    </row>
    <row r="6757" spans="1:39" x14ac:dyDescent="0.25">
      <c r="A6757" s="1" t="s">
        <v>39</v>
      </c>
      <c r="B6757" s="2" t="s">
        <v>40</v>
      </c>
      <c r="C6757" s="2" t="s">
        <v>60</v>
      </c>
      <c r="D6757">
        <v>235.255</v>
      </c>
      <c r="E6757">
        <v>1000</v>
      </c>
      <c r="F6757">
        <v>7.4650001525878906</v>
      </c>
      <c r="G6757">
        <v>50</v>
      </c>
      <c r="H6757">
        <v>177</v>
      </c>
      <c r="I6757">
        <v>193</v>
      </c>
      <c r="J6757" s="1" t="s">
        <v>66</v>
      </c>
      <c r="K6757" s="1" t="s">
        <v>67</v>
      </c>
      <c r="L6757" s="2" t="s">
        <v>6782</v>
      </c>
      <c r="M6757">
        <v>372.60000610351563</v>
      </c>
      <c r="N6757">
        <v>20588.310546875</v>
      </c>
      <c r="O6757">
        <v>189</v>
      </c>
      <c r="P6757">
        <v>5.3179998397827148</v>
      </c>
      <c r="Q6757">
        <v>34</v>
      </c>
      <c r="R6757">
        <v>630</v>
      </c>
      <c r="S6757">
        <v>63.192301411181688</v>
      </c>
      <c r="T6757">
        <v>14.665596876293421</v>
      </c>
      <c r="U6757">
        <v>4.250999927520752</v>
      </c>
      <c r="V6757">
        <v>30</v>
      </c>
      <c r="W6757">
        <v>56</v>
      </c>
      <c r="X6757">
        <v>431</v>
      </c>
      <c r="Y6757">
        <v>771</v>
      </c>
      <c r="Z6757" s="1" t="s">
        <v>8104</v>
      </c>
      <c r="AA6757">
        <v>3474075110</v>
      </c>
      <c r="AB6757">
        <v>4024</v>
      </c>
      <c r="AC6757">
        <v>17</v>
      </c>
      <c r="AD6757">
        <v>28</v>
      </c>
      <c r="AE6757">
        <v>0</v>
      </c>
      <c r="AF6757">
        <v>0</v>
      </c>
      <c r="AG6757" s="1" t="s">
        <v>8105</v>
      </c>
      <c r="AH6757">
        <v>0</v>
      </c>
      <c r="AI6757">
        <v>0</v>
      </c>
      <c r="AJ6757">
        <v>0</v>
      </c>
      <c r="AK6757">
        <v>0</v>
      </c>
      <c r="AL6757" s="1" t="s">
        <v>8106</v>
      </c>
      <c r="AM6757" s="1" t="s">
        <v>8107</v>
      </c>
    </row>
    <row r="6758" spans="1:39" x14ac:dyDescent="0.25">
      <c r="A6758" s="1" t="s">
        <v>39</v>
      </c>
      <c r="B6758" s="2" t="s">
        <v>40</v>
      </c>
      <c r="C6758" s="2" t="s">
        <v>60</v>
      </c>
      <c r="D6758">
        <v>235.255</v>
      </c>
      <c r="E6758">
        <v>1000</v>
      </c>
      <c r="F6758">
        <v>7.4650001525878906</v>
      </c>
      <c r="G6758">
        <v>50</v>
      </c>
      <c r="H6758">
        <v>177</v>
      </c>
      <c r="I6758">
        <v>193</v>
      </c>
      <c r="J6758" s="1" t="s">
        <v>66</v>
      </c>
      <c r="K6758" s="1" t="s">
        <v>67</v>
      </c>
      <c r="L6758" s="2" t="s">
        <v>6783</v>
      </c>
      <c r="M6758">
        <v>373.20001220703125</v>
      </c>
      <c r="N6758">
        <v>20592.470703125</v>
      </c>
      <c r="O6758">
        <v>189</v>
      </c>
      <c r="P6758">
        <v>5.3000001907348633</v>
      </c>
      <c r="Q6758">
        <v>34</v>
      </c>
      <c r="R6758">
        <v>634</v>
      </c>
      <c r="S6758">
        <v>63.192292358726263</v>
      </c>
      <c r="T6758">
        <v>14.665679354220629</v>
      </c>
      <c r="U6758">
        <v>4.250999927520752</v>
      </c>
      <c r="V6758">
        <v>30</v>
      </c>
      <c r="W6758">
        <v>56</v>
      </c>
      <c r="X6758">
        <v>431</v>
      </c>
      <c r="Y6758">
        <v>771</v>
      </c>
      <c r="Z6758" s="1" t="s">
        <v>8104</v>
      </c>
      <c r="AA6758">
        <v>3474075110</v>
      </c>
      <c r="AB6758">
        <v>4024</v>
      </c>
      <c r="AC6758">
        <v>17</v>
      </c>
      <c r="AD6758">
        <v>28</v>
      </c>
      <c r="AE6758">
        <v>0</v>
      </c>
      <c r="AF6758">
        <v>0</v>
      </c>
      <c r="AG6758" s="1" t="s">
        <v>8105</v>
      </c>
      <c r="AH6758">
        <v>0</v>
      </c>
      <c r="AI6758">
        <v>0</v>
      </c>
      <c r="AJ6758">
        <v>0</v>
      </c>
      <c r="AK6758">
        <v>0</v>
      </c>
      <c r="AL6758" s="1" t="s">
        <v>8106</v>
      </c>
      <c r="AM6758" s="1" t="s">
        <v>8107</v>
      </c>
    </row>
    <row r="6759" spans="1:39" x14ac:dyDescent="0.25">
      <c r="A6759" s="1" t="s">
        <v>39</v>
      </c>
      <c r="B6759" s="2" t="s">
        <v>40</v>
      </c>
      <c r="C6759" s="2" t="s">
        <v>60</v>
      </c>
      <c r="D6759">
        <v>235.255</v>
      </c>
      <c r="E6759">
        <v>1000</v>
      </c>
      <c r="F6759">
        <v>7.4650001525878906</v>
      </c>
      <c r="G6759">
        <v>50</v>
      </c>
      <c r="H6759">
        <v>177</v>
      </c>
      <c r="I6759">
        <v>193</v>
      </c>
      <c r="J6759" s="1" t="s">
        <v>66</v>
      </c>
      <c r="K6759" s="1" t="s">
        <v>67</v>
      </c>
      <c r="L6759" s="2" t="s">
        <v>6784</v>
      </c>
      <c r="M6759">
        <v>373.39999389648438</v>
      </c>
      <c r="N6759">
        <v>20596.91015625</v>
      </c>
      <c r="O6759">
        <v>189</v>
      </c>
      <c r="P6759">
        <v>5.2810001373291016</v>
      </c>
      <c r="Q6759">
        <v>34</v>
      </c>
      <c r="R6759">
        <v>631</v>
      </c>
      <c r="S6759">
        <v>63.192289844155312</v>
      </c>
      <c r="T6759">
        <v>14.665764179080725</v>
      </c>
      <c r="U6759">
        <v>4.250999927520752</v>
      </c>
      <c r="V6759">
        <v>30</v>
      </c>
      <c r="W6759">
        <v>56</v>
      </c>
      <c r="X6759">
        <v>431</v>
      </c>
      <c r="Y6759">
        <v>771</v>
      </c>
      <c r="Z6759" s="1" t="s">
        <v>8104</v>
      </c>
      <c r="AA6759">
        <v>3474075110</v>
      </c>
      <c r="AB6759">
        <v>4024</v>
      </c>
      <c r="AC6759">
        <v>17</v>
      </c>
      <c r="AD6759">
        <v>28</v>
      </c>
      <c r="AE6759">
        <v>0</v>
      </c>
      <c r="AF6759">
        <v>0</v>
      </c>
      <c r="AG6759" s="1" t="s">
        <v>8105</v>
      </c>
      <c r="AH6759">
        <v>0</v>
      </c>
      <c r="AI6759">
        <v>0</v>
      </c>
      <c r="AJ6759">
        <v>0</v>
      </c>
      <c r="AK6759">
        <v>0</v>
      </c>
      <c r="AL6759" s="1" t="s">
        <v>8106</v>
      </c>
      <c r="AM6759" s="1" t="s">
        <v>8107</v>
      </c>
    </row>
    <row r="6760" spans="1:39" x14ac:dyDescent="0.25">
      <c r="A6760" s="1" t="s">
        <v>39</v>
      </c>
      <c r="B6760" s="2" t="s">
        <v>40</v>
      </c>
      <c r="C6760" s="2" t="s">
        <v>60</v>
      </c>
      <c r="D6760">
        <v>235.255</v>
      </c>
      <c r="E6760">
        <v>1000</v>
      </c>
      <c r="F6760">
        <v>7.4650001525878906</v>
      </c>
      <c r="G6760">
        <v>50</v>
      </c>
      <c r="H6760">
        <v>177</v>
      </c>
      <c r="I6760">
        <v>193</v>
      </c>
      <c r="J6760" s="1" t="s">
        <v>66</v>
      </c>
      <c r="K6760" s="1" t="s">
        <v>67</v>
      </c>
      <c r="L6760" s="2" t="s">
        <v>6785</v>
      </c>
      <c r="M6760">
        <v>373.79998779296875</v>
      </c>
      <c r="N6760">
        <v>20601.05078125</v>
      </c>
      <c r="O6760">
        <v>189</v>
      </c>
      <c r="P6760">
        <v>5.2350001335144043</v>
      </c>
      <c r="Q6760">
        <v>34</v>
      </c>
      <c r="R6760">
        <v>624</v>
      </c>
      <c r="S6760">
        <v>63.19228732958436</v>
      </c>
      <c r="T6760">
        <v>14.665850680321455</v>
      </c>
      <c r="U6760">
        <v>4.250999927520752</v>
      </c>
      <c r="V6760">
        <v>30</v>
      </c>
      <c r="W6760">
        <v>56</v>
      </c>
      <c r="X6760">
        <v>431</v>
      </c>
      <c r="Y6760">
        <v>771</v>
      </c>
      <c r="Z6760" s="1" t="s">
        <v>8104</v>
      </c>
      <c r="AA6760">
        <v>3474075110</v>
      </c>
      <c r="AB6760">
        <v>4024</v>
      </c>
      <c r="AC6760">
        <v>17</v>
      </c>
      <c r="AD6760">
        <v>28</v>
      </c>
      <c r="AE6760">
        <v>0</v>
      </c>
      <c r="AF6760">
        <v>0</v>
      </c>
      <c r="AG6760" s="1" t="s">
        <v>8105</v>
      </c>
      <c r="AH6760">
        <v>0</v>
      </c>
      <c r="AI6760">
        <v>0</v>
      </c>
      <c r="AJ6760">
        <v>0</v>
      </c>
      <c r="AK6760">
        <v>0</v>
      </c>
      <c r="AL6760" s="1" t="s">
        <v>8106</v>
      </c>
      <c r="AM6760" s="1" t="s">
        <v>8107</v>
      </c>
    </row>
    <row r="6761" spans="1:39" x14ac:dyDescent="0.25">
      <c r="A6761" s="1" t="s">
        <v>39</v>
      </c>
      <c r="B6761" s="2" t="s">
        <v>40</v>
      </c>
      <c r="C6761" s="2" t="s">
        <v>60</v>
      </c>
      <c r="D6761">
        <v>235.255</v>
      </c>
      <c r="E6761">
        <v>1000</v>
      </c>
      <c r="F6761">
        <v>7.4650001525878906</v>
      </c>
      <c r="G6761">
        <v>50</v>
      </c>
      <c r="H6761">
        <v>177</v>
      </c>
      <c r="I6761">
        <v>193</v>
      </c>
      <c r="J6761" s="1" t="s">
        <v>66</v>
      </c>
      <c r="K6761" s="1" t="s">
        <v>67</v>
      </c>
      <c r="L6761" s="2" t="s">
        <v>6786</v>
      </c>
      <c r="M6761">
        <v>374</v>
      </c>
      <c r="N6761">
        <v>20605.849609375</v>
      </c>
      <c r="O6761">
        <v>189</v>
      </c>
      <c r="P6761">
        <v>5.1510000228881836</v>
      </c>
      <c r="Q6761">
        <v>34</v>
      </c>
      <c r="R6761">
        <v>614</v>
      </c>
      <c r="S6761">
        <v>63.192288670688868</v>
      </c>
      <c r="T6761">
        <v>14.665943719446659</v>
      </c>
      <c r="U6761">
        <v>4.250999927520752</v>
      </c>
      <c r="V6761">
        <v>30</v>
      </c>
      <c r="W6761">
        <v>56</v>
      </c>
      <c r="X6761">
        <v>431</v>
      </c>
      <c r="Y6761">
        <v>771</v>
      </c>
      <c r="Z6761" s="1" t="s">
        <v>8104</v>
      </c>
      <c r="AA6761">
        <v>3474075110</v>
      </c>
      <c r="AB6761">
        <v>4024</v>
      </c>
      <c r="AC6761">
        <v>17</v>
      </c>
      <c r="AD6761">
        <v>28</v>
      </c>
      <c r="AE6761">
        <v>0</v>
      </c>
      <c r="AF6761">
        <v>0</v>
      </c>
      <c r="AG6761" s="1" t="s">
        <v>8105</v>
      </c>
      <c r="AH6761">
        <v>0</v>
      </c>
      <c r="AI6761">
        <v>0</v>
      </c>
      <c r="AJ6761">
        <v>0</v>
      </c>
      <c r="AK6761">
        <v>0</v>
      </c>
      <c r="AL6761" s="1" t="s">
        <v>8106</v>
      </c>
      <c r="AM6761" s="1" t="s">
        <v>8107</v>
      </c>
    </row>
    <row r="6762" spans="1:39" x14ac:dyDescent="0.25">
      <c r="A6762" s="1" t="s">
        <v>39</v>
      </c>
      <c r="B6762" s="2" t="s">
        <v>40</v>
      </c>
      <c r="C6762" s="2" t="s">
        <v>60</v>
      </c>
      <c r="D6762">
        <v>235.255</v>
      </c>
      <c r="E6762">
        <v>1000</v>
      </c>
      <c r="F6762">
        <v>7.4650001525878906</v>
      </c>
      <c r="G6762">
        <v>50</v>
      </c>
      <c r="H6762">
        <v>177</v>
      </c>
      <c r="I6762">
        <v>193</v>
      </c>
      <c r="J6762" s="1" t="s">
        <v>66</v>
      </c>
      <c r="K6762" s="1" t="s">
        <v>67</v>
      </c>
      <c r="L6762" s="2" t="s">
        <v>6787</v>
      </c>
      <c r="M6762">
        <v>374.20001220703125</v>
      </c>
      <c r="N6762">
        <v>20609.900390625</v>
      </c>
      <c r="O6762">
        <v>188</v>
      </c>
      <c r="P6762">
        <v>5.0390000343322754</v>
      </c>
      <c r="Q6762">
        <v>34</v>
      </c>
      <c r="R6762">
        <v>602</v>
      </c>
      <c r="S6762">
        <v>63.19229269400239</v>
      </c>
      <c r="T6762">
        <v>14.666026113554835</v>
      </c>
      <c r="U6762">
        <v>4.250999927520752</v>
      </c>
      <c r="V6762">
        <v>30</v>
      </c>
      <c r="W6762">
        <v>56</v>
      </c>
      <c r="X6762">
        <v>431</v>
      </c>
      <c r="Y6762">
        <v>771</v>
      </c>
      <c r="Z6762" s="1" t="s">
        <v>8104</v>
      </c>
      <c r="AA6762">
        <v>3474075110</v>
      </c>
      <c r="AB6762">
        <v>4024</v>
      </c>
      <c r="AC6762">
        <v>17</v>
      </c>
      <c r="AD6762">
        <v>28</v>
      </c>
      <c r="AE6762">
        <v>0</v>
      </c>
      <c r="AF6762">
        <v>0</v>
      </c>
      <c r="AG6762" s="1" t="s">
        <v>8105</v>
      </c>
      <c r="AH6762">
        <v>0</v>
      </c>
      <c r="AI6762">
        <v>0</v>
      </c>
      <c r="AJ6762">
        <v>0</v>
      </c>
      <c r="AK6762">
        <v>0</v>
      </c>
      <c r="AL6762" s="1" t="s">
        <v>8106</v>
      </c>
      <c r="AM6762" s="1" t="s">
        <v>8107</v>
      </c>
    </row>
    <row r="6763" spans="1:39" x14ac:dyDescent="0.25">
      <c r="A6763" s="1" t="s">
        <v>39</v>
      </c>
      <c r="B6763" s="2" t="s">
        <v>40</v>
      </c>
      <c r="C6763" s="2" t="s">
        <v>60</v>
      </c>
      <c r="D6763">
        <v>235.255</v>
      </c>
      <c r="E6763">
        <v>1000</v>
      </c>
      <c r="F6763">
        <v>7.4650001525878906</v>
      </c>
      <c r="G6763">
        <v>50</v>
      </c>
      <c r="H6763">
        <v>177</v>
      </c>
      <c r="I6763">
        <v>193</v>
      </c>
      <c r="J6763" s="1" t="s">
        <v>66</v>
      </c>
      <c r="K6763" s="1" t="s">
        <v>67</v>
      </c>
      <c r="L6763" s="2" t="s">
        <v>6788</v>
      </c>
      <c r="M6763">
        <v>374.39999389648438</v>
      </c>
      <c r="N6763">
        <v>20614.48046875</v>
      </c>
      <c r="O6763">
        <v>189</v>
      </c>
      <c r="P6763">
        <v>5.000999927520752</v>
      </c>
      <c r="Q6763">
        <v>33</v>
      </c>
      <c r="R6763">
        <v>597</v>
      </c>
      <c r="S6763">
        <v>63.192304680123925</v>
      </c>
      <c r="T6763">
        <v>14.666108172386885</v>
      </c>
      <c r="U6763">
        <v>4.250999927520752</v>
      </c>
      <c r="V6763">
        <v>30</v>
      </c>
      <c r="W6763">
        <v>56</v>
      </c>
      <c r="X6763">
        <v>431</v>
      </c>
      <c r="Y6763">
        <v>771</v>
      </c>
      <c r="Z6763" s="1" t="s">
        <v>8104</v>
      </c>
      <c r="AA6763">
        <v>3474075110</v>
      </c>
      <c r="AB6763">
        <v>4024</v>
      </c>
      <c r="AC6763">
        <v>17</v>
      </c>
      <c r="AD6763">
        <v>28</v>
      </c>
      <c r="AE6763">
        <v>0</v>
      </c>
      <c r="AF6763">
        <v>0</v>
      </c>
      <c r="AG6763" s="1" t="s">
        <v>8105</v>
      </c>
      <c r="AH6763">
        <v>0</v>
      </c>
      <c r="AI6763">
        <v>0</v>
      </c>
      <c r="AJ6763">
        <v>0</v>
      </c>
      <c r="AK6763">
        <v>0</v>
      </c>
      <c r="AL6763" s="1" t="s">
        <v>8106</v>
      </c>
      <c r="AM6763" s="1" t="s">
        <v>8107</v>
      </c>
    </row>
    <row r="6764" spans="1:39" x14ac:dyDescent="0.25">
      <c r="A6764" s="1" t="s">
        <v>39</v>
      </c>
      <c r="B6764" s="2" t="s">
        <v>40</v>
      </c>
      <c r="C6764" s="2" t="s">
        <v>60</v>
      </c>
      <c r="D6764">
        <v>235.255</v>
      </c>
      <c r="E6764">
        <v>1000</v>
      </c>
      <c r="F6764">
        <v>7.4650001525878906</v>
      </c>
      <c r="G6764">
        <v>50</v>
      </c>
      <c r="H6764">
        <v>177</v>
      </c>
      <c r="I6764">
        <v>193</v>
      </c>
      <c r="J6764" s="1" t="s">
        <v>66</v>
      </c>
      <c r="K6764" s="1" t="s">
        <v>67</v>
      </c>
      <c r="L6764" s="2" t="s">
        <v>6789</v>
      </c>
      <c r="M6764">
        <v>374.39999389648438</v>
      </c>
      <c r="N6764">
        <v>20618.490234375</v>
      </c>
      <c r="O6764">
        <v>189</v>
      </c>
      <c r="P6764">
        <v>4.8610000610351563</v>
      </c>
      <c r="Q6764">
        <v>33</v>
      </c>
      <c r="R6764">
        <v>584</v>
      </c>
      <c r="S6764">
        <v>63.192317588254809</v>
      </c>
      <c r="T6764">
        <v>14.666185872629285</v>
      </c>
      <c r="U6764">
        <v>4.250999927520752</v>
      </c>
      <c r="V6764">
        <v>30</v>
      </c>
      <c r="W6764">
        <v>56</v>
      </c>
      <c r="X6764">
        <v>431</v>
      </c>
      <c r="Y6764">
        <v>771</v>
      </c>
      <c r="Z6764" s="1" t="s">
        <v>8104</v>
      </c>
      <c r="AA6764">
        <v>3474075110</v>
      </c>
      <c r="AB6764">
        <v>4024</v>
      </c>
      <c r="AC6764">
        <v>17</v>
      </c>
      <c r="AD6764">
        <v>28</v>
      </c>
      <c r="AE6764">
        <v>0</v>
      </c>
      <c r="AF6764">
        <v>0</v>
      </c>
      <c r="AG6764" s="1" t="s">
        <v>8105</v>
      </c>
      <c r="AH6764">
        <v>0</v>
      </c>
      <c r="AI6764">
        <v>0</v>
      </c>
      <c r="AJ6764">
        <v>0</v>
      </c>
      <c r="AK6764">
        <v>0</v>
      </c>
      <c r="AL6764" s="1" t="s">
        <v>8106</v>
      </c>
      <c r="AM6764" s="1" t="s">
        <v>8107</v>
      </c>
    </row>
    <row r="6765" spans="1:39" x14ac:dyDescent="0.25">
      <c r="A6765" s="1" t="s">
        <v>39</v>
      </c>
      <c r="B6765" s="2" t="s">
        <v>40</v>
      </c>
      <c r="C6765" s="2" t="s">
        <v>60</v>
      </c>
      <c r="D6765">
        <v>235.255</v>
      </c>
      <c r="E6765">
        <v>1000</v>
      </c>
      <c r="F6765">
        <v>7.4650001525878906</v>
      </c>
      <c r="G6765">
        <v>50</v>
      </c>
      <c r="H6765">
        <v>177</v>
      </c>
      <c r="I6765">
        <v>193</v>
      </c>
      <c r="J6765" s="1" t="s">
        <v>66</v>
      </c>
      <c r="K6765" s="1" t="s">
        <v>67</v>
      </c>
      <c r="L6765" s="2" t="s">
        <v>6790</v>
      </c>
      <c r="M6765">
        <v>374.39999389648438</v>
      </c>
      <c r="N6765">
        <v>20622.9609375</v>
      </c>
      <c r="O6765">
        <v>188</v>
      </c>
      <c r="P6765">
        <v>4.8610000610351563</v>
      </c>
      <c r="Q6765">
        <v>34</v>
      </c>
      <c r="R6765">
        <v>571</v>
      </c>
      <c r="S6765">
        <v>63.192334352061152</v>
      </c>
      <c r="T6765">
        <v>14.666271535679698</v>
      </c>
      <c r="U6765">
        <v>4.250999927520752</v>
      </c>
      <c r="V6765">
        <v>30</v>
      </c>
      <c r="W6765">
        <v>56</v>
      </c>
      <c r="X6765">
        <v>431</v>
      </c>
      <c r="Y6765">
        <v>771</v>
      </c>
      <c r="Z6765" s="1" t="s">
        <v>8104</v>
      </c>
      <c r="AA6765">
        <v>3474075110</v>
      </c>
      <c r="AB6765">
        <v>4024</v>
      </c>
      <c r="AC6765">
        <v>17</v>
      </c>
      <c r="AD6765">
        <v>28</v>
      </c>
      <c r="AE6765">
        <v>0</v>
      </c>
      <c r="AF6765">
        <v>0</v>
      </c>
      <c r="AG6765" s="1" t="s">
        <v>8105</v>
      </c>
      <c r="AH6765">
        <v>0</v>
      </c>
      <c r="AI6765">
        <v>0</v>
      </c>
      <c r="AJ6765">
        <v>0</v>
      </c>
      <c r="AK6765">
        <v>0</v>
      </c>
      <c r="AL6765" s="1" t="s">
        <v>8106</v>
      </c>
      <c r="AM6765" s="1" t="s">
        <v>8107</v>
      </c>
    </row>
    <row r="6766" spans="1:39" x14ac:dyDescent="0.25">
      <c r="A6766" s="1" t="s">
        <v>39</v>
      </c>
      <c r="B6766" s="2" t="s">
        <v>40</v>
      </c>
      <c r="C6766" s="2" t="s">
        <v>60</v>
      </c>
      <c r="D6766">
        <v>235.255</v>
      </c>
      <c r="E6766">
        <v>1000</v>
      </c>
      <c r="F6766">
        <v>7.4650001525878906</v>
      </c>
      <c r="G6766">
        <v>50</v>
      </c>
      <c r="H6766">
        <v>177</v>
      </c>
      <c r="I6766">
        <v>193</v>
      </c>
      <c r="J6766" s="1" t="s">
        <v>66</v>
      </c>
      <c r="K6766" s="1" t="s">
        <v>67</v>
      </c>
      <c r="L6766" s="2" t="s">
        <v>6791</v>
      </c>
      <c r="M6766">
        <v>374.39999389648438</v>
      </c>
      <c r="N6766">
        <v>20628.009765625</v>
      </c>
      <c r="O6766">
        <v>190</v>
      </c>
      <c r="P6766">
        <v>4.8330001831054688</v>
      </c>
      <c r="Q6766">
        <v>34</v>
      </c>
      <c r="R6766">
        <v>556</v>
      </c>
      <c r="S6766">
        <v>63.192351618781686</v>
      </c>
      <c r="T6766">
        <v>14.666365329176188</v>
      </c>
      <c r="U6766">
        <v>4.250999927520752</v>
      </c>
      <c r="V6766">
        <v>30</v>
      </c>
      <c r="W6766">
        <v>56</v>
      </c>
      <c r="X6766">
        <v>431</v>
      </c>
      <c r="Y6766">
        <v>771</v>
      </c>
      <c r="Z6766" s="1" t="s">
        <v>8104</v>
      </c>
      <c r="AA6766">
        <v>3474075110</v>
      </c>
      <c r="AB6766">
        <v>4024</v>
      </c>
      <c r="AC6766">
        <v>17</v>
      </c>
      <c r="AD6766">
        <v>28</v>
      </c>
      <c r="AE6766">
        <v>0</v>
      </c>
      <c r="AF6766">
        <v>0</v>
      </c>
      <c r="AG6766" s="1" t="s">
        <v>8105</v>
      </c>
      <c r="AH6766">
        <v>0</v>
      </c>
      <c r="AI6766">
        <v>0</v>
      </c>
      <c r="AJ6766">
        <v>0</v>
      </c>
      <c r="AK6766">
        <v>0</v>
      </c>
      <c r="AL6766" s="1" t="s">
        <v>8106</v>
      </c>
      <c r="AM6766" s="1" t="s">
        <v>8107</v>
      </c>
    </row>
    <row r="6767" spans="1:39" x14ac:dyDescent="0.25">
      <c r="A6767" s="1" t="s">
        <v>39</v>
      </c>
      <c r="B6767" s="2" t="s">
        <v>40</v>
      </c>
      <c r="C6767" s="2" t="s">
        <v>60</v>
      </c>
      <c r="D6767">
        <v>235.255</v>
      </c>
      <c r="E6767">
        <v>1000</v>
      </c>
      <c r="F6767">
        <v>7.4650001525878906</v>
      </c>
      <c r="G6767">
        <v>50</v>
      </c>
      <c r="H6767">
        <v>177</v>
      </c>
      <c r="I6767">
        <v>193</v>
      </c>
      <c r="J6767" s="1" t="s">
        <v>66</v>
      </c>
      <c r="K6767" s="1" t="s">
        <v>67</v>
      </c>
      <c r="L6767" s="2" t="s">
        <v>6792</v>
      </c>
      <c r="M6767">
        <v>374.39999389648438</v>
      </c>
      <c r="N6767">
        <v>20633.349609375</v>
      </c>
      <c r="O6767">
        <v>189</v>
      </c>
      <c r="P6767">
        <v>4.8330001831054688</v>
      </c>
      <c r="Q6767">
        <v>34</v>
      </c>
      <c r="R6767">
        <v>520</v>
      </c>
      <c r="S6767">
        <v>63.192375842481852</v>
      </c>
      <c r="T6767">
        <v>14.666458033025265</v>
      </c>
      <c r="U6767">
        <v>4.250999927520752</v>
      </c>
      <c r="V6767">
        <v>30</v>
      </c>
      <c r="W6767">
        <v>56</v>
      </c>
      <c r="X6767">
        <v>431</v>
      </c>
      <c r="Y6767">
        <v>771</v>
      </c>
      <c r="Z6767" s="1" t="s">
        <v>8104</v>
      </c>
      <c r="AA6767">
        <v>3474075110</v>
      </c>
      <c r="AB6767">
        <v>4024</v>
      </c>
      <c r="AC6767">
        <v>17</v>
      </c>
      <c r="AD6767">
        <v>28</v>
      </c>
      <c r="AE6767">
        <v>0</v>
      </c>
      <c r="AF6767">
        <v>0</v>
      </c>
      <c r="AG6767" s="1" t="s">
        <v>8105</v>
      </c>
      <c r="AH6767">
        <v>0</v>
      </c>
      <c r="AI6767">
        <v>0</v>
      </c>
      <c r="AJ6767">
        <v>0</v>
      </c>
      <c r="AK6767">
        <v>0</v>
      </c>
      <c r="AL6767" s="1" t="s">
        <v>8106</v>
      </c>
      <c r="AM6767" s="1" t="s">
        <v>8107</v>
      </c>
    </row>
    <row r="6768" spans="1:39" x14ac:dyDescent="0.25">
      <c r="A6768" s="1" t="s">
        <v>39</v>
      </c>
      <c r="B6768" s="2" t="s">
        <v>40</v>
      </c>
      <c r="C6768" s="2" t="s">
        <v>60</v>
      </c>
      <c r="D6768">
        <v>235.255</v>
      </c>
      <c r="E6768">
        <v>1000</v>
      </c>
      <c r="F6768">
        <v>7.4650001525878906</v>
      </c>
      <c r="G6768">
        <v>50</v>
      </c>
      <c r="H6768">
        <v>177</v>
      </c>
      <c r="I6768">
        <v>193</v>
      </c>
      <c r="J6768" s="1" t="s">
        <v>66</v>
      </c>
      <c r="K6768" s="1" t="s">
        <v>67</v>
      </c>
      <c r="L6768" s="2" t="s">
        <v>6793</v>
      </c>
      <c r="M6768">
        <v>374.39999389648438</v>
      </c>
      <c r="N6768">
        <v>20638.619140625</v>
      </c>
      <c r="O6768">
        <v>190</v>
      </c>
      <c r="P6768">
        <v>4.9270000457763672</v>
      </c>
      <c r="Q6768">
        <v>34</v>
      </c>
      <c r="R6768">
        <v>526</v>
      </c>
      <c r="S6768">
        <v>63.192399144172668</v>
      </c>
      <c r="T6768">
        <v>14.666549982503057</v>
      </c>
      <c r="U6768">
        <v>4.250999927520752</v>
      </c>
      <c r="V6768">
        <v>30</v>
      </c>
      <c r="W6768">
        <v>56</v>
      </c>
      <c r="X6768">
        <v>431</v>
      </c>
      <c r="Y6768">
        <v>771</v>
      </c>
      <c r="Z6768" s="1" t="s">
        <v>8104</v>
      </c>
      <c r="AA6768">
        <v>3474075110</v>
      </c>
      <c r="AB6768">
        <v>4024</v>
      </c>
      <c r="AC6768">
        <v>17</v>
      </c>
      <c r="AD6768">
        <v>28</v>
      </c>
      <c r="AE6768">
        <v>0</v>
      </c>
      <c r="AF6768">
        <v>0</v>
      </c>
      <c r="AG6768" s="1" t="s">
        <v>8105</v>
      </c>
      <c r="AH6768">
        <v>0</v>
      </c>
      <c r="AI6768">
        <v>0</v>
      </c>
      <c r="AJ6768">
        <v>0</v>
      </c>
      <c r="AK6768">
        <v>0</v>
      </c>
      <c r="AL6768" s="1" t="s">
        <v>8106</v>
      </c>
      <c r="AM6768" s="1" t="s">
        <v>8107</v>
      </c>
    </row>
    <row r="6769" spans="1:39" x14ac:dyDescent="0.25">
      <c r="A6769" s="1" t="s">
        <v>39</v>
      </c>
      <c r="B6769" s="2" t="s">
        <v>40</v>
      </c>
      <c r="C6769" s="2" t="s">
        <v>60</v>
      </c>
      <c r="D6769">
        <v>235.255</v>
      </c>
      <c r="E6769">
        <v>1000</v>
      </c>
      <c r="F6769">
        <v>7.4650001525878906</v>
      </c>
      <c r="G6769">
        <v>50</v>
      </c>
      <c r="H6769">
        <v>177</v>
      </c>
      <c r="I6769">
        <v>193</v>
      </c>
      <c r="J6769" s="1" t="s">
        <v>66</v>
      </c>
      <c r="K6769" s="1" t="s">
        <v>67</v>
      </c>
      <c r="L6769" s="2" t="s">
        <v>6794</v>
      </c>
      <c r="M6769">
        <v>374.20001220703125</v>
      </c>
      <c r="N6769">
        <v>20644.189453125</v>
      </c>
      <c r="O6769">
        <v>189</v>
      </c>
      <c r="P6769">
        <v>5.0199999809265137</v>
      </c>
      <c r="Q6769">
        <v>34</v>
      </c>
      <c r="R6769">
        <v>532</v>
      </c>
      <c r="S6769">
        <v>63.192430408671498</v>
      </c>
      <c r="T6769">
        <v>14.666640590876341</v>
      </c>
      <c r="U6769">
        <v>4.250999927520752</v>
      </c>
      <c r="V6769">
        <v>30</v>
      </c>
      <c r="W6769">
        <v>56</v>
      </c>
      <c r="X6769">
        <v>431</v>
      </c>
      <c r="Y6769">
        <v>771</v>
      </c>
      <c r="Z6769" s="1" t="s">
        <v>8104</v>
      </c>
      <c r="AA6769">
        <v>3474075110</v>
      </c>
      <c r="AB6769">
        <v>4024</v>
      </c>
      <c r="AC6769">
        <v>17</v>
      </c>
      <c r="AD6769">
        <v>28</v>
      </c>
      <c r="AE6769">
        <v>0</v>
      </c>
      <c r="AF6769">
        <v>0</v>
      </c>
      <c r="AG6769" s="1" t="s">
        <v>8105</v>
      </c>
      <c r="AH6769">
        <v>0</v>
      </c>
      <c r="AI6769">
        <v>0</v>
      </c>
      <c r="AJ6769">
        <v>0</v>
      </c>
      <c r="AK6769">
        <v>0</v>
      </c>
      <c r="AL6769" s="1" t="s">
        <v>8106</v>
      </c>
      <c r="AM6769" s="1" t="s">
        <v>8107</v>
      </c>
    </row>
    <row r="6770" spans="1:39" x14ac:dyDescent="0.25">
      <c r="A6770" s="1" t="s">
        <v>39</v>
      </c>
      <c r="B6770" s="2" t="s">
        <v>40</v>
      </c>
      <c r="C6770" s="2" t="s">
        <v>60</v>
      </c>
      <c r="D6770">
        <v>235.255</v>
      </c>
      <c r="E6770">
        <v>1000</v>
      </c>
      <c r="F6770">
        <v>7.4650001525878906</v>
      </c>
      <c r="G6770">
        <v>50</v>
      </c>
      <c r="H6770">
        <v>177</v>
      </c>
      <c r="I6770">
        <v>193</v>
      </c>
      <c r="J6770" s="1" t="s">
        <v>66</v>
      </c>
      <c r="K6770" s="1" t="s">
        <v>67</v>
      </c>
      <c r="L6770" s="2" t="s">
        <v>6795</v>
      </c>
      <c r="M6770">
        <v>374</v>
      </c>
      <c r="N6770">
        <v>20651.060546875</v>
      </c>
      <c r="O6770">
        <v>190</v>
      </c>
      <c r="P6770">
        <v>5.0850000381469727</v>
      </c>
      <c r="Q6770">
        <v>34</v>
      </c>
      <c r="R6770">
        <v>535</v>
      </c>
      <c r="S6770">
        <v>63.192470641806722</v>
      </c>
      <c r="T6770">
        <v>14.666744526475668</v>
      </c>
      <c r="U6770">
        <v>4.250999927520752</v>
      </c>
      <c r="V6770">
        <v>30</v>
      </c>
      <c r="W6770">
        <v>56</v>
      </c>
      <c r="X6770">
        <v>431</v>
      </c>
      <c r="Y6770">
        <v>771</v>
      </c>
      <c r="Z6770" s="1" t="s">
        <v>8104</v>
      </c>
      <c r="AA6770">
        <v>3474075110</v>
      </c>
      <c r="AB6770">
        <v>4024</v>
      </c>
      <c r="AC6770">
        <v>17</v>
      </c>
      <c r="AD6770">
        <v>28</v>
      </c>
      <c r="AE6770">
        <v>0</v>
      </c>
      <c r="AF6770">
        <v>0</v>
      </c>
      <c r="AG6770" s="1" t="s">
        <v>8105</v>
      </c>
      <c r="AH6770">
        <v>0</v>
      </c>
      <c r="AI6770">
        <v>0</v>
      </c>
      <c r="AJ6770">
        <v>0</v>
      </c>
      <c r="AK6770">
        <v>0</v>
      </c>
      <c r="AL6770" s="1" t="s">
        <v>8106</v>
      </c>
      <c r="AM6770" s="1" t="s">
        <v>8107</v>
      </c>
    </row>
    <row r="6771" spans="1:39" x14ac:dyDescent="0.25">
      <c r="A6771" s="1" t="s">
        <v>39</v>
      </c>
      <c r="B6771" s="2" t="s">
        <v>40</v>
      </c>
      <c r="C6771" s="2" t="s">
        <v>60</v>
      </c>
      <c r="D6771">
        <v>235.255</v>
      </c>
      <c r="E6771">
        <v>1000</v>
      </c>
      <c r="F6771">
        <v>7.4650001525878906</v>
      </c>
      <c r="G6771">
        <v>50</v>
      </c>
      <c r="H6771">
        <v>177</v>
      </c>
      <c r="I6771">
        <v>193</v>
      </c>
      <c r="J6771" s="1" t="s">
        <v>66</v>
      </c>
      <c r="K6771" s="1" t="s">
        <v>67</v>
      </c>
      <c r="L6771" s="2" t="s">
        <v>6796</v>
      </c>
      <c r="M6771">
        <v>374</v>
      </c>
      <c r="N6771">
        <v>20658.119140625</v>
      </c>
      <c r="O6771">
        <v>189</v>
      </c>
      <c r="P6771">
        <v>5.1599998474121094</v>
      </c>
      <c r="Q6771">
        <v>34</v>
      </c>
      <c r="R6771">
        <v>534</v>
      </c>
      <c r="S6771">
        <v>63.192512886598706</v>
      </c>
      <c r="T6771">
        <v>14.666847791522741</v>
      </c>
      <c r="U6771">
        <v>4.250999927520752</v>
      </c>
      <c r="V6771">
        <v>30</v>
      </c>
      <c r="W6771">
        <v>56</v>
      </c>
      <c r="X6771">
        <v>431</v>
      </c>
      <c r="Y6771">
        <v>771</v>
      </c>
      <c r="Z6771" s="1" t="s">
        <v>8104</v>
      </c>
      <c r="AA6771">
        <v>3474075110</v>
      </c>
      <c r="AB6771">
        <v>4024</v>
      </c>
      <c r="AC6771">
        <v>17</v>
      </c>
      <c r="AD6771">
        <v>28</v>
      </c>
      <c r="AE6771">
        <v>0</v>
      </c>
      <c r="AF6771">
        <v>0</v>
      </c>
      <c r="AG6771" s="1" t="s">
        <v>8105</v>
      </c>
      <c r="AH6771">
        <v>0</v>
      </c>
      <c r="AI6771">
        <v>0</v>
      </c>
      <c r="AJ6771">
        <v>0</v>
      </c>
      <c r="AK6771">
        <v>0</v>
      </c>
      <c r="AL6771" s="1" t="s">
        <v>8106</v>
      </c>
      <c r="AM6771" s="1" t="s">
        <v>8107</v>
      </c>
    </row>
    <row r="6772" spans="1:39" x14ac:dyDescent="0.25">
      <c r="A6772" s="1" t="s">
        <v>39</v>
      </c>
      <c r="B6772" s="2" t="s">
        <v>40</v>
      </c>
      <c r="C6772" s="2" t="s">
        <v>60</v>
      </c>
      <c r="D6772">
        <v>235.255</v>
      </c>
      <c r="E6772">
        <v>1000</v>
      </c>
      <c r="F6772">
        <v>7.4650001525878906</v>
      </c>
      <c r="G6772">
        <v>50</v>
      </c>
      <c r="H6772">
        <v>177</v>
      </c>
      <c r="I6772">
        <v>193</v>
      </c>
      <c r="J6772" s="1" t="s">
        <v>66</v>
      </c>
      <c r="K6772" s="1" t="s">
        <v>67</v>
      </c>
      <c r="L6772" s="2" t="s">
        <v>6797</v>
      </c>
      <c r="M6772">
        <v>373.79998779296875</v>
      </c>
      <c r="N6772">
        <v>20665.619140625</v>
      </c>
      <c r="O6772">
        <v>189</v>
      </c>
      <c r="P6772">
        <v>5.3179998397827148</v>
      </c>
      <c r="Q6772">
        <v>34</v>
      </c>
      <c r="R6772">
        <v>538</v>
      </c>
      <c r="S6772">
        <v>63.192554796114564</v>
      </c>
      <c r="T6772">
        <v>14.666963126510382</v>
      </c>
      <c r="U6772">
        <v>4.250999927520752</v>
      </c>
      <c r="V6772">
        <v>30</v>
      </c>
      <c r="W6772">
        <v>56</v>
      </c>
      <c r="X6772">
        <v>431</v>
      </c>
      <c r="Y6772">
        <v>771</v>
      </c>
      <c r="Z6772" s="1" t="s">
        <v>8104</v>
      </c>
      <c r="AA6772">
        <v>3474075110</v>
      </c>
      <c r="AB6772">
        <v>4024</v>
      </c>
      <c r="AC6772">
        <v>17</v>
      </c>
      <c r="AD6772">
        <v>28</v>
      </c>
      <c r="AE6772">
        <v>0</v>
      </c>
      <c r="AF6772">
        <v>0</v>
      </c>
      <c r="AG6772" s="1" t="s">
        <v>8105</v>
      </c>
      <c r="AH6772">
        <v>0</v>
      </c>
      <c r="AI6772">
        <v>0</v>
      </c>
      <c r="AJ6772">
        <v>0</v>
      </c>
      <c r="AK6772">
        <v>0</v>
      </c>
      <c r="AL6772" s="1" t="s">
        <v>8106</v>
      </c>
      <c r="AM6772" s="1" t="s">
        <v>8107</v>
      </c>
    </row>
    <row r="6773" spans="1:39" x14ac:dyDescent="0.25">
      <c r="A6773" s="1" t="s">
        <v>39</v>
      </c>
      <c r="B6773" s="2" t="s">
        <v>40</v>
      </c>
      <c r="C6773" s="2" t="s">
        <v>60</v>
      </c>
      <c r="D6773">
        <v>235.255</v>
      </c>
      <c r="E6773">
        <v>1000</v>
      </c>
      <c r="F6773">
        <v>7.4650001525878906</v>
      </c>
      <c r="G6773">
        <v>50</v>
      </c>
      <c r="H6773">
        <v>177</v>
      </c>
      <c r="I6773">
        <v>193</v>
      </c>
      <c r="J6773" s="1" t="s">
        <v>66</v>
      </c>
      <c r="K6773" s="1" t="s">
        <v>67</v>
      </c>
      <c r="L6773" s="2" t="s">
        <v>6798</v>
      </c>
      <c r="M6773">
        <v>373.79998779296875</v>
      </c>
      <c r="N6773">
        <v>20672.33984375</v>
      </c>
      <c r="O6773">
        <v>187</v>
      </c>
      <c r="P6773">
        <v>5.4679999351501465</v>
      </c>
      <c r="Q6773">
        <v>34</v>
      </c>
      <c r="R6773">
        <v>539</v>
      </c>
      <c r="S6773">
        <v>63.192585809156299</v>
      </c>
      <c r="T6773">
        <v>14.667074689641595</v>
      </c>
      <c r="U6773">
        <v>4.250999927520752</v>
      </c>
      <c r="V6773">
        <v>30</v>
      </c>
      <c r="W6773">
        <v>56</v>
      </c>
      <c r="X6773">
        <v>431</v>
      </c>
      <c r="Y6773">
        <v>771</v>
      </c>
      <c r="Z6773" s="1" t="s">
        <v>8104</v>
      </c>
      <c r="AA6773">
        <v>3474075110</v>
      </c>
      <c r="AB6773">
        <v>4024</v>
      </c>
      <c r="AC6773">
        <v>17</v>
      </c>
      <c r="AD6773">
        <v>28</v>
      </c>
      <c r="AE6773">
        <v>0</v>
      </c>
      <c r="AF6773">
        <v>0</v>
      </c>
      <c r="AG6773" s="1" t="s">
        <v>8105</v>
      </c>
      <c r="AH6773">
        <v>0</v>
      </c>
      <c r="AI6773">
        <v>0</v>
      </c>
      <c r="AJ6773">
        <v>0</v>
      </c>
      <c r="AK6773">
        <v>0</v>
      </c>
      <c r="AL6773" s="1" t="s">
        <v>8106</v>
      </c>
      <c r="AM6773" s="1" t="s">
        <v>8107</v>
      </c>
    </row>
    <row r="6774" spans="1:39" x14ac:dyDescent="0.25">
      <c r="A6774" s="1" t="s">
        <v>39</v>
      </c>
      <c r="B6774" s="2" t="s">
        <v>40</v>
      </c>
      <c r="C6774" s="2" t="s">
        <v>60</v>
      </c>
      <c r="D6774">
        <v>235.255</v>
      </c>
      <c r="E6774">
        <v>1000</v>
      </c>
      <c r="F6774">
        <v>7.4650001525878906</v>
      </c>
      <c r="G6774">
        <v>50</v>
      </c>
      <c r="H6774">
        <v>177</v>
      </c>
      <c r="I6774">
        <v>193</v>
      </c>
      <c r="J6774" s="1" t="s">
        <v>66</v>
      </c>
      <c r="K6774" s="1" t="s">
        <v>67</v>
      </c>
      <c r="L6774" s="2" t="s">
        <v>6799</v>
      </c>
      <c r="M6774">
        <v>373.60000610351563</v>
      </c>
      <c r="N6774">
        <v>20679.3203125</v>
      </c>
      <c r="O6774">
        <v>187</v>
      </c>
      <c r="P6774">
        <v>5.7290000915527344</v>
      </c>
      <c r="Q6774">
        <v>34</v>
      </c>
      <c r="R6774">
        <v>542</v>
      </c>
      <c r="S6774">
        <v>63.192612631246448</v>
      </c>
      <c r="T6774">
        <v>14.667201675474644</v>
      </c>
      <c r="U6774">
        <v>4.250999927520752</v>
      </c>
      <c r="V6774">
        <v>30</v>
      </c>
      <c r="W6774">
        <v>56</v>
      </c>
      <c r="X6774">
        <v>431</v>
      </c>
      <c r="Y6774">
        <v>771</v>
      </c>
      <c r="Z6774" s="1" t="s">
        <v>8104</v>
      </c>
      <c r="AA6774">
        <v>3474075110</v>
      </c>
      <c r="AB6774">
        <v>4024</v>
      </c>
      <c r="AC6774">
        <v>17</v>
      </c>
      <c r="AD6774">
        <v>28</v>
      </c>
      <c r="AE6774">
        <v>0</v>
      </c>
      <c r="AF6774">
        <v>0</v>
      </c>
      <c r="AG6774" s="1" t="s">
        <v>8105</v>
      </c>
      <c r="AH6774">
        <v>0</v>
      </c>
      <c r="AI6774">
        <v>0</v>
      </c>
      <c r="AJ6774">
        <v>0</v>
      </c>
      <c r="AK6774">
        <v>0</v>
      </c>
      <c r="AL6774" s="1" t="s">
        <v>8106</v>
      </c>
      <c r="AM6774" s="1" t="s">
        <v>8107</v>
      </c>
    </row>
    <row r="6775" spans="1:39" x14ac:dyDescent="0.25">
      <c r="A6775" s="1" t="s">
        <v>39</v>
      </c>
      <c r="B6775" s="2" t="s">
        <v>40</v>
      </c>
      <c r="C6775" s="2" t="s">
        <v>60</v>
      </c>
      <c r="D6775">
        <v>235.255</v>
      </c>
      <c r="E6775">
        <v>1000</v>
      </c>
      <c r="F6775">
        <v>7.4650001525878906</v>
      </c>
      <c r="G6775">
        <v>50</v>
      </c>
      <c r="H6775">
        <v>177</v>
      </c>
      <c r="I6775">
        <v>193</v>
      </c>
      <c r="J6775" s="1" t="s">
        <v>66</v>
      </c>
      <c r="K6775" s="1" t="s">
        <v>67</v>
      </c>
      <c r="L6775" s="2" t="s">
        <v>6800</v>
      </c>
      <c r="M6775">
        <v>373.20001220703125</v>
      </c>
      <c r="N6775">
        <v>20686.330078125</v>
      </c>
      <c r="O6775">
        <v>188</v>
      </c>
      <c r="P6775">
        <v>5.8689999580383301</v>
      </c>
      <c r="Q6775">
        <v>0</v>
      </c>
      <c r="R6775">
        <v>0</v>
      </c>
      <c r="S6775">
        <v>63.192636268213391</v>
      </c>
      <c r="T6775">
        <v>14.667331846430898</v>
      </c>
      <c r="U6775">
        <v>4.250999927520752</v>
      </c>
      <c r="V6775">
        <v>30</v>
      </c>
      <c r="W6775">
        <v>56</v>
      </c>
      <c r="X6775">
        <v>431</v>
      </c>
      <c r="Y6775">
        <v>771</v>
      </c>
      <c r="Z6775" s="1" t="s">
        <v>8104</v>
      </c>
      <c r="AA6775">
        <v>3474075110</v>
      </c>
      <c r="AB6775">
        <v>4024</v>
      </c>
      <c r="AC6775">
        <v>17</v>
      </c>
      <c r="AD6775">
        <v>28</v>
      </c>
      <c r="AE6775">
        <v>0</v>
      </c>
      <c r="AF6775">
        <v>0</v>
      </c>
      <c r="AG6775" s="1" t="s">
        <v>8105</v>
      </c>
      <c r="AH6775">
        <v>0</v>
      </c>
      <c r="AI6775">
        <v>0</v>
      </c>
      <c r="AJ6775">
        <v>0</v>
      </c>
      <c r="AK6775">
        <v>0</v>
      </c>
      <c r="AL6775" s="1" t="s">
        <v>8106</v>
      </c>
      <c r="AM6775" s="1" t="s">
        <v>8107</v>
      </c>
    </row>
    <row r="6776" spans="1:39" x14ac:dyDescent="0.25">
      <c r="A6776" s="1" t="s">
        <v>39</v>
      </c>
      <c r="B6776" s="2" t="s">
        <v>40</v>
      </c>
      <c r="C6776" s="2" t="s">
        <v>60</v>
      </c>
      <c r="D6776">
        <v>235.255</v>
      </c>
      <c r="E6776">
        <v>1000</v>
      </c>
      <c r="F6776">
        <v>7.4650001525878906</v>
      </c>
      <c r="G6776">
        <v>50</v>
      </c>
      <c r="H6776">
        <v>177</v>
      </c>
      <c r="I6776">
        <v>193</v>
      </c>
      <c r="J6776" s="1" t="s">
        <v>66</v>
      </c>
      <c r="K6776" s="1" t="s">
        <v>67</v>
      </c>
      <c r="L6776" s="2" t="s">
        <v>6801</v>
      </c>
      <c r="M6776">
        <v>372.20001220703125</v>
      </c>
      <c r="N6776">
        <v>20693.83984375</v>
      </c>
      <c r="O6776">
        <v>187</v>
      </c>
      <c r="P6776">
        <v>5.9439997673034668</v>
      </c>
      <c r="Q6776">
        <v>0</v>
      </c>
      <c r="R6776">
        <v>0</v>
      </c>
      <c r="S6776">
        <v>63.192659066990018</v>
      </c>
      <c r="T6776">
        <v>14.667475009337068</v>
      </c>
      <c r="U6776">
        <v>4.250999927520752</v>
      </c>
      <c r="V6776">
        <v>30</v>
      </c>
      <c r="W6776">
        <v>56</v>
      </c>
      <c r="X6776">
        <v>431</v>
      </c>
      <c r="Y6776">
        <v>771</v>
      </c>
      <c r="Z6776" s="1" t="s">
        <v>8104</v>
      </c>
      <c r="AA6776">
        <v>3474075110</v>
      </c>
      <c r="AB6776">
        <v>4024</v>
      </c>
      <c r="AC6776">
        <v>17</v>
      </c>
      <c r="AD6776">
        <v>28</v>
      </c>
      <c r="AE6776">
        <v>0</v>
      </c>
      <c r="AF6776">
        <v>0</v>
      </c>
      <c r="AG6776" s="1" t="s">
        <v>8105</v>
      </c>
      <c r="AH6776">
        <v>0</v>
      </c>
      <c r="AI6776">
        <v>0</v>
      </c>
      <c r="AJ6776">
        <v>0</v>
      </c>
      <c r="AK6776">
        <v>0</v>
      </c>
      <c r="AL6776" s="1" t="s">
        <v>8106</v>
      </c>
      <c r="AM6776" s="1" t="s">
        <v>8107</v>
      </c>
    </row>
    <row r="6777" spans="1:39" x14ac:dyDescent="0.25">
      <c r="A6777" s="1" t="s">
        <v>39</v>
      </c>
      <c r="B6777" s="2" t="s">
        <v>40</v>
      </c>
      <c r="C6777" s="2" t="s">
        <v>60</v>
      </c>
      <c r="D6777">
        <v>235.255</v>
      </c>
      <c r="E6777">
        <v>1000</v>
      </c>
      <c r="F6777">
        <v>7.4650001525878906</v>
      </c>
      <c r="G6777">
        <v>50</v>
      </c>
      <c r="H6777">
        <v>177</v>
      </c>
      <c r="I6777">
        <v>193</v>
      </c>
      <c r="J6777" s="1" t="s">
        <v>66</v>
      </c>
      <c r="K6777" s="1" t="s">
        <v>67</v>
      </c>
      <c r="L6777" s="2" t="s">
        <v>6802</v>
      </c>
      <c r="M6777">
        <v>371.79998779296875</v>
      </c>
      <c r="N6777">
        <v>20701.5390625</v>
      </c>
      <c r="O6777">
        <v>185</v>
      </c>
      <c r="P6777">
        <v>5.9439997673034668</v>
      </c>
      <c r="Q6777">
        <v>0</v>
      </c>
      <c r="R6777">
        <v>0</v>
      </c>
      <c r="S6777">
        <v>63.192678848281503</v>
      </c>
      <c r="T6777">
        <v>14.667621189728379</v>
      </c>
      <c r="U6777">
        <v>4.250999927520752</v>
      </c>
      <c r="V6777">
        <v>30</v>
      </c>
      <c r="W6777">
        <v>56</v>
      </c>
      <c r="X6777">
        <v>431</v>
      </c>
      <c r="Y6777">
        <v>771</v>
      </c>
      <c r="Z6777" s="1" t="s">
        <v>8104</v>
      </c>
      <c r="AA6777">
        <v>3474075110</v>
      </c>
      <c r="AB6777">
        <v>4024</v>
      </c>
      <c r="AC6777">
        <v>17</v>
      </c>
      <c r="AD6777">
        <v>28</v>
      </c>
      <c r="AE6777">
        <v>0</v>
      </c>
      <c r="AF6777">
        <v>0</v>
      </c>
      <c r="AG6777" s="1" t="s">
        <v>8105</v>
      </c>
      <c r="AH6777">
        <v>0</v>
      </c>
      <c r="AI6777">
        <v>0</v>
      </c>
      <c r="AJ6777">
        <v>0</v>
      </c>
      <c r="AK6777">
        <v>0</v>
      </c>
      <c r="AL6777" s="1" t="s">
        <v>8106</v>
      </c>
      <c r="AM6777" s="1" t="s">
        <v>8107</v>
      </c>
    </row>
    <row r="6778" spans="1:39" x14ac:dyDescent="0.25">
      <c r="A6778" s="1" t="s">
        <v>39</v>
      </c>
      <c r="B6778" s="2" t="s">
        <v>40</v>
      </c>
      <c r="C6778" s="2" t="s">
        <v>60</v>
      </c>
      <c r="D6778">
        <v>235.255</v>
      </c>
      <c r="E6778">
        <v>1000</v>
      </c>
      <c r="F6778">
        <v>7.4650001525878906</v>
      </c>
      <c r="G6778">
        <v>50</v>
      </c>
      <c r="H6778">
        <v>177</v>
      </c>
      <c r="I6778">
        <v>193</v>
      </c>
      <c r="J6778" s="1" t="s">
        <v>66</v>
      </c>
      <c r="K6778" s="1" t="s">
        <v>67</v>
      </c>
      <c r="L6778" s="2" t="s">
        <v>6803</v>
      </c>
      <c r="M6778">
        <v>371.60000610351563</v>
      </c>
      <c r="N6778">
        <v>20708.51953125</v>
      </c>
      <c r="O6778">
        <v>185</v>
      </c>
      <c r="P6778">
        <v>6.120999813079834</v>
      </c>
      <c r="Q6778">
        <v>0</v>
      </c>
      <c r="R6778">
        <v>0</v>
      </c>
      <c r="S6778">
        <v>63.192694270983338</v>
      </c>
      <c r="T6778">
        <v>14.667754294350743</v>
      </c>
      <c r="U6778">
        <v>4.250999927520752</v>
      </c>
      <c r="V6778">
        <v>30</v>
      </c>
      <c r="W6778">
        <v>56</v>
      </c>
      <c r="X6778">
        <v>431</v>
      </c>
      <c r="Y6778">
        <v>771</v>
      </c>
      <c r="Z6778" s="1" t="s">
        <v>8104</v>
      </c>
      <c r="AA6778">
        <v>3474075110</v>
      </c>
      <c r="AB6778">
        <v>4024</v>
      </c>
      <c r="AC6778">
        <v>17</v>
      </c>
      <c r="AD6778">
        <v>28</v>
      </c>
      <c r="AE6778">
        <v>0</v>
      </c>
      <c r="AF6778">
        <v>0</v>
      </c>
      <c r="AG6778" s="1" t="s">
        <v>8105</v>
      </c>
      <c r="AH6778">
        <v>0</v>
      </c>
      <c r="AI6778">
        <v>0</v>
      </c>
      <c r="AJ6778">
        <v>0</v>
      </c>
      <c r="AK6778">
        <v>0</v>
      </c>
      <c r="AL6778" s="1" t="s">
        <v>8106</v>
      </c>
      <c r="AM6778" s="1" t="s">
        <v>8107</v>
      </c>
    </row>
    <row r="6779" spans="1:39" x14ac:dyDescent="0.25">
      <c r="A6779" s="1" t="s">
        <v>39</v>
      </c>
      <c r="B6779" s="2" t="s">
        <v>40</v>
      </c>
      <c r="C6779" s="2" t="s">
        <v>60</v>
      </c>
      <c r="D6779">
        <v>235.255</v>
      </c>
      <c r="E6779">
        <v>1000</v>
      </c>
      <c r="F6779">
        <v>7.4650001525878906</v>
      </c>
      <c r="G6779">
        <v>50</v>
      </c>
      <c r="H6779">
        <v>177</v>
      </c>
      <c r="I6779">
        <v>193</v>
      </c>
      <c r="J6779" s="1" t="s">
        <v>66</v>
      </c>
      <c r="K6779" s="1" t="s">
        <v>67</v>
      </c>
      <c r="L6779" s="2" t="s">
        <v>6804</v>
      </c>
      <c r="M6779">
        <v>371.60000610351563</v>
      </c>
      <c r="N6779">
        <v>20714.560546875</v>
      </c>
      <c r="O6779">
        <v>183</v>
      </c>
      <c r="P6779">
        <v>6.3260002136230469</v>
      </c>
      <c r="Q6779">
        <v>0</v>
      </c>
      <c r="R6779">
        <v>0</v>
      </c>
      <c r="S6779">
        <v>63.1927031558007</v>
      </c>
      <c r="T6779">
        <v>14.667865103110671</v>
      </c>
      <c r="U6779">
        <v>4.250999927520752</v>
      </c>
      <c r="V6779">
        <v>30</v>
      </c>
      <c r="W6779">
        <v>56</v>
      </c>
      <c r="X6779">
        <v>431</v>
      </c>
      <c r="Y6779">
        <v>771</v>
      </c>
      <c r="Z6779" s="1" t="s">
        <v>8104</v>
      </c>
      <c r="AA6779">
        <v>3474075110</v>
      </c>
      <c r="AB6779">
        <v>4024</v>
      </c>
      <c r="AC6779">
        <v>17</v>
      </c>
      <c r="AD6779">
        <v>28</v>
      </c>
      <c r="AE6779">
        <v>0</v>
      </c>
      <c r="AF6779">
        <v>0</v>
      </c>
      <c r="AG6779" s="1" t="s">
        <v>8105</v>
      </c>
      <c r="AH6779">
        <v>0</v>
      </c>
      <c r="AI6779">
        <v>0</v>
      </c>
      <c r="AJ6779">
        <v>0</v>
      </c>
      <c r="AK6779">
        <v>0</v>
      </c>
      <c r="AL6779" s="1" t="s">
        <v>8106</v>
      </c>
      <c r="AM6779" s="1" t="s">
        <v>8107</v>
      </c>
    </row>
    <row r="6780" spans="1:39" x14ac:dyDescent="0.25">
      <c r="A6780" s="1" t="s">
        <v>39</v>
      </c>
      <c r="B6780" s="2" t="s">
        <v>40</v>
      </c>
      <c r="C6780" s="2" t="s">
        <v>60</v>
      </c>
      <c r="D6780">
        <v>235.255</v>
      </c>
      <c r="E6780">
        <v>1000</v>
      </c>
      <c r="F6780">
        <v>7.4650001525878906</v>
      </c>
      <c r="G6780">
        <v>50</v>
      </c>
      <c r="H6780">
        <v>177</v>
      </c>
      <c r="I6780">
        <v>193</v>
      </c>
      <c r="J6780" s="1" t="s">
        <v>66</v>
      </c>
      <c r="K6780" s="1" t="s">
        <v>67</v>
      </c>
      <c r="L6780" s="2" t="s">
        <v>6805</v>
      </c>
      <c r="M6780">
        <v>371.60000610351563</v>
      </c>
      <c r="N6780">
        <v>20720.390625</v>
      </c>
      <c r="O6780">
        <v>182</v>
      </c>
      <c r="P6780">
        <v>6.4289999008178711</v>
      </c>
      <c r="Q6780">
        <v>0</v>
      </c>
      <c r="R6780">
        <v>0</v>
      </c>
      <c r="S6780">
        <v>63.19270508363843</v>
      </c>
      <c r="T6780">
        <v>14.667974906042218</v>
      </c>
      <c r="U6780">
        <v>4.250999927520752</v>
      </c>
      <c r="V6780">
        <v>30</v>
      </c>
      <c r="W6780">
        <v>56</v>
      </c>
      <c r="X6780">
        <v>431</v>
      </c>
      <c r="Y6780">
        <v>771</v>
      </c>
      <c r="Z6780" s="1" t="s">
        <v>8104</v>
      </c>
      <c r="AA6780">
        <v>3474075110</v>
      </c>
      <c r="AB6780">
        <v>4024</v>
      </c>
      <c r="AC6780">
        <v>17</v>
      </c>
      <c r="AD6780">
        <v>28</v>
      </c>
      <c r="AE6780">
        <v>0</v>
      </c>
      <c r="AF6780">
        <v>0</v>
      </c>
      <c r="AG6780" s="1" t="s">
        <v>8105</v>
      </c>
      <c r="AH6780">
        <v>0</v>
      </c>
      <c r="AI6780">
        <v>0</v>
      </c>
      <c r="AJ6780">
        <v>0</v>
      </c>
      <c r="AK6780">
        <v>0</v>
      </c>
      <c r="AL6780" s="1" t="s">
        <v>8106</v>
      </c>
      <c r="AM6780" s="1" t="s">
        <v>8107</v>
      </c>
    </row>
    <row r="6781" spans="1:39" x14ac:dyDescent="0.25">
      <c r="A6781" s="1" t="s">
        <v>39</v>
      </c>
      <c r="B6781" s="2" t="s">
        <v>40</v>
      </c>
      <c r="C6781" s="2" t="s">
        <v>60</v>
      </c>
      <c r="D6781">
        <v>235.255</v>
      </c>
      <c r="E6781">
        <v>1000</v>
      </c>
      <c r="F6781">
        <v>7.4650001525878906</v>
      </c>
      <c r="G6781">
        <v>50</v>
      </c>
      <c r="H6781">
        <v>177</v>
      </c>
      <c r="I6781">
        <v>193</v>
      </c>
      <c r="J6781" s="1" t="s">
        <v>66</v>
      </c>
      <c r="K6781" s="1" t="s">
        <v>67</v>
      </c>
      <c r="L6781" s="2" t="s">
        <v>6806</v>
      </c>
      <c r="M6781">
        <v>371.60000610351563</v>
      </c>
      <c r="N6781">
        <v>20725.369140625</v>
      </c>
      <c r="O6781">
        <v>180</v>
      </c>
      <c r="P6781">
        <v>6.4289999008178711</v>
      </c>
      <c r="Q6781">
        <v>0</v>
      </c>
      <c r="R6781">
        <v>0</v>
      </c>
      <c r="S6781">
        <v>63.192699886858463</v>
      </c>
      <c r="T6781">
        <v>14.668080434203148</v>
      </c>
      <c r="U6781">
        <v>4.250999927520752</v>
      </c>
      <c r="V6781">
        <v>30</v>
      </c>
      <c r="W6781">
        <v>56</v>
      </c>
      <c r="X6781">
        <v>431</v>
      </c>
      <c r="Y6781">
        <v>771</v>
      </c>
      <c r="Z6781" s="1" t="s">
        <v>8104</v>
      </c>
      <c r="AA6781">
        <v>3474075110</v>
      </c>
      <c r="AB6781">
        <v>4024</v>
      </c>
      <c r="AC6781">
        <v>17</v>
      </c>
      <c r="AD6781">
        <v>28</v>
      </c>
      <c r="AE6781">
        <v>0</v>
      </c>
      <c r="AF6781">
        <v>0</v>
      </c>
      <c r="AG6781" s="1" t="s">
        <v>8105</v>
      </c>
      <c r="AH6781">
        <v>0</v>
      </c>
      <c r="AI6781">
        <v>0</v>
      </c>
      <c r="AJ6781">
        <v>0</v>
      </c>
      <c r="AK6781">
        <v>0</v>
      </c>
      <c r="AL6781" s="1" t="s">
        <v>8106</v>
      </c>
      <c r="AM6781" s="1" t="s">
        <v>8107</v>
      </c>
    </row>
    <row r="6782" spans="1:39" x14ac:dyDescent="0.25">
      <c r="A6782" s="1" t="s">
        <v>39</v>
      </c>
      <c r="B6782" s="2" t="s">
        <v>40</v>
      </c>
      <c r="C6782" s="2" t="s">
        <v>60</v>
      </c>
      <c r="D6782">
        <v>235.255</v>
      </c>
      <c r="E6782">
        <v>1000</v>
      </c>
      <c r="F6782">
        <v>7.4650001525878906</v>
      </c>
      <c r="G6782">
        <v>50</v>
      </c>
      <c r="H6782">
        <v>177</v>
      </c>
      <c r="I6782">
        <v>193</v>
      </c>
      <c r="J6782" s="1" t="s">
        <v>66</v>
      </c>
      <c r="K6782" s="1" t="s">
        <v>67</v>
      </c>
      <c r="L6782" s="2" t="s">
        <v>6807</v>
      </c>
      <c r="M6782">
        <v>371.79998779296875</v>
      </c>
      <c r="N6782">
        <v>20731.5390625</v>
      </c>
      <c r="O6782">
        <v>180</v>
      </c>
      <c r="P6782">
        <v>6.4200000762939453</v>
      </c>
      <c r="Q6782">
        <v>17</v>
      </c>
      <c r="R6782">
        <v>331</v>
      </c>
      <c r="S6782">
        <v>63.192675914615393</v>
      </c>
      <c r="T6782">
        <v>14.668188309296966</v>
      </c>
      <c r="U6782">
        <v>4.250999927520752</v>
      </c>
      <c r="V6782">
        <v>30</v>
      </c>
      <c r="W6782">
        <v>56</v>
      </c>
      <c r="X6782">
        <v>431</v>
      </c>
      <c r="Y6782">
        <v>771</v>
      </c>
      <c r="Z6782" s="1" t="s">
        <v>8104</v>
      </c>
      <c r="AA6782">
        <v>3474075110</v>
      </c>
      <c r="AB6782">
        <v>4024</v>
      </c>
      <c r="AC6782">
        <v>17</v>
      </c>
      <c r="AD6782">
        <v>28</v>
      </c>
      <c r="AE6782">
        <v>0</v>
      </c>
      <c r="AF6782">
        <v>0</v>
      </c>
      <c r="AG6782" s="1" t="s">
        <v>8105</v>
      </c>
      <c r="AH6782">
        <v>0</v>
      </c>
      <c r="AI6782">
        <v>0</v>
      </c>
      <c r="AJ6782">
        <v>0</v>
      </c>
      <c r="AK6782">
        <v>0</v>
      </c>
      <c r="AL6782" s="1" t="s">
        <v>8106</v>
      </c>
      <c r="AM6782" s="1" t="s">
        <v>8107</v>
      </c>
    </row>
    <row r="6783" spans="1:39" x14ac:dyDescent="0.25">
      <c r="A6783" s="1" t="s">
        <v>39</v>
      </c>
      <c r="B6783" s="2" t="s">
        <v>40</v>
      </c>
      <c r="C6783" s="2" t="s">
        <v>60</v>
      </c>
      <c r="D6783">
        <v>235.255</v>
      </c>
      <c r="E6783">
        <v>1000</v>
      </c>
      <c r="F6783">
        <v>7.4650001525878906</v>
      </c>
      <c r="G6783">
        <v>50</v>
      </c>
      <c r="H6783">
        <v>177</v>
      </c>
      <c r="I6783">
        <v>193</v>
      </c>
      <c r="J6783" s="1" t="s">
        <v>66</v>
      </c>
      <c r="K6783" s="1" t="s">
        <v>67</v>
      </c>
      <c r="L6783" s="2" t="s">
        <v>6808</v>
      </c>
      <c r="M6783">
        <v>372.39999389648438</v>
      </c>
      <c r="N6783">
        <v>20736.8203125</v>
      </c>
      <c r="O6783">
        <v>179</v>
      </c>
      <c r="P6783">
        <v>6.1770000457763672</v>
      </c>
      <c r="Q6783">
        <v>30</v>
      </c>
      <c r="R6783">
        <v>471</v>
      </c>
      <c r="S6783">
        <v>63.192656803876162</v>
      </c>
      <c r="T6783">
        <v>14.668283024802804</v>
      </c>
      <c r="U6783">
        <v>4.250999927520752</v>
      </c>
      <c r="V6783">
        <v>30</v>
      </c>
      <c r="W6783">
        <v>56</v>
      </c>
      <c r="X6783">
        <v>431</v>
      </c>
      <c r="Y6783">
        <v>771</v>
      </c>
      <c r="Z6783" s="1" t="s">
        <v>8104</v>
      </c>
      <c r="AA6783">
        <v>3474075110</v>
      </c>
      <c r="AB6783">
        <v>4024</v>
      </c>
      <c r="AC6783">
        <v>17</v>
      </c>
      <c r="AD6783">
        <v>28</v>
      </c>
      <c r="AE6783">
        <v>0</v>
      </c>
      <c r="AF6783">
        <v>0</v>
      </c>
      <c r="AG6783" s="1" t="s">
        <v>8105</v>
      </c>
      <c r="AH6783">
        <v>0</v>
      </c>
      <c r="AI6783">
        <v>0</v>
      </c>
      <c r="AJ6783">
        <v>0</v>
      </c>
      <c r="AK6783">
        <v>0</v>
      </c>
      <c r="AL6783" s="1" t="s">
        <v>8106</v>
      </c>
      <c r="AM6783" s="1" t="s">
        <v>8107</v>
      </c>
    </row>
    <row r="6784" spans="1:39" x14ac:dyDescent="0.25">
      <c r="A6784" s="1" t="s">
        <v>39</v>
      </c>
      <c r="B6784" s="2" t="s">
        <v>40</v>
      </c>
      <c r="C6784" s="2" t="s">
        <v>60</v>
      </c>
      <c r="D6784">
        <v>235.255</v>
      </c>
      <c r="E6784">
        <v>1000</v>
      </c>
      <c r="F6784">
        <v>7.4650001525878906</v>
      </c>
      <c r="G6784">
        <v>50</v>
      </c>
      <c r="H6784">
        <v>177</v>
      </c>
      <c r="I6784">
        <v>193</v>
      </c>
      <c r="J6784" s="1" t="s">
        <v>66</v>
      </c>
      <c r="K6784" s="1" t="s">
        <v>67</v>
      </c>
      <c r="L6784" s="2" t="s">
        <v>6809</v>
      </c>
      <c r="M6784">
        <v>373.39999389648438</v>
      </c>
      <c r="N6784">
        <v>20740.4296875</v>
      </c>
      <c r="O6784">
        <v>180</v>
      </c>
      <c r="P6784">
        <v>5.9340000152587891</v>
      </c>
      <c r="Q6784">
        <v>38</v>
      </c>
      <c r="R6784">
        <v>558</v>
      </c>
      <c r="S6784">
        <v>63.192637441679835</v>
      </c>
      <c r="T6784">
        <v>14.668339854106307</v>
      </c>
      <c r="U6784">
        <v>4.250999927520752</v>
      </c>
      <c r="V6784">
        <v>30</v>
      </c>
      <c r="W6784">
        <v>56</v>
      </c>
      <c r="X6784">
        <v>431</v>
      </c>
      <c r="Y6784">
        <v>771</v>
      </c>
      <c r="Z6784" s="1" t="s">
        <v>8104</v>
      </c>
      <c r="AA6784">
        <v>3474075110</v>
      </c>
      <c r="AB6784">
        <v>4024</v>
      </c>
      <c r="AC6784">
        <v>17</v>
      </c>
      <c r="AD6784">
        <v>28</v>
      </c>
      <c r="AE6784">
        <v>0</v>
      </c>
      <c r="AF6784">
        <v>0</v>
      </c>
      <c r="AG6784" s="1" t="s">
        <v>8105</v>
      </c>
      <c r="AH6784">
        <v>0</v>
      </c>
      <c r="AI6784">
        <v>0</v>
      </c>
      <c r="AJ6784">
        <v>0</v>
      </c>
      <c r="AK6784">
        <v>0</v>
      </c>
      <c r="AL6784" s="1" t="s">
        <v>8106</v>
      </c>
      <c r="AM6784" s="1" t="s">
        <v>8107</v>
      </c>
    </row>
    <row r="6785" spans="1:39" x14ac:dyDescent="0.25">
      <c r="A6785" s="1" t="s">
        <v>39</v>
      </c>
      <c r="B6785" s="2" t="s">
        <v>40</v>
      </c>
      <c r="C6785" s="2" t="s">
        <v>60</v>
      </c>
      <c r="D6785">
        <v>235.255</v>
      </c>
      <c r="E6785">
        <v>1000</v>
      </c>
      <c r="F6785">
        <v>7.4650001525878906</v>
      </c>
      <c r="G6785">
        <v>50</v>
      </c>
      <c r="H6785">
        <v>177</v>
      </c>
      <c r="I6785">
        <v>193</v>
      </c>
      <c r="J6785" s="1" t="s">
        <v>66</v>
      </c>
      <c r="K6785" s="1" t="s">
        <v>67</v>
      </c>
      <c r="L6785" s="2" t="s">
        <v>6810</v>
      </c>
      <c r="M6785">
        <v>374</v>
      </c>
      <c r="N6785">
        <v>20744.51953125</v>
      </c>
      <c r="O6785">
        <v>179</v>
      </c>
      <c r="P6785">
        <v>5.7480001449584961</v>
      </c>
      <c r="Q6785">
        <v>38</v>
      </c>
      <c r="R6785">
        <v>546</v>
      </c>
      <c r="S6785">
        <v>63.192614894360304</v>
      </c>
      <c r="T6785">
        <v>14.668406574055552</v>
      </c>
      <c r="U6785">
        <v>4.250999927520752</v>
      </c>
      <c r="V6785">
        <v>30</v>
      </c>
      <c r="W6785">
        <v>56</v>
      </c>
      <c r="X6785">
        <v>431</v>
      </c>
      <c r="Y6785">
        <v>771</v>
      </c>
      <c r="Z6785" s="1" t="s">
        <v>8104</v>
      </c>
      <c r="AA6785">
        <v>3474075110</v>
      </c>
      <c r="AB6785">
        <v>4024</v>
      </c>
      <c r="AC6785">
        <v>17</v>
      </c>
      <c r="AD6785">
        <v>28</v>
      </c>
      <c r="AE6785">
        <v>0</v>
      </c>
      <c r="AF6785">
        <v>0</v>
      </c>
      <c r="AG6785" s="1" t="s">
        <v>8105</v>
      </c>
      <c r="AH6785">
        <v>0</v>
      </c>
      <c r="AI6785">
        <v>0</v>
      </c>
      <c r="AJ6785">
        <v>0</v>
      </c>
      <c r="AK6785">
        <v>0</v>
      </c>
      <c r="AL6785" s="1" t="s">
        <v>8106</v>
      </c>
      <c r="AM6785" s="1" t="s">
        <v>8107</v>
      </c>
    </row>
    <row r="6786" spans="1:39" x14ac:dyDescent="0.25">
      <c r="A6786" s="1" t="s">
        <v>39</v>
      </c>
      <c r="B6786" s="2" t="s">
        <v>40</v>
      </c>
      <c r="C6786" s="2" t="s">
        <v>60</v>
      </c>
      <c r="D6786">
        <v>235.255</v>
      </c>
      <c r="E6786">
        <v>1000</v>
      </c>
      <c r="F6786">
        <v>7.4650001525878906</v>
      </c>
      <c r="G6786">
        <v>50</v>
      </c>
      <c r="H6786">
        <v>177</v>
      </c>
      <c r="I6786">
        <v>193</v>
      </c>
      <c r="J6786" s="1" t="s">
        <v>66</v>
      </c>
      <c r="K6786" s="1" t="s">
        <v>67</v>
      </c>
      <c r="L6786" s="2" t="s">
        <v>6811</v>
      </c>
      <c r="M6786">
        <v>374.39999389648438</v>
      </c>
      <c r="N6786">
        <v>20749.2109375</v>
      </c>
      <c r="O6786">
        <v>180</v>
      </c>
      <c r="P6786">
        <v>4.945000171661377</v>
      </c>
      <c r="Q6786">
        <v>31</v>
      </c>
      <c r="R6786">
        <v>410</v>
      </c>
      <c r="S6786">
        <v>63.19258782081306</v>
      </c>
      <c r="T6786">
        <v>14.668480837717652</v>
      </c>
      <c r="U6786">
        <v>4.250999927520752</v>
      </c>
      <c r="V6786">
        <v>30</v>
      </c>
      <c r="W6786">
        <v>56</v>
      </c>
      <c r="X6786">
        <v>431</v>
      </c>
      <c r="Y6786">
        <v>771</v>
      </c>
      <c r="Z6786" s="1" t="s">
        <v>8104</v>
      </c>
      <c r="AA6786">
        <v>3474075110</v>
      </c>
      <c r="AB6786">
        <v>4024</v>
      </c>
      <c r="AC6786">
        <v>17</v>
      </c>
      <c r="AD6786">
        <v>28</v>
      </c>
      <c r="AE6786">
        <v>0</v>
      </c>
      <c r="AF6786">
        <v>0</v>
      </c>
      <c r="AG6786" s="1" t="s">
        <v>8105</v>
      </c>
      <c r="AH6786">
        <v>0</v>
      </c>
      <c r="AI6786">
        <v>0</v>
      </c>
      <c r="AJ6786">
        <v>0</v>
      </c>
      <c r="AK6786">
        <v>0</v>
      </c>
      <c r="AL6786" s="1" t="s">
        <v>8106</v>
      </c>
      <c r="AM6786" s="1" t="s">
        <v>8107</v>
      </c>
    </row>
    <row r="6787" spans="1:39" x14ac:dyDescent="0.25">
      <c r="A6787" s="1" t="s">
        <v>39</v>
      </c>
      <c r="B6787" s="2" t="s">
        <v>40</v>
      </c>
      <c r="C6787" s="2" t="s">
        <v>60</v>
      </c>
      <c r="D6787">
        <v>235.255</v>
      </c>
      <c r="E6787">
        <v>1000</v>
      </c>
      <c r="F6787">
        <v>7.4650001525878906</v>
      </c>
      <c r="G6787">
        <v>50</v>
      </c>
      <c r="H6787">
        <v>177</v>
      </c>
      <c r="I6787">
        <v>193</v>
      </c>
      <c r="J6787" s="1" t="s">
        <v>66</v>
      </c>
      <c r="K6787" s="1" t="s">
        <v>67</v>
      </c>
      <c r="L6787" s="2" t="s">
        <v>6812</v>
      </c>
      <c r="M6787">
        <v>374.39999389648438</v>
      </c>
      <c r="N6787">
        <v>20754.189453125</v>
      </c>
      <c r="O6787">
        <v>180</v>
      </c>
      <c r="P6787">
        <v>4.945000171661377</v>
      </c>
      <c r="Q6787">
        <v>27</v>
      </c>
      <c r="R6787">
        <v>357</v>
      </c>
      <c r="S6787">
        <v>63.192560076713562</v>
      </c>
      <c r="T6787">
        <v>14.668553592637181</v>
      </c>
      <c r="U6787">
        <v>4.250999927520752</v>
      </c>
      <c r="V6787">
        <v>30</v>
      </c>
      <c r="W6787">
        <v>56</v>
      </c>
      <c r="X6787">
        <v>431</v>
      </c>
      <c r="Y6787">
        <v>771</v>
      </c>
      <c r="Z6787" s="1" t="s">
        <v>8104</v>
      </c>
      <c r="AA6787">
        <v>3474075110</v>
      </c>
      <c r="AB6787">
        <v>4024</v>
      </c>
      <c r="AC6787">
        <v>17</v>
      </c>
      <c r="AD6787">
        <v>28</v>
      </c>
      <c r="AE6787">
        <v>0</v>
      </c>
      <c r="AF6787">
        <v>0</v>
      </c>
      <c r="AG6787" s="1" t="s">
        <v>8105</v>
      </c>
      <c r="AH6787">
        <v>0</v>
      </c>
      <c r="AI6787">
        <v>0</v>
      </c>
      <c r="AJ6787">
        <v>0</v>
      </c>
      <c r="AK6787">
        <v>0</v>
      </c>
      <c r="AL6787" s="1" t="s">
        <v>8106</v>
      </c>
      <c r="AM6787" s="1" t="s">
        <v>8107</v>
      </c>
    </row>
    <row r="6788" spans="1:39" x14ac:dyDescent="0.25">
      <c r="A6788" s="1" t="s">
        <v>39</v>
      </c>
      <c r="B6788" s="2" t="s">
        <v>40</v>
      </c>
      <c r="C6788" s="2" t="s">
        <v>60</v>
      </c>
      <c r="D6788">
        <v>235.255</v>
      </c>
      <c r="E6788">
        <v>1000</v>
      </c>
      <c r="F6788">
        <v>7.4650001525878906</v>
      </c>
      <c r="G6788">
        <v>50</v>
      </c>
      <c r="H6788">
        <v>177</v>
      </c>
      <c r="I6788">
        <v>193</v>
      </c>
      <c r="J6788" s="1" t="s">
        <v>66</v>
      </c>
      <c r="K6788" s="1" t="s">
        <v>67</v>
      </c>
      <c r="L6788" s="2" t="s">
        <v>6813</v>
      </c>
      <c r="M6788">
        <v>374.60000610351563</v>
      </c>
      <c r="N6788">
        <v>20758.740234375</v>
      </c>
      <c r="O6788">
        <v>180</v>
      </c>
      <c r="P6788">
        <v>4.945000171661377</v>
      </c>
      <c r="Q6788">
        <v>26</v>
      </c>
      <c r="R6788">
        <v>355</v>
      </c>
      <c r="S6788">
        <v>63.192532584071159</v>
      </c>
      <c r="T6788">
        <v>14.668612768873572</v>
      </c>
      <c r="U6788">
        <v>4.250999927520752</v>
      </c>
      <c r="V6788">
        <v>30</v>
      </c>
      <c r="W6788">
        <v>56</v>
      </c>
      <c r="X6788">
        <v>431</v>
      </c>
      <c r="Y6788">
        <v>771</v>
      </c>
      <c r="Z6788" s="1" t="s">
        <v>8104</v>
      </c>
      <c r="AA6788">
        <v>3474075110</v>
      </c>
      <c r="AB6788">
        <v>4024</v>
      </c>
      <c r="AC6788">
        <v>17</v>
      </c>
      <c r="AD6788">
        <v>28</v>
      </c>
      <c r="AE6788">
        <v>0</v>
      </c>
      <c r="AF6788">
        <v>0</v>
      </c>
      <c r="AG6788" s="1" t="s">
        <v>8105</v>
      </c>
      <c r="AH6788">
        <v>0</v>
      </c>
      <c r="AI6788">
        <v>0</v>
      </c>
      <c r="AJ6788">
        <v>0</v>
      </c>
      <c r="AK6788">
        <v>0</v>
      </c>
      <c r="AL6788" s="1" t="s">
        <v>8106</v>
      </c>
      <c r="AM6788" s="1" t="s">
        <v>8107</v>
      </c>
    </row>
    <row r="6789" spans="1:39" x14ac:dyDescent="0.25">
      <c r="A6789" s="1" t="s">
        <v>39</v>
      </c>
      <c r="B6789" s="2" t="s">
        <v>40</v>
      </c>
      <c r="C6789" s="2" t="s">
        <v>60</v>
      </c>
      <c r="D6789">
        <v>235.255</v>
      </c>
      <c r="E6789">
        <v>1000</v>
      </c>
      <c r="F6789">
        <v>7.4650001525878906</v>
      </c>
      <c r="G6789">
        <v>50</v>
      </c>
      <c r="H6789">
        <v>177</v>
      </c>
      <c r="I6789">
        <v>193</v>
      </c>
      <c r="J6789" s="1" t="s">
        <v>66</v>
      </c>
      <c r="K6789" s="1" t="s">
        <v>67</v>
      </c>
      <c r="L6789" s="2" t="s">
        <v>6814</v>
      </c>
      <c r="M6789">
        <v>374.79998779296875</v>
      </c>
      <c r="N6789">
        <v>20763.279296875</v>
      </c>
      <c r="O6789">
        <v>182</v>
      </c>
      <c r="P6789">
        <v>4.6560001373291016</v>
      </c>
      <c r="Q6789">
        <v>30</v>
      </c>
      <c r="R6789">
        <v>395</v>
      </c>
      <c r="S6789">
        <v>63.192500565201044</v>
      </c>
      <c r="T6789">
        <v>14.668660378083587</v>
      </c>
      <c r="U6789">
        <v>4.250999927520752</v>
      </c>
      <c r="V6789">
        <v>30</v>
      </c>
      <c r="W6789">
        <v>56</v>
      </c>
      <c r="X6789">
        <v>431</v>
      </c>
      <c r="Y6789">
        <v>771</v>
      </c>
      <c r="Z6789" s="1" t="s">
        <v>8104</v>
      </c>
      <c r="AA6789">
        <v>3474075110</v>
      </c>
      <c r="AB6789">
        <v>4024</v>
      </c>
      <c r="AC6789">
        <v>17</v>
      </c>
      <c r="AD6789">
        <v>28</v>
      </c>
      <c r="AE6789">
        <v>0</v>
      </c>
      <c r="AF6789">
        <v>0</v>
      </c>
      <c r="AG6789" s="1" t="s">
        <v>8105</v>
      </c>
      <c r="AH6789">
        <v>0</v>
      </c>
      <c r="AI6789">
        <v>0</v>
      </c>
      <c r="AJ6789">
        <v>0</v>
      </c>
      <c r="AK6789">
        <v>0</v>
      </c>
      <c r="AL6789" s="1" t="s">
        <v>8106</v>
      </c>
      <c r="AM6789" s="1" t="s">
        <v>8107</v>
      </c>
    </row>
    <row r="6790" spans="1:39" x14ac:dyDescent="0.25">
      <c r="A6790" s="1" t="s">
        <v>39</v>
      </c>
      <c r="B6790" s="2" t="s">
        <v>40</v>
      </c>
      <c r="C6790" s="2" t="s">
        <v>60</v>
      </c>
      <c r="D6790">
        <v>235.255</v>
      </c>
      <c r="E6790">
        <v>1000</v>
      </c>
      <c r="F6790">
        <v>7.4650001525878906</v>
      </c>
      <c r="G6790">
        <v>50</v>
      </c>
      <c r="H6790">
        <v>177</v>
      </c>
      <c r="I6790">
        <v>193</v>
      </c>
      <c r="J6790" s="1" t="s">
        <v>66</v>
      </c>
      <c r="K6790" s="1" t="s">
        <v>67</v>
      </c>
      <c r="L6790" s="2" t="s">
        <v>6815</v>
      </c>
      <c r="M6790">
        <v>374.79998779296875</v>
      </c>
      <c r="N6790">
        <v>20766.990234375</v>
      </c>
      <c r="O6790">
        <v>181</v>
      </c>
      <c r="P6790">
        <v>4.4600000381469727</v>
      </c>
      <c r="Q6790">
        <v>37</v>
      </c>
      <c r="R6790">
        <v>467</v>
      </c>
      <c r="S6790">
        <v>63.192471982911229</v>
      </c>
      <c r="T6790">
        <v>14.668699773028493</v>
      </c>
      <c r="U6790">
        <v>4.250999927520752</v>
      </c>
      <c r="V6790">
        <v>30</v>
      </c>
      <c r="W6790">
        <v>56</v>
      </c>
      <c r="X6790">
        <v>431</v>
      </c>
      <c r="Y6790">
        <v>771</v>
      </c>
      <c r="Z6790" s="1" t="s">
        <v>8104</v>
      </c>
      <c r="AA6790">
        <v>3474075110</v>
      </c>
      <c r="AB6790">
        <v>4024</v>
      </c>
      <c r="AC6790">
        <v>17</v>
      </c>
      <c r="AD6790">
        <v>28</v>
      </c>
      <c r="AE6790">
        <v>0</v>
      </c>
      <c r="AF6790">
        <v>0</v>
      </c>
      <c r="AG6790" s="1" t="s">
        <v>8105</v>
      </c>
      <c r="AH6790">
        <v>0</v>
      </c>
      <c r="AI6790">
        <v>0</v>
      </c>
      <c r="AJ6790">
        <v>0</v>
      </c>
      <c r="AK6790">
        <v>0</v>
      </c>
      <c r="AL6790" s="1" t="s">
        <v>8106</v>
      </c>
      <c r="AM6790" s="1" t="s">
        <v>8107</v>
      </c>
    </row>
    <row r="6791" spans="1:39" x14ac:dyDescent="0.25">
      <c r="A6791" s="1" t="s">
        <v>39</v>
      </c>
      <c r="B6791" s="2" t="s">
        <v>40</v>
      </c>
      <c r="C6791" s="2" t="s">
        <v>60</v>
      </c>
      <c r="D6791">
        <v>235.255</v>
      </c>
      <c r="E6791">
        <v>1000</v>
      </c>
      <c r="F6791">
        <v>7.4650001525878906</v>
      </c>
      <c r="G6791">
        <v>50</v>
      </c>
      <c r="H6791">
        <v>177</v>
      </c>
      <c r="I6791">
        <v>193</v>
      </c>
      <c r="J6791" s="1" t="s">
        <v>66</v>
      </c>
      <c r="K6791" s="1" t="s">
        <v>67</v>
      </c>
      <c r="L6791" s="2" t="s">
        <v>6816</v>
      </c>
      <c r="M6791">
        <v>375</v>
      </c>
      <c r="N6791">
        <v>20770.580078125</v>
      </c>
      <c r="O6791">
        <v>182</v>
      </c>
      <c r="P6791">
        <v>4.4320001602172852</v>
      </c>
      <c r="Q6791">
        <v>32</v>
      </c>
      <c r="R6791">
        <v>422</v>
      </c>
      <c r="S6791">
        <v>63.19244222715497</v>
      </c>
      <c r="T6791">
        <v>14.668732043355703</v>
      </c>
      <c r="U6791">
        <v>4.250999927520752</v>
      </c>
      <c r="V6791">
        <v>30</v>
      </c>
      <c r="W6791">
        <v>56</v>
      </c>
      <c r="X6791">
        <v>431</v>
      </c>
      <c r="Y6791">
        <v>771</v>
      </c>
      <c r="Z6791" s="1" t="s">
        <v>8104</v>
      </c>
      <c r="AA6791">
        <v>3474075110</v>
      </c>
      <c r="AB6791">
        <v>4024</v>
      </c>
      <c r="AC6791">
        <v>17</v>
      </c>
      <c r="AD6791">
        <v>28</v>
      </c>
      <c r="AE6791">
        <v>0</v>
      </c>
      <c r="AF6791">
        <v>0</v>
      </c>
      <c r="AG6791" s="1" t="s">
        <v>8105</v>
      </c>
      <c r="AH6791">
        <v>0</v>
      </c>
      <c r="AI6791">
        <v>0</v>
      </c>
      <c r="AJ6791">
        <v>0</v>
      </c>
      <c r="AK6791">
        <v>0</v>
      </c>
      <c r="AL6791" s="1" t="s">
        <v>8106</v>
      </c>
      <c r="AM6791" s="1" t="s">
        <v>8107</v>
      </c>
    </row>
    <row r="6792" spans="1:39" x14ac:dyDescent="0.25">
      <c r="A6792" s="1" t="s">
        <v>39</v>
      </c>
      <c r="B6792" s="2" t="s">
        <v>40</v>
      </c>
      <c r="C6792" s="2" t="s">
        <v>60</v>
      </c>
      <c r="D6792">
        <v>235.255</v>
      </c>
      <c r="E6792">
        <v>1000</v>
      </c>
      <c r="F6792">
        <v>7.4650001525878906</v>
      </c>
      <c r="G6792">
        <v>50</v>
      </c>
      <c r="H6792">
        <v>177</v>
      </c>
      <c r="I6792">
        <v>193</v>
      </c>
      <c r="J6792" s="1" t="s">
        <v>66</v>
      </c>
      <c r="K6792" s="1" t="s">
        <v>67</v>
      </c>
      <c r="L6792" s="2" t="s">
        <v>6817</v>
      </c>
      <c r="M6792">
        <v>375.79998779296875</v>
      </c>
      <c r="N6792">
        <v>20774.189453125</v>
      </c>
      <c r="O6792">
        <v>182</v>
      </c>
      <c r="P6792">
        <v>4.0869998931884766</v>
      </c>
      <c r="Q6792">
        <v>35</v>
      </c>
      <c r="R6792">
        <v>447</v>
      </c>
      <c r="S6792">
        <v>63.192410627380013</v>
      </c>
      <c r="T6792">
        <v>14.668761296197772</v>
      </c>
      <c r="U6792">
        <v>4.250999927520752</v>
      </c>
      <c r="V6792">
        <v>30</v>
      </c>
      <c r="W6792">
        <v>56</v>
      </c>
      <c r="X6792">
        <v>431</v>
      </c>
      <c r="Y6792">
        <v>771</v>
      </c>
      <c r="Z6792" s="1" t="s">
        <v>8104</v>
      </c>
      <c r="AA6792">
        <v>3474075110</v>
      </c>
      <c r="AB6792">
        <v>4024</v>
      </c>
      <c r="AC6792">
        <v>17</v>
      </c>
      <c r="AD6792">
        <v>28</v>
      </c>
      <c r="AE6792">
        <v>0</v>
      </c>
      <c r="AF6792">
        <v>0</v>
      </c>
      <c r="AG6792" s="1" t="s">
        <v>8105</v>
      </c>
      <c r="AH6792">
        <v>0</v>
      </c>
      <c r="AI6792">
        <v>0</v>
      </c>
      <c r="AJ6792">
        <v>0</v>
      </c>
      <c r="AK6792">
        <v>0</v>
      </c>
      <c r="AL6792" s="1" t="s">
        <v>8106</v>
      </c>
      <c r="AM6792" s="1" t="s">
        <v>8107</v>
      </c>
    </row>
    <row r="6793" spans="1:39" x14ac:dyDescent="0.25">
      <c r="A6793" s="1" t="s">
        <v>39</v>
      </c>
      <c r="B6793" s="2" t="s">
        <v>40</v>
      </c>
      <c r="C6793" s="2" t="s">
        <v>60</v>
      </c>
      <c r="D6793">
        <v>235.255</v>
      </c>
      <c r="E6793">
        <v>1000</v>
      </c>
      <c r="F6793">
        <v>7.4650001525878906</v>
      </c>
      <c r="G6793">
        <v>50</v>
      </c>
      <c r="H6793">
        <v>177</v>
      </c>
      <c r="I6793">
        <v>193</v>
      </c>
      <c r="J6793" s="1" t="s">
        <v>66</v>
      </c>
      <c r="K6793" s="1" t="s">
        <v>67</v>
      </c>
      <c r="L6793" s="2" t="s">
        <v>6818</v>
      </c>
      <c r="M6793">
        <v>376.20001220703125</v>
      </c>
      <c r="N6793">
        <v>20777.919921875</v>
      </c>
      <c r="O6793">
        <v>183</v>
      </c>
      <c r="P6793">
        <v>3.9470000267028809</v>
      </c>
      <c r="Q6793">
        <v>37</v>
      </c>
      <c r="R6793">
        <v>480</v>
      </c>
      <c r="S6793">
        <v>63.19237626157701</v>
      </c>
      <c r="T6793">
        <v>14.668769678100944</v>
      </c>
      <c r="U6793">
        <v>4.250999927520752</v>
      </c>
      <c r="V6793">
        <v>30</v>
      </c>
      <c r="W6793">
        <v>56</v>
      </c>
      <c r="X6793">
        <v>431</v>
      </c>
      <c r="Y6793">
        <v>771</v>
      </c>
      <c r="Z6793" s="1" t="s">
        <v>8104</v>
      </c>
      <c r="AA6793">
        <v>3474075110</v>
      </c>
      <c r="AB6793">
        <v>4024</v>
      </c>
      <c r="AC6793">
        <v>17</v>
      </c>
      <c r="AD6793">
        <v>28</v>
      </c>
      <c r="AE6793">
        <v>0</v>
      </c>
      <c r="AF6793">
        <v>0</v>
      </c>
      <c r="AG6793" s="1" t="s">
        <v>8105</v>
      </c>
      <c r="AH6793">
        <v>0</v>
      </c>
      <c r="AI6793">
        <v>0</v>
      </c>
      <c r="AJ6793">
        <v>0</v>
      </c>
      <c r="AK6793">
        <v>0</v>
      </c>
      <c r="AL6793" s="1" t="s">
        <v>8106</v>
      </c>
      <c r="AM6793" s="1" t="s">
        <v>8107</v>
      </c>
    </row>
    <row r="6794" spans="1:39" x14ac:dyDescent="0.25">
      <c r="A6794" s="1" t="s">
        <v>39</v>
      </c>
      <c r="B6794" s="2" t="s">
        <v>40</v>
      </c>
      <c r="C6794" s="2" t="s">
        <v>60</v>
      </c>
      <c r="D6794">
        <v>235.255</v>
      </c>
      <c r="E6794">
        <v>1000</v>
      </c>
      <c r="F6794">
        <v>7.4650001525878906</v>
      </c>
      <c r="G6794">
        <v>50</v>
      </c>
      <c r="H6794">
        <v>177</v>
      </c>
      <c r="I6794">
        <v>193</v>
      </c>
      <c r="J6794" s="1" t="s">
        <v>66</v>
      </c>
      <c r="K6794" s="1" t="s">
        <v>67</v>
      </c>
      <c r="L6794" s="2" t="s">
        <v>6819</v>
      </c>
      <c r="M6794">
        <v>376.60000610351563</v>
      </c>
      <c r="N6794">
        <v>20781.76953125</v>
      </c>
      <c r="O6794">
        <v>184</v>
      </c>
      <c r="P6794">
        <v>3.8440001010894775</v>
      </c>
      <c r="Q6794">
        <v>36</v>
      </c>
      <c r="R6794">
        <v>496</v>
      </c>
      <c r="S6794">
        <v>63.192342314869165</v>
      </c>
      <c r="T6794">
        <v>14.668773869052529</v>
      </c>
      <c r="U6794">
        <v>4.250999927520752</v>
      </c>
      <c r="V6794">
        <v>30</v>
      </c>
      <c r="W6794">
        <v>56</v>
      </c>
      <c r="X6794">
        <v>431</v>
      </c>
      <c r="Y6794">
        <v>771</v>
      </c>
      <c r="Z6794" s="1" t="s">
        <v>8104</v>
      </c>
      <c r="AA6794">
        <v>3474075110</v>
      </c>
      <c r="AB6794">
        <v>4024</v>
      </c>
      <c r="AC6794">
        <v>17</v>
      </c>
      <c r="AD6794">
        <v>28</v>
      </c>
      <c r="AE6794">
        <v>0</v>
      </c>
      <c r="AF6794">
        <v>0</v>
      </c>
      <c r="AG6794" s="1" t="s">
        <v>8105</v>
      </c>
      <c r="AH6794">
        <v>0</v>
      </c>
      <c r="AI6794">
        <v>0</v>
      </c>
      <c r="AJ6794">
        <v>0</v>
      </c>
      <c r="AK6794">
        <v>0</v>
      </c>
      <c r="AL6794" s="1" t="s">
        <v>8106</v>
      </c>
      <c r="AM6794" s="1" t="s">
        <v>8107</v>
      </c>
    </row>
    <row r="6795" spans="1:39" x14ac:dyDescent="0.25">
      <c r="A6795" s="1" t="s">
        <v>39</v>
      </c>
      <c r="B6795" s="2" t="s">
        <v>40</v>
      </c>
      <c r="C6795" s="2" t="s">
        <v>60</v>
      </c>
      <c r="D6795">
        <v>235.255</v>
      </c>
      <c r="E6795">
        <v>1000</v>
      </c>
      <c r="F6795">
        <v>7.4650001525878906</v>
      </c>
      <c r="G6795">
        <v>50</v>
      </c>
      <c r="H6795">
        <v>177</v>
      </c>
      <c r="I6795">
        <v>193</v>
      </c>
      <c r="J6795" s="1" t="s">
        <v>66</v>
      </c>
      <c r="K6795" s="1" t="s">
        <v>67</v>
      </c>
      <c r="L6795" s="2" t="s">
        <v>6820</v>
      </c>
      <c r="M6795">
        <v>377.20001220703125</v>
      </c>
      <c r="N6795">
        <v>20785.439453125</v>
      </c>
      <c r="O6795">
        <v>185</v>
      </c>
      <c r="P6795">
        <v>3.8259999752044678</v>
      </c>
      <c r="Q6795">
        <v>38</v>
      </c>
      <c r="R6795">
        <v>537</v>
      </c>
      <c r="S6795">
        <v>63.192309373989701</v>
      </c>
      <c r="T6795">
        <v>14.668768169358373</v>
      </c>
      <c r="U6795">
        <v>4.250999927520752</v>
      </c>
      <c r="V6795">
        <v>30</v>
      </c>
      <c r="W6795">
        <v>56</v>
      </c>
      <c r="X6795">
        <v>431</v>
      </c>
      <c r="Y6795">
        <v>771</v>
      </c>
      <c r="Z6795" s="1" t="s">
        <v>8104</v>
      </c>
      <c r="AA6795">
        <v>3474075110</v>
      </c>
      <c r="AB6795">
        <v>4024</v>
      </c>
      <c r="AC6795">
        <v>17</v>
      </c>
      <c r="AD6795">
        <v>28</v>
      </c>
      <c r="AE6795">
        <v>0</v>
      </c>
      <c r="AF6795">
        <v>0</v>
      </c>
      <c r="AG6795" s="1" t="s">
        <v>8105</v>
      </c>
      <c r="AH6795">
        <v>0</v>
      </c>
      <c r="AI6795">
        <v>0</v>
      </c>
      <c r="AJ6795">
        <v>0</v>
      </c>
      <c r="AK6795">
        <v>0</v>
      </c>
      <c r="AL6795" s="1" t="s">
        <v>8106</v>
      </c>
      <c r="AM6795" s="1" t="s">
        <v>8107</v>
      </c>
    </row>
    <row r="6796" spans="1:39" x14ac:dyDescent="0.25">
      <c r="A6796" s="1" t="s">
        <v>39</v>
      </c>
      <c r="B6796" s="2" t="s">
        <v>40</v>
      </c>
      <c r="C6796" s="2" t="s">
        <v>60</v>
      </c>
      <c r="D6796">
        <v>235.255</v>
      </c>
      <c r="E6796">
        <v>1000</v>
      </c>
      <c r="F6796">
        <v>7.4650001525878906</v>
      </c>
      <c r="G6796">
        <v>50</v>
      </c>
      <c r="H6796">
        <v>177</v>
      </c>
      <c r="I6796">
        <v>193</v>
      </c>
      <c r="J6796" s="1" t="s">
        <v>66</v>
      </c>
      <c r="K6796" s="1" t="s">
        <v>67</v>
      </c>
      <c r="L6796" s="2" t="s">
        <v>6821</v>
      </c>
      <c r="M6796">
        <v>377.39999389648438</v>
      </c>
      <c r="N6796">
        <v>20789.279296875</v>
      </c>
      <c r="O6796">
        <v>184</v>
      </c>
      <c r="P6796">
        <v>3.8159999847412109</v>
      </c>
      <c r="Q6796">
        <v>37</v>
      </c>
      <c r="R6796">
        <v>547</v>
      </c>
      <c r="S6796">
        <v>63.192275762557983</v>
      </c>
      <c r="T6796">
        <v>14.668747298419476</v>
      </c>
      <c r="U6796">
        <v>4.250999927520752</v>
      </c>
      <c r="V6796">
        <v>30</v>
      </c>
      <c r="W6796">
        <v>56</v>
      </c>
      <c r="X6796">
        <v>431</v>
      </c>
      <c r="Y6796">
        <v>771</v>
      </c>
      <c r="Z6796" s="1" t="s">
        <v>8104</v>
      </c>
      <c r="AA6796">
        <v>3474075110</v>
      </c>
      <c r="AB6796">
        <v>4024</v>
      </c>
      <c r="AC6796">
        <v>17</v>
      </c>
      <c r="AD6796">
        <v>28</v>
      </c>
      <c r="AE6796">
        <v>0</v>
      </c>
      <c r="AF6796">
        <v>0</v>
      </c>
      <c r="AG6796" s="1" t="s">
        <v>8105</v>
      </c>
      <c r="AH6796">
        <v>0</v>
      </c>
      <c r="AI6796">
        <v>0</v>
      </c>
      <c r="AJ6796">
        <v>0</v>
      </c>
      <c r="AK6796">
        <v>0</v>
      </c>
      <c r="AL6796" s="1" t="s">
        <v>8106</v>
      </c>
      <c r="AM6796" s="1" t="s">
        <v>8107</v>
      </c>
    </row>
    <row r="6797" spans="1:39" x14ac:dyDescent="0.25">
      <c r="A6797" s="1" t="s">
        <v>39</v>
      </c>
      <c r="B6797" s="2" t="s">
        <v>40</v>
      </c>
      <c r="C6797" s="2" t="s">
        <v>60</v>
      </c>
      <c r="D6797">
        <v>235.255</v>
      </c>
      <c r="E6797">
        <v>1000</v>
      </c>
      <c r="F6797">
        <v>7.4650001525878906</v>
      </c>
      <c r="G6797">
        <v>50</v>
      </c>
      <c r="H6797">
        <v>177</v>
      </c>
      <c r="I6797">
        <v>193</v>
      </c>
      <c r="J6797" s="1" t="s">
        <v>66</v>
      </c>
      <c r="K6797" s="1" t="s">
        <v>67</v>
      </c>
      <c r="L6797" s="2" t="s">
        <v>6822</v>
      </c>
      <c r="M6797">
        <v>378</v>
      </c>
      <c r="N6797">
        <v>20793.1796875</v>
      </c>
      <c r="O6797">
        <v>186</v>
      </c>
      <c r="P6797">
        <v>3.8159999847412109</v>
      </c>
      <c r="Q6797">
        <v>37</v>
      </c>
      <c r="R6797">
        <v>560</v>
      </c>
      <c r="S6797">
        <v>63.192242737859488</v>
      </c>
      <c r="T6797">
        <v>14.668726762756705</v>
      </c>
      <c r="U6797">
        <v>4.250999927520752</v>
      </c>
      <c r="V6797">
        <v>30</v>
      </c>
      <c r="W6797">
        <v>56</v>
      </c>
      <c r="X6797">
        <v>431</v>
      </c>
      <c r="Y6797">
        <v>771</v>
      </c>
      <c r="Z6797" s="1" t="s">
        <v>8104</v>
      </c>
      <c r="AA6797">
        <v>3474075110</v>
      </c>
      <c r="AB6797">
        <v>4024</v>
      </c>
      <c r="AC6797">
        <v>17</v>
      </c>
      <c r="AD6797">
        <v>28</v>
      </c>
      <c r="AE6797">
        <v>0</v>
      </c>
      <c r="AF6797">
        <v>0</v>
      </c>
      <c r="AG6797" s="1" t="s">
        <v>8105</v>
      </c>
      <c r="AH6797">
        <v>0</v>
      </c>
      <c r="AI6797">
        <v>0</v>
      </c>
      <c r="AJ6797">
        <v>0</v>
      </c>
      <c r="AK6797">
        <v>0</v>
      </c>
      <c r="AL6797" s="1" t="s">
        <v>8106</v>
      </c>
      <c r="AM6797" s="1" t="s">
        <v>8107</v>
      </c>
    </row>
    <row r="6798" spans="1:39" x14ac:dyDescent="0.25">
      <c r="A6798" s="1" t="s">
        <v>39</v>
      </c>
      <c r="B6798" s="2" t="s">
        <v>40</v>
      </c>
      <c r="C6798" s="2" t="s">
        <v>60</v>
      </c>
      <c r="D6798">
        <v>235.255</v>
      </c>
      <c r="E6798">
        <v>1000</v>
      </c>
      <c r="F6798">
        <v>7.4650001525878906</v>
      </c>
      <c r="G6798">
        <v>50</v>
      </c>
      <c r="H6798">
        <v>177</v>
      </c>
      <c r="I6798">
        <v>193</v>
      </c>
      <c r="J6798" s="1" t="s">
        <v>66</v>
      </c>
      <c r="K6798" s="1" t="s">
        <v>67</v>
      </c>
      <c r="L6798" s="2" t="s">
        <v>6823</v>
      </c>
      <c r="M6798">
        <v>378.39999389648438</v>
      </c>
      <c r="N6798">
        <v>20796.740234375</v>
      </c>
      <c r="O6798">
        <v>185</v>
      </c>
      <c r="P6798">
        <v>3.8259999752044678</v>
      </c>
      <c r="Q6798">
        <v>37</v>
      </c>
      <c r="R6798">
        <v>573</v>
      </c>
      <c r="S6798">
        <v>63.192215329036117</v>
      </c>
      <c r="T6798">
        <v>14.668693654239178</v>
      </c>
      <c r="U6798">
        <v>4.250999927520752</v>
      </c>
      <c r="V6798">
        <v>30</v>
      </c>
      <c r="W6798">
        <v>56</v>
      </c>
      <c r="X6798">
        <v>431</v>
      </c>
      <c r="Y6798">
        <v>771</v>
      </c>
      <c r="Z6798" s="1" t="s">
        <v>8104</v>
      </c>
      <c r="AA6798">
        <v>3474075110</v>
      </c>
      <c r="AB6798">
        <v>4024</v>
      </c>
      <c r="AC6798">
        <v>17</v>
      </c>
      <c r="AD6798">
        <v>28</v>
      </c>
      <c r="AE6798">
        <v>0</v>
      </c>
      <c r="AF6798">
        <v>0</v>
      </c>
      <c r="AG6798" s="1" t="s">
        <v>8105</v>
      </c>
      <c r="AH6798">
        <v>0</v>
      </c>
      <c r="AI6798">
        <v>0</v>
      </c>
      <c r="AJ6798">
        <v>0</v>
      </c>
      <c r="AK6798">
        <v>0</v>
      </c>
      <c r="AL6798" s="1" t="s">
        <v>8106</v>
      </c>
      <c r="AM6798" s="1" t="s">
        <v>8107</v>
      </c>
    </row>
    <row r="6799" spans="1:39" x14ac:dyDescent="0.25">
      <c r="A6799" s="1" t="s">
        <v>39</v>
      </c>
      <c r="B6799" s="2" t="s">
        <v>40</v>
      </c>
      <c r="C6799" s="2" t="s">
        <v>60</v>
      </c>
      <c r="D6799">
        <v>235.255</v>
      </c>
      <c r="E6799">
        <v>1000</v>
      </c>
      <c r="F6799">
        <v>7.4650001525878906</v>
      </c>
      <c r="G6799">
        <v>50</v>
      </c>
      <c r="H6799">
        <v>177</v>
      </c>
      <c r="I6799">
        <v>193</v>
      </c>
      <c r="J6799" s="1" t="s">
        <v>66</v>
      </c>
      <c r="K6799" s="1" t="s">
        <v>67</v>
      </c>
      <c r="L6799" s="2" t="s">
        <v>6824</v>
      </c>
      <c r="M6799">
        <v>378.79998779296875</v>
      </c>
      <c r="N6799">
        <v>20800.759765625</v>
      </c>
      <c r="O6799">
        <v>186</v>
      </c>
      <c r="P6799">
        <v>3.8259999752044678</v>
      </c>
      <c r="Q6799">
        <v>37</v>
      </c>
      <c r="R6799">
        <v>582</v>
      </c>
      <c r="S6799">
        <v>63.192185154184699</v>
      </c>
      <c r="T6799">
        <v>14.668658534064889</v>
      </c>
      <c r="U6799">
        <v>4.250999927520752</v>
      </c>
      <c r="V6799">
        <v>30</v>
      </c>
      <c r="W6799">
        <v>56</v>
      </c>
      <c r="X6799">
        <v>431</v>
      </c>
      <c r="Y6799">
        <v>771</v>
      </c>
      <c r="Z6799" s="1" t="s">
        <v>8104</v>
      </c>
      <c r="AA6799">
        <v>3474075110</v>
      </c>
      <c r="AB6799">
        <v>4024</v>
      </c>
      <c r="AC6799">
        <v>17</v>
      </c>
      <c r="AD6799">
        <v>28</v>
      </c>
      <c r="AE6799">
        <v>0</v>
      </c>
      <c r="AF6799">
        <v>0</v>
      </c>
      <c r="AG6799" s="1" t="s">
        <v>8105</v>
      </c>
      <c r="AH6799">
        <v>0</v>
      </c>
      <c r="AI6799">
        <v>0</v>
      </c>
      <c r="AJ6799">
        <v>0</v>
      </c>
      <c r="AK6799">
        <v>0</v>
      </c>
      <c r="AL6799" s="1" t="s">
        <v>8106</v>
      </c>
      <c r="AM6799" s="1" t="s">
        <v>8107</v>
      </c>
    </row>
    <row r="6800" spans="1:39" x14ac:dyDescent="0.25">
      <c r="A6800" s="1" t="s">
        <v>39</v>
      </c>
      <c r="B6800" s="2" t="s">
        <v>40</v>
      </c>
      <c r="C6800" s="2" t="s">
        <v>60</v>
      </c>
      <c r="D6800">
        <v>235.255</v>
      </c>
      <c r="E6800">
        <v>1000</v>
      </c>
      <c r="F6800">
        <v>7.4650001525878906</v>
      </c>
      <c r="G6800">
        <v>50</v>
      </c>
      <c r="H6800">
        <v>177</v>
      </c>
      <c r="I6800">
        <v>193</v>
      </c>
      <c r="J6800" s="1" t="s">
        <v>66</v>
      </c>
      <c r="K6800" s="1" t="s">
        <v>67</v>
      </c>
      <c r="L6800" s="2" t="s">
        <v>6825</v>
      </c>
      <c r="M6800">
        <v>379</v>
      </c>
      <c r="N6800">
        <v>20804.41015625</v>
      </c>
      <c r="O6800">
        <v>187</v>
      </c>
      <c r="P6800">
        <v>3.8159999847412109</v>
      </c>
      <c r="Q6800">
        <v>36</v>
      </c>
      <c r="R6800">
        <v>581</v>
      </c>
      <c r="S6800">
        <v>63.192159170284867</v>
      </c>
      <c r="T6800">
        <v>14.66861360706389</v>
      </c>
      <c r="U6800">
        <v>4.250999927520752</v>
      </c>
      <c r="V6800">
        <v>30</v>
      </c>
      <c r="W6800">
        <v>56</v>
      </c>
      <c r="X6800">
        <v>431</v>
      </c>
      <c r="Y6800">
        <v>771</v>
      </c>
      <c r="Z6800" s="1" t="s">
        <v>8104</v>
      </c>
      <c r="AA6800">
        <v>3474075110</v>
      </c>
      <c r="AB6800">
        <v>4024</v>
      </c>
      <c r="AC6800">
        <v>17</v>
      </c>
      <c r="AD6800">
        <v>28</v>
      </c>
      <c r="AE6800">
        <v>0</v>
      </c>
      <c r="AF6800">
        <v>0</v>
      </c>
      <c r="AG6800" s="1" t="s">
        <v>8105</v>
      </c>
      <c r="AH6800">
        <v>0</v>
      </c>
      <c r="AI6800">
        <v>0</v>
      </c>
      <c r="AJ6800">
        <v>0</v>
      </c>
      <c r="AK6800">
        <v>0</v>
      </c>
      <c r="AL6800" s="1" t="s">
        <v>8106</v>
      </c>
      <c r="AM6800" s="1" t="s">
        <v>8107</v>
      </c>
    </row>
    <row r="6801" spans="1:39" x14ac:dyDescent="0.25">
      <c r="A6801" s="1" t="s">
        <v>39</v>
      </c>
      <c r="B6801" s="2" t="s">
        <v>40</v>
      </c>
      <c r="C6801" s="2" t="s">
        <v>60</v>
      </c>
      <c r="D6801">
        <v>235.255</v>
      </c>
      <c r="E6801">
        <v>1000</v>
      </c>
      <c r="F6801">
        <v>7.4650001525878906</v>
      </c>
      <c r="G6801">
        <v>50</v>
      </c>
      <c r="H6801">
        <v>177</v>
      </c>
      <c r="I6801">
        <v>193</v>
      </c>
      <c r="J6801" s="1" t="s">
        <v>66</v>
      </c>
      <c r="K6801" s="1" t="s">
        <v>67</v>
      </c>
      <c r="L6801" s="2" t="s">
        <v>6826</v>
      </c>
      <c r="M6801">
        <v>379.20001220703125</v>
      </c>
      <c r="N6801">
        <v>20808.259765625</v>
      </c>
      <c r="O6801">
        <v>187</v>
      </c>
      <c r="P6801">
        <v>3.8069999217987061</v>
      </c>
      <c r="Q6801">
        <v>36</v>
      </c>
      <c r="R6801">
        <v>580</v>
      </c>
      <c r="S6801">
        <v>63.19213000126183</v>
      </c>
      <c r="T6801">
        <v>14.668576810508966</v>
      </c>
      <c r="U6801">
        <v>4.250999927520752</v>
      </c>
      <c r="V6801">
        <v>30</v>
      </c>
      <c r="W6801">
        <v>56</v>
      </c>
      <c r="X6801">
        <v>431</v>
      </c>
      <c r="Y6801">
        <v>771</v>
      </c>
      <c r="Z6801" s="1" t="s">
        <v>8104</v>
      </c>
      <c r="AA6801">
        <v>3474075110</v>
      </c>
      <c r="AB6801">
        <v>4024</v>
      </c>
      <c r="AC6801">
        <v>17</v>
      </c>
      <c r="AD6801">
        <v>28</v>
      </c>
      <c r="AE6801">
        <v>0</v>
      </c>
      <c r="AF6801">
        <v>0</v>
      </c>
      <c r="AG6801" s="1" t="s">
        <v>8105</v>
      </c>
      <c r="AH6801">
        <v>0</v>
      </c>
      <c r="AI6801">
        <v>0</v>
      </c>
      <c r="AJ6801">
        <v>0</v>
      </c>
      <c r="AK6801">
        <v>0</v>
      </c>
      <c r="AL6801" s="1" t="s">
        <v>8106</v>
      </c>
      <c r="AM6801" s="1" t="s">
        <v>8107</v>
      </c>
    </row>
    <row r="6802" spans="1:39" x14ac:dyDescent="0.25">
      <c r="A6802" s="1" t="s">
        <v>39</v>
      </c>
      <c r="B6802" s="2" t="s">
        <v>40</v>
      </c>
      <c r="C6802" s="2" t="s">
        <v>60</v>
      </c>
      <c r="D6802">
        <v>235.255</v>
      </c>
      <c r="E6802">
        <v>1000</v>
      </c>
      <c r="F6802">
        <v>7.4650001525878906</v>
      </c>
      <c r="G6802">
        <v>50</v>
      </c>
      <c r="H6802">
        <v>177</v>
      </c>
      <c r="I6802">
        <v>193</v>
      </c>
      <c r="J6802" s="1" t="s">
        <v>66</v>
      </c>
      <c r="K6802" s="1" t="s">
        <v>67</v>
      </c>
      <c r="L6802" s="2" t="s">
        <v>6827</v>
      </c>
      <c r="M6802">
        <v>379.39999389648438</v>
      </c>
      <c r="N6802">
        <v>20811.80078125</v>
      </c>
      <c r="O6802">
        <v>187</v>
      </c>
      <c r="P6802">
        <v>3.8069999217987061</v>
      </c>
      <c r="Q6802">
        <v>36</v>
      </c>
      <c r="R6802">
        <v>575</v>
      </c>
      <c r="S6802">
        <v>63.192102089524269</v>
      </c>
      <c r="T6802">
        <v>14.668544121086597</v>
      </c>
      <c r="U6802">
        <v>4.250999927520752</v>
      </c>
      <c r="V6802">
        <v>30</v>
      </c>
      <c r="W6802">
        <v>56</v>
      </c>
      <c r="X6802">
        <v>431</v>
      </c>
      <c r="Y6802">
        <v>771</v>
      </c>
      <c r="Z6802" s="1" t="s">
        <v>8104</v>
      </c>
      <c r="AA6802">
        <v>3474075110</v>
      </c>
      <c r="AB6802">
        <v>4024</v>
      </c>
      <c r="AC6802">
        <v>17</v>
      </c>
      <c r="AD6802">
        <v>28</v>
      </c>
      <c r="AE6802">
        <v>0</v>
      </c>
      <c r="AF6802">
        <v>0</v>
      </c>
      <c r="AG6802" s="1" t="s">
        <v>8105</v>
      </c>
      <c r="AH6802">
        <v>0</v>
      </c>
      <c r="AI6802">
        <v>0</v>
      </c>
      <c r="AJ6802">
        <v>0</v>
      </c>
      <c r="AK6802">
        <v>0</v>
      </c>
      <c r="AL6802" s="1" t="s">
        <v>8106</v>
      </c>
      <c r="AM6802" s="1" t="s">
        <v>8107</v>
      </c>
    </row>
    <row r="6803" spans="1:39" x14ac:dyDescent="0.25">
      <c r="A6803" s="1" t="s">
        <v>39</v>
      </c>
      <c r="B6803" s="2" t="s">
        <v>40</v>
      </c>
      <c r="C6803" s="2" t="s">
        <v>60</v>
      </c>
      <c r="D6803">
        <v>235.255</v>
      </c>
      <c r="E6803">
        <v>1000</v>
      </c>
      <c r="F6803">
        <v>7.4650001525878906</v>
      </c>
      <c r="G6803">
        <v>50</v>
      </c>
      <c r="H6803">
        <v>177</v>
      </c>
      <c r="I6803">
        <v>193</v>
      </c>
      <c r="J6803" s="1" t="s">
        <v>66</v>
      </c>
      <c r="K6803" s="1" t="s">
        <v>67</v>
      </c>
      <c r="L6803" s="2" t="s">
        <v>6828</v>
      </c>
      <c r="M6803">
        <v>379.60000610351563</v>
      </c>
      <c r="N6803">
        <v>20815.1796875</v>
      </c>
      <c r="O6803">
        <v>187</v>
      </c>
      <c r="P6803">
        <v>3.8069999217987061</v>
      </c>
      <c r="Q6803">
        <v>35</v>
      </c>
      <c r="R6803">
        <v>521</v>
      </c>
      <c r="S6803">
        <v>63.192073926329613</v>
      </c>
      <c r="T6803">
        <v>14.668516712263227</v>
      </c>
      <c r="U6803">
        <v>4.250999927520752</v>
      </c>
      <c r="V6803">
        <v>30</v>
      </c>
      <c r="W6803">
        <v>56</v>
      </c>
      <c r="X6803">
        <v>431</v>
      </c>
      <c r="Y6803">
        <v>771</v>
      </c>
      <c r="Z6803" s="1" t="s">
        <v>8104</v>
      </c>
      <c r="AA6803">
        <v>3474075110</v>
      </c>
      <c r="AB6803">
        <v>4024</v>
      </c>
      <c r="AC6803">
        <v>17</v>
      </c>
      <c r="AD6803">
        <v>28</v>
      </c>
      <c r="AE6803">
        <v>0</v>
      </c>
      <c r="AF6803">
        <v>0</v>
      </c>
      <c r="AG6803" s="1" t="s">
        <v>8105</v>
      </c>
      <c r="AH6803">
        <v>0</v>
      </c>
      <c r="AI6803">
        <v>0</v>
      </c>
      <c r="AJ6803">
        <v>0</v>
      </c>
      <c r="AK6803">
        <v>0</v>
      </c>
      <c r="AL6803" s="1" t="s">
        <v>8106</v>
      </c>
      <c r="AM6803" s="1" t="s">
        <v>8107</v>
      </c>
    </row>
    <row r="6804" spans="1:39" x14ac:dyDescent="0.25">
      <c r="A6804" s="1" t="s">
        <v>39</v>
      </c>
      <c r="B6804" s="2" t="s">
        <v>40</v>
      </c>
      <c r="C6804" s="2" t="s">
        <v>60</v>
      </c>
      <c r="D6804">
        <v>235.255</v>
      </c>
      <c r="E6804">
        <v>1000</v>
      </c>
      <c r="F6804">
        <v>7.4650001525878906</v>
      </c>
      <c r="G6804">
        <v>50</v>
      </c>
      <c r="H6804">
        <v>177</v>
      </c>
      <c r="I6804">
        <v>193</v>
      </c>
      <c r="J6804" s="1" t="s">
        <v>66</v>
      </c>
      <c r="K6804" s="1" t="s">
        <v>67</v>
      </c>
      <c r="L6804" s="2" t="s">
        <v>6829</v>
      </c>
      <c r="M6804">
        <v>380</v>
      </c>
      <c r="N6804">
        <v>20818.26953125</v>
      </c>
      <c r="O6804">
        <v>186</v>
      </c>
      <c r="P6804">
        <v>3.7880001068115234</v>
      </c>
      <c r="Q6804">
        <v>35</v>
      </c>
      <c r="R6804">
        <v>526</v>
      </c>
      <c r="S6804">
        <v>63.192048026248813</v>
      </c>
      <c r="T6804">
        <v>14.668497852981091</v>
      </c>
      <c r="U6804">
        <v>4.250999927520752</v>
      </c>
      <c r="V6804">
        <v>30</v>
      </c>
      <c r="W6804">
        <v>56</v>
      </c>
      <c r="X6804">
        <v>431</v>
      </c>
      <c r="Y6804">
        <v>771</v>
      </c>
      <c r="Z6804" s="1" t="s">
        <v>8104</v>
      </c>
      <c r="AA6804">
        <v>3474075110</v>
      </c>
      <c r="AB6804">
        <v>4024</v>
      </c>
      <c r="AC6804">
        <v>17</v>
      </c>
      <c r="AD6804">
        <v>28</v>
      </c>
      <c r="AE6804">
        <v>0</v>
      </c>
      <c r="AF6804">
        <v>0</v>
      </c>
      <c r="AG6804" s="1" t="s">
        <v>8105</v>
      </c>
      <c r="AH6804">
        <v>0</v>
      </c>
      <c r="AI6804">
        <v>0</v>
      </c>
      <c r="AJ6804">
        <v>0</v>
      </c>
      <c r="AK6804">
        <v>0</v>
      </c>
      <c r="AL6804" s="1" t="s">
        <v>8106</v>
      </c>
      <c r="AM6804" s="1" t="s">
        <v>8107</v>
      </c>
    </row>
    <row r="6805" spans="1:39" x14ac:dyDescent="0.25">
      <c r="A6805" s="1" t="s">
        <v>39</v>
      </c>
      <c r="B6805" s="2" t="s">
        <v>40</v>
      </c>
      <c r="C6805" s="2" t="s">
        <v>60</v>
      </c>
      <c r="D6805">
        <v>235.255</v>
      </c>
      <c r="E6805">
        <v>1000</v>
      </c>
      <c r="F6805">
        <v>7.4650001525878906</v>
      </c>
      <c r="G6805">
        <v>50</v>
      </c>
      <c r="H6805">
        <v>177</v>
      </c>
      <c r="I6805">
        <v>193</v>
      </c>
      <c r="J6805" s="1" t="s">
        <v>66</v>
      </c>
      <c r="K6805" s="1" t="s">
        <v>67</v>
      </c>
      <c r="L6805" s="2" t="s">
        <v>6830</v>
      </c>
      <c r="M6805">
        <v>380.20001220703125</v>
      </c>
      <c r="N6805">
        <v>20820.859375</v>
      </c>
      <c r="O6805">
        <v>188</v>
      </c>
      <c r="P6805">
        <v>3.7599999904632568</v>
      </c>
      <c r="Q6805">
        <v>43</v>
      </c>
      <c r="R6805">
        <v>610</v>
      </c>
      <c r="S6805">
        <v>63.192025562748313</v>
      </c>
      <c r="T6805">
        <v>14.668482095003128</v>
      </c>
      <c r="U6805">
        <v>4.250999927520752</v>
      </c>
      <c r="V6805">
        <v>30</v>
      </c>
      <c r="W6805">
        <v>56</v>
      </c>
      <c r="X6805">
        <v>431</v>
      </c>
      <c r="Y6805">
        <v>771</v>
      </c>
      <c r="Z6805" s="1" t="s">
        <v>8104</v>
      </c>
      <c r="AA6805">
        <v>3474075110</v>
      </c>
      <c r="AB6805">
        <v>4024</v>
      </c>
      <c r="AC6805">
        <v>17</v>
      </c>
      <c r="AD6805">
        <v>28</v>
      </c>
      <c r="AE6805">
        <v>0</v>
      </c>
      <c r="AF6805">
        <v>0</v>
      </c>
      <c r="AG6805" s="1" t="s">
        <v>8105</v>
      </c>
      <c r="AH6805">
        <v>0</v>
      </c>
      <c r="AI6805">
        <v>0</v>
      </c>
      <c r="AJ6805">
        <v>0</v>
      </c>
      <c r="AK6805">
        <v>0</v>
      </c>
      <c r="AL6805" s="1" t="s">
        <v>8106</v>
      </c>
      <c r="AM6805" s="1" t="s">
        <v>8107</v>
      </c>
    </row>
    <row r="6806" spans="1:39" x14ac:dyDescent="0.25">
      <c r="A6806" s="1" t="s">
        <v>39</v>
      </c>
      <c r="B6806" s="2" t="s">
        <v>40</v>
      </c>
      <c r="C6806" s="2" t="s">
        <v>60</v>
      </c>
      <c r="D6806">
        <v>235.255</v>
      </c>
      <c r="E6806">
        <v>1000</v>
      </c>
      <c r="F6806">
        <v>7.4650001525878906</v>
      </c>
      <c r="G6806">
        <v>50</v>
      </c>
      <c r="H6806">
        <v>177</v>
      </c>
      <c r="I6806">
        <v>193</v>
      </c>
      <c r="J6806" s="1" t="s">
        <v>66</v>
      </c>
      <c r="K6806" s="1" t="s">
        <v>67</v>
      </c>
      <c r="L6806" s="2" t="s">
        <v>6831</v>
      </c>
      <c r="M6806">
        <v>380.79998779296875</v>
      </c>
      <c r="N6806">
        <v>20823.810546875</v>
      </c>
      <c r="O6806">
        <v>188</v>
      </c>
      <c r="P6806">
        <v>3.7420001029968262</v>
      </c>
      <c r="Q6806">
        <v>50</v>
      </c>
      <c r="R6806">
        <v>691</v>
      </c>
      <c r="S6806">
        <v>63.192000081762671</v>
      </c>
      <c r="T6806">
        <v>14.668463906273246</v>
      </c>
      <c r="U6806">
        <v>4.250999927520752</v>
      </c>
      <c r="V6806">
        <v>30</v>
      </c>
      <c r="W6806">
        <v>56</v>
      </c>
      <c r="X6806">
        <v>431</v>
      </c>
      <c r="Y6806">
        <v>771</v>
      </c>
      <c r="Z6806" s="1" t="s">
        <v>8104</v>
      </c>
      <c r="AA6806">
        <v>3474075110</v>
      </c>
      <c r="AB6806">
        <v>4024</v>
      </c>
      <c r="AC6806">
        <v>17</v>
      </c>
      <c r="AD6806">
        <v>28</v>
      </c>
      <c r="AE6806">
        <v>0</v>
      </c>
      <c r="AF6806">
        <v>0</v>
      </c>
      <c r="AG6806" s="1" t="s">
        <v>8105</v>
      </c>
      <c r="AH6806">
        <v>0</v>
      </c>
      <c r="AI6806">
        <v>0</v>
      </c>
      <c r="AJ6806">
        <v>0</v>
      </c>
      <c r="AK6806">
        <v>0</v>
      </c>
      <c r="AL6806" s="1" t="s">
        <v>8106</v>
      </c>
      <c r="AM6806" s="1" t="s">
        <v>8107</v>
      </c>
    </row>
    <row r="6807" spans="1:39" x14ac:dyDescent="0.25">
      <c r="A6807" s="1" t="s">
        <v>39</v>
      </c>
      <c r="B6807" s="2" t="s">
        <v>40</v>
      </c>
      <c r="C6807" s="2" t="s">
        <v>60</v>
      </c>
      <c r="D6807">
        <v>235.255</v>
      </c>
      <c r="E6807">
        <v>1000</v>
      </c>
      <c r="F6807">
        <v>7.4650001525878906</v>
      </c>
      <c r="G6807">
        <v>50</v>
      </c>
      <c r="H6807">
        <v>177</v>
      </c>
      <c r="I6807">
        <v>193</v>
      </c>
      <c r="J6807" s="1" t="s">
        <v>66</v>
      </c>
      <c r="K6807" s="1" t="s">
        <v>67</v>
      </c>
      <c r="L6807" s="2" t="s">
        <v>6832</v>
      </c>
      <c r="M6807">
        <v>381.20001220703125</v>
      </c>
      <c r="N6807">
        <v>20826.390625</v>
      </c>
      <c r="O6807">
        <v>187</v>
      </c>
      <c r="P6807">
        <v>3.6949999332427979</v>
      </c>
      <c r="Q6807">
        <v>51</v>
      </c>
      <c r="R6807">
        <v>700</v>
      </c>
      <c r="S6807">
        <v>63.191978875547647</v>
      </c>
      <c r="T6807">
        <v>14.668451584875584</v>
      </c>
      <c r="U6807">
        <v>4.250999927520752</v>
      </c>
      <c r="V6807">
        <v>30</v>
      </c>
      <c r="W6807">
        <v>56</v>
      </c>
      <c r="X6807">
        <v>431</v>
      </c>
      <c r="Y6807">
        <v>771</v>
      </c>
      <c r="Z6807" s="1" t="s">
        <v>8104</v>
      </c>
      <c r="AA6807">
        <v>3474075110</v>
      </c>
      <c r="AB6807">
        <v>4024</v>
      </c>
      <c r="AC6807">
        <v>17</v>
      </c>
      <c r="AD6807">
        <v>28</v>
      </c>
      <c r="AE6807">
        <v>0</v>
      </c>
      <c r="AF6807">
        <v>0</v>
      </c>
      <c r="AG6807" s="1" t="s">
        <v>8105</v>
      </c>
      <c r="AH6807">
        <v>0</v>
      </c>
      <c r="AI6807">
        <v>0</v>
      </c>
      <c r="AJ6807">
        <v>0</v>
      </c>
      <c r="AK6807">
        <v>0</v>
      </c>
      <c r="AL6807" s="1" t="s">
        <v>8106</v>
      </c>
      <c r="AM6807" s="1" t="s">
        <v>8107</v>
      </c>
    </row>
    <row r="6808" spans="1:39" x14ac:dyDescent="0.25">
      <c r="A6808" s="1" t="s">
        <v>39</v>
      </c>
      <c r="B6808" s="2" t="s">
        <v>40</v>
      </c>
      <c r="C6808" s="2" t="s">
        <v>60</v>
      </c>
      <c r="D6808">
        <v>235.255</v>
      </c>
      <c r="E6808">
        <v>1000</v>
      </c>
      <c r="F6808">
        <v>7.4650001525878906</v>
      </c>
      <c r="G6808">
        <v>50</v>
      </c>
      <c r="H6808">
        <v>177</v>
      </c>
      <c r="I6808">
        <v>193</v>
      </c>
      <c r="J6808" s="1" t="s">
        <v>66</v>
      </c>
      <c r="K6808" s="1" t="s">
        <v>67</v>
      </c>
      <c r="L6808" s="2" t="s">
        <v>6833</v>
      </c>
      <c r="M6808">
        <v>381.60000610351563</v>
      </c>
      <c r="N6808">
        <v>20829.130859375</v>
      </c>
      <c r="O6808">
        <v>187</v>
      </c>
      <c r="P6808">
        <v>3.6760001182556152</v>
      </c>
      <c r="Q6808">
        <v>51</v>
      </c>
      <c r="R6808">
        <v>701</v>
      </c>
      <c r="S6808">
        <v>63.191954819485545</v>
      </c>
      <c r="T6808">
        <v>14.668431049212813</v>
      </c>
      <c r="U6808">
        <v>4.250999927520752</v>
      </c>
      <c r="V6808">
        <v>30</v>
      </c>
      <c r="W6808">
        <v>56</v>
      </c>
      <c r="X6808">
        <v>431</v>
      </c>
      <c r="Y6808">
        <v>771</v>
      </c>
      <c r="Z6808" s="1" t="s">
        <v>8104</v>
      </c>
      <c r="AA6808">
        <v>3474075110</v>
      </c>
      <c r="AB6808">
        <v>4024</v>
      </c>
      <c r="AC6808">
        <v>17</v>
      </c>
      <c r="AD6808">
        <v>28</v>
      </c>
      <c r="AE6808">
        <v>0</v>
      </c>
      <c r="AF6808">
        <v>0</v>
      </c>
      <c r="AG6808" s="1" t="s">
        <v>8105</v>
      </c>
      <c r="AH6808">
        <v>0</v>
      </c>
      <c r="AI6808">
        <v>0</v>
      </c>
      <c r="AJ6808">
        <v>0</v>
      </c>
      <c r="AK6808">
        <v>0</v>
      </c>
      <c r="AL6808" s="1" t="s">
        <v>8106</v>
      </c>
      <c r="AM6808" s="1" t="s">
        <v>8107</v>
      </c>
    </row>
    <row r="6809" spans="1:39" x14ac:dyDescent="0.25">
      <c r="A6809" s="1" t="s">
        <v>39</v>
      </c>
      <c r="B6809" s="2" t="s">
        <v>40</v>
      </c>
      <c r="C6809" s="2" t="s">
        <v>60</v>
      </c>
      <c r="D6809">
        <v>235.255</v>
      </c>
      <c r="E6809">
        <v>1000</v>
      </c>
      <c r="F6809">
        <v>7.4650001525878906</v>
      </c>
      <c r="G6809">
        <v>50</v>
      </c>
      <c r="H6809">
        <v>177</v>
      </c>
      <c r="I6809">
        <v>193</v>
      </c>
      <c r="J6809" s="1" t="s">
        <v>66</v>
      </c>
      <c r="K6809" s="1" t="s">
        <v>67</v>
      </c>
      <c r="L6809" s="2" t="s">
        <v>6834</v>
      </c>
      <c r="M6809">
        <v>382</v>
      </c>
      <c r="N6809">
        <v>20832.19921875</v>
      </c>
      <c r="O6809">
        <v>187</v>
      </c>
      <c r="P6809">
        <v>3.6480000019073486</v>
      </c>
      <c r="Q6809">
        <v>51</v>
      </c>
      <c r="R6809">
        <v>699</v>
      </c>
      <c r="S6809">
        <v>63.191931014880538</v>
      </c>
      <c r="T6809">
        <v>14.668397940695286</v>
      </c>
      <c r="U6809">
        <v>4.250999927520752</v>
      </c>
      <c r="V6809">
        <v>30</v>
      </c>
      <c r="W6809">
        <v>56</v>
      </c>
      <c r="X6809">
        <v>431</v>
      </c>
      <c r="Y6809">
        <v>771</v>
      </c>
      <c r="Z6809" s="1" t="s">
        <v>8104</v>
      </c>
      <c r="AA6809">
        <v>3474075110</v>
      </c>
      <c r="AB6809">
        <v>4024</v>
      </c>
      <c r="AC6809">
        <v>17</v>
      </c>
      <c r="AD6809">
        <v>28</v>
      </c>
      <c r="AE6809">
        <v>0</v>
      </c>
      <c r="AF6809">
        <v>0</v>
      </c>
      <c r="AG6809" s="1" t="s">
        <v>8105</v>
      </c>
      <c r="AH6809">
        <v>0</v>
      </c>
      <c r="AI6809">
        <v>0</v>
      </c>
      <c r="AJ6809">
        <v>0</v>
      </c>
      <c r="AK6809">
        <v>0</v>
      </c>
      <c r="AL6809" s="1" t="s">
        <v>8106</v>
      </c>
      <c r="AM6809" s="1" t="s">
        <v>8107</v>
      </c>
    </row>
    <row r="6810" spans="1:39" x14ac:dyDescent="0.25">
      <c r="A6810" s="1" t="s">
        <v>39</v>
      </c>
      <c r="B6810" s="2" t="s">
        <v>40</v>
      </c>
      <c r="C6810" s="2" t="s">
        <v>60</v>
      </c>
      <c r="D6810">
        <v>235.255</v>
      </c>
      <c r="E6810">
        <v>1000</v>
      </c>
      <c r="F6810">
        <v>7.4650001525878906</v>
      </c>
      <c r="G6810">
        <v>50</v>
      </c>
      <c r="H6810">
        <v>177</v>
      </c>
      <c r="I6810">
        <v>193</v>
      </c>
      <c r="J6810" s="1" t="s">
        <v>66</v>
      </c>
      <c r="K6810" s="1" t="s">
        <v>67</v>
      </c>
      <c r="L6810" s="2" t="s">
        <v>6835</v>
      </c>
      <c r="M6810">
        <v>382.20001220703125</v>
      </c>
      <c r="N6810">
        <v>20835.140625</v>
      </c>
      <c r="O6810">
        <v>188</v>
      </c>
      <c r="P6810">
        <v>3.619999885559082</v>
      </c>
      <c r="Q6810">
        <v>43</v>
      </c>
      <c r="R6810">
        <v>620</v>
      </c>
      <c r="S6810">
        <v>63.191905366256833</v>
      </c>
      <c r="T6810">
        <v>14.668374974280596</v>
      </c>
      <c r="U6810">
        <v>4.250999927520752</v>
      </c>
      <c r="V6810">
        <v>30</v>
      </c>
      <c r="W6810">
        <v>56</v>
      </c>
      <c r="X6810">
        <v>431</v>
      </c>
      <c r="Y6810">
        <v>771</v>
      </c>
      <c r="Z6810" s="1" t="s">
        <v>8104</v>
      </c>
      <c r="AA6810">
        <v>3474075110</v>
      </c>
      <c r="AB6810">
        <v>4024</v>
      </c>
      <c r="AC6810">
        <v>17</v>
      </c>
      <c r="AD6810">
        <v>28</v>
      </c>
      <c r="AE6810">
        <v>0</v>
      </c>
      <c r="AF6810">
        <v>0</v>
      </c>
      <c r="AG6810" s="1" t="s">
        <v>8105</v>
      </c>
      <c r="AH6810">
        <v>0</v>
      </c>
      <c r="AI6810">
        <v>0</v>
      </c>
      <c r="AJ6810">
        <v>0</v>
      </c>
      <c r="AK6810">
        <v>0</v>
      </c>
      <c r="AL6810" s="1" t="s">
        <v>8106</v>
      </c>
      <c r="AM6810" s="1" t="s">
        <v>8107</v>
      </c>
    </row>
    <row r="6811" spans="1:39" x14ac:dyDescent="0.25">
      <c r="A6811" s="1" t="s">
        <v>39</v>
      </c>
      <c r="B6811" s="2" t="s">
        <v>40</v>
      </c>
      <c r="C6811" s="2" t="s">
        <v>60</v>
      </c>
      <c r="D6811">
        <v>235.255</v>
      </c>
      <c r="E6811">
        <v>1000</v>
      </c>
      <c r="F6811">
        <v>7.4650001525878906</v>
      </c>
      <c r="G6811">
        <v>50</v>
      </c>
      <c r="H6811">
        <v>177</v>
      </c>
      <c r="I6811">
        <v>193</v>
      </c>
      <c r="J6811" s="1" t="s">
        <v>66</v>
      </c>
      <c r="K6811" s="1" t="s">
        <v>67</v>
      </c>
      <c r="L6811" s="2" t="s">
        <v>6836</v>
      </c>
      <c r="M6811">
        <v>382.39999389648438</v>
      </c>
      <c r="N6811">
        <v>20837.900390625</v>
      </c>
      <c r="O6811">
        <v>187</v>
      </c>
      <c r="P6811">
        <v>3.5639998912811279</v>
      </c>
      <c r="Q6811">
        <v>39</v>
      </c>
      <c r="R6811">
        <v>559</v>
      </c>
      <c r="S6811">
        <v>63.191881980746984</v>
      </c>
      <c r="T6811">
        <v>14.668355192989111</v>
      </c>
      <c r="U6811">
        <v>4.250999927520752</v>
      </c>
      <c r="V6811">
        <v>30</v>
      </c>
      <c r="W6811">
        <v>56</v>
      </c>
      <c r="X6811">
        <v>431</v>
      </c>
      <c r="Y6811">
        <v>771</v>
      </c>
      <c r="Z6811" s="1" t="s">
        <v>8104</v>
      </c>
      <c r="AA6811">
        <v>3474075110</v>
      </c>
      <c r="AB6811">
        <v>4024</v>
      </c>
      <c r="AC6811">
        <v>17</v>
      </c>
      <c r="AD6811">
        <v>28</v>
      </c>
      <c r="AE6811">
        <v>0</v>
      </c>
      <c r="AF6811">
        <v>0</v>
      </c>
      <c r="AG6811" s="1" t="s">
        <v>8105</v>
      </c>
      <c r="AH6811">
        <v>0</v>
      </c>
      <c r="AI6811">
        <v>0</v>
      </c>
      <c r="AJ6811">
        <v>0</v>
      </c>
      <c r="AK6811">
        <v>0</v>
      </c>
      <c r="AL6811" s="1" t="s">
        <v>8106</v>
      </c>
      <c r="AM6811" s="1" t="s">
        <v>8107</v>
      </c>
    </row>
    <row r="6812" spans="1:39" x14ac:dyDescent="0.25">
      <c r="A6812" s="1" t="s">
        <v>39</v>
      </c>
      <c r="B6812" s="2" t="s">
        <v>40</v>
      </c>
      <c r="C6812" s="2" t="s">
        <v>60</v>
      </c>
      <c r="D6812">
        <v>235.255</v>
      </c>
      <c r="E6812">
        <v>1000</v>
      </c>
      <c r="F6812">
        <v>7.4650001525878906</v>
      </c>
      <c r="G6812">
        <v>50</v>
      </c>
      <c r="H6812">
        <v>177</v>
      </c>
      <c r="I6812">
        <v>193</v>
      </c>
      <c r="J6812" s="1" t="s">
        <v>66</v>
      </c>
      <c r="K6812" s="1" t="s">
        <v>67</v>
      </c>
      <c r="L6812" s="2" t="s">
        <v>6837</v>
      </c>
      <c r="M6812">
        <v>383</v>
      </c>
      <c r="N6812">
        <v>20840.73046875</v>
      </c>
      <c r="O6812">
        <v>186</v>
      </c>
      <c r="P6812">
        <v>3.4149999618530273</v>
      </c>
      <c r="Q6812">
        <v>40</v>
      </c>
      <c r="R6812">
        <v>529</v>
      </c>
      <c r="S6812">
        <v>63.191856080666184</v>
      </c>
      <c r="T6812">
        <v>14.668331807479262</v>
      </c>
      <c r="U6812">
        <v>4.250999927520752</v>
      </c>
      <c r="V6812">
        <v>30</v>
      </c>
      <c r="W6812">
        <v>56</v>
      </c>
      <c r="X6812">
        <v>431</v>
      </c>
      <c r="Y6812">
        <v>771</v>
      </c>
      <c r="Z6812" s="1" t="s">
        <v>8104</v>
      </c>
      <c r="AA6812">
        <v>3474075110</v>
      </c>
      <c r="AB6812">
        <v>4024</v>
      </c>
      <c r="AC6812">
        <v>17</v>
      </c>
      <c r="AD6812">
        <v>28</v>
      </c>
      <c r="AE6812">
        <v>0</v>
      </c>
      <c r="AF6812">
        <v>0</v>
      </c>
      <c r="AG6812" s="1" t="s">
        <v>8105</v>
      </c>
      <c r="AH6812">
        <v>0</v>
      </c>
      <c r="AI6812">
        <v>0</v>
      </c>
      <c r="AJ6812">
        <v>0</v>
      </c>
      <c r="AK6812">
        <v>0</v>
      </c>
      <c r="AL6812" s="1" t="s">
        <v>8106</v>
      </c>
      <c r="AM6812" s="1" t="s">
        <v>8107</v>
      </c>
    </row>
    <row r="6813" spans="1:39" x14ac:dyDescent="0.25">
      <c r="A6813" s="1" t="s">
        <v>39</v>
      </c>
      <c r="B6813" s="2" t="s">
        <v>40</v>
      </c>
      <c r="C6813" s="2" t="s">
        <v>60</v>
      </c>
      <c r="D6813">
        <v>235.255</v>
      </c>
      <c r="E6813">
        <v>1000</v>
      </c>
      <c r="F6813">
        <v>7.4650001525878906</v>
      </c>
      <c r="G6813">
        <v>50</v>
      </c>
      <c r="H6813">
        <v>177</v>
      </c>
      <c r="I6813">
        <v>193</v>
      </c>
      <c r="J6813" s="1" t="s">
        <v>66</v>
      </c>
      <c r="K6813" s="1" t="s">
        <v>67</v>
      </c>
      <c r="L6813" s="2" t="s">
        <v>6838</v>
      </c>
      <c r="M6813">
        <v>383</v>
      </c>
      <c r="N6813">
        <v>20844.310546875</v>
      </c>
      <c r="O6813">
        <v>186</v>
      </c>
      <c r="P6813">
        <v>3.246999979019165</v>
      </c>
      <c r="Q6813">
        <v>44</v>
      </c>
      <c r="R6813">
        <v>535</v>
      </c>
      <c r="S6813">
        <v>63.191827163100243</v>
      </c>
      <c r="T6813">
        <v>14.668304901570082</v>
      </c>
      <c r="U6813">
        <v>4.250999927520752</v>
      </c>
      <c r="V6813">
        <v>30</v>
      </c>
      <c r="W6813">
        <v>56</v>
      </c>
      <c r="X6813">
        <v>431</v>
      </c>
      <c r="Y6813">
        <v>771</v>
      </c>
      <c r="Z6813" s="1" t="s">
        <v>8104</v>
      </c>
      <c r="AA6813">
        <v>3474075110</v>
      </c>
      <c r="AB6813">
        <v>4024</v>
      </c>
      <c r="AC6813">
        <v>17</v>
      </c>
      <c r="AD6813">
        <v>28</v>
      </c>
      <c r="AE6813">
        <v>0</v>
      </c>
      <c r="AF6813">
        <v>0</v>
      </c>
      <c r="AG6813" s="1" t="s">
        <v>8105</v>
      </c>
      <c r="AH6813">
        <v>0</v>
      </c>
      <c r="AI6813">
        <v>0</v>
      </c>
      <c r="AJ6813">
        <v>0</v>
      </c>
      <c r="AK6813">
        <v>0</v>
      </c>
      <c r="AL6813" s="1" t="s">
        <v>8106</v>
      </c>
      <c r="AM6813" s="1" t="s">
        <v>8107</v>
      </c>
    </row>
    <row r="6814" spans="1:39" x14ac:dyDescent="0.25">
      <c r="A6814" s="1" t="s">
        <v>39</v>
      </c>
      <c r="B6814" s="2" t="s">
        <v>40</v>
      </c>
      <c r="C6814" s="2" t="s">
        <v>60</v>
      </c>
      <c r="D6814">
        <v>235.255</v>
      </c>
      <c r="E6814">
        <v>1000</v>
      </c>
      <c r="F6814">
        <v>7.4650001525878906</v>
      </c>
      <c r="G6814">
        <v>50</v>
      </c>
      <c r="H6814">
        <v>177</v>
      </c>
      <c r="I6814">
        <v>193</v>
      </c>
      <c r="J6814" s="1" t="s">
        <v>66</v>
      </c>
      <c r="K6814" s="1" t="s">
        <v>67</v>
      </c>
      <c r="L6814" s="2" t="s">
        <v>6839</v>
      </c>
      <c r="M6814">
        <v>383.20001220703125</v>
      </c>
      <c r="N6814">
        <v>20847.80078125</v>
      </c>
      <c r="O6814">
        <v>187</v>
      </c>
      <c r="P6814">
        <v>3.2100000381469727</v>
      </c>
      <c r="Q6814">
        <v>42</v>
      </c>
      <c r="R6814">
        <v>479</v>
      </c>
      <c r="S6814">
        <v>63.191801430657506</v>
      </c>
      <c r="T6814">
        <v>14.668270284309983</v>
      </c>
      <c r="U6814">
        <v>4.250999927520752</v>
      </c>
      <c r="V6814">
        <v>30</v>
      </c>
      <c r="W6814">
        <v>56</v>
      </c>
      <c r="X6814">
        <v>431</v>
      </c>
      <c r="Y6814">
        <v>771</v>
      </c>
      <c r="Z6814" s="1" t="s">
        <v>8104</v>
      </c>
      <c r="AA6814">
        <v>3474075110</v>
      </c>
      <c r="AB6814">
        <v>4024</v>
      </c>
      <c r="AC6814">
        <v>17</v>
      </c>
      <c r="AD6814">
        <v>28</v>
      </c>
      <c r="AE6814">
        <v>0</v>
      </c>
      <c r="AF6814">
        <v>0</v>
      </c>
      <c r="AG6814" s="1" t="s">
        <v>8105</v>
      </c>
      <c r="AH6814">
        <v>0</v>
      </c>
      <c r="AI6814">
        <v>0</v>
      </c>
      <c r="AJ6814">
        <v>0</v>
      </c>
      <c r="AK6814">
        <v>0</v>
      </c>
      <c r="AL6814" s="1" t="s">
        <v>8106</v>
      </c>
      <c r="AM6814" s="1" t="s">
        <v>8107</v>
      </c>
    </row>
    <row r="6815" spans="1:39" x14ac:dyDescent="0.25">
      <c r="A6815" s="1" t="s">
        <v>39</v>
      </c>
      <c r="B6815" s="2" t="s">
        <v>40</v>
      </c>
      <c r="C6815" s="2" t="s">
        <v>60</v>
      </c>
      <c r="D6815">
        <v>235.255</v>
      </c>
      <c r="E6815">
        <v>1000</v>
      </c>
      <c r="F6815">
        <v>7.4650001525878906</v>
      </c>
      <c r="G6815">
        <v>50</v>
      </c>
      <c r="H6815">
        <v>177</v>
      </c>
      <c r="I6815">
        <v>193</v>
      </c>
      <c r="J6815" s="1" t="s">
        <v>66</v>
      </c>
      <c r="K6815" s="1" t="s">
        <v>67</v>
      </c>
      <c r="L6815" s="2" t="s">
        <v>6840</v>
      </c>
      <c r="M6815">
        <v>383.39999389648438</v>
      </c>
      <c r="N6815">
        <v>20850.9609375</v>
      </c>
      <c r="O6815">
        <v>188</v>
      </c>
      <c r="P6815">
        <v>3.2100000381469727</v>
      </c>
      <c r="Q6815">
        <v>42</v>
      </c>
      <c r="R6815">
        <v>471</v>
      </c>
      <c r="S6815">
        <v>63.191780978813767</v>
      </c>
      <c r="T6815">
        <v>14.668230889365077</v>
      </c>
      <c r="U6815">
        <v>4.250999927520752</v>
      </c>
      <c r="V6815">
        <v>30</v>
      </c>
      <c r="W6815">
        <v>56</v>
      </c>
      <c r="X6815">
        <v>431</v>
      </c>
      <c r="Y6815">
        <v>771</v>
      </c>
      <c r="Z6815" s="1" t="s">
        <v>8104</v>
      </c>
      <c r="AA6815">
        <v>3474075110</v>
      </c>
      <c r="AB6815">
        <v>4024</v>
      </c>
      <c r="AC6815">
        <v>17</v>
      </c>
      <c r="AD6815">
        <v>28</v>
      </c>
      <c r="AE6815">
        <v>0</v>
      </c>
      <c r="AF6815">
        <v>0</v>
      </c>
      <c r="AG6815" s="1" t="s">
        <v>8105</v>
      </c>
      <c r="AH6815">
        <v>0</v>
      </c>
      <c r="AI6815">
        <v>0</v>
      </c>
      <c r="AJ6815">
        <v>0</v>
      </c>
      <c r="AK6815">
        <v>0</v>
      </c>
      <c r="AL6815" s="1" t="s">
        <v>8106</v>
      </c>
      <c r="AM6815" s="1" t="s">
        <v>8107</v>
      </c>
    </row>
    <row r="6816" spans="1:39" x14ac:dyDescent="0.25">
      <c r="A6816" s="1" t="s">
        <v>39</v>
      </c>
      <c r="B6816" s="2" t="s">
        <v>40</v>
      </c>
      <c r="C6816" s="2" t="s">
        <v>60</v>
      </c>
      <c r="D6816">
        <v>235.255</v>
      </c>
      <c r="E6816">
        <v>1000</v>
      </c>
      <c r="F6816">
        <v>7.4650001525878906</v>
      </c>
      <c r="G6816">
        <v>50</v>
      </c>
      <c r="H6816">
        <v>177</v>
      </c>
      <c r="I6816">
        <v>193</v>
      </c>
      <c r="J6816" s="1" t="s">
        <v>66</v>
      </c>
      <c r="K6816" s="1" t="s">
        <v>67</v>
      </c>
      <c r="L6816" s="2" t="s">
        <v>6841</v>
      </c>
      <c r="M6816">
        <v>383.39999389648438</v>
      </c>
      <c r="N6816">
        <v>20853.970703125</v>
      </c>
      <c r="O6816">
        <v>187</v>
      </c>
      <c r="P6816">
        <v>3.2000000476837158</v>
      </c>
      <c r="Q6816">
        <v>42</v>
      </c>
      <c r="R6816">
        <v>465</v>
      </c>
      <c r="S6816">
        <v>63.191759772598743</v>
      </c>
      <c r="T6816">
        <v>14.668202390894294</v>
      </c>
      <c r="U6816">
        <v>4.250999927520752</v>
      </c>
      <c r="V6816">
        <v>30</v>
      </c>
      <c r="W6816">
        <v>56</v>
      </c>
      <c r="X6816">
        <v>431</v>
      </c>
      <c r="Y6816">
        <v>771</v>
      </c>
      <c r="Z6816" s="1" t="s">
        <v>8104</v>
      </c>
      <c r="AA6816">
        <v>3474075110</v>
      </c>
      <c r="AB6816">
        <v>4024</v>
      </c>
      <c r="AC6816">
        <v>17</v>
      </c>
      <c r="AD6816">
        <v>28</v>
      </c>
      <c r="AE6816">
        <v>0</v>
      </c>
      <c r="AF6816">
        <v>0</v>
      </c>
      <c r="AG6816" s="1" t="s">
        <v>8105</v>
      </c>
      <c r="AH6816">
        <v>0</v>
      </c>
      <c r="AI6816">
        <v>0</v>
      </c>
      <c r="AJ6816">
        <v>0</v>
      </c>
      <c r="AK6816">
        <v>0</v>
      </c>
      <c r="AL6816" s="1" t="s">
        <v>8106</v>
      </c>
      <c r="AM6816" s="1" t="s">
        <v>8107</v>
      </c>
    </row>
    <row r="6817" spans="1:39" x14ac:dyDescent="0.25">
      <c r="A6817" s="1" t="s">
        <v>39</v>
      </c>
      <c r="B6817" s="2" t="s">
        <v>40</v>
      </c>
      <c r="C6817" s="2" t="s">
        <v>60</v>
      </c>
      <c r="D6817">
        <v>235.255</v>
      </c>
      <c r="E6817">
        <v>1000</v>
      </c>
      <c r="F6817">
        <v>7.4650001525878906</v>
      </c>
      <c r="G6817">
        <v>50</v>
      </c>
      <c r="H6817">
        <v>177</v>
      </c>
      <c r="I6817">
        <v>193</v>
      </c>
      <c r="J6817" s="1" t="s">
        <v>66</v>
      </c>
      <c r="K6817" s="1" t="s">
        <v>67</v>
      </c>
      <c r="L6817" s="2" t="s">
        <v>6842</v>
      </c>
      <c r="M6817">
        <v>383.60000610351563</v>
      </c>
      <c r="N6817">
        <v>20856.609375</v>
      </c>
      <c r="O6817">
        <v>187</v>
      </c>
      <c r="P6817">
        <v>3.1819999217987061</v>
      </c>
      <c r="Q6817">
        <v>41</v>
      </c>
      <c r="R6817">
        <v>461</v>
      </c>
      <c r="S6817">
        <v>63.191740410402417</v>
      </c>
      <c r="T6817">
        <v>14.668178418651223</v>
      </c>
      <c r="U6817">
        <v>4.250999927520752</v>
      </c>
      <c r="V6817">
        <v>30</v>
      </c>
      <c r="W6817">
        <v>56</v>
      </c>
      <c r="X6817">
        <v>431</v>
      </c>
      <c r="Y6817">
        <v>771</v>
      </c>
      <c r="Z6817" s="1" t="s">
        <v>8104</v>
      </c>
      <c r="AA6817">
        <v>3474075110</v>
      </c>
      <c r="AB6817">
        <v>4024</v>
      </c>
      <c r="AC6817">
        <v>17</v>
      </c>
      <c r="AD6817">
        <v>28</v>
      </c>
      <c r="AE6817">
        <v>0</v>
      </c>
      <c r="AF6817">
        <v>0</v>
      </c>
      <c r="AG6817" s="1" t="s">
        <v>8105</v>
      </c>
      <c r="AH6817">
        <v>0</v>
      </c>
      <c r="AI6817">
        <v>0</v>
      </c>
      <c r="AJ6817">
        <v>0</v>
      </c>
      <c r="AK6817">
        <v>0</v>
      </c>
      <c r="AL6817" s="1" t="s">
        <v>8106</v>
      </c>
      <c r="AM6817" s="1" t="s">
        <v>8107</v>
      </c>
    </row>
    <row r="6818" spans="1:39" x14ac:dyDescent="0.25">
      <c r="A6818" s="1" t="s">
        <v>39</v>
      </c>
      <c r="B6818" s="2" t="s">
        <v>40</v>
      </c>
      <c r="C6818" s="2" t="s">
        <v>60</v>
      </c>
      <c r="D6818">
        <v>235.255</v>
      </c>
      <c r="E6818">
        <v>1000</v>
      </c>
      <c r="F6818">
        <v>7.4650001525878906</v>
      </c>
      <c r="G6818">
        <v>50</v>
      </c>
      <c r="H6818">
        <v>177</v>
      </c>
      <c r="I6818">
        <v>193</v>
      </c>
      <c r="J6818" s="1" t="s">
        <v>66</v>
      </c>
      <c r="K6818" s="1" t="s">
        <v>67</v>
      </c>
      <c r="L6818" s="2" t="s">
        <v>6843</v>
      </c>
      <c r="M6818">
        <v>384.20001220703125</v>
      </c>
      <c r="N6818">
        <v>20858.9296875</v>
      </c>
      <c r="O6818">
        <v>186</v>
      </c>
      <c r="P6818">
        <v>3.1440000534057617</v>
      </c>
      <c r="Q6818">
        <v>43</v>
      </c>
      <c r="R6818">
        <v>436</v>
      </c>
      <c r="S6818">
        <v>63.191719120368361</v>
      </c>
      <c r="T6818">
        <v>14.668159475550056</v>
      </c>
      <c r="U6818">
        <v>4.250999927520752</v>
      </c>
      <c r="V6818">
        <v>30</v>
      </c>
      <c r="W6818">
        <v>56</v>
      </c>
      <c r="X6818">
        <v>431</v>
      </c>
      <c r="Y6818">
        <v>771</v>
      </c>
      <c r="Z6818" s="1" t="s">
        <v>8104</v>
      </c>
      <c r="AA6818">
        <v>3474075110</v>
      </c>
      <c r="AB6818">
        <v>4024</v>
      </c>
      <c r="AC6818">
        <v>17</v>
      </c>
      <c r="AD6818">
        <v>28</v>
      </c>
      <c r="AE6818">
        <v>0</v>
      </c>
      <c r="AF6818">
        <v>0</v>
      </c>
      <c r="AG6818" s="1" t="s">
        <v>8105</v>
      </c>
      <c r="AH6818">
        <v>0</v>
      </c>
      <c r="AI6818">
        <v>0</v>
      </c>
      <c r="AJ6818">
        <v>0</v>
      </c>
      <c r="AK6818">
        <v>0</v>
      </c>
      <c r="AL6818" s="1" t="s">
        <v>8106</v>
      </c>
      <c r="AM6818" s="1" t="s">
        <v>8107</v>
      </c>
    </row>
    <row r="6819" spans="1:39" x14ac:dyDescent="0.25">
      <c r="A6819" s="1" t="s">
        <v>39</v>
      </c>
      <c r="B6819" s="2" t="s">
        <v>40</v>
      </c>
      <c r="C6819" s="2" t="s">
        <v>60</v>
      </c>
      <c r="D6819">
        <v>235.255</v>
      </c>
      <c r="E6819">
        <v>1000</v>
      </c>
      <c r="F6819">
        <v>7.4650001525878906</v>
      </c>
      <c r="G6819">
        <v>50</v>
      </c>
      <c r="H6819">
        <v>177</v>
      </c>
      <c r="I6819">
        <v>193</v>
      </c>
      <c r="J6819" s="1" t="s">
        <v>66</v>
      </c>
      <c r="K6819" s="1" t="s">
        <v>67</v>
      </c>
      <c r="L6819" s="2" t="s">
        <v>6844</v>
      </c>
      <c r="M6819">
        <v>384.60000610351563</v>
      </c>
      <c r="N6819">
        <v>20861.5</v>
      </c>
      <c r="O6819">
        <v>188</v>
      </c>
      <c r="P6819">
        <v>3.059999942779541</v>
      </c>
      <c r="Q6819">
        <v>51</v>
      </c>
      <c r="R6819">
        <v>223</v>
      </c>
      <c r="S6819">
        <v>63.19169607013464</v>
      </c>
      <c r="T6819">
        <v>14.668147405609488</v>
      </c>
      <c r="U6819">
        <v>4.250999927520752</v>
      </c>
      <c r="V6819">
        <v>30</v>
      </c>
      <c r="W6819">
        <v>56</v>
      </c>
      <c r="X6819">
        <v>431</v>
      </c>
      <c r="Y6819">
        <v>771</v>
      </c>
      <c r="Z6819" s="1" t="s">
        <v>8104</v>
      </c>
      <c r="AA6819">
        <v>3474075110</v>
      </c>
      <c r="AB6819">
        <v>4024</v>
      </c>
      <c r="AC6819">
        <v>17</v>
      </c>
      <c r="AD6819">
        <v>28</v>
      </c>
      <c r="AE6819">
        <v>0</v>
      </c>
      <c r="AF6819">
        <v>0</v>
      </c>
      <c r="AG6819" s="1" t="s">
        <v>8105</v>
      </c>
      <c r="AH6819">
        <v>0</v>
      </c>
      <c r="AI6819">
        <v>0</v>
      </c>
      <c r="AJ6819">
        <v>0</v>
      </c>
      <c r="AK6819">
        <v>0</v>
      </c>
      <c r="AL6819" s="1" t="s">
        <v>8106</v>
      </c>
      <c r="AM6819" s="1" t="s">
        <v>8107</v>
      </c>
    </row>
    <row r="6820" spans="1:39" x14ac:dyDescent="0.25">
      <c r="A6820" s="1" t="s">
        <v>39</v>
      </c>
      <c r="B6820" s="2" t="s">
        <v>40</v>
      </c>
      <c r="C6820" s="2" t="s">
        <v>60</v>
      </c>
      <c r="D6820">
        <v>235.255</v>
      </c>
      <c r="E6820">
        <v>1000</v>
      </c>
      <c r="F6820">
        <v>7.4650001525878906</v>
      </c>
      <c r="G6820">
        <v>50</v>
      </c>
      <c r="H6820">
        <v>177</v>
      </c>
      <c r="I6820">
        <v>193</v>
      </c>
      <c r="J6820" s="1" t="s">
        <v>66</v>
      </c>
      <c r="K6820" s="1" t="s">
        <v>67</v>
      </c>
      <c r="L6820" s="2" t="s">
        <v>6845</v>
      </c>
      <c r="M6820">
        <v>384.79998779296875</v>
      </c>
      <c r="N6820">
        <v>20864.0390625</v>
      </c>
      <c r="O6820">
        <v>186</v>
      </c>
      <c r="P6820">
        <v>2.9760000705718994</v>
      </c>
      <c r="Q6820">
        <v>53</v>
      </c>
      <c r="R6820">
        <v>175</v>
      </c>
      <c r="S6820">
        <v>63.191671594977379</v>
      </c>
      <c r="T6820">
        <v>14.668136509135365</v>
      </c>
      <c r="U6820">
        <v>4.250999927520752</v>
      </c>
      <c r="V6820">
        <v>30</v>
      </c>
      <c r="W6820">
        <v>56</v>
      </c>
      <c r="X6820">
        <v>431</v>
      </c>
      <c r="Y6820">
        <v>771</v>
      </c>
      <c r="Z6820" s="1" t="s">
        <v>8104</v>
      </c>
      <c r="AA6820">
        <v>3474075110</v>
      </c>
      <c r="AB6820">
        <v>4024</v>
      </c>
      <c r="AC6820">
        <v>17</v>
      </c>
      <c r="AD6820">
        <v>28</v>
      </c>
      <c r="AE6820">
        <v>0</v>
      </c>
      <c r="AF6820">
        <v>0</v>
      </c>
      <c r="AG6820" s="1" t="s">
        <v>8105</v>
      </c>
      <c r="AH6820">
        <v>0</v>
      </c>
      <c r="AI6820">
        <v>0</v>
      </c>
      <c r="AJ6820">
        <v>0</v>
      </c>
      <c r="AK6820">
        <v>0</v>
      </c>
      <c r="AL6820" s="1" t="s">
        <v>8106</v>
      </c>
      <c r="AM6820" s="1" t="s">
        <v>8107</v>
      </c>
    </row>
    <row r="6821" spans="1:39" x14ac:dyDescent="0.25">
      <c r="A6821" s="1" t="s">
        <v>39</v>
      </c>
      <c r="B6821" s="2" t="s">
        <v>40</v>
      </c>
      <c r="C6821" s="2" t="s">
        <v>60</v>
      </c>
      <c r="D6821">
        <v>235.255</v>
      </c>
      <c r="E6821">
        <v>1000</v>
      </c>
      <c r="F6821">
        <v>7.4650001525878906</v>
      </c>
      <c r="G6821">
        <v>50</v>
      </c>
      <c r="H6821">
        <v>177</v>
      </c>
      <c r="I6821">
        <v>193</v>
      </c>
      <c r="J6821" s="1" t="s">
        <v>66</v>
      </c>
      <c r="K6821" s="1" t="s">
        <v>67</v>
      </c>
      <c r="L6821" s="2" t="s">
        <v>6846</v>
      </c>
      <c r="M6821">
        <v>385.39999389648438</v>
      </c>
      <c r="N6821">
        <v>20867</v>
      </c>
      <c r="O6821">
        <v>187</v>
      </c>
      <c r="P6821">
        <v>2.9389998912811279</v>
      </c>
      <c r="Q6821">
        <v>53</v>
      </c>
      <c r="R6821">
        <v>173</v>
      </c>
      <c r="S6821">
        <v>63.191646700724959</v>
      </c>
      <c r="T6821">
        <v>14.668129216879606</v>
      </c>
      <c r="U6821">
        <v>4.250999927520752</v>
      </c>
      <c r="V6821">
        <v>30</v>
      </c>
      <c r="W6821">
        <v>56</v>
      </c>
      <c r="X6821">
        <v>431</v>
      </c>
      <c r="Y6821">
        <v>771</v>
      </c>
      <c r="Z6821" s="1" t="s">
        <v>8104</v>
      </c>
      <c r="AA6821">
        <v>3474075110</v>
      </c>
      <c r="AB6821">
        <v>4024</v>
      </c>
      <c r="AC6821">
        <v>17</v>
      </c>
      <c r="AD6821">
        <v>28</v>
      </c>
      <c r="AE6821">
        <v>0</v>
      </c>
      <c r="AF6821">
        <v>0</v>
      </c>
      <c r="AG6821" s="1" t="s">
        <v>8105</v>
      </c>
      <c r="AH6821">
        <v>0</v>
      </c>
      <c r="AI6821">
        <v>0</v>
      </c>
      <c r="AJ6821">
        <v>0</v>
      </c>
      <c r="AK6821">
        <v>0</v>
      </c>
      <c r="AL6821" s="1" t="s">
        <v>8106</v>
      </c>
      <c r="AM6821" s="1" t="s">
        <v>8107</v>
      </c>
    </row>
    <row r="6822" spans="1:39" x14ac:dyDescent="0.25">
      <c r="A6822" s="1" t="s">
        <v>39</v>
      </c>
      <c r="B6822" s="2" t="s">
        <v>40</v>
      </c>
      <c r="C6822" s="2" t="s">
        <v>60</v>
      </c>
      <c r="D6822">
        <v>235.255</v>
      </c>
      <c r="E6822">
        <v>1000</v>
      </c>
      <c r="F6822">
        <v>7.4650001525878906</v>
      </c>
      <c r="G6822">
        <v>50</v>
      </c>
      <c r="H6822">
        <v>177</v>
      </c>
      <c r="I6822">
        <v>193</v>
      </c>
      <c r="J6822" s="1" t="s">
        <v>66</v>
      </c>
      <c r="K6822" s="1" t="s">
        <v>67</v>
      </c>
      <c r="L6822" s="2" t="s">
        <v>6847</v>
      </c>
      <c r="M6822">
        <v>386.20001220703125</v>
      </c>
      <c r="N6822">
        <v>20869.5</v>
      </c>
      <c r="O6822">
        <v>189</v>
      </c>
      <c r="P6822">
        <v>2.9389998912811279</v>
      </c>
      <c r="Q6822">
        <v>52</v>
      </c>
      <c r="R6822">
        <v>170</v>
      </c>
      <c r="S6822">
        <v>63.191623147577047</v>
      </c>
      <c r="T6822">
        <v>14.668123181909323</v>
      </c>
      <c r="U6822">
        <v>4.250999927520752</v>
      </c>
      <c r="V6822">
        <v>30</v>
      </c>
      <c r="W6822">
        <v>56</v>
      </c>
      <c r="X6822">
        <v>431</v>
      </c>
      <c r="Y6822">
        <v>771</v>
      </c>
      <c r="Z6822" s="1" t="s">
        <v>8104</v>
      </c>
      <c r="AA6822">
        <v>3474075110</v>
      </c>
      <c r="AB6822">
        <v>4024</v>
      </c>
      <c r="AC6822">
        <v>17</v>
      </c>
      <c r="AD6822">
        <v>28</v>
      </c>
      <c r="AE6822">
        <v>0</v>
      </c>
      <c r="AF6822">
        <v>0</v>
      </c>
      <c r="AG6822" s="1" t="s">
        <v>8105</v>
      </c>
      <c r="AH6822">
        <v>0</v>
      </c>
      <c r="AI6822">
        <v>0</v>
      </c>
      <c r="AJ6822">
        <v>0</v>
      </c>
      <c r="AK6822">
        <v>0</v>
      </c>
      <c r="AL6822" s="1" t="s">
        <v>8106</v>
      </c>
      <c r="AM6822" s="1" t="s">
        <v>8107</v>
      </c>
    </row>
    <row r="6823" spans="1:39" x14ac:dyDescent="0.25">
      <c r="A6823" s="1" t="s">
        <v>39</v>
      </c>
      <c r="B6823" s="2" t="s">
        <v>40</v>
      </c>
      <c r="C6823" s="2" t="s">
        <v>60</v>
      </c>
      <c r="D6823">
        <v>235.255</v>
      </c>
      <c r="E6823">
        <v>1000</v>
      </c>
      <c r="F6823">
        <v>7.4650001525878906</v>
      </c>
      <c r="G6823">
        <v>50</v>
      </c>
      <c r="H6823">
        <v>177</v>
      </c>
      <c r="I6823">
        <v>193</v>
      </c>
      <c r="J6823" s="1" t="s">
        <v>66</v>
      </c>
      <c r="K6823" s="1" t="s">
        <v>67</v>
      </c>
      <c r="L6823" s="2" t="s">
        <v>6848</v>
      </c>
      <c r="M6823">
        <v>386.79998779296875</v>
      </c>
      <c r="N6823">
        <v>20871.83984375</v>
      </c>
      <c r="O6823">
        <v>188</v>
      </c>
      <c r="P6823">
        <v>2.9389998912811279</v>
      </c>
      <c r="Q6823">
        <v>49</v>
      </c>
      <c r="R6823">
        <v>167</v>
      </c>
      <c r="S6823">
        <v>63.191600600257516</v>
      </c>
      <c r="T6823">
        <v>14.668114129453897</v>
      </c>
      <c r="U6823">
        <v>4.250999927520752</v>
      </c>
      <c r="V6823">
        <v>30</v>
      </c>
      <c r="W6823">
        <v>56</v>
      </c>
      <c r="X6823">
        <v>431</v>
      </c>
      <c r="Y6823">
        <v>771</v>
      </c>
      <c r="Z6823" s="1" t="s">
        <v>8104</v>
      </c>
      <c r="AA6823">
        <v>3474075110</v>
      </c>
      <c r="AB6823">
        <v>4024</v>
      </c>
      <c r="AC6823">
        <v>17</v>
      </c>
      <c r="AD6823">
        <v>28</v>
      </c>
      <c r="AE6823">
        <v>0</v>
      </c>
      <c r="AF6823">
        <v>0</v>
      </c>
      <c r="AG6823" s="1" t="s">
        <v>8105</v>
      </c>
      <c r="AH6823">
        <v>0</v>
      </c>
      <c r="AI6823">
        <v>0</v>
      </c>
      <c r="AJ6823">
        <v>0</v>
      </c>
      <c r="AK6823">
        <v>0</v>
      </c>
      <c r="AL6823" s="1" t="s">
        <v>8106</v>
      </c>
      <c r="AM6823" s="1" t="s">
        <v>8107</v>
      </c>
    </row>
    <row r="6824" spans="1:39" x14ac:dyDescent="0.25">
      <c r="A6824" s="1" t="s">
        <v>39</v>
      </c>
      <c r="B6824" s="2" t="s">
        <v>40</v>
      </c>
      <c r="C6824" s="2" t="s">
        <v>60</v>
      </c>
      <c r="D6824">
        <v>235.255</v>
      </c>
      <c r="E6824">
        <v>1000</v>
      </c>
      <c r="F6824">
        <v>7.4650001525878906</v>
      </c>
      <c r="G6824">
        <v>50</v>
      </c>
      <c r="H6824">
        <v>177</v>
      </c>
      <c r="I6824">
        <v>193</v>
      </c>
      <c r="J6824" s="1" t="s">
        <v>66</v>
      </c>
      <c r="K6824" s="1" t="s">
        <v>67</v>
      </c>
      <c r="L6824" s="2" t="s">
        <v>6849</v>
      </c>
      <c r="M6824">
        <v>387.39999389648438</v>
      </c>
      <c r="N6824">
        <v>20874.779296875</v>
      </c>
      <c r="O6824">
        <v>188</v>
      </c>
      <c r="P6824">
        <v>2.9389998912811279</v>
      </c>
      <c r="Q6824">
        <v>31</v>
      </c>
      <c r="R6824">
        <v>278</v>
      </c>
      <c r="S6824">
        <v>63.191575622186065</v>
      </c>
      <c r="T6824">
        <v>14.668104741722345</v>
      </c>
      <c r="U6824">
        <v>4.250999927520752</v>
      </c>
      <c r="V6824">
        <v>30</v>
      </c>
      <c r="W6824">
        <v>56</v>
      </c>
      <c r="X6824">
        <v>431</v>
      </c>
      <c r="Y6824">
        <v>771</v>
      </c>
      <c r="Z6824" s="1" t="s">
        <v>8104</v>
      </c>
      <c r="AA6824">
        <v>3474075110</v>
      </c>
      <c r="AB6824">
        <v>4024</v>
      </c>
      <c r="AC6824">
        <v>17</v>
      </c>
      <c r="AD6824">
        <v>28</v>
      </c>
      <c r="AE6824">
        <v>0</v>
      </c>
      <c r="AF6824">
        <v>0</v>
      </c>
      <c r="AG6824" s="1" t="s">
        <v>8105</v>
      </c>
      <c r="AH6824">
        <v>0</v>
      </c>
      <c r="AI6824">
        <v>0</v>
      </c>
      <c r="AJ6824">
        <v>0</v>
      </c>
      <c r="AK6824">
        <v>0</v>
      </c>
      <c r="AL6824" s="1" t="s">
        <v>8106</v>
      </c>
      <c r="AM6824" s="1" t="s">
        <v>8107</v>
      </c>
    </row>
    <row r="6825" spans="1:39" x14ac:dyDescent="0.25">
      <c r="A6825" s="1" t="s">
        <v>39</v>
      </c>
      <c r="B6825" s="2" t="s">
        <v>40</v>
      </c>
      <c r="C6825" s="2" t="s">
        <v>60</v>
      </c>
      <c r="D6825">
        <v>235.255</v>
      </c>
      <c r="E6825">
        <v>1000</v>
      </c>
      <c r="F6825">
        <v>7.4650001525878906</v>
      </c>
      <c r="G6825">
        <v>50</v>
      </c>
      <c r="H6825">
        <v>177</v>
      </c>
      <c r="I6825">
        <v>193</v>
      </c>
      <c r="J6825" s="1" t="s">
        <v>66</v>
      </c>
      <c r="K6825" s="1" t="s">
        <v>67</v>
      </c>
      <c r="L6825" s="2" t="s">
        <v>6850</v>
      </c>
      <c r="M6825">
        <v>387.79998779296875</v>
      </c>
      <c r="N6825">
        <v>20877.23046875</v>
      </c>
      <c r="O6825">
        <v>190</v>
      </c>
      <c r="P6825">
        <v>2.9479999542236328</v>
      </c>
      <c r="Q6825">
        <v>32</v>
      </c>
      <c r="R6825">
        <v>361</v>
      </c>
      <c r="S6825">
        <v>63.191552739590406</v>
      </c>
      <c r="T6825">
        <v>14.668095605447888</v>
      </c>
      <c r="U6825">
        <v>4.250999927520752</v>
      </c>
      <c r="V6825">
        <v>30</v>
      </c>
      <c r="W6825">
        <v>56</v>
      </c>
      <c r="X6825">
        <v>431</v>
      </c>
      <c r="Y6825">
        <v>771</v>
      </c>
      <c r="Z6825" s="1" t="s">
        <v>8104</v>
      </c>
      <c r="AA6825">
        <v>3474075110</v>
      </c>
      <c r="AB6825">
        <v>4024</v>
      </c>
      <c r="AC6825">
        <v>17</v>
      </c>
      <c r="AD6825">
        <v>28</v>
      </c>
      <c r="AE6825">
        <v>0</v>
      </c>
      <c r="AF6825">
        <v>0</v>
      </c>
      <c r="AG6825" s="1" t="s">
        <v>8105</v>
      </c>
      <c r="AH6825">
        <v>0</v>
      </c>
      <c r="AI6825">
        <v>0</v>
      </c>
      <c r="AJ6825">
        <v>0</v>
      </c>
      <c r="AK6825">
        <v>0</v>
      </c>
      <c r="AL6825" s="1" t="s">
        <v>8106</v>
      </c>
      <c r="AM6825" s="1" t="s">
        <v>8107</v>
      </c>
    </row>
    <row r="6826" spans="1:39" x14ac:dyDescent="0.25">
      <c r="A6826" s="1" t="s">
        <v>39</v>
      </c>
      <c r="B6826" s="2" t="s">
        <v>40</v>
      </c>
      <c r="C6826" s="2" t="s">
        <v>60</v>
      </c>
      <c r="D6826">
        <v>235.255</v>
      </c>
      <c r="E6826">
        <v>1000</v>
      </c>
      <c r="F6826">
        <v>7.4650001525878906</v>
      </c>
      <c r="G6826">
        <v>50</v>
      </c>
      <c r="H6826">
        <v>177</v>
      </c>
      <c r="I6826">
        <v>193</v>
      </c>
      <c r="J6826" s="1" t="s">
        <v>66</v>
      </c>
      <c r="K6826" s="1" t="s">
        <v>67</v>
      </c>
      <c r="L6826" s="2" t="s">
        <v>6851</v>
      </c>
      <c r="M6826">
        <v>388.20001220703125</v>
      </c>
      <c r="N6826">
        <v>20880.419921875</v>
      </c>
      <c r="O6826">
        <v>189</v>
      </c>
      <c r="P6826">
        <v>3.0039999485015869</v>
      </c>
      <c r="Q6826">
        <v>33</v>
      </c>
      <c r="R6826">
        <v>426</v>
      </c>
      <c r="S6826">
        <v>63.191525833681226</v>
      </c>
      <c r="T6826">
        <v>14.66808345168829</v>
      </c>
      <c r="U6826">
        <v>4.250999927520752</v>
      </c>
      <c r="V6826">
        <v>30</v>
      </c>
      <c r="W6826">
        <v>56</v>
      </c>
      <c r="X6826">
        <v>431</v>
      </c>
      <c r="Y6826">
        <v>771</v>
      </c>
      <c r="Z6826" s="1" t="s">
        <v>8104</v>
      </c>
      <c r="AA6826">
        <v>3474075110</v>
      </c>
      <c r="AB6826">
        <v>4024</v>
      </c>
      <c r="AC6826">
        <v>17</v>
      </c>
      <c r="AD6826">
        <v>28</v>
      </c>
      <c r="AE6826">
        <v>0</v>
      </c>
      <c r="AF6826">
        <v>0</v>
      </c>
      <c r="AG6826" s="1" t="s">
        <v>8105</v>
      </c>
      <c r="AH6826">
        <v>0</v>
      </c>
      <c r="AI6826">
        <v>0</v>
      </c>
      <c r="AJ6826">
        <v>0</v>
      </c>
      <c r="AK6826">
        <v>0</v>
      </c>
      <c r="AL6826" s="1" t="s">
        <v>8106</v>
      </c>
      <c r="AM6826" s="1" t="s">
        <v>8107</v>
      </c>
    </row>
    <row r="6827" spans="1:39" x14ac:dyDescent="0.25">
      <c r="A6827" s="1" t="s">
        <v>39</v>
      </c>
      <c r="B6827" s="2" t="s">
        <v>40</v>
      </c>
      <c r="C6827" s="2" t="s">
        <v>60</v>
      </c>
      <c r="D6827">
        <v>235.255</v>
      </c>
      <c r="E6827">
        <v>1000</v>
      </c>
      <c r="F6827">
        <v>7.4650001525878906</v>
      </c>
      <c r="G6827">
        <v>50</v>
      </c>
      <c r="H6827">
        <v>177</v>
      </c>
      <c r="I6827">
        <v>193</v>
      </c>
      <c r="J6827" s="1" t="s">
        <v>66</v>
      </c>
      <c r="K6827" s="1" t="s">
        <v>67</v>
      </c>
      <c r="L6827" s="2" t="s">
        <v>6852</v>
      </c>
      <c r="M6827">
        <v>388.79998779296875</v>
      </c>
      <c r="N6827">
        <v>20883.5</v>
      </c>
      <c r="O6827">
        <v>190</v>
      </c>
      <c r="P6827">
        <v>3.0699999332427979</v>
      </c>
      <c r="Q6827">
        <v>33</v>
      </c>
      <c r="R6827">
        <v>420</v>
      </c>
      <c r="S6827">
        <v>63.191499011591077</v>
      </c>
      <c r="T6827">
        <v>14.668071884661913</v>
      </c>
      <c r="U6827">
        <v>4.250999927520752</v>
      </c>
      <c r="V6827">
        <v>30</v>
      </c>
      <c r="W6827">
        <v>56</v>
      </c>
      <c r="X6827">
        <v>431</v>
      </c>
      <c r="Y6827">
        <v>771</v>
      </c>
      <c r="Z6827" s="1" t="s">
        <v>8104</v>
      </c>
      <c r="AA6827">
        <v>3474075110</v>
      </c>
      <c r="AB6827">
        <v>4024</v>
      </c>
      <c r="AC6827">
        <v>17</v>
      </c>
      <c r="AD6827">
        <v>28</v>
      </c>
      <c r="AE6827">
        <v>0</v>
      </c>
      <c r="AF6827">
        <v>0</v>
      </c>
      <c r="AG6827" s="1" t="s">
        <v>8105</v>
      </c>
      <c r="AH6827">
        <v>0</v>
      </c>
      <c r="AI6827">
        <v>0</v>
      </c>
      <c r="AJ6827">
        <v>0</v>
      </c>
      <c r="AK6827">
        <v>0</v>
      </c>
      <c r="AL6827" s="1" t="s">
        <v>8106</v>
      </c>
      <c r="AM6827" s="1" t="s">
        <v>8107</v>
      </c>
    </row>
    <row r="6828" spans="1:39" x14ac:dyDescent="0.25">
      <c r="A6828" s="1" t="s">
        <v>39</v>
      </c>
      <c r="B6828" s="2" t="s">
        <v>40</v>
      </c>
      <c r="C6828" s="2" t="s">
        <v>60</v>
      </c>
      <c r="D6828">
        <v>235.255</v>
      </c>
      <c r="E6828">
        <v>1000</v>
      </c>
      <c r="F6828">
        <v>7.4650001525878906</v>
      </c>
      <c r="G6828">
        <v>50</v>
      </c>
      <c r="H6828">
        <v>177</v>
      </c>
      <c r="I6828">
        <v>193</v>
      </c>
      <c r="J6828" s="1" t="s">
        <v>66</v>
      </c>
      <c r="K6828" s="1" t="s">
        <v>67</v>
      </c>
      <c r="L6828" s="2" t="s">
        <v>6853</v>
      </c>
      <c r="M6828">
        <v>389.20001220703125</v>
      </c>
      <c r="N6828">
        <v>20886.439453125</v>
      </c>
      <c r="O6828">
        <v>191</v>
      </c>
      <c r="P6828">
        <v>3.0980000495910645</v>
      </c>
      <c r="Q6828">
        <v>34</v>
      </c>
      <c r="R6828">
        <v>404</v>
      </c>
      <c r="S6828">
        <v>63.191472021862864</v>
      </c>
      <c r="T6828">
        <v>14.668061239644885</v>
      </c>
      <c r="U6828">
        <v>4.250999927520752</v>
      </c>
      <c r="V6828">
        <v>30</v>
      </c>
      <c r="W6828">
        <v>56</v>
      </c>
      <c r="X6828">
        <v>431</v>
      </c>
      <c r="Y6828">
        <v>771</v>
      </c>
      <c r="Z6828" s="1" t="s">
        <v>8104</v>
      </c>
      <c r="AA6828">
        <v>3474075110</v>
      </c>
      <c r="AB6828">
        <v>4024</v>
      </c>
      <c r="AC6828">
        <v>17</v>
      </c>
      <c r="AD6828">
        <v>28</v>
      </c>
      <c r="AE6828">
        <v>0</v>
      </c>
      <c r="AF6828">
        <v>0</v>
      </c>
      <c r="AG6828" s="1" t="s">
        <v>8105</v>
      </c>
      <c r="AH6828">
        <v>0</v>
      </c>
      <c r="AI6828">
        <v>0</v>
      </c>
      <c r="AJ6828">
        <v>0</v>
      </c>
      <c r="AK6828">
        <v>0</v>
      </c>
      <c r="AL6828" s="1" t="s">
        <v>8106</v>
      </c>
      <c r="AM6828" s="1" t="s">
        <v>8107</v>
      </c>
    </row>
    <row r="6829" spans="1:39" x14ac:dyDescent="0.25">
      <c r="A6829" s="1" t="s">
        <v>39</v>
      </c>
      <c r="B6829" s="2" t="s">
        <v>40</v>
      </c>
      <c r="C6829" s="2" t="s">
        <v>60</v>
      </c>
      <c r="D6829">
        <v>235.255</v>
      </c>
      <c r="E6829">
        <v>1000</v>
      </c>
      <c r="F6829">
        <v>7.4650001525878906</v>
      </c>
      <c r="G6829">
        <v>50</v>
      </c>
      <c r="H6829">
        <v>177</v>
      </c>
      <c r="I6829">
        <v>193</v>
      </c>
      <c r="J6829" s="1" t="s">
        <v>66</v>
      </c>
      <c r="K6829" s="1" t="s">
        <v>67</v>
      </c>
      <c r="L6829" s="2" t="s">
        <v>6854</v>
      </c>
      <c r="M6829">
        <v>389.60000610351563</v>
      </c>
      <c r="N6829">
        <v>20890.099609375</v>
      </c>
      <c r="O6829">
        <v>191</v>
      </c>
      <c r="P6829">
        <v>3.0980000495910645</v>
      </c>
      <c r="Q6829">
        <v>51</v>
      </c>
      <c r="R6829">
        <v>541</v>
      </c>
      <c r="S6829">
        <v>63.191443188115954</v>
      </c>
      <c r="T6829">
        <v>14.668040871620178</v>
      </c>
      <c r="U6829">
        <v>4.250999927520752</v>
      </c>
      <c r="V6829">
        <v>30</v>
      </c>
      <c r="W6829">
        <v>56</v>
      </c>
      <c r="X6829">
        <v>431</v>
      </c>
      <c r="Y6829">
        <v>771</v>
      </c>
      <c r="Z6829" s="1" t="s">
        <v>8104</v>
      </c>
      <c r="AA6829">
        <v>3474075110</v>
      </c>
      <c r="AB6829">
        <v>4024</v>
      </c>
      <c r="AC6829">
        <v>17</v>
      </c>
      <c r="AD6829">
        <v>28</v>
      </c>
      <c r="AE6829">
        <v>0</v>
      </c>
      <c r="AF6829">
        <v>0</v>
      </c>
      <c r="AG6829" s="1" t="s">
        <v>8105</v>
      </c>
      <c r="AH6829">
        <v>0</v>
      </c>
      <c r="AI6829">
        <v>0</v>
      </c>
      <c r="AJ6829">
        <v>0</v>
      </c>
      <c r="AK6829">
        <v>0</v>
      </c>
      <c r="AL6829" s="1" t="s">
        <v>8106</v>
      </c>
      <c r="AM6829" s="1" t="s">
        <v>8107</v>
      </c>
    </row>
    <row r="6830" spans="1:39" x14ac:dyDescent="0.25">
      <c r="A6830" s="1" t="s">
        <v>39</v>
      </c>
      <c r="B6830" s="2" t="s">
        <v>40</v>
      </c>
      <c r="C6830" s="2" t="s">
        <v>60</v>
      </c>
      <c r="D6830">
        <v>235.255</v>
      </c>
      <c r="E6830">
        <v>1000</v>
      </c>
      <c r="F6830">
        <v>7.4650001525878906</v>
      </c>
      <c r="G6830">
        <v>50</v>
      </c>
      <c r="H6830">
        <v>177</v>
      </c>
      <c r="I6830">
        <v>193</v>
      </c>
      <c r="J6830" s="1" t="s">
        <v>66</v>
      </c>
      <c r="K6830" s="1" t="s">
        <v>67</v>
      </c>
      <c r="L6830" s="2" t="s">
        <v>6855</v>
      </c>
      <c r="M6830">
        <v>389.79998779296875</v>
      </c>
      <c r="N6830">
        <v>20892.880859375</v>
      </c>
      <c r="O6830">
        <v>191</v>
      </c>
      <c r="P6830">
        <v>3.0980000495910645</v>
      </c>
      <c r="Q6830">
        <v>53</v>
      </c>
      <c r="R6830">
        <v>554</v>
      </c>
      <c r="S6830">
        <v>63.191420892253518</v>
      </c>
      <c r="T6830">
        <v>14.668015809729695</v>
      </c>
      <c r="U6830">
        <v>4.250999927520752</v>
      </c>
      <c r="V6830">
        <v>30</v>
      </c>
      <c r="W6830">
        <v>56</v>
      </c>
      <c r="X6830">
        <v>431</v>
      </c>
      <c r="Y6830">
        <v>771</v>
      </c>
      <c r="Z6830" s="1" t="s">
        <v>8104</v>
      </c>
      <c r="AA6830">
        <v>3474075110</v>
      </c>
      <c r="AB6830">
        <v>4024</v>
      </c>
      <c r="AC6830">
        <v>17</v>
      </c>
      <c r="AD6830">
        <v>28</v>
      </c>
      <c r="AE6830">
        <v>0</v>
      </c>
      <c r="AF6830">
        <v>0</v>
      </c>
      <c r="AG6830" s="1" t="s">
        <v>8105</v>
      </c>
      <c r="AH6830">
        <v>0</v>
      </c>
      <c r="AI6830">
        <v>0</v>
      </c>
      <c r="AJ6830">
        <v>0</v>
      </c>
      <c r="AK6830">
        <v>0</v>
      </c>
      <c r="AL6830" s="1" t="s">
        <v>8106</v>
      </c>
      <c r="AM6830" s="1" t="s">
        <v>8107</v>
      </c>
    </row>
    <row r="6831" spans="1:39" x14ac:dyDescent="0.25">
      <c r="A6831" s="1" t="s">
        <v>39</v>
      </c>
      <c r="B6831" s="2" t="s">
        <v>40</v>
      </c>
      <c r="C6831" s="2" t="s">
        <v>60</v>
      </c>
      <c r="D6831">
        <v>235.255</v>
      </c>
      <c r="E6831">
        <v>1000</v>
      </c>
      <c r="F6831">
        <v>7.4650001525878906</v>
      </c>
      <c r="G6831">
        <v>50</v>
      </c>
      <c r="H6831">
        <v>177</v>
      </c>
      <c r="I6831">
        <v>193</v>
      </c>
      <c r="J6831" s="1" t="s">
        <v>66</v>
      </c>
      <c r="K6831" s="1" t="s">
        <v>67</v>
      </c>
      <c r="L6831" s="2" t="s">
        <v>6856</v>
      </c>
      <c r="M6831">
        <v>390.39999389648438</v>
      </c>
      <c r="N6831">
        <v>20896.0703125</v>
      </c>
      <c r="O6831">
        <v>191</v>
      </c>
      <c r="P6831">
        <v>3.1630001068115234</v>
      </c>
      <c r="Q6831">
        <v>56</v>
      </c>
      <c r="R6831">
        <v>590</v>
      </c>
      <c r="S6831">
        <v>63.191393818706274</v>
      </c>
      <c r="T6831">
        <v>14.667988484725356</v>
      </c>
      <c r="U6831">
        <v>4.250999927520752</v>
      </c>
      <c r="V6831">
        <v>30</v>
      </c>
      <c r="W6831">
        <v>56</v>
      </c>
      <c r="X6831">
        <v>431</v>
      </c>
      <c r="Y6831">
        <v>771</v>
      </c>
      <c r="Z6831" s="1" t="s">
        <v>8104</v>
      </c>
      <c r="AA6831">
        <v>3474075110</v>
      </c>
      <c r="AB6831">
        <v>4024</v>
      </c>
      <c r="AC6831">
        <v>17</v>
      </c>
      <c r="AD6831">
        <v>28</v>
      </c>
      <c r="AE6831">
        <v>0</v>
      </c>
      <c r="AF6831">
        <v>0</v>
      </c>
      <c r="AG6831" s="1" t="s">
        <v>8105</v>
      </c>
      <c r="AH6831">
        <v>0</v>
      </c>
      <c r="AI6831">
        <v>0</v>
      </c>
      <c r="AJ6831">
        <v>0</v>
      </c>
      <c r="AK6831">
        <v>0</v>
      </c>
      <c r="AL6831" s="1" t="s">
        <v>8106</v>
      </c>
      <c r="AM6831" s="1" t="s">
        <v>8107</v>
      </c>
    </row>
    <row r="6832" spans="1:39" x14ac:dyDescent="0.25">
      <c r="A6832" s="1" t="s">
        <v>39</v>
      </c>
      <c r="B6832" s="2" t="s">
        <v>40</v>
      </c>
      <c r="C6832" s="2" t="s">
        <v>60</v>
      </c>
      <c r="D6832">
        <v>235.255</v>
      </c>
      <c r="E6832">
        <v>1000</v>
      </c>
      <c r="F6832">
        <v>7.4650001525878906</v>
      </c>
      <c r="G6832">
        <v>50</v>
      </c>
      <c r="H6832">
        <v>177</v>
      </c>
      <c r="I6832">
        <v>193</v>
      </c>
      <c r="J6832" s="1" t="s">
        <v>66</v>
      </c>
      <c r="K6832" s="1" t="s">
        <v>67</v>
      </c>
      <c r="L6832" s="2" t="s">
        <v>6857</v>
      </c>
      <c r="M6832">
        <v>390.79998779296875</v>
      </c>
      <c r="N6832">
        <v>20899.41015625</v>
      </c>
      <c r="O6832">
        <v>192</v>
      </c>
      <c r="P6832">
        <v>3.2190001010894775</v>
      </c>
      <c r="Q6832">
        <v>54</v>
      </c>
      <c r="R6832">
        <v>589</v>
      </c>
      <c r="S6832">
        <v>63.191365655511618</v>
      </c>
      <c r="T6832">
        <v>14.667962919920683</v>
      </c>
      <c r="U6832">
        <v>4.250999927520752</v>
      </c>
      <c r="V6832">
        <v>30</v>
      </c>
      <c r="W6832">
        <v>56</v>
      </c>
      <c r="X6832">
        <v>431</v>
      </c>
      <c r="Y6832">
        <v>771</v>
      </c>
      <c r="Z6832" s="1" t="s">
        <v>8104</v>
      </c>
      <c r="AA6832">
        <v>3474075110</v>
      </c>
      <c r="AB6832">
        <v>4024</v>
      </c>
      <c r="AC6832">
        <v>17</v>
      </c>
      <c r="AD6832">
        <v>28</v>
      </c>
      <c r="AE6832">
        <v>0</v>
      </c>
      <c r="AF6832">
        <v>0</v>
      </c>
      <c r="AG6832" s="1" t="s">
        <v>8105</v>
      </c>
      <c r="AH6832">
        <v>0</v>
      </c>
      <c r="AI6832">
        <v>0</v>
      </c>
      <c r="AJ6832">
        <v>0</v>
      </c>
      <c r="AK6832">
        <v>0</v>
      </c>
      <c r="AL6832" s="1" t="s">
        <v>8106</v>
      </c>
      <c r="AM6832" s="1" t="s">
        <v>8107</v>
      </c>
    </row>
    <row r="6833" spans="1:39" x14ac:dyDescent="0.25">
      <c r="A6833" s="1" t="s">
        <v>39</v>
      </c>
      <c r="B6833" s="2" t="s">
        <v>40</v>
      </c>
      <c r="C6833" s="2" t="s">
        <v>60</v>
      </c>
      <c r="D6833">
        <v>235.255</v>
      </c>
      <c r="E6833">
        <v>1000</v>
      </c>
      <c r="F6833">
        <v>7.4650001525878906</v>
      </c>
      <c r="G6833">
        <v>50</v>
      </c>
      <c r="H6833">
        <v>177</v>
      </c>
      <c r="I6833">
        <v>193</v>
      </c>
      <c r="J6833" s="1" t="s">
        <v>66</v>
      </c>
      <c r="K6833" s="1" t="s">
        <v>67</v>
      </c>
      <c r="L6833" s="2" t="s">
        <v>6858</v>
      </c>
      <c r="M6833">
        <v>391.39999389648438</v>
      </c>
      <c r="N6833">
        <v>20902.619140625</v>
      </c>
      <c r="O6833">
        <v>191</v>
      </c>
      <c r="P6833">
        <v>3.2279999256134033</v>
      </c>
      <c r="Q6833">
        <v>49</v>
      </c>
      <c r="R6833">
        <v>551</v>
      </c>
      <c r="S6833">
        <v>63.191337324678898</v>
      </c>
      <c r="T6833">
        <v>14.667942384257913</v>
      </c>
      <c r="U6833">
        <v>4.250999927520752</v>
      </c>
      <c r="V6833">
        <v>30</v>
      </c>
      <c r="W6833">
        <v>56</v>
      </c>
      <c r="X6833">
        <v>431</v>
      </c>
      <c r="Y6833">
        <v>771</v>
      </c>
      <c r="Z6833" s="1" t="s">
        <v>8104</v>
      </c>
      <c r="AA6833">
        <v>3474075110</v>
      </c>
      <c r="AB6833">
        <v>4024</v>
      </c>
      <c r="AC6833">
        <v>17</v>
      </c>
      <c r="AD6833">
        <v>28</v>
      </c>
      <c r="AE6833">
        <v>0</v>
      </c>
      <c r="AF6833">
        <v>0</v>
      </c>
      <c r="AG6833" s="1" t="s">
        <v>8105</v>
      </c>
      <c r="AH6833">
        <v>0</v>
      </c>
      <c r="AI6833">
        <v>0</v>
      </c>
      <c r="AJ6833">
        <v>0</v>
      </c>
      <c r="AK6833">
        <v>0</v>
      </c>
      <c r="AL6833" s="1" t="s">
        <v>8106</v>
      </c>
      <c r="AM6833" s="1" t="s">
        <v>8107</v>
      </c>
    </row>
    <row r="6834" spans="1:39" x14ac:dyDescent="0.25">
      <c r="A6834" s="1" t="s">
        <v>39</v>
      </c>
      <c r="B6834" s="2" t="s">
        <v>40</v>
      </c>
      <c r="C6834" s="2" t="s">
        <v>60</v>
      </c>
      <c r="D6834">
        <v>235.255</v>
      </c>
      <c r="E6834">
        <v>1000</v>
      </c>
      <c r="F6834">
        <v>7.4650001525878906</v>
      </c>
      <c r="G6834">
        <v>50</v>
      </c>
      <c r="H6834">
        <v>177</v>
      </c>
      <c r="I6834">
        <v>193</v>
      </c>
      <c r="J6834" s="1" t="s">
        <v>66</v>
      </c>
      <c r="K6834" s="1" t="s">
        <v>67</v>
      </c>
      <c r="L6834" s="2" t="s">
        <v>6859</v>
      </c>
      <c r="M6834">
        <v>391.60000610351563</v>
      </c>
      <c r="N6834">
        <v>20906.30078125</v>
      </c>
      <c r="O6834">
        <v>193</v>
      </c>
      <c r="P6834">
        <v>3.2660000324249268</v>
      </c>
      <c r="Q6834">
        <v>49</v>
      </c>
      <c r="R6834">
        <v>554</v>
      </c>
      <c r="S6834">
        <v>63.191311005502939</v>
      </c>
      <c r="T6834">
        <v>14.667902402579784</v>
      </c>
      <c r="U6834">
        <v>4.250999927520752</v>
      </c>
      <c r="V6834">
        <v>30</v>
      </c>
      <c r="W6834">
        <v>56</v>
      </c>
      <c r="X6834">
        <v>431</v>
      </c>
      <c r="Y6834">
        <v>771</v>
      </c>
      <c r="Z6834" s="1" t="s">
        <v>8104</v>
      </c>
      <c r="AA6834">
        <v>3474075110</v>
      </c>
      <c r="AB6834">
        <v>4024</v>
      </c>
      <c r="AC6834">
        <v>17</v>
      </c>
      <c r="AD6834">
        <v>28</v>
      </c>
      <c r="AE6834">
        <v>0</v>
      </c>
      <c r="AF6834">
        <v>0</v>
      </c>
      <c r="AG6834" s="1" t="s">
        <v>8105</v>
      </c>
      <c r="AH6834">
        <v>0</v>
      </c>
      <c r="AI6834">
        <v>0</v>
      </c>
      <c r="AJ6834">
        <v>0</v>
      </c>
      <c r="AK6834">
        <v>0</v>
      </c>
      <c r="AL6834" s="1" t="s">
        <v>8106</v>
      </c>
      <c r="AM6834" s="1" t="s">
        <v>8107</v>
      </c>
    </row>
    <row r="6835" spans="1:39" x14ac:dyDescent="0.25">
      <c r="A6835" s="1" t="s">
        <v>39</v>
      </c>
      <c r="B6835" s="2" t="s">
        <v>40</v>
      </c>
      <c r="C6835" s="2" t="s">
        <v>60</v>
      </c>
      <c r="D6835">
        <v>235.255</v>
      </c>
      <c r="E6835">
        <v>1000</v>
      </c>
      <c r="F6835">
        <v>7.4650001525878906</v>
      </c>
      <c r="G6835">
        <v>50</v>
      </c>
      <c r="H6835">
        <v>177</v>
      </c>
      <c r="I6835">
        <v>193</v>
      </c>
      <c r="J6835" s="1" t="s">
        <v>66</v>
      </c>
      <c r="K6835" s="1" t="s">
        <v>67</v>
      </c>
      <c r="L6835" s="2" t="s">
        <v>6860</v>
      </c>
      <c r="M6835">
        <v>391.79998779296875</v>
      </c>
      <c r="N6835">
        <v>20909.98046875</v>
      </c>
      <c r="O6835">
        <v>192</v>
      </c>
      <c r="P6835">
        <v>3.2750000953674316</v>
      </c>
      <c r="Q6835">
        <v>45</v>
      </c>
      <c r="R6835">
        <v>514</v>
      </c>
      <c r="S6835">
        <v>63.191288206726313</v>
      </c>
      <c r="T6835">
        <v>14.667847668752074</v>
      </c>
      <c r="U6835">
        <v>4.250999927520752</v>
      </c>
      <c r="V6835">
        <v>30</v>
      </c>
      <c r="W6835">
        <v>56</v>
      </c>
      <c r="X6835">
        <v>431</v>
      </c>
      <c r="Y6835">
        <v>771</v>
      </c>
      <c r="Z6835" s="1" t="s">
        <v>8104</v>
      </c>
      <c r="AA6835">
        <v>3474075110</v>
      </c>
      <c r="AB6835">
        <v>4024</v>
      </c>
      <c r="AC6835">
        <v>17</v>
      </c>
      <c r="AD6835">
        <v>28</v>
      </c>
      <c r="AE6835">
        <v>0</v>
      </c>
      <c r="AF6835">
        <v>0</v>
      </c>
      <c r="AG6835" s="1" t="s">
        <v>8105</v>
      </c>
      <c r="AH6835">
        <v>0</v>
      </c>
      <c r="AI6835">
        <v>0</v>
      </c>
      <c r="AJ6835">
        <v>0</v>
      </c>
      <c r="AK6835">
        <v>0</v>
      </c>
      <c r="AL6835" s="1" t="s">
        <v>8106</v>
      </c>
      <c r="AM6835" s="1" t="s">
        <v>8107</v>
      </c>
    </row>
    <row r="6836" spans="1:39" x14ac:dyDescent="0.25">
      <c r="A6836" s="1" t="s">
        <v>39</v>
      </c>
      <c r="B6836" s="2" t="s">
        <v>40</v>
      </c>
      <c r="C6836" s="2" t="s">
        <v>60</v>
      </c>
      <c r="D6836">
        <v>235.255</v>
      </c>
      <c r="E6836">
        <v>1000</v>
      </c>
      <c r="F6836">
        <v>7.4650001525878906</v>
      </c>
      <c r="G6836">
        <v>50</v>
      </c>
      <c r="H6836">
        <v>177</v>
      </c>
      <c r="I6836">
        <v>193</v>
      </c>
      <c r="J6836" s="1" t="s">
        <v>66</v>
      </c>
      <c r="K6836" s="1" t="s">
        <v>67</v>
      </c>
      <c r="L6836" s="2" t="s">
        <v>6861</v>
      </c>
      <c r="M6836">
        <v>392</v>
      </c>
      <c r="N6836">
        <v>20914.5</v>
      </c>
      <c r="O6836">
        <v>193</v>
      </c>
      <c r="P6836">
        <v>3.3220000267028809</v>
      </c>
      <c r="Q6836">
        <v>26</v>
      </c>
      <c r="R6836">
        <v>356</v>
      </c>
      <c r="S6836">
        <v>63.191272281110287</v>
      </c>
      <c r="T6836">
        <v>14.667771393433213</v>
      </c>
      <c r="U6836">
        <v>4.250999927520752</v>
      </c>
      <c r="V6836">
        <v>30</v>
      </c>
      <c r="W6836">
        <v>56</v>
      </c>
      <c r="X6836">
        <v>431</v>
      </c>
      <c r="Y6836">
        <v>771</v>
      </c>
      <c r="Z6836" s="1" t="s">
        <v>8104</v>
      </c>
      <c r="AA6836">
        <v>3474075110</v>
      </c>
      <c r="AB6836">
        <v>4024</v>
      </c>
      <c r="AC6836">
        <v>17</v>
      </c>
      <c r="AD6836">
        <v>28</v>
      </c>
      <c r="AE6836">
        <v>0</v>
      </c>
      <c r="AF6836">
        <v>0</v>
      </c>
      <c r="AG6836" s="1" t="s">
        <v>8105</v>
      </c>
      <c r="AH6836">
        <v>0</v>
      </c>
      <c r="AI6836">
        <v>0</v>
      </c>
      <c r="AJ6836">
        <v>0</v>
      </c>
      <c r="AK6836">
        <v>0</v>
      </c>
      <c r="AL6836" s="1" t="s">
        <v>8106</v>
      </c>
      <c r="AM6836" s="1" t="s">
        <v>8107</v>
      </c>
    </row>
    <row r="6837" spans="1:39" x14ac:dyDescent="0.25">
      <c r="A6837" s="1" t="s">
        <v>39</v>
      </c>
      <c r="B6837" s="2" t="s">
        <v>40</v>
      </c>
      <c r="C6837" s="2" t="s">
        <v>60</v>
      </c>
      <c r="D6837">
        <v>235.255</v>
      </c>
      <c r="E6837">
        <v>1000</v>
      </c>
      <c r="F6837">
        <v>7.4650001525878906</v>
      </c>
      <c r="G6837">
        <v>50</v>
      </c>
      <c r="H6837">
        <v>177</v>
      </c>
      <c r="I6837">
        <v>193</v>
      </c>
      <c r="J6837" s="1" t="s">
        <v>66</v>
      </c>
      <c r="K6837" s="1" t="s">
        <v>67</v>
      </c>
      <c r="L6837" s="2" t="s">
        <v>6862</v>
      </c>
      <c r="M6837">
        <v>392</v>
      </c>
      <c r="N6837">
        <v>20918.0703125</v>
      </c>
      <c r="O6837">
        <v>192</v>
      </c>
      <c r="P6837">
        <v>3.5079998970031738</v>
      </c>
      <c r="Q6837">
        <v>25</v>
      </c>
      <c r="R6837">
        <v>375</v>
      </c>
      <c r="S6837">
        <v>63.191267754882574</v>
      </c>
      <c r="T6837">
        <v>14.667698638513684</v>
      </c>
      <c r="U6837">
        <v>4.250999927520752</v>
      </c>
      <c r="V6837">
        <v>30</v>
      </c>
      <c r="W6837">
        <v>56</v>
      </c>
      <c r="X6837">
        <v>431</v>
      </c>
      <c r="Y6837">
        <v>771</v>
      </c>
      <c r="Z6837" s="1" t="s">
        <v>8104</v>
      </c>
      <c r="AA6837">
        <v>3474075110</v>
      </c>
      <c r="AB6837">
        <v>4024</v>
      </c>
      <c r="AC6837">
        <v>17</v>
      </c>
      <c r="AD6837">
        <v>28</v>
      </c>
      <c r="AE6837">
        <v>0</v>
      </c>
      <c r="AF6837">
        <v>0</v>
      </c>
      <c r="AG6837" s="1" t="s">
        <v>8105</v>
      </c>
      <c r="AH6837">
        <v>0</v>
      </c>
      <c r="AI6837">
        <v>0</v>
      </c>
      <c r="AJ6837">
        <v>0</v>
      </c>
      <c r="AK6837">
        <v>0</v>
      </c>
      <c r="AL6837" s="1" t="s">
        <v>8106</v>
      </c>
      <c r="AM6837" s="1" t="s">
        <v>8107</v>
      </c>
    </row>
    <row r="6838" spans="1:39" x14ac:dyDescent="0.25">
      <c r="A6838" s="1" t="s">
        <v>39</v>
      </c>
      <c r="B6838" s="2" t="s">
        <v>40</v>
      </c>
      <c r="C6838" s="2" t="s">
        <v>60</v>
      </c>
      <c r="D6838">
        <v>235.255</v>
      </c>
      <c r="E6838">
        <v>1000</v>
      </c>
      <c r="F6838">
        <v>7.4650001525878906</v>
      </c>
      <c r="G6838">
        <v>50</v>
      </c>
      <c r="H6838">
        <v>177</v>
      </c>
      <c r="I6838">
        <v>193</v>
      </c>
      <c r="J6838" s="1" t="s">
        <v>66</v>
      </c>
      <c r="K6838" s="1" t="s">
        <v>67</v>
      </c>
      <c r="L6838" s="2" t="s">
        <v>6863</v>
      </c>
      <c r="M6838">
        <v>392.20001220703125</v>
      </c>
      <c r="N6838">
        <v>20921.8203125</v>
      </c>
      <c r="O6838">
        <v>191</v>
      </c>
      <c r="P6838">
        <v>3.6670000553131104</v>
      </c>
      <c r="Q6838">
        <v>22</v>
      </c>
      <c r="R6838">
        <v>365</v>
      </c>
      <c r="S6838">
        <v>63.191265575587749</v>
      </c>
      <c r="T6838">
        <v>14.667621860280633</v>
      </c>
      <c r="U6838">
        <v>4.250999927520752</v>
      </c>
      <c r="V6838">
        <v>30</v>
      </c>
      <c r="W6838">
        <v>56</v>
      </c>
      <c r="X6838">
        <v>431</v>
      </c>
      <c r="Y6838">
        <v>771</v>
      </c>
      <c r="Z6838" s="1" t="s">
        <v>8104</v>
      </c>
      <c r="AA6838">
        <v>3474075110</v>
      </c>
      <c r="AB6838">
        <v>4024</v>
      </c>
      <c r="AC6838">
        <v>17</v>
      </c>
      <c r="AD6838">
        <v>28</v>
      </c>
      <c r="AE6838">
        <v>0</v>
      </c>
      <c r="AF6838">
        <v>0</v>
      </c>
      <c r="AG6838" s="1" t="s">
        <v>8105</v>
      </c>
      <c r="AH6838">
        <v>0</v>
      </c>
      <c r="AI6838">
        <v>0</v>
      </c>
      <c r="AJ6838">
        <v>0</v>
      </c>
      <c r="AK6838">
        <v>0</v>
      </c>
      <c r="AL6838" s="1" t="s">
        <v>8106</v>
      </c>
      <c r="AM6838" s="1" t="s">
        <v>8107</v>
      </c>
    </row>
    <row r="6839" spans="1:39" x14ac:dyDescent="0.25">
      <c r="A6839" s="1" t="s">
        <v>39</v>
      </c>
      <c r="B6839" s="2" t="s">
        <v>40</v>
      </c>
      <c r="C6839" s="2" t="s">
        <v>60</v>
      </c>
      <c r="D6839">
        <v>235.255</v>
      </c>
      <c r="E6839">
        <v>1000</v>
      </c>
      <c r="F6839">
        <v>7.4650001525878906</v>
      </c>
      <c r="G6839">
        <v>50</v>
      </c>
      <c r="H6839">
        <v>177</v>
      </c>
      <c r="I6839">
        <v>193</v>
      </c>
      <c r="J6839" s="1" t="s">
        <v>66</v>
      </c>
      <c r="K6839" s="1" t="s">
        <v>67</v>
      </c>
      <c r="L6839" s="2" t="s">
        <v>6864</v>
      </c>
      <c r="M6839">
        <v>392.20001220703125</v>
      </c>
      <c r="N6839">
        <v>20925.900390625</v>
      </c>
      <c r="O6839">
        <v>192</v>
      </c>
      <c r="P6839">
        <v>3.6670000553131104</v>
      </c>
      <c r="Q6839">
        <v>33</v>
      </c>
      <c r="R6839">
        <v>467</v>
      </c>
      <c r="S6839">
        <v>63.191266916692257</v>
      </c>
      <c r="T6839">
        <v>14.66753963381052</v>
      </c>
      <c r="U6839">
        <v>4.250999927520752</v>
      </c>
      <c r="V6839">
        <v>30</v>
      </c>
      <c r="W6839">
        <v>56</v>
      </c>
      <c r="X6839">
        <v>431</v>
      </c>
      <c r="Y6839">
        <v>771</v>
      </c>
      <c r="Z6839" s="1" t="s">
        <v>8104</v>
      </c>
      <c r="AA6839">
        <v>3474075110</v>
      </c>
      <c r="AB6839">
        <v>4024</v>
      </c>
      <c r="AC6839">
        <v>17</v>
      </c>
      <c r="AD6839">
        <v>28</v>
      </c>
      <c r="AE6839">
        <v>0</v>
      </c>
      <c r="AF6839">
        <v>0</v>
      </c>
      <c r="AG6839" s="1" t="s">
        <v>8105</v>
      </c>
      <c r="AH6839">
        <v>0</v>
      </c>
      <c r="AI6839">
        <v>0</v>
      </c>
      <c r="AJ6839">
        <v>0</v>
      </c>
      <c r="AK6839">
        <v>0</v>
      </c>
      <c r="AL6839" s="1" t="s">
        <v>8106</v>
      </c>
      <c r="AM6839" s="1" t="s">
        <v>8107</v>
      </c>
    </row>
    <row r="6840" spans="1:39" x14ac:dyDescent="0.25">
      <c r="A6840" s="1" t="s">
        <v>39</v>
      </c>
      <c r="B6840" s="2" t="s">
        <v>40</v>
      </c>
      <c r="C6840" s="2" t="s">
        <v>60</v>
      </c>
      <c r="D6840">
        <v>235.255</v>
      </c>
      <c r="E6840">
        <v>1000</v>
      </c>
      <c r="F6840">
        <v>7.4650001525878906</v>
      </c>
      <c r="G6840">
        <v>50</v>
      </c>
      <c r="H6840">
        <v>177</v>
      </c>
      <c r="I6840">
        <v>193</v>
      </c>
      <c r="J6840" s="1" t="s">
        <v>66</v>
      </c>
      <c r="K6840" s="1" t="s">
        <v>67</v>
      </c>
      <c r="L6840" s="2" t="s">
        <v>6865</v>
      </c>
      <c r="M6840">
        <v>392.39999389648438</v>
      </c>
      <c r="N6840">
        <v>20929.759765625</v>
      </c>
      <c r="O6840">
        <v>191</v>
      </c>
      <c r="P6840">
        <v>3.4800000190734863</v>
      </c>
      <c r="Q6840">
        <v>33</v>
      </c>
      <c r="R6840">
        <v>431</v>
      </c>
      <c r="S6840">
        <v>63.191266329959035</v>
      </c>
      <c r="T6840">
        <v>14.667456820607185</v>
      </c>
      <c r="U6840">
        <v>4.250999927520752</v>
      </c>
      <c r="V6840">
        <v>30</v>
      </c>
      <c r="W6840">
        <v>56</v>
      </c>
      <c r="X6840">
        <v>431</v>
      </c>
      <c r="Y6840">
        <v>771</v>
      </c>
      <c r="Z6840" s="1" t="s">
        <v>8104</v>
      </c>
      <c r="AA6840">
        <v>3474075110</v>
      </c>
      <c r="AB6840">
        <v>4024</v>
      </c>
      <c r="AC6840">
        <v>17</v>
      </c>
      <c r="AD6840">
        <v>28</v>
      </c>
      <c r="AE6840">
        <v>0</v>
      </c>
      <c r="AF6840">
        <v>0</v>
      </c>
      <c r="AG6840" s="1" t="s">
        <v>8105</v>
      </c>
      <c r="AH6840">
        <v>0</v>
      </c>
      <c r="AI6840">
        <v>0</v>
      </c>
      <c r="AJ6840">
        <v>0</v>
      </c>
      <c r="AK6840">
        <v>0</v>
      </c>
      <c r="AL6840" s="1" t="s">
        <v>8106</v>
      </c>
      <c r="AM6840" s="1" t="s">
        <v>8107</v>
      </c>
    </row>
    <row r="6841" spans="1:39" x14ac:dyDescent="0.25">
      <c r="A6841" s="1" t="s">
        <v>39</v>
      </c>
      <c r="B6841" s="2" t="s">
        <v>40</v>
      </c>
      <c r="C6841" s="2" t="s">
        <v>60</v>
      </c>
      <c r="D6841">
        <v>235.255</v>
      </c>
      <c r="E6841">
        <v>1000</v>
      </c>
      <c r="F6841">
        <v>7.4650001525878906</v>
      </c>
      <c r="G6841">
        <v>50</v>
      </c>
      <c r="H6841">
        <v>177</v>
      </c>
      <c r="I6841">
        <v>193</v>
      </c>
      <c r="J6841" s="1" t="s">
        <v>66</v>
      </c>
      <c r="K6841" s="1" t="s">
        <v>67</v>
      </c>
      <c r="L6841" s="2" t="s">
        <v>6866</v>
      </c>
      <c r="M6841">
        <v>392.60000610351563</v>
      </c>
      <c r="N6841">
        <v>20933.439453125</v>
      </c>
      <c r="O6841">
        <v>192</v>
      </c>
      <c r="P6841">
        <v>3.4800000190734863</v>
      </c>
      <c r="Q6841">
        <v>41</v>
      </c>
      <c r="R6841">
        <v>488</v>
      </c>
      <c r="S6841">
        <v>63.191256858408451</v>
      </c>
      <c r="T6841">
        <v>14.667386244982481</v>
      </c>
      <c r="U6841">
        <v>4.250999927520752</v>
      </c>
      <c r="V6841">
        <v>30</v>
      </c>
      <c r="W6841">
        <v>56</v>
      </c>
      <c r="X6841">
        <v>431</v>
      </c>
      <c r="Y6841">
        <v>771</v>
      </c>
      <c r="Z6841" s="1" t="s">
        <v>8104</v>
      </c>
      <c r="AA6841">
        <v>3474075110</v>
      </c>
      <c r="AB6841">
        <v>4024</v>
      </c>
      <c r="AC6841">
        <v>17</v>
      </c>
      <c r="AD6841">
        <v>28</v>
      </c>
      <c r="AE6841">
        <v>0</v>
      </c>
      <c r="AF6841">
        <v>0</v>
      </c>
      <c r="AG6841" s="1" t="s">
        <v>8105</v>
      </c>
      <c r="AH6841">
        <v>0</v>
      </c>
      <c r="AI6841">
        <v>0</v>
      </c>
      <c r="AJ6841">
        <v>0</v>
      </c>
      <c r="AK6841">
        <v>0</v>
      </c>
      <c r="AL6841" s="1" t="s">
        <v>8106</v>
      </c>
      <c r="AM6841" s="1" t="s">
        <v>8107</v>
      </c>
    </row>
    <row r="6842" spans="1:39" x14ac:dyDescent="0.25">
      <c r="A6842" s="1" t="s">
        <v>39</v>
      </c>
      <c r="B6842" s="2" t="s">
        <v>40</v>
      </c>
      <c r="C6842" s="2" t="s">
        <v>60</v>
      </c>
      <c r="D6842">
        <v>235.255</v>
      </c>
      <c r="E6842">
        <v>1000</v>
      </c>
      <c r="F6842">
        <v>7.4650001525878906</v>
      </c>
      <c r="G6842">
        <v>50</v>
      </c>
      <c r="H6842">
        <v>177</v>
      </c>
      <c r="I6842">
        <v>193</v>
      </c>
      <c r="J6842" s="1" t="s">
        <v>66</v>
      </c>
      <c r="K6842" s="1" t="s">
        <v>67</v>
      </c>
      <c r="L6842" s="2" t="s">
        <v>6867</v>
      </c>
      <c r="M6842">
        <v>392.60000610351563</v>
      </c>
      <c r="N6842">
        <v>20936.8203125</v>
      </c>
      <c r="O6842">
        <v>192</v>
      </c>
      <c r="P6842">
        <v>3.4619998931884766</v>
      </c>
      <c r="Q6842">
        <v>41</v>
      </c>
      <c r="R6842">
        <v>488</v>
      </c>
      <c r="S6842">
        <v>63.191243782639503</v>
      </c>
      <c r="T6842">
        <v>14.667332852259278</v>
      </c>
      <c r="U6842">
        <v>4.250999927520752</v>
      </c>
      <c r="V6842">
        <v>30</v>
      </c>
      <c r="W6842">
        <v>56</v>
      </c>
      <c r="X6842">
        <v>431</v>
      </c>
      <c r="Y6842">
        <v>771</v>
      </c>
      <c r="Z6842" s="1" t="s">
        <v>8104</v>
      </c>
      <c r="AA6842">
        <v>3474075110</v>
      </c>
      <c r="AB6842">
        <v>4024</v>
      </c>
      <c r="AC6842">
        <v>17</v>
      </c>
      <c r="AD6842">
        <v>28</v>
      </c>
      <c r="AE6842">
        <v>0</v>
      </c>
      <c r="AF6842">
        <v>0</v>
      </c>
      <c r="AG6842" s="1" t="s">
        <v>8105</v>
      </c>
      <c r="AH6842">
        <v>0</v>
      </c>
      <c r="AI6842">
        <v>0</v>
      </c>
      <c r="AJ6842">
        <v>0</v>
      </c>
      <c r="AK6842">
        <v>0</v>
      </c>
      <c r="AL6842" s="1" t="s">
        <v>8106</v>
      </c>
      <c r="AM6842" s="1" t="s">
        <v>8107</v>
      </c>
    </row>
    <row r="6843" spans="1:39" x14ac:dyDescent="0.25">
      <c r="A6843" s="1" t="s">
        <v>39</v>
      </c>
      <c r="B6843" s="2" t="s">
        <v>40</v>
      </c>
      <c r="C6843" s="2" t="s">
        <v>60</v>
      </c>
      <c r="D6843">
        <v>235.255</v>
      </c>
      <c r="E6843">
        <v>1000</v>
      </c>
      <c r="F6843">
        <v>7.4650001525878906</v>
      </c>
      <c r="G6843">
        <v>50</v>
      </c>
      <c r="H6843">
        <v>177</v>
      </c>
      <c r="I6843">
        <v>193</v>
      </c>
      <c r="J6843" s="1" t="s">
        <v>66</v>
      </c>
      <c r="K6843" s="1" t="s">
        <v>67</v>
      </c>
      <c r="L6843" s="2" t="s">
        <v>6868</v>
      </c>
      <c r="M6843">
        <v>393</v>
      </c>
      <c r="N6843">
        <v>20939.630859375</v>
      </c>
      <c r="O6843">
        <v>193</v>
      </c>
      <c r="P6843">
        <v>3.4709999561309814</v>
      </c>
      <c r="Q6843">
        <v>31</v>
      </c>
      <c r="R6843">
        <v>408</v>
      </c>
      <c r="S6843">
        <v>63.191223163157701</v>
      </c>
      <c r="T6843">
        <v>14.667291613295674</v>
      </c>
      <c r="U6843">
        <v>4.250999927520752</v>
      </c>
      <c r="V6843">
        <v>30</v>
      </c>
      <c r="W6843">
        <v>56</v>
      </c>
      <c r="X6843">
        <v>431</v>
      </c>
      <c r="Y6843">
        <v>771</v>
      </c>
      <c r="Z6843" s="1" t="s">
        <v>8104</v>
      </c>
      <c r="AA6843">
        <v>3474075110</v>
      </c>
      <c r="AB6843">
        <v>4024</v>
      </c>
      <c r="AC6843">
        <v>17</v>
      </c>
      <c r="AD6843">
        <v>28</v>
      </c>
      <c r="AE6843">
        <v>0</v>
      </c>
      <c r="AF6843">
        <v>0</v>
      </c>
      <c r="AG6843" s="1" t="s">
        <v>8105</v>
      </c>
      <c r="AH6843">
        <v>0</v>
      </c>
      <c r="AI6843">
        <v>0</v>
      </c>
      <c r="AJ6843">
        <v>0</v>
      </c>
      <c r="AK6843">
        <v>0</v>
      </c>
      <c r="AL6843" s="1" t="s">
        <v>8106</v>
      </c>
      <c r="AM6843" s="1" t="s">
        <v>8107</v>
      </c>
    </row>
    <row r="6844" spans="1:39" x14ac:dyDescent="0.25">
      <c r="A6844" s="1" t="s">
        <v>39</v>
      </c>
      <c r="B6844" s="2" t="s">
        <v>40</v>
      </c>
      <c r="C6844" s="2" t="s">
        <v>60</v>
      </c>
      <c r="D6844">
        <v>235.255</v>
      </c>
      <c r="E6844">
        <v>1000</v>
      </c>
      <c r="F6844">
        <v>7.4650001525878906</v>
      </c>
      <c r="G6844">
        <v>50</v>
      </c>
      <c r="H6844">
        <v>177</v>
      </c>
      <c r="I6844">
        <v>193</v>
      </c>
      <c r="J6844" s="1" t="s">
        <v>66</v>
      </c>
      <c r="K6844" s="1" t="s">
        <v>67</v>
      </c>
      <c r="L6844" s="2" t="s">
        <v>6869</v>
      </c>
      <c r="M6844">
        <v>393</v>
      </c>
      <c r="N6844">
        <v>20942.169921875</v>
      </c>
      <c r="O6844">
        <v>192</v>
      </c>
      <c r="P6844">
        <v>3.4340000152587891</v>
      </c>
      <c r="Q6844">
        <v>32</v>
      </c>
      <c r="R6844">
        <v>412</v>
      </c>
      <c r="S6844">
        <v>63.191196676343679</v>
      </c>
      <c r="T6844">
        <v>14.667273508384824</v>
      </c>
      <c r="U6844">
        <v>4.250999927520752</v>
      </c>
      <c r="V6844">
        <v>30</v>
      </c>
      <c r="W6844">
        <v>56</v>
      </c>
      <c r="X6844">
        <v>431</v>
      </c>
      <c r="Y6844">
        <v>771</v>
      </c>
      <c r="Z6844" s="1" t="s">
        <v>8104</v>
      </c>
      <c r="AA6844">
        <v>3474075110</v>
      </c>
      <c r="AB6844">
        <v>4024</v>
      </c>
      <c r="AC6844">
        <v>17</v>
      </c>
      <c r="AD6844">
        <v>28</v>
      </c>
      <c r="AE6844">
        <v>0</v>
      </c>
      <c r="AF6844">
        <v>0</v>
      </c>
      <c r="AG6844" s="1" t="s">
        <v>8105</v>
      </c>
      <c r="AH6844">
        <v>0</v>
      </c>
      <c r="AI6844">
        <v>0</v>
      </c>
      <c r="AJ6844">
        <v>0</v>
      </c>
      <c r="AK6844">
        <v>0</v>
      </c>
      <c r="AL6844" s="1" t="s">
        <v>8106</v>
      </c>
      <c r="AM6844" s="1" t="s">
        <v>8107</v>
      </c>
    </row>
    <row r="6845" spans="1:39" x14ac:dyDescent="0.25">
      <c r="A6845" s="1" t="s">
        <v>39</v>
      </c>
      <c r="B6845" s="2" t="s">
        <v>40</v>
      </c>
      <c r="C6845" s="2" t="s">
        <v>60</v>
      </c>
      <c r="D6845">
        <v>235.255</v>
      </c>
      <c r="E6845">
        <v>1000</v>
      </c>
      <c r="F6845">
        <v>7.4650001525878906</v>
      </c>
      <c r="G6845">
        <v>50</v>
      </c>
      <c r="H6845">
        <v>177</v>
      </c>
      <c r="I6845">
        <v>193</v>
      </c>
      <c r="J6845" s="1" t="s">
        <v>66</v>
      </c>
      <c r="K6845" s="1" t="s">
        <v>67</v>
      </c>
      <c r="L6845" s="2" t="s">
        <v>6870</v>
      </c>
      <c r="M6845">
        <v>393.60000610351563</v>
      </c>
      <c r="N6845">
        <v>20944.939453125</v>
      </c>
      <c r="O6845">
        <v>192</v>
      </c>
      <c r="P6845">
        <v>3.3399999141693115</v>
      </c>
      <c r="Q6845">
        <v>34</v>
      </c>
      <c r="R6845">
        <v>417</v>
      </c>
      <c r="S6845">
        <v>63.191169770434499</v>
      </c>
      <c r="T6845">
        <v>14.66730217449367</v>
      </c>
      <c r="U6845">
        <v>4.250999927520752</v>
      </c>
      <c r="V6845">
        <v>30</v>
      </c>
      <c r="W6845">
        <v>56</v>
      </c>
      <c r="X6845">
        <v>431</v>
      </c>
      <c r="Y6845">
        <v>771</v>
      </c>
      <c r="Z6845" s="1" t="s">
        <v>8104</v>
      </c>
      <c r="AA6845">
        <v>3474075110</v>
      </c>
      <c r="AB6845">
        <v>4024</v>
      </c>
      <c r="AC6845">
        <v>17</v>
      </c>
      <c r="AD6845">
        <v>28</v>
      </c>
      <c r="AE6845">
        <v>0</v>
      </c>
      <c r="AF6845">
        <v>0</v>
      </c>
      <c r="AG6845" s="1" t="s">
        <v>8105</v>
      </c>
      <c r="AH6845">
        <v>0</v>
      </c>
      <c r="AI6845">
        <v>0</v>
      </c>
      <c r="AJ6845">
        <v>0</v>
      </c>
      <c r="AK6845">
        <v>0</v>
      </c>
      <c r="AL6845" s="1" t="s">
        <v>8106</v>
      </c>
      <c r="AM6845" s="1" t="s">
        <v>8107</v>
      </c>
    </row>
    <row r="6846" spans="1:39" x14ac:dyDescent="0.25">
      <c r="A6846" s="1" t="s">
        <v>39</v>
      </c>
      <c r="B6846" s="2" t="s">
        <v>40</v>
      </c>
      <c r="C6846" s="2" t="s">
        <v>60</v>
      </c>
      <c r="D6846">
        <v>235.255</v>
      </c>
      <c r="E6846">
        <v>1000</v>
      </c>
      <c r="F6846">
        <v>7.4650001525878906</v>
      </c>
      <c r="G6846">
        <v>50</v>
      </c>
      <c r="H6846">
        <v>177</v>
      </c>
      <c r="I6846">
        <v>193</v>
      </c>
      <c r="J6846" s="1" t="s">
        <v>66</v>
      </c>
      <c r="K6846" s="1" t="s">
        <v>67</v>
      </c>
      <c r="L6846" s="2" t="s">
        <v>6871</v>
      </c>
      <c r="M6846">
        <v>393.79998779296875</v>
      </c>
      <c r="N6846">
        <v>20949.16015625</v>
      </c>
      <c r="O6846">
        <v>193</v>
      </c>
      <c r="P6846">
        <v>3.2750000953674316</v>
      </c>
      <c r="Q6846">
        <v>36</v>
      </c>
      <c r="R6846">
        <v>428</v>
      </c>
      <c r="S6846">
        <v>63.1911610532552</v>
      </c>
      <c r="T6846">
        <v>14.667374594137073</v>
      </c>
      <c r="U6846">
        <v>4.250999927520752</v>
      </c>
      <c r="V6846">
        <v>30</v>
      </c>
      <c r="W6846">
        <v>56</v>
      </c>
      <c r="X6846">
        <v>431</v>
      </c>
      <c r="Y6846">
        <v>771</v>
      </c>
      <c r="Z6846" s="1" t="s">
        <v>8104</v>
      </c>
      <c r="AA6846">
        <v>3474075110</v>
      </c>
      <c r="AB6846">
        <v>4024</v>
      </c>
      <c r="AC6846">
        <v>17</v>
      </c>
      <c r="AD6846">
        <v>28</v>
      </c>
      <c r="AE6846">
        <v>0</v>
      </c>
      <c r="AF6846">
        <v>0</v>
      </c>
      <c r="AG6846" s="1" t="s">
        <v>8105</v>
      </c>
      <c r="AH6846">
        <v>0</v>
      </c>
      <c r="AI6846">
        <v>0</v>
      </c>
      <c r="AJ6846">
        <v>0</v>
      </c>
      <c r="AK6846">
        <v>0</v>
      </c>
      <c r="AL6846" s="1" t="s">
        <v>8106</v>
      </c>
      <c r="AM6846" s="1" t="s">
        <v>8107</v>
      </c>
    </row>
    <row r="6847" spans="1:39" x14ac:dyDescent="0.25">
      <c r="A6847" s="1" t="s">
        <v>39</v>
      </c>
      <c r="B6847" s="2" t="s">
        <v>40</v>
      </c>
      <c r="C6847" s="2" t="s">
        <v>60</v>
      </c>
      <c r="D6847">
        <v>235.255</v>
      </c>
      <c r="E6847">
        <v>1000</v>
      </c>
      <c r="F6847">
        <v>7.4650001525878906</v>
      </c>
      <c r="G6847">
        <v>50</v>
      </c>
      <c r="H6847">
        <v>177</v>
      </c>
      <c r="I6847">
        <v>193</v>
      </c>
      <c r="J6847" s="1" t="s">
        <v>66</v>
      </c>
      <c r="K6847" s="1" t="s">
        <v>67</v>
      </c>
      <c r="L6847" s="2" t="s">
        <v>6872</v>
      </c>
      <c r="M6847">
        <v>394</v>
      </c>
      <c r="N6847">
        <v>20953.23046875</v>
      </c>
      <c r="O6847">
        <v>191</v>
      </c>
      <c r="P6847">
        <v>3.2750000953674316</v>
      </c>
      <c r="Q6847">
        <v>38</v>
      </c>
      <c r="R6847">
        <v>470</v>
      </c>
      <c r="S6847">
        <v>63.191150072962046</v>
      </c>
      <c r="T6847">
        <v>14.667451372370124</v>
      </c>
      <c r="U6847">
        <v>4.250999927520752</v>
      </c>
      <c r="V6847">
        <v>30</v>
      </c>
      <c r="W6847">
        <v>56</v>
      </c>
      <c r="X6847">
        <v>431</v>
      </c>
      <c r="Y6847">
        <v>771</v>
      </c>
      <c r="Z6847" s="1" t="s">
        <v>8104</v>
      </c>
      <c r="AA6847">
        <v>3474075110</v>
      </c>
      <c r="AB6847">
        <v>4024</v>
      </c>
      <c r="AC6847">
        <v>17</v>
      </c>
      <c r="AD6847">
        <v>28</v>
      </c>
      <c r="AE6847">
        <v>0</v>
      </c>
      <c r="AF6847">
        <v>0</v>
      </c>
      <c r="AG6847" s="1" t="s">
        <v>8105</v>
      </c>
      <c r="AH6847">
        <v>0</v>
      </c>
      <c r="AI6847">
        <v>0</v>
      </c>
      <c r="AJ6847">
        <v>0</v>
      </c>
      <c r="AK6847">
        <v>0</v>
      </c>
      <c r="AL6847" s="1" t="s">
        <v>8106</v>
      </c>
      <c r="AM6847" s="1" t="s">
        <v>8107</v>
      </c>
    </row>
    <row r="6848" spans="1:39" x14ac:dyDescent="0.25">
      <c r="A6848" s="1" t="s">
        <v>39</v>
      </c>
      <c r="B6848" s="2" t="s">
        <v>40</v>
      </c>
      <c r="C6848" s="2" t="s">
        <v>60</v>
      </c>
      <c r="D6848">
        <v>235.255</v>
      </c>
      <c r="E6848">
        <v>1000</v>
      </c>
      <c r="F6848">
        <v>7.4650001525878906</v>
      </c>
      <c r="G6848">
        <v>50</v>
      </c>
      <c r="H6848">
        <v>177</v>
      </c>
      <c r="I6848">
        <v>193</v>
      </c>
      <c r="J6848" s="1" t="s">
        <v>66</v>
      </c>
      <c r="K6848" s="1" t="s">
        <v>67</v>
      </c>
      <c r="L6848" s="2" t="s">
        <v>6873</v>
      </c>
      <c r="M6848">
        <v>394.20001220703125</v>
      </c>
      <c r="N6848">
        <v>20956.830078125</v>
      </c>
      <c r="O6848">
        <v>190</v>
      </c>
      <c r="P6848">
        <v>3.312000036239624</v>
      </c>
      <c r="Q6848">
        <v>36</v>
      </c>
      <c r="R6848">
        <v>474</v>
      </c>
      <c r="S6848">
        <v>63.191143032163382</v>
      </c>
      <c r="T6848">
        <v>14.66752446256578</v>
      </c>
      <c r="U6848">
        <v>4.250999927520752</v>
      </c>
      <c r="V6848">
        <v>30</v>
      </c>
      <c r="W6848">
        <v>56</v>
      </c>
      <c r="X6848">
        <v>431</v>
      </c>
      <c r="Y6848">
        <v>771</v>
      </c>
      <c r="Z6848" s="1" t="s">
        <v>8104</v>
      </c>
      <c r="AA6848">
        <v>3474075110</v>
      </c>
      <c r="AB6848">
        <v>4024</v>
      </c>
      <c r="AC6848">
        <v>17</v>
      </c>
      <c r="AD6848">
        <v>28</v>
      </c>
      <c r="AE6848">
        <v>0</v>
      </c>
      <c r="AF6848">
        <v>0</v>
      </c>
      <c r="AG6848" s="1" t="s">
        <v>8105</v>
      </c>
      <c r="AH6848">
        <v>0</v>
      </c>
      <c r="AI6848">
        <v>0</v>
      </c>
      <c r="AJ6848">
        <v>0</v>
      </c>
      <c r="AK6848">
        <v>0</v>
      </c>
      <c r="AL6848" s="1" t="s">
        <v>8106</v>
      </c>
      <c r="AM6848" s="1" t="s">
        <v>8107</v>
      </c>
    </row>
    <row r="6849" spans="1:39" x14ac:dyDescent="0.25">
      <c r="A6849" s="1" t="s">
        <v>39</v>
      </c>
      <c r="B6849" s="2" t="s">
        <v>40</v>
      </c>
      <c r="C6849" s="2" t="s">
        <v>60</v>
      </c>
      <c r="D6849">
        <v>235.255</v>
      </c>
      <c r="E6849">
        <v>1000</v>
      </c>
      <c r="F6849">
        <v>7.4650001525878906</v>
      </c>
      <c r="G6849">
        <v>50</v>
      </c>
      <c r="H6849">
        <v>177</v>
      </c>
      <c r="I6849">
        <v>193</v>
      </c>
      <c r="J6849" s="1" t="s">
        <v>66</v>
      </c>
      <c r="K6849" s="1" t="s">
        <v>67</v>
      </c>
      <c r="L6849" s="2" t="s">
        <v>6874</v>
      </c>
      <c r="M6849">
        <v>394.20001220703125</v>
      </c>
      <c r="N6849">
        <v>20960.970703125</v>
      </c>
      <c r="O6849">
        <v>190</v>
      </c>
      <c r="P6849">
        <v>3.312000036239624</v>
      </c>
      <c r="Q6849">
        <v>39</v>
      </c>
      <c r="R6849">
        <v>499</v>
      </c>
      <c r="S6849">
        <v>63.191136075183749</v>
      </c>
      <c r="T6849">
        <v>14.667602581903338</v>
      </c>
      <c r="U6849">
        <v>4.250999927520752</v>
      </c>
      <c r="V6849">
        <v>30</v>
      </c>
      <c r="W6849">
        <v>56</v>
      </c>
      <c r="X6849">
        <v>431</v>
      </c>
      <c r="Y6849">
        <v>771</v>
      </c>
      <c r="Z6849" s="1" t="s">
        <v>8104</v>
      </c>
      <c r="AA6849">
        <v>3474075110</v>
      </c>
      <c r="AB6849">
        <v>4024</v>
      </c>
      <c r="AC6849">
        <v>17</v>
      </c>
      <c r="AD6849">
        <v>28</v>
      </c>
      <c r="AE6849">
        <v>0</v>
      </c>
      <c r="AF6849">
        <v>0</v>
      </c>
      <c r="AG6849" s="1" t="s">
        <v>8105</v>
      </c>
      <c r="AH6849">
        <v>0</v>
      </c>
      <c r="AI6849">
        <v>0</v>
      </c>
      <c r="AJ6849">
        <v>0</v>
      </c>
      <c r="AK6849">
        <v>0</v>
      </c>
      <c r="AL6849" s="1" t="s">
        <v>8106</v>
      </c>
      <c r="AM6849" s="1" t="s">
        <v>8107</v>
      </c>
    </row>
    <row r="6850" spans="1:39" x14ac:dyDescent="0.25">
      <c r="A6850" s="1" t="s">
        <v>39</v>
      </c>
      <c r="B6850" s="2" t="s">
        <v>40</v>
      </c>
      <c r="C6850" s="2" t="s">
        <v>60</v>
      </c>
      <c r="D6850">
        <v>235.255</v>
      </c>
      <c r="E6850">
        <v>1000</v>
      </c>
      <c r="F6850">
        <v>7.4650001525878906</v>
      </c>
      <c r="G6850">
        <v>50</v>
      </c>
      <c r="H6850">
        <v>177</v>
      </c>
      <c r="I6850">
        <v>193</v>
      </c>
      <c r="J6850" s="1" t="s">
        <v>66</v>
      </c>
      <c r="K6850" s="1" t="s">
        <v>67</v>
      </c>
      <c r="L6850" s="2" t="s">
        <v>6875</v>
      </c>
      <c r="M6850">
        <v>394.39999389648438</v>
      </c>
      <c r="N6850">
        <v>20965.279296875</v>
      </c>
      <c r="O6850">
        <v>191</v>
      </c>
      <c r="P6850">
        <v>3.3220000267028809</v>
      </c>
      <c r="Q6850">
        <v>38</v>
      </c>
      <c r="R6850">
        <v>481</v>
      </c>
      <c r="S6850">
        <v>63.191131046041846</v>
      </c>
      <c r="T6850">
        <v>14.667689586058259</v>
      </c>
      <c r="U6850">
        <v>4.250999927520752</v>
      </c>
      <c r="V6850">
        <v>30</v>
      </c>
      <c r="W6850">
        <v>56</v>
      </c>
      <c r="X6850">
        <v>431</v>
      </c>
      <c r="Y6850">
        <v>771</v>
      </c>
      <c r="Z6850" s="1" t="s">
        <v>8104</v>
      </c>
      <c r="AA6850">
        <v>3474075110</v>
      </c>
      <c r="AB6850">
        <v>4024</v>
      </c>
      <c r="AC6850">
        <v>17</v>
      </c>
      <c r="AD6850">
        <v>28</v>
      </c>
      <c r="AE6850">
        <v>0</v>
      </c>
      <c r="AF6850">
        <v>0</v>
      </c>
      <c r="AG6850" s="1" t="s">
        <v>8105</v>
      </c>
      <c r="AH6850">
        <v>0</v>
      </c>
      <c r="AI6850">
        <v>0</v>
      </c>
      <c r="AJ6850">
        <v>0</v>
      </c>
      <c r="AK6850">
        <v>0</v>
      </c>
      <c r="AL6850" s="1" t="s">
        <v>8106</v>
      </c>
      <c r="AM6850" s="1" t="s">
        <v>8107</v>
      </c>
    </row>
    <row r="6851" spans="1:39" x14ac:dyDescent="0.25">
      <c r="A6851" s="1" t="s">
        <v>39</v>
      </c>
      <c r="B6851" s="2" t="s">
        <v>40</v>
      </c>
      <c r="C6851" s="2" t="s">
        <v>60</v>
      </c>
      <c r="D6851">
        <v>235.255</v>
      </c>
      <c r="E6851">
        <v>1000</v>
      </c>
      <c r="F6851">
        <v>7.4650001525878906</v>
      </c>
      <c r="G6851">
        <v>50</v>
      </c>
      <c r="H6851">
        <v>177</v>
      </c>
      <c r="I6851">
        <v>193</v>
      </c>
      <c r="J6851" s="1" t="s">
        <v>66</v>
      </c>
      <c r="K6851" s="1" t="s">
        <v>67</v>
      </c>
      <c r="L6851" s="2" t="s">
        <v>6876</v>
      </c>
      <c r="M6851">
        <v>394.39999389648438</v>
      </c>
      <c r="N6851">
        <v>20969.58984375</v>
      </c>
      <c r="O6851">
        <v>192</v>
      </c>
      <c r="P6851">
        <v>3.3499999046325684</v>
      </c>
      <c r="Q6851">
        <v>39</v>
      </c>
      <c r="R6851">
        <v>477</v>
      </c>
      <c r="S6851">
        <v>63.191123837605119</v>
      </c>
      <c r="T6851">
        <v>14.667772902175784</v>
      </c>
      <c r="U6851">
        <v>4.250999927520752</v>
      </c>
      <c r="V6851">
        <v>30</v>
      </c>
      <c r="W6851">
        <v>56</v>
      </c>
      <c r="X6851">
        <v>431</v>
      </c>
      <c r="Y6851">
        <v>771</v>
      </c>
      <c r="Z6851" s="1" t="s">
        <v>8104</v>
      </c>
      <c r="AA6851">
        <v>3474075110</v>
      </c>
      <c r="AB6851">
        <v>4024</v>
      </c>
      <c r="AC6851">
        <v>17</v>
      </c>
      <c r="AD6851">
        <v>28</v>
      </c>
      <c r="AE6851">
        <v>0</v>
      </c>
      <c r="AF6851">
        <v>0</v>
      </c>
      <c r="AG6851" s="1" t="s">
        <v>8105</v>
      </c>
      <c r="AH6851">
        <v>0</v>
      </c>
      <c r="AI6851">
        <v>0</v>
      </c>
      <c r="AJ6851">
        <v>0</v>
      </c>
      <c r="AK6851">
        <v>0</v>
      </c>
      <c r="AL6851" s="1" t="s">
        <v>8106</v>
      </c>
      <c r="AM6851" s="1" t="s">
        <v>8107</v>
      </c>
    </row>
    <row r="6852" spans="1:39" x14ac:dyDescent="0.25">
      <c r="A6852" s="1" t="s">
        <v>39</v>
      </c>
      <c r="B6852" s="2" t="s">
        <v>40</v>
      </c>
      <c r="C6852" s="2" t="s">
        <v>60</v>
      </c>
      <c r="D6852">
        <v>235.255</v>
      </c>
      <c r="E6852">
        <v>1000</v>
      </c>
      <c r="F6852">
        <v>7.4650001525878906</v>
      </c>
      <c r="G6852">
        <v>50</v>
      </c>
      <c r="H6852">
        <v>177</v>
      </c>
      <c r="I6852">
        <v>193</v>
      </c>
      <c r="J6852" s="1" t="s">
        <v>66</v>
      </c>
      <c r="K6852" s="1" t="s">
        <v>67</v>
      </c>
      <c r="L6852" s="2" t="s">
        <v>6877</v>
      </c>
      <c r="M6852">
        <v>394.39999389648438</v>
      </c>
      <c r="N6852">
        <v>20974.439453125</v>
      </c>
      <c r="O6852">
        <v>191</v>
      </c>
      <c r="P6852">
        <v>3.3959999084472656</v>
      </c>
      <c r="Q6852">
        <v>39</v>
      </c>
      <c r="R6852">
        <v>475</v>
      </c>
      <c r="S6852">
        <v>63.191118557006121</v>
      </c>
      <c r="T6852">
        <v>14.667868372052908</v>
      </c>
      <c r="U6852">
        <v>4.250999927520752</v>
      </c>
      <c r="V6852">
        <v>30</v>
      </c>
      <c r="W6852">
        <v>56</v>
      </c>
      <c r="X6852">
        <v>431</v>
      </c>
      <c r="Y6852">
        <v>771</v>
      </c>
      <c r="Z6852" s="1" t="s">
        <v>8104</v>
      </c>
      <c r="AA6852">
        <v>3474075110</v>
      </c>
      <c r="AB6852">
        <v>4024</v>
      </c>
      <c r="AC6852">
        <v>17</v>
      </c>
      <c r="AD6852">
        <v>28</v>
      </c>
      <c r="AE6852">
        <v>0</v>
      </c>
      <c r="AF6852">
        <v>0</v>
      </c>
      <c r="AG6852" s="1" t="s">
        <v>8105</v>
      </c>
      <c r="AH6852">
        <v>0</v>
      </c>
      <c r="AI6852">
        <v>0</v>
      </c>
      <c r="AJ6852">
        <v>0</v>
      </c>
      <c r="AK6852">
        <v>0</v>
      </c>
      <c r="AL6852" s="1" t="s">
        <v>8106</v>
      </c>
      <c r="AM6852" s="1" t="s">
        <v>8107</v>
      </c>
    </row>
    <row r="6853" spans="1:39" x14ac:dyDescent="0.25">
      <c r="A6853" s="1" t="s">
        <v>39</v>
      </c>
      <c r="B6853" s="2" t="s">
        <v>40</v>
      </c>
      <c r="C6853" s="2" t="s">
        <v>60</v>
      </c>
      <c r="D6853">
        <v>235.255</v>
      </c>
      <c r="E6853">
        <v>1000</v>
      </c>
      <c r="F6853">
        <v>7.4650001525878906</v>
      </c>
      <c r="G6853">
        <v>50</v>
      </c>
      <c r="H6853">
        <v>177</v>
      </c>
      <c r="I6853">
        <v>193</v>
      </c>
      <c r="J6853" s="1" t="s">
        <v>66</v>
      </c>
      <c r="K6853" s="1" t="s">
        <v>67</v>
      </c>
      <c r="L6853" s="2" t="s">
        <v>6878</v>
      </c>
      <c r="M6853">
        <v>394.39999389648438</v>
      </c>
      <c r="N6853">
        <v>20979.080078125</v>
      </c>
      <c r="O6853">
        <v>191</v>
      </c>
      <c r="P6853">
        <v>3.4340000152587891</v>
      </c>
      <c r="Q6853">
        <v>39</v>
      </c>
      <c r="R6853">
        <v>471</v>
      </c>
      <c r="S6853">
        <v>63.191104643046856</v>
      </c>
      <c r="T6853">
        <v>14.667956046760082</v>
      </c>
      <c r="U6853">
        <v>4.250999927520752</v>
      </c>
      <c r="V6853">
        <v>30</v>
      </c>
      <c r="W6853">
        <v>56</v>
      </c>
      <c r="X6853">
        <v>431</v>
      </c>
      <c r="Y6853">
        <v>771</v>
      </c>
      <c r="Z6853" s="1" t="s">
        <v>8104</v>
      </c>
      <c r="AA6853">
        <v>3474075110</v>
      </c>
      <c r="AB6853">
        <v>4024</v>
      </c>
      <c r="AC6853">
        <v>17</v>
      </c>
      <c r="AD6853">
        <v>28</v>
      </c>
      <c r="AE6853">
        <v>0</v>
      </c>
      <c r="AF6853">
        <v>0</v>
      </c>
      <c r="AG6853" s="1" t="s">
        <v>8105</v>
      </c>
      <c r="AH6853">
        <v>0</v>
      </c>
      <c r="AI6853">
        <v>0</v>
      </c>
      <c r="AJ6853">
        <v>0</v>
      </c>
      <c r="AK6853">
        <v>0</v>
      </c>
      <c r="AL6853" s="1" t="s">
        <v>8106</v>
      </c>
      <c r="AM6853" s="1" t="s">
        <v>8107</v>
      </c>
    </row>
    <row r="6854" spans="1:39" x14ac:dyDescent="0.25">
      <c r="A6854" s="1" t="s">
        <v>39</v>
      </c>
      <c r="B6854" s="2" t="s">
        <v>40</v>
      </c>
      <c r="C6854" s="2" t="s">
        <v>60</v>
      </c>
      <c r="D6854">
        <v>235.255</v>
      </c>
      <c r="E6854">
        <v>1000</v>
      </c>
      <c r="F6854">
        <v>7.4650001525878906</v>
      </c>
      <c r="G6854">
        <v>50</v>
      </c>
      <c r="H6854">
        <v>177</v>
      </c>
      <c r="I6854">
        <v>193</v>
      </c>
      <c r="J6854" s="1" t="s">
        <v>66</v>
      </c>
      <c r="K6854" s="1" t="s">
        <v>67</v>
      </c>
      <c r="L6854" s="2" t="s">
        <v>6879</v>
      </c>
      <c r="M6854">
        <v>394.60000610351563</v>
      </c>
      <c r="N6854">
        <v>20983.580078125</v>
      </c>
      <c r="O6854">
        <v>191</v>
      </c>
      <c r="P6854">
        <v>3.4800000190734863</v>
      </c>
      <c r="Q6854">
        <v>39</v>
      </c>
      <c r="R6854">
        <v>472</v>
      </c>
      <c r="S6854">
        <v>63.191081508994102</v>
      </c>
      <c r="T6854">
        <v>14.668028047308326</v>
      </c>
      <c r="U6854">
        <v>4.250999927520752</v>
      </c>
      <c r="V6854">
        <v>30</v>
      </c>
      <c r="W6854">
        <v>56</v>
      </c>
      <c r="X6854">
        <v>431</v>
      </c>
      <c r="Y6854">
        <v>771</v>
      </c>
      <c r="Z6854" s="1" t="s">
        <v>8104</v>
      </c>
      <c r="AA6854">
        <v>3474075110</v>
      </c>
      <c r="AB6854">
        <v>4024</v>
      </c>
      <c r="AC6854">
        <v>17</v>
      </c>
      <c r="AD6854">
        <v>28</v>
      </c>
      <c r="AE6854">
        <v>0</v>
      </c>
      <c r="AF6854">
        <v>0</v>
      </c>
      <c r="AG6854" s="1" t="s">
        <v>8105</v>
      </c>
      <c r="AH6854">
        <v>0</v>
      </c>
      <c r="AI6854">
        <v>0</v>
      </c>
      <c r="AJ6854">
        <v>0</v>
      </c>
      <c r="AK6854">
        <v>0</v>
      </c>
      <c r="AL6854" s="1" t="s">
        <v>8106</v>
      </c>
      <c r="AM6854" s="1" t="s">
        <v>8107</v>
      </c>
    </row>
    <row r="6855" spans="1:39" x14ac:dyDescent="0.25">
      <c r="A6855" s="1" t="s">
        <v>39</v>
      </c>
      <c r="B6855" s="2" t="s">
        <v>40</v>
      </c>
      <c r="C6855" s="2" t="s">
        <v>60</v>
      </c>
      <c r="D6855">
        <v>235.255</v>
      </c>
      <c r="E6855">
        <v>1000</v>
      </c>
      <c r="F6855">
        <v>7.4650001525878906</v>
      </c>
      <c r="G6855">
        <v>50</v>
      </c>
      <c r="H6855">
        <v>177</v>
      </c>
      <c r="I6855">
        <v>193</v>
      </c>
      <c r="J6855" s="1" t="s">
        <v>66</v>
      </c>
      <c r="K6855" s="1" t="s">
        <v>67</v>
      </c>
      <c r="L6855" s="2" t="s">
        <v>6880</v>
      </c>
      <c r="M6855">
        <v>394.60000610351563</v>
      </c>
      <c r="N6855">
        <v>20987.55078125</v>
      </c>
      <c r="O6855">
        <v>191</v>
      </c>
      <c r="P6855">
        <v>3.5550000667572021</v>
      </c>
      <c r="Q6855">
        <v>38</v>
      </c>
      <c r="R6855">
        <v>475</v>
      </c>
      <c r="S6855">
        <v>63.191050998866558</v>
      </c>
      <c r="T6855">
        <v>14.66806635260582</v>
      </c>
      <c r="U6855">
        <v>4.250999927520752</v>
      </c>
      <c r="V6855">
        <v>30</v>
      </c>
      <c r="W6855">
        <v>56</v>
      </c>
      <c r="X6855">
        <v>431</v>
      </c>
      <c r="Y6855">
        <v>771</v>
      </c>
      <c r="Z6855" s="1" t="s">
        <v>8104</v>
      </c>
      <c r="AA6855">
        <v>3474075110</v>
      </c>
      <c r="AB6855">
        <v>4024</v>
      </c>
      <c r="AC6855">
        <v>17</v>
      </c>
      <c r="AD6855">
        <v>28</v>
      </c>
      <c r="AE6855">
        <v>0</v>
      </c>
      <c r="AF6855">
        <v>0</v>
      </c>
      <c r="AG6855" s="1" t="s">
        <v>8105</v>
      </c>
      <c r="AH6855">
        <v>0</v>
      </c>
      <c r="AI6855">
        <v>0</v>
      </c>
      <c r="AJ6855">
        <v>0</v>
      </c>
      <c r="AK6855">
        <v>0</v>
      </c>
      <c r="AL6855" s="1" t="s">
        <v>8106</v>
      </c>
      <c r="AM6855" s="1" t="s">
        <v>8107</v>
      </c>
    </row>
    <row r="6856" spans="1:39" x14ac:dyDescent="0.25">
      <c r="A6856" s="1" t="s">
        <v>39</v>
      </c>
      <c r="B6856" s="2" t="s">
        <v>40</v>
      </c>
      <c r="C6856" s="2" t="s">
        <v>60</v>
      </c>
      <c r="D6856">
        <v>235.255</v>
      </c>
      <c r="E6856">
        <v>1000</v>
      </c>
      <c r="F6856">
        <v>7.4650001525878906</v>
      </c>
      <c r="G6856">
        <v>50</v>
      </c>
      <c r="H6856">
        <v>177</v>
      </c>
      <c r="I6856">
        <v>193</v>
      </c>
      <c r="J6856" s="1" t="s">
        <v>66</v>
      </c>
      <c r="K6856" s="1" t="s">
        <v>67</v>
      </c>
      <c r="L6856" s="2" t="s">
        <v>6881</v>
      </c>
      <c r="M6856">
        <v>395</v>
      </c>
      <c r="N6856">
        <v>20991.890625</v>
      </c>
      <c r="O6856">
        <v>190</v>
      </c>
      <c r="P6856">
        <v>3.6110000610351563</v>
      </c>
      <c r="Q6856">
        <v>37</v>
      </c>
      <c r="R6856">
        <v>519</v>
      </c>
      <c r="S6856">
        <v>63.191016297787428</v>
      </c>
      <c r="T6856">
        <v>14.668096443638206</v>
      </c>
      <c r="U6856">
        <v>4.250999927520752</v>
      </c>
      <c r="V6856">
        <v>30</v>
      </c>
      <c r="W6856">
        <v>56</v>
      </c>
      <c r="X6856">
        <v>431</v>
      </c>
      <c r="Y6856">
        <v>771</v>
      </c>
      <c r="Z6856" s="1" t="s">
        <v>8104</v>
      </c>
      <c r="AA6856">
        <v>3474075110</v>
      </c>
      <c r="AB6856">
        <v>4024</v>
      </c>
      <c r="AC6856">
        <v>17</v>
      </c>
      <c r="AD6856">
        <v>28</v>
      </c>
      <c r="AE6856">
        <v>0</v>
      </c>
      <c r="AF6856">
        <v>0</v>
      </c>
      <c r="AG6856" s="1" t="s">
        <v>8105</v>
      </c>
      <c r="AH6856">
        <v>0</v>
      </c>
      <c r="AI6856">
        <v>0</v>
      </c>
      <c r="AJ6856">
        <v>0</v>
      </c>
      <c r="AK6856">
        <v>0</v>
      </c>
      <c r="AL6856" s="1" t="s">
        <v>8106</v>
      </c>
      <c r="AM6856" s="1" t="s">
        <v>8107</v>
      </c>
    </row>
    <row r="6857" spans="1:39" x14ac:dyDescent="0.25">
      <c r="A6857" s="1" t="s">
        <v>39</v>
      </c>
      <c r="B6857" s="2" t="s">
        <v>40</v>
      </c>
      <c r="C6857" s="2" t="s">
        <v>60</v>
      </c>
      <c r="D6857">
        <v>235.255</v>
      </c>
      <c r="E6857">
        <v>1000</v>
      </c>
      <c r="F6857">
        <v>7.4650001525878906</v>
      </c>
      <c r="G6857">
        <v>50</v>
      </c>
      <c r="H6857">
        <v>177</v>
      </c>
      <c r="I6857">
        <v>193</v>
      </c>
      <c r="J6857" s="1" t="s">
        <v>66</v>
      </c>
      <c r="K6857" s="1" t="s">
        <v>67</v>
      </c>
      <c r="L6857" s="2" t="s">
        <v>6882</v>
      </c>
      <c r="M6857">
        <v>395.20001220703125</v>
      </c>
      <c r="N6857">
        <v>20995.759765625</v>
      </c>
      <c r="O6857">
        <v>191</v>
      </c>
      <c r="P6857">
        <v>3.6480000019073486</v>
      </c>
      <c r="Q6857">
        <v>34</v>
      </c>
      <c r="R6857">
        <v>505</v>
      </c>
      <c r="S6857">
        <v>63.190980758517981</v>
      </c>
      <c r="T6857">
        <v>14.668116392567754</v>
      </c>
      <c r="U6857">
        <v>4.250999927520752</v>
      </c>
      <c r="V6857">
        <v>30</v>
      </c>
      <c r="W6857">
        <v>56</v>
      </c>
      <c r="X6857">
        <v>431</v>
      </c>
      <c r="Y6857">
        <v>771</v>
      </c>
      <c r="Z6857" s="1" t="s">
        <v>8104</v>
      </c>
      <c r="AA6857">
        <v>3474075110</v>
      </c>
      <c r="AB6857">
        <v>4024</v>
      </c>
      <c r="AC6857">
        <v>17</v>
      </c>
      <c r="AD6857">
        <v>28</v>
      </c>
      <c r="AE6857">
        <v>0</v>
      </c>
      <c r="AF6857">
        <v>0</v>
      </c>
      <c r="AG6857" s="1" t="s">
        <v>8105</v>
      </c>
      <c r="AH6857">
        <v>0</v>
      </c>
      <c r="AI6857">
        <v>0</v>
      </c>
      <c r="AJ6857">
        <v>0</v>
      </c>
      <c r="AK6857">
        <v>0</v>
      </c>
      <c r="AL6857" s="1" t="s">
        <v>8106</v>
      </c>
      <c r="AM6857" s="1" t="s">
        <v>8107</v>
      </c>
    </row>
    <row r="6858" spans="1:39" x14ac:dyDescent="0.25">
      <c r="A6858" s="1" t="s">
        <v>39</v>
      </c>
      <c r="B6858" s="2" t="s">
        <v>40</v>
      </c>
      <c r="C6858" s="2" t="s">
        <v>60</v>
      </c>
      <c r="D6858">
        <v>235.255</v>
      </c>
      <c r="E6858">
        <v>1000</v>
      </c>
      <c r="F6858">
        <v>7.4650001525878906</v>
      </c>
      <c r="G6858">
        <v>50</v>
      </c>
      <c r="H6858">
        <v>177</v>
      </c>
      <c r="I6858">
        <v>193</v>
      </c>
      <c r="J6858" s="1" t="s">
        <v>66</v>
      </c>
      <c r="K6858" s="1" t="s">
        <v>67</v>
      </c>
      <c r="L6858" s="2" t="s">
        <v>6883</v>
      </c>
      <c r="M6858">
        <v>395.60000610351563</v>
      </c>
      <c r="N6858">
        <v>21000.580078125</v>
      </c>
      <c r="O6858">
        <v>190</v>
      </c>
      <c r="P6858">
        <v>3.6480000019073486</v>
      </c>
      <c r="Q6858">
        <v>33</v>
      </c>
      <c r="R6858">
        <v>547</v>
      </c>
      <c r="S6858">
        <v>63.190937424078584</v>
      </c>
      <c r="T6858">
        <v>14.668117063120008</v>
      </c>
      <c r="U6858">
        <v>4.250999927520752</v>
      </c>
      <c r="V6858">
        <v>30</v>
      </c>
      <c r="W6858">
        <v>56</v>
      </c>
      <c r="X6858">
        <v>431</v>
      </c>
      <c r="Y6858">
        <v>771</v>
      </c>
      <c r="Z6858" s="1" t="s">
        <v>8104</v>
      </c>
      <c r="AA6858">
        <v>3474075110</v>
      </c>
      <c r="AB6858">
        <v>4024</v>
      </c>
      <c r="AC6858">
        <v>17</v>
      </c>
      <c r="AD6858">
        <v>28</v>
      </c>
      <c r="AE6858">
        <v>0</v>
      </c>
      <c r="AF6858">
        <v>0</v>
      </c>
      <c r="AG6858" s="1" t="s">
        <v>8105</v>
      </c>
      <c r="AH6858">
        <v>0</v>
      </c>
      <c r="AI6858">
        <v>0</v>
      </c>
      <c r="AJ6858">
        <v>0</v>
      </c>
      <c r="AK6858">
        <v>0</v>
      </c>
      <c r="AL6858" s="1" t="s">
        <v>8106</v>
      </c>
      <c r="AM6858" s="1" t="s">
        <v>8107</v>
      </c>
    </row>
    <row r="6859" spans="1:39" x14ac:dyDescent="0.25">
      <c r="A6859" s="1" t="s">
        <v>39</v>
      </c>
      <c r="B6859" s="2" t="s">
        <v>40</v>
      </c>
      <c r="C6859" s="2" t="s">
        <v>60</v>
      </c>
      <c r="D6859">
        <v>235.255</v>
      </c>
      <c r="E6859">
        <v>1000</v>
      </c>
      <c r="F6859">
        <v>7.4650001525878906</v>
      </c>
      <c r="G6859">
        <v>50</v>
      </c>
      <c r="H6859">
        <v>177</v>
      </c>
      <c r="I6859">
        <v>193</v>
      </c>
      <c r="J6859" s="1" t="s">
        <v>66</v>
      </c>
      <c r="K6859" s="1" t="s">
        <v>67</v>
      </c>
      <c r="L6859" s="2" t="s">
        <v>61</v>
      </c>
      <c r="M6859">
        <v>396.20001220703125</v>
      </c>
      <c r="N6859">
        <v>21004.94921875</v>
      </c>
      <c r="O6859">
        <v>190</v>
      </c>
      <c r="P6859">
        <v>3.6579999923706055</v>
      </c>
      <c r="Q6859">
        <v>34</v>
      </c>
      <c r="R6859">
        <v>553</v>
      </c>
      <c r="S6859">
        <v>63.190896352753043</v>
      </c>
      <c r="T6859">
        <v>14.668114548549056</v>
      </c>
      <c r="U6859">
        <v>4.250999927520752</v>
      </c>
      <c r="V6859">
        <v>30</v>
      </c>
      <c r="W6859">
        <v>56</v>
      </c>
      <c r="X6859">
        <v>431</v>
      </c>
      <c r="Y6859">
        <v>771</v>
      </c>
      <c r="Z6859" s="1" t="s">
        <v>8104</v>
      </c>
      <c r="AA6859">
        <v>3474075110</v>
      </c>
      <c r="AB6859">
        <v>4024</v>
      </c>
      <c r="AC6859">
        <v>17</v>
      </c>
      <c r="AD6859">
        <v>28</v>
      </c>
      <c r="AE6859">
        <v>0</v>
      </c>
      <c r="AF6859">
        <v>0</v>
      </c>
      <c r="AG6859" s="1" t="s">
        <v>8105</v>
      </c>
      <c r="AH6859">
        <v>0</v>
      </c>
      <c r="AI6859">
        <v>0</v>
      </c>
      <c r="AJ6859">
        <v>0</v>
      </c>
      <c r="AK6859">
        <v>0</v>
      </c>
      <c r="AL6859" s="1" t="s">
        <v>8106</v>
      </c>
      <c r="AM6859" s="1" t="s">
        <v>8107</v>
      </c>
    </row>
    <row r="6860" spans="1:39" x14ac:dyDescent="0.25">
      <c r="A6860" s="1" t="s">
        <v>39</v>
      </c>
      <c r="B6860" s="2" t="s">
        <v>40</v>
      </c>
      <c r="C6860" s="2" t="s">
        <v>61</v>
      </c>
      <c r="D6860">
        <v>147.393</v>
      </c>
      <c r="E6860">
        <v>1000</v>
      </c>
      <c r="F6860">
        <v>11.345999717712402</v>
      </c>
      <c r="G6860">
        <v>33</v>
      </c>
      <c r="H6860">
        <v>177</v>
      </c>
      <c r="I6860">
        <v>194</v>
      </c>
      <c r="J6860" s="1" t="s">
        <v>66</v>
      </c>
      <c r="K6860" s="1" t="s">
        <v>67</v>
      </c>
      <c r="L6860" s="2" t="s">
        <v>61</v>
      </c>
      <c r="M6860">
        <v>396.20001220703125</v>
      </c>
      <c r="N6860">
        <v>21004.94921875</v>
      </c>
      <c r="O6860">
        <v>190</v>
      </c>
      <c r="P6860">
        <v>3.6579999923706055</v>
      </c>
      <c r="Q6860">
        <v>34</v>
      </c>
      <c r="R6860">
        <v>553</v>
      </c>
      <c r="S6860">
        <v>63.190896352753043</v>
      </c>
      <c r="T6860">
        <v>14.668114548549056</v>
      </c>
      <c r="U6860">
        <v>6.7849998474121094</v>
      </c>
      <c r="V6860">
        <v>25</v>
      </c>
      <c r="W6860">
        <v>69</v>
      </c>
      <c r="X6860">
        <v>358</v>
      </c>
      <c r="Y6860">
        <v>1194</v>
      </c>
      <c r="Z6860" s="1" t="s">
        <v>8104</v>
      </c>
      <c r="AA6860">
        <v>3474075110</v>
      </c>
      <c r="AB6860">
        <v>4024</v>
      </c>
      <c r="AC6860">
        <v>17</v>
      </c>
      <c r="AD6860">
        <v>28</v>
      </c>
      <c r="AE6860">
        <v>0</v>
      </c>
      <c r="AF6860">
        <v>0</v>
      </c>
      <c r="AG6860" s="1" t="s">
        <v>8105</v>
      </c>
      <c r="AH6860">
        <v>0</v>
      </c>
      <c r="AI6860">
        <v>0</v>
      </c>
      <c r="AJ6860">
        <v>0</v>
      </c>
      <c r="AK6860">
        <v>0</v>
      </c>
      <c r="AL6860" s="1" t="s">
        <v>8106</v>
      </c>
      <c r="AM6860" s="1" t="s">
        <v>8107</v>
      </c>
    </row>
    <row r="6861" spans="1:39" x14ac:dyDescent="0.25">
      <c r="A6861" s="1" t="s">
        <v>39</v>
      </c>
      <c r="B6861" s="2" t="s">
        <v>40</v>
      </c>
      <c r="C6861" s="2" t="s">
        <v>61</v>
      </c>
      <c r="D6861">
        <v>147.393</v>
      </c>
      <c r="E6861">
        <v>1000</v>
      </c>
      <c r="F6861">
        <v>11.345999717712402</v>
      </c>
      <c r="G6861">
        <v>33</v>
      </c>
      <c r="H6861">
        <v>177</v>
      </c>
      <c r="I6861">
        <v>194</v>
      </c>
      <c r="J6861" s="1" t="s">
        <v>66</v>
      </c>
      <c r="K6861" s="1" t="s">
        <v>67</v>
      </c>
      <c r="L6861" s="2" t="s">
        <v>6884</v>
      </c>
      <c r="M6861">
        <v>396.60000610351563</v>
      </c>
      <c r="N6861">
        <v>21009.5703125</v>
      </c>
      <c r="O6861">
        <v>190</v>
      </c>
      <c r="P6861">
        <v>3.6860001087188721</v>
      </c>
      <c r="Q6861">
        <v>34</v>
      </c>
      <c r="R6861">
        <v>553</v>
      </c>
      <c r="S6861">
        <v>63.190857795998454</v>
      </c>
      <c r="T6861">
        <v>14.668092336505651</v>
      </c>
      <c r="U6861">
        <v>6.7849998474121094</v>
      </c>
      <c r="V6861">
        <v>25</v>
      </c>
      <c r="W6861">
        <v>69</v>
      </c>
      <c r="X6861">
        <v>358</v>
      </c>
      <c r="Y6861">
        <v>1194</v>
      </c>
      <c r="Z6861" s="1" t="s">
        <v>8104</v>
      </c>
      <c r="AA6861">
        <v>3474075110</v>
      </c>
      <c r="AB6861">
        <v>4024</v>
      </c>
      <c r="AC6861">
        <v>17</v>
      </c>
      <c r="AD6861">
        <v>28</v>
      </c>
      <c r="AE6861">
        <v>0</v>
      </c>
      <c r="AF6861">
        <v>0</v>
      </c>
      <c r="AG6861" s="1" t="s">
        <v>8105</v>
      </c>
      <c r="AH6861">
        <v>0</v>
      </c>
      <c r="AI6861">
        <v>0</v>
      </c>
      <c r="AJ6861">
        <v>0</v>
      </c>
      <c r="AK6861">
        <v>0</v>
      </c>
      <c r="AL6861" s="1" t="s">
        <v>8106</v>
      </c>
      <c r="AM6861" s="1" t="s">
        <v>8107</v>
      </c>
    </row>
    <row r="6862" spans="1:39" x14ac:dyDescent="0.25">
      <c r="A6862" s="1" t="s">
        <v>39</v>
      </c>
      <c r="B6862" s="2" t="s">
        <v>40</v>
      </c>
      <c r="C6862" s="2" t="s">
        <v>61</v>
      </c>
      <c r="D6862">
        <v>147.393</v>
      </c>
      <c r="E6862">
        <v>1000</v>
      </c>
      <c r="F6862">
        <v>11.345999717712402</v>
      </c>
      <c r="G6862">
        <v>33</v>
      </c>
      <c r="H6862">
        <v>177</v>
      </c>
      <c r="I6862">
        <v>194</v>
      </c>
      <c r="J6862" s="1" t="s">
        <v>66</v>
      </c>
      <c r="K6862" s="1" t="s">
        <v>67</v>
      </c>
      <c r="L6862" s="2" t="s">
        <v>6885</v>
      </c>
      <c r="M6862">
        <v>396.79998779296875</v>
      </c>
      <c r="N6862">
        <v>21014.0703125</v>
      </c>
      <c r="O6862">
        <v>190</v>
      </c>
      <c r="P6862">
        <v>3.7139999866485596</v>
      </c>
      <c r="Q6862">
        <v>33</v>
      </c>
      <c r="R6862">
        <v>547</v>
      </c>
      <c r="S6862">
        <v>63.19082141853869</v>
      </c>
      <c r="T6862">
        <v>14.668061826378107</v>
      </c>
      <c r="U6862">
        <v>6.7849998474121094</v>
      </c>
      <c r="V6862">
        <v>25</v>
      </c>
      <c r="W6862">
        <v>69</v>
      </c>
      <c r="X6862">
        <v>358</v>
      </c>
      <c r="Y6862">
        <v>1194</v>
      </c>
      <c r="Z6862" s="1" t="s">
        <v>8104</v>
      </c>
      <c r="AA6862">
        <v>3474075110</v>
      </c>
      <c r="AB6862">
        <v>4024</v>
      </c>
      <c r="AC6862">
        <v>17</v>
      </c>
      <c r="AD6862">
        <v>28</v>
      </c>
      <c r="AE6862">
        <v>0</v>
      </c>
      <c r="AF6862">
        <v>0</v>
      </c>
      <c r="AG6862" s="1" t="s">
        <v>8105</v>
      </c>
      <c r="AH6862">
        <v>0</v>
      </c>
      <c r="AI6862">
        <v>0</v>
      </c>
      <c r="AJ6862">
        <v>0</v>
      </c>
      <c r="AK6862">
        <v>0</v>
      </c>
      <c r="AL6862" s="1" t="s">
        <v>8106</v>
      </c>
      <c r="AM6862" s="1" t="s">
        <v>8107</v>
      </c>
    </row>
    <row r="6863" spans="1:39" x14ac:dyDescent="0.25">
      <c r="A6863" s="1" t="s">
        <v>39</v>
      </c>
      <c r="B6863" s="2" t="s">
        <v>40</v>
      </c>
      <c r="C6863" s="2" t="s">
        <v>61</v>
      </c>
      <c r="D6863">
        <v>147.393</v>
      </c>
      <c r="E6863">
        <v>1000</v>
      </c>
      <c r="F6863">
        <v>11.345999717712402</v>
      </c>
      <c r="G6863">
        <v>33</v>
      </c>
      <c r="H6863">
        <v>177</v>
      </c>
      <c r="I6863">
        <v>194</v>
      </c>
      <c r="J6863" s="1" t="s">
        <v>66</v>
      </c>
      <c r="K6863" s="1" t="s">
        <v>67</v>
      </c>
      <c r="L6863" s="2" t="s">
        <v>6886</v>
      </c>
      <c r="M6863">
        <v>397</v>
      </c>
      <c r="N6863">
        <v>21018.080078125</v>
      </c>
      <c r="O6863">
        <v>191</v>
      </c>
      <c r="P6863">
        <v>3.750999927520752</v>
      </c>
      <c r="Q6863">
        <v>33</v>
      </c>
      <c r="R6863">
        <v>518</v>
      </c>
      <c r="S6863">
        <v>63.190786549821496</v>
      </c>
      <c r="T6863">
        <v>14.66802922077477</v>
      </c>
      <c r="U6863">
        <v>6.7849998474121094</v>
      </c>
      <c r="V6863">
        <v>25</v>
      </c>
      <c r="W6863">
        <v>69</v>
      </c>
      <c r="X6863">
        <v>358</v>
      </c>
      <c r="Y6863">
        <v>1194</v>
      </c>
      <c r="Z6863" s="1" t="s">
        <v>8104</v>
      </c>
      <c r="AA6863">
        <v>3474075110</v>
      </c>
      <c r="AB6863">
        <v>4024</v>
      </c>
      <c r="AC6863">
        <v>17</v>
      </c>
      <c r="AD6863">
        <v>28</v>
      </c>
      <c r="AE6863">
        <v>0</v>
      </c>
      <c r="AF6863">
        <v>0</v>
      </c>
      <c r="AG6863" s="1" t="s">
        <v>8105</v>
      </c>
      <c r="AH6863">
        <v>0</v>
      </c>
      <c r="AI6863">
        <v>0</v>
      </c>
      <c r="AJ6863">
        <v>0</v>
      </c>
      <c r="AK6863">
        <v>0</v>
      </c>
      <c r="AL6863" s="1" t="s">
        <v>8106</v>
      </c>
      <c r="AM6863" s="1" t="s">
        <v>8107</v>
      </c>
    </row>
    <row r="6864" spans="1:39" x14ac:dyDescent="0.25">
      <c r="A6864" s="1" t="s">
        <v>39</v>
      </c>
      <c r="B6864" s="2" t="s">
        <v>40</v>
      </c>
      <c r="C6864" s="2" t="s">
        <v>61</v>
      </c>
      <c r="D6864">
        <v>147.393</v>
      </c>
      <c r="E6864">
        <v>1000</v>
      </c>
      <c r="F6864">
        <v>11.345999717712402</v>
      </c>
      <c r="G6864">
        <v>33</v>
      </c>
      <c r="H6864">
        <v>177</v>
      </c>
      <c r="I6864">
        <v>194</v>
      </c>
      <c r="J6864" s="1" t="s">
        <v>66</v>
      </c>
      <c r="K6864" s="1" t="s">
        <v>67</v>
      </c>
      <c r="L6864" s="2" t="s">
        <v>6887</v>
      </c>
      <c r="M6864">
        <v>397.39999389648438</v>
      </c>
      <c r="N6864">
        <v>21022.58984375</v>
      </c>
      <c r="O6864">
        <v>192</v>
      </c>
      <c r="P6864">
        <v>3.7699999809265137</v>
      </c>
      <c r="Q6864">
        <v>33</v>
      </c>
      <c r="R6864">
        <v>513</v>
      </c>
      <c r="S6864">
        <v>63.19074958562851</v>
      </c>
      <c r="T6864">
        <v>14.667994268238544</v>
      </c>
      <c r="U6864">
        <v>6.7849998474121094</v>
      </c>
      <c r="V6864">
        <v>25</v>
      </c>
      <c r="W6864">
        <v>69</v>
      </c>
      <c r="X6864">
        <v>358</v>
      </c>
      <c r="Y6864">
        <v>1194</v>
      </c>
      <c r="Z6864" s="1" t="s">
        <v>8104</v>
      </c>
      <c r="AA6864">
        <v>3474075110</v>
      </c>
      <c r="AB6864">
        <v>4024</v>
      </c>
      <c r="AC6864">
        <v>17</v>
      </c>
      <c r="AD6864">
        <v>28</v>
      </c>
      <c r="AE6864">
        <v>0</v>
      </c>
      <c r="AF6864">
        <v>0</v>
      </c>
      <c r="AG6864" s="1" t="s">
        <v>8105</v>
      </c>
      <c r="AH6864">
        <v>0</v>
      </c>
      <c r="AI6864">
        <v>0</v>
      </c>
      <c r="AJ6864">
        <v>0</v>
      </c>
      <c r="AK6864">
        <v>0</v>
      </c>
      <c r="AL6864" s="1" t="s">
        <v>8106</v>
      </c>
      <c r="AM6864" s="1" t="s">
        <v>8107</v>
      </c>
    </row>
    <row r="6865" spans="1:39" x14ac:dyDescent="0.25">
      <c r="A6865" s="1" t="s">
        <v>39</v>
      </c>
      <c r="B6865" s="2" t="s">
        <v>40</v>
      </c>
      <c r="C6865" s="2" t="s">
        <v>61</v>
      </c>
      <c r="D6865">
        <v>147.393</v>
      </c>
      <c r="E6865">
        <v>1000</v>
      </c>
      <c r="F6865">
        <v>11.345999717712402</v>
      </c>
      <c r="G6865">
        <v>33</v>
      </c>
      <c r="H6865">
        <v>177</v>
      </c>
      <c r="I6865">
        <v>194</v>
      </c>
      <c r="J6865" s="1" t="s">
        <v>66</v>
      </c>
      <c r="K6865" s="1" t="s">
        <v>67</v>
      </c>
      <c r="L6865" s="2" t="s">
        <v>6888</v>
      </c>
      <c r="M6865">
        <v>397.60000610351563</v>
      </c>
      <c r="N6865">
        <v>21026.779296875</v>
      </c>
      <c r="O6865">
        <v>192</v>
      </c>
      <c r="P6865">
        <v>3.7699999809265137</v>
      </c>
      <c r="Q6865">
        <v>33</v>
      </c>
      <c r="R6865">
        <v>517</v>
      </c>
      <c r="S6865">
        <v>63.190714549273252</v>
      </c>
      <c r="T6865">
        <v>14.667961075901985</v>
      </c>
      <c r="U6865">
        <v>6.7849998474121094</v>
      </c>
      <c r="V6865">
        <v>25</v>
      </c>
      <c r="W6865">
        <v>69</v>
      </c>
      <c r="X6865">
        <v>358</v>
      </c>
      <c r="Y6865">
        <v>1194</v>
      </c>
      <c r="Z6865" s="1" t="s">
        <v>8104</v>
      </c>
      <c r="AA6865">
        <v>3474075110</v>
      </c>
      <c r="AB6865">
        <v>4024</v>
      </c>
      <c r="AC6865">
        <v>17</v>
      </c>
      <c r="AD6865">
        <v>28</v>
      </c>
      <c r="AE6865">
        <v>0</v>
      </c>
      <c r="AF6865">
        <v>0</v>
      </c>
      <c r="AG6865" s="1" t="s">
        <v>8105</v>
      </c>
      <c r="AH6865">
        <v>0</v>
      </c>
      <c r="AI6865">
        <v>0</v>
      </c>
      <c r="AJ6865">
        <v>0</v>
      </c>
      <c r="AK6865">
        <v>0</v>
      </c>
      <c r="AL6865" s="1" t="s">
        <v>8106</v>
      </c>
      <c r="AM6865" s="1" t="s">
        <v>8107</v>
      </c>
    </row>
    <row r="6866" spans="1:39" x14ac:dyDescent="0.25">
      <c r="A6866" s="1" t="s">
        <v>39</v>
      </c>
      <c r="B6866" s="2" t="s">
        <v>40</v>
      </c>
      <c r="C6866" s="2" t="s">
        <v>61</v>
      </c>
      <c r="D6866">
        <v>147.393</v>
      </c>
      <c r="E6866">
        <v>1000</v>
      </c>
      <c r="F6866">
        <v>11.345999717712402</v>
      </c>
      <c r="G6866">
        <v>33</v>
      </c>
      <c r="H6866">
        <v>177</v>
      </c>
      <c r="I6866">
        <v>194</v>
      </c>
      <c r="J6866" s="1" t="s">
        <v>66</v>
      </c>
      <c r="K6866" s="1" t="s">
        <v>67</v>
      </c>
      <c r="L6866" s="2" t="s">
        <v>6889</v>
      </c>
      <c r="M6866">
        <v>397.79998779296875</v>
      </c>
      <c r="N6866">
        <v>21031.080078125</v>
      </c>
      <c r="O6866">
        <v>190</v>
      </c>
      <c r="P6866">
        <v>3.8159999847412109</v>
      </c>
      <c r="Q6866">
        <v>33</v>
      </c>
      <c r="R6866">
        <v>518</v>
      </c>
      <c r="S6866">
        <v>63.190678674727678</v>
      </c>
      <c r="T6866">
        <v>14.667934589087963</v>
      </c>
      <c r="U6866">
        <v>6.7849998474121094</v>
      </c>
      <c r="V6866">
        <v>25</v>
      </c>
      <c r="W6866">
        <v>69</v>
      </c>
      <c r="X6866">
        <v>358</v>
      </c>
      <c r="Y6866">
        <v>1194</v>
      </c>
      <c r="Z6866" s="1" t="s">
        <v>8104</v>
      </c>
      <c r="AA6866">
        <v>3474075110</v>
      </c>
      <c r="AB6866">
        <v>4024</v>
      </c>
      <c r="AC6866">
        <v>17</v>
      </c>
      <c r="AD6866">
        <v>28</v>
      </c>
      <c r="AE6866">
        <v>0</v>
      </c>
      <c r="AF6866">
        <v>0</v>
      </c>
      <c r="AG6866" s="1" t="s">
        <v>8105</v>
      </c>
      <c r="AH6866">
        <v>0</v>
      </c>
      <c r="AI6866">
        <v>0</v>
      </c>
      <c r="AJ6866">
        <v>0</v>
      </c>
      <c r="AK6866">
        <v>0</v>
      </c>
      <c r="AL6866" s="1" t="s">
        <v>8106</v>
      </c>
      <c r="AM6866" s="1" t="s">
        <v>8107</v>
      </c>
    </row>
    <row r="6867" spans="1:39" x14ac:dyDescent="0.25">
      <c r="A6867" s="1" t="s">
        <v>39</v>
      </c>
      <c r="B6867" s="2" t="s">
        <v>40</v>
      </c>
      <c r="C6867" s="2" t="s">
        <v>61</v>
      </c>
      <c r="D6867">
        <v>147.393</v>
      </c>
      <c r="E6867">
        <v>1000</v>
      </c>
      <c r="F6867">
        <v>11.345999717712402</v>
      </c>
      <c r="G6867">
        <v>33</v>
      </c>
      <c r="H6867">
        <v>177</v>
      </c>
      <c r="I6867">
        <v>194</v>
      </c>
      <c r="J6867" s="1" t="s">
        <v>66</v>
      </c>
      <c r="K6867" s="1" t="s">
        <v>67</v>
      </c>
      <c r="L6867" s="2" t="s">
        <v>6890</v>
      </c>
      <c r="M6867">
        <v>398</v>
      </c>
      <c r="N6867">
        <v>21035.25</v>
      </c>
      <c r="O6867">
        <v>191</v>
      </c>
      <c r="P6867">
        <v>3.8440001010894775</v>
      </c>
      <c r="Q6867">
        <v>33</v>
      </c>
      <c r="R6867">
        <v>522</v>
      </c>
      <c r="S6867">
        <v>63.190641375258565</v>
      </c>
      <c r="T6867">
        <v>14.667915562167764</v>
      </c>
      <c r="U6867">
        <v>6.7849998474121094</v>
      </c>
      <c r="V6867">
        <v>25</v>
      </c>
      <c r="W6867">
        <v>69</v>
      </c>
      <c r="X6867">
        <v>358</v>
      </c>
      <c r="Y6867">
        <v>1194</v>
      </c>
      <c r="Z6867" s="1" t="s">
        <v>8104</v>
      </c>
      <c r="AA6867">
        <v>3474075110</v>
      </c>
      <c r="AB6867">
        <v>4024</v>
      </c>
      <c r="AC6867">
        <v>17</v>
      </c>
      <c r="AD6867">
        <v>28</v>
      </c>
      <c r="AE6867">
        <v>0</v>
      </c>
      <c r="AF6867">
        <v>0</v>
      </c>
      <c r="AG6867" s="1" t="s">
        <v>8105</v>
      </c>
      <c r="AH6867">
        <v>0</v>
      </c>
      <c r="AI6867">
        <v>0</v>
      </c>
      <c r="AJ6867">
        <v>0</v>
      </c>
      <c r="AK6867">
        <v>0</v>
      </c>
      <c r="AL6867" s="1" t="s">
        <v>8106</v>
      </c>
      <c r="AM6867" s="1" t="s">
        <v>8107</v>
      </c>
    </row>
    <row r="6868" spans="1:39" x14ac:dyDescent="0.25">
      <c r="A6868" s="1" t="s">
        <v>39</v>
      </c>
      <c r="B6868" s="2" t="s">
        <v>40</v>
      </c>
      <c r="C6868" s="2" t="s">
        <v>61</v>
      </c>
      <c r="D6868">
        <v>147.393</v>
      </c>
      <c r="E6868">
        <v>1000</v>
      </c>
      <c r="F6868">
        <v>11.345999717712402</v>
      </c>
      <c r="G6868">
        <v>33</v>
      </c>
      <c r="H6868">
        <v>177</v>
      </c>
      <c r="I6868">
        <v>194</v>
      </c>
      <c r="J6868" s="1" t="s">
        <v>66</v>
      </c>
      <c r="K6868" s="1" t="s">
        <v>67</v>
      </c>
      <c r="L6868" s="2" t="s">
        <v>6891</v>
      </c>
      <c r="M6868">
        <v>398.39999389648438</v>
      </c>
      <c r="N6868">
        <v>21039.69921875</v>
      </c>
      <c r="O6868">
        <v>191</v>
      </c>
      <c r="P6868">
        <v>3.8440001010894775</v>
      </c>
      <c r="Q6868">
        <v>33</v>
      </c>
      <c r="R6868">
        <v>524</v>
      </c>
      <c r="S6868">
        <v>63.190602650865912</v>
      </c>
      <c r="T6868">
        <v>14.667897708714008</v>
      </c>
      <c r="U6868">
        <v>6.7849998474121094</v>
      </c>
      <c r="V6868">
        <v>25</v>
      </c>
      <c r="W6868">
        <v>69</v>
      </c>
      <c r="X6868">
        <v>358</v>
      </c>
      <c r="Y6868">
        <v>1194</v>
      </c>
      <c r="Z6868" s="1" t="s">
        <v>8104</v>
      </c>
      <c r="AA6868">
        <v>3474075110</v>
      </c>
      <c r="AB6868">
        <v>4024</v>
      </c>
      <c r="AC6868">
        <v>17</v>
      </c>
      <c r="AD6868">
        <v>28</v>
      </c>
      <c r="AE6868">
        <v>0</v>
      </c>
      <c r="AF6868">
        <v>0</v>
      </c>
      <c r="AG6868" s="1" t="s">
        <v>8105</v>
      </c>
      <c r="AH6868">
        <v>0</v>
      </c>
      <c r="AI6868">
        <v>0</v>
      </c>
      <c r="AJ6868">
        <v>0</v>
      </c>
      <c r="AK6868">
        <v>0</v>
      </c>
      <c r="AL6868" s="1" t="s">
        <v>8106</v>
      </c>
      <c r="AM6868" s="1" t="s">
        <v>8107</v>
      </c>
    </row>
    <row r="6869" spans="1:39" x14ac:dyDescent="0.25">
      <c r="A6869" s="1" t="s">
        <v>39</v>
      </c>
      <c r="B6869" s="2" t="s">
        <v>40</v>
      </c>
      <c r="C6869" s="2" t="s">
        <v>61</v>
      </c>
      <c r="D6869">
        <v>147.393</v>
      </c>
      <c r="E6869">
        <v>1000</v>
      </c>
      <c r="F6869">
        <v>11.345999717712402</v>
      </c>
      <c r="G6869">
        <v>33</v>
      </c>
      <c r="H6869">
        <v>177</v>
      </c>
      <c r="I6869">
        <v>194</v>
      </c>
      <c r="J6869" s="1" t="s">
        <v>66</v>
      </c>
      <c r="K6869" s="1" t="s">
        <v>67</v>
      </c>
      <c r="L6869" s="2" t="s">
        <v>6892</v>
      </c>
      <c r="M6869">
        <v>398.60000610351563</v>
      </c>
      <c r="N6869">
        <v>21044.080078125</v>
      </c>
      <c r="O6869">
        <v>192</v>
      </c>
      <c r="P6869">
        <v>3.8540000915527344</v>
      </c>
      <c r="Q6869">
        <v>33</v>
      </c>
      <c r="R6869">
        <v>529</v>
      </c>
      <c r="S6869">
        <v>63.190565686672926</v>
      </c>
      <c r="T6869">
        <v>14.667890835553408</v>
      </c>
      <c r="U6869">
        <v>6.7849998474121094</v>
      </c>
      <c r="V6869">
        <v>25</v>
      </c>
      <c r="W6869">
        <v>69</v>
      </c>
      <c r="X6869">
        <v>358</v>
      </c>
      <c r="Y6869">
        <v>1194</v>
      </c>
      <c r="Z6869" s="1" t="s">
        <v>8104</v>
      </c>
      <c r="AA6869">
        <v>3474075110</v>
      </c>
      <c r="AB6869">
        <v>4024</v>
      </c>
      <c r="AC6869">
        <v>17</v>
      </c>
      <c r="AD6869">
        <v>28</v>
      </c>
      <c r="AE6869">
        <v>0</v>
      </c>
      <c r="AF6869">
        <v>0</v>
      </c>
      <c r="AG6869" s="1" t="s">
        <v>8105</v>
      </c>
      <c r="AH6869">
        <v>0</v>
      </c>
      <c r="AI6869">
        <v>0</v>
      </c>
      <c r="AJ6869">
        <v>0</v>
      </c>
      <c r="AK6869">
        <v>0</v>
      </c>
      <c r="AL6869" s="1" t="s">
        <v>8106</v>
      </c>
      <c r="AM6869" s="1" t="s">
        <v>8107</v>
      </c>
    </row>
    <row r="6870" spans="1:39" x14ac:dyDescent="0.25">
      <c r="A6870" s="1" t="s">
        <v>39</v>
      </c>
      <c r="B6870" s="2" t="s">
        <v>40</v>
      </c>
      <c r="C6870" s="2" t="s">
        <v>61</v>
      </c>
      <c r="D6870">
        <v>147.393</v>
      </c>
      <c r="E6870">
        <v>1000</v>
      </c>
      <c r="F6870">
        <v>11.345999717712402</v>
      </c>
      <c r="G6870">
        <v>33</v>
      </c>
      <c r="H6870">
        <v>177</v>
      </c>
      <c r="I6870">
        <v>194</v>
      </c>
      <c r="J6870" s="1" t="s">
        <v>66</v>
      </c>
      <c r="K6870" s="1" t="s">
        <v>67</v>
      </c>
      <c r="L6870" s="2" t="s">
        <v>6893</v>
      </c>
      <c r="M6870">
        <v>399</v>
      </c>
      <c r="N6870">
        <v>21047.890625</v>
      </c>
      <c r="O6870">
        <v>192</v>
      </c>
      <c r="P6870">
        <v>3.8629999160766602</v>
      </c>
      <c r="Q6870">
        <v>33</v>
      </c>
      <c r="R6870">
        <v>511</v>
      </c>
      <c r="S6870">
        <v>63.190530566498637</v>
      </c>
      <c r="T6870">
        <v>14.667890584096313</v>
      </c>
      <c r="U6870">
        <v>6.7849998474121094</v>
      </c>
      <c r="V6870">
        <v>25</v>
      </c>
      <c r="W6870">
        <v>69</v>
      </c>
      <c r="X6870">
        <v>358</v>
      </c>
      <c r="Y6870">
        <v>1194</v>
      </c>
      <c r="Z6870" s="1" t="s">
        <v>8104</v>
      </c>
      <c r="AA6870">
        <v>3474075110</v>
      </c>
      <c r="AB6870">
        <v>4024</v>
      </c>
      <c r="AC6870">
        <v>17</v>
      </c>
      <c r="AD6870">
        <v>28</v>
      </c>
      <c r="AE6870">
        <v>0</v>
      </c>
      <c r="AF6870">
        <v>0</v>
      </c>
      <c r="AG6870" s="1" t="s">
        <v>8105</v>
      </c>
      <c r="AH6870">
        <v>0</v>
      </c>
      <c r="AI6870">
        <v>0</v>
      </c>
      <c r="AJ6870">
        <v>0</v>
      </c>
      <c r="AK6870">
        <v>0</v>
      </c>
      <c r="AL6870" s="1" t="s">
        <v>8106</v>
      </c>
      <c r="AM6870" s="1" t="s">
        <v>8107</v>
      </c>
    </row>
    <row r="6871" spans="1:39" x14ac:dyDescent="0.25">
      <c r="A6871" s="1" t="s">
        <v>39</v>
      </c>
      <c r="B6871" s="2" t="s">
        <v>40</v>
      </c>
      <c r="C6871" s="2" t="s">
        <v>61</v>
      </c>
      <c r="D6871">
        <v>147.393</v>
      </c>
      <c r="E6871">
        <v>1000</v>
      </c>
      <c r="F6871">
        <v>11.345999717712402</v>
      </c>
      <c r="G6871">
        <v>33</v>
      </c>
      <c r="H6871">
        <v>177</v>
      </c>
      <c r="I6871">
        <v>194</v>
      </c>
      <c r="J6871" s="1" t="s">
        <v>66</v>
      </c>
      <c r="K6871" s="1" t="s">
        <v>67</v>
      </c>
      <c r="L6871" s="2" t="s">
        <v>6894</v>
      </c>
      <c r="M6871">
        <v>399.20001220703125</v>
      </c>
      <c r="N6871">
        <v>21051.83984375</v>
      </c>
      <c r="O6871">
        <v>192</v>
      </c>
      <c r="P6871">
        <v>3.8629999160766602</v>
      </c>
      <c r="Q6871">
        <v>33</v>
      </c>
      <c r="R6871">
        <v>516</v>
      </c>
      <c r="S6871">
        <v>63.190495194867253</v>
      </c>
      <c r="T6871">
        <v>14.667901145294309</v>
      </c>
      <c r="U6871">
        <v>6.7849998474121094</v>
      </c>
      <c r="V6871">
        <v>25</v>
      </c>
      <c r="W6871">
        <v>69</v>
      </c>
      <c r="X6871">
        <v>358</v>
      </c>
      <c r="Y6871">
        <v>1194</v>
      </c>
      <c r="Z6871" s="1" t="s">
        <v>8104</v>
      </c>
      <c r="AA6871">
        <v>3474075110</v>
      </c>
      <c r="AB6871">
        <v>4024</v>
      </c>
      <c r="AC6871">
        <v>17</v>
      </c>
      <c r="AD6871">
        <v>28</v>
      </c>
      <c r="AE6871">
        <v>0</v>
      </c>
      <c r="AF6871">
        <v>0</v>
      </c>
      <c r="AG6871" s="1" t="s">
        <v>8105</v>
      </c>
      <c r="AH6871">
        <v>0</v>
      </c>
      <c r="AI6871">
        <v>0</v>
      </c>
      <c r="AJ6871">
        <v>0</v>
      </c>
      <c r="AK6871">
        <v>0</v>
      </c>
      <c r="AL6871" s="1" t="s">
        <v>8106</v>
      </c>
      <c r="AM6871" s="1" t="s">
        <v>8107</v>
      </c>
    </row>
    <row r="6872" spans="1:39" x14ac:dyDescent="0.25">
      <c r="A6872" s="1" t="s">
        <v>39</v>
      </c>
      <c r="B6872" s="2" t="s">
        <v>40</v>
      </c>
      <c r="C6872" s="2" t="s">
        <v>61</v>
      </c>
      <c r="D6872">
        <v>147.393</v>
      </c>
      <c r="E6872">
        <v>1000</v>
      </c>
      <c r="F6872">
        <v>11.345999717712402</v>
      </c>
      <c r="G6872">
        <v>33</v>
      </c>
      <c r="H6872">
        <v>177</v>
      </c>
      <c r="I6872">
        <v>194</v>
      </c>
      <c r="J6872" s="1" t="s">
        <v>66</v>
      </c>
      <c r="K6872" s="1" t="s">
        <v>67</v>
      </c>
      <c r="L6872" s="2" t="s">
        <v>6895</v>
      </c>
      <c r="M6872">
        <v>399.60000610351563</v>
      </c>
      <c r="N6872">
        <v>21056.060546875</v>
      </c>
      <c r="O6872">
        <v>192</v>
      </c>
      <c r="P6872">
        <v>3.871999979019165</v>
      </c>
      <c r="Q6872">
        <v>34</v>
      </c>
      <c r="R6872">
        <v>519</v>
      </c>
      <c r="S6872">
        <v>63.190459068864584</v>
      </c>
      <c r="T6872">
        <v>14.667916484177113</v>
      </c>
      <c r="U6872">
        <v>6.7849998474121094</v>
      </c>
      <c r="V6872">
        <v>25</v>
      </c>
      <c r="W6872">
        <v>69</v>
      </c>
      <c r="X6872">
        <v>358</v>
      </c>
      <c r="Y6872">
        <v>1194</v>
      </c>
      <c r="Z6872" s="1" t="s">
        <v>8104</v>
      </c>
      <c r="AA6872">
        <v>3474075110</v>
      </c>
      <c r="AB6872">
        <v>4024</v>
      </c>
      <c r="AC6872">
        <v>17</v>
      </c>
      <c r="AD6872">
        <v>28</v>
      </c>
      <c r="AE6872">
        <v>0</v>
      </c>
      <c r="AF6872">
        <v>0</v>
      </c>
      <c r="AG6872" s="1" t="s">
        <v>8105</v>
      </c>
      <c r="AH6872">
        <v>0</v>
      </c>
      <c r="AI6872">
        <v>0</v>
      </c>
      <c r="AJ6872">
        <v>0</v>
      </c>
      <c r="AK6872">
        <v>0</v>
      </c>
      <c r="AL6872" s="1" t="s">
        <v>8106</v>
      </c>
      <c r="AM6872" s="1" t="s">
        <v>8107</v>
      </c>
    </row>
    <row r="6873" spans="1:39" x14ac:dyDescent="0.25">
      <c r="A6873" s="1" t="s">
        <v>39</v>
      </c>
      <c r="B6873" s="2" t="s">
        <v>40</v>
      </c>
      <c r="C6873" s="2" t="s">
        <v>61</v>
      </c>
      <c r="D6873">
        <v>147.393</v>
      </c>
      <c r="E6873">
        <v>1000</v>
      </c>
      <c r="F6873">
        <v>11.345999717712402</v>
      </c>
      <c r="G6873">
        <v>33</v>
      </c>
      <c r="H6873">
        <v>177</v>
      </c>
      <c r="I6873">
        <v>194</v>
      </c>
      <c r="J6873" s="1" t="s">
        <v>66</v>
      </c>
      <c r="K6873" s="1" t="s">
        <v>67</v>
      </c>
      <c r="L6873" s="2" t="s">
        <v>6896</v>
      </c>
      <c r="M6873">
        <v>399.79998779296875</v>
      </c>
      <c r="N6873">
        <v>21059.580078125</v>
      </c>
      <c r="O6873">
        <v>192</v>
      </c>
      <c r="P6873">
        <v>3.871999979019165</v>
      </c>
      <c r="Q6873">
        <v>34</v>
      </c>
      <c r="R6873">
        <v>522</v>
      </c>
      <c r="S6873">
        <v>63.190428726375103</v>
      </c>
      <c r="T6873">
        <v>14.66793836094439</v>
      </c>
      <c r="U6873">
        <v>6.7849998474121094</v>
      </c>
      <c r="V6873">
        <v>25</v>
      </c>
      <c r="W6873">
        <v>69</v>
      </c>
      <c r="X6873">
        <v>358</v>
      </c>
      <c r="Y6873">
        <v>1194</v>
      </c>
      <c r="Z6873" s="1" t="s">
        <v>8104</v>
      </c>
      <c r="AA6873">
        <v>3474075110</v>
      </c>
      <c r="AB6873">
        <v>4024</v>
      </c>
      <c r="AC6873">
        <v>17</v>
      </c>
      <c r="AD6873">
        <v>28</v>
      </c>
      <c r="AE6873">
        <v>0</v>
      </c>
      <c r="AF6873">
        <v>0</v>
      </c>
      <c r="AG6873" s="1" t="s">
        <v>8105</v>
      </c>
      <c r="AH6873">
        <v>0</v>
      </c>
      <c r="AI6873">
        <v>0</v>
      </c>
      <c r="AJ6873">
        <v>0</v>
      </c>
      <c r="AK6873">
        <v>0</v>
      </c>
      <c r="AL6873" s="1" t="s">
        <v>8106</v>
      </c>
      <c r="AM6873" s="1" t="s">
        <v>8107</v>
      </c>
    </row>
    <row r="6874" spans="1:39" x14ac:dyDescent="0.25">
      <c r="A6874" s="1" t="s">
        <v>39</v>
      </c>
      <c r="B6874" s="2" t="s">
        <v>40</v>
      </c>
      <c r="C6874" s="2" t="s">
        <v>61</v>
      </c>
      <c r="D6874">
        <v>147.393</v>
      </c>
      <c r="E6874">
        <v>1000</v>
      </c>
      <c r="F6874">
        <v>11.345999717712402</v>
      </c>
      <c r="G6874">
        <v>33</v>
      </c>
      <c r="H6874">
        <v>177</v>
      </c>
      <c r="I6874">
        <v>194</v>
      </c>
      <c r="J6874" s="1" t="s">
        <v>66</v>
      </c>
      <c r="K6874" s="1" t="s">
        <v>67</v>
      </c>
      <c r="L6874" s="2" t="s">
        <v>6897</v>
      </c>
      <c r="M6874">
        <v>400</v>
      </c>
      <c r="N6874">
        <v>21063.41015625</v>
      </c>
      <c r="O6874">
        <v>192</v>
      </c>
      <c r="P6874">
        <v>3.871999979019165</v>
      </c>
      <c r="Q6874">
        <v>34</v>
      </c>
      <c r="R6874">
        <v>510</v>
      </c>
      <c r="S6874">
        <v>63.1903943605721</v>
      </c>
      <c r="T6874">
        <v>14.66796912252903</v>
      </c>
      <c r="U6874">
        <v>6.7849998474121094</v>
      </c>
      <c r="V6874">
        <v>25</v>
      </c>
      <c r="W6874">
        <v>69</v>
      </c>
      <c r="X6874">
        <v>358</v>
      </c>
      <c r="Y6874">
        <v>1194</v>
      </c>
      <c r="Z6874" s="1" t="s">
        <v>8104</v>
      </c>
      <c r="AA6874">
        <v>3474075110</v>
      </c>
      <c r="AB6874">
        <v>4024</v>
      </c>
      <c r="AC6874">
        <v>17</v>
      </c>
      <c r="AD6874">
        <v>28</v>
      </c>
      <c r="AE6874">
        <v>0</v>
      </c>
      <c r="AF6874">
        <v>0</v>
      </c>
      <c r="AG6874" s="1" t="s">
        <v>8105</v>
      </c>
      <c r="AH6874">
        <v>0</v>
      </c>
      <c r="AI6874">
        <v>0</v>
      </c>
      <c r="AJ6874">
        <v>0</v>
      </c>
      <c r="AK6874">
        <v>0</v>
      </c>
      <c r="AL6874" s="1" t="s">
        <v>8106</v>
      </c>
      <c r="AM6874" s="1" t="s">
        <v>8107</v>
      </c>
    </row>
    <row r="6875" spans="1:39" x14ac:dyDescent="0.25">
      <c r="A6875" s="1" t="s">
        <v>39</v>
      </c>
      <c r="B6875" s="2" t="s">
        <v>40</v>
      </c>
      <c r="C6875" s="2" t="s">
        <v>61</v>
      </c>
      <c r="D6875">
        <v>147.393</v>
      </c>
      <c r="E6875">
        <v>1000</v>
      </c>
      <c r="F6875">
        <v>11.345999717712402</v>
      </c>
      <c r="G6875">
        <v>33</v>
      </c>
      <c r="H6875">
        <v>177</v>
      </c>
      <c r="I6875">
        <v>194</v>
      </c>
      <c r="J6875" s="1" t="s">
        <v>66</v>
      </c>
      <c r="K6875" s="1" t="s">
        <v>67</v>
      </c>
      <c r="L6875" s="2" t="s">
        <v>6898</v>
      </c>
      <c r="M6875">
        <v>400.20001220703125</v>
      </c>
      <c r="N6875">
        <v>21067.76953125</v>
      </c>
      <c r="O6875">
        <v>194</v>
      </c>
      <c r="P6875">
        <v>3.871999979019165</v>
      </c>
      <c r="Q6875">
        <v>34</v>
      </c>
      <c r="R6875">
        <v>474</v>
      </c>
      <c r="S6875">
        <v>63.190356642007828</v>
      </c>
      <c r="T6875">
        <v>14.668004577979445</v>
      </c>
      <c r="U6875">
        <v>6.7849998474121094</v>
      </c>
      <c r="V6875">
        <v>25</v>
      </c>
      <c r="W6875">
        <v>69</v>
      </c>
      <c r="X6875">
        <v>358</v>
      </c>
      <c r="Y6875">
        <v>1194</v>
      </c>
      <c r="Z6875" s="1" t="s">
        <v>8104</v>
      </c>
      <c r="AA6875">
        <v>3474075110</v>
      </c>
      <c r="AB6875">
        <v>4024</v>
      </c>
      <c r="AC6875">
        <v>17</v>
      </c>
      <c r="AD6875">
        <v>28</v>
      </c>
      <c r="AE6875">
        <v>0</v>
      </c>
      <c r="AF6875">
        <v>0</v>
      </c>
      <c r="AG6875" s="1" t="s">
        <v>8105</v>
      </c>
      <c r="AH6875">
        <v>0</v>
      </c>
      <c r="AI6875">
        <v>0</v>
      </c>
      <c r="AJ6875">
        <v>0</v>
      </c>
      <c r="AK6875">
        <v>0</v>
      </c>
      <c r="AL6875" s="1" t="s">
        <v>8106</v>
      </c>
      <c r="AM6875" s="1" t="s">
        <v>8107</v>
      </c>
    </row>
    <row r="6876" spans="1:39" x14ac:dyDescent="0.25">
      <c r="A6876" s="1" t="s">
        <v>39</v>
      </c>
      <c r="B6876" s="2" t="s">
        <v>40</v>
      </c>
      <c r="C6876" s="2" t="s">
        <v>61</v>
      </c>
      <c r="D6876">
        <v>147.393</v>
      </c>
      <c r="E6876">
        <v>1000</v>
      </c>
      <c r="F6876">
        <v>11.345999717712402</v>
      </c>
      <c r="G6876">
        <v>33</v>
      </c>
      <c r="H6876">
        <v>177</v>
      </c>
      <c r="I6876">
        <v>194</v>
      </c>
      <c r="J6876" s="1" t="s">
        <v>66</v>
      </c>
      <c r="K6876" s="1" t="s">
        <v>67</v>
      </c>
      <c r="L6876" s="2" t="s">
        <v>6899</v>
      </c>
      <c r="M6876">
        <v>400.39999389648438</v>
      </c>
      <c r="N6876">
        <v>21072.759765625</v>
      </c>
      <c r="O6876">
        <v>192</v>
      </c>
      <c r="P6876">
        <v>3.871999979019165</v>
      </c>
      <c r="Q6876">
        <v>34</v>
      </c>
      <c r="R6876">
        <v>467</v>
      </c>
      <c r="S6876">
        <v>63.190312553197145</v>
      </c>
      <c r="T6876">
        <v>14.668028466403484</v>
      </c>
      <c r="U6876">
        <v>6.7849998474121094</v>
      </c>
      <c r="V6876">
        <v>25</v>
      </c>
      <c r="W6876">
        <v>69</v>
      </c>
      <c r="X6876">
        <v>358</v>
      </c>
      <c r="Y6876">
        <v>1194</v>
      </c>
      <c r="Z6876" s="1" t="s">
        <v>8104</v>
      </c>
      <c r="AA6876">
        <v>3474075110</v>
      </c>
      <c r="AB6876">
        <v>4024</v>
      </c>
      <c r="AC6876">
        <v>17</v>
      </c>
      <c r="AD6876">
        <v>28</v>
      </c>
      <c r="AE6876">
        <v>0</v>
      </c>
      <c r="AF6876">
        <v>0</v>
      </c>
      <c r="AG6876" s="1" t="s">
        <v>8105</v>
      </c>
      <c r="AH6876">
        <v>0</v>
      </c>
      <c r="AI6876">
        <v>0</v>
      </c>
      <c r="AJ6876">
        <v>0</v>
      </c>
      <c r="AK6876">
        <v>0</v>
      </c>
      <c r="AL6876" s="1" t="s">
        <v>8106</v>
      </c>
      <c r="AM6876" s="1" t="s">
        <v>8107</v>
      </c>
    </row>
    <row r="6877" spans="1:39" x14ac:dyDescent="0.25">
      <c r="A6877" s="1" t="s">
        <v>39</v>
      </c>
      <c r="B6877" s="2" t="s">
        <v>40</v>
      </c>
      <c r="C6877" s="2" t="s">
        <v>61</v>
      </c>
      <c r="D6877">
        <v>147.393</v>
      </c>
      <c r="E6877">
        <v>1000</v>
      </c>
      <c r="F6877">
        <v>11.345999717712402</v>
      </c>
      <c r="G6877">
        <v>33</v>
      </c>
      <c r="H6877">
        <v>177</v>
      </c>
      <c r="I6877">
        <v>194</v>
      </c>
      <c r="J6877" s="1" t="s">
        <v>66</v>
      </c>
      <c r="K6877" s="1" t="s">
        <v>67</v>
      </c>
      <c r="L6877" s="2" t="s">
        <v>6900</v>
      </c>
      <c r="M6877">
        <v>400.60000610351563</v>
      </c>
      <c r="N6877">
        <v>21077.55078125</v>
      </c>
      <c r="O6877">
        <v>192</v>
      </c>
      <c r="P6877">
        <v>3.8910000324249268</v>
      </c>
      <c r="Q6877">
        <v>34</v>
      </c>
      <c r="R6877">
        <v>472</v>
      </c>
      <c r="S6877">
        <v>63.190271146595478</v>
      </c>
      <c r="T6877">
        <v>14.668033495545387</v>
      </c>
      <c r="U6877">
        <v>6.7849998474121094</v>
      </c>
      <c r="V6877">
        <v>25</v>
      </c>
      <c r="W6877">
        <v>69</v>
      </c>
      <c r="X6877">
        <v>358</v>
      </c>
      <c r="Y6877">
        <v>1194</v>
      </c>
      <c r="Z6877" s="1" t="s">
        <v>8104</v>
      </c>
      <c r="AA6877">
        <v>3474075110</v>
      </c>
      <c r="AB6877">
        <v>4024</v>
      </c>
      <c r="AC6877">
        <v>17</v>
      </c>
      <c r="AD6877">
        <v>28</v>
      </c>
      <c r="AE6877">
        <v>0</v>
      </c>
      <c r="AF6877">
        <v>0</v>
      </c>
      <c r="AG6877" s="1" t="s">
        <v>8105</v>
      </c>
      <c r="AH6877">
        <v>0</v>
      </c>
      <c r="AI6877">
        <v>0</v>
      </c>
      <c r="AJ6877">
        <v>0</v>
      </c>
      <c r="AK6877">
        <v>0</v>
      </c>
      <c r="AL6877" s="1" t="s">
        <v>8106</v>
      </c>
      <c r="AM6877" s="1" t="s">
        <v>8107</v>
      </c>
    </row>
    <row r="6878" spans="1:39" x14ac:dyDescent="0.25">
      <c r="A6878" s="1" t="s">
        <v>39</v>
      </c>
      <c r="B6878" s="2" t="s">
        <v>40</v>
      </c>
      <c r="C6878" s="2" t="s">
        <v>61</v>
      </c>
      <c r="D6878">
        <v>147.393</v>
      </c>
      <c r="E6878">
        <v>1000</v>
      </c>
      <c r="F6878">
        <v>11.345999717712402</v>
      </c>
      <c r="G6878">
        <v>33</v>
      </c>
      <c r="H6878">
        <v>177</v>
      </c>
      <c r="I6878">
        <v>194</v>
      </c>
      <c r="J6878" s="1" t="s">
        <v>66</v>
      </c>
      <c r="K6878" s="1" t="s">
        <v>67</v>
      </c>
      <c r="L6878" s="2" t="s">
        <v>6901</v>
      </c>
      <c r="M6878">
        <v>400.60000610351563</v>
      </c>
      <c r="N6878">
        <v>21082.08984375</v>
      </c>
      <c r="O6878">
        <v>192</v>
      </c>
      <c r="P6878">
        <v>3.9749999046325684</v>
      </c>
      <c r="Q6878">
        <v>33</v>
      </c>
      <c r="R6878">
        <v>488</v>
      </c>
      <c r="S6878">
        <v>63.19023066200316</v>
      </c>
      <c r="T6878">
        <v>14.668036429211497</v>
      </c>
      <c r="U6878">
        <v>6.7849998474121094</v>
      </c>
      <c r="V6878">
        <v>25</v>
      </c>
      <c r="W6878">
        <v>69</v>
      </c>
      <c r="X6878">
        <v>358</v>
      </c>
      <c r="Y6878">
        <v>1194</v>
      </c>
      <c r="Z6878" s="1" t="s">
        <v>8104</v>
      </c>
      <c r="AA6878">
        <v>3474075110</v>
      </c>
      <c r="AB6878">
        <v>4024</v>
      </c>
      <c r="AC6878">
        <v>17</v>
      </c>
      <c r="AD6878">
        <v>28</v>
      </c>
      <c r="AE6878">
        <v>0</v>
      </c>
      <c r="AF6878">
        <v>0</v>
      </c>
      <c r="AG6878" s="1" t="s">
        <v>8105</v>
      </c>
      <c r="AH6878">
        <v>0</v>
      </c>
      <c r="AI6878">
        <v>0</v>
      </c>
      <c r="AJ6878">
        <v>0</v>
      </c>
      <c r="AK6878">
        <v>0</v>
      </c>
      <c r="AL6878" s="1" t="s">
        <v>8106</v>
      </c>
      <c r="AM6878" s="1" t="s">
        <v>8107</v>
      </c>
    </row>
    <row r="6879" spans="1:39" x14ac:dyDescent="0.25">
      <c r="A6879" s="1" t="s">
        <v>39</v>
      </c>
      <c r="B6879" s="2" t="s">
        <v>40</v>
      </c>
      <c r="C6879" s="2" t="s">
        <v>61</v>
      </c>
      <c r="D6879">
        <v>147.393</v>
      </c>
      <c r="E6879">
        <v>1000</v>
      </c>
      <c r="F6879">
        <v>11.345999717712402</v>
      </c>
      <c r="G6879">
        <v>33</v>
      </c>
      <c r="H6879">
        <v>177</v>
      </c>
      <c r="I6879">
        <v>194</v>
      </c>
      <c r="J6879" s="1" t="s">
        <v>66</v>
      </c>
      <c r="K6879" s="1" t="s">
        <v>67</v>
      </c>
      <c r="L6879" s="2" t="s">
        <v>6902</v>
      </c>
      <c r="M6879">
        <v>400.79998779296875</v>
      </c>
      <c r="N6879">
        <v>21086.66015625</v>
      </c>
      <c r="O6879">
        <v>192</v>
      </c>
      <c r="P6879">
        <v>4.0310001373291016</v>
      </c>
      <c r="Q6879">
        <v>33</v>
      </c>
      <c r="R6879">
        <v>500</v>
      </c>
      <c r="S6879">
        <v>63.190190009772778</v>
      </c>
      <c r="T6879">
        <v>14.668034501373768</v>
      </c>
      <c r="U6879">
        <v>6.7849998474121094</v>
      </c>
      <c r="V6879">
        <v>25</v>
      </c>
      <c r="W6879">
        <v>69</v>
      </c>
      <c r="X6879">
        <v>358</v>
      </c>
      <c r="Y6879">
        <v>1194</v>
      </c>
      <c r="Z6879" s="1" t="s">
        <v>8104</v>
      </c>
      <c r="AA6879">
        <v>3474075110</v>
      </c>
      <c r="AB6879">
        <v>4024</v>
      </c>
      <c r="AC6879">
        <v>17</v>
      </c>
      <c r="AD6879">
        <v>28</v>
      </c>
      <c r="AE6879">
        <v>0</v>
      </c>
      <c r="AF6879">
        <v>0</v>
      </c>
      <c r="AG6879" s="1" t="s">
        <v>8105</v>
      </c>
      <c r="AH6879">
        <v>0</v>
      </c>
      <c r="AI6879">
        <v>0</v>
      </c>
      <c r="AJ6879">
        <v>0</v>
      </c>
      <c r="AK6879">
        <v>0</v>
      </c>
      <c r="AL6879" s="1" t="s">
        <v>8106</v>
      </c>
      <c r="AM6879" s="1" t="s">
        <v>8107</v>
      </c>
    </row>
    <row r="6880" spans="1:39" x14ac:dyDescent="0.25">
      <c r="A6880" s="1" t="s">
        <v>39</v>
      </c>
      <c r="B6880" s="2" t="s">
        <v>40</v>
      </c>
      <c r="C6880" s="2" t="s">
        <v>61</v>
      </c>
      <c r="D6880">
        <v>147.393</v>
      </c>
      <c r="E6880">
        <v>1000</v>
      </c>
      <c r="F6880">
        <v>11.345999717712402</v>
      </c>
      <c r="G6880">
        <v>33</v>
      </c>
      <c r="H6880">
        <v>177</v>
      </c>
      <c r="I6880">
        <v>194</v>
      </c>
      <c r="J6880" s="1" t="s">
        <v>66</v>
      </c>
      <c r="K6880" s="1" t="s">
        <v>67</v>
      </c>
      <c r="L6880" s="2" t="s">
        <v>6903</v>
      </c>
      <c r="M6880">
        <v>401.20001220703125</v>
      </c>
      <c r="N6880">
        <v>21090.919921875</v>
      </c>
      <c r="O6880">
        <v>192</v>
      </c>
      <c r="P6880">
        <v>4.0590000152587891</v>
      </c>
      <c r="Q6880">
        <v>33</v>
      </c>
      <c r="R6880">
        <v>503</v>
      </c>
      <c r="S6880">
        <v>63.190153045579791</v>
      </c>
      <c r="T6880">
        <v>14.668036513030529</v>
      </c>
      <c r="U6880">
        <v>6.7849998474121094</v>
      </c>
      <c r="V6880">
        <v>25</v>
      </c>
      <c r="W6880">
        <v>69</v>
      </c>
      <c r="X6880">
        <v>358</v>
      </c>
      <c r="Y6880">
        <v>1194</v>
      </c>
      <c r="Z6880" s="1" t="s">
        <v>8104</v>
      </c>
      <c r="AA6880">
        <v>3474075110</v>
      </c>
      <c r="AB6880">
        <v>4024</v>
      </c>
      <c r="AC6880">
        <v>17</v>
      </c>
      <c r="AD6880">
        <v>28</v>
      </c>
      <c r="AE6880">
        <v>0</v>
      </c>
      <c r="AF6880">
        <v>0</v>
      </c>
      <c r="AG6880" s="1" t="s">
        <v>8105</v>
      </c>
      <c r="AH6880">
        <v>0</v>
      </c>
      <c r="AI6880">
        <v>0</v>
      </c>
      <c r="AJ6880">
        <v>0</v>
      </c>
      <c r="AK6880">
        <v>0</v>
      </c>
      <c r="AL6880" s="1" t="s">
        <v>8106</v>
      </c>
      <c r="AM6880" s="1" t="s">
        <v>8107</v>
      </c>
    </row>
    <row r="6881" spans="1:39" x14ac:dyDescent="0.25">
      <c r="A6881" s="1" t="s">
        <v>39</v>
      </c>
      <c r="B6881" s="2" t="s">
        <v>40</v>
      </c>
      <c r="C6881" s="2" t="s">
        <v>61</v>
      </c>
      <c r="D6881">
        <v>147.393</v>
      </c>
      <c r="E6881">
        <v>1000</v>
      </c>
      <c r="F6881">
        <v>11.345999717712402</v>
      </c>
      <c r="G6881">
        <v>33</v>
      </c>
      <c r="H6881">
        <v>177</v>
      </c>
      <c r="I6881">
        <v>194</v>
      </c>
      <c r="J6881" s="1" t="s">
        <v>66</v>
      </c>
      <c r="K6881" s="1" t="s">
        <v>67</v>
      </c>
      <c r="L6881" s="2" t="s">
        <v>6904</v>
      </c>
      <c r="M6881">
        <v>401.60000610351563</v>
      </c>
      <c r="N6881">
        <v>21094.990234375</v>
      </c>
      <c r="O6881">
        <v>192</v>
      </c>
      <c r="P6881">
        <v>4.0590000152587891</v>
      </c>
      <c r="Q6881">
        <v>33</v>
      </c>
      <c r="R6881">
        <v>505</v>
      </c>
      <c r="S6881">
        <v>63.190116751939058</v>
      </c>
      <c r="T6881">
        <v>14.668025784194469</v>
      </c>
      <c r="U6881">
        <v>6.7849998474121094</v>
      </c>
      <c r="V6881">
        <v>25</v>
      </c>
      <c r="W6881">
        <v>69</v>
      </c>
      <c r="X6881">
        <v>358</v>
      </c>
      <c r="Y6881">
        <v>1194</v>
      </c>
      <c r="Z6881" s="1" t="s">
        <v>8104</v>
      </c>
      <c r="AA6881">
        <v>3474075110</v>
      </c>
      <c r="AB6881">
        <v>4024</v>
      </c>
      <c r="AC6881">
        <v>17</v>
      </c>
      <c r="AD6881">
        <v>28</v>
      </c>
      <c r="AE6881">
        <v>0</v>
      </c>
      <c r="AF6881">
        <v>0</v>
      </c>
      <c r="AG6881" s="1" t="s">
        <v>8105</v>
      </c>
      <c r="AH6881">
        <v>0</v>
      </c>
      <c r="AI6881">
        <v>0</v>
      </c>
      <c r="AJ6881">
        <v>0</v>
      </c>
      <c r="AK6881">
        <v>0</v>
      </c>
      <c r="AL6881" s="1" t="s">
        <v>8106</v>
      </c>
      <c r="AM6881" s="1" t="s">
        <v>8107</v>
      </c>
    </row>
    <row r="6882" spans="1:39" x14ac:dyDescent="0.25">
      <c r="A6882" s="1" t="s">
        <v>39</v>
      </c>
      <c r="B6882" s="2" t="s">
        <v>40</v>
      </c>
      <c r="C6882" s="2" t="s">
        <v>61</v>
      </c>
      <c r="D6882">
        <v>147.393</v>
      </c>
      <c r="E6882">
        <v>1000</v>
      </c>
      <c r="F6882">
        <v>11.345999717712402</v>
      </c>
      <c r="G6882">
        <v>33</v>
      </c>
      <c r="H6882">
        <v>177</v>
      </c>
      <c r="I6882">
        <v>194</v>
      </c>
      <c r="J6882" s="1" t="s">
        <v>66</v>
      </c>
      <c r="K6882" s="1" t="s">
        <v>67</v>
      </c>
      <c r="L6882" s="2" t="s">
        <v>6905</v>
      </c>
      <c r="M6882">
        <v>401.79998779296875</v>
      </c>
      <c r="N6882">
        <v>21098.9296875</v>
      </c>
      <c r="O6882">
        <v>192</v>
      </c>
      <c r="P6882">
        <v>4.0590000152587891</v>
      </c>
      <c r="Q6882">
        <v>33</v>
      </c>
      <c r="R6882">
        <v>499</v>
      </c>
      <c r="S6882">
        <v>63.190080290660262</v>
      </c>
      <c r="T6882">
        <v>14.668015977367759</v>
      </c>
      <c r="U6882">
        <v>6.7849998474121094</v>
      </c>
      <c r="V6882">
        <v>25</v>
      </c>
      <c r="W6882">
        <v>69</v>
      </c>
      <c r="X6882">
        <v>358</v>
      </c>
      <c r="Y6882">
        <v>1194</v>
      </c>
      <c r="Z6882" s="1" t="s">
        <v>8104</v>
      </c>
      <c r="AA6882">
        <v>3474075110</v>
      </c>
      <c r="AB6882">
        <v>4024</v>
      </c>
      <c r="AC6882">
        <v>17</v>
      </c>
      <c r="AD6882">
        <v>28</v>
      </c>
      <c r="AE6882">
        <v>0</v>
      </c>
      <c r="AF6882">
        <v>0</v>
      </c>
      <c r="AG6882" s="1" t="s">
        <v>8105</v>
      </c>
      <c r="AH6882">
        <v>0</v>
      </c>
      <c r="AI6882">
        <v>0</v>
      </c>
      <c r="AJ6882">
        <v>0</v>
      </c>
      <c r="AK6882">
        <v>0</v>
      </c>
      <c r="AL6882" s="1" t="s">
        <v>8106</v>
      </c>
      <c r="AM6882" s="1" t="s">
        <v>8107</v>
      </c>
    </row>
    <row r="6883" spans="1:39" x14ac:dyDescent="0.25">
      <c r="A6883" s="1" t="s">
        <v>39</v>
      </c>
      <c r="B6883" s="2" t="s">
        <v>40</v>
      </c>
      <c r="C6883" s="2" t="s">
        <v>61</v>
      </c>
      <c r="D6883">
        <v>147.393</v>
      </c>
      <c r="E6883">
        <v>1000</v>
      </c>
      <c r="F6883">
        <v>11.345999717712402</v>
      </c>
      <c r="G6883">
        <v>33</v>
      </c>
      <c r="H6883">
        <v>177</v>
      </c>
      <c r="I6883">
        <v>194</v>
      </c>
      <c r="J6883" s="1" t="s">
        <v>66</v>
      </c>
      <c r="K6883" s="1" t="s">
        <v>67</v>
      </c>
      <c r="L6883" s="2" t="s">
        <v>6906</v>
      </c>
      <c r="M6883">
        <v>402</v>
      </c>
      <c r="N6883">
        <v>21103.25</v>
      </c>
      <c r="O6883">
        <v>192</v>
      </c>
      <c r="P6883">
        <v>4.0310001373291016</v>
      </c>
      <c r="Q6883">
        <v>33</v>
      </c>
      <c r="R6883">
        <v>488</v>
      </c>
      <c r="S6883">
        <v>63.190044751390815</v>
      </c>
      <c r="T6883">
        <v>14.667985634878278</v>
      </c>
      <c r="U6883">
        <v>6.7849998474121094</v>
      </c>
      <c r="V6883">
        <v>25</v>
      </c>
      <c r="W6883">
        <v>69</v>
      </c>
      <c r="X6883">
        <v>358</v>
      </c>
      <c r="Y6883">
        <v>1194</v>
      </c>
      <c r="Z6883" s="1" t="s">
        <v>8104</v>
      </c>
      <c r="AA6883">
        <v>3474075110</v>
      </c>
      <c r="AB6883">
        <v>4024</v>
      </c>
      <c r="AC6883">
        <v>17</v>
      </c>
      <c r="AD6883">
        <v>28</v>
      </c>
      <c r="AE6883">
        <v>0</v>
      </c>
      <c r="AF6883">
        <v>0</v>
      </c>
      <c r="AG6883" s="1" t="s">
        <v>8105</v>
      </c>
      <c r="AH6883">
        <v>0</v>
      </c>
      <c r="AI6883">
        <v>0</v>
      </c>
      <c r="AJ6883">
        <v>0</v>
      </c>
      <c r="AK6883">
        <v>0</v>
      </c>
      <c r="AL6883" s="1" t="s">
        <v>8106</v>
      </c>
      <c r="AM6883" s="1" t="s">
        <v>8107</v>
      </c>
    </row>
    <row r="6884" spans="1:39" x14ac:dyDescent="0.25">
      <c r="A6884" s="1" t="s">
        <v>39</v>
      </c>
      <c r="B6884" s="2" t="s">
        <v>40</v>
      </c>
      <c r="C6884" s="2" t="s">
        <v>61</v>
      </c>
      <c r="D6884">
        <v>147.393</v>
      </c>
      <c r="E6884">
        <v>1000</v>
      </c>
      <c r="F6884">
        <v>11.345999717712402</v>
      </c>
      <c r="G6884">
        <v>33</v>
      </c>
      <c r="H6884">
        <v>177</v>
      </c>
      <c r="I6884">
        <v>194</v>
      </c>
      <c r="J6884" s="1" t="s">
        <v>66</v>
      </c>
      <c r="K6884" s="1" t="s">
        <v>67</v>
      </c>
      <c r="L6884" s="2" t="s">
        <v>6907</v>
      </c>
      <c r="M6884">
        <v>402.20001220703125</v>
      </c>
      <c r="N6884">
        <v>21107.869140625</v>
      </c>
      <c r="O6884">
        <v>191</v>
      </c>
      <c r="P6884">
        <v>4.0029997825622559</v>
      </c>
      <c r="Q6884">
        <v>34</v>
      </c>
      <c r="R6884">
        <v>489</v>
      </c>
      <c r="S6884">
        <v>63.190011475235224</v>
      </c>
      <c r="T6884">
        <v>14.667945988476276</v>
      </c>
      <c r="U6884">
        <v>6.7849998474121094</v>
      </c>
      <c r="V6884">
        <v>25</v>
      </c>
      <c r="W6884">
        <v>69</v>
      </c>
      <c r="X6884">
        <v>358</v>
      </c>
      <c r="Y6884">
        <v>1194</v>
      </c>
      <c r="Z6884" s="1" t="s">
        <v>8104</v>
      </c>
      <c r="AA6884">
        <v>3474075110</v>
      </c>
      <c r="AB6884">
        <v>4024</v>
      </c>
      <c r="AC6884">
        <v>17</v>
      </c>
      <c r="AD6884">
        <v>28</v>
      </c>
      <c r="AE6884">
        <v>0</v>
      </c>
      <c r="AF6884">
        <v>0</v>
      </c>
      <c r="AG6884" s="1" t="s">
        <v>8105</v>
      </c>
      <c r="AH6884">
        <v>0</v>
      </c>
      <c r="AI6884">
        <v>0</v>
      </c>
      <c r="AJ6884">
        <v>0</v>
      </c>
      <c r="AK6884">
        <v>0</v>
      </c>
      <c r="AL6884" s="1" t="s">
        <v>8106</v>
      </c>
      <c r="AM6884" s="1" t="s">
        <v>8107</v>
      </c>
    </row>
    <row r="6885" spans="1:39" x14ac:dyDescent="0.25">
      <c r="A6885" s="1" t="s">
        <v>39</v>
      </c>
      <c r="B6885" s="2" t="s">
        <v>40</v>
      </c>
      <c r="C6885" s="2" t="s">
        <v>61</v>
      </c>
      <c r="D6885">
        <v>147.393</v>
      </c>
      <c r="E6885">
        <v>1000</v>
      </c>
      <c r="F6885">
        <v>11.345999717712402</v>
      </c>
      <c r="G6885">
        <v>33</v>
      </c>
      <c r="H6885">
        <v>177</v>
      </c>
      <c r="I6885">
        <v>194</v>
      </c>
      <c r="J6885" s="1" t="s">
        <v>66</v>
      </c>
      <c r="K6885" s="1" t="s">
        <v>67</v>
      </c>
      <c r="L6885" s="2" t="s">
        <v>6908</v>
      </c>
      <c r="M6885">
        <v>402.39999389648438</v>
      </c>
      <c r="N6885">
        <v>21111.380859375</v>
      </c>
      <c r="O6885">
        <v>192</v>
      </c>
      <c r="P6885">
        <v>4.0029997825622559</v>
      </c>
      <c r="Q6885">
        <v>34</v>
      </c>
      <c r="R6885">
        <v>489</v>
      </c>
      <c r="S6885">
        <v>63.18998490460217</v>
      </c>
      <c r="T6885">
        <v>14.667900474742055</v>
      </c>
      <c r="U6885">
        <v>6.7849998474121094</v>
      </c>
      <c r="V6885">
        <v>25</v>
      </c>
      <c r="W6885">
        <v>69</v>
      </c>
      <c r="X6885">
        <v>358</v>
      </c>
      <c r="Y6885">
        <v>1194</v>
      </c>
      <c r="Z6885" s="1" t="s">
        <v>8104</v>
      </c>
      <c r="AA6885">
        <v>3474075110</v>
      </c>
      <c r="AB6885">
        <v>4024</v>
      </c>
      <c r="AC6885">
        <v>17</v>
      </c>
      <c r="AD6885">
        <v>28</v>
      </c>
      <c r="AE6885">
        <v>0</v>
      </c>
      <c r="AF6885">
        <v>0</v>
      </c>
      <c r="AG6885" s="1" t="s">
        <v>8105</v>
      </c>
      <c r="AH6885">
        <v>0</v>
      </c>
      <c r="AI6885">
        <v>0</v>
      </c>
      <c r="AJ6885">
        <v>0</v>
      </c>
      <c r="AK6885">
        <v>0</v>
      </c>
      <c r="AL6885" s="1" t="s">
        <v>8106</v>
      </c>
      <c r="AM6885" s="1" t="s">
        <v>8107</v>
      </c>
    </row>
    <row r="6886" spans="1:39" x14ac:dyDescent="0.25">
      <c r="A6886" s="1" t="s">
        <v>39</v>
      </c>
      <c r="B6886" s="2" t="s">
        <v>40</v>
      </c>
      <c r="C6886" s="2" t="s">
        <v>61</v>
      </c>
      <c r="D6886">
        <v>147.393</v>
      </c>
      <c r="E6886">
        <v>1000</v>
      </c>
      <c r="F6886">
        <v>11.345999717712402</v>
      </c>
      <c r="G6886">
        <v>33</v>
      </c>
      <c r="H6886">
        <v>177</v>
      </c>
      <c r="I6886">
        <v>194</v>
      </c>
      <c r="J6886" s="1" t="s">
        <v>66</v>
      </c>
      <c r="K6886" s="1" t="s">
        <v>67</v>
      </c>
      <c r="L6886" s="2" t="s">
        <v>6909</v>
      </c>
      <c r="M6886">
        <v>402.79998779296875</v>
      </c>
      <c r="N6886">
        <v>21115.720703125</v>
      </c>
      <c r="O6886">
        <v>192</v>
      </c>
      <c r="P6886">
        <v>3.9939999580383301</v>
      </c>
      <c r="Q6886">
        <v>34</v>
      </c>
      <c r="R6886">
        <v>492</v>
      </c>
      <c r="S6886">
        <v>63.189956909045577</v>
      </c>
      <c r="T6886">
        <v>14.667851021513343</v>
      </c>
      <c r="U6886">
        <v>6.7849998474121094</v>
      </c>
      <c r="V6886">
        <v>25</v>
      </c>
      <c r="W6886">
        <v>69</v>
      </c>
      <c r="X6886">
        <v>358</v>
      </c>
      <c r="Y6886">
        <v>1194</v>
      </c>
      <c r="Z6886" s="1" t="s">
        <v>8104</v>
      </c>
      <c r="AA6886">
        <v>3474075110</v>
      </c>
      <c r="AB6886">
        <v>4024</v>
      </c>
      <c r="AC6886">
        <v>17</v>
      </c>
      <c r="AD6886">
        <v>28</v>
      </c>
      <c r="AE6886">
        <v>0</v>
      </c>
      <c r="AF6886">
        <v>0</v>
      </c>
      <c r="AG6886" s="1" t="s">
        <v>8105</v>
      </c>
      <c r="AH6886">
        <v>0</v>
      </c>
      <c r="AI6886">
        <v>0</v>
      </c>
      <c r="AJ6886">
        <v>0</v>
      </c>
      <c r="AK6886">
        <v>0</v>
      </c>
      <c r="AL6886" s="1" t="s">
        <v>8106</v>
      </c>
      <c r="AM6886" s="1" t="s">
        <v>8107</v>
      </c>
    </row>
    <row r="6887" spans="1:39" x14ac:dyDescent="0.25">
      <c r="A6887" s="1" t="s">
        <v>39</v>
      </c>
      <c r="B6887" s="2" t="s">
        <v>40</v>
      </c>
      <c r="C6887" s="2" t="s">
        <v>61</v>
      </c>
      <c r="D6887">
        <v>147.393</v>
      </c>
      <c r="E6887">
        <v>1000</v>
      </c>
      <c r="F6887">
        <v>11.345999717712402</v>
      </c>
      <c r="G6887">
        <v>33</v>
      </c>
      <c r="H6887">
        <v>177</v>
      </c>
      <c r="I6887">
        <v>194</v>
      </c>
      <c r="J6887" s="1" t="s">
        <v>66</v>
      </c>
      <c r="K6887" s="1" t="s">
        <v>67</v>
      </c>
      <c r="L6887" s="2" t="s">
        <v>6910</v>
      </c>
      <c r="M6887">
        <v>402.79998779296875</v>
      </c>
      <c r="N6887">
        <v>21119.55078125</v>
      </c>
      <c r="O6887">
        <v>191</v>
      </c>
      <c r="P6887">
        <v>3.9839999675750732</v>
      </c>
      <c r="Q6887">
        <v>33</v>
      </c>
      <c r="R6887">
        <v>499</v>
      </c>
      <c r="S6887">
        <v>63.189933020621538</v>
      </c>
      <c r="T6887">
        <v>14.667800981551409</v>
      </c>
      <c r="U6887">
        <v>6.7849998474121094</v>
      </c>
      <c r="V6887">
        <v>25</v>
      </c>
      <c r="W6887">
        <v>69</v>
      </c>
      <c r="X6887">
        <v>358</v>
      </c>
      <c r="Y6887">
        <v>1194</v>
      </c>
      <c r="Z6887" s="1" t="s">
        <v>8104</v>
      </c>
      <c r="AA6887">
        <v>3474075110</v>
      </c>
      <c r="AB6887">
        <v>4024</v>
      </c>
      <c r="AC6887">
        <v>17</v>
      </c>
      <c r="AD6887">
        <v>28</v>
      </c>
      <c r="AE6887">
        <v>0</v>
      </c>
      <c r="AF6887">
        <v>0</v>
      </c>
      <c r="AG6887" s="1" t="s">
        <v>8105</v>
      </c>
      <c r="AH6887">
        <v>0</v>
      </c>
      <c r="AI6887">
        <v>0</v>
      </c>
      <c r="AJ6887">
        <v>0</v>
      </c>
      <c r="AK6887">
        <v>0</v>
      </c>
      <c r="AL6887" s="1" t="s">
        <v>8106</v>
      </c>
      <c r="AM6887" s="1" t="s">
        <v>8107</v>
      </c>
    </row>
    <row r="6888" spans="1:39" x14ac:dyDescent="0.25">
      <c r="A6888" s="1" t="s">
        <v>39</v>
      </c>
      <c r="B6888" s="2" t="s">
        <v>40</v>
      </c>
      <c r="C6888" s="2" t="s">
        <v>61</v>
      </c>
      <c r="D6888">
        <v>147.393</v>
      </c>
      <c r="E6888">
        <v>1000</v>
      </c>
      <c r="F6888">
        <v>11.345999717712402</v>
      </c>
      <c r="G6888">
        <v>33</v>
      </c>
      <c r="H6888">
        <v>177</v>
      </c>
      <c r="I6888">
        <v>194</v>
      </c>
      <c r="J6888" s="1" t="s">
        <v>66</v>
      </c>
      <c r="K6888" s="1" t="s">
        <v>67</v>
      </c>
      <c r="L6888" s="2" t="s">
        <v>6911</v>
      </c>
      <c r="M6888">
        <v>403</v>
      </c>
      <c r="N6888">
        <v>21123.419921875</v>
      </c>
      <c r="O6888">
        <v>191</v>
      </c>
      <c r="P6888">
        <v>3.9560000896453857</v>
      </c>
      <c r="Q6888">
        <v>33</v>
      </c>
      <c r="R6888">
        <v>489</v>
      </c>
      <c r="S6888">
        <v>63.189907036721706</v>
      </c>
      <c r="T6888">
        <v>14.667754042893648</v>
      </c>
      <c r="U6888">
        <v>6.7849998474121094</v>
      </c>
      <c r="V6888">
        <v>25</v>
      </c>
      <c r="W6888">
        <v>69</v>
      </c>
      <c r="X6888">
        <v>358</v>
      </c>
      <c r="Y6888">
        <v>1194</v>
      </c>
      <c r="Z6888" s="1" t="s">
        <v>8104</v>
      </c>
      <c r="AA6888">
        <v>3474075110</v>
      </c>
      <c r="AB6888">
        <v>4024</v>
      </c>
      <c r="AC6888">
        <v>17</v>
      </c>
      <c r="AD6888">
        <v>28</v>
      </c>
      <c r="AE6888">
        <v>0</v>
      </c>
      <c r="AF6888">
        <v>0</v>
      </c>
      <c r="AG6888" s="1" t="s">
        <v>8105</v>
      </c>
      <c r="AH6888">
        <v>0</v>
      </c>
      <c r="AI6888">
        <v>0</v>
      </c>
      <c r="AJ6888">
        <v>0</v>
      </c>
      <c r="AK6888">
        <v>0</v>
      </c>
      <c r="AL6888" s="1" t="s">
        <v>8106</v>
      </c>
      <c r="AM6888" s="1" t="s">
        <v>8107</v>
      </c>
    </row>
    <row r="6889" spans="1:39" x14ac:dyDescent="0.25">
      <c r="A6889" s="1" t="s">
        <v>39</v>
      </c>
      <c r="B6889" s="2" t="s">
        <v>40</v>
      </c>
      <c r="C6889" s="2" t="s">
        <v>61</v>
      </c>
      <c r="D6889">
        <v>147.393</v>
      </c>
      <c r="E6889">
        <v>1000</v>
      </c>
      <c r="F6889">
        <v>11.345999717712402</v>
      </c>
      <c r="G6889">
        <v>33</v>
      </c>
      <c r="H6889">
        <v>177</v>
      </c>
      <c r="I6889">
        <v>194</v>
      </c>
      <c r="J6889" s="1" t="s">
        <v>66</v>
      </c>
      <c r="K6889" s="1" t="s">
        <v>67</v>
      </c>
      <c r="L6889" s="2" t="s">
        <v>6912</v>
      </c>
      <c r="M6889">
        <v>403</v>
      </c>
      <c r="N6889">
        <v>21126.560546875</v>
      </c>
      <c r="O6889">
        <v>191</v>
      </c>
      <c r="P6889">
        <v>3.9560000896453857</v>
      </c>
      <c r="Q6889">
        <v>33</v>
      </c>
      <c r="R6889">
        <v>477</v>
      </c>
      <c r="S6889">
        <v>63.189879208803177</v>
      </c>
      <c r="T6889">
        <v>14.667714815586805</v>
      </c>
      <c r="U6889">
        <v>6.7849998474121094</v>
      </c>
      <c r="V6889">
        <v>25</v>
      </c>
      <c r="W6889">
        <v>69</v>
      </c>
      <c r="X6889">
        <v>358</v>
      </c>
      <c r="Y6889">
        <v>1194</v>
      </c>
      <c r="Z6889" s="1" t="s">
        <v>8104</v>
      </c>
      <c r="AA6889">
        <v>3474075110</v>
      </c>
      <c r="AB6889">
        <v>4024</v>
      </c>
      <c r="AC6889">
        <v>17</v>
      </c>
      <c r="AD6889">
        <v>28</v>
      </c>
      <c r="AE6889">
        <v>0</v>
      </c>
      <c r="AF6889">
        <v>0</v>
      </c>
      <c r="AG6889" s="1" t="s">
        <v>8105</v>
      </c>
      <c r="AH6889">
        <v>0</v>
      </c>
      <c r="AI6889">
        <v>0</v>
      </c>
      <c r="AJ6889">
        <v>0</v>
      </c>
      <c r="AK6889">
        <v>0</v>
      </c>
      <c r="AL6889" s="1" t="s">
        <v>8106</v>
      </c>
      <c r="AM6889" s="1" t="s">
        <v>8107</v>
      </c>
    </row>
    <row r="6890" spans="1:39" x14ac:dyDescent="0.25">
      <c r="A6890" s="1" t="s">
        <v>39</v>
      </c>
      <c r="B6890" s="2" t="s">
        <v>40</v>
      </c>
      <c r="C6890" s="2" t="s">
        <v>61</v>
      </c>
      <c r="D6890">
        <v>147.393</v>
      </c>
      <c r="E6890">
        <v>1000</v>
      </c>
      <c r="F6890">
        <v>11.345999717712402</v>
      </c>
      <c r="G6890">
        <v>33</v>
      </c>
      <c r="H6890">
        <v>177</v>
      </c>
      <c r="I6890">
        <v>194</v>
      </c>
      <c r="J6890" s="1" t="s">
        <v>66</v>
      </c>
      <c r="K6890" s="1" t="s">
        <v>67</v>
      </c>
      <c r="L6890" s="2" t="s">
        <v>6913</v>
      </c>
      <c r="M6890">
        <v>403.20001220703125</v>
      </c>
      <c r="N6890">
        <v>21130.900390625</v>
      </c>
      <c r="O6890">
        <v>191</v>
      </c>
      <c r="P6890">
        <v>3.9470000267028809</v>
      </c>
      <c r="Q6890">
        <v>33</v>
      </c>
      <c r="R6890">
        <v>444</v>
      </c>
      <c r="S6890">
        <v>63.189841490238905</v>
      </c>
      <c r="T6890">
        <v>14.667673660442233</v>
      </c>
      <c r="U6890">
        <v>6.7849998474121094</v>
      </c>
      <c r="V6890">
        <v>25</v>
      </c>
      <c r="W6890">
        <v>69</v>
      </c>
      <c r="X6890">
        <v>358</v>
      </c>
      <c r="Y6890">
        <v>1194</v>
      </c>
      <c r="Z6890" s="1" t="s">
        <v>8104</v>
      </c>
      <c r="AA6890">
        <v>3474075110</v>
      </c>
      <c r="AB6890">
        <v>4024</v>
      </c>
      <c r="AC6890">
        <v>17</v>
      </c>
      <c r="AD6890">
        <v>28</v>
      </c>
      <c r="AE6890">
        <v>0</v>
      </c>
      <c r="AF6890">
        <v>0</v>
      </c>
      <c r="AG6890" s="1" t="s">
        <v>8105</v>
      </c>
      <c r="AH6890">
        <v>0</v>
      </c>
      <c r="AI6890">
        <v>0</v>
      </c>
      <c r="AJ6890">
        <v>0</v>
      </c>
      <c r="AK6890">
        <v>0</v>
      </c>
      <c r="AL6890" s="1" t="s">
        <v>8106</v>
      </c>
      <c r="AM6890" s="1" t="s">
        <v>8107</v>
      </c>
    </row>
    <row r="6891" spans="1:39" x14ac:dyDescent="0.25">
      <c r="A6891" s="1" t="s">
        <v>39</v>
      </c>
      <c r="B6891" s="2" t="s">
        <v>40</v>
      </c>
      <c r="C6891" s="2" t="s">
        <v>61</v>
      </c>
      <c r="D6891">
        <v>147.393</v>
      </c>
      <c r="E6891">
        <v>1000</v>
      </c>
      <c r="F6891">
        <v>11.345999717712402</v>
      </c>
      <c r="G6891">
        <v>33</v>
      </c>
      <c r="H6891">
        <v>177</v>
      </c>
      <c r="I6891">
        <v>194</v>
      </c>
      <c r="J6891" s="1" t="s">
        <v>66</v>
      </c>
      <c r="K6891" s="1" t="s">
        <v>67</v>
      </c>
      <c r="L6891" s="2" t="s">
        <v>6914</v>
      </c>
      <c r="M6891">
        <v>403.39999389648438</v>
      </c>
      <c r="N6891">
        <v>21135.5703125</v>
      </c>
      <c r="O6891">
        <v>193</v>
      </c>
      <c r="P6891">
        <v>3.9189999103546143</v>
      </c>
      <c r="Q6891">
        <v>33</v>
      </c>
      <c r="R6891">
        <v>439</v>
      </c>
      <c r="S6891">
        <v>63.189802598208189</v>
      </c>
      <c r="T6891">
        <v>14.667649772018194</v>
      </c>
      <c r="U6891">
        <v>6.7849998474121094</v>
      </c>
      <c r="V6891">
        <v>25</v>
      </c>
      <c r="W6891">
        <v>69</v>
      </c>
      <c r="X6891">
        <v>358</v>
      </c>
      <c r="Y6891">
        <v>1194</v>
      </c>
      <c r="Z6891" s="1" t="s">
        <v>8104</v>
      </c>
      <c r="AA6891">
        <v>3474075110</v>
      </c>
      <c r="AB6891">
        <v>4024</v>
      </c>
      <c r="AC6891">
        <v>17</v>
      </c>
      <c r="AD6891">
        <v>28</v>
      </c>
      <c r="AE6891">
        <v>0</v>
      </c>
      <c r="AF6891">
        <v>0</v>
      </c>
      <c r="AG6891" s="1" t="s">
        <v>8105</v>
      </c>
      <c r="AH6891">
        <v>0</v>
      </c>
      <c r="AI6891">
        <v>0</v>
      </c>
      <c r="AJ6891">
        <v>0</v>
      </c>
      <c r="AK6891">
        <v>0</v>
      </c>
      <c r="AL6891" s="1" t="s">
        <v>8106</v>
      </c>
      <c r="AM6891" s="1" t="s">
        <v>8107</v>
      </c>
    </row>
    <row r="6892" spans="1:39" x14ac:dyDescent="0.25">
      <c r="A6892" s="1" t="s">
        <v>39</v>
      </c>
      <c r="B6892" s="2" t="s">
        <v>40</v>
      </c>
      <c r="C6892" s="2" t="s">
        <v>61</v>
      </c>
      <c r="D6892">
        <v>147.393</v>
      </c>
      <c r="E6892">
        <v>1000</v>
      </c>
      <c r="F6892">
        <v>11.345999717712402</v>
      </c>
      <c r="G6892">
        <v>33</v>
      </c>
      <c r="H6892">
        <v>177</v>
      </c>
      <c r="I6892">
        <v>194</v>
      </c>
      <c r="J6892" s="1" t="s">
        <v>66</v>
      </c>
      <c r="K6892" s="1" t="s">
        <v>67</v>
      </c>
      <c r="L6892" s="2" t="s">
        <v>6915</v>
      </c>
      <c r="M6892">
        <v>403.39999389648438</v>
      </c>
      <c r="N6892">
        <v>21140.029296875</v>
      </c>
      <c r="O6892">
        <v>189</v>
      </c>
      <c r="P6892">
        <v>3.9189999103546143</v>
      </c>
      <c r="Q6892">
        <v>33</v>
      </c>
      <c r="R6892">
        <v>440</v>
      </c>
      <c r="S6892">
        <v>63.1897640414536</v>
      </c>
      <c r="T6892">
        <v>14.667613981291652</v>
      </c>
      <c r="U6892">
        <v>6.7849998474121094</v>
      </c>
      <c r="V6892">
        <v>25</v>
      </c>
      <c r="W6892">
        <v>69</v>
      </c>
      <c r="X6892">
        <v>358</v>
      </c>
      <c r="Y6892">
        <v>1194</v>
      </c>
      <c r="Z6892" s="1" t="s">
        <v>8104</v>
      </c>
      <c r="AA6892">
        <v>3474075110</v>
      </c>
      <c r="AB6892">
        <v>4024</v>
      </c>
      <c r="AC6892">
        <v>17</v>
      </c>
      <c r="AD6892">
        <v>28</v>
      </c>
      <c r="AE6892">
        <v>0</v>
      </c>
      <c r="AF6892">
        <v>0</v>
      </c>
      <c r="AG6892" s="1" t="s">
        <v>8105</v>
      </c>
      <c r="AH6892">
        <v>0</v>
      </c>
      <c r="AI6892">
        <v>0</v>
      </c>
      <c r="AJ6892">
        <v>0</v>
      </c>
      <c r="AK6892">
        <v>0</v>
      </c>
      <c r="AL6892" s="1" t="s">
        <v>8106</v>
      </c>
      <c r="AM6892" s="1" t="s">
        <v>8107</v>
      </c>
    </row>
    <row r="6893" spans="1:39" x14ac:dyDescent="0.25">
      <c r="A6893" s="1" t="s">
        <v>39</v>
      </c>
      <c r="B6893" s="2" t="s">
        <v>40</v>
      </c>
      <c r="C6893" s="2" t="s">
        <v>61</v>
      </c>
      <c r="D6893">
        <v>147.393</v>
      </c>
      <c r="E6893">
        <v>1000</v>
      </c>
      <c r="F6893">
        <v>11.345999717712402</v>
      </c>
      <c r="G6893">
        <v>33</v>
      </c>
      <c r="H6893">
        <v>177</v>
      </c>
      <c r="I6893">
        <v>194</v>
      </c>
      <c r="J6893" s="1" t="s">
        <v>66</v>
      </c>
      <c r="K6893" s="1" t="s">
        <v>67</v>
      </c>
      <c r="L6893" s="2" t="s">
        <v>6916</v>
      </c>
      <c r="M6893">
        <v>403.60000610351563</v>
      </c>
      <c r="N6893">
        <v>21144.740234375</v>
      </c>
      <c r="O6893">
        <v>191</v>
      </c>
      <c r="P6893">
        <v>3.9839999675750732</v>
      </c>
      <c r="Q6893">
        <v>33</v>
      </c>
      <c r="R6893">
        <v>461</v>
      </c>
      <c r="S6893">
        <v>63.189724730327725</v>
      </c>
      <c r="T6893">
        <v>14.667584728449583</v>
      </c>
      <c r="U6893">
        <v>6.7849998474121094</v>
      </c>
      <c r="V6893">
        <v>25</v>
      </c>
      <c r="W6893">
        <v>69</v>
      </c>
      <c r="X6893">
        <v>358</v>
      </c>
      <c r="Y6893">
        <v>1194</v>
      </c>
      <c r="Z6893" s="1" t="s">
        <v>8104</v>
      </c>
      <c r="AA6893">
        <v>3474075110</v>
      </c>
      <c r="AB6893">
        <v>4024</v>
      </c>
      <c r="AC6893">
        <v>17</v>
      </c>
      <c r="AD6893">
        <v>28</v>
      </c>
      <c r="AE6893">
        <v>0</v>
      </c>
      <c r="AF6893">
        <v>0</v>
      </c>
      <c r="AG6893" s="1" t="s">
        <v>8105</v>
      </c>
      <c r="AH6893">
        <v>0</v>
      </c>
      <c r="AI6893">
        <v>0</v>
      </c>
      <c r="AJ6893">
        <v>0</v>
      </c>
      <c r="AK6893">
        <v>0</v>
      </c>
      <c r="AL6893" s="1" t="s">
        <v>8106</v>
      </c>
      <c r="AM6893" s="1" t="s">
        <v>8107</v>
      </c>
    </row>
    <row r="6894" spans="1:39" x14ac:dyDescent="0.25">
      <c r="A6894" s="1" t="s">
        <v>39</v>
      </c>
      <c r="B6894" s="2" t="s">
        <v>40</v>
      </c>
      <c r="C6894" s="2" t="s">
        <v>61</v>
      </c>
      <c r="D6894">
        <v>147.393</v>
      </c>
      <c r="E6894">
        <v>1000</v>
      </c>
      <c r="F6894">
        <v>11.345999717712402</v>
      </c>
      <c r="G6894">
        <v>33</v>
      </c>
      <c r="H6894">
        <v>177</v>
      </c>
      <c r="I6894">
        <v>194</v>
      </c>
      <c r="J6894" s="1" t="s">
        <v>66</v>
      </c>
      <c r="K6894" s="1" t="s">
        <v>67</v>
      </c>
      <c r="L6894" s="2" t="s">
        <v>6917</v>
      </c>
      <c r="M6894">
        <v>404</v>
      </c>
      <c r="N6894">
        <v>21149.33984375</v>
      </c>
      <c r="O6894">
        <v>191</v>
      </c>
      <c r="P6894">
        <v>4.0219998359680176</v>
      </c>
      <c r="Q6894">
        <v>33</v>
      </c>
      <c r="R6894">
        <v>466</v>
      </c>
      <c r="S6894">
        <v>63.189689191058278</v>
      </c>
      <c r="T6894">
        <v>14.667551787570119</v>
      </c>
      <c r="U6894">
        <v>6.7849998474121094</v>
      </c>
      <c r="V6894">
        <v>25</v>
      </c>
      <c r="W6894">
        <v>69</v>
      </c>
      <c r="X6894">
        <v>358</v>
      </c>
      <c r="Y6894">
        <v>1194</v>
      </c>
      <c r="Z6894" s="1" t="s">
        <v>8104</v>
      </c>
      <c r="AA6894">
        <v>3474075110</v>
      </c>
      <c r="AB6894">
        <v>4024</v>
      </c>
      <c r="AC6894">
        <v>17</v>
      </c>
      <c r="AD6894">
        <v>28</v>
      </c>
      <c r="AE6894">
        <v>0</v>
      </c>
      <c r="AF6894">
        <v>0</v>
      </c>
      <c r="AG6894" s="1" t="s">
        <v>8105</v>
      </c>
      <c r="AH6894">
        <v>0</v>
      </c>
      <c r="AI6894">
        <v>0</v>
      </c>
      <c r="AJ6894">
        <v>0</v>
      </c>
      <c r="AK6894">
        <v>0</v>
      </c>
      <c r="AL6894" s="1" t="s">
        <v>8106</v>
      </c>
      <c r="AM6894" s="1" t="s">
        <v>8107</v>
      </c>
    </row>
    <row r="6895" spans="1:39" x14ac:dyDescent="0.25">
      <c r="A6895" s="1" t="s">
        <v>39</v>
      </c>
      <c r="B6895" s="2" t="s">
        <v>40</v>
      </c>
      <c r="C6895" s="2" t="s">
        <v>61</v>
      </c>
      <c r="D6895">
        <v>147.393</v>
      </c>
      <c r="E6895">
        <v>1000</v>
      </c>
      <c r="F6895">
        <v>11.345999717712402</v>
      </c>
      <c r="G6895">
        <v>33</v>
      </c>
      <c r="H6895">
        <v>177</v>
      </c>
      <c r="I6895">
        <v>194</v>
      </c>
      <c r="J6895" s="1" t="s">
        <v>66</v>
      </c>
      <c r="K6895" s="1" t="s">
        <v>67</v>
      </c>
      <c r="L6895" s="2" t="s">
        <v>6918</v>
      </c>
      <c r="M6895">
        <v>404</v>
      </c>
      <c r="N6895">
        <v>21153.689453125</v>
      </c>
      <c r="O6895">
        <v>192</v>
      </c>
      <c r="P6895">
        <v>4.0679998397827148</v>
      </c>
      <c r="Q6895">
        <v>33</v>
      </c>
      <c r="R6895">
        <v>467</v>
      </c>
      <c r="S6895">
        <v>63.189654406160116</v>
      </c>
      <c r="T6895">
        <v>14.667513817548752</v>
      </c>
      <c r="U6895">
        <v>6.7849998474121094</v>
      </c>
      <c r="V6895">
        <v>25</v>
      </c>
      <c r="W6895">
        <v>69</v>
      </c>
      <c r="X6895">
        <v>358</v>
      </c>
      <c r="Y6895">
        <v>1194</v>
      </c>
      <c r="Z6895" s="1" t="s">
        <v>8104</v>
      </c>
      <c r="AA6895">
        <v>3474075110</v>
      </c>
      <c r="AB6895">
        <v>4024</v>
      </c>
      <c r="AC6895">
        <v>17</v>
      </c>
      <c r="AD6895">
        <v>28</v>
      </c>
      <c r="AE6895">
        <v>0</v>
      </c>
      <c r="AF6895">
        <v>0</v>
      </c>
      <c r="AG6895" s="1" t="s">
        <v>8105</v>
      </c>
      <c r="AH6895">
        <v>0</v>
      </c>
      <c r="AI6895">
        <v>0</v>
      </c>
      <c r="AJ6895">
        <v>0</v>
      </c>
      <c r="AK6895">
        <v>0</v>
      </c>
      <c r="AL6895" s="1" t="s">
        <v>8106</v>
      </c>
      <c r="AM6895" s="1" t="s">
        <v>8107</v>
      </c>
    </row>
    <row r="6896" spans="1:39" x14ac:dyDescent="0.25">
      <c r="A6896" s="1" t="s">
        <v>39</v>
      </c>
      <c r="B6896" s="2" t="s">
        <v>40</v>
      </c>
      <c r="C6896" s="2" t="s">
        <v>61</v>
      </c>
      <c r="D6896">
        <v>147.393</v>
      </c>
      <c r="E6896">
        <v>1000</v>
      </c>
      <c r="F6896">
        <v>11.345999717712402</v>
      </c>
      <c r="G6896">
        <v>33</v>
      </c>
      <c r="H6896">
        <v>177</v>
      </c>
      <c r="I6896">
        <v>194</v>
      </c>
      <c r="J6896" s="1" t="s">
        <v>66</v>
      </c>
      <c r="K6896" s="1" t="s">
        <v>67</v>
      </c>
      <c r="L6896" s="2" t="s">
        <v>6919</v>
      </c>
      <c r="M6896">
        <v>404.20001220703125</v>
      </c>
      <c r="N6896">
        <v>21158.109375</v>
      </c>
      <c r="O6896">
        <v>191</v>
      </c>
      <c r="P6896">
        <v>4.1059999465942383</v>
      </c>
      <c r="Q6896">
        <v>33</v>
      </c>
      <c r="R6896">
        <v>480</v>
      </c>
      <c r="S6896">
        <v>63.189621549099684</v>
      </c>
      <c r="T6896">
        <v>14.667469225823879</v>
      </c>
      <c r="U6896">
        <v>6.7849998474121094</v>
      </c>
      <c r="V6896">
        <v>25</v>
      </c>
      <c r="W6896">
        <v>69</v>
      </c>
      <c r="X6896">
        <v>358</v>
      </c>
      <c r="Y6896">
        <v>1194</v>
      </c>
      <c r="Z6896" s="1" t="s">
        <v>8104</v>
      </c>
      <c r="AA6896">
        <v>3474075110</v>
      </c>
      <c r="AB6896">
        <v>4024</v>
      </c>
      <c r="AC6896">
        <v>17</v>
      </c>
      <c r="AD6896">
        <v>28</v>
      </c>
      <c r="AE6896">
        <v>0</v>
      </c>
      <c r="AF6896">
        <v>0</v>
      </c>
      <c r="AG6896" s="1" t="s">
        <v>8105</v>
      </c>
      <c r="AH6896">
        <v>0</v>
      </c>
      <c r="AI6896">
        <v>0</v>
      </c>
      <c r="AJ6896">
        <v>0</v>
      </c>
      <c r="AK6896">
        <v>0</v>
      </c>
      <c r="AL6896" s="1" t="s">
        <v>8106</v>
      </c>
      <c r="AM6896" s="1" t="s">
        <v>8107</v>
      </c>
    </row>
    <row r="6897" spans="1:39" x14ac:dyDescent="0.25">
      <c r="A6897" s="1" t="s">
        <v>39</v>
      </c>
      <c r="B6897" s="2" t="s">
        <v>40</v>
      </c>
      <c r="C6897" s="2" t="s">
        <v>61</v>
      </c>
      <c r="D6897">
        <v>147.393</v>
      </c>
      <c r="E6897">
        <v>1000</v>
      </c>
      <c r="F6897">
        <v>11.345999717712402</v>
      </c>
      <c r="G6897">
        <v>33</v>
      </c>
      <c r="H6897">
        <v>177</v>
      </c>
      <c r="I6897">
        <v>194</v>
      </c>
      <c r="J6897" s="1" t="s">
        <v>66</v>
      </c>
      <c r="K6897" s="1" t="s">
        <v>67</v>
      </c>
      <c r="L6897" s="2" t="s">
        <v>6920</v>
      </c>
      <c r="M6897">
        <v>404.39999389648438</v>
      </c>
      <c r="N6897">
        <v>21162.640625</v>
      </c>
      <c r="O6897">
        <v>191</v>
      </c>
      <c r="P6897">
        <v>4.1149997711181641</v>
      </c>
      <c r="Q6897">
        <v>33</v>
      </c>
      <c r="R6897">
        <v>477</v>
      </c>
      <c r="S6897">
        <v>63.189586261287332</v>
      </c>
      <c r="T6897">
        <v>14.667433938011527</v>
      </c>
      <c r="U6897">
        <v>6.7849998474121094</v>
      </c>
      <c r="V6897">
        <v>25</v>
      </c>
      <c r="W6897">
        <v>69</v>
      </c>
      <c r="X6897">
        <v>358</v>
      </c>
      <c r="Y6897">
        <v>1194</v>
      </c>
      <c r="Z6897" s="1" t="s">
        <v>8104</v>
      </c>
      <c r="AA6897">
        <v>3474075110</v>
      </c>
      <c r="AB6897">
        <v>4024</v>
      </c>
      <c r="AC6897">
        <v>17</v>
      </c>
      <c r="AD6897">
        <v>28</v>
      </c>
      <c r="AE6897">
        <v>0</v>
      </c>
      <c r="AF6897">
        <v>0</v>
      </c>
      <c r="AG6897" s="1" t="s">
        <v>8105</v>
      </c>
      <c r="AH6897">
        <v>0</v>
      </c>
      <c r="AI6897">
        <v>0</v>
      </c>
      <c r="AJ6897">
        <v>0</v>
      </c>
      <c r="AK6897">
        <v>0</v>
      </c>
      <c r="AL6897" s="1" t="s">
        <v>8106</v>
      </c>
      <c r="AM6897" s="1" t="s">
        <v>8107</v>
      </c>
    </row>
    <row r="6898" spans="1:39" x14ac:dyDescent="0.25">
      <c r="A6898" s="1" t="s">
        <v>39</v>
      </c>
      <c r="B6898" s="2" t="s">
        <v>40</v>
      </c>
      <c r="C6898" s="2" t="s">
        <v>61</v>
      </c>
      <c r="D6898">
        <v>147.393</v>
      </c>
      <c r="E6898">
        <v>1000</v>
      </c>
      <c r="F6898">
        <v>11.345999717712402</v>
      </c>
      <c r="G6898">
        <v>33</v>
      </c>
      <c r="H6898">
        <v>177</v>
      </c>
      <c r="I6898">
        <v>194</v>
      </c>
      <c r="J6898" s="1" t="s">
        <v>66</v>
      </c>
      <c r="K6898" s="1" t="s">
        <v>67</v>
      </c>
      <c r="L6898" s="2" t="s">
        <v>6921</v>
      </c>
      <c r="M6898">
        <v>404.60000610351563</v>
      </c>
      <c r="N6898">
        <v>21166.26953125</v>
      </c>
      <c r="O6898">
        <v>192</v>
      </c>
      <c r="P6898">
        <v>4.124000072479248</v>
      </c>
      <c r="Q6898">
        <v>33</v>
      </c>
      <c r="R6898">
        <v>482</v>
      </c>
      <c r="S6898">
        <v>63.189555918797851</v>
      </c>
      <c r="T6898">
        <v>14.667412145063281</v>
      </c>
      <c r="U6898">
        <v>6.7849998474121094</v>
      </c>
      <c r="V6898">
        <v>25</v>
      </c>
      <c r="W6898">
        <v>69</v>
      </c>
      <c r="X6898">
        <v>358</v>
      </c>
      <c r="Y6898">
        <v>1194</v>
      </c>
      <c r="Z6898" s="1" t="s">
        <v>8104</v>
      </c>
      <c r="AA6898">
        <v>3474075110</v>
      </c>
      <c r="AB6898">
        <v>4024</v>
      </c>
      <c r="AC6898">
        <v>17</v>
      </c>
      <c r="AD6898">
        <v>28</v>
      </c>
      <c r="AE6898">
        <v>0</v>
      </c>
      <c r="AF6898">
        <v>0</v>
      </c>
      <c r="AG6898" s="1" t="s">
        <v>8105</v>
      </c>
      <c r="AH6898">
        <v>0</v>
      </c>
      <c r="AI6898">
        <v>0</v>
      </c>
      <c r="AJ6898">
        <v>0</v>
      </c>
      <c r="AK6898">
        <v>0</v>
      </c>
      <c r="AL6898" s="1" t="s">
        <v>8106</v>
      </c>
      <c r="AM6898" s="1" t="s">
        <v>8107</v>
      </c>
    </row>
    <row r="6899" spans="1:39" x14ac:dyDescent="0.25">
      <c r="A6899" s="1" t="s">
        <v>39</v>
      </c>
      <c r="B6899" s="2" t="s">
        <v>40</v>
      </c>
      <c r="C6899" s="2" t="s">
        <v>61</v>
      </c>
      <c r="D6899">
        <v>147.393</v>
      </c>
      <c r="E6899">
        <v>1000</v>
      </c>
      <c r="F6899">
        <v>11.345999717712402</v>
      </c>
      <c r="G6899">
        <v>33</v>
      </c>
      <c r="H6899">
        <v>177</v>
      </c>
      <c r="I6899">
        <v>194</v>
      </c>
      <c r="J6899" s="1" t="s">
        <v>66</v>
      </c>
      <c r="K6899" s="1" t="s">
        <v>67</v>
      </c>
      <c r="L6899" s="2" t="s">
        <v>6922</v>
      </c>
      <c r="M6899">
        <v>404.79998779296875</v>
      </c>
      <c r="N6899">
        <v>21169.720703125</v>
      </c>
      <c r="O6899">
        <v>191</v>
      </c>
      <c r="P6899">
        <v>4.2170000076293945</v>
      </c>
      <c r="Q6899">
        <v>34</v>
      </c>
      <c r="R6899">
        <v>513</v>
      </c>
      <c r="S6899">
        <v>63.189523983746767</v>
      </c>
      <c r="T6899">
        <v>14.667391357943416</v>
      </c>
      <c r="U6899">
        <v>6.7849998474121094</v>
      </c>
      <c r="V6899">
        <v>25</v>
      </c>
      <c r="W6899">
        <v>69</v>
      </c>
      <c r="X6899">
        <v>358</v>
      </c>
      <c r="Y6899">
        <v>1194</v>
      </c>
      <c r="Z6899" s="1" t="s">
        <v>8104</v>
      </c>
      <c r="AA6899">
        <v>3474075110</v>
      </c>
      <c r="AB6899">
        <v>4024</v>
      </c>
      <c r="AC6899">
        <v>17</v>
      </c>
      <c r="AD6899">
        <v>28</v>
      </c>
      <c r="AE6899">
        <v>0</v>
      </c>
      <c r="AF6899">
        <v>0</v>
      </c>
      <c r="AG6899" s="1" t="s">
        <v>8105</v>
      </c>
      <c r="AH6899">
        <v>0</v>
      </c>
      <c r="AI6899">
        <v>0</v>
      </c>
      <c r="AJ6899">
        <v>0</v>
      </c>
      <c r="AK6899">
        <v>0</v>
      </c>
      <c r="AL6899" s="1" t="s">
        <v>8106</v>
      </c>
      <c r="AM6899" s="1" t="s">
        <v>8107</v>
      </c>
    </row>
    <row r="6900" spans="1:39" x14ac:dyDescent="0.25">
      <c r="A6900" s="1" t="s">
        <v>39</v>
      </c>
      <c r="B6900" s="2" t="s">
        <v>40</v>
      </c>
      <c r="C6900" s="2" t="s">
        <v>61</v>
      </c>
      <c r="D6900">
        <v>147.393</v>
      </c>
      <c r="E6900">
        <v>1000</v>
      </c>
      <c r="F6900">
        <v>11.345999717712402</v>
      </c>
      <c r="G6900">
        <v>33</v>
      </c>
      <c r="H6900">
        <v>177</v>
      </c>
      <c r="I6900">
        <v>194</v>
      </c>
      <c r="J6900" s="1" t="s">
        <v>66</v>
      </c>
      <c r="K6900" s="1" t="s">
        <v>67</v>
      </c>
      <c r="L6900" s="2" t="s">
        <v>6923</v>
      </c>
      <c r="M6900">
        <v>405</v>
      </c>
      <c r="N6900">
        <v>21173.169921875</v>
      </c>
      <c r="O6900">
        <v>192</v>
      </c>
      <c r="P6900">
        <v>4.244999885559082</v>
      </c>
      <c r="Q6900">
        <v>53</v>
      </c>
      <c r="R6900">
        <v>734</v>
      </c>
      <c r="S6900">
        <v>63.18949380889535</v>
      </c>
      <c r="T6900">
        <v>14.667369732633233</v>
      </c>
      <c r="U6900">
        <v>6.7849998474121094</v>
      </c>
      <c r="V6900">
        <v>25</v>
      </c>
      <c r="W6900">
        <v>69</v>
      </c>
      <c r="X6900">
        <v>358</v>
      </c>
      <c r="Y6900">
        <v>1194</v>
      </c>
      <c r="Z6900" s="1" t="s">
        <v>8104</v>
      </c>
      <c r="AA6900">
        <v>3474075110</v>
      </c>
      <c r="AB6900">
        <v>4024</v>
      </c>
      <c r="AC6900">
        <v>17</v>
      </c>
      <c r="AD6900">
        <v>28</v>
      </c>
      <c r="AE6900">
        <v>0</v>
      </c>
      <c r="AF6900">
        <v>0</v>
      </c>
      <c r="AG6900" s="1" t="s">
        <v>8105</v>
      </c>
      <c r="AH6900">
        <v>0</v>
      </c>
      <c r="AI6900">
        <v>0</v>
      </c>
      <c r="AJ6900">
        <v>0</v>
      </c>
      <c r="AK6900">
        <v>0</v>
      </c>
      <c r="AL6900" s="1" t="s">
        <v>8106</v>
      </c>
      <c r="AM6900" s="1" t="s">
        <v>8107</v>
      </c>
    </row>
    <row r="6901" spans="1:39" x14ac:dyDescent="0.25">
      <c r="A6901" s="1" t="s">
        <v>39</v>
      </c>
      <c r="B6901" s="2" t="s">
        <v>40</v>
      </c>
      <c r="C6901" s="2" t="s">
        <v>61</v>
      </c>
      <c r="D6901">
        <v>147.393</v>
      </c>
      <c r="E6901">
        <v>1000</v>
      </c>
      <c r="F6901">
        <v>11.345999717712402</v>
      </c>
      <c r="G6901">
        <v>33</v>
      </c>
      <c r="H6901">
        <v>177</v>
      </c>
      <c r="I6901">
        <v>194</v>
      </c>
      <c r="J6901" s="1" t="s">
        <v>66</v>
      </c>
      <c r="K6901" s="1" t="s">
        <v>67</v>
      </c>
      <c r="L6901" s="2" t="s">
        <v>6924</v>
      </c>
      <c r="M6901">
        <v>405.39999389648438</v>
      </c>
      <c r="N6901">
        <v>21176.91015625</v>
      </c>
      <c r="O6901">
        <v>192</v>
      </c>
      <c r="P6901">
        <v>4.244999885559082</v>
      </c>
      <c r="Q6901">
        <v>51</v>
      </c>
      <c r="R6901">
        <v>711</v>
      </c>
      <c r="S6901">
        <v>63.189461370930076</v>
      </c>
      <c r="T6901">
        <v>14.667342575266957</v>
      </c>
      <c r="U6901">
        <v>6.7849998474121094</v>
      </c>
      <c r="V6901">
        <v>25</v>
      </c>
      <c r="W6901">
        <v>69</v>
      </c>
      <c r="X6901">
        <v>358</v>
      </c>
      <c r="Y6901">
        <v>1194</v>
      </c>
      <c r="Z6901" s="1" t="s">
        <v>8104</v>
      </c>
      <c r="AA6901">
        <v>3474075110</v>
      </c>
      <c r="AB6901">
        <v>4024</v>
      </c>
      <c r="AC6901">
        <v>17</v>
      </c>
      <c r="AD6901">
        <v>28</v>
      </c>
      <c r="AE6901">
        <v>0</v>
      </c>
      <c r="AF6901">
        <v>0</v>
      </c>
      <c r="AG6901" s="1" t="s">
        <v>8105</v>
      </c>
      <c r="AH6901">
        <v>0</v>
      </c>
      <c r="AI6901">
        <v>0</v>
      </c>
      <c r="AJ6901">
        <v>0</v>
      </c>
      <c r="AK6901">
        <v>0</v>
      </c>
      <c r="AL6901" s="1" t="s">
        <v>8106</v>
      </c>
      <c r="AM6901" s="1" t="s">
        <v>8107</v>
      </c>
    </row>
    <row r="6902" spans="1:39" x14ac:dyDescent="0.25">
      <c r="A6902" s="1" t="s">
        <v>39</v>
      </c>
      <c r="B6902" s="2" t="s">
        <v>40</v>
      </c>
      <c r="C6902" s="2" t="s">
        <v>61</v>
      </c>
      <c r="D6902">
        <v>147.393</v>
      </c>
      <c r="E6902">
        <v>1000</v>
      </c>
      <c r="F6902">
        <v>11.345999717712402</v>
      </c>
      <c r="G6902">
        <v>33</v>
      </c>
      <c r="H6902">
        <v>177</v>
      </c>
      <c r="I6902">
        <v>194</v>
      </c>
      <c r="J6902" s="1" t="s">
        <v>66</v>
      </c>
      <c r="K6902" s="1" t="s">
        <v>67</v>
      </c>
      <c r="L6902" s="2" t="s">
        <v>6925</v>
      </c>
      <c r="M6902">
        <v>405.79998779296875</v>
      </c>
      <c r="N6902">
        <v>21181.16015625</v>
      </c>
      <c r="O6902">
        <v>192</v>
      </c>
      <c r="P6902">
        <v>4.2170000076293945</v>
      </c>
      <c r="Q6902">
        <v>51</v>
      </c>
      <c r="R6902">
        <v>705</v>
      </c>
      <c r="S6902">
        <v>63.189426586031914</v>
      </c>
      <c r="T6902">
        <v>14.6673041023314</v>
      </c>
      <c r="U6902">
        <v>6.7849998474121094</v>
      </c>
      <c r="V6902">
        <v>25</v>
      </c>
      <c r="W6902">
        <v>69</v>
      </c>
      <c r="X6902">
        <v>358</v>
      </c>
      <c r="Y6902">
        <v>1194</v>
      </c>
      <c r="Z6902" s="1" t="s">
        <v>8104</v>
      </c>
      <c r="AA6902">
        <v>3474075110</v>
      </c>
      <c r="AB6902">
        <v>4024</v>
      </c>
      <c r="AC6902">
        <v>17</v>
      </c>
      <c r="AD6902">
        <v>28</v>
      </c>
      <c r="AE6902">
        <v>0</v>
      </c>
      <c r="AF6902">
        <v>0</v>
      </c>
      <c r="AG6902" s="1" t="s">
        <v>8105</v>
      </c>
      <c r="AH6902">
        <v>0</v>
      </c>
      <c r="AI6902">
        <v>0</v>
      </c>
      <c r="AJ6902">
        <v>0</v>
      </c>
      <c r="AK6902">
        <v>0</v>
      </c>
      <c r="AL6902" s="1" t="s">
        <v>8106</v>
      </c>
      <c r="AM6902" s="1" t="s">
        <v>8107</v>
      </c>
    </row>
    <row r="6903" spans="1:39" x14ac:dyDescent="0.25">
      <c r="A6903" s="1" t="s">
        <v>39</v>
      </c>
      <c r="B6903" s="2" t="s">
        <v>40</v>
      </c>
      <c r="C6903" s="2" t="s">
        <v>61</v>
      </c>
      <c r="D6903">
        <v>147.393</v>
      </c>
      <c r="E6903">
        <v>1000</v>
      </c>
      <c r="F6903">
        <v>11.345999717712402</v>
      </c>
      <c r="G6903">
        <v>33</v>
      </c>
      <c r="H6903">
        <v>177</v>
      </c>
      <c r="I6903">
        <v>194</v>
      </c>
      <c r="J6903" s="1" t="s">
        <v>66</v>
      </c>
      <c r="K6903" s="1" t="s">
        <v>67</v>
      </c>
      <c r="L6903" s="2" t="s">
        <v>6926</v>
      </c>
      <c r="M6903">
        <v>406</v>
      </c>
      <c r="N6903">
        <v>21185.119140625</v>
      </c>
      <c r="O6903">
        <v>190</v>
      </c>
      <c r="P6903">
        <v>4.189000129699707</v>
      </c>
      <c r="Q6903">
        <v>50</v>
      </c>
      <c r="R6903">
        <v>692</v>
      </c>
      <c r="S6903">
        <v>63.189394567161798</v>
      </c>
      <c r="T6903">
        <v>14.66726453974843</v>
      </c>
      <c r="U6903">
        <v>6.7849998474121094</v>
      </c>
      <c r="V6903">
        <v>25</v>
      </c>
      <c r="W6903">
        <v>69</v>
      </c>
      <c r="X6903">
        <v>358</v>
      </c>
      <c r="Y6903">
        <v>1194</v>
      </c>
      <c r="Z6903" s="1" t="s">
        <v>8104</v>
      </c>
      <c r="AA6903">
        <v>3474075110</v>
      </c>
      <c r="AB6903">
        <v>4024</v>
      </c>
      <c r="AC6903">
        <v>17</v>
      </c>
      <c r="AD6903">
        <v>28</v>
      </c>
      <c r="AE6903">
        <v>0</v>
      </c>
      <c r="AF6903">
        <v>0</v>
      </c>
      <c r="AG6903" s="1" t="s">
        <v>8105</v>
      </c>
      <c r="AH6903">
        <v>0</v>
      </c>
      <c r="AI6903">
        <v>0</v>
      </c>
      <c r="AJ6903">
        <v>0</v>
      </c>
      <c r="AK6903">
        <v>0</v>
      </c>
      <c r="AL6903" s="1" t="s">
        <v>8106</v>
      </c>
      <c r="AM6903" s="1" t="s">
        <v>8107</v>
      </c>
    </row>
    <row r="6904" spans="1:39" x14ac:dyDescent="0.25">
      <c r="A6904" s="1" t="s">
        <v>39</v>
      </c>
      <c r="B6904" s="2" t="s">
        <v>40</v>
      </c>
      <c r="C6904" s="2" t="s">
        <v>61</v>
      </c>
      <c r="D6904">
        <v>147.393</v>
      </c>
      <c r="E6904">
        <v>1000</v>
      </c>
      <c r="F6904">
        <v>11.345999717712402</v>
      </c>
      <c r="G6904">
        <v>33</v>
      </c>
      <c r="H6904">
        <v>177</v>
      </c>
      <c r="I6904">
        <v>194</v>
      </c>
      <c r="J6904" s="1" t="s">
        <v>66</v>
      </c>
      <c r="K6904" s="1" t="s">
        <v>67</v>
      </c>
      <c r="L6904" s="2" t="s">
        <v>6927</v>
      </c>
      <c r="M6904">
        <v>406.20001220703125</v>
      </c>
      <c r="N6904">
        <v>21189.19921875</v>
      </c>
      <c r="O6904">
        <v>192</v>
      </c>
      <c r="P6904">
        <v>4.1329998970031738</v>
      </c>
      <c r="Q6904">
        <v>49</v>
      </c>
      <c r="R6904">
        <v>672</v>
      </c>
      <c r="S6904">
        <v>63.189361207187176</v>
      </c>
      <c r="T6904">
        <v>14.667217852547765</v>
      </c>
      <c r="U6904">
        <v>6.7849998474121094</v>
      </c>
      <c r="V6904">
        <v>25</v>
      </c>
      <c r="W6904">
        <v>69</v>
      </c>
      <c r="X6904">
        <v>358</v>
      </c>
      <c r="Y6904">
        <v>1194</v>
      </c>
      <c r="Z6904" s="1" t="s">
        <v>8104</v>
      </c>
      <c r="AA6904">
        <v>3474075110</v>
      </c>
      <c r="AB6904">
        <v>4024</v>
      </c>
      <c r="AC6904">
        <v>17</v>
      </c>
      <c r="AD6904">
        <v>28</v>
      </c>
      <c r="AE6904">
        <v>0</v>
      </c>
      <c r="AF6904">
        <v>0</v>
      </c>
      <c r="AG6904" s="1" t="s">
        <v>8105</v>
      </c>
      <c r="AH6904">
        <v>0</v>
      </c>
      <c r="AI6904">
        <v>0</v>
      </c>
      <c r="AJ6904">
        <v>0</v>
      </c>
      <c r="AK6904">
        <v>0</v>
      </c>
      <c r="AL6904" s="1" t="s">
        <v>8106</v>
      </c>
      <c r="AM6904" s="1" t="s">
        <v>8107</v>
      </c>
    </row>
    <row r="6905" spans="1:39" x14ac:dyDescent="0.25">
      <c r="A6905" s="1" t="s">
        <v>39</v>
      </c>
      <c r="B6905" s="2" t="s">
        <v>40</v>
      </c>
      <c r="C6905" s="2" t="s">
        <v>61</v>
      </c>
      <c r="D6905">
        <v>147.393</v>
      </c>
      <c r="E6905">
        <v>1000</v>
      </c>
      <c r="F6905">
        <v>11.345999717712402</v>
      </c>
      <c r="G6905">
        <v>33</v>
      </c>
      <c r="H6905">
        <v>177</v>
      </c>
      <c r="I6905">
        <v>194</v>
      </c>
      <c r="J6905" s="1" t="s">
        <v>66</v>
      </c>
      <c r="K6905" s="1" t="s">
        <v>67</v>
      </c>
      <c r="L6905" s="2" t="s">
        <v>6928</v>
      </c>
      <c r="M6905">
        <v>406.20001220703125</v>
      </c>
      <c r="N6905">
        <v>21193.91015625</v>
      </c>
      <c r="O6905">
        <v>190</v>
      </c>
      <c r="P6905">
        <v>4.1059999465942383</v>
      </c>
      <c r="Q6905">
        <v>49</v>
      </c>
      <c r="R6905">
        <v>667</v>
      </c>
      <c r="S6905">
        <v>63.18932524882257</v>
      </c>
      <c r="T6905">
        <v>14.667173931375146</v>
      </c>
      <c r="U6905">
        <v>6.7849998474121094</v>
      </c>
      <c r="V6905">
        <v>25</v>
      </c>
      <c r="W6905">
        <v>69</v>
      </c>
      <c r="X6905">
        <v>358</v>
      </c>
      <c r="Y6905">
        <v>1194</v>
      </c>
      <c r="Z6905" s="1" t="s">
        <v>8104</v>
      </c>
      <c r="AA6905">
        <v>3474075110</v>
      </c>
      <c r="AB6905">
        <v>4024</v>
      </c>
      <c r="AC6905">
        <v>17</v>
      </c>
      <c r="AD6905">
        <v>28</v>
      </c>
      <c r="AE6905">
        <v>0</v>
      </c>
      <c r="AF6905">
        <v>0</v>
      </c>
      <c r="AG6905" s="1" t="s">
        <v>8105</v>
      </c>
      <c r="AH6905">
        <v>0</v>
      </c>
      <c r="AI6905">
        <v>0</v>
      </c>
      <c r="AJ6905">
        <v>0</v>
      </c>
      <c r="AK6905">
        <v>0</v>
      </c>
      <c r="AL6905" s="1" t="s">
        <v>8106</v>
      </c>
      <c r="AM6905" s="1" t="s">
        <v>8107</v>
      </c>
    </row>
    <row r="6906" spans="1:39" x14ac:dyDescent="0.25">
      <c r="A6906" s="1" t="s">
        <v>39</v>
      </c>
      <c r="B6906" s="2" t="s">
        <v>40</v>
      </c>
      <c r="C6906" s="2" t="s">
        <v>61</v>
      </c>
      <c r="D6906">
        <v>147.393</v>
      </c>
      <c r="E6906">
        <v>1000</v>
      </c>
      <c r="F6906">
        <v>11.345999717712402</v>
      </c>
      <c r="G6906">
        <v>33</v>
      </c>
      <c r="H6906">
        <v>177</v>
      </c>
      <c r="I6906">
        <v>194</v>
      </c>
      <c r="J6906" s="1" t="s">
        <v>66</v>
      </c>
      <c r="K6906" s="1" t="s">
        <v>67</v>
      </c>
      <c r="L6906" s="2" t="s">
        <v>6929</v>
      </c>
      <c r="M6906">
        <v>406.20001220703125</v>
      </c>
      <c r="N6906">
        <v>21198.189453125</v>
      </c>
      <c r="O6906">
        <v>191</v>
      </c>
      <c r="P6906">
        <v>4.0780000686645508</v>
      </c>
      <c r="Q6906">
        <v>49</v>
      </c>
      <c r="R6906">
        <v>660</v>
      </c>
      <c r="S6906">
        <v>63.189291721209884</v>
      </c>
      <c r="T6906">
        <v>14.66713210567832</v>
      </c>
      <c r="U6906">
        <v>6.7849998474121094</v>
      </c>
      <c r="V6906">
        <v>25</v>
      </c>
      <c r="W6906">
        <v>69</v>
      </c>
      <c r="X6906">
        <v>358</v>
      </c>
      <c r="Y6906">
        <v>1194</v>
      </c>
      <c r="Z6906" s="1" t="s">
        <v>8104</v>
      </c>
      <c r="AA6906">
        <v>3474075110</v>
      </c>
      <c r="AB6906">
        <v>4024</v>
      </c>
      <c r="AC6906">
        <v>17</v>
      </c>
      <c r="AD6906">
        <v>28</v>
      </c>
      <c r="AE6906">
        <v>0</v>
      </c>
      <c r="AF6906">
        <v>0</v>
      </c>
      <c r="AG6906" s="1" t="s">
        <v>8105</v>
      </c>
      <c r="AH6906">
        <v>0</v>
      </c>
      <c r="AI6906">
        <v>0</v>
      </c>
      <c r="AJ6906">
        <v>0</v>
      </c>
      <c r="AK6906">
        <v>0</v>
      </c>
      <c r="AL6906" s="1" t="s">
        <v>8106</v>
      </c>
      <c r="AM6906" s="1" t="s">
        <v>8107</v>
      </c>
    </row>
    <row r="6907" spans="1:39" x14ac:dyDescent="0.25">
      <c r="A6907" s="1" t="s">
        <v>39</v>
      </c>
      <c r="B6907" s="2" t="s">
        <v>40</v>
      </c>
      <c r="C6907" s="2" t="s">
        <v>61</v>
      </c>
      <c r="D6907">
        <v>147.393</v>
      </c>
      <c r="E6907">
        <v>1000</v>
      </c>
      <c r="F6907">
        <v>11.345999717712402</v>
      </c>
      <c r="G6907">
        <v>33</v>
      </c>
      <c r="H6907">
        <v>177</v>
      </c>
      <c r="I6907">
        <v>194</v>
      </c>
      <c r="J6907" s="1" t="s">
        <v>66</v>
      </c>
      <c r="K6907" s="1" t="s">
        <v>67</v>
      </c>
      <c r="L6907" s="2" t="s">
        <v>6930</v>
      </c>
      <c r="M6907">
        <v>406.20001220703125</v>
      </c>
      <c r="N6907">
        <v>21202.98046875</v>
      </c>
      <c r="O6907">
        <v>190</v>
      </c>
      <c r="P6907">
        <v>4.0500001907348633</v>
      </c>
      <c r="Q6907">
        <v>38</v>
      </c>
      <c r="R6907">
        <v>530</v>
      </c>
      <c r="S6907">
        <v>63.189251068979502</v>
      </c>
      <c r="T6907">
        <v>14.667088100686669</v>
      </c>
      <c r="U6907">
        <v>6.7849998474121094</v>
      </c>
      <c r="V6907">
        <v>25</v>
      </c>
      <c r="W6907">
        <v>69</v>
      </c>
      <c r="X6907">
        <v>358</v>
      </c>
      <c r="Y6907">
        <v>1194</v>
      </c>
      <c r="Z6907" s="1" t="s">
        <v>8104</v>
      </c>
      <c r="AA6907">
        <v>3474075110</v>
      </c>
      <c r="AB6907">
        <v>4024</v>
      </c>
      <c r="AC6907">
        <v>17</v>
      </c>
      <c r="AD6907">
        <v>28</v>
      </c>
      <c r="AE6907">
        <v>0</v>
      </c>
      <c r="AF6907">
        <v>0</v>
      </c>
      <c r="AG6907" s="1" t="s">
        <v>8105</v>
      </c>
      <c r="AH6907">
        <v>0</v>
      </c>
      <c r="AI6907">
        <v>0</v>
      </c>
      <c r="AJ6907">
        <v>0</v>
      </c>
      <c r="AK6907">
        <v>0</v>
      </c>
      <c r="AL6907" s="1" t="s">
        <v>8106</v>
      </c>
      <c r="AM6907" s="1" t="s">
        <v>8107</v>
      </c>
    </row>
    <row r="6908" spans="1:39" x14ac:dyDescent="0.25">
      <c r="A6908" s="1" t="s">
        <v>39</v>
      </c>
      <c r="B6908" s="2" t="s">
        <v>40</v>
      </c>
      <c r="C6908" s="2" t="s">
        <v>61</v>
      </c>
      <c r="D6908">
        <v>147.393</v>
      </c>
      <c r="E6908">
        <v>1000</v>
      </c>
      <c r="F6908">
        <v>11.345999717712402</v>
      </c>
      <c r="G6908">
        <v>33</v>
      </c>
      <c r="H6908">
        <v>177</v>
      </c>
      <c r="I6908">
        <v>194</v>
      </c>
      <c r="J6908" s="1" t="s">
        <v>66</v>
      </c>
      <c r="K6908" s="1" t="s">
        <v>67</v>
      </c>
      <c r="L6908" s="2" t="s">
        <v>6931</v>
      </c>
      <c r="M6908">
        <v>406.20001220703125</v>
      </c>
      <c r="N6908">
        <v>21208.25</v>
      </c>
      <c r="O6908">
        <v>188</v>
      </c>
      <c r="P6908">
        <v>4.0500001907348633</v>
      </c>
      <c r="Q6908">
        <v>54</v>
      </c>
      <c r="R6908">
        <v>702</v>
      </c>
      <c r="S6908">
        <v>63.189211757853627</v>
      </c>
      <c r="T6908">
        <v>14.667037725448608</v>
      </c>
      <c r="U6908">
        <v>6.7849998474121094</v>
      </c>
      <c r="V6908">
        <v>25</v>
      </c>
      <c r="W6908">
        <v>69</v>
      </c>
      <c r="X6908">
        <v>358</v>
      </c>
      <c r="Y6908">
        <v>1194</v>
      </c>
      <c r="Z6908" s="1" t="s">
        <v>8104</v>
      </c>
      <c r="AA6908">
        <v>3474075110</v>
      </c>
      <c r="AB6908">
        <v>4024</v>
      </c>
      <c r="AC6908">
        <v>17</v>
      </c>
      <c r="AD6908">
        <v>28</v>
      </c>
      <c r="AE6908">
        <v>0</v>
      </c>
      <c r="AF6908">
        <v>0</v>
      </c>
      <c r="AG6908" s="1" t="s">
        <v>8105</v>
      </c>
      <c r="AH6908">
        <v>0</v>
      </c>
      <c r="AI6908">
        <v>0</v>
      </c>
      <c r="AJ6908">
        <v>0</v>
      </c>
      <c r="AK6908">
        <v>0</v>
      </c>
      <c r="AL6908" s="1" t="s">
        <v>8106</v>
      </c>
      <c r="AM6908" s="1" t="s">
        <v>8107</v>
      </c>
    </row>
    <row r="6909" spans="1:39" x14ac:dyDescent="0.25">
      <c r="A6909" s="1" t="s">
        <v>39</v>
      </c>
      <c r="B6909" s="2" t="s">
        <v>40</v>
      </c>
      <c r="C6909" s="2" t="s">
        <v>61</v>
      </c>
      <c r="D6909">
        <v>147.393</v>
      </c>
      <c r="E6909">
        <v>1000</v>
      </c>
      <c r="F6909">
        <v>11.345999717712402</v>
      </c>
      <c r="G6909">
        <v>33</v>
      </c>
      <c r="H6909">
        <v>177</v>
      </c>
      <c r="I6909">
        <v>194</v>
      </c>
      <c r="J6909" s="1" t="s">
        <v>66</v>
      </c>
      <c r="K6909" s="1" t="s">
        <v>67</v>
      </c>
      <c r="L6909" s="2" t="s">
        <v>6932</v>
      </c>
      <c r="M6909">
        <v>406.20001220703125</v>
      </c>
      <c r="N6909">
        <v>21214.220703125</v>
      </c>
      <c r="O6909">
        <v>189</v>
      </c>
      <c r="P6909">
        <v>4.0500001907348633</v>
      </c>
      <c r="Q6909">
        <v>53</v>
      </c>
      <c r="R6909">
        <v>685</v>
      </c>
      <c r="S6909">
        <v>63.189161214977503</v>
      </c>
      <c r="T6909">
        <v>14.666985003277659</v>
      </c>
      <c r="U6909">
        <v>6.7849998474121094</v>
      </c>
      <c r="V6909">
        <v>25</v>
      </c>
      <c r="W6909">
        <v>69</v>
      </c>
      <c r="X6909">
        <v>358</v>
      </c>
      <c r="Y6909">
        <v>1194</v>
      </c>
      <c r="Z6909" s="1" t="s">
        <v>8104</v>
      </c>
      <c r="AA6909">
        <v>3474075110</v>
      </c>
      <c r="AB6909">
        <v>4024</v>
      </c>
      <c r="AC6909">
        <v>17</v>
      </c>
      <c r="AD6909">
        <v>28</v>
      </c>
      <c r="AE6909">
        <v>0</v>
      </c>
      <c r="AF6909">
        <v>0</v>
      </c>
      <c r="AG6909" s="1" t="s">
        <v>8105</v>
      </c>
      <c r="AH6909">
        <v>0</v>
      </c>
      <c r="AI6909">
        <v>0</v>
      </c>
      <c r="AJ6909">
        <v>0</v>
      </c>
      <c r="AK6909">
        <v>0</v>
      </c>
      <c r="AL6909" s="1" t="s">
        <v>8106</v>
      </c>
      <c r="AM6909" s="1" t="s">
        <v>8107</v>
      </c>
    </row>
    <row r="6910" spans="1:39" x14ac:dyDescent="0.25">
      <c r="A6910" s="1" t="s">
        <v>39</v>
      </c>
      <c r="B6910" s="2" t="s">
        <v>40</v>
      </c>
      <c r="C6910" s="2" t="s">
        <v>61</v>
      </c>
      <c r="D6910">
        <v>147.393</v>
      </c>
      <c r="E6910">
        <v>1000</v>
      </c>
      <c r="F6910">
        <v>11.345999717712402</v>
      </c>
      <c r="G6910">
        <v>33</v>
      </c>
      <c r="H6910">
        <v>177</v>
      </c>
      <c r="I6910">
        <v>194</v>
      </c>
      <c r="J6910" s="1" t="s">
        <v>66</v>
      </c>
      <c r="K6910" s="1" t="s">
        <v>67</v>
      </c>
      <c r="L6910" s="2" t="s">
        <v>6933</v>
      </c>
      <c r="M6910">
        <v>406.20001220703125</v>
      </c>
      <c r="N6910">
        <v>21219.0390625</v>
      </c>
      <c r="O6910">
        <v>190</v>
      </c>
      <c r="P6910">
        <v>4.1519999504089355</v>
      </c>
      <c r="Q6910">
        <v>53</v>
      </c>
      <c r="R6910">
        <v>693</v>
      </c>
      <c r="S6910">
        <v>63.189130369573832</v>
      </c>
      <c r="T6910">
        <v>14.666928676888347</v>
      </c>
      <c r="U6910">
        <v>6.7849998474121094</v>
      </c>
      <c r="V6910">
        <v>25</v>
      </c>
      <c r="W6910">
        <v>69</v>
      </c>
      <c r="X6910">
        <v>358</v>
      </c>
      <c r="Y6910">
        <v>1194</v>
      </c>
      <c r="Z6910" s="1" t="s">
        <v>8104</v>
      </c>
      <c r="AA6910">
        <v>3474075110</v>
      </c>
      <c r="AB6910">
        <v>4024</v>
      </c>
      <c r="AC6910">
        <v>17</v>
      </c>
      <c r="AD6910">
        <v>28</v>
      </c>
      <c r="AE6910">
        <v>0</v>
      </c>
      <c r="AF6910">
        <v>0</v>
      </c>
      <c r="AG6910" s="1" t="s">
        <v>8105</v>
      </c>
      <c r="AH6910">
        <v>0</v>
      </c>
      <c r="AI6910">
        <v>0</v>
      </c>
      <c r="AJ6910">
        <v>0</v>
      </c>
      <c r="AK6910">
        <v>0</v>
      </c>
      <c r="AL6910" s="1" t="s">
        <v>8106</v>
      </c>
      <c r="AM6910" s="1" t="s">
        <v>8107</v>
      </c>
    </row>
    <row r="6911" spans="1:39" x14ac:dyDescent="0.25">
      <c r="A6911" s="1" t="s">
        <v>39</v>
      </c>
      <c r="B6911" s="2" t="s">
        <v>40</v>
      </c>
      <c r="C6911" s="2" t="s">
        <v>61</v>
      </c>
      <c r="D6911">
        <v>147.393</v>
      </c>
      <c r="E6911">
        <v>1000</v>
      </c>
      <c r="F6911">
        <v>11.345999717712402</v>
      </c>
      <c r="G6911">
        <v>33</v>
      </c>
      <c r="H6911">
        <v>177</v>
      </c>
      <c r="I6911">
        <v>194</v>
      </c>
      <c r="J6911" s="1" t="s">
        <v>66</v>
      </c>
      <c r="K6911" s="1" t="s">
        <v>67</v>
      </c>
      <c r="L6911" s="2" t="s">
        <v>6934</v>
      </c>
      <c r="M6911">
        <v>406.20001220703125</v>
      </c>
      <c r="N6911">
        <v>21223.9296875</v>
      </c>
      <c r="O6911">
        <v>191</v>
      </c>
      <c r="P6911">
        <v>4.320000171661377</v>
      </c>
      <c r="Q6911">
        <v>53</v>
      </c>
      <c r="R6911">
        <v>720</v>
      </c>
      <c r="S6911">
        <v>63.189097763970494</v>
      </c>
      <c r="T6911">
        <v>14.666856341063976</v>
      </c>
      <c r="U6911">
        <v>6.7849998474121094</v>
      </c>
      <c r="V6911">
        <v>25</v>
      </c>
      <c r="W6911">
        <v>69</v>
      </c>
      <c r="X6911">
        <v>358</v>
      </c>
      <c r="Y6911">
        <v>1194</v>
      </c>
      <c r="Z6911" s="1" t="s">
        <v>8104</v>
      </c>
      <c r="AA6911">
        <v>3474075110</v>
      </c>
      <c r="AB6911">
        <v>4024</v>
      </c>
      <c r="AC6911">
        <v>17</v>
      </c>
      <c r="AD6911">
        <v>28</v>
      </c>
      <c r="AE6911">
        <v>0</v>
      </c>
      <c r="AF6911">
        <v>0</v>
      </c>
      <c r="AG6911" s="1" t="s">
        <v>8105</v>
      </c>
      <c r="AH6911">
        <v>0</v>
      </c>
      <c r="AI6911">
        <v>0</v>
      </c>
      <c r="AJ6911">
        <v>0</v>
      </c>
      <c r="AK6911">
        <v>0</v>
      </c>
      <c r="AL6911" s="1" t="s">
        <v>8106</v>
      </c>
      <c r="AM6911" s="1" t="s">
        <v>8107</v>
      </c>
    </row>
    <row r="6912" spans="1:39" x14ac:dyDescent="0.25">
      <c r="A6912" s="1" t="s">
        <v>39</v>
      </c>
      <c r="B6912" s="2" t="s">
        <v>40</v>
      </c>
      <c r="C6912" s="2" t="s">
        <v>61</v>
      </c>
      <c r="D6912">
        <v>147.393</v>
      </c>
      <c r="E6912">
        <v>1000</v>
      </c>
      <c r="F6912">
        <v>11.345999717712402</v>
      </c>
      <c r="G6912">
        <v>33</v>
      </c>
      <c r="H6912">
        <v>177</v>
      </c>
      <c r="I6912">
        <v>194</v>
      </c>
      <c r="J6912" s="1" t="s">
        <v>66</v>
      </c>
      <c r="K6912" s="1" t="s">
        <v>67</v>
      </c>
      <c r="L6912" s="2" t="s">
        <v>6935</v>
      </c>
      <c r="M6912">
        <v>406.20001220703125</v>
      </c>
      <c r="N6912">
        <v>21229.2109375</v>
      </c>
      <c r="O6912">
        <v>190</v>
      </c>
      <c r="P6912">
        <v>4.375999927520752</v>
      </c>
      <c r="Q6912">
        <v>53</v>
      </c>
      <c r="R6912">
        <v>720</v>
      </c>
      <c r="S6912">
        <v>63.18907312117517</v>
      </c>
      <c r="T6912">
        <v>14.666769169270992</v>
      </c>
      <c r="U6912">
        <v>6.7849998474121094</v>
      </c>
      <c r="V6912">
        <v>25</v>
      </c>
      <c r="W6912">
        <v>69</v>
      </c>
      <c r="X6912">
        <v>358</v>
      </c>
      <c r="Y6912">
        <v>1194</v>
      </c>
      <c r="Z6912" s="1" t="s">
        <v>8104</v>
      </c>
      <c r="AA6912">
        <v>3474075110</v>
      </c>
      <c r="AB6912">
        <v>4024</v>
      </c>
      <c r="AC6912">
        <v>17</v>
      </c>
      <c r="AD6912">
        <v>28</v>
      </c>
      <c r="AE6912">
        <v>0</v>
      </c>
      <c r="AF6912">
        <v>0</v>
      </c>
      <c r="AG6912" s="1" t="s">
        <v>8105</v>
      </c>
      <c r="AH6912">
        <v>0</v>
      </c>
      <c r="AI6912">
        <v>0</v>
      </c>
      <c r="AJ6912">
        <v>0</v>
      </c>
      <c r="AK6912">
        <v>0</v>
      </c>
      <c r="AL6912" s="1" t="s">
        <v>8106</v>
      </c>
      <c r="AM6912" s="1" t="s">
        <v>8107</v>
      </c>
    </row>
    <row r="6913" spans="1:39" x14ac:dyDescent="0.25">
      <c r="A6913" s="1" t="s">
        <v>39</v>
      </c>
      <c r="B6913" s="2" t="s">
        <v>40</v>
      </c>
      <c r="C6913" s="2" t="s">
        <v>61</v>
      </c>
      <c r="D6913">
        <v>147.393</v>
      </c>
      <c r="E6913">
        <v>1000</v>
      </c>
      <c r="F6913">
        <v>11.345999717712402</v>
      </c>
      <c r="G6913">
        <v>33</v>
      </c>
      <c r="H6913">
        <v>177</v>
      </c>
      <c r="I6913">
        <v>194</v>
      </c>
      <c r="J6913" s="1" t="s">
        <v>66</v>
      </c>
      <c r="K6913" s="1" t="s">
        <v>67</v>
      </c>
      <c r="L6913" s="2" t="s">
        <v>6936</v>
      </c>
      <c r="M6913">
        <v>406.20001220703125</v>
      </c>
      <c r="N6913">
        <v>21234.560546875</v>
      </c>
      <c r="O6913">
        <v>190</v>
      </c>
      <c r="P6913">
        <v>4.4229998588562012</v>
      </c>
      <c r="Q6913">
        <v>38</v>
      </c>
      <c r="R6913">
        <v>538</v>
      </c>
      <c r="S6913">
        <v>63.189043030142784</v>
      </c>
      <c r="T6913">
        <v>14.666677135974169</v>
      </c>
      <c r="U6913">
        <v>6.7849998474121094</v>
      </c>
      <c r="V6913">
        <v>25</v>
      </c>
      <c r="W6913">
        <v>69</v>
      </c>
      <c r="X6913">
        <v>358</v>
      </c>
      <c r="Y6913">
        <v>1194</v>
      </c>
      <c r="Z6913" s="1" t="s">
        <v>8104</v>
      </c>
      <c r="AA6913">
        <v>3474075110</v>
      </c>
      <c r="AB6913">
        <v>4024</v>
      </c>
      <c r="AC6913">
        <v>17</v>
      </c>
      <c r="AD6913">
        <v>28</v>
      </c>
      <c r="AE6913">
        <v>0</v>
      </c>
      <c r="AF6913">
        <v>0</v>
      </c>
      <c r="AG6913" s="1" t="s">
        <v>8105</v>
      </c>
      <c r="AH6913">
        <v>0</v>
      </c>
      <c r="AI6913">
        <v>0</v>
      </c>
      <c r="AJ6913">
        <v>0</v>
      </c>
      <c r="AK6913">
        <v>0</v>
      </c>
      <c r="AL6913" s="1" t="s">
        <v>8106</v>
      </c>
      <c r="AM6913" s="1" t="s">
        <v>8107</v>
      </c>
    </row>
    <row r="6914" spans="1:39" x14ac:dyDescent="0.25">
      <c r="A6914" s="1" t="s">
        <v>39</v>
      </c>
      <c r="B6914" s="2" t="s">
        <v>40</v>
      </c>
      <c r="C6914" s="2" t="s">
        <v>61</v>
      </c>
      <c r="D6914">
        <v>147.393</v>
      </c>
      <c r="E6914">
        <v>1000</v>
      </c>
      <c r="F6914">
        <v>11.345999717712402</v>
      </c>
      <c r="G6914">
        <v>33</v>
      </c>
      <c r="H6914">
        <v>177</v>
      </c>
      <c r="I6914">
        <v>194</v>
      </c>
      <c r="J6914" s="1" t="s">
        <v>66</v>
      </c>
      <c r="K6914" s="1" t="s">
        <v>67</v>
      </c>
      <c r="L6914" s="2" t="s">
        <v>6937</v>
      </c>
      <c r="M6914">
        <v>406.20001220703125</v>
      </c>
      <c r="N6914">
        <v>21240.419921875</v>
      </c>
      <c r="O6914">
        <v>190</v>
      </c>
      <c r="P6914">
        <v>4.4879999160766602</v>
      </c>
      <c r="Q6914">
        <v>38</v>
      </c>
      <c r="R6914">
        <v>526</v>
      </c>
      <c r="S6914">
        <v>63.189016878604889</v>
      </c>
      <c r="T6914">
        <v>14.666582336649299</v>
      </c>
      <c r="U6914">
        <v>6.7849998474121094</v>
      </c>
      <c r="V6914">
        <v>25</v>
      </c>
      <c r="W6914">
        <v>69</v>
      </c>
      <c r="X6914">
        <v>358</v>
      </c>
      <c r="Y6914">
        <v>1194</v>
      </c>
      <c r="Z6914" s="1" t="s">
        <v>8104</v>
      </c>
      <c r="AA6914">
        <v>3474075110</v>
      </c>
      <c r="AB6914">
        <v>4024</v>
      </c>
      <c r="AC6914">
        <v>17</v>
      </c>
      <c r="AD6914">
        <v>28</v>
      </c>
      <c r="AE6914">
        <v>0</v>
      </c>
      <c r="AF6914">
        <v>0</v>
      </c>
      <c r="AG6914" s="1" t="s">
        <v>8105</v>
      </c>
      <c r="AH6914">
        <v>0</v>
      </c>
      <c r="AI6914">
        <v>0</v>
      </c>
      <c r="AJ6914">
        <v>0</v>
      </c>
      <c r="AK6914">
        <v>0</v>
      </c>
      <c r="AL6914" s="1" t="s">
        <v>8106</v>
      </c>
      <c r="AM6914" s="1" t="s">
        <v>8107</v>
      </c>
    </row>
    <row r="6915" spans="1:39" x14ac:dyDescent="0.25">
      <c r="A6915" s="1" t="s">
        <v>39</v>
      </c>
      <c r="B6915" s="2" t="s">
        <v>40</v>
      </c>
      <c r="C6915" s="2" t="s">
        <v>61</v>
      </c>
      <c r="D6915">
        <v>147.393</v>
      </c>
      <c r="E6915">
        <v>1000</v>
      </c>
      <c r="F6915">
        <v>11.345999717712402</v>
      </c>
      <c r="G6915">
        <v>33</v>
      </c>
      <c r="H6915">
        <v>177</v>
      </c>
      <c r="I6915">
        <v>194</v>
      </c>
      <c r="J6915" s="1" t="s">
        <v>66</v>
      </c>
      <c r="K6915" s="1" t="s">
        <v>67</v>
      </c>
      <c r="L6915" s="2" t="s">
        <v>6938</v>
      </c>
      <c r="M6915">
        <v>406</v>
      </c>
      <c r="N6915">
        <v>21245.80078125</v>
      </c>
      <c r="O6915">
        <v>190</v>
      </c>
      <c r="P6915">
        <v>4.5910000801086426</v>
      </c>
      <c r="Q6915">
        <v>0</v>
      </c>
      <c r="R6915">
        <v>93</v>
      </c>
      <c r="S6915">
        <v>63.188988380134106</v>
      </c>
      <c r="T6915">
        <v>14.666493320837617</v>
      </c>
      <c r="U6915">
        <v>6.7849998474121094</v>
      </c>
      <c r="V6915">
        <v>25</v>
      </c>
      <c r="W6915">
        <v>69</v>
      </c>
      <c r="X6915">
        <v>358</v>
      </c>
      <c r="Y6915">
        <v>1194</v>
      </c>
      <c r="Z6915" s="1" t="s">
        <v>8104</v>
      </c>
      <c r="AA6915">
        <v>3474075110</v>
      </c>
      <c r="AB6915">
        <v>4024</v>
      </c>
      <c r="AC6915">
        <v>17</v>
      </c>
      <c r="AD6915">
        <v>28</v>
      </c>
      <c r="AE6915">
        <v>0</v>
      </c>
      <c r="AF6915">
        <v>0</v>
      </c>
      <c r="AG6915" s="1" t="s">
        <v>8105</v>
      </c>
      <c r="AH6915">
        <v>0</v>
      </c>
      <c r="AI6915">
        <v>0</v>
      </c>
      <c r="AJ6915">
        <v>0</v>
      </c>
      <c r="AK6915">
        <v>0</v>
      </c>
      <c r="AL6915" s="1" t="s">
        <v>8106</v>
      </c>
      <c r="AM6915" s="1" t="s">
        <v>8107</v>
      </c>
    </row>
    <row r="6916" spans="1:39" x14ac:dyDescent="0.25">
      <c r="A6916" s="1" t="s">
        <v>39</v>
      </c>
      <c r="B6916" s="2" t="s">
        <v>40</v>
      </c>
      <c r="C6916" s="2" t="s">
        <v>61</v>
      </c>
      <c r="D6916">
        <v>147.393</v>
      </c>
      <c r="E6916">
        <v>1000</v>
      </c>
      <c r="F6916">
        <v>11.345999717712402</v>
      </c>
      <c r="G6916">
        <v>33</v>
      </c>
      <c r="H6916">
        <v>177</v>
      </c>
      <c r="I6916">
        <v>194</v>
      </c>
      <c r="J6916" s="1" t="s">
        <v>66</v>
      </c>
      <c r="K6916" s="1" t="s">
        <v>67</v>
      </c>
      <c r="L6916" s="2" t="s">
        <v>6939</v>
      </c>
      <c r="M6916">
        <v>405.79998779296875</v>
      </c>
      <c r="N6916">
        <v>21251.109375</v>
      </c>
      <c r="O6916">
        <v>190</v>
      </c>
      <c r="P6916">
        <v>4.749000072479248</v>
      </c>
      <c r="Q6916">
        <v>0</v>
      </c>
      <c r="R6916">
        <v>93</v>
      </c>
      <c r="S6916">
        <v>63.18895828910172</v>
      </c>
      <c r="T6916">
        <v>14.666408579796553</v>
      </c>
      <c r="U6916">
        <v>6.7849998474121094</v>
      </c>
      <c r="V6916">
        <v>25</v>
      </c>
      <c r="W6916">
        <v>69</v>
      </c>
      <c r="X6916">
        <v>358</v>
      </c>
      <c r="Y6916">
        <v>1194</v>
      </c>
      <c r="Z6916" s="1" t="s">
        <v>8104</v>
      </c>
      <c r="AA6916">
        <v>3474075110</v>
      </c>
      <c r="AB6916">
        <v>4024</v>
      </c>
      <c r="AC6916">
        <v>17</v>
      </c>
      <c r="AD6916">
        <v>28</v>
      </c>
      <c r="AE6916">
        <v>0</v>
      </c>
      <c r="AF6916">
        <v>0</v>
      </c>
      <c r="AG6916" s="1" t="s">
        <v>8105</v>
      </c>
      <c r="AH6916">
        <v>0</v>
      </c>
      <c r="AI6916">
        <v>0</v>
      </c>
      <c r="AJ6916">
        <v>0</v>
      </c>
      <c r="AK6916">
        <v>0</v>
      </c>
      <c r="AL6916" s="1" t="s">
        <v>8106</v>
      </c>
      <c r="AM6916" s="1" t="s">
        <v>8107</v>
      </c>
    </row>
    <row r="6917" spans="1:39" x14ac:dyDescent="0.25">
      <c r="A6917" s="1" t="s">
        <v>39</v>
      </c>
      <c r="B6917" s="2" t="s">
        <v>40</v>
      </c>
      <c r="C6917" s="2" t="s">
        <v>61</v>
      </c>
      <c r="D6917">
        <v>147.393</v>
      </c>
      <c r="E6917">
        <v>1000</v>
      </c>
      <c r="F6917">
        <v>11.345999717712402</v>
      </c>
      <c r="G6917">
        <v>33</v>
      </c>
      <c r="H6917">
        <v>177</v>
      </c>
      <c r="I6917">
        <v>194</v>
      </c>
      <c r="J6917" s="1" t="s">
        <v>66</v>
      </c>
      <c r="K6917" s="1" t="s">
        <v>67</v>
      </c>
      <c r="L6917" s="2" t="s">
        <v>6940</v>
      </c>
      <c r="M6917">
        <v>405.79998779296875</v>
      </c>
      <c r="N6917">
        <v>21257.220703125</v>
      </c>
      <c r="O6917">
        <v>189</v>
      </c>
      <c r="P6917">
        <v>4.7960000038146973</v>
      </c>
      <c r="Q6917">
        <v>20</v>
      </c>
      <c r="R6917">
        <v>95</v>
      </c>
      <c r="S6917">
        <v>63.188920235261321</v>
      </c>
      <c r="T6917">
        <v>14.666321994736791</v>
      </c>
      <c r="U6917">
        <v>6.7849998474121094</v>
      </c>
      <c r="V6917">
        <v>25</v>
      </c>
      <c r="W6917">
        <v>69</v>
      </c>
      <c r="X6917">
        <v>358</v>
      </c>
      <c r="Y6917">
        <v>1194</v>
      </c>
      <c r="Z6917" s="1" t="s">
        <v>8104</v>
      </c>
      <c r="AA6917">
        <v>3474075110</v>
      </c>
      <c r="AB6917">
        <v>4024</v>
      </c>
      <c r="AC6917">
        <v>17</v>
      </c>
      <c r="AD6917">
        <v>28</v>
      </c>
      <c r="AE6917">
        <v>0</v>
      </c>
      <c r="AF6917">
        <v>0</v>
      </c>
      <c r="AG6917" s="1" t="s">
        <v>8105</v>
      </c>
      <c r="AH6917">
        <v>0</v>
      </c>
      <c r="AI6917">
        <v>0</v>
      </c>
      <c r="AJ6917">
        <v>0</v>
      </c>
      <c r="AK6917">
        <v>0</v>
      </c>
      <c r="AL6917" s="1" t="s">
        <v>8106</v>
      </c>
      <c r="AM6917" s="1" t="s">
        <v>8107</v>
      </c>
    </row>
    <row r="6918" spans="1:39" x14ac:dyDescent="0.25">
      <c r="A6918" s="1" t="s">
        <v>39</v>
      </c>
      <c r="B6918" s="2" t="s">
        <v>40</v>
      </c>
      <c r="C6918" s="2" t="s">
        <v>61</v>
      </c>
      <c r="D6918">
        <v>147.393</v>
      </c>
      <c r="E6918">
        <v>1000</v>
      </c>
      <c r="F6918">
        <v>11.345999717712402</v>
      </c>
      <c r="G6918">
        <v>33</v>
      </c>
      <c r="H6918">
        <v>177</v>
      </c>
      <c r="I6918">
        <v>194</v>
      </c>
      <c r="J6918" s="1" t="s">
        <v>66</v>
      </c>
      <c r="K6918" s="1" t="s">
        <v>67</v>
      </c>
      <c r="L6918" s="2" t="s">
        <v>6941</v>
      </c>
      <c r="M6918">
        <v>405.39999389648438</v>
      </c>
      <c r="N6918">
        <v>21262.91015625</v>
      </c>
      <c r="O6918">
        <v>191</v>
      </c>
      <c r="P6918">
        <v>4.8239998817443848</v>
      </c>
      <c r="Q6918">
        <v>23</v>
      </c>
      <c r="R6918">
        <v>305</v>
      </c>
      <c r="S6918">
        <v>63.188866758719087</v>
      </c>
      <c r="T6918">
        <v>14.666281007230282</v>
      </c>
      <c r="U6918">
        <v>6.7849998474121094</v>
      </c>
      <c r="V6918">
        <v>25</v>
      </c>
      <c r="W6918">
        <v>69</v>
      </c>
      <c r="X6918">
        <v>358</v>
      </c>
      <c r="Y6918">
        <v>1194</v>
      </c>
      <c r="Z6918" s="1" t="s">
        <v>8104</v>
      </c>
      <c r="AA6918">
        <v>3474075110</v>
      </c>
      <c r="AB6918">
        <v>4024</v>
      </c>
      <c r="AC6918">
        <v>17</v>
      </c>
      <c r="AD6918">
        <v>28</v>
      </c>
      <c r="AE6918">
        <v>0</v>
      </c>
      <c r="AF6918">
        <v>0</v>
      </c>
      <c r="AG6918" s="1" t="s">
        <v>8105</v>
      </c>
      <c r="AH6918">
        <v>0</v>
      </c>
      <c r="AI6918">
        <v>0</v>
      </c>
      <c r="AJ6918">
        <v>0</v>
      </c>
      <c r="AK6918">
        <v>0</v>
      </c>
      <c r="AL6918" s="1" t="s">
        <v>8106</v>
      </c>
      <c r="AM6918" s="1" t="s">
        <v>8107</v>
      </c>
    </row>
    <row r="6919" spans="1:39" x14ac:dyDescent="0.25">
      <c r="A6919" s="1" t="s">
        <v>39</v>
      </c>
      <c r="B6919" s="2" t="s">
        <v>40</v>
      </c>
      <c r="C6919" s="2" t="s">
        <v>61</v>
      </c>
      <c r="D6919">
        <v>147.393</v>
      </c>
      <c r="E6919">
        <v>1000</v>
      </c>
      <c r="F6919">
        <v>11.345999717712402</v>
      </c>
      <c r="G6919">
        <v>33</v>
      </c>
      <c r="H6919">
        <v>177</v>
      </c>
      <c r="I6919">
        <v>194</v>
      </c>
      <c r="J6919" s="1" t="s">
        <v>66</v>
      </c>
      <c r="K6919" s="1" t="s">
        <v>67</v>
      </c>
      <c r="L6919" s="2" t="s">
        <v>6942</v>
      </c>
      <c r="M6919">
        <v>405.20001220703125</v>
      </c>
      <c r="N6919">
        <v>21269.75</v>
      </c>
      <c r="O6919">
        <v>190</v>
      </c>
      <c r="P6919">
        <v>4.8990001678466797</v>
      </c>
      <c r="Q6919">
        <v>25</v>
      </c>
      <c r="R6919">
        <v>330</v>
      </c>
      <c r="S6919">
        <v>63.188810180872679</v>
      </c>
      <c r="T6919">
        <v>14.666233900934458</v>
      </c>
      <c r="U6919">
        <v>6.7849998474121094</v>
      </c>
      <c r="V6919">
        <v>25</v>
      </c>
      <c r="W6919">
        <v>69</v>
      </c>
      <c r="X6919">
        <v>358</v>
      </c>
      <c r="Y6919">
        <v>1194</v>
      </c>
      <c r="Z6919" s="1" t="s">
        <v>8104</v>
      </c>
      <c r="AA6919">
        <v>3474075110</v>
      </c>
      <c r="AB6919">
        <v>4024</v>
      </c>
      <c r="AC6919">
        <v>17</v>
      </c>
      <c r="AD6919">
        <v>28</v>
      </c>
      <c r="AE6919">
        <v>0</v>
      </c>
      <c r="AF6919">
        <v>0</v>
      </c>
      <c r="AG6919" s="1" t="s">
        <v>8105</v>
      </c>
      <c r="AH6919">
        <v>0</v>
      </c>
      <c r="AI6919">
        <v>0</v>
      </c>
      <c r="AJ6919">
        <v>0</v>
      </c>
      <c r="AK6919">
        <v>0</v>
      </c>
      <c r="AL6919" s="1" t="s">
        <v>8106</v>
      </c>
      <c r="AM6919" s="1" t="s">
        <v>8107</v>
      </c>
    </row>
    <row r="6920" spans="1:39" x14ac:dyDescent="0.25">
      <c r="A6920" s="1" t="s">
        <v>39</v>
      </c>
      <c r="B6920" s="2" t="s">
        <v>40</v>
      </c>
      <c r="C6920" s="2" t="s">
        <v>61</v>
      </c>
      <c r="D6920">
        <v>147.393</v>
      </c>
      <c r="E6920">
        <v>1000</v>
      </c>
      <c r="F6920">
        <v>11.345999717712402</v>
      </c>
      <c r="G6920">
        <v>33</v>
      </c>
      <c r="H6920">
        <v>177</v>
      </c>
      <c r="I6920">
        <v>194</v>
      </c>
      <c r="J6920" s="1" t="s">
        <v>66</v>
      </c>
      <c r="K6920" s="1" t="s">
        <v>67</v>
      </c>
      <c r="L6920" s="2" t="s">
        <v>6943</v>
      </c>
      <c r="M6920">
        <v>405.20001220703125</v>
      </c>
      <c r="N6920">
        <v>21276.529296875</v>
      </c>
      <c r="O6920">
        <v>190</v>
      </c>
      <c r="P6920">
        <v>4.8990001678466797</v>
      </c>
      <c r="Q6920">
        <v>27</v>
      </c>
      <c r="R6920">
        <v>340</v>
      </c>
      <c r="S6920">
        <v>63.188757542520761</v>
      </c>
      <c r="T6920">
        <v>14.666162151843309</v>
      </c>
      <c r="U6920">
        <v>6.7849998474121094</v>
      </c>
      <c r="V6920">
        <v>25</v>
      </c>
      <c r="W6920">
        <v>69</v>
      </c>
      <c r="X6920">
        <v>358</v>
      </c>
      <c r="Y6920">
        <v>1194</v>
      </c>
      <c r="Z6920" s="1" t="s">
        <v>8104</v>
      </c>
      <c r="AA6920">
        <v>3474075110</v>
      </c>
      <c r="AB6920">
        <v>4024</v>
      </c>
      <c r="AC6920">
        <v>17</v>
      </c>
      <c r="AD6920">
        <v>28</v>
      </c>
      <c r="AE6920">
        <v>0</v>
      </c>
      <c r="AF6920">
        <v>0</v>
      </c>
      <c r="AG6920" s="1" t="s">
        <v>8105</v>
      </c>
      <c r="AH6920">
        <v>0</v>
      </c>
      <c r="AI6920">
        <v>0</v>
      </c>
      <c r="AJ6920">
        <v>0</v>
      </c>
      <c r="AK6920">
        <v>0</v>
      </c>
      <c r="AL6920" s="1" t="s">
        <v>8106</v>
      </c>
      <c r="AM6920" s="1" t="s">
        <v>8107</v>
      </c>
    </row>
    <row r="6921" spans="1:39" x14ac:dyDescent="0.25">
      <c r="A6921" s="1" t="s">
        <v>39</v>
      </c>
      <c r="B6921" s="2" t="s">
        <v>40</v>
      </c>
      <c r="C6921" s="2" t="s">
        <v>61</v>
      </c>
      <c r="D6921">
        <v>147.393</v>
      </c>
      <c r="E6921">
        <v>1000</v>
      </c>
      <c r="F6921">
        <v>11.345999717712402</v>
      </c>
      <c r="G6921">
        <v>33</v>
      </c>
      <c r="H6921">
        <v>177</v>
      </c>
      <c r="I6921">
        <v>194</v>
      </c>
      <c r="J6921" s="1" t="s">
        <v>66</v>
      </c>
      <c r="K6921" s="1" t="s">
        <v>67</v>
      </c>
      <c r="L6921" s="2" t="s">
        <v>6944</v>
      </c>
      <c r="M6921">
        <v>404.79998779296875</v>
      </c>
      <c r="N6921">
        <v>21283.029296875</v>
      </c>
      <c r="O6921">
        <v>189</v>
      </c>
      <c r="P6921">
        <v>5.1319999694824219</v>
      </c>
      <c r="Q6921">
        <v>27</v>
      </c>
      <c r="R6921">
        <v>367</v>
      </c>
      <c r="S6921">
        <v>63.188715800642967</v>
      </c>
      <c r="T6921">
        <v>14.66605955734849</v>
      </c>
      <c r="U6921">
        <v>6.7849998474121094</v>
      </c>
      <c r="V6921">
        <v>25</v>
      </c>
      <c r="W6921">
        <v>69</v>
      </c>
      <c r="X6921">
        <v>358</v>
      </c>
      <c r="Y6921">
        <v>1194</v>
      </c>
      <c r="Z6921" s="1" t="s">
        <v>8104</v>
      </c>
      <c r="AA6921">
        <v>3474075110</v>
      </c>
      <c r="AB6921">
        <v>4024</v>
      </c>
      <c r="AC6921">
        <v>17</v>
      </c>
      <c r="AD6921">
        <v>28</v>
      </c>
      <c r="AE6921">
        <v>0</v>
      </c>
      <c r="AF6921">
        <v>0</v>
      </c>
      <c r="AG6921" s="1" t="s">
        <v>8105</v>
      </c>
      <c r="AH6921">
        <v>0</v>
      </c>
      <c r="AI6921">
        <v>0</v>
      </c>
      <c r="AJ6921">
        <v>0</v>
      </c>
      <c r="AK6921">
        <v>0</v>
      </c>
      <c r="AL6921" s="1" t="s">
        <v>8106</v>
      </c>
      <c r="AM6921" s="1" t="s">
        <v>8107</v>
      </c>
    </row>
    <row r="6922" spans="1:39" x14ac:dyDescent="0.25">
      <c r="A6922" s="1" t="s">
        <v>39</v>
      </c>
      <c r="B6922" s="2" t="s">
        <v>40</v>
      </c>
      <c r="C6922" s="2" t="s">
        <v>61</v>
      </c>
      <c r="D6922">
        <v>147.393</v>
      </c>
      <c r="E6922">
        <v>1000</v>
      </c>
      <c r="F6922">
        <v>11.345999717712402</v>
      </c>
      <c r="G6922">
        <v>33</v>
      </c>
      <c r="H6922">
        <v>177</v>
      </c>
      <c r="I6922">
        <v>194</v>
      </c>
      <c r="J6922" s="1" t="s">
        <v>66</v>
      </c>
      <c r="K6922" s="1" t="s">
        <v>67</v>
      </c>
      <c r="L6922" s="2" t="s">
        <v>6945</v>
      </c>
      <c r="M6922">
        <v>404.60000610351563</v>
      </c>
      <c r="N6922">
        <v>21289.640625</v>
      </c>
      <c r="O6922">
        <v>188</v>
      </c>
      <c r="P6922">
        <v>5.2439999580383301</v>
      </c>
      <c r="Q6922">
        <v>27</v>
      </c>
      <c r="R6922">
        <v>383</v>
      </c>
      <c r="S6922">
        <v>63.188694175332785</v>
      </c>
      <c r="T6922">
        <v>14.665934583172202</v>
      </c>
      <c r="U6922">
        <v>6.7849998474121094</v>
      </c>
      <c r="V6922">
        <v>25</v>
      </c>
      <c r="W6922">
        <v>69</v>
      </c>
      <c r="X6922">
        <v>358</v>
      </c>
      <c r="Y6922">
        <v>1194</v>
      </c>
      <c r="Z6922" s="1" t="s">
        <v>8104</v>
      </c>
      <c r="AA6922">
        <v>3474075110</v>
      </c>
      <c r="AB6922">
        <v>4024</v>
      </c>
      <c r="AC6922">
        <v>17</v>
      </c>
      <c r="AD6922">
        <v>28</v>
      </c>
      <c r="AE6922">
        <v>0</v>
      </c>
      <c r="AF6922">
        <v>0</v>
      </c>
      <c r="AG6922" s="1" t="s">
        <v>8105</v>
      </c>
      <c r="AH6922">
        <v>0</v>
      </c>
      <c r="AI6922">
        <v>0</v>
      </c>
      <c r="AJ6922">
        <v>0</v>
      </c>
      <c r="AK6922">
        <v>0</v>
      </c>
      <c r="AL6922" s="1" t="s">
        <v>8106</v>
      </c>
      <c r="AM6922" s="1" t="s">
        <v>8107</v>
      </c>
    </row>
    <row r="6923" spans="1:39" x14ac:dyDescent="0.25">
      <c r="A6923" s="1" t="s">
        <v>39</v>
      </c>
      <c r="B6923" s="2" t="s">
        <v>40</v>
      </c>
      <c r="C6923" s="2" t="s">
        <v>61</v>
      </c>
      <c r="D6923">
        <v>147.393</v>
      </c>
      <c r="E6923">
        <v>1000</v>
      </c>
      <c r="F6923">
        <v>11.345999717712402</v>
      </c>
      <c r="G6923">
        <v>33</v>
      </c>
      <c r="H6923">
        <v>177</v>
      </c>
      <c r="I6923">
        <v>194</v>
      </c>
      <c r="J6923" s="1" t="s">
        <v>66</v>
      </c>
      <c r="K6923" s="1" t="s">
        <v>67</v>
      </c>
      <c r="L6923" s="2" t="s">
        <v>6946</v>
      </c>
      <c r="M6923">
        <v>404.39999389648438</v>
      </c>
      <c r="N6923">
        <v>21297.099609375</v>
      </c>
      <c r="O6923">
        <v>186</v>
      </c>
      <c r="P6923">
        <v>5.570000171661377</v>
      </c>
      <c r="Q6923">
        <v>27</v>
      </c>
      <c r="R6923">
        <v>397</v>
      </c>
      <c r="S6923">
        <v>63.188676740974188</v>
      </c>
      <c r="T6923">
        <v>14.665795024484396</v>
      </c>
      <c r="U6923">
        <v>6.7849998474121094</v>
      </c>
      <c r="V6923">
        <v>25</v>
      </c>
      <c r="W6923">
        <v>69</v>
      </c>
      <c r="X6923">
        <v>358</v>
      </c>
      <c r="Y6923">
        <v>1194</v>
      </c>
      <c r="Z6923" s="1" t="s">
        <v>8104</v>
      </c>
      <c r="AA6923">
        <v>3474075110</v>
      </c>
      <c r="AB6923">
        <v>4024</v>
      </c>
      <c r="AC6923">
        <v>17</v>
      </c>
      <c r="AD6923">
        <v>28</v>
      </c>
      <c r="AE6923">
        <v>0</v>
      </c>
      <c r="AF6923">
        <v>0</v>
      </c>
      <c r="AG6923" s="1" t="s">
        <v>8105</v>
      </c>
      <c r="AH6923">
        <v>0</v>
      </c>
      <c r="AI6923">
        <v>0</v>
      </c>
      <c r="AJ6923">
        <v>0</v>
      </c>
      <c r="AK6923">
        <v>0</v>
      </c>
      <c r="AL6923" s="1" t="s">
        <v>8106</v>
      </c>
      <c r="AM6923" s="1" t="s">
        <v>8107</v>
      </c>
    </row>
    <row r="6924" spans="1:39" x14ac:dyDescent="0.25">
      <c r="A6924" s="1" t="s">
        <v>39</v>
      </c>
      <c r="B6924" s="2" t="s">
        <v>40</v>
      </c>
      <c r="C6924" s="2" t="s">
        <v>61</v>
      </c>
      <c r="D6924">
        <v>147.393</v>
      </c>
      <c r="E6924">
        <v>1000</v>
      </c>
      <c r="F6924">
        <v>11.345999717712402</v>
      </c>
      <c r="G6924">
        <v>33</v>
      </c>
      <c r="H6924">
        <v>177</v>
      </c>
      <c r="I6924">
        <v>194</v>
      </c>
      <c r="J6924" s="1" t="s">
        <v>66</v>
      </c>
      <c r="K6924" s="1" t="s">
        <v>67</v>
      </c>
      <c r="L6924" s="2" t="s">
        <v>6947</v>
      </c>
      <c r="M6924">
        <v>403.79998779296875</v>
      </c>
      <c r="N6924">
        <v>21304.9296875</v>
      </c>
      <c r="O6924">
        <v>188</v>
      </c>
      <c r="P6924">
        <v>5.6640000343322754</v>
      </c>
      <c r="Q6924">
        <v>0</v>
      </c>
      <c r="R6924">
        <v>0</v>
      </c>
      <c r="S6924">
        <v>63.188664503395557</v>
      </c>
      <c r="T6924">
        <v>14.665636857971549</v>
      </c>
      <c r="U6924">
        <v>6.7849998474121094</v>
      </c>
      <c r="V6924">
        <v>25</v>
      </c>
      <c r="W6924">
        <v>69</v>
      </c>
      <c r="X6924">
        <v>358</v>
      </c>
      <c r="Y6924">
        <v>1194</v>
      </c>
      <c r="Z6924" s="1" t="s">
        <v>8104</v>
      </c>
      <c r="AA6924">
        <v>3474075110</v>
      </c>
      <c r="AB6924">
        <v>4024</v>
      </c>
      <c r="AC6924">
        <v>17</v>
      </c>
      <c r="AD6924">
        <v>28</v>
      </c>
      <c r="AE6924">
        <v>0</v>
      </c>
      <c r="AF6924">
        <v>0</v>
      </c>
      <c r="AG6924" s="1" t="s">
        <v>8105</v>
      </c>
      <c r="AH6924">
        <v>0</v>
      </c>
      <c r="AI6924">
        <v>0</v>
      </c>
      <c r="AJ6924">
        <v>0</v>
      </c>
      <c r="AK6924">
        <v>0</v>
      </c>
      <c r="AL6924" s="1" t="s">
        <v>8106</v>
      </c>
      <c r="AM6924" s="1" t="s">
        <v>8107</v>
      </c>
    </row>
    <row r="6925" spans="1:39" x14ac:dyDescent="0.25">
      <c r="A6925" s="1" t="s">
        <v>39</v>
      </c>
      <c r="B6925" s="2" t="s">
        <v>40</v>
      </c>
      <c r="C6925" s="2" t="s">
        <v>61</v>
      </c>
      <c r="D6925">
        <v>147.393</v>
      </c>
      <c r="E6925">
        <v>1000</v>
      </c>
      <c r="F6925">
        <v>11.345999717712402</v>
      </c>
      <c r="G6925">
        <v>33</v>
      </c>
      <c r="H6925">
        <v>177</v>
      </c>
      <c r="I6925">
        <v>194</v>
      </c>
      <c r="J6925" s="1" t="s">
        <v>66</v>
      </c>
      <c r="K6925" s="1" t="s">
        <v>67</v>
      </c>
      <c r="L6925" s="2" t="s">
        <v>6948</v>
      </c>
      <c r="M6925">
        <v>402.79998779296875</v>
      </c>
      <c r="N6925">
        <v>21313.73046875</v>
      </c>
      <c r="O6925">
        <v>187</v>
      </c>
      <c r="P6925">
        <v>6.0279998779296875</v>
      </c>
      <c r="Q6925">
        <v>0</v>
      </c>
      <c r="R6925">
        <v>0</v>
      </c>
      <c r="S6925">
        <v>63.188659977167845</v>
      </c>
      <c r="T6925">
        <v>14.665462682023644</v>
      </c>
      <c r="U6925">
        <v>6.7849998474121094</v>
      </c>
      <c r="V6925">
        <v>25</v>
      </c>
      <c r="W6925">
        <v>69</v>
      </c>
      <c r="X6925">
        <v>358</v>
      </c>
      <c r="Y6925">
        <v>1194</v>
      </c>
      <c r="Z6925" s="1" t="s">
        <v>8104</v>
      </c>
      <c r="AA6925">
        <v>3474075110</v>
      </c>
      <c r="AB6925">
        <v>4024</v>
      </c>
      <c r="AC6925">
        <v>17</v>
      </c>
      <c r="AD6925">
        <v>28</v>
      </c>
      <c r="AE6925">
        <v>0</v>
      </c>
      <c r="AF6925">
        <v>0</v>
      </c>
      <c r="AG6925" s="1" t="s">
        <v>8105</v>
      </c>
      <c r="AH6925">
        <v>0</v>
      </c>
      <c r="AI6925">
        <v>0</v>
      </c>
      <c r="AJ6925">
        <v>0</v>
      </c>
      <c r="AK6925">
        <v>0</v>
      </c>
      <c r="AL6925" s="1" t="s">
        <v>8106</v>
      </c>
      <c r="AM6925" s="1" t="s">
        <v>8107</v>
      </c>
    </row>
    <row r="6926" spans="1:39" x14ac:dyDescent="0.25">
      <c r="A6926" s="1" t="s">
        <v>39</v>
      </c>
      <c r="B6926" s="2" t="s">
        <v>40</v>
      </c>
      <c r="C6926" s="2" t="s">
        <v>61</v>
      </c>
      <c r="D6926">
        <v>147.393</v>
      </c>
      <c r="E6926">
        <v>1000</v>
      </c>
      <c r="F6926">
        <v>11.345999717712402</v>
      </c>
      <c r="G6926">
        <v>33</v>
      </c>
      <c r="H6926">
        <v>177</v>
      </c>
      <c r="I6926">
        <v>194</v>
      </c>
      <c r="J6926" s="1" t="s">
        <v>66</v>
      </c>
      <c r="K6926" s="1" t="s">
        <v>67</v>
      </c>
      <c r="L6926" s="2" t="s">
        <v>6949</v>
      </c>
      <c r="M6926">
        <v>400.60000610351563</v>
      </c>
      <c r="N6926">
        <v>21322.259765625</v>
      </c>
      <c r="O6926">
        <v>186</v>
      </c>
      <c r="P6926">
        <v>6.9510002136230469</v>
      </c>
      <c r="Q6926">
        <v>0</v>
      </c>
      <c r="R6926">
        <v>0</v>
      </c>
      <c r="S6926">
        <v>63.188666347414255</v>
      </c>
      <c r="T6926">
        <v>14.665294289588928</v>
      </c>
      <c r="U6926">
        <v>6.7849998474121094</v>
      </c>
      <c r="V6926">
        <v>25</v>
      </c>
      <c r="W6926">
        <v>69</v>
      </c>
      <c r="X6926">
        <v>358</v>
      </c>
      <c r="Y6926">
        <v>1194</v>
      </c>
      <c r="Z6926" s="1" t="s">
        <v>8104</v>
      </c>
      <c r="AA6926">
        <v>3474075110</v>
      </c>
      <c r="AB6926">
        <v>4024</v>
      </c>
      <c r="AC6926">
        <v>17</v>
      </c>
      <c r="AD6926">
        <v>28</v>
      </c>
      <c r="AE6926">
        <v>0</v>
      </c>
      <c r="AF6926">
        <v>0</v>
      </c>
      <c r="AG6926" s="1" t="s">
        <v>8105</v>
      </c>
      <c r="AH6926">
        <v>0</v>
      </c>
      <c r="AI6926">
        <v>0</v>
      </c>
      <c r="AJ6926">
        <v>0</v>
      </c>
      <c r="AK6926">
        <v>0</v>
      </c>
      <c r="AL6926" s="1" t="s">
        <v>8106</v>
      </c>
      <c r="AM6926" s="1" t="s">
        <v>8107</v>
      </c>
    </row>
    <row r="6927" spans="1:39" x14ac:dyDescent="0.25">
      <c r="A6927" s="1" t="s">
        <v>39</v>
      </c>
      <c r="B6927" s="2" t="s">
        <v>40</v>
      </c>
      <c r="C6927" s="2" t="s">
        <v>61</v>
      </c>
      <c r="D6927">
        <v>147.393</v>
      </c>
      <c r="E6927">
        <v>1000</v>
      </c>
      <c r="F6927">
        <v>11.345999717712402</v>
      </c>
      <c r="G6927">
        <v>33</v>
      </c>
      <c r="H6927">
        <v>177</v>
      </c>
      <c r="I6927">
        <v>194</v>
      </c>
      <c r="J6927" s="1" t="s">
        <v>66</v>
      </c>
      <c r="K6927" s="1" t="s">
        <v>67</v>
      </c>
      <c r="L6927" s="2" t="s">
        <v>6950</v>
      </c>
      <c r="M6927">
        <v>400.20001220703125</v>
      </c>
      <c r="N6927">
        <v>21330.599609375</v>
      </c>
      <c r="O6927">
        <v>184</v>
      </c>
      <c r="P6927">
        <v>7.8000001907348633</v>
      </c>
      <c r="Q6927">
        <v>0</v>
      </c>
      <c r="R6927">
        <v>0</v>
      </c>
      <c r="S6927">
        <v>63.1886812672019</v>
      </c>
      <c r="T6927">
        <v>14.665138553828001</v>
      </c>
      <c r="U6927">
        <v>6.7849998474121094</v>
      </c>
      <c r="V6927">
        <v>25</v>
      </c>
      <c r="W6927">
        <v>69</v>
      </c>
      <c r="X6927">
        <v>358</v>
      </c>
      <c r="Y6927">
        <v>1194</v>
      </c>
      <c r="Z6927" s="1" t="s">
        <v>8104</v>
      </c>
      <c r="AA6927">
        <v>3474075110</v>
      </c>
      <c r="AB6927">
        <v>4024</v>
      </c>
      <c r="AC6927">
        <v>17</v>
      </c>
      <c r="AD6927">
        <v>28</v>
      </c>
      <c r="AE6927">
        <v>0</v>
      </c>
      <c r="AF6927">
        <v>0</v>
      </c>
      <c r="AG6927" s="1" t="s">
        <v>8105</v>
      </c>
      <c r="AH6927">
        <v>0</v>
      </c>
      <c r="AI6927">
        <v>0</v>
      </c>
      <c r="AJ6927">
        <v>0</v>
      </c>
      <c r="AK6927">
        <v>0</v>
      </c>
      <c r="AL6927" s="1" t="s">
        <v>8106</v>
      </c>
      <c r="AM6927" s="1" t="s">
        <v>8107</v>
      </c>
    </row>
    <row r="6928" spans="1:39" x14ac:dyDescent="0.25">
      <c r="A6928" s="1" t="s">
        <v>39</v>
      </c>
      <c r="B6928" s="2" t="s">
        <v>40</v>
      </c>
      <c r="C6928" s="2" t="s">
        <v>61</v>
      </c>
      <c r="D6928">
        <v>147.393</v>
      </c>
      <c r="E6928">
        <v>1000</v>
      </c>
      <c r="F6928">
        <v>11.345999717712402</v>
      </c>
      <c r="G6928">
        <v>33</v>
      </c>
      <c r="H6928">
        <v>177</v>
      </c>
      <c r="I6928">
        <v>194</v>
      </c>
      <c r="J6928" s="1" t="s">
        <v>66</v>
      </c>
      <c r="K6928" s="1" t="s">
        <v>67</v>
      </c>
      <c r="L6928" s="2" t="s">
        <v>6951</v>
      </c>
      <c r="M6928">
        <v>399.39999389648438</v>
      </c>
      <c r="N6928">
        <v>21338.5</v>
      </c>
      <c r="O6928">
        <v>184</v>
      </c>
      <c r="P6928">
        <v>8.0710000991821289</v>
      </c>
      <c r="Q6928">
        <v>0</v>
      </c>
      <c r="R6928">
        <v>0</v>
      </c>
      <c r="S6928">
        <v>63.188703479245305</v>
      </c>
      <c r="T6928">
        <v>14.664979884400964</v>
      </c>
      <c r="U6928">
        <v>6.7849998474121094</v>
      </c>
      <c r="V6928">
        <v>25</v>
      </c>
      <c r="W6928">
        <v>69</v>
      </c>
      <c r="X6928">
        <v>358</v>
      </c>
      <c r="Y6928">
        <v>1194</v>
      </c>
      <c r="Z6928" s="1" t="s">
        <v>8104</v>
      </c>
      <c r="AA6928">
        <v>3474075110</v>
      </c>
      <c r="AB6928">
        <v>4024</v>
      </c>
      <c r="AC6928">
        <v>17</v>
      </c>
      <c r="AD6928">
        <v>28</v>
      </c>
      <c r="AE6928">
        <v>0</v>
      </c>
      <c r="AF6928">
        <v>0</v>
      </c>
      <c r="AG6928" s="1" t="s">
        <v>8105</v>
      </c>
      <c r="AH6928">
        <v>0</v>
      </c>
      <c r="AI6928">
        <v>0</v>
      </c>
      <c r="AJ6928">
        <v>0</v>
      </c>
      <c r="AK6928">
        <v>0</v>
      </c>
      <c r="AL6928" s="1" t="s">
        <v>8106</v>
      </c>
      <c r="AM6928" s="1" t="s">
        <v>8107</v>
      </c>
    </row>
    <row r="6929" spans="1:39" x14ac:dyDescent="0.25">
      <c r="A6929" s="1" t="s">
        <v>39</v>
      </c>
      <c r="B6929" s="2" t="s">
        <v>40</v>
      </c>
      <c r="C6929" s="2" t="s">
        <v>61</v>
      </c>
      <c r="D6929">
        <v>147.393</v>
      </c>
      <c r="E6929">
        <v>1000</v>
      </c>
      <c r="F6929">
        <v>11.345999717712402</v>
      </c>
      <c r="G6929">
        <v>33</v>
      </c>
      <c r="H6929">
        <v>177</v>
      </c>
      <c r="I6929">
        <v>194</v>
      </c>
      <c r="J6929" s="1" t="s">
        <v>66</v>
      </c>
      <c r="K6929" s="1" t="s">
        <v>67</v>
      </c>
      <c r="L6929" s="2" t="s">
        <v>6952</v>
      </c>
      <c r="M6929">
        <v>399</v>
      </c>
      <c r="N6929">
        <v>21347.169921875</v>
      </c>
      <c r="O6929">
        <v>182</v>
      </c>
      <c r="P6929">
        <v>8.0710000991821289</v>
      </c>
      <c r="Q6929">
        <v>0</v>
      </c>
      <c r="R6929">
        <v>0</v>
      </c>
      <c r="S6929">
        <v>63.188729714602232</v>
      </c>
      <c r="T6929">
        <v>14.664820544421673</v>
      </c>
      <c r="U6929">
        <v>6.7849998474121094</v>
      </c>
      <c r="V6929">
        <v>25</v>
      </c>
      <c r="W6929">
        <v>69</v>
      </c>
      <c r="X6929">
        <v>358</v>
      </c>
      <c r="Y6929">
        <v>1194</v>
      </c>
      <c r="Z6929" s="1" t="s">
        <v>8104</v>
      </c>
      <c r="AA6929">
        <v>3474075110</v>
      </c>
      <c r="AB6929">
        <v>4024</v>
      </c>
      <c r="AC6929">
        <v>17</v>
      </c>
      <c r="AD6929">
        <v>28</v>
      </c>
      <c r="AE6929">
        <v>0</v>
      </c>
      <c r="AF6929">
        <v>0</v>
      </c>
      <c r="AG6929" s="1" t="s">
        <v>8105</v>
      </c>
      <c r="AH6929">
        <v>0</v>
      </c>
      <c r="AI6929">
        <v>0</v>
      </c>
      <c r="AJ6929">
        <v>0</v>
      </c>
      <c r="AK6929">
        <v>0</v>
      </c>
      <c r="AL6929" s="1" t="s">
        <v>8106</v>
      </c>
      <c r="AM6929" s="1" t="s">
        <v>8107</v>
      </c>
    </row>
    <row r="6930" spans="1:39" x14ac:dyDescent="0.25">
      <c r="A6930" s="1" t="s">
        <v>39</v>
      </c>
      <c r="B6930" s="2" t="s">
        <v>40</v>
      </c>
      <c r="C6930" s="2" t="s">
        <v>61</v>
      </c>
      <c r="D6930">
        <v>147.393</v>
      </c>
      <c r="E6930">
        <v>1000</v>
      </c>
      <c r="F6930">
        <v>11.345999717712402</v>
      </c>
      <c r="G6930">
        <v>33</v>
      </c>
      <c r="H6930">
        <v>177</v>
      </c>
      <c r="I6930">
        <v>194</v>
      </c>
      <c r="J6930" s="1" t="s">
        <v>66</v>
      </c>
      <c r="K6930" s="1" t="s">
        <v>67</v>
      </c>
      <c r="L6930" s="2" t="s">
        <v>6953</v>
      </c>
      <c r="M6930">
        <v>398.60000610351563</v>
      </c>
      <c r="N6930">
        <v>21355.359375</v>
      </c>
      <c r="O6930">
        <v>181</v>
      </c>
      <c r="P6930">
        <v>8.1079998016357422</v>
      </c>
      <c r="Q6930">
        <v>0</v>
      </c>
      <c r="R6930">
        <v>0</v>
      </c>
      <c r="S6930">
        <v>63.18875988945365</v>
      </c>
      <c r="T6930">
        <v>14.664665730670094</v>
      </c>
      <c r="U6930">
        <v>6.7849998474121094</v>
      </c>
      <c r="V6930">
        <v>25</v>
      </c>
      <c r="W6930">
        <v>69</v>
      </c>
      <c r="X6930">
        <v>358</v>
      </c>
      <c r="Y6930">
        <v>1194</v>
      </c>
      <c r="Z6930" s="1" t="s">
        <v>8104</v>
      </c>
      <c r="AA6930">
        <v>3474075110</v>
      </c>
      <c r="AB6930">
        <v>4024</v>
      </c>
      <c r="AC6930">
        <v>17</v>
      </c>
      <c r="AD6930">
        <v>28</v>
      </c>
      <c r="AE6930">
        <v>0</v>
      </c>
      <c r="AF6930">
        <v>0</v>
      </c>
      <c r="AG6930" s="1" t="s">
        <v>8105</v>
      </c>
      <c r="AH6930">
        <v>0</v>
      </c>
      <c r="AI6930">
        <v>0</v>
      </c>
      <c r="AJ6930">
        <v>0</v>
      </c>
      <c r="AK6930">
        <v>0</v>
      </c>
      <c r="AL6930" s="1" t="s">
        <v>8106</v>
      </c>
      <c r="AM6930" s="1" t="s">
        <v>8107</v>
      </c>
    </row>
    <row r="6931" spans="1:39" x14ac:dyDescent="0.25">
      <c r="A6931" s="1" t="s">
        <v>39</v>
      </c>
      <c r="B6931" s="2" t="s">
        <v>40</v>
      </c>
      <c r="C6931" s="2" t="s">
        <v>61</v>
      </c>
      <c r="D6931">
        <v>147.393</v>
      </c>
      <c r="E6931">
        <v>1000</v>
      </c>
      <c r="F6931">
        <v>11.345999717712402</v>
      </c>
      <c r="G6931">
        <v>33</v>
      </c>
      <c r="H6931">
        <v>177</v>
      </c>
      <c r="I6931">
        <v>194</v>
      </c>
      <c r="J6931" s="1" t="s">
        <v>66</v>
      </c>
      <c r="K6931" s="1" t="s">
        <v>67</v>
      </c>
      <c r="L6931" s="2" t="s">
        <v>6954</v>
      </c>
      <c r="M6931">
        <v>398.39999389648438</v>
      </c>
      <c r="N6931">
        <v>21364.080078125</v>
      </c>
      <c r="O6931">
        <v>180</v>
      </c>
      <c r="P6931">
        <v>8.2390003204345703</v>
      </c>
      <c r="Q6931">
        <v>0</v>
      </c>
      <c r="R6931">
        <v>0</v>
      </c>
      <c r="S6931">
        <v>63.188799787312746</v>
      </c>
      <c r="T6931">
        <v>14.664517035707831</v>
      </c>
      <c r="U6931">
        <v>6.7849998474121094</v>
      </c>
      <c r="V6931">
        <v>25</v>
      </c>
      <c r="W6931">
        <v>69</v>
      </c>
      <c r="X6931">
        <v>358</v>
      </c>
      <c r="Y6931">
        <v>1194</v>
      </c>
      <c r="Z6931" s="1" t="s">
        <v>8104</v>
      </c>
      <c r="AA6931">
        <v>3474075110</v>
      </c>
      <c r="AB6931">
        <v>4024</v>
      </c>
      <c r="AC6931">
        <v>17</v>
      </c>
      <c r="AD6931">
        <v>28</v>
      </c>
      <c r="AE6931">
        <v>0</v>
      </c>
      <c r="AF6931">
        <v>0</v>
      </c>
      <c r="AG6931" s="1" t="s">
        <v>8105</v>
      </c>
      <c r="AH6931">
        <v>0</v>
      </c>
      <c r="AI6931">
        <v>0</v>
      </c>
      <c r="AJ6931">
        <v>0</v>
      </c>
      <c r="AK6931">
        <v>0</v>
      </c>
      <c r="AL6931" s="1" t="s">
        <v>8106</v>
      </c>
      <c r="AM6931" s="1" t="s">
        <v>8107</v>
      </c>
    </row>
    <row r="6932" spans="1:39" x14ac:dyDescent="0.25">
      <c r="A6932" s="1" t="s">
        <v>39</v>
      </c>
      <c r="B6932" s="2" t="s">
        <v>40</v>
      </c>
      <c r="C6932" s="2" t="s">
        <v>61</v>
      </c>
      <c r="D6932">
        <v>147.393</v>
      </c>
      <c r="E6932">
        <v>1000</v>
      </c>
      <c r="F6932">
        <v>11.345999717712402</v>
      </c>
      <c r="G6932">
        <v>33</v>
      </c>
      <c r="H6932">
        <v>177</v>
      </c>
      <c r="I6932">
        <v>194</v>
      </c>
      <c r="J6932" s="1" t="s">
        <v>66</v>
      </c>
      <c r="K6932" s="1" t="s">
        <v>67</v>
      </c>
      <c r="L6932" s="2" t="s">
        <v>6955</v>
      </c>
      <c r="M6932">
        <v>398.39999389648438</v>
      </c>
      <c r="N6932">
        <v>21372.130859375</v>
      </c>
      <c r="O6932">
        <v>179</v>
      </c>
      <c r="P6932">
        <v>8.3979997634887695</v>
      </c>
      <c r="Q6932">
        <v>0</v>
      </c>
      <c r="R6932">
        <v>0</v>
      </c>
      <c r="S6932">
        <v>63.188840439543128</v>
      </c>
      <c r="T6932">
        <v>14.664391810074449</v>
      </c>
      <c r="U6932">
        <v>6.7849998474121094</v>
      </c>
      <c r="V6932">
        <v>25</v>
      </c>
      <c r="W6932">
        <v>69</v>
      </c>
      <c r="X6932">
        <v>358</v>
      </c>
      <c r="Y6932">
        <v>1194</v>
      </c>
      <c r="Z6932" s="1" t="s">
        <v>8104</v>
      </c>
      <c r="AA6932">
        <v>3474075110</v>
      </c>
      <c r="AB6932">
        <v>4024</v>
      </c>
      <c r="AC6932">
        <v>17</v>
      </c>
      <c r="AD6932">
        <v>28</v>
      </c>
      <c r="AE6932">
        <v>0</v>
      </c>
      <c r="AF6932">
        <v>0</v>
      </c>
      <c r="AG6932" s="1" t="s">
        <v>8105</v>
      </c>
      <c r="AH6932">
        <v>0</v>
      </c>
      <c r="AI6932">
        <v>0</v>
      </c>
      <c r="AJ6932">
        <v>0</v>
      </c>
      <c r="AK6932">
        <v>0</v>
      </c>
      <c r="AL6932" s="1" t="s">
        <v>8106</v>
      </c>
      <c r="AM6932" s="1" t="s">
        <v>8107</v>
      </c>
    </row>
    <row r="6933" spans="1:39" x14ac:dyDescent="0.25">
      <c r="A6933" s="1" t="s">
        <v>39</v>
      </c>
      <c r="B6933" s="2" t="s">
        <v>40</v>
      </c>
      <c r="C6933" s="2" t="s">
        <v>61</v>
      </c>
      <c r="D6933">
        <v>147.393</v>
      </c>
      <c r="E6933">
        <v>1000</v>
      </c>
      <c r="F6933">
        <v>11.345999717712402</v>
      </c>
      <c r="G6933">
        <v>33</v>
      </c>
      <c r="H6933">
        <v>177</v>
      </c>
      <c r="I6933">
        <v>194</v>
      </c>
      <c r="J6933" s="1" t="s">
        <v>66</v>
      </c>
      <c r="K6933" s="1" t="s">
        <v>67</v>
      </c>
      <c r="L6933" s="2" t="s">
        <v>6956</v>
      </c>
      <c r="M6933">
        <v>398.39999389648438</v>
      </c>
      <c r="N6933">
        <v>21380.689453125</v>
      </c>
      <c r="O6933">
        <v>178</v>
      </c>
      <c r="P6933">
        <v>8.4630002975463867</v>
      </c>
      <c r="Q6933">
        <v>0</v>
      </c>
      <c r="R6933">
        <v>0</v>
      </c>
      <c r="S6933">
        <v>63.18889232352376</v>
      </c>
      <c r="T6933">
        <v>14.664263650774956</v>
      </c>
      <c r="U6933">
        <v>6.7849998474121094</v>
      </c>
      <c r="V6933">
        <v>25</v>
      </c>
      <c r="W6933">
        <v>69</v>
      </c>
      <c r="X6933">
        <v>358</v>
      </c>
      <c r="Y6933">
        <v>1194</v>
      </c>
      <c r="Z6933" s="1" t="s">
        <v>8104</v>
      </c>
      <c r="AA6933">
        <v>3474075110</v>
      </c>
      <c r="AB6933">
        <v>4024</v>
      </c>
      <c r="AC6933">
        <v>17</v>
      </c>
      <c r="AD6933">
        <v>28</v>
      </c>
      <c r="AE6933">
        <v>0</v>
      </c>
      <c r="AF6933">
        <v>0</v>
      </c>
      <c r="AG6933" s="1" t="s">
        <v>8105</v>
      </c>
      <c r="AH6933">
        <v>0</v>
      </c>
      <c r="AI6933">
        <v>0</v>
      </c>
      <c r="AJ6933">
        <v>0</v>
      </c>
      <c r="AK6933">
        <v>0</v>
      </c>
      <c r="AL6933" s="1" t="s">
        <v>8106</v>
      </c>
      <c r="AM6933" s="1" t="s">
        <v>8107</v>
      </c>
    </row>
    <row r="6934" spans="1:39" x14ac:dyDescent="0.25">
      <c r="A6934" s="1" t="s">
        <v>39</v>
      </c>
      <c r="B6934" s="2" t="s">
        <v>40</v>
      </c>
      <c r="C6934" s="2" t="s">
        <v>61</v>
      </c>
      <c r="D6934">
        <v>147.393</v>
      </c>
      <c r="E6934">
        <v>1000</v>
      </c>
      <c r="F6934">
        <v>11.345999717712402</v>
      </c>
      <c r="G6934">
        <v>33</v>
      </c>
      <c r="H6934">
        <v>177</v>
      </c>
      <c r="I6934">
        <v>194</v>
      </c>
      <c r="J6934" s="1" t="s">
        <v>66</v>
      </c>
      <c r="K6934" s="1" t="s">
        <v>67</v>
      </c>
      <c r="L6934" s="2" t="s">
        <v>6957</v>
      </c>
      <c r="M6934">
        <v>398.39999389648438</v>
      </c>
      <c r="N6934">
        <v>21387.009765625</v>
      </c>
      <c r="O6934">
        <v>176</v>
      </c>
      <c r="P6934">
        <v>8.4630002975463867</v>
      </c>
      <c r="Q6934">
        <v>0</v>
      </c>
      <c r="R6934">
        <v>0</v>
      </c>
      <c r="S6934">
        <v>63.188940351828933</v>
      </c>
      <c r="T6934">
        <v>14.664193326607347</v>
      </c>
      <c r="U6934">
        <v>6.7849998474121094</v>
      </c>
      <c r="V6934">
        <v>25</v>
      </c>
      <c r="W6934">
        <v>69</v>
      </c>
      <c r="X6934">
        <v>358</v>
      </c>
      <c r="Y6934">
        <v>1194</v>
      </c>
      <c r="Z6934" s="1" t="s">
        <v>8104</v>
      </c>
      <c r="AA6934">
        <v>3474075110</v>
      </c>
      <c r="AB6934">
        <v>4024</v>
      </c>
      <c r="AC6934">
        <v>17</v>
      </c>
      <c r="AD6934">
        <v>28</v>
      </c>
      <c r="AE6934">
        <v>0</v>
      </c>
      <c r="AF6934">
        <v>0</v>
      </c>
      <c r="AG6934" s="1" t="s">
        <v>8105</v>
      </c>
      <c r="AH6934">
        <v>0</v>
      </c>
      <c r="AI6934">
        <v>0</v>
      </c>
      <c r="AJ6934">
        <v>0</v>
      </c>
      <c r="AK6934">
        <v>0</v>
      </c>
      <c r="AL6934" s="1" t="s">
        <v>8106</v>
      </c>
      <c r="AM6934" s="1" t="s">
        <v>8107</v>
      </c>
    </row>
    <row r="6935" spans="1:39" x14ac:dyDescent="0.25">
      <c r="A6935" s="1" t="s">
        <v>39</v>
      </c>
      <c r="B6935" s="2" t="s">
        <v>40</v>
      </c>
      <c r="C6935" s="2" t="s">
        <v>61</v>
      </c>
      <c r="D6935">
        <v>147.393</v>
      </c>
      <c r="E6935">
        <v>1000</v>
      </c>
      <c r="F6935">
        <v>11.345999717712402</v>
      </c>
      <c r="G6935">
        <v>33</v>
      </c>
      <c r="H6935">
        <v>177</v>
      </c>
      <c r="I6935">
        <v>194</v>
      </c>
      <c r="J6935" s="1" t="s">
        <v>66</v>
      </c>
      <c r="K6935" s="1" t="s">
        <v>67</v>
      </c>
      <c r="L6935" s="2" t="s">
        <v>6958</v>
      </c>
      <c r="M6935">
        <v>398.39999389648438</v>
      </c>
      <c r="N6935">
        <v>21394.66015625</v>
      </c>
      <c r="O6935">
        <v>176</v>
      </c>
      <c r="P6935">
        <v>8.2950000762939453</v>
      </c>
      <c r="Q6935">
        <v>22</v>
      </c>
      <c r="R6935">
        <v>443</v>
      </c>
      <c r="S6935">
        <v>63.188991481438279</v>
      </c>
      <c r="T6935">
        <v>14.664096431806684</v>
      </c>
      <c r="U6935">
        <v>6.7849998474121094</v>
      </c>
      <c r="V6935">
        <v>25</v>
      </c>
      <c r="W6935">
        <v>69</v>
      </c>
      <c r="X6935">
        <v>358</v>
      </c>
      <c r="Y6935">
        <v>1194</v>
      </c>
      <c r="Z6935" s="1" t="s">
        <v>8104</v>
      </c>
      <c r="AA6935">
        <v>3474075110</v>
      </c>
      <c r="AB6935">
        <v>4024</v>
      </c>
      <c r="AC6935">
        <v>17</v>
      </c>
      <c r="AD6935">
        <v>28</v>
      </c>
      <c r="AE6935">
        <v>0</v>
      </c>
      <c r="AF6935">
        <v>0</v>
      </c>
      <c r="AG6935" s="1" t="s">
        <v>8105</v>
      </c>
      <c r="AH6935">
        <v>0</v>
      </c>
      <c r="AI6935">
        <v>0</v>
      </c>
      <c r="AJ6935">
        <v>0</v>
      </c>
      <c r="AK6935">
        <v>0</v>
      </c>
      <c r="AL6935" s="1" t="s">
        <v>8106</v>
      </c>
      <c r="AM6935" s="1" t="s">
        <v>8107</v>
      </c>
    </row>
    <row r="6936" spans="1:39" x14ac:dyDescent="0.25">
      <c r="A6936" s="1" t="s">
        <v>39</v>
      </c>
      <c r="B6936" s="2" t="s">
        <v>40</v>
      </c>
      <c r="C6936" s="2" t="s">
        <v>61</v>
      </c>
      <c r="D6936">
        <v>147.393</v>
      </c>
      <c r="E6936">
        <v>1000</v>
      </c>
      <c r="F6936">
        <v>11.345999717712402</v>
      </c>
      <c r="G6936">
        <v>33</v>
      </c>
      <c r="H6936">
        <v>177</v>
      </c>
      <c r="I6936">
        <v>194</v>
      </c>
      <c r="J6936" s="1" t="s">
        <v>66</v>
      </c>
      <c r="K6936" s="1" t="s">
        <v>67</v>
      </c>
      <c r="L6936" s="2" t="s">
        <v>6959</v>
      </c>
      <c r="M6936">
        <v>398.39999389648438</v>
      </c>
      <c r="N6936">
        <v>21401.66015625</v>
      </c>
      <c r="O6936">
        <v>177</v>
      </c>
      <c r="P6936">
        <v>7.7719998359680176</v>
      </c>
      <c r="Q6936">
        <v>21</v>
      </c>
      <c r="R6936">
        <v>366</v>
      </c>
      <c r="S6936">
        <v>63.189042024314404</v>
      </c>
      <c r="T6936">
        <v>14.664008086547256</v>
      </c>
      <c r="U6936">
        <v>6.7849998474121094</v>
      </c>
      <c r="V6936">
        <v>25</v>
      </c>
      <c r="W6936">
        <v>69</v>
      </c>
      <c r="X6936">
        <v>358</v>
      </c>
      <c r="Y6936">
        <v>1194</v>
      </c>
      <c r="Z6936" s="1" t="s">
        <v>8104</v>
      </c>
      <c r="AA6936">
        <v>3474075110</v>
      </c>
      <c r="AB6936">
        <v>4024</v>
      </c>
      <c r="AC6936">
        <v>17</v>
      </c>
      <c r="AD6936">
        <v>28</v>
      </c>
      <c r="AE6936">
        <v>0</v>
      </c>
      <c r="AF6936">
        <v>0</v>
      </c>
      <c r="AG6936" s="1" t="s">
        <v>8105</v>
      </c>
      <c r="AH6936">
        <v>0</v>
      </c>
      <c r="AI6936">
        <v>0</v>
      </c>
      <c r="AJ6936">
        <v>0</v>
      </c>
      <c r="AK6936">
        <v>0</v>
      </c>
      <c r="AL6936" s="1" t="s">
        <v>8106</v>
      </c>
      <c r="AM6936" s="1" t="s">
        <v>8107</v>
      </c>
    </row>
    <row r="6937" spans="1:39" x14ac:dyDescent="0.25">
      <c r="A6937" s="1" t="s">
        <v>39</v>
      </c>
      <c r="B6937" s="2" t="s">
        <v>40</v>
      </c>
      <c r="C6937" s="2" t="s">
        <v>61</v>
      </c>
      <c r="D6937">
        <v>147.393</v>
      </c>
      <c r="E6937">
        <v>1000</v>
      </c>
      <c r="F6937">
        <v>11.345999717712402</v>
      </c>
      <c r="G6937">
        <v>33</v>
      </c>
      <c r="H6937">
        <v>177</v>
      </c>
      <c r="I6937">
        <v>194</v>
      </c>
      <c r="J6937" s="1" t="s">
        <v>66</v>
      </c>
      <c r="K6937" s="1" t="s">
        <v>67</v>
      </c>
      <c r="L6937" s="2" t="s">
        <v>6960</v>
      </c>
      <c r="M6937">
        <v>398.39999389648438</v>
      </c>
      <c r="N6937">
        <v>21409.490234375</v>
      </c>
      <c r="O6937">
        <v>177</v>
      </c>
      <c r="P6937">
        <v>7.6420001983642578</v>
      </c>
      <c r="Q6937">
        <v>23</v>
      </c>
      <c r="R6937">
        <v>338</v>
      </c>
      <c r="S6937">
        <v>63.189102541655302</v>
      </c>
      <c r="T6937">
        <v>14.663937678560615</v>
      </c>
      <c r="U6937">
        <v>6.7849998474121094</v>
      </c>
      <c r="V6937">
        <v>25</v>
      </c>
      <c r="W6937">
        <v>69</v>
      </c>
      <c r="X6937">
        <v>358</v>
      </c>
      <c r="Y6937">
        <v>1194</v>
      </c>
      <c r="Z6937" s="1" t="s">
        <v>8104</v>
      </c>
      <c r="AA6937">
        <v>3474075110</v>
      </c>
      <c r="AB6937">
        <v>4024</v>
      </c>
      <c r="AC6937">
        <v>17</v>
      </c>
      <c r="AD6937">
        <v>28</v>
      </c>
      <c r="AE6937">
        <v>0</v>
      </c>
      <c r="AF6937">
        <v>0</v>
      </c>
      <c r="AG6937" s="1" t="s">
        <v>8105</v>
      </c>
      <c r="AH6937">
        <v>0</v>
      </c>
      <c r="AI6937">
        <v>0</v>
      </c>
      <c r="AJ6937">
        <v>0</v>
      </c>
      <c r="AK6937">
        <v>0</v>
      </c>
      <c r="AL6937" s="1" t="s">
        <v>8106</v>
      </c>
      <c r="AM6937" s="1" t="s">
        <v>8107</v>
      </c>
    </row>
    <row r="6938" spans="1:39" x14ac:dyDescent="0.25">
      <c r="A6938" s="1" t="s">
        <v>39</v>
      </c>
      <c r="B6938" s="2" t="s">
        <v>40</v>
      </c>
      <c r="C6938" s="2" t="s">
        <v>61</v>
      </c>
      <c r="D6938">
        <v>147.393</v>
      </c>
      <c r="E6938">
        <v>1000</v>
      </c>
      <c r="F6938">
        <v>11.345999717712402</v>
      </c>
      <c r="G6938">
        <v>33</v>
      </c>
      <c r="H6938">
        <v>177</v>
      </c>
      <c r="I6938">
        <v>194</v>
      </c>
      <c r="J6938" s="1" t="s">
        <v>66</v>
      </c>
      <c r="K6938" s="1" t="s">
        <v>67</v>
      </c>
      <c r="L6938" s="2" t="s">
        <v>6961</v>
      </c>
      <c r="M6938">
        <v>398.20001220703125</v>
      </c>
      <c r="N6938">
        <v>21417.650390625</v>
      </c>
      <c r="O6938">
        <v>177</v>
      </c>
      <c r="P6938">
        <v>7.7630000114440918</v>
      </c>
      <c r="Q6938">
        <v>23</v>
      </c>
      <c r="R6938">
        <v>319</v>
      </c>
      <c r="S6938">
        <v>63.189170435070992</v>
      </c>
      <c r="T6938">
        <v>14.663873054087162</v>
      </c>
      <c r="U6938">
        <v>6.7849998474121094</v>
      </c>
      <c r="V6938">
        <v>25</v>
      </c>
      <c r="W6938">
        <v>69</v>
      </c>
      <c r="X6938">
        <v>358</v>
      </c>
      <c r="Y6938">
        <v>1194</v>
      </c>
      <c r="Z6938" s="1" t="s">
        <v>8104</v>
      </c>
      <c r="AA6938">
        <v>3474075110</v>
      </c>
      <c r="AB6938">
        <v>4024</v>
      </c>
      <c r="AC6938">
        <v>17</v>
      </c>
      <c r="AD6938">
        <v>28</v>
      </c>
      <c r="AE6938">
        <v>0</v>
      </c>
      <c r="AF6938">
        <v>0</v>
      </c>
      <c r="AG6938" s="1" t="s">
        <v>8105</v>
      </c>
      <c r="AH6938">
        <v>0</v>
      </c>
      <c r="AI6938">
        <v>0</v>
      </c>
      <c r="AJ6938">
        <v>0</v>
      </c>
      <c r="AK6938">
        <v>0</v>
      </c>
      <c r="AL6938" s="1" t="s">
        <v>8106</v>
      </c>
      <c r="AM6938" s="1" t="s">
        <v>8107</v>
      </c>
    </row>
    <row r="6939" spans="1:39" x14ac:dyDescent="0.25">
      <c r="A6939" s="1" t="s">
        <v>39</v>
      </c>
      <c r="B6939" s="2" t="s">
        <v>40</v>
      </c>
      <c r="C6939" s="2" t="s">
        <v>61</v>
      </c>
      <c r="D6939">
        <v>147.393</v>
      </c>
      <c r="E6939">
        <v>1000</v>
      </c>
      <c r="F6939">
        <v>11.345999717712402</v>
      </c>
      <c r="G6939">
        <v>33</v>
      </c>
      <c r="H6939">
        <v>177</v>
      </c>
      <c r="I6939">
        <v>194</v>
      </c>
      <c r="J6939" s="1" t="s">
        <v>66</v>
      </c>
      <c r="K6939" s="1" t="s">
        <v>67</v>
      </c>
      <c r="L6939" s="2" t="s">
        <v>6962</v>
      </c>
      <c r="M6939">
        <v>397.79998779296875</v>
      </c>
      <c r="N6939">
        <v>21425.80078125</v>
      </c>
      <c r="O6939">
        <v>176</v>
      </c>
      <c r="P6939">
        <v>7.7719998359680176</v>
      </c>
      <c r="Q6939">
        <v>0</v>
      </c>
      <c r="R6939">
        <v>0</v>
      </c>
      <c r="S6939">
        <v>63.189239669591188</v>
      </c>
      <c r="T6939">
        <v>14.663820248097181</v>
      </c>
      <c r="U6939">
        <v>6.7849998474121094</v>
      </c>
      <c r="V6939">
        <v>25</v>
      </c>
      <c r="W6939">
        <v>69</v>
      </c>
      <c r="X6939">
        <v>358</v>
      </c>
      <c r="Y6939">
        <v>1194</v>
      </c>
      <c r="Z6939" s="1" t="s">
        <v>8104</v>
      </c>
      <c r="AA6939">
        <v>3474075110</v>
      </c>
      <c r="AB6939">
        <v>4024</v>
      </c>
      <c r="AC6939">
        <v>17</v>
      </c>
      <c r="AD6939">
        <v>28</v>
      </c>
      <c r="AE6939">
        <v>0</v>
      </c>
      <c r="AF6939">
        <v>0</v>
      </c>
      <c r="AG6939" s="1" t="s">
        <v>8105</v>
      </c>
      <c r="AH6939">
        <v>0</v>
      </c>
      <c r="AI6939">
        <v>0</v>
      </c>
      <c r="AJ6939">
        <v>0</v>
      </c>
      <c r="AK6939">
        <v>0</v>
      </c>
      <c r="AL6939" s="1" t="s">
        <v>8106</v>
      </c>
      <c r="AM6939" s="1" t="s">
        <v>8107</v>
      </c>
    </row>
    <row r="6940" spans="1:39" x14ac:dyDescent="0.25">
      <c r="A6940" s="1" t="s">
        <v>39</v>
      </c>
      <c r="B6940" s="2" t="s">
        <v>40</v>
      </c>
      <c r="C6940" s="2" t="s">
        <v>61</v>
      </c>
      <c r="D6940">
        <v>147.393</v>
      </c>
      <c r="E6940">
        <v>1000</v>
      </c>
      <c r="F6940">
        <v>11.345999717712402</v>
      </c>
      <c r="G6940">
        <v>33</v>
      </c>
      <c r="H6940">
        <v>177</v>
      </c>
      <c r="I6940">
        <v>194</v>
      </c>
      <c r="J6940" s="1" t="s">
        <v>66</v>
      </c>
      <c r="K6940" s="1" t="s">
        <v>67</v>
      </c>
      <c r="L6940" s="2" t="s">
        <v>6963</v>
      </c>
      <c r="M6940">
        <v>396.60000610351563</v>
      </c>
      <c r="N6940">
        <v>21434.119140625</v>
      </c>
      <c r="O6940">
        <v>177</v>
      </c>
      <c r="P6940">
        <v>7.8940000534057617</v>
      </c>
      <c r="Q6940">
        <v>0</v>
      </c>
      <c r="R6940">
        <v>0</v>
      </c>
      <c r="S6940">
        <v>63.189311921596527</v>
      </c>
      <c r="T6940">
        <v>14.663775656372309</v>
      </c>
      <c r="U6940">
        <v>6.7849998474121094</v>
      </c>
      <c r="V6940">
        <v>25</v>
      </c>
      <c r="W6940">
        <v>69</v>
      </c>
      <c r="X6940">
        <v>358</v>
      </c>
      <c r="Y6940">
        <v>1194</v>
      </c>
      <c r="Z6940" s="1" t="s">
        <v>8104</v>
      </c>
      <c r="AA6940">
        <v>3474075110</v>
      </c>
      <c r="AB6940">
        <v>4024</v>
      </c>
      <c r="AC6940">
        <v>17</v>
      </c>
      <c r="AD6940">
        <v>28</v>
      </c>
      <c r="AE6940">
        <v>0</v>
      </c>
      <c r="AF6940">
        <v>0</v>
      </c>
      <c r="AG6940" s="1" t="s">
        <v>8105</v>
      </c>
      <c r="AH6940">
        <v>0</v>
      </c>
      <c r="AI6940">
        <v>0</v>
      </c>
      <c r="AJ6940">
        <v>0</v>
      </c>
      <c r="AK6940">
        <v>0</v>
      </c>
      <c r="AL6940" s="1" t="s">
        <v>8106</v>
      </c>
      <c r="AM6940" s="1" t="s">
        <v>8107</v>
      </c>
    </row>
    <row r="6941" spans="1:39" x14ac:dyDescent="0.25">
      <c r="A6941" s="1" t="s">
        <v>39</v>
      </c>
      <c r="B6941" s="2" t="s">
        <v>40</v>
      </c>
      <c r="C6941" s="2" t="s">
        <v>61</v>
      </c>
      <c r="D6941">
        <v>147.393</v>
      </c>
      <c r="E6941">
        <v>1000</v>
      </c>
      <c r="F6941">
        <v>11.345999717712402</v>
      </c>
      <c r="G6941">
        <v>33</v>
      </c>
      <c r="H6941">
        <v>177</v>
      </c>
      <c r="I6941">
        <v>194</v>
      </c>
      <c r="J6941" s="1" t="s">
        <v>66</v>
      </c>
      <c r="K6941" s="1" t="s">
        <v>67</v>
      </c>
      <c r="L6941" s="2" t="s">
        <v>6964</v>
      </c>
      <c r="M6941">
        <v>395</v>
      </c>
      <c r="N6941">
        <v>21441.41015625</v>
      </c>
      <c r="O6941">
        <v>176</v>
      </c>
      <c r="P6941">
        <v>7.9499998092651367</v>
      </c>
      <c r="Q6941">
        <v>0</v>
      </c>
      <c r="R6941">
        <v>0</v>
      </c>
      <c r="S6941">
        <v>63.189374869689345</v>
      </c>
      <c r="T6941">
        <v>14.663739614188671</v>
      </c>
      <c r="U6941">
        <v>6.7849998474121094</v>
      </c>
      <c r="V6941">
        <v>25</v>
      </c>
      <c r="W6941">
        <v>69</v>
      </c>
      <c r="X6941">
        <v>358</v>
      </c>
      <c r="Y6941">
        <v>1194</v>
      </c>
      <c r="Z6941" s="1" t="s">
        <v>8104</v>
      </c>
      <c r="AA6941">
        <v>3474075110</v>
      </c>
      <c r="AB6941">
        <v>4024</v>
      </c>
      <c r="AC6941">
        <v>17</v>
      </c>
      <c r="AD6941">
        <v>28</v>
      </c>
      <c r="AE6941">
        <v>0</v>
      </c>
      <c r="AF6941">
        <v>0</v>
      </c>
      <c r="AG6941" s="1" t="s">
        <v>8105</v>
      </c>
      <c r="AH6941">
        <v>0</v>
      </c>
      <c r="AI6941">
        <v>0</v>
      </c>
      <c r="AJ6941">
        <v>0</v>
      </c>
      <c r="AK6941">
        <v>0</v>
      </c>
      <c r="AL6941" s="1" t="s">
        <v>8106</v>
      </c>
      <c r="AM6941" s="1" t="s">
        <v>8107</v>
      </c>
    </row>
    <row r="6942" spans="1:39" x14ac:dyDescent="0.25">
      <c r="A6942" s="1" t="s">
        <v>39</v>
      </c>
      <c r="B6942" s="2" t="s">
        <v>40</v>
      </c>
      <c r="C6942" s="2" t="s">
        <v>61</v>
      </c>
      <c r="D6942">
        <v>147.393</v>
      </c>
      <c r="E6942">
        <v>1000</v>
      </c>
      <c r="F6942">
        <v>11.345999717712402</v>
      </c>
      <c r="G6942">
        <v>33</v>
      </c>
      <c r="H6942">
        <v>177</v>
      </c>
      <c r="I6942">
        <v>194</v>
      </c>
      <c r="J6942" s="1" t="s">
        <v>66</v>
      </c>
      <c r="K6942" s="1" t="s">
        <v>67</v>
      </c>
      <c r="L6942" s="2" t="s">
        <v>6965</v>
      </c>
      <c r="M6942">
        <v>395</v>
      </c>
      <c r="N6942">
        <v>21449.689453125</v>
      </c>
      <c r="O6942">
        <v>174</v>
      </c>
      <c r="P6942">
        <v>7.9499998092651367</v>
      </c>
      <c r="Q6942">
        <v>0</v>
      </c>
      <c r="R6942">
        <v>0</v>
      </c>
      <c r="S6942">
        <v>63.189444774761796</v>
      </c>
      <c r="T6942">
        <v>14.663710109889507</v>
      </c>
      <c r="U6942">
        <v>6.7849998474121094</v>
      </c>
      <c r="V6942">
        <v>25</v>
      </c>
      <c r="W6942">
        <v>69</v>
      </c>
      <c r="X6942">
        <v>358</v>
      </c>
      <c r="Y6942">
        <v>1194</v>
      </c>
      <c r="Z6942" s="1" t="s">
        <v>8104</v>
      </c>
      <c r="AA6942">
        <v>3474075110</v>
      </c>
      <c r="AB6942">
        <v>4024</v>
      </c>
      <c r="AC6942">
        <v>17</v>
      </c>
      <c r="AD6942">
        <v>28</v>
      </c>
      <c r="AE6942">
        <v>0</v>
      </c>
      <c r="AF6942">
        <v>0</v>
      </c>
      <c r="AG6942" s="1" t="s">
        <v>8105</v>
      </c>
      <c r="AH6942">
        <v>0</v>
      </c>
      <c r="AI6942">
        <v>0</v>
      </c>
      <c r="AJ6942">
        <v>0</v>
      </c>
      <c r="AK6942">
        <v>0</v>
      </c>
      <c r="AL6942" s="1" t="s">
        <v>8106</v>
      </c>
      <c r="AM6942" s="1" t="s">
        <v>8107</v>
      </c>
    </row>
    <row r="6943" spans="1:39" x14ac:dyDescent="0.25">
      <c r="A6943" s="1" t="s">
        <v>39</v>
      </c>
      <c r="B6943" s="2" t="s">
        <v>40</v>
      </c>
      <c r="C6943" s="2" t="s">
        <v>61</v>
      </c>
      <c r="D6943">
        <v>147.393</v>
      </c>
      <c r="E6943">
        <v>1000</v>
      </c>
      <c r="F6943">
        <v>11.345999717712402</v>
      </c>
      <c r="G6943">
        <v>33</v>
      </c>
      <c r="H6943">
        <v>177</v>
      </c>
      <c r="I6943">
        <v>194</v>
      </c>
      <c r="J6943" s="1" t="s">
        <v>66</v>
      </c>
      <c r="K6943" s="1" t="s">
        <v>67</v>
      </c>
      <c r="L6943" s="2" t="s">
        <v>6966</v>
      </c>
      <c r="M6943">
        <v>394.79998779296875</v>
      </c>
      <c r="N6943">
        <v>21457.7890625</v>
      </c>
      <c r="O6943">
        <v>171</v>
      </c>
      <c r="P6943">
        <v>7.9780001640319824</v>
      </c>
      <c r="Q6943">
        <v>0</v>
      </c>
      <c r="R6943">
        <v>0</v>
      </c>
      <c r="S6943">
        <v>63.189518032595515</v>
      </c>
      <c r="T6943">
        <v>14.663708433508873</v>
      </c>
      <c r="U6943">
        <v>6.7849998474121094</v>
      </c>
      <c r="V6943">
        <v>25</v>
      </c>
      <c r="W6943">
        <v>69</v>
      </c>
      <c r="X6943">
        <v>358</v>
      </c>
      <c r="Y6943">
        <v>1194</v>
      </c>
      <c r="Z6943" s="1" t="s">
        <v>8104</v>
      </c>
      <c r="AA6943">
        <v>3474075110</v>
      </c>
      <c r="AB6943">
        <v>4024</v>
      </c>
      <c r="AC6943">
        <v>17</v>
      </c>
      <c r="AD6943">
        <v>28</v>
      </c>
      <c r="AE6943">
        <v>0</v>
      </c>
      <c r="AF6943">
        <v>0</v>
      </c>
      <c r="AG6943" s="1" t="s">
        <v>8105</v>
      </c>
      <c r="AH6943">
        <v>0</v>
      </c>
      <c r="AI6943">
        <v>0</v>
      </c>
      <c r="AJ6943">
        <v>0</v>
      </c>
      <c r="AK6943">
        <v>0</v>
      </c>
      <c r="AL6943" s="1" t="s">
        <v>8106</v>
      </c>
      <c r="AM6943" s="1" t="s">
        <v>8107</v>
      </c>
    </row>
    <row r="6944" spans="1:39" x14ac:dyDescent="0.25">
      <c r="A6944" s="1" t="s">
        <v>39</v>
      </c>
      <c r="B6944" s="2" t="s">
        <v>40</v>
      </c>
      <c r="C6944" s="2" t="s">
        <v>61</v>
      </c>
      <c r="D6944">
        <v>147.393</v>
      </c>
      <c r="E6944">
        <v>1000</v>
      </c>
      <c r="F6944">
        <v>11.345999717712402</v>
      </c>
      <c r="G6944">
        <v>33</v>
      </c>
      <c r="H6944">
        <v>177</v>
      </c>
      <c r="I6944">
        <v>194</v>
      </c>
      <c r="J6944" s="1" t="s">
        <v>66</v>
      </c>
      <c r="K6944" s="1" t="s">
        <v>67</v>
      </c>
      <c r="L6944" s="2" t="s">
        <v>6967</v>
      </c>
      <c r="M6944">
        <v>394.79998779296875</v>
      </c>
      <c r="N6944">
        <v>21465.060546875</v>
      </c>
      <c r="O6944">
        <v>170</v>
      </c>
      <c r="P6944">
        <v>7.9780001640319824</v>
      </c>
      <c r="Q6944">
        <v>58</v>
      </c>
      <c r="R6944">
        <v>1031</v>
      </c>
      <c r="S6944">
        <v>63.189580477774143</v>
      </c>
      <c r="T6944">
        <v>14.663680018857121</v>
      </c>
      <c r="U6944">
        <v>6.7849998474121094</v>
      </c>
      <c r="V6944">
        <v>25</v>
      </c>
      <c r="W6944">
        <v>69</v>
      </c>
      <c r="X6944">
        <v>358</v>
      </c>
      <c r="Y6944">
        <v>1194</v>
      </c>
      <c r="Z6944" s="1" t="s">
        <v>8104</v>
      </c>
      <c r="AA6944">
        <v>3474075110</v>
      </c>
      <c r="AB6944">
        <v>4024</v>
      </c>
      <c r="AC6944">
        <v>17</v>
      </c>
      <c r="AD6944">
        <v>28</v>
      </c>
      <c r="AE6944">
        <v>0</v>
      </c>
      <c r="AF6944">
        <v>0</v>
      </c>
      <c r="AG6944" s="1" t="s">
        <v>8105</v>
      </c>
      <c r="AH6944">
        <v>0</v>
      </c>
      <c r="AI6944">
        <v>0</v>
      </c>
      <c r="AJ6944">
        <v>0</v>
      </c>
      <c r="AK6944">
        <v>0</v>
      </c>
      <c r="AL6944" s="1" t="s">
        <v>8106</v>
      </c>
      <c r="AM6944" s="1" t="s">
        <v>8107</v>
      </c>
    </row>
    <row r="6945" spans="1:39" x14ac:dyDescent="0.25">
      <c r="A6945" s="1" t="s">
        <v>39</v>
      </c>
      <c r="B6945" s="2" t="s">
        <v>40</v>
      </c>
      <c r="C6945" s="2" t="s">
        <v>61</v>
      </c>
      <c r="D6945">
        <v>147.393</v>
      </c>
      <c r="E6945">
        <v>1000</v>
      </c>
      <c r="F6945">
        <v>11.345999717712402</v>
      </c>
      <c r="G6945">
        <v>33</v>
      </c>
      <c r="H6945">
        <v>177</v>
      </c>
      <c r="I6945">
        <v>194</v>
      </c>
      <c r="J6945" s="1" t="s">
        <v>66</v>
      </c>
      <c r="K6945" s="1" t="s">
        <v>67</v>
      </c>
      <c r="L6945" s="2" t="s">
        <v>6968</v>
      </c>
      <c r="M6945">
        <v>395</v>
      </c>
      <c r="N6945">
        <v>21473.099609375</v>
      </c>
      <c r="O6945">
        <v>170</v>
      </c>
      <c r="P6945">
        <v>7.9780001640319824</v>
      </c>
      <c r="Q6945">
        <v>69</v>
      </c>
      <c r="R6945">
        <v>1194</v>
      </c>
      <c r="S6945">
        <v>63.189648957923055</v>
      </c>
      <c r="T6945">
        <v>14.663666859269142</v>
      </c>
      <c r="U6945">
        <v>6.7849998474121094</v>
      </c>
      <c r="V6945">
        <v>25</v>
      </c>
      <c r="W6945">
        <v>69</v>
      </c>
      <c r="X6945">
        <v>358</v>
      </c>
      <c r="Y6945">
        <v>1194</v>
      </c>
      <c r="Z6945" s="1" t="s">
        <v>8104</v>
      </c>
      <c r="AA6945">
        <v>3474075110</v>
      </c>
      <c r="AB6945">
        <v>4024</v>
      </c>
      <c r="AC6945">
        <v>17</v>
      </c>
      <c r="AD6945">
        <v>28</v>
      </c>
      <c r="AE6945">
        <v>0</v>
      </c>
      <c r="AF6945">
        <v>0</v>
      </c>
      <c r="AG6945" s="1" t="s">
        <v>8105</v>
      </c>
      <c r="AH6945">
        <v>0</v>
      </c>
      <c r="AI6945">
        <v>0</v>
      </c>
      <c r="AJ6945">
        <v>0</v>
      </c>
      <c r="AK6945">
        <v>0</v>
      </c>
      <c r="AL6945" s="1" t="s">
        <v>8106</v>
      </c>
      <c r="AM6945" s="1" t="s">
        <v>8107</v>
      </c>
    </row>
    <row r="6946" spans="1:39" x14ac:dyDescent="0.25">
      <c r="A6946" s="1" t="s">
        <v>39</v>
      </c>
      <c r="B6946" s="2" t="s">
        <v>40</v>
      </c>
      <c r="C6946" s="2" t="s">
        <v>61</v>
      </c>
      <c r="D6946">
        <v>147.393</v>
      </c>
      <c r="E6946">
        <v>1000</v>
      </c>
      <c r="F6946">
        <v>11.345999717712402</v>
      </c>
      <c r="G6946">
        <v>33</v>
      </c>
      <c r="H6946">
        <v>177</v>
      </c>
      <c r="I6946">
        <v>194</v>
      </c>
      <c r="J6946" s="1" t="s">
        <v>66</v>
      </c>
      <c r="K6946" s="1" t="s">
        <v>67</v>
      </c>
      <c r="L6946" s="2" t="s">
        <v>6969</v>
      </c>
      <c r="M6946">
        <v>394.79998779296875</v>
      </c>
      <c r="N6946">
        <v>21480.849609375</v>
      </c>
      <c r="O6946">
        <v>171</v>
      </c>
      <c r="P6946">
        <v>7.9590001106262207</v>
      </c>
      <c r="Q6946">
        <v>69</v>
      </c>
      <c r="R6946">
        <v>1168</v>
      </c>
      <c r="S6946">
        <v>63.189720707014203</v>
      </c>
      <c r="T6946">
        <v>14.663655208423734</v>
      </c>
      <c r="U6946">
        <v>6.7849998474121094</v>
      </c>
      <c r="V6946">
        <v>25</v>
      </c>
      <c r="W6946">
        <v>69</v>
      </c>
      <c r="X6946">
        <v>358</v>
      </c>
      <c r="Y6946">
        <v>1194</v>
      </c>
      <c r="Z6946" s="1" t="s">
        <v>8104</v>
      </c>
      <c r="AA6946">
        <v>3474075110</v>
      </c>
      <c r="AB6946">
        <v>4024</v>
      </c>
      <c r="AC6946">
        <v>17</v>
      </c>
      <c r="AD6946">
        <v>28</v>
      </c>
      <c r="AE6946">
        <v>0</v>
      </c>
      <c r="AF6946">
        <v>0</v>
      </c>
      <c r="AG6946" s="1" t="s">
        <v>8105</v>
      </c>
      <c r="AH6946">
        <v>0</v>
      </c>
      <c r="AI6946">
        <v>0</v>
      </c>
      <c r="AJ6946">
        <v>0</v>
      </c>
      <c r="AK6946">
        <v>0</v>
      </c>
      <c r="AL6946" s="1" t="s">
        <v>8106</v>
      </c>
      <c r="AM6946" s="1" t="s">
        <v>8107</v>
      </c>
    </row>
    <row r="6947" spans="1:39" x14ac:dyDescent="0.25">
      <c r="A6947" s="1" t="s">
        <v>39</v>
      </c>
      <c r="B6947" s="2" t="s">
        <v>40</v>
      </c>
      <c r="C6947" s="2" t="s">
        <v>61</v>
      </c>
      <c r="D6947">
        <v>147.393</v>
      </c>
      <c r="E6947">
        <v>1000</v>
      </c>
      <c r="F6947">
        <v>11.345999717712402</v>
      </c>
      <c r="G6947">
        <v>33</v>
      </c>
      <c r="H6947">
        <v>177</v>
      </c>
      <c r="I6947">
        <v>194</v>
      </c>
      <c r="J6947" s="1" t="s">
        <v>66</v>
      </c>
      <c r="K6947" s="1" t="s">
        <v>67</v>
      </c>
      <c r="L6947" s="2" t="s">
        <v>6970</v>
      </c>
      <c r="M6947">
        <v>394.79998779296875</v>
      </c>
      <c r="N6947">
        <v>21487.94921875</v>
      </c>
      <c r="O6947">
        <v>172</v>
      </c>
      <c r="P6947">
        <v>7.9499998092651367</v>
      </c>
      <c r="Q6947">
        <v>38</v>
      </c>
      <c r="R6947">
        <v>608</v>
      </c>
      <c r="S6947">
        <v>63.189783403649926</v>
      </c>
      <c r="T6947">
        <v>14.663655292242765</v>
      </c>
      <c r="U6947">
        <v>6.7849998474121094</v>
      </c>
      <c r="V6947">
        <v>25</v>
      </c>
      <c r="W6947">
        <v>69</v>
      </c>
      <c r="X6947">
        <v>358</v>
      </c>
      <c r="Y6947">
        <v>1194</v>
      </c>
      <c r="Z6947" s="1" t="s">
        <v>8104</v>
      </c>
      <c r="AA6947">
        <v>3474075110</v>
      </c>
      <c r="AB6947">
        <v>4024</v>
      </c>
      <c r="AC6947">
        <v>17</v>
      </c>
      <c r="AD6947">
        <v>28</v>
      </c>
      <c r="AE6947">
        <v>0</v>
      </c>
      <c r="AF6947">
        <v>0</v>
      </c>
      <c r="AG6947" s="1" t="s">
        <v>8105</v>
      </c>
      <c r="AH6947">
        <v>0</v>
      </c>
      <c r="AI6947">
        <v>0</v>
      </c>
      <c r="AJ6947">
        <v>0</v>
      </c>
      <c r="AK6947">
        <v>0</v>
      </c>
      <c r="AL6947" s="1" t="s">
        <v>8106</v>
      </c>
      <c r="AM6947" s="1" t="s">
        <v>8107</v>
      </c>
    </row>
    <row r="6948" spans="1:39" x14ac:dyDescent="0.25">
      <c r="A6948" s="1" t="s">
        <v>39</v>
      </c>
      <c r="B6948" s="2" t="s">
        <v>40</v>
      </c>
      <c r="C6948" s="2" t="s">
        <v>61</v>
      </c>
      <c r="D6948">
        <v>147.393</v>
      </c>
      <c r="E6948">
        <v>1000</v>
      </c>
      <c r="F6948">
        <v>11.345999717712402</v>
      </c>
      <c r="G6948">
        <v>33</v>
      </c>
      <c r="H6948">
        <v>177</v>
      </c>
      <c r="I6948">
        <v>194</v>
      </c>
      <c r="J6948" s="1" t="s">
        <v>66</v>
      </c>
      <c r="K6948" s="1" t="s">
        <v>67</v>
      </c>
      <c r="L6948" s="2" t="s">
        <v>6971</v>
      </c>
      <c r="M6948">
        <v>394.60000610351563</v>
      </c>
      <c r="N6948">
        <v>21496.349609375</v>
      </c>
      <c r="O6948">
        <v>173</v>
      </c>
      <c r="P6948">
        <v>7.9499998092651367</v>
      </c>
      <c r="Q6948">
        <v>28</v>
      </c>
      <c r="R6948">
        <v>414</v>
      </c>
      <c r="S6948">
        <v>63.189854063093662</v>
      </c>
      <c r="T6948">
        <v>14.663659064099193</v>
      </c>
      <c r="U6948">
        <v>6.7849998474121094</v>
      </c>
      <c r="V6948">
        <v>25</v>
      </c>
      <c r="W6948">
        <v>69</v>
      </c>
      <c r="X6948">
        <v>358</v>
      </c>
      <c r="Y6948">
        <v>1194</v>
      </c>
      <c r="Z6948" s="1" t="s">
        <v>8104</v>
      </c>
      <c r="AA6948">
        <v>3474075110</v>
      </c>
      <c r="AB6948">
        <v>4024</v>
      </c>
      <c r="AC6948">
        <v>17</v>
      </c>
      <c r="AD6948">
        <v>28</v>
      </c>
      <c r="AE6948">
        <v>0</v>
      </c>
      <c r="AF6948">
        <v>0</v>
      </c>
      <c r="AG6948" s="1" t="s">
        <v>8105</v>
      </c>
      <c r="AH6948">
        <v>0</v>
      </c>
      <c r="AI6948">
        <v>0</v>
      </c>
      <c r="AJ6948">
        <v>0</v>
      </c>
      <c r="AK6948">
        <v>0</v>
      </c>
      <c r="AL6948" s="1" t="s">
        <v>8106</v>
      </c>
      <c r="AM6948" s="1" t="s">
        <v>8107</v>
      </c>
    </row>
    <row r="6949" spans="1:39" x14ac:dyDescent="0.25">
      <c r="A6949" s="1" t="s">
        <v>39</v>
      </c>
      <c r="B6949" s="2" t="s">
        <v>40</v>
      </c>
      <c r="C6949" s="2" t="s">
        <v>61</v>
      </c>
      <c r="D6949">
        <v>147.393</v>
      </c>
      <c r="E6949">
        <v>1000</v>
      </c>
      <c r="F6949">
        <v>11.345999717712402</v>
      </c>
      <c r="G6949">
        <v>33</v>
      </c>
      <c r="H6949">
        <v>177</v>
      </c>
      <c r="I6949">
        <v>194</v>
      </c>
      <c r="J6949" s="1" t="s">
        <v>66</v>
      </c>
      <c r="K6949" s="1" t="s">
        <v>67</v>
      </c>
      <c r="L6949" s="2" t="s">
        <v>6972</v>
      </c>
      <c r="M6949">
        <v>394.20001220703125</v>
      </c>
      <c r="N6949">
        <v>21502.560546875</v>
      </c>
      <c r="O6949">
        <v>173</v>
      </c>
      <c r="P6949">
        <v>7.9310002326965332</v>
      </c>
      <c r="Q6949">
        <v>28</v>
      </c>
      <c r="R6949">
        <v>383</v>
      </c>
      <c r="S6949">
        <v>63.189909970387816</v>
      </c>
      <c r="T6949">
        <v>14.663658142089844</v>
      </c>
      <c r="U6949">
        <v>6.7849998474121094</v>
      </c>
      <c r="V6949">
        <v>25</v>
      </c>
      <c r="W6949">
        <v>69</v>
      </c>
      <c r="X6949">
        <v>358</v>
      </c>
      <c r="Y6949">
        <v>1194</v>
      </c>
      <c r="Z6949" s="1" t="s">
        <v>8104</v>
      </c>
      <c r="AA6949">
        <v>3474075110</v>
      </c>
      <c r="AB6949">
        <v>4024</v>
      </c>
      <c r="AC6949">
        <v>17</v>
      </c>
      <c r="AD6949">
        <v>28</v>
      </c>
      <c r="AE6949">
        <v>0</v>
      </c>
      <c r="AF6949">
        <v>0</v>
      </c>
      <c r="AG6949" s="1" t="s">
        <v>8105</v>
      </c>
      <c r="AH6949">
        <v>0</v>
      </c>
      <c r="AI6949">
        <v>0</v>
      </c>
      <c r="AJ6949">
        <v>0</v>
      </c>
      <c r="AK6949">
        <v>0</v>
      </c>
      <c r="AL6949" s="1" t="s">
        <v>8106</v>
      </c>
      <c r="AM6949" s="1" t="s">
        <v>8107</v>
      </c>
    </row>
    <row r="6950" spans="1:39" x14ac:dyDescent="0.25">
      <c r="A6950" s="1" t="s">
        <v>39</v>
      </c>
      <c r="B6950" s="2" t="s">
        <v>40</v>
      </c>
      <c r="C6950" s="2" t="s">
        <v>61</v>
      </c>
      <c r="D6950">
        <v>147.393</v>
      </c>
      <c r="E6950">
        <v>1000</v>
      </c>
      <c r="F6950">
        <v>11.345999717712402</v>
      </c>
      <c r="G6950">
        <v>33</v>
      </c>
      <c r="H6950">
        <v>177</v>
      </c>
      <c r="I6950">
        <v>194</v>
      </c>
      <c r="J6950" s="1" t="s">
        <v>66</v>
      </c>
      <c r="K6950" s="1" t="s">
        <v>67</v>
      </c>
      <c r="L6950" s="2" t="s">
        <v>6973</v>
      </c>
      <c r="M6950">
        <v>394</v>
      </c>
      <c r="N6950">
        <v>21509.130859375</v>
      </c>
      <c r="O6950">
        <v>170</v>
      </c>
      <c r="P6950">
        <v>7.9029998779296875</v>
      </c>
      <c r="Q6950">
        <v>21</v>
      </c>
      <c r="R6950">
        <v>247</v>
      </c>
      <c r="S6950">
        <v>63.189969398081303</v>
      </c>
      <c r="T6950">
        <v>14.663667194545269</v>
      </c>
      <c r="U6950">
        <v>6.7849998474121094</v>
      </c>
      <c r="V6950">
        <v>25</v>
      </c>
      <c r="W6950">
        <v>69</v>
      </c>
      <c r="X6950">
        <v>358</v>
      </c>
      <c r="Y6950">
        <v>1194</v>
      </c>
      <c r="Z6950" s="1" t="s">
        <v>8104</v>
      </c>
      <c r="AA6950">
        <v>3474075110</v>
      </c>
      <c r="AB6950">
        <v>4024</v>
      </c>
      <c r="AC6950">
        <v>17</v>
      </c>
      <c r="AD6950">
        <v>28</v>
      </c>
      <c r="AE6950">
        <v>0</v>
      </c>
      <c r="AF6950">
        <v>0</v>
      </c>
      <c r="AG6950" s="1" t="s">
        <v>8105</v>
      </c>
      <c r="AH6950">
        <v>0</v>
      </c>
      <c r="AI6950">
        <v>0</v>
      </c>
      <c r="AJ6950">
        <v>0</v>
      </c>
      <c r="AK6950">
        <v>0</v>
      </c>
      <c r="AL6950" s="1" t="s">
        <v>8106</v>
      </c>
      <c r="AM6950" s="1" t="s">
        <v>8107</v>
      </c>
    </row>
    <row r="6951" spans="1:39" x14ac:dyDescent="0.25">
      <c r="A6951" s="1" t="s">
        <v>39</v>
      </c>
      <c r="B6951" s="2" t="s">
        <v>40</v>
      </c>
      <c r="C6951" s="2" t="s">
        <v>61</v>
      </c>
      <c r="D6951">
        <v>147.393</v>
      </c>
      <c r="E6951">
        <v>1000</v>
      </c>
      <c r="F6951">
        <v>11.345999717712402</v>
      </c>
      <c r="G6951">
        <v>33</v>
      </c>
      <c r="H6951">
        <v>177</v>
      </c>
      <c r="I6951">
        <v>194</v>
      </c>
      <c r="J6951" s="1" t="s">
        <v>66</v>
      </c>
      <c r="K6951" s="1" t="s">
        <v>67</v>
      </c>
      <c r="L6951" s="2" t="s">
        <v>6974</v>
      </c>
      <c r="M6951">
        <v>393.60000610351563</v>
      </c>
      <c r="N6951">
        <v>21516.80078125</v>
      </c>
      <c r="O6951">
        <v>170</v>
      </c>
      <c r="P6951">
        <v>7.8839998245239258</v>
      </c>
      <c r="Q6951">
        <v>21</v>
      </c>
      <c r="R6951">
        <v>235</v>
      </c>
      <c r="S6951">
        <v>63.190044667571783</v>
      </c>
      <c r="T6951">
        <v>14.663655795156956</v>
      </c>
      <c r="U6951">
        <v>6.7849998474121094</v>
      </c>
      <c r="V6951">
        <v>25</v>
      </c>
      <c r="W6951">
        <v>69</v>
      </c>
      <c r="X6951">
        <v>358</v>
      </c>
      <c r="Y6951">
        <v>1194</v>
      </c>
      <c r="Z6951" s="1" t="s">
        <v>8104</v>
      </c>
      <c r="AA6951">
        <v>3474075110</v>
      </c>
      <c r="AB6951">
        <v>4024</v>
      </c>
      <c r="AC6951">
        <v>17</v>
      </c>
      <c r="AD6951">
        <v>28</v>
      </c>
      <c r="AE6951">
        <v>0</v>
      </c>
      <c r="AF6951">
        <v>0</v>
      </c>
      <c r="AG6951" s="1" t="s">
        <v>8105</v>
      </c>
      <c r="AH6951">
        <v>0</v>
      </c>
      <c r="AI6951">
        <v>0</v>
      </c>
      <c r="AJ6951">
        <v>0</v>
      </c>
      <c r="AK6951">
        <v>0</v>
      </c>
      <c r="AL6951" s="1" t="s">
        <v>8106</v>
      </c>
      <c r="AM6951" s="1" t="s">
        <v>8107</v>
      </c>
    </row>
    <row r="6952" spans="1:39" x14ac:dyDescent="0.25">
      <c r="A6952" s="1" t="s">
        <v>39</v>
      </c>
      <c r="B6952" s="2" t="s">
        <v>40</v>
      </c>
      <c r="C6952" s="2" t="s">
        <v>61</v>
      </c>
      <c r="D6952">
        <v>147.393</v>
      </c>
      <c r="E6952">
        <v>1000</v>
      </c>
      <c r="F6952">
        <v>11.345999717712402</v>
      </c>
      <c r="G6952">
        <v>33</v>
      </c>
      <c r="H6952">
        <v>177</v>
      </c>
      <c r="I6952">
        <v>194</v>
      </c>
      <c r="J6952" s="1" t="s">
        <v>66</v>
      </c>
      <c r="K6952" s="1" t="s">
        <v>67</v>
      </c>
      <c r="L6952" s="2" t="s">
        <v>6975</v>
      </c>
      <c r="M6952">
        <v>393.20001220703125</v>
      </c>
      <c r="N6952">
        <v>21525.109375</v>
      </c>
      <c r="O6952">
        <v>171</v>
      </c>
      <c r="P6952">
        <v>7.8470001220703125</v>
      </c>
      <c r="Q6952">
        <v>19</v>
      </c>
      <c r="R6952">
        <v>179</v>
      </c>
      <c r="S6952">
        <v>63.190116081386805</v>
      </c>
      <c r="T6952">
        <v>14.663636432960629</v>
      </c>
      <c r="U6952">
        <v>6.7849998474121094</v>
      </c>
      <c r="V6952">
        <v>25</v>
      </c>
      <c r="W6952">
        <v>69</v>
      </c>
      <c r="X6952">
        <v>358</v>
      </c>
      <c r="Y6952">
        <v>1194</v>
      </c>
      <c r="Z6952" s="1" t="s">
        <v>8104</v>
      </c>
      <c r="AA6952">
        <v>3474075110</v>
      </c>
      <c r="AB6952">
        <v>4024</v>
      </c>
      <c r="AC6952">
        <v>17</v>
      </c>
      <c r="AD6952">
        <v>28</v>
      </c>
      <c r="AE6952">
        <v>0</v>
      </c>
      <c r="AF6952">
        <v>0</v>
      </c>
      <c r="AG6952" s="1" t="s">
        <v>8105</v>
      </c>
      <c r="AH6952">
        <v>0</v>
      </c>
      <c r="AI6952">
        <v>0</v>
      </c>
      <c r="AJ6952">
        <v>0</v>
      </c>
      <c r="AK6952">
        <v>0</v>
      </c>
      <c r="AL6952" s="1" t="s">
        <v>8106</v>
      </c>
      <c r="AM6952" s="1" t="s">
        <v>8107</v>
      </c>
    </row>
    <row r="6953" spans="1:39" x14ac:dyDescent="0.25">
      <c r="A6953" s="1" t="s">
        <v>39</v>
      </c>
      <c r="B6953" s="2" t="s">
        <v>40</v>
      </c>
      <c r="C6953" s="2" t="s">
        <v>61</v>
      </c>
      <c r="D6953">
        <v>147.393</v>
      </c>
      <c r="E6953">
        <v>1000</v>
      </c>
      <c r="F6953">
        <v>11.345999717712402</v>
      </c>
      <c r="G6953">
        <v>33</v>
      </c>
      <c r="H6953">
        <v>177</v>
      </c>
      <c r="I6953">
        <v>194</v>
      </c>
      <c r="J6953" s="1" t="s">
        <v>66</v>
      </c>
      <c r="K6953" s="1" t="s">
        <v>67</v>
      </c>
      <c r="L6953" s="2" t="s">
        <v>6976</v>
      </c>
      <c r="M6953">
        <v>393.20001220703125</v>
      </c>
      <c r="N6953">
        <v>21534.330078125</v>
      </c>
      <c r="O6953">
        <v>171</v>
      </c>
      <c r="P6953">
        <v>7.8470001220703125</v>
      </c>
      <c r="Q6953">
        <v>19</v>
      </c>
      <c r="R6953">
        <v>170</v>
      </c>
      <c r="S6953">
        <v>63.19019696675241</v>
      </c>
      <c r="T6953">
        <v>14.663652274757624</v>
      </c>
      <c r="U6953">
        <v>6.7849998474121094</v>
      </c>
      <c r="V6953">
        <v>25</v>
      </c>
      <c r="W6953">
        <v>69</v>
      </c>
      <c r="X6953">
        <v>358</v>
      </c>
      <c r="Y6953">
        <v>1194</v>
      </c>
      <c r="Z6953" s="1" t="s">
        <v>8104</v>
      </c>
      <c r="AA6953">
        <v>3474075110</v>
      </c>
      <c r="AB6953">
        <v>4024</v>
      </c>
      <c r="AC6953">
        <v>17</v>
      </c>
      <c r="AD6953">
        <v>28</v>
      </c>
      <c r="AE6953">
        <v>0</v>
      </c>
      <c r="AF6953">
        <v>0</v>
      </c>
      <c r="AG6953" s="1" t="s">
        <v>8105</v>
      </c>
      <c r="AH6953">
        <v>0</v>
      </c>
      <c r="AI6953">
        <v>0</v>
      </c>
      <c r="AJ6953">
        <v>0</v>
      </c>
      <c r="AK6953">
        <v>0</v>
      </c>
      <c r="AL6953" s="1" t="s">
        <v>8106</v>
      </c>
      <c r="AM6953" s="1" t="s">
        <v>8107</v>
      </c>
    </row>
    <row r="6954" spans="1:39" x14ac:dyDescent="0.25">
      <c r="A6954" s="1" t="s">
        <v>39</v>
      </c>
      <c r="B6954" s="2" t="s">
        <v>40</v>
      </c>
      <c r="C6954" s="2" t="s">
        <v>61</v>
      </c>
      <c r="D6954">
        <v>147.393</v>
      </c>
      <c r="E6954">
        <v>1000</v>
      </c>
      <c r="F6954">
        <v>11.345999717712402</v>
      </c>
      <c r="G6954">
        <v>33</v>
      </c>
      <c r="H6954">
        <v>177</v>
      </c>
      <c r="I6954">
        <v>194</v>
      </c>
      <c r="J6954" s="1" t="s">
        <v>66</v>
      </c>
      <c r="K6954" s="1" t="s">
        <v>67</v>
      </c>
      <c r="L6954" s="2" t="s">
        <v>6977</v>
      </c>
      <c r="M6954">
        <v>392.60000610351563</v>
      </c>
      <c r="N6954">
        <v>21542.73046875</v>
      </c>
      <c r="O6954">
        <v>171</v>
      </c>
      <c r="P6954">
        <v>7.8559999465942383</v>
      </c>
      <c r="Q6954">
        <v>20</v>
      </c>
      <c r="R6954">
        <v>174</v>
      </c>
      <c r="S6954">
        <v>63.190274834632874</v>
      </c>
      <c r="T6954">
        <v>14.663681359961629</v>
      </c>
      <c r="U6954">
        <v>6.7849998474121094</v>
      </c>
      <c r="V6954">
        <v>25</v>
      </c>
      <c r="W6954">
        <v>69</v>
      </c>
      <c r="X6954">
        <v>358</v>
      </c>
      <c r="Y6954">
        <v>1194</v>
      </c>
      <c r="Z6954" s="1" t="s">
        <v>8104</v>
      </c>
      <c r="AA6954">
        <v>3474075110</v>
      </c>
      <c r="AB6954">
        <v>4024</v>
      </c>
      <c r="AC6954">
        <v>17</v>
      </c>
      <c r="AD6954">
        <v>28</v>
      </c>
      <c r="AE6954">
        <v>0</v>
      </c>
      <c r="AF6954">
        <v>0</v>
      </c>
      <c r="AG6954" s="1" t="s">
        <v>8105</v>
      </c>
      <c r="AH6954">
        <v>0</v>
      </c>
      <c r="AI6954">
        <v>0</v>
      </c>
      <c r="AJ6954">
        <v>0</v>
      </c>
      <c r="AK6954">
        <v>0</v>
      </c>
      <c r="AL6954" s="1" t="s">
        <v>8106</v>
      </c>
      <c r="AM6954" s="1" t="s">
        <v>8107</v>
      </c>
    </row>
    <row r="6955" spans="1:39" x14ac:dyDescent="0.25">
      <c r="A6955" s="1" t="s">
        <v>39</v>
      </c>
      <c r="B6955" s="2" t="s">
        <v>40</v>
      </c>
      <c r="C6955" s="2" t="s">
        <v>61</v>
      </c>
      <c r="D6955">
        <v>147.393</v>
      </c>
      <c r="E6955">
        <v>1000</v>
      </c>
      <c r="F6955">
        <v>11.345999717712402</v>
      </c>
      <c r="G6955">
        <v>33</v>
      </c>
      <c r="H6955">
        <v>177</v>
      </c>
      <c r="I6955">
        <v>194</v>
      </c>
      <c r="J6955" s="1" t="s">
        <v>66</v>
      </c>
      <c r="K6955" s="1" t="s">
        <v>67</v>
      </c>
      <c r="L6955" s="2" t="s">
        <v>6978</v>
      </c>
      <c r="M6955">
        <v>391.39999389648438</v>
      </c>
      <c r="N6955">
        <v>21550.890625</v>
      </c>
      <c r="O6955">
        <v>171</v>
      </c>
      <c r="P6955">
        <v>7.9499998092651367</v>
      </c>
      <c r="Q6955">
        <v>25</v>
      </c>
      <c r="R6955">
        <v>261</v>
      </c>
      <c r="S6955">
        <v>63.190339710563421</v>
      </c>
      <c r="T6955">
        <v>14.663724610581994</v>
      </c>
      <c r="U6955">
        <v>6.7849998474121094</v>
      </c>
      <c r="V6955">
        <v>25</v>
      </c>
      <c r="W6955">
        <v>69</v>
      </c>
      <c r="X6955">
        <v>358</v>
      </c>
      <c r="Y6955">
        <v>1194</v>
      </c>
      <c r="Z6955" s="1" t="s">
        <v>8104</v>
      </c>
      <c r="AA6955">
        <v>3474075110</v>
      </c>
      <c r="AB6955">
        <v>4024</v>
      </c>
      <c r="AC6955">
        <v>17</v>
      </c>
      <c r="AD6955">
        <v>28</v>
      </c>
      <c r="AE6955">
        <v>0</v>
      </c>
      <c r="AF6955">
        <v>0</v>
      </c>
      <c r="AG6955" s="1" t="s">
        <v>8105</v>
      </c>
      <c r="AH6955">
        <v>0</v>
      </c>
      <c r="AI6955">
        <v>0</v>
      </c>
      <c r="AJ6955">
        <v>0</v>
      </c>
      <c r="AK6955">
        <v>0</v>
      </c>
      <c r="AL6955" s="1" t="s">
        <v>8106</v>
      </c>
      <c r="AM6955" s="1" t="s">
        <v>8107</v>
      </c>
    </row>
    <row r="6956" spans="1:39" x14ac:dyDescent="0.25">
      <c r="A6956" s="1" t="s">
        <v>39</v>
      </c>
      <c r="B6956" s="2" t="s">
        <v>40</v>
      </c>
      <c r="C6956" s="2" t="s">
        <v>61</v>
      </c>
      <c r="D6956">
        <v>147.393</v>
      </c>
      <c r="E6956">
        <v>1000</v>
      </c>
      <c r="F6956">
        <v>11.345999717712402</v>
      </c>
      <c r="G6956">
        <v>33</v>
      </c>
      <c r="H6956">
        <v>177</v>
      </c>
      <c r="I6956">
        <v>194</v>
      </c>
      <c r="J6956" s="1" t="s">
        <v>66</v>
      </c>
      <c r="K6956" s="1" t="s">
        <v>67</v>
      </c>
      <c r="L6956" s="2" t="s">
        <v>6979</v>
      </c>
      <c r="M6956">
        <v>391.39999389648438</v>
      </c>
      <c r="N6956">
        <v>21558.619140625</v>
      </c>
      <c r="O6956">
        <v>171</v>
      </c>
      <c r="P6956">
        <v>7.9869999885559082</v>
      </c>
      <c r="Q6956">
        <v>36</v>
      </c>
      <c r="R6956">
        <v>438</v>
      </c>
      <c r="S6956">
        <v>63.190398802980781</v>
      </c>
      <c r="T6956">
        <v>14.663806837052107</v>
      </c>
      <c r="U6956">
        <v>6.7849998474121094</v>
      </c>
      <c r="V6956">
        <v>25</v>
      </c>
      <c r="W6956">
        <v>69</v>
      </c>
      <c r="X6956">
        <v>358</v>
      </c>
      <c r="Y6956">
        <v>1194</v>
      </c>
      <c r="Z6956" s="1" t="s">
        <v>8104</v>
      </c>
      <c r="AA6956">
        <v>3474075110</v>
      </c>
      <c r="AB6956">
        <v>4024</v>
      </c>
      <c r="AC6956">
        <v>17</v>
      </c>
      <c r="AD6956">
        <v>28</v>
      </c>
      <c r="AE6956">
        <v>0</v>
      </c>
      <c r="AF6956">
        <v>0</v>
      </c>
      <c r="AG6956" s="1" t="s">
        <v>8105</v>
      </c>
      <c r="AH6956">
        <v>0</v>
      </c>
      <c r="AI6956">
        <v>0</v>
      </c>
      <c r="AJ6956">
        <v>0</v>
      </c>
      <c r="AK6956">
        <v>0</v>
      </c>
      <c r="AL6956" s="1" t="s">
        <v>8106</v>
      </c>
      <c r="AM6956" s="1" t="s">
        <v>8107</v>
      </c>
    </row>
    <row r="6957" spans="1:39" x14ac:dyDescent="0.25">
      <c r="A6957" s="1" t="s">
        <v>39</v>
      </c>
      <c r="B6957" s="2" t="s">
        <v>40</v>
      </c>
      <c r="C6957" s="2" t="s">
        <v>61</v>
      </c>
      <c r="D6957">
        <v>147.393</v>
      </c>
      <c r="E6957">
        <v>1000</v>
      </c>
      <c r="F6957">
        <v>11.345999717712402</v>
      </c>
      <c r="G6957">
        <v>33</v>
      </c>
      <c r="H6957">
        <v>177</v>
      </c>
      <c r="I6957">
        <v>194</v>
      </c>
      <c r="J6957" s="1" t="s">
        <v>66</v>
      </c>
      <c r="K6957" s="1" t="s">
        <v>67</v>
      </c>
      <c r="L6957" s="2" t="s">
        <v>6980</v>
      </c>
      <c r="M6957">
        <v>391.20001220703125</v>
      </c>
      <c r="N6957">
        <v>21566.240234375</v>
      </c>
      <c r="O6957">
        <v>171</v>
      </c>
      <c r="P6957">
        <v>7.9869999885559082</v>
      </c>
      <c r="Q6957">
        <v>40</v>
      </c>
      <c r="R6957">
        <v>503</v>
      </c>
      <c r="S6957">
        <v>63.190457727760077</v>
      </c>
      <c r="T6957">
        <v>14.663881603628397</v>
      </c>
      <c r="U6957">
        <v>6.7849998474121094</v>
      </c>
      <c r="V6957">
        <v>25</v>
      </c>
      <c r="W6957">
        <v>69</v>
      </c>
      <c r="X6957">
        <v>358</v>
      </c>
      <c r="Y6957">
        <v>1194</v>
      </c>
      <c r="Z6957" s="1" t="s">
        <v>8104</v>
      </c>
      <c r="AA6957">
        <v>3474075110</v>
      </c>
      <c r="AB6957">
        <v>4024</v>
      </c>
      <c r="AC6957">
        <v>17</v>
      </c>
      <c r="AD6957">
        <v>28</v>
      </c>
      <c r="AE6957">
        <v>0</v>
      </c>
      <c r="AF6957">
        <v>0</v>
      </c>
      <c r="AG6957" s="1" t="s">
        <v>8105</v>
      </c>
      <c r="AH6957">
        <v>0</v>
      </c>
      <c r="AI6957">
        <v>0</v>
      </c>
      <c r="AJ6957">
        <v>0</v>
      </c>
      <c r="AK6957">
        <v>0</v>
      </c>
      <c r="AL6957" s="1" t="s">
        <v>8106</v>
      </c>
      <c r="AM6957" s="1" t="s">
        <v>8107</v>
      </c>
    </row>
    <row r="6958" spans="1:39" x14ac:dyDescent="0.25">
      <c r="A6958" s="1" t="s">
        <v>39</v>
      </c>
      <c r="B6958" s="2" t="s">
        <v>40</v>
      </c>
      <c r="C6958" s="2" t="s">
        <v>61</v>
      </c>
      <c r="D6958">
        <v>147.393</v>
      </c>
      <c r="E6958">
        <v>1000</v>
      </c>
      <c r="F6958">
        <v>11.345999717712402</v>
      </c>
      <c r="G6958">
        <v>33</v>
      </c>
      <c r="H6958">
        <v>177</v>
      </c>
      <c r="I6958">
        <v>194</v>
      </c>
      <c r="J6958" s="1" t="s">
        <v>66</v>
      </c>
      <c r="K6958" s="1" t="s">
        <v>67</v>
      </c>
      <c r="L6958" s="2" t="s">
        <v>6981</v>
      </c>
      <c r="M6958">
        <v>391.20001220703125</v>
      </c>
      <c r="N6958">
        <v>21573.759765625</v>
      </c>
      <c r="O6958">
        <v>170</v>
      </c>
      <c r="P6958">
        <v>7.9679999351501465</v>
      </c>
      <c r="Q6958">
        <v>36</v>
      </c>
      <c r="R6958">
        <v>446</v>
      </c>
      <c r="S6958">
        <v>63.190506678074598</v>
      </c>
      <c r="T6958">
        <v>14.663977241143584</v>
      </c>
      <c r="U6958">
        <v>6.7849998474121094</v>
      </c>
      <c r="V6958">
        <v>25</v>
      </c>
      <c r="W6958">
        <v>69</v>
      </c>
      <c r="X6958">
        <v>358</v>
      </c>
      <c r="Y6958">
        <v>1194</v>
      </c>
      <c r="Z6958" s="1" t="s">
        <v>8104</v>
      </c>
      <c r="AA6958">
        <v>3474075110</v>
      </c>
      <c r="AB6958">
        <v>4024</v>
      </c>
      <c r="AC6958">
        <v>17</v>
      </c>
      <c r="AD6958">
        <v>28</v>
      </c>
      <c r="AE6958">
        <v>0</v>
      </c>
      <c r="AF6958">
        <v>0</v>
      </c>
      <c r="AG6958" s="1" t="s">
        <v>8105</v>
      </c>
      <c r="AH6958">
        <v>0</v>
      </c>
      <c r="AI6958">
        <v>0</v>
      </c>
      <c r="AJ6958">
        <v>0</v>
      </c>
      <c r="AK6958">
        <v>0</v>
      </c>
      <c r="AL6958" s="1" t="s">
        <v>8106</v>
      </c>
      <c r="AM6958" s="1" t="s">
        <v>8107</v>
      </c>
    </row>
    <row r="6959" spans="1:39" x14ac:dyDescent="0.25">
      <c r="A6959" s="1" t="s">
        <v>39</v>
      </c>
      <c r="B6959" s="2" t="s">
        <v>40</v>
      </c>
      <c r="C6959" s="2" t="s">
        <v>61</v>
      </c>
      <c r="D6959">
        <v>147.393</v>
      </c>
      <c r="E6959">
        <v>1000</v>
      </c>
      <c r="F6959">
        <v>11.345999717712402</v>
      </c>
      <c r="G6959">
        <v>33</v>
      </c>
      <c r="H6959">
        <v>177</v>
      </c>
      <c r="I6959">
        <v>194</v>
      </c>
      <c r="J6959" s="1" t="s">
        <v>66</v>
      </c>
      <c r="K6959" s="1" t="s">
        <v>67</v>
      </c>
      <c r="L6959" s="2" t="s">
        <v>6982</v>
      </c>
      <c r="M6959">
        <v>390.79998779296875</v>
      </c>
      <c r="N6959">
        <v>21581.7109375</v>
      </c>
      <c r="O6959">
        <v>170</v>
      </c>
      <c r="P6959">
        <v>7.9219999313354492</v>
      </c>
      <c r="Q6959">
        <v>36</v>
      </c>
      <c r="R6959">
        <v>437</v>
      </c>
      <c r="S6959">
        <v>63.19056392647326</v>
      </c>
      <c r="T6959">
        <v>14.664082266390324</v>
      </c>
      <c r="U6959">
        <v>6.7849998474121094</v>
      </c>
      <c r="V6959">
        <v>25</v>
      </c>
      <c r="W6959">
        <v>69</v>
      </c>
      <c r="X6959">
        <v>358</v>
      </c>
      <c r="Y6959">
        <v>1194</v>
      </c>
      <c r="Z6959" s="1" t="s">
        <v>8104</v>
      </c>
      <c r="AA6959">
        <v>3474075110</v>
      </c>
      <c r="AB6959">
        <v>4024</v>
      </c>
      <c r="AC6959">
        <v>17</v>
      </c>
      <c r="AD6959">
        <v>28</v>
      </c>
      <c r="AE6959">
        <v>0</v>
      </c>
      <c r="AF6959">
        <v>0</v>
      </c>
      <c r="AG6959" s="1" t="s">
        <v>8105</v>
      </c>
      <c r="AH6959">
        <v>0</v>
      </c>
      <c r="AI6959">
        <v>0</v>
      </c>
      <c r="AJ6959">
        <v>0</v>
      </c>
      <c r="AK6959">
        <v>0</v>
      </c>
      <c r="AL6959" s="1" t="s">
        <v>8106</v>
      </c>
      <c r="AM6959" s="1" t="s">
        <v>8107</v>
      </c>
    </row>
    <row r="6960" spans="1:39" x14ac:dyDescent="0.25">
      <c r="A6960" s="1" t="s">
        <v>39</v>
      </c>
      <c r="B6960" s="2" t="s">
        <v>40</v>
      </c>
      <c r="C6960" s="2" t="s">
        <v>61</v>
      </c>
      <c r="D6960">
        <v>147.393</v>
      </c>
      <c r="E6960">
        <v>1000</v>
      </c>
      <c r="F6960">
        <v>11.345999717712402</v>
      </c>
      <c r="G6960">
        <v>33</v>
      </c>
      <c r="H6960">
        <v>177</v>
      </c>
      <c r="I6960">
        <v>194</v>
      </c>
      <c r="J6960" s="1" t="s">
        <v>66</v>
      </c>
      <c r="K6960" s="1" t="s">
        <v>67</v>
      </c>
      <c r="L6960" s="2" t="s">
        <v>6983</v>
      </c>
      <c r="M6960">
        <v>390.79998779296875</v>
      </c>
      <c r="N6960">
        <v>21589.330078125</v>
      </c>
      <c r="O6960">
        <v>171</v>
      </c>
      <c r="P6960">
        <v>7.8839998245239258</v>
      </c>
      <c r="Q6960">
        <v>32</v>
      </c>
      <c r="R6960">
        <v>382</v>
      </c>
      <c r="S6960">
        <v>63.19062109105289</v>
      </c>
      <c r="T6960">
        <v>14.664160888642073</v>
      </c>
      <c r="U6960">
        <v>6.7849998474121094</v>
      </c>
      <c r="V6960">
        <v>25</v>
      </c>
      <c r="W6960">
        <v>69</v>
      </c>
      <c r="X6960">
        <v>358</v>
      </c>
      <c r="Y6960">
        <v>1194</v>
      </c>
      <c r="Z6960" s="1" t="s">
        <v>8104</v>
      </c>
      <c r="AA6960">
        <v>3474075110</v>
      </c>
      <c r="AB6960">
        <v>4024</v>
      </c>
      <c r="AC6960">
        <v>17</v>
      </c>
      <c r="AD6960">
        <v>28</v>
      </c>
      <c r="AE6960">
        <v>0</v>
      </c>
      <c r="AF6960">
        <v>0</v>
      </c>
      <c r="AG6960" s="1" t="s">
        <v>8105</v>
      </c>
      <c r="AH6960">
        <v>0</v>
      </c>
      <c r="AI6960">
        <v>0</v>
      </c>
      <c r="AJ6960">
        <v>0</v>
      </c>
      <c r="AK6960">
        <v>0</v>
      </c>
      <c r="AL6960" s="1" t="s">
        <v>8106</v>
      </c>
      <c r="AM6960" s="1" t="s">
        <v>8107</v>
      </c>
    </row>
    <row r="6961" spans="1:39" x14ac:dyDescent="0.25">
      <c r="A6961" s="1" t="s">
        <v>39</v>
      </c>
      <c r="B6961" s="2" t="s">
        <v>40</v>
      </c>
      <c r="C6961" s="2" t="s">
        <v>61</v>
      </c>
      <c r="D6961">
        <v>147.393</v>
      </c>
      <c r="E6961">
        <v>1000</v>
      </c>
      <c r="F6961">
        <v>11.345999717712402</v>
      </c>
      <c r="G6961">
        <v>33</v>
      </c>
      <c r="H6961">
        <v>177</v>
      </c>
      <c r="I6961">
        <v>194</v>
      </c>
      <c r="J6961" s="1" t="s">
        <v>66</v>
      </c>
      <c r="K6961" s="1" t="s">
        <v>67</v>
      </c>
      <c r="L6961" s="2" t="s">
        <v>6984</v>
      </c>
      <c r="M6961">
        <v>390.79998779296875</v>
      </c>
      <c r="N6961">
        <v>21596.990234375</v>
      </c>
      <c r="O6961">
        <v>171</v>
      </c>
      <c r="P6961">
        <v>7.875</v>
      </c>
      <c r="Q6961">
        <v>25</v>
      </c>
      <c r="R6961">
        <v>266</v>
      </c>
      <c r="S6961">
        <v>63.19068118929863</v>
      </c>
      <c r="T6961">
        <v>14.664248060435057</v>
      </c>
      <c r="U6961">
        <v>6.7849998474121094</v>
      </c>
      <c r="V6961">
        <v>25</v>
      </c>
      <c r="W6961">
        <v>69</v>
      </c>
      <c r="X6961">
        <v>358</v>
      </c>
      <c r="Y6961">
        <v>1194</v>
      </c>
      <c r="Z6961" s="1" t="s">
        <v>8104</v>
      </c>
      <c r="AA6961">
        <v>3474075110</v>
      </c>
      <c r="AB6961">
        <v>4024</v>
      </c>
      <c r="AC6961">
        <v>17</v>
      </c>
      <c r="AD6961">
        <v>28</v>
      </c>
      <c r="AE6961">
        <v>0</v>
      </c>
      <c r="AF6961">
        <v>0</v>
      </c>
      <c r="AG6961" s="1" t="s">
        <v>8105</v>
      </c>
      <c r="AH6961">
        <v>0</v>
      </c>
      <c r="AI6961">
        <v>0</v>
      </c>
      <c r="AJ6961">
        <v>0</v>
      </c>
      <c r="AK6961">
        <v>0</v>
      </c>
      <c r="AL6961" s="1" t="s">
        <v>8106</v>
      </c>
      <c r="AM6961" s="1" t="s">
        <v>8107</v>
      </c>
    </row>
    <row r="6962" spans="1:39" x14ac:dyDescent="0.25">
      <c r="A6962" s="1" t="s">
        <v>39</v>
      </c>
      <c r="B6962" s="2" t="s">
        <v>40</v>
      </c>
      <c r="C6962" s="2" t="s">
        <v>61</v>
      </c>
      <c r="D6962">
        <v>147.393</v>
      </c>
      <c r="E6962">
        <v>1000</v>
      </c>
      <c r="F6962">
        <v>11.345999717712402</v>
      </c>
      <c r="G6962">
        <v>33</v>
      </c>
      <c r="H6962">
        <v>177</v>
      </c>
      <c r="I6962">
        <v>194</v>
      </c>
      <c r="J6962" s="1" t="s">
        <v>66</v>
      </c>
      <c r="K6962" s="1" t="s">
        <v>67</v>
      </c>
      <c r="L6962" s="2" t="s">
        <v>6985</v>
      </c>
      <c r="M6962">
        <v>390.20001220703125</v>
      </c>
      <c r="N6962">
        <v>21604.099609375</v>
      </c>
      <c r="O6962">
        <v>172</v>
      </c>
      <c r="P6962">
        <v>7.8660001754760742</v>
      </c>
      <c r="Q6962">
        <v>25</v>
      </c>
      <c r="R6962">
        <v>269</v>
      </c>
      <c r="S6962">
        <v>63.190741622820497</v>
      </c>
      <c r="T6962">
        <v>14.664286449551582</v>
      </c>
      <c r="U6962">
        <v>6.7849998474121094</v>
      </c>
      <c r="V6962">
        <v>25</v>
      </c>
      <c r="W6962">
        <v>69</v>
      </c>
      <c r="X6962">
        <v>358</v>
      </c>
      <c r="Y6962">
        <v>1194</v>
      </c>
      <c r="Z6962" s="1" t="s">
        <v>8104</v>
      </c>
      <c r="AA6962">
        <v>3474075110</v>
      </c>
      <c r="AB6962">
        <v>4024</v>
      </c>
      <c r="AC6962">
        <v>17</v>
      </c>
      <c r="AD6962">
        <v>28</v>
      </c>
      <c r="AE6962">
        <v>0</v>
      </c>
      <c r="AF6962">
        <v>0</v>
      </c>
      <c r="AG6962" s="1" t="s">
        <v>8105</v>
      </c>
      <c r="AH6962">
        <v>0</v>
      </c>
      <c r="AI6962">
        <v>0</v>
      </c>
      <c r="AJ6962">
        <v>0</v>
      </c>
      <c r="AK6962">
        <v>0</v>
      </c>
      <c r="AL6962" s="1" t="s">
        <v>8106</v>
      </c>
      <c r="AM6962" s="1" t="s">
        <v>8107</v>
      </c>
    </row>
    <row r="6963" spans="1:39" x14ac:dyDescent="0.25">
      <c r="A6963" s="1" t="s">
        <v>39</v>
      </c>
      <c r="B6963" s="2" t="s">
        <v>40</v>
      </c>
      <c r="C6963" s="2" t="s">
        <v>61</v>
      </c>
      <c r="D6963">
        <v>147.393</v>
      </c>
      <c r="E6963">
        <v>1000</v>
      </c>
      <c r="F6963">
        <v>11.345999717712402</v>
      </c>
      <c r="G6963">
        <v>33</v>
      </c>
      <c r="H6963">
        <v>177</v>
      </c>
      <c r="I6963">
        <v>194</v>
      </c>
      <c r="J6963" s="1" t="s">
        <v>66</v>
      </c>
      <c r="K6963" s="1" t="s">
        <v>67</v>
      </c>
      <c r="L6963" s="2" t="s">
        <v>6986</v>
      </c>
      <c r="M6963">
        <v>390</v>
      </c>
      <c r="N6963">
        <v>21611.58984375</v>
      </c>
      <c r="O6963">
        <v>171</v>
      </c>
      <c r="P6963">
        <v>7.8559999465942383</v>
      </c>
      <c r="Q6963">
        <v>21</v>
      </c>
      <c r="R6963">
        <v>221</v>
      </c>
      <c r="S6963">
        <v>63.190812952816486</v>
      </c>
      <c r="T6963">
        <v>14.664292568340898</v>
      </c>
      <c r="U6963">
        <v>6.7849998474121094</v>
      </c>
      <c r="V6963">
        <v>25</v>
      </c>
      <c r="W6963">
        <v>69</v>
      </c>
      <c r="X6963">
        <v>358</v>
      </c>
      <c r="Y6963">
        <v>1194</v>
      </c>
      <c r="Z6963" s="1" t="s">
        <v>8104</v>
      </c>
      <c r="AA6963">
        <v>3474075110</v>
      </c>
      <c r="AB6963">
        <v>4024</v>
      </c>
      <c r="AC6963">
        <v>17</v>
      </c>
      <c r="AD6963">
        <v>28</v>
      </c>
      <c r="AE6963">
        <v>0</v>
      </c>
      <c r="AF6963">
        <v>0</v>
      </c>
      <c r="AG6963" s="1" t="s">
        <v>8105</v>
      </c>
      <c r="AH6963">
        <v>0</v>
      </c>
      <c r="AI6963">
        <v>0</v>
      </c>
      <c r="AJ6963">
        <v>0</v>
      </c>
      <c r="AK6963">
        <v>0</v>
      </c>
      <c r="AL6963" s="1" t="s">
        <v>8106</v>
      </c>
      <c r="AM6963" s="1" t="s">
        <v>8107</v>
      </c>
    </row>
    <row r="6964" spans="1:39" x14ac:dyDescent="0.25">
      <c r="A6964" s="1" t="s">
        <v>39</v>
      </c>
      <c r="B6964" s="2" t="s">
        <v>40</v>
      </c>
      <c r="C6964" s="2" t="s">
        <v>61</v>
      </c>
      <c r="D6964">
        <v>147.393</v>
      </c>
      <c r="E6964">
        <v>1000</v>
      </c>
      <c r="F6964">
        <v>11.345999717712402</v>
      </c>
      <c r="G6964">
        <v>33</v>
      </c>
      <c r="H6964">
        <v>177</v>
      </c>
      <c r="I6964">
        <v>194</v>
      </c>
      <c r="J6964" s="1" t="s">
        <v>66</v>
      </c>
      <c r="K6964" s="1" t="s">
        <v>67</v>
      </c>
      <c r="L6964" s="2" t="s">
        <v>6987</v>
      </c>
      <c r="M6964">
        <v>390</v>
      </c>
      <c r="N6964">
        <v>21619.33984375</v>
      </c>
      <c r="O6964">
        <v>172</v>
      </c>
      <c r="P6964">
        <v>7.7909998893737793</v>
      </c>
      <c r="Q6964">
        <v>25</v>
      </c>
      <c r="R6964">
        <v>284</v>
      </c>
      <c r="S6964">
        <v>63.190877242013812</v>
      </c>
      <c r="T6964">
        <v>14.664290389046073</v>
      </c>
      <c r="U6964">
        <v>6.7849998474121094</v>
      </c>
      <c r="V6964">
        <v>25</v>
      </c>
      <c r="W6964">
        <v>69</v>
      </c>
      <c r="X6964">
        <v>358</v>
      </c>
      <c r="Y6964">
        <v>1194</v>
      </c>
      <c r="Z6964" s="1" t="s">
        <v>8104</v>
      </c>
      <c r="AA6964">
        <v>3474075110</v>
      </c>
      <c r="AB6964">
        <v>4024</v>
      </c>
      <c r="AC6964">
        <v>17</v>
      </c>
      <c r="AD6964">
        <v>28</v>
      </c>
      <c r="AE6964">
        <v>0</v>
      </c>
      <c r="AF6964">
        <v>0</v>
      </c>
      <c r="AG6964" s="1" t="s">
        <v>8105</v>
      </c>
      <c r="AH6964">
        <v>0</v>
      </c>
      <c r="AI6964">
        <v>0</v>
      </c>
      <c r="AJ6964">
        <v>0</v>
      </c>
      <c r="AK6964">
        <v>0</v>
      </c>
      <c r="AL6964" s="1" t="s">
        <v>8106</v>
      </c>
      <c r="AM6964" s="1" t="s">
        <v>8107</v>
      </c>
    </row>
    <row r="6965" spans="1:39" x14ac:dyDescent="0.25">
      <c r="A6965" s="1" t="s">
        <v>39</v>
      </c>
      <c r="B6965" s="2" t="s">
        <v>40</v>
      </c>
      <c r="C6965" s="2" t="s">
        <v>61</v>
      </c>
      <c r="D6965">
        <v>147.393</v>
      </c>
      <c r="E6965">
        <v>1000</v>
      </c>
      <c r="F6965">
        <v>11.345999717712402</v>
      </c>
      <c r="G6965">
        <v>33</v>
      </c>
      <c r="H6965">
        <v>177</v>
      </c>
      <c r="I6965">
        <v>194</v>
      </c>
      <c r="J6965" s="1" t="s">
        <v>66</v>
      </c>
      <c r="K6965" s="1" t="s">
        <v>67</v>
      </c>
      <c r="L6965" s="2" t="s">
        <v>6988</v>
      </c>
      <c r="M6965">
        <v>389.79998779296875</v>
      </c>
      <c r="N6965">
        <v>21626.509765625</v>
      </c>
      <c r="O6965">
        <v>171</v>
      </c>
      <c r="P6965">
        <v>7.7719998359680176</v>
      </c>
      <c r="Q6965">
        <v>25</v>
      </c>
      <c r="R6965">
        <v>284</v>
      </c>
      <c r="S6965">
        <v>63.190941279754043</v>
      </c>
      <c r="T6965">
        <v>14.664287120103836</v>
      </c>
      <c r="U6965">
        <v>6.7849998474121094</v>
      </c>
      <c r="V6965">
        <v>25</v>
      </c>
      <c r="W6965">
        <v>69</v>
      </c>
      <c r="X6965">
        <v>358</v>
      </c>
      <c r="Y6965">
        <v>1194</v>
      </c>
      <c r="Z6965" s="1" t="s">
        <v>8104</v>
      </c>
      <c r="AA6965">
        <v>3474075110</v>
      </c>
      <c r="AB6965">
        <v>4024</v>
      </c>
      <c r="AC6965">
        <v>17</v>
      </c>
      <c r="AD6965">
        <v>28</v>
      </c>
      <c r="AE6965">
        <v>0</v>
      </c>
      <c r="AF6965">
        <v>0</v>
      </c>
      <c r="AG6965" s="1" t="s">
        <v>8105</v>
      </c>
      <c r="AH6965">
        <v>0</v>
      </c>
      <c r="AI6965">
        <v>0</v>
      </c>
      <c r="AJ6965">
        <v>0</v>
      </c>
      <c r="AK6965">
        <v>0</v>
      </c>
      <c r="AL6965" s="1" t="s">
        <v>8106</v>
      </c>
      <c r="AM6965" s="1" t="s">
        <v>8107</v>
      </c>
    </row>
    <row r="6966" spans="1:39" x14ac:dyDescent="0.25">
      <c r="A6966" s="1" t="s">
        <v>39</v>
      </c>
      <c r="B6966" s="2" t="s">
        <v>40</v>
      </c>
      <c r="C6966" s="2" t="s">
        <v>61</v>
      </c>
      <c r="D6966">
        <v>147.393</v>
      </c>
      <c r="E6966">
        <v>1000</v>
      </c>
      <c r="F6966">
        <v>11.345999717712402</v>
      </c>
      <c r="G6966">
        <v>33</v>
      </c>
      <c r="H6966">
        <v>177</v>
      </c>
      <c r="I6966">
        <v>194</v>
      </c>
      <c r="J6966" s="1" t="s">
        <v>66</v>
      </c>
      <c r="K6966" s="1" t="s">
        <v>67</v>
      </c>
      <c r="L6966" s="2" t="s">
        <v>6989</v>
      </c>
      <c r="M6966">
        <v>389.60000610351563</v>
      </c>
      <c r="N6966">
        <v>21634.509765625</v>
      </c>
      <c r="O6966">
        <v>171</v>
      </c>
      <c r="P6966">
        <v>7.7630000114440918</v>
      </c>
      <c r="Q6966">
        <v>38</v>
      </c>
      <c r="R6966">
        <v>493</v>
      </c>
      <c r="S6966">
        <v>63.191018812358379</v>
      </c>
      <c r="T6966">
        <v>14.664291981607676</v>
      </c>
      <c r="U6966">
        <v>6.7849998474121094</v>
      </c>
      <c r="V6966">
        <v>25</v>
      </c>
      <c r="W6966">
        <v>69</v>
      </c>
      <c r="X6966">
        <v>358</v>
      </c>
      <c r="Y6966">
        <v>1194</v>
      </c>
      <c r="Z6966" s="1" t="s">
        <v>8104</v>
      </c>
      <c r="AA6966">
        <v>3474075110</v>
      </c>
      <c r="AB6966">
        <v>4024</v>
      </c>
      <c r="AC6966">
        <v>17</v>
      </c>
      <c r="AD6966">
        <v>28</v>
      </c>
      <c r="AE6966">
        <v>0</v>
      </c>
      <c r="AF6966">
        <v>0</v>
      </c>
      <c r="AG6966" s="1" t="s">
        <v>8105</v>
      </c>
      <c r="AH6966">
        <v>0</v>
      </c>
      <c r="AI6966">
        <v>0</v>
      </c>
      <c r="AJ6966">
        <v>0</v>
      </c>
      <c r="AK6966">
        <v>0</v>
      </c>
      <c r="AL6966" s="1" t="s">
        <v>8106</v>
      </c>
      <c r="AM6966" s="1" t="s">
        <v>8107</v>
      </c>
    </row>
    <row r="6967" spans="1:39" x14ac:dyDescent="0.25">
      <c r="A6967" s="1" t="s">
        <v>39</v>
      </c>
      <c r="B6967" s="2" t="s">
        <v>40</v>
      </c>
      <c r="C6967" s="2" t="s">
        <v>61</v>
      </c>
      <c r="D6967">
        <v>147.393</v>
      </c>
      <c r="E6967">
        <v>1000</v>
      </c>
      <c r="F6967">
        <v>11.345999717712402</v>
      </c>
      <c r="G6967">
        <v>33</v>
      </c>
      <c r="H6967">
        <v>177</v>
      </c>
      <c r="I6967">
        <v>194</v>
      </c>
      <c r="J6967" s="1" t="s">
        <v>66</v>
      </c>
      <c r="K6967" s="1" t="s">
        <v>67</v>
      </c>
      <c r="L6967" s="2" t="s">
        <v>6990</v>
      </c>
      <c r="M6967">
        <v>389.39999389648438</v>
      </c>
      <c r="N6967">
        <v>21642.890625</v>
      </c>
      <c r="O6967">
        <v>172</v>
      </c>
      <c r="P6967">
        <v>7.7630000114440918</v>
      </c>
      <c r="Q6967">
        <v>38</v>
      </c>
      <c r="R6967">
        <v>510</v>
      </c>
      <c r="S6967">
        <v>63.191086035221815</v>
      </c>
      <c r="T6967">
        <v>14.664297262206674</v>
      </c>
      <c r="U6967">
        <v>6.7849998474121094</v>
      </c>
      <c r="V6967">
        <v>25</v>
      </c>
      <c r="W6967">
        <v>69</v>
      </c>
      <c r="X6967">
        <v>358</v>
      </c>
      <c r="Y6967">
        <v>1194</v>
      </c>
      <c r="Z6967" s="1" t="s">
        <v>8104</v>
      </c>
      <c r="AA6967">
        <v>3474075110</v>
      </c>
      <c r="AB6967">
        <v>4024</v>
      </c>
      <c r="AC6967">
        <v>17</v>
      </c>
      <c r="AD6967">
        <v>28</v>
      </c>
      <c r="AE6967">
        <v>0</v>
      </c>
      <c r="AF6967">
        <v>0</v>
      </c>
      <c r="AG6967" s="1" t="s">
        <v>8105</v>
      </c>
      <c r="AH6967">
        <v>0</v>
      </c>
      <c r="AI6967">
        <v>0</v>
      </c>
      <c r="AJ6967">
        <v>0</v>
      </c>
      <c r="AK6967">
        <v>0</v>
      </c>
      <c r="AL6967" s="1" t="s">
        <v>8106</v>
      </c>
      <c r="AM6967" s="1" t="s">
        <v>8107</v>
      </c>
    </row>
    <row r="6968" spans="1:39" x14ac:dyDescent="0.25">
      <c r="A6968" s="1" t="s">
        <v>39</v>
      </c>
      <c r="B6968" s="2" t="s">
        <v>40</v>
      </c>
      <c r="C6968" s="2" t="s">
        <v>61</v>
      </c>
      <c r="D6968">
        <v>147.393</v>
      </c>
      <c r="E6968">
        <v>1000</v>
      </c>
      <c r="F6968">
        <v>11.345999717712402</v>
      </c>
      <c r="G6968">
        <v>33</v>
      </c>
      <c r="H6968">
        <v>177</v>
      </c>
      <c r="I6968">
        <v>194</v>
      </c>
      <c r="J6968" s="1" t="s">
        <v>66</v>
      </c>
      <c r="K6968" s="1" t="s">
        <v>67</v>
      </c>
      <c r="L6968" s="2" t="s">
        <v>6991</v>
      </c>
      <c r="M6968">
        <v>388.79998779296875</v>
      </c>
      <c r="N6968">
        <v>21650.41015625</v>
      </c>
      <c r="O6968">
        <v>171</v>
      </c>
      <c r="P6968">
        <v>7.754000186920166</v>
      </c>
      <c r="Q6968">
        <v>33</v>
      </c>
      <c r="R6968">
        <v>442</v>
      </c>
      <c r="S6968">
        <v>63.191159460693598</v>
      </c>
      <c r="T6968">
        <v>14.664312181994319</v>
      </c>
      <c r="U6968">
        <v>6.7849998474121094</v>
      </c>
      <c r="V6968">
        <v>25</v>
      </c>
      <c r="W6968">
        <v>69</v>
      </c>
      <c r="X6968">
        <v>358</v>
      </c>
      <c r="Y6968">
        <v>1194</v>
      </c>
      <c r="Z6968" s="1" t="s">
        <v>8104</v>
      </c>
      <c r="AA6968">
        <v>3474075110</v>
      </c>
      <c r="AB6968">
        <v>4024</v>
      </c>
      <c r="AC6968">
        <v>17</v>
      </c>
      <c r="AD6968">
        <v>28</v>
      </c>
      <c r="AE6968">
        <v>0</v>
      </c>
      <c r="AF6968">
        <v>0</v>
      </c>
      <c r="AG6968" s="1" t="s">
        <v>8105</v>
      </c>
      <c r="AH6968">
        <v>0</v>
      </c>
      <c r="AI6968">
        <v>0</v>
      </c>
      <c r="AJ6968">
        <v>0</v>
      </c>
      <c r="AK6968">
        <v>0</v>
      </c>
      <c r="AL6968" s="1" t="s">
        <v>8106</v>
      </c>
      <c r="AM6968" s="1" t="s">
        <v>8107</v>
      </c>
    </row>
    <row r="6969" spans="1:39" x14ac:dyDescent="0.25">
      <c r="A6969" s="1" t="s">
        <v>39</v>
      </c>
      <c r="B6969" s="2" t="s">
        <v>40</v>
      </c>
      <c r="C6969" s="2" t="s">
        <v>61</v>
      </c>
      <c r="D6969">
        <v>147.393</v>
      </c>
      <c r="E6969">
        <v>1000</v>
      </c>
      <c r="F6969">
        <v>11.345999717712402</v>
      </c>
      <c r="G6969">
        <v>33</v>
      </c>
      <c r="H6969">
        <v>177</v>
      </c>
      <c r="I6969">
        <v>194</v>
      </c>
      <c r="J6969" s="1" t="s">
        <v>66</v>
      </c>
      <c r="K6969" s="1" t="s">
        <v>67</v>
      </c>
      <c r="L6969" s="2" t="s">
        <v>6992</v>
      </c>
      <c r="M6969">
        <v>388.20001220703125</v>
      </c>
      <c r="N6969">
        <v>21659.630859375</v>
      </c>
      <c r="O6969">
        <v>173</v>
      </c>
      <c r="P6969">
        <v>7.7909998893737793</v>
      </c>
      <c r="Q6969">
        <v>33</v>
      </c>
      <c r="R6969">
        <v>446</v>
      </c>
      <c r="S6969">
        <v>63.191241603344679</v>
      </c>
      <c r="T6969">
        <v>14.664341015741229</v>
      </c>
      <c r="U6969">
        <v>6.7849998474121094</v>
      </c>
      <c r="V6969">
        <v>25</v>
      </c>
      <c r="W6969">
        <v>69</v>
      </c>
      <c r="X6969">
        <v>358</v>
      </c>
      <c r="Y6969">
        <v>1194</v>
      </c>
      <c r="Z6969" s="1" t="s">
        <v>8104</v>
      </c>
      <c r="AA6969">
        <v>3474075110</v>
      </c>
      <c r="AB6969">
        <v>4024</v>
      </c>
      <c r="AC6969">
        <v>17</v>
      </c>
      <c r="AD6969">
        <v>28</v>
      </c>
      <c r="AE6969">
        <v>0</v>
      </c>
      <c r="AF6969">
        <v>0</v>
      </c>
      <c r="AG6969" s="1" t="s">
        <v>8105</v>
      </c>
      <c r="AH6969">
        <v>0</v>
      </c>
      <c r="AI6969">
        <v>0</v>
      </c>
      <c r="AJ6969">
        <v>0</v>
      </c>
      <c r="AK6969">
        <v>0</v>
      </c>
      <c r="AL6969" s="1" t="s">
        <v>8106</v>
      </c>
      <c r="AM6969" s="1" t="s">
        <v>8107</v>
      </c>
    </row>
    <row r="6970" spans="1:39" x14ac:dyDescent="0.25">
      <c r="A6970" s="1" t="s">
        <v>39</v>
      </c>
      <c r="B6970" s="2" t="s">
        <v>40</v>
      </c>
      <c r="C6970" s="2" t="s">
        <v>61</v>
      </c>
      <c r="D6970">
        <v>147.393</v>
      </c>
      <c r="E6970">
        <v>1000</v>
      </c>
      <c r="F6970">
        <v>11.345999717712402</v>
      </c>
      <c r="G6970">
        <v>33</v>
      </c>
      <c r="H6970">
        <v>177</v>
      </c>
      <c r="I6970">
        <v>194</v>
      </c>
      <c r="J6970" s="1" t="s">
        <v>66</v>
      </c>
      <c r="K6970" s="1" t="s">
        <v>67</v>
      </c>
      <c r="L6970" s="2" t="s">
        <v>6993</v>
      </c>
      <c r="M6970">
        <v>388</v>
      </c>
      <c r="N6970">
        <v>21669.0390625</v>
      </c>
      <c r="O6970">
        <v>173</v>
      </c>
      <c r="P6970">
        <v>7.8280000686645508</v>
      </c>
      <c r="Q6970">
        <v>0</v>
      </c>
      <c r="R6970">
        <v>0</v>
      </c>
      <c r="S6970">
        <v>63.191326344385743</v>
      </c>
      <c r="T6970">
        <v>14.664383009076118</v>
      </c>
      <c r="U6970">
        <v>6.7849998474121094</v>
      </c>
      <c r="V6970">
        <v>25</v>
      </c>
      <c r="W6970">
        <v>69</v>
      </c>
      <c r="X6970">
        <v>358</v>
      </c>
      <c r="Y6970">
        <v>1194</v>
      </c>
      <c r="Z6970" s="1" t="s">
        <v>8104</v>
      </c>
      <c r="AA6970">
        <v>3474075110</v>
      </c>
      <c r="AB6970">
        <v>4024</v>
      </c>
      <c r="AC6970">
        <v>17</v>
      </c>
      <c r="AD6970">
        <v>28</v>
      </c>
      <c r="AE6970">
        <v>0</v>
      </c>
      <c r="AF6970">
        <v>0</v>
      </c>
      <c r="AG6970" s="1" t="s">
        <v>8105</v>
      </c>
      <c r="AH6970">
        <v>0</v>
      </c>
      <c r="AI6970">
        <v>0</v>
      </c>
      <c r="AJ6970">
        <v>0</v>
      </c>
      <c r="AK6970">
        <v>0</v>
      </c>
      <c r="AL6970" s="1" t="s">
        <v>8106</v>
      </c>
      <c r="AM6970" s="1" t="s">
        <v>8107</v>
      </c>
    </row>
    <row r="6971" spans="1:39" x14ac:dyDescent="0.25">
      <c r="A6971" s="1" t="s">
        <v>39</v>
      </c>
      <c r="B6971" s="2" t="s">
        <v>40</v>
      </c>
      <c r="C6971" s="2" t="s">
        <v>61</v>
      </c>
      <c r="D6971">
        <v>147.393</v>
      </c>
      <c r="E6971">
        <v>1000</v>
      </c>
      <c r="F6971">
        <v>11.345999717712402</v>
      </c>
      <c r="G6971">
        <v>33</v>
      </c>
      <c r="H6971">
        <v>177</v>
      </c>
      <c r="I6971">
        <v>194</v>
      </c>
      <c r="J6971" s="1" t="s">
        <v>66</v>
      </c>
      <c r="K6971" s="1" t="s">
        <v>67</v>
      </c>
      <c r="L6971" s="2" t="s">
        <v>6994</v>
      </c>
      <c r="M6971">
        <v>386.79998779296875</v>
      </c>
      <c r="N6971">
        <v>21678.5</v>
      </c>
      <c r="O6971">
        <v>173</v>
      </c>
      <c r="P6971">
        <v>7.9219999313354492</v>
      </c>
      <c r="Q6971">
        <v>0</v>
      </c>
      <c r="R6971">
        <v>0</v>
      </c>
      <c r="S6971">
        <v>63.191409995779395</v>
      </c>
      <c r="T6971">
        <v>14.664449142292142</v>
      </c>
      <c r="U6971">
        <v>6.7849998474121094</v>
      </c>
      <c r="V6971">
        <v>25</v>
      </c>
      <c r="W6971">
        <v>69</v>
      </c>
      <c r="X6971">
        <v>358</v>
      </c>
      <c r="Y6971">
        <v>1194</v>
      </c>
      <c r="Z6971" s="1" t="s">
        <v>8104</v>
      </c>
      <c r="AA6971">
        <v>3474075110</v>
      </c>
      <c r="AB6971">
        <v>4024</v>
      </c>
      <c r="AC6971">
        <v>17</v>
      </c>
      <c r="AD6971">
        <v>28</v>
      </c>
      <c r="AE6971">
        <v>0</v>
      </c>
      <c r="AF6971">
        <v>0</v>
      </c>
      <c r="AG6971" s="1" t="s">
        <v>8105</v>
      </c>
      <c r="AH6971">
        <v>0</v>
      </c>
      <c r="AI6971">
        <v>0</v>
      </c>
      <c r="AJ6971">
        <v>0</v>
      </c>
      <c r="AK6971">
        <v>0</v>
      </c>
      <c r="AL6971" s="1" t="s">
        <v>8106</v>
      </c>
      <c r="AM6971" s="1" t="s">
        <v>8107</v>
      </c>
    </row>
    <row r="6972" spans="1:39" x14ac:dyDescent="0.25">
      <c r="A6972" s="1" t="s">
        <v>39</v>
      </c>
      <c r="B6972" s="2" t="s">
        <v>40</v>
      </c>
      <c r="C6972" s="2" t="s">
        <v>61</v>
      </c>
      <c r="D6972">
        <v>147.393</v>
      </c>
      <c r="E6972">
        <v>1000</v>
      </c>
      <c r="F6972">
        <v>11.345999717712402</v>
      </c>
      <c r="G6972">
        <v>33</v>
      </c>
      <c r="H6972">
        <v>177</v>
      </c>
      <c r="I6972">
        <v>194</v>
      </c>
      <c r="J6972" s="1" t="s">
        <v>66</v>
      </c>
      <c r="K6972" s="1" t="s">
        <v>67</v>
      </c>
      <c r="L6972" s="2" t="s">
        <v>6995</v>
      </c>
      <c r="M6972">
        <v>385.79998779296875</v>
      </c>
      <c r="N6972">
        <v>21688.880859375</v>
      </c>
      <c r="O6972">
        <v>170</v>
      </c>
      <c r="P6972">
        <v>8.0340003967285156</v>
      </c>
      <c r="Q6972">
        <v>0</v>
      </c>
      <c r="R6972">
        <v>0</v>
      </c>
      <c r="S6972">
        <v>63.191493730992079</v>
      </c>
      <c r="T6972">
        <v>14.664535140618682</v>
      </c>
      <c r="U6972">
        <v>6.7849998474121094</v>
      </c>
      <c r="V6972">
        <v>25</v>
      </c>
      <c r="W6972">
        <v>69</v>
      </c>
      <c r="X6972">
        <v>358</v>
      </c>
      <c r="Y6972">
        <v>1194</v>
      </c>
      <c r="Z6972" s="1" t="s">
        <v>8104</v>
      </c>
      <c r="AA6972">
        <v>3474075110</v>
      </c>
      <c r="AB6972">
        <v>4024</v>
      </c>
      <c r="AC6972">
        <v>17</v>
      </c>
      <c r="AD6972">
        <v>28</v>
      </c>
      <c r="AE6972">
        <v>0</v>
      </c>
      <c r="AF6972">
        <v>0</v>
      </c>
      <c r="AG6972" s="1" t="s">
        <v>8105</v>
      </c>
      <c r="AH6972">
        <v>0</v>
      </c>
      <c r="AI6972">
        <v>0</v>
      </c>
      <c r="AJ6972">
        <v>0</v>
      </c>
      <c r="AK6972">
        <v>0</v>
      </c>
      <c r="AL6972" s="1" t="s">
        <v>8106</v>
      </c>
      <c r="AM6972" s="1" t="s">
        <v>8107</v>
      </c>
    </row>
    <row r="6973" spans="1:39" x14ac:dyDescent="0.25">
      <c r="A6973" s="1" t="s">
        <v>39</v>
      </c>
      <c r="B6973" s="2" t="s">
        <v>40</v>
      </c>
      <c r="C6973" s="2" t="s">
        <v>61</v>
      </c>
      <c r="D6973">
        <v>147.393</v>
      </c>
      <c r="E6973">
        <v>1000</v>
      </c>
      <c r="F6973">
        <v>11.345999717712402</v>
      </c>
      <c r="G6973">
        <v>33</v>
      </c>
      <c r="H6973">
        <v>177</v>
      </c>
      <c r="I6973">
        <v>194</v>
      </c>
      <c r="J6973" s="1" t="s">
        <v>66</v>
      </c>
      <c r="K6973" s="1" t="s">
        <v>67</v>
      </c>
      <c r="L6973" s="2" t="s">
        <v>6996</v>
      </c>
      <c r="M6973">
        <v>385.39999389648438</v>
      </c>
      <c r="N6973">
        <v>21699.0703125</v>
      </c>
      <c r="O6973">
        <v>168</v>
      </c>
      <c r="P6973">
        <v>8.1739997863769531</v>
      </c>
      <c r="Q6973">
        <v>0</v>
      </c>
      <c r="R6973">
        <v>0</v>
      </c>
      <c r="S6973">
        <v>63.191568749025464</v>
      </c>
      <c r="T6973">
        <v>14.664639746770263</v>
      </c>
      <c r="U6973">
        <v>6.7849998474121094</v>
      </c>
      <c r="V6973">
        <v>25</v>
      </c>
      <c r="W6973">
        <v>69</v>
      </c>
      <c r="X6973">
        <v>358</v>
      </c>
      <c r="Y6973">
        <v>1194</v>
      </c>
      <c r="Z6973" s="1" t="s">
        <v>8104</v>
      </c>
      <c r="AA6973">
        <v>3474075110</v>
      </c>
      <c r="AB6973">
        <v>4024</v>
      </c>
      <c r="AC6973">
        <v>17</v>
      </c>
      <c r="AD6973">
        <v>28</v>
      </c>
      <c r="AE6973">
        <v>0</v>
      </c>
      <c r="AF6973">
        <v>0</v>
      </c>
      <c r="AG6973" s="1" t="s">
        <v>8105</v>
      </c>
      <c r="AH6973">
        <v>0</v>
      </c>
      <c r="AI6973">
        <v>0</v>
      </c>
      <c r="AJ6973">
        <v>0</v>
      </c>
      <c r="AK6973">
        <v>0</v>
      </c>
      <c r="AL6973" s="1" t="s">
        <v>8106</v>
      </c>
      <c r="AM6973" s="1" t="s">
        <v>8107</v>
      </c>
    </row>
    <row r="6974" spans="1:39" x14ac:dyDescent="0.25">
      <c r="A6974" s="1" t="s">
        <v>39</v>
      </c>
      <c r="B6974" s="2" t="s">
        <v>40</v>
      </c>
      <c r="C6974" s="2" t="s">
        <v>61</v>
      </c>
      <c r="D6974">
        <v>147.393</v>
      </c>
      <c r="E6974">
        <v>1000</v>
      </c>
      <c r="F6974">
        <v>11.345999717712402</v>
      </c>
      <c r="G6974">
        <v>33</v>
      </c>
      <c r="H6974">
        <v>177</v>
      </c>
      <c r="I6974">
        <v>194</v>
      </c>
      <c r="J6974" s="1" t="s">
        <v>66</v>
      </c>
      <c r="K6974" s="1" t="s">
        <v>67</v>
      </c>
      <c r="L6974" s="2" t="s">
        <v>6997</v>
      </c>
      <c r="M6974">
        <v>384.20001220703125</v>
      </c>
      <c r="N6974">
        <v>21709.169921875</v>
      </c>
      <c r="O6974">
        <v>168</v>
      </c>
      <c r="P6974">
        <v>8.1739997863769531</v>
      </c>
      <c r="Q6974">
        <v>0</v>
      </c>
      <c r="R6974">
        <v>0</v>
      </c>
      <c r="S6974">
        <v>63.191641420125961</v>
      </c>
      <c r="T6974">
        <v>14.66475591994822</v>
      </c>
      <c r="U6974">
        <v>6.7849998474121094</v>
      </c>
      <c r="V6974">
        <v>25</v>
      </c>
      <c r="W6974">
        <v>69</v>
      </c>
      <c r="X6974">
        <v>358</v>
      </c>
      <c r="Y6974">
        <v>1194</v>
      </c>
      <c r="Z6974" s="1" t="s">
        <v>8104</v>
      </c>
      <c r="AA6974">
        <v>3474075110</v>
      </c>
      <c r="AB6974">
        <v>4024</v>
      </c>
      <c r="AC6974">
        <v>17</v>
      </c>
      <c r="AD6974">
        <v>28</v>
      </c>
      <c r="AE6974">
        <v>0</v>
      </c>
      <c r="AF6974">
        <v>0</v>
      </c>
      <c r="AG6974" s="1" t="s">
        <v>8105</v>
      </c>
      <c r="AH6974">
        <v>0</v>
      </c>
      <c r="AI6974">
        <v>0</v>
      </c>
      <c r="AJ6974">
        <v>0</v>
      </c>
      <c r="AK6974">
        <v>0</v>
      </c>
      <c r="AL6974" s="1" t="s">
        <v>8106</v>
      </c>
      <c r="AM6974" s="1" t="s">
        <v>8107</v>
      </c>
    </row>
    <row r="6975" spans="1:39" x14ac:dyDescent="0.25">
      <c r="A6975" s="1" t="s">
        <v>39</v>
      </c>
      <c r="B6975" s="2" t="s">
        <v>40</v>
      </c>
      <c r="C6975" s="2" t="s">
        <v>61</v>
      </c>
      <c r="D6975">
        <v>147.393</v>
      </c>
      <c r="E6975">
        <v>1000</v>
      </c>
      <c r="F6975">
        <v>11.345999717712402</v>
      </c>
      <c r="G6975">
        <v>33</v>
      </c>
      <c r="H6975">
        <v>177</v>
      </c>
      <c r="I6975">
        <v>194</v>
      </c>
      <c r="J6975" s="1" t="s">
        <v>66</v>
      </c>
      <c r="K6975" s="1" t="s">
        <v>67</v>
      </c>
      <c r="L6975" s="2" t="s">
        <v>6998</v>
      </c>
      <c r="M6975">
        <v>383.79998779296875</v>
      </c>
      <c r="N6975">
        <v>21719.5390625</v>
      </c>
      <c r="O6975">
        <v>164</v>
      </c>
      <c r="P6975">
        <v>8.1739997863769531</v>
      </c>
      <c r="Q6975">
        <v>0</v>
      </c>
      <c r="R6975">
        <v>0</v>
      </c>
      <c r="S6975">
        <v>63.191713336855173</v>
      </c>
      <c r="T6975">
        <v>14.664888354018331</v>
      </c>
      <c r="U6975">
        <v>6.7849998474121094</v>
      </c>
      <c r="V6975">
        <v>25</v>
      </c>
      <c r="W6975">
        <v>69</v>
      </c>
      <c r="X6975">
        <v>358</v>
      </c>
      <c r="Y6975">
        <v>1194</v>
      </c>
      <c r="Z6975" s="1" t="s">
        <v>8104</v>
      </c>
      <c r="AA6975">
        <v>3474075110</v>
      </c>
      <c r="AB6975">
        <v>4024</v>
      </c>
      <c r="AC6975">
        <v>17</v>
      </c>
      <c r="AD6975">
        <v>28</v>
      </c>
      <c r="AE6975">
        <v>0</v>
      </c>
      <c r="AF6975">
        <v>0</v>
      </c>
      <c r="AG6975" s="1" t="s">
        <v>8105</v>
      </c>
      <c r="AH6975">
        <v>0</v>
      </c>
      <c r="AI6975">
        <v>0</v>
      </c>
      <c r="AJ6975">
        <v>0</v>
      </c>
      <c r="AK6975">
        <v>0</v>
      </c>
      <c r="AL6975" s="1" t="s">
        <v>8106</v>
      </c>
      <c r="AM6975" s="1" t="s">
        <v>8107</v>
      </c>
    </row>
    <row r="6976" spans="1:39" x14ac:dyDescent="0.25">
      <c r="A6976" s="1" t="s">
        <v>39</v>
      </c>
      <c r="B6976" s="2" t="s">
        <v>40</v>
      </c>
      <c r="C6976" s="2" t="s">
        <v>61</v>
      </c>
      <c r="D6976">
        <v>147.393</v>
      </c>
      <c r="E6976">
        <v>1000</v>
      </c>
      <c r="F6976">
        <v>11.345999717712402</v>
      </c>
      <c r="G6976">
        <v>33</v>
      </c>
      <c r="H6976">
        <v>177</v>
      </c>
      <c r="I6976">
        <v>194</v>
      </c>
      <c r="J6976" s="1" t="s">
        <v>66</v>
      </c>
      <c r="K6976" s="1" t="s">
        <v>67</v>
      </c>
      <c r="L6976" s="2" t="s">
        <v>6999</v>
      </c>
      <c r="M6976">
        <v>382.79998779296875</v>
      </c>
      <c r="N6976">
        <v>21729.939453125</v>
      </c>
      <c r="O6976">
        <v>162</v>
      </c>
      <c r="P6976">
        <v>8.3420000076293945</v>
      </c>
      <c r="Q6976">
        <v>0</v>
      </c>
      <c r="R6976">
        <v>0</v>
      </c>
      <c r="S6976">
        <v>63.191789444535971</v>
      </c>
      <c r="T6976">
        <v>14.665023051202297</v>
      </c>
      <c r="U6976">
        <v>6.7849998474121094</v>
      </c>
      <c r="V6976">
        <v>25</v>
      </c>
      <c r="W6976">
        <v>69</v>
      </c>
      <c r="X6976">
        <v>358</v>
      </c>
      <c r="Y6976">
        <v>1194</v>
      </c>
      <c r="Z6976" s="1" t="s">
        <v>8104</v>
      </c>
      <c r="AA6976">
        <v>3474075110</v>
      </c>
      <c r="AB6976">
        <v>4024</v>
      </c>
      <c r="AC6976">
        <v>17</v>
      </c>
      <c r="AD6976">
        <v>28</v>
      </c>
      <c r="AE6976">
        <v>0</v>
      </c>
      <c r="AF6976">
        <v>0</v>
      </c>
      <c r="AG6976" s="1" t="s">
        <v>8105</v>
      </c>
      <c r="AH6976">
        <v>0</v>
      </c>
      <c r="AI6976">
        <v>0</v>
      </c>
      <c r="AJ6976">
        <v>0</v>
      </c>
      <c r="AK6976">
        <v>0</v>
      </c>
      <c r="AL6976" s="1" t="s">
        <v>8106</v>
      </c>
      <c r="AM6976" s="1" t="s">
        <v>8107</v>
      </c>
    </row>
    <row r="6977" spans="1:39" x14ac:dyDescent="0.25">
      <c r="A6977" s="1" t="s">
        <v>39</v>
      </c>
      <c r="B6977" s="2" t="s">
        <v>40</v>
      </c>
      <c r="C6977" s="2" t="s">
        <v>61</v>
      </c>
      <c r="D6977">
        <v>147.393</v>
      </c>
      <c r="E6977">
        <v>1000</v>
      </c>
      <c r="F6977">
        <v>11.345999717712402</v>
      </c>
      <c r="G6977">
        <v>33</v>
      </c>
      <c r="H6977">
        <v>177</v>
      </c>
      <c r="I6977">
        <v>194</v>
      </c>
      <c r="J6977" s="1" t="s">
        <v>66</v>
      </c>
      <c r="K6977" s="1" t="s">
        <v>67</v>
      </c>
      <c r="L6977" s="2" t="s">
        <v>7000</v>
      </c>
      <c r="M6977">
        <v>382.20001220703125</v>
      </c>
      <c r="N6977">
        <v>21741.19921875</v>
      </c>
      <c r="O6977">
        <v>159</v>
      </c>
      <c r="P6977">
        <v>8.4910001754760742</v>
      </c>
      <c r="Q6977">
        <v>0</v>
      </c>
      <c r="R6977">
        <v>0</v>
      </c>
      <c r="S6977">
        <v>63.191868150606751</v>
      </c>
      <c r="T6977">
        <v>14.665167052298784</v>
      </c>
      <c r="U6977">
        <v>6.7849998474121094</v>
      </c>
      <c r="V6977">
        <v>25</v>
      </c>
      <c r="W6977">
        <v>69</v>
      </c>
      <c r="X6977">
        <v>358</v>
      </c>
      <c r="Y6977">
        <v>1194</v>
      </c>
      <c r="Z6977" s="1" t="s">
        <v>8104</v>
      </c>
      <c r="AA6977">
        <v>3474075110</v>
      </c>
      <c r="AB6977">
        <v>4024</v>
      </c>
      <c r="AC6977">
        <v>17</v>
      </c>
      <c r="AD6977">
        <v>28</v>
      </c>
      <c r="AE6977">
        <v>0</v>
      </c>
      <c r="AF6977">
        <v>0</v>
      </c>
      <c r="AG6977" s="1" t="s">
        <v>8105</v>
      </c>
      <c r="AH6977">
        <v>0</v>
      </c>
      <c r="AI6977">
        <v>0</v>
      </c>
      <c r="AJ6977">
        <v>0</v>
      </c>
      <c r="AK6977">
        <v>0</v>
      </c>
      <c r="AL6977" s="1" t="s">
        <v>8106</v>
      </c>
      <c r="AM6977" s="1" t="s">
        <v>8107</v>
      </c>
    </row>
    <row r="6978" spans="1:39" x14ac:dyDescent="0.25">
      <c r="A6978" s="1" t="s">
        <v>39</v>
      </c>
      <c r="B6978" s="2" t="s">
        <v>40</v>
      </c>
      <c r="C6978" s="2" t="s">
        <v>61</v>
      </c>
      <c r="D6978">
        <v>147.393</v>
      </c>
      <c r="E6978">
        <v>1000</v>
      </c>
      <c r="F6978">
        <v>11.345999717712402</v>
      </c>
      <c r="G6978">
        <v>33</v>
      </c>
      <c r="H6978">
        <v>177</v>
      </c>
      <c r="I6978">
        <v>194</v>
      </c>
      <c r="J6978" s="1" t="s">
        <v>66</v>
      </c>
      <c r="K6978" s="1" t="s">
        <v>67</v>
      </c>
      <c r="L6978" s="2" t="s">
        <v>7001</v>
      </c>
      <c r="M6978">
        <v>382</v>
      </c>
      <c r="N6978">
        <v>21753.169921875</v>
      </c>
      <c r="O6978">
        <v>156</v>
      </c>
      <c r="P6978">
        <v>8.7709999084472656</v>
      </c>
      <c r="Q6978">
        <v>0</v>
      </c>
      <c r="R6978">
        <v>0</v>
      </c>
      <c r="S6978">
        <v>63.191945683211088</v>
      </c>
      <c r="T6978">
        <v>14.665312394499779</v>
      </c>
      <c r="U6978">
        <v>6.7849998474121094</v>
      </c>
      <c r="V6978">
        <v>25</v>
      </c>
      <c r="W6978">
        <v>69</v>
      </c>
      <c r="X6978">
        <v>358</v>
      </c>
      <c r="Y6978">
        <v>1194</v>
      </c>
      <c r="Z6978" s="1" t="s">
        <v>8104</v>
      </c>
      <c r="AA6978">
        <v>3474075110</v>
      </c>
      <c r="AB6978">
        <v>4024</v>
      </c>
      <c r="AC6978">
        <v>17</v>
      </c>
      <c r="AD6978">
        <v>28</v>
      </c>
      <c r="AE6978">
        <v>0</v>
      </c>
      <c r="AF6978">
        <v>0</v>
      </c>
      <c r="AG6978" s="1" t="s">
        <v>8105</v>
      </c>
      <c r="AH6978">
        <v>0</v>
      </c>
      <c r="AI6978">
        <v>0</v>
      </c>
      <c r="AJ6978">
        <v>0</v>
      </c>
      <c r="AK6978">
        <v>0</v>
      </c>
      <c r="AL6978" s="1" t="s">
        <v>8106</v>
      </c>
      <c r="AM6978" s="1" t="s">
        <v>8107</v>
      </c>
    </row>
    <row r="6979" spans="1:39" x14ac:dyDescent="0.25">
      <c r="A6979" s="1" t="s">
        <v>39</v>
      </c>
      <c r="B6979" s="2" t="s">
        <v>40</v>
      </c>
      <c r="C6979" s="2" t="s">
        <v>61</v>
      </c>
      <c r="D6979">
        <v>147.393</v>
      </c>
      <c r="E6979">
        <v>1000</v>
      </c>
      <c r="F6979">
        <v>11.345999717712402</v>
      </c>
      <c r="G6979">
        <v>33</v>
      </c>
      <c r="H6979">
        <v>177</v>
      </c>
      <c r="I6979">
        <v>194</v>
      </c>
      <c r="J6979" s="1" t="s">
        <v>66</v>
      </c>
      <c r="K6979" s="1" t="s">
        <v>67</v>
      </c>
      <c r="L6979" s="2" t="s">
        <v>7002</v>
      </c>
      <c r="M6979">
        <v>380.39999389648438</v>
      </c>
      <c r="N6979">
        <v>21764.41015625</v>
      </c>
      <c r="O6979">
        <v>155</v>
      </c>
      <c r="P6979">
        <v>10.300999641418457</v>
      </c>
      <c r="Q6979">
        <v>0</v>
      </c>
      <c r="R6979">
        <v>0</v>
      </c>
      <c r="S6979">
        <v>63.192021707072854</v>
      </c>
      <c r="T6979">
        <v>14.665462682023644</v>
      </c>
      <c r="U6979">
        <v>6.7849998474121094</v>
      </c>
      <c r="V6979">
        <v>25</v>
      </c>
      <c r="W6979">
        <v>69</v>
      </c>
      <c r="X6979">
        <v>358</v>
      </c>
      <c r="Y6979">
        <v>1194</v>
      </c>
      <c r="Z6979" s="1" t="s">
        <v>8104</v>
      </c>
      <c r="AA6979">
        <v>3474075110</v>
      </c>
      <c r="AB6979">
        <v>4024</v>
      </c>
      <c r="AC6979">
        <v>17</v>
      </c>
      <c r="AD6979">
        <v>28</v>
      </c>
      <c r="AE6979">
        <v>0</v>
      </c>
      <c r="AF6979">
        <v>0</v>
      </c>
      <c r="AG6979" s="1" t="s">
        <v>8105</v>
      </c>
      <c r="AH6979">
        <v>0</v>
      </c>
      <c r="AI6979">
        <v>0</v>
      </c>
      <c r="AJ6979">
        <v>0</v>
      </c>
      <c r="AK6979">
        <v>0</v>
      </c>
      <c r="AL6979" s="1" t="s">
        <v>8106</v>
      </c>
      <c r="AM6979" s="1" t="s">
        <v>8107</v>
      </c>
    </row>
    <row r="6980" spans="1:39" x14ac:dyDescent="0.25">
      <c r="A6980" s="1" t="s">
        <v>39</v>
      </c>
      <c r="B6980" s="2" t="s">
        <v>40</v>
      </c>
      <c r="C6980" s="2" t="s">
        <v>61</v>
      </c>
      <c r="D6980">
        <v>147.393</v>
      </c>
      <c r="E6980">
        <v>1000</v>
      </c>
      <c r="F6980">
        <v>11.345999717712402</v>
      </c>
      <c r="G6980">
        <v>33</v>
      </c>
      <c r="H6980">
        <v>177</v>
      </c>
      <c r="I6980">
        <v>194</v>
      </c>
      <c r="J6980" s="1" t="s">
        <v>66</v>
      </c>
      <c r="K6980" s="1" t="s">
        <v>67</v>
      </c>
      <c r="L6980" s="2" t="s">
        <v>7003</v>
      </c>
      <c r="M6980">
        <v>379.39999389648438</v>
      </c>
      <c r="N6980">
        <v>21775.220703125</v>
      </c>
      <c r="O6980">
        <v>154</v>
      </c>
      <c r="P6980">
        <v>11.038000106811523</v>
      </c>
      <c r="Q6980">
        <v>0</v>
      </c>
      <c r="R6980">
        <v>0</v>
      </c>
      <c r="S6980">
        <v>63.192088594660163</v>
      </c>
      <c r="T6980">
        <v>14.66561833396554</v>
      </c>
      <c r="U6980">
        <v>6.7849998474121094</v>
      </c>
      <c r="V6980">
        <v>25</v>
      </c>
      <c r="W6980">
        <v>69</v>
      </c>
      <c r="X6980">
        <v>358</v>
      </c>
      <c r="Y6980">
        <v>1194</v>
      </c>
      <c r="Z6980" s="1" t="s">
        <v>8104</v>
      </c>
      <c r="AA6980">
        <v>3474075110</v>
      </c>
      <c r="AB6980">
        <v>4024</v>
      </c>
      <c r="AC6980">
        <v>17</v>
      </c>
      <c r="AD6980">
        <v>28</v>
      </c>
      <c r="AE6980">
        <v>0</v>
      </c>
      <c r="AF6980">
        <v>0</v>
      </c>
      <c r="AG6980" s="1" t="s">
        <v>8105</v>
      </c>
      <c r="AH6980">
        <v>0</v>
      </c>
      <c r="AI6980">
        <v>0</v>
      </c>
      <c r="AJ6980">
        <v>0</v>
      </c>
      <c r="AK6980">
        <v>0</v>
      </c>
      <c r="AL6980" s="1" t="s">
        <v>8106</v>
      </c>
      <c r="AM6980" s="1" t="s">
        <v>8107</v>
      </c>
    </row>
    <row r="6981" spans="1:39" x14ac:dyDescent="0.25">
      <c r="A6981" s="1" t="s">
        <v>39</v>
      </c>
      <c r="B6981" s="2" t="s">
        <v>40</v>
      </c>
      <c r="C6981" s="2" t="s">
        <v>61</v>
      </c>
      <c r="D6981">
        <v>147.393</v>
      </c>
      <c r="E6981">
        <v>1000</v>
      </c>
      <c r="F6981">
        <v>11.345999717712402</v>
      </c>
      <c r="G6981">
        <v>33</v>
      </c>
      <c r="H6981">
        <v>177</v>
      </c>
      <c r="I6981">
        <v>194</v>
      </c>
      <c r="J6981" s="1" t="s">
        <v>66</v>
      </c>
      <c r="K6981" s="1" t="s">
        <v>67</v>
      </c>
      <c r="L6981" s="2" t="s">
        <v>7004</v>
      </c>
      <c r="M6981">
        <v>378.39999389648438</v>
      </c>
      <c r="N6981">
        <v>21787.58984375</v>
      </c>
      <c r="O6981">
        <v>153</v>
      </c>
      <c r="P6981">
        <v>11.038000106811523</v>
      </c>
      <c r="Q6981">
        <v>0</v>
      </c>
      <c r="R6981">
        <v>0</v>
      </c>
      <c r="S6981">
        <v>63.192143747583032</v>
      </c>
      <c r="T6981">
        <v>14.66580843552947</v>
      </c>
      <c r="U6981">
        <v>6.7849998474121094</v>
      </c>
      <c r="V6981">
        <v>25</v>
      </c>
      <c r="W6981">
        <v>69</v>
      </c>
      <c r="X6981">
        <v>358</v>
      </c>
      <c r="Y6981">
        <v>1194</v>
      </c>
      <c r="Z6981" s="1" t="s">
        <v>8104</v>
      </c>
      <c r="AA6981">
        <v>3474075110</v>
      </c>
      <c r="AB6981">
        <v>4024</v>
      </c>
      <c r="AC6981">
        <v>17</v>
      </c>
      <c r="AD6981">
        <v>28</v>
      </c>
      <c r="AE6981">
        <v>0</v>
      </c>
      <c r="AF6981">
        <v>0</v>
      </c>
      <c r="AG6981" s="1" t="s">
        <v>8105</v>
      </c>
      <c r="AH6981">
        <v>0</v>
      </c>
      <c r="AI6981">
        <v>0</v>
      </c>
      <c r="AJ6981">
        <v>0</v>
      </c>
      <c r="AK6981">
        <v>0</v>
      </c>
      <c r="AL6981" s="1" t="s">
        <v>8106</v>
      </c>
      <c r="AM6981" s="1" t="s">
        <v>8107</v>
      </c>
    </row>
    <row r="6982" spans="1:39" x14ac:dyDescent="0.25">
      <c r="A6982" s="1" t="s">
        <v>39</v>
      </c>
      <c r="B6982" s="2" t="s">
        <v>40</v>
      </c>
      <c r="C6982" s="2" t="s">
        <v>61</v>
      </c>
      <c r="D6982">
        <v>147.393</v>
      </c>
      <c r="E6982">
        <v>1000</v>
      </c>
      <c r="F6982">
        <v>11.345999717712402</v>
      </c>
      <c r="G6982">
        <v>33</v>
      </c>
      <c r="H6982">
        <v>177</v>
      </c>
      <c r="I6982">
        <v>194</v>
      </c>
      <c r="J6982" s="1" t="s">
        <v>66</v>
      </c>
      <c r="K6982" s="1" t="s">
        <v>67</v>
      </c>
      <c r="L6982" s="2" t="s">
        <v>7005</v>
      </c>
      <c r="M6982">
        <v>377.20001220703125</v>
      </c>
      <c r="N6982">
        <v>21798.560546875</v>
      </c>
      <c r="O6982">
        <v>151</v>
      </c>
      <c r="P6982">
        <v>11.038000106811523</v>
      </c>
      <c r="Q6982">
        <v>0</v>
      </c>
      <c r="R6982">
        <v>0</v>
      </c>
      <c r="S6982">
        <v>63.192174676805735</v>
      </c>
      <c r="T6982">
        <v>14.666015636175871</v>
      </c>
      <c r="U6982">
        <v>6.7849998474121094</v>
      </c>
      <c r="V6982">
        <v>25</v>
      </c>
      <c r="W6982">
        <v>69</v>
      </c>
      <c r="X6982">
        <v>358</v>
      </c>
      <c r="Y6982">
        <v>1194</v>
      </c>
      <c r="Z6982" s="1" t="s">
        <v>8104</v>
      </c>
      <c r="AA6982">
        <v>3474075110</v>
      </c>
      <c r="AB6982">
        <v>4024</v>
      </c>
      <c r="AC6982">
        <v>17</v>
      </c>
      <c r="AD6982">
        <v>28</v>
      </c>
      <c r="AE6982">
        <v>0</v>
      </c>
      <c r="AF6982">
        <v>0</v>
      </c>
      <c r="AG6982" s="1" t="s">
        <v>8105</v>
      </c>
      <c r="AH6982">
        <v>0</v>
      </c>
      <c r="AI6982">
        <v>0</v>
      </c>
      <c r="AJ6982">
        <v>0</v>
      </c>
      <c r="AK6982">
        <v>0</v>
      </c>
      <c r="AL6982" s="1" t="s">
        <v>8106</v>
      </c>
      <c r="AM6982" s="1" t="s">
        <v>8107</v>
      </c>
    </row>
    <row r="6983" spans="1:39" x14ac:dyDescent="0.25">
      <c r="A6983" s="1" t="s">
        <v>39</v>
      </c>
      <c r="B6983" s="2" t="s">
        <v>40</v>
      </c>
      <c r="C6983" s="2" t="s">
        <v>61</v>
      </c>
      <c r="D6983">
        <v>147.393</v>
      </c>
      <c r="E6983">
        <v>1000</v>
      </c>
      <c r="F6983">
        <v>11.345999717712402</v>
      </c>
      <c r="G6983">
        <v>33</v>
      </c>
      <c r="H6983">
        <v>177</v>
      </c>
      <c r="I6983">
        <v>194</v>
      </c>
      <c r="J6983" s="1" t="s">
        <v>66</v>
      </c>
      <c r="K6983" s="1" t="s">
        <v>67</v>
      </c>
      <c r="L6983" s="2" t="s">
        <v>7006</v>
      </c>
      <c r="M6983">
        <v>376.39999389648438</v>
      </c>
      <c r="N6983">
        <v>21810</v>
      </c>
      <c r="O6983">
        <v>153</v>
      </c>
      <c r="P6983">
        <v>11.225000381469727</v>
      </c>
      <c r="Q6983">
        <v>0</v>
      </c>
      <c r="R6983">
        <v>0</v>
      </c>
      <c r="S6983">
        <v>63.192180376499891</v>
      </c>
      <c r="T6983">
        <v>14.666242115199566</v>
      </c>
      <c r="U6983">
        <v>6.7849998474121094</v>
      </c>
      <c r="V6983">
        <v>25</v>
      </c>
      <c r="W6983">
        <v>69</v>
      </c>
      <c r="X6983">
        <v>358</v>
      </c>
      <c r="Y6983">
        <v>1194</v>
      </c>
      <c r="Z6983" s="1" t="s">
        <v>8104</v>
      </c>
      <c r="AA6983">
        <v>3474075110</v>
      </c>
      <c r="AB6983">
        <v>4024</v>
      </c>
      <c r="AC6983">
        <v>17</v>
      </c>
      <c r="AD6983">
        <v>28</v>
      </c>
      <c r="AE6983">
        <v>0</v>
      </c>
      <c r="AF6983">
        <v>0</v>
      </c>
      <c r="AG6983" s="1" t="s">
        <v>8105</v>
      </c>
      <c r="AH6983">
        <v>0</v>
      </c>
      <c r="AI6983">
        <v>0</v>
      </c>
      <c r="AJ6983">
        <v>0</v>
      </c>
      <c r="AK6983">
        <v>0</v>
      </c>
      <c r="AL6983" s="1" t="s">
        <v>8106</v>
      </c>
      <c r="AM6983" s="1" t="s">
        <v>8107</v>
      </c>
    </row>
    <row r="6984" spans="1:39" x14ac:dyDescent="0.25">
      <c r="A6984" s="1" t="s">
        <v>39</v>
      </c>
      <c r="B6984" s="2" t="s">
        <v>40</v>
      </c>
      <c r="C6984" s="2" t="s">
        <v>61</v>
      </c>
      <c r="D6984">
        <v>147.393</v>
      </c>
      <c r="E6984">
        <v>1000</v>
      </c>
      <c r="F6984">
        <v>11.345999717712402</v>
      </c>
      <c r="G6984">
        <v>33</v>
      </c>
      <c r="H6984">
        <v>177</v>
      </c>
      <c r="I6984">
        <v>194</v>
      </c>
      <c r="J6984" s="1" t="s">
        <v>66</v>
      </c>
      <c r="K6984" s="1" t="s">
        <v>67</v>
      </c>
      <c r="L6984" s="2" t="s">
        <v>7007</v>
      </c>
      <c r="M6984">
        <v>376.39999389648438</v>
      </c>
      <c r="N6984">
        <v>21821.8203125</v>
      </c>
      <c r="O6984">
        <v>154</v>
      </c>
      <c r="P6984">
        <v>11.345999717712402</v>
      </c>
      <c r="Q6984">
        <v>0</v>
      </c>
      <c r="R6984">
        <v>0</v>
      </c>
      <c r="S6984">
        <v>63.192154141142964</v>
      </c>
      <c r="T6984">
        <v>14.666471024975181</v>
      </c>
      <c r="U6984">
        <v>6.7849998474121094</v>
      </c>
      <c r="V6984">
        <v>25</v>
      </c>
      <c r="W6984">
        <v>69</v>
      </c>
      <c r="X6984">
        <v>358</v>
      </c>
      <c r="Y6984">
        <v>1194</v>
      </c>
      <c r="Z6984" s="1" t="s">
        <v>8104</v>
      </c>
      <c r="AA6984">
        <v>3474075110</v>
      </c>
      <c r="AB6984">
        <v>4024</v>
      </c>
      <c r="AC6984">
        <v>17</v>
      </c>
      <c r="AD6984">
        <v>28</v>
      </c>
      <c r="AE6984">
        <v>0</v>
      </c>
      <c r="AF6984">
        <v>0</v>
      </c>
      <c r="AG6984" s="1" t="s">
        <v>8105</v>
      </c>
      <c r="AH6984">
        <v>0</v>
      </c>
      <c r="AI6984">
        <v>0</v>
      </c>
      <c r="AJ6984">
        <v>0</v>
      </c>
      <c r="AK6984">
        <v>0</v>
      </c>
      <c r="AL6984" s="1" t="s">
        <v>8106</v>
      </c>
      <c r="AM6984" s="1" t="s">
        <v>8107</v>
      </c>
    </row>
    <row r="6985" spans="1:39" x14ac:dyDescent="0.25">
      <c r="A6985" s="1" t="s">
        <v>39</v>
      </c>
      <c r="B6985" s="2" t="s">
        <v>40</v>
      </c>
      <c r="C6985" s="2" t="s">
        <v>61</v>
      </c>
      <c r="D6985">
        <v>147.393</v>
      </c>
      <c r="E6985">
        <v>1000</v>
      </c>
      <c r="F6985">
        <v>11.345999717712402</v>
      </c>
      <c r="G6985">
        <v>33</v>
      </c>
      <c r="H6985">
        <v>177</v>
      </c>
      <c r="I6985">
        <v>194</v>
      </c>
      <c r="J6985" s="1" t="s">
        <v>66</v>
      </c>
      <c r="K6985" s="1" t="s">
        <v>67</v>
      </c>
      <c r="L6985" s="2" t="s">
        <v>7008</v>
      </c>
      <c r="M6985">
        <v>376.39999389648438</v>
      </c>
      <c r="N6985">
        <v>21832.01953125</v>
      </c>
      <c r="O6985">
        <v>153</v>
      </c>
      <c r="P6985">
        <v>11.345999717712402</v>
      </c>
      <c r="Q6985">
        <v>0</v>
      </c>
      <c r="R6985">
        <v>0</v>
      </c>
      <c r="S6985">
        <v>63.192146848887205</v>
      </c>
      <c r="T6985">
        <v>14.666677471250296</v>
      </c>
      <c r="U6985">
        <v>6.7849998474121094</v>
      </c>
      <c r="V6985">
        <v>25</v>
      </c>
      <c r="W6985">
        <v>69</v>
      </c>
      <c r="X6985">
        <v>358</v>
      </c>
      <c r="Y6985">
        <v>1194</v>
      </c>
      <c r="Z6985" s="1" t="s">
        <v>8104</v>
      </c>
      <c r="AA6985">
        <v>3474075110</v>
      </c>
      <c r="AB6985">
        <v>4024</v>
      </c>
      <c r="AC6985">
        <v>17</v>
      </c>
      <c r="AD6985">
        <v>28</v>
      </c>
      <c r="AE6985">
        <v>0</v>
      </c>
      <c r="AF6985">
        <v>0</v>
      </c>
      <c r="AG6985" s="1" t="s">
        <v>8105</v>
      </c>
      <c r="AH6985">
        <v>0</v>
      </c>
      <c r="AI6985">
        <v>0</v>
      </c>
      <c r="AJ6985">
        <v>0</v>
      </c>
      <c r="AK6985">
        <v>0</v>
      </c>
      <c r="AL6985" s="1" t="s">
        <v>8106</v>
      </c>
      <c r="AM6985" s="1" t="s">
        <v>8107</v>
      </c>
    </row>
    <row r="6986" spans="1:39" x14ac:dyDescent="0.25">
      <c r="A6986" s="1" t="s">
        <v>39</v>
      </c>
      <c r="B6986" s="2" t="s">
        <v>40</v>
      </c>
      <c r="C6986" s="2" t="s">
        <v>61</v>
      </c>
      <c r="D6986">
        <v>147.393</v>
      </c>
      <c r="E6986">
        <v>1000</v>
      </c>
      <c r="F6986">
        <v>11.345999717712402</v>
      </c>
      <c r="G6986">
        <v>33</v>
      </c>
      <c r="H6986">
        <v>177</v>
      </c>
      <c r="I6986">
        <v>194</v>
      </c>
      <c r="J6986" s="1" t="s">
        <v>66</v>
      </c>
      <c r="K6986" s="1" t="s">
        <v>67</v>
      </c>
      <c r="L6986" s="2" t="s">
        <v>7009</v>
      </c>
      <c r="M6986">
        <v>376.60000610351563</v>
      </c>
      <c r="N6986">
        <v>21840.439453125</v>
      </c>
      <c r="O6986">
        <v>151</v>
      </c>
      <c r="P6986">
        <v>11.345999717712402</v>
      </c>
      <c r="Q6986">
        <v>0</v>
      </c>
      <c r="R6986">
        <v>0</v>
      </c>
      <c r="S6986">
        <v>63.192174509167671</v>
      </c>
      <c r="T6986">
        <v>14.666836308315396</v>
      </c>
      <c r="U6986">
        <v>6.7849998474121094</v>
      </c>
      <c r="V6986">
        <v>25</v>
      </c>
      <c r="W6986">
        <v>69</v>
      </c>
      <c r="X6986">
        <v>358</v>
      </c>
      <c r="Y6986">
        <v>1194</v>
      </c>
      <c r="Z6986" s="1" t="s">
        <v>8104</v>
      </c>
      <c r="AA6986">
        <v>3474075110</v>
      </c>
      <c r="AB6986">
        <v>4024</v>
      </c>
      <c r="AC6986">
        <v>17</v>
      </c>
      <c r="AD6986">
        <v>28</v>
      </c>
      <c r="AE6986">
        <v>0</v>
      </c>
      <c r="AF6986">
        <v>0</v>
      </c>
      <c r="AG6986" s="1" t="s">
        <v>8105</v>
      </c>
      <c r="AH6986">
        <v>0</v>
      </c>
      <c r="AI6986">
        <v>0</v>
      </c>
      <c r="AJ6986">
        <v>0</v>
      </c>
      <c r="AK6986">
        <v>0</v>
      </c>
      <c r="AL6986" s="1" t="s">
        <v>8106</v>
      </c>
      <c r="AM6986" s="1" t="s">
        <v>8107</v>
      </c>
    </row>
    <row r="6987" spans="1:39" x14ac:dyDescent="0.25">
      <c r="A6987" s="1" t="s">
        <v>39</v>
      </c>
      <c r="B6987" s="2" t="s">
        <v>40</v>
      </c>
      <c r="C6987" s="2" t="s">
        <v>61</v>
      </c>
      <c r="D6987">
        <v>147.393</v>
      </c>
      <c r="E6987">
        <v>1000</v>
      </c>
      <c r="F6987">
        <v>11.345999717712402</v>
      </c>
      <c r="G6987">
        <v>33</v>
      </c>
      <c r="H6987">
        <v>177</v>
      </c>
      <c r="I6987">
        <v>194</v>
      </c>
      <c r="J6987" s="1" t="s">
        <v>66</v>
      </c>
      <c r="K6987" s="1" t="s">
        <v>67</v>
      </c>
      <c r="L6987" s="2" t="s">
        <v>7010</v>
      </c>
      <c r="M6987">
        <v>377.39999389648438</v>
      </c>
      <c r="N6987">
        <v>21847.5703125</v>
      </c>
      <c r="O6987">
        <v>150</v>
      </c>
      <c r="P6987">
        <v>11.298999786376953</v>
      </c>
      <c r="Q6987">
        <v>0</v>
      </c>
      <c r="R6987">
        <v>0</v>
      </c>
      <c r="S6987">
        <v>63.19221893325448</v>
      </c>
      <c r="T6987">
        <v>14.666966898366809</v>
      </c>
      <c r="U6987">
        <v>6.7849998474121094</v>
      </c>
      <c r="V6987">
        <v>25</v>
      </c>
      <c r="W6987">
        <v>69</v>
      </c>
      <c r="X6987">
        <v>358</v>
      </c>
      <c r="Y6987">
        <v>1194</v>
      </c>
      <c r="Z6987" s="1" t="s">
        <v>8104</v>
      </c>
      <c r="AA6987">
        <v>3474075110</v>
      </c>
      <c r="AB6987">
        <v>4024</v>
      </c>
      <c r="AC6987">
        <v>17</v>
      </c>
      <c r="AD6987">
        <v>28</v>
      </c>
      <c r="AE6987">
        <v>0</v>
      </c>
      <c r="AF6987">
        <v>0</v>
      </c>
      <c r="AG6987" s="1" t="s">
        <v>8105</v>
      </c>
      <c r="AH6987">
        <v>0</v>
      </c>
      <c r="AI6987">
        <v>0</v>
      </c>
      <c r="AJ6987">
        <v>0</v>
      </c>
      <c r="AK6987">
        <v>0</v>
      </c>
      <c r="AL6987" s="1" t="s">
        <v>8106</v>
      </c>
      <c r="AM6987" s="1" t="s">
        <v>8107</v>
      </c>
    </row>
    <row r="6988" spans="1:39" x14ac:dyDescent="0.25">
      <c r="A6988" s="1" t="s">
        <v>39</v>
      </c>
      <c r="B6988" s="2" t="s">
        <v>40</v>
      </c>
      <c r="C6988" s="2" t="s">
        <v>61</v>
      </c>
      <c r="D6988">
        <v>147.393</v>
      </c>
      <c r="E6988">
        <v>1000</v>
      </c>
      <c r="F6988">
        <v>11.345999717712402</v>
      </c>
      <c r="G6988">
        <v>33</v>
      </c>
      <c r="H6988">
        <v>177</v>
      </c>
      <c r="I6988">
        <v>194</v>
      </c>
      <c r="J6988" s="1" t="s">
        <v>66</v>
      </c>
      <c r="K6988" s="1" t="s">
        <v>67</v>
      </c>
      <c r="L6988" s="2" t="s">
        <v>7011</v>
      </c>
      <c r="M6988">
        <v>378.20001220703125</v>
      </c>
      <c r="N6988">
        <v>21851.650390625</v>
      </c>
      <c r="O6988">
        <v>150</v>
      </c>
      <c r="P6988">
        <v>10.63700008392334</v>
      </c>
      <c r="Q6988">
        <v>23</v>
      </c>
      <c r="R6988">
        <v>649</v>
      </c>
      <c r="S6988">
        <v>63.192264027893543</v>
      </c>
      <c r="T6988">
        <v>14.666967820376158</v>
      </c>
      <c r="U6988">
        <v>6.7849998474121094</v>
      </c>
      <c r="V6988">
        <v>25</v>
      </c>
      <c r="W6988">
        <v>69</v>
      </c>
      <c r="X6988">
        <v>358</v>
      </c>
      <c r="Y6988">
        <v>1194</v>
      </c>
      <c r="Z6988" s="1" t="s">
        <v>8104</v>
      </c>
      <c r="AA6988">
        <v>3474075110</v>
      </c>
      <c r="AB6988">
        <v>4024</v>
      </c>
      <c r="AC6988">
        <v>17</v>
      </c>
      <c r="AD6988">
        <v>28</v>
      </c>
      <c r="AE6988">
        <v>0</v>
      </c>
      <c r="AF6988">
        <v>0</v>
      </c>
      <c r="AG6988" s="1" t="s">
        <v>8105</v>
      </c>
      <c r="AH6988">
        <v>0</v>
      </c>
      <c r="AI6988">
        <v>0</v>
      </c>
      <c r="AJ6988">
        <v>0</v>
      </c>
      <c r="AK6988">
        <v>0</v>
      </c>
      <c r="AL6988" s="1" t="s">
        <v>8106</v>
      </c>
      <c r="AM6988" s="1" t="s">
        <v>8107</v>
      </c>
    </row>
    <row r="6989" spans="1:39" x14ac:dyDescent="0.25">
      <c r="A6989" s="1" t="s">
        <v>39</v>
      </c>
      <c r="B6989" s="2" t="s">
        <v>40</v>
      </c>
      <c r="C6989" s="2" t="s">
        <v>61</v>
      </c>
      <c r="D6989">
        <v>147.393</v>
      </c>
      <c r="E6989">
        <v>1000</v>
      </c>
      <c r="F6989">
        <v>11.345999717712402</v>
      </c>
      <c r="G6989">
        <v>33</v>
      </c>
      <c r="H6989">
        <v>177</v>
      </c>
      <c r="I6989">
        <v>194</v>
      </c>
      <c r="J6989" s="1" t="s">
        <v>66</v>
      </c>
      <c r="K6989" s="1" t="s">
        <v>67</v>
      </c>
      <c r="L6989" s="2" t="s">
        <v>7012</v>
      </c>
      <c r="M6989">
        <v>378.20001220703125</v>
      </c>
      <c r="N6989">
        <v>21855.41015625</v>
      </c>
      <c r="O6989">
        <v>151</v>
      </c>
      <c r="P6989">
        <v>9.069000244140625</v>
      </c>
      <c r="Q6989">
        <v>46</v>
      </c>
      <c r="R6989">
        <v>846</v>
      </c>
      <c r="S6989">
        <v>63.192288838326931</v>
      </c>
      <c r="T6989">
        <v>14.666893975809216</v>
      </c>
      <c r="U6989">
        <v>6.7849998474121094</v>
      </c>
      <c r="V6989">
        <v>25</v>
      </c>
      <c r="W6989">
        <v>69</v>
      </c>
      <c r="X6989">
        <v>358</v>
      </c>
      <c r="Y6989">
        <v>1194</v>
      </c>
      <c r="Z6989" s="1" t="s">
        <v>8104</v>
      </c>
      <c r="AA6989">
        <v>3474075110</v>
      </c>
      <c r="AB6989">
        <v>4024</v>
      </c>
      <c r="AC6989">
        <v>17</v>
      </c>
      <c r="AD6989">
        <v>28</v>
      </c>
      <c r="AE6989">
        <v>0</v>
      </c>
      <c r="AF6989">
        <v>0</v>
      </c>
      <c r="AG6989" s="1" t="s">
        <v>8105</v>
      </c>
      <c r="AH6989">
        <v>0</v>
      </c>
      <c r="AI6989">
        <v>0</v>
      </c>
      <c r="AJ6989">
        <v>0</v>
      </c>
      <c r="AK6989">
        <v>0</v>
      </c>
      <c r="AL6989" s="1" t="s">
        <v>8106</v>
      </c>
      <c r="AM6989" s="1" t="s">
        <v>8107</v>
      </c>
    </row>
    <row r="6990" spans="1:39" x14ac:dyDescent="0.25">
      <c r="A6990" s="1" t="s">
        <v>39</v>
      </c>
      <c r="B6990" s="2" t="s">
        <v>40</v>
      </c>
      <c r="C6990" s="2" t="s">
        <v>61</v>
      </c>
      <c r="D6990">
        <v>147.393</v>
      </c>
      <c r="E6990">
        <v>1000</v>
      </c>
      <c r="F6990">
        <v>11.345999717712402</v>
      </c>
      <c r="G6990">
        <v>33</v>
      </c>
      <c r="H6990">
        <v>177</v>
      </c>
      <c r="I6990">
        <v>194</v>
      </c>
      <c r="J6990" s="1" t="s">
        <v>66</v>
      </c>
      <c r="K6990" s="1" t="s">
        <v>67</v>
      </c>
      <c r="L6990" s="2" t="s">
        <v>7013</v>
      </c>
      <c r="M6990">
        <v>378.39999389648438</v>
      </c>
      <c r="N6990">
        <v>21861.58984375</v>
      </c>
      <c r="O6990">
        <v>152</v>
      </c>
      <c r="P6990">
        <v>6.2610001564025879</v>
      </c>
      <c r="Q6990">
        <v>56</v>
      </c>
      <c r="R6990">
        <v>613</v>
      </c>
      <c r="S6990">
        <v>63.192299902439117</v>
      </c>
      <c r="T6990">
        <v>14.666774030774832</v>
      </c>
      <c r="U6990">
        <v>6.7849998474121094</v>
      </c>
      <c r="V6990">
        <v>25</v>
      </c>
      <c r="W6990">
        <v>69</v>
      </c>
      <c r="X6990">
        <v>358</v>
      </c>
      <c r="Y6990">
        <v>1194</v>
      </c>
      <c r="Z6990" s="1" t="s">
        <v>8104</v>
      </c>
      <c r="AA6990">
        <v>3474075110</v>
      </c>
      <c r="AB6990">
        <v>4024</v>
      </c>
      <c r="AC6990">
        <v>17</v>
      </c>
      <c r="AD6990">
        <v>28</v>
      </c>
      <c r="AE6990">
        <v>0</v>
      </c>
      <c r="AF6990">
        <v>0</v>
      </c>
      <c r="AG6990" s="1" t="s">
        <v>8105</v>
      </c>
      <c r="AH6990">
        <v>0</v>
      </c>
      <c r="AI6990">
        <v>0</v>
      </c>
      <c r="AJ6990">
        <v>0</v>
      </c>
      <c r="AK6990">
        <v>0</v>
      </c>
      <c r="AL6990" s="1" t="s">
        <v>8106</v>
      </c>
      <c r="AM6990" s="1" t="s">
        <v>8107</v>
      </c>
    </row>
    <row r="6991" spans="1:39" x14ac:dyDescent="0.25">
      <c r="A6991" s="1" t="s">
        <v>39</v>
      </c>
      <c r="B6991" s="2" t="s">
        <v>40</v>
      </c>
      <c r="C6991" s="2" t="s">
        <v>61</v>
      </c>
      <c r="D6991">
        <v>147.393</v>
      </c>
      <c r="E6991">
        <v>1000</v>
      </c>
      <c r="F6991">
        <v>11.345999717712402</v>
      </c>
      <c r="G6991">
        <v>33</v>
      </c>
      <c r="H6991">
        <v>177</v>
      </c>
      <c r="I6991">
        <v>194</v>
      </c>
      <c r="J6991" s="1" t="s">
        <v>66</v>
      </c>
      <c r="K6991" s="1" t="s">
        <v>67</v>
      </c>
      <c r="L6991" s="2" t="s">
        <v>7014</v>
      </c>
      <c r="M6991">
        <v>378.39999389648438</v>
      </c>
      <c r="N6991">
        <v>21869.69921875</v>
      </c>
      <c r="O6991">
        <v>153</v>
      </c>
      <c r="P6991">
        <v>6.2610001564025879</v>
      </c>
      <c r="Q6991">
        <v>56</v>
      </c>
      <c r="R6991">
        <v>583</v>
      </c>
      <c r="S6991">
        <v>63.192303590476513</v>
      </c>
      <c r="T6991">
        <v>14.666607901453972</v>
      </c>
      <c r="U6991">
        <v>6.7849998474121094</v>
      </c>
      <c r="V6991">
        <v>25</v>
      </c>
      <c r="W6991">
        <v>69</v>
      </c>
      <c r="X6991">
        <v>358</v>
      </c>
      <c r="Y6991">
        <v>1194</v>
      </c>
      <c r="Z6991" s="1" t="s">
        <v>8104</v>
      </c>
      <c r="AA6991">
        <v>3474075110</v>
      </c>
      <c r="AB6991">
        <v>4024</v>
      </c>
      <c r="AC6991">
        <v>17</v>
      </c>
      <c r="AD6991">
        <v>28</v>
      </c>
      <c r="AE6991">
        <v>0</v>
      </c>
      <c r="AF6991">
        <v>0</v>
      </c>
      <c r="AG6991" s="1" t="s">
        <v>8105</v>
      </c>
      <c r="AH6991">
        <v>0</v>
      </c>
      <c r="AI6991">
        <v>0</v>
      </c>
      <c r="AJ6991">
        <v>0</v>
      </c>
      <c r="AK6991">
        <v>0</v>
      </c>
      <c r="AL6991" s="1" t="s">
        <v>8106</v>
      </c>
      <c r="AM6991" s="1" t="s">
        <v>8107</v>
      </c>
    </row>
    <row r="6992" spans="1:39" x14ac:dyDescent="0.25">
      <c r="A6992" s="1" t="s">
        <v>39</v>
      </c>
      <c r="B6992" s="2" t="s">
        <v>40</v>
      </c>
      <c r="C6992" s="2" t="s">
        <v>61</v>
      </c>
      <c r="D6992">
        <v>147.393</v>
      </c>
      <c r="E6992">
        <v>1000</v>
      </c>
      <c r="F6992">
        <v>11.345999717712402</v>
      </c>
      <c r="G6992">
        <v>33</v>
      </c>
      <c r="H6992">
        <v>177</v>
      </c>
      <c r="I6992">
        <v>194</v>
      </c>
      <c r="J6992" s="1" t="s">
        <v>66</v>
      </c>
      <c r="K6992" s="1" t="s">
        <v>67</v>
      </c>
      <c r="L6992" s="2" t="s">
        <v>7015</v>
      </c>
      <c r="M6992">
        <v>378.60000610351563</v>
      </c>
      <c r="N6992">
        <v>21876.5390625</v>
      </c>
      <c r="O6992">
        <v>154</v>
      </c>
      <c r="P6992">
        <v>6.3540000915527344</v>
      </c>
      <c r="Q6992">
        <v>57</v>
      </c>
      <c r="R6992">
        <v>528</v>
      </c>
      <c r="S6992">
        <v>63.192299818620086</v>
      </c>
      <c r="T6992">
        <v>14.666473371908069</v>
      </c>
      <c r="U6992">
        <v>6.7849998474121094</v>
      </c>
      <c r="V6992">
        <v>25</v>
      </c>
      <c r="W6992">
        <v>69</v>
      </c>
      <c r="X6992">
        <v>358</v>
      </c>
      <c r="Y6992">
        <v>1194</v>
      </c>
      <c r="Z6992" s="1" t="s">
        <v>8104</v>
      </c>
      <c r="AA6992">
        <v>3474075110</v>
      </c>
      <c r="AB6992">
        <v>4024</v>
      </c>
      <c r="AC6992">
        <v>17</v>
      </c>
      <c r="AD6992">
        <v>28</v>
      </c>
      <c r="AE6992">
        <v>0</v>
      </c>
      <c r="AF6992">
        <v>0</v>
      </c>
      <c r="AG6992" s="1" t="s">
        <v>8105</v>
      </c>
      <c r="AH6992">
        <v>0</v>
      </c>
      <c r="AI6992">
        <v>0</v>
      </c>
      <c r="AJ6992">
        <v>0</v>
      </c>
      <c r="AK6992">
        <v>0</v>
      </c>
      <c r="AL6992" s="1" t="s">
        <v>8106</v>
      </c>
      <c r="AM6992" s="1" t="s">
        <v>8107</v>
      </c>
    </row>
    <row r="6993" spans="1:39" x14ac:dyDescent="0.25">
      <c r="A6993" s="1" t="s">
        <v>39</v>
      </c>
      <c r="B6993" s="2" t="s">
        <v>40</v>
      </c>
      <c r="C6993" s="2" t="s">
        <v>61</v>
      </c>
      <c r="D6993">
        <v>147.393</v>
      </c>
      <c r="E6993">
        <v>1000</v>
      </c>
      <c r="F6993">
        <v>11.345999717712402</v>
      </c>
      <c r="G6993">
        <v>33</v>
      </c>
      <c r="H6993">
        <v>177</v>
      </c>
      <c r="I6993">
        <v>194</v>
      </c>
      <c r="J6993" s="1" t="s">
        <v>66</v>
      </c>
      <c r="K6993" s="1" t="s">
        <v>67</v>
      </c>
      <c r="L6993" s="2" t="s">
        <v>7016</v>
      </c>
      <c r="M6993">
        <v>378</v>
      </c>
      <c r="N6993">
        <v>21884.859375</v>
      </c>
      <c r="O6993">
        <v>156</v>
      </c>
      <c r="P6993">
        <v>6.9419999122619629</v>
      </c>
      <c r="Q6993">
        <v>52</v>
      </c>
      <c r="R6993">
        <v>418</v>
      </c>
      <c r="S6993">
        <v>63.19228925742209</v>
      </c>
      <c r="T6993">
        <v>14.666309505701065</v>
      </c>
      <c r="U6993">
        <v>6.7849998474121094</v>
      </c>
      <c r="V6993">
        <v>25</v>
      </c>
      <c r="W6993">
        <v>69</v>
      </c>
      <c r="X6993">
        <v>358</v>
      </c>
      <c r="Y6993">
        <v>1194</v>
      </c>
      <c r="Z6993" s="1" t="s">
        <v>8104</v>
      </c>
      <c r="AA6993">
        <v>3474075110</v>
      </c>
      <c r="AB6993">
        <v>4024</v>
      </c>
      <c r="AC6993">
        <v>17</v>
      </c>
      <c r="AD6993">
        <v>28</v>
      </c>
      <c r="AE6993">
        <v>0</v>
      </c>
      <c r="AF6993">
        <v>0</v>
      </c>
      <c r="AG6993" s="1" t="s">
        <v>8105</v>
      </c>
      <c r="AH6993">
        <v>0</v>
      </c>
      <c r="AI6993">
        <v>0</v>
      </c>
      <c r="AJ6993">
        <v>0</v>
      </c>
      <c r="AK6993">
        <v>0</v>
      </c>
      <c r="AL6993" s="1" t="s">
        <v>8106</v>
      </c>
      <c r="AM6993" s="1" t="s">
        <v>8107</v>
      </c>
    </row>
    <row r="6994" spans="1:39" x14ac:dyDescent="0.25">
      <c r="A6994" s="1" t="s">
        <v>39</v>
      </c>
      <c r="B6994" s="2" t="s">
        <v>40</v>
      </c>
      <c r="C6994" s="2" t="s">
        <v>61</v>
      </c>
      <c r="D6994">
        <v>147.393</v>
      </c>
      <c r="E6994">
        <v>1000</v>
      </c>
      <c r="F6994">
        <v>11.345999717712402</v>
      </c>
      <c r="G6994">
        <v>33</v>
      </c>
      <c r="H6994">
        <v>177</v>
      </c>
      <c r="I6994">
        <v>194</v>
      </c>
      <c r="J6994" s="1" t="s">
        <v>66</v>
      </c>
      <c r="K6994" s="1" t="s">
        <v>67</v>
      </c>
      <c r="L6994" s="2" t="s">
        <v>7017</v>
      </c>
      <c r="M6994">
        <v>377.79998779296875</v>
      </c>
      <c r="N6994">
        <v>21893.400390625</v>
      </c>
      <c r="O6994">
        <v>158</v>
      </c>
      <c r="P6994">
        <v>7.5949997901916504</v>
      </c>
      <c r="Q6994">
        <v>50</v>
      </c>
      <c r="R6994">
        <v>512</v>
      </c>
      <c r="S6994">
        <v>63.19228976033628</v>
      </c>
      <c r="T6994">
        <v>14.666131725534797</v>
      </c>
      <c r="U6994">
        <v>6.7849998474121094</v>
      </c>
      <c r="V6994">
        <v>25</v>
      </c>
      <c r="W6994">
        <v>69</v>
      </c>
      <c r="X6994">
        <v>358</v>
      </c>
      <c r="Y6994">
        <v>1194</v>
      </c>
      <c r="Z6994" s="1" t="s">
        <v>8104</v>
      </c>
      <c r="AA6994">
        <v>3474075110</v>
      </c>
      <c r="AB6994">
        <v>4024</v>
      </c>
      <c r="AC6994">
        <v>17</v>
      </c>
      <c r="AD6994">
        <v>28</v>
      </c>
      <c r="AE6994">
        <v>0</v>
      </c>
      <c r="AF6994">
        <v>0</v>
      </c>
      <c r="AG6994" s="1" t="s">
        <v>8105</v>
      </c>
      <c r="AH6994">
        <v>0</v>
      </c>
      <c r="AI6994">
        <v>0</v>
      </c>
      <c r="AJ6994">
        <v>0</v>
      </c>
      <c r="AK6994">
        <v>0</v>
      </c>
      <c r="AL6994" s="1" t="s">
        <v>8106</v>
      </c>
      <c r="AM6994" s="1" t="s">
        <v>8107</v>
      </c>
    </row>
    <row r="6995" spans="1:39" x14ac:dyDescent="0.25">
      <c r="A6995" s="1" t="s">
        <v>39</v>
      </c>
      <c r="B6995" s="2" t="s">
        <v>40</v>
      </c>
      <c r="C6995" s="2" t="s">
        <v>61</v>
      </c>
      <c r="D6995">
        <v>147.393</v>
      </c>
      <c r="E6995">
        <v>1000</v>
      </c>
      <c r="F6995">
        <v>11.345999717712402</v>
      </c>
      <c r="G6995">
        <v>33</v>
      </c>
      <c r="H6995">
        <v>177</v>
      </c>
      <c r="I6995">
        <v>194</v>
      </c>
      <c r="J6995" s="1" t="s">
        <v>66</v>
      </c>
      <c r="K6995" s="1" t="s">
        <v>67</v>
      </c>
      <c r="L6995" s="2" t="s">
        <v>7018</v>
      </c>
      <c r="M6995">
        <v>377</v>
      </c>
      <c r="N6995">
        <v>21901.8203125</v>
      </c>
      <c r="O6995">
        <v>158</v>
      </c>
      <c r="P6995">
        <v>7.809999942779541</v>
      </c>
      <c r="Q6995">
        <v>49</v>
      </c>
      <c r="R6995">
        <v>496</v>
      </c>
      <c r="S6995">
        <v>63.192291688174009</v>
      </c>
      <c r="T6995">
        <v>14.66596869751811</v>
      </c>
      <c r="U6995">
        <v>6.7849998474121094</v>
      </c>
      <c r="V6995">
        <v>25</v>
      </c>
      <c r="W6995">
        <v>69</v>
      </c>
      <c r="X6995">
        <v>358</v>
      </c>
      <c r="Y6995">
        <v>1194</v>
      </c>
      <c r="Z6995" s="1" t="s">
        <v>8104</v>
      </c>
      <c r="AA6995">
        <v>3474075110</v>
      </c>
      <c r="AB6995">
        <v>4024</v>
      </c>
      <c r="AC6995">
        <v>17</v>
      </c>
      <c r="AD6995">
        <v>28</v>
      </c>
      <c r="AE6995">
        <v>0</v>
      </c>
      <c r="AF6995">
        <v>0</v>
      </c>
      <c r="AG6995" s="1" t="s">
        <v>8105</v>
      </c>
      <c r="AH6995">
        <v>0</v>
      </c>
      <c r="AI6995">
        <v>0</v>
      </c>
      <c r="AJ6995">
        <v>0</v>
      </c>
      <c r="AK6995">
        <v>0</v>
      </c>
      <c r="AL6995" s="1" t="s">
        <v>8106</v>
      </c>
      <c r="AM6995" s="1" t="s">
        <v>8107</v>
      </c>
    </row>
    <row r="6996" spans="1:39" x14ac:dyDescent="0.25">
      <c r="A6996" s="1" t="s">
        <v>39</v>
      </c>
      <c r="B6996" s="2" t="s">
        <v>40</v>
      </c>
      <c r="C6996" s="2" t="s">
        <v>61</v>
      </c>
      <c r="D6996">
        <v>147.393</v>
      </c>
      <c r="E6996">
        <v>1000</v>
      </c>
      <c r="F6996">
        <v>11.345999717712402</v>
      </c>
      <c r="G6996">
        <v>33</v>
      </c>
      <c r="H6996">
        <v>177</v>
      </c>
      <c r="I6996">
        <v>194</v>
      </c>
      <c r="J6996" s="1" t="s">
        <v>66</v>
      </c>
      <c r="K6996" s="1" t="s">
        <v>67</v>
      </c>
      <c r="L6996" s="2" t="s">
        <v>7019</v>
      </c>
      <c r="M6996">
        <v>375.39999389648438</v>
      </c>
      <c r="N6996">
        <v>21910.98046875</v>
      </c>
      <c r="O6996">
        <v>160</v>
      </c>
      <c r="P6996">
        <v>8.1549997329711914</v>
      </c>
      <c r="Q6996">
        <v>46</v>
      </c>
      <c r="R6996">
        <v>524</v>
      </c>
      <c r="S6996">
        <v>63.1922921910882</v>
      </c>
      <c r="T6996">
        <v>14.66579083353281</v>
      </c>
      <c r="U6996">
        <v>6.7849998474121094</v>
      </c>
      <c r="V6996">
        <v>25</v>
      </c>
      <c r="W6996">
        <v>69</v>
      </c>
      <c r="X6996">
        <v>358</v>
      </c>
      <c r="Y6996">
        <v>1194</v>
      </c>
      <c r="Z6996" s="1" t="s">
        <v>8104</v>
      </c>
      <c r="AA6996">
        <v>3474075110</v>
      </c>
      <c r="AB6996">
        <v>4024</v>
      </c>
      <c r="AC6996">
        <v>17</v>
      </c>
      <c r="AD6996">
        <v>28</v>
      </c>
      <c r="AE6996">
        <v>0</v>
      </c>
      <c r="AF6996">
        <v>0</v>
      </c>
      <c r="AG6996" s="1" t="s">
        <v>8105</v>
      </c>
      <c r="AH6996">
        <v>0</v>
      </c>
      <c r="AI6996">
        <v>0</v>
      </c>
      <c r="AJ6996">
        <v>0</v>
      </c>
      <c r="AK6996">
        <v>0</v>
      </c>
      <c r="AL6996" s="1" t="s">
        <v>8106</v>
      </c>
      <c r="AM6996" s="1" t="s">
        <v>8107</v>
      </c>
    </row>
    <row r="6997" spans="1:39" x14ac:dyDescent="0.25">
      <c r="A6997" s="1" t="s">
        <v>39</v>
      </c>
      <c r="B6997" s="2" t="s">
        <v>40</v>
      </c>
      <c r="C6997" s="2" t="s">
        <v>61</v>
      </c>
      <c r="D6997">
        <v>147.393</v>
      </c>
      <c r="E6997">
        <v>1000</v>
      </c>
      <c r="F6997">
        <v>11.345999717712402</v>
      </c>
      <c r="G6997">
        <v>33</v>
      </c>
      <c r="H6997">
        <v>177</v>
      </c>
      <c r="I6997">
        <v>194</v>
      </c>
      <c r="J6997" s="1" t="s">
        <v>66</v>
      </c>
      <c r="K6997" s="1" t="s">
        <v>67</v>
      </c>
      <c r="L6997" s="2" t="s">
        <v>7020</v>
      </c>
      <c r="M6997">
        <v>374.39999389648438</v>
      </c>
      <c r="N6997">
        <v>21919.859375</v>
      </c>
      <c r="O6997">
        <v>161</v>
      </c>
      <c r="P6997">
        <v>8.2110004425048828</v>
      </c>
      <c r="Q6997">
        <v>38</v>
      </c>
      <c r="R6997">
        <v>474</v>
      </c>
      <c r="S6997">
        <v>63.192297471687198</v>
      </c>
      <c r="T6997">
        <v>14.665609784424305</v>
      </c>
      <c r="U6997">
        <v>6.7849998474121094</v>
      </c>
      <c r="V6997">
        <v>25</v>
      </c>
      <c r="W6997">
        <v>69</v>
      </c>
      <c r="X6997">
        <v>358</v>
      </c>
      <c r="Y6997">
        <v>1194</v>
      </c>
      <c r="Z6997" s="1" t="s">
        <v>8104</v>
      </c>
      <c r="AA6997">
        <v>3474075110</v>
      </c>
      <c r="AB6997">
        <v>4024</v>
      </c>
      <c r="AC6997">
        <v>17</v>
      </c>
      <c r="AD6997">
        <v>28</v>
      </c>
      <c r="AE6997">
        <v>0</v>
      </c>
      <c r="AF6997">
        <v>0</v>
      </c>
      <c r="AG6997" s="1" t="s">
        <v>8105</v>
      </c>
      <c r="AH6997">
        <v>0</v>
      </c>
      <c r="AI6997">
        <v>0</v>
      </c>
      <c r="AJ6997">
        <v>0</v>
      </c>
      <c r="AK6997">
        <v>0</v>
      </c>
      <c r="AL6997" s="1" t="s">
        <v>8106</v>
      </c>
      <c r="AM6997" s="1" t="s">
        <v>8107</v>
      </c>
    </row>
    <row r="6998" spans="1:39" x14ac:dyDescent="0.25">
      <c r="A6998" s="1" t="s">
        <v>39</v>
      </c>
      <c r="B6998" s="2" t="s">
        <v>40</v>
      </c>
      <c r="C6998" s="2" t="s">
        <v>61</v>
      </c>
      <c r="D6998">
        <v>147.393</v>
      </c>
      <c r="E6998">
        <v>1000</v>
      </c>
      <c r="F6998">
        <v>11.345999717712402</v>
      </c>
      <c r="G6998">
        <v>33</v>
      </c>
      <c r="H6998">
        <v>177</v>
      </c>
      <c r="I6998">
        <v>194</v>
      </c>
      <c r="J6998" s="1" t="s">
        <v>66</v>
      </c>
      <c r="K6998" s="1" t="s">
        <v>67</v>
      </c>
      <c r="L6998" s="2" t="s">
        <v>7021</v>
      </c>
      <c r="M6998">
        <v>374.20001220703125</v>
      </c>
      <c r="N6998">
        <v>21927.48046875</v>
      </c>
      <c r="O6998">
        <v>161</v>
      </c>
      <c r="P6998">
        <v>8.7150001525878906</v>
      </c>
      <c r="Q6998">
        <v>39</v>
      </c>
      <c r="R6998">
        <v>625</v>
      </c>
      <c r="S6998">
        <v>63.192298980429769</v>
      </c>
      <c r="T6998">
        <v>14.665465028956532</v>
      </c>
      <c r="U6998">
        <v>6.7849998474121094</v>
      </c>
      <c r="V6998">
        <v>25</v>
      </c>
      <c r="W6998">
        <v>69</v>
      </c>
      <c r="X6998">
        <v>358</v>
      </c>
      <c r="Y6998">
        <v>1194</v>
      </c>
      <c r="Z6998" s="1" t="s">
        <v>8104</v>
      </c>
      <c r="AA6998">
        <v>3474075110</v>
      </c>
      <c r="AB6998">
        <v>4024</v>
      </c>
      <c r="AC6998">
        <v>17</v>
      </c>
      <c r="AD6998">
        <v>28</v>
      </c>
      <c r="AE6998">
        <v>0</v>
      </c>
      <c r="AF6998">
        <v>0</v>
      </c>
      <c r="AG6998" s="1" t="s">
        <v>8105</v>
      </c>
      <c r="AH6998">
        <v>0</v>
      </c>
      <c r="AI6998">
        <v>0</v>
      </c>
      <c r="AJ6998">
        <v>0</v>
      </c>
      <c r="AK6998">
        <v>0</v>
      </c>
      <c r="AL6998" s="1" t="s">
        <v>8106</v>
      </c>
      <c r="AM6998" s="1" t="s">
        <v>8107</v>
      </c>
    </row>
    <row r="6999" spans="1:39" x14ac:dyDescent="0.25">
      <c r="A6999" s="1" t="s">
        <v>39</v>
      </c>
      <c r="B6999" s="2" t="s">
        <v>40</v>
      </c>
      <c r="C6999" s="2" t="s">
        <v>61</v>
      </c>
      <c r="D6999">
        <v>147.393</v>
      </c>
      <c r="E6999">
        <v>1000</v>
      </c>
      <c r="F6999">
        <v>11.345999717712402</v>
      </c>
      <c r="G6999">
        <v>33</v>
      </c>
      <c r="H6999">
        <v>177</v>
      </c>
      <c r="I6999">
        <v>194</v>
      </c>
      <c r="J6999" s="1" t="s">
        <v>66</v>
      </c>
      <c r="K6999" s="1" t="s">
        <v>67</v>
      </c>
      <c r="L6999" s="2" t="s">
        <v>7022</v>
      </c>
      <c r="M6999">
        <v>373.39999389648438</v>
      </c>
      <c r="N6999">
        <v>21936.05078125</v>
      </c>
      <c r="O6999">
        <v>160</v>
      </c>
      <c r="P6999">
        <v>8.7239999771118164</v>
      </c>
      <c r="Q6999">
        <v>39</v>
      </c>
      <c r="R6999">
        <v>620</v>
      </c>
      <c r="S6999">
        <v>63.192318510264158</v>
      </c>
      <c r="T6999">
        <v>14.665293954312801</v>
      </c>
      <c r="U6999">
        <v>6.7849998474121094</v>
      </c>
      <c r="V6999">
        <v>25</v>
      </c>
      <c r="W6999">
        <v>69</v>
      </c>
      <c r="X6999">
        <v>358</v>
      </c>
      <c r="Y6999">
        <v>1194</v>
      </c>
      <c r="Z6999" s="1" t="s">
        <v>8104</v>
      </c>
      <c r="AA6999">
        <v>3474075110</v>
      </c>
      <c r="AB6999">
        <v>4024</v>
      </c>
      <c r="AC6999">
        <v>17</v>
      </c>
      <c r="AD6999">
        <v>28</v>
      </c>
      <c r="AE6999">
        <v>0</v>
      </c>
      <c r="AF6999">
        <v>0</v>
      </c>
      <c r="AG6999" s="1" t="s">
        <v>8105</v>
      </c>
      <c r="AH6999">
        <v>0</v>
      </c>
      <c r="AI6999">
        <v>0</v>
      </c>
      <c r="AJ6999">
        <v>0</v>
      </c>
      <c r="AK6999">
        <v>0</v>
      </c>
      <c r="AL6999" s="1" t="s">
        <v>8106</v>
      </c>
      <c r="AM6999" s="1" t="s">
        <v>8107</v>
      </c>
    </row>
    <row r="7000" spans="1:39" x14ac:dyDescent="0.25">
      <c r="A7000" s="1" t="s">
        <v>39</v>
      </c>
      <c r="B7000" s="2" t="s">
        <v>40</v>
      </c>
      <c r="C7000" s="2" t="s">
        <v>61</v>
      </c>
      <c r="D7000">
        <v>147.393</v>
      </c>
      <c r="E7000">
        <v>1000</v>
      </c>
      <c r="F7000">
        <v>11.345999717712402</v>
      </c>
      <c r="G7000">
        <v>33</v>
      </c>
      <c r="H7000">
        <v>177</v>
      </c>
      <c r="I7000">
        <v>194</v>
      </c>
      <c r="J7000" s="1" t="s">
        <v>66</v>
      </c>
      <c r="K7000" s="1" t="s">
        <v>67</v>
      </c>
      <c r="L7000" s="2" t="s">
        <v>7023</v>
      </c>
      <c r="M7000">
        <v>372.39999389648438</v>
      </c>
      <c r="N7000">
        <v>21944.119140625</v>
      </c>
      <c r="O7000">
        <v>160</v>
      </c>
      <c r="P7000">
        <v>8.3789997100830078</v>
      </c>
      <c r="Q7000">
        <v>34</v>
      </c>
      <c r="R7000">
        <v>479</v>
      </c>
      <c r="S7000">
        <v>63.192340889945626</v>
      </c>
      <c r="T7000">
        <v>14.665138050913811</v>
      </c>
      <c r="U7000">
        <v>6.7849998474121094</v>
      </c>
      <c r="V7000">
        <v>25</v>
      </c>
      <c r="W7000">
        <v>69</v>
      </c>
      <c r="X7000">
        <v>358</v>
      </c>
      <c r="Y7000">
        <v>1194</v>
      </c>
      <c r="Z7000" s="1" t="s">
        <v>8104</v>
      </c>
      <c r="AA7000">
        <v>3474075110</v>
      </c>
      <c r="AB7000">
        <v>4024</v>
      </c>
      <c r="AC7000">
        <v>17</v>
      </c>
      <c r="AD7000">
        <v>28</v>
      </c>
      <c r="AE7000">
        <v>0</v>
      </c>
      <c r="AF7000">
        <v>0</v>
      </c>
      <c r="AG7000" s="1" t="s">
        <v>8105</v>
      </c>
      <c r="AH7000">
        <v>0</v>
      </c>
      <c r="AI7000">
        <v>0</v>
      </c>
      <c r="AJ7000">
        <v>0</v>
      </c>
      <c r="AK7000">
        <v>0</v>
      </c>
      <c r="AL7000" s="1" t="s">
        <v>8106</v>
      </c>
      <c r="AM7000" s="1" t="s">
        <v>8107</v>
      </c>
    </row>
    <row r="7001" spans="1:39" x14ac:dyDescent="0.25">
      <c r="A7001" s="1" t="s">
        <v>39</v>
      </c>
      <c r="B7001" s="2" t="s">
        <v>40</v>
      </c>
      <c r="C7001" s="2" t="s">
        <v>61</v>
      </c>
      <c r="D7001">
        <v>147.393</v>
      </c>
      <c r="E7001">
        <v>1000</v>
      </c>
      <c r="F7001">
        <v>11.345999717712402</v>
      </c>
      <c r="G7001">
        <v>33</v>
      </c>
      <c r="H7001">
        <v>177</v>
      </c>
      <c r="I7001">
        <v>194</v>
      </c>
      <c r="J7001" s="1" t="s">
        <v>66</v>
      </c>
      <c r="K7001" s="1" t="s">
        <v>67</v>
      </c>
      <c r="L7001" s="2" t="s">
        <v>7024</v>
      </c>
      <c r="M7001">
        <v>371</v>
      </c>
      <c r="N7001">
        <v>21952.599609375</v>
      </c>
      <c r="O7001">
        <v>161</v>
      </c>
      <c r="P7001">
        <v>8.2760000228881836</v>
      </c>
      <c r="Q7001">
        <v>34</v>
      </c>
      <c r="R7001">
        <v>455</v>
      </c>
      <c r="S7001">
        <v>63.192364862188697</v>
      </c>
      <c r="T7001">
        <v>14.664973011240363</v>
      </c>
      <c r="U7001">
        <v>6.7849998474121094</v>
      </c>
      <c r="V7001">
        <v>25</v>
      </c>
      <c r="W7001">
        <v>69</v>
      </c>
      <c r="X7001">
        <v>358</v>
      </c>
      <c r="Y7001">
        <v>1194</v>
      </c>
      <c r="Z7001" s="1" t="s">
        <v>8104</v>
      </c>
      <c r="AA7001">
        <v>3474075110</v>
      </c>
      <c r="AB7001">
        <v>4024</v>
      </c>
      <c r="AC7001">
        <v>17</v>
      </c>
      <c r="AD7001">
        <v>28</v>
      </c>
      <c r="AE7001">
        <v>0</v>
      </c>
      <c r="AF7001">
        <v>0</v>
      </c>
      <c r="AG7001" s="1" t="s">
        <v>8105</v>
      </c>
      <c r="AH7001">
        <v>0</v>
      </c>
      <c r="AI7001">
        <v>0</v>
      </c>
      <c r="AJ7001">
        <v>0</v>
      </c>
      <c r="AK7001">
        <v>0</v>
      </c>
      <c r="AL7001" s="1" t="s">
        <v>8106</v>
      </c>
      <c r="AM7001" s="1" t="s">
        <v>8107</v>
      </c>
    </row>
    <row r="7002" spans="1:39" x14ac:dyDescent="0.25">
      <c r="A7002" s="1" t="s">
        <v>39</v>
      </c>
      <c r="B7002" s="2" t="s">
        <v>40</v>
      </c>
      <c r="C7002" s="2" t="s">
        <v>61</v>
      </c>
      <c r="D7002">
        <v>147.393</v>
      </c>
      <c r="E7002">
        <v>1000</v>
      </c>
      <c r="F7002">
        <v>11.345999717712402</v>
      </c>
      <c r="G7002">
        <v>33</v>
      </c>
      <c r="H7002">
        <v>177</v>
      </c>
      <c r="I7002">
        <v>194</v>
      </c>
      <c r="J7002" s="1" t="s">
        <v>66</v>
      </c>
      <c r="K7002" s="1" t="s">
        <v>67</v>
      </c>
      <c r="L7002" s="2" t="s">
        <v>7025</v>
      </c>
      <c r="M7002">
        <v>370.39999389648438</v>
      </c>
      <c r="N7002">
        <v>21961.609375</v>
      </c>
      <c r="O7002">
        <v>160</v>
      </c>
      <c r="P7002">
        <v>8.3420000076293945</v>
      </c>
      <c r="Q7002">
        <v>0</v>
      </c>
      <c r="R7002">
        <v>0</v>
      </c>
      <c r="S7002">
        <v>63.192393779754639</v>
      </c>
      <c r="T7002">
        <v>14.664805205538869</v>
      </c>
      <c r="U7002">
        <v>6.7849998474121094</v>
      </c>
      <c r="V7002">
        <v>25</v>
      </c>
      <c r="W7002">
        <v>69</v>
      </c>
      <c r="X7002">
        <v>358</v>
      </c>
      <c r="Y7002">
        <v>1194</v>
      </c>
      <c r="Z7002" s="1" t="s">
        <v>8104</v>
      </c>
      <c r="AA7002">
        <v>3474075110</v>
      </c>
      <c r="AB7002">
        <v>4024</v>
      </c>
      <c r="AC7002">
        <v>17</v>
      </c>
      <c r="AD7002">
        <v>28</v>
      </c>
      <c r="AE7002">
        <v>0</v>
      </c>
      <c r="AF7002">
        <v>0</v>
      </c>
      <c r="AG7002" s="1" t="s">
        <v>8105</v>
      </c>
      <c r="AH7002">
        <v>0</v>
      </c>
      <c r="AI7002">
        <v>0</v>
      </c>
      <c r="AJ7002">
        <v>0</v>
      </c>
      <c r="AK7002">
        <v>0</v>
      </c>
      <c r="AL7002" s="1" t="s">
        <v>8106</v>
      </c>
      <c r="AM7002" s="1" t="s">
        <v>8107</v>
      </c>
    </row>
    <row r="7003" spans="1:39" x14ac:dyDescent="0.25">
      <c r="A7003" s="1" t="s">
        <v>39</v>
      </c>
      <c r="B7003" s="2" t="s">
        <v>40</v>
      </c>
      <c r="C7003" s="2" t="s">
        <v>61</v>
      </c>
      <c r="D7003">
        <v>147.393</v>
      </c>
      <c r="E7003">
        <v>1000</v>
      </c>
      <c r="F7003">
        <v>11.345999717712402</v>
      </c>
      <c r="G7003">
        <v>33</v>
      </c>
      <c r="H7003">
        <v>177</v>
      </c>
      <c r="I7003">
        <v>194</v>
      </c>
      <c r="J7003" s="1" t="s">
        <v>66</v>
      </c>
      <c r="K7003" s="1" t="s">
        <v>67</v>
      </c>
      <c r="L7003" s="2" t="s">
        <v>7026</v>
      </c>
      <c r="M7003">
        <v>370.20001220703125</v>
      </c>
      <c r="N7003">
        <v>21970.609375</v>
      </c>
      <c r="O7003">
        <v>158</v>
      </c>
      <c r="P7003">
        <v>8.3509998321533203</v>
      </c>
      <c r="Q7003">
        <v>0</v>
      </c>
      <c r="R7003">
        <v>0</v>
      </c>
      <c r="S7003">
        <v>63.192423870787024</v>
      </c>
      <c r="T7003">
        <v>14.664643183350563</v>
      </c>
      <c r="U7003">
        <v>6.7849998474121094</v>
      </c>
      <c r="V7003">
        <v>25</v>
      </c>
      <c r="W7003">
        <v>69</v>
      </c>
      <c r="X7003">
        <v>358</v>
      </c>
      <c r="Y7003">
        <v>1194</v>
      </c>
      <c r="Z7003" s="1" t="s">
        <v>8104</v>
      </c>
      <c r="AA7003">
        <v>3474075110</v>
      </c>
      <c r="AB7003">
        <v>4024</v>
      </c>
      <c r="AC7003">
        <v>17</v>
      </c>
      <c r="AD7003">
        <v>28</v>
      </c>
      <c r="AE7003">
        <v>0</v>
      </c>
      <c r="AF7003">
        <v>0</v>
      </c>
      <c r="AG7003" s="1" t="s">
        <v>8105</v>
      </c>
      <c r="AH7003">
        <v>0</v>
      </c>
      <c r="AI7003">
        <v>0</v>
      </c>
      <c r="AJ7003">
        <v>0</v>
      </c>
      <c r="AK7003">
        <v>0</v>
      </c>
      <c r="AL7003" s="1" t="s">
        <v>8106</v>
      </c>
      <c r="AM7003" s="1" t="s">
        <v>8107</v>
      </c>
    </row>
    <row r="7004" spans="1:39" x14ac:dyDescent="0.25">
      <c r="A7004" s="1" t="s">
        <v>39</v>
      </c>
      <c r="B7004" s="2" t="s">
        <v>40</v>
      </c>
      <c r="C7004" s="2" t="s">
        <v>61</v>
      </c>
      <c r="D7004">
        <v>147.393</v>
      </c>
      <c r="E7004">
        <v>1000</v>
      </c>
      <c r="F7004">
        <v>11.345999717712402</v>
      </c>
      <c r="G7004">
        <v>33</v>
      </c>
      <c r="H7004">
        <v>177</v>
      </c>
      <c r="I7004">
        <v>194</v>
      </c>
      <c r="J7004" s="1" t="s">
        <v>66</v>
      </c>
      <c r="K7004" s="1" t="s">
        <v>67</v>
      </c>
      <c r="L7004" s="2" t="s">
        <v>7027</v>
      </c>
      <c r="M7004">
        <v>370</v>
      </c>
      <c r="N7004">
        <v>21979.76953125</v>
      </c>
      <c r="O7004">
        <v>155</v>
      </c>
      <c r="P7004">
        <v>8.5</v>
      </c>
      <c r="Q7004">
        <v>0</v>
      </c>
      <c r="R7004">
        <v>0</v>
      </c>
      <c r="S7004">
        <v>63.192456141114235</v>
      </c>
      <c r="T7004">
        <v>14.664475712925196</v>
      </c>
      <c r="U7004">
        <v>6.7849998474121094</v>
      </c>
      <c r="V7004">
        <v>25</v>
      </c>
      <c r="W7004">
        <v>69</v>
      </c>
      <c r="X7004">
        <v>358</v>
      </c>
      <c r="Y7004">
        <v>1194</v>
      </c>
      <c r="Z7004" s="1" t="s">
        <v>8104</v>
      </c>
      <c r="AA7004">
        <v>3474075110</v>
      </c>
      <c r="AB7004">
        <v>4024</v>
      </c>
      <c r="AC7004">
        <v>17</v>
      </c>
      <c r="AD7004">
        <v>28</v>
      </c>
      <c r="AE7004">
        <v>0</v>
      </c>
      <c r="AF7004">
        <v>0</v>
      </c>
      <c r="AG7004" s="1" t="s">
        <v>8105</v>
      </c>
      <c r="AH7004">
        <v>0</v>
      </c>
      <c r="AI7004">
        <v>0</v>
      </c>
      <c r="AJ7004">
        <v>0</v>
      </c>
      <c r="AK7004">
        <v>0</v>
      </c>
      <c r="AL7004" s="1" t="s">
        <v>8106</v>
      </c>
      <c r="AM7004" s="1" t="s">
        <v>8107</v>
      </c>
    </row>
    <row r="7005" spans="1:39" x14ac:dyDescent="0.25">
      <c r="A7005" s="1" t="s">
        <v>39</v>
      </c>
      <c r="B7005" s="2" t="s">
        <v>40</v>
      </c>
      <c r="C7005" s="2" t="s">
        <v>61</v>
      </c>
      <c r="D7005">
        <v>147.393</v>
      </c>
      <c r="E7005">
        <v>1000</v>
      </c>
      <c r="F7005">
        <v>11.345999717712402</v>
      </c>
      <c r="G7005">
        <v>33</v>
      </c>
      <c r="H7005">
        <v>177</v>
      </c>
      <c r="I7005">
        <v>194</v>
      </c>
      <c r="J7005" s="1" t="s">
        <v>66</v>
      </c>
      <c r="K7005" s="1" t="s">
        <v>67</v>
      </c>
      <c r="L7005" s="2" t="s">
        <v>7028</v>
      </c>
      <c r="M7005">
        <v>369.60000610351563</v>
      </c>
      <c r="N7005">
        <v>21988.740234375</v>
      </c>
      <c r="O7005">
        <v>152</v>
      </c>
      <c r="P7005">
        <v>8.5749998092651367</v>
      </c>
      <c r="Q7005">
        <v>0</v>
      </c>
      <c r="R7005">
        <v>0</v>
      </c>
      <c r="S7005">
        <v>63.192488914355636</v>
      </c>
      <c r="T7005">
        <v>14.664316959679127</v>
      </c>
      <c r="U7005">
        <v>6.7849998474121094</v>
      </c>
      <c r="V7005">
        <v>25</v>
      </c>
      <c r="W7005">
        <v>69</v>
      </c>
      <c r="X7005">
        <v>358</v>
      </c>
      <c r="Y7005">
        <v>1194</v>
      </c>
      <c r="Z7005" s="1" t="s">
        <v>8104</v>
      </c>
      <c r="AA7005">
        <v>3474075110</v>
      </c>
      <c r="AB7005">
        <v>4024</v>
      </c>
      <c r="AC7005">
        <v>17</v>
      </c>
      <c r="AD7005">
        <v>28</v>
      </c>
      <c r="AE7005">
        <v>0</v>
      </c>
      <c r="AF7005">
        <v>0</v>
      </c>
      <c r="AG7005" s="1" t="s">
        <v>8105</v>
      </c>
      <c r="AH7005">
        <v>0</v>
      </c>
      <c r="AI7005">
        <v>0</v>
      </c>
      <c r="AJ7005">
        <v>0</v>
      </c>
      <c r="AK7005">
        <v>0</v>
      </c>
      <c r="AL7005" s="1" t="s">
        <v>8106</v>
      </c>
      <c r="AM7005" s="1" t="s">
        <v>8107</v>
      </c>
    </row>
    <row r="7006" spans="1:39" x14ac:dyDescent="0.25">
      <c r="A7006" s="1" t="s">
        <v>39</v>
      </c>
      <c r="B7006" s="2" t="s">
        <v>40</v>
      </c>
      <c r="C7006" s="2" t="s">
        <v>61</v>
      </c>
      <c r="D7006">
        <v>147.393</v>
      </c>
      <c r="E7006">
        <v>1000</v>
      </c>
      <c r="F7006">
        <v>11.345999717712402</v>
      </c>
      <c r="G7006">
        <v>33</v>
      </c>
      <c r="H7006">
        <v>177</v>
      </c>
      <c r="I7006">
        <v>194</v>
      </c>
      <c r="J7006" s="1" t="s">
        <v>66</v>
      </c>
      <c r="K7006" s="1" t="s">
        <v>67</v>
      </c>
      <c r="L7006" s="2" t="s">
        <v>7029</v>
      </c>
      <c r="M7006">
        <v>369.20001220703125</v>
      </c>
      <c r="N7006">
        <v>21997.529296875</v>
      </c>
      <c r="O7006">
        <v>152</v>
      </c>
      <c r="P7006">
        <v>8.6780004501342773</v>
      </c>
      <c r="Q7006">
        <v>0</v>
      </c>
      <c r="R7006">
        <v>0</v>
      </c>
      <c r="S7006">
        <v>63.192520430311561</v>
      </c>
      <c r="T7006">
        <v>14.66415049508214</v>
      </c>
      <c r="U7006">
        <v>6.7849998474121094</v>
      </c>
      <c r="V7006">
        <v>25</v>
      </c>
      <c r="W7006">
        <v>69</v>
      </c>
      <c r="X7006">
        <v>358</v>
      </c>
      <c r="Y7006">
        <v>1194</v>
      </c>
      <c r="Z7006" s="1" t="s">
        <v>8104</v>
      </c>
      <c r="AA7006">
        <v>3474075110</v>
      </c>
      <c r="AB7006">
        <v>4024</v>
      </c>
      <c r="AC7006">
        <v>17</v>
      </c>
      <c r="AD7006">
        <v>28</v>
      </c>
      <c r="AE7006">
        <v>0</v>
      </c>
      <c r="AF7006">
        <v>0</v>
      </c>
      <c r="AG7006" s="1" t="s">
        <v>8105</v>
      </c>
      <c r="AH7006">
        <v>0</v>
      </c>
      <c r="AI7006">
        <v>0</v>
      </c>
      <c r="AJ7006">
        <v>0</v>
      </c>
      <c r="AK7006">
        <v>0</v>
      </c>
      <c r="AL7006" s="1" t="s">
        <v>8106</v>
      </c>
      <c r="AM7006" s="1" t="s">
        <v>8107</v>
      </c>
    </row>
    <row r="7007" spans="1:39" x14ac:dyDescent="0.25">
      <c r="A7007" s="1" t="s">
        <v>39</v>
      </c>
      <c r="B7007" s="2" t="s">
        <v>40</v>
      </c>
      <c r="C7007" s="2" t="s">
        <v>61</v>
      </c>
      <c r="D7007">
        <v>147.393</v>
      </c>
      <c r="E7007">
        <v>1000</v>
      </c>
      <c r="F7007">
        <v>11.345999717712402</v>
      </c>
      <c r="G7007">
        <v>33</v>
      </c>
      <c r="H7007">
        <v>177</v>
      </c>
      <c r="I7007">
        <v>194</v>
      </c>
      <c r="J7007" s="1" t="s">
        <v>66</v>
      </c>
      <c r="K7007" s="1" t="s">
        <v>67</v>
      </c>
      <c r="L7007" s="2" t="s">
        <v>7030</v>
      </c>
      <c r="M7007">
        <v>368.79998779296875</v>
      </c>
      <c r="N7007">
        <v>22006.609375</v>
      </c>
      <c r="O7007">
        <v>149</v>
      </c>
      <c r="P7007">
        <v>8.7239999771118164</v>
      </c>
      <c r="Q7007">
        <v>0</v>
      </c>
      <c r="R7007">
        <v>0</v>
      </c>
      <c r="S7007">
        <v>63.192546246573329</v>
      </c>
      <c r="T7007">
        <v>14.663977660238743</v>
      </c>
      <c r="U7007">
        <v>6.7849998474121094</v>
      </c>
      <c r="V7007">
        <v>25</v>
      </c>
      <c r="W7007">
        <v>69</v>
      </c>
      <c r="X7007">
        <v>358</v>
      </c>
      <c r="Y7007">
        <v>1194</v>
      </c>
      <c r="Z7007" s="1" t="s">
        <v>8104</v>
      </c>
      <c r="AA7007">
        <v>3474075110</v>
      </c>
      <c r="AB7007">
        <v>4024</v>
      </c>
      <c r="AC7007">
        <v>17</v>
      </c>
      <c r="AD7007">
        <v>28</v>
      </c>
      <c r="AE7007">
        <v>0</v>
      </c>
      <c r="AF7007">
        <v>0</v>
      </c>
      <c r="AG7007" s="1" t="s">
        <v>8105</v>
      </c>
      <c r="AH7007">
        <v>0</v>
      </c>
      <c r="AI7007">
        <v>0</v>
      </c>
      <c r="AJ7007">
        <v>0</v>
      </c>
      <c r="AK7007">
        <v>0</v>
      </c>
      <c r="AL7007" s="1" t="s">
        <v>8106</v>
      </c>
      <c r="AM7007" s="1" t="s">
        <v>8107</v>
      </c>
    </row>
    <row r="7008" spans="1:39" x14ac:dyDescent="0.25">
      <c r="A7008" s="1" t="s">
        <v>39</v>
      </c>
      <c r="B7008" s="2" t="s">
        <v>40</v>
      </c>
      <c r="C7008" s="2" t="s">
        <v>61</v>
      </c>
      <c r="D7008">
        <v>147.393</v>
      </c>
      <c r="E7008">
        <v>1000</v>
      </c>
      <c r="F7008">
        <v>11.345999717712402</v>
      </c>
      <c r="G7008">
        <v>33</v>
      </c>
      <c r="H7008">
        <v>177</v>
      </c>
      <c r="I7008">
        <v>194</v>
      </c>
      <c r="J7008" s="1" t="s">
        <v>66</v>
      </c>
      <c r="K7008" s="1" t="s">
        <v>67</v>
      </c>
      <c r="L7008" s="2" t="s">
        <v>62</v>
      </c>
      <c r="M7008">
        <v>368.20001220703125</v>
      </c>
      <c r="N7008">
        <v>22015.580078125</v>
      </c>
      <c r="O7008">
        <v>148</v>
      </c>
      <c r="P7008">
        <v>8.7519998550415039</v>
      </c>
      <c r="Q7008">
        <v>0</v>
      </c>
      <c r="R7008">
        <v>0</v>
      </c>
      <c r="S7008">
        <v>63.192575750872493</v>
      </c>
      <c r="T7008">
        <v>14.663806585595012</v>
      </c>
      <c r="U7008">
        <v>6.7849998474121094</v>
      </c>
      <c r="V7008">
        <v>25</v>
      </c>
      <c r="W7008">
        <v>69</v>
      </c>
      <c r="X7008">
        <v>358</v>
      </c>
      <c r="Y7008">
        <v>1194</v>
      </c>
      <c r="Z7008" s="1" t="s">
        <v>8104</v>
      </c>
      <c r="AA7008">
        <v>3474075110</v>
      </c>
      <c r="AB7008">
        <v>4024</v>
      </c>
      <c r="AC7008">
        <v>17</v>
      </c>
      <c r="AD7008">
        <v>28</v>
      </c>
      <c r="AE7008">
        <v>0</v>
      </c>
      <c r="AF7008">
        <v>0</v>
      </c>
      <c r="AG7008" s="1" t="s">
        <v>8105</v>
      </c>
      <c r="AH7008">
        <v>0</v>
      </c>
      <c r="AI7008">
        <v>0</v>
      </c>
      <c r="AJ7008">
        <v>0</v>
      </c>
      <c r="AK7008">
        <v>0</v>
      </c>
      <c r="AL7008" s="1" t="s">
        <v>8106</v>
      </c>
      <c r="AM7008" s="1" t="s">
        <v>8107</v>
      </c>
    </row>
    <row r="7009" spans="1:39" x14ac:dyDescent="0.25">
      <c r="A7009" s="1" t="s">
        <v>39</v>
      </c>
      <c r="B7009" s="2" t="s">
        <v>40</v>
      </c>
      <c r="C7009" s="2" t="s">
        <v>62</v>
      </c>
      <c r="D7009">
        <v>487.61900000000003</v>
      </c>
      <c r="E7009">
        <v>1000</v>
      </c>
      <c r="F7009">
        <v>8.8549995422363281</v>
      </c>
      <c r="G7009">
        <v>38</v>
      </c>
      <c r="H7009">
        <v>135</v>
      </c>
      <c r="I7009">
        <v>187</v>
      </c>
      <c r="J7009" s="1" t="s">
        <v>66</v>
      </c>
      <c r="K7009" s="1" t="s">
        <v>67</v>
      </c>
      <c r="L7009" s="2" t="s">
        <v>62</v>
      </c>
      <c r="M7009">
        <v>368.20001220703125</v>
      </c>
      <c r="N7009">
        <v>22015.580078125</v>
      </c>
      <c r="O7009">
        <v>148</v>
      </c>
      <c r="P7009">
        <v>8.7519998550415039</v>
      </c>
      <c r="Q7009">
        <v>0</v>
      </c>
      <c r="R7009">
        <v>0</v>
      </c>
      <c r="S7009">
        <v>63.192575750872493</v>
      </c>
      <c r="T7009">
        <v>14.663806585595012</v>
      </c>
      <c r="U7009">
        <v>2.0510001182556152</v>
      </c>
      <c r="V7009">
        <v>16</v>
      </c>
      <c r="W7009">
        <v>98</v>
      </c>
      <c r="X7009">
        <v>146</v>
      </c>
      <c r="Y7009">
        <v>879</v>
      </c>
      <c r="Z7009" s="1" t="s">
        <v>8104</v>
      </c>
      <c r="AA7009">
        <v>3474075110</v>
      </c>
      <c r="AB7009">
        <v>4024</v>
      </c>
      <c r="AC7009">
        <v>17</v>
      </c>
      <c r="AD7009">
        <v>28</v>
      </c>
      <c r="AE7009">
        <v>0</v>
      </c>
      <c r="AF7009">
        <v>0</v>
      </c>
      <c r="AG7009" s="1" t="s">
        <v>8105</v>
      </c>
      <c r="AH7009">
        <v>0</v>
      </c>
      <c r="AI7009">
        <v>0</v>
      </c>
      <c r="AJ7009">
        <v>0</v>
      </c>
      <c r="AK7009">
        <v>0</v>
      </c>
      <c r="AL7009" s="1" t="s">
        <v>8106</v>
      </c>
      <c r="AM7009" s="1" t="s">
        <v>8107</v>
      </c>
    </row>
    <row r="7010" spans="1:39" x14ac:dyDescent="0.25">
      <c r="A7010" s="1" t="s">
        <v>39</v>
      </c>
      <c r="B7010" s="2" t="s">
        <v>40</v>
      </c>
      <c r="C7010" s="2" t="s">
        <v>62</v>
      </c>
      <c r="D7010">
        <v>487.61900000000003</v>
      </c>
      <c r="E7010">
        <v>1000</v>
      </c>
      <c r="F7010">
        <v>8.8549995422363281</v>
      </c>
      <c r="G7010">
        <v>38</v>
      </c>
      <c r="H7010">
        <v>135</v>
      </c>
      <c r="I7010">
        <v>187</v>
      </c>
      <c r="J7010" s="1" t="s">
        <v>66</v>
      </c>
      <c r="K7010" s="1" t="s">
        <v>67</v>
      </c>
      <c r="L7010" s="2" t="s">
        <v>7031</v>
      </c>
      <c r="M7010">
        <v>367.60000610351563</v>
      </c>
      <c r="N7010">
        <v>22024.16015625</v>
      </c>
      <c r="O7010">
        <v>147</v>
      </c>
      <c r="P7010">
        <v>8.8450002670288086</v>
      </c>
      <c r="Q7010">
        <v>0</v>
      </c>
      <c r="R7010">
        <v>0</v>
      </c>
      <c r="S7010">
        <v>63.192601483315229</v>
      </c>
      <c r="T7010">
        <v>14.663644982501864</v>
      </c>
      <c r="U7010">
        <v>2.0510001182556152</v>
      </c>
      <c r="V7010">
        <v>16</v>
      </c>
      <c r="W7010">
        <v>98</v>
      </c>
      <c r="X7010">
        <v>146</v>
      </c>
      <c r="Y7010">
        <v>879</v>
      </c>
      <c r="Z7010" s="1" t="s">
        <v>8104</v>
      </c>
      <c r="AA7010">
        <v>3474075110</v>
      </c>
      <c r="AB7010">
        <v>4024</v>
      </c>
      <c r="AC7010">
        <v>17</v>
      </c>
      <c r="AD7010">
        <v>28</v>
      </c>
      <c r="AE7010">
        <v>0</v>
      </c>
      <c r="AF7010">
        <v>0</v>
      </c>
      <c r="AG7010" s="1" t="s">
        <v>8105</v>
      </c>
      <c r="AH7010">
        <v>0</v>
      </c>
      <c r="AI7010">
        <v>0</v>
      </c>
      <c r="AJ7010">
        <v>0</v>
      </c>
      <c r="AK7010">
        <v>0</v>
      </c>
      <c r="AL7010" s="1" t="s">
        <v>8106</v>
      </c>
      <c r="AM7010" s="1" t="s">
        <v>8107</v>
      </c>
    </row>
    <row r="7011" spans="1:39" x14ac:dyDescent="0.25">
      <c r="A7011" s="1" t="s">
        <v>39</v>
      </c>
      <c r="B7011" s="2" t="s">
        <v>40</v>
      </c>
      <c r="C7011" s="2" t="s">
        <v>62</v>
      </c>
      <c r="D7011">
        <v>487.61900000000003</v>
      </c>
      <c r="E7011">
        <v>1000</v>
      </c>
      <c r="F7011">
        <v>8.8549995422363281</v>
      </c>
      <c r="G7011">
        <v>38</v>
      </c>
      <c r="H7011">
        <v>135</v>
      </c>
      <c r="I7011">
        <v>187</v>
      </c>
      <c r="J7011" s="1" t="s">
        <v>66</v>
      </c>
      <c r="K7011" s="1" t="s">
        <v>67</v>
      </c>
      <c r="L7011" s="2" t="s">
        <v>7032</v>
      </c>
      <c r="M7011">
        <v>367.20001220703125</v>
      </c>
      <c r="N7011">
        <v>22032.5390625</v>
      </c>
      <c r="O7011">
        <v>146</v>
      </c>
      <c r="P7011">
        <v>8.8450002670288086</v>
      </c>
      <c r="Q7011">
        <v>0</v>
      </c>
      <c r="R7011">
        <v>0</v>
      </c>
      <c r="S7011">
        <v>63.192622773349285</v>
      </c>
      <c r="T7011">
        <v>14.66349033638835</v>
      </c>
      <c r="U7011">
        <v>2.0510001182556152</v>
      </c>
      <c r="V7011">
        <v>16</v>
      </c>
      <c r="W7011">
        <v>98</v>
      </c>
      <c r="X7011">
        <v>146</v>
      </c>
      <c r="Y7011">
        <v>879</v>
      </c>
      <c r="Z7011" s="1" t="s">
        <v>8104</v>
      </c>
      <c r="AA7011">
        <v>3474075110</v>
      </c>
      <c r="AB7011">
        <v>4024</v>
      </c>
      <c r="AC7011">
        <v>17</v>
      </c>
      <c r="AD7011">
        <v>28</v>
      </c>
      <c r="AE7011">
        <v>0</v>
      </c>
      <c r="AF7011">
        <v>0</v>
      </c>
      <c r="AG7011" s="1" t="s">
        <v>8105</v>
      </c>
      <c r="AH7011">
        <v>0</v>
      </c>
      <c r="AI7011">
        <v>0</v>
      </c>
      <c r="AJ7011">
        <v>0</v>
      </c>
      <c r="AK7011">
        <v>0</v>
      </c>
      <c r="AL7011" s="1" t="s">
        <v>8106</v>
      </c>
      <c r="AM7011" s="1" t="s">
        <v>8107</v>
      </c>
    </row>
    <row r="7012" spans="1:39" x14ac:dyDescent="0.25">
      <c r="A7012" s="1" t="s">
        <v>39</v>
      </c>
      <c r="B7012" s="2" t="s">
        <v>40</v>
      </c>
      <c r="C7012" s="2" t="s">
        <v>62</v>
      </c>
      <c r="D7012">
        <v>487.61900000000003</v>
      </c>
      <c r="E7012">
        <v>1000</v>
      </c>
      <c r="F7012">
        <v>8.8549995422363281</v>
      </c>
      <c r="G7012">
        <v>38</v>
      </c>
      <c r="H7012">
        <v>135</v>
      </c>
      <c r="I7012">
        <v>187</v>
      </c>
      <c r="J7012" s="1" t="s">
        <v>66</v>
      </c>
      <c r="K7012" s="1" t="s">
        <v>67</v>
      </c>
      <c r="L7012" s="2" t="s">
        <v>7033</v>
      </c>
      <c r="M7012">
        <v>367</v>
      </c>
      <c r="N7012">
        <v>22040.5</v>
      </c>
      <c r="O7012">
        <v>144</v>
      </c>
      <c r="P7012">
        <v>8.8450002670288086</v>
      </c>
      <c r="Q7012">
        <v>0</v>
      </c>
      <c r="R7012">
        <v>0</v>
      </c>
      <c r="S7012">
        <v>63.192633837461472</v>
      </c>
      <c r="T7012">
        <v>14.663342731073499</v>
      </c>
      <c r="U7012">
        <v>2.0510001182556152</v>
      </c>
      <c r="V7012">
        <v>16</v>
      </c>
      <c r="W7012">
        <v>98</v>
      </c>
      <c r="X7012">
        <v>146</v>
      </c>
      <c r="Y7012">
        <v>879</v>
      </c>
      <c r="Z7012" s="1" t="s">
        <v>8104</v>
      </c>
      <c r="AA7012">
        <v>3474075110</v>
      </c>
      <c r="AB7012">
        <v>4024</v>
      </c>
      <c r="AC7012">
        <v>17</v>
      </c>
      <c r="AD7012">
        <v>28</v>
      </c>
      <c r="AE7012">
        <v>0</v>
      </c>
      <c r="AF7012">
        <v>0</v>
      </c>
      <c r="AG7012" s="1" t="s">
        <v>8105</v>
      </c>
      <c r="AH7012">
        <v>0</v>
      </c>
      <c r="AI7012">
        <v>0</v>
      </c>
      <c r="AJ7012">
        <v>0</v>
      </c>
      <c r="AK7012">
        <v>0</v>
      </c>
      <c r="AL7012" s="1" t="s">
        <v>8106</v>
      </c>
      <c r="AM7012" s="1" t="s">
        <v>8107</v>
      </c>
    </row>
    <row r="7013" spans="1:39" x14ac:dyDescent="0.25">
      <c r="A7013" s="1" t="s">
        <v>39</v>
      </c>
      <c r="B7013" s="2" t="s">
        <v>40</v>
      </c>
      <c r="C7013" s="2" t="s">
        <v>62</v>
      </c>
      <c r="D7013">
        <v>487.61900000000003</v>
      </c>
      <c r="E7013">
        <v>1000</v>
      </c>
      <c r="F7013">
        <v>8.8549995422363281</v>
      </c>
      <c r="G7013">
        <v>38</v>
      </c>
      <c r="H7013">
        <v>135</v>
      </c>
      <c r="I7013">
        <v>187</v>
      </c>
      <c r="J7013" s="1" t="s">
        <v>66</v>
      </c>
      <c r="K7013" s="1" t="s">
        <v>67</v>
      </c>
      <c r="L7013" s="2" t="s">
        <v>7034</v>
      </c>
      <c r="M7013">
        <v>366.79998779296875</v>
      </c>
      <c r="N7013">
        <v>22047.91015625</v>
      </c>
      <c r="O7013">
        <v>144</v>
      </c>
      <c r="P7013">
        <v>8.8360004425048828</v>
      </c>
      <c r="Q7013">
        <v>0</v>
      </c>
      <c r="R7013">
        <v>0</v>
      </c>
      <c r="S7013">
        <v>63.19264599122107</v>
      </c>
      <c r="T7013">
        <v>14.663188084959984</v>
      </c>
      <c r="U7013">
        <v>2.0510001182556152</v>
      </c>
      <c r="V7013">
        <v>16</v>
      </c>
      <c r="W7013">
        <v>98</v>
      </c>
      <c r="X7013">
        <v>146</v>
      </c>
      <c r="Y7013">
        <v>879</v>
      </c>
      <c r="Z7013" s="1" t="s">
        <v>8104</v>
      </c>
      <c r="AA7013">
        <v>3474075110</v>
      </c>
      <c r="AB7013">
        <v>4024</v>
      </c>
      <c r="AC7013">
        <v>17</v>
      </c>
      <c r="AD7013">
        <v>28</v>
      </c>
      <c r="AE7013">
        <v>0</v>
      </c>
      <c r="AF7013">
        <v>0</v>
      </c>
      <c r="AG7013" s="1" t="s">
        <v>8105</v>
      </c>
      <c r="AH7013">
        <v>0</v>
      </c>
      <c r="AI7013">
        <v>0</v>
      </c>
      <c r="AJ7013">
        <v>0</v>
      </c>
      <c r="AK7013">
        <v>0</v>
      </c>
      <c r="AL7013" s="1" t="s">
        <v>8106</v>
      </c>
      <c r="AM7013" s="1" t="s">
        <v>8107</v>
      </c>
    </row>
    <row r="7014" spans="1:39" x14ac:dyDescent="0.25">
      <c r="A7014" s="1" t="s">
        <v>39</v>
      </c>
      <c r="B7014" s="2" t="s">
        <v>40</v>
      </c>
      <c r="C7014" s="2" t="s">
        <v>62</v>
      </c>
      <c r="D7014">
        <v>487.61900000000003</v>
      </c>
      <c r="E7014">
        <v>1000</v>
      </c>
      <c r="F7014">
        <v>8.8549995422363281</v>
      </c>
      <c r="G7014">
        <v>38</v>
      </c>
      <c r="H7014">
        <v>135</v>
      </c>
      <c r="I7014">
        <v>187</v>
      </c>
      <c r="J7014" s="1" t="s">
        <v>66</v>
      </c>
      <c r="K7014" s="1" t="s">
        <v>67</v>
      </c>
      <c r="L7014" s="2" t="s">
        <v>7035</v>
      </c>
      <c r="M7014">
        <v>366.79998779296875</v>
      </c>
      <c r="N7014">
        <v>22055.560546875</v>
      </c>
      <c r="O7014">
        <v>144</v>
      </c>
      <c r="P7014">
        <v>8.8079996109008789</v>
      </c>
      <c r="Q7014">
        <v>0</v>
      </c>
      <c r="R7014">
        <v>0</v>
      </c>
      <c r="S7014">
        <v>63.192646242678165</v>
      </c>
      <c r="T7014">
        <v>14.663027068600059</v>
      </c>
      <c r="U7014">
        <v>2.0510001182556152</v>
      </c>
      <c r="V7014">
        <v>16</v>
      </c>
      <c r="W7014">
        <v>98</v>
      </c>
      <c r="X7014">
        <v>146</v>
      </c>
      <c r="Y7014">
        <v>879</v>
      </c>
      <c r="Z7014" s="1" t="s">
        <v>8104</v>
      </c>
      <c r="AA7014">
        <v>3474075110</v>
      </c>
      <c r="AB7014">
        <v>4024</v>
      </c>
      <c r="AC7014">
        <v>17</v>
      </c>
      <c r="AD7014">
        <v>28</v>
      </c>
      <c r="AE7014">
        <v>0</v>
      </c>
      <c r="AF7014">
        <v>0</v>
      </c>
      <c r="AG7014" s="1" t="s">
        <v>8105</v>
      </c>
      <c r="AH7014">
        <v>0</v>
      </c>
      <c r="AI7014">
        <v>0</v>
      </c>
      <c r="AJ7014">
        <v>0</v>
      </c>
      <c r="AK7014">
        <v>0</v>
      </c>
      <c r="AL7014" s="1" t="s">
        <v>8106</v>
      </c>
      <c r="AM7014" s="1" t="s">
        <v>8107</v>
      </c>
    </row>
    <row r="7015" spans="1:39" x14ac:dyDescent="0.25">
      <c r="A7015" s="1" t="s">
        <v>39</v>
      </c>
      <c r="B7015" s="2" t="s">
        <v>40</v>
      </c>
      <c r="C7015" s="2" t="s">
        <v>62</v>
      </c>
      <c r="D7015">
        <v>487.61900000000003</v>
      </c>
      <c r="E7015">
        <v>1000</v>
      </c>
      <c r="F7015">
        <v>8.8549995422363281</v>
      </c>
      <c r="G7015">
        <v>38</v>
      </c>
      <c r="H7015">
        <v>135</v>
      </c>
      <c r="I7015">
        <v>187</v>
      </c>
      <c r="J7015" s="1" t="s">
        <v>66</v>
      </c>
      <c r="K7015" s="1" t="s">
        <v>67</v>
      </c>
      <c r="L7015" s="2" t="s">
        <v>7036</v>
      </c>
      <c r="M7015">
        <v>366.39999389648438</v>
      </c>
      <c r="N7015">
        <v>22064.08984375</v>
      </c>
      <c r="O7015">
        <v>145</v>
      </c>
      <c r="P7015">
        <v>8.7620000839233398</v>
      </c>
      <c r="Q7015">
        <v>17</v>
      </c>
      <c r="R7015">
        <v>368</v>
      </c>
      <c r="S7015">
        <v>63.192638698965311</v>
      </c>
      <c r="T7015">
        <v>14.662852725014091</v>
      </c>
      <c r="U7015">
        <v>2.0510001182556152</v>
      </c>
      <c r="V7015">
        <v>16</v>
      </c>
      <c r="W7015">
        <v>98</v>
      </c>
      <c r="X7015">
        <v>146</v>
      </c>
      <c r="Y7015">
        <v>879</v>
      </c>
      <c r="Z7015" s="1" t="s">
        <v>8104</v>
      </c>
      <c r="AA7015">
        <v>3474075110</v>
      </c>
      <c r="AB7015">
        <v>4024</v>
      </c>
      <c r="AC7015">
        <v>17</v>
      </c>
      <c r="AD7015">
        <v>28</v>
      </c>
      <c r="AE7015">
        <v>0</v>
      </c>
      <c r="AF7015">
        <v>0</v>
      </c>
      <c r="AG7015" s="1" t="s">
        <v>8105</v>
      </c>
      <c r="AH7015">
        <v>0</v>
      </c>
      <c r="AI7015">
        <v>0</v>
      </c>
      <c r="AJ7015">
        <v>0</v>
      </c>
      <c r="AK7015">
        <v>0</v>
      </c>
      <c r="AL7015" s="1" t="s">
        <v>8106</v>
      </c>
      <c r="AM7015" s="1" t="s">
        <v>8107</v>
      </c>
    </row>
    <row r="7016" spans="1:39" x14ac:dyDescent="0.25">
      <c r="A7016" s="1" t="s">
        <v>39</v>
      </c>
      <c r="B7016" s="2" t="s">
        <v>40</v>
      </c>
      <c r="C7016" s="2" t="s">
        <v>62</v>
      </c>
      <c r="D7016">
        <v>487.61900000000003</v>
      </c>
      <c r="E7016">
        <v>1000</v>
      </c>
      <c r="F7016">
        <v>8.8549995422363281</v>
      </c>
      <c r="G7016">
        <v>38</v>
      </c>
      <c r="H7016">
        <v>135</v>
      </c>
      <c r="I7016">
        <v>187</v>
      </c>
      <c r="J7016" s="1" t="s">
        <v>66</v>
      </c>
      <c r="K7016" s="1" t="s">
        <v>67</v>
      </c>
      <c r="L7016" s="2" t="s">
        <v>7037</v>
      </c>
      <c r="M7016">
        <v>366.20001220703125</v>
      </c>
      <c r="N7016">
        <v>22073.849609375</v>
      </c>
      <c r="O7016">
        <v>146</v>
      </c>
      <c r="P7016">
        <v>8.7150001525878906</v>
      </c>
      <c r="Q7016">
        <v>17</v>
      </c>
      <c r="R7016">
        <v>302</v>
      </c>
      <c r="S7016">
        <v>63.19262495264411</v>
      </c>
      <c r="T7016">
        <v>14.662661785259843</v>
      </c>
      <c r="U7016">
        <v>2.0510001182556152</v>
      </c>
      <c r="V7016">
        <v>16</v>
      </c>
      <c r="W7016">
        <v>98</v>
      </c>
      <c r="X7016">
        <v>146</v>
      </c>
      <c r="Y7016">
        <v>879</v>
      </c>
      <c r="Z7016" s="1" t="s">
        <v>8104</v>
      </c>
      <c r="AA7016">
        <v>3474075110</v>
      </c>
      <c r="AB7016">
        <v>4024</v>
      </c>
      <c r="AC7016">
        <v>17</v>
      </c>
      <c r="AD7016">
        <v>28</v>
      </c>
      <c r="AE7016">
        <v>0</v>
      </c>
      <c r="AF7016">
        <v>0</v>
      </c>
      <c r="AG7016" s="1" t="s">
        <v>8105</v>
      </c>
      <c r="AH7016">
        <v>0</v>
      </c>
      <c r="AI7016">
        <v>0</v>
      </c>
      <c r="AJ7016">
        <v>0</v>
      </c>
      <c r="AK7016">
        <v>0</v>
      </c>
      <c r="AL7016" s="1" t="s">
        <v>8106</v>
      </c>
      <c r="AM7016" s="1" t="s">
        <v>8107</v>
      </c>
    </row>
    <row r="7017" spans="1:39" x14ac:dyDescent="0.25">
      <c r="A7017" s="1" t="s">
        <v>39</v>
      </c>
      <c r="B7017" s="2" t="s">
        <v>40</v>
      </c>
      <c r="C7017" s="2" t="s">
        <v>62</v>
      </c>
      <c r="D7017">
        <v>487.61900000000003</v>
      </c>
      <c r="E7017">
        <v>1000</v>
      </c>
      <c r="F7017">
        <v>8.8549995422363281</v>
      </c>
      <c r="G7017">
        <v>38</v>
      </c>
      <c r="H7017">
        <v>135</v>
      </c>
      <c r="I7017">
        <v>187</v>
      </c>
      <c r="J7017" s="1" t="s">
        <v>66</v>
      </c>
      <c r="K7017" s="1" t="s">
        <v>67</v>
      </c>
      <c r="L7017" s="2" t="s">
        <v>7038</v>
      </c>
      <c r="M7017">
        <v>366</v>
      </c>
      <c r="N7017">
        <v>22083.150390625</v>
      </c>
      <c r="O7017">
        <v>147</v>
      </c>
      <c r="P7017">
        <v>8.7150001525878906</v>
      </c>
      <c r="Q7017">
        <v>0</v>
      </c>
      <c r="R7017">
        <v>0</v>
      </c>
      <c r="S7017">
        <v>63.192603914067149</v>
      </c>
      <c r="T7017">
        <v>14.662479814141989</v>
      </c>
      <c r="U7017">
        <v>2.0510001182556152</v>
      </c>
      <c r="V7017">
        <v>16</v>
      </c>
      <c r="W7017">
        <v>98</v>
      </c>
      <c r="X7017">
        <v>146</v>
      </c>
      <c r="Y7017">
        <v>879</v>
      </c>
      <c r="Z7017" s="1" t="s">
        <v>8104</v>
      </c>
      <c r="AA7017">
        <v>3474075110</v>
      </c>
      <c r="AB7017">
        <v>4024</v>
      </c>
      <c r="AC7017">
        <v>17</v>
      </c>
      <c r="AD7017">
        <v>28</v>
      </c>
      <c r="AE7017">
        <v>0</v>
      </c>
      <c r="AF7017">
        <v>0</v>
      </c>
      <c r="AG7017" s="1" t="s">
        <v>8105</v>
      </c>
      <c r="AH7017">
        <v>0</v>
      </c>
      <c r="AI7017">
        <v>0</v>
      </c>
      <c r="AJ7017">
        <v>0</v>
      </c>
      <c r="AK7017">
        <v>0</v>
      </c>
      <c r="AL7017" s="1" t="s">
        <v>8106</v>
      </c>
      <c r="AM7017" s="1" t="s">
        <v>8107</v>
      </c>
    </row>
    <row r="7018" spans="1:39" x14ac:dyDescent="0.25">
      <c r="A7018" s="1" t="s">
        <v>39</v>
      </c>
      <c r="B7018" s="2" t="s">
        <v>40</v>
      </c>
      <c r="C7018" s="2" t="s">
        <v>62</v>
      </c>
      <c r="D7018">
        <v>487.61900000000003</v>
      </c>
      <c r="E7018">
        <v>1000</v>
      </c>
      <c r="F7018">
        <v>8.8549995422363281</v>
      </c>
      <c r="G7018">
        <v>38</v>
      </c>
      <c r="H7018">
        <v>135</v>
      </c>
      <c r="I7018">
        <v>187</v>
      </c>
      <c r="J7018" s="1" t="s">
        <v>66</v>
      </c>
      <c r="K7018" s="1" t="s">
        <v>67</v>
      </c>
      <c r="L7018" s="2" t="s">
        <v>7039</v>
      </c>
      <c r="M7018">
        <v>365.39999389648438</v>
      </c>
      <c r="N7018">
        <v>22092.8203125</v>
      </c>
      <c r="O7018">
        <v>147</v>
      </c>
      <c r="P7018">
        <v>8.7430000305175781</v>
      </c>
      <c r="Q7018">
        <v>0</v>
      </c>
      <c r="R7018">
        <v>0</v>
      </c>
      <c r="S7018">
        <v>63.192563261836767</v>
      </c>
      <c r="T7018">
        <v>14.662320474162698</v>
      </c>
      <c r="U7018">
        <v>2.0510001182556152</v>
      </c>
      <c r="V7018">
        <v>16</v>
      </c>
      <c r="W7018">
        <v>98</v>
      </c>
      <c r="X7018">
        <v>146</v>
      </c>
      <c r="Y7018">
        <v>879</v>
      </c>
      <c r="Z7018" s="1" t="s">
        <v>8104</v>
      </c>
      <c r="AA7018">
        <v>3474075110</v>
      </c>
      <c r="AB7018">
        <v>4024</v>
      </c>
      <c r="AC7018">
        <v>17</v>
      </c>
      <c r="AD7018">
        <v>28</v>
      </c>
      <c r="AE7018">
        <v>0</v>
      </c>
      <c r="AF7018">
        <v>0</v>
      </c>
      <c r="AG7018" s="1" t="s">
        <v>8105</v>
      </c>
      <c r="AH7018">
        <v>0</v>
      </c>
      <c r="AI7018">
        <v>0</v>
      </c>
      <c r="AJ7018">
        <v>0</v>
      </c>
      <c r="AK7018">
        <v>0</v>
      </c>
      <c r="AL7018" s="1" t="s">
        <v>8106</v>
      </c>
      <c r="AM7018" s="1" t="s">
        <v>8107</v>
      </c>
    </row>
    <row r="7019" spans="1:39" x14ac:dyDescent="0.25">
      <c r="A7019" s="1" t="s">
        <v>39</v>
      </c>
      <c r="B7019" s="2" t="s">
        <v>40</v>
      </c>
      <c r="C7019" s="2" t="s">
        <v>62</v>
      </c>
      <c r="D7019">
        <v>487.61900000000003</v>
      </c>
      <c r="E7019">
        <v>1000</v>
      </c>
      <c r="F7019">
        <v>8.8549995422363281</v>
      </c>
      <c r="G7019">
        <v>38</v>
      </c>
      <c r="H7019">
        <v>135</v>
      </c>
      <c r="I7019">
        <v>187</v>
      </c>
      <c r="J7019" s="1" t="s">
        <v>66</v>
      </c>
      <c r="K7019" s="1" t="s">
        <v>67</v>
      </c>
      <c r="L7019" s="2" t="s">
        <v>7040</v>
      </c>
      <c r="M7019">
        <v>364.60000610351563</v>
      </c>
      <c r="N7019">
        <v>22101.869140625</v>
      </c>
      <c r="O7019">
        <v>147</v>
      </c>
      <c r="P7019">
        <v>8.7620000839233398</v>
      </c>
      <c r="Q7019">
        <v>0</v>
      </c>
      <c r="R7019">
        <v>0</v>
      </c>
      <c r="S7019">
        <v>63.19250718690455</v>
      </c>
      <c r="T7019">
        <v>14.662167420610785</v>
      </c>
      <c r="U7019">
        <v>2.0510001182556152</v>
      </c>
      <c r="V7019">
        <v>16</v>
      </c>
      <c r="W7019">
        <v>98</v>
      </c>
      <c r="X7019">
        <v>146</v>
      </c>
      <c r="Y7019">
        <v>879</v>
      </c>
      <c r="Z7019" s="1" t="s">
        <v>8104</v>
      </c>
      <c r="AA7019">
        <v>3474075110</v>
      </c>
      <c r="AB7019">
        <v>4024</v>
      </c>
      <c r="AC7019">
        <v>17</v>
      </c>
      <c r="AD7019">
        <v>28</v>
      </c>
      <c r="AE7019">
        <v>0</v>
      </c>
      <c r="AF7019">
        <v>0</v>
      </c>
      <c r="AG7019" s="1" t="s">
        <v>8105</v>
      </c>
      <c r="AH7019">
        <v>0</v>
      </c>
      <c r="AI7019">
        <v>0</v>
      </c>
      <c r="AJ7019">
        <v>0</v>
      </c>
      <c r="AK7019">
        <v>0</v>
      </c>
      <c r="AL7019" s="1" t="s">
        <v>8106</v>
      </c>
      <c r="AM7019" s="1" t="s">
        <v>8107</v>
      </c>
    </row>
    <row r="7020" spans="1:39" x14ac:dyDescent="0.25">
      <c r="A7020" s="1" t="s">
        <v>39</v>
      </c>
      <c r="B7020" s="2" t="s">
        <v>40</v>
      </c>
      <c r="C7020" s="2" t="s">
        <v>62</v>
      </c>
      <c r="D7020">
        <v>487.61900000000003</v>
      </c>
      <c r="E7020">
        <v>1000</v>
      </c>
      <c r="F7020">
        <v>8.8549995422363281</v>
      </c>
      <c r="G7020">
        <v>38</v>
      </c>
      <c r="H7020">
        <v>135</v>
      </c>
      <c r="I7020">
        <v>187</v>
      </c>
      <c r="J7020" s="1" t="s">
        <v>66</v>
      </c>
      <c r="K7020" s="1" t="s">
        <v>67</v>
      </c>
      <c r="L7020" s="2" t="s">
        <v>7041</v>
      </c>
      <c r="M7020">
        <v>364.20001220703125</v>
      </c>
      <c r="N7020">
        <v>22111.7109375</v>
      </c>
      <c r="O7020">
        <v>146</v>
      </c>
      <c r="P7020">
        <v>8.7989997863769531</v>
      </c>
      <c r="Q7020">
        <v>0</v>
      </c>
      <c r="R7020">
        <v>0</v>
      </c>
      <c r="S7020">
        <v>63.192444741725922</v>
      </c>
      <c r="T7020">
        <v>14.662049235776067</v>
      </c>
      <c r="U7020">
        <v>2.0510001182556152</v>
      </c>
      <c r="V7020">
        <v>16</v>
      </c>
      <c r="W7020">
        <v>98</v>
      </c>
      <c r="X7020">
        <v>146</v>
      </c>
      <c r="Y7020">
        <v>879</v>
      </c>
      <c r="Z7020" s="1" t="s">
        <v>8104</v>
      </c>
      <c r="AA7020">
        <v>3474075110</v>
      </c>
      <c r="AB7020">
        <v>4024</v>
      </c>
      <c r="AC7020">
        <v>17</v>
      </c>
      <c r="AD7020">
        <v>28</v>
      </c>
      <c r="AE7020">
        <v>0</v>
      </c>
      <c r="AF7020">
        <v>0</v>
      </c>
      <c r="AG7020" s="1" t="s">
        <v>8105</v>
      </c>
      <c r="AH7020">
        <v>0</v>
      </c>
      <c r="AI7020">
        <v>0</v>
      </c>
      <c r="AJ7020">
        <v>0</v>
      </c>
      <c r="AK7020">
        <v>0</v>
      </c>
      <c r="AL7020" s="1" t="s">
        <v>8106</v>
      </c>
      <c r="AM7020" s="1" t="s">
        <v>8107</v>
      </c>
    </row>
    <row r="7021" spans="1:39" x14ac:dyDescent="0.25">
      <c r="A7021" s="1" t="s">
        <v>39</v>
      </c>
      <c r="B7021" s="2" t="s">
        <v>40</v>
      </c>
      <c r="C7021" s="2" t="s">
        <v>62</v>
      </c>
      <c r="D7021">
        <v>487.61900000000003</v>
      </c>
      <c r="E7021">
        <v>1000</v>
      </c>
      <c r="F7021">
        <v>8.8549995422363281</v>
      </c>
      <c r="G7021">
        <v>38</v>
      </c>
      <c r="H7021">
        <v>135</v>
      </c>
      <c r="I7021">
        <v>187</v>
      </c>
      <c r="J7021" s="1" t="s">
        <v>66</v>
      </c>
      <c r="K7021" s="1" t="s">
        <v>67</v>
      </c>
      <c r="L7021" s="2" t="s">
        <v>7042</v>
      </c>
      <c r="M7021">
        <v>363.79998779296875</v>
      </c>
      <c r="N7021">
        <v>22120.2890625</v>
      </c>
      <c r="O7021">
        <v>146</v>
      </c>
      <c r="P7021">
        <v>8.8079996109008789</v>
      </c>
      <c r="Q7021">
        <v>18</v>
      </c>
      <c r="R7021">
        <v>394</v>
      </c>
      <c r="S7021">
        <v>63.192385230213404</v>
      </c>
      <c r="T7021">
        <v>14.661942198872566</v>
      </c>
      <c r="U7021">
        <v>2.0510001182556152</v>
      </c>
      <c r="V7021">
        <v>16</v>
      </c>
      <c r="W7021">
        <v>98</v>
      </c>
      <c r="X7021">
        <v>146</v>
      </c>
      <c r="Y7021">
        <v>879</v>
      </c>
      <c r="Z7021" s="1" t="s">
        <v>8104</v>
      </c>
      <c r="AA7021">
        <v>3474075110</v>
      </c>
      <c r="AB7021">
        <v>4024</v>
      </c>
      <c r="AC7021">
        <v>17</v>
      </c>
      <c r="AD7021">
        <v>28</v>
      </c>
      <c r="AE7021">
        <v>0</v>
      </c>
      <c r="AF7021">
        <v>0</v>
      </c>
      <c r="AG7021" s="1" t="s">
        <v>8105</v>
      </c>
      <c r="AH7021">
        <v>0</v>
      </c>
      <c r="AI7021">
        <v>0</v>
      </c>
      <c r="AJ7021">
        <v>0</v>
      </c>
      <c r="AK7021">
        <v>0</v>
      </c>
      <c r="AL7021" s="1" t="s">
        <v>8106</v>
      </c>
      <c r="AM7021" s="1" t="s">
        <v>8107</v>
      </c>
    </row>
    <row r="7022" spans="1:39" x14ac:dyDescent="0.25">
      <c r="A7022" s="1" t="s">
        <v>39</v>
      </c>
      <c r="B7022" s="2" t="s">
        <v>40</v>
      </c>
      <c r="C7022" s="2" t="s">
        <v>62</v>
      </c>
      <c r="D7022">
        <v>487.61900000000003</v>
      </c>
      <c r="E7022">
        <v>1000</v>
      </c>
      <c r="F7022">
        <v>8.8549995422363281</v>
      </c>
      <c r="G7022">
        <v>38</v>
      </c>
      <c r="H7022">
        <v>135</v>
      </c>
      <c r="I7022">
        <v>187</v>
      </c>
      <c r="J7022" s="1" t="s">
        <v>66</v>
      </c>
      <c r="K7022" s="1" t="s">
        <v>67</v>
      </c>
      <c r="L7022" s="2" t="s">
        <v>7043</v>
      </c>
      <c r="M7022">
        <v>363.39999389648438</v>
      </c>
      <c r="N7022">
        <v>22128.91015625</v>
      </c>
      <c r="O7022">
        <v>146</v>
      </c>
      <c r="P7022">
        <v>8.8549995422363281</v>
      </c>
      <c r="Q7022">
        <v>33</v>
      </c>
      <c r="R7022">
        <v>630</v>
      </c>
      <c r="S7022">
        <v>63.192322617396712</v>
      </c>
      <c r="T7022">
        <v>14.661849578842521</v>
      </c>
      <c r="U7022">
        <v>2.0510001182556152</v>
      </c>
      <c r="V7022">
        <v>16</v>
      </c>
      <c r="W7022">
        <v>98</v>
      </c>
      <c r="X7022">
        <v>146</v>
      </c>
      <c r="Y7022">
        <v>879</v>
      </c>
      <c r="Z7022" s="1" t="s">
        <v>8104</v>
      </c>
      <c r="AA7022">
        <v>3474075110</v>
      </c>
      <c r="AB7022">
        <v>4024</v>
      </c>
      <c r="AC7022">
        <v>17</v>
      </c>
      <c r="AD7022">
        <v>28</v>
      </c>
      <c r="AE7022">
        <v>0</v>
      </c>
      <c r="AF7022">
        <v>0</v>
      </c>
      <c r="AG7022" s="1" t="s">
        <v>8105</v>
      </c>
      <c r="AH7022">
        <v>0</v>
      </c>
      <c r="AI7022">
        <v>0</v>
      </c>
      <c r="AJ7022">
        <v>0</v>
      </c>
      <c r="AK7022">
        <v>0</v>
      </c>
      <c r="AL7022" s="1" t="s">
        <v>8106</v>
      </c>
      <c r="AM7022" s="1" t="s">
        <v>8107</v>
      </c>
    </row>
    <row r="7023" spans="1:39" x14ac:dyDescent="0.25">
      <c r="A7023" s="1" t="s">
        <v>39</v>
      </c>
      <c r="B7023" s="2" t="s">
        <v>40</v>
      </c>
      <c r="C7023" s="2" t="s">
        <v>62</v>
      </c>
      <c r="D7023">
        <v>487.61900000000003</v>
      </c>
      <c r="E7023">
        <v>1000</v>
      </c>
      <c r="F7023">
        <v>8.8549995422363281</v>
      </c>
      <c r="G7023">
        <v>38</v>
      </c>
      <c r="H7023">
        <v>135</v>
      </c>
      <c r="I7023">
        <v>187</v>
      </c>
      <c r="J7023" s="1" t="s">
        <v>66</v>
      </c>
      <c r="K7023" s="1" t="s">
        <v>67</v>
      </c>
      <c r="L7023" s="2" t="s">
        <v>7044</v>
      </c>
      <c r="M7023">
        <v>363.39999389648438</v>
      </c>
      <c r="N7023">
        <v>22136.9609375</v>
      </c>
      <c r="O7023">
        <v>146</v>
      </c>
      <c r="P7023">
        <v>8.8549995422363281</v>
      </c>
      <c r="Q7023">
        <v>37</v>
      </c>
      <c r="R7023">
        <v>665</v>
      </c>
      <c r="S7023">
        <v>63.192262770608068</v>
      </c>
      <c r="T7023">
        <v>14.661766430363059</v>
      </c>
      <c r="U7023">
        <v>2.0510001182556152</v>
      </c>
      <c r="V7023">
        <v>16</v>
      </c>
      <c r="W7023">
        <v>98</v>
      </c>
      <c r="X7023">
        <v>146</v>
      </c>
      <c r="Y7023">
        <v>879</v>
      </c>
      <c r="Z7023" s="1" t="s">
        <v>8104</v>
      </c>
      <c r="AA7023">
        <v>3474075110</v>
      </c>
      <c r="AB7023">
        <v>4024</v>
      </c>
      <c r="AC7023">
        <v>17</v>
      </c>
      <c r="AD7023">
        <v>28</v>
      </c>
      <c r="AE7023">
        <v>0</v>
      </c>
      <c r="AF7023">
        <v>0</v>
      </c>
      <c r="AG7023" s="1" t="s">
        <v>8105</v>
      </c>
      <c r="AH7023">
        <v>0</v>
      </c>
      <c r="AI7023">
        <v>0</v>
      </c>
      <c r="AJ7023">
        <v>0</v>
      </c>
      <c r="AK7023">
        <v>0</v>
      </c>
      <c r="AL7023" s="1" t="s">
        <v>8106</v>
      </c>
      <c r="AM7023" s="1" t="s">
        <v>8107</v>
      </c>
    </row>
    <row r="7024" spans="1:39" x14ac:dyDescent="0.25">
      <c r="A7024" s="1" t="s">
        <v>39</v>
      </c>
      <c r="B7024" s="2" t="s">
        <v>40</v>
      </c>
      <c r="C7024" s="2" t="s">
        <v>62</v>
      </c>
      <c r="D7024">
        <v>487.61900000000003</v>
      </c>
      <c r="E7024">
        <v>1000</v>
      </c>
      <c r="F7024">
        <v>8.8549995422363281</v>
      </c>
      <c r="G7024">
        <v>38</v>
      </c>
      <c r="H7024">
        <v>135</v>
      </c>
      <c r="I7024">
        <v>187</v>
      </c>
      <c r="J7024" s="1" t="s">
        <v>66</v>
      </c>
      <c r="K7024" s="1" t="s">
        <v>67</v>
      </c>
      <c r="L7024" s="2" t="s">
        <v>7045</v>
      </c>
      <c r="M7024">
        <v>363.20001220703125</v>
      </c>
      <c r="N7024">
        <v>22144.650390625</v>
      </c>
      <c r="O7024">
        <v>150</v>
      </c>
      <c r="P7024">
        <v>8.8269996643066406</v>
      </c>
      <c r="Q7024">
        <v>34</v>
      </c>
      <c r="R7024">
        <v>565</v>
      </c>
      <c r="S7024">
        <v>63.19220082834363</v>
      </c>
      <c r="T7024">
        <v>14.661692166700959</v>
      </c>
      <c r="U7024">
        <v>2.0510001182556152</v>
      </c>
      <c r="V7024">
        <v>16</v>
      </c>
      <c r="W7024">
        <v>98</v>
      </c>
      <c r="X7024">
        <v>146</v>
      </c>
      <c r="Y7024">
        <v>879</v>
      </c>
      <c r="Z7024" s="1" t="s">
        <v>8104</v>
      </c>
      <c r="AA7024">
        <v>3474075110</v>
      </c>
      <c r="AB7024">
        <v>4024</v>
      </c>
      <c r="AC7024">
        <v>17</v>
      </c>
      <c r="AD7024">
        <v>28</v>
      </c>
      <c r="AE7024">
        <v>0</v>
      </c>
      <c r="AF7024">
        <v>0</v>
      </c>
      <c r="AG7024" s="1" t="s">
        <v>8105</v>
      </c>
      <c r="AH7024">
        <v>0</v>
      </c>
      <c r="AI7024">
        <v>0</v>
      </c>
      <c r="AJ7024">
        <v>0</v>
      </c>
      <c r="AK7024">
        <v>0</v>
      </c>
      <c r="AL7024" s="1" t="s">
        <v>8106</v>
      </c>
      <c r="AM7024" s="1" t="s">
        <v>8107</v>
      </c>
    </row>
    <row r="7025" spans="1:39" x14ac:dyDescent="0.25">
      <c r="A7025" s="1" t="s">
        <v>39</v>
      </c>
      <c r="B7025" s="2" t="s">
        <v>40</v>
      </c>
      <c r="C7025" s="2" t="s">
        <v>62</v>
      </c>
      <c r="D7025">
        <v>487.61900000000003</v>
      </c>
      <c r="E7025">
        <v>1000</v>
      </c>
      <c r="F7025">
        <v>8.8549995422363281</v>
      </c>
      <c r="G7025">
        <v>38</v>
      </c>
      <c r="H7025">
        <v>135</v>
      </c>
      <c r="I7025">
        <v>187</v>
      </c>
      <c r="J7025" s="1" t="s">
        <v>66</v>
      </c>
      <c r="K7025" s="1" t="s">
        <v>67</v>
      </c>
      <c r="L7025" s="2" t="s">
        <v>7046</v>
      </c>
      <c r="M7025">
        <v>363.20001220703125</v>
      </c>
      <c r="N7025">
        <v>22152.48046875</v>
      </c>
      <c r="O7025">
        <v>153</v>
      </c>
      <c r="P7025">
        <v>8.7340002059936523</v>
      </c>
      <c r="Q7025">
        <v>37</v>
      </c>
      <c r="R7025">
        <v>571</v>
      </c>
      <c r="S7025">
        <v>63.192145172506571</v>
      </c>
      <c r="T7025">
        <v>14.661609185859561</v>
      </c>
      <c r="U7025">
        <v>2.0510001182556152</v>
      </c>
      <c r="V7025">
        <v>16</v>
      </c>
      <c r="W7025">
        <v>98</v>
      </c>
      <c r="X7025">
        <v>146</v>
      </c>
      <c r="Y7025">
        <v>879</v>
      </c>
      <c r="Z7025" s="1" t="s">
        <v>8104</v>
      </c>
      <c r="AA7025">
        <v>3474075110</v>
      </c>
      <c r="AB7025">
        <v>4024</v>
      </c>
      <c r="AC7025">
        <v>17</v>
      </c>
      <c r="AD7025">
        <v>28</v>
      </c>
      <c r="AE7025">
        <v>0</v>
      </c>
      <c r="AF7025">
        <v>0</v>
      </c>
      <c r="AG7025" s="1" t="s">
        <v>8105</v>
      </c>
      <c r="AH7025">
        <v>0</v>
      </c>
      <c r="AI7025">
        <v>0</v>
      </c>
      <c r="AJ7025">
        <v>0</v>
      </c>
      <c r="AK7025">
        <v>0</v>
      </c>
      <c r="AL7025" s="1" t="s">
        <v>8106</v>
      </c>
      <c r="AM7025" s="1" t="s">
        <v>8107</v>
      </c>
    </row>
    <row r="7026" spans="1:39" x14ac:dyDescent="0.25">
      <c r="A7026" s="1" t="s">
        <v>39</v>
      </c>
      <c r="B7026" s="2" t="s">
        <v>40</v>
      </c>
      <c r="C7026" s="2" t="s">
        <v>62</v>
      </c>
      <c r="D7026">
        <v>487.61900000000003</v>
      </c>
      <c r="E7026">
        <v>1000</v>
      </c>
      <c r="F7026">
        <v>8.8549995422363281</v>
      </c>
      <c r="G7026">
        <v>38</v>
      </c>
      <c r="H7026">
        <v>135</v>
      </c>
      <c r="I7026">
        <v>187</v>
      </c>
      <c r="J7026" s="1" t="s">
        <v>66</v>
      </c>
      <c r="K7026" s="1" t="s">
        <v>67</v>
      </c>
      <c r="L7026" s="2" t="s">
        <v>7047</v>
      </c>
      <c r="M7026">
        <v>363.39999389648438</v>
      </c>
      <c r="N7026">
        <v>22160.240234375</v>
      </c>
      <c r="O7026">
        <v>154</v>
      </c>
      <c r="P7026">
        <v>8.6029996871948242</v>
      </c>
      <c r="Q7026">
        <v>29</v>
      </c>
      <c r="R7026">
        <v>391</v>
      </c>
      <c r="S7026">
        <v>63.19208700209856</v>
      </c>
      <c r="T7026">
        <v>14.661535592749715</v>
      </c>
      <c r="U7026">
        <v>2.0510001182556152</v>
      </c>
      <c r="V7026">
        <v>16</v>
      </c>
      <c r="W7026">
        <v>98</v>
      </c>
      <c r="X7026">
        <v>146</v>
      </c>
      <c r="Y7026">
        <v>879</v>
      </c>
      <c r="Z7026" s="1" t="s">
        <v>8104</v>
      </c>
      <c r="AA7026">
        <v>3474075110</v>
      </c>
      <c r="AB7026">
        <v>4024</v>
      </c>
      <c r="AC7026">
        <v>17</v>
      </c>
      <c r="AD7026">
        <v>28</v>
      </c>
      <c r="AE7026">
        <v>0</v>
      </c>
      <c r="AF7026">
        <v>0</v>
      </c>
      <c r="AG7026" s="1" t="s">
        <v>8105</v>
      </c>
      <c r="AH7026">
        <v>0</v>
      </c>
      <c r="AI7026">
        <v>0</v>
      </c>
      <c r="AJ7026">
        <v>0</v>
      </c>
      <c r="AK7026">
        <v>0</v>
      </c>
      <c r="AL7026" s="1" t="s">
        <v>8106</v>
      </c>
      <c r="AM7026" s="1" t="s">
        <v>8107</v>
      </c>
    </row>
    <row r="7027" spans="1:39" x14ac:dyDescent="0.25">
      <c r="A7027" s="1" t="s">
        <v>39</v>
      </c>
      <c r="B7027" s="2" t="s">
        <v>40</v>
      </c>
      <c r="C7027" s="2" t="s">
        <v>62</v>
      </c>
      <c r="D7027">
        <v>487.61900000000003</v>
      </c>
      <c r="E7027">
        <v>1000</v>
      </c>
      <c r="F7027">
        <v>8.8549995422363281</v>
      </c>
      <c r="G7027">
        <v>38</v>
      </c>
      <c r="H7027">
        <v>135</v>
      </c>
      <c r="I7027">
        <v>187</v>
      </c>
      <c r="J7027" s="1" t="s">
        <v>66</v>
      </c>
      <c r="K7027" s="1" t="s">
        <v>67</v>
      </c>
      <c r="L7027" s="2" t="s">
        <v>7048</v>
      </c>
      <c r="M7027">
        <v>363.39999389648438</v>
      </c>
      <c r="N7027">
        <v>22167.720703125</v>
      </c>
      <c r="O7027">
        <v>156</v>
      </c>
      <c r="P7027">
        <v>8.5279998779296875</v>
      </c>
      <c r="Q7027">
        <v>38</v>
      </c>
      <c r="R7027">
        <v>550</v>
      </c>
      <c r="S7027">
        <v>63.192023215815425</v>
      </c>
      <c r="T7027">
        <v>14.661467615514994</v>
      </c>
      <c r="U7027">
        <v>2.0510001182556152</v>
      </c>
      <c r="V7027">
        <v>16</v>
      </c>
      <c r="W7027">
        <v>98</v>
      </c>
      <c r="X7027">
        <v>146</v>
      </c>
      <c r="Y7027">
        <v>879</v>
      </c>
      <c r="Z7027" s="1" t="s">
        <v>8104</v>
      </c>
      <c r="AA7027">
        <v>3474075110</v>
      </c>
      <c r="AB7027">
        <v>4024</v>
      </c>
      <c r="AC7027">
        <v>17</v>
      </c>
      <c r="AD7027">
        <v>28</v>
      </c>
      <c r="AE7027">
        <v>0</v>
      </c>
      <c r="AF7027">
        <v>0</v>
      </c>
      <c r="AG7027" s="1" t="s">
        <v>8105</v>
      </c>
      <c r="AH7027">
        <v>0</v>
      </c>
      <c r="AI7027">
        <v>0</v>
      </c>
      <c r="AJ7027">
        <v>0</v>
      </c>
      <c r="AK7027">
        <v>0</v>
      </c>
      <c r="AL7027" s="1" t="s">
        <v>8106</v>
      </c>
      <c r="AM7027" s="1" t="s">
        <v>8107</v>
      </c>
    </row>
    <row r="7028" spans="1:39" x14ac:dyDescent="0.25">
      <c r="A7028" s="1" t="s">
        <v>39</v>
      </c>
      <c r="B7028" s="2" t="s">
        <v>40</v>
      </c>
      <c r="C7028" s="2" t="s">
        <v>62</v>
      </c>
      <c r="D7028">
        <v>487.61900000000003</v>
      </c>
      <c r="E7028">
        <v>1000</v>
      </c>
      <c r="F7028">
        <v>8.8549995422363281</v>
      </c>
      <c r="G7028">
        <v>38</v>
      </c>
      <c r="H7028">
        <v>135</v>
      </c>
      <c r="I7028">
        <v>187</v>
      </c>
      <c r="J7028" s="1" t="s">
        <v>66</v>
      </c>
      <c r="K7028" s="1" t="s">
        <v>67</v>
      </c>
      <c r="L7028" s="2" t="s">
        <v>7049</v>
      </c>
      <c r="M7028">
        <v>363.60000610351563</v>
      </c>
      <c r="N7028">
        <v>22174.970703125</v>
      </c>
      <c r="O7028">
        <v>159</v>
      </c>
      <c r="P7028">
        <v>8.4720001220703125</v>
      </c>
      <c r="Q7028">
        <v>36</v>
      </c>
      <c r="R7028">
        <v>508</v>
      </c>
      <c r="S7028">
        <v>63.191965632140636</v>
      </c>
      <c r="T7028">
        <v>14.661408858373761</v>
      </c>
      <c r="U7028">
        <v>2.0510001182556152</v>
      </c>
      <c r="V7028">
        <v>16</v>
      </c>
      <c r="W7028">
        <v>98</v>
      </c>
      <c r="X7028">
        <v>146</v>
      </c>
      <c r="Y7028">
        <v>879</v>
      </c>
      <c r="Z7028" s="1" t="s">
        <v>8104</v>
      </c>
      <c r="AA7028">
        <v>3474075110</v>
      </c>
      <c r="AB7028">
        <v>4024</v>
      </c>
      <c r="AC7028">
        <v>17</v>
      </c>
      <c r="AD7028">
        <v>28</v>
      </c>
      <c r="AE7028">
        <v>0</v>
      </c>
      <c r="AF7028">
        <v>0</v>
      </c>
      <c r="AG7028" s="1" t="s">
        <v>8105</v>
      </c>
      <c r="AH7028">
        <v>0</v>
      </c>
      <c r="AI7028">
        <v>0</v>
      </c>
      <c r="AJ7028">
        <v>0</v>
      </c>
      <c r="AK7028">
        <v>0</v>
      </c>
      <c r="AL7028" s="1" t="s">
        <v>8106</v>
      </c>
      <c r="AM7028" s="1" t="s">
        <v>8107</v>
      </c>
    </row>
    <row r="7029" spans="1:39" x14ac:dyDescent="0.25">
      <c r="A7029" s="1" t="s">
        <v>39</v>
      </c>
      <c r="B7029" s="2" t="s">
        <v>40</v>
      </c>
      <c r="C7029" s="2" t="s">
        <v>62</v>
      </c>
      <c r="D7029">
        <v>487.61900000000003</v>
      </c>
      <c r="E7029">
        <v>1000</v>
      </c>
      <c r="F7029">
        <v>8.8549995422363281</v>
      </c>
      <c r="G7029">
        <v>38</v>
      </c>
      <c r="H7029">
        <v>135</v>
      </c>
      <c r="I7029">
        <v>187</v>
      </c>
      <c r="J7029" s="1" t="s">
        <v>66</v>
      </c>
      <c r="K7029" s="1" t="s">
        <v>67</v>
      </c>
      <c r="L7029" s="2" t="s">
        <v>7050</v>
      </c>
      <c r="M7029">
        <v>363.79998779296875</v>
      </c>
      <c r="N7029">
        <v>22182.25</v>
      </c>
      <c r="O7029">
        <v>161</v>
      </c>
      <c r="P7029">
        <v>8.3879995346069336</v>
      </c>
      <c r="Q7029">
        <v>37</v>
      </c>
      <c r="R7029">
        <v>516</v>
      </c>
      <c r="S7029">
        <v>63.19190863519907</v>
      </c>
      <c r="T7029">
        <v>14.661339540034533</v>
      </c>
      <c r="U7029">
        <v>2.0510001182556152</v>
      </c>
      <c r="V7029">
        <v>16</v>
      </c>
      <c r="W7029">
        <v>98</v>
      </c>
      <c r="X7029">
        <v>146</v>
      </c>
      <c r="Y7029">
        <v>879</v>
      </c>
      <c r="Z7029" s="1" t="s">
        <v>8104</v>
      </c>
      <c r="AA7029">
        <v>3474075110</v>
      </c>
      <c r="AB7029">
        <v>4024</v>
      </c>
      <c r="AC7029">
        <v>17</v>
      </c>
      <c r="AD7029">
        <v>28</v>
      </c>
      <c r="AE7029">
        <v>0</v>
      </c>
      <c r="AF7029">
        <v>0</v>
      </c>
      <c r="AG7029" s="1" t="s">
        <v>8105</v>
      </c>
      <c r="AH7029">
        <v>0</v>
      </c>
      <c r="AI7029">
        <v>0</v>
      </c>
      <c r="AJ7029">
        <v>0</v>
      </c>
      <c r="AK7029">
        <v>0</v>
      </c>
      <c r="AL7029" s="1" t="s">
        <v>8106</v>
      </c>
      <c r="AM7029" s="1" t="s">
        <v>8107</v>
      </c>
    </row>
    <row r="7030" spans="1:39" x14ac:dyDescent="0.25">
      <c r="A7030" s="1" t="s">
        <v>39</v>
      </c>
      <c r="B7030" s="2" t="s">
        <v>40</v>
      </c>
      <c r="C7030" s="2" t="s">
        <v>62</v>
      </c>
      <c r="D7030">
        <v>487.61900000000003</v>
      </c>
      <c r="E7030">
        <v>1000</v>
      </c>
      <c r="F7030">
        <v>8.8549995422363281</v>
      </c>
      <c r="G7030">
        <v>38</v>
      </c>
      <c r="H7030">
        <v>135</v>
      </c>
      <c r="I7030">
        <v>187</v>
      </c>
      <c r="J7030" s="1" t="s">
        <v>66</v>
      </c>
      <c r="K7030" s="1" t="s">
        <v>67</v>
      </c>
      <c r="L7030" s="2" t="s">
        <v>7051</v>
      </c>
      <c r="M7030">
        <v>363.60000610351563</v>
      </c>
      <c r="N7030">
        <v>22189.6796875</v>
      </c>
      <c r="O7030">
        <v>161</v>
      </c>
      <c r="P7030">
        <v>8.2200002670288086</v>
      </c>
      <c r="Q7030">
        <v>38</v>
      </c>
      <c r="R7030">
        <v>517</v>
      </c>
      <c r="S7030">
        <v>63.191852895542979</v>
      </c>
      <c r="T7030">
        <v>14.661268712952733</v>
      </c>
      <c r="U7030">
        <v>2.0510001182556152</v>
      </c>
      <c r="V7030">
        <v>16</v>
      </c>
      <c r="W7030">
        <v>98</v>
      </c>
      <c r="X7030">
        <v>146</v>
      </c>
      <c r="Y7030">
        <v>879</v>
      </c>
      <c r="Z7030" s="1" t="s">
        <v>8104</v>
      </c>
      <c r="AA7030">
        <v>3474075110</v>
      </c>
      <c r="AB7030">
        <v>4024</v>
      </c>
      <c r="AC7030">
        <v>17</v>
      </c>
      <c r="AD7030">
        <v>28</v>
      </c>
      <c r="AE7030">
        <v>0</v>
      </c>
      <c r="AF7030">
        <v>0</v>
      </c>
      <c r="AG7030" s="1" t="s">
        <v>8105</v>
      </c>
      <c r="AH7030">
        <v>0</v>
      </c>
      <c r="AI7030">
        <v>0</v>
      </c>
      <c r="AJ7030">
        <v>0</v>
      </c>
      <c r="AK7030">
        <v>0</v>
      </c>
      <c r="AL7030" s="1" t="s">
        <v>8106</v>
      </c>
      <c r="AM7030" s="1" t="s">
        <v>8107</v>
      </c>
    </row>
    <row r="7031" spans="1:39" x14ac:dyDescent="0.25">
      <c r="A7031" s="1" t="s">
        <v>39</v>
      </c>
      <c r="B7031" s="2" t="s">
        <v>40</v>
      </c>
      <c r="C7031" s="2" t="s">
        <v>62</v>
      </c>
      <c r="D7031">
        <v>487.61900000000003</v>
      </c>
      <c r="E7031">
        <v>1000</v>
      </c>
      <c r="F7031">
        <v>8.8549995422363281</v>
      </c>
      <c r="G7031">
        <v>38</v>
      </c>
      <c r="H7031">
        <v>135</v>
      </c>
      <c r="I7031">
        <v>187</v>
      </c>
      <c r="J7031" s="1" t="s">
        <v>66</v>
      </c>
      <c r="K7031" s="1" t="s">
        <v>67</v>
      </c>
      <c r="L7031" s="2" t="s">
        <v>7052</v>
      </c>
      <c r="M7031">
        <v>363.79998779296875</v>
      </c>
      <c r="N7031">
        <v>22196.51953125</v>
      </c>
      <c r="O7031">
        <v>163</v>
      </c>
      <c r="P7031">
        <v>8.1359996795654297</v>
      </c>
      <c r="Q7031">
        <v>39</v>
      </c>
      <c r="R7031">
        <v>554</v>
      </c>
      <c r="S7031">
        <v>63.191796569153666</v>
      </c>
      <c r="T7031">
        <v>14.661216074600816</v>
      </c>
      <c r="U7031">
        <v>2.0510001182556152</v>
      </c>
      <c r="V7031">
        <v>16</v>
      </c>
      <c r="W7031">
        <v>98</v>
      </c>
      <c r="X7031">
        <v>146</v>
      </c>
      <c r="Y7031">
        <v>879</v>
      </c>
      <c r="Z7031" s="1" t="s">
        <v>8104</v>
      </c>
      <c r="AA7031">
        <v>3474075110</v>
      </c>
      <c r="AB7031">
        <v>4024</v>
      </c>
      <c r="AC7031">
        <v>17</v>
      </c>
      <c r="AD7031">
        <v>28</v>
      </c>
      <c r="AE7031">
        <v>0</v>
      </c>
      <c r="AF7031">
        <v>0</v>
      </c>
      <c r="AG7031" s="1" t="s">
        <v>8105</v>
      </c>
      <c r="AH7031">
        <v>0</v>
      </c>
      <c r="AI7031">
        <v>0</v>
      </c>
      <c r="AJ7031">
        <v>0</v>
      </c>
      <c r="AK7031">
        <v>0</v>
      </c>
      <c r="AL7031" s="1" t="s">
        <v>8106</v>
      </c>
      <c r="AM7031" s="1" t="s">
        <v>8107</v>
      </c>
    </row>
    <row r="7032" spans="1:39" x14ac:dyDescent="0.25">
      <c r="A7032" s="1" t="s">
        <v>39</v>
      </c>
      <c r="B7032" s="2" t="s">
        <v>40</v>
      </c>
      <c r="C7032" s="2" t="s">
        <v>62</v>
      </c>
      <c r="D7032">
        <v>487.61900000000003</v>
      </c>
      <c r="E7032">
        <v>1000</v>
      </c>
      <c r="F7032">
        <v>8.8549995422363281</v>
      </c>
      <c r="G7032">
        <v>38</v>
      </c>
      <c r="H7032">
        <v>135</v>
      </c>
      <c r="I7032">
        <v>187</v>
      </c>
      <c r="J7032" s="1" t="s">
        <v>66</v>
      </c>
      <c r="K7032" s="1" t="s">
        <v>67</v>
      </c>
      <c r="L7032" s="2" t="s">
        <v>7053</v>
      </c>
      <c r="M7032">
        <v>363.79998779296875</v>
      </c>
      <c r="N7032">
        <v>22202.9609375</v>
      </c>
      <c r="O7032">
        <v>164</v>
      </c>
      <c r="P7032">
        <v>8.0900001525878906</v>
      </c>
      <c r="Q7032">
        <v>41</v>
      </c>
      <c r="R7032">
        <v>588</v>
      </c>
      <c r="S7032">
        <v>63.191741919144988</v>
      </c>
      <c r="T7032">
        <v>14.661164190620184</v>
      </c>
      <c r="U7032">
        <v>2.0510001182556152</v>
      </c>
      <c r="V7032">
        <v>16</v>
      </c>
      <c r="W7032">
        <v>98</v>
      </c>
      <c r="X7032">
        <v>146</v>
      </c>
      <c r="Y7032">
        <v>879</v>
      </c>
      <c r="Z7032" s="1" t="s">
        <v>8104</v>
      </c>
      <c r="AA7032">
        <v>3474075110</v>
      </c>
      <c r="AB7032">
        <v>4024</v>
      </c>
      <c r="AC7032">
        <v>17</v>
      </c>
      <c r="AD7032">
        <v>28</v>
      </c>
      <c r="AE7032">
        <v>0</v>
      </c>
      <c r="AF7032">
        <v>0</v>
      </c>
      <c r="AG7032" s="1" t="s">
        <v>8105</v>
      </c>
      <c r="AH7032">
        <v>0</v>
      </c>
      <c r="AI7032">
        <v>0</v>
      </c>
      <c r="AJ7032">
        <v>0</v>
      </c>
      <c r="AK7032">
        <v>0</v>
      </c>
      <c r="AL7032" s="1" t="s">
        <v>8106</v>
      </c>
      <c r="AM7032" s="1" t="s">
        <v>8107</v>
      </c>
    </row>
    <row r="7033" spans="1:39" x14ac:dyDescent="0.25">
      <c r="A7033" s="1" t="s">
        <v>39</v>
      </c>
      <c r="B7033" s="2" t="s">
        <v>40</v>
      </c>
      <c r="C7033" s="2" t="s">
        <v>62</v>
      </c>
      <c r="D7033">
        <v>487.61900000000003</v>
      </c>
      <c r="E7033">
        <v>1000</v>
      </c>
      <c r="F7033">
        <v>8.8549995422363281</v>
      </c>
      <c r="G7033">
        <v>38</v>
      </c>
      <c r="H7033">
        <v>135</v>
      </c>
      <c r="I7033">
        <v>187</v>
      </c>
      <c r="J7033" s="1" t="s">
        <v>66</v>
      </c>
      <c r="K7033" s="1" t="s">
        <v>67</v>
      </c>
      <c r="L7033" s="2" t="s">
        <v>7054</v>
      </c>
      <c r="M7033">
        <v>364.20001220703125</v>
      </c>
      <c r="N7033">
        <v>22209.890625</v>
      </c>
      <c r="O7033">
        <v>165</v>
      </c>
      <c r="P7033">
        <v>7.8470001220703125</v>
      </c>
      <c r="Q7033">
        <v>42</v>
      </c>
      <c r="R7033">
        <v>598</v>
      </c>
      <c r="S7033">
        <v>63.191685928031802</v>
      </c>
      <c r="T7033">
        <v>14.661100152879953</v>
      </c>
      <c r="U7033">
        <v>2.0510001182556152</v>
      </c>
      <c r="V7033">
        <v>16</v>
      </c>
      <c r="W7033">
        <v>98</v>
      </c>
      <c r="X7033">
        <v>146</v>
      </c>
      <c r="Y7033">
        <v>879</v>
      </c>
      <c r="Z7033" s="1" t="s">
        <v>8104</v>
      </c>
      <c r="AA7033">
        <v>3474075110</v>
      </c>
      <c r="AB7033">
        <v>4024</v>
      </c>
      <c r="AC7033">
        <v>17</v>
      </c>
      <c r="AD7033">
        <v>28</v>
      </c>
      <c r="AE7033">
        <v>0</v>
      </c>
      <c r="AF7033">
        <v>0</v>
      </c>
      <c r="AG7033" s="1" t="s">
        <v>8105</v>
      </c>
      <c r="AH7033">
        <v>0</v>
      </c>
      <c r="AI7033">
        <v>0</v>
      </c>
      <c r="AJ7033">
        <v>0</v>
      </c>
      <c r="AK7033">
        <v>0</v>
      </c>
      <c r="AL7033" s="1" t="s">
        <v>8106</v>
      </c>
      <c r="AM7033" s="1" t="s">
        <v>8107</v>
      </c>
    </row>
    <row r="7034" spans="1:39" x14ac:dyDescent="0.25">
      <c r="A7034" s="1" t="s">
        <v>39</v>
      </c>
      <c r="B7034" s="2" t="s">
        <v>40</v>
      </c>
      <c r="C7034" s="2" t="s">
        <v>62</v>
      </c>
      <c r="D7034">
        <v>487.61900000000003</v>
      </c>
      <c r="E7034">
        <v>1000</v>
      </c>
      <c r="F7034">
        <v>8.8549995422363281</v>
      </c>
      <c r="G7034">
        <v>38</v>
      </c>
      <c r="H7034">
        <v>135</v>
      </c>
      <c r="I7034">
        <v>187</v>
      </c>
      <c r="J7034" s="1" t="s">
        <v>66</v>
      </c>
      <c r="K7034" s="1" t="s">
        <v>67</v>
      </c>
      <c r="L7034" s="2" t="s">
        <v>7055</v>
      </c>
      <c r="M7034">
        <v>363.60000610351563</v>
      </c>
      <c r="N7034">
        <v>22216.9609375</v>
      </c>
      <c r="O7034">
        <v>166</v>
      </c>
      <c r="P7034">
        <v>7.8470001220703125</v>
      </c>
      <c r="Q7034">
        <v>46</v>
      </c>
      <c r="R7034">
        <v>678</v>
      </c>
      <c r="S7034">
        <v>63.191632283851504</v>
      </c>
      <c r="T7034">
        <v>14.661031002178788</v>
      </c>
      <c r="U7034">
        <v>2.0510001182556152</v>
      </c>
      <c r="V7034">
        <v>16</v>
      </c>
      <c r="W7034">
        <v>98</v>
      </c>
      <c r="X7034">
        <v>146</v>
      </c>
      <c r="Y7034">
        <v>879</v>
      </c>
      <c r="Z7034" s="1" t="s">
        <v>8104</v>
      </c>
      <c r="AA7034">
        <v>3474075110</v>
      </c>
      <c r="AB7034">
        <v>4024</v>
      </c>
      <c r="AC7034">
        <v>17</v>
      </c>
      <c r="AD7034">
        <v>28</v>
      </c>
      <c r="AE7034">
        <v>0</v>
      </c>
      <c r="AF7034">
        <v>0</v>
      </c>
      <c r="AG7034" s="1" t="s">
        <v>8105</v>
      </c>
      <c r="AH7034">
        <v>0</v>
      </c>
      <c r="AI7034">
        <v>0</v>
      </c>
      <c r="AJ7034">
        <v>0</v>
      </c>
      <c r="AK7034">
        <v>0</v>
      </c>
      <c r="AL7034" s="1" t="s">
        <v>8106</v>
      </c>
      <c r="AM7034" s="1" t="s">
        <v>8107</v>
      </c>
    </row>
    <row r="7035" spans="1:39" x14ac:dyDescent="0.25">
      <c r="A7035" s="1" t="s">
        <v>39</v>
      </c>
      <c r="B7035" s="2" t="s">
        <v>40</v>
      </c>
      <c r="C7035" s="2" t="s">
        <v>62</v>
      </c>
      <c r="D7035">
        <v>487.61900000000003</v>
      </c>
      <c r="E7035">
        <v>1000</v>
      </c>
      <c r="F7035">
        <v>8.8549995422363281</v>
      </c>
      <c r="G7035">
        <v>38</v>
      </c>
      <c r="H7035">
        <v>135</v>
      </c>
      <c r="I7035">
        <v>187</v>
      </c>
      <c r="J7035" s="1" t="s">
        <v>66</v>
      </c>
      <c r="K7035" s="1" t="s">
        <v>67</v>
      </c>
      <c r="L7035" s="2" t="s">
        <v>7056</v>
      </c>
      <c r="M7035">
        <v>363.39999389648438</v>
      </c>
      <c r="N7035">
        <v>22223.80078125</v>
      </c>
      <c r="O7035">
        <v>168</v>
      </c>
      <c r="P7035">
        <v>7.809999942779541</v>
      </c>
      <c r="Q7035">
        <v>44</v>
      </c>
      <c r="R7035">
        <v>661</v>
      </c>
      <c r="S7035">
        <v>63.191572353243828</v>
      </c>
      <c r="T7035">
        <v>14.660977274179459</v>
      </c>
      <c r="U7035">
        <v>2.0510001182556152</v>
      </c>
      <c r="V7035">
        <v>16</v>
      </c>
      <c r="W7035">
        <v>98</v>
      </c>
      <c r="X7035">
        <v>146</v>
      </c>
      <c r="Y7035">
        <v>879</v>
      </c>
      <c r="Z7035" s="1" t="s">
        <v>8104</v>
      </c>
      <c r="AA7035">
        <v>3474075110</v>
      </c>
      <c r="AB7035">
        <v>4024</v>
      </c>
      <c r="AC7035">
        <v>17</v>
      </c>
      <c r="AD7035">
        <v>28</v>
      </c>
      <c r="AE7035">
        <v>0</v>
      </c>
      <c r="AF7035">
        <v>0</v>
      </c>
      <c r="AG7035" s="1" t="s">
        <v>8105</v>
      </c>
      <c r="AH7035">
        <v>0</v>
      </c>
      <c r="AI7035">
        <v>0</v>
      </c>
      <c r="AJ7035">
        <v>0</v>
      </c>
      <c r="AK7035">
        <v>0</v>
      </c>
      <c r="AL7035" s="1" t="s">
        <v>8106</v>
      </c>
      <c r="AM7035" s="1" t="s">
        <v>8107</v>
      </c>
    </row>
    <row r="7036" spans="1:39" x14ac:dyDescent="0.25">
      <c r="A7036" s="1" t="s">
        <v>39</v>
      </c>
      <c r="B7036" s="2" t="s">
        <v>40</v>
      </c>
      <c r="C7036" s="2" t="s">
        <v>62</v>
      </c>
      <c r="D7036">
        <v>487.61900000000003</v>
      </c>
      <c r="E7036">
        <v>1000</v>
      </c>
      <c r="F7036">
        <v>8.8549995422363281</v>
      </c>
      <c r="G7036">
        <v>38</v>
      </c>
      <c r="H7036">
        <v>135</v>
      </c>
      <c r="I7036">
        <v>187</v>
      </c>
      <c r="J7036" s="1" t="s">
        <v>66</v>
      </c>
      <c r="K7036" s="1" t="s">
        <v>67</v>
      </c>
      <c r="L7036" s="2" t="s">
        <v>7057</v>
      </c>
      <c r="M7036">
        <v>363.20001220703125</v>
      </c>
      <c r="N7036">
        <v>22231.41015625</v>
      </c>
      <c r="O7036">
        <v>169</v>
      </c>
      <c r="P7036">
        <v>7.809999942779541</v>
      </c>
      <c r="Q7036">
        <v>43</v>
      </c>
      <c r="R7036">
        <v>602</v>
      </c>
      <c r="S7036">
        <v>63.191510578617454</v>
      </c>
      <c r="T7036">
        <v>14.660909967496991</v>
      </c>
      <c r="U7036">
        <v>2.0510001182556152</v>
      </c>
      <c r="V7036">
        <v>16</v>
      </c>
      <c r="W7036">
        <v>98</v>
      </c>
      <c r="X7036">
        <v>146</v>
      </c>
      <c r="Y7036">
        <v>879</v>
      </c>
      <c r="Z7036" s="1" t="s">
        <v>8104</v>
      </c>
      <c r="AA7036">
        <v>3474075110</v>
      </c>
      <c r="AB7036">
        <v>4024</v>
      </c>
      <c r="AC7036">
        <v>17</v>
      </c>
      <c r="AD7036">
        <v>28</v>
      </c>
      <c r="AE7036">
        <v>0</v>
      </c>
      <c r="AF7036">
        <v>0</v>
      </c>
      <c r="AG7036" s="1" t="s">
        <v>8105</v>
      </c>
      <c r="AH7036">
        <v>0</v>
      </c>
      <c r="AI7036">
        <v>0</v>
      </c>
      <c r="AJ7036">
        <v>0</v>
      </c>
      <c r="AK7036">
        <v>0</v>
      </c>
      <c r="AL7036" s="1" t="s">
        <v>8106</v>
      </c>
      <c r="AM7036" s="1" t="s">
        <v>8107</v>
      </c>
    </row>
    <row r="7037" spans="1:39" x14ac:dyDescent="0.25">
      <c r="A7037" s="1" t="s">
        <v>39</v>
      </c>
      <c r="B7037" s="2" t="s">
        <v>40</v>
      </c>
      <c r="C7037" s="2" t="s">
        <v>62</v>
      </c>
      <c r="D7037">
        <v>487.61900000000003</v>
      </c>
      <c r="E7037">
        <v>1000</v>
      </c>
      <c r="F7037">
        <v>8.8549995422363281</v>
      </c>
      <c r="G7037">
        <v>38</v>
      </c>
      <c r="H7037">
        <v>135</v>
      </c>
      <c r="I7037">
        <v>187</v>
      </c>
      <c r="J7037" s="1" t="s">
        <v>66</v>
      </c>
      <c r="K7037" s="1" t="s">
        <v>67</v>
      </c>
      <c r="L7037" s="2" t="s">
        <v>7058</v>
      </c>
      <c r="M7037">
        <v>363.20001220703125</v>
      </c>
      <c r="N7037">
        <v>22238.669921875</v>
      </c>
      <c r="O7037">
        <v>169</v>
      </c>
      <c r="P7037">
        <v>7.809999942779541</v>
      </c>
      <c r="Q7037">
        <v>43</v>
      </c>
      <c r="R7037">
        <v>590</v>
      </c>
      <c r="S7037">
        <v>63.191450731828809</v>
      </c>
      <c r="T7037">
        <v>14.660850875079632</v>
      </c>
      <c r="U7037">
        <v>2.0510001182556152</v>
      </c>
      <c r="V7037">
        <v>16</v>
      </c>
      <c r="W7037">
        <v>98</v>
      </c>
      <c r="X7037">
        <v>146</v>
      </c>
      <c r="Y7037">
        <v>879</v>
      </c>
      <c r="Z7037" s="1" t="s">
        <v>8104</v>
      </c>
      <c r="AA7037">
        <v>3474075110</v>
      </c>
      <c r="AB7037">
        <v>4024</v>
      </c>
      <c r="AC7037">
        <v>17</v>
      </c>
      <c r="AD7037">
        <v>28</v>
      </c>
      <c r="AE7037">
        <v>0</v>
      </c>
      <c r="AF7037">
        <v>0</v>
      </c>
      <c r="AG7037" s="1" t="s">
        <v>8105</v>
      </c>
      <c r="AH7037">
        <v>0</v>
      </c>
      <c r="AI7037">
        <v>0</v>
      </c>
      <c r="AJ7037">
        <v>0</v>
      </c>
      <c r="AK7037">
        <v>0</v>
      </c>
      <c r="AL7037" s="1" t="s">
        <v>8106</v>
      </c>
      <c r="AM7037" s="1" t="s">
        <v>8107</v>
      </c>
    </row>
    <row r="7038" spans="1:39" x14ac:dyDescent="0.25">
      <c r="A7038" s="1" t="s">
        <v>39</v>
      </c>
      <c r="B7038" s="2" t="s">
        <v>40</v>
      </c>
      <c r="C7038" s="2" t="s">
        <v>62</v>
      </c>
      <c r="D7038">
        <v>487.61900000000003</v>
      </c>
      <c r="E7038">
        <v>1000</v>
      </c>
      <c r="F7038">
        <v>8.8549995422363281</v>
      </c>
      <c r="G7038">
        <v>38</v>
      </c>
      <c r="H7038">
        <v>135</v>
      </c>
      <c r="I7038">
        <v>187</v>
      </c>
      <c r="J7038" s="1" t="s">
        <v>66</v>
      </c>
      <c r="K7038" s="1" t="s">
        <v>67</v>
      </c>
      <c r="L7038" s="2" t="s">
        <v>7059</v>
      </c>
      <c r="M7038">
        <v>363.20001220703125</v>
      </c>
      <c r="N7038">
        <v>22246.009765625</v>
      </c>
      <c r="O7038">
        <v>170</v>
      </c>
      <c r="P7038">
        <v>7.8839998245239258</v>
      </c>
      <c r="Q7038">
        <v>43</v>
      </c>
      <c r="R7038">
        <v>583</v>
      </c>
      <c r="S7038">
        <v>63.191394573077559</v>
      </c>
      <c r="T7038">
        <v>14.660781724378467</v>
      </c>
      <c r="U7038">
        <v>2.0510001182556152</v>
      </c>
      <c r="V7038">
        <v>16</v>
      </c>
      <c r="W7038">
        <v>98</v>
      </c>
      <c r="X7038">
        <v>146</v>
      </c>
      <c r="Y7038">
        <v>879</v>
      </c>
      <c r="Z7038" s="1" t="s">
        <v>8104</v>
      </c>
      <c r="AA7038">
        <v>3474075110</v>
      </c>
      <c r="AB7038">
        <v>4024</v>
      </c>
      <c r="AC7038">
        <v>17</v>
      </c>
      <c r="AD7038">
        <v>28</v>
      </c>
      <c r="AE7038">
        <v>0</v>
      </c>
      <c r="AF7038">
        <v>0</v>
      </c>
      <c r="AG7038" s="1" t="s">
        <v>8105</v>
      </c>
      <c r="AH7038">
        <v>0</v>
      </c>
      <c r="AI7038">
        <v>0</v>
      </c>
      <c r="AJ7038">
        <v>0</v>
      </c>
      <c r="AK7038">
        <v>0</v>
      </c>
      <c r="AL7038" s="1" t="s">
        <v>8106</v>
      </c>
      <c r="AM7038" s="1" t="s">
        <v>8107</v>
      </c>
    </row>
    <row r="7039" spans="1:39" x14ac:dyDescent="0.25">
      <c r="A7039" s="1" t="s">
        <v>39</v>
      </c>
      <c r="B7039" s="2" t="s">
        <v>40</v>
      </c>
      <c r="C7039" s="2" t="s">
        <v>62</v>
      </c>
      <c r="D7039">
        <v>487.61900000000003</v>
      </c>
      <c r="E7039">
        <v>1000</v>
      </c>
      <c r="F7039">
        <v>8.8549995422363281</v>
      </c>
      <c r="G7039">
        <v>38</v>
      </c>
      <c r="H7039">
        <v>135</v>
      </c>
      <c r="I7039">
        <v>187</v>
      </c>
      <c r="J7039" s="1" t="s">
        <v>66</v>
      </c>
      <c r="K7039" s="1" t="s">
        <v>67</v>
      </c>
      <c r="L7039" s="2" t="s">
        <v>7060</v>
      </c>
      <c r="M7039">
        <v>363</v>
      </c>
      <c r="N7039">
        <v>22253.240234375</v>
      </c>
      <c r="O7039">
        <v>172</v>
      </c>
      <c r="P7039">
        <v>7.8839998245239258</v>
      </c>
      <c r="Q7039">
        <v>43</v>
      </c>
      <c r="R7039">
        <v>590</v>
      </c>
      <c r="S7039">
        <v>63.191336067393422</v>
      </c>
      <c r="T7039">
        <v>14.660718105733395</v>
      </c>
      <c r="U7039">
        <v>2.0510001182556152</v>
      </c>
      <c r="V7039">
        <v>16</v>
      </c>
      <c r="W7039">
        <v>98</v>
      </c>
      <c r="X7039">
        <v>146</v>
      </c>
      <c r="Y7039">
        <v>879</v>
      </c>
      <c r="Z7039" s="1" t="s">
        <v>8104</v>
      </c>
      <c r="AA7039">
        <v>3474075110</v>
      </c>
      <c r="AB7039">
        <v>4024</v>
      </c>
      <c r="AC7039">
        <v>17</v>
      </c>
      <c r="AD7039">
        <v>28</v>
      </c>
      <c r="AE7039">
        <v>0</v>
      </c>
      <c r="AF7039">
        <v>0</v>
      </c>
      <c r="AG7039" s="1" t="s">
        <v>8105</v>
      </c>
      <c r="AH7039">
        <v>0</v>
      </c>
      <c r="AI7039">
        <v>0</v>
      </c>
      <c r="AJ7039">
        <v>0</v>
      </c>
      <c r="AK7039">
        <v>0</v>
      </c>
      <c r="AL7039" s="1" t="s">
        <v>8106</v>
      </c>
      <c r="AM7039" s="1" t="s">
        <v>8107</v>
      </c>
    </row>
    <row r="7040" spans="1:39" x14ac:dyDescent="0.25">
      <c r="A7040" s="1" t="s">
        <v>39</v>
      </c>
      <c r="B7040" s="2" t="s">
        <v>40</v>
      </c>
      <c r="C7040" s="2" t="s">
        <v>62</v>
      </c>
      <c r="D7040">
        <v>487.61900000000003</v>
      </c>
      <c r="E7040">
        <v>1000</v>
      </c>
      <c r="F7040">
        <v>8.8549995422363281</v>
      </c>
      <c r="G7040">
        <v>38</v>
      </c>
      <c r="H7040">
        <v>135</v>
      </c>
      <c r="I7040">
        <v>187</v>
      </c>
      <c r="J7040" s="1" t="s">
        <v>66</v>
      </c>
      <c r="K7040" s="1" t="s">
        <v>67</v>
      </c>
      <c r="L7040" s="2" t="s">
        <v>7061</v>
      </c>
      <c r="M7040">
        <v>363</v>
      </c>
      <c r="N7040">
        <v>22260.83984375</v>
      </c>
      <c r="O7040">
        <v>172</v>
      </c>
      <c r="P7040">
        <v>7.8839998245239258</v>
      </c>
      <c r="Q7040">
        <v>43</v>
      </c>
      <c r="R7040">
        <v>605</v>
      </c>
      <c r="S7040">
        <v>63.191271778196096</v>
      </c>
      <c r="T7040">
        <v>14.660660019144416</v>
      </c>
      <c r="U7040">
        <v>2.0510001182556152</v>
      </c>
      <c r="V7040">
        <v>16</v>
      </c>
      <c r="W7040">
        <v>98</v>
      </c>
      <c r="X7040">
        <v>146</v>
      </c>
      <c r="Y7040">
        <v>879</v>
      </c>
      <c r="Z7040" s="1" t="s">
        <v>8104</v>
      </c>
      <c r="AA7040">
        <v>3474075110</v>
      </c>
      <c r="AB7040">
        <v>4024</v>
      </c>
      <c r="AC7040">
        <v>17</v>
      </c>
      <c r="AD7040">
        <v>28</v>
      </c>
      <c r="AE7040">
        <v>0</v>
      </c>
      <c r="AF7040">
        <v>0</v>
      </c>
      <c r="AG7040" s="1" t="s">
        <v>8105</v>
      </c>
      <c r="AH7040">
        <v>0</v>
      </c>
      <c r="AI7040">
        <v>0</v>
      </c>
      <c r="AJ7040">
        <v>0</v>
      </c>
      <c r="AK7040">
        <v>0</v>
      </c>
      <c r="AL7040" s="1" t="s">
        <v>8106</v>
      </c>
      <c r="AM7040" s="1" t="s">
        <v>8107</v>
      </c>
    </row>
    <row r="7041" spans="1:39" x14ac:dyDescent="0.25">
      <c r="A7041" s="1" t="s">
        <v>39</v>
      </c>
      <c r="B7041" s="2" t="s">
        <v>40</v>
      </c>
      <c r="C7041" s="2" t="s">
        <v>62</v>
      </c>
      <c r="D7041">
        <v>487.61900000000003</v>
      </c>
      <c r="E7041">
        <v>1000</v>
      </c>
      <c r="F7041">
        <v>8.8549995422363281</v>
      </c>
      <c r="G7041">
        <v>38</v>
      </c>
      <c r="H7041">
        <v>135</v>
      </c>
      <c r="I7041">
        <v>187</v>
      </c>
      <c r="J7041" s="1" t="s">
        <v>66</v>
      </c>
      <c r="K7041" s="1" t="s">
        <v>67</v>
      </c>
      <c r="L7041" s="2" t="s">
        <v>7062</v>
      </c>
      <c r="M7041">
        <v>363</v>
      </c>
      <c r="N7041">
        <v>22268.720703125</v>
      </c>
      <c r="O7041">
        <v>174</v>
      </c>
      <c r="P7041">
        <v>7.8839998245239258</v>
      </c>
      <c r="Q7041">
        <v>43</v>
      </c>
      <c r="R7041">
        <v>633</v>
      </c>
      <c r="S7041">
        <v>63.191210255026817</v>
      </c>
      <c r="T7041">
        <v>14.660589192062616</v>
      </c>
      <c r="U7041">
        <v>2.0510001182556152</v>
      </c>
      <c r="V7041">
        <v>16</v>
      </c>
      <c r="W7041">
        <v>98</v>
      </c>
      <c r="X7041">
        <v>146</v>
      </c>
      <c r="Y7041">
        <v>879</v>
      </c>
      <c r="Z7041" s="1" t="s">
        <v>8104</v>
      </c>
      <c r="AA7041">
        <v>3474075110</v>
      </c>
      <c r="AB7041">
        <v>4024</v>
      </c>
      <c r="AC7041">
        <v>17</v>
      </c>
      <c r="AD7041">
        <v>28</v>
      </c>
      <c r="AE7041">
        <v>0</v>
      </c>
      <c r="AF7041">
        <v>0</v>
      </c>
      <c r="AG7041" s="1" t="s">
        <v>8105</v>
      </c>
      <c r="AH7041">
        <v>0</v>
      </c>
      <c r="AI7041">
        <v>0</v>
      </c>
      <c r="AJ7041">
        <v>0</v>
      </c>
      <c r="AK7041">
        <v>0</v>
      </c>
      <c r="AL7041" s="1" t="s">
        <v>8106</v>
      </c>
      <c r="AM7041" s="1" t="s">
        <v>8107</v>
      </c>
    </row>
    <row r="7042" spans="1:39" x14ac:dyDescent="0.25">
      <c r="A7042" s="1" t="s">
        <v>39</v>
      </c>
      <c r="B7042" s="2" t="s">
        <v>40</v>
      </c>
      <c r="C7042" s="2" t="s">
        <v>62</v>
      </c>
      <c r="D7042">
        <v>487.61900000000003</v>
      </c>
      <c r="E7042">
        <v>1000</v>
      </c>
      <c r="F7042">
        <v>8.8549995422363281</v>
      </c>
      <c r="G7042">
        <v>38</v>
      </c>
      <c r="H7042">
        <v>135</v>
      </c>
      <c r="I7042">
        <v>187</v>
      </c>
      <c r="J7042" s="1" t="s">
        <v>66</v>
      </c>
      <c r="K7042" s="1" t="s">
        <v>67</v>
      </c>
      <c r="L7042" s="2" t="s">
        <v>7063</v>
      </c>
      <c r="M7042">
        <v>363</v>
      </c>
      <c r="N7042">
        <v>22275.650390625</v>
      </c>
      <c r="O7042">
        <v>174</v>
      </c>
      <c r="P7042">
        <v>7.8839998245239258</v>
      </c>
      <c r="Q7042">
        <v>43</v>
      </c>
      <c r="R7042">
        <v>657</v>
      </c>
      <c r="S7042">
        <v>63.191154431551695</v>
      </c>
      <c r="T7042">
        <v>14.660533703863621</v>
      </c>
      <c r="U7042">
        <v>2.0510001182556152</v>
      </c>
      <c r="V7042">
        <v>16</v>
      </c>
      <c r="W7042">
        <v>98</v>
      </c>
      <c r="X7042">
        <v>146</v>
      </c>
      <c r="Y7042">
        <v>879</v>
      </c>
      <c r="Z7042" s="1" t="s">
        <v>8104</v>
      </c>
      <c r="AA7042">
        <v>3474075110</v>
      </c>
      <c r="AB7042">
        <v>4024</v>
      </c>
      <c r="AC7042">
        <v>17</v>
      </c>
      <c r="AD7042">
        <v>28</v>
      </c>
      <c r="AE7042">
        <v>0</v>
      </c>
      <c r="AF7042">
        <v>0</v>
      </c>
      <c r="AG7042" s="1" t="s">
        <v>8105</v>
      </c>
      <c r="AH7042">
        <v>0</v>
      </c>
      <c r="AI7042">
        <v>0</v>
      </c>
      <c r="AJ7042">
        <v>0</v>
      </c>
      <c r="AK7042">
        <v>0</v>
      </c>
      <c r="AL7042" s="1" t="s">
        <v>8106</v>
      </c>
      <c r="AM7042" s="1" t="s">
        <v>8107</v>
      </c>
    </row>
    <row r="7043" spans="1:39" x14ac:dyDescent="0.25">
      <c r="A7043" s="1" t="s">
        <v>39</v>
      </c>
      <c r="B7043" s="2" t="s">
        <v>40</v>
      </c>
      <c r="C7043" s="2" t="s">
        <v>62</v>
      </c>
      <c r="D7043">
        <v>487.61900000000003</v>
      </c>
      <c r="E7043">
        <v>1000</v>
      </c>
      <c r="F7043">
        <v>8.8549995422363281</v>
      </c>
      <c r="G7043">
        <v>38</v>
      </c>
      <c r="H7043">
        <v>135</v>
      </c>
      <c r="I7043">
        <v>187</v>
      </c>
      <c r="J7043" s="1" t="s">
        <v>66</v>
      </c>
      <c r="K7043" s="1" t="s">
        <v>67</v>
      </c>
      <c r="L7043" s="2" t="s">
        <v>7064</v>
      </c>
      <c r="M7043">
        <v>363</v>
      </c>
      <c r="N7043">
        <v>22282.26953125</v>
      </c>
      <c r="O7043">
        <v>174</v>
      </c>
      <c r="P7043">
        <v>7.8839998245239258</v>
      </c>
      <c r="Q7043">
        <v>43</v>
      </c>
      <c r="R7043">
        <v>682</v>
      </c>
      <c r="S7043">
        <v>63.191103301942348</v>
      </c>
      <c r="T7043">
        <v>14.660462206229568</v>
      </c>
      <c r="U7043">
        <v>2.0510001182556152</v>
      </c>
      <c r="V7043">
        <v>16</v>
      </c>
      <c r="W7043">
        <v>98</v>
      </c>
      <c r="X7043">
        <v>146</v>
      </c>
      <c r="Y7043">
        <v>879</v>
      </c>
      <c r="Z7043" s="1" t="s">
        <v>8104</v>
      </c>
      <c r="AA7043">
        <v>3474075110</v>
      </c>
      <c r="AB7043">
        <v>4024</v>
      </c>
      <c r="AC7043">
        <v>17</v>
      </c>
      <c r="AD7043">
        <v>28</v>
      </c>
      <c r="AE7043">
        <v>0</v>
      </c>
      <c r="AF7043">
        <v>0</v>
      </c>
      <c r="AG7043" s="1" t="s">
        <v>8105</v>
      </c>
      <c r="AH7043">
        <v>0</v>
      </c>
      <c r="AI7043">
        <v>0</v>
      </c>
      <c r="AJ7043">
        <v>0</v>
      </c>
      <c r="AK7043">
        <v>0</v>
      </c>
      <c r="AL7043" s="1" t="s">
        <v>8106</v>
      </c>
      <c r="AM7043" s="1" t="s">
        <v>8107</v>
      </c>
    </row>
    <row r="7044" spans="1:39" x14ac:dyDescent="0.25">
      <c r="A7044" s="1" t="s">
        <v>39</v>
      </c>
      <c r="B7044" s="2" t="s">
        <v>40</v>
      </c>
      <c r="C7044" s="2" t="s">
        <v>62</v>
      </c>
      <c r="D7044">
        <v>487.61900000000003</v>
      </c>
      <c r="E7044">
        <v>1000</v>
      </c>
      <c r="F7044">
        <v>8.8549995422363281</v>
      </c>
      <c r="G7044">
        <v>38</v>
      </c>
      <c r="H7044">
        <v>135</v>
      </c>
      <c r="I7044">
        <v>187</v>
      </c>
      <c r="J7044" s="1" t="s">
        <v>66</v>
      </c>
      <c r="K7044" s="1" t="s">
        <v>67</v>
      </c>
      <c r="L7044" s="2" t="s">
        <v>7065</v>
      </c>
      <c r="M7044">
        <v>363</v>
      </c>
      <c r="N7044">
        <v>22288.740234375</v>
      </c>
      <c r="O7044">
        <v>175</v>
      </c>
      <c r="P7044">
        <v>7.6979999542236328</v>
      </c>
      <c r="Q7044">
        <v>43</v>
      </c>
      <c r="R7044">
        <v>669</v>
      </c>
      <c r="S7044">
        <v>63.191050076857209</v>
      </c>
      <c r="T7044">
        <v>14.660399677231908</v>
      </c>
      <c r="U7044">
        <v>2.0510001182556152</v>
      </c>
      <c r="V7044">
        <v>16</v>
      </c>
      <c r="W7044">
        <v>98</v>
      </c>
      <c r="X7044">
        <v>146</v>
      </c>
      <c r="Y7044">
        <v>879</v>
      </c>
      <c r="Z7044" s="1" t="s">
        <v>8104</v>
      </c>
      <c r="AA7044">
        <v>3474075110</v>
      </c>
      <c r="AB7044">
        <v>4024</v>
      </c>
      <c r="AC7044">
        <v>17</v>
      </c>
      <c r="AD7044">
        <v>28</v>
      </c>
      <c r="AE7044">
        <v>0</v>
      </c>
      <c r="AF7044">
        <v>0</v>
      </c>
      <c r="AG7044" s="1" t="s">
        <v>8105</v>
      </c>
      <c r="AH7044">
        <v>0</v>
      </c>
      <c r="AI7044">
        <v>0</v>
      </c>
      <c r="AJ7044">
        <v>0</v>
      </c>
      <c r="AK7044">
        <v>0</v>
      </c>
      <c r="AL7044" s="1" t="s">
        <v>8106</v>
      </c>
      <c r="AM7044" s="1" t="s">
        <v>8107</v>
      </c>
    </row>
    <row r="7045" spans="1:39" x14ac:dyDescent="0.25">
      <c r="A7045" s="1" t="s">
        <v>39</v>
      </c>
      <c r="B7045" s="2" t="s">
        <v>40</v>
      </c>
      <c r="C7045" s="2" t="s">
        <v>62</v>
      </c>
      <c r="D7045">
        <v>487.61900000000003</v>
      </c>
      <c r="E7045">
        <v>1000</v>
      </c>
      <c r="F7045">
        <v>8.8549995422363281</v>
      </c>
      <c r="G7045">
        <v>38</v>
      </c>
      <c r="H7045">
        <v>135</v>
      </c>
      <c r="I7045">
        <v>187</v>
      </c>
      <c r="J7045" s="1" t="s">
        <v>66</v>
      </c>
      <c r="K7045" s="1" t="s">
        <v>67</v>
      </c>
      <c r="L7045" s="2" t="s">
        <v>7066</v>
      </c>
      <c r="M7045">
        <v>363</v>
      </c>
      <c r="N7045">
        <v>22295.48046875</v>
      </c>
      <c r="O7045">
        <v>176</v>
      </c>
      <c r="P7045">
        <v>7.3619999885559082</v>
      </c>
      <c r="Q7045">
        <v>41</v>
      </c>
      <c r="R7045">
        <v>624</v>
      </c>
      <c r="S7045">
        <v>63.191000120714307</v>
      </c>
      <c r="T7045">
        <v>14.660329101607203</v>
      </c>
      <c r="U7045">
        <v>2.0510001182556152</v>
      </c>
      <c r="V7045">
        <v>16</v>
      </c>
      <c r="W7045">
        <v>98</v>
      </c>
      <c r="X7045">
        <v>146</v>
      </c>
      <c r="Y7045">
        <v>879</v>
      </c>
      <c r="Z7045" s="1" t="s">
        <v>8104</v>
      </c>
      <c r="AA7045">
        <v>3474075110</v>
      </c>
      <c r="AB7045">
        <v>4024</v>
      </c>
      <c r="AC7045">
        <v>17</v>
      </c>
      <c r="AD7045">
        <v>28</v>
      </c>
      <c r="AE7045">
        <v>0</v>
      </c>
      <c r="AF7045">
        <v>0</v>
      </c>
      <c r="AG7045" s="1" t="s">
        <v>8105</v>
      </c>
      <c r="AH7045">
        <v>0</v>
      </c>
      <c r="AI7045">
        <v>0</v>
      </c>
      <c r="AJ7045">
        <v>0</v>
      </c>
      <c r="AK7045">
        <v>0</v>
      </c>
      <c r="AL7045" s="1" t="s">
        <v>8106</v>
      </c>
      <c r="AM7045" s="1" t="s">
        <v>8107</v>
      </c>
    </row>
    <row r="7046" spans="1:39" x14ac:dyDescent="0.25">
      <c r="A7046" s="1" t="s">
        <v>39</v>
      </c>
      <c r="B7046" s="2" t="s">
        <v>40</v>
      </c>
      <c r="C7046" s="2" t="s">
        <v>62</v>
      </c>
      <c r="D7046">
        <v>487.61900000000003</v>
      </c>
      <c r="E7046">
        <v>1000</v>
      </c>
      <c r="F7046">
        <v>8.8549995422363281</v>
      </c>
      <c r="G7046">
        <v>38</v>
      </c>
      <c r="H7046">
        <v>135</v>
      </c>
      <c r="I7046">
        <v>187</v>
      </c>
      <c r="J7046" s="1" t="s">
        <v>66</v>
      </c>
      <c r="K7046" s="1" t="s">
        <v>67</v>
      </c>
      <c r="L7046" s="2" t="s">
        <v>7067</v>
      </c>
      <c r="M7046">
        <v>363</v>
      </c>
      <c r="N7046">
        <v>22301.720703125</v>
      </c>
      <c r="O7046">
        <v>176</v>
      </c>
      <c r="P7046">
        <v>7.315000057220459</v>
      </c>
      <c r="Q7046">
        <v>37</v>
      </c>
      <c r="R7046">
        <v>560</v>
      </c>
      <c r="S7046">
        <v>63.190949745476246</v>
      </c>
      <c r="T7046">
        <v>14.66027126647532</v>
      </c>
      <c r="U7046">
        <v>2.0510001182556152</v>
      </c>
      <c r="V7046">
        <v>16</v>
      </c>
      <c r="W7046">
        <v>98</v>
      </c>
      <c r="X7046">
        <v>146</v>
      </c>
      <c r="Y7046">
        <v>879</v>
      </c>
      <c r="Z7046" s="1" t="s">
        <v>8104</v>
      </c>
      <c r="AA7046">
        <v>3474075110</v>
      </c>
      <c r="AB7046">
        <v>4024</v>
      </c>
      <c r="AC7046">
        <v>17</v>
      </c>
      <c r="AD7046">
        <v>28</v>
      </c>
      <c r="AE7046">
        <v>0</v>
      </c>
      <c r="AF7046">
        <v>0</v>
      </c>
      <c r="AG7046" s="1" t="s">
        <v>8105</v>
      </c>
      <c r="AH7046">
        <v>0</v>
      </c>
      <c r="AI7046">
        <v>0</v>
      </c>
      <c r="AJ7046">
        <v>0</v>
      </c>
      <c r="AK7046">
        <v>0</v>
      </c>
      <c r="AL7046" s="1" t="s">
        <v>8106</v>
      </c>
      <c r="AM7046" s="1" t="s">
        <v>8107</v>
      </c>
    </row>
    <row r="7047" spans="1:39" x14ac:dyDescent="0.25">
      <c r="A7047" s="1" t="s">
        <v>39</v>
      </c>
      <c r="B7047" s="2" t="s">
        <v>40</v>
      </c>
      <c r="C7047" s="2" t="s">
        <v>62</v>
      </c>
      <c r="D7047">
        <v>487.61900000000003</v>
      </c>
      <c r="E7047">
        <v>1000</v>
      </c>
      <c r="F7047">
        <v>8.8549995422363281</v>
      </c>
      <c r="G7047">
        <v>38</v>
      </c>
      <c r="H7047">
        <v>135</v>
      </c>
      <c r="I7047">
        <v>187</v>
      </c>
      <c r="J7047" s="1" t="s">
        <v>66</v>
      </c>
      <c r="K7047" s="1" t="s">
        <v>67</v>
      </c>
      <c r="L7047" s="2" t="s">
        <v>7068</v>
      </c>
      <c r="M7047">
        <v>363</v>
      </c>
      <c r="N7047">
        <v>22309.0390625</v>
      </c>
      <c r="O7047">
        <v>177</v>
      </c>
      <c r="P7047">
        <v>7.25</v>
      </c>
      <c r="Q7047">
        <v>36</v>
      </c>
      <c r="R7047">
        <v>551</v>
      </c>
      <c r="S7047">
        <v>63.190891072154045</v>
      </c>
      <c r="T7047">
        <v>14.660211503505707</v>
      </c>
      <c r="U7047">
        <v>2.0510001182556152</v>
      </c>
      <c r="V7047">
        <v>16</v>
      </c>
      <c r="W7047">
        <v>98</v>
      </c>
      <c r="X7047">
        <v>146</v>
      </c>
      <c r="Y7047">
        <v>879</v>
      </c>
      <c r="Z7047" s="1" t="s">
        <v>8104</v>
      </c>
      <c r="AA7047">
        <v>3474075110</v>
      </c>
      <c r="AB7047">
        <v>4024</v>
      </c>
      <c r="AC7047">
        <v>17</v>
      </c>
      <c r="AD7047">
        <v>28</v>
      </c>
      <c r="AE7047">
        <v>0</v>
      </c>
      <c r="AF7047">
        <v>0</v>
      </c>
      <c r="AG7047" s="1" t="s">
        <v>8105</v>
      </c>
      <c r="AH7047">
        <v>0</v>
      </c>
      <c r="AI7047">
        <v>0</v>
      </c>
      <c r="AJ7047">
        <v>0</v>
      </c>
      <c r="AK7047">
        <v>0</v>
      </c>
      <c r="AL7047" s="1" t="s">
        <v>8106</v>
      </c>
      <c r="AM7047" s="1" t="s">
        <v>8107</v>
      </c>
    </row>
    <row r="7048" spans="1:39" x14ac:dyDescent="0.25">
      <c r="A7048" s="1" t="s">
        <v>39</v>
      </c>
      <c r="B7048" s="2" t="s">
        <v>40</v>
      </c>
      <c r="C7048" s="2" t="s">
        <v>62</v>
      </c>
      <c r="D7048">
        <v>487.61900000000003</v>
      </c>
      <c r="E7048">
        <v>1000</v>
      </c>
      <c r="F7048">
        <v>8.8549995422363281</v>
      </c>
      <c r="G7048">
        <v>38</v>
      </c>
      <c r="H7048">
        <v>135</v>
      </c>
      <c r="I7048">
        <v>187</v>
      </c>
      <c r="J7048" s="1" t="s">
        <v>66</v>
      </c>
      <c r="K7048" s="1" t="s">
        <v>67</v>
      </c>
      <c r="L7048" s="2" t="s">
        <v>7069</v>
      </c>
      <c r="M7048">
        <v>363.20001220703125</v>
      </c>
      <c r="N7048">
        <v>22316.2890625</v>
      </c>
      <c r="O7048">
        <v>178</v>
      </c>
      <c r="P7048">
        <v>7.315000057220459</v>
      </c>
      <c r="Q7048">
        <v>37</v>
      </c>
      <c r="R7048">
        <v>601</v>
      </c>
      <c r="S7048">
        <v>63.19083365611732</v>
      </c>
      <c r="T7048">
        <v>14.660142101347446</v>
      </c>
      <c r="U7048">
        <v>2.0510001182556152</v>
      </c>
      <c r="V7048">
        <v>16</v>
      </c>
      <c r="W7048">
        <v>98</v>
      </c>
      <c r="X7048">
        <v>146</v>
      </c>
      <c r="Y7048">
        <v>879</v>
      </c>
      <c r="Z7048" s="1" t="s">
        <v>8104</v>
      </c>
      <c r="AA7048">
        <v>3474075110</v>
      </c>
      <c r="AB7048">
        <v>4024</v>
      </c>
      <c r="AC7048">
        <v>17</v>
      </c>
      <c r="AD7048">
        <v>28</v>
      </c>
      <c r="AE7048">
        <v>0</v>
      </c>
      <c r="AF7048">
        <v>0</v>
      </c>
      <c r="AG7048" s="1" t="s">
        <v>8105</v>
      </c>
      <c r="AH7048">
        <v>0</v>
      </c>
      <c r="AI7048">
        <v>0</v>
      </c>
      <c r="AJ7048">
        <v>0</v>
      </c>
      <c r="AK7048">
        <v>0</v>
      </c>
      <c r="AL7048" s="1" t="s">
        <v>8106</v>
      </c>
      <c r="AM7048" s="1" t="s">
        <v>8107</v>
      </c>
    </row>
    <row r="7049" spans="1:39" x14ac:dyDescent="0.25">
      <c r="A7049" s="1" t="s">
        <v>39</v>
      </c>
      <c r="B7049" s="2" t="s">
        <v>40</v>
      </c>
      <c r="C7049" s="2" t="s">
        <v>62</v>
      </c>
      <c r="D7049">
        <v>487.61900000000003</v>
      </c>
      <c r="E7049">
        <v>1000</v>
      </c>
      <c r="F7049">
        <v>8.8549995422363281</v>
      </c>
      <c r="G7049">
        <v>38</v>
      </c>
      <c r="H7049">
        <v>135</v>
      </c>
      <c r="I7049">
        <v>187</v>
      </c>
      <c r="J7049" s="1" t="s">
        <v>66</v>
      </c>
      <c r="K7049" s="1" t="s">
        <v>67</v>
      </c>
      <c r="L7049" s="2" t="s">
        <v>7070</v>
      </c>
      <c r="M7049">
        <v>363.20001220703125</v>
      </c>
      <c r="N7049">
        <v>22323.470703125</v>
      </c>
      <c r="O7049">
        <v>178</v>
      </c>
      <c r="P7049">
        <v>7.2410001754760742</v>
      </c>
      <c r="Q7049">
        <v>37</v>
      </c>
      <c r="R7049">
        <v>609</v>
      </c>
      <c r="S7049">
        <v>63.19077649153769</v>
      </c>
      <c r="T7049">
        <v>14.66007630340755</v>
      </c>
      <c r="U7049">
        <v>2.0510001182556152</v>
      </c>
      <c r="V7049">
        <v>16</v>
      </c>
      <c r="W7049">
        <v>98</v>
      </c>
      <c r="X7049">
        <v>146</v>
      </c>
      <c r="Y7049">
        <v>879</v>
      </c>
      <c r="Z7049" s="1" t="s">
        <v>8104</v>
      </c>
      <c r="AA7049">
        <v>3474075110</v>
      </c>
      <c r="AB7049">
        <v>4024</v>
      </c>
      <c r="AC7049">
        <v>17</v>
      </c>
      <c r="AD7049">
        <v>28</v>
      </c>
      <c r="AE7049">
        <v>0</v>
      </c>
      <c r="AF7049">
        <v>0</v>
      </c>
      <c r="AG7049" s="1" t="s">
        <v>8105</v>
      </c>
      <c r="AH7049">
        <v>0</v>
      </c>
      <c r="AI7049">
        <v>0</v>
      </c>
      <c r="AJ7049">
        <v>0</v>
      </c>
      <c r="AK7049">
        <v>0</v>
      </c>
      <c r="AL7049" s="1" t="s">
        <v>8106</v>
      </c>
      <c r="AM7049" s="1" t="s">
        <v>8107</v>
      </c>
    </row>
    <row r="7050" spans="1:39" x14ac:dyDescent="0.25">
      <c r="A7050" s="1" t="s">
        <v>39</v>
      </c>
      <c r="B7050" s="2" t="s">
        <v>40</v>
      </c>
      <c r="C7050" s="2" t="s">
        <v>62</v>
      </c>
      <c r="D7050">
        <v>487.61900000000003</v>
      </c>
      <c r="E7050">
        <v>1000</v>
      </c>
      <c r="F7050">
        <v>8.8549995422363281</v>
      </c>
      <c r="G7050">
        <v>38</v>
      </c>
      <c r="H7050">
        <v>135</v>
      </c>
      <c r="I7050">
        <v>187</v>
      </c>
      <c r="J7050" s="1" t="s">
        <v>66</v>
      </c>
      <c r="K7050" s="1" t="s">
        <v>67</v>
      </c>
      <c r="L7050" s="2" t="s">
        <v>7071</v>
      </c>
      <c r="M7050">
        <v>363.39999389648438</v>
      </c>
      <c r="N7050">
        <v>22330.400390625</v>
      </c>
      <c r="O7050">
        <v>179</v>
      </c>
      <c r="P7050">
        <v>7.2410001754760742</v>
      </c>
      <c r="Q7050">
        <v>37</v>
      </c>
      <c r="R7050">
        <v>629</v>
      </c>
      <c r="S7050">
        <v>63.190728295594454</v>
      </c>
      <c r="T7050">
        <v>14.659995166584849</v>
      </c>
      <c r="U7050">
        <v>2.0510001182556152</v>
      </c>
      <c r="V7050">
        <v>16</v>
      </c>
      <c r="W7050">
        <v>98</v>
      </c>
      <c r="X7050">
        <v>146</v>
      </c>
      <c r="Y7050">
        <v>879</v>
      </c>
      <c r="Z7050" s="1" t="s">
        <v>8104</v>
      </c>
      <c r="AA7050">
        <v>3474075110</v>
      </c>
      <c r="AB7050">
        <v>4024</v>
      </c>
      <c r="AC7050">
        <v>17</v>
      </c>
      <c r="AD7050">
        <v>28</v>
      </c>
      <c r="AE7050">
        <v>0</v>
      </c>
      <c r="AF7050">
        <v>0</v>
      </c>
      <c r="AG7050" s="1" t="s">
        <v>8105</v>
      </c>
      <c r="AH7050">
        <v>0</v>
      </c>
      <c r="AI7050">
        <v>0</v>
      </c>
      <c r="AJ7050">
        <v>0</v>
      </c>
      <c r="AK7050">
        <v>0</v>
      </c>
      <c r="AL7050" s="1" t="s">
        <v>8106</v>
      </c>
      <c r="AM7050" s="1" t="s">
        <v>8107</v>
      </c>
    </row>
    <row r="7051" spans="1:39" x14ac:dyDescent="0.25">
      <c r="A7051" s="1" t="s">
        <v>39</v>
      </c>
      <c r="B7051" s="2" t="s">
        <v>40</v>
      </c>
      <c r="C7051" s="2" t="s">
        <v>62</v>
      </c>
      <c r="D7051">
        <v>487.61900000000003</v>
      </c>
      <c r="E7051">
        <v>1000</v>
      </c>
      <c r="F7051">
        <v>8.8549995422363281</v>
      </c>
      <c r="G7051">
        <v>38</v>
      </c>
      <c r="H7051">
        <v>135</v>
      </c>
      <c r="I7051">
        <v>187</v>
      </c>
      <c r="J7051" s="1" t="s">
        <v>66</v>
      </c>
      <c r="K7051" s="1" t="s">
        <v>67</v>
      </c>
      <c r="L7051" s="2" t="s">
        <v>7072</v>
      </c>
      <c r="M7051">
        <v>363.60000610351563</v>
      </c>
      <c r="N7051">
        <v>22336.83984375</v>
      </c>
      <c r="O7051">
        <v>179</v>
      </c>
      <c r="P7051">
        <v>7.1659998893737793</v>
      </c>
      <c r="Q7051">
        <v>38</v>
      </c>
      <c r="R7051">
        <v>646</v>
      </c>
      <c r="S7051">
        <v>63.190679429098964</v>
      </c>
      <c r="T7051">
        <v>14.659924004226923</v>
      </c>
      <c r="U7051">
        <v>2.0510001182556152</v>
      </c>
      <c r="V7051">
        <v>16</v>
      </c>
      <c r="W7051">
        <v>98</v>
      </c>
      <c r="X7051">
        <v>146</v>
      </c>
      <c r="Y7051">
        <v>879</v>
      </c>
      <c r="Z7051" s="1" t="s">
        <v>8104</v>
      </c>
      <c r="AA7051">
        <v>3474075110</v>
      </c>
      <c r="AB7051">
        <v>4024</v>
      </c>
      <c r="AC7051">
        <v>17</v>
      </c>
      <c r="AD7051">
        <v>28</v>
      </c>
      <c r="AE7051">
        <v>0</v>
      </c>
      <c r="AF7051">
        <v>0</v>
      </c>
      <c r="AG7051" s="1" t="s">
        <v>8105</v>
      </c>
      <c r="AH7051">
        <v>0</v>
      </c>
      <c r="AI7051">
        <v>0</v>
      </c>
      <c r="AJ7051">
        <v>0</v>
      </c>
      <c r="AK7051">
        <v>0</v>
      </c>
      <c r="AL7051" s="1" t="s">
        <v>8106</v>
      </c>
      <c r="AM7051" s="1" t="s">
        <v>8107</v>
      </c>
    </row>
    <row r="7052" spans="1:39" x14ac:dyDescent="0.25">
      <c r="A7052" s="1" t="s">
        <v>39</v>
      </c>
      <c r="B7052" s="2" t="s">
        <v>40</v>
      </c>
      <c r="C7052" s="2" t="s">
        <v>62</v>
      </c>
      <c r="D7052">
        <v>487.61900000000003</v>
      </c>
      <c r="E7052">
        <v>1000</v>
      </c>
      <c r="F7052">
        <v>8.8549995422363281</v>
      </c>
      <c r="G7052">
        <v>38</v>
      </c>
      <c r="H7052">
        <v>135</v>
      </c>
      <c r="I7052">
        <v>187</v>
      </c>
      <c r="J7052" s="1" t="s">
        <v>66</v>
      </c>
      <c r="K7052" s="1" t="s">
        <v>67</v>
      </c>
      <c r="L7052" s="2" t="s">
        <v>7073</v>
      </c>
      <c r="M7052">
        <v>363.79998779296875</v>
      </c>
      <c r="N7052">
        <v>22343.41015625</v>
      </c>
      <c r="O7052">
        <v>179</v>
      </c>
      <c r="P7052">
        <v>7.129000186920166</v>
      </c>
      <c r="Q7052">
        <v>38</v>
      </c>
      <c r="R7052">
        <v>657</v>
      </c>
      <c r="S7052">
        <v>63.190632658079267</v>
      </c>
      <c r="T7052">
        <v>14.659843957051635</v>
      </c>
      <c r="U7052">
        <v>2.0510001182556152</v>
      </c>
      <c r="V7052">
        <v>16</v>
      </c>
      <c r="W7052">
        <v>98</v>
      </c>
      <c r="X7052">
        <v>146</v>
      </c>
      <c r="Y7052">
        <v>879</v>
      </c>
      <c r="Z7052" s="1" t="s">
        <v>8104</v>
      </c>
      <c r="AA7052">
        <v>3474075110</v>
      </c>
      <c r="AB7052">
        <v>4024</v>
      </c>
      <c r="AC7052">
        <v>17</v>
      </c>
      <c r="AD7052">
        <v>28</v>
      </c>
      <c r="AE7052">
        <v>0</v>
      </c>
      <c r="AF7052">
        <v>0</v>
      </c>
      <c r="AG7052" s="1" t="s">
        <v>8105</v>
      </c>
      <c r="AH7052">
        <v>0</v>
      </c>
      <c r="AI7052">
        <v>0</v>
      </c>
      <c r="AJ7052">
        <v>0</v>
      </c>
      <c r="AK7052">
        <v>0</v>
      </c>
      <c r="AL7052" s="1" t="s">
        <v>8106</v>
      </c>
      <c r="AM7052" s="1" t="s">
        <v>8107</v>
      </c>
    </row>
    <row r="7053" spans="1:39" x14ac:dyDescent="0.25">
      <c r="A7053" s="1" t="s">
        <v>39</v>
      </c>
      <c r="B7053" s="2" t="s">
        <v>40</v>
      </c>
      <c r="C7053" s="2" t="s">
        <v>62</v>
      </c>
      <c r="D7053">
        <v>487.61900000000003</v>
      </c>
      <c r="E7053">
        <v>1000</v>
      </c>
      <c r="F7053">
        <v>8.8549995422363281</v>
      </c>
      <c r="G7053">
        <v>38</v>
      </c>
      <c r="H7053">
        <v>135</v>
      </c>
      <c r="I7053">
        <v>187</v>
      </c>
      <c r="J7053" s="1" t="s">
        <v>66</v>
      </c>
      <c r="K7053" s="1" t="s">
        <v>67</v>
      </c>
      <c r="L7053" s="2" t="s">
        <v>7074</v>
      </c>
      <c r="M7053">
        <v>363.79998779296875</v>
      </c>
      <c r="N7053">
        <v>22349.75</v>
      </c>
      <c r="O7053">
        <v>179</v>
      </c>
      <c r="P7053">
        <v>7.0170001983642578</v>
      </c>
      <c r="Q7053">
        <v>38</v>
      </c>
      <c r="R7053">
        <v>651</v>
      </c>
      <c r="S7053">
        <v>63.190586641430855</v>
      </c>
      <c r="T7053">
        <v>14.659772124141455</v>
      </c>
      <c r="U7053">
        <v>2.0510001182556152</v>
      </c>
      <c r="V7053">
        <v>16</v>
      </c>
      <c r="W7053">
        <v>98</v>
      </c>
      <c r="X7053">
        <v>146</v>
      </c>
      <c r="Y7053">
        <v>879</v>
      </c>
      <c r="Z7053" s="1" t="s">
        <v>8104</v>
      </c>
      <c r="AA7053">
        <v>3474075110</v>
      </c>
      <c r="AB7053">
        <v>4024</v>
      </c>
      <c r="AC7053">
        <v>17</v>
      </c>
      <c r="AD7053">
        <v>28</v>
      </c>
      <c r="AE7053">
        <v>0</v>
      </c>
      <c r="AF7053">
        <v>0</v>
      </c>
      <c r="AG7053" s="1" t="s">
        <v>8105</v>
      </c>
      <c r="AH7053">
        <v>0</v>
      </c>
      <c r="AI7053">
        <v>0</v>
      </c>
      <c r="AJ7053">
        <v>0</v>
      </c>
      <c r="AK7053">
        <v>0</v>
      </c>
      <c r="AL7053" s="1" t="s">
        <v>8106</v>
      </c>
      <c r="AM7053" s="1" t="s">
        <v>8107</v>
      </c>
    </row>
    <row r="7054" spans="1:39" x14ac:dyDescent="0.25">
      <c r="A7054" s="1" t="s">
        <v>39</v>
      </c>
      <c r="B7054" s="2" t="s">
        <v>40</v>
      </c>
      <c r="C7054" s="2" t="s">
        <v>62</v>
      </c>
      <c r="D7054">
        <v>487.61900000000003</v>
      </c>
      <c r="E7054">
        <v>1000</v>
      </c>
      <c r="F7054">
        <v>8.8549995422363281</v>
      </c>
      <c r="G7054">
        <v>38</v>
      </c>
      <c r="H7054">
        <v>135</v>
      </c>
      <c r="I7054">
        <v>187</v>
      </c>
      <c r="J7054" s="1" t="s">
        <v>66</v>
      </c>
      <c r="K7054" s="1" t="s">
        <v>67</v>
      </c>
      <c r="L7054" s="2" t="s">
        <v>7075</v>
      </c>
      <c r="M7054">
        <v>363.79998779296875</v>
      </c>
      <c r="N7054">
        <v>22356.359375</v>
      </c>
      <c r="O7054">
        <v>180</v>
      </c>
      <c r="P7054">
        <v>6.9980001449584961</v>
      </c>
      <c r="Q7054">
        <v>37</v>
      </c>
      <c r="R7054">
        <v>665</v>
      </c>
      <c r="S7054">
        <v>63.190538696944714</v>
      </c>
      <c r="T7054">
        <v>14.659694088622928</v>
      </c>
      <c r="U7054">
        <v>2.0510001182556152</v>
      </c>
      <c r="V7054">
        <v>16</v>
      </c>
      <c r="W7054">
        <v>98</v>
      </c>
      <c r="X7054">
        <v>146</v>
      </c>
      <c r="Y7054">
        <v>879</v>
      </c>
      <c r="Z7054" s="1" t="s">
        <v>8104</v>
      </c>
      <c r="AA7054">
        <v>3474075110</v>
      </c>
      <c r="AB7054">
        <v>4024</v>
      </c>
      <c r="AC7054">
        <v>17</v>
      </c>
      <c r="AD7054">
        <v>28</v>
      </c>
      <c r="AE7054">
        <v>0</v>
      </c>
      <c r="AF7054">
        <v>0</v>
      </c>
      <c r="AG7054" s="1" t="s">
        <v>8105</v>
      </c>
      <c r="AH7054">
        <v>0</v>
      </c>
      <c r="AI7054">
        <v>0</v>
      </c>
      <c r="AJ7054">
        <v>0</v>
      </c>
      <c r="AK7054">
        <v>0</v>
      </c>
      <c r="AL7054" s="1" t="s">
        <v>8106</v>
      </c>
      <c r="AM7054" s="1" t="s">
        <v>8107</v>
      </c>
    </row>
    <row r="7055" spans="1:39" x14ac:dyDescent="0.25">
      <c r="A7055" s="1" t="s">
        <v>39</v>
      </c>
      <c r="B7055" s="2" t="s">
        <v>40</v>
      </c>
      <c r="C7055" s="2" t="s">
        <v>62</v>
      </c>
      <c r="D7055">
        <v>487.61900000000003</v>
      </c>
      <c r="E7055">
        <v>1000</v>
      </c>
      <c r="F7055">
        <v>8.8549995422363281</v>
      </c>
      <c r="G7055">
        <v>38</v>
      </c>
      <c r="H7055">
        <v>135</v>
      </c>
      <c r="I7055">
        <v>187</v>
      </c>
      <c r="J7055" s="1" t="s">
        <v>66</v>
      </c>
      <c r="K7055" s="1" t="s">
        <v>67</v>
      </c>
      <c r="L7055" s="2" t="s">
        <v>7076</v>
      </c>
      <c r="M7055">
        <v>363.60000610351563</v>
      </c>
      <c r="N7055">
        <v>22363.4609375</v>
      </c>
      <c r="O7055">
        <v>181</v>
      </c>
      <c r="P7055">
        <v>7.0069999694824219</v>
      </c>
      <c r="Q7055">
        <v>37</v>
      </c>
      <c r="R7055">
        <v>690</v>
      </c>
      <c r="S7055">
        <v>63.190489746630192</v>
      </c>
      <c r="T7055">
        <v>14.659602055326104</v>
      </c>
      <c r="U7055">
        <v>2.0510001182556152</v>
      </c>
      <c r="V7055">
        <v>16</v>
      </c>
      <c r="W7055">
        <v>98</v>
      </c>
      <c r="X7055">
        <v>146</v>
      </c>
      <c r="Y7055">
        <v>879</v>
      </c>
      <c r="Z7055" s="1" t="s">
        <v>8104</v>
      </c>
      <c r="AA7055">
        <v>3474075110</v>
      </c>
      <c r="AB7055">
        <v>4024</v>
      </c>
      <c r="AC7055">
        <v>17</v>
      </c>
      <c r="AD7055">
        <v>28</v>
      </c>
      <c r="AE7055">
        <v>0</v>
      </c>
      <c r="AF7055">
        <v>0</v>
      </c>
      <c r="AG7055" s="1" t="s">
        <v>8105</v>
      </c>
      <c r="AH7055">
        <v>0</v>
      </c>
      <c r="AI7055">
        <v>0</v>
      </c>
      <c r="AJ7055">
        <v>0</v>
      </c>
      <c r="AK7055">
        <v>0</v>
      </c>
      <c r="AL7055" s="1" t="s">
        <v>8106</v>
      </c>
      <c r="AM7055" s="1" t="s">
        <v>8107</v>
      </c>
    </row>
    <row r="7056" spans="1:39" x14ac:dyDescent="0.25">
      <c r="A7056" s="1" t="s">
        <v>39</v>
      </c>
      <c r="B7056" s="2" t="s">
        <v>40</v>
      </c>
      <c r="C7056" s="2" t="s">
        <v>62</v>
      </c>
      <c r="D7056">
        <v>487.61900000000003</v>
      </c>
      <c r="E7056">
        <v>1000</v>
      </c>
      <c r="F7056">
        <v>8.8549995422363281</v>
      </c>
      <c r="G7056">
        <v>38</v>
      </c>
      <c r="H7056">
        <v>135</v>
      </c>
      <c r="I7056">
        <v>187</v>
      </c>
      <c r="J7056" s="1" t="s">
        <v>66</v>
      </c>
      <c r="K7056" s="1" t="s">
        <v>67</v>
      </c>
      <c r="L7056" s="2" t="s">
        <v>7077</v>
      </c>
      <c r="M7056">
        <v>363.39999389648438</v>
      </c>
      <c r="N7056">
        <v>22370.150390625</v>
      </c>
      <c r="O7056">
        <v>182</v>
      </c>
      <c r="P7056">
        <v>7.0170001983642578</v>
      </c>
      <c r="Q7056">
        <v>36</v>
      </c>
      <c r="R7056">
        <v>691</v>
      </c>
      <c r="S7056">
        <v>63.190443310886621</v>
      </c>
      <c r="T7056">
        <v>14.65951538644731</v>
      </c>
      <c r="U7056">
        <v>2.0510001182556152</v>
      </c>
      <c r="V7056">
        <v>16</v>
      </c>
      <c r="W7056">
        <v>98</v>
      </c>
      <c r="X7056">
        <v>146</v>
      </c>
      <c r="Y7056">
        <v>879</v>
      </c>
      <c r="Z7056" s="1" t="s">
        <v>8104</v>
      </c>
      <c r="AA7056">
        <v>3474075110</v>
      </c>
      <c r="AB7056">
        <v>4024</v>
      </c>
      <c r="AC7056">
        <v>17</v>
      </c>
      <c r="AD7056">
        <v>28</v>
      </c>
      <c r="AE7056">
        <v>0</v>
      </c>
      <c r="AF7056">
        <v>0</v>
      </c>
      <c r="AG7056" s="1" t="s">
        <v>8105</v>
      </c>
      <c r="AH7056">
        <v>0</v>
      </c>
      <c r="AI7056">
        <v>0</v>
      </c>
      <c r="AJ7056">
        <v>0</v>
      </c>
      <c r="AK7056">
        <v>0</v>
      </c>
      <c r="AL7056" s="1" t="s">
        <v>8106</v>
      </c>
      <c r="AM7056" s="1" t="s">
        <v>8107</v>
      </c>
    </row>
    <row r="7057" spans="1:39" x14ac:dyDescent="0.25">
      <c r="A7057" s="1" t="s">
        <v>39</v>
      </c>
      <c r="B7057" s="2" t="s">
        <v>40</v>
      </c>
      <c r="C7057" s="2" t="s">
        <v>62</v>
      </c>
      <c r="D7057">
        <v>487.61900000000003</v>
      </c>
      <c r="E7057">
        <v>1000</v>
      </c>
      <c r="F7057">
        <v>8.8549995422363281</v>
      </c>
      <c r="G7057">
        <v>38</v>
      </c>
      <c r="H7057">
        <v>135</v>
      </c>
      <c r="I7057">
        <v>187</v>
      </c>
      <c r="J7057" s="1" t="s">
        <v>66</v>
      </c>
      <c r="K7057" s="1" t="s">
        <v>67</v>
      </c>
      <c r="L7057" s="2" t="s">
        <v>7078</v>
      </c>
      <c r="M7057">
        <v>363.20001220703125</v>
      </c>
      <c r="N7057">
        <v>22377.140625</v>
      </c>
      <c r="O7057">
        <v>181</v>
      </c>
      <c r="P7057">
        <v>7.0539999008178711</v>
      </c>
      <c r="Q7057">
        <v>36</v>
      </c>
      <c r="R7057">
        <v>694</v>
      </c>
      <c r="S7057">
        <v>63.190400479361415</v>
      </c>
      <c r="T7057">
        <v>14.65941371396184</v>
      </c>
      <c r="U7057">
        <v>2.0510001182556152</v>
      </c>
      <c r="V7057">
        <v>16</v>
      </c>
      <c r="W7057">
        <v>98</v>
      </c>
      <c r="X7057">
        <v>146</v>
      </c>
      <c r="Y7057">
        <v>879</v>
      </c>
      <c r="Z7057" s="1" t="s">
        <v>8104</v>
      </c>
      <c r="AA7057">
        <v>3474075110</v>
      </c>
      <c r="AB7057">
        <v>4024</v>
      </c>
      <c r="AC7057">
        <v>17</v>
      </c>
      <c r="AD7057">
        <v>28</v>
      </c>
      <c r="AE7057">
        <v>0</v>
      </c>
      <c r="AF7057">
        <v>0</v>
      </c>
      <c r="AG7057" s="1" t="s">
        <v>8105</v>
      </c>
      <c r="AH7057">
        <v>0</v>
      </c>
      <c r="AI7057">
        <v>0</v>
      </c>
      <c r="AJ7057">
        <v>0</v>
      </c>
      <c r="AK7057">
        <v>0</v>
      </c>
      <c r="AL7057" s="1" t="s">
        <v>8106</v>
      </c>
      <c r="AM7057" s="1" t="s">
        <v>8107</v>
      </c>
    </row>
    <row r="7058" spans="1:39" x14ac:dyDescent="0.25">
      <c r="A7058" s="1" t="s">
        <v>39</v>
      </c>
      <c r="B7058" s="2" t="s">
        <v>40</v>
      </c>
      <c r="C7058" s="2" t="s">
        <v>62</v>
      </c>
      <c r="D7058">
        <v>487.61900000000003</v>
      </c>
      <c r="E7058">
        <v>1000</v>
      </c>
      <c r="F7058">
        <v>8.8549995422363281</v>
      </c>
      <c r="G7058">
        <v>38</v>
      </c>
      <c r="H7058">
        <v>135</v>
      </c>
      <c r="I7058">
        <v>187</v>
      </c>
      <c r="J7058" s="1" t="s">
        <v>66</v>
      </c>
      <c r="K7058" s="1" t="s">
        <v>67</v>
      </c>
      <c r="L7058" s="2" t="s">
        <v>7079</v>
      </c>
      <c r="M7058">
        <v>363.20001220703125</v>
      </c>
      <c r="N7058">
        <v>22383.9296875</v>
      </c>
      <c r="O7058">
        <v>183</v>
      </c>
      <c r="P7058">
        <v>7.0539999008178711</v>
      </c>
      <c r="Q7058">
        <v>36</v>
      </c>
      <c r="R7058">
        <v>675</v>
      </c>
      <c r="S7058">
        <v>63.190356558188796</v>
      </c>
      <c r="T7058">
        <v>14.65931992046535</v>
      </c>
      <c r="U7058">
        <v>2.0510001182556152</v>
      </c>
      <c r="V7058">
        <v>16</v>
      </c>
      <c r="W7058">
        <v>98</v>
      </c>
      <c r="X7058">
        <v>146</v>
      </c>
      <c r="Y7058">
        <v>879</v>
      </c>
      <c r="Z7058" s="1" t="s">
        <v>8104</v>
      </c>
      <c r="AA7058">
        <v>3474075110</v>
      </c>
      <c r="AB7058">
        <v>4024</v>
      </c>
      <c r="AC7058">
        <v>17</v>
      </c>
      <c r="AD7058">
        <v>28</v>
      </c>
      <c r="AE7058">
        <v>0</v>
      </c>
      <c r="AF7058">
        <v>0</v>
      </c>
      <c r="AG7058" s="1" t="s">
        <v>8105</v>
      </c>
      <c r="AH7058">
        <v>0</v>
      </c>
      <c r="AI7058">
        <v>0</v>
      </c>
      <c r="AJ7058">
        <v>0</v>
      </c>
      <c r="AK7058">
        <v>0</v>
      </c>
      <c r="AL7058" s="1" t="s">
        <v>8106</v>
      </c>
      <c r="AM7058" s="1" t="s">
        <v>8107</v>
      </c>
    </row>
    <row r="7059" spans="1:39" x14ac:dyDescent="0.25">
      <c r="A7059" s="1" t="s">
        <v>39</v>
      </c>
      <c r="B7059" s="2" t="s">
        <v>40</v>
      </c>
      <c r="C7059" s="2" t="s">
        <v>62</v>
      </c>
      <c r="D7059">
        <v>487.61900000000003</v>
      </c>
      <c r="E7059">
        <v>1000</v>
      </c>
      <c r="F7059">
        <v>8.8549995422363281</v>
      </c>
      <c r="G7059">
        <v>38</v>
      </c>
      <c r="H7059">
        <v>135</v>
      </c>
      <c r="I7059">
        <v>187</v>
      </c>
      <c r="J7059" s="1" t="s">
        <v>66</v>
      </c>
      <c r="K7059" s="1" t="s">
        <v>67</v>
      </c>
      <c r="L7059" s="2" t="s">
        <v>7080</v>
      </c>
      <c r="M7059">
        <v>363</v>
      </c>
      <c r="N7059">
        <v>22390.830078125</v>
      </c>
      <c r="O7059">
        <v>184</v>
      </c>
      <c r="P7059">
        <v>7.0729999542236328</v>
      </c>
      <c r="Q7059">
        <v>36</v>
      </c>
      <c r="R7059">
        <v>668</v>
      </c>
      <c r="S7059">
        <v>63.190319007262588</v>
      </c>
      <c r="T7059">
        <v>14.659219589084387</v>
      </c>
      <c r="U7059">
        <v>2.0510001182556152</v>
      </c>
      <c r="V7059">
        <v>16</v>
      </c>
      <c r="W7059">
        <v>98</v>
      </c>
      <c r="X7059">
        <v>146</v>
      </c>
      <c r="Y7059">
        <v>879</v>
      </c>
      <c r="Z7059" s="1" t="s">
        <v>8104</v>
      </c>
      <c r="AA7059">
        <v>3474075110</v>
      </c>
      <c r="AB7059">
        <v>4024</v>
      </c>
      <c r="AC7059">
        <v>17</v>
      </c>
      <c r="AD7059">
        <v>28</v>
      </c>
      <c r="AE7059">
        <v>0</v>
      </c>
      <c r="AF7059">
        <v>0</v>
      </c>
      <c r="AG7059" s="1" t="s">
        <v>8105</v>
      </c>
      <c r="AH7059">
        <v>0</v>
      </c>
      <c r="AI7059">
        <v>0</v>
      </c>
      <c r="AJ7059">
        <v>0</v>
      </c>
      <c r="AK7059">
        <v>0</v>
      </c>
      <c r="AL7059" s="1" t="s">
        <v>8106</v>
      </c>
      <c r="AM7059" s="1" t="s">
        <v>8107</v>
      </c>
    </row>
    <row r="7060" spans="1:39" x14ac:dyDescent="0.25">
      <c r="A7060" s="1" t="s">
        <v>39</v>
      </c>
      <c r="B7060" s="2" t="s">
        <v>40</v>
      </c>
      <c r="C7060" s="2" t="s">
        <v>62</v>
      </c>
      <c r="D7060">
        <v>487.61900000000003</v>
      </c>
      <c r="E7060">
        <v>1000</v>
      </c>
      <c r="F7060">
        <v>8.8549995422363281</v>
      </c>
      <c r="G7060">
        <v>38</v>
      </c>
      <c r="H7060">
        <v>135</v>
      </c>
      <c r="I7060">
        <v>187</v>
      </c>
      <c r="J7060" s="1" t="s">
        <v>66</v>
      </c>
      <c r="K7060" s="1" t="s">
        <v>67</v>
      </c>
      <c r="L7060" s="2" t="s">
        <v>7081</v>
      </c>
      <c r="M7060">
        <v>363</v>
      </c>
      <c r="N7060">
        <v>22397.470703125</v>
      </c>
      <c r="O7060">
        <v>183</v>
      </c>
      <c r="P7060">
        <v>7.0819997787475586</v>
      </c>
      <c r="Q7060">
        <v>36</v>
      </c>
      <c r="R7060">
        <v>651</v>
      </c>
      <c r="S7060">
        <v>63.190282043069601</v>
      </c>
      <c r="T7060">
        <v>14.659110037609935</v>
      </c>
      <c r="U7060">
        <v>2.0510001182556152</v>
      </c>
      <c r="V7060">
        <v>16</v>
      </c>
      <c r="W7060">
        <v>98</v>
      </c>
      <c r="X7060">
        <v>146</v>
      </c>
      <c r="Y7060">
        <v>879</v>
      </c>
      <c r="Z7060" s="1" t="s">
        <v>8104</v>
      </c>
      <c r="AA7060">
        <v>3474075110</v>
      </c>
      <c r="AB7060">
        <v>4024</v>
      </c>
      <c r="AC7060">
        <v>17</v>
      </c>
      <c r="AD7060">
        <v>28</v>
      </c>
      <c r="AE7060">
        <v>0</v>
      </c>
      <c r="AF7060">
        <v>0</v>
      </c>
      <c r="AG7060" s="1" t="s">
        <v>8105</v>
      </c>
      <c r="AH7060">
        <v>0</v>
      </c>
      <c r="AI7060">
        <v>0</v>
      </c>
      <c r="AJ7060">
        <v>0</v>
      </c>
      <c r="AK7060">
        <v>0</v>
      </c>
      <c r="AL7060" s="1" t="s">
        <v>8106</v>
      </c>
      <c r="AM7060" s="1" t="s">
        <v>8107</v>
      </c>
    </row>
    <row r="7061" spans="1:39" x14ac:dyDescent="0.25">
      <c r="A7061" s="1" t="s">
        <v>39</v>
      </c>
      <c r="B7061" s="2" t="s">
        <v>40</v>
      </c>
      <c r="C7061" s="2" t="s">
        <v>62</v>
      </c>
      <c r="D7061">
        <v>487.61900000000003</v>
      </c>
      <c r="E7061">
        <v>1000</v>
      </c>
      <c r="F7061">
        <v>8.8549995422363281</v>
      </c>
      <c r="G7061">
        <v>38</v>
      </c>
      <c r="H7061">
        <v>135</v>
      </c>
      <c r="I7061">
        <v>187</v>
      </c>
      <c r="J7061" s="1" t="s">
        <v>66</v>
      </c>
      <c r="K7061" s="1" t="s">
        <v>67</v>
      </c>
      <c r="L7061" s="2" t="s">
        <v>7082</v>
      </c>
      <c r="M7061">
        <v>363</v>
      </c>
      <c r="N7061">
        <v>22404.75</v>
      </c>
      <c r="O7061">
        <v>184</v>
      </c>
      <c r="P7061">
        <v>7.0819997787475586</v>
      </c>
      <c r="Q7061">
        <v>36</v>
      </c>
      <c r="R7061">
        <v>650</v>
      </c>
      <c r="S7061">
        <v>63.190241726115346</v>
      </c>
      <c r="T7061">
        <v>14.65899939648807</v>
      </c>
      <c r="U7061">
        <v>2.0510001182556152</v>
      </c>
      <c r="V7061">
        <v>16</v>
      </c>
      <c r="W7061">
        <v>98</v>
      </c>
      <c r="X7061">
        <v>146</v>
      </c>
      <c r="Y7061">
        <v>879</v>
      </c>
      <c r="Z7061" s="1" t="s">
        <v>8104</v>
      </c>
      <c r="AA7061">
        <v>3474075110</v>
      </c>
      <c r="AB7061">
        <v>4024</v>
      </c>
      <c r="AC7061">
        <v>17</v>
      </c>
      <c r="AD7061">
        <v>28</v>
      </c>
      <c r="AE7061">
        <v>0</v>
      </c>
      <c r="AF7061">
        <v>0</v>
      </c>
      <c r="AG7061" s="1" t="s">
        <v>8105</v>
      </c>
      <c r="AH7061">
        <v>0</v>
      </c>
      <c r="AI7061">
        <v>0</v>
      </c>
      <c r="AJ7061">
        <v>0</v>
      </c>
      <c r="AK7061">
        <v>0</v>
      </c>
      <c r="AL7061" s="1" t="s">
        <v>8106</v>
      </c>
      <c r="AM7061" s="1" t="s">
        <v>8107</v>
      </c>
    </row>
    <row r="7062" spans="1:39" x14ac:dyDescent="0.25">
      <c r="A7062" s="1" t="s">
        <v>39</v>
      </c>
      <c r="B7062" s="2" t="s">
        <v>40</v>
      </c>
      <c r="C7062" s="2" t="s">
        <v>62</v>
      </c>
      <c r="D7062">
        <v>487.61900000000003</v>
      </c>
      <c r="E7062">
        <v>1000</v>
      </c>
      <c r="F7062">
        <v>8.8549995422363281</v>
      </c>
      <c r="G7062">
        <v>38</v>
      </c>
      <c r="H7062">
        <v>135</v>
      </c>
      <c r="I7062">
        <v>187</v>
      </c>
      <c r="J7062" s="1" t="s">
        <v>66</v>
      </c>
      <c r="K7062" s="1" t="s">
        <v>67</v>
      </c>
      <c r="L7062" s="2" t="s">
        <v>7083</v>
      </c>
      <c r="M7062">
        <v>362.60000610351563</v>
      </c>
      <c r="N7062">
        <v>22411.240234375</v>
      </c>
      <c r="O7062">
        <v>184</v>
      </c>
      <c r="P7062">
        <v>7.0910000801086426</v>
      </c>
      <c r="Q7062">
        <v>37</v>
      </c>
      <c r="R7062">
        <v>661</v>
      </c>
      <c r="S7062">
        <v>63.190209036692977</v>
      </c>
      <c r="T7062">
        <v>14.658888252452016</v>
      </c>
      <c r="U7062">
        <v>2.0510001182556152</v>
      </c>
      <c r="V7062">
        <v>16</v>
      </c>
      <c r="W7062">
        <v>98</v>
      </c>
      <c r="X7062">
        <v>146</v>
      </c>
      <c r="Y7062">
        <v>879</v>
      </c>
      <c r="Z7062" s="1" t="s">
        <v>8104</v>
      </c>
      <c r="AA7062">
        <v>3474075110</v>
      </c>
      <c r="AB7062">
        <v>4024</v>
      </c>
      <c r="AC7062">
        <v>17</v>
      </c>
      <c r="AD7062">
        <v>28</v>
      </c>
      <c r="AE7062">
        <v>0</v>
      </c>
      <c r="AF7062">
        <v>0</v>
      </c>
      <c r="AG7062" s="1" t="s">
        <v>8105</v>
      </c>
      <c r="AH7062">
        <v>0</v>
      </c>
      <c r="AI7062">
        <v>0</v>
      </c>
      <c r="AJ7062">
        <v>0</v>
      </c>
      <c r="AK7062">
        <v>0</v>
      </c>
      <c r="AL7062" s="1" t="s">
        <v>8106</v>
      </c>
      <c r="AM7062" s="1" t="s">
        <v>8107</v>
      </c>
    </row>
    <row r="7063" spans="1:39" x14ac:dyDescent="0.25">
      <c r="A7063" s="1" t="s">
        <v>39</v>
      </c>
      <c r="B7063" s="2" t="s">
        <v>40</v>
      </c>
      <c r="C7063" s="2" t="s">
        <v>62</v>
      </c>
      <c r="D7063">
        <v>487.61900000000003</v>
      </c>
      <c r="E7063">
        <v>1000</v>
      </c>
      <c r="F7063">
        <v>8.8549995422363281</v>
      </c>
      <c r="G7063">
        <v>38</v>
      </c>
      <c r="H7063">
        <v>135</v>
      </c>
      <c r="I7063">
        <v>187</v>
      </c>
      <c r="J7063" s="1" t="s">
        <v>66</v>
      </c>
      <c r="K7063" s="1" t="s">
        <v>67</v>
      </c>
      <c r="L7063" s="2" t="s">
        <v>7084</v>
      </c>
      <c r="M7063">
        <v>362.39999389648438</v>
      </c>
      <c r="N7063">
        <v>22418.419921875</v>
      </c>
      <c r="O7063">
        <v>185</v>
      </c>
      <c r="P7063">
        <v>7.0819997787475586</v>
      </c>
      <c r="Q7063">
        <v>37</v>
      </c>
      <c r="R7063">
        <v>662</v>
      </c>
      <c r="S7063">
        <v>63.190170144662261</v>
      </c>
      <c r="T7063">
        <v>14.658776270225644</v>
      </c>
      <c r="U7063">
        <v>2.0510001182556152</v>
      </c>
      <c r="V7063">
        <v>16</v>
      </c>
      <c r="W7063">
        <v>98</v>
      </c>
      <c r="X7063">
        <v>146</v>
      </c>
      <c r="Y7063">
        <v>879</v>
      </c>
      <c r="Z7063" s="1" t="s">
        <v>8104</v>
      </c>
      <c r="AA7063">
        <v>3474075110</v>
      </c>
      <c r="AB7063">
        <v>4024</v>
      </c>
      <c r="AC7063">
        <v>17</v>
      </c>
      <c r="AD7063">
        <v>28</v>
      </c>
      <c r="AE7063">
        <v>0</v>
      </c>
      <c r="AF7063">
        <v>0</v>
      </c>
      <c r="AG7063" s="1" t="s">
        <v>8105</v>
      </c>
      <c r="AH7063">
        <v>0</v>
      </c>
      <c r="AI7063">
        <v>0</v>
      </c>
      <c r="AJ7063">
        <v>0</v>
      </c>
      <c r="AK7063">
        <v>0</v>
      </c>
      <c r="AL7063" s="1" t="s">
        <v>8106</v>
      </c>
      <c r="AM7063" s="1" t="s">
        <v>8107</v>
      </c>
    </row>
    <row r="7064" spans="1:39" x14ac:dyDescent="0.25">
      <c r="A7064" s="1" t="s">
        <v>39</v>
      </c>
      <c r="B7064" s="2" t="s">
        <v>40</v>
      </c>
      <c r="C7064" s="2" t="s">
        <v>62</v>
      </c>
      <c r="D7064">
        <v>487.61900000000003</v>
      </c>
      <c r="E7064">
        <v>1000</v>
      </c>
      <c r="F7064">
        <v>8.8549995422363281</v>
      </c>
      <c r="G7064">
        <v>38</v>
      </c>
      <c r="H7064">
        <v>135</v>
      </c>
      <c r="I7064">
        <v>187</v>
      </c>
      <c r="J7064" s="1" t="s">
        <v>66</v>
      </c>
      <c r="K7064" s="1" t="s">
        <v>67</v>
      </c>
      <c r="L7064" s="2" t="s">
        <v>7085</v>
      </c>
      <c r="M7064">
        <v>362.39999389648438</v>
      </c>
      <c r="N7064">
        <v>22425.169921875</v>
      </c>
      <c r="O7064">
        <v>184</v>
      </c>
      <c r="P7064">
        <v>7.0819997787475586</v>
      </c>
      <c r="Q7064">
        <v>37</v>
      </c>
      <c r="R7064">
        <v>660</v>
      </c>
      <c r="S7064">
        <v>63.190135275945067</v>
      </c>
      <c r="T7064">
        <v>14.658665545284748</v>
      </c>
      <c r="U7064">
        <v>2.0510001182556152</v>
      </c>
      <c r="V7064">
        <v>16</v>
      </c>
      <c r="W7064">
        <v>98</v>
      </c>
      <c r="X7064">
        <v>146</v>
      </c>
      <c r="Y7064">
        <v>879</v>
      </c>
      <c r="Z7064" s="1" t="s">
        <v>8104</v>
      </c>
      <c r="AA7064">
        <v>3474075110</v>
      </c>
      <c r="AB7064">
        <v>4024</v>
      </c>
      <c r="AC7064">
        <v>17</v>
      </c>
      <c r="AD7064">
        <v>28</v>
      </c>
      <c r="AE7064">
        <v>0</v>
      </c>
      <c r="AF7064">
        <v>0</v>
      </c>
      <c r="AG7064" s="1" t="s">
        <v>8105</v>
      </c>
      <c r="AH7064">
        <v>0</v>
      </c>
      <c r="AI7064">
        <v>0</v>
      </c>
      <c r="AJ7064">
        <v>0</v>
      </c>
      <c r="AK7064">
        <v>0</v>
      </c>
      <c r="AL7064" s="1" t="s">
        <v>8106</v>
      </c>
      <c r="AM7064" s="1" t="s">
        <v>8107</v>
      </c>
    </row>
    <row r="7065" spans="1:39" x14ac:dyDescent="0.25">
      <c r="A7065" s="1" t="s">
        <v>39</v>
      </c>
      <c r="B7065" s="2" t="s">
        <v>40</v>
      </c>
      <c r="C7065" s="2" t="s">
        <v>62</v>
      </c>
      <c r="D7065">
        <v>487.61900000000003</v>
      </c>
      <c r="E7065">
        <v>1000</v>
      </c>
      <c r="F7065">
        <v>8.8549995422363281</v>
      </c>
      <c r="G7065">
        <v>38</v>
      </c>
      <c r="H7065">
        <v>135</v>
      </c>
      <c r="I7065">
        <v>187</v>
      </c>
      <c r="J7065" s="1" t="s">
        <v>66</v>
      </c>
      <c r="K7065" s="1" t="s">
        <v>67</v>
      </c>
      <c r="L7065" s="2" t="s">
        <v>7086</v>
      </c>
      <c r="M7065">
        <v>362.20001220703125</v>
      </c>
      <c r="N7065">
        <v>22431.369140625</v>
      </c>
      <c r="O7065">
        <v>185</v>
      </c>
      <c r="P7065">
        <v>7.0819997787475586</v>
      </c>
      <c r="Q7065">
        <v>38</v>
      </c>
      <c r="R7065">
        <v>663</v>
      </c>
      <c r="S7065">
        <v>63.190102251246572</v>
      </c>
      <c r="T7065">
        <v>14.658563453704119</v>
      </c>
      <c r="U7065">
        <v>2.0510001182556152</v>
      </c>
      <c r="V7065">
        <v>16</v>
      </c>
      <c r="W7065">
        <v>98</v>
      </c>
      <c r="X7065">
        <v>146</v>
      </c>
      <c r="Y7065">
        <v>879</v>
      </c>
      <c r="Z7065" s="1" t="s">
        <v>8104</v>
      </c>
      <c r="AA7065">
        <v>3474075110</v>
      </c>
      <c r="AB7065">
        <v>4024</v>
      </c>
      <c r="AC7065">
        <v>17</v>
      </c>
      <c r="AD7065">
        <v>28</v>
      </c>
      <c r="AE7065">
        <v>0</v>
      </c>
      <c r="AF7065">
        <v>0</v>
      </c>
      <c r="AG7065" s="1" t="s">
        <v>8105</v>
      </c>
      <c r="AH7065">
        <v>0</v>
      </c>
      <c r="AI7065">
        <v>0</v>
      </c>
      <c r="AJ7065">
        <v>0</v>
      </c>
      <c r="AK7065">
        <v>0</v>
      </c>
      <c r="AL7065" s="1" t="s">
        <v>8106</v>
      </c>
      <c r="AM7065" s="1" t="s">
        <v>8107</v>
      </c>
    </row>
    <row r="7066" spans="1:39" x14ac:dyDescent="0.25">
      <c r="A7066" s="1" t="s">
        <v>39</v>
      </c>
      <c r="B7066" s="2" t="s">
        <v>40</v>
      </c>
      <c r="C7066" s="2" t="s">
        <v>62</v>
      </c>
      <c r="D7066">
        <v>487.61900000000003</v>
      </c>
      <c r="E7066">
        <v>1000</v>
      </c>
      <c r="F7066">
        <v>8.8549995422363281</v>
      </c>
      <c r="G7066">
        <v>38</v>
      </c>
      <c r="H7066">
        <v>135</v>
      </c>
      <c r="I7066">
        <v>187</v>
      </c>
      <c r="J7066" s="1" t="s">
        <v>66</v>
      </c>
      <c r="K7066" s="1" t="s">
        <v>67</v>
      </c>
      <c r="L7066" s="2" t="s">
        <v>7087</v>
      </c>
      <c r="M7066">
        <v>362.20001220703125</v>
      </c>
      <c r="N7066">
        <v>22437.580078125</v>
      </c>
      <c r="O7066">
        <v>185</v>
      </c>
      <c r="P7066">
        <v>7.0819997787475586</v>
      </c>
      <c r="Q7066">
        <v>38</v>
      </c>
      <c r="R7066">
        <v>668</v>
      </c>
      <c r="S7066">
        <v>63.190072998404503</v>
      </c>
      <c r="T7066">
        <v>14.658463206142187</v>
      </c>
      <c r="U7066">
        <v>2.0510001182556152</v>
      </c>
      <c r="V7066">
        <v>16</v>
      </c>
      <c r="W7066">
        <v>98</v>
      </c>
      <c r="X7066">
        <v>146</v>
      </c>
      <c r="Y7066">
        <v>879</v>
      </c>
      <c r="Z7066" s="1" t="s">
        <v>8104</v>
      </c>
      <c r="AA7066">
        <v>3474075110</v>
      </c>
      <c r="AB7066">
        <v>4024</v>
      </c>
      <c r="AC7066">
        <v>17</v>
      </c>
      <c r="AD7066">
        <v>28</v>
      </c>
      <c r="AE7066">
        <v>0</v>
      </c>
      <c r="AF7066">
        <v>0</v>
      </c>
      <c r="AG7066" s="1" t="s">
        <v>8105</v>
      </c>
      <c r="AH7066">
        <v>0</v>
      </c>
      <c r="AI7066">
        <v>0</v>
      </c>
      <c r="AJ7066">
        <v>0</v>
      </c>
      <c r="AK7066">
        <v>0</v>
      </c>
      <c r="AL7066" s="1" t="s">
        <v>8106</v>
      </c>
      <c r="AM7066" s="1" t="s">
        <v>8107</v>
      </c>
    </row>
    <row r="7067" spans="1:39" x14ac:dyDescent="0.25">
      <c r="A7067" s="1" t="s">
        <v>39</v>
      </c>
      <c r="B7067" s="2" t="s">
        <v>40</v>
      </c>
      <c r="C7067" s="2" t="s">
        <v>62</v>
      </c>
      <c r="D7067">
        <v>487.61900000000003</v>
      </c>
      <c r="E7067">
        <v>1000</v>
      </c>
      <c r="F7067">
        <v>8.8549995422363281</v>
      </c>
      <c r="G7067">
        <v>38</v>
      </c>
      <c r="H7067">
        <v>135</v>
      </c>
      <c r="I7067">
        <v>187</v>
      </c>
      <c r="J7067" s="1" t="s">
        <v>66</v>
      </c>
      <c r="K7067" s="1" t="s">
        <v>67</v>
      </c>
      <c r="L7067" s="2" t="s">
        <v>7088</v>
      </c>
      <c r="M7067">
        <v>362.39999389648438</v>
      </c>
      <c r="N7067">
        <v>22443.599609375</v>
      </c>
      <c r="O7067">
        <v>186</v>
      </c>
      <c r="P7067">
        <v>7.0539999008178711</v>
      </c>
      <c r="Q7067">
        <v>38</v>
      </c>
      <c r="R7067">
        <v>668</v>
      </c>
      <c r="S7067">
        <v>63.19003913551569</v>
      </c>
      <c r="T7067">
        <v>14.658365221694112</v>
      </c>
      <c r="U7067">
        <v>2.0510001182556152</v>
      </c>
      <c r="V7067">
        <v>16</v>
      </c>
      <c r="W7067">
        <v>98</v>
      </c>
      <c r="X7067">
        <v>146</v>
      </c>
      <c r="Y7067">
        <v>879</v>
      </c>
      <c r="Z7067" s="1" t="s">
        <v>8104</v>
      </c>
      <c r="AA7067">
        <v>3474075110</v>
      </c>
      <c r="AB7067">
        <v>4024</v>
      </c>
      <c r="AC7067">
        <v>17</v>
      </c>
      <c r="AD7067">
        <v>28</v>
      </c>
      <c r="AE7067">
        <v>0</v>
      </c>
      <c r="AF7067">
        <v>0</v>
      </c>
      <c r="AG7067" s="1" t="s">
        <v>8105</v>
      </c>
      <c r="AH7067">
        <v>0</v>
      </c>
      <c r="AI7067">
        <v>0</v>
      </c>
      <c r="AJ7067">
        <v>0</v>
      </c>
      <c r="AK7067">
        <v>0</v>
      </c>
      <c r="AL7067" s="1" t="s">
        <v>8106</v>
      </c>
      <c r="AM7067" s="1" t="s">
        <v>8107</v>
      </c>
    </row>
    <row r="7068" spans="1:39" x14ac:dyDescent="0.25">
      <c r="A7068" s="1" t="s">
        <v>39</v>
      </c>
      <c r="B7068" s="2" t="s">
        <v>40</v>
      </c>
      <c r="C7068" s="2" t="s">
        <v>62</v>
      </c>
      <c r="D7068">
        <v>487.61900000000003</v>
      </c>
      <c r="E7068">
        <v>1000</v>
      </c>
      <c r="F7068">
        <v>8.8549995422363281</v>
      </c>
      <c r="G7068">
        <v>38</v>
      </c>
      <c r="H7068">
        <v>135</v>
      </c>
      <c r="I7068">
        <v>187</v>
      </c>
      <c r="J7068" s="1" t="s">
        <v>66</v>
      </c>
      <c r="K7068" s="1" t="s">
        <v>67</v>
      </c>
      <c r="L7068" s="2" t="s">
        <v>7089</v>
      </c>
      <c r="M7068">
        <v>362.79998779296875</v>
      </c>
      <c r="N7068">
        <v>22450.349609375</v>
      </c>
      <c r="O7068">
        <v>186</v>
      </c>
      <c r="P7068">
        <v>7.0170001983642578</v>
      </c>
      <c r="Q7068">
        <v>38</v>
      </c>
      <c r="R7068">
        <v>666</v>
      </c>
      <c r="S7068">
        <v>63.190003093332052</v>
      </c>
      <c r="T7068">
        <v>14.658256424590945</v>
      </c>
      <c r="U7068">
        <v>2.0510001182556152</v>
      </c>
      <c r="V7068">
        <v>16</v>
      </c>
      <c r="W7068">
        <v>98</v>
      </c>
      <c r="X7068">
        <v>146</v>
      </c>
      <c r="Y7068">
        <v>879</v>
      </c>
      <c r="Z7068" s="1" t="s">
        <v>8104</v>
      </c>
      <c r="AA7068">
        <v>3474075110</v>
      </c>
      <c r="AB7068">
        <v>4024</v>
      </c>
      <c r="AC7068">
        <v>17</v>
      </c>
      <c r="AD7068">
        <v>28</v>
      </c>
      <c r="AE7068">
        <v>0</v>
      </c>
      <c r="AF7068">
        <v>0</v>
      </c>
      <c r="AG7068" s="1" t="s">
        <v>8105</v>
      </c>
      <c r="AH7068">
        <v>0</v>
      </c>
      <c r="AI7068">
        <v>0</v>
      </c>
      <c r="AJ7068">
        <v>0</v>
      </c>
      <c r="AK7068">
        <v>0</v>
      </c>
      <c r="AL7068" s="1" t="s">
        <v>8106</v>
      </c>
      <c r="AM7068" s="1" t="s">
        <v>8107</v>
      </c>
    </row>
    <row r="7069" spans="1:39" x14ac:dyDescent="0.25">
      <c r="A7069" s="1" t="s">
        <v>39</v>
      </c>
      <c r="B7069" s="2" t="s">
        <v>40</v>
      </c>
      <c r="C7069" s="2" t="s">
        <v>62</v>
      </c>
      <c r="D7069">
        <v>487.61900000000003</v>
      </c>
      <c r="E7069">
        <v>1000</v>
      </c>
      <c r="F7069">
        <v>8.8549995422363281</v>
      </c>
      <c r="G7069">
        <v>38</v>
      </c>
      <c r="H7069">
        <v>135</v>
      </c>
      <c r="I7069">
        <v>187</v>
      </c>
      <c r="J7069" s="1" t="s">
        <v>66</v>
      </c>
      <c r="K7069" s="1" t="s">
        <v>67</v>
      </c>
      <c r="L7069" s="2" t="s">
        <v>7090</v>
      </c>
      <c r="M7069">
        <v>363</v>
      </c>
      <c r="N7069">
        <v>22456.9296875</v>
      </c>
      <c r="O7069">
        <v>187</v>
      </c>
      <c r="P7069">
        <v>6.9419999122619629</v>
      </c>
      <c r="Q7069">
        <v>37</v>
      </c>
      <c r="R7069">
        <v>652</v>
      </c>
      <c r="S7069">
        <v>63.189971158280969</v>
      </c>
      <c r="T7069">
        <v>14.658140335232019</v>
      </c>
      <c r="U7069">
        <v>2.0510001182556152</v>
      </c>
      <c r="V7069">
        <v>16</v>
      </c>
      <c r="W7069">
        <v>98</v>
      </c>
      <c r="X7069">
        <v>146</v>
      </c>
      <c r="Y7069">
        <v>879</v>
      </c>
      <c r="Z7069" s="1" t="s">
        <v>8104</v>
      </c>
      <c r="AA7069">
        <v>3474075110</v>
      </c>
      <c r="AB7069">
        <v>4024</v>
      </c>
      <c r="AC7069">
        <v>17</v>
      </c>
      <c r="AD7069">
        <v>28</v>
      </c>
      <c r="AE7069">
        <v>0</v>
      </c>
      <c r="AF7069">
        <v>0</v>
      </c>
      <c r="AG7069" s="1" t="s">
        <v>8105</v>
      </c>
      <c r="AH7069">
        <v>0</v>
      </c>
      <c r="AI7069">
        <v>0</v>
      </c>
      <c r="AJ7069">
        <v>0</v>
      </c>
      <c r="AK7069">
        <v>0</v>
      </c>
      <c r="AL7069" s="1" t="s">
        <v>8106</v>
      </c>
      <c r="AM7069" s="1" t="s">
        <v>8107</v>
      </c>
    </row>
    <row r="7070" spans="1:39" x14ac:dyDescent="0.25">
      <c r="A7070" s="1" t="s">
        <v>39</v>
      </c>
      <c r="B7070" s="2" t="s">
        <v>40</v>
      </c>
      <c r="C7070" s="2" t="s">
        <v>62</v>
      </c>
      <c r="D7070">
        <v>487.61900000000003</v>
      </c>
      <c r="E7070">
        <v>1000</v>
      </c>
      <c r="F7070">
        <v>8.8549995422363281</v>
      </c>
      <c r="G7070">
        <v>38</v>
      </c>
      <c r="H7070">
        <v>135</v>
      </c>
      <c r="I7070">
        <v>187</v>
      </c>
      <c r="J7070" s="1" t="s">
        <v>66</v>
      </c>
      <c r="K7070" s="1" t="s">
        <v>67</v>
      </c>
      <c r="L7070" s="2" t="s">
        <v>7091</v>
      </c>
      <c r="M7070">
        <v>363.20001220703125</v>
      </c>
      <c r="N7070">
        <v>22463.330078125</v>
      </c>
      <c r="O7070">
        <v>185</v>
      </c>
      <c r="P7070">
        <v>6.9229998588562012</v>
      </c>
      <c r="Q7070">
        <v>37</v>
      </c>
      <c r="R7070">
        <v>649</v>
      </c>
      <c r="S7070">
        <v>63.189935786649585</v>
      </c>
      <c r="T7070">
        <v>14.658036902546883</v>
      </c>
      <c r="U7070">
        <v>2.0510001182556152</v>
      </c>
      <c r="V7070">
        <v>16</v>
      </c>
      <c r="W7070">
        <v>98</v>
      </c>
      <c r="X7070">
        <v>146</v>
      </c>
      <c r="Y7070">
        <v>879</v>
      </c>
      <c r="Z7070" s="1" t="s">
        <v>8104</v>
      </c>
      <c r="AA7070">
        <v>3474075110</v>
      </c>
      <c r="AB7070">
        <v>4024</v>
      </c>
      <c r="AC7070">
        <v>17</v>
      </c>
      <c r="AD7070">
        <v>28</v>
      </c>
      <c r="AE7070">
        <v>0</v>
      </c>
      <c r="AF7070">
        <v>0</v>
      </c>
      <c r="AG7070" s="1" t="s">
        <v>8105</v>
      </c>
      <c r="AH7070">
        <v>0</v>
      </c>
      <c r="AI7070">
        <v>0</v>
      </c>
      <c r="AJ7070">
        <v>0</v>
      </c>
      <c r="AK7070">
        <v>0</v>
      </c>
      <c r="AL7070" s="1" t="s">
        <v>8106</v>
      </c>
      <c r="AM7070" s="1" t="s">
        <v>8107</v>
      </c>
    </row>
    <row r="7071" spans="1:39" x14ac:dyDescent="0.25">
      <c r="A7071" s="1" t="s">
        <v>39</v>
      </c>
      <c r="B7071" s="2" t="s">
        <v>40</v>
      </c>
      <c r="C7071" s="2" t="s">
        <v>62</v>
      </c>
      <c r="D7071">
        <v>487.61900000000003</v>
      </c>
      <c r="E7071">
        <v>1000</v>
      </c>
      <c r="F7071">
        <v>8.8549995422363281</v>
      </c>
      <c r="G7071">
        <v>38</v>
      </c>
      <c r="H7071">
        <v>135</v>
      </c>
      <c r="I7071">
        <v>187</v>
      </c>
      <c r="J7071" s="1" t="s">
        <v>66</v>
      </c>
      <c r="K7071" s="1" t="s">
        <v>67</v>
      </c>
      <c r="L7071" s="2" t="s">
        <v>7092</v>
      </c>
      <c r="M7071">
        <v>363</v>
      </c>
      <c r="N7071">
        <v>22470.0703125</v>
      </c>
      <c r="O7071">
        <v>185</v>
      </c>
      <c r="P7071">
        <v>6.8860001564025879</v>
      </c>
      <c r="Q7071">
        <v>36</v>
      </c>
      <c r="R7071">
        <v>651</v>
      </c>
      <c r="S7071">
        <v>63.189905611798167</v>
      </c>
      <c r="T7071">
        <v>14.657928273081779</v>
      </c>
      <c r="U7071">
        <v>2.0510001182556152</v>
      </c>
      <c r="V7071">
        <v>16</v>
      </c>
      <c r="W7071">
        <v>98</v>
      </c>
      <c r="X7071">
        <v>146</v>
      </c>
      <c r="Y7071">
        <v>879</v>
      </c>
      <c r="Z7071" s="1" t="s">
        <v>8104</v>
      </c>
      <c r="AA7071">
        <v>3474075110</v>
      </c>
      <c r="AB7071">
        <v>4024</v>
      </c>
      <c r="AC7071">
        <v>17</v>
      </c>
      <c r="AD7071">
        <v>28</v>
      </c>
      <c r="AE7071">
        <v>0</v>
      </c>
      <c r="AF7071">
        <v>0</v>
      </c>
      <c r="AG7071" s="1" t="s">
        <v>8105</v>
      </c>
      <c r="AH7071">
        <v>0</v>
      </c>
      <c r="AI7071">
        <v>0</v>
      </c>
      <c r="AJ7071">
        <v>0</v>
      </c>
      <c r="AK7071">
        <v>0</v>
      </c>
      <c r="AL7071" s="1" t="s">
        <v>8106</v>
      </c>
      <c r="AM7071" s="1" t="s">
        <v>8107</v>
      </c>
    </row>
    <row r="7072" spans="1:39" x14ac:dyDescent="0.25">
      <c r="A7072" s="1" t="s">
        <v>39</v>
      </c>
      <c r="B7072" s="2" t="s">
        <v>40</v>
      </c>
      <c r="C7072" s="2" t="s">
        <v>62</v>
      </c>
      <c r="D7072">
        <v>487.61900000000003</v>
      </c>
      <c r="E7072">
        <v>1000</v>
      </c>
      <c r="F7072">
        <v>8.8549995422363281</v>
      </c>
      <c r="G7072">
        <v>38</v>
      </c>
      <c r="H7072">
        <v>135</v>
      </c>
      <c r="I7072">
        <v>187</v>
      </c>
      <c r="J7072" s="1" t="s">
        <v>66</v>
      </c>
      <c r="K7072" s="1" t="s">
        <v>67</v>
      </c>
      <c r="L7072" s="2" t="s">
        <v>7093</v>
      </c>
      <c r="M7072">
        <v>363</v>
      </c>
      <c r="N7072">
        <v>22476.259765625</v>
      </c>
      <c r="O7072">
        <v>186</v>
      </c>
      <c r="P7072">
        <v>6.8299999237060547</v>
      </c>
      <c r="Q7072">
        <v>37</v>
      </c>
      <c r="R7072">
        <v>650</v>
      </c>
      <c r="S7072">
        <v>63.189877783879638</v>
      </c>
      <c r="T7072">
        <v>14.657813189551234</v>
      </c>
      <c r="U7072">
        <v>2.0510001182556152</v>
      </c>
      <c r="V7072">
        <v>16</v>
      </c>
      <c r="W7072">
        <v>98</v>
      </c>
      <c r="X7072">
        <v>146</v>
      </c>
      <c r="Y7072">
        <v>879</v>
      </c>
      <c r="Z7072" s="1" t="s">
        <v>8104</v>
      </c>
      <c r="AA7072">
        <v>3474075110</v>
      </c>
      <c r="AB7072">
        <v>4024</v>
      </c>
      <c r="AC7072">
        <v>17</v>
      </c>
      <c r="AD7072">
        <v>28</v>
      </c>
      <c r="AE7072">
        <v>0</v>
      </c>
      <c r="AF7072">
        <v>0</v>
      </c>
      <c r="AG7072" s="1" t="s">
        <v>8105</v>
      </c>
      <c r="AH7072">
        <v>0</v>
      </c>
      <c r="AI7072">
        <v>0</v>
      </c>
      <c r="AJ7072">
        <v>0</v>
      </c>
      <c r="AK7072">
        <v>0</v>
      </c>
      <c r="AL7072" s="1" t="s">
        <v>8106</v>
      </c>
      <c r="AM7072" s="1" t="s">
        <v>8107</v>
      </c>
    </row>
    <row r="7073" spans="1:39" x14ac:dyDescent="0.25">
      <c r="A7073" s="1" t="s">
        <v>39</v>
      </c>
      <c r="B7073" s="2" t="s">
        <v>40</v>
      </c>
      <c r="C7073" s="2" t="s">
        <v>62</v>
      </c>
      <c r="D7073">
        <v>487.61900000000003</v>
      </c>
      <c r="E7073">
        <v>1000</v>
      </c>
      <c r="F7073">
        <v>8.8549995422363281</v>
      </c>
      <c r="G7073">
        <v>38</v>
      </c>
      <c r="H7073">
        <v>135</v>
      </c>
      <c r="I7073">
        <v>187</v>
      </c>
      <c r="J7073" s="1" t="s">
        <v>66</v>
      </c>
      <c r="K7073" s="1" t="s">
        <v>67</v>
      </c>
      <c r="L7073" s="2" t="s">
        <v>7094</v>
      </c>
      <c r="M7073">
        <v>362.60000610351563</v>
      </c>
      <c r="N7073">
        <v>22482.599609375</v>
      </c>
      <c r="O7073">
        <v>186</v>
      </c>
      <c r="P7073">
        <v>6.8210000991821289</v>
      </c>
      <c r="Q7073">
        <v>35</v>
      </c>
      <c r="R7073">
        <v>624</v>
      </c>
      <c r="S7073">
        <v>63.189858421683311</v>
      </c>
      <c r="T7073">
        <v>14.657695004716516</v>
      </c>
      <c r="U7073">
        <v>2.0510001182556152</v>
      </c>
      <c r="V7073">
        <v>16</v>
      </c>
      <c r="W7073">
        <v>98</v>
      </c>
      <c r="X7073">
        <v>146</v>
      </c>
      <c r="Y7073">
        <v>879</v>
      </c>
      <c r="Z7073" s="1" t="s">
        <v>8104</v>
      </c>
      <c r="AA7073">
        <v>3474075110</v>
      </c>
      <c r="AB7073">
        <v>4024</v>
      </c>
      <c r="AC7073">
        <v>17</v>
      </c>
      <c r="AD7073">
        <v>28</v>
      </c>
      <c r="AE7073">
        <v>0</v>
      </c>
      <c r="AF7073">
        <v>0</v>
      </c>
      <c r="AG7073" s="1" t="s">
        <v>8105</v>
      </c>
      <c r="AH7073">
        <v>0</v>
      </c>
      <c r="AI7073">
        <v>0</v>
      </c>
      <c r="AJ7073">
        <v>0</v>
      </c>
      <c r="AK7073">
        <v>0</v>
      </c>
      <c r="AL7073" s="1" t="s">
        <v>8106</v>
      </c>
      <c r="AM7073" s="1" t="s">
        <v>8107</v>
      </c>
    </row>
    <row r="7074" spans="1:39" x14ac:dyDescent="0.25">
      <c r="A7074" s="1" t="s">
        <v>39</v>
      </c>
      <c r="B7074" s="2" t="s">
        <v>40</v>
      </c>
      <c r="C7074" s="2" t="s">
        <v>62</v>
      </c>
      <c r="D7074">
        <v>487.61900000000003</v>
      </c>
      <c r="E7074">
        <v>1000</v>
      </c>
      <c r="F7074">
        <v>8.8549995422363281</v>
      </c>
      <c r="G7074">
        <v>38</v>
      </c>
      <c r="H7074">
        <v>135</v>
      </c>
      <c r="I7074">
        <v>187</v>
      </c>
      <c r="J7074" s="1" t="s">
        <v>66</v>
      </c>
      <c r="K7074" s="1" t="s">
        <v>67</v>
      </c>
      <c r="L7074" s="2" t="s">
        <v>7095</v>
      </c>
      <c r="M7074">
        <v>362.39999389648438</v>
      </c>
      <c r="N7074">
        <v>22488.689453125</v>
      </c>
      <c r="O7074">
        <v>187</v>
      </c>
      <c r="P7074">
        <v>6.8020000457763672</v>
      </c>
      <c r="Q7074">
        <v>36</v>
      </c>
      <c r="R7074">
        <v>615</v>
      </c>
      <c r="S7074">
        <v>63.189849704504013</v>
      </c>
      <c r="T7074">
        <v>14.657564414665103</v>
      </c>
      <c r="U7074">
        <v>2.0510001182556152</v>
      </c>
      <c r="V7074">
        <v>16</v>
      </c>
      <c r="W7074">
        <v>98</v>
      </c>
      <c r="X7074">
        <v>146</v>
      </c>
      <c r="Y7074">
        <v>879</v>
      </c>
      <c r="Z7074" s="1" t="s">
        <v>8104</v>
      </c>
      <c r="AA7074">
        <v>3474075110</v>
      </c>
      <c r="AB7074">
        <v>4024</v>
      </c>
      <c r="AC7074">
        <v>17</v>
      </c>
      <c r="AD7074">
        <v>28</v>
      </c>
      <c r="AE7074">
        <v>0</v>
      </c>
      <c r="AF7074">
        <v>0</v>
      </c>
      <c r="AG7074" s="1" t="s">
        <v>8105</v>
      </c>
      <c r="AH7074">
        <v>0</v>
      </c>
      <c r="AI7074">
        <v>0</v>
      </c>
      <c r="AJ7074">
        <v>0</v>
      </c>
      <c r="AK7074">
        <v>0</v>
      </c>
      <c r="AL7074" s="1" t="s">
        <v>8106</v>
      </c>
      <c r="AM7074" s="1" t="s">
        <v>8107</v>
      </c>
    </row>
    <row r="7075" spans="1:39" x14ac:dyDescent="0.25">
      <c r="A7075" s="1" t="s">
        <v>39</v>
      </c>
      <c r="B7075" s="2" t="s">
        <v>40</v>
      </c>
      <c r="C7075" s="2" t="s">
        <v>62</v>
      </c>
      <c r="D7075">
        <v>487.61900000000003</v>
      </c>
      <c r="E7075">
        <v>1000</v>
      </c>
      <c r="F7075">
        <v>8.8549995422363281</v>
      </c>
      <c r="G7075">
        <v>38</v>
      </c>
      <c r="H7075">
        <v>135</v>
      </c>
      <c r="I7075">
        <v>187</v>
      </c>
      <c r="J7075" s="1" t="s">
        <v>66</v>
      </c>
      <c r="K7075" s="1" t="s">
        <v>67</v>
      </c>
      <c r="L7075" s="2" t="s">
        <v>7096</v>
      </c>
      <c r="M7075">
        <v>362.39999389648438</v>
      </c>
      <c r="N7075">
        <v>22495.4296875</v>
      </c>
      <c r="O7075">
        <v>185</v>
      </c>
      <c r="P7075">
        <v>6.7829999923706055</v>
      </c>
      <c r="Q7075">
        <v>36</v>
      </c>
      <c r="R7075">
        <v>582</v>
      </c>
      <c r="S7075">
        <v>63.189857332035899</v>
      </c>
      <c r="T7075">
        <v>14.65742208994925</v>
      </c>
      <c r="U7075">
        <v>2.0510001182556152</v>
      </c>
      <c r="V7075">
        <v>16</v>
      </c>
      <c r="W7075">
        <v>98</v>
      </c>
      <c r="X7075">
        <v>146</v>
      </c>
      <c r="Y7075">
        <v>879</v>
      </c>
      <c r="Z7075" s="1" t="s">
        <v>8104</v>
      </c>
      <c r="AA7075">
        <v>3474075110</v>
      </c>
      <c r="AB7075">
        <v>4024</v>
      </c>
      <c r="AC7075">
        <v>17</v>
      </c>
      <c r="AD7075">
        <v>28</v>
      </c>
      <c r="AE7075">
        <v>0</v>
      </c>
      <c r="AF7075">
        <v>0</v>
      </c>
      <c r="AG7075" s="1" t="s">
        <v>8105</v>
      </c>
      <c r="AH7075">
        <v>0</v>
      </c>
      <c r="AI7075">
        <v>0</v>
      </c>
      <c r="AJ7075">
        <v>0</v>
      </c>
      <c r="AK7075">
        <v>0</v>
      </c>
      <c r="AL7075" s="1" t="s">
        <v>8106</v>
      </c>
      <c r="AM7075" s="1" t="s">
        <v>8107</v>
      </c>
    </row>
    <row r="7076" spans="1:39" x14ac:dyDescent="0.25">
      <c r="A7076" s="1" t="s">
        <v>39</v>
      </c>
      <c r="B7076" s="2" t="s">
        <v>40</v>
      </c>
      <c r="C7076" s="2" t="s">
        <v>62</v>
      </c>
      <c r="D7076">
        <v>487.61900000000003</v>
      </c>
      <c r="E7076">
        <v>1000</v>
      </c>
      <c r="F7076">
        <v>8.8549995422363281</v>
      </c>
      <c r="G7076">
        <v>38</v>
      </c>
      <c r="H7076">
        <v>135</v>
      </c>
      <c r="I7076">
        <v>187</v>
      </c>
      <c r="J7076" s="1" t="s">
        <v>66</v>
      </c>
      <c r="K7076" s="1" t="s">
        <v>67</v>
      </c>
      <c r="L7076" s="2" t="s">
        <v>7097</v>
      </c>
      <c r="M7076">
        <v>361.79998779296875</v>
      </c>
      <c r="N7076">
        <v>22501.650390625</v>
      </c>
      <c r="O7076">
        <v>186</v>
      </c>
      <c r="P7076">
        <v>6.7270002365112305</v>
      </c>
      <c r="Q7076">
        <v>36</v>
      </c>
      <c r="R7076">
        <v>546</v>
      </c>
      <c r="S7076">
        <v>63.189890943467617</v>
      </c>
      <c r="T7076">
        <v>14.657323602586985</v>
      </c>
      <c r="U7076">
        <v>2.0510001182556152</v>
      </c>
      <c r="V7076">
        <v>16</v>
      </c>
      <c r="W7076">
        <v>98</v>
      </c>
      <c r="X7076">
        <v>146</v>
      </c>
      <c r="Y7076">
        <v>879</v>
      </c>
      <c r="Z7076" s="1" t="s">
        <v>8104</v>
      </c>
      <c r="AA7076">
        <v>3474075110</v>
      </c>
      <c r="AB7076">
        <v>4024</v>
      </c>
      <c r="AC7076">
        <v>17</v>
      </c>
      <c r="AD7076">
        <v>28</v>
      </c>
      <c r="AE7076">
        <v>0</v>
      </c>
      <c r="AF7076">
        <v>0</v>
      </c>
      <c r="AG7076" s="1" t="s">
        <v>8105</v>
      </c>
      <c r="AH7076">
        <v>0</v>
      </c>
      <c r="AI7076">
        <v>0</v>
      </c>
      <c r="AJ7076">
        <v>0</v>
      </c>
      <c r="AK7076">
        <v>0</v>
      </c>
      <c r="AL7076" s="1" t="s">
        <v>8106</v>
      </c>
      <c r="AM7076" s="1" t="s">
        <v>8107</v>
      </c>
    </row>
    <row r="7077" spans="1:39" x14ac:dyDescent="0.25">
      <c r="A7077" s="1" t="s">
        <v>39</v>
      </c>
      <c r="B7077" s="2" t="s">
        <v>40</v>
      </c>
      <c r="C7077" s="2" t="s">
        <v>62</v>
      </c>
      <c r="D7077">
        <v>487.61900000000003</v>
      </c>
      <c r="E7077">
        <v>1000</v>
      </c>
      <c r="F7077">
        <v>8.8549995422363281</v>
      </c>
      <c r="G7077">
        <v>38</v>
      </c>
      <c r="H7077">
        <v>135</v>
      </c>
      <c r="I7077">
        <v>187</v>
      </c>
      <c r="J7077" s="1" t="s">
        <v>66</v>
      </c>
      <c r="K7077" s="1" t="s">
        <v>67</v>
      </c>
      <c r="L7077" s="2" t="s">
        <v>7098</v>
      </c>
      <c r="M7077">
        <v>361.79998779296875</v>
      </c>
      <c r="N7077">
        <v>22507.599609375</v>
      </c>
      <c r="O7077">
        <v>186</v>
      </c>
      <c r="P7077">
        <v>6.6620001792907715</v>
      </c>
      <c r="Q7077">
        <v>36</v>
      </c>
      <c r="R7077">
        <v>502</v>
      </c>
      <c r="S7077">
        <v>63.189943246543407</v>
      </c>
      <c r="T7077">
        <v>14.657288230955601</v>
      </c>
      <c r="U7077">
        <v>2.0510001182556152</v>
      </c>
      <c r="V7077">
        <v>16</v>
      </c>
      <c r="W7077">
        <v>98</v>
      </c>
      <c r="X7077">
        <v>146</v>
      </c>
      <c r="Y7077">
        <v>879</v>
      </c>
      <c r="Z7077" s="1" t="s">
        <v>8104</v>
      </c>
      <c r="AA7077">
        <v>3474075110</v>
      </c>
      <c r="AB7077">
        <v>4024</v>
      </c>
      <c r="AC7077">
        <v>17</v>
      </c>
      <c r="AD7077">
        <v>28</v>
      </c>
      <c r="AE7077">
        <v>0</v>
      </c>
      <c r="AF7077">
        <v>0</v>
      </c>
      <c r="AG7077" s="1" t="s">
        <v>8105</v>
      </c>
      <c r="AH7077">
        <v>0</v>
      </c>
      <c r="AI7077">
        <v>0</v>
      </c>
      <c r="AJ7077">
        <v>0</v>
      </c>
      <c r="AK7077">
        <v>0</v>
      </c>
      <c r="AL7077" s="1" t="s">
        <v>8106</v>
      </c>
      <c r="AM7077" s="1" t="s">
        <v>8107</v>
      </c>
    </row>
    <row r="7078" spans="1:39" x14ac:dyDescent="0.25">
      <c r="A7078" s="1" t="s">
        <v>39</v>
      </c>
      <c r="B7078" s="2" t="s">
        <v>40</v>
      </c>
      <c r="C7078" s="2" t="s">
        <v>62</v>
      </c>
      <c r="D7078">
        <v>487.61900000000003</v>
      </c>
      <c r="E7078">
        <v>1000</v>
      </c>
      <c r="F7078">
        <v>8.8549995422363281</v>
      </c>
      <c r="G7078">
        <v>38</v>
      </c>
      <c r="H7078">
        <v>135</v>
      </c>
      <c r="I7078">
        <v>187</v>
      </c>
      <c r="J7078" s="1" t="s">
        <v>66</v>
      </c>
      <c r="K7078" s="1" t="s">
        <v>67</v>
      </c>
      <c r="L7078" s="2" t="s">
        <v>7099</v>
      </c>
      <c r="M7078">
        <v>362</v>
      </c>
      <c r="N7078">
        <v>22514.69921875</v>
      </c>
      <c r="O7078">
        <v>186</v>
      </c>
      <c r="P7078">
        <v>6.4479999542236328</v>
      </c>
      <c r="Q7078">
        <v>35</v>
      </c>
      <c r="R7078">
        <v>505</v>
      </c>
      <c r="S7078">
        <v>63.190002841874957</v>
      </c>
      <c r="T7078">
        <v>14.657318070530891</v>
      </c>
      <c r="U7078">
        <v>2.0510001182556152</v>
      </c>
      <c r="V7078">
        <v>16</v>
      </c>
      <c r="W7078">
        <v>98</v>
      </c>
      <c r="X7078">
        <v>146</v>
      </c>
      <c r="Y7078">
        <v>879</v>
      </c>
      <c r="Z7078" s="1" t="s">
        <v>8104</v>
      </c>
      <c r="AA7078">
        <v>3474075110</v>
      </c>
      <c r="AB7078">
        <v>4024</v>
      </c>
      <c r="AC7078">
        <v>17</v>
      </c>
      <c r="AD7078">
        <v>28</v>
      </c>
      <c r="AE7078">
        <v>0</v>
      </c>
      <c r="AF7078">
        <v>0</v>
      </c>
      <c r="AG7078" s="1" t="s">
        <v>8105</v>
      </c>
      <c r="AH7078">
        <v>0</v>
      </c>
      <c r="AI7078">
        <v>0</v>
      </c>
      <c r="AJ7078">
        <v>0</v>
      </c>
      <c r="AK7078">
        <v>0</v>
      </c>
      <c r="AL7078" s="1" t="s">
        <v>8106</v>
      </c>
      <c r="AM7078" s="1" t="s">
        <v>8107</v>
      </c>
    </row>
    <row r="7079" spans="1:39" x14ac:dyDescent="0.25">
      <c r="A7079" s="1" t="s">
        <v>39</v>
      </c>
      <c r="B7079" s="2" t="s">
        <v>40</v>
      </c>
      <c r="C7079" s="2" t="s">
        <v>62</v>
      </c>
      <c r="D7079">
        <v>487.61900000000003</v>
      </c>
      <c r="E7079">
        <v>1000</v>
      </c>
      <c r="F7079">
        <v>8.8549995422363281</v>
      </c>
      <c r="G7079">
        <v>38</v>
      </c>
      <c r="H7079">
        <v>135</v>
      </c>
      <c r="I7079">
        <v>187</v>
      </c>
      <c r="J7079" s="1" t="s">
        <v>66</v>
      </c>
      <c r="K7079" s="1" t="s">
        <v>67</v>
      </c>
      <c r="L7079" s="2" t="s">
        <v>7100</v>
      </c>
      <c r="M7079">
        <v>362</v>
      </c>
      <c r="N7079">
        <v>22522.849609375</v>
      </c>
      <c r="O7079">
        <v>185</v>
      </c>
      <c r="P7079">
        <v>6.3639998435974121</v>
      </c>
      <c r="Q7079">
        <v>35</v>
      </c>
      <c r="R7079">
        <v>497</v>
      </c>
      <c r="S7079">
        <v>63.190063610672951</v>
      </c>
      <c r="T7079">
        <v>14.657393004745245</v>
      </c>
      <c r="U7079">
        <v>2.0510001182556152</v>
      </c>
      <c r="V7079">
        <v>16</v>
      </c>
      <c r="W7079">
        <v>98</v>
      </c>
      <c r="X7079">
        <v>146</v>
      </c>
      <c r="Y7079">
        <v>879</v>
      </c>
      <c r="Z7079" s="1" t="s">
        <v>8104</v>
      </c>
      <c r="AA7079">
        <v>3474075110</v>
      </c>
      <c r="AB7079">
        <v>4024</v>
      </c>
      <c r="AC7079">
        <v>17</v>
      </c>
      <c r="AD7079">
        <v>28</v>
      </c>
      <c r="AE7079">
        <v>0</v>
      </c>
      <c r="AF7079">
        <v>0</v>
      </c>
      <c r="AG7079" s="1" t="s">
        <v>8105</v>
      </c>
      <c r="AH7079">
        <v>0</v>
      </c>
      <c r="AI7079">
        <v>0</v>
      </c>
      <c r="AJ7079">
        <v>0</v>
      </c>
      <c r="AK7079">
        <v>0</v>
      </c>
      <c r="AL7079" s="1" t="s">
        <v>8106</v>
      </c>
      <c r="AM7079" s="1" t="s">
        <v>8107</v>
      </c>
    </row>
    <row r="7080" spans="1:39" x14ac:dyDescent="0.25">
      <c r="A7080" s="1" t="s">
        <v>39</v>
      </c>
      <c r="B7080" s="2" t="s">
        <v>40</v>
      </c>
      <c r="C7080" s="2" t="s">
        <v>62</v>
      </c>
      <c r="D7080">
        <v>487.61900000000003</v>
      </c>
      <c r="E7080">
        <v>1000</v>
      </c>
      <c r="F7080">
        <v>8.8549995422363281</v>
      </c>
      <c r="G7080">
        <v>38</v>
      </c>
      <c r="H7080">
        <v>135</v>
      </c>
      <c r="I7080">
        <v>187</v>
      </c>
      <c r="J7080" s="1" t="s">
        <v>66</v>
      </c>
      <c r="K7080" s="1" t="s">
        <v>67</v>
      </c>
      <c r="L7080" s="2" t="s">
        <v>7101</v>
      </c>
      <c r="M7080">
        <v>362</v>
      </c>
      <c r="N7080">
        <v>22530.7890625</v>
      </c>
      <c r="O7080">
        <v>185</v>
      </c>
      <c r="P7080">
        <v>6.2699999809265137</v>
      </c>
      <c r="Q7080">
        <v>35</v>
      </c>
      <c r="R7080">
        <v>538</v>
      </c>
      <c r="S7080">
        <v>63.190123960375786</v>
      </c>
      <c r="T7080">
        <v>14.657477913424373</v>
      </c>
      <c r="U7080">
        <v>2.0510001182556152</v>
      </c>
      <c r="V7080">
        <v>16</v>
      </c>
      <c r="W7080">
        <v>98</v>
      </c>
      <c r="X7080">
        <v>146</v>
      </c>
      <c r="Y7080">
        <v>879</v>
      </c>
      <c r="Z7080" s="1" t="s">
        <v>8104</v>
      </c>
      <c r="AA7080">
        <v>3474075110</v>
      </c>
      <c r="AB7080">
        <v>4024</v>
      </c>
      <c r="AC7080">
        <v>17</v>
      </c>
      <c r="AD7080">
        <v>28</v>
      </c>
      <c r="AE7080">
        <v>0</v>
      </c>
      <c r="AF7080">
        <v>0</v>
      </c>
      <c r="AG7080" s="1" t="s">
        <v>8105</v>
      </c>
      <c r="AH7080">
        <v>0</v>
      </c>
      <c r="AI7080">
        <v>0</v>
      </c>
      <c r="AJ7080">
        <v>0</v>
      </c>
      <c r="AK7080">
        <v>0</v>
      </c>
      <c r="AL7080" s="1" t="s">
        <v>8106</v>
      </c>
      <c r="AM7080" s="1" t="s">
        <v>8107</v>
      </c>
    </row>
    <row r="7081" spans="1:39" x14ac:dyDescent="0.25">
      <c r="A7081" s="1" t="s">
        <v>39</v>
      </c>
      <c r="B7081" s="2" t="s">
        <v>40</v>
      </c>
      <c r="C7081" s="2" t="s">
        <v>62</v>
      </c>
      <c r="D7081">
        <v>487.61900000000003</v>
      </c>
      <c r="E7081">
        <v>1000</v>
      </c>
      <c r="F7081">
        <v>8.8549995422363281</v>
      </c>
      <c r="G7081">
        <v>38</v>
      </c>
      <c r="H7081">
        <v>135</v>
      </c>
      <c r="I7081">
        <v>187</v>
      </c>
      <c r="J7081" s="1" t="s">
        <v>66</v>
      </c>
      <c r="K7081" s="1" t="s">
        <v>67</v>
      </c>
      <c r="L7081" s="2" t="s">
        <v>7102</v>
      </c>
      <c r="M7081">
        <v>361.79998779296875</v>
      </c>
      <c r="N7081">
        <v>22538.4609375</v>
      </c>
      <c r="O7081">
        <v>184</v>
      </c>
      <c r="P7081">
        <v>6.3639998435974121</v>
      </c>
      <c r="Q7081">
        <v>35</v>
      </c>
      <c r="R7081">
        <v>546</v>
      </c>
      <c r="S7081">
        <v>63.190176347270608</v>
      </c>
      <c r="T7081">
        <v>14.657574808225036</v>
      </c>
      <c r="U7081">
        <v>2.0510001182556152</v>
      </c>
      <c r="V7081">
        <v>16</v>
      </c>
      <c r="W7081">
        <v>98</v>
      </c>
      <c r="X7081">
        <v>146</v>
      </c>
      <c r="Y7081">
        <v>879</v>
      </c>
      <c r="Z7081" s="1" t="s">
        <v>8104</v>
      </c>
      <c r="AA7081">
        <v>3474075110</v>
      </c>
      <c r="AB7081">
        <v>4024</v>
      </c>
      <c r="AC7081">
        <v>17</v>
      </c>
      <c r="AD7081">
        <v>28</v>
      </c>
      <c r="AE7081">
        <v>0</v>
      </c>
      <c r="AF7081">
        <v>0</v>
      </c>
      <c r="AG7081" s="1" t="s">
        <v>8105</v>
      </c>
      <c r="AH7081">
        <v>0</v>
      </c>
      <c r="AI7081">
        <v>0</v>
      </c>
      <c r="AJ7081">
        <v>0</v>
      </c>
      <c r="AK7081">
        <v>0</v>
      </c>
      <c r="AL7081" s="1" t="s">
        <v>8106</v>
      </c>
      <c r="AM7081" s="1" t="s">
        <v>8107</v>
      </c>
    </row>
    <row r="7082" spans="1:39" x14ac:dyDescent="0.25">
      <c r="A7082" s="1" t="s">
        <v>39</v>
      </c>
      <c r="B7082" s="2" t="s">
        <v>40</v>
      </c>
      <c r="C7082" s="2" t="s">
        <v>62</v>
      </c>
      <c r="D7082">
        <v>487.61900000000003</v>
      </c>
      <c r="E7082">
        <v>1000</v>
      </c>
      <c r="F7082">
        <v>8.8549995422363281</v>
      </c>
      <c r="G7082">
        <v>38</v>
      </c>
      <c r="H7082">
        <v>135</v>
      </c>
      <c r="I7082">
        <v>187</v>
      </c>
      <c r="J7082" s="1" t="s">
        <v>66</v>
      </c>
      <c r="K7082" s="1" t="s">
        <v>67</v>
      </c>
      <c r="L7082" s="2" t="s">
        <v>7103</v>
      </c>
      <c r="M7082">
        <v>361.79998779296875</v>
      </c>
      <c r="N7082">
        <v>22545.759765625</v>
      </c>
      <c r="O7082">
        <v>184</v>
      </c>
      <c r="P7082">
        <v>6.4660000801086426</v>
      </c>
      <c r="Q7082">
        <v>35</v>
      </c>
      <c r="R7082">
        <v>589</v>
      </c>
      <c r="S7082">
        <v>63.190228566527367</v>
      </c>
      <c r="T7082">
        <v>14.657656950876117</v>
      </c>
      <c r="U7082">
        <v>2.0510001182556152</v>
      </c>
      <c r="V7082">
        <v>16</v>
      </c>
      <c r="W7082">
        <v>98</v>
      </c>
      <c r="X7082">
        <v>146</v>
      </c>
      <c r="Y7082">
        <v>879</v>
      </c>
      <c r="Z7082" s="1" t="s">
        <v>8104</v>
      </c>
      <c r="AA7082">
        <v>3474075110</v>
      </c>
      <c r="AB7082">
        <v>4024</v>
      </c>
      <c r="AC7082">
        <v>17</v>
      </c>
      <c r="AD7082">
        <v>28</v>
      </c>
      <c r="AE7082">
        <v>0</v>
      </c>
      <c r="AF7082">
        <v>0</v>
      </c>
      <c r="AG7082" s="1" t="s">
        <v>8105</v>
      </c>
      <c r="AH7082">
        <v>0</v>
      </c>
      <c r="AI7082">
        <v>0</v>
      </c>
      <c r="AJ7082">
        <v>0</v>
      </c>
      <c r="AK7082">
        <v>0</v>
      </c>
      <c r="AL7082" s="1" t="s">
        <v>8106</v>
      </c>
      <c r="AM7082" s="1" t="s">
        <v>8107</v>
      </c>
    </row>
    <row r="7083" spans="1:39" x14ac:dyDescent="0.25">
      <c r="A7083" s="1" t="s">
        <v>39</v>
      </c>
      <c r="B7083" s="2" t="s">
        <v>40</v>
      </c>
      <c r="C7083" s="2" t="s">
        <v>62</v>
      </c>
      <c r="D7083">
        <v>487.61900000000003</v>
      </c>
      <c r="E7083">
        <v>1000</v>
      </c>
      <c r="F7083">
        <v>8.8549995422363281</v>
      </c>
      <c r="G7083">
        <v>38</v>
      </c>
      <c r="H7083">
        <v>135</v>
      </c>
      <c r="I7083">
        <v>187</v>
      </c>
      <c r="J7083" s="1" t="s">
        <v>66</v>
      </c>
      <c r="K7083" s="1" t="s">
        <v>67</v>
      </c>
      <c r="L7083" s="2" t="s">
        <v>7104</v>
      </c>
      <c r="M7083">
        <v>361.79998779296875</v>
      </c>
      <c r="N7083">
        <v>22552.6796875</v>
      </c>
      <c r="O7083">
        <v>185</v>
      </c>
      <c r="P7083">
        <v>6.5029997825622559</v>
      </c>
      <c r="Q7083">
        <v>35</v>
      </c>
      <c r="R7083">
        <v>611</v>
      </c>
      <c r="S7083">
        <v>63.190274583175778</v>
      </c>
      <c r="T7083">
        <v>14.657742530107498</v>
      </c>
      <c r="U7083">
        <v>2.0510001182556152</v>
      </c>
      <c r="V7083">
        <v>16</v>
      </c>
      <c r="W7083">
        <v>98</v>
      </c>
      <c r="X7083">
        <v>146</v>
      </c>
      <c r="Y7083">
        <v>879</v>
      </c>
      <c r="Z7083" s="1" t="s">
        <v>8104</v>
      </c>
      <c r="AA7083">
        <v>3474075110</v>
      </c>
      <c r="AB7083">
        <v>4024</v>
      </c>
      <c r="AC7083">
        <v>17</v>
      </c>
      <c r="AD7083">
        <v>28</v>
      </c>
      <c r="AE7083">
        <v>0</v>
      </c>
      <c r="AF7083">
        <v>0</v>
      </c>
      <c r="AG7083" s="1" t="s">
        <v>8105</v>
      </c>
      <c r="AH7083">
        <v>0</v>
      </c>
      <c r="AI7083">
        <v>0</v>
      </c>
      <c r="AJ7083">
        <v>0</v>
      </c>
      <c r="AK7083">
        <v>0</v>
      </c>
      <c r="AL7083" s="1" t="s">
        <v>8106</v>
      </c>
      <c r="AM7083" s="1" t="s">
        <v>8107</v>
      </c>
    </row>
    <row r="7084" spans="1:39" x14ac:dyDescent="0.25">
      <c r="A7084" s="1" t="s">
        <v>39</v>
      </c>
      <c r="B7084" s="2" t="s">
        <v>40</v>
      </c>
      <c r="C7084" s="2" t="s">
        <v>62</v>
      </c>
      <c r="D7084">
        <v>487.61900000000003</v>
      </c>
      <c r="E7084">
        <v>1000</v>
      </c>
      <c r="F7084">
        <v>8.8549995422363281</v>
      </c>
      <c r="G7084">
        <v>38</v>
      </c>
      <c r="H7084">
        <v>135</v>
      </c>
      <c r="I7084">
        <v>187</v>
      </c>
      <c r="J7084" s="1" t="s">
        <v>66</v>
      </c>
      <c r="K7084" s="1" t="s">
        <v>67</v>
      </c>
      <c r="L7084" s="2" t="s">
        <v>7105</v>
      </c>
      <c r="M7084">
        <v>361.79998779296875</v>
      </c>
      <c r="N7084">
        <v>22560.3203125</v>
      </c>
      <c r="O7084">
        <v>184</v>
      </c>
      <c r="P7084">
        <v>6.6430001258850098</v>
      </c>
      <c r="Q7084">
        <v>35</v>
      </c>
      <c r="R7084">
        <v>648</v>
      </c>
      <c r="S7084">
        <v>63.190324623137712</v>
      </c>
      <c r="T7084">
        <v>14.657830037176609</v>
      </c>
      <c r="U7084">
        <v>2.0510001182556152</v>
      </c>
      <c r="V7084">
        <v>16</v>
      </c>
      <c r="W7084">
        <v>98</v>
      </c>
      <c r="X7084">
        <v>146</v>
      </c>
      <c r="Y7084">
        <v>879</v>
      </c>
      <c r="Z7084" s="1" t="s">
        <v>8104</v>
      </c>
      <c r="AA7084">
        <v>3474075110</v>
      </c>
      <c r="AB7084">
        <v>4024</v>
      </c>
      <c r="AC7084">
        <v>17</v>
      </c>
      <c r="AD7084">
        <v>28</v>
      </c>
      <c r="AE7084">
        <v>0</v>
      </c>
      <c r="AF7084">
        <v>0</v>
      </c>
      <c r="AG7084" s="1" t="s">
        <v>8105</v>
      </c>
      <c r="AH7084">
        <v>0</v>
      </c>
      <c r="AI7084">
        <v>0</v>
      </c>
      <c r="AJ7084">
        <v>0</v>
      </c>
      <c r="AK7084">
        <v>0</v>
      </c>
      <c r="AL7084" s="1" t="s">
        <v>8106</v>
      </c>
      <c r="AM7084" s="1" t="s">
        <v>8107</v>
      </c>
    </row>
    <row r="7085" spans="1:39" x14ac:dyDescent="0.25">
      <c r="A7085" s="1" t="s">
        <v>39</v>
      </c>
      <c r="B7085" s="2" t="s">
        <v>40</v>
      </c>
      <c r="C7085" s="2" t="s">
        <v>62</v>
      </c>
      <c r="D7085">
        <v>487.61900000000003</v>
      </c>
      <c r="E7085">
        <v>1000</v>
      </c>
      <c r="F7085">
        <v>8.8549995422363281</v>
      </c>
      <c r="G7085">
        <v>38</v>
      </c>
      <c r="H7085">
        <v>135</v>
      </c>
      <c r="I7085">
        <v>187</v>
      </c>
      <c r="J7085" s="1" t="s">
        <v>66</v>
      </c>
      <c r="K7085" s="1" t="s">
        <v>67</v>
      </c>
      <c r="L7085" s="2" t="s">
        <v>7106</v>
      </c>
      <c r="M7085">
        <v>361</v>
      </c>
      <c r="N7085">
        <v>22566.220703125</v>
      </c>
      <c r="O7085">
        <v>184</v>
      </c>
      <c r="P7085">
        <v>6.8299999237060547</v>
      </c>
      <c r="Q7085">
        <v>35</v>
      </c>
      <c r="R7085">
        <v>670</v>
      </c>
      <c r="S7085">
        <v>63.190367370843887</v>
      </c>
      <c r="T7085">
        <v>14.65789994224906</v>
      </c>
      <c r="U7085">
        <v>2.0510001182556152</v>
      </c>
      <c r="V7085">
        <v>16</v>
      </c>
      <c r="W7085">
        <v>98</v>
      </c>
      <c r="X7085">
        <v>146</v>
      </c>
      <c r="Y7085">
        <v>879</v>
      </c>
      <c r="Z7085" s="1" t="s">
        <v>8104</v>
      </c>
      <c r="AA7085">
        <v>3474075110</v>
      </c>
      <c r="AB7085">
        <v>4024</v>
      </c>
      <c r="AC7085">
        <v>17</v>
      </c>
      <c r="AD7085">
        <v>28</v>
      </c>
      <c r="AE7085">
        <v>0</v>
      </c>
      <c r="AF7085">
        <v>0</v>
      </c>
      <c r="AG7085" s="1" t="s">
        <v>8105</v>
      </c>
      <c r="AH7085">
        <v>0</v>
      </c>
      <c r="AI7085">
        <v>0</v>
      </c>
      <c r="AJ7085">
        <v>0</v>
      </c>
      <c r="AK7085">
        <v>0</v>
      </c>
      <c r="AL7085" s="1" t="s">
        <v>8106</v>
      </c>
      <c r="AM7085" s="1" t="s">
        <v>8107</v>
      </c>
    </row>
    <row r="7086" spans="1:39" s="5" customFormat="1" x14ac:dyDescent="0.25">
      <c r="A7086" s="3" t="s">
        <v>39</v>
      </c>
      <c r="B7086" s="4" t="s">
        <v>40</v>
      </c>
      <c r="C7086" s="4" t="s">
        <v>62</v>
      </c>
      <c r="D7086" s="5">
        <v>487.61900000000003</v>
      </c>
      <c r="E7086" s="5">
        <v>1000</v>
      </c>
      <c r="F7086" s="5">
        <v>8.8549995422363281</v>
      </c>
      <c r="G7086" s="5">
        <v>38</v>
      </c>
      <c r="H7086" s="5">
        <v>135</v>
      </c>
      <c r="I7086" s="5">
        <v>187</v>
      </c>
      <c r="J7086" s="3" t="s">
        <v>66</v>
      </c>
      <c r="K7086" s="3" t="s">
        <v>67</v>
      </c>
      <c r="L7086" s="4" t="s">
        <v>7107</v>
      </c>
      <c r="M7086" s="5">
        <v>360.79998779296875</v>
      </c>
      <c r="N7086" s="5">
        <v>22571.900390625</v>
      </c>
      <c r="O7086" s="5">
        <v>183</v>
      </c>
      <c r="P7086" s="5">
        <v>6.8299999237060547</v>
      </c>
      <c r="Q7086" s="5">
        <v>35</v>
      </c>
      <c r="R7086" s="5">
        <v>658</v>
      </c>
      <c r="S7086" s="5">
        <v>63.190414560958743</v>
      </c>
      <c r="T7086" s="5">
        <v>14.657964231446385</v>
      </c>
      <c r="U7086" s="5">
        <v>2.0510001182556152</v>
      </c>
      <c r="V7086" s="5">
        <v>16</v>
      </c>
      <c r="W7086" s="5">
        <v>98</v>
      </c>
      <c r="X7086" s="5">
        <v>146</v>
      </c>
      <c r="Y7086" s="5">
        <v>879</v>
      </c>
      <c r="Z7086" s="3" t="s">
        <v>8104</v>
      </c>
      <c r="AA7086" s="5">
        <v>3474075110</v>
      </c>
      <c r="AB7086" s="5">
        <v>4024</v>
      </c>
      <c r="AC7086" s="5">
        <v>17</v>
      </c>
      <c r="AD7086" s="5">
        <v>28</v>
      </c>
      <c r="AE7086" s="5">
        <v>0</v>
      </c>
      <c r="AF7086" s="5">
        <v>0</v>
      </c>
      <c r="AG7086" s="3" t="s">
        <v>8105</v>
      </c>
      <c r="AH7086" s="5">
        <v>0</v>
      </c>
      <c r="AI7086" s="5">
        <v>0</v>
      </c>
      <c r="AJ7086" s="5">
        <v>0</v>
      </c>
      <c r="AK7086" s="5">
        <v>0</v>
      </c>
      <c r="AL7086" s="3" t="s">
        <v>8106</v>
      </c>
      <c r="AM7086" s="3" t="s">
        <v>8107</v>
      </c>
    </row>
    <row r="7087" spans="1:39" x14ac:dyDescent="0.25">
      <c r="A7087" s="1" t="s">
        <v>39</v>
      </c>
      <c r="B7087" s="2" t="s">
        <v>40</v>
      </c>
      <c r="C7087" s="2" t="s">
        <v>62</v>
      </c>
      <c r="D7087">
        <v>487.61900000000003</v>
      </c>
      <c r="E7087">
        <v>1000</v>
      </c>
      <c r="F7087">
        <v>8.8549995422363281</v>
      </c>
      <c r="G7087">
        <v>38</v>
      </c>
      <c r="H7087">
        <v>135</v>
      </c>
      <c r="I7087">
        <v>187</v>
      </c>
      <c r="J7087" s="1" t="s">
        <v>66</v>
      </c>
      <c r="K7087" s="1" t="s">
        <v>67</v>
      </c>
      <c r="L7087" s="2" t="s">
        <v>7108</v>
      </c>
      <c r="M7087">
        <v>361</v>
      </c>
      <c r="N7087">
        <v>22576.720703125</v>
      </c>
      <c r="O7087">
        <v>184</v>
      </c>
      <c r="P7087">
        <v>6.1579999923706055</v>
      </c>
      <c r="Q7087">
        <v>35</v>
      </c>
      <c r="R7087">
        <v>568</v>
      </c>
      <c r="S7087">
        <v>63.190451692789793</v>
      </c>
      <c r="T7087">
        <v>14.658028353005648</v>
      </c>
      <c r="U7087">
        <v>2.0510001182556152</v>
      </c>
      <c r="V7087">
        <v>16</v>
      </c>
      <c r="W7087">
        <v>98</v>
      </c>
      <c r="X7087">
        <v>146</v>
      </c>
      <c r="Y7087">
        <v>879</v>
      </c>
      <c r="Z7087" s="1" t="s">
        <v>8104</v>
      </c>
      <c r="AA7087">
        <v>3474075110</v>
      </c>
      <c r="AB7087">
        <v>4024</v>
      </c>
      <c r="AC7087">
        <v>17</v>
      </c>
      <c r="AD7087">
        <v>28</v>
      </c>
      <c r="AE7087">
        <v>0</v>
      </c>
      <c r="AF7087">
        <v>0</v>
      </c>
      <c r="AG7087" s="1" t="s">
        <v>8105</v>
      </c>
      <c r="AH7087">
        <v>0</v>
      </c>
      <c r="AI7087">
        <v>0</v>
      </c>
      <c r="AJ7087">
        <v>0</v>
      </c>
      <c r="AK7087">
        <v>0</v>
      </c>
      <c r="AL7087" s="1" t="s">
        <v>8106</v>
      </c>
      <c r="AM7087" s="1" t="s">
        <v>8107</v>
      </c>
    </row>
    <row r="7088" spans="1:39" x14ac:dyDescent="0.25">
      <c r="A7088" s="1" t="s">
        <v>39</v>
      </c>
      <c r="B7088" s="2" t="s">
        <v>40</v>
      </c>
      <c r="C7088" s="2" t="s">
        <v>62</v>
      </c>
      <c r="D7088">
        <v>487.61900000000003</v>
      </c>
      <c r="E7088">
        <v>1000</v>
      </c>
      <c r="F7088">
        <v>8.8549995422363281</v>
      </c>
      <c r="G7088">
        <v>38</v>
      </c>
      <c r="H7088">
        <v>135</v>
      </c>
      <c r="I7088">
        <v>187</v>
      </c>
      <c r="J7088" s="1" t="s">
        <v>66</v>
      </c>
      <c r="K7088" s="1" t="s">
        <v>67</v>
      </c>
      <c r="L7088" s="2" t="s">
        <v>7109</v>
      </c>
      <c r="M7088">
        <v>361</v>
      </c>
      <c r="N7088">
        <v>22582.119140625</v>
      </c>
      <c r="O7088">
        <v>186</v>
      </c>
      <c r="P7088">
        <v>5.6919999122619629</v>
      </c>
      <c r="Q7088">
        <v>34</v>
      </c>
      <c r="R7088">
        <v>522</v>
      </c>
      <c r="S7088">
        <v>63.190484549850225</v>
      </c>
      <c r="T7088">
        <v>14.65810907073319</v>
      </c>
      <c r="U7088">
        <v>2.0510001182556152</v>
      </c>
      <c r="V7088">
        <v>16</v>
      </c>
      <c r="W7088">
        <v>98</v>
      </c>
      <c r="X7088">
        <v>146</v>
      </c>
      <c r="Y7088">
        <v>879</v>
      </c>
      <c r="Z7088" s="1" t="s">
        <v>8104</v>
      </c>
      <c r="AA7088">
        <v>3474075110</v>
      </c>
      <c r="AB7088">
        <v>4024</v>
      </c>
      <c r="AC7088">
        <v>17</v>
      </c>
      <c r="AD7088">
        <v>28</v>
      </c>
      <c r="AE7088">
        <v>0</v>
      </c>
      <c r="AF7088">
        <v>0</v>
      </c>
      <c r="AG7088" s="1" t="s">
        <v>8105</v>
      </c>
      <c r="AH7088">
        <v>0</v>
      </c>
      <c r="AI7088">
        <v>0</v>
      </c>
      <c r="AJ7088">
        <v>0</v>
      </c>
      <c r="AK7088">
        <v>0</v>
      </c>
      <c r="AL7088" s="1" t="s">
        <v>8106</v>
      </c>
      <c r="AM7088" s="1" t="s">
        <v>8107</v>
      </c>
    </row>
    <row r="7089" spans="1:39" x14ac:dyDescent="0.25">
      <c r="A7089" s="1" t="s">
        <v>39</v>
      </c>
      <c r="B7089" s="2" t="s">
        <v>40</v>
      </c>
      <c r="C7089" s="2" t="s">
        <v>62</v>
      </c>
      <c r="D7089">
        <v>487.61900000000003</v>
      </c>
      <c r="E7089">
        <v>1000</v>
      </c>
      <c r="F7089">
        <v>8.8549995422363281</v>
      </c>
      <c r="G7089">
        <v>38</v>
      </c>
      <c r="H7089">
        <v>135</v>
      </c>
      <c r="I7089">
        <v>187</v>
      </c>
      <c r="J7089" s="1" t="s">
        <v>66</v>
      </c>
      <c r="K7089" s="1" t="s">
        <v>67</v>
      </c>
      <c r="L7089" s="2" t="s">
        <v>7110</v>
      </c>
      <c r="M7089">
        <v>361.60000610351563</v>
      </c>
      <c r="N7089">
        <v>22586.75</v>
      </c>
      <c r="O7089">
        <v>185</v>
      </c>
      <c r="P7089">
        <v>5.6919999122619629</v>
      </c>
      <c r="Q7089">
        <v>37</v>
      </c>
      <c r="R7089">
        <v>571</v>
      </c>
      <c r="S7089">
        <v>63.190490417182446</v>
      </c>
      <c r="T7089">
        <v>14.658201690763235</v>
      </c>
      <c r="U7089">
        <v>2.0510001182556152</v>
      </c>
      <c r="V7089">
        <v>16</v>
      </c>
      <c r="W7089">
        <v>98</v>
      </c>
      <c r="X7089">
        <v>146</v>
      </c>
      <c r="Y7089">
        <v>879</v>
      </c>
      <c r="Z7089" s="1" t="s">
        <v>8104</v>
      </c>
      <c r="AA7089">
        <v>3474075110</v>
      </c>
      <c r="AB7089">
        <v>4024</v>
      </c>
      <c r="AC7089">
        <v>17</v>
      </c>
      <c r="AD7089">
        <v>28</v>
      </c>
      <c r="AE7089">
        <v>0</v>
      </c>
      <c r="AF7089">
        <v>0</v>
      </c>
      <c r="AG7089" s="1" t="s">
        <v>8105</v>
      </c>
      <c r="AH7089">
        <v>0</v>
      </c>
      <c r="AI7089">
        <v>0</v>
      </c>
      <c r="AJ7089">
        <v>0</v>
      </c>
      <c r="AK7089">
        <v>0</v>
      </c>
      <c r="AL7089" s="1" t="s">
        <v>8106</v>
      </c>
      <c r="AM7089" s="1" t="s">
        <v>8107</v>
      </c>
    </row>
    <row r="7090" spans="1:39" x14ac:dyDescent="0.25">
      <c r="A7090" s="1" t="s">
        <v>39</v>
      </c>
      <c r="B7090" s="2" t="s">
        <v>40</v>
      </c>
      <c r="C7090" s="2" t="s">
        <v>62</v>
      </c>
      <c r="D7090">
        <v>487.61900000000003</v>
      </c>
      <c r="E7090">
        <v>1000</v>
      </c>
      <c r="F7090">
        <v>8.8549995422363281</v>
      </c>
      <c r="G7090">
        <v>38</v>
      </c>
      <c r="H7090">
        <v>135</v>
      </c>
      <c r="I7090">
        <v>187</v>
      </c>
      <c r="J7090" s="1" t="s">
        <v>66</v>
      </c>
      <c r="K7090" s="1" t="s">
        <v>67</v>
      </c>
      <c r="L7090" s="2" t="s">
        <v>7111</v>
      </c>
      <c r="M7090">
        <v>362</v>
      </c>
      <c r="N7090">
        <v>22590.650390625</v>
      </c>
      <c r="O7090">
        <v>185</v>
      </c>
      <c r="P7090">
        <v>4.804999828338623</v>
      </c>
      <c r="Q7090">
        <v>39</v>
      </c>
      <c r="R7090">
        <v>544</v>
      </c>
      <c r="S7090">
        <v>63.190488070249557</v>
      </c>
      <c r="T7090">
        <v>14.658290622755885</v>
      </c>
      <c r="U7090">
        <v>2.0510001182556152</v>
      </c>
      <c r="V7090">
        <v>16</v>
      </c>
      <c r="W7090">
        <v>98</v>
      </c>
      <c r="X7090">
        <v>146</v>
      </c>
      <c r="Y7090">
        <v>879</v>
      </c>
      <c r="Z7090" s="1" t="s">
        <v>8104</v>
      </c>
      <c r="AA7090">
        <v>3474075110</v>
      </c>
      <c r="AB7090">
        <v>4024</v>
      </c>
      <c r="AC7090">
        <v>17</v>
      </c>
      <c r="AD7090">
        <v>28</v>
      </c>
      <c r="AE7090">
        <v>0</v>
      </c>
      <c r="AF7090">
        <v>0</v>
      </c>
      <c r="AG7090" s="1" t="s">
        <v>8105</v>
      </c>
      <c r="AH7090">
        <v>0</v>
      </c>
      <c r="AI7090">
        <v>0</v>
      </c>
      <c r="AJ7090">
        <v>0</v>
      </c>
      <c r="AK7090">
        <v>0</v>
      </c>
      <c r="AL7090" s="1" t="s">
        <v>8106</v>
      </c>
      <c r="AM7090" s="1" t="s">
        <v>8107</v>
      </c>
    </row>
    <row r="7091" spans="1:39" x14ac:dyDescent="0.25">
      <c r="A7091" s="1" t="s">
        <v>39</v>
      </c>
      <c r="B7091" s="2" t="s">
        <v>40</v>
      </c>
      <c r="C7091" s="2" t="s">
        <v>62</v>
      </c>
      <c r="D7091">
        <v>487.61900000000003</v>
      </c>
      <c r="E7091">
        <v>1000</v>
      </c>
      <c r="F7091">
        <v>8.8549995422363281</v>
      </c>
      <c r="G7091">
        <v>38</v>
      </c>
      <c r="H7091">
        <v>135</v>
      </c>
      <c r="I7091">
        <v>187</v>
      </c>
      <c r="J7091" s="1" t="s">
        <v>66</v>
      </c>
      <c r="K7091" s="1" t="s">
        <v>67</v>
      </c>
      <c r="L7091" s="2" t="s">
        <v>7112</v>
      </c>
      <c r="M7091">
        <v>362</v>
      </c>
      <c r="N7091">
        <v>22592.830078125</v>
      </c>
      <c r="O7091">
        <v>184</v>
      </c>
      <c r="P7091">
        <v>4.7309999465942383</v>
      </c>
      <c r="Q7091">
        <v>64</v>
      </c>
      <c r="R7091">
        <v>879</v>
      </c>
      <c r="S7091">
        <v>63.19046325981617</v>
      </c>
      <c r="T7091">
        <v>14.658316019922495</v>
      </c>
      <c r="U7091">
        <v>2.0510001182556152</v>
      </c>
      <c r="V7091">
        <v>16</v>
      </c>
      <c r="W7091">
        <v>98</v>
      </c>
      <c r="X7091">
        <v>146</v>
      </c>
      <c r="Y7091">
        <v>879</v>
      </c>
      <c r="Z7091" s="1" t="s">
        <v>8104</v>
      </c>
      <c r="AA7091">
        <v>3474075110</v>
      </c>
      <c r="AB7091">
        <v>4024</v>
      </c>
      <c r="AC7091">
        <v>17</v>
      </c>
      <c r="AD7091">
        <v>28</v>
      </c>
      <c r="AE7091">
        <v>0</v>
      </c>
      <c r="AF7091">
        <v>0</v>
      </c>
      <c r="AG7091" s="1" t="s">
        <v>8105</v>
      </c>
      <c r="AH7091">
        <v>0</v>
      </c>
      <c r="AI7091">
        <v>0</v>
      </c>
      <c r="AJ7091">
        <v>0</v>
      </c>
      <c r="AK7091">
        <v>0</v>
      </c>
      <c r="AL7091" s="1" t="s">
        <v>8106</v>
      </c>
      <c r="AM7091" s="1" t="s">
        <v>8107</v>
      </c>
    </row>
    <row r="7092" spans="1:39" x14ac:dyDescent="0.25">
      <c r="A7092" s="1" t="s">
        <v>39</v>
      </c>
      <c r="B7092" s="2" t="s">
        <v>40</v>
      </c>
      <c r="C7092" s="2" t="s">
        <v>62</v>
      </c>
      <c r="D7092">
        <v>487.61900000000003</v>
      </c>
      <c r="E7092">
        <v>1000</v>
      </c>
      <c r="F7092">
        <v>8.8549995422363281</v>
      </c>
      <c r="G7092">
        <v>38</v>
      </c>
      <c r="H7092">
        <v>135</v>
      </c>
      <c r="I7092">
        <v>187</v>
      </c>
      <c r="J7092" s="1" t="s">
        <v>66</v>
      </c>
      <c r="K7092" s="1" t="s">
        <v>67</v>
      </c>
      <c r="L7092" s="2" t="s">
        <v>7113</v>
      </c>
      <c r="M7092">
        <v>362</v>
      </c>
      <c r="N7092">
        <v>22595.529296875</v>
      </c>
      <c r="O7092">
        <v>184</v>
      </c>
      <c r="P7092">
        <v>4.6189999580383301</v>
      </c>
      <c r="Q7092">
        <v>64</v>
      </c>
      <c r="R7092">
        <v>872</v>
      </c>
      <c r="S7092">
        <v>63.190436521545053</v>
      </c>
      <c r="T7092">
        <v>14.658305458724499</v>
      </c>
      <c r="U7092">
        <v>2.0510001182556152</v>
      </c>
      <c r="V7092">
        <v>16</v>
      </c>
      <c r="W7092">
        <v>98</v>
      </c>
      <c r="X7092">
        <v>146</v>
      </c>
      <c r="Y7092">
        <v>879</v>
      </c>
      <c r="Z7092" s="1" t="s">
        <v>8104</v>
      </c>
      <c r="AA7092">
        <v>3474075110</v>
      </c>
      <c r="AB7092">
        <v>4024</v>
      </c>
      <c r="AC7092">
        <v>17</v>
      </c>
      <c r="AD7092">
        <v>28</v>
      </c>
      <c r="AE7092">
        <v>0</v>
      </c>
      <c r="AF7092">
        <v>0</v>
      </c>
      <c r="AG7092" s="1" t="s">
        <v>8105</v>
      </c>
      <c r="AH7092">
        <v>0</v>
      </c>
      <c r="AI7092">
        <v>0</v>
      </c>
      <c r="AJ7092">
        <v>0</v>
      </c>
      <c r="AK7092">
        <v>0</v>
      </c>
      <c r="AL7092" s="1" t="s">
        <v>8106</v>
      </c>
      <c r="AM7092" s="1" t="s">
        <v>8107</v>
      </c>
    </row>
    <row r="7093" spans="1:39" x14ac:dyDescent="0.25">
      <c r="A7093" s="1" t="s">
        <v>39</v>
      </c>
      <c r="B7093" s="2" t="s">
        <v>40</v>
      </c>
      <c r="C7093" s="2" t="s">
        <v>62</v>
      </c>
      <c r="D7093">
        <v>487.61900000000003</v>
      </c>
      <c r="E7093">
        <v>1000</v>
      </c>
      <c r="F7093">
        <v>8.8549995422363281</v>
      </c>
      <c r="G7093">
        <v>38</v>
      </c>
      <c r="H7093">
        <v>135</v>
      </c>
      <c r="I7093">
        <v>187</v>
      </c>
      <c r="J7093" s="1" t="s">
        <v>66</v>
      </c>
      <c r="K7093" s="1" t="s">
        <v>67</v>
      </c>
      <c r="L7093" s="2" t="s">
        <v>7114</v>
      </c>
      <c r="M7093">
        <v>362.20001220703125</v>
      </c>
      <c r="N7093">
        <v>22598.970703125</v>
      </c>
      <c r="O7093">
        <v>184</v>
      </c>
      <c r="P7093">
        <v>3.7980000972747803</v>
      </c>
      <c r="Q7093">
        <v>64</v>
      </c>
      <c r="R7093">
        <v>769</v>
      </c>
      <c r="S7093">
        <v>63.190413638949394</v>
      </c>
      <c r="T7093">
        <v>14.658268745988607</v>
      </c>
      <c r="U7093">
        <v>2.0510001182556152</v>
      </c>
      <c r="V7093">
        <v>16</v>
      </c>
      <c r="W7093">
        <v>98</v>
      </c>
      <c r="X7093">
        <v>146</v>
      </c>
      <c r="Y7093">
        <v>879</v>
      </c>
      <c r="Z7093" s="1" t="s">
        <v>8104</v>
      </c>
      <c r="AA7093">
        <v>3474075110</v>
      </c>
      <c r="AB7093">
        <v>4024</v>
      </c>
      <c r="AC7093">
        <v>17</v>
      </c>
      <c r="AD7093">
        <v>28</v>
      </c>
      <c r="AE7093">
        <v>0</v>
      </c>
      <c r="AF7093">
        <v>0</v>
      </c>
      <c r="AG7093" s="1" t="s">
        <v>8105</v>
      </c>
      <c r="AH7093">
        <v>0</v>
      </c>
      <c r="AI7093">
        <v>0</v>
      </c>
      <c r="AJ7093">
        <v>0</v>
      </c>
      <c r="AK7093">
        <v>0</v>
      </c>
      <c r="AL7093" s="1" t="s">
        <v>8106</v>
      </c>
      <c r="AM7093" s="1" t="s">
        <v>8107</v>
      </c>
    </row>
    <row r="7094" spans="1:39" x14ac:dyDescent="0.25">
      <c r="A7094" s="1" t="s">
        <v>39</v>
      </c>
      <c r="B7094" s="2" t="s">
        <v>40</v>
      </c>
      <c r="C7094" s="2" t="s">
        <v>62</v>
      </c>
      <c r="D7094">
        <v>487.61900000000003</v>
      </c>
      <c r="E7094">
        <v>1000</v>
      </c>
      <c r="F7094">
        <v>8.8549995422363281</v>
      </c>
      <c r="G7094">
        <v>38</v>
      </c>
      <c r="H7094">
        <v>135</v>
      </c>
      <c r="I7094">
        <v>187</v>
      </c>
      <c r="J7094" s="1" t="s">
        <v>66</v>
      </c>
      <c r="K7094" s="1" t="s">
        <v>67</v>
      </c>
      <c r="L7094" s="2" t="s">
        <v>7115</v>
      </c>
      <c r="M7094">
        <v>362.20001220703125</v>
      </c>
      <c r="N7094">
        <v>22602.119140625</v>
      </c>
      <c r="O7094">
        <v>181</v>
      </c>
      <c r="P7094">
        <v>3.7699999809265137</v>
      </c>
      <c r="Q7094">
        <v>63</v>
      </c>
      <c r="R7094">
        <v>759</v>
      </c>
      <c r="S7094">
        <v>63.190404251217842</v>
      </c>
      <c r="T7094">
        <v>14.658215017989278</v>
      </c>
      <c r="U7094">
        <v>2.0510001182556152</v>
      </c>
      <c r="V7094">
        <v>16</v>
      </c>
      <c r="W7094">
        <v>98</v>
      </c>
      <c r="X7094">
        <v>146</v>
      </c>
      <c r="Y7094">
        <v>879</v>
      </c>
      <c r="Z7094" s="1" t="s">
        <v>8104</v>
      </c>
      <c r="AA7094">
        <v>3474075110</v>
      </c>
      <c r="AB7094">
        <v>4024</v>
      </c>
      <c r="AC7094">
        <v>17</v>
      </c>
      <c r="AD7094">
        <v>28</v>
      </c>
      <c r="AE7094">
        <v>0</v>
      </c>
      <c r="AF7094">
        <v>0</v>
      </c>
      <c r="AG7094" s="1" t="s">
        <v>8105</v>
      </c>
      <c r="AH7094">
        <v>0</v>
      </c>
      <c r="AI7094">
        <v>0</v>
      </c>
      <c r="AJ7094">
        <v>0</v>
      </c>
      <c r="AK7094">
        <v>0</v>
      </c>
      <c r="AL7094" s="1" t="s">
        <v>8106</v>
      </c>
      <c r="AM7094" s="1" t="s">
        <v>8107</v>
      </c>
    </row>
    <row r="7095" spans="1:39" x14ac:dyDescent="0.25">
      <c r="A7095" s="1" t="s">
        <v>39</v>
      </c>
      <c r="B7095" s="2" t="s">
        <v>40</v>
      </c>
      <c r="C7095" s="2" t="s">
        <v>62</v>
      </c>
      <c r="D7095">
        <v>487.61900000000003</v>
      </c>
      <c r="E7095">
        <v>1000</v>
      </c>
      <c r="F7095">
        <v>8.8549995422363281</v>
      </c>
      <c r="G7095">
        <v>38</v>
      </c>
      <c r="H7095">
        <v>135</v>
      </c>
      <c r="I7095">
        <v>187</v>
      </c>
      <c r="J7095" s="1" t="s">
        <v>66</v>
      </c>
      <c r="K7095" s="1" t="s">
        <v>67</v>
      </c>
      <c r="L7095" s="2" t="s">
        <v>7116</v>
      </c>
      <c r="M7095">
        <v>362.20001220703125</v>
      </c>
      <c r="N7095">
        <v>22606.0390625</v>
      </c>
      <c r="O7095">
        <v>180</v>
      </c>
      <c r="P7095">
        <v>3.3499999046325684</v>
      </c>
      <c r="Q7095">
        <v>55</v>
      </c>
      <c r="R7095">
        <v>615</v>
      </c>
      <c r="S7095">
        <v>63.190398048609495</v>
      </c>
      <c r="T7095">
        <v>14.658136982470751</v>
      </c>
      <c r="U7095">
        <v>2.0510001182556152</v>
      </c>
      <c r="V7095">
        <v>16</v>
      </c>
      <c r="W7095">
        <v>98</v>
      </c>
      <c r="X7095">
        <v>146</v>
      </c>
      <c r="Y7095">
        <v>879</v>
      </c>
      <c r="Z7095" s="1" t="s">
        <v>8104</v>
      </c>
      <c r="AA7095">
        <v>3474075110</v>
      </c>
      <c r="AB7095">
        <v>4024</v>
      </c>
      <c r="AC7095">
        <v>17</v>
      </c>
      <c r="AD7095">
        <v>28</v>
      </c>
      <c r="AE7095">
        <v>0</v>
      </c>
      <c r="AF7095">
        <v>0</v>
      </c>
      <c r="AG7095" s="1" t="s">
        <v>8105</v>
      </c>
      <c r="AH7095">
        <v>0</v>
      </c>
      <c r="AI7095">
        <v>0</v>
      </c>
      <c r="AJ7095">
        <v>0</v>
      </c>
      <c r="AK7095">
        <v>0</v>
      </c>
      <c r="AL7095" s="1" t="s">
        <v>8106</v>
      </c>
      <c r="AM7095" s="1" t="s">
        <v>8107</v>
      </c>
    </row>
    <row r="7096" spans="1:39" x14ac:dyDescent="0.25">
      <c r="A7096" s="1" t="s">
        <v>39</v>
      </c>
      <c r="B7096" s="2" t="s">
        <v>40</v>
      </c>
      <c r="C7096" s="2" t="s">
        <v>62</v>
      </c>
      <c r="D7096">
        <v>487.61900000000003</v>
      </c>
      <c r="E7096">
        <v>1000</v>
      </c>
      <c r="F7096">
        <v>8.8549995422363281</v>
      </c>
      <c r="G7096">
        <v>38</v>
      </c>
      <c r="H7096">
        <v>135</v>
      </c>
      <c r="I7096">
        <v>187</v>
      </c>
      <c r="J7096" s="1" t="s">
        <v>66</v>
      </c>
      <c r="K7096" s="1" t="s">
        <v>67</v>
      </c>
      <c r="L7096" s="2" t="s">
        <v>7117</v>
      </c>
      <c r="M7096">
        <v>362.39999389648438</v>
      </c>
      <c r="N7096">
        <v>22608.7109375</v>
      </c>
      <c r="O7096">
        <v>179</v>
      </c>
      <c r="P7096">
        <v>3.1909999847412109</v>
      </c>
      <c r="Q7096">
        <v>51</v>
      </c>
      <c r="R7096">
        <v>421</v>
      </c>
      <c r="S7096">
        <v>63.190393522381783</v>
      </c>
      <c r="T7096">
        <v>14.658085685223341</v>
      </c>
      <c r="U7096">
        <v>2.0510001182556152</v>
      </c>
      <c r="V7096">
        <v>16</v>
      </c>
      <c r="W7096">
        <v>98</v>
      </c>
      <c r="X7096">
        <v>146</v>
      </c>
      <c r="Y7096">
        <v>879</v>
      </c>
      <c r="Z7096" s="1" t="s">
        <v>8104</v>
      </c>
      <c r="AA7096">
        <v>3474075110</v>
      </c>
      <c r="AB7096">
        <v>4024</v>
      </c>
      <c r="AC7096">
        <v>17</v>
      </c>
      <c r="AD7096">
        <v>28</v>
      </c>
      <c r="AE7096">
        <v>0</v>
      </c>
      <c r="AF7096">
        <v>0</v>
      </c>
      <c r="AG7096" s="1" t="s">
        <v>8105</v>
      </c>
      <c r="AH7096">
        <v>0</v>
      </c>
      <c r="AI7096">
        <v>0</v>
      </c>
      <c r="AJ7096">
        <v>0</v>
      </c>
      <c r="AK7096">
        <v>0</v>
      </c>
      <c r="AL7096" s="1" t="s">
        <v>8106</v>
      </c>
      <c r="AM7096" s="1" t="s">
        <v>8107</v>
      </c>
    </row>
    <row r="7097" spans="1:39" x14ac:dyDescent="0.25">
      <c r="A7097" s="1" t="s">
        <v>39</v>
      </c>
      <c r="B7097" s="2" t="s">
        <v>40</v>
      </c>
      <c r="C7097" s="2" t="s">
        <v>62</v>
      </c>
      <c r="D7097">
        <v>487.61900000000003</v>
      </c>
      <c r="E7097">
        <v>1000</v>
      </c>
      <c r="F7097">
        <v>8.8549995422363281</v>
      </c>
      <c r="G7097">
        <v>38</v>
      </c>
      <c r="H7097">
        <v>135</v>
      </c>
      <c r="I7097">
        <v>187</v>
      </c>
      <c r="J7097" s="1" t="s">
        <v>66</v>
      </c>
      <c r="K7097" s="1" t="s">
        <v>67</v>
      </c>
      <c r="L7097" s="2" t="s">
        <v>7118</v>
      </c>
      <c r="M7097">
        <v>362.39999389648438</v>
      </c>
      <c r="N7097">
        <v>22612.0703125</v>
      </c>
      <c r="O7097">
        <v>179</v>
      </c>
      <c r="P7097">
        <v>2.9019999504089355</v>
      </c>
      <c r="Q7097">
        <v>51</v>
      </c>
      <c r="R7097">
        <v>396</v>
      </c>
      <c r="S7097">
        <v>63.19038069806993</v>
      </c>
      <c r="T7097">
        <v>14.658029777929187</v>
      </c>
      <c r="U7097">
        <v>2.0510001182556152</v>
      </c>
      <c r="V7097">
        <v>16</v>
      </c>
      <c r="W7097">
        <v>98</v>
      </c>
      <c r="X7097">
        <v>146</v>
      </c>
      <c r="Y7097">
        <v>879</v>
      </c>
      <c r="Z7097" s="1" t="s">
        <v>8104</v>
      </c>
      <c r="AA7097">
        <v>3474075110</v>
      </c>
      <c r="AB7097">
        <v>4024</v>
      </c>
      <c r="AC7097">
        <v>17</v>
      </c>
      <c r="AD7097">
        <v>28</v>
      </c>
      <c r="AE7097">
        <v>0</v>
      </c>
      <c r="AF7097">
        <v>0</v>
      </c>
      <c r="AG7097" s="1" t="s">
        <v>8105</v>
      </c>
      <c r="AH7097">
        <v>0</v>
      </c>
      <c r="AI7097">
        <v>0</v>
      </c>
      <c r="AJ7097">
        <v>0</v>
      </c>
      <c r="AK7097">
        <v>0</v>
      </c>
      <c r="AL7097" s="1" t="s">
        <v>8106</v>
      </c>
      <c r="AM7097" s="1" t="s">
        <v>8107</v>
      </c>
    </row>
    <row r="7098" spans="1:39" x14ac:dyDescent="0.25">
      <c r="A7098" s="1" t="s">
        <v>39</v>
      </c>
      <c r="B7098" s="2" t="s">
        <v>40</v>
      </c>
      <c r="C7098" s="2" t="s">
        <v>62</v>
      </c>
      <c r="D7098">
        <v>487.61900000000003</v>
      </c>
      <c r="E7098">
        <v>1000</v>
      </c>
      <c r="F7098">
        <v>8.8549995422363281</v>
      </c>
      <c r="G7098">
        <v>38</v>
      </c>
      <c r="H7098">
        <v>135</v>
      </c>
      <c r="I7098">
        <v>187</v>
      </c>
      <c r="J7098" s="1" t="s">
        <v>66</v>
      </c>
      <c r="K7098" s="1" t="s">
        <v>67</v>
      </c>
      <c r="L7098" s="2" t="s">
        <v>7119</v>
      </c>
      <c r="M7098">
        <v>362.39999389648438</v>
      </c>
      <c r="N7098">
        <v>22614.830078125</v>
      </c>
      <c r="O7098">
        <v>178</v>
      </c>
      <c r="P7098">
        <v>3.1349999904632568</v>
      </c>
      <c r="Q7098">
        <v>48</v>
      </c>
      <c r="R7098">
        <v>330</v>
      </c>
      <c r="S7098">
        <v>63.190367957577109</v>
      </c>
      <c r="T7098">
        <v>14.657977893948555</v>
      </c>
      <c r="U7098">
        <v>2.0510001182556152</v>
      </c>
      <c r="V7098">
        <v>16</v>
      </c>
      <c r="W7098">
        <v>98</v>
      </c>
      <c r="X7098">
        <v>146</v>
      </c>
      <c r="Y7098">
        <v>879</v>
      </c>
      <c r="Z7098" s="1" t="s">
        <v>8104</v>
      </c>
      <c r="AA7098">
        <v>3474075110</v>
      </c>
      <c r="AB7098">
        <v>4024</v>
      </c>
      <c r="AC7098">
        <v>17</v>
      </c>
      <c r="AD7098">
        <v>28</v>
      </c>
      <c r="AE7098">
        <v>0</v>
      </c>
      <c r="AF7098">
        <v>0</v>
      </c>
      <c r="AG7098" s="1" t="s">
        <v>8105</v>
      </c>
      <c r="AH7098">
        <v>0</v>
      </c>
      <c r="AI7098">
        <v>0</v>
      </c>
      <c r="AJ7098">
        <v>0</v>
      </c>
      <c r="AK7098">
        <v>0</v>
      </c>
      <c r="AL7098" s="1" t="s">
        <v>8106</v>
      </c>
      <c r="AM7098" s="1" t="s">
        <v>8107</v>
      </c>
    </row>
    <row r="7099" spans="1:39" x14ac:dyDescent="0.25">
      <c r="A7099" s="1" t="s">
        <v>39</v>
      </c>
      <c r="B7099" s="2" t="s">
        <v>40</v>
      </c>
      <c r="C7099" s="2" t="s">
        <v>62</v>
      </c>
      <c r="D7099">
        <v>487.61900000000003</v>
      </c>
      <c r="E7099">
        <v>1000</v>
      </c>
      <c r="F7099">
        <v>8.8549995422363281</v>
      </c>
      <c r="G7099">
        <v>38</v>
      </c>
      <c r="H7099">
        <v>135</v>
      </c>
      <c r="I7099">
        <v>187</v>
      </c>
      <c r="J7099" s="1" t="s">
        <v>66</v>
      </c>
      <c r="K7099" s="1" t="s">
        <v>67</v>
      </c>
      <c r="L7099" s="2" t="s">
        <v>7120</v>
      </c>
      <c r="M7099">
        <v>362.39999389648438</v>
      </c>
      <c r="N7099">
        <v>22617.369140625</v>
      </c>
      <c r="O7099">
        <v>177</v>
      </c>
      <c r="P7099">
        <v>2.9110000133514404</v>
      </c>
      <c r="Q7099">
        <v>48</v>
      </c>
      <c r="R7099">
        <v>315</v>
      </c>
      <c r="S7099">
        <v>63.190358402207494</v>
      </c>
      <c r="T7099">
        <v>14.65793564915657</v>
      </c>
      <c r="U7099">
        <v>2.0510001182556152</v>
      </c>
      <c r="V7099">
        <v>16</v>
      </c>
      <c r="W7099">
        <v>98</v>
      </c>
      <c r="X7099">
        <v>146</v>
      </c>
      <c r="Y7099">
        <v>879</v>
      </c>
      <c r="Z7099" s="1" t="s">
        <v>8104</v>
      </c>
      <c r="AA7099">
        <v>3474075110</v>
      </c>
      <c r="AB7099">
        <v>4024</v>
      </c>
      <c r="AC7099">
        <v>17</v>
      </c>
      <c r="AD7099">
        <v>28</v>
      </c>
      <c r="AE7099">
        <v>0</v>
      </c>
      <c r="AF7099">
        <v>0</v>
      </c>
      <c r="AG7099" s="1" t="s">
        <v>8105</v>
      </c>
      <c r="AH7099">
        <v>0</v>
      </c>
      <c r="AI7099">
        <v>0</v>
      </c>
      <c r="AJ7099">
        <v>0</v>
      </c>
      <c r="AK7099">
        <v>0</v>
      </c>
      <c r="AL7099" s="1" t="s">
        <v>8106</v>
      </c>
      <c r="AM7099" s="1" t="s">
        <v>8107</v>
      </c>
    </row>
    <row r="7100" spans="1:39" x14ac:dyDescent="0.25">
      <c r="A7100" s="1" t="s">
        <v>39</v>
      </c>
      <c r="B7100" s="2" t="s">
        <v>40</v>
      </c>
      <c r="C7100" s="2" t="s">
        <v>62</v>
      </c>
      <c r="D7100">
        <v>487.61900000000003</v>
      </c>
      <c r="E7100">
        <v>1000</v>
      </c>
      <c r="F7100">
        <v>8.8549995422363281</v>
      </c>
      <c r="G7100">
        <v>38</v>
      </c>
      <c r="H7100">
        <v>135</v>
      </c>
      <c r="I7100">
        <v>187</v>
      </c>
      <c r="J7100" s="1" t="s">
        <v>66</v>
      </c>
      <c r="K7100" s="1" t="s">
        <v>67</v>
      </c>
      <c r="L7100" s="2" t="s">
        <v>7121</v>
      </c>
      <c r="M7100">
        <v>362.39999389648438</v>
      </c>
      <c r="N7100">
        <v>22619.3203125</v>
      </c>
      <c r="O7100">
        <v>176</v>
      </c>
      <c r="P7100">
        <v>2.9110000133514404</v>
      </c>
      <c r="Q7100">
        <v>0</v>
      </c>
      <c r="R7100">
        <v>0</v>
      </c>
      <c r="S7100">
        <v>63.190350187942386</v>
      </c>
      <c r="T7100">
        <v>14.65789700858295</v>
      </c>
      <c r="U7100">
        <v>2.0510001182556152</v>
      </c>
      <c r="V7100">
        <v>16</v>
      </c>
      <c r="W7100">
        <v>98</v>
      </c>
      <c r="X7100">
        <v>146</v>
      </c>
      <c r="Y7100">
        <v>879</v>
      </c>
      <c r="Z7100" s="1" t="s">
        <v>8104</v>
      </c>
      <c r="AA7100">
        <v>3474075110</v>
      </c>
      <c r="AB7100">
        <v>4024</v>
      </c>
      <c r="AC7100">
        <v>17</v>
      </c>
      <c r="AD7100">
        <v>28</v>
      </c>
      <c r="AE7100">
        <v>0</v>
      </c>
      <c r="AF7100">
        <v>0</v>
      </c>
      <c r="AG7100" s="1" t="s">
        <v>8105</v>
      </c>
      <c r="AH7100">
        <v>0</v>
      </c>
      <c r="AI7100">
        <v>0</v>
      </c>
      <c r="AJ7100">
        <v>0</v>
      </c>
      <c r="AK7100">
        <v>0</v>
      </c>
      <c r="AL7100" s="1" t="s">
        <v>8106</v>
      </c>
      <c r="AM7100" s="1" t="s">
        <v>8107</v>
      </c>
    </row>
    <row r="7101" spans="1:39" x14ac:dyDescent="0.25">
      <c r="A7101" s="1" t="s">
        <v>39</v>
      </c>
      <c r="B7101" s="2" t="s">
        <v>40</v>
      </c>
      <c r="C7101" s="2" t="s">
        <v>62</v>
      </c>
      <c r="D7101">
        <v>487.61900000000003</v>
      </c>
      <c r="E7101">
        <v>1000</v>
      </c>
      <c r="F7101">
        <v>8.8549995422363281</v>
      </c>
      <c r="G7101">
        <v>38</v>
      </c>
      <c r="H7101">
        <v>135</v>
      </c>
      <c r="I7101">
        <v>187</v>
      </c>
      <c r="J7101" s="1" t="s">
        <v>66</v>
      </c>
      <c r="K7101" s="1" t="s">
        <v>67</v>
      </c>
      <c r="L7101" s="2" t="s">
        <v>7122</v>
      </c>
      <c r="M7101">
        <v>362.39999389648438</v>
      </c>
      <c r="N7101">
        <v>22621.5703125</v>
      </c>
      <c r="O7101">
        <v>175</v>
      </c>
      <c r="P7101">
        <v>2.7809998989105225</v>
      </c>
      <c r="Q7101">
        <v>0</v>
      </c>
      <c r="R7101">
        <v>0</v>
      </c>
      <c r="S7101">
        <v>63.190343482419848</v>
      </c>
      <c r="T7101">
        <v>14.657858451828361</v>
      </c>
      <c r="U7101">
        <v>2.0510001182556152</v>
      </c>
      <c r="V7101">
        <v>16</v>
      </c>
      <c r="W7101">
        <v>98</v>
      </c>
      <c r="X7101">
        <v>146</v>
      </c>
      <c r="Y7101">
        <v>879</v>
      </c>
      <c r="Z7101" s="1" t="s">
        <v>8104</v>
      </c>
      <c r="AA7101">
        <v>3474075110</v>
      </c>
      <c r="AB7101">
        <v>4024</v>
      </c>
      <c r="AC7101">
        <v>17</v>
      </c>
      <c r="AD7101">
        <v>28</v>
      </c>
      <c r="AE7101">
        <v>0</v>
      </c>
      <c r="AF7101">
        <v>0</v>
      </c>
      <c r="AG7101" s="1" t="s">
        <v>8105</v>
      </c>
      <c r="AH7101">
        <v>0</v>
      </c>
      <c r="AI7101">
        <v>0</v>
      </c>
      <c r="AJ7101">
        <v>0</v>
      </c>
      <c r="AK7101">
        <v>0</v>
      </c>
      <c r="AL7101" s="1" t="s">
        <v>8106</v>
      </c>
      <c r="AM7101" s="1" t="s">
        <v>8107</v>
      </c>
    </row>
    <row r="7102" spans="1:39" x14ac:dyDescent="0.25">
      <c r="A7102" s="1" t="s">
        <v>39</v>
      </c>
      <c r="B7102" s="2" t="s">
        <v>40</v>
      </c>
      <c r="C7102" s="2" t="s">
        <v>62</v>
      </c>
      <c r="D7102">
        <v>487.61900000000003</v>
      </c>
      <c r="E7102">
        <v>1000</v>
      </c>
      <c r="F7102">
        <v>8.8549995422363281</v>
      </c>
      <c r="G7102">
        <v>38</v>
      </c>
      <c r="H7102">
        <v>135</v>
      </c>
      <c r="I7102">
        <v>187</v>
      </c>
      <c r="J7102" s="1" t="s">
        <v>66</v>
      </c>
      <c r="K7102" s="1" t="s">
        <v>67</v>
      </c>
      <c r="L7102" s="2" t="s">
        <v>7123</v>
      </c>
      <c r="M7102">
        <v>362.39999389648438</v>
      </c>
      <c r="N7102">
        <v>22623.08984375</v>
      </c>
      <c r="O7102">
        <v>173</v>
      </c>
      <c r="P7102">
        <v>2.3980000019073486</v>
      </c>
      <c r="Q7102">
        <v>0</v>
      </c>
      <c r="R7102">
        <v>0</v>
      </c>
      <c r="S7102">
        <v>63.190338872373104</v>
      </c>
      <c r="T7102">
        <v>14.657832635566592</v>
      </c>
      <c r="U7102">
        <v>2.0510001182556152</v>
      </c>
      <c r="V7102">
        <v>16</v>
      </c>
      <c r="W7102">
        <v>98</v>
      </c>
      <c r="X7102">
        <v>146</v>
      </c>
      <c r="Y7102">
        <v>879</v>
      </c>
      <c r="Z7102" s="1" t="s">
        <v>8104</v>
      </c>
      <c r="AA7102">
        <v>3474075110</v>
      </c>
      <c r="AB7102">
        <v>4024</v>
      </c>
      <c r="AC7102">
        <v>17</v>
      </c>
      <c r="AD7102">
        <v>28</v>
      </c>
      <c r="AE7102">
        <v>0</v>
      </c>
      <c r="AF7102">
        <v>0</v>
      </c>
      <c r="AG7102" s="1" t="s">
        <v>8105</v>
      </c>
      <c r="AH7102">
        <v>0</v>
      </c>
      <c r="AI7102">
        <v>0</v>
      </c>
      <c r="AJ7102">
        <v>0</v>
      </c>
      <c r="AK7102">
        <v>0</v>
      </c>
      <c r="AL7102" s="1" t="s">
        <v>8106</v>
      </c>
      <c r="AM7102" s="1" t="s">
        <v>8107</v>
      </c>
    </row>
    <row r="7103" spans="1:39" x14ac:dyDescent="0.25">
      <c r="A7103" s="1" t="s">
        <v>39</v>
      </c>
      <c r="B7103" s="2" t="s">
        <v>40</v>
      </c>
      <c r="C7103" s="2" t="s">
        <v>62</v>
      </c>
      <c r="D7103">
        <v>487.61900000000003</v>
      </c>
      <c r="E7103">
        <v>1000</v>
      </c>
      <c r="F7103">
        <v>8.8549995422363281</v>
      </c>
      <c r="G7103">
        <v>38</v>
      </c>
      <c r="H7103">
        <v>135</v>
      </c>
      <c r="I7103">
        <v>187</v>
      </c>
      <c r="J7103" s="1" t="s">
        <v>66</v>
      </c>
      <c r="K7103" s="1" t="s">
        <v>67</v>
      </c>
      <c r="L7103" s="2" t="s">
        <v>7124</v>
      </c>
      <c r="M7103">
        <v>362.39999389648438</v>
      </c>
      <c r="N7103">
        <v>22623.3203125</v>
      </c>
      <c r="O7103">
        <v>171</v>
      </c>
      <c r="P7103">
        <v>2.3510000705718994</v>
      </c>
      <c r="Q7103">
        <v>98</v>
      </c>
      <c r="R7103">
        <v>156</v>
      </c>
      <c r="S7103">
        <v>63.190338537096977</v>
      </c>
      <c r="T7103">
        <v>14.657826852053404</v>
      </c>
      <c r="U7103">
        <v>2.0510001182556152</v>
      </c>
      <c r="V7103">
        <v>16</v>
      </c>
      <c r="W7103">
        <v>98</v>
      </c>
      <c r="X7103">
        <v>146</v>
      </c>
      <c r="Y7103">
        <v>879</v>
      </c>
      <c r="Z7103" s="1" t="s">
        <v>8104</v>
      </c>
      <c r="AA7103">
        <v>3474075110</v>
      </c>
      <c r="AB7103">
        <v>4024</v>
      </c>
      <c r="AC7103">
        <v>17</v>
      </c>
      <c r="AD7103">
        <v>28</v>
      </c>
      <c r="AE7103">
        <v>0</v>
      </c>
      <c r="AF7103">
        <v>0</v>
      </c>
      <c r="AG7103" s="1" t="s">
        <v>8105</v>
      </c>
      <c r="AH7103">
        <v>0</v>
      </c>
      <c r="AI7103">
        <v>0</v>
      </c>
      <c r="AJ7103">
        <v>0</v>
      </c>
      <c r="AK7103">
        <v>0</v>
      </c>
      <c r="AL7103" s="1" t="s">
        <v>8106</v>
      </c>
      <c r="AM7103" s="1" t="s">
        <v>8107</v>
      </c>
    </row>
    <row r="7104" spans="1:39" x14ac:dyDescent="0.25">
      <c r="A7104" s="1" t="s">
        <v>39</v>
      </c>
      <c r="B7104" s="2" t="s">
        <v>40</v>
      </c>
      <c r="C7104" s="2" t="s">
        <v>62</v>
      </c>
      <c r="D7104">
        <v>487.61900000000003</v>
      </c>
      <c r="E7104">
        <v>1000</v>
      </c>
      <c r="F7104">
        <v>8.8549995422363281</v>
      </c>
      <c r="G7104">
        <v>38</v>
      </c>
      <c r="H7104">
        <v>135</v>
      </c>
      <c r="I7104">
        <v>187</v>
      </c>
      <c r="J7104" s="1" t="s">
        <v>66</v>
      </c>
      <c r="K7104" s="1" t="s">
        <v>67</v>
      </c>
      <c r="L7104" s="2" t="s">
        <v>7125</v>
      </c>
      <c r="M7104">
        <v>362.79998779296875</v>
      </c>
      <c r="N7104">
        <v>22623.359375</v>
      </c>
      <c r="O7104">
        <v>171</v>
      </c>
      <c r="P7104">
        <v>1.8009999990463257</v>
      </c>
      <c r="Q7104">
        <v>98</v>
      </c>
      <c r="R7104">
        <v>122</v>
      </c>
      <c r="S7104">
        <v>63.190339459106326</v>
      </c>
      <c r="T7104">
        <v>14.657823164016008</v>
      </c>
      <c r="U7104">
        <v>2.0510001182556152</v>
      </c>
      <c r="V7104">
        <v>16</v>
      </c>
      <c r="W7104">
        <v>98</v>
      </c>
      <c r="X7104">
        <v>146</v>
      </c>
      <c r="Y7104">
        <v>879</v>
      </c>
      <c r="Z7104" s="1" t="s">
        <v>8104</v>
      </c>
      <c r="AA7104">
        <v>3474075110</v>
      </c>
      <c r="AB7104">
        <v>4024</v>
      </c>
      <c r="AC7104">
        <v>17</v>
      </c>
      <c r="AD7104">
        <v>28</v>
      </c>
      <c r="AE7104">
        <v>0</v>
      </c>
      <c r="AF7104">
        <v>0</v>
      </c>
      <c r="AG7104" s="1" t="s">
        <v>8105</v>
      </c>
      <c r="AH7104">
        <v>0</v>
      </c>
      <c r="AI7104">
        <v>0</v>
      </c>
      <c r="AJ7104">
        <v>0</v>
      </c>
      <c r="AK7104">
        <v>0</v>
      </c>
      <c r="AL7104" s="1" t="s">
        <v>8106</v>
      </c>
      <c r="AM7104" s="1" t="s">
        <v>8107</v>
      </c>
    </row>
    <row r="7105" spans="1:39" x14ac:dyDescent="0.25">
      <c r="A7105" s="1" t="s">
        <v>39</v>
      </c>
      <c r="B7105" s="2" t="s">
        <v>40</v>
      </c>
      <c r="C7105" s="2" t="s">
        <v>62</v>
      </c>
      <c r="D7105">
        <v>487.61900000000003</v>
      </c>
      <c r="E7105">
        <v>1000</v>
      </c>
      <c r="F7105">
        <v>8.8549995422363281</v>
      </c>
      <c r="G7105">
        <v>38</v>
      </c>
      <c r="H7105">
        <v>135</v>
      </c>
      <c r="I7105">
        <v>187</v>
      </c>
      <c r="J7105" s="1" t="s">
        <v>66</v>
      </c>
      <c r="K7105" s="1" t="s">
        <v>67</v>
      </c>
      <c r="L7105" s="2" t="s">
        <v>7126</v>
      </c>
      <c r="M7105">
        <v>362.79998779296875</v>
      </c>
      <c r="N7105">
        <v>22623.359375</v>
      </c>
      <c r="O7105">
        <v>172</v>
      </c>
      <c r="P7105">
        <v>0</v>
      </c>
      <c r="Q7105">
        <v>0</v>
      </c>
      <c r="R7105">
        <v>0</v>
      </c>
      <c r="S7105">
        <v>63.190339123830199</v>
      </c>
      <c r="T7105">
        <v>14.657824505120516</v>
      </c>
      <c r="U7105">
        <v>2.0510001182556152</v>
      </c>
      <c r="V7105">
        <v>16</v>
      </c>
      <c r="W7105">
        <v>98</v>
      </c>
      <c r="X7105">
        <v>146</v>
      </c>
      <c r="Y7105">
        <v>879</v>
      </c>
      <c r="Z7105" s="1" t="s">
        <v>8104</v>
      </c>
      <c r="AA7105">
        <v>3474075110</v>
      </c>
      <c r="AB7105">
        <v>4024</v>
      </c>
      <c r="AC7105">
        <v>17</v>
      </c>
      <c r="AD7105">
        <v>28</v>
      </c>
      <c r="AE7105">
        <v>0</v>
      </c>
      <c r="AF7105">
        <v>0</v>
      </c>
      <c r="AG7105" s="1" t="s">
        <v>8105</v>
      </c>
      <c r="AH7105">
        <v>0</v>
      </c>
      <c r="AI7105">
        <v>0</v>
      </c>
      <c r="AJ7105">
        <v>0</v>
      </c>
      <c r="AK7105">
        <v>0</v>
      </c>
      <c r="AL7105" s="1" t="s">
        <v>8106</v>
      </c>
      <c r="AM7105" s="1" t="s">
        <v>8107</v>
      </c>
    </row>
    <row r="7106" spans="1:39" x14ac:dyDescent="0.25">
      <c r="A7106" s="1" t="s">
        <v>39</v>
      </c>
      <c r="B7106" s="2" t="s">
        <v>40</v>
      </c>
      <c r="C7106" s="2" t="s">
        <v>62</v>
      </c>
      <c r="D7106">
        <v>487.61900000000003</v>
      </c>
      <c r="E7106">
        <v>1000</v>
      </c>
      <c r="F7106">
        <v>8.8549995422363281</v>
      </c>
      <c r="G7106">
        <v>38</v>
      </c>
      <c r="H7106">
        <v>135</v>
      </c>
      <c r="I7106">
        <v>187</v>
      </c>
      <c r="J7106" s="1" t="s">
        <v>66</v>
      </c>
      <c r="K7106" s="1" t="s">
        <v>67</v>
      </c>
      <c r="L7106" s="2" t="s">
        <v>7127</v>
      </c>
      <c r="M7106">
        <v>363</v>
      </c>
      <c r="N7106">
        <v>22623.359375</v>
      </c>
      <c r="O7106">
        <v>171</v>
      </c>
      <c r="P7106">
        <v>0</v>
      </c>
      <c r="Q7106">
        <v>0</v>
      </c>
      <c r="R7106">
        <v>0</v>
      </c>
      <c r="S7106">
        <v>63.190339207649231</v>
      </c>
      <c r="T7106">
        <v>14.657824588939548</v>
      </c>
      <c r="U7106">
        <v>2.0510001182556152</v>
      </c>
      <c r="V7106">
        <v>16</v>
      </c>
      <c r="W7106">
        <v>98</v>
      </c>
      <c r="X7106">
        <v>146</v>
      </c>
      <c r="Y7106">
        <v>879</v>
      </c>
      <c r="Z7106" s="1" t="s">
        <v>8104</v>
      </c>
      <c r="AA7106">
        <v>3474075110</v>
      </c>
      <c r="AB7106">
        <v>4024</v>
      </c>
      <c r="AC7106">
        <v>17</v>
      </c>
      <c r="AD7106">
        <v>28</v>
      </c>
      <c r="AE7106">
        <v>0</v>
      </c>
      <c r="AF7106">
        <v>0</v>
      </c>
      <c r="AG7106" s="1" t="s">
        <v>8105</v>
      </c>
      <c r="AH7106">
        <v>0</v>
      </c>
      <c r="AI7106">
        <v>0</v>
      </c>
      <c r="AJ7106">
        <v>0</v>
      </c>
      <c r="AK7106">
        <v>0</v>
      </c>
      <c r="AL7106" s="1" t="s">
        <v>8106</v>
      </c>
      <c r="AM7106" s="1" t="s">
        <v>8107</v>
      </c>
    </row>
    <row r="7107" spans="1:39" x14ac:dyDescent="0.25">
      <c r="A7107" s="1" t="s">
        <v>39</v>
      </c>
      <c r="B7107" s="2" t="s">
        <v>40</v>
      </c>
      <c r="C7107" s="2" t="s">
        <v>62</v>
      </c>
      <c r="D7107">
        <v>487.61900000000003</v>
      </c>
      <c r="E7107">
        <v>1000</v>
      </c>
      <c r="F7107">
        <v>8.8549995422363281</v>
      </c>
      <c r="G7107">
        <v>38</v>
      </c>
      <c r="H7107">
        <v>135</v>
      </c>
      <c r="I7107">
        <v>187</v>
      </c>
      <c r="J7107" s="1" t="s">
        <v>66</v>
      </c>
      <c r="K7107" s="1" t="s">
        <v>67</v>
      </c>
      <c r="L7107" s="2" t="s">
        <v>7128</v>
      </c>
      <c r="M7107">
        <v>363</v>
      </c>
      <c r="N7107">
        <v>22623.359375</v>
      </c>
      <c r="O7107">
        <v>170</v>
      </c>
      <c r="P7107">
        <v>0</v>
      </c>
      <c r="Q7107">
        <v>0</v>
      </c>
      <c r="R7107">
        <v>0</v>
      </c>
      <c r="S7107">
        <v>63.190339207649231</v>
      </c>
      <c r="T7107">
        <v>14.657824588939548</v>
      </c>
      <c r="U7107">
        <v>2.0510001182556152</v>
      </c>
      <c r="V7107">
        <v>16</v>
      </c>
      <c r="W7107">
        <v>98</v>
      </c>
      <c r="X7107">
        <v>146</v>
      </c>
      <c r="Y7107">
        <v>879</v>
      </c>
      <c r="Z7107" s="1" t="s">
        <v>8104</v>
      </c>
      <c r="AA7107">
        <v>3474075110</v>
      </c>
      <c r="AB7107">
        <v>4024</v>
      </c>
      <c r="AC7107">
        <v>17</v>
      </c>
      <c r="AD7107">
        <v>28</v>
      </c>
      <c r="AE7107">
        <v>0</v>
      </c>
      <c r="AF7107">
        <v>0</v>
      </c>
      <c r="AG7107" s="1" t="s">
        <v>8105</v>
      </c>
      <c r="AH7107">
        <v>0</v>
      </c>
      <c r="AI7107">
        <v>0</v>
      </c>
      <c r="AJ7107">
        <v>0</v>
      </c>
      <c r="AK7107">
        <v>0</v>
      </c>
      <c r="AL7107" s="1" t="s">
        <v>8106</v>
      </c>
      <c r="AM7107" s="1" t="s">
        <v>8107</v>
      </c>
    </row>
    <row r="7108" spans="1:39" x14ac:dyDescent="0.25">
      <c r="A7108" s="1" t="s">
        <v>39</v>
      </c>
      <c r="B7108" s="2" t="s">
        <v>40</v>
      </c>
      <c r="C7108" s="2" t="s">
        <v>62</v>
      </c>
      <c r="D7108">
        <v>487.61900000000003</v>
      </c>
      <c r="E7108">
        <v>1000</v>
      </c>
      <c r="F7108">
        <v>8.8549995422363281</v>
      </c>
      <c r="G7108">
        <v>38</v>
      </c>
      <c r="H7108">
        <v>135</v>
      </c>
      <c r="I7108">
        <v>187</v>
      </c>
      <c r="J7108" s="1" t="s">
        <v>66</v>
      </c>
      <c r="K7108" s="1" t="s">
        <v>67</v>
      </c>
      <c r="L7108" s="2" t="s">
        <v>7129</v>
      </c>
      <c r="M7108">
        <v>363</v>
      </c>
      <c r="N7108">
        <v>22623.359375</v>
      </c>
      <c r="O7108">
        <v>168</v>
      </c>
      <c r="P7108">
        <v>0</v>
      </c>
      <c r="Q7108">
        <v>0</v>
      </c>
      <c r="R7108">
        <v>0</v>
      </c>
      <c r="S7108">
        <v>63.190339542925358</v>
      </c>
      <c r="T7108">
        <v>14.657825259491801</v>
      </c>
      <c r="U7108">
        <v>2.0510001182556152</v>
      </c>
      <c r="V7108">
        <v>16</v>
      </c>
      <c r="W7108">
        <v>98</v>
      </c>
      <c r="X7108">
        <v>146</v>
      </c>
      <c r="Y7108">
        <v>879</v>
      </c>
      <c r="Z7108" s="1" t="s">
        <v>8104</v>
      </c>
      <c r="AA7108">
        <v>3474075110</v>
      </c>
      <c r="AB7108">
        <v>4024</v>
      </c>
      <c r="AC7108">
        <v>17</v>
      </c>
      <c r="AD7108">
        <v>28</v>
      </c>
      <c r="AE7108">
        <v>0</v>
      </c>
      <c r="AF7108">
        <v>0</v>
      </c>
      <c r="AG7108" s="1" t="s">
        <v>8105</v>
      </c>
      <c r="AH7108">
        <v>0</v>
      </c>
      <c r="AI7108">
        <v>0</v>
      </c>
      <c r="AJ7108">
        <v>0</v>
      </c>
      <c r="AK7108">
        <v>0</v>
      </c>
      <c r="AL7108" s="1" t="s">
        <v>8106</v>
      </c>
      <c r="AM7108" s="1" t="s">
        <v>8107</v>
      </c>
    </row>
    <row r="7109" spans="1:39" x14ac:dyDescent="0.25">
      <c r="A7109" s="1" t="s">
        <v>39</v>
      </c>
      <c r="B7109" s="2" t="s">
        <v>40</v>
      </c>
      <c r="C7109" s="2" t="s">
        <v>62</v>
      </c>
      <c r="D7109">
        <v>487.61900000000003</v>
      </c>
      <c r="E7109">
        <v>1000</v>
      </c>
      <c r="F7109">
        <v>8.8549995422363281</v>
      </c>
      <c r="G7109">
        <v>38</v>
      </c>
      <c r="H7109">
        <v>135</v>
      </c>
      <c r="I7109">
        <v>187</v>
      </c>
      <c r="J7109" s="1" t="s">
        <v>66</v>
      </c>
      <c r="K7109" s="1" t="s">
        <v>67</v>
      </c>
      <c r="L7109" s="2" t="s">
        <v>7130</v>
      </c>
      <c r="M7109">
        <v>363.20001220703125</v>
      </c>
      <c r="N7109">
        <v>22623.359375</v>
      </c>
      <c r="O7109">
        <v>168</v>
      </c>
      <c r="P7109">
        <v>0</v>
      </c>
      <c r="Q7109">
        <v>0</v>
      </c>
      <c r="R7109">
        <v>0</v>
      </c>
      <c r="S7109">
        <v>63.190338872373104</v>
      </c>
      <c r="T7109">
        <v>14.657825510948896</v>
      </c>
      <c r="U7109">
        <v>2.0510001182556152</v>
      </c>
      <c r="V7109">
        <v>16</v>
      </c>
      <c r="W7109">
        <v>98</v>
      </c>
      <c r="X7109">
        <v>146</v>
      </c>
      <c r="Y7109">
        <v>879</v>
      </c>
      <c r="Z7109" s="1" t="s">
        <v>8104</v>
      </c>
      <c r="AA7109">
        <v>3474075110</v>
      </c>
      <c r="AB7109">
        <v>4024</v>
      </c>
      <c r="AC7109">
        <v>17</v>
      </c>
      <c r="AD7109">
        <v>28</v>
      </c>
      <c r="AE7109">
        <v>0</v>
      </c>
      <c r="AF7109">
        <v>0</v>
      </c>
      <c r="AG7109" s="1" t="s">
        <v>8105</v>
      </c>
      <c r="AH7109">
        <v>0</v>
      </c>
      <c r="AI7109">
        <v>0</v>
      </c>
      <c r="AJ7109">
        <v>0</v>
      </c>
      <c r="AK7109">
        <v>0</v>
      </c>
      <c r="AL7109" s="1" t="s">
        <v>8106</v>
      </c>
      <c r="AM7109" s="1" t="s">
        <v>8107</v>
      </c>
    </row>
    <row r="7110" spans="1:39" x14ac:dyDescent="0.25">
      <c r="A7110" s="1" t="s">
        <v>39</v>
      </c>
      <c r="B7110" s="2" t="s">
        <v>40</v>
      </c>
      <c r="C7110" s="2" t="s">
        <v>62</v>
      </c>
      <c r="D7110">
        <v>487.61900000000003</v>
      </c>
      <c r="E7110">
        <v>1000</v>
      </c>
      <c r="F7110">
        <v>8.8549995422363281</v>
      </c>
      <c r="G7110">
        <v>38</v>
      </c>
      <c r="H7110">
        <v>135</v>
      </c>
      <c r="I7110">
        <v>187</v>
      </c>
      <c r="J7110" s="1" t="s">
        <v>66</v>
      </c>
      <c r="K7110" s="1" t="s">
        <v>67</v>
      </c>
      <c r="L7110" s="2" t="s">
        <v>7131</v>
      </c>
      <c r="M7110">
        <v>363.20001220703125</v>
      </c>
      <c r="N7110">
        <v>22623.359375</v>
      </c>
      <c r="O7110">
        <v>167</v>
      </c>
      <c r="P7110">
        <v>0</v>
      </c>
      <c r="Q7110">
        <v>0</v>
      </c>
      <c r="R7110">
        <v>0</v>
      </c>
      <c r="S7110">
        <v>63.190339207649231</v>
      </c>
      <c r="T7110">
        <v>14.657824588939548</v>
      </c>
      <c r="U7110">
        <v>2.0510001182556152</v>
      </c>
      <c r="V7110">
        <v>16</v>
      </c>
      <c r="W7110">
        <v>98</v>
      </c>
      <c r="X7110">
        <v>146</v>
      </c>
      <c r="Y7110">
        <v>879</v>
      </c>
      <c r="Z7110" s="1" t="s">
        <v>8104</v>
      </c>
      <c r="AA7110">
        <v>3474075110</v>
      </c>
      <c r="AB7110">
        <v>4024</v>
      </c>
      <c r="AC7110">
        <v>17</v>
      </c>
      <c r="AD7110">
        <v>28</v>
      </c>
      <c r="AE7110">
        <v>0</v>
      </c>
      <c r="AF7110">
        <v>0</v>
      </c>
      <c r="AG7110" s="1" t="s">
        <v>8105</v>
      </c>
      <c r="AH7110">
        <v>0</v>
      </c>
      <c r="AI7110">
        <v>0</v>
      </c>
      <c r="AJ7110">
        <v>0</v>
      </c>
      <c r="AK7110">
        <v>0</v>
      </c>
      <c r="AL7110" s="1" t="s">
        <v>8106</v>
      </c>
      <c r="AM7110" s="1" t="s">
        <v>8107</v>
      </c>
    </row>
    <row r="7111" spans="1:39" x14ac:dyDescent="0.25">
      <c r="A7111" s="1" t="s">
        <v>39</v>
      </c>
      <c r="B7111" s="2" t="s">
        <v>40</v>
      </c>
      <c r="C7111" s="2" t="s">
        <v>62</v>
      </c>
      <c r="D7111">
        <v>487.61900000000003</v>
      </c>
      <c r="E7111">
        <v>1000</v>
      </c>
      <c r="F7111">
        <v>8.8549995422363281</v>
      </c>
      <c r="G7111">
        <v>38</v>
      </c>
      <c r="H7111">
        <v>135</v>
      </c>
      <c r="I7111">
        <v>187</v>
      </c>
      <c r="J7111" s="1" t="s">
        <v>66</v>
      </c>
      <c r="K7111" s="1" t="s">
        <v>67</v>
      </c>
      <c r="L7111" s="2" t="s">
        <v>7132</v>
      </c>
      <c r="M7111">
        <v>363.20001220703125</v>
      </c>
      <c r="N7111">
        <v>22623.359375</v>
      </c>
      <c r="O7111">
        <v>167</v>
      </c>
      <c r="P7111">
        <v>0</v>
      </c>
      <c r="Q7111">
        <v>0</v>
      </c>
      <c r="R7111">
        <v>0</v>
      </c>
      <c r="S7111">
        <v>63.190339207649231</v>
      </c>
      <c r="T7111">
        <v>14.657824588939548</v>
      </c>
      <c r="U7111">
        <v>2.0510001182556152</v>
      </c>
      <c r="V7111">
        <v>16</v>
      </c>
      <c r="W7111">
        <v>98</v>
      </c>
      <c r="X7111">
        <v>146</v>
      </c>
      <c r="Y7111">
        <v>879</v>
      </c>
      <c r="Z7111" s="1" t="s">
        <v>8104</v>
      </c>
      <c r="AA7111">
        <v>3474075110</v>
      </c>
      <c r="AB7111">
        <v>4024</v>
      </c>
      <c r="AC7111">
        <v>17</v>
      </c>
      <c r="AD7111">
        <v>28</v>
      </c>
      <c r="AE7111">
        <v>0</v>
      </c>
      <c r="AF7111">
        <v>0</v>
      </c>
      <c r="AG7111" s="1" t="s">
        <v>8105</v>
      </c>
      <c r="AH7111">
        <v>0</v>
      </c>
      <c r="AI7111">
        <v>0</v>
      </c>
      <c r="AJ7111">
        <v>0</v>
      </c>
      <c r="AK7111">
        <v>0</v>
      </c>
      <c r="AL7111" s="1" t="s">
        <v>8106</v>
      </c>
      <c r="AM7111" s="1" t="s">
        <v>8107</v>
      </c>
    </row>
    <row r="7112" spans="1:39" x14ac:dyDescent="0.25">
      <c r="A7112" s="1" t="s">
        <v>39</v>
      </c>
      <c r="B7112" s="2" t="s">
        <v>40</v>
      </c>
      <c r="C7112" s="2" t="s">
        <v>62</v>
      </c>
      <c r="D7112">
        <v>487.61900000000003</v>
      </c>
      <c r="E7112">
        <v>1000</v>
      </c>
      <c r="F7112">
        <v>8.8549995422363281</v>
      </c>
      <c r="G7112">
        <v>38</v>
      </c>
      <c r="H7112">
        <v>135</v>
      </c>
      <c r="I7112">
        <v>187</v>
      </c>
      <c r="J7112" s="1" t="s">
        <v>66</v>
      </c>
      <c r="K7112" s="1" t="s">
        <v>67</v>
      </c>
      <c r="L7112" s="2" t="s">
        <v>7133</v>
      </c>
      <c r="M7112">
        <v>363.20001220703125</v>
      </c>
      <c r="N7112">
        <v>22623.359375</v>
      </c>
      <c r="O7112">
        <v>165</v>
      </c>
      <c r="P7112">
        <v>0</v>
      </c>
      <c r="Q7112">
        <v>0</v>
      </c>
      <c r="R7112">
        <v>0</v>
      </c>
      <c r="S7112">
        <v>63.190339207649231</v>
      </c>
      <c r="T7112">
        <v>14.657824588939548</v>
      </c>
      <c r="U7112">
        <v>2.0510001182556152</v>
      </c>
      <c r="V7112">
        <v>16</v>
      </c>
      <c r="W7112">
        <v>98</v>
      </c>
      <c r="X7112">
        <v>146</v>
      </c>
      <c r="Y7112">
        <v>879</v>
      </c>
      <c r="Z7112" s="1" t="s">
        <v>8104</v>
      </c>
      <c r="AA7112">
        <v>3474075110</v>
      </c>
      <c r="AB7112">
        <v>4024</v>
      </c>
      <c r="AC7112">
        <v>17</v>
      </c>
      <c r="AD7112">
        <v>28</v>
      </c>
      <c r="AE7112">
        <v>0</v>
      </c>
      <c r="AF7112">
        <v>0</v>
      </c>
      <c r="AG7112" s="1" t="s">
        <v>8105</v>
      </c>
      <c r="AH7112">
        <v>0</v>
      </c>
      <c r="AI7112">
        <v>0</v>
      </c>
      <c r="AJ7112">
        <v>0</v>
      </c>
      <c r="AK7112">
        <v>0</v>
      </c>
      <c r="AL7112" s="1" t="s">
        <v>8106</v>
      </c>
      <c r="AM7112" s="1" t="s">
        <v>8107</v>
      </c>
    </row>
    <row r="7113" spans="1:39" x14ac:dyDescent="0.25">
      <c r="A7113" s="1" t="s">
        <v>39</v>
      </c>
      <c r="B7113" s="2" t="s">
        <v>40</v>
      </c>
      <c r="C7113" s="2" t="s">
        <v>62</v>
      </c>
      <c r="D7113">
        <v>487.61900000000003</v>
      </c>
      <c r="E7113">
        <v>1000</v>
      </c>
      <c r="F7113">
        <v>8.8549995422363281</v>
      </c>
      <c r="G7113">
        <v>38</v>
      </c>
      <c r="H7113">
        <v>135</v>
      </c>
      <c r="I7113">
        <v>187</v>
      </c>
      <c r="J7113" s="1" t="s">
        <v>66</v>
      </c>
      <c r="K7113" s="1" t="s">
        <v>67</v>
      </c>
      <c r="L7113" s="2" t="s">
        <v>7134</v>
      </c>
      <c r="M7113">
        <v>363.20001220703125</v>
      </c>
      <c r="N7113">
        <v>22623.359375</v>
      </c>
      <c r="O7113">
        <v>165</v>
      </c>
      <c r="P7113">
        <v>0</v>
      </c>
      <c r="Q7113">
        <v>0</v>
      </c>
      <c r="R7113">
        <v>0</v>
      </c>
      <c r="S7113">
        <v>63.190339207649231</v>
      </c>
      <c r="T7113">
        <v>14.657824588939548</v>
      </c>
      <c r="U7113">
        <v>2.0510001182556152</v>
      </c>
      <c r="V7113">
        <v>16</v>
      </c>
      <c r="W7113">
        <v>98</v>
      </c>
      <c r="X7113">
        <v>146</v>
      </c>
      <c r="Y7113">
        <v>879</v>
      </c>
      <c r="Z7113" s="1" t="s">
        <v>8104</v>
      </c>
      <c r="AA7113">
        <v>3474075110</v>
      </c>
      <c r="AB7113">
        <v>4024</v>
      </c>
      <c r="AC7113">
        <v>17</v>
      </c>
      <c r="AD7113">
        <v>28</v>
      </c>
      <c r="AE7113">
        <v>0</v>
      </c>
      <c r="AF7113">
        <v>0</v>
      </c>
      <c r="AG7113" s="1" t="s">
        <v>8105</v>
      </c>
      <c r="AH7113">
        <v>0</v>
      </c>
      <c r="AI7113">
        <v>0</v>
      </c>
      <c r="AJ7113">
        <v>0</v>
      </c>
      <c r="AK7113">
        <v>0</v>
      </c>
      <c r="AL7113" s="1" t="s">
        <v>8106</v>
      </c>
      <c r="AM7113" s="1" t="s">
        <v>8107</v>
      </c>
    </row>
    <row r="7114" spans="1:39" x14ac:dyDescent="0.25">
      <c r="A7114" s="1" t="s">
        <v>39</v>
      </c>
      <c r="B7114" s="2" t="s">
        <v>40</v>
      </c>
      <c r="C7114" s="2" t="s">
        <v>62</v>
      </c>
      <c r="D7114">
        <v>487.61900000000003</v>
      </c>
      <c r="E7114">
        <v>1000</v>
      </c>
      <c r="F7114">
        <v>8.8549995422363281</v>
      </c>
      <c r="G7114">
        <v>38</v>
      </c>
      <c r="H7114">
        <v>135</v>
      </c>
      <c r="I7114">
        <v>187</v>
      </c>
      <c r="J7114" s="1" t="s">
        <v>66</v>
      </c>
      <c r="K7114" s="1" t="s">
        <v>67</v>
      </c>
      <c r="L7114" s="2" t="s">
        <v>7135</v>
      </c>
      <c r="M7114">
        <v>363.20001220703125</v>
      </c>
      <c r="N7114">
        <v>22623.359375</v>
      </c>
      <c r="O7114">
        <v>164</v>
      </c>
      <c r="P7114">
        <v>0</v>
      </c>
      <c r="Q7114">
        <v>0</v>
      </c>
      <c r="R7114">
        <v>0</v>
      </c>
      <c r="S7114">
        <v>63.190338620916009</v>
      </c>
      <c r="T7114">
        <v>14.657825762405992</v>
      </c>
      <c r="U7114">
        <v>2.0510001182556152</v>
      </c>
      <c r="V7114">
        <v>16</v>
      </c>
      <c r="W7114">
        <v>98</v>
      </c>
      <c r="X7114">
        <v>146</v>
      </c>
      <c r="Y7114">
        <v>879</v>
      </c>
      <c r="Z7114" s="1" t="s">
        <v>8104</v>
      </c>
      <c r="AA7114">
        <v>3474075110</v>
      </c>
      <c r="AB7114">
        <v>4024</v>
      </c>
      <c r="AC7114">
        <v>17</v>
      </c>
      <c r="AD7114">
        <v>28</v>
      </c>
      <c r="AE7114">
        <v>0</v>
      </c>
      <c r="AF7114">
        <v>0</v>
      </c>
      <c r="AG7114" s="1" t="s">
        <v>8105</v>
      </c>
      <c r="AH7114">
        <v>0</v>
      </c>
      <c r="AI7114">
        <v>0</v>
      </c>
      <c r="AJ7114">
        <v>0</v>
      </c>
      <c r="AK7114">
        <v>0</v>
      </c>
      <c r="AL7114" s="1" t="s">
        <v>8106</v>
      </c>
      <c r="AM7114" s="1" t="s">
        <v>8107</v>
      </c>
    </row>
    <row r="7115" spans="1:39" x14ac:dyDescent="0.25">
      <c r="A7115" s="1" t="s">
        <v>39</v>
      </c>
      <c r="B7115" s="2" t="s">
        <v>40</v>
      </c>
      <c r="C7115" s="2" t="s">
        <v>62</v>
      </c>
      <c r="D7115">
        <v>487.61900000000003</v>
      </c>
      <c r="E7115">
        <v>1000</v>
      </c>
      <c r="F7115">
        <v>8.8549995422363281</v>
      </c>
      <c r="G7115">
        <v>38</v>
      </c>
      <c r="H7115">
        <v>135</v>
      </c>
      <c r="I7115">
        <v>187</v>
      </c>
      <c r="J7115" s="1" t="s">
        <v>66</v>
      </c>
      <c r="K7115" s="1" t="s">
        <v>67</v>
      </c>
      <c r="L7115" s="2" t="s">
        <v>7136</v>
      </c>
      <c r="M7115">
        <v>363</v>
      </c>
      <c r="N7115">
        <v>22623.359375</v>
      </c>
      <c r="O7115">
        <v>162</v>
      </c>
      <c r="P7115">
        <v>0</v>
      </c>
      <c r="Q7115">
        <v>0</v>
      </c>
      <c r="R7115">
        <v>0</v>
      </c>
      <c r="S7115">
        <v>63.190339040011168</v>
      </c>
      <c r="T7115">
        <v>14.657831965014338</v>
      </c>
      <c r="U7115">
        <v>2.0510001182556152</v>
      </c>
      <c r="V7115">
        <v>16</v>
      </c>
      <c r="W7115">
        <v>98</v>
      </c>
      <c r="X7115">
        <v>146</v>
      </c>
      <c r="Y7115">
        <v>879</v>
      </c>
      <c r="Z7115" s="1" t="s">
        <v>8104</v>
      </c>
      <c r="AA7115">
        <v>3474075110</v>
      </c>
      <c r="AB7115">
        <v>4024</v>
      </c>
      <c r="AC7115">
        <v>17</v>
      </c>
      <c r="AD7115">
        <v>28</v>
      </c>
      <c r="AE7115">
        <v>0</v>
      </c>
      <c r="AF7115">
        <v>0</v>
      </c>
      <c r="AG7115" s="1" t="s">
        <v>8105</v>
      </c>
      <c r="AH7115">
        <v>0</v>
      </c>
      <c r="AI7115">
        <v>0</v>
      </c>
      <c r="AJ7115">
        <v>0</v>
      </c>
      <c r="AK7115">
        <v>0</v>
      </c>
      <c r="AL7115" s="1" t="s">
        <v>8106</v>
      </c>
      <c r="AM7115" s="1" t="s">
        <v>8107</v>
      </c>
    </row>
    <row r="7116" spans="1:39" x14ac:dyDescent="0.25">
      <c r="A7116" s="1" t="s">
        <v>39</v>
      </c>
      <c r="B7116" s="2" t="s">
        <v>40</v>
      </c>
      <c r="C7116" s="2" t="s">
        <v>62</v>
      </c>
      <c r="D7116">
        <v>487.61900000000003</v>
      </c>
      <c r="E7116">
        <v>1000</v>
      </c>
      <c r="F7116">
        <v>8.8549995422363281</v>
      </c>
      <c r="G7116">
        <v>38</v>
      </c>
      <c r="H7116">
        <v>135</v>
      </c>
      <c r="I7116">
        <v>187</v>
      </c>
      <c r="J7116" s="1" t="s">
        <v>66</v>
      </c>
      <c r="K7116" s="1" t="s">
        <v>67</v>
      </c>
      <c r="L7116" s="2" t="s">
        <v>7137</v>
      </c>
      <c r="M7116">
        <v>363</v>
      </c>
      <c r="N7116">
        <v>22623.939453125</v>
      </c>
      <c r="O7116">
        <v>162</v>
      </c>
      <c r="P7116">
        <v>0</v>
      </c>
      <c r="Q7116">
        <v>0</v>
      </c>
      <c r="R7116">
        <v>0</v>
      </c>
      <c r="S7116">
        <v>63.190339207649231</v>
      </c>
      <c r="T7116">
        <v>14.657824588939548</v>
      </c>
      <c r="U7116">
        <v>2.0510001182556152</v>
      </c>
      <c r="V7116">
        <v>16</v>
      </c>
      <c r="W7116">
        <v>98</v>
      </c>
      <c r="X7116">
        <v>146</v>
      </c>
      <c r="Y7116">
        <v>879</v>
      </c>
      <c r="Z7116" s="1" t="s">
        <v>8104</v>
      </c>
      <c r="AA7116">
        <v>3474075110</v>
      </c>
      <c r="AB7116">
        <v>4024</v>
      </c>
      <c r="AC7116">
        <v>17</v>
      </c>
      <c r="AD7116">
        <v>28</v>
      </c>
      <c r="AE7116">
        <v>0</v>
      </c>
      <c r="AF7116">
        <v>0</v>
      </c>
      <c r="AG7116" s="1" t="s">
        <v>8105</v>
      </c>
      <c r="AH7116">
        <v>0</v>
      </c>
      <c r="AI7116">
        <v>0</v>
      </c>
      <c r="AJ7116">
        <v>0</v>
      </c>
      <c r="AK7116">
        <v>0</v>
      </c>
      <c r="AL7116" s="1" t="s">
        <v>8106</v>
      </c>
      <c r="AM7116" s="1" t="s">
        <v>8107</v>
      </c>
    </row>
    <row r="7117" spans="1:39" x14ac:dyDescent="0.25">
      <c r="A7117" s="1" t="s">
        <v>39</v>
      </c>
      <c r="B7117" s="2" t="s">
        <v>40</v>
      </c>
      <c r="C7117" s="2" t="s">
        <v>62</v>
      </c>
      <c r="D7117">
        <v>487.61900000000003</v>
      </c>
      <c r="E7117">
        <v>1000</v>
      </c>
      <c r="F7117">
        <v>8.8549995422363281</v>
      </c>
      <c r="G7117">
        <v>38</v>
      </c>
      <c r="H7117">
        <v>135</v>
      </c>
      <c r="I7117">
        <v>187</v>
      </c>
      <c r="J7117" s="1" t="s">
        <v>66</v>
      </c>
      <c r="K7117" s="1" t="s">
        <v>67</v>
      </c>
      <c r="L7117" s="2" t="s">
        <v>7138</v>
      </c>
      <c r="M7117">
        <v>363</v>
      </c>
      <c r="N7117">
        <v>22623.939453125</v>
      </c>
      <c r="O7117">
        <v>161</v>
      </c>
      <c r="P7117">
        <v>0</v>
      </c>
      <c r="Q7117">
        <v>0</v>
      </c>
      <c r="R7117">
        <v>0</v>
      </c>
      <c r="S7117">
        <v>63.190339207649231</v>
      </c>
      <c r="T7117">
        <v>14.657824588939548</v>
      </c>
      <c r="U7117">
        <v>2.0510001182556152</v>
      </c>
      <c r="V7117">
        <v>16</v>
      </c>
      <c r="W7117">
        <v>98</v>
      </c>
      <c r="X7117">
        <v>146</v>
      </c>
      <c r="Y7117">
        <v>879</v>
      </c>
      <c r="Z7117" s="1" t="s">
        <v>8104</v>
      </c>
      <c r="AA7117">
        <v>3474075110</v>
      </c>
      <c r="AB7117">
        <v>4024</v>
      </c>
      <c r="AC7117">
        <v>17</v>
      </c>
      <c r="AD7117">
        <v>28</v>
      </c>
      <c r="AE7117">
        <v>0</v>
      </c>
      <c r="AF7117">
        <v>0</v>
      </c>
      <c r="AG7117" s="1" t="s">
        <v>8105</v>
      </c>
      <c r="AH7117">
        <v>0</v>
      </c>
      <c r="AI7117">
        <v>0</v>
      </c>
      <c r="AJ7117">
        <v>0</v>
      </c>
      <c r="AK7117">
        <v>0</v>
      </c>
      <c r="AL7117" s="1" t="s">
        <v>8106</v>
      </c>
      <c r="AM7117" s="1" t="s">
        <v>8107</v>
      </c>
    </row>
    <row r="7118" spans="1:39" x14ac:dyDescent="0.25">
      <c r="A7118" s="1" t="s">
        <v>39</v>
      </c>
      <c r="B7118" s="2" t="s">
        <v>40</v>
      </c>
      <c r="C7118" s="2" t="s">
        <v>62</v>
      </c>
      <c r="D7118">
        <v>487.61900000000003</v>
      </c>
      <c r="E7118">
        <v>1000</v>
      </c>
      <c r="F7118">
        <v>8.8549995422363281</v>
      </c>
      <c r="G7118">
        <v>38</v>
      </c>
      <c r="H7118">
        <v>135</v>
      </c>
      <c r="I7118">
        <v>187</v>
      </c>
      <c r="J7118" s="1" t="s">
        <v>66</v>
      </c>
      <c r="K7118" s="1" t="s">
        <v>67</v>
      </c>
      <c r="L7118" s="2" t="s">
        <v>7139</v>
      </c>
      <c r="M7118">
        <v>363</v>
      </c>
      <c r="N7118">
        <v>22624.330078125</v>
      </c>
      <c r="O7118">
        <v>160</v>
      </c>
      <c r="P7118">
        <v>0</v>
      </c>
      <c r="Q7118">
        <v>0</v>
      </c>
      <c r="R7118">
        <v>0</v>
      </c>
      <c r="S7118">
        <v>63.190339207649231</v>
      </c>
      <c r="T7118">
        <v>14.657824588939548</v>
      </c>
      <c r="U7118">
        <v>2.0510001182556152</v>
      </c>
      <c r="V7118">
        <v>16</v>
      </c>
      <c r="W7118">
        <v>98</v>
      </c>
      <c r="X7118">
        <v>146</v>
      </c>
      <c r="Y7118">
        <v>879</v>
      </c>
      <c r="Z7118" s="1" t="s">
        <v>8104</v>
      </c>
      <c r="AA7118">
        <v>3474075110</v>
      </c>
      <c r="AB7118">
        <v>4024</v>
      </c>
      <c r="AC7118">
        <v>17</v>
      </c>
      <c r="AD7118">
        <v>28</v>
      </c>
      <c r="AE7118">
        <v>0</v>
      </c>
      <c r="AF7118">
        <v>0</v>
      </c>
      <c r="AG7118" s="1" t="s">
        <v>8105</v>
      </c>
      <c r="AH7118">
        <v>0</v>
      </c>
      <c r="AI7118">
        <v>0</v>
      </c>
      <c r="AJ7118">
        <v>0</v>
      </c>
      <c r="AK7118">
        <v>0</v>
      </c>
      <c r="AL7118" s="1" t="s">
        <v>8106</v>
      </c>
      <c r="AM7118" s="1" t="s">
        <v>8107</v>
      </c>
    </row>
    <row r="7119" spans="1:39" x14ac:dyDescent="0.25">
      <c r="A7119" s="1" t="s">
        <v>39</v>
      </c>
      <c r="B7119" s="2" t="s">
        <v>40</v>
      </c>
      <c r="C7119" s="2" t="s">
        <v>62</v>
      </c>
      <c r="D7119">
        <v>487.61900000000003</v>
      </c>
      <c r="E7119">
        <v>1000</v>
      </c>
      <c r="F7119">
        <v>8.8549995422363281</v>
      </c>
      <c r="G7119">
        <v>38</v>
      </c>
      <c r="H7119">
        <v>135</v>
      </c>
      <c r="I7119">
        <v>187</v>
      </c>
      <c r="J7119" s="1" t="s">
        <v>66</v>
      </c>
      <c r="K7119" s="1" t="s">
        <v>67</v>
      </c>
      <c r="L7119" s="2" t="s">
        <v>7140</v>
      </c>
      <c r="M7119">
        <v>363</v>
      </c>
      <c r="N7119">
        <v>22624.330078125</v>
      </c>
      <c r="O7119">
        <v>159</v>
      </c>
      <c r="P7119">
        <v>0</v>
      </c>
      <c r="Q7119">
        <v>0</v>
      </c>
      <c r="R7119">
        <v>0</v>
      </c>
      <c r="S7119">
        <v>63.190339207649231</v>
      </c>
      <c r="T7119">
        <v>14.657824588939548</v>
      </c>
      <c r="U7119">
        <v>2.0510001182556152</v>
      </c>
      <c r="V7119">
        <v>16</v>
      </c>
      <c r="W7119">
        <v>98</v>
      </c>
      <c r="X7119">
        <v>146</v>
      </c>
      <c r="Y7119">
        <v>879</v>
      </c>
      <c r="Z7119" s="1" t="s">
        <v>8104</v>
      </c>
      <c r="AA7119">
        <v>3474075110</v>
      </c>
      <c r="AB7119">
        <v>4024</v>
      </c>
      <c r="AC7119">
        <v>17</v>
      </c>
      <c r="AD7119">
        <v>28</v>
      </c>
      <c r="AE7119">
        <v>0</v>
      </c>
      <c r="AF7119">
        <v>0</v>
      </c>
      <c r="AG7119" s="1" t="s">
        <v>8105</v>
      </c>
      <c r="AH7119">
        <v>0</v>
      </c>
      <c r="AI7119">
        <v>0</v>
      </c>
      <c r="AJ7119">
        <v>0</v>
      </c>
      <c r="AK7119">
        <v>0</v>
      </c>
      <c r="AL7119" s="1" t="s">
        <v>8106</v>
      </c>
      <c r="AM7119" s="1" t="s">
        <v>8107</v>
      </c>
    </row>
    <row r="7120" spans="1:39" x14ac:dyDescent="0.25">
      <c r="A7120" s="1" t="s">
        <v>39</v>
      </c>
      <c r="B7120" s="2" t="s">
        <v>40</v>
      </c>
      <c r="C7120" s="2" t="s">
        <v>62</v>
      </c>
      <c r="D7120">
        <v>487.61900000000003</v>
      </c>
      <c r="E7120">
        <v>1000</v>
      </c>
      <c r="F7120">
        <v>8.8549995422363281</v>
      </c>
      <c r="G7120">
        <v>38</v>
      </c>
      <c r="H7120">
        <v>135</v>
      </c>
      <c r="I7120">
        <v>187</v>
      </c>
      <c r="J7120" s="1" t="s">
        <v>66</v>
      </c>
      <c r="K7120" s="1" t="s">
        <v>67</v>
      </c>
      <c r="L7120" s="2" t="s">
        <v>7141</v>
      </c>
      <c r="M7120">
        <v>362.79998779296875</v>
      </c>
      <c r="N7120">
        <v>22624.619140625</v>
      </c>
      <c r="O7120">
        <v>158</v>
      </c>
      <c r="P7120">
        <v>0</v>
      </c>
      <c r="Q7120">
        <v>0</v>
      </c>
      <c r="R7120">
        <v>0</v>
      </c>
      <c r="S7120">
        <v>63.190339207649231</v>
      </c>
      <c r="T7120">
        <v>14.657824588939548</v>
      </c>
      <c r="U7120">
        <v>2.0510001182556152</v>
      </c>
      <c r="V7120">
        <v>16</v>
      </c>
      <c r="W7120">
        <v>98</v>
      </c>
      <c r="X7120">
        <v>146</v>
      </c>
      <c r="Y7120">
        <v>879</v>
      </c>
      <c r="Z7120" s="1" t="s">
        <v>8104</v>
      </c>
      <c r="AA7120">
        <v>3474075110</v>
      </c>
      <c r="AB7120">
        <v>4024</v>
      </c>
      <c r="AC7120">
        <v>17</v>
      </c>
      <c r="AD7120">
        <v>28</v>
      </c>
      <c r="AE7120">
        <v>0</v>
      </c>
      <c r="AF7120">
        <v>0</v>
      </c>
      <c r="AG7120" s="1" t="s">
        <v>8105</v>
      </c>
      <c r="AH7120">
        <v>0</v>
      </c>
      <c r="AI7120">
        <v>0</v>
      </c>
      <c r="AJ7120">
        <v>0</v>
      </c>
      <c r="AK7120">
        <v>0</v>
      </c>
      <c r="AL7120" s="1" t="s">
        <v>8106</v>
      </c>
      <c r="AM7120" s="1" t="s">
        <v>8107</v>
      </c>
    </row>
    <row r="7121" spans="1:39" x14ac:dyDescent="0.25">
      <c r="A7121" s="1" t="s">
        <v>39</v>
      </c>
      <c r="B7121" s="2" t="s">
        <v>40</v>
      </c>
      <c r="C7121" s="2" t="s">
        <v>62</v>
      </c>
      <c r="D7121">
        <v>487.61900000000003</v>
      </c>
      <c r="E7121">
        <v>1000</v>
      </c>
      <c r="F7121">
        <v>8.8549995422363281</v>
      </c>
      <c r="G7121">
        <v>38</v>
      </c>
      <c r="H7121">
        <v>135</v>
      </c>
      <c r="I7121">
        <v>187</v>
      </c>
      <c r="J7121" s="1" t="s">
        <v>66</v>
      </c>
      <c r="K7121" s="1" t="s">
        <v>67</v>
      </c>
      <c r="L7121" s="2" t="s">
        <v>7142</v>
      </c>
      <c r="M7121">
        <v>362.39999389648438</v>
      </c>
      <c r="N7121">
        <v>22624.619140625</v>
      </c>
      <c r="O7121">
        <v>158</v>
      </c>
      <c r="P7121">
        <v>0</v>
      </c>
      <c r="Q7121">
        <v>0</v>
      </c>
      <c r="R7121">
        <v>0</v>
      </c>
      <c r="S7121">
        <v>63.190339207649231</v>
      </c>
      <c r="T7121">
        <v>14.657824588939548</v>
      </c>
      <c r="U7121">
        <v>2.0510001182556152</v>
      </c>
      <c r="V7121">
        <v>16</v>
      </c>
      <c r="W7121">
        <v>98</v>
      </c>
      <c r="X7121">
        <v>146</v>
      </c>
      <c r="Y7121">
        <v>879</v>
      </c>
      <c r="Z7121" s="1" t="s">
        <v>8104</v>
      </c>
      <c r="AA7121">
        <v>3474075110</v>
      </c>
      <c r="AB7121">
        <v>4024</v>
      </c>
      <c r="AC7121">
        <v>17</v>
      </c>
      <c r="AD7121">
        <v>28</v>
      </c>
      <c r="AE7121">
        <v>0</v>
      </c>
      <c r="AF7121">
        <v>0</v>
      </c>
      <c r="AG7121" s="1" t="s">
        <v>8105</v>
      </c>
      <c r="AH7121">
        <v>0</v>
      </c>
      <c r="AI7121">
        <v>0</v>
      </c>
      <c r="AJ7121">
        <v>0</v>
      </c>
      <c r="AK7121">
        <v>0</v>
      </c>
      <c r="AL7121" s="1" t="s">
        <v>8106</v>
      </c>
      <c r="AM7121" s="1" t="s">
        <v>8107</v>
      </c>
    </row>
    <row r="7122" spans="1:39" x14ac:dyDescent="0.25">
      <c r="A7122" s="1" t="s">
        <v>39</v>
      </c>
      <c r="B7122" s="2" t="s">
        <v>40</v>
      </c>
      <c r="C7122" s="2" t="s">
        <v>62</v>
      </c>
      <c r="D7122">
        <v>487.61900000000003</v>
      </c>
      <c r="E7122">
        <v>1000</v>
      </c>
      <c r="F7122">
        <v>8.8549995422363281</v>
      </c>
      <c r="G7122">
        <v>38</v>
      </c>
      <c r="H7122">
        <v>135</v>
      </c>
      <c r="I7122">
        <v>187</v>
      </c>
      <c r="J7122" s="1" t="s">
        <v>66</v>
      </c>
      <c r="K7122" s="1" t="s">
        <v>67</v>
      </c>
      <c r="L7122" s="2" t="s">
        <v>7143</v>
      </c>
      <c r="M7122">
        <v>362.20001220703125</v>
      </c>
      <c r="N7122">
        <v>22624.619140625</v>
      </c>
      <c r="O7122">
        <v>158</v>
      </c>
      <c r="P7122">
        <v>0</v>
      </c>
      <c r="Q7122">
        <v>0</v>
      </c>
      <c r="R7122">
        <v>0</v>
      </c>
      <c r="S7122">
        <v>63.190339207649231</v>
      </c>
      <c r="T7122">
        <v>14.657824588939548</v>
      </c>
      <c r="U7122">
        <v>2.0510001182556152</v>
      </c>
      <c r="V7122">
        <v>16</v>
      </c>
      <c r="W7122">
        <v>98</v>
      </c>
      <c r="X7122">
        <v>146</v>
      </c>
      <c r="Y7122">
        <v>879</v>
      </c>
      <c r="Z7122" s="1" t="s">
        <v>8104</v>
      </c>
      <c r="AA7122">
        <v>3474075110</v>
      </c>
      <c r="AB7122">
        <v>4024</v>
      </c>
      <c r="AC7122">
        <v>17</v>
      </c>
      <c r="AD7122">
        <v>28</v>
      </c>
      <c r="AE7122">
        <v>0</v>
      </c>
      <c r="AF7122">
        <v>0</v>
      </c>
      <c r="AG7122" s="1" t="s">
        <v>8105</v>
      </c>
      <c r="AH7122">
        <v>0</v>
      </c>
      <c r="AI7122">
        <v>0</v>
      </c>
      <c r="AJ7122">
        <v>0</v>
      </c>
      <c r="AK7122">
        <v>0</v>
      </c>
      <c r="AL7122" s="1" t="s">
        <v>8106</v>
      </c>
      <c r="AM7122" s="1" t="s">
        <v>8107</v>
      </c>
    </row>
    <row r="7123" spans="1:39" x14ac:dyDescent="0.25">
      <c r="A7123" s="1" t="s">
        <v>39</v>
      </c>
      <c r="B7123" s="2" t="s">
        <v>40</v>
      </c>
      <c r="C7123" s="2" t="s">
        <v>62</v>
      </c>
      <c r="D7123">
        <v>487.61900000000003</v>
      </c>
      <c r="E7123">
        <v>1000</v>
      </c>
      <c r="F7123">
        <v>8.8549995422363281</v>
      </c>
      <c r="G7123">
        <v>38</v>
      </c>
      <c r="H7123">
        <v>135</v>
      </c>
      <c r="I7123">
        <v>187</v>
      </c>
      <c r="J7123" s="1" t="s">
        <v>66</v>
      </c>
      <c r="K7123" s="1" t="s">
        <v>67</v>
      </c>
      <c r="L7123" s="2" t="s">
        <v>7144</v>
      </c>
      <c r="M7123">
        <v>362.20001220703125</v>
      </c>
      <c r="N7123">
        <v>22625.7109375</v>
      </c>
      <c r="O7123">
        <v>157</v>
      </c>
      <c r="P7123">
        <v>0</v>
      </c>
      <c r="Q7123">
        <v>0</v>
      </c>
      <c r="R7123">
        <v>0</v>
      </c>
      <c r="S7123">
        <v>63.190339207649231</v>
      </c>
      <c r="T7123">
        <v>14.657824588939548</v>
      </c>
      <c r="U7123">
        <v>2.0510001182556152</v>
      </c>
      <c r="V7123">
        <v>16</v>
      </c>
      <c r="W7123">
        <v>98</v>
      </c>
      <c r="X7123">
        <v>146</v>
      </c>
      <c r="Y7123">
        <v>879</v>
      </c>
      <c r="Z7123" s="1" t="s">
        <v>8104</v>
      </c>
      <c r="AA7123">
        <v>3474075110</v>
      </c>
      <c r="AB7123">
        <v>4024</v>
      </c>
      <c r="AC7123">
        <v>17</v>
      </c>
      <c r="AD7123">
        <v>28</v>
      </c>
      <c r="AE7123">
        <v>0</v>
      </c>
      <c r="AF7123">
        <v>0</v>
      </c>
      <c r="AG7123" s="1" t="s">
        <v>8105</v>
      </c>
      <c r="AH7123">
        <v>0</v>
      </c>
      <c r="AI7123">
        <v>0</v>
      </c>
      <c r="AJ7123">
        <v>0</v>
      </c>
      <c r="AK7123">
        <v>0</v>
      </c>
      <c r="AL7123" s="1" t="s">
        <v>8106</v>
      </c>
      <c r="AM7123" s="1" t="s">
        <v>8107</v>
      </c>
    </row>
    <row r="7124" spans="1:39" x14ac:dyDescent="0.25">
      <c r="A7124" s="1" t="s">
        <v>39</v>
      </c>
      <c r="B7124" s="2" t="s">
        <v>40</v>
      </c>
      <c r="C7124" s="2" t="s">
        <v>62</v>
      </c>
      <c r="D7124">
        <v>487.61900000000003</v>
      </c>
      <c r="E7124">
        <v>1000</v>
      </c>
      <c r="F7124">
        <v>8.8549995422363281</v>
      </c>
      <c r="G7124">
        <v>38</v>
      </c>
      <c r="H7124">
        <v>135</v>
      </c>
      <c r="I7124">
        <v>187</v>
      </c>
      <c r="J7124" s="1" t="s">
        <v>66</v>
      </c>
      <c r="K7124" s="1" t="s">
        <v>67</v>
      </c>
      <c r="L7124" s="2" t="s">
        <v>7145</v>
      </c>
      <c r="M7124">
        <v>362.20001220703125</v>
      </c>
      <c r="N7124">
        <v>22625.7109375</v>
      </c>
      <c r="O7124">
        <v>154</v>
      </c>
      <c r="P7124">
        <v>0</v>
      </c>
      <c r="Q7124">
        <v>0</v>
      </c>
      <c r="R7124">
        <v>0</v>
      </c>
      <c r="S7124">
        <v>63.190339207649231</v>
      </c>
      <c r="T7124">
        <v>14.657824588939548</v>
      </c>
      <c r="U7124">
        <v>2.0510001182556152</v>
      </c>
      <c r="V7124">
        <v>16</v>
      </c>
      <c r="W7124">
        <v>98</v>
      </c>
      <c r="X7124">
        <v>146</v>
      </c>
      <c r="Y7124">
        <v>879</v>
      </c>
      <c r="Z7124" s="1" t="s">
        <v>8104</v>
      </c>
      <c r="AA7124">
        <v>3474075110</v>
      </c>
      <c r="AB7124">
        <v>4024</v>
      </c>
      <c r="AC7124">
        <v>17</v>
      </c>
      <c r="AD7124">
        <v>28</v>
      </c>
      <c r="AE7124">
        <v>0</v>
      </c>
      <c r="AF7124">
        <v>0</v>
      </c>
      <c r="AG7124" s="1" t="s">
        <v>8105</v>
      </c>
      <c r="AH7124">
        <v>0</v>
      </c>
      <c r="AI7124">
        <v>0</v>
      </c>
      <c r="AJ7124">
        <v>0</v>
      </c>
      <c r="AK7124">
        <v>0</v>
      </c>
      <c r="AL7124" s="1" t="s">
        <v>8106</v>
      </c>
      <c r="AM7124" s="1" t="s">
        <v>8107</v>
      </c>
    </row>
    <row r="7125" spans="1:39" x14ac:dyDescent="0.25">
      <c r="A7125" s="1" t="s">
        <v>39</v>
      </c>
      <c r="B7125" s="2" t="s">
        <v>40</v>
      </c>
      <c r="C7125" s="2" t="s">
        <v>62</v>
      </c>
      <c r="D7125">
        <v>487.61900000000003</v>
      </c>
      <c r="E7125">
        <v>1000</v>
      </c>
      <c r="F7125">
        <v>8.8549995422363281</v>
      </c>
      <c r="G7125">
        <v>38</v>
      </c>
      <c r="H7125">
        <v>135</v>
      </c>
      <c r="I7125">
        <v>187</v>
      </c>
      <c r="J7125" s="1" t="s">
        <v>66</v>
      </c>
      <c r="K7125" s="1" t="s">
        <v>67</v>
      </c>
      <c r="L7125" s="2" t="s">
        <v>7146</v>
      </c>
      <c r="M7125">
        <v>362.20001220703125</v>
      </c>
      <c r="N7125">
        <v>22625.7109375</v>
      </c>
      <c r="O7125">
        <v>153</v>
      </c>
      <c r="P7125">
        <v>0</v>
      </c>
      <c r="Q7125">
        <v>0</v>
      </c>
      <c r="R7125">
        <v>0</v>
      </c>
      <c r="S7125">
        <v>63.190339207649231</v>
      </c>
      <c r="T7125">
        <v>14.657824588939548</v>
      </c>
      <c r="U7125">
        <v>2.0510001182556152</v>
      </c>
      <c r="V7125">
        <v>16</v>
      </c>
      <c r="W7125">
        <v>98</v>
      </c>
      <c r="X7125">
        <v>146</v>
      </c>
      <c r="Y7125">
        <v>879</v>
      </c>
      <c r="Z7125" s="1" t="s">
        <v>8104</v>
      </c>
      <c r="AA7125">
        <v>3474075110</v>
      </c>
      <c r="AB7125">
        <v>4024</v>
      </c>
      <c r="AC7125">
        <v>17</v>
      </c>
      <c r="AD7125">
        <v>28</v>
      </c>
      <c r="AE7125">
        <v>0</v>
      </c>
      <c r="AF7125">
        <v>0</v>
      </c>
      <c r="AG7125" s="1" t="s">
        <v>8105</v>
      </c>
      <c r="AH7125">
        <v>0</v>
      </c>
      <c r="AI7125">
        <v>0</v>
      </c>
      <c r="AJ7125">
        <v>0</v>
      </c>
      <c r="AK7125">
        <v>0</v>
      </c>
      <c r="AL7125" s="1" t="s">
        <v>8106</v>
      </c>
      <c r="AM7125" s="1" t="s">
        <v>8107</v>
      </c>
    </row>
    <row r="7126" spans="1:39" x14ac:dyDescent="0.25">
      <c r="A7126" s="1" t="s">
        <v>39</v>
      </c>
      <c r="B7126" s="2" t="s">
        <v>40</v>
      </c>
      <c r="C7126" s="2" t="s">
        <v>62</v>
      </c>
      <c r="D7126">
        <v>487.61900000000003</v>
      </c>
      <c r="E7126">
        <v>1000</v>
      </c>
      <c r="F7126">
        <v>8.8549995422363281</v>
      </c>
      <c r="G7126">
        <v>38</v>
      </c>
      <c r="H7126">
        <v>135</v>
      </c>
      <c r="I7126">
        <v>187</v>
      </c>
      <c r="J7126" s="1" t="s">
        <v>66</v>
      </c>
      <c r="K7126" s="1" t="s">
        <v>67</v>
      </c>
      <c r="L7126" s="2" t="s">
        <v>7147</v>
      </c>
      <c r="M7126">
        <v>362.20001220703125</v>
      </c>
      <c r="N7126">
        <v>22625.7109375</v>
      </c>
      <c r="O7126">
        <v>149</v>
      </c>
      <c r="P7126">
        <v>0</v>
      </c>
      <c r="Q7126">
        <v>0</v>
      </c>
      <c r="R7126">
        <v>0</v>
      </c>
      <c r="S7126">
        <v>63.190339207649231</v>
      </c>
      <c r="T7126">
        <v>14.657824588939548</v>
      </c>
      <c r="U7126">
        <v>2.0510001182556152</v>
      </c>
      <c r="V7126">
        <v>16</v>
      </c>
      <c r="W7126">
        <v>98</v>
      </c>
      <c r="X7126">
        <v>146</v>
      </c>
      <c r="Y7126">
        <v>879</v>
      </c>
      <c r="Z7126" s="1" t="s">
        <v>8104</v>
      </c>
      <c r="AA7126">
        <v>3474075110</v>
      </c>
      <c r="AB7126">
        <v>4024</v>
      </c>
      <c r="AC7126">
        <v>17</v>
      </c>
      <c r="AD7126">
        <v>28</v>
      </c>
      <c r="AE7126">
        <v>0</v>
      </c>
      <c r="AF7126">
        <v>0</v>
      </c>
      <c r="AG7126" s="1" t="s">
        <v>8105</v>
      </c>
      <c r="AH7126">
        <v>0</v>
      </c>
      <c r="AI7126">
        <v>0</v>
      </c>
      <c r="AJ7126">
        <v>0</v>
      </c>
      <c r="AK7126">
        <v>0</v>
      </c>
      <c r="AL7126" s="1" t="s">
        <v>8106</v>
      </c>
      <c r="AM7126" s="1" t="s">
        <v>8107</v>
      </c>
    </row>
    <row r="7127" spans="1:39" x14ac:dyDescent="0.25">
      <c r="A7127" s="1" t="s">
        <v>39</v>
      </c>
      <c r="B7127" s="2" t="s">
        <v>40</v>
      </c>
      <c r="C7127" s="2" t="s">
        <v>62</v>
      </c>
      <c r="D7127">
        <v>487.61900000000003</v>
      </c>
      <c r="E7127">
        <v>1000</v>
      </c>
      <c r="F7127">
        <v>8.8549995422363281</v>
      </c>
      <c r="G7127">
        <v>38</v>
      </c>
      <c r="H7127">
        <v>135</v>
      </c>
      <c r="I7127">
        <v>187</v>
      </c>
      <c r="J7127" s="1" t="s">
        <v>66</v>
      </c>
      <c r="K7127" s="1" t="s">
        <v>67</v>
      </c>
      <c r="L7127" s="2" t="s">
        <v>7148</v>
      </c>
      <c r="M7127">
        <v>362.20001220703125</v>
      </c>
      <c r="N7127">
        <v>22625.7109375</v>
      </c>
      <c r="O7127">
        <v>149</v>
      </c>
      <c r="P7127">
        <v>0</v>
      </c>
      <c r="Q7127">
        <v>0</v>
      </c>
      <c r="R7127">
        <v>0</v>
      </c>
      <c r="S7127">
        <v>63.190339207649231</v>
      </c>
      <c r="T7127">
        <v>14.657824588939548</v>
      </c>
      <c r="U7127">
        <v>2.0510001182556152</v>
      </c>
      <c r="V7127">
        <v>16</v>
      </c>
      <c r="W7127">
        <v>98</v>
      </c>
      <c r="X7127">
        <v>146</v>
      </c>
      <c r="Y7127">
        <v>879</v>
      </c>
      <c r="Z7127" s="1" t="s">
        <v>8104</v>
      </c>
      <c r="AA7127">
        <v>3474075110</v>
      </c>
      <c r="AB7127">
        <v>4024</v>
      </c>
      <c r="AC7127">
        <v>17</v>
      </c>
      <c r="AD7127">
        <v>28</v>
      </c>
      <c r="AE7127">
        <v>0</v>
      </c>
      <c r="AF7127">
        <v>0</v>
      </c>
      <c r="AG7127" s="1" t="s">
        <v>8105</v>
      </c>
      <c r="AH7127">
        <v>0</v>
      </c>
      <c r="AI7127">
        <v>0</v>
      </c>
      <c r="AJ7127">
        <v>0</v>
      </c>
      <c r="AK7127">
        <v>0</v>
      </c>
      <c r="AL7127" s="1" t="s">
        <v>8106</v>
      </c>
      <c r="AM7127" s="1" t="s">
        <v>8107</v>
      </c>
    </row>
    <row r="7128" spans="1:39" x14ac:dyDescent="0.25">
      <c r="A7128" s="1" t="s">
        <v>39</v>
      </c>
      <c r="B7128" s="2" t="s">
        <v>40</v>
      </c>
      <c r="C7128" s="2" t="s">
        <v>62</v>
      </c>
      <c r="D7128">
        <v>487.61900000000003</v>
      </c>
      <c r="E7128">
        <v>1000</v>
      </c>
      <c r="F7128">
        <v>8.8549995422363281</v>
      </c>
      <c r="G7128">
        <v>38</v>
      </c>
      <c r="H7128">
        <v>135</v>
      </c>
      <c r="I7128">
        <v>187</v>
      </c>
      <c r="J7128" s="1" t="s">
        <v>66</v>
      </c>
      <c r="K7128" s="1" t="s">
        <v>67</v>
      </c>
      <c r="L7128" s="2" t="s">
        <v>7149</v>
      </c>
      <c r="M7128">
        <v>362.20001220703125</v>
      </c>
      <c r="N7128">
        <v>22626.599609375</v>
      </c>
      <c r="O7128">
        <v>148</v>
      </c>
      <c r="P7128">
        <v>0</v>
      </c>
      <c r="Q7128">
        <v>0</v>
      </c>
      <c r="R7128">
        <v>0</v>
      </c>
      <c r="S7128">
        <v>63.190328730270267</v>
      </c>
      <c r="T7128">
        <v>14.657819056883454</v>
      </c>
      <c r="U7128">
        <v>2.0510001182556152</v>
      </c>
      <c r="V7128">
        <v>16</v>
      </c>
      <c r="W7128">
        <v>98</v>
      </c>
      <c r="X7128">
        <v>146</v>
      </c>
      <c r="Y7128">
        <v>879</v>
      </c>
      <c r="Z7128" s="1" t="s">
        <v>8104</v>
      </c>
      <c r="AA7128">
        <v>3474075110</v>
      </c>
      <c r="AB7128">
        <v>4024</v>
      </c>
      <c r="AC7128">
        <v>17</v>
      </c>
      <c r="AD7128">
        <v>28</v>
      </c>
      <c r="AE7128">
        <v>0</v>
      </c>
      <c r="AF7128">
        <v>0</v>
      </c>
      <c r="AG7128" s="1" t="s">
        <v>8105</v>
      </c>
      <c r="AH7128">
        <v>0</v>
      </c>
      <c r="AI7128">
        <v>0</v>
      </c>
      <c r="AJ7128">
        <v>0</v>
      </c>
      <c r="AK7128">
        <v>0</v>
      </c>
      <c r="AL7128" s="1" t="s">
        <v>8106</v>
      </c>
      <c r="AM7128" s="1" t="s">
        <v>8107</v>
      </c>
    </row>
    <row r="7129" spans="1:39" x14ac:dyDescent="0.25">
      <c r="A7129" s="1" t="s">
        <v>39</v>
      </c>
      <c r="B7129" s="2" t="s">
        <v>40</v>
      </c>
      <c r="C7129" s="2" t="s">
        <v>62</v>
      </c>
      <c r="D7129">
        <v>487.61900000000003</v>
      </c>
      <c r="E7129">
        <v>1000</v>
      </c>
      <c r="F7129">
        <v>8.8549995422363281</v>
      </c>
      <c r="G7129">
        <v>38</v>
      </c>
      <c r="H7129">
        <v>135</v>
      </c>
      <c r="I7129">
        <v>187</v>
      </c>
      <c r="J7129" s="1" t="s">
        <v>66</v>
      </c>
      <c r="K7129" s="1" t="s">
        <v>67</v>
      </c>
      <c r="L7129" s="2" t="s">
        <v>7150</v>
      </c>
      <c r="M7129">
        <v>362.20001220703125</v>
      </c>
      <c r="N7129">
        <v>22626.599609375</v>
      </c>
      <c r="O7129">
        <v>147</v>
      </c>
      <c r="P7129">
        <v>0</v>
      </c>
      <c r="Q7129">
        <v>0</v>
      </c>
      <c r="R7129">
        <v>0</v>
      </c>
      <c r="S7129">
        <v>63.190332083031535</v>
      </c>
      <c r="T7129">
        <v>14.657828696072102</v>
      </c>
      <c r="U7129">
        <v>2.0510001182556152</v>
      </c>
      <c r="V7129">
        <v>16</v>
      </c>
      <c r="W7129">
        <v>98</v>
      </c>
      <c r="X7129">
        <v>146</v>
      </c>
      <c r="Y7129">
        <v>879</v>
      </c>
      <c r="Z7129" s="1" t="s">
        <v>8104</v>
      </c>
      <c r="AA7129">
        <v>3474075110</v>
      </c>
      <c r="AB7129">
        <v>4024</v>
      </c>
      <c r="AC7129">
        <v>17</v>
      </c>
      <c r="AD7129">
        <v>28</v>
      </c>
      <c r="AE7129">
        <v>0</v>
      </c>
      <c r="AF7129">
        <v>0</v>
      </c>
      <c r="AG7129" s="1" t="s">
        <v>8105</v>
      </c>
      <c r="AH7129">
        <v>0</v>
      </c>
      <c r="AI7129">
        <v>0</v>
      </c>
      <c r="AJ7129">
        <v>0</v>
      </c>
      <c r="AK7129">
        <v>0</v>
      </c>
      <c r="AL7129" s="1" t="s">
        <v>8106</v>
      </c>
      <c r="AM7129" s="1" t="s">
        <v>8107</v>
      </c>
    </row>
    <row r="7130" spans="1:39" x14ac:dyDescent="0.25">
      <c r="A7130" s="1" t="s">
        <v>39</v>
      </c>
      <c r="B7130" s="2" t="s">
        <v>40</v>
      </c>
      <c r="C7130" s="2" t="s">
        <v>62</v>
      </c>
      <c r="D7130">
        <v>487.61900000000003</v>
      </c>
      <c r="E7130">
        <v>1000</v>
      </c>
      <c r="F7130">
        <v>8.8549995422363281</v>
      </c>
      <c r="G7130">
        <v>38</v>
      </c>
      <c r="H7130">
        <v>135</v>
      </c>
      <c r="I7130">
        <v>187</v>
      </c>
      <c r="J7130" s="1" t="s">
        <v>66</v>
      </c>
      <c r="K7130" s="1" t="s">
        <v>67</v>
      </c>
      <c r="L7130" s="2" t="s">
        <v>7151</v>
      </c>
      <c r="M7130">
        <v>362.39999389648438</v>
      </c>
      <c r="N7130">
        <v>22626.779296875</v>
      </c>
      <c r="O7130">
        <v>145</v>
      </c>
      <c r="P7130">
        <v>0</v>
      </c>
      <c r="Q7130">
        <v>0</v>
      </c>
      <c r="R7130">
        <v>0</v>
      </c>
      <c r="S7130">
        <v>63.19032839499414</v>
      </c>
      <c r="T7130">
        <v>14.657821906730533</v>
      </c>
      <c r="U7130">
        <v>2.0510001182556152</v>
      </c>
      <c r="V7130">
        <v>16</v>
      </c>
      <c r="W7130">
        <v>98</v>
      </c>
      <c r="X7130">
        <v>146</v>
      </c>
      <c r="Y7130">
        <v>879</v>
      </c>
      <c r="Z7130" s="1" t="s">
        <v>8104</v>
      </c>
      <c r="AA7130">
        <v>3474075110</v>
      </c>
      <c r="AB7130">
        <v>4024</v>
      </c>
      <c r="AC7130">
        <v>17</v>
      </c>
      <c r="AD7130">
        <v>28</v>
      </c>
      <c r="AE7130">
        <v>0</v>
      </c>
      <c r="AF7130">
        <v>0</v>
      </c>
      <c r="AG7130" s="1" t="s">
        <v>8105</v>
      </c>
      <c r="AH7130">
        <v>0</v>
      </c>
      <c r="AI7130">
        <v>0</v>
      </c>
      <c r="AJ7130">
        <v>0</v>
      </c>
      <c r="AK7130">
        <v>0</v>
      </c>
      <c r="AL7130" s="1" t="s">
        <v>8106</v>
      </c>
      <c r="AM7130" s="1" t="s">
        <v>8107</v>
      </c>
    </row>
    <row r="7131" spans="1:39" x14ac:dyDescent="0.25">
      <c r="A7131" s="1" t="s">
        <v>39</v>
      </c>
      <c r="B7131" s="2" t="s">
        <v>40</v>
      </c>
      <c r="C7131" s="2" t="s">
        <v>62</v>
      </c>
      <c r="D7131">
        <v>487.61900000000003</v>
      </c>
      <c r="E7131">
        <v>1000</v>
      </c>
      <c r="F7131">
        <v>8.8549995422363281</v>
      </c>
      <c r="G7131">
        <v>38</v>
      </c>
      <c r="H7131">
        <v>135</v>
      </c>
      <c r="I7131">
        <v>187</v>
      </c>
      <c r="J7131" s="1" t="s">
        <v>66</v>
      </c>
      <c r="K7131" s="1" t="s">
        <v>67</v>
      </c>
      <c r="L7131" s="2" t="s">
        <v>7152</v>
      </c>
      <c r="M7131">
        <v>362.39999389648438</v>
      </c>
      <c r="N7131">
        <v>22626.779296875</v>
      </c>
      <c r="O7131">
        <v>143</v>
      </c>
      <c r="P7131">
        <v>0</v>
      </c>
      <c r="Q7131">
        <v>0</v>
      </c>
      <c r="R7131">
        <v>0</v>
      </c>
      <c r="S7131">
        <v>63.190339207649231</v>
      </c>
      <c r="T7131">
        <v>14.657824588939548</v>
      </c>
      <c r="U7131">
        <v>2.0510001182556152</v>
      </c>
      <c r="V7131">
        <v>16</v>
      </c>
      <c r="W7131">
        <v>98</v>
      </c>
      <c r="X7131">
        <v>146</v>
      </c>
      <c r="Y7131">
        <v>879</v>
      </c>
      <c r="Z7131" s="1" t="s">
        <v>8104</v>
      </c>
      <c r="AA7131">
        <v>3474075110</v>
      </c>
      <c r="AB7131">
        <v>4024</v>
      </c>
      <c r="AC7131">
        <v>17</v>
      </c>
      <c r="AD7131">
        <v>28</v>
      </c>
      <c r="AE7131">
        <v>0</v>
      </c>
      <c r="AF7131">
        <v>0</v>
      </c>
      <c r="AG7131" s="1" t="s">
        <v>8105</v>
      </c>
      <c r="AH7131">
        <v>0</v>
      </c>
      <c r="AI7131">
        <v>0</v>
      </c>
      <c r="AJ7131">
        <v>0</v>
      </c>
      <c r="AK7131">
        <v>0</v>
      </c>
      <c r="AL7131" s="1" t="s">
        <v>8106</v>
      </c>
      <c r="AM7131" s="1" t="s">
        <v>8107</v>
      </c>
    </row>
    <row r="7132" spans="1:39" x14ac:dyDescent="0.25">
      <c r="A7132" s="1" t="s">
        <v>39</v>
      </c>
      <c r="B7132" s="2" t="s">
        <v>40</v>
      </c>
      <c r="C7132" s="2" t="s">
        <v>62</v>
      </c>
      <c r="D7132">
        <v>487.61900000000003</v>
      </c>
      <c r="E7132">
        <v>1000</v>
      </c>
      <c r="F7132">
        <v>8.8549995422363281</v>
      </c>
      <c r="G7132">
        <v>38</v>
      </c>
      <c r="H7132">
        <v>135</v>
      </c>
      <c r="I7132">
        <v>187</v>
      </c>
      <c r="J7132" s="1" t="s">
        <v>66</v>
      </c>
      <c r="K7132" s="1" t="s">
        <v>67</v>
      </c>
      <c r="L7132" s="2" t="s">
        <v>7153</v>
      </c>
      <c r="M7132">
        <v>362.60000610351563</v>
      </c>
      <c r="N7132">
        <v>22626.779296875</v>
      </c>
      <c r="O7132">
        <v>142</v>
      </c>
      <c r="P7132">
        <v>0</v>
      </c>
      <c r="Q7132">
        <v>0</v>
      </c>
      <c r="R7132">
        <v>0</v>
      </c>
      <c r="S7132">
        <v>63.190339207649231</v>
      </c>
      <c r="T7132">
        <v>14.657824588939548</v>
      </c>
      <c r="U7132">
        <v>2.0510001182556152</v>
      </c>
      <c r="V7132">
        <v>16</v>
      </c>
      <c r="W7132">
        <v>98</v>
      </c>
      <c r="X7132">
        <v>146</v>
      </c>
      <c r="Y7132">
        <v>879</v>
      </c>
      <c r="Z7132" s="1" t="s">
        <v>8104</v>
      </c>
      <c r="AA7132">
        <v>3474075110</v>
      </c>
      <c r="AB7132">
        <v>4024</v>
      </c>
      <c r="AC7132">
        <v>17</v>
      </c>
      <c r="AD7132">
        <v>28</v>
      </c>
      <c r="AE7132">
        <v>0</v>
      </c>
      <c r="AF7132">
        <v>0</v>
      </c>
      <c r="AG7132" s="1" t="s">
        <v>8105</v>
      </c>
      <c r="AH7132">
        <v>0</v>
      </c>
      <c r="AI7132">
        <v>0</v>
      </c>
      <c r="AJ7132">
        <v>0</v>
      </c>
      <c r="AK7132">
        <v>0</v>
      </c>
      <c r="AL7132" s="1" t="s">
        <v>8106</v>
      </c>
      <c r="AM7132" s="1" t="s">
        <v>8107</v>
      </c>
    </row>
    <row r="7133" spans="1:39" x14ac:dyDescent="0.25">
      <c r="A7133" s="1" t="s">
        <v>39</v>
      </c>
      <c r="B7133" s="2" t="s">
        <v>40</v>
      </c>
      <c r="C7133" s="2" t="s">
        <v>62</v>
      </c>
      <c r="D7133">
        <v>487.61900000000003</v>
      </c>
      <c r="E7133">
        <v>1000</v>
      </c>
      <c r="F7133">
        <v>8.8549995422363281</v>
      </c>
      <c r="G7133">
        <v>38</v>
      </c>
      <c r="H7133">
        <v>135</v>
      </c>
      <c r="I7133">
        <v>187</v>
      </c>
      <c r="J7133" s="1" t="s">
        <v>66</v>
      </c>
      <c r="K7133" s="1" t="s">
        <v>67</v>
      </c>
      <c r="L7133" s="2" t="s">
        <v>7154</v>
      </c>
      <c r="M7133">
        <v>362.60000610351563</v>
      </c>
      <c r="N7133">
        <v>22626.779296875</v>
      </c>
      <c r="O7133">
        <v>142</v>
      </c>
      <c r="P7133">
        <v>0</v>
      </c>
      <c r="Q7133">
        <v>0</v>
      </c>
      <c r="R7133">
        <v>0</v>
      </c>
      <c r="S7133">
        <v>63.190339207649231</v>
      </c>
      <c r="T7133">
        <v>14.657824588939548</v>
      </c>
      <c r="U7133">
        <v>2.0510001182556152</v>
      </c>
      <c r="V7133">
        <v>16</v>
      </c>
      <c r="W7133">
        <v>98</v>
      </c>
      <c r="X7133">
        <v>146</v>
      </c>
      <c r="Y7133">
        <v>879</v>
      </c>
      <c r="Z7133" s="1" t="s">
        <v>8104</v>
      </c>
      <c r="AA7133">
        <v>3474075110</v>
      </c>
      <c r="AB7133">
        <v>4024</v>
      </c>
      <c r="AC7133">
        <v>17</v>
      </c>
      <c r="AD7133">
        <v>28</v>
      </c>
      <c r="AE7133">
        <v>0</v>
      </c>
      <c r="AF7133">
        <v>0</v>
      </c>
      <c r="AG7133" s="1" t="s">
        <v>8105</v>
      </c>
      <c r="AH7133">
        <v>0</v>
      </c>
      <c r="AI7133">
        <v>0</v>
      </c>
      <c r="AJ7133">
        <v>0</v>
      </c>
      <c r="AK7133">
        <v>0</v>
      </c>
      <c r="AL7133" s="1" t="s">
        <v>8106</v>
      </c>
      <c r="AM7133" s="1" t="s">
        <v>8107</v>
      </c>
    </row>
    <row r="7134" spans="1:39" x14ac:dyDescent="0.25">
      <c r="A7134" s="1" t="s">
        <v>39</v>
      </c>
      <c r="B7134" s="2" t="s">
        <v>40</v>
      </c>
      <c r="C7134" s="2" t="s">
        <v>62</v>
      </c>
      <c r="D7134">
        <v>487.61900000000003</v>
      </c>
      <c r="E7134">
        <v>1000</v>
      </c>
      <c r="F7134">
        <v>8.8549995422363281</v>
      </c>
      <c r="G7134">
        <v>38</v>
      </c>
      <c r="H7134">
        <v>135</v>
      </c>
      <c r="I7134">
        <v>187</v>
      </c>
      <c r="J7134" s="1" t="s">
        <v>66</v>
      </c>
      <c r="K7134" s="1" t="s">
        <v>67</v>
      </c>
      <c r="L7134" s="2" t="s">
        <v>7155</v>
      </c>
      <c r="M7134">
        <v>362.60000610351563</v>
      </c>
      <c r="N7134">
        <v>22626.779296875</v>
      </c>
      <c r="O7134">
        <v>143</v>
      </c>
      <c r="P7134">
        <v>0</v>
      </c>
      <c r="Q7134">
        <v>0</v>
      </c>
      <c r="R7134">
        <v>0</v>
      </c>
      <c r="S7134">
        <v>63.190339207649231</v>
      </c>
      <c r="T7134">
        <v>14.657824588939548</v>
      </c>
      <c r="U7134">
        <v>2.0510001182556152</v>
      </c>
      <c r="V7134">
        <v>16</v>
      </c>
      <c r="W7134">
        <v>98</v>
      </c>
      <c r="X7134">
        <v>146</v>
      </c>
      <c r="Y7134">
        <v>879</v>
      </c>
      <c r="Z7134" s="1" t="s">
        <v>8104</v>
      </c>
      <c r="AA7134">
        <v>3474075110</v>
      </c>
      <c r="AB7134">
        <v>4024</v>
      </c>
      <c r="AC7134">
        <v>17</v>
      </c>
      <c r="AD7134">
        <v>28</v>
      </c>
      <c r="AE7134">
        <v>0</v>
      </c>
      <c r="AF7134">
        <v>0</v>
      </c>
      <c r="AG7134" s="1" t="s">
        <v>8105</v>
      </c>
      <c r="AH7134">
        <v>0</v>
      </c>
      <c r="AI7134">
        <v>0</v>
      </c>
      <c r="AJ7134">
        <v>0</v>
      </c>
      <c r="AK7134">
        <v>0</v>
      </c>
      <c r="AL7134" s="1" t="s">
        <v>8106</v>
      </c>
      <c r="AM7134" s="1" t="s">
        <v>8107</v>
      </c>
    </row>
    <row r="7135" spans="1:39" x14ac:dyDescent="0.25">
      <c r="A7135" s="1" t="s">
        <v>39</v>
      </c>
      <c r="B7135" s="2" t="s">
        <v>40</v>
      </c>
      <c r="C7135" s="2" t="s">
        <v>62</v>
      </c>
      <c r="D7135">
        <v>487.61900000000003</v>
      </c>
      <c r="E7135">
        <v>1000</v>
      </c>
      <c r="F7135">
        <v>8.8549995422363281</v>
      </c>
      <c r="G7135">
        <v>38</v>
      </c>
      <c r="H7135">
        <v>135</v>
      </c>
      <c r="I7135">
        <v>187</v>
      </c>
      <c r="J7135" s="1" t="s">
        <v>66</v>
      </c>
      <c r="K7135" s="1" t="s">
        <v>67</v>
      </c>
      <c r="L7135" s="2" t="s">
        <v>7156</v>
      </c>
      <c r="M7135">
        <v>362.60000610351563</v>
      </c>
      <c r="N7135">
        <v>22626.779296875</v>
      </c>
      <c r="O7135">
        <v>145</v>
      </c>
      <c r="P7135">
        <v>0</v>
      </c>
      <c r="Q7135">
        <v>0</v>
      </c>
      <c r="R7135">
        <v>0</v>
      </c>
      <c r="S7135">
        <v>63.190329987555742</v>
      </c>
      <c r="T7135">
        <v>14.657824672758579</v>
      </c>
      <c r="U7135">
        <v>2.0510001182556152</v>
      </c>
      <c r="V7135">
        <v>16</v>
      </c>
      <c r="W7135">
        <v>98</v>
      </c>
      <c r="X7135">
        <v>146</v>
      </c>
      <c r="Y7135">
        <v>879</v>
      </c>
      <c r="Z7135" s="1" t="s">
        <v>8104</v>
      </c>
      <c r="AA7135">
        <v>3474075110</v>
      </c>
      <c r="AB7135">
        <v>4024</v>
      </c>
      <c r="AC7135">
        <v>17</v>
      </c>
      <c r="AD7135">
        <v>28</v>
      </c>
      <c r="AE7135">
        <v>0</v>
      </c>
      <c r="AF7135">
        <v>0</v>
      </c>
      <c r="AG7135" s="1" t="s">
        <v>8105</v>
      </c>
      <c r="AH7135">
        <v>0</v>
      </c>
      <c r="AI7135">
        <v>0</v>
      </c>
      <c r="AJ7135">
        <v>0</v>
      </c>
      <c r="AK7135">
        <v>0</v>
      </c>
      <c r="AL7135" s="1" t="s">
        <v>8106</v>
      </c>
      <c r="AM7135" s="1" t="s">
        <v>8107</v>
      </c>
    </row>
    <row r="7136" spans="1:39" x14ac:dyDescent="0.25">
      <c r="A7136" s="1" t="s">
        <v>39</v>
      </c>
      <c r="B7136" s="2" t="s">
        <v>40</v>
      </c>
      <c r="C7136" s="2" t="s">
        <v>62</v>
      </c>
      <c r="D7136">
        <v>487.61900000000003</v>
      </c>
      <c r="E7136">
        <v>1000</v>
      </c>
      <c r="F7136">
        <v>8.8549995422363281</v>
      </c>
      <c r="G7136">
        <v>38</v>
      </c>
      <c r="H7136">
        <v>135</v>
      </c>
      <c r="I7136">
        <v>187</v>
      </c>
      <c r="J7136" s="1" t="s">
        <v>66</v>
      </c>
      <c r="K7136" s="1" t="s">
        <v>67</v>
      </c>
      <c r="L7136" s="2" t="s">
        <v>7157</v>
      </c>
      <c r="M7136">
        <v>362.60000610351563</v>
      </c>
      <c r="N7136">
        <v>22626.779296875</v>
      </c>
      <c r="O7136">
        <v>145</v>
      </c>
      <c r="P7136">
        <v>0</v>
      </c>
      <c r="Q7136">
        <v>0</v>
      </c>
      <c r="R7136">
        <v>0</v>
      </c>
      <c r="S7136">
        <v>63.190330406650901</v>
      </c>
      <c r="T7136">
        <v>14.65782517567277</v>
      </c>
      <c r="U7136">
        <v>2.0510001182556152</v>
      </c>
      <c r="V7136">
        <v>16</v>
      </c>
      <c r="W7136">
        <v>98</v>
      </c>
      <c r="X7136">
        <v>146</v>
      </c>
      <c r="Y7136">
        <v>879</v>
      </c>
      <c r="Z7136" s="1" t="s">
        <v>8104</v>
      </c>
      <c r="AA7136">
        <v>3474075110</v>
      </c>
      <c r="AB7136">
        <v>4024</v>
      </c>
      <c r="AC7136">
        <v>17</v>
      </c>
      <c r="AD7136">
        <v>28</v>
      </c>
      <c r="AE7136">
        <v>0</v>
      </c>
      <c r="AF7136">
        <v>0</v>
      </c>
      <c r="AG7136" s="1" t="s">
        <v>8105</v>
      </c>
      <c r="AH7136">
        <v>0</v>
      </c>
      <c r="AI7136">
        <v>0</v>
      </c>
      <c r="AJ7136">
        <v>0</v>
      </c>
      <c r="AK7136">
        <v>0</v>
      </c>
      <c r="AL7136" s="1" t="s">
        <v>8106</v>
      </c>
      <c r="AM7136" s="1" t="s">
        <v>8107</v>
      </c>
    </row>
    <row r="7137" spans="1:39" x14ac:dyDescent="0.25">
      <c r="A7137" s="1" t="s">
        <v>39</v>
      </c>
      <c r="B7137" s="2" t="s">
        <v>40</v>
      </c>
      <c r="C7137" s="2" t="s">
        <v>62</v>
      </c>
      <c r="D7137">
        <v>487.61900000000003</v>
      </c>
      <c r="E7137">
        <v>1000</v>
      </c>
      <c r="F7137">
        <v>8.8549995422363281</v>
      </c>
      <c r="G7137">
        <v>38</v>
      </c>
      <c r="H7137">
        <v>135</v>
      </c>
      <c r="I7137">
        <v>187</v>
      </c>
      <c r="J7137" s="1" t="s">
        <v>66</v>
      </c>
      <c r="K7137" s="1" t="s">
        <v>67</v>
      </c>
      <c r="L7137" s="2" t="s">
        <v>7158</v>
      </c>
      <c r="M7137">
        <v>362.60000610351563</v>
      </c>
      <c r="N7137">
        <v>22626.779296875</v>
      </c>
      <c r="O7137">
        <v>144</v>
      </c>
      <c r="P7137">
        <v>0</v>
      </c>
      <c r="Q7137">
        <v>0</v>
      </c>
      <c r="R7137">
        <v>0</v>
      </c>
      <c r="S7137">
        <v>63.190330322831869</v>
      </c>
      <c r="T7137">
        <v>14.657823164016008</v>
      </c>
      <c r="U7137">
        <v>2.0510001182556152</v>
      </c>
      <c r="V7137">
        <v>16</v>
      </c>
      <c r="W7137">
        <v>98</v>
      </c>
      <c r="X7137">
        <v>146</v>
      </c>
      <c r="Y7137">
        <v>879</v>
      </c>
      <c r="Z7137" s="1" t="s">
        <v>8104</v>
      </c>
      <c r="AA7137">
        <v>3474075110</v>
      </c>
      <c r="AB7137">
        <v>4024</v>
      </c>
      <c r="AC7137">
        <v>17</v>
      </c>
      <c r="AD7137">
        <v>28</v>
      </c>
      <c r="AE7137">
        <v>0</v>
      </c>
      <c r="AF7137">
        <v>0</v>
      </c>
      <c r="AG7137" s="1" t="s">
        <v>8105</v>
      </c>
      <c r="AH7137">
        <v>0</v>
      </c>
      <c r="AI7137">
        <v>0</v>
      </c>
      <c r="AJ7137">
        <v>0</v>
      </c>
      <c r="AK7137">
        <v>0</v>
      </c>
      <c r="AL7137" s="1" t="s">
        <v>8106</v>
      </c>
      <c r="AM7137" s="1" t="s">
        <v>8107</v>
      </c>
    </row>
    <row r="7138" spans="1:39" x14ac:dyDescent="0.25">
      <c r="A7138" s="1" t="s">
        <v>39</v>
      </c>
      <c r="B7138" s="2" t="s">
        <v>40</v>
      </c>
      <c r="C7138" s="2" t="s">
        <v>62</v>
      </c>
      <c r="D7138">
        <v>487.61900000000003</v>
      </c>
      <c r="E7138">
        <v>1000</v>
      </c>
      <c r="F7138">
        <v>8.8549995422363281</v>
      </c>
      <c r="G7138">
        <v>38</v>
      </c>
      <c r="H7138">
        <v>135</v>
      </c>
      <c r="I7138">
        <v>187</v>
      </c>
      <c r="J7138" s="1" t="s">
        <v>66</v>
      </c>
      <c r="K7138" s="1" t="s">
        <v>67</v>
      </c>
      <c r="L7138" s="2" t="s">
        <v>7159</v>
      </c>
      <c r="M7138">
        <v>362.60000610351563</v>
      </c>
      <c r="N7138">
        <v>22626.779296875</v>
      </c>
      <c r="O7138">
        <v>143</v>
      </c>
      <c r="P7138">
        <v>0</v>
      </c>
      <c r="Q7138">
        <v>0</v>
      </c>
      <c r="R7138">
        <v>0</v>
      </c>
      <c r="S7138">
        <v>63.190329736098647</v>
      </c>
      <c r="T7138">
        <v>14.657822325825691</v>
      </c>
      <c r="U7138">
        <v>2.0510001182556152</v>
      </c>
      <c r="V7138">
        <v>16</v>
      </c>
      <c r="W7138">
        <v>98</v>
      </c>
      <c r="X7138">
        <v>146</v>
      </c>
      <c r="Y7138">
        <v>879</v>
      </c>
      <c r="Z7138" s="1" t="s">
        <v>8104</v>
      </c>
      <c r="AA7138">
        <v>3474075110</v>
      </c>
      <c r="AB7138">
        <v>4024</v>
      </c>
      <c r="AC7138">
        <v>17</v>
      </c>
      <c r="AD7138">
        <v>28</v>
      </c>
      <c r="AE7138">
        <v>0</v>
      </c>
      <c r="AF7138">
        <v>0</v>
      </c>
      <c r="AG7138" s="1" t="s">
        <v>8105</v>
      </c>
      <c r="AH7138">
        <v>0</v>
      </c>
      <c r="AI7138">
        <v>0</v>
      </c>
      <c r="AJ7138">
        <v>0</v>
      </c>
      <c r="AK7138">
        <v>0</v>
      </c>
      <c r="AL7138" s="1" t="s">
        <v>8106</v>
      </c>
      <c r="AM7138" s="1" t="s">
        <v>8107</v>
      </c>
    </row>
    <row r="7139" spans="1:39" x14ac:dyDescent="0.25">
      <c r="A7139" s="1" t="s">
        <v>39</v>
      </c>
      <c r="B7139" s="2" t="s">
        <v>40</v>
      </c>
      <c r="C7139" s="2" t="s">
        <v>62</v>
      </c>
      <c r="D7139">
        <v>487.61900000000003</v>
      </c>
      <c r="E7139">
        <v>1000</v>
      </c>
      <c r="F7139">
        <v>8.8549995422363281</v>
      </c>
      <c r="G7139">
        <v>38</v>
      </c>
      <c r="H7139">
        <v>135</v>
      </c>
      <c r="I7139">
        <v>187</v>
      </c>
      <c r="J7139" s="1" t="s">
        <v>66</v>
      </c>
      <c r="K7139" s="1" t="s">
        <v>67</v>
      </c>
      <c r="L7139" s="2" t="s">
        <v>7160</v>
      </c>
      <c r="M7139">
        <v>362.39999389648438</v>
      </c>
      <c r="N7139">
        <v>22626.779296875</v>
      </c>
      <c r="O7139">
        <v>139</v>
      </c>
      <c r="P7139">
        <v>0</v>
      </c>
      <c r="Q7139">
        <v>0</v>
      </c>
      <c r="R7139">
        <v>0</v>
      </c>
      <c r="S7139">
        <v>63.190330071374774</v>
      </c>
      <c r="T7139">
        <v>14.657821571454406</v>
      </c>
      <c r="U7139">
        <v>2.0510001182556152</v>
      </c>
      <c r="V7139">
        <v>16</v>
      </c>
      <c r="W7139">
        <v>98</v>
      </c>
      <c r="X7139">
        <v>146</v>
      </c>
      <c r="Y7139">
        <v>879</v>
      </c>
      <c r="Z7139" s="1" t="s">
        <v>8104</v>
      </c>
      <c r="AA7139">
        <v>3474075110</v>
      </c>
      <c r="AB7139">
        <v>4024</v>
      </c>
      <c r="AC7139">
        <v>17</v>
      </c>
      <c r="AD7139">
        <v>28</v>
      </c>
      <c r="AE7139">
        <v>0</v>
      </c>
      <c r="AF7139">
        <v>0</v>
      </c>
      <c r="AG7139" s="1" t="s">
        <v>8105</v>
      </c>
      <c r="AH7139">
        <v>0</v>
      </c>
      <c r="AI7139">
        <v>0</v>
      </c>
      <c r="AJ7139">
        <v>0</v>
      </c>
      <c r="AK7139">
        <v>0</v>
      </c>
      <c r="AL7139" s="1" t="s">
        <v>8106</v>
      </c>
      <c r="AM7139" s="1" t="s">
        <v>8107</v>
      </c>
    </row>
    <row r="7140" spans="1:39" x14ac:dyDescent="0.25">
      <c r="A7140" s="1" t="s">
        <v>39</v>
      </c>
      <c r="B7140" s="2" t="s">
        <v>40</v>
      </c>
      <c r="C7140" s="2" t="s">
        <v>62</v>
      </c>
      <c r="D7140">
        <v>487.61900000000003</v>
      </c>
      <c r="E7140">
        <v>1000</v>
      </c>
      <c r="F7140">
        <v>8.8549995422363281</v>
      </c>
      <c r="G7140">
        <v>38</v>
      </c>
      <c r="H7140">
        <v>135</v>
      </c>
      <c r="I7140">
        <v>187</v>
      </c>
      <c r="J7140" s="1" t="s">
        <v>66</v>
      </c>
      <c r="K7140" s="1" t="s">
        <v>67</v>
      </c>
      <c r="L7140" s="2" t="s">
        <v>7161</v>
      </c>
      <c r="M7140">
        <v>362.39999389648438</v>
      </c>
      <c r="N7140">
        <v>22626.779296875</v>
      </c>
      <c r="O7140">
        <v>137</v>
      </c>
      <c r="P7140">
        <v>0</v>
      </c>
      <c r="Q7140">
        <v>0</v>
      </c>
      <c r="R7140">
        <v>0</v>
      </c>
      <c r="S7140">
        <v>63.190330071374774</v>
      </c>
      <c r="T7140">
        <v>14.657821571454406</v>
      </c>
      <c r="U7140">
        <v>2.0510001182556152</v>
      </c>
      <c r="V7140">
        <v>16</v>
      </c>
      <c r="W7140">
        <v>98</v>
      </c>
      <c r="X7140">
        <v>146</v>
      </c>
      <c r="Y7140">
        <v>879</v>
      </c>
      <c r="Z7140" s="1" t="s">
        <v>8104</v>
      </c>
      <c r="AA7140">
        <v>3474075110</v>
      </c>
      <c r="AB7140">
        <v>4024</v>
      </c>
      <c r="AC7140">
        <v>17</v>
      </c>
      <c r="AD7140">
        <v>28</v>
      </c>
      <c r="AE7140">
        <v>0</v>
      </c>
      <c r="AF7140">
        <v>0</v>
      </c>
      <c r="AG7140" s="1" t="s">
        <v>8105</v>
      </c>
      <c r="AH7140">
        <v>0</v>
      </c>
      <c r="AI7140">
        <v>0</v>
      </c>
      <c r="AJ7140">
        <v>0</v>
      </c>
      <c r="AK7140">
        <v>0</v>
      </c>
      <c r="AL7140" s="1" t="s">
        <v>8106</v>
      </c>
      <c r="AM7140" s="1" t="s">
        <v>8107</v>
      </c>
    </row>
    <row r="7141" spans="1:39" x14ac:dyDescent="0.25">
      <c r="A7141" s="1" t="s">
        <v>39</v>
      </c>
      <c r="B7141" s="2" t="s">
        <v>40</v>
      </c>
      <c r="C7141" s="2" t="s">
        <v>62</v>
      </c>
      <c r="D7141">
        <v>487.61900000000003</v>
      </c>
      <c r="E7141">
        <v>1000</v>
      </c>
      <c r="F7141">
        <v>8.8549995422363281</v>
      </c>
      <c r="G7141">
        <v>38</v>
      </c>
      <c r="H7141">
        <v>135</v>
      </c>
      <c r="I7141">
        <v>187</v>
      </c>
      <c r="J7141" s="1" t="s">
        <v>66</v>
      </c>
      <c r="K7141" s="1" t="s">
        <v>67</v>
      </c>
      <c r="L7141" s="2" t="s">
        <v>7162</v>
      </c>
      <c r="M7141">
        <v>362.39999389648438</v>
      </c>
      <c r="N7141">
        <v>22626.779296875</v>
      </c>
      <c r="O7141">
        <v>136</v>
      </c>
      <c r="P7141">
        <v>0</v>
      </c>
      <c r="Q7141">
        <v>0</v>
      </c>
      <c r="R7141">
        <v>0</v>
      </c>
      <c r="S7141">
        <v>63.190330490469933</v>
      </c>
      <c r="T7141">
        <v>14.657821906730533</v>
      </c>
      <c r="U7141">
        <v>2.0510001182556152</v>
      </c>
      <c r="V7141">
        <v>16</v>
      </c>
      <c r="W7141">
        <v>98</v>
      </c>
      <c r="X7141">
        <v>146</v>
      </c>
      <c r="Y7141">
        <v>879</v>
      </c>
      <c r="Z7141" s="1" t="s">
        <v>8104</v>
      </c>
      <c r="AA7141">
        <v>3474075110</v>
      </c>
      <c r="AB7141">
        <v>4024</v>
      </c>
      <c r="AC7141">
        <v>17</v>
      </c>
      <c r="AD7141">
        <v>28</v>
      </c>
      <c r="AE7141">
        <v>0</v>
      </c>
      <c r="AF7141">
        <v>0</v>
      </c>
      <c r="AG7141" s="1" t="s">
        <v>8105</v>
      </c>
      <c r="AH7141">
        <v>0</v>
      </c>
      <c r="AI7141">
        <v>0</v>
      </c>
      <c r="AJ7141">
        <v>0</v>
      </c>
      <c r="AK7141">
        <v>0</v>
      </c>
      <c r="AL7141" s="1" t="s">
        <v>8106</v>
      </c>
      <c r="AM7141" s="1" t="s">
        <v>8107</v>
      </c>
    </row>
    <row r="7142" spans="1:39" x14ac:dyDescent="0.25">
      <c r="A7142" s="1" t="s">
        <v>39</v>
      </c>
      <c r="B7142" s="2" t="s">
        <v>40</v>
      </c>
      <c r="C7142" s="2" t="s">
        <v>62</v>
      </c>
      <c r="D7142">
        <v>487.61900000000003</v>
      </c>
      <c r="E7142">
        <v>1000</v>
      </c>
      <c r="F7142">
        <v>8.8549995422363281</v>
      </c>
      <c r="G7142">
        <v>38</v>
      </c>
      <c r="H7142">
        <v>135</v>
      </c>
      <c r="I7142">
        <v>187</v>
      </c>
      <c r="J7142" s="1" t="s">
        <v>66</v>
      </c>
      <c r="K7142" s="1" t="s">
        <v>67</v>
      </c>
      <c r="L7142" s="2" t="s">
        <v>7163</v>
      </c>
      <c r="M7142">
        <v>362.39999389648438</v>
      </c>
      <c r="N7142">
        <v>22627.6796875</v>
      </c>
      <c r="O7142">
        <v>136</v>
      </c>
      <c r="P7142">
        <v>0</v>
      </c>
      <c r="Q7142">
        <v>0</v>
      </c>
      <c r="R7142">
        <v>0</v>
      </c>
      <c r="S7142">
        <v>63.190331077203155</v>
      </c>
      <c r="T7142">
        <v>14.657818637788296</v>
      </c>
      <c r="U7142">
        <v>2.0510001182556152</v>
      </c>
      <c r="V7142">
        <v>16</v>
      </c>
      <c r="W7142">
        <v>98</v>
      </c>
      <c r="X7142">
        <v>146</v>
      </c>
      <c r="Y7142">
        <v>879</v>
      </c>
      <c r="Z7142" s="1" t="s">
        <v>8104</v>
      </c>
      <c r="AA7142">
        <v>3474075110</v>
      </c>
      <c r="AB7142">
        <v>4024</v>
      </c>
      <c r="AC7142">
        <v>17</v>
      </c>
      <c r="AD7142">
        <v>28</v>
      </c>
      <c r="AE7142">
        <v>0</v>
      </c>
      <c r="AF7142">
        <v>0</v>
      </c>
      <c r="AG7142" s="1" t="s">
        <v>8105</v>
      </c>
      <c r="AH7142">
        <v>0</v>
      </c>
      <c r="AI7142">
        <v>0</v>
      </c>
      <c r="AJ7142">
        <v>0</v>
      </c>
      <c r="AK7142">
        <v>0</v>
      </c>
      <c r="AL7142" s="1" t="s">
        <v>8106</v>
      </c>
      <c r="AM7142" s="1" t="s">
        <v>8107</v>
      </c>
    </row>
    <row r="7143" spans="1:39" x14ac:dyDescent="0.25">
      <c r="A7143" s="1" t="s">
        <v>39</v>
      </c>
      <c r="B7143" s="2" t="s">
        <v>40</v>
      </c>
      <c r="C7143" s="2" t="s">
        <v>62</v>
      </c>
      <c r="D7143">
        <v>487.61900000000003</v>
      </c>
      <c r="E7143">
        <v>1000</v>
      </c>
      <c r="F7143">
        <v>8.8549995422363281</v>
      </c>
      <c r="G7143">
        <v>38</v>
      </c>
      <c r="H7143">
        <v>135</v>
      </c>
      <c r="I7143">
        <v>187</v>
      </c>
      <c r="J7143" s="1" t="s">
        <v>66</v>
      </c>
      <c r="K7143" s="1" t="s">
        <v>67</v>
      </c>
      <c r="L7143" s="2" t="s">
        <v>7164</v>
      </c>
      <c r="M7143">
        <v>362.39999389648438</v>
      </c>
      <c r="N7143">
        <v>22628.509765625</v>
      </c>
      <c r="O7143">
        <v>138</v>
      </c>
      <c r="P7143">
        <v>0</v>
      </c>
      <c r="Q7143">
        <v>0</v>
      </c>
      <c r="R7143">
        <v>0</v>
      </c>
      <c r="S7143">
        <v>63.190333256497979</v>
      </c>
      <c r="T7143">
        <v>14.65782810933888</v>
      </c>
      <c r="U7143">
        <v>2.0510001182556152</v>
      </c>
      <c r="V7143">
        <v>16</v>
      </c>
      <c r="W7143">
        <v>98</v>
      </c>
      <c r="X7143">
        <v>146</v>
      </c>
      <c r="Y7143">
        <v>879</v>
      </c>
      <c r="Z7143" s="1" t="s">
        <v>8104</v>
      </c>
      <c r="AA7143">
        <v>3474075110</v>
      </c>
      <c r="AB7143">
        <v>4024</v>
      </c>
      <c r="AC7143">
        <v>17</v>
      </c>
      <c r="AD7143">
        <v>28</v>
      </c>
      <c r="AE7143">
        <v>0</v>
      </c>
      <c r="AF7143">
        <v>0</v>
      </c>
      <c r="AG7143" s="1" t="s">
        <v>8105</v>
      </c>
      <c r="AH7143">
        <v>0</v>
      </c>
      <c r="AI7143">
        <v>0</v>
      </c>
      <c r="AJ7143">
        <v>0</v>
      </c>
      <c r="AK7143">
        <v>0</v>
      </c>
      <c r="AL7143" s="1" t="s">
        <v>8106</v>
      </c>
      <c r="AM7143" s="1" t="s">
        <v>8107</v>
      </c>
    </row>
    <row r="7144" spans="1:39" x14ac:dyDescent="0.25">
      <c r="A7144" s="1" t="s">
        <v>39</v>
      </c>
      <c r="B7144" s="2" t="s">
        <v>40</v>
      </c>
      <c r="C7144" s="2" t="s">
        <v>62</v>
      </c>
      <c r="D7144">
        <v>487.61900000000003</v>
      </c>
      <c r="E7144">
        <v>1000</v>
      </c>
      <c r="F7144">
        <v>8.8549995422363281</v>
      </c>
      <c r="G7144">
        <v>38</v>
      </c>
      <c r="H7144">
        <v>135</v>
      </c>
      <c r="I7144">
        <v>187</v>
      </c>
      <c r="J7144" s="1" t="s">
        <v>66</v>
      </c>
      <c r="K7144" s="1" t="s">
        <v>67</v>
      </c>
      <c r="L7144" s="2" t="s">
        <v>7165</v>
      </c>
      <c r="M7144">
        <v>362.60000610351563</v>
      </c>
      <c r="N7144">
        <v>22628.509765625</v>
      </c>
      <c r="O7144">
        <v>137</v>
      </c>
      <c r="P7144">
        <v>0.84899997711181641</v>
      </c>
      <c r="Q7144">
        <v>0</v>
      </c>
      <c r="R7144">
        <v>0</v>
      </c>
      <c r="S7144">
        <v>63.190339207649231</v>
      </c>
      <c r="T7144">
        <v>14.657824588939548</v>
      </c>
      <c r="U7144">
        <v>2.0510001182556152</v>
      </c>
      <c r="V7144">
        <v>16</v>
      </c>
      <c r="W7144">
        <v>98</v>
      </c>
      <c r="X7144">
        <v>146</v>
      </c>
      <c r="Y7144">
        <v>879</v>
      </c>
      <c r="Z7144" s="1" t="s">
        <v>8104</v>
      </c>
      <c r="AA7144">
        <v>3474075110</v>
      </c>
      <c r="AB7144">
        <v>4024</v>
      </c>
      <c r="AC7144">
        <v>17</v>
      </c>
      <c r="AD7144">
        <v>28</v>
      </c>
      <c r="AE7144">
        <v>0</v>
      </c>
      <c r="AF7144">
        <v>0</v>
      </c>
      <c r="AG7144" s="1" t="s">
        <v>8105</v>
      </c>
      <c r="AH7144">
        <v>0</v>
      </c>
      <c r="AI7144">
        <v>0</v>
      </c>
      <c r="AJ7144">
        <v>0</v>
      </c>
      <c r="AK7144">
        <v>0</v>
      </c>
      <c r="AL7144" s="1" t="s">
        <v>8106</v>
      </c>
      <c r="AM7144" s="1" t="s">
        <v>8107</v>
      </c>
    </row>
    <row r="7145" spans="1:39" x14ac:dyDescent="0.25">
      <c r="A7145" s="1" t="s">
        <v>39</v>
      </c>
      <c r="B7145" s="2" t="s">
        <v>40</v>
      </c>
      <c r="C7145" s="2" t="s">
        <v>62</v>
      </c>
      <c r="D7145">
        <v>487.61900000000003</v>
      </c>
      <c r="E7145">
        <v>1000</v>
      </c>
      <c r="F7145">
        <v>8.8549995422363281</v>
      </c>
      <c r="G7145">
        <v>38</v>
      </c>
      <c r="H7145">
        <v>135</v>
      </c>
      <c r="I7145">
        <v>187</v>
      </c>
      <c r="J7145" s="1" t="s">
        <v>66</v>
      </c>
      <c r="K7145" s="1" t="s">
        <v>67</v>
      </c>
      <c r="L7145" s="2" t="s">
        <v>7166</v>
      </c>
      <c r="M7145">
        <v>362.60000610351563</v>
      </c>
      <c r="N7145">
        <v>22628.9296875</v>
      </c>
      <c r="O7145">
        <v>137</v>
      </c>
      <c r="P7145">
        <v>0.84899997711181641</v>
      </c>
      <c r="Q7145">
        <v>0</v>
      </c>
      <c r="R7145">
        <v>0</v>
      </c>
      <c r="S7145">
        <v>63.190334429964423</v>
      </c>
      <c r="T7145">
        <v>14.657816793769598</v>
      </c>
      <c r="U7145">
        <v>2.0510001182556152</v>
      </c>
      <c r="V7145">
        <v>16</v>
      </c>
      <c r="W7145">
        <v>98</v>
      </c>
      <c r="X7145">
        <v>146</v>
      </c>
      <c r="Y7145">
        <v>879</v>
      </c>
      <c r="Z7145" s="1" t="s">
        <v>8104</v>
      </c>
      <c r="AA7145">
        <v>3474075110</v>
      </c>
      <c r="AB7145">
        <v>4024</v>
      </c>
      <c r="AC7145">
        <v>17</v>
      </c>
      <c r="AD7145">
        <v>28</v>
      </c>
      <c r="AE7145">
        <v>0</v>
      </c>
      <c r="AF7145">
        <v>0</v>
      </c>
      <c r="AG7145" s="1" t="s">
        <v>8105</v>
      </c>
      <c r="AH7145">
        <v>0</v>
      </c>
      <c r="AI7145">
        <v>0</v>
      </c>
      <c r="AJ7145">
        <v>0</v>
      </c>
      <c r="AK7145">
        <v>0</v>
      </c>
      <c r="AL7145" s="1" t="s">
        <v>8106</v>
      </c>
      <c r="AM7145" s="1" t="s">
        <v>8107</v>
      </c>
    </row>
    <row r="7146" spans="1:39" x14ac:dyDescent="0.25">
      <c r="A7146" s="1" t="s">
        <v>39</v>
      </c>
      <c r="B7146" s="2" t="s">
        <v>40</v>
      </c>
      <c r="C7146" s="2" t="s">
        <v>62</v>
      </c>
      <c r="D7146">
        <v>487.61900000000003</v>
      </c>
      <c r="E7146">
        <v>1000</v>
      </c>
      <c r="F7146">
        <v>8.8549995422363281</v>
      </c>
      <c r="G7146">
        <v>38</v>
      </c>
      <c r="H7146">
        <v>135</v>
      </c>
      <c r="I7146">
        <v>187</v>
      </c>
      <c r="J7146" s="1" t="s">
        <v>66</v>
      </c>
      <c r="K7146" s="1" t="s">
        <v>67</v>
      </c>
      <c r="L7146" s="2" t="s">
        <v>7167</v>
      </c>
      <c r="M7146">
        <v>362.60000610351563</v>
      </c>
      <c r="N7146">
        <v>22628.9296875</v>
      </c>
      <c r="O7146">
        <v>139</v>
      </c>
      <c r="P7146">
        <v>0.84899997711181641</v>
      </c>
      <c r="Q7146">
        <v>0</v>
      </c>
      <c r="R7146">
        <v>0</v>
      </c>
      <c r="S7146">
        <v>63.190339207649231</v>
      </c>
      <c r="T7146">
        <v>14.657824588939548</v>
      </c>
      <c r="U7146">
        <v>2.0510001182556152</v>
      </c>
      <c r="V7146">
        <v>16</v>
      </c>
      <c r="W7146">
        <v>98</v>
      </c>
      <c r="X7146">
        <v>146</v>
      </c>
      <c r="Y7146">
        <v>879</v>
      </c>
      <c r="Z7146" s="1" t="s">
        <v>8104</v>
      </c>
      <c r="AA7146">
        <v>3474075110</v>
      </c>
      <c r="AB7146">
        <v>4024</v>
      </c>
      <c r="AC7146">
        <v>17</v>
      </c>
      <c r="AD7146">
        <v>28</v>
      </c>
      <c r="AE7146">
        <v>0</v>
      </c>
      <c r="AF7146">
        <v>0</v>
      </c>
      <c r="AG7146" s="1" t="s">
        <v>8105</v>
      </c>
      <c r="AH7146">
        <v>0</v>
      </c>
      <c r="AI7146">
        <v>0</v>
      </c>
      <c r="AJ7146">
        <v>0</v>
      </c>
      <c r="AK7146">
        <v>0</v>
      </c>
      <c r="AL7146" s="1" t="s">
        <v>8106</v>
      </c>
      <c r="AM7146" s="1" t="s">
        <v>8107</v>
      </c>
    </row>
    <row r="7147" spans="1:39" x14ac:dyDescent="0.25">
      <c r="A7147" s="1" t="s">
        <v>39</v>
      </c>
      <c r="B7147" s="2" t="s">
        <v>40</v>
      </c>
      <c r="C7147" s="2" t="s">
        <v>62</v>
      </c>
      <c r="D7147">
        <v>487.61900000000003</v>
      </c>
      <c r="E7147">
        <v>1000</v>
      </c>
      <c r="F7147">
        <v>8.8549995422363281</v>
      </c>
      <c r="G7147">
        <v>38</v>
      </c>
      <c r="H7147">
        <v>135</v>
      </c>
      <c r="I7147">
        <v>187</v>
      </c>
      <c r="J7147" s="1" t="s">
        <v>66</v>
      </c>
      <c r="K7147" s="1" t="s">
        <v>67</v>
      </c>
      <c r="L7147" s="2" t="s">
        <v>7168</v>
      </c>
      <c r="M7147">
        <v>362.60000610351563</v>
      </c>
      <c r="N7147">
        <v>22628.9296875</v>
      </c>
      <c r="O7147">
        <v>139</v>
      </c>
      <c r="P7147">
        <v>0.65299999713897705</v>
      </c>
      <c r="Q7147">
        <v>0</v>
      </c>
      <c r="R7147">
        <v>0</v>
      </c>
      <c r="S7147">
        <v>63.190339207649231</v>
      </c>
      <c r="T7147">
        <v>14.657824588939548</v>
      </c>
      <c r="U7147">
        <v>2.0510001182556152</v>
      </c>
      <c r="V7147">
        <v>16</v>
      </c>
      <c r="W7147">
        <v>98</v>
      </c>
      <c r="X7147">
        <v>146</v>
      </c>
      <c r="Y7147">
        <v>879</v>
      </c>
      <c r="Z7147" s="1" t="s">
        <v>8104</v>
      </c>
      <c r="AA7147">
        <v>3474075110</v>
      </c>
      <c r="AB7147">
        <v>4024</v>
      </c>
      <c r="AC7147">
        <v>17</v>
      </c>
      <c r="AD7147">
        <v>28</v>
      </c>
      <c r="AE7147">
        <v>0</v>
      </c>
      <c r="AF7147">
        <v>0</v>
      </c>
      <c r="AG7147" s="1" t="s">
        <v>8105</v>
      </c>
      <c r="AH7147">
        <v>0</v>
      </c>
      <c r="AI7147">
        <v>0</v>
      </c>
      <c r="AJ7147">
        <v>0</v>
      </c>
      <c r="AK7147">
        <v>0</v>
      </c>
      <c r="AL7147" s="1" t="s">
        <v>8106</v>
      </c>
      <c r="AM7147" s="1" t="s">
        <v>8107</v>
      </c>
    </row>
    <row r="7148" spans="1:39" x14ac:dyDescent="0.25">
      <c r="A7148" s="1" t="s">
        <v>39</v>
      </c>
      <c r="B7148" s="2" t="s">
        <v>40</v>
      </c>
      <c r="C7148" s="2" t="s">
        <v>62</v>
      </c>
      <c r="D7148">
        <v>487.61900000000003</v>
      </c>
      <c r="E7148">
        <v>1000</v>
      </c>
      <c r="F7148">
        <v>8.8549995422363281</v>
      </c>
      <c r="G7148">
        <v>38</v>
      </c>
      <c r="H7148">
        <v>135</v>
      </c>
      <c r="I7148">
        <v>187</v>
      </c>
      <c r="J7148" s="1" t="s">
        <v>66</v>
      </c>
      <c r="K7148" s="1" t="s">
        <v>67</v>
      </c>
      <c r="L7148" s="2" t="s">
        <v>7169</v>
      </c>
      <c r="M7148">
        <v>362.39999389648438</v>
      </c>
      <c r="N7148">
        <v>22628.9296875</v>
      </c>
      <c r="O7148">
        <v>139</v>
      </c>
      <c r="P7148">
        <v>0</v>
      </c>
      <c r="Q7148">
        <v>0</v>
      </c>
      <c r="R7148">
        <v>0</v>
      </c>
      <c r="S7148">
        <v>63.19033426232636</v>
      </c>
      <c r="T7148">
        <v>14.657813692465425</v>
      </c>
      <c r="U7148">
        <v>2.0510001182556152</v>
      </c>
      <c r="V7148">
        <v>16</v>
      </c>
      <c r="W7148">
        <v>98</v>
      </c>
      <c r="X7148">
        <v>146</v>
      </c>
      <c r="Y7148">
        <v>879</v>
      </c>
      <c r="Z7148" s="1" t="s">
        <v>8104</v>
      </c>
      <c r="AA7148">
        <v>3474075110</v>
      </c>
      <c r="AB7148">
        <v>4024</v>
      </c>
      <c r="AC7148">
        <v>17</v>
      </c>
      <c r="AD7148">
        <v>28</v>
      </c>
      <c r="AE7148">
        <v>0</v>
      </c>
      <c r="AF7148">
        <v>0</v>
      </c>
      <c r="AG7148" s="1" t="s">
        <v>8105</v>
      </c>
      <c r="AH7148">
        <v>0</v>
      </c>
      <c r="AI7148">
        <v>0</v>
      </c>
      <c r="AJ7148">
        <v>0</v>
      </c>
      <c r="AK7148">
        <v>0</v>
      </c>
      <c r="AL7148" s="1" t="s">
        <v>8106</v>
      </c>
      <c r="AM7148" s="1" t="s">
        <v>8107</v>
      </c>
    </row>
    <row r="7149" spans="1:39" x14ac:dyDescent="0.25">
      <c r="A7149" s="1" t="s">
        <v>39</v>
      </c>
      <c r="B7149" s="2" t="s">
        <v>40</v>
      </c>
      <c r="C7149" s="2" t="s">
        <v>62</v>
      </c>
      <c r="D7149">
        <v>487.61900000000003</v>
      </c>
      <c r="E7149">
        <v>1000</v>
      </c>
      <c r="F7149">
        <v>8.8549995422363281</v>
      </c>
      <c r="G7149">
        <v>38</v>
      </c>
      <c r="H7149">
        <v>135</v>
      </c>
      <c r="I7149">
        <v>187</v>
      </c>
      <c r="J7149" s="1" t="s">
        <v>66</v>
      </c>
      <c r="K7149" s="1" t="s">
        <v>67</v>
      </c>
      <c r="L7149" s="2" t="s">
        <v>7170</v>
      </c>
      <c r="M7149">
        <v>362.20001220703125</v>
      </c>
      <c r="N7149">
        <v>22628.9296875</v>
      </c>
      <c r="O7149">
        <v>132</v>
      </c>
      <c r="P7149">
        <v>0</v>
      </c>
      <c r="Q7149">
        <v>0</v>
      </c>
      <c r="R7149">
        <v>0</v>
      </c>
      <c r="S7149">
        <v>63.190339207649231</v>
      </c>
      <c r="T7149">
        <v>14.657824588939548</v>
      </c>
      <c r="U7149">
        <v>2.0510001182556152</v>
      </c>
      <c r="V7149">
        <v>16</v>
      </c>
      <c r="W7149">
        <v>98</v>
      </c>
      <c r="X7149">
        <v>146</v>
      </c>
      <c r="Y7149">
        <v>879</v>
      </c>
      <c r="Z7149" s="1" t="s">
        <v>8104</v>
      </c>
      <c r="AA7149">
        <v>3474075110</v>
      </c>
      <c r="AB7149">
        <v>4024</v>
      </c>
      <c r="AC7149">
        <v>17</v>
      </c>
      <c r="AD7149">
        <v>28</v>
      </c>
      <c r="AE7149">
        <v>0</v>
      </c>
      <c r="AF7149">
        <v>0</v>
      </c>
      <c r="AG7149" s="1" t="s">
        <v>8105</v>
      </c>
      <c r="AH7149">
        <v>0</v>
      </c>
      <c r="AI7149">
        <v>0</v>
      </c>
      <c r="AJ7149">
        <v>0</v>
      </c>
      <c r="AK7149">
        <v>0</v>
      </c>
      <c r="AL7149" s="1" t="s">
        <v>8106</v>
      </c>
      <c r="AM7149" s="1" t="s">
        <v>8107</v>
      </c>
    </row>
    <row r="7150" spans="1:39" x14ac:dyDescent="0.25">
      <c r="A7150" s="1" t="s">
        <v>39</v>
      </c>
      <c r="B7150" s="2" t="s">
        <v>40</v>
      </c>
      <c r="C7150" s="2" t="s">
        <v>62</v>
      </c>
      <c r="D7150">
        <v>487.61900000000003</v>
      </c>
      <c r="E7150">
        <v>1000</v>
      </c>
      <c r="F7150">
        <v>8.8549995422363281</v>
      </c>
      <c r="G7150">
        <v>38</v>
      </c>
      <c r="H7150">
        <v>135</v>
      </c>
      <c r="I7150">
        <v>187</v>
      </c>
      <c r="J7150" s="1" t="s">
        <v>66</v>
      </c>
      <c r="K7150" s="1" t="s">
        <v>67</v>
      </c>
      <c r="L7150" s="2" t="s">
        <v>7171</v>
      </c>
      <c r="M7150">
        <v>362.20001220703125</v>
      </c>
      <c r="N7150">
        <v>22629.849609375</v>
      </c>
      <c r="O7150">
        <v>129</v>
      </c>
      <c r="P7150">
        <v>0</v>
      </c>
      <c r="Q7150">
        <v>0</v>
      </c>
      <c r="R7150">
        <v>0</v>
      </c>
      <c r="S7150">
        <v>63.190339207649231</v>
      </c>
      <c r="T7150">
        <v>14.657824588939548</v>
      </c>
      <c r="U7150">
        <v>2.0510001182556152</v>
      </c>
      <c r="V7150">
        <v>16</v>
      </c>
      <c r="W7150">
        <v>98</v>
      </c>
      <c r="X7150">
        <v>146</v>
      </c>
      <c r="Y7150">
        <v>879</v>
      </c>
      <c r="Z7150" s="1" t="s">
        <v>8104</v>
      </c>
      <c r="AA7150">
        <v>3474075110</v>
      </c>
      <c r="AB7150">
        <v>4024</v>
      </c>
      <c r="AC7150">
        <v>17</v>
      </c>
      <c r="AD7150">
        <v>28</v>
      </c>
      <c r="AE7150">
        <v>0</v>
      </c>
      <c r="AF7150">
        <v>0</v>
      </c>
      <c r="AG7150" s="1" t="s">
        <v>8105</v>
      </c>
      <c r="AH7150">
        <v>0</v>
      </c>
      <c r="AI7150">
        <v>0</v>
      </c>
      <c r="AJ7150">
        <v>0</v>
      </c>
      <c r="AK7150">
        <v>0</v>
      </c>
      <c r="AL7150" s="1" t="s">
        <v>8106</v>
      </c>
      <c r="AM7150" s="1" t="s">
        <v>8107</v>
      </c>
    </row>
    <row r="7151" spans="1:39" x14ac:dyDescent="0.25">
      <c r="A7151" s="1" t="s">
        <v>39</v>
      </c>
      <c r="B7151" s="2" t="s">
        <v>40</v>
      </c>
      <c r="C7151" s="2" t="s">
        <v>62</v>
      </c>
      <c r="D7151">
        <v>487.61900000000003</v>
      </c>
      <c r="E7151">
        <v>1000</v>
      </c>
      <c r="F7151">
        <v>8.8549995422363281</v>
      </c>
      <c r="G7151">
        <v>38</v>
      </c>
      <c r="H7151">
        <v>135</v>
      </c>
      <c r="I7151">
        <v>187</v>
      </c>
      <c r="J7151" s="1" t="s">
        <v>66</v>
      </c>
      <c r="K7151" s="1" t="s">
        <v>67</v>
      </c>
      <c r="L7151" s="2" t="s">
        <v>7172</v>
      </c>
      <c r="M7151">
        <v>362.20001220703125</v>
      </c>
      <c r="N7151">
        <v>22630.060546875</v>
      </c>
      <c r="O7151">
        <v>127</v>
      </c>
      <c r="P7151">
        <v>0</v>
      </c>
      <c r="Q7151">
        <v>0</v>
      </c>
      <c r="R7151">
        <v>0</v>
      </c>
      <c r="S7151">
        <v>63.190339207649231</v>
      </c>
      <c r="T7151">
        <v>14.657824588939548</v>
      </c>
      <c r="U7151">
        <v>2.0510001182556152</v>
      </c>
      <c r="V7151">
        <v>16</v>
      </c>
      <c r="W7151">
        <v>98</v>
      </c>
      <c r="X7151">
        <v>146</v>
      </c>
      <c r="Y7151">
        <v>879</v>
      </c>
      <c r="Z7151" s="1" t="s">
        <v>8104</v>
      </c>
      <c r="AA7151">
        <v>3474075110</v>
      </c>
      <c r="AB7151">
        <v>4024</v>
      </c>
      <c r="AC7151">
        <v>17</v>
      </c>
      <c r="AD7151">
        <v>28</v>
      </c>
      <c r="AE7151">
        <v>0</v>
      </c>
      <c r="AF7151">
        <v>0</v>
      </c>
      <c r="AG7151" s="1" t="s">
        <v>8105</v>
      </c>
      <c r="AH7151">
        <v>0</v>
      </c>
      <c r="AI7151">
        <v>0</v>
      </c>
      <c r="AJ7151">
        <v>0</v>
      </c>
      <c r="AK7151">
        <v>0</v>
      </c>
      <c r="AL7151" s="1" t="s">
        <v>8106</v>
      </c>
      <c r="AM7151" s="1" t="s">
        <v>8107</v>
      </c>
    </row>
    <row r="7152" spans="1:39" x14ac:dyDescent="0.25">
      <c r="A7152" s="1" t="s">
        <v>39</v>
      </c>
      <c r="B7152" s="2" t="s">
        <v>40</v>
      </c>
      <c r="C7152" s="2" t="s">
        <v>62</v>
      </c>
      <c r="D7152">
        <v>487.61900000000003</v>
      </c>
      <c r="E7152">
        <v>1000</v>
      </c>
      <c r="F7152">
        <v>8.8549995422363281</v>
      </c>
      <c r="G7152">
        <v>38</v>
      </c>
      <c r="H7152">
        <v>135</v>
      </c>
      <c r="I7152">
        <v>187</v>
      </c>
      <c r="J7152" s="1" t="s">
        <v>66</v>
      </c>
      <c r="K7152" s="1" t="s">
        <v>67</v>
      </c>
      <c r="L7152" s="2" t="s">
        <v>7173</v>
      </c>
      <c r="M7152">
        <v>362.20001220703125</v>
      </c>
      <c r="N7152">
        <v>22630.060546875</v>
      </c>
      <c r="O7152">
        <v>126</v>
      </c>
      <c r="P7152">
        <v>0</v>
      </c>
      <c r="Q7152">
        <v>0</v>
      </c>
      <c r="R7152">
        <v>0</v>
      </c>
      <c r="S7152">
        <v>63.190339207649231</v>
      </c>
      <c r="T7152">
        <v>14.657824588939548</v>
      </c>
      <c r="U7152">
        <v>2.0510001182556152</v>
      </c>
      <c r="V7152">
        <v>16</v>
      </c>
      <c r="W7152">
        <v>98</v>
      </c>
      <c r="X7152">
        <v>146</v>
      </c>
      <c r="Y7152">
        <v>879</v>
      </c>
      <c r="Z7152" s="1" t="s">
        <v>8104</v>
      </c>
      <c r="AA7152">
        <v>3474075110</v>
      </c>
      <c r="AB7152">
        <v>4024</v>
      </c>
      <c r="AC7152">
        <v>17</v>
      </c>
      <c r="AD7152">
        <v>28</v>
      </c>
      <c r="AE7152">
        <v>0</v>
      </c>
      <c r="AF7152">
        <v>0</v>
      </c>
      <c r="AG7152" s="1" t="s">
        <v>8105</v>
      </c>
      <c r="AH7152">
        <v>0</v>
      </c>
      <c r="AI7152">
        <v>0</v>
      </c>
      <c r="AJ7152">
        <v>0</v>
      </c>
      <c r="AK7152">
        <v>0</v>
      </c>
      <c r="AL7152" s="1" t="s">
        <v>8106</v>
      </c>
      <c r="AM7152" s="1" t="s">
        <v>8107</v>
      </c>
    </row>
    <row r="7153" spans="1:39" x14ac:dyDescent="0.25">
      <c r="A7153" s="1" t="s">
        <v>39</v>
      </c>
      <c r="B7153" s="2" t="s">
        <v>40</v>
      </c>
      <c r="C7153" s="2" t="s">
        <v>62</v>
      </c>
      <c r="D7153">
        <v>487.61900000000003</v>
      </c>
      <c r="E7153">
        <v>1000</v>
      </c>
      <c r="F7153">
        <v>8.8549995422363281</v>
      </c>
      <c r="G7153">
        <v>38</v>
      </c>
      <c r="H7153">
        <v>135</v>
      </c>
      <c r="I7153">
        <v>187</v>
      </c>
      <c r="J7153" s="1" t="s">
        <v>66</v>
      </c>
      <c r="K7153" s="1" t="s">
        <v>67</v>
      </c>
      <c r="L7153" s="2" t="s">
        <v>7174</v>
      </c>
      <c r="M7153">
        <v>362.20001220703125</v>
      </c>
      <c r="N7153">
        <v>22630.150390625</v>
      </c>
      <c r="O7153">
        <v>126</v>
      </c>
      <c r="P7153">
        <v>0</v>
      </c>
      <c r="Q7153">
        <v>0</v>
      </c>
      <c r="R7153">
        <v>0</v>
      </c>
      <c r="S7153">
        <v>63.190339207649231</v>
      </c>
      <c r="T7153">
        <v>14.657824588939548</v>
      </c>
      <c r="U7153">
        <v>2.0510001182556152</v>
      </c>
      <c r="V7153">
        <v>16</v>
      </c>
      <c r="W7153">
        <v>98</v>
      </c>
      <c r="X7153">
        <v>146</v>
      </c>
      <c r="Y7153">
        <v>879</v>
      </c>
      <c r="Z7153" s="1" t="s">
        <v>8104</v>
      </c>
      <c r="AA7153">
        <v>3474075110</v>
      </c>
      <c r="AB7153">
        <v>4024</v>
      </c>
      <c r="AC7153">
        <v>17</v>
      </c>
      <c r="AD7153">
        <v>28</v>
      </c>
      <c r="AE7153">
        <v>0</v>
      </c>
      <c r="AF7153">
        <v>0</v>
      </c>
      <c r="AG7153" s="1" t="s">
        <v>8105</v>
      </c>
      <c r="AH7153">
        <v>0</v>
      </c>
      <c r="AI7153">
        <v>0</v>
      </c>
      <c r="AJ7153">
        <v>0</v>
      </c>
      <c r="AK7153">
        <v>0</v>
      </c>
      <c r="AL7153" s="1" t="s">
        <v>8106</v>
      </c>
      <c r="AM7153" s="1" t="s">
        <v>8107</v>
      </c>
    </row>
    <row r="7154" spans="1:39" x14ac:dyDescent="0.25">
      <c r="A7154" s="1" t="s">
        <v>39</v>
      </c>
      <c r="B7154" s="2" t="s">
        <v>40</v>
      </c>
      <c r="C7154" s="2" t="s">
        <v>62</v>
      </c>
      <c r="D7154">
        <v>487.61900000000003</v>
      </c>
      <c r="E7154">
        <v>1000</v>
      </c>
      <c r="F7154">
        <v>8.8549995422363281</v>
      </c>
      <c r="G7154">
        <v>38</v>
      </c>
      <c r="H7154">
        <v>135</v>
      </c>
      <c r="I7154">
        <v>187</v>
      </c>
      <c r="J7154" s="1" t="s">
        <v>66</v>
      </c>
      <c r="K7154" s="1" t="s">
        <v>67</v>
      </c>
      <c r="L7154" s="2" t="s">
        <v>7175</v>
      </c>
      <c r="M7154">
        <v>362</v>
      </c>
      <c r="N7154">
        <v>22630.150390625</v>
      </c>
      <c r="O7154">
        <v>127</v>
      </c>
      <c r="P7154">
        <v>0</v>
      </c>
      <c r="Q7154">
        <v>0</v>
      </c>
      <c r="R7154">
        <v>0</v>
      </c>
      <c r="S7154">
        <v>63.190339207649231</v>
      </c>
      <c r="T7154">
        <v>14.657824588939548</v>
      </c>
      <c r="U7154">
        <v>2.0510001182556152</v>
      </c>
      <c r="V7154">
        <v>16</v>
      </c>
      <c r="W7154">
        <v>98</v>
      </c>
      <c r="X7154">
        <v>146</v>
      </c>
      <c r="Y7154">
        <v>879</v>
      </c>
      <c r="Z7154" s="1" t="s">
        <v>8104</v>
      </c>
      <c r="AA7154">
        <v>3474075110</v>
      </c>
      <c r="AB7154">
        <v>4024</v>
      </c>
      <c r="AC7154">
        <v>17</v>
      </c>
      <c r="AD7154">
        <v>28</v>
      </c>
      <c r="AE7154">
        <v>0</v>
      </c>
      <c r="AF7154">
        <v>0</v>
      </c>
      <c r="AG7154" s="1" t="s">
        <v>8105</v>
      </c>
      <c r="AH7154">
        <v>0</v>
      </c>
      <c r="AI7154">
        <v>0</v>
      </c>
      <c r="AJ7154">
        <v>0</v>
      </c>
      <c r="AK7154">
        <v>0</v>
      </c>
      <c r="AL7154" s="1" t="s">
        <v>8106</v>
      </c>
      <c r="AM7154" s="1" t="s">
        <v>8107</v>
      </c>
    </row>
    <row r="7155" spans="1:39" x14ac:dyDescent="0.25">
      <c r="A7155" s="1" t="s">
        <v>39</v>
      </c>
      <c r="B7155" s="2" t="s">
        <v>40</v>
      </c>
      <c r="C7155" s="2" t="s">
        <v>62</v>
      </c>
      <c r="D7155">
        <v>487.61900000000003</v>
      </c>
      <c r="E7155">
        <v>1000</v>
      </c>
      <c r="F7155">
        <v>8.8549995422363281</v>
      </c>
      <c r="G7155">
        <v>38</v>
      </c>
      <c r="H7155">
        <v>135</v>
      </c>
      <c r="I7155">
        <v>187</v>
      </c>
      <c r="J7155" s="1" t="s">
        <v>66</v>
      </c>
      <c r="K7155" s="1" t="s">
        <v>67</v>
      </c>
      <c r="L7155" s="2" t="s">
        <v>7176</v>
      </c>
      <c r="M7155">
        <v>362</v>
      </c>
      <c r="N7155">
        <v>22630.41015625</v>
      </c>
      <c r="O7155">
        <v>128</v>
      </c>
      <c r="P7155">
        <v>0</v>
      </c>
      <c r="Q7155">
        <v>0</v>
      </c>
      <c r="R7155">
        <v>0</v>
      </c>
      <c r="S7155">
        <v>63.190339207649231</v>
      </c>
      <c r="T7155">
        <v>14.657824588939548</v>
      </c>
      <c r="U7155">
        <v>2.0510001182556152</v>
      </c>
      <c r="V7155">
        <v>16</v>
      </c>
      <c r="W7155">
        <v>98</v>
      </c>
      <c r="X7155">
        <v>146</v>
      </c>
      <c r="Y7155">
        <v>879</v>
      </c>
      <c r="Z7155" s="1" t="s">
        <v>8104</v>
      </c>
      <c r="AA7155">
        <v>3474075110</v>
      </c>
      <c r="AB7155">
        <v>4024</v>
      </c>
      <c r="AC7155">
        <v>17</v>
      </c>
      <c r="AD7155">
        <v>28</v>
      </c>
      <c r="AE7155">
        <v>0</v>
      </c>
      <c r="AF7155">
        <v>0</v>
      </c>
      <c r="AG7155" s="1" t="s">
        <v>8105</v>
      </c>
      <c r="AH7155">
        <v>0</v>
      </c>
      <c r="AI7155">
        <v>0</v>
      </c>
      <c r="AJ7155">
        <v>0</v>
      </c>
      <c r="AK7155">
        <v>0</v>
      </c>
      <c r="AL7155" s="1" t="s">
        <v>8106</v>
      </c>
      <c r="AM7155" s="1" t="s">
        <v>8107</v>
      </c>
    </row>
    <row r="7156" spans="1:39" x14ac:dyDescent="0.25">
      <c r="A7156" s="1" t="s">
        <v>39</v>
      </c>
      <c r="B7156" s="2" t="s">
        <v>40</v>
      </c>
      <c r="C7156" s="2" t="s">
        <v>62</v>
      </c>
      <c r="D7156">
        <v>487.61900000000003</v>
      </c>
      <c r="E7156">
        <v>1000</v>
      </c>
      <c r="F7156">
        <v>8.8549995422363281</v>
      </c>
      <c r="G7156">
        <v>38</v>
      </c>
      <c r="H7156">
        <v>135</v>
      </c>
      <c r="I7156">
        <v>187</v>
      </c>
      <c r="J7156" s="1" t="s">
        <v>66</v>
      </c>
      <c r="K7156" s="1" t="s">
        <v>67</v>
      </c>
      <c r="L7156" s="2" t="s">
        <v>7177</v>
      </c>
      <c r="M7156">
        <v>362</v>
      </c>
      <c r="N7156">
        <v>22630.779296875</v>
      </c>
      <c r="O7156">
        <v>128</v>
      </c>
      <c r="P7156">
        <v>0</v>
      </c>
      <c r="Q7156">
        <v>0</v>
      </c>
      <c r="R7156">
        <v>0</v>
      </c>
      <c r="S7156">
        <v>63.190339207649231</v>
      </c>
      <c r="T7156">
        <v>14.657824588939548</v>
      </c>
      <c r="U7156">
        <v>2.0510001182556152</v>
      </c>
      <c r="V7156">
        <v>16</v>
      </c>
      <c r="W7156">
        <v>98</v>
      </c>
      <c r="X7156">
        <v>146</v>
      </c>
      <c r="Y7156">
        <v>879</v>
      </c>
      <c r="Z7156" s="1" t="s">
        <v>8104</v>
      </c>
      <c r="AA7156">
        <v>3474075110</v>
      </c>
      <c r="AB7156">
        <v>4024</v>
      </c>
      <c r="AC7156">
        <v>17</v>
      </c>
      <c r="AD7156">
        <v>28</v>
      </c>
      <c r="AE7156">
        <v>0</v>
      </c>
      <c r="AF7156">
        <v>0</v>
      </c>
      <c r="AG7156" s="1" t="s">
        <v>8105</v>
      </c>
      <c r="AH7156">
        <v>0</v>
      </c>
      <c r="AI7156">
        <v>0</v>
      </c>
      <c r="AJ7156">
        <v>0</v>
      </c>
      <c r="AK7156">
        <v>0</v>
      </c>
      <c r="AL7156" s="1" t="s">
        <v>8106</v>
      </c>
      <c r="AM7156" s="1" t="s">
        <v>8107</v>
      </c>
    </row>
    <row r="7157" spans="1:39" x14ac:dyDescent="0.25">
      <c r="A7157" s="1" t="s">
        <v>39</v>
      </c>
      <c r="B7157" s="2" t="s">
        <v>40</v>
      </c>
      <c r="C7157" s="2" t="s">
        <v>62</v>
      </c>
      <c r="D7157">
        <v>487.61900000000003</v>
      </c>
      <c r="E7157">
        <v>1000</v>
      </c>
      <c r="F7157">
        <v>8.8549995422363281</v>
      </c>
      <c r="G7157">
        <v>38</v>
      </c>
      <c r="H7157">
        <v>135</v>
      </c>
      <c r="I7157">
        <v>187</v>
      </c>
      <c r="J7157" s="1" t="s">
        <v>66</v>
      </c>
      <c r="K7157" s="1" t="s">
        <v>67</v>
      </c>
      <c r="L7157" s="2" t="s">
        <v>7178</v>
      </c>
      <c r="M7157">
        <v>362</v>
      </c>
      <c r="N7157">
        <v>22630.779296875</v>
      </c>
      <c r="O7157">
        <v>128</v>
      </c>
      <c r="P7157">
        <v>0</v>
      </c>
      <c r="Q7157">
        <v>0</v>
      </c>
      <c r="R7157">
        <v>0</v>
      </c>
      <c r="S7157">
        <v>63.190339207649231</v>
      </c>
      <c r="T7157">
        <v>14.657824588939548</v>
      </c>
      <c r="U7157">
        <v>2.0510001182556152</v>
      </c>
      <c r="V7157">
        <v>16</v>
      </c>
      <c r="W7157">
        <v>98</v>
      </c>
      <c r="X7157">
        <v>146</v>
      </c>
      <c r="Y7157">
        <v>879</v>
      </c>
      <c r="Z7157" s="1" t="s">
        <v>8104</v>
      </c>
      <c r="AA7157">
        <v>3474075110</v>
      </c>
      <c r="AB7157">
        <v>4024</v>
      </c>
      <c r="AC7157">
        <v>17</v>
      </c>
      <c r="AD7157">
        <v>28</v>
      </c>
      <c r="AE7157">
        <v>0</v>
      </c>
      <c r="AF7157">
        <v>0</v>
      </c>
      <c r="AG7157" s="1" t="s">
        <v>8105</v>
      </c>
      <c r="AH7157">
        <v>0</v>
      </c>
      <c r="AI7157">
        <v>0</v>
      </c>
      <c r="AJ7157">
        <v>0</v>
      </c>
      <c r="AK7157">
        <v>0</v>
      </c>
      <c r="AL7157" s="1" t="s">
        <v>8106</v>
      </c>
      <c r="AM7157" s="1" t="s">
        <v>8107</v>
      </c>
    </row>
    <row r="7158" spans="1:39" x14ac:dyDescent="0.25">
      <c r="A7158" s="1" t="s">
        <v>39</v>
      </c>
      <c r="B7158" s="2" t="s">
        <v>40</v>
      </c>
      <c r="C7158" s="2" t="s">
        <v>62</v>
      </c>
      <c r="D7158">
        <v>487.61900000000003</v>
      </c>
      <c r="E7158">
        <v>1000</v>
      </c>
      <c r="F7158">
        <v>8.8549995422363281</v>
      </c>
      <c r="G7158">
        <v>38</v>
      </c>
      <c r="H7158">
        <v>135</v>
      </c>
      <c r="I7158">
        <v>187</v>
      </c>
      <c r="J7158" s="1" t="s">
        <v>66</v>
      </c>
      <c r="K7158" s="1" t="s">
        <v>67</v>
      </c>
      <c r="L7158" s="2" t="s">
        <v>7179</v>
      </c>
      <c r="M7158">
        <v>361.79998779296875</v>
      </c>
      <c r="N7158">
        <v>22630.779296875</v>
      </c>
      <c r="O7158">
        <v>126</v>
      </c>
      <c r="P7158">
        <v>0</v>
      </c>
      <c r="Q7158">
        <v>0</v>
      </c>
      <c r="R7158">
        <v>0</v>
      </c>
      <c r="S7158">
        <v>63.190343147143722</v>
      </c>
      <c r="T7158">
        <v>14.657817967236042</v>
      </c>
      <c r="U7158">
        <v>2.0510001182556152</v>
      </c>
      <c r="V7158">
        <v>16</v>
      </c>
      <c r="W7158">
        <v>98</v>
      </c>
      <c r="X7158">
        <v>146</v>
      </c>
      <c r="Y7158">
        <v>879</v>
      </c>
      <c r="Z7158" s="1" t="s">
        <v>8104</v>
      </c>
      <c r="AA7158">
        <v>3474075110</v>
      </c>
      <c r="AB7158">
        <v>4024</v>
      </c>
      <c r="AC7158">
        <v>17</v>
      </c>
      <c r="AD7158">
        <v>28</v>
      </c>
      <c r="AE7158">
        <v>0</v>
      </c>
      <c r="AF7158">
        <v>0</v>
      </c>
      <c r="AG7158" s="1" t="s">
        <v>8105</v>
      </c>
      <c r="AH7158">
        <v>0</v>
      </c>
      <c r="AI7158">
        <v>0</v>
      </c>
      <c r="AJ7158">
        <v>0</v>
      </c>
      <c r="AK7158">
        <v>0</v>
      </c>
      <c r="AL7158" s="1" t="s">
        <v>8106</v>
      </c>
      <c r="AM7158" s="1" t="s">
        <v>8107</v>
      </c>
    </row>
    <row r="7159" spans="1:39" x14ac:dyDescent="0.25">
      <c r="A7159" s="1" t="s">
        <v>39</v>
      </c>
      <c r="B7159" s="2" t="s">
        <v>40</v>
      </c>
      <c r="C7159" s="2" t="s">
        <v>62</v>
      </c>
      <c r="D7159">
        <v>487.61900000000003</v>
      </c>
      <c r="E7159">
        <v>1000</v>
      </c>
      <c r="F7159">
        <v>8.8549995422363281</v>
      </c>
      <c r="G7159">
        <v>38</v>
      </c>
      <c r="H7159">
        <v>135</v>
      </c>
      <c r="I7159">
        <v>187</v>
      </c>
      <c r="J7159" s="1" t="s">
        <v>66</v>
      </c>
      <c r="K7159" s="1" t="s">
        <v>67</v>
      </c>
      <c r="L7159" s="2" t="s">
        <v>7180</v>
      </c>
      <c r="M7159">
        <v>361.79998779296875</v>
      </c>
      <c r="N7159">
        <v>22631.240234375</v>
      </c>
      <c r="O7159">
        <v>124</v>
      </c>
      <c r="P7159">
        <v>0</v>
      </c>
      <c r="Q7159">
        <v>0</v>
      </c>
      <c r="R7159">
        <v>0</v>
      </c>
      <c r="S7159">
        <v>63.190339207649231</v>
      </c>
      <c r="T7159">
        <v>14.657824588939548</v>
      </c>
      <c r="U7159">
        <v>2.0510001182556152</v>
      </c>
      <c r="V7159">
        <v>16</v>
      </c>
      <c r="W7159">
        <v>98</v>
      </c>
      <c r="X7159">
        <v>146</v>
      </c>
      <c r="Y7159">
        <v>879</v>
      </c>
      <c r="Z7159" s="1" t="s">
        <v>8104</v>
      </c>
      <c r="AA7159">
        <v>3474075110</v>
      </c>
      <c r="AB7159">
        <v>4024</v>
      </c>
      <c r="AC7159">
        <v>17</v>
      </c>
      <c r="AD7159">
        <v>28</v>
      </c>
      <c r="AE7159">
        <v>0</v>
      </c>
      <c r="AF7159">
        <v>0</v>
      </c>
      <c r="AG7159" s="1" t="s">
        <v>8105</v>
      </c>
      <c r="AH7159">
        <v>0</v>
      </c>
      <c r="AI7159">
        <v>0</v>
      </c>
      <c r="AJ7159">
        <v>0</v>
      </c>
      <c r="AK7159">
        <v>0</v>
      </c>
      <c r="AL7159" s="1" t="s">
        <v>8106</v>
      </c>
      <c r="AM7159" s="1" t="s">
        <v>8107</v>
      </c>
    </row>
    <row r="7160" spans="1:39" x14ac:dyDescent="0.25">
      <c r="A7160" s="1" t="s">
        <v>39</v>
      </c>
      <c r="B7160" s="2" t="s">
        <v>40</v>
      </c>
      <c r="C7160" s="2" t="s">
        <v>62</v>
      </c>
      <c r="D7160">
        <v>487.61900000000003</v>
      </c>
      <c r="E7160">
        <v>1000</v>
      </c>
      <c r="F7160">
        <v>8.8549995422363281</v>
      </c>
      <c r="G7160">
        <v>38</v>
      </c>
      <c r="H7160">
        <v>135</v>
      </c>
      <c r="I7160">
        <v>187</v>
      </c>
      <c r="J7160" s="1" t="s">
        <v>66</v>
      </c>
      <c r="K7160" s="1" t="s">
        <v>67</v>
      </c>
      <c r="L7160" s="2" t="s">
        <v>7181</v>
      </c>
      <c r="M7160">
        <v>361.79998779296875</v>
      </c>
      <c r="N7160">
        <v>22631.240234375</v>
      </c>
      <c r="O7160">
        <v>121</v>
      </c>
      <c r="P7160">
        <v>0</v>
      </c>
      <c r="Q7160">
        <v>0</v>
      </c>
      <c r="R7160">
        <v>0</v>
      </c>
      <c r="S7160">
        <v>63.190339207649231</v>
      </c>
      <c r="T7160">
        <v>14.657824588939548</v>
      </c>
      <c r="U7160">
        <v>2.0510001182556152</v>
      </c>
      <c r="V7160">
        <v>16</v>
      </c>
      <c r="W7160">
        <v>98</v>
      </c>
      <c r="X7160">
        <v>146</v>
      </c>
      <c r="Y7160">
        <v>879</v>
      </c>
      <c r="Z7160" s="1" t="s">
        <v>8104</v>
      </c>
      <c r="AA7160">
        <v>3474075110</v>
      </c>
      <c r="AB7160">
        <v>4024</v>
      </c>
      <c r="AC7160">
        <v>17</v>
      </c>
      <c r="AD7160">
        <v>28</v>
      </c>
      <c r="AE7160">
        <v>0</v>
      </c>
      <c r="AF7160">
        <v>0</v>
      </c>
      <c r="AG7160" s="1" t="s">
        <v>8105</v>
      </c>
      <c r="AH7160">
        <v>0</v>
      </c>
      <c r="AI7160">
        <v>0</v>
      </c>
      <c r="AJ7160">
        <v>0</v>
      </c>
      <c r="AK7160">
        <v>0</v>
      </c>
      <c r="AL7160" s="1" t="s">
        <v>8106</v>
      </c>
      <c r="AM7160" s="1" t="s">
        <v>8107</v>
      </c>
    </row>
    <row r="7161" spans="1:39" x14ac:dyDescent="0.25">
      <c r="A7161" s="1" t="s">
        <v>39</v>
      </c>
      <c r="B7161" s="2" t="s">
        <v>40</v>
      </c>
      <c r="C7161" s="2" t="s">
        <v>62</v>
      </c>
      <c r="D7161">
        <v>487.61900000000003</v>
      </c>
      <c r="E7161">
        <v>1000</v>
      </c>
      <c r="F7161">
        <v>8.8549995422363281</v>
      </c>
      <c r="G7161">
        <v>38</v>
      </c>
      <c r="H7161">
        <v>135</v>
      </c>
      <c r="I7161">
        <v>187</v>
      </c>
      <c r="J7161" s="1" t="s">
        <v>66</v>
      </c>
      <c r="K7161" s="1" t="s">
        <v>67</v>
      </c>
      <c r="L7161" s="2" t="s">
        <v>7182</v>
      </c>
      <c r="M7161">
        <v>361.79998779296875</v>
      </c>
      <c r="N7161">
        <v>22631.240234375</v>
      </c>
      <c r="O7161">
        <v>119</v>
      </c>
      <c r="P7161">
        <v>0</v>
      </c>
      <c r="Q7161">
        <v>0</v>
      </c>
      <c r="R7161">
        <v>0</v>
      </c>
      <c r="S7161">
        <v>63.190339207649231</v>
      </c>
      <c r="T7161">
        <v>14.657824588939548</v>
      </c>
      <c r="U7161">
        <v>2.0510001182556152</v>
      </c>
      <c r="V7161">
        <v>16</v>
      </c>
      <c r="W7161">
        <v>98</v>
      </c>
      <c r="X7161">
        <v>146</v>
      </c>
      <c r="Y7161">
        <v>879</v>
      </c>
      <c r="Z7161" s="1" t="s">
        <v>8104</v>
      </c>
      <c r="AA7161">
        <v>3474075110</v>
      </c>
      <c r="AB7161">
        <v>4024</v>
      </c>
      <c r="AC7161">
        <v>17</v>
      </c>
      <c r="AD7161">
        <v>28</v>
      </c>
      <c r="AE7161">
        <v>0</v>
      </c>
      <c r="AF7161">
        <v>0</v>
      </c>
      <c r="AG7161" s="1" t="s">
        <v>8105</v>
      </c>
      <c r="AH7161">
        <v>0</v>
      </c>
      <c r="AI7161">
        <v>0</v>
      </c>
      <c r="AJ7161">
        <v>0</v>
      </c>
      <c r="AK7161">
        <v>0</v>
      </c>
      <c r="AL7161" s="1" t="s">
        <v>8106</v>
      </c>
      <c r="AM7161" s="1" t="s">
        <v>8107</v>
      </c>
    </row>
    <row r="7162" spans="1:39" x14ac:dyDescent="0.25">
      <c r="A7162" s="1" t="s">
        <v>39</v>
      </c>
      <c r="B7162" s="2" t="s">
        <v>40</v>
      </c>
      <c r="C7162" s="2" t="s">
        <v>62</v>
      </c>
      <c r="D7162">
        <v>487.61900000000003</v>
      </c>
      <c r="E7162">
        <v>1000</v>
      </c>
      <c r="F7162">
        <v>8.8549995422363281</v>
      </c>
      <c r="G7162">
        <v>38</v>
      </c>
      <c r="H7162">
        <v>135</v>
      </c>
      <c r="I7162">
        <v>187</v>
      </c>
      <c r="J7162" s="1" t="s">
        <v>66</v>
      </c>
      <c r="K7162" s="1" t="s">
        <v>67</v>
      </c>
      <c r="L7162" s="2" t="s">
        <v>7183</v>
      </c>
      <c r="M7162">
        <v>361.79998779296875</v>
      </c>
      <c r="N7162">
        <v>22631.390625</v>
      </c>
      <c r="O7162">
        <v>120</v>
      </c>
      <c r="P7162">
        <v>0</v>
      </c>
      <c r="Q7162">
        <v>0</v>
      </c>
      <c r="R7162">
        <v>0</v>
      </c>
      <c r="S7162">
        <v>63.190339207649231</v>
      </c>
      <c r="T7162">
        <v>14.657824588939548</v>
      </c>
      <c r="U7162">
        <v>2.0510001182556152</v>
      </c>
      <c r="V7162">
        <v>16</v>
      </c>
      <c r="W7162">
        <v>98</v>
      </c>
      <c r="X7162">
        <v>146</v>
      </c>
      <c r="Y7162">
        <v>879</v>
      </c>
      <c r="Z7162" s="1" t="s">
        <v>8104</v>
      </c>
      <c r="AA7162">
        <v>3474075110</v>
      </c>
      <c r="AB7162">
        <v>4024</v>
      </c>
      <c r="AC7162">
        <v>17</v>
      </c>
      <c r="AD7162">
        <v>28</v>
      </c>
      <c r="AE7162">
        <v>0</v>
      </c>
      <c r="AF7162">
        <v>0</v>
      </c>
      <c r="AG7162" s="1" t="s">
        <v>8105</v>
      </c>
      <c r="AH7162">
        <v>0</v>
      </c>
      <c r="AI7162">
        <v>0</v>
      </c>
      <c r="AJ7162">
        <v>0</v>
      </c>
      <c r="AK7162">
        <v>0</v>
      </c>
      <c r="AL7162" s="1" t="s">
        <v>8106</v>
      </c>
      <c r="AM7162" s="1" t="s">
        <v>8107</v>
      </c>
    </row>
    <row r="7163" spans="1:39" x14ac:dyDescent="0.25">
      <c r="A7163" s="1" t="s">
        <v>39</v>
      </c>
      <c r="B7163" s="2" t="s">
        <v>40</v>
      </c>
      <c r="C7163" s="2" t="s">
        <v>62</v>
      </c>
      <c r="D7163">
        <v>487.61900000000003</v>
      </c>
      <c r="E7163">
        <v>1000</v>
      </c>
      <c r="F7163">
        <v>8.8549995422363281</v>
      </c>
      <c r="G7163">
        <v>38</v>
      </c>
      <c r="H7163">
        <v>135</v>
      </c>
      <c r="I7163">
        <v>187</v>
      </c>
      <c r="J7163" s="1" t="s">
        <v>66</v>
      </c>
      <c r="K7163" s="1" t="s">
        <v>67</v>
      </c>
      <c r="L7163" s="2" t="s">
        <v>7184</v>
      </c>
      <c r="M7163">
        <v>361.79998779296875</v>
      </c>
      <c r="N7163">
        <v>22631.390625</v>
      </c>
      <c r="O7163">
        <v>120</v>
      </c>
      <c r="P7163">
        <v>0</v>
      </c>
      <c r="Q7163">
        <v>0</v>
      </c>
      <c r="R7163">
        <v>0</v>
      </c>
      <c r="S7163">
        <v>63.190339207649231</v>
      </c>
      <c r="T7163">
        <v>14.657824588939548</v>
      </c>
      <c r="U7163">
        <v>2.0510001182556152</v>
      </c>
      <c r="V7163">
        <v>16</v>
      </c>
      <c r="W7163">
        <v>98</v>
      </c>
      <c r="X7163">
        <v>146</v>
      </c>
      <c r="Y7163">
        <v>879</v>
      </c>
      <c r="Z7163" s="1" t="s">
        <v>8104</v>
      </c>
      <c r="AA7163">
        <v>3474075110</v>
      </c>
      <c r="AB7163">
        <v>4024</v>
      </c>
      <c r="AC7163">
        <v>17</v>
      </c>
      <c r="AD7163">
        <v>28</v>
      </c>
      <c r="AE7163">
        <v>0</v>
      </c>
      <c r="AF7163">
        <v>0</v>
      </c>
      <c r="AG7163" s="1" t="s">
        <v>8105</v>
      </c>
      <c r="AH7163">
        <v>0</v>
      </c>
      <c r="AI7163">
        <v>0</v>
      </c>
      <c r="AJ7163">
        <v>0</v>
      </c>
      <c r="AK7163">
        <v>0</v>
      </c>
      <c r="AL7163" s="1" t="s">
        <v>8106</v>
      </c>
      <c r="AM7163" s="1" t="s">
        <v>8107</v>
      </c>
    </row>
    <row r="7164" spans="1:39" x14ac:dyDescent="0.25">
      <c r="A7164" s="1" t="s">
        <v>39</v>
      </c>
      <c r="B7164" s="2" t="s">
        <v>40</v>
      </c>
      <c r="C7164" s="2" t="s">
        <v>62</v>
      </c>
      <c r="D7164">
        <v>487.61900000000003</v>
      </c>
      <c r="E7164">
        <v>1000</v>
      </c>
      <c r="F7164">
        <v>8.8549995422363281</v>
      </c>
      <c r="G7164">
        <v>38</v>
      </c>
      <c r="H7164">
        <v>135</v>
      </c>
      <c r="I7164">
        <v>187</v>
      </c>
      <c r="J7164" s="1" t="s">
        <v>66</v>
      </c>
      <c r="K7164" s="1" t="s">
        <v>67</v>
      </c>
      <c r="L7164" s="2" t="s">
        <v>7185</v>
      </c>
      <c r="M7164">
        <v>361.79998779296875</v>
      </c>
      <c r="N7164">
        <v>22631.390625</v>
      </c>
      <c r="O7164">
        <v>121</v>
      </c>
      <c r="P7164">
        <v>0</v>
      </c>
      <c r="Q7164">
        <v>0</v>
      </c>
      <c r="R7164">
        <v>0</v>
      </c>
      <c r="S7164">
        <v>63.190339207649231</v>
      </c>
      <c r="T7164">
        <v>14.657824588939548</v>
      </c>
      <c r="U7164">
        <v>2.0510001182556152</v>
      </c>
      <c r="V7164">
        <v>16</v>
      </c>
      <c r="W7164">
        <v>98</v>
      </c>
      <c r="X7164">
        <v>146</v>
      </c>
      <c r="Y7164">
        <v>879</v>
      </c>
      <c r="Z7164" s="1" t="s">
        <v>8104</v>
      </c>
      <c r="AA7164">
        <v>3474075110</v>
      </c>
      <c r="AB7164">
        <v>4024</v>
      </c>
      <c r="AC7164">
        <v>17</v>
      </c>
      <c r="AD7164">
        <v>28</v>
      </c>
      <c r="AE7164">
        <v>0</v>
      </c>
      <c r="AF7164">
        <v>0</v>
      </c>
      <c r="AG7164" s="1" t="s">
        <v>8105</v>
      </c>
      <c r="AH7164">
        <v>0</v>
      </c>
      <c r="AI7164">
        <v>0</v>
      </c>
      <c r="AJ7164">
        <v>0</v>
      </c>
      <c r="AK7164">
        <v>0</v>
      </c>
      <c r="AL7164" s="1" t="s">
        <v>8106</v>
      </c>
      <c r="AM7164" s="1" t="s">
        <v>8107</v>
      </c>
    </row>
    <row r="7165" spans="1:39" x14ac:dyDescent="0.25">
      <c r="A7165" s="1" t="s">
        <v>39</v>
      </c>
      <c r="B7165" s="2" t="s">
        <v>40</v>
      </c>
      <c r="C7165" s="2" t="s">
        <v>62</v>
      </c>
      <c r="D7165">
        <v>487.61900000000003</v>
      </c>
      <c r="E7165">
        <v>1000</v>
      </c>
      <c r="F7165">
        <v>8.8549995422363281</v>
      </c>
      <c r="G7165">
        <v>38</v>
      </c>
      <c r="H7165">
        <v>135</v>
      </c>
      <c r="I7165">
        <v>187</v>
      </c>
      <c r="J7165" s="1" t="s">
        <v>66</v>
      </c>
      <c r="K7165" s="1" t="s">
        <v>67</v>
      </c>
      <c r="L7165" s="2" t="s">
        <v>7186</v>
      </c>
      <c r="M7165">
        <v>361.79998779296875</v>
      </c>
      <c r="N7165">
        <v>22631.390625</v>
      </c>
      <c r="O7165">
        <v>119</v>
      </c>
      <c r="P7165">
        <v>0</v>
      </c>
      <c r="Q7165">
        <v>0</v>
      </c>
      <c r="R7165">
        <v>0</v>
      </c>
      <c r="S7165">
        <v>63.190339207649231</v>
      </c>
      <c r="T7165">
        <v>14.657824588939548</v>
      </c>
      <c r="U7165">
        <v>2.0510001182556152</v>
      </c>
      <c r="V7165">
        <v>16</v>
      </c>
      <c r="W7165">
        <v>98</v>
      </c>
      <c r="X7165">
        <v>146</v>
      </c>
      <c r="Y7165">
        <v>879</v>
      </c>
      <c r="Z7165" s="1" t="s">
        <v>8104</v>
      </c>
      <c r="AA7165">
        <v>3474075110</v>
      </c>
      <c r="AB7165">
        <v>4024</v>
      </c>
      <c r="AC7165">
        <v>17</v>
      </c>
      <c r="AD7165">
        <v>28</v>
      </c>
      <c r="AE7165">
        <v>0</v>
      </c>
      <c r="AF7165">
        <v>0</v>
      </c>
      <c r="AG7165" s="1" t="s">
        <v>8105</v>
      </c>
      <c r="AH7165">
        <v>0</v>
      </c>
      <c r="AI7165">
        <v>0</v>
      </c>
      <c r="AJ7165">
        <v>0</v>
      </c>
      <c r="AK7165">
        <v>0</v>
      </c>
      <c r="AL7165" s="1" t="s">
        <v>8106</v>
      </c>
      <c r="AM7165" s="1" t="s">
        <v>8107</v>
      </c>
    </row>
    <row r="7166" spans="1:39" x14ac:dyDescent="0.25">
      <c r="A7166" s="1" t="s">
        <v>39</v>
      </c>
      <c r="B7166" s="2" t="s">
        <v>40</v>
      </c>
      <c r="C7166" s="2" t="s">
        <v>62</v>
      </c>
      <c r="D7166">
        <v>487.61900000000003</v>
      </c>
      <c r="E7166">
        <v>1000</v>
      </c>
      <c r="F7166">
        <v>8.8549995422363281</v>
      </c>
      <c r="G7166">
        <v>38</v>
      </c>
      <c r="H7166">
        <v>135</v>
      </c>
      <c r="I7166">
        <v>187</v>
      </c>
      <c r="J7166" s="1" t="s">
        <v>66</v>
      </c>
      <c r="K7166" s="1" t="s">
        <v>67</v>
      </c>
      <c r="L7166" s="2" t="s">
        <v>7187</v>
      </c>
      <c r="M7166">
        <v>361.79998779296875</v>
      </c>
      <c r="N7166">
        <v>22631.390625</v>
      </c>
      <c r="O7166">
        <v>117</v>
      </c>
      <c r="P7166">
        <v>0</v>
      </c>
      <c r="Q7166">
        <v>0</v>
      </c>
      <c r="R7166">
        <v>0</v>
      </c>
      <c r="S7166">
        <v>63.190339207649231</v>
      </c>
      <c r="T7166">
        <v>14.657824588939548</v>
      </c>
      <c r="U7166">
        <v>2.0510001182556152</v>
      </c>
      <c r="V7166">
        <v>16</v>
      </c>
      <c r="W7166">
        <v>98</v>
      </c>
      <c r="X7166">
        <v>146</v>
      </c>
      <c r="Y7166">
        <v>879</v>
      </c>
      <c r="Z7166" s="1" t="s">
        <v>8104</v>
      </c>
      <c r="AA7166">
        <v>3474075110</v>
      </c>
      <c r="AB7166">
        <v>4024</v>
      </c>
      <c r="AC7166">
        <v>17</v>
      </c>
      <c r="AD7166">
        <v>28</v>
      </c>
      <c r="AE7166">
        <v>0</v>
      </c>
      <c r="AF7166">
        <v>0</v>
      </c>
      <c r="AG7166" s="1" t="s">
        <v>8105</v>
      </c>
      <c r="AH7166">
        <v>0</v>
      </c>
      <c r="AI7166">
        <v>0</v>
      </c>
      <c r="AJ7166">
        <v>0</v>
      </c>
      <c r="AK7166">
        <v>0</v>
      </c>
      <c r="AL7166" s="1" t="s">
        <v>8106</v>
      </c>
      <c r="AM7166" s="1" t="s">
        <v>8107</v>
      </c>
    </row>
    <row r="7167" spans="1:39" x14ac:dyDescent="0.25">
      <c r="A7167" s="1" t="s">
        <v>39</v>
      </c>
      <c r="B7167" s="2" t="s">
        <v>40</v>
      </c>
      <c r="C7167" s="2" t="s">
        <v>62</v>
      </c>
      <c r="D7167">
        <v>487.61900000000003</v>
      </c>
      <c r="E7167">
        <v>1000</v>
      </c>
      <c r="F7167">
        <v>8.8549995422363281</v>
      </c>
      <c r="G7167">
        <v>38</v>
      </c>
      <c r="H7167">
        <v>135</v>
      </c>
      <c r="I7167">
        <v>187</v>
      </c>
      <c r="J7167" s="1" t="s">
        <v>66</v>
      </c>
      <c r="K7167" s="1" t="s">
        <v>67</v>
      </c>
      <c r="L7167" s="2" t="s">
        <v>7188</v>
      </c>
      <c r="M7167">
        <v>362</v>
      </c>
      <c r="N7167">
        <v>22631.390625</v>
      </c>
      <c r="O7167">
        <v>116</v>
      </c>
      <c r="P7167">
        <v>0</v>
      </c>
      <c r="Q7167">
        <v>0</v>
      </c>
      <c r="R7167">
        <v>0</v>
      </c>
      <c r="S7167">
        <v>63.190339207649231</v>
      </c>
      <c r="T7167">
        <v>14.657824588939548</v>
      </c>
      <c r="U7167">
        <v>2.0510001182556152</v>
      </c>
      <c r="V7167">
        <v>16</v>
      </c>
      <c r="W7167">
        <v>98</v>
      </c>
      <c r="X7167">
        <v>146</v>
      </c>
      <c r="Y7167">
        <v>879</v>
      </c>
      <c r="Z7167" s="1" t="s">
        <v>8104</v>
      </c>
      <c r="AA7167">
        <v>3474075110</v>
      </c>
      <c r="AB7167">
        <v>4024</v>
      </c>
      <c r="AC7167">
        <v>17</v>
      </c>
      <c r="AD7167">
        <v>28</v>
      </c>
      <c r="AE7167">
        <v>0</v>
      </c>
      <c r="AF7167">
        <v>0</v>
      </c>
      <c r="AG7167" s="1" t="s">
        <v>8105</v>
      </c>
      <c r="AH7167">
        <v>0</v>
      </c>
      <c r="AI7167">
        <v>0</v>
      </c>
      <c r="AJ7167">
        <v>0</v>
      </c>
      <c r="AK7167">
        <v>0</v>
      </c>
      <c r="AL7167" s="1" t="s">
        <v>8106</v>
      </c>
      <c r="AM7167" s="1" t="s">
        <v>8107</v>
      </c>
    </row>
    <row r="7168" spans="1:39" x14ac:dyDescent="0.25">
      <c r="A7168" s="1" t="s">
        <v>39</v>
      </c>
      <c r="B7168" s="2" t="s">
        <v>40</v>
      </c>
      <c r="C7168" s="2" t="s">
        <v>62</v>
      </c>
      <c r="D7168">
        <v>487.61900000000003</v>
      </c>
      <c r="E7168">
        <v>1000</v>
      </c>
      <c r="F7168">
        <v>8.8549995422363281</v>
      </c>
      <c r="G7168">
        <v>38</v>
      </c>
      <c r="H7168">
        <v>135</v>
      </c>
      <c r="I7168">
        <v>187</v>
      </c>
      <c r="J7168" s="1" t="s">
        <v>66</v>
      </c>
      <c r="K7168" s="1" t="s">
        <v>67</v>
      </c>
      <c r="L7168" s="2" t="s">
        <v>7189</v>
      </c>
      <c r="M7168">
        <v>362.20001220703125</v>
      </c>
      <c r="N7168">
        <v>22631.390625</v>
      </c>
      <c r="O7168">
        <v>118</v>
      </c>
      <c r="P7168">
        <v>0</v>
      </c>
      <c r="Q7168">
        <v>0</v>
      </c>
      <c r="R7168">
        <v>0</v>
      </c>
      <c r="S7168">
        <v>63.190339207649231</v>
      </c>
      <c r="T7168">
        <v>14.657824588939548</v>
      </c>
      <c r="U7168">
        <v>2.0510001182556152</v>
      </c>
      <c r="V7168">
        <v>16</v>
      </c>
      <c r="W7168">
        <v>98</v>
      </c>
      <c r="X7168">
        <v>146</v>
      </c>
      <c r="Y7168">
        <v>879</v>
      </c>
      <c r="Z7168" s="1" t="s">
        <v>8104</v>
      </c>
      <c r="AA7168">
        <v>3474075110</v>
      </c>
      <c r="AB7168">
        <v>4024</v>
      </c>
      <c r="AC7168">
        <v>17</v>
      </c>
      <c r="AD7168">
        <v>28</v>
      </c>
      <c r="AE7168">
        <v>0</v>
      </c>
      <c r="AF7168">
        <v>0</v>
      </c>
      <c r="AG7168" s="1" t="s">
        <v>8105</v>
      </c>
      <c r="AH7168">
        <v>0</v>
      </c>
      <c r="AI7168">
        <v>0</v>
      </c>
      <c r="AJ7168">
        <v>0</v>
      </c>
      <c r="AK7168">
        <v>0</v>
      </c>
      <c r="AL7168" s="1" t="s">
        <v>8106</v>
      </c>
      <c r="AM7168" s="1" t="s">
        <v>8107</v>
      </c>
    </row>
    <row r="7169" spans="1:39" x14ac:dyDescent="0.25">
      <c r="A7169" s="1" t="s">
        <v>39</v>
      </c>
      <c r="B7169" s="2" t="s">
        <v>40</v>
      </c>
      <c r="C7169" s="2" t="s">
        <v>62</v>
      </c>
      <c r="D7169">
        <v>487.61900000000003</v>
      </c>
      <c r="E7169">
        <v>1000</v>
      </c>
      <c r="F7169">
        <v>8.8549995422363281</v>
      </c>
      <c r="G7169">
        <v>38</v>
      </c>
      <c r="H7169">
        <v>135</v>
      </c>
      <c r="I7169">
        <v>187</v>
      </c>
      <c r="J7169" s="1" t="s">
        <v>66</v>
      </c>
      <c r="K7169" s="1" t="s">
        <v>67</v>
      </c>
      <c r="L7169" s="2" t="s">
        <v>7190</v>
      </c>
      <c r="M7169">
        <v>362.20001220703125</v>
      </c>
      <c r="N7169">
        <v>22631.390625</v>
      </c>
      <c r="O7169">
        <v>118</v>
      </c>
      <c r="P7169">
        <v>0</v>
      </c>
      <c r="Q7169">
        <v>0</v>
      </c>
      <c r="R7169">
        <v>0</v>
      </c>
      <c r="S7169">
        <v>63.190339207649231</v>
      </c>
      <c r="T7169">
        <v>14.657824588939548</v>
      </c>
      <c r="U7169">
        <v>2.0510001182556152</v>
      </c>
      <c r="V7169">
        <v>16</v>
      </c>
      <c r="W7169">
        <v>98</v>
      </c>
      <c r="X7169">
        <v>146</v>
      </c>
      <c r="Y7169">
        <v>879</v>
      </c>
      <c r="Z7169" s="1" t="s">
        <v>8104</v>
      </c>
      <c r="AA7169">
        <v>3474075110</v>
      </c>
      <c r="AB7169">
        <v>4024</v>
      </c>
      <c r="AC7169">
        <v>17</v>
      </c>
      <c r="AD7169">
        <v>28</v>
      </c>
      <c r="AE7169">
        <v>0</v>
      </c>
      <c r="AF7169">
        <v>0</v>
      </c>
      <c r="AG7169" s="1" t="s">
        <v>8105</v>
      </c>
      <c r="AH7169">
        <v>0</v>
      </c>
      <c r="AI7169">
        <v>0</v>
      </c>
      <c r="AJ7169">
        <v>0</v>
      </c>
      <c r="AK7169">
        <v>0</v>
      </c>
      <c r="AL7169" s="1" t="s">
        <v>8106</v>
      </c>
      <c r="AM7169" s="1" t="s">
        <v>8107</v>
      </c>
    </row>
    <row r="7170" spans="1:39" x14ac:dyDescent="0.25">
      <c r="A7170" s="1" t="s">
        <v>39</v>
      </c>
      <c r="B7170" s="2" t="s">
        <v>40</v>
      </c>
      <c r="C7170" s="2" t="s">
        <v>62</v>
      </c>
      <c r="D7170">
        <v>487.61900000000003</v>
      </c>
      <c r="E7170">
        <v>1000</v>
      </c>
      <c r="F7170">
        <v>8.8549995422363281</v>
      </c>
      <c r="G7170">
        <v>38</v>
      </c>
      <c r="H7170">
        <v>135</v>
      </c>
      <c r="I7170">
        <v>187</v>
      </c>
      <c r="J7170" s="1" t="s">
        <v>66</v>
      </c>
      <c r="K7170" s="1" t="s">
        <v>67</v>
      </c>
      <c r="L7170" s="2" t="s">
        <v>7191</v>
      </c>
      <c r="M7170">
        <v>362.20001220703125</v>
      </c>
      <c r="N7170">
        <v>22631.390625</v>
      </c>
      <c r="O7170">
        <v>117</v>
      </c>
      <c r="P7170">
        <v>0</v>
      </c>
      <c r="Q7170">
        <v>0</v>
      </c>
      <c r="R7170">
        <v>0</v>
      </c>
      <c r="S7170">
        <v>63.190339207649231</v>
      </c>
      <c r="T7170">
        <v>14.657824588939548</v>
      </c>
      <c r="U7170">
        <v>2.0510001182556152</v>
      </c>
      <c r="V7170">
        <v>16</v>
      </c>
      <c r="W7170">
        <v>98</v>
      </c>
      <c r="X7170">
        <v>146</v>
      </c>
      <c r="Y7170">
        <v>879</v>
      </c>
      <c r="Z7170" s="1" t="s">
        <v>8104</v>
      </c>
      <c r="AA7170">
        <v>3474075110</v>
      </c>
      <c r="AB7170">
        <v>4024</v>
      </c>
      <c r="AC7170">
        <v>17</v>
      </c>
      <c r="AD7170">
        <v>28</v>
      </c>
      <c r="AE7170">
        <v>0</v>
      </c>
      <c r="AF7170">
        <v>0</v>
      </c>
      <c r="AG7170" s="1" t="s">
        <v>8105</v>
      </c>
      <c r="AH7170">
        <v>0</v>
      </c>
      <c r="AI7170">
        <v>0</v>
      </c>
      <c r="AJ7170">
        <v>0</v>
      </c>
      <c r="AK7170">
        <v>0</v>
      </c>
      <c r="AL7170" s="1" t="s">
        <v>8106</v>
      </c>
      <c r="AM7170" s="1" t="s">
        <v>8107</v>
      </c>
    </row>
    <row r="7171" spans="1:39" x14ac:dyDescent="0.25">
      <c r="A7171" s="1" t="s">
        <v>39</v>
      </c>
      <c r="B7171" s="2" t="s">
        <v>40</v>
      </c>
      <c r="C7171" s="2" t="s">
        <v>62</v>
      </c>
      <c r="D7171">
        <v>487.61900000000003</v>
      </c>
      <c r="E7171">
        <v>1000</v>
      </c>
      <c r="F7171">
        <v>8.8549995422363281</v>
      </c>
      <c r="G7171">
        <v>38</v>
      </c>
      <c r="H7171">
        <v>135</v>
      </c>
      <c r="I7171">
        <v>187</v>
      </c>
      <c r="J7171" s="1" t="s">
        <v>66</v>
      </c>
      <c r="K7171" s="1" t="s">
        <v>67</v>
      </c>
      <c r="L7171" s="2" t="s">
        <v>7192</v>
      </c>
      <c r="M7171">
        <v>362.20001220703125</v>
      </c>
      <c r="N7171">
        <v>22631.390625</v>
      </c>
      <c r="O7171">
        <v>117</v>
      </c>
      <c r="P7171">
        <v>0</v>
      </c>
      <c r="Q7171">
        <v>0</v>
      </c>
      <c r="R7171">
        <v>0</v>
      </c>
      <c r="S7171">
        <v>63.190339207649231</v>
      </c>
      <c r="T7171">
        <v>14.657824588939548</v>
      </c>
      <c r="U7171">
        <v>2.0510001182556152</v>
      </c>
      <c r="V7171">
        <v>16</v>
      </c>
      <c r="W7171">
        <v>98</v>
      </c>
      <c r="X7171">
        <v>146</v>
      </c>
      <c r="Y7171">
        <v>879</v>
      </c>
      <c r="Z7171" s="1" t="s">
        <v>8104</v>
      </c>
      <c r="AA7171">
        <v>3474075110</v>
      </c>
      <c r="AB7171">
        <v>4024</v>
      </c>
      <c r="AC7171">
        <v>17</v>
      </c>
      <c r="AD7171">
        <v>28</v>
      </c>
      <c r="AE7171">
        <v>0</v>
      </c>
      <c r="AF7171">
        <v>0</v>
      </c>
      <c r="AG7171" s="1" t="s">
        <v>8105</v>
      </c>
      <c r="AH7171">
        <v>0</v>
      </c>
      <c r="AI7171">
        <v>0</v>
      </c>
      <c r="AJ7171">
        <v>0</v>
      </c>
      <c r="AK7171">
        <v>0</v>
      </c>
      <c r="AL7171" s="1" t="s">
        <v>8106</v>
      </c>
      <c r="AM7171" s="1" t="s">
        <v>8107</v>
      </c>
    </row>
    <row r="7172" spans="1:39" x14ac:dyDescent="0.25">
      <c r="A7172" s="1" t="s">
        <v>39</v>
      </c>
      <c r="B7172" s="2" t="s">
        <v>40</v>
      </c>
      <c r="C7172" s="2" t="s">
        <v>62</v>
      </c>
      <c r="D7172">
        <v>487.61900000000003</v>
      </c>
      <c r="E7172">
        <v>1000</v>
      </c>
      <c r="F7172">
        <v>8.8549995422363281</v>
      </c>
      <c r="G7172">
        <v>38</v>
      </c>
      <c r="H7172">
        <v>135</v>
      </c>
      <c r="I7172">
        <v>187</v>
      </c>
      <c r="J7172" s="1" t="s">
        <v>66</v>
      </c>
      <c r="K7172" s="1" t="s">
        <v>67</v>
      </c>
      <c r="L7172" s="2" t="s">
        <v>7193</v>
      </c>
      <c r="M7172">
        <v>362.20001220703125</v>
      </c>
      <c r="N7172">
        <v>22631.880859375</v>
      </c>
      <c r="O7172">
        <v>119</v>
      </c>
      <c r="P7172">
        <v>0</v>
      </c>
      <c r="Q7172">
        <v>0</v>
      </c>
      <c r="R7172">
        <v>0</v>
      </c>
      <c r="S7172">
        <v>63.190339207649231</v>
      </c>
      <c r="T7172">
        <v>14.657824588939548</v>
      </c>
      <c r="U7172">
        <v>2.0510001182556152</v>
      </c>
      <c r="V7172">
        <v>16</v>
      </c>
      <c r="W7172">
        <v>98</v>
      </c>
      <c r="X7172">
        <v>146</v>
      </c>
      <c r="Y7172">
        <v>879</v>
      </c>
      <c r="Z7172" s="1" t="s">
        <v>8104</v>
      </c>
      <c r="AA7172">
        <v>3474075110</v>
      </c>
      <c r="AB7172">
        <v>4024</v>
      </c>
      <c r="AC7172">
        <v>17</v>
      </c>
      <c r="AD7172">
        <v>28</v>
      </c>
      <c r="AE7172">
        <v>0</v>
      </c>
      <c r="AF7172">
        <v>0</v>
      </c>
      <c r="AG7172" s="1" t="s">
        <v>8105</v>
      </c>
      <c r="AH7172">
        <v>0</v>
      </c>
      <c r="AI7172">
        <v>0</v>
      </c>
      <c r="AJ7172">
        <v>0</v>
      </c>
      <c r="AK7172">
        <v>0</v>
      </c>
      <c r="AL7172" s="1" t="s">
        <v>8106</v>
      </c>
      <c r="AM7172" s="1" t="s">
        <v>8107</v>
      </c>
    </row>
    <row r="7173" spans="1:39" x14ac:dyDescent="0.25">
      <c r="A7173" s="1" t="s">
        <v>39</v>
      </c>
      <c r="B7173" s="2" t="s">
        <v>40</v>
      </c>
      <c r="C7173" s="2" t="s">
        <v>62</v>
      </c>
      <c r="D7173">
        <v>487.61900000000003</v>
      </c>
      <c r="E7173">
        <v>1000</v>
      </c>
      <c r="F7173">
        <v>8.8549995422363281</v>
      </c>
      <c r="G7173">
        <v>38</v>
      </c>
      <c r="H7173">
        <v>135</v>
      </c>
      <c r="I7173">
        <v>187</v>
      </c>
      <c r="J7173" s="1" t="s">
        <v>66</v>
      </c>
      <c r="K7173" s="1" t="s">
        <v>67</v>
      </c>
      <c r="L7173" s="2" t="s">
        <v>7194</v>
      </c>
      <c r="M7173">
        <v>362</v>
      </c>
      <c r="N7173">
        <v>22631.880859375</v>
      </c>
      <c r="O7173">
        <v>119</v>
      </c>
      <c r="P7173">
        <v>0</v>
      </c>
      <c r="Q7173">
        <v>0</v>
      </c>
      <c r="R7173">
        <v>0</v>
      </c>
      <c r="S7173">
        <v>63.190349936485291</v>
      </c>
      <c r="T7173">
        <v>14.657801119610667</v>
      </c>
      <c r="U7173">
        <v>2.0510001182556152</v>
      </c>
      <c r="V7173">
        <v>16</v>
      </c>
      <c r="W7173">
        <v>98</v>
      </c>
      <c r="X7173">
        <v>146</v>
      </c>
      <c r="Y7173">
        <v>879</v>
      </c>
      <c r="Z7173" s="1" t="s">
        <v>8104</v>
      </c>
      <c r="AA7173">
        <v>3474075110</v>
      </c>
      <c r="AB7173">
        <v>4024</v>
      </c>
      <c r="AC7173">
        <v>17</v>
      </c>
      <c r="AD7173">
        <v>28</v>
      </c>
      <c r="AE7173">
        <v>0</v>
      </c>
      <c r="AF7173">
        <v>0</v>
      </c>
      <c r="AG7173" s="1" t="s">
        <v>8105</v>
      </c>
      <c r="AH7173">
        <v>0</v>
      </c>
      <c r="AI7173">
        <v>0</v>
      </c>
      <c r="AJ7173">
        <v>0</v>
      </c>
      <c r="AK7173">
        <v>0</v>
      </c>
      <c r="AL7173" s="1" t="s">
        <v>8106</v>
      </c>
      <c r="AM7173" s="1" t="s">
        <v>8107</v>
      </c>
    </row>
    <row r="7174" spans="1:39" x14ac:dyDescent="0.25">
      <c r="A7174" s="1" t="s">
        <v>39</v>
      </c>
      <c r="B7174" s="2" t="s">
        <v>40</v>
      </c>
      <c r="C7174" s="2" t="s">
        <v>62</v>
      </c>
      <c r="D7174">
        <v>487.61900000000003</v>
      </c>
      <c r="E7174">
        <v>1000</v>
      </c>
      <c r="F7174">
        <v>8.8549995422363281</v>
      </c>
      <c r="G7174">
        <v>38</v>
      </c>
      <c r="H7174">
        <v>135</v>
      </c>
      <c r="I7174">
        <v>187</v>
      </c>
      <c r="J7174" s="1" t="s">
        <v>66</v>
      </c>
      <c r="K7174" s="1" t="s">
        <v>67</v>
      </c>
      <c r="L7174" s="2" t="s">
        <v>7195</v>
      </c>
      <c r="M7174">
        <v>362</v>
      </c>
      <c r="N7174">
        <v>22631.880859375</v>
      </c>
      <c r="O7174">
        <v>119</v>
      </c>
      <c r="P7174">
        <v>0</v>
      </c>
      <c r="Q7174">
        <v>0</v>
      </c>
      <c r="R7174">
        <v>0</v>
      </c>
      <c r="S7174">
        <v>63.190349936485291</v>
      </c>
      <c r="T7174">
        <v>14.657802125439048</v>
      </c>
      <c r="U7174">
        <v>2.0510001182556152</v>
      </c>
      <c r="V7174">
        <v>16</v>
      </c>
      <c r="W7174">
        <v>98</v>
      </c>
      <c r="X7174">
        <v>146</v>
      </c>
      <c r="Y7174">
        <v>879</v>
      </c>
      <c r="Z7174" s="1" t="s">
        <v>8104</v>
      </c>
      <c r="AA7174">
        <v>3474075110</v>
      </c>
      <c r="AB7174">
        <v>4024</v>
      </c>
      <c r="AC7174">
        <v>17</v>
      </c>
      <c r="AD7174">
        <v>28</v>
      </c>
      <c r="AE7174">
        <v>0</v>
      </c>
      <c r="AF7174">
        <v>0</v>
      </c>
      <c r="AG7174" s="1" t="s">
        <v>8105</v>
      </c>
      <c r="AH7174">
        <v>0</v>
      </c>
      <c r="AI7174">
        <v>0</v>
      </c>
      <c r="AJ7174">
        <v>0</v>
      </c>
      <c r="AK7174">
        <v>0</v>
      </c>
      <c r="AL7174" s="1" t="s">
        <v>8106</v>
      </c>
      <c r="AM7174" s="1" t="s">
        <v>8107</v>
      </c>
    </row>
    <row r="7175" spans="1:39" x14ac:dyDescent="0.25">
      <c r="A7175" s="1" t="s">
        <v>39</v>
      </c>
      <c r="B7175" s="2" t="s">
        <v>40</v>
      </c>
      <c r="C7175" s="2" t="s">
        <v>62</v>
      </c>
      <c r="D7175">
        <v>487.61900000000003</v>
      </c>
      <c r="E7175">
        <v>1000</v>
      </c>
      <c r="F7175">
        <v>8.8549995422363281</v>
      </c>
      <c r="G7175">
        <v>38</v>
      </c>
      <c r="H7175">
        <v>135</v>
      </c>
      <c r="I7175">
        <v>187</v>
      </c>
      <c r="J7175" s="1" t="s">
        <v>66</v>
      </c>
      <c r="K7175" s="1" t="s">
        <v>67</v>
      </c>
      <c r="L7175" s="2" t="s">
        <v>7196</v>
      </c>
      <c r="M7175">
        <v>362</v>
      </c>
      <c r="N7175">
        <v>22631.880859375</v>
      </c>
      <c r="O7175">
        <v>119</v>
      </c>
      <c r="P7175">
        <v>0</v>
      </c>
      <c r="Q7175">
        <v>0</v>
      </c>
      <c r="R7175">
        <v>0</v>
      </c>
      <c r="S7175">
        <v>63.190349936485291</v>
      </c>
      <c r="T7175">
        <v>14.657802125439048</v>
      </c>
      <c r="U7175">
        <v>2.0510001182556152</v>
      </c>
      <c r="V7175">
        <v>16</v>
      </c>
      <c r="W7175">
        <v>98</v>
      </c>
      <c r="X7175">
        <v>146</v>
      </c>
      <c r="Y7175">
        <v>879</v>
      </c>
      <c r="Z7175" s="1" t="s">
        <v>8104</v>
      </c>
      <c r="AA7175">
        <v>3474075110</v>
      </c>
      <c r="AB7175">
        <v>4024</v>
      </c>
      <c r="AC7175">
        <v>17</v>
      </c>
      <c r="AD7175">
        <v>28</v>
      </c>
      <c r="AE7175">
        <v>0</v>
      </c>
      <c r="AF7175">
        <v>0</v>
      </c>
      <c r="AG7175" s="1" t="s">
        <v>8105</v>
      </c>
      <c r="AH7175">
        <v>0</v>
      </c>
      <c r="AI7175">
        <v>0</v>
      </c>
      <c r="AJ7175">
        <v>0</v>
      </c>
      <c r="AK7175">
        <v>0</v>
      </c>
      <c r="AL7175" s="1" t="s">
        <v>8106</v>
      </c>
      <c r="AM7175" s="1" t="s">
        <v>8107</v>
      </c>
    </row>
    <row r="7176" spans="1:39" x14ac:dyDescent="0.25">
      <c r="A7176" s="1" t="s">
        <v>39</v>
      </c>
      <c r="B7176" s="2" t="s">
        <v>40</v>
      </c>
      <c r="C7176" s="2" t="s">
        <v>62</v>
      </c>
      <c r="D7176">
        <v>487.61900000000003</v>
      </c>
      <c r="E7176">
        <v>1000</v>
      </c>
      <c r="F7176">
        <v>8.8549995422363281</v>
      </c>
      <c r="G7176">
        <v>38</v>
      </c>
      <c r="H7176">
        <v>135</v>
      </c>
      <c r="I7176">
        <v>187</v>
      </c>
      <c r="J7176" s="1" t="s">
        <v>66</v>
      </c>
      <c r="K7176" s="1" t="s">
        <v>67</v>
      </c>
      <c r="L7176" s="2" t="s">
        <v>7197</v>
      </c>
      <c r="M7176">
        <v>362</v>
      </c>
      <c r="N7176">
        <v>22631.880859375</v>
      </c>
      <c r="O7176">
        <v>119</v>
      </c>
      <c r="P7176">
        <v>0</v>
      </c>
      <c r="Q7176">
        <v>0</v>
      </c>
      <c r="R7176">
        <v>0</v>
      </c>
      <c r="S7176">
        <v>63.190349936485291</v>
      </c>
      <c r="T7176">
        <v>14.657802125439048</v>
      </c>
      <c r="U7176">
        <v>2.0510001182556152</v>
      </c>
      <c r="V7176">
        <v>16</v>
      </c>
      <c r="W7176">
        <v>98</v>
      </c>
      <c r="X7176">
        <v>146</v>
      </c>
      <c r="Y7176">
        <v>879</v>
      </c>
      <c r="Z7176" s="1" t="s">
        <v>8104</v>
      </c>
      <c r="AA7176">
        <v>3474075110</v>
      </c>
      <c r="AB7176">
        <v>4024</v>
      </c>
      <c r="AC7176">
        <v>17</v>
      </c>
      <c r="AD7176">
        <v>28</v>
      </c>
      <c r="AE7176">
        <v>0</v>
      </c>
      <c r="AF7176">
        <v>0</v>
      </c>
      <c r="AG7176" s="1" t="s">
        <v>8105</v>
      </c>
      <c r="AH7176">
        <v>0</v>
      </c>
      <c r="AI7176">
        <v>0</v>
      </c>
      <c r="AJ7176">
        <v>0</v>
      </c>
      <c r="AK7176">
        <v>0</v>
      </c>
      <c r="AL7176" s="1" t="s">
        <v>8106</v>
      </c>
      <c r="AM7176" s="1" t="s">
        <v>8107</v>
      </c>
    </row>
    <row r="7177" spans="1:39" x14ac:dyDescent="0.25">
      <c r="A7177" s="1" t="s">
        <v>39</v>
      </c>
      <c r="B7177" s="2" t="s">
        <v>40</v>
      </c>
      <c r="C7177" s="2" t="s">
        <v>62</v>
      </c>
      <c r="D7177">
        <v>487.61900000000003</v>
      </c>
      <c r="E7177">
        <v>1000</v>
      </c>
      <c r="F7177">
        <v>8.8549995422363281</v>
      </c>
      <c r="G7177">
        <v>38</v>
      </c>
      <c r="H7177">
        <v>135</v>
      </c>
      <c r="I7177">
        <v>187</v>
      </c>
      <c r="J7177" s="1" t="s">
        <v>66</v>
      </c>
      <c r="K7177" s="1" t="s">
        <v>67</v>
      </c>
      <c r="L7177" s="2" t="s">
        <v>7198</v>
      </c>
      <c r="M7177">
        <v>362</v>
      </c>
      <c r="N7177">
        <v>22631.880859375</v>
      </c>
      <c r="O7177">
        <v>121</v>
      </c>
      <c r="P7177">
        <v>0</v>
      </c>
      <c r="Q7177">
        <v>0</v>
      </c>
      <c r="R7177">
        <v>0</v>
      </c>
      <c r="S7177">
        <v>63.190349936485291</v>
      </c>
      <c r="T7177">
        <v>14.657802125439048</v>
      </c>
      <c r="U7177">
        <v>2.0510001182556152</v>
      </c>
      <c r="V7177">
        <v>16</v>
      </c>
      <c r="W7177">
        <v>98</v>
      </c>
      <c r="X7177">
        <v>146</v>
      </c>
      <c r="Y7177">
        <v>879</v>
      </c>
      <c r="Z7177" s="1" t="s">
        <v>8104</v>
      </c>
      <c r="AA7177">
        <v>3474075110</v>
      </c>
      <c r="AB7177">
        <v>4024</v>
      </c>
      <c r="AC7177">
        <v>17</v>
      </c>
      <c r="AD7177">
        <v>28</v>
      </c>
      <c r="AE7177">
        <v>0</v>
      </c>
      <c r="AF7177">
        <v>0</v>
      </c>
      <c r="AG7177" s="1" t="s">
        <v>8105</v>
      </c>
      <c r="AH7177">
        <v>0</v>
      </c>
      <c r="AI7177">
        <v>0</v>
      </c>
      <c r="AJ7177">
        <v>0</v>
      </c>
      <c r="AK7177">
        <v>0</v>
      </c>
      <c r="AL7177" s="1" t="s">
        <v>8106</v>
      </c>
      <c r="AM7177" s="1" t="s">
        <v>8107</v>
      </c>
    </row>
    <row r="7178" spans="1:39" x14ac:dyDescent="0.25">
      <c r="A7178" s="1" t="s">
        <v>39</v>
      </c>
      <c r="B7178" s="2" t="s">
        <v>40</v>
      </c>
      <c r="C7178" s="2" t="s">
        <v>62</v>
      </c>
      <c r="D7178">
        <v>487.61900000000003</v>
      </c>
      <c r="E7178">
        <v>1000</v>
      </c>
      <c r="F7178">
        <v>8.8549995422363281</v>
      </c>
      <c r="G7178">
        <v>38</v>
      </c>
      <c r="H7178">
        <v>135</v>
      </c>
      <c r="I7178">
        <v>187</v>
      </c>
      <c r="J7178" s="1" t="s">
        <v>66</v>
      </c>
      <c r="K7178" s="1" t="s">
        <v>67</v>
      </c>
      <c r="L7178" s="2" t="s">
        <v>7199</v>
      </c>
      <c r="M7178">
        <v>362</v>
      </c>
      <c r="N7178">
        <v>22631.880859375</v>
      </c>
      <c r="O7178">
        <v>122</v>
      </c>
      <c r="P7178">
        <v>0</v>
      </c>
      <c r="Q7178">
        <v>0</v>
      </c>
      <c r="R7178">
        <v>0</v>
      </c>
      <c r="S7178">
        <v>63.190349936485291</v>
      </c>
      <c r="T7178">
        <v>14.657802125439048</v>
      </c>
      <c r="U7178">
        <v>2.0510001182556152</v>
      </c>
      <c r="V7178">
        <v>16</v>
      </c>
      <c r="W7178">
        <v>98</v>
      </c>
      <c r="X7178">
        <v>146</v>
      </c>
      <c r="Y7178">
        <v>879</v>
      </c>
      <c r="Z7178" s="1" t="s">
        <v>8104</v>
      </c>
      <c r="AA7178">
        <v>3474075110</v>
      </c>
      <c r="AB7178">
        <v>4024</v>
      </c>
      <c r="AC7178">
        <v>17</v>
      </c>
      <c r="AD7178">
        <v>28</v>
      </c>
      <c r="AE7178">
        <v>0</v>
      </c>
      <c r="AF7178">
        <v>0</v>
      </c>
      <c r="AG7178" s="1" t="s">
        <v>8105</v>
      </c>
      <c r="AH7178">
        <v>0</v>
      </c>
      <c r="AI7178">
        <v>0</v>
      </c>
      <c r="AJ7178">
        <v>0</v>
      </c>
      <c r="AK7178">
        <v>0</v>
      </c>
      <c r="AL7178" s="1" t="s">
        <v>8106</v>
      </c>
      <c r="AM7178" s="1" t="s">
        <v>8107</v>
      </c>
    </row>
    <row r="7179" spans="1:39" x14ac:dyDescent="0.25">
      <c r="A7179" s="1" t="s">
        <v>39</v>
      </c>
      <c r="B7179" s="2" t="s">
        <v>40</v>
      </c>
      <c r="C7179" s="2" t="s">
        <v>62</v>
      </c>
      <c r="D7179">
        <v>487.61900000000003</v>
      </c>
      <c r="E7179">
        <v>1000</v>
      </c>
      <c r="F7179">
        <v>8.8549995422363281</v>
      </c>
      <c r="G7179">
        <v>38</v>
      </c>
      <c r="H7179">
        <v>135</v>
      </c>
      <c r="I7179">
        <v>187</v>
      </c>
      <c r="J7179" s="1" t="s">
        <v>66</v>
      </c>
      <c r="K7179" s="1" t="s">
        <v>67</v>
      </c>
      <c r="L7179" s="2" t="s">
        <v>7200</v>
      </c>
      <c r="M7179">
        <v>362</v>
      </c>
      <c r="N7179">
        <v>22631.880859375</v>
      </c>
      <c r="O7179">
        <v>123</v>
      </c>
      <c r="P7179">
        <v>0</v>
      </c>
      <c r="Q7179">
        <v>0</v>
      </c>
      <c r="R7179">
        <v>0</v>
      </c>
      <c r="S7179">
        <v>63.190348679199815</v>
      </c>
      <c r="T7179">
        <v>14.657808747142553</v>
      </c>
      <c r="U7179">
        <v>2.0510001182556152</v>
      </c>
      <c r="V7179">
        <v>16</v>
      </c>
      <c r="W7179">
        <v>98</v>
      </c>
      <c r="X7179">
        <v>146</v>
      </c>
      <c r="Y7179">
        <v>879</v>
      </c>
      <c r="Z7179" s="1" t="s">
        <v>8104</v>
      </c>
      <c r="AA7179">
        <v>3474075110</v>
      </c>
      <c r="AB7179">
        <v>4024</v>
      </c>
      <c r="AC7179">
        <v>17</v>
      </c>
      <c r="AD7179">
        <v>28</v>
      </c>
      <c r="AE7179">
        <v>0</v>
      </c>
      <c r="AF7179">
        <v>0</v>
      </c>
      <c r="AG7179" s="1" t="s">
        <v>8105</v>
      </c>
      <c r="AH7179">
        <v>0</v>
      </c>
      <c r="AI7179">
        <v>0</v>
      </c>
      <c r="AJ7179">
        <v>0</v>
      </c>
      <c r="AK7179">
        <v>0</v>
      </c>
      <c r="AL7179" s="1" t="s">
        <v>8106</v>
      </c>
      <c r="AM7179" s="1" t="s">
        <v>8107</v>
      </c>
    </row>
    <row r="7180" spans="1:39" x14ac:dyDescent="0.25">
      <c r="A7180" s="1" t="s">
        <v>39</v>
      </c>
      <c r="B7180" s="2" t="s">
        <v>40</v>
      </c>
      <c r="C7180" s="2" t="s">
        <v>62</v>
      </c>
      <c r="D7180">
        <v>487.61900000000003</v>
      </c>
      <c r="E7180">
        <v>1000</v>
      </c>
      <c r="F7180">
        <v>8.8549995422363281</v>
      </c>
      <c r="G7180">
        <v>38</v>
      </c>
      <c r="H7180">
        <v>135</v>
      </c>
      <c r="I7180">
        <v>187</v>
      </c>
      <c r="J7180" s="1" t="s">
        <v>66</v>
      </c>
      <c r="K7180" s="1" t="s">
        <v>67</v>
      </c>
      <c r="L7180" s="2" t="s">
        <v>7201</v>
      </c>
      <c r="M7180">
        <v>362</v>
      </c>
      <c r="N7180">
        <v>22631.880859375</v>
      </c>
      <c r="O7180">
        <v>123</v>
      </c>
      <c r="P7180">
        <v>0</v>
      </c>
      <c r="Q7180">
        <v>0</v>
      </c>
      <c r="R7180">
        <v>0</v>
      </c>
      <c r="S7180">
        <v>63.190348679199815</v>
      </c>
      <c r="T7180">
        <v>14.657810842618346</v>
      </c>
      <c r="U7180">
        <v>2.0510001182556152</v>
      </c>
      <c r="V7180">
        <v>16</v>
      </c>
      <c r="W7180">
        <v>98</v>
      </c>
      <c r="X7180">
        <v>146</v>
      </c>
      <c r="Y7180">
        <v>879</v>
      </c>
      <c r="Z7180" s="1" t="s">
        <v>8104</v>
      </c>
      <c r="AA7180">
        <v>3474075110</v>
      </c>
      <c r="AB7180">
        <v>4024</v>
      </c>
      <c r="AC7180">
        <v>17</v>
      </c>
      <c r="AD7180">
        <v>28</v>
      </c>
      <c r="AE7180">
        <v>0</v>
      </c>
      <c r="AF7180">
        <v>0</v>
      </c>
      <c r="AG7180" s="1" t="s">
        <v>8105</v>
      </c>
      <c r="AH7180">
        <v>0</v>
      </c>
      <c r="AI7180">
        <v>0</v>
      </c>
      <c r="AJ7180">
        <v>0</v>
      </c>
      <c r="AK7180">
        <v>0</v>
      </c>
      <c r="AL7180" s="1" t="s">
        <v>8106</v>
      </c>
      <c r="AM7180" s="1" t="s">
        <v>8107</v>
      </c>
    </row>
    <row r="7181" spans="1:39" x14ac:dyDescent="0.25">
      <c r="A7181" s="1" t="s">
        <v>39</v>
      </c>
      <c r="B7181" s="2" t="s">
        <v>40</v>
      </c>
      <c r="C7181" s="2" t="s">
        <v>62</v>
      </c>
      <c r="D7181">
        <v>487.61900000000003</v>
      </c>
      <c r="E7181">
        <v>1000</v>
      </c>
      <c r="F7181">
        <v>8.8549995422363281</v>
      </c>
      <c r="G7181">
        <v>38</v>
      </c>
      <c r="H7181">
        <v>135</v>
      </c>
      <c r="I7181">
        <v>187</v>
      </c>
      <c r="J7181" s="1" t="s">
        <v>66</v>
      </c>
      <c r="K7181" s="1" t="s">
        <v>67</v>
      </c>
      <c r="L7181" s="2" t="s">
        <v>7202</v>
      </c>
      <c r="M7181">
        <v>362</v>
      </c>
      <c r="N7181">
        <v>22631.880859375</v>
      </c>
      <c r="O7181">
        <v>123</v>
      </c>
      <c r="P7181">
        <v>0</v>
      </c>
      <c r="Q7181">
        <v>0</v>
      </c>
      <c r="R7181">
        <v>0</v>
      </c>
      <c r="S7181">
        <v>63.190349936485291</v>
      </c>
      <c r="T7181">
        <v>14.657802125439048</v>
      </c>
      <c r="U7181">
        <v>2.0510001182556152</v>
      </c>
      <c r="V7181">
        <v>16</v>
      </c>
      <c r="W7181">
        <v>98</v>
      </c>
      <c r="X7181">
        <v>146</v>
      </c>
      <c r="Y7181">
        <v>879</v>
      </c>
      <c r="Z7181" s="1" t="s">
        <v>8104</v>
      </c>
      <c r="AA7181">
        <v>3474075110</v>
      </c>
      <c r="AB7181">
        <v>4024</v>
      </c>
      <c r="AC7181">
        <v>17</v>
      </c>
      <c r="AD7181">
        <v>28</v>
      </c>
      <c r="AE7181">
        <v>0</v>
      </c>
      <c r="AF7181">
        <v>0</v>
      </c>
      <c r="AG7181" s="1" t="s">
        <v>8105</v>
      </c>
      <c r="AH7181">
        <v>0</v>
      </c>
      <c r="AI7181">
        <v>0</v>
      </c>
      <c r="AJ7181">
        <v>0</v>
      </c>
      <c r="AK7181">
        <v>0</v>
      </c>
      <c r="AL7181" s="1" t="s">
        <v>8106</v>
      </c>
      <c r="AM7181" s="1" t="s">
        <v>8107</v>
      </c>
    </row>
    <row r="7182" spans="1:39" x14ac:dyDescent="0.25">
      <c r="A7182" s="1" t="s">
        <v>39</v>
      </c>
      <c r="B7182" s="2" t="s">
        <v>40</v>
      </c>
      <c r="C7182" s="2" t="s">
        <v>62</v>
      </c>
      <c r="D7182">
        <v>487.61900000000003</v>
      </c>
      <c r="E7182">
        <v>1000</v>
      </c>
      <c r="F7182">
        <v>8.8549995422363281</v>
      </c>
      <c r="G7182">
        <v>38</v>
      </c>
      <c r="H7182">
        <v>135</v>
      </c>
      <c r="I7182">
        <v>187</v>
      </c>
      <c r="J7182" s="1" t="s">
        <v>66</v>
      </c>
      <c r="K7182" s="1" t="s">
        <v>67</v>
      </c>
      <c r="L7182" s="2" t="s">
        <v>7203</v>
      </c>
      <c r="M7182">
        <v>362</v>
      </c>
      <c r="N7182">
        <v>22631.880859375</v>
      </c>
      <c r="O7182">
        <v>121</v>
      </c>
      <c r="P7182">
        <v>0</v>
      </c>
      <c r="Q7182">
        <v>0</v>
      </c>
      <c r="R7182">
        <v>0</v>
      </c>
      <c r="S7182">
        <v>63.190349936485291</v>
      </c>
      <c r="T7182">
        <v>14.657802125439048</v>
      </c>
      <c r="U7182">
        <v>2.0510001182556152</v>
      </c>
      <c r="V7182">
        <v>16</v>
      </c>
      <c r="W7182">
        <v>98</v>
      </c>
      <c r="X7182">
        <v>146</v>
      </c>
      <c r="Y7182">
        <v>879</v>
      </c>
      <c r="Z7182" s="1" t="s">
        <v>8104</v>
      </c>
      <c r="AA7182">
        <v>3474075110</v>
      </c>
      <c r="AB7182">
        <v>4024</v>
      </c>
      <c r="AC7182">
        <v>17</v>
      </c>
      <c r="AD7182">
        <v>28</v>
      </c>
      <c r="AE7182">
        <v>0</v>
      </c>
      <c r="AF7182">
        <v>0</v>
      </c>
      <c r="AG7182" s="1" t="s">
        <v>8105</v>
      </c>
      <c r="AH7182">
        <v>0</v>
      </c>
      <c r="AI7182">
        <v>0</v>
      </c>
      <c r="AJ7182">
        <v>0</v>
      </c>
      <c r="AK7182">
        <v>0</v>
      </c>
      <c r="AL7182" s="1" t="s">
        <v>8106</v>
      </c>
      <c r="AM7182" s="1" t="s">
        <v>8107</v>
      </c>
    </row>
    <row r="7183" spans="1:39" x14ac:dyDescent="0.25">
      <c r="A7183" s="1" t="s">
        <v>39</v>
      </c>
      <c r="B7183" s="2" t="s">
        <v>40</v>
      </c>
      <c r="C7183" s="2" t="s">
        <v>62</v>
      </c>
      <c r="D7183">
        <v>487.61900000000003</v>
      </c>
      <c r="E7183">
        <v>1000</v>
      </c>
      <c r="F7183">
        <v>8.8549995422363281</v>
      </c>
      <c r="G7183">
        <v>38</v>
      </c>
      <c r="H7183">
        <v>135</v>
      </c>
      <c r="I7183">
        <v>187</v>
      </c>
      <c r="J7183" s="1" t="s">
        <v>66</v>
      </c>
      <c r="K7183" s="1" t="s">
        <v>67</v>
      </c>
      <c r="L7183" s="2" t="s">
        <v>7204</v>
      </c>
      <c r="M7183">
        <v>361.79998779296875</v>
      </c>
      <c r="N7183">
        <v>22631.880859375</v>
      </c>
      <c r="O7183">
        <v>119</v>
      </c>
      <c r="P7183">
        <v>0</v>
      </c>
      <c r="Q7183">
        <v>0</v>
      </c>
      <c r="R7183">
        <v>0</v>
      </c>
      <c r="S7183">
        <v>63.190349936485291</v>
      </c>
      <c r="T7183">
        <v>14.657802125439048</v>
      </c>
      <c r="U7183">
        <v>2.0510001182556152</v>
      </c>
      <c r="V7183">
        <v>16</v>
      </c>
      <c r="W7183">
        <v>98</v>
      </c>
      <c r="X7183">
        <v>146</v>
      </c>
      <c r="Y7183">
        <v>879</v>
      </c>
      <c r="Z7183" s="1" t="s">
        <v>8104</v>
      </c>
      <c r="AA7183">
        <v>3474075110</v>
      </c>
      <c r="AB7183">
        <v>4024</v>
      </c>
      <c r="AC7183">
        <v>17</v>
      </c>
      <c r="AD7183">
        <v>28</v>
      </c>
      <c r="AE7183">
        <v>0</v>
      </c>
      <c r="AF7183">
        <v>0</v>
      </c>
      <c r="AG7183" s="1" t="s">
        <v>8105</v>
      </c>
      <c r="AH7183">
        <v>0</v>
      </c>
      <c r="AI7183">
        <v>0</v>
      </c>
      <c r="AJ7183">
        <v>0</v>
      </c>
      <c r="AK7183">
        <v>0</v>
      </c>
      <c r="AL7183" s="1" t="s">
        <v>8106</v>
      </c>
      <c r="AM7183" s="1" t="s">
        <v>8107</v>
      </c>
    </row>
    <row r="7184" spans="1:39" x14ac:dyDescent="0.25">
      <c r="A7184" s="1" t="s">
        <v>39</v>
      </c>
      <c r="B7184" s="2" t="s">
        <v>40</v>
      </c>
      <c r="C7184" s="2" t="s">
        <v>62</v>
      </c>
      <c r="D7184">
        <v>487.61900000000003</v>
      </c>
      <c r="E7184">
        <v>1000</v>
      </c>
      <c r="F7184">
        <v>8.8549995422363281</v>
      </c>
      <c r="G7184">
        <v>38</v>
      </c>
      <c r="H7184">
        <v>135</v>
      </c>
      <c r="I7184">
        <v>187</v>
      </c>
      <c r="J7184" s="1" t="s">
        <v>66</v>
      </c>
      <c r="K7184" s="1" t="s">
        <v>67</v>
      </c>
      <c r="L7184" s="2" t="s">
        <v>7205</v>
      </c>
      <c r="M7184">
        <v>361.79998779296875</v>
      </c>
      <c r="N7184">
        <v>22631.880859375</v>
      </c>
      <c r="O7184">
        <v>120</v>
      </c>
      <c r="P7184">
        <v>0</v>
      </c>
      <c r="Q7184">
        <v>0</v>
      </c>
      <c r="R7184">
        <v>0</v>
      </c>
      <c r="S7184">
        <v>63.190349936485291</v>
      </c>
      <c r="T7184">
        <v>14.657802125439048</v>
      </c>
      <c r="U7184">
        <v>2.0510001182556152</v>
      </c>
      <c r="V7184">
        <v>16</v>
      </c>
      <c r="W7184">
        <v>98</v>
      </c>
      <c r="X7184">
        <v>146</v>
      </c>
      <c r="Y7184">
        <v>879</v>
      </c>
      <c r="Z7184" s="1" t="s">
        <v>8104</v>
      </c>
      <c r="AA7184">
        <v>3474075110</v>
      </c>
      <c r="AB7184">
        <v>4024</v>
      </c>
      <c r="AC7184">
        <v>17</v>
      </c>
      <c r="AD7184">
        <v>28</v>
      </c>
      <c r="AE7184">
        <v>0</v>
      </c>
      <c r="AF7184">
        <v>0</v>
      </c>
      <c r="AG7184" s="1" t="s">
        <v>8105</v>
      </c>
      <c r="AH7184">
        <v>0</v>
      </c>
      <c r="AI7184">
        <v>0</v>
      </c>
      <c r="AJ7184">
        <v>0</v>
      </c>
      <c r="AK7184">
        <v>0</v>
      </c>
      <c r="AL7184" s="1" t="s">
        <v>8106</v>
      </c>
      <c r="AM7184" s="1" t="s">
        <v>8107</v>
      </c>
    </row>
    <row r="7185" spans="1:39" x14ac:dyDescent="0.25">
      <c r="A7185" s="1" t="s">
        <v>39</v>
      </c>
      <c r="B7185" s="2" t="s">
        <v>40</v>
      </c>
      <c r="C7185" s="2" t="s">
        <v>62</v>
      </c>
      <c r="D7185">
        <v>487.61900000000003</v>
      </c>
      <c r="E7185">
        <v>1000</v>
      </c>
      <c r="F7185">
        <v>8.8549995422363281</v>
      </c>
      <c r="G7185">
        <v>38</v>
      </c>
      <c r="H7185">
        <v>135</v>
      </c>
      <c r="I7185">
        <v>187</v>
      </c>
      <c r="J7185" s="1" t="s">
        <v>66</v>
      </c>
      <c r="K7185" s="1" t="s">
        <v>67</v>
      </c>
      <c r="L7185" s="2" t="s">
        <v>7206</v>
      </c>
      <c r="M7185">
        <v>361.79998779296875</v>
      </c>
      <c r="N7185">
        <v>22631.880859375</v>
      </c>
      <c r="O7185">
        <v>120</v>
      </c>
      <c r="P7185">
        <v>0</v>
      </c>
      <c r="Q7185">
        <v>0</v>
      </c>
      <c r="R7185">
        <v>0</v>
      </c>
      <c r="S7185">
        <v>63.190349936485291</v>
      </c>
      <c r="T7185">
        <v>14.657802125439048</v>
      </c>
      <c r="U7185">
        <v>2.0510001182556152</v>
      </c>
      <c r="V7185">
        <v>16</v>
      </c>
      <c r="W7185">
        <v>98</v>
      </c>
      <c r="X7185">
        <v>146</v>
      </c>
      <c r="Y7185">
        <v>879</v>
      </c>
      <c r="Z7185" s="1" t="s">
        <v>8104</v>
      </c>
      <c r="AA7185">
        <v>3474075110</v>
      </c>
      <c r="AB7185">
        <v>4024</v>
      </c>
      <c r="AC7185">
        <v>17</v>
      </c>
      <c r="AD7185">
        <v>28</v>
      </c>
      <c r="AE7185">
        <v>0</v>
      </c>
      <c r="AF7185">
        <v>0</v>
      </c>
      <c r="AG7185" s="1" t="s">
        <v>8105</v>
      </c>
      <c r="AH7185">
        <v>0</v>
      </c>
      <c r="AI7185">
        <v>0</v>
      </c>
      <c r="AJ7185">
        <v>0</v>
      </c>
      <c r="AK7185">
        <v>0</v>
      </c>
      <c r="AL7185" s="1" t="s">
        <v>8106</v>
      </c>
      <c r="AM7185" s="1" t="s">
        <v>8107</v>
      </c>
    </row>
    <row r="7186" spans="1:39" x14ac:dyDescent="0.25">
      <c r="A7186" s="1" t="s">
        <v>39</v>
      </c>
      <c r="B7186" s="2" t="s">
        <v>40</v>
      </c>
      <c r="C7186" s="2" t="s">
        <v>62</v>
      </c>
      <c r="D7186">
        <v>487.61900000000003</v>
      </c>
      <c r="E7186">
        <v>1000</v>
      </c>
      <c r="F7186">
        <v>8.8549995422363281</v>
      </c>
      <c r="G7186">
        <v>38</v>
      </c>
      <c r="H7186">
        <v>135</v>
      </c>
      <c r="I7186">
        <v>187</v>
      </c>
      <c r="J7186" s="1" t="s">
        <v>66</v>
      </c>
      <c r="K7186" s="1" t="s">
        <v>67</v>
      </c>
      <c r="L7186" s="2" t="s">
        <v>7207</v>
      </c>
      <c r="M7186">
        <v>361.60000610351563</v>
      </c>
      <c r="N7186">
        <v>22631.880859375</v>
      </c>
      <c r="O7186">
        <v>120</v>
      </c>
      <c r="P7186">
        <v>0</v>
      </c>
      <c r="Q7186">
        <v>0</v>
      </c>
      <c r="R7186">
        <v>0</v>
      </c>
      <c r="S7186">
        <v>63.190349936485291</v>
      </c>
      <c r="T7186">
        <v>14.657802125439048</v>
      </c>
      <c r="U7186">
        <v>2.0510001182556152</v>
      </c>
      <c r="V7186">
        <v>16</v>
      </c>
      <c r="W7186">
        <v>98</v>
      </c>
      <c r="X7186">
        <v>146</v>
      </c>
      <c r="Y7186">
        <v>879</v>
      </c>
      <c r="Z7186" s="1" t="s">
        <v>8104</v>
      </c>
      <c r="AA7186">
        <v>3474075110</v>
      </c>
      <c r="AB7186">
        <v>4024</v>
      </c>
      <c r="AC7186">
        <v>17</v>
      </c>
      <c r="AD7186">
        <v>28</v>
      </c>
      <c r="AE7186">
        <v>0</v>
      </c>
      <c r="AF7186">
        <v>0</v>
      </c>
      <c r="AG7186" s="1" t="s">
        <v>8105</v>
      </c>
      <c r="AH7186">
        <v>0</v>
      </c>
      <c r="AI7186">
        <v>0</v>
      </c>
      <c r="AJ7186">
        <v>0</v>
      </c>
      <c r="AK7186">
        <v>0</v>
      </c>
      <c r="AL7186" s="1" t="s">
        <v>8106</v>
      </c>
      <c r="AM7186" s="1" t="s">
        <v>8107</v>
      </c>
    </row>
    <row r="7187" spans="1:39" x14ac:dyDescent="0.25">
      <c r="A7187" s="1" t="s">
        <v>39</v>
      </c>
      <c r="B7187" s="2" t="s">
        <v>40</v>
      </c>
      <c r="C7187" s="2" t="s">
        <v>62</v>
      </c>
      <c r="D7187">
        <v>487.61900000000003</v>
      </c>
      <c r="E7187">
        <v>1000</v>
      </c>
      <c r="F7187">
        <v>8.8549995422363281</v>
      </c>
      <c r="G7187">
        <v>38</v>
      </c>
      <c r="H7187">
        <v>135</v>
      </c>
      <c r="I7187">
        <v>187</v>
      </c>
      <c r="J7187" s="1" t="s">
        <v>66</v>
      </c>
      <c r="K7187" s="1" t="s">
        <v>67</v>
      </c>
      <c r="L7187" s="2" t="s">
        <v>7208</v>
      </c>
      <c r="M7187">
        <v>361.39999389648438</v>
      </c>
      <c r="N7187">
        <v>22631.880859375</v>
      </c>
      <c r="O7187">
        <v>120</v>
      </c>
      <c r="P7187">
        <v>0</v>
      </c>
      <c r="Q7187">
        <v>0</v>
      </c>
      <c r="R7187">
        <v>0</v>
      </c>
      <c r="S7187">
        <v>63.190349936485291</v>
      </c>
      <c r="T7187">
        <v>14.657802125439048</v>
      </c>
      <c r="U7187">
        <v>2.0510001182556152</v>
      </c>
      <c r="V7187">
        <v>16</v>
      </c>
      <c r="W7187">
        <v>98</v>
      </c>
      <c r="X7187">
        <v>146</v>
      </c>
      <c r="Y7187">
        <v>879</v>
      </c>
      <c r="Z7187" s="1" t="s">
        <v>8104</v>
      </c>
      <c r="AA7187">
        <v>3474075110</v>
      </c>
      <c r="AB7187">
        <v>4024</v>
      </c>
      <c r="AC7187">
        <v>17</v>
      </c>
      <c r="AD7187">
        <v>28</v>
      </c>
      <c r="AE7187">
        <v>0</v>
      </c>
      <c r="AF7187">
        <v>0</v>
      </c>
      <c r="AG7187" s="1" t="s">
        <v>8105</v>
      </c>
      <c r="AH7187">
        <v>0</v>
      </c>
      <c r="AI7187">
        <v>0</v>
      </c>
      <c r="AJ7187">
        <v>0</v>
      </c>
      <c r="AK7187">
        <v>0</v>
      </c>
      <c r="AL7187" s="1" t="s">
        <v>8106</v>
      </c>
      <c r="AM7187" s="1" t="s">
        <v>8107</v>
      </c>
    </row>
    <row r="7188" spans="1:39" x14ac:dyDescent="0.25">
      <c r="A7188" s="1" t="s">
        <v>39</v>
      </c>
      <c r="B7188" s="2" t="s">
        <v>40</v>
      </c>
      <c r="C7188" s="2" t="s">
        <v>62</v>
      </c>
      <c r="D7188">
        <v>487.61900000000003</v>
      </c>
      <c r="E7188">
        <v>1000</v>
      </c>
      <c r="F7188">
        <v>8.8549995422363281</v>
      </c>
      <c r="G7188">
        <v>38</v>
      </c>
      <c r="H7188">
        <v>135</v>
      </c>
      <c r="I7188">
        <v>187</v>
      </c>
      <c r="J7188" s="1" t="s">
        <v>66</v>
      </c>
      <c r="K7188" s="1" t="s">
        <v>67</v>
      </c>
      <c r="L7188" s="2" t="s">
        <v>7209</v>
      </c>
      <c r="M7188">
        <v>361.39999389648438</v>
      </c>
      <c r="N7188">
        <v>22631.880859375</v>
      </c>
      <c r="O7188">
        <v>120</v>
      </c>
      <c r="P7188">
        <v>0</v>
      </c>
      <c r="Q7188">
        <v>0</v>
      </c>
      <c r="R7188">
        <v>0</v>
      </c>
      <c r="S7188">
        <v>63.190349936485291</v>
      </c>
      <c r="T7188">
        <v>14.657802125439048</v>
      </c>
      <c r="U7188">
        <v>2.0510001182556152</v>
      </c>
      <c r="V7188">
        <v>16</v>
      </c>
      <c r="W7188">
        <v>98</v>
      </c>
      <c r="X7188">
        <v>146</v>
      </c>
      <c r="Y7188">
        <v>879</v>
      </c>
      <c r="Z7188" s="1" t="s">
        <v>8104</v>
      </c>
      <c r="AA7188">
        <v>3474075110</v>
      </c>
      <c r="AB7188">
        <v>4024</v>
      </c>
      <c r="AC7188">
        <v>17</v>
      </c>
      <c r="AD7188">
        <v>28</v>
      </c>
      <c r="AE7188">
        <v>0</v>
      </c>
      <c r="AF7188">
        <v>0</v>
      </c>
      <c r="AG7188" s="1" t="s">
        <v>8105</v>
      </c>
      <c r="AH7188">
        <v>0</v>
      </c>
      <c r="AI7188">
        <v>0</v>
      </c>
      <c r="AJ7188">
        <v>0</v>
      </c>
      <c r="AK7188">
        <v>0</v>
      </c>
      <c r="AL7188" s="1" t="s">
        <v>8106</v>
      </c>
      <c r="AM7188" s="1" t="s">
        <v>8107</v>
      </c>
    </row>
    <row r="7189" spans="1:39" x14ac:dyDescent="0.25">
      <c r="A7189" s="1" t="s">
        <v>39</v>
      </c>
      <c r="B7189" s="2" t="s">
        <v>40</v>
      </c>
      <c r="C7189" s="2" t="s">
        <v>62</v>
      </c>
      <c r="D7189">
        <v>487.61900000000003</v>
      </c>
      <c r="E7189">
        <v>1000</v>
      </c>
      <c r="F7189">
        <v>8.8549995422363281</v>
      </c>
      <c r="G7189">
        <v>38</v>
      </c>
      <c r="H7189">
        <v>135</v>
      </c>
      <c r="I7189">
        <v>187</v>
      </c>
      <c r="J7189" s="1" t="s">
        <v>66</v>
      </c>
      <c r="K7189" s="1" t="s">
        <v>67</v>
      </c>
      <c r="L7189" s="2" t="s">
        <v>7210</v>
      </c>
      <c r="M7189">
        <v>361.39999389648438</v>
      </c>
      <c r="N7189">
        <v>22631.880859375</v>
      </c>
      <c r="O7189">
        <v>120</v>
      </c>
      <c r="P7189">
        <v>0</v>
      </c>
      <c r="Q7189">
        <v>0</v>
      </c>
      <c r="R7189">
        <v>0</v>
      </c>
      <c r="S7189">
        <v>63.190349936485291</v>
      </c>
      <c r="T7189">
        <v>14.657802125439048</v>
      </c>
      <c r="U7189">
        <v>2.0510001182556152</v>
      </c>
      <c r="V7189">
        <v>16</v>
      </c>
      <c r="W7189">
        <v>98</v>
      </c>
      <c r="X7189">
        <v>146</v>
      </c>
      <c r="Y7189">
        <v>879</v>
      </c>
      <c r="Z7189" s="1" t="s">
        <v>8104</v>
      </c>
      <c r="AA7189">
        <v>3474075110</v>
      </c>
      <c r="AB7189">
        <v>4024</v>
      </c>
      <c r="AC7189">
        <v>17</v>
      </c>
      <c r="AD7189">
        <v>28</v>
      </c>
      <c r="AE7189">
        <v>0</v>
      </c>
      <c r="AF7189">
        <v>0</v>
      </c>
      <c r="AG7189" s="1" t="s">
        <v>8105</v>
      </c>
      <c r="AH7189">
        <v>0</v>
      </c>
      <c r="AI7189">
        <v>0</v>
      </c>
      <c r="AJ7189">
        <v>0</v>
      </c>
      <c r="AK7189">
        <v>0</v>
      </c>
      <c r="AL7189" s="1" t="s">
        <v>8106</v>
      </c>
      <c r="AM7189" s="1" t="s">
        <v>8107</v>
      </c>
    </row>
    <row r="7190" spans="1:39" x14ac:dyDescent="0.25">
      <c r="A7190" s="1" t="s">
        <v>39</v>
      </c>
      <c r="B7190" s="2" t="s">
        <v>40</v>
      </c>
      <c r="C7190" s="2" t="s">
        <v>62</v>
      </c>
      <c r="D7190">
        <v>487.61900000000003</v>
      </c>
      <c r="E7190">
        <v>1000</v>
      </c>
      <c r="F7190">
        <v>8.8549995422363281</v>
      </c>
      <c r="G7190">
        <v>38</v>
      </c>
      <c r="H7190">
        <v>135</v>
      </c>
      <c r="I7190">
        <v>187</v>
      </c>
      <c r="J7190" s="1" t="s">
        <v>66</v>
      </c>
      <c r="K7190" s="1" t="s">
        <v>67</v>
      </c>
      <c r="L7190" s="2" t="s">
        <v>7211</v>
      </c>
      <c r="M7190">
        <v>361.39999389648438</v>
      </c>
      <c r="N7190">
        <v>22631.880859375</v>
      </c>
      <c r="O7190">
        <v>119</v>
      </c>
      <c r="P7190">
        <v>0</v>
      </c>
      <c r="Q7190">
        <v>0</v>
      </c>
      <c r="R7190">
        <v>0</v>
      </c>
      <c r="S7190">
        <v>63.190349936485291</v>
      </c>
      <c r="T7190">
        <v>14.657802125439048</v>
      </c>
      <c r="U7190">
        <v>2.0510001182556152</v>
      </c>
      <c r="V7190">
        <v>16</v>
      </c>
      <c r="W7190">
        <v>98</v>
      </c>
      <c r="X7190">
        <v>146</v>
      </c>
      <c r="Y7190">
        <v>879</v>
      </c>
      <c r="Z7190" s="1" t="s">
        <v>8104</v>
      </c>
      <c r="AA7190">
        <v>3474075110</v>
      </c>
      <c r="AB7190">
        <v>4024</v>
      </c>
      <c r="AC7190">
        <v>17</v>
      </c>
      <c r="AD7190">
        <v>28</v>
      </c>
      <c r="AE7190">
        <v>0</v>
      </c>
      <c r="AF7190">
        <v>0</v>
      </c>
      <c r="AG7190" s="1" t="s">
        <v>8105</v>
      </c>
      <c r="AH7190">
        <v>0</v>
      </c>
      <c r="AI7190">
        <v>0</v>
      </c>
      <c r="AJ7190">
        <v>0</v>
      </c>
      <c r="AK7190">
        <v>0</v>
      </c>
      <c r="AL7190" s="1" t="s">
        <v>8106</v>
      </c>
      <c r="AM7190" s="1" t="s">
        <v>8107</v>
      </c>
    </row>
    <row r="7191" spans="1:39" x14ac:dyDescent="0.25">
      <c r="A7191" s="1" t="s">
        <v>39</v>
      </c>
      <c r="B7191" s="2" t="s">
        <v>40</v>
      </c>
      <c r="C7191" s="2" t="s">
        <v>62</v>
      </c>
      <c r="D7191">
        <v>487.61900000000003</v>
      </c>
      <c r="E7191">
        <v>1000</v>
      </c>
      <c r="F7191">
        <v>8.8549995422363281</v>
      </c>
      <c r="G7191">
        <v>38</v>
      </c>
      <c r="H7191">
        <v>135</v>
      </c>
      <c r="I7191">
        <v>187</v>
      </c>
      <c r="J7191" s="1" t="s">
        <v>66</v>
      </c>
      <c r="K7191" s="1" t="s">
        <v>67</v>
      </c>
      <c r="L7191" s="2" t="s">
        <v>7212</v>
      </c>
      <c r="M7191">
        <v>361.39999389648438</v>
      </c>
      <c r="N7191">
        <v>22631.880859375</v>
      </c>
      <c r="O7191">
        <v>121</v>
      </c>
      <c r="P7191">
        <v>0</v>
      </c>
      <c r="Q7191">
        <v>0</v>
      </c>
      <c r="R7191">
        <v>0</v>
      </c>
      <c r="S7191">
        <v>63.19034649990499</v>
      </c>
      <c r="T7191">
        <v>14.657817799597979</v>
      </c>
      <c r="U7191">
        <v>2.0510001182556152</v>
      </c>
      <c r="V7191">
        <v>16</v>
      </c>
      <c r="W7191">
        <v>98</v>
      </c>
      <c r="X7191">
        <v>146</v>
      </c>
      <c r="Y7191">
        <v>879</v>
      </c>
      <c r="Z7191" s="1" t="s">
        <v>8104</v>
      </c>
      <c r="AA7191">
        <v>3474075110</v>
      </c>
      <c r="AB7191">
        <v>4024</v>
      </c>
      <c r="AC7191">
        <v>17</v>
      </c>
      <c r="AD7191">
        <v>28</v>
      </c>
      <c r="AE7191">
        <v>0</v>
      </c>
      <c r="AF7191">
        <v>0</v>
      </c>
      <c r="AG7191" s="1" t="s">
        <v>8105</v>
      </c>
      <c r="AH7191">
        <v>0</v>
      </c>
      <c r="AI7191">
        <v>0</v>
      </c>
      <c r="AJ7191">
        <v>0</v>
      </c>
      <c r="AK7191">
        <v>0</v>
      </c>
      <c r="AL7191" s="1" t="s">
        <v>8106</v>
      </c>
      <c r="AM7191" s="1" t="s">
        <v>8107</v>
      </c>
    </row>
    <row r="7192" spans="1:39" x14ac:dyDescent="0.25">
      <c r="A7192" s="1" t="s">
        <v>39</v>
      </c>
      <c r="B7192" s="2" t="s">
        <v>40</v>
      </c>
      <c r="C7192" s="2" t="s">
        <v>62</v>
      </c>
      <c r="D7192">
        <v>487.61900000000003</v>
      </c>
      <c r="E7192">
        <v>1000</v>
      </c>
      <c r="F7192">
        <v>8.8549995422363281</v>
      </c>
      <c r="G7192">
        <v>38</v>
      </c>
      <c r="H7192">
        <v>135</v>
      </c>
      <c r="I7192">
        <v>187</v>
      </c>
      <c r="J7192" s="1" t="s">
        <v>66</v>
      </c>
      <c r="K7192" s="1" t="s">
        <v>67</v>
      </c>
      <c r="L7192" s="2" t="s">
        <v>7213</v>
      </c>
      <c r="M7192">
        <v>361.39999389648438</v>
      </c>
      <c r="N7192">
        <v>22631.880859375</v>
      </c>
      <c r="O7192">
        <v>121</v>
      </c>
      <c r="P7192">
        <v>0</v>
      </c>
      <c r="Q7192">
        <v>0</v>
      </c>
      <c r="R7192">
        <v>0</v>
      </c>
      <c r="S7192">
        <v>63.190349936485291</v>
      </c>
      <c r="T7192">
        <v>14.657802125439048</v>
      </c>
      <c r="U7192">
        <v>2.0510001182556152</v>
      </c>
      <c r="V7192">
        <v>16</v>
      </c>
      <c r="W7192">
        <v>98</v>
      </c>
      <c r="X7192">
        <v>146</v>
      </c>
      <c r="Y7192">
        <v>879</v>
      </c>
      <c r="Z7192" s="1" t="s">
        <v>8104</v>
      </c>
      <c r="AA7192">
        <v>3474075110</v>
      </c>
      <c r="AB7192">
        <v>4024</v>
      </c>
      <c r="AC7192">
        <v>17</v>
      </c>
      <c r="AD7192">
        <v>28</v>
      </c>
      <c r="AE7192">
        <v>0</v>
      </c>
      <c r="AF7192">
        <v>0</v>
      </c>
      <c r="AG7192" s="1" t="s">
        <v>8105</v>
      </c>
      <c r="AH7192">
        <v>0</v>
      </c>
      <c r="AI7192">
        <v>0</v>
      </c>
      <c r="AJ7192">
        <v>0</v>
      </c>
      <c r="AK7192">
        <v>0</v>
      </c>
      <c r="AL7192" s="1" t="s">
        <v>8106</v>
      </c>
      <c r="AM7192" s="1" t="s">
        <v>8107</v>
      </c>
    </row>
    <row r="7193" spans="1:39" x14ac:dyDescent="0.25">
      <c r="A7193" s="1" t="s">
        <v>39</v>
      </c>
      <c r="B7193" s="2" t="s">
        <v>40</v>
      </c>
      <c r="C7193" s="2" t="s">
        <v>62</v>
      </c>
      <c r="D7193">
        <v>487.61900000000003</v>
      </c>
      <c r="E7193">
        <v>1000</v>
      </c>
      <c r="F7193">
        <v>8.8549995422363281</v>
      </c>
      <c r="G7193">
        <v>38</v>
      </c>
      <c r="H7193">
        <v>135</v>
      </c>
      <c r="I7193">
        <v>187</v>
      </c>
      <c r="J7193" s="1" t="s">
        <v>66</v>
      </c>
      <c r="K7193" s="1" t="s">
        <v>67</v>
      </c>
      <c r="L7193" s="2" t="s">
        <v>7214</v>
      </c>
      <c r="M7193">
        <v>361.39999389648438</v>
      </c>
      <c r="N7193">
        <v>22632.890625</v>
      </c>
      <c r="O7193">
        <v>121</v>
      </c>
      <c r="P7193">
        <v>0</v>
      </c>
      <c r="Q7193">
        <v>0</v>
      </c>
      <c r="R7193">
        <v>0</v>
      </c>
      <c r="S7193">
        <v>63.190349936485291</v>
      </c>
      <c r="T7193">
        <v>14.657802125439048</v>
      </c>
      <c r="U7193">
        <v>2.0510001182556152</v>
      </c>
      <c r="V7193">
        <v>16</v>
      </c>
      <c r="W7193">
        <v>98</v>
      </c>
      <c r="X7193">
        <v>146</v>
      </c>
      <c r="Y7193">
        <v>879</v>
      </c>
      <c r="Z7193" s="1" t="s">
        <v>8104</v>
      </c>
      <c r="AA7193">
        <v>3474075110</v>
      </c>
      <c r="AB7193">
        <v>4024</v>
      </c>
      <c r="AC7193">
        <v>17</v>
      </c>
      <c r="AD7193">
        <v>28</v>
      </c>
      <c r="AE7193">
        <v>0</v>
      </c>
      <c r="AF7193">
        <v>0</v>
      </c>
      <c r="AG7193" s="1" t="s">
        <v>8105</v>
      </c>
      <c r="AH7193">
        <v>0</v>
      </c>
      <c r="AI7193">
        <v>0</v>
      </c>
      <c r="AJ7193">
        <v>0</v>
      </c>
      <c r="AK7193">
        <v>0</v>
      </c>
      <c r="AL7193" s="1" t="s">
        <v>8106</v>
      </c>
      <c r="AM7193" s="1" t="s">
        <v>8107</v>
      </c>
    </row>
    <row r="7194" spans="1:39" x14ac:dyDescent="0.25">
      <c r="A7194" s="1" t="s">
        <v>39</v>
      </c>
      <c r="B7194" s="2" t="s">
        <v>40</v>
      </c>
      <c r="C7194" s="2" t="s">
        <v>62</v>
      </c>
      <c r="D7194">
        <v>487.61900000000003</v>
      </c>
      <c r="E7194">
        <v>1000</v>
      </c>
      <c r="F7194">
        <v>8.8549995422363281</v>
      </c>
      <c r="G7194">
        <v>38</v>
      </c>
      <c r="H7194">
        <v>135</v>
      </c>
      <c r="I7194">
        <v>187</v>
      </c>
      <c r="J7194" s="1" t="s">
        <v>66</v>
      </c>
      <c r="K7194" s="1" t="s">
        <v>67</v>
      </c>
      <c r="L7194" s="2" t="s">
        <v>7215</v>
      </c>
      <c r="M7194">
        <v>361.39999389648438</v>
      </c>
      <c r="N7194">
        <v>22632.890625</v>
      </c>
      <c r="O7194">
        <v>123</v>
      </c>
      <c r="P7194">
        <v>0</v>
      </c>
      <c r="Q7194">
        <v>0</v>
      </c>
      <c r="R7194">
        <v>0</v>
      </c>
      <c r="S7194">
        <v>63.190341973677278</v>
      </c>
      <c r="T7194">
        <v>14.657831881195307</v>
      </c>
      <c r="U7194">
        <v>2.0510001182556152</v>
      </c>
      <c r="V7194">
        <v>16</v>
      </c>
      <c r="W7194">
        <v>98</v>
      </c>
      <c r="X7194">
        <v>146</v>
      </c>
      <c r="Y7194">
        <v>879</v>
      </c>
      <c r="Z7194" s="1" t="s">
        <v>8104</v>
      </c>
      <c r="AA7194">
        <v>3474075110</v>
      </c>
      <c r="AB7194">
        <v>4024</v>
      </c>
      <c r="AC7194">
        <v>17</v>
      </c>
      <c r="AD7194">
        <v>28</v>
      </c>
      <c r="AE7194">
        <v>0</v>
      </c>
      <c r="AF7194">
        <v>0</v>
      </c>
      <c r="AG7194" s="1" t="s">
        <v>8105</v>
      </c>
      <c r="AH7194">
        <v>0</v>
      </c>
      <c r="AI7194">
        <v>0</v>
      </c>
      <c r="AJ7194">
        <v>0</v>
      </c>
      <c r="AK7194">
        <v>0</v>
      </c>
      <c r="AL7194" s="1" t="s">
        <v>8106</v>
      </c>
      <c r="AM7194" s="1" t="s">
        <v>8107</v>
      </c>
    </row>
    <row r="7195" spans="1:39" x14ac:dyDescent="0.25">
      <c r="A7195" s="1" t="s">
        <v>39</v>
      </c>
      <c r="B7195" s="2" t="s">
        <v>40</v>
      </c>
      <c r="C7195" s="2" t="s">
        <v>62</v>
      </c>
      <c r="D7195">
        <v>487.61900000000003</v>
      </c>
      <c r="E7195">
        <v>1000</v>
      </c>
      <c r="F7195">
        <v>8.8549995422363281</v>
      </c>
      <c r="G7195">
        <v>38</v>
      </c>
      <c r="H7195">
        <v>135</v>
      </c>
      <c r="I7195">
        <v>187</v>
      </c>
      <c r="J7195" s="1" t="s">
        <v>66</v>
      </c>
      <c r="K7195" s="1" t="s">
        <v>67</v>
      </c>
      <c r="L7195" s="2" t="s">
        <v>7216</v>
      </c>
      <c r="M7195">
        <v>361.60000610351563</v>
      </c>
      <c r="N7195">
        <v>22632.890625</v>
      </c>
      <c r="O7195">
        <v>124</v>
      </c>
      <c r="P7195">
        <v>0</v>
      </c>
      <c r="Q7195">
        <v>0</v>
      </c>
      <c r="R7195">
        <v>0</v>
      </c>
      <c r="S7195">
        <v>63.190345074981451</v>
      </c>
      <c r="T7195">
        <v>14.657834228128195</v>
      </c>
      <c r="U7195">
        <v>2.0510001182556152</v>
      </c>
      <c r="V7195">
        <v>16</v>
      </c>
      <c r="W7195">
        <v>98</v>
      </c>
      <c r="X7195">
        <v>146</v>
      </c>
      <c r="Y7195">
        <v>879</v>
      </c>
      <c r="Z7195" s="1" t="s">
        <v>8104</v>
      </c>
      <c r="AA7195">
        <v>3474075110</v>
      </c>
      <c r="AB7195">
        <v>4024</v>
      </c>
      <c r="AC7195">
        <v>17</v>
      </c>
      <c r="AD7195">
        <v>28</v>
      </c>
      <c r="AE7195">
        <v>0</v>
      </c>
      <c r="AF7195">
        <v>0</v>
      </c>
      <c r="AG7195" s="1" t="s">
        <v>8105</v>
      </c>
      <c r="AH7195">
        <v>0</v>
      </c>
      <c r="AI7195">
        <v>0</v>
      </c>
      <c r="AJ7195">
        <v>0</v>
      </c>
      <c r="AK7195">
        <v>0</v>
      </c>
      <c r="AL7195" s="1" t="s">
        <v>8106</v>
      </c>
      <c r="AM7195" s="1" t="s">
        <v>8107</v>
      </c>
    </row>
    <row r="7196" spans="1:39" x14ac:dyDescent="0.25">
      <c r="A7196" s="1" t="s">
        <v>39</v>
      </c>
      <c r="B7196" s="2" t="s">
        <v>40</v>
      </c>
      <c r="C7196" s="2" t="s">
        <v>62</v>
      </c>
      <c r="D7196">
        <v>487.61900000000003</v>
      </c>
      <c r="E7196">
        <v>1000</v>
      </c>
      <c r="F7196">
        <v>8.8549995422363281</v>
      </c>
      <c r="G7196">
        <v>38</v>
      </c>
      <c r="H7196">
        <v>135</v>
      </c>
      <c r="I7196">
        <v>187</v>
      </c>
      <c r="J7196" s="1" t="s">
        <v>66</v>
      </c>
      <c r="K7196" s="1" t="s">
        <v>67</v>
      </c>
      <c r="L7196" s="2" t="s">
        <v>7217</v>
      </c>
      <c r="M7196">
        <v>361.79998779296875</v>
      </c>
      <c r="N7196">
        <v>22632.890625</v>
      </c>
      <c r="O7196">
        <v>124</v>
      </c>
      <c r="P7196">
        <v>0</v>
      </c>
      <c r="Q7196">
        <v>0</v>
      </c>
      <c r="R7196">
        <v>0</v>
      </c>
      <c r="S7196">
        <v>63.190345074981451</v>
      </c>
      <c r="T7196">
        <v>14.657834228128195</v>
      </c>
      <c r="U7196">
        <v>2.0510001182556152</v>
      </c>
      <c r="V7196">
        <v>16</v>
      </c>
      <c r="W7196">
        <v>98</v>
      </c>
      <c r="X7196">
        <v>146</v>
      </c>
      <c r="Y7196">
        <v>879</v>
      </c>
      <c r="Z7196" s="1" t="s">
        <v>8104</v>
      </c>
      <c r="AA7196">
        <v>3474075110</v>
      </c>
      <c r="AB7196">
        <v>4024</v>
      </c>
      <c r="AC7196">
        <v>17</v>
      </c>
      <c r="AD7196">
        <v>28</v>
      </c>
      <c r="AE7196">
        <v>0</v>
      </c>
      <c r="AF7196">
        <v>0</v>
      </c>
      <c r="AG7196" s="1" t="s">
        <v>8105</v>
      </c>
      <c r="AH7196">
        <v>0</v>
      </c>
      <c r="AI7196">
        <v>0</v>
      </c>
      <c r="AJ7196">
        <v>0</v>
      </c>
      <c r="AK7196">
        <v>0</v>
      </c>
      <c r="AL7196" s="1" t="s">
        <v>8106</v>
      </c>
      <c r="AM7196" s="1" t="s">
        <v>8107</v>
      </c>
    </row>
    <row r="7197" spans="1:39" x14ac:dyDescent="0.25">
      <c r="A7197" s="1" t="s">
        <v>39</v>
      </c>
      <c r="B7197" s="2" t="s">
        <v>40</v>
      </c>
      <c r="C7197" s="2" t="s">
        <v>62</v>
      </c>
      <c r="D7197">
        <v>487.61900000000003</v>
      </c>
      <c r="E7197">
        <v>1000</v>
      </c>
      <c r="F7197">
        <v>8.8549995422363281</v>
      </c>
      <c r="G7197">
        <v>38</v>
      </c>
      <c r="H7197">
        <v>135</v>
      </c>
      <c r="I7197">
        <v>187</v>
      </c>
      <c r="J7197" s="1" t="s">
        <v>66</v>
      </c>
      <c r="K7197" s="1" t="s">
        <v>67</v>
      </c>
      <c r="L7197" s="2" t="s">
        <v>7218</v>
      </c>
      <c r="M7197">
        <v>361.79998779296875</v>
      </c>
      <c r="N7197">
        <v>22632.890625</v>
      </c>
      <c r="O7197">
        <v>123</v>
      </c>
      <c r="P7197">
        <v>0</v>
      </c>
      <c r="Q7197">
        <v>0</v>
      </c>
      <c r="R7197">
        <v>0</v>
      </c>
      <c r="S7197">
        <v>63.190345074981451</v>
      </c>
      <c r="T7197">
        <v>14.657834228128195</v>
      </c>
      <c r="U7197">
        <v>2.0510001182556152</v>
      </c>
      <c r="V7197">
        <v>16</v>
      </c>
      <c r="W7197">
        <v>98</v>
      </c>
      <c r="X7197">
        <v>146</v>
      </c>
      <c r="Y7197">
        <v>879</v>
      </c>
      <c r="Z7197" s="1" t="s">
        <v>8104</v>
      </c>
      <c r="AA7197">
        <v>3474075110</v>
      </c>
      <c r="AB7197">
        <v>4024</v>
      </c>
      <c r="AC7197">
        <v>17</v>
      </c>
      <c r="AD7197">
        <v>28</v>
      </c>
      <c r="AE7197">
        <v>0</v>
      </c>
      <c r="AF7197">
        <v>0</v>
      </c>
      <c r="AG7197" s="1" t="s">
        <v>8105</v>
      </c>
      <c r="AH7197">
        <v>0</v>
      </c>
      <c r="AI7197">
        <v>0</v>
      </c>
      <c r="AJ7197">
        <v>0</v>
      </c>
      <c r="AK7197">
        <v>0</v>
      </c>
      <c r="AL7197" s="1" t="s">
        <v>8106</v>
      </c>
      <c r="AM7197" s="1" t="s">
        <v>8107</v>
      </c>
    </row>
    <row r="7198" spans="1:39" x14ac:dyDescent="0.25">
      <c r="A7198" s="1" t="s">
        <v>39</v>
      </c>
      <c r="B7198" s="2" t="s">
        <v>40</v>
      </c>
      <c r="C7198" s="2" t="s">
        <v>62</v>
      </c>
      <c r="D7198">
        <v>487.61900000000003</v>
      </c>
      <c r="E7198">
        <v>1000</v>
      </c>
      <c r="F7198">
        <v>8.8549995422363281</v>
      </c>
      <c r="G7198">
        <v>38</v>
      </c>
      <c r="H7198">
        <v>135</v>
      </c>
      <c r="I7198">
        <v>187</v>
      </c>
      <c r="J7198" s="1" t="s">
        <v>66</v>
      </c>
      <c r="K7198" s="1" t="s">
        <v>67</v>
      </c>
      <c r="L7198" s="2" t="s">
        <v>7219</v>
      </c>
      <c r="M7198">
        <v>362</v>
      </c>
      <c r="N7198">
        <v>22632.890625</v>
      </c>
      <c r="O7198">
        <v>123</v>
      </c>
      <c r="P7198">
        <v>0</v>
      </c>
      <c r="Q7198">
        <v>0</v>
      </c>
      <c r="R7198">
        <v>0</v>
      </c>
      <c r="S7198">
        <v>63.190345074981451</v>
      </c>
      <c r="T7198">
        <v>14.657834228128195</v>
      </c>
      <c r="U7198">
        <v>2.0510001182556152</v>
      </c>
      <c r="V7198">
        <v>16</v>
      </c>
      <c r="W7198">
        <v>98</v>
      </c>
      <c r="X7198">
        <v>146</v>
      </c>
      <c r="Y7198">
        <v>879</v>
      </c>
      <c r="Z7198" s="1" t="s">
        <v>8104</v>
      </c>
      <c r="AA7198">
        <v>3474075110</v>
      </c>
      <c r="AB7198">
        <v>4024</v>
      </c>
      <c r="AC7198">
        <v>17</v>
      </c>
      <c r="AD7198">
        <v>28</v>
      </c>
      <c r="AE7198">
        <v>0</v>
      </c>
      <c r="AF7198">
        <v>0</v>
      </c>
      <c r="AG7198" s="1" t="s">
        <v>8105</v>
      </c>
      <c r="AH7198">
        <v>0</v>
      </c>
      <c r="AI7198">
        <v>0</v>
      </c>
      <c r="AJ7198">
        <v>0</v>
      </c>
      <c r="AK7198">
        <v>0</v>
      </c>
      <c r="AL7198" s="1" t="s">
        <v>8106</v>
      </c>
      <c r="AM7198" s="1" t="s">
        <v>8107</v>
      </c>
    </row>
    <row r="7199" spans="1:39" x14ac:dyDescent="0.25">
      <c r="A7199" s="1" t="s">
        <v>39</v>
      </c>
      <c r="B7199" s="2" t="s">
        <v>40</v>
      </c>
      <c r="C7199" s="2" t="s">
        <v>62</v>
      </c>
      <c r="D7199">
        <v>487.61900000000003</v>
      </c>
      <c r="E7199">
        <v>1000</v>
      </c>
      <c r="F7199">
        <v>8.8549995422363281</v>
      </c>
      <c r="G7199">
        <v>38</v>
      </c>
      <c r="H7199">
        <v>135</v>
      </c>
      <c r="I7199">
        <v>187</v>
      </c>
      <c r="J7199" s="1" t="s">
        <v>66</v>
      </c>
      <c r="K7199" s="1" t="s">
        <v>67</v>
      </c>
      <c r="L7199" s="2" t="s">
        <v>7220</v>
      </c>
      <c r="M7199">
        <v>362</v>
      </c>
      <c r="N7199">
        <v>22632.890625</v>
      </c>
      <c r="O7199">
        <v>124</v>
      </c>
      <c r="P7199">
        <v>0</v>
      </c>
      <c r="Q7199">
        <v>0</v>
      </c>
      <c r="R7199">
        <v>0</v>
      </c>
      <c r="S7199">
        <v>63.190345074981451</v>
      </c>
      <c r="T7199">
        <v>14.657834228128195</v>
      </c>
      <c r="U7199">
        <v>2.0510001182556152</v>
      </c>
      <c r="V7199">
        <v>16</v>
      </c>
      <c r="W7199">
        <v>98</v>
      </c>
      <c r="X7199">
        <v>146</v>
      </c>
      <c r="Y7199">
        <v>879</v>
      </c>
      <c r="Z7199" s="1" t="s">
        <v>8104</v>
      </c>
      <c r="AA7199">
        <v>3474075110</v>
      </c>
      <c r="AB7199">
        <v>4024</v>
      </c>
      <c r="AC7199">
        <v>17</v>
      </c>
      <c r="AD7199">
        <v>28</v>
      </c>
      <c r="AE7199">
        <v>0</v>
      </c>
      <c r="AF7199">
        <v>0</v>
      </c>
      <c r="AG7199" s="1" t="s">
        <v>8105</v>
      </c>
      <c r="AH7199">
        <v>0</v>
      </c>
      <c r="AI7199">
        <v>0</v>
      </c>
      <c r="AJ7199">
        <v>0</v>
      </c>
      <c r="AK7199">
        <v>0</v>
      </c>
      <c r="AL7199" s="1" t="s">
        <v>8106</v>
      </c>
      <c r="AM7199" s="1" t="s">
        <v>8107</v>
      </c>
    </row>
    <row r="7200" spans="1:39" x14ac:dyDescent="0.25">
      <c r="A7200" s="1" t="s">
        <v>39</v>
      </c>
      <c r="B7200" s="2" t="s">
        <v>40</v>
      </c>
      <c r="C7200" s="2" t="s">
        <v>62</v>
      </c>
      <c r="D7200">
        <v>487.61900000000003</v>
      </c>
      <c r="E7200">
        <v>1000</v>
      </c>
      <c r="F7200">
        <v>8.8549995422363281</v>
      </c>
      <c r="G7200">
        <v>38</v>
      </c>
      <c r="H7200">
        <v>135</v>
      </c>
      <c r="I7200">
        <v>187</v>
      </c>
      <c r="J7200" s="1" t="s">
        <v>66</v>
      </c>
      <c r="K7200" s="1" t="s">
        <v>67</v>
      </c>
      <c r="L7200" s="2" t="s">
        <v>7221</v>
      </c>
      <c r="M7200">
        <v>362.20001220703125</v>
      </c>
      <c r="N7200">
        <v>22632.890625</v>
      </c>
      <c r="O7200">
        <v>125</v>
      </c>
      <c r="P7200">
        <v>0</v>
      </c>
      <c r="Q7200">
        <v>0</v>
      </c>
      <c r="R7200">
        <v>0</v>
      </c>
      <c r="S7200">
        <v>63.190345074981451</v>
      </c>
      <c r="T7200">
        <v>14.657834228128195</v>
      </c>
      <c r="U7200">
        <v>2.0510001182556152</v>
      </c>
      <c r="V7200">
        <v>16</v>
      </c>
      <c r="W7200">
        <v>98</v>
      </c>
      <c r="X7200">
        <v>146</v>
      </c>
      <c r="Y7200">
        <v>879</v>
      </c>
      <c r="Z7200" s="1" t="s">
        <v>8104</v>
      </c>
      <c r="AA7200">
        <v>3474075110</v>
      </c>
      <c r="AB7200">
        <v>4024</v>
      </c>
      <c r="AC7200">
        <v>17</v>
      </c>
      <c r="AD7200">
        <v>28</v>
      </c>
      <c r="AE7200">
        <v>0</v>
      </c>
      <c r="AF7200">
        <v>0</v>
      </c>
      <c r="AG7200" s="1" t="s">
        <v>8105</v>
      </c>
      <c r="AH7200">
        <v>0</v>
      </c>
      <c r="AI7200">
        <v>0</v>
      </c>
      <c r="AJ7200">
        <v>0</v>
      </c>
      <c r="AK7200">
        <v>0</v>
      </c>
      <c r="AL7200" s="1" t="s">
        <v>8106</v>
      </c>
      <c r="AM7200" s="1" t="s">
        <v>8107</v>
      </c>
    </row>
    <row r="7201" spans="1:39" x14ac:dyDescent="0.25">
      <c r="A7201" s="1" t="s">
        <v>39</v>
      </c>
      <c r="B7201" s="2" t="s">
        <v>40</v>
      </c>
      <c r="C7201" s="2" t="s">
        <v>62</v>
      </c>
      <c r="D7201">
        <v>487.61900000000003</v>
      </c>
      <c r="E7201">
        <v>1000</v>
      </c>
      <c r="F7201">
        <v>8.8549995422363281</v>
      </c>
      <c r="G7201">
        <v>38</v>
      </c>
      <c r="H7201">
        <v>135</v>
      </c>
      <c r="I7201">
        <v>187</v>
      </c>
      <c r="J7201" s="1" t="s">
        <v>66</v>
      </c>
      <c r="K7201" s="1" t="s">
        <v>67</v>
      </c>
      <c r="L7201" s="2" t="s">
        <v>7222</v>
      </c>
      <c r="M7201">
        <v>362.20001220703125</v>
      </c>
      <c r="N7201">
        <v>22632.890625</v>
      </c>
      <c r="O7201">
        <v>126</v>
      </c>
      <c r="P7201">
        <v>0</v>
      </c>
      <c r="Q7201">
        <v>0</v>
      </c>
      <c r="R7201">
        <v>0</v>
      </c>
      <c r="S7201">
        <v>63.19034406915307</v>
      </c>
      <c r="T7201">
        <v>14.657830372452736</v>
      </c>
      <c r="U7201">
        <v>2.0510001182556152</v>
      </c>
      <c r="V7201">
        <v>16</v>
      </c>
      <c r="W7201">
        <v>98</v>
      </c>
      <c r="X7201">
        <v>146</v>
      </c>
      <c r="Y7201">
        <v>879</v>
      </c>
      <c r="Z7201" s="1" t="s">
        <v>8104</v>
      </c>
      <c r="AA7201">
        <v>3474075110</v>
      </c>
      <c r="AB7201">
        <v>4024</v>
      </c>
      <c r="AC7201">
        <v>17</v>
      </c>
      <c r="AD7201">
        <v>28</v>
      </c>
      <c r="AE7201">
        <v>0</v>
      </c>
      <c r="AF7201">
        <v>0</v>
      </c>
      <c r="AG7201" s="1" t="s">
        <v>8105</v>
      </c>
      <c r="AH7201">
        <v>0</v>
      </c>
      <c r="AI7201">
        <v>0</v>
      </c>
      <c r="AJ7201">
        <v>0</v>
      </c>
      <c r="AK7201">
        <v>0</v>
      </c>
      <c r="AL7201" s="1" t="s">
        <v>8106</v>
      </c>
      <c r="AM7201" s="1" t="s">
        <v>8107</v>
      </c>
    </row>
    <row r="7202" spans="1:39" x14ac:dyDescent="0.25">
      <c r="A7202" s="1" t="s">
        <v>39</v>
      </c>
      <c r="B7202" s="2" t="s">
        <v>40</v>
      </c>
      <c r="C7202" s="2" t="s">
        <v>62</v>
      </c>
      <c r="D7202">
        <v>487.61900000000003</v>
      </c>
      <c r="E7202">
        <v>1000</v>
      </c>
      <c r="F7202">
        <v>8.8549995422363281</v>
      </c>
      <c r="G7202">
        <v>38</v>
      </c>
      <c r="H7202">
        <v>135</v>
      </c>
      <c r="I7202">
        <v>187</v>
      </c>
      <c r="J7202" s="1" t="s">
        <v>66</v>
      </c>
      <c r="K7202" s="1" t="s">
        <v>67</v>
      </c>
      <c r="L7202" s="2" t="s">
        <v>7223</v>
      </c>
      <c r="M7202">
        <v>362.20001220703125</v>
      </c>
      <c r="N7202">
        <v>22632.890625</v>
      </c>
      <c r="O7202">
        <v>124</v>
      </c>
      <c r="P7202">
        <v>0</v>
      </c>
      <c r="Q7202">
        <v>0</v>
      </c>
      <c r="R7202">
        <v>0</v>
      </c>
      <c r="S7202">
        <v>63.190345074981451</v>
      </c>
      <c r="T7202">
        <v>14.657834228128195</v>
      </c>
      <c r="U7202">
        <v>2.0510001182556152</v>
      </c>
      <c r="V7202">
        <v>16</v>
      </c>
      <c r="W7202">
        <v>98</v>
      </c>
      <c r="X7202">
        <v>146</v>
      </c>
      <c r="Y7202">
        <v>879</v>
      </c>
      <c r="Z7202" s="1" t="s">
        <v>8104</v>
      </c>
      <c r="AA7202">
        <v>3474075110</v>
      </c>
      <c r="AB7202">
        <v>4024</v>
      </c>
      <c r="AC7202">
        <v>17</v>
      </c>
      <c r="AD7202">
        <v>28</v>
      </c>
      <c r="AE7202">
        <v>0</v>
      </c>
      <c r="AF7202">
        <v>0</v>
      </c>
      <c r="AG7202" s="1" t="s">
        <v>8105</v>
      </c>
      <c r="AH7202">
        <v>0</v>
      </c>
      <c r="AI7202">
        <v>0</v>
      </c>
      <c r="AJ7202">
        <v>0</v>
      </c>
      <c r="AK7202">
        <v>0</v>
      </c>
      <c r="AL7202" s="1" t="s">
        <v>8106</v>
      </c>
      <c r="AM7202" s="1" t="s">
        <v>8107</v>
      </c>
    </row>
    <row r="7203" spans="1:39" x14ac:dyDescent="0.25">
      <c r="A7203" s="1" t="s">
        <v>39</v>
      </c>
      <c r="B7203" s="2" t="s">
        <v>40</v>
      </c>
      <c r="C7203" s="2" t="s">
        <v>62</v>
      </c>
      <c r="D7203">
        <v>487.61900000000003</v>
      </c>
      <c r="E7203">
        <v>1000</v>
      </c>
      <c r="F7203">
        <v>8.8549995422363281</v>
      </c>
      <c r="G7203">
        <v>38</v>
      </c>
      <c r="H7203">
        <v>135</v>
      </c>
      <c r="I7203">
        <v>187</v>
      </c>
      <c r="J7203" s="1" t="s">
        <v>66</v>
      </c>
      <c r="K7203" s="1" t="s">
        <v>67</v>
      </c>
      <c r="L7203" s="2" t="s">
        <v>7224</v>
      </c>
      <c r="M7203">
        <v>362.20001220703125</v>
      </c>
      <c r="N7203">
        <v>22632.890625</v>
      </c>
      <c r="O7203">
        <v>123</v>
      </c>
      <c r="P7203">
        <v>0</v>
      </c>
      <c r="Q7203">
        <v>0</v>
      </c>
      <c r="R7203">
        <v>0</v>
      </c>
      <c r="S7203">
        <v>63.190343230962753</v>
      </c>
      <c r="T7203">
        <v>14.65782375074923</v>
      </c>
      <c r="U7203">
        <v>2.0510001182556152</v>
      </c>
      <c r="V7203">
        <v>16</v>
      </c>
      <c r="W7203">
        <v>98</v>
      </c>
      <c r="X7203">
        <v>146</v>
      </c>
      <c r="Y7203">
        <v>879</v>
      </c>
      <c r="Z7203" s="1" t="s">
        <v>8104</v>
      </c>
      <c r="AA7203">
        <v>3474075110</v>
      </c>
      <c r="AB7203">
        <v>4024</v>
      </c>
      <c r="AC7203">
        <v>17</v>
      </c>
      <c r="AD7203">
        <v>28</v>
      </c>
      <c r="AE7203">
        <v>0</v>
      </c>
      <c r="AF7203">
        <v>0</v>
      </c>
      <c r="AG7203" s="1" t="s">
        <v>8105</v>
      </c>
      <c r="AH7203">
        <v>0</v>
      </c>
      <c r="AI7203">
        <v>0</v>
      </c>
      <c r="AJ7203">
        <v>0</v>
      </c>
      <c r="AK7203">
        <v>0</v>
      </c>
      <c r="AL7203" s="1" t="s">
        <v>8106</v>
      </c>
      <c r="AM7203" s="1" t="s">
        <v>8107</v>
      </c>
    </row>
    <row r="7204" spans="1:39" x14ac:dyDescent="0.25">
      <c r="A7204" s="1" t="s">
        <v>39</v>
      </c>
      <c r="B7204" s="2" t="s">
        <v>40</v>
      </c>
      <c r="C7204" s="2" t="s">
        <v>62</v>
      </c>
      <c r="D7204">
        <v>487.61900000000003</v>
      </c>
      <c r="E7204">
        <v>1000</v>
      </c>
      <c r="F7204">
        <v>8.8549995422363281</v>
      </c>
      <c r="G7204">
        <v>38</v>
      </c>
      <c r="H7204">
        <v>135</v>
      </c>
      <c r="I7204">
        <v>187</v>
      </c>
      <c r="J7204" s="1" t="s">
        <v>66</v>
      </c>
      <c r="K7204" s="1" t="s">
        <v>67</v>
      </c>
      <c r="L7204" s="2" t="s">
        <v>7225</v>
      </c>
      <c r="M7204">
        <v>362.20001220703125</v>
      </c>
      <c r="N7204">
        <v>22632.890625</v>
      </c>
      <c r="O7204">
        <v>124</v>
      </c>
      <c r="P7204">
        <v>0</v>
      </c>
      <c r="Q7204">
        <v>0</v>
      </c>
      <c r="R7204">
        <v>0</v>
      </c>
      <c r="S7204">
        <v>63.190345074981451</v>
      </c>
      <c r="T7204">
        <v>14.657834228128195</v>
      </c>
      <c r="U7204">
        <v>2.0510001182556152</v>
      </c>
      <c r="V7204">
        <v>16</v>
      </c>
      <c r="W7204">
        <v>98</v>
      </c>
      <c r="X7204">
        <v>146</v>
      </c>
      <c r="Y7204">
        <v>879</v>
      </c>
      <c r="Z7204" s="1" t="s">
        <v>8104</v>
      </c>
      <c r="AA7204">
        <v>3474075110</v>
      </c>
      <c r="AB7204">
        <v>4024</v>
      </c>
      <c r="AC7204">
        <v>17</v>
      </c>
      <c r="AD7204">
        <v>28</v>
      </c>
      <c r="AE7204">
        <v>0</v>
      </c>
      <c r="AF7204">
        <v>0</v>
      </c>
      <c r="AG7204" s="1" t="s">
        <v>8105</v>
      </c>
      <c r="AH7204">
        <v>0</v>
      </c>
      <c r="AI7204">
        <v>0</v>
      </c>
      <c r="AJ7204">
        <v>0</v>
      </c>
      <c r="AK7204">
        <v>0</v>
      </c>
      <c r="AL7204" s="1" t="s">
        <v>8106</v>
      </c>
      <c r="AM7204" s="1" t="s">
        <v>8107</v>
      </c>
    </row>
    <row r="7205" spans="1:39" x14ac:dyDescent="0.25">
      <c r="A7205" s="1" t="s">
        <v>39</v>
      </c>
      <c r="B7205" s="2" t="s">
        <v>40</v>
      </c>
      <c r="C7205" s="2" t="s">
        <v>62</v>
      </c>
      <c r="D7205">
        <v>487.61900000000003</v>
      </c>
      <c r="E7205">
        <v>1000</v>
      </c>
      <c r="F7205">
        <v>8.8549995422363281</v>
      </c>
      <c r="G7205">
        <v>38</v>
      </c>
      <c r="H7205">
        <v>135</v>
      </c>
      <c r="I7205">
        <v>187</v>
      </c>
      <c r="J7205" s="1" t="s">
        <v>66</v>
      </c>
      <c r="K7205" s="1" t="s">
        <v>67</v>
      </c>
      <c r="L7205" s="2" t="s">
        <v>7226</v>
      </c>
      <c r="M7205">
        <v>362.20001220703125</v>
      </c>
      <c r="N7205">
        <v>22633.23046875</v>
      </c>
      <c r="O7205">
        <v>124</v>
      </c>
      <c r="P7205">
        <v>0</v>
      </c>
      <c r="Q7205">
        <v>0</v>
      </c>
      <c r="R7205">
        <v>0</v>
      </c>
      <c r="S7205">
        <v>63.190345074981451</v>
      </c>
      <c r="T7205">
        <v>14.657834228128195</v>
      </c>
      <c r="U7205">
        <v>2.0510001182556152</v>
      </c>
      <c r="V7205">
        <v>16</v>
      </c>
      <c r="W7205">
        <v>98</v>
      </c>
      <c r="X7205">
        <v>146</v>
      </c>
      <c r="Y7205">
        <v>879</v>
      </c>
      <c r="Z7205" s="1" t="s">
        <v>8104</v>
      </c>
      <c r="AA7205">
        <v>3474075110</v>
      </c>
      <c r="AB7205">
        <v>4024</v>
      </c>
      <c r="AC7205">
        <v>17</v>
      </c>
      <c r="AD7205">
        <v>28</v>
      </c>
      <c r="AE7205">
        <v>0</v>
      </c>
      <c r="AF7205">
        <v>0</v>
      </c>
      <c r="AG7205" s="1" t="s">
        <v>8105</v>
      </c>
      <c r="AH7205">
        <v>0</v>
      </c>
      <c r="AI7205">
        <v>0</v>
      </c>
      <c r="AJ7205">
        <v>0</v>
      </c>
      <c r="AK7205">
        <v>0</v>
      </c>
      <c r="AL7205" s="1" t="s">
        <v>8106</v>
      </c>
      <c r="AM7205" s="1" t="s">
        <v>8107</v>
      </c>
    </row>
    <row r="7206" spans="1:39" x14ac:dyDescent="0.25">
      <c r="A7206" s="1" t="s">
        <v>39</v>
      </c>
      <c r="B7206" s="2" t="s">
        <v>40</v>
      </c>
      <c r="C7206" s="2" t="s">
        <v>62</v>
      </c>
      <c r="D7206">
        <v>487.61900000000003</v>
      </c>
      <c r="E7206">
        <v>1000</v>
      </c>
      <c r="F7206">
        <v>8.8549995422363281</v>
      </c>
      <c r="G7206">
        <v>38</v>
      </c>
      <c r="H7206">
        <v>135</v>
      </c>
      <c r="I7206">
        <v>187</v>
      </c>
      <c r="J7206" s="1" t="s">
        <v>66</v>
      </c>
      <c r="K7206" s="1" t="s">
        <v>67</v>
      </c>
      <c r="L7206" s="2" t="s">
        <v>7227</v>
      </c>
      <c r="M7206">
        <v>362.20001220703125</v>
      </c>
      <c r="N7206">
        <v>22633.23046875</v>
      </c>
      <c r="O7206">
        <v>120</v>
      </c>
      <c r="P7206">
        <v>0</v>
      </c>
      <c r="Q7206">
        <v>0</v>
      </c>
      <c r="R7206">
        <v>0</v>
      </c>
      <c r="S7206">
        <v>63.190345074981451</v>
      </c>
      <c r="T7206">
        <v>14.657834228128195</v>
      </c>
      <c r="U7206">
        <v>2.0510001182556152</v>
      </c>
      <c r="V7206">
        <v>16</v>
      </c>
      <c r="W7206">
        <v>98</v>
      </c>
      <c r="X7206">
        <v>146</v>
      </c>
      <c r="Y7206">
        <v>879</v>
      </c>
      <c r="Z7206" s="1" t="s">
        <v>8104</v>
      </c>
      <c r="AA7206">
        <v>3474075110</v>
      </c>
      <c r="AB7206">
        <v>4024</v>
      </c>
      <c r="AC7206">
        <v>17</v>
      </c>
      <c r="AD7206">
        <v>28</v>
      </c>
      <c r="AE7206">
        <v>0</v>
      </c>
      <c r="AF7206">
        <v>0</v>
      </c>
      <c r="AG7206" s="1" t="s">
        <v>8105</v>
      </c>
      <c r="AH7206">
        <v>0</v>
      </c>
      <c r="AI7206">
        <v>0</v>
      </c>
      <c r="AJ7206">
        <v>0</v>
      </c>
      <c r="AK7206">
        <v>0</v>
      </c>
      <c r="AL7206" s="1" t="s">
        <v>8106</v>
      </c>
      <c r="AM7206" s="1" t="s">
        <v>8107</v>
      </c>
    </row>
    <row r="7207" spans="1:39" x14ac:dyDescent="0.25">
      <c r="A7207" s="1" t="s">
        <v>39</v>
      </c>
      <c r="B7207" s="2" t="s">
        <v>40</v>
      </c>
      <c r="C7207" s="2" t="s">
        <v>62</v>
      </c>
      <c r="D7207">
        <v>487.61900000000003</v>
      </c>
      <c r="E7207">
        <v>1000</v>
      </c>
      <c r="F7207">
        <v>8.8549995422363281</v>
      </c>
      <c r="G7207">
        <v>38</v>
      </c>
      <c r="H7207">
        <v>135</v>
      </c>
      <c r="I7207">
        <v>187</v>
      </c>
      <c r="J7207" s="1" t="s">
        <v>66</v>
      </c>
      <c r="K7207" s="1" t="s">
        <v>67</v>
      </c>
      <c r="L7207" s="2" t="s">
        <v>7228</v>
      </c>
      <c r="M7207">
        <v>362.20001220703125</v>
      </c>
      <c r="N7207">
        <v>22633.23046875</v>
      </c>
      <c r="O7207">
        <v>117</v>
      </c>
      <c r="P7207">
        <v>0</v>
      </c>
      <c r="Q7207">
        <v>0</v>
      </c>
      <c r="R7207">
        <v>0</v>
      </c>
      <c r="S7207">
        <v>63.190345074981451</v>
      </c>
      <c r="T7207">
        <v>14.657834228128195</v>
      </c>
      <c r="U7207">
        <v>2.0510001182556152</v>
      </c>
      <c r="V7207">
        <v>16</v>
      </c>
      <c r="W7207">
        <v>98</v>
      </c>
      <c r="X7207">
        <v>146</v>
      </c>
      <c r="Y7207">
        <v>879</v>
      </c>
      <c r="Z7207" s="1" t="s">
        <v>8104</v>
      </c>
      <c r="AA7207">
        <v>3474075110</v>
      </c>
      <c r="AB7207">
        <v>4024</v>
      </c>
      <c r="AC7207">
        <v>17</v>
      </c>
      <c r="AD7207">
        <v>28</v>
      </c>
      <c r="AE7207">
        <v>0</v>
      </c>
      <c r="AF7207">
        <v>0</v>
      </c>
      <c r="AG7207" s="1" t="s">
        <v>8105</v>
      </c>
      <c r="AH7207">
        <v>0</v>
      </c>
      <c r="AI7207">
        <v>0</v>
      </c>
      <c r="AJ7207">
        <v>0</v>
      </c>
      <c r="AK7207">
        <v>0</v>
      </c>
      <c r="AL7207" s="1" t="s">
        <v>8106</v>
      </c>
      <c r="AM7207" s="1" t="s">
        <v>8107</v>
      </c>
    </row>
    <row r="7208" spans="1:39" x14ac:dyDescent="0.25">
      <c r="A7208" s="1" t="s">
        <v>39</v>
      </c>
      <c r="B7208" s="2" t="s">
        <v>40</v>
      </c>
      <c r="C7208" s="2" t="s">
        <v>62</v>
      </c>
      <c r="D7208">
        <v>487.61900000000003</v>
      </c>
      <c r="E7208">
        <v>1000</v>
      </c>
      <c r="F7208">
        <v>8.8549995422363281</v>
      </c>
      <c r="G7208">
        <v>38</v>
      </c>
      <c r="H7208">
        <v>135</v>
      </c>
      <c r="I7208">
        <v>187</v>
      </c>
      <c r="J7208" s="1" t="s">
        <v>66</v>
      </c>
      <c r="K7208" s="1" t="s">
        <v>67</v>
      </c>
      <c r="L7208" s="2" t="s">
        <v>7229</v>
      </c>
      <c r="M7208">
        <v>362.20001220703125</v>
      </c>
      <c r="N7208">
        <v>22633.23046875</v>
      </c>
      <c r="O7208">
        <v>116</v>
      </c>
      <c r="P7208">
        <v>0</v>
      </c>
      <c r="Q7208">
        <v>0</v>
      </c>
      <c r="R7208">
        <v>0</v>
      </c>
      <c r="S7208">
        <v>63.190345074981451</v>
      </c>
      <c r="T7208">
        <v>14.657834228128195</v>
      </c>
      <c r="U7208">
        <v>2.0510001182556152</v>
      </c>
      <c r="V7208">
        <v>16</v>
      </c>
      <c r="W7208">
        <v>98</v>
      </c>
      <c r="X7208">
        <v>146</v>
      </c>
      <c r="Y7208">
        <v>879</v>
      </c>
      <c r="Z7208" s="1" t="s">
        <v>8104</v>
      </c>
      <c r="AA7208">
        <v>3474075110</v>
      </c>
      <c r="AB7208">
        <v>4024</v>
      </c>
      <c r="AC7208">
        <v>17</v>
      </c>
      <c r="AD7208">
        <v>28</v>
      </c>
      <c r="AE7208">
        <v>0</v>
      </c>
      <c r="AF7208">
        <v>0</v>
      </c>
      <c r="AG7208" s="1" t="s">
        <v>8105</v>
      </c>
      <c r="AH7208">
        <v>0</v>
      </c>
      <c r="AI7208">
        <v>0</v>
      </c>
      <c r="AJ7208">
        <v>0</v>
      </c>
      <c r="AK7208">
        <v>0</v>
      </c>
      <c r="AL7208" s="1" t="s">
        <v>8106</v>
      </c>
      <c r="AM7208" s="1" t="s">
        <v>8107</v>
      </c>
    </row>
    <row r="7209" spans="1:39" x14ac:dyDescent="0.25">
      <c r="A7209" s="1" t="s">
        <v>39</v>
      </c>
      <c r="B7209" s="2" t="s">
        <v>40</v>
      </c>
      <c r="C7209" s="2" t="s">
        <v>62</v>
      </c>
      <c r="D7209">
        <v>487.61900000000003</v>
      </c>
      <c r="E7209">
        <v>1000</v>
      </c>
      <c r="F7209">
        <v>8.8549995422363281</v>
      </c>
      <c r="G7209">
        <v>38</v>
      </c>
      <c r="H7209">
        <v>135</v>
      </c>
      <c r="I7209">
        <v>187</v>
      </c>
      <c r="J7209" s="1" t="s">
        <v>66</v>
      </c>
      <c r="K7209" s="1" t="s">
        <v>67</v>
      </c>
      <c r="L7209" s="2" t="s">
        <v>7230</v>
      </c>
      <c r="M7209">
        <v>362.39999389648438</v>
      </c>
      <c r="N7209">
        <v>22633.23046875</v>
      </c>
      <c r="O7209">
        <v>115</v>
      </c>
      <c r="P7209">
        <v>0</v>
      </c>
      <c r="Q7209">
        <v>0</v>
      </c>
      <c r="R7209">
        <v>0</v>
      </c>
      <c r="S7209">
        <v>63.190345074981451</v>
      </c>
      <c r="T7209">
        <v>14.657834228128195</v>
      </c>
      <c r="U7209">
        <v>2.0510001182556152</v>
      </c>
      <c r="V7209">
        <v>16</v>
      </c>
      <c r="W7209">
        <v>98</v>
      </c>
      <c r="X7209">
        <v>146</v>
      </c>
      <c r="Y7209">
        <v>879</v>
      </c>
      <c r="Z7209" s="1" t="s">
        <v>8104</v>
      </c>
      <c r="AA7209">
        <v>3474075110</v>
      </c>
      <c r="AB7209">
        <v>4024</v>
      </c>
      <c r="AC7209">
        <v>17</v>
      </c>
      <c r="AD7209">
        <v>28</v>
      </c>
      <c r="AE7209">
        <v>0</v>
      </c>
      <c r="AF7209">
        <v>0</v>
      </c>
      <c r="AG7209" s="1" t="s">
        <v>8105</v>
      </c>
      <c r="AH7209">
        <v>0</v>
      </c>
      <c r="AI7209">
        <v>0</v>
      </c>
      <c r="AJ7209">
        <v>0</v>
      </c>
      <c r="AK7209">
        <v>0</v>
      </c>
      <c r="AL7209" s="1" t="s">
        <v>8106</v>
      </c>
      <c r="AM7209" s="1" t="s">
        <v>8107</v>
      </c>
    </row>
    <row r="7210" spans="1:39" x14ac:dyDescent="0.25">
      <c r="A7210" s="1" t="s">
        <v>39</v>
      </c>
      <c r="B7210" s="2" t="s">
        <v>40</v>
      </c>
      <c r="C7210" s="2" t="s">
        <v>62</v>
      </c>
      <c r="D7210">
        <v>487.61900000000003</v>
      </c>
      <c r="E7210">
        <v>1000</v>
      </c>
      <c r="F7210">
        <v>8.8549995422363281</v>
      </c>
      <c r="G7210">
        <v>38</v>
      </c>
      <c r="H7210">
        <v>135</v>
      </c>
      <c r="I7210">
        <v>187</v>
      </c>
      <c r="J7210" s="1" t="s">
        <v>66</v>
      </c>
      <c r="K7210" s="1" t="s">
        <v>67</v>
      </c>
      <c r="L7210" s="2" t="s">
        <v>7231</v>
      </c>
      <c r="M7210">
        <v>362.39999389648438</v>
      </c>
      <c r="N7210">
        <v>22633.23046875</v>
      </c>
      <c r="O7210">
        <v>117</v>
      </c>
      <c r="P7210">
        <v>0</v>
      </c>
      <c r="Q7210">
        <v>0</v>
      </c>
      <c r="R7210">
        <v>0</v>
      </c>
      <c r="S7210">
        <v>63.190345745533705</v>
      </c>
      <c r="T7210">
        <v>14.657814027741551</v>
      </c>
      <c r="U7210">
        <v>2.0510001182556152</v>
      </c>
      <c r="V7210">
        <v>16</v>
      </c>
      <c r="W7210">
        <v>98</v>
      </c>
      <c r="X7210">
        <v>146</v>
      </c>
      <c r="Y7210">
        <v>879</v>
      </c>
      <c r="Z7210" s="1" t="s">
        <v>8104</v>
      </c>
      <c r="AA7210">
        <v>3474075110</v>
      </c>
      <c r="AB7210">
        <v>4024</v>
      </c>
      <c r="AC7210">
        <v>17</v>
      </c>
      <c r="AD7210">
        <v>28</v>
      </c>
      <c r="AE7210">
        <v>0</v>
      </c>
      <c r="AF7210">
        <v>0</v>
      </c>
      <c r="AG7210" s="1" t="s">
        <v>8105</v>
      </c>
      <c r="AH7210">
        <v>0</v>
      </c>
      <c r="AI7210">
        <v>0</v>
      </c>
      <c r="AJ7210">
        <v>0</v>
      </c>
      <c r="AK7210">
        <v>0</v>
      </c>
      <c r="AL7210" s="1" t="s">
        <v>8106</v>
      </c>
      <c r="AM7210" s="1" t="s">
        <v>8107</v>
      </c>
    </row>
    <row r="7211" spans="1:39" x14ac:dyDescent="0.25">
      <c r="A7211" s="1" t="s">
        <v>39</v>
      </c>
      <c r="B7211" s="2" t="s">
        <v>40</v>
      </c>
      <c r="C7211" s="2" t="s">
        <v>62</v>
      </c>
      <c r="D7211">
        <v>487.61900000000003</v>
      </c>
      <c r="E7211">
        <v>1000</v>
      </c>
      <c r="F7211">
        <v>8.8549995422363281</v>
      </c>
      <c r="G7211">
        <v>38</v>
      </c>
      <c r="H7211">
        <v>135</v>
      </c>
      <c r="I7211">
        <v>187</v>
      </c>
      <c r="J7211" s="1" t="s">
        <v>66</v>
      </c>
      <c r="K7211" s="1" t="s">
        <v>67</v>
      </c>
      <c r="L7211" s="2" t="s">
        <v>7232</v>
      </c>
      <c r="M7211">
        <v>362.39999389648438</v>
      </c>
      <c r="N7211">
        <v>22633.23046875</v>
      </c>
      <c r="O7211">
        <v>118</v>
      </c>
      <c r="P7211">
        <v>0</v>
      </c>
      <c r="Q7211">
        <v>0</v>
      </c>
      <c r="R7211">
        <v>0</v>
      </c>
      <c r="S7211">
        <v>63.190345326438546</v>
      </c>
      <c r="T7211">
        <v>14.657813273370266</v>
      </c>
      <c r="U7211">
        <v>2.0510001182556152</v>
      </c>
      <c r="V7211">
        <v>16</v>
      </c>
      <c r="W7211">
        <v>98</v>
      </c>
      <c r="X7211">
        <v>146</v>
      </c>
      <c r="Y7211">
        <v>879</v>
      </c>
      <c r="Z7211" s="1" t="s">
        <v>8104</v>
      </c>
      <c r="AA7211">
        <v>3474075110</v>
      </c>
      <c r="AB7211">
        <v>4024</v>
      </c>
      <c r="AC7211">
        <v>17</v>
      </c>
      <c r="AD7211">
        <v>28</v>
      </c>
      <c r="AE7211">
        <v>0</v>
      </c>
      <c r="AF7211">
        <v>0</v>
      </c>
      <c r="AG7211" s="1" t="s">
        <v>8105</v>
      </c>
      <c r="AH7211">
        <v>0</v>
      </c>
      <c r="AI7211">
        <v>0</v>
      </c>
      <c r="AJ7211">
        <v>0</v>
      </c>
      <c r="AK7211">
        <v>0</v>
      </c>
      <c r="AL7211" s="1" t="s">
        <v>8106</v>
      </c>
      <c r="AM7211" s="1" t="s">
        <v>8107</v>
      </c>
    </row>
    <row r="7212" spans="1:39" x14ac:dyDescent="0.25">
      <c r="A7212" s="1" t="s">
        <v>39</v>
      </c>
      <c r="B7212" s="2" t="s">
        <v>40</v>
      </c>
      <c r="C7212" s="2" t="s">
        <v>62</v>
      </c>
      <c r="D7212">
        <v>487.61900000000003</v>
      </c>
      <c r="E7212">
        <v>1000</v>
      </c>
      <c r="F7212">
        <v>8.8549995422363281</v>
      </c>
      <c r="G7212">
        <v>38</v>
      </c>
      <c r="H7212">
        <v>135</v>
      </c>
      <c r="I7212">
        <v>187</v>
      </c>
      <c r="J7212" s="1" t="s">
        <v>66</v>
      </c>
      <c r="K7212" s="1" t="s">
        <v>67</v>
      </c>
      <c r="L7212" s="2" t="s">
        <v>7233</v>
      </c>
      <c r="M7212">
        <v>362.39999389648438</v>
      </c>
      <c r="N7212">
        <v>22633.23046875</v>
      </c>
      <c r="O7212">
        <v>120</v>
      </c>
      <c r="P7212">
        <v>0</v>
      </c>
      <c r="Q7212">
        <v>0</v>
      </c>
      <c r="R7212">
        <v>0</v>
      </c>
      <c r="S7212">
        <v>63.190345074981451</v>
      </c>
      <c r="T7212">
        <v>14.657834228128195</v>
      </c>
      <c r="U7212">
        <v>2.0510001182556152</v>
      </c>
      <c r="V7212">
        <v>16</v>
      </c>
      <c r="W7212">
        <v>98</v>
      </c>
      <c r="X7212">
        <v>146</v>
      </c>
      <c r="Y7212">
        <v>879</v>
      </c>
      <c r="Z7212" s="1" t="s">
        <v>8104</v>
      </c>
      <c r="AA7212">
        <v>3474075110</v>
      </c>
      <c r="AB7212">
        <v>4024</v>
      </c>
      <c r="AC7212">
        <v>17</v>
      </c>
      <c r="AD7212">
        <v>28</v>
      </c>
      <c r="AE7212">
        <v>0</v>
      </c>
      <c r="AF7212">
        <v>0</v>
      </c>
      <c r="AG7212" s="1" t="s">
        <v>8105</v>
      </c>
      <c r="AH7212">
        <v>0</v>
      </c>
      <c r="AI7212">
        <v>0</v>
      </c>
      <c r="AJ7212">
        <v>0</v>
      </c>
      <c r="AK7212">
        <v>0</v>
      </c>
      <c r="AL7212" s="1" t="s">
        <v>8106</v>
      </c>
      <c r="AM7212" s="1" t="s">
        <v>8107</v>
      </c>
    </row>
    <row r="7213" spans="1:39" x14ac:dyDescent="0.25">
      <c r="A7213" s="1" t="s">
        <v>39</v>
      </c>
      <c r="B7213" s="2" t="s">
        <v>40</v>
      </c>
      <c r="C7213" s="2" t="s">
        <v>62</v>
      </c>
      <c r="D7213">
        <v>487.61900000000003</v>
      </c>
      <c r="E7213">
        <v>1000</v>
      </c>
      <c r="F7213">
        <v>8.8549995422363281</v>
      </c>
      <c r="G7213">
        <v>38</v>
      </c>
      <c r="H7213">
        <v>135</v>
      </c>
      <c r="I7213">
        <v>187</v>
      </c>
      <c r="J7213" s="1" t="s">
        <v>66</v>
      </c>
      <c r="K7213" s="1" t="s">
        <v>67</v>
      </c>
      <c r="L7213" s="2" t="s">
        <v>7234</v>
      </c>
      <c r="M7213">
        <v>362.20001220703125</v>
      </c>
      <c r="N7213">
        <v>22633.23046875</v>
      </c>
      <c r="O7213">
        <v>121</v>
      </c>
      <c r="P7213">
        <v>0</v>
      </c>
      <c r="Q7213">
        <v>0</v>
      </c>
      <c r="R7213">
        <v>0</v>
      </c>
      <c r="S7213">
        <v>63.190343733876944</v>
      </c>
      <c r="T7213">
        <v>14.657814782112837</v>
      </c>
      <c r="U7213">
        <v>2.0510001182556152</v>
      </c>
      <c r="V7213">
        <v>16</v>
      </c>
      <c r="W7213">
        <v>98</v>
      </c>
      <c r="X7213">
        <v>146</v>
      </c>
      <c r="Y7213">
        <v>879</v>
      </c>
      <c r="Z7213" s="1" t="s">
        <v>8104</v>
      </c>
      <c r="AA7213">
        <v>3474075110</v>
      </c>
      <c r="AB7213">
        <v>4024</v>
      </c>
      <c r="AC7213">
        <v>17</v>
      </c>
      <c r="AD7213">
        <v>28</v>
      </c>
      <c r="AE7213">
        <v>0</v>
      </c>
      <c r="AF7213">
        <v>0</v>
      </c>
      <c r="AG7213" s="1" t="s">
        <v>8105</v>
      </c>
      <c r="AH7213">
        <v>0</v>
      </c>
      <c r="AI7213">
        <v>0</v>
      </c>
      <c r="AJ7213">
        <v>0</v>
      </c>
      <c r="AK7213">
        <v>0</v>
      </c>
      <c r="AL7213" s="1" t="s">
        <v>8106</v>
      </c>
      <c r="AM7213" s="1" t="s">
        <v>8107</v>
      </c>
    </row>
    <row r="7214" spans="1:39" x14ac:dyDescent="0.25">
      <c r="A7214" s="1" t="s">
        <v>39</v>
      </c>
      <c r="B7214" s="2" t="s">
        <v>40</v>
      </c>
      <c r="C7214" s="2" t="s">
        <v>62</v>
      </c>
      <c r="D7214">
        <v>487.61900000000003</v>
      </c>
      <c r="E7214">
        <v>1000</v>
      </c>
      <c r="F7214">
        <v>8.8549995422363281</v>
      </c>
      <c r="G7214">
        <v>38</v>
      </c>
      <c r="H7214">
        <v>135</v>
      </c>
      <c r="I7214">
        <v>187</v>
      </c>
      <c r="J7214" s="1" t="s">
        <v>66</v>
      </c>
      <c r="K7214" s="1" t="s">
        <v>67</v>
      </c>
      <c r="L7214" s="2" t="s">
        <v>7235</v>
      </c>
      <c r="M7214">
        <v>362.20001220703125</v>
      </c>
      <c r="N7214">
        <v>22633.23046875</v>
      </c>
      <c r="O7214">
        <v>120</v>
      </c>
      <c r="P7214">
        <v>0</v>
      </c>
      <c r="Q7214">
        <v>0</v>
      </c>
      <c r="R7214">
        <v>0</v>
      </c>
      <c r="S7214">
        <v>63.190342644229531</v>
      </c>
      <c r="T7214">
        <v>14.657815368846059</v>
      </c>
      <c r="U7214">
        <v>2.0510001182556152</v>
      </c>
      <c r="V7214">
        <v>16</v>
      </c>
      <c r="W7214">
        <v>98</v>
      </c>
      <c r="X7214">
        <v>146</v>
      </c>
      <c r="Y7214">
        <v>879</v>
      </c>
      <c r="Z7214" s="1" t="s">
        <v>8104</v>
      </c>
      <c r="AA7214">
        <v>3474075110</v>
      </c>
      <c r="AB7214">
        <v>4024</v>
      </c>
      <c r="AC7214">
        <v>17</v>
      </c>
      <c r="AD7214">
        <v>28</v>
      </c>
      <c r="AE7214">
        <v>0</v>
      </c>
      <c r="AF7214">
        <v>0</v>
      </c>
      <c r="AG7214" s="1" t="s">
        <v>8105</v>
      </c>
      <c r="AH7214">
        <v>0</v>
      </c>
      <c r="AI7214">
        <v>0</v>
      </c>
      <c r="AJ7214">
        <v>0</v>
      </c>
      <c r="AK7214">
        <v>0</v>
      </c>
      <c r="AL7214" s="1" t="s">
        <v>8106</v>
      </c>
      <c r="AM7214" s="1" t="s">
        <v>8107</v>
      </c>
    </row>
    <row r="7215" spans="1:39" x14ac:dyDescent="0.25">
      <c r="A7215" s="1" t="s">
        <v>39</v>
      </c>
      <c r="B7215" s="2" t="s">
        <v>40</v>
      </c>
      <c r="C7215" s="2" t="s">
        <v>62</v>
      </c>
      <c r="D7215">
        <v>487.61900000000003</v>
      </c>
      <c r="E7215">
        <v>1000</v>
      </c>
      <c r="F7215">
        <v>8.8549995422363281</v>
      </c>
      <c r="G7215">
        <v>38</v>
      </c>
      <c r="H7215">
        <v>135</v>
      </c>
      <c r="I7215">
        <v>187</v>
      </c>
      <c r="J7215" s="1" t="s">
        <v>66</v>
      </c>
      <c r="K7215" s="1" t="s">
        <v>67</v>
      </c>
      <c r="L7215" s="2" t="s">
        <v>7236</v>
      </c>
      <c r="M7215">
        <v>362</v>
      </c>
      <c r="N7215">
        <v>22633.859375</v>
      </c>
      <c r="O7215">
        <v>118</v>
      </c>
      <c r="P7215">
        <v>0</v>
      </c>
      <c r="Q7215">
        <v>0</v>
      </c>
      <c r="R7215">
        <v>0</v>
      </c>
      <c r="S7215">
        <v>63.190345074981451</v>
      </c>
      <c r="T7215">
        <v>14.657834228128195</v>
      </c>
      <c r="U7215">
        <v>2.0510001182556152</v>
      </c>
      <c r="V7215">
        <v>16</v>
      </c>
      <c r="W7215">
        <v>98</v>
      </c>
      <c r="X7215">
        <v>146</v>
      </c>
      <c r="Y7215">
        <v>879</v>
      </c>
      <c r="Z7215" s="1" t="s">
        <v>8104</v>
      </c>
      <c r="AA7215">
        <v>3474075110</v>
      </c>
      <c r="AB7215">
        <v>4024</v>
      </c>
      <c r="AC7215">
        <v>17</v>
      </c>
      <c r="AD7215">
        <v>28</v>
      </c>
      <c r="AE7215">
        <v>0</v>
      </c>
      <c r="AF7215">
        <v>0</v>
      </c>
      <c r="AG7215" s="1" t="s">
        <v>8105</v>
      </c>
      <c r="AH7215">
        <v>0</v>
      </c>
      <c r="AI7215">
        <v>0</v>
      </c>
      <c r="AJ7215">
        <v>0</v>
      </c>
      <c r="AK7215">
        <v>0</v>
      </c>
      <c r="AL7215" s="1" t="s">
        <v>8106</v>
      </c>
      <c r="AM7215" s="1" t="s">
        <v>8107</v>
      </c>
    </row>
    <row r="7216" spans="1:39" x14ac:dyDescent="0.25">
      <c r="A7216" s="1" t="s">
        <v>39</v>
      </c>
      <c r="B7216" s="2" t="s">
        <v>40</v>
      </c>
      <c r="C7216" s="2" t="s">
        <v>62</v>
      </c>
      <c r="D7216">
        <v>487.61900000000003</v>
      </c>
      <c r="E7216">
        <v>1000</v>
      </c>
      <c r="F7216">
        <v>8.8549995422363281</v>
      </c>
      <c r="G7216">
        <v>38</v>
      </c>
      <c r="H7216">
        <v>135</v>
      </c>
      <c r="I7216">
        <v>187</v>
      </c>
      <c r="J7216" s="1" t="s">
        <v>66</v>
      </c>
      <c r="K7216" s="1" t="s">
        <v>67</v>
      </c>
      <c r="L7216" s="2" t="s">
        <v>7237</v>
      </c>
      <c r="M7216">
        <v>362</v>
      </c>
      <c r="N7216">
        <v>22633.859375</v>
      </c>
      <c r="O7216">
        <v>118</v>
      </c>
      <c r="P7216">
        <v>0</v>
      </c>
      <c r="Q7216">
        <v>0</v>
      </c>
      <c r="R7216">
        <v>0</v>
      </c>
      <c r="S7216">
        <v>63.190337866544724</v>
      </c>
      <c r="T7216">
        <v>14.657799527049065</v>
      </c>
      <c r="U7216">
        <v>2.0510001182556152</v>
      </c>
      <c r="V7216">
        <v>16</v>
      </c>
      <c r="W7216">
        <v>98</v>
      </c>
      <c r="X7216">
        <v>146</v>
      </c>
      <c r="Y7216">
        <v>879</v>
      </c>
      <c r="Z7216" s="1" t="s">
        <v>8104</v>
      </c>
      <c r="AA7216">
        <v>3474075110</v>
      </c>
      <c r="AB7216">
        <v>4024</v>
      </c>
      <c r="AC7216">
        <v>17</v>
      </c>
      <c r="AD7216">
        <v>28</v>
      </c>
      <c r="AE7216">
        <v>0</v>
      </c>
      <c r="AF7216">
        <v>0</v>
      </c>
      <c r="AG7216" s="1" t="s">
        <v>8105</v>
      </c>
      <c r="AH7216">
        <v>0</v>
      </c>
      <c r="AI7216">
        <v>0</v>
      </c>
      <c r="AJ7216">
        <v>0</v>
      </c>
      <c r="AK7216">
        <v>0</v>
      </c>
      <c r="AL7216" s="1" t="s">
        <v>8106</v>
      </c>
      <c r="AM7216" s="1" t="s">
        <v>8107</v>
      </c>
    </row>
    <row r="7217" spans="1:39" x14ac:dyDescent="0.25">
      <c r="A7217" s="1" t="s">
        <v>39</v>
      </c>
      <c r="B7217" s="2" t="s">
        <v>40</v>
      </c>
      <c r="C7217" s="2" t="s">
        <v>62</v>
      </c>
      <c r="D7217">
        <v>487.61900000000003</v>
      </c>
      <c r="E7217">
        <v>1000</v>
      </c>
      <c r="F7217">
        <v>8.8549995422363281</v>
      </c>
      <c r="G7217">
        <v>38</v>
      </c>
      <c r="H7217">
        <v>135</v>
      </c>
      <c r="I7217">
        <v>187</v>
      </c>
      <c r="J7217" s="1" t="s">
        <v>66</v>
      </c>
      <c r="K7217" s="1" t="s">
        <v>67</v>
      </c>
      <c r="L7217" s="2" t="s">
        <v>7238</v>
      </c>
      <c r="M7217">
        <v>362</v>
      </c>
      <c r="N7217">
        <v>22633.859375</v>
      </c>
      <c r="O7217">
        <v>118</v>
      </c>
      <c r="P7217">
        <v>0</v>
      </c>
      <c r="Q7217">
        <v>0</v>
      </c>
      <c r="R7217">
        <v>0</v>
      </c>
      <c r="S7217">
        <v>63.190336609259248</v>
      </c>
      <c r="T7217">
        <v>14.657800616696477</v>
      </c>
      <c r="U7217">
        <v>2.0510001182556152</v>
      </c>
      <c r="V7217">
        <v>16</v>
      </c>
      <c r="W7217">
        <v>98</v>
      </c>
      <c r="X7217">
        <v>146</v>
      </c>
      <c r="Y7217">
        <v>879</v>
      </c>
      <c r="Z7217" s="1" t="s">
        <v>8104</v>
      </c>
      <c r="AA7217">
        <v>3474075110</v>
      </c>
      <c r="AB7217">
        <v>4024</v>
      </c>
      <c r="AC7217">
        <v>17</v>
      </c>
      <c r="AD7217">
        <v>28</v>
      </c>
      <c r="AE7217">
        <v>0</v>
      </c>
      <c r="AF7217">
        <v>0</v>
      </c>
      <c r="AG7217" s="1" t="s">
        <v>8105</v>
      </c>
      <c r="AH7217">
        <v>0</v>
      </c>
      <c r="AI7217">
        <v>0</v>
      </c>
      <c r="AJ7217">
        <v>0</v>
      </c>
      <c r="AK7217">
        <v>0</v>
      </c>
      <c r="AL7217" s="1" t="s">
        <v>8106</v>
      </c>
      <c r="AM7217" s="1" t="s">
        <v>8107</v>
      </c>
    </row>
    <row r="7218" spans="1:39" x14ac:dyDescent="0.25">
      <c r="A7218" s="1" t="s">
        <v>39</v>
      </c>
      <c r="B7218" s="2" t="s">
        <v>40</v>
      </c>
      <c r="C7218" s="2" t="s">
        <v>62</v>
      </c>
      <c r="D7218">
        <v>487.61900000000003</v>
      </c>
      <c r="E7218">
        <v>1000</v>
      </c>
      <c r="F7218">
        <v>8.8549995422363281</v>
      </c>
      <c r="G7218">
        <v>38</v>
      </c>
      <c r="H7218">
        <v>135</v>
      </c>
      <c r="I7218">
        <v>187</v>
      </c>
      <c r="J7218" s="1" t="s">
        <v>66</v>
      </c>
      <c r="K7218" s="1" t="s">
        <v>67</v>
      </c>
      <c r="L7218" s="2" t="s">
        <v>7239</v>
      </c>
      <c r="M7218">
        <v>362.20001220703125</v>
      </c>
      <c r="N7218">
        <v>22633.9609375</v>
      </c>
      <c r="O7218">
        <v>119</v>
      </c>
      <c r="P7218">
        <v>0</v>
      </c>
      <c r="Q7218">
        <v>0</v>
      </c>
      <c r="R7218">
        <v>0</v>
      </c>
      <c r="S7218">
        <v>63.190336609259248</v>
      </c>
      <c r="T7218">
        <v>14.657800616696477</v>
      </c>
      <c r="U7218">
        <v>2.0510001182556152</v>
      </c>
      <c r="V7218">
        <v>16</v>
      </c>
      <c r="W7218">
        <v>98</v>
      </c>
      <c r="X7218">
        <v>146</v>
      </c>
      <c r="Y7218">
        <v>879</v>
      </c>
      <c r="Z7218" s="1" t="s">
        <v>8104</v>
      </c>
      <c r="AA7218">
        <v>3474075110</v>
      </c>
      <c r="AB7218">
        <v>4024</v>
      </c>
      <c r="AC7218">
        <v>17</v>
      </c>
      <c r="AD7218">
        <v>28</v>
      </c>
      <c r="AE7218">
        <v>0</v>
      </c>
      <c r="AF7218">
        <v>0</v>
      </c>
      <c r="AG7218" s="1" t="s">
        <v>8105</v>
      </c>
      <c r="AH7218">
        <v>0</v>
      </c>
      <c r="AI7218">
        <v>0</v>
      </c>
      <c r="AJ7218">
        <v>0</v>
      </c>
      <c r="AK7218">
        <v>0</v>
      </c>
      <c r="AL7218" s="1" t="s">
        <v>8106</v>
      </c>
      <c r="AM7218" s="1" t="s">
        <v>8107</v>
      </c>
    </row>
    <row r="7219" spans="1:39" x14ac:dyDescent="0.25">
      <c r="A7219" s="1" t="s">
        <v>39</v>
      </c>
      <c r="B7219" s="2" t="s">
        <v>40</v>
      </c>
      <c r="C7219" s="2" t="s">
        <v>62</v>
      </c>
      <c r="D7219">
        <v>487.61900000000003</v>
      </c>
      <c r="E7219">
        <v>1000</v>
      </c>
      <c r="F7219">
        <v>8.8549995422363281</v>
      </c>
      <c r="G7219">
        <v>38</v>
      </c>
      <c r="H7219">
        <v>135</v>
      </c>
      <c r="I7219">
        <v>187</v>
      </c>
      <c r="J7219" s="1" t="s">
        <v>66</v>
      </c>
      <c r="K7219" s="1" t="s">
        <v>67</v>
      </c>
      <c r="L7219" s="2" t="s">
        <v>7240</v>
      </c>
      <c r="M7219">
        <v>362.20001220703125</v>
      </c>
      <c r="N7219">
        <v>22633.9609375</v>
      </c>
      <c r="O7219">
        <v>120</v>
      </c>
      <c r="P7219">
        <v>0</v>
      </c>
      <c r="Q7219">
        <v>0</v>
      </c>
      <c r="R7219">
        <v>0</v>
      </c>
      <c r="S7219">
        <v>63.190336609259248</v>
      </c>
      <c r="T7219">
        <v>14.657800616696477</v>
      </c>
      <c r="U7219">
        <v>2.0510001182556152</v>
      </c>
      <c r="V7219">
        <v>16</v>
      </c>
      <c r="W7219">
        <v>98</v>
      </c>
      <c r="X7219">
        <v>146</v>
      </c>
      <c r="Y7219">
        <v>879</v>
      </c>
      <c r="Z7219" s="1" t="s">
        <v>8104</v>
      </c>
      <c r="AA7219">
        <v>3474075110</v>
      </c>
      <c r="AB7219">
        <v>4024</v>
      </c>
      <c r="AC7219">
        <v>17</v>
      </c>
      <c r="AD7219">
        <v>28</v>
      </c>
      <c r="AE7219">
        <v>0</v>
      </c>
      <c r="AF7219">
        <v>0</v>
      </c>
      <c r="AG7219" s="1" t="s">
        <v>8105</v>
      </c>
      <c r="AH7219">
        <v>0</v>
      </c>
      <c r="AI7219">
        <v>0</v>
      </c>
      <c r="AJ7219">
        <v>0</v>
      </c>
      <c r="AK7219">
        <v>0</v>
      </c>
      <c r="AL7219" s="1" t="s">
        <v>8106</v>
      </c>
      <c r="AM7219" s="1" t="s">
        <v>8107</v>
      </c>
    </row>
    <row r="7220" spans="1:39" x14ac:dyDescent="0.25">
      <c r="A7220" s="1" t="s">
        <v>39</v>
      </c>
      <c r="B7220" s="2" t="s">
        <v>40</v>
      </c>
      <c r="C7220" s="2" t="s">
        <v>62</v>
      </c>
      <c r="D7220">
        <v>487.61900000000003</v>
      </c>
      <c r="E7220">
        <v>1000</v>
      </c>
      <c r="F7220">
        <v>8.8549995422363281</v>
      </c>
      <c r="G7220">
        <v>38</v>
      </c>
      <c r="H7220">
        <v>135</v>
      </c>
      <c r="I7220">
        <v>187</v>
      </c>
      <c r="J7220" s="1" t="s">
        <v>66</v>
      </c>
      <c r="K7220" s="1" t="s">
        <v>67</v>
      </c>
      <c r="L7220" s="2" t="s">
        <v>7241</v>
      </c>
      <c r="M7220">
        <v>362.20001220703125</v>
      </c>
      <c r="N7220">
        <v>22633.9609375</v>
      </c>
      <c r="O7220">
        <v>121</v>
      </c>
      <c r="P7220">
        <v>0</v>
      </c>
      <c r="Q7220">
        <v>0</v>
      </c>
      <c r="R7220">
        <v>0</v>
      </c>
      <c r="S7220">
        <v>63.190336609259248</v>
      </c>
      <c r="T7220">
        <v>14.657800616696477</v>
      </c>
      <c r="U7220">
        <v>2.0510001182556152</v>
      </c>
      <c r="V7220">
        <v>16</v>
      </c>
      <c r="W7220">
        <v>98</v>
      </c>
      <c r="X7220">
        <v>146</v>
      </c>
      <c r="Y7220">
        <v>879</v>
      </c>
      <c r="Z7220" s="1" t="s">
        <v>8104</v>
      </c>
      <c r="AA7220">
        <v>3474075110</v>
      </c>
      <c r="AB7220">
        <v>4024</v>
      </c>
      <c r="AC7220">
        <v>17</v>
      </c>
      <c r="AD7220">
        <v>28</v>
      </c>
      <c r="AE7220">
        <v>0</v>
      </c>
      <c r="AF7220">
        <v>0</v>
      </c>
      <c r="AG7220" s="1" t="s">
        <v>8105</v>
      </c>
      <c r="AH7220">
        <v>0</v>
      </c>
      <c r="AI7220">
        <v>0</v>
      </c>
      <c r="AJ7220">
        <v>0</v>
      </c>
      <c r="AK7220">
        <v>0</v>
      </c>
      <c r="AL7220" s="1" t="s">
        <v>8106</v>
      </c>
      <c r="AM7220" s="1" t="s">
        <v>8107</v>
      </c>
    </row>
    <row r="7221" spans="1:39" x14ac:dyDescent="0.25">
      <c r="A7221" s="1" t="s">
        <v>39</v>
      </c>
      <c r="B7221" s="2" t="s">
        <v>40</v>
      </c>
      <c r="C7221" s="2" t="s">
        <v>62</v>
      </c>
      <c r="D7221">
        <v>487.61900000000003</v>
      </c>
      <c r="E7221">
        <v>1000</v>
      </c>
      <c r="F7221">
        <v>8.8549995422363281</v>
      </c>
      <c r="G7221">
        <v>38</v>
      </c>
      <c r="H7221">
        <v>135</v>
      </c>
      <c r="I7221">
        <v>187</v>
      </c>
      <c r="J7221" s="1" t="s">
        <v>66</v>
      </c>
      <c r="K7221" s="1" t="s">
        <v>67</v>
      </c>
      <c r="L7221" s="2" t="s">
        <v>7242</v>
      </c>
      <c r="M7221">
        <v>362.20001220703125</v>
      </c>
      <c r="N7221">
        <v>22633.9609375</v>
      </c>
      <c r="O7221">
        <v>121</v>
      </c>
      <c r="P7221">
        <v>0</v>
      </c>
      <c r="Q7221">
        <v>0</v>
      </c>
      <c r="R7221">
        <v>0</v>
      </c>
      <c r="S7221">
        <v>63.190336609259248</v>
      </c>
      <c r="T7221">
        <v>14.657800616696477</v>
      </c>
      <c r="U7221">
        <v>2.0510001182556152</v>
      </c>
      <c r="V7221">
        <v>16</v>
      </c>
      <c r="W7221">
        <v>98</v>
      </c>
      <c r="X7221">
        <v>146</v>
      </c>
      <c r="Y7221">
        <v>879</v>
      </c>
      <c r="Z7221" s="1" t="s">
        <v>8104</v>
      </c>
      <c r="AA7221">
        <v>3474075110</v>
      </c>
      <c r="AB7221">
        <v>4024</v>
      </c>
      <c r="AC7221">
        <v>17</v>
      </c>
      <c r="AD7221">
        <v>28</v>
      </c>
      <c r="AE7221">
        <v>0</v>
      </c>
      <c r="AF7221">
        <v>0</v>
      </c>
      <c r="AG7221" s="1" t="s">
        <v>8105</v>
      </c>
      <c r="AH7221">
        <v>0</v>
      </c>
      <c r="AI7221">
        <v>0</v>
      </c>
      <c r="AJ7221">
        <v>0</v>
      </c>
      <c r="AK7221">
        <v>0</v>
      </c>
      <c r="AL7221" s="1" t="s">
        <v>8106</v>
      </c>
      <c r="AM7221" s="1" t="s">
        <v>8107</v>
      </c>
    </row>
    <row r="7222" spans="1:39" x14ac:dyDescent="0.25">
      <c r="A7222" s="1" t="s">
        <v>39</v>
      </c>
      <c r="B7222" s="2" t="s">
        <v>40</v>
      </c>
      <c r="C7222" s="2" t="s">
        <v>62</v>
      </c>
      <c r="D7222">
        <v>487.61900000000003</v>
      </c>
      <c r="E7222">
        <v>1000</v>
      </c>
      <c r="F7222">
        <v>8.8549995422363281</v>
      </c>
      <c r="G7222">
        <v>38</v>
      </c>
      <c r="H7222">
        <v>135</v>
      </c>
      <c r="I7222">
        <v>187</v>
      </c>
      <c r="J7222" s="1" t="s">
        <v>66</v>
      </c>
      <c r="K7222" s="1" t="s">
        <v>67</v>
      </c>
      <c r="L7222" s="2" t="s">
        <v>7243</v>
      </c>
      <c r="M7222">
        <v>362</v>
      </c>
      <c r="N7222">
        <v>22633.9609375</v>
      </c>
      <c r="O7222">
        <v>119</v>
      </c>
      <c r="P7222">
        <v>0</v>
      </c>
      <c r="Q7222">
        <v>0</v>
      </c>
      <c r="R7222">
        <v>0</v>
      </c>
      <c r="S7222">
        <v>63.190336609259248</v>
      </c>
      <c r="T7222">
        <v>14.657800616696477</v>
      </c>
      <c r="U7222">
        <v>2.0510001182556152</v>
      </c>
      <c r="V7222">
        <v>16</v>
      </c>
      <c r="W7222">
        <v>98</v>
      </c>
      <c r="X7222">
        <v>146</v>
      </c>
      <c r="Y7222">
        <v>879</v>
      </c>
      <c r="Z7222" s="1" t="s">
        <v>8104</v>
      </c>
      <c r="AA7222">
        <v>3474075110</v>
      </c>
      <c r="AB7222">
        <v>4024</v>
      </c>
      <c r="AC7222">
        <v>17</v>
      </c>
      <c r="AD7222">
        <v>28</v>
      </c>
      <c r="AE7222">
        <v>0</v>
      </c>
      <c r="AF7222">
        <v>0</v>
      </c>
      <c r="AG7222" s="1" t="s">
        <v>8105</v>
      </c>
      <c r="AH7222">
        <v>0</v>
      </c>
      <c r="AI7222">
        <v>0</v>
      </c>
      <c r="AJ7222">
        <v>0</v>
      </c>
      <c r="AK7222">
        <v>0</v>
      </c>
      <c r="AL7222" s="1" t="s">
        <v>8106</v>
      </c>
      <c r="AM7222" s="1" t="s">
        <v>8107</v>
      </c>
    </row>
    <row r="7223" spans="1:39" x14ac:dyDescent="0.25">
      <c r="A7223" s="1" t="s">
        <v>39</v>
      </c>
      <c r="B7223" s="2" t="s">
        <v>40</v>
      </c>
      <c r="C7223" s="2" t="s">
        <v>62</v>
      </c>
      <c r="D7223">
        <v>487.61900000000003</v>
      </c>
      <c r="E7223">
        <v>1000</v>
      </c>
      <c r="F7223">
        <v>8.8549995422363281</v>
      </c>
      <c r="G7223">
        <v>38</v>
      </c>
      <c r="H7223">
        <v>135</v>
      </c>
      <c r="I7223">
        <v>187</v>
      </c>
      <c r="J7223" s="1" t="s">
        <v>66</v>
      </c>
      <c r="K7223" s="1" t="s">
        <v>67</v>
      </c>
      <c r="L7223" s="2" t="s">
        <v>7244</v>
      </c>
      <c r="M7223">
        <v>362</v>
      </c>
      <c r="N7223">
        <v>22633.9609375</v>
      </c>
      <c r="O7223">
        <v>118</v>
      </c>
      <c r="P7223">
        <v>0</v>
      </c>
      <c r="Q7223">
        <v>0</v>
      </c>
      <c r="R7223">
        <v>0</v>
      </c>
      <c r="S7223">
        <v>63.190336609259248</v>
      </c>
      <c r="T7223">
        <v>14.657800616696477</v>
      </c>
      <c r="U7223">
        <v>2.0510001182556152</v>
      </c>
      <c r="V7223">
        <v>16</v>
      </c>
      <c r="W7223">
        <v>98</v>
      </c>
      <c r="X7223">
        <v>146</v>
      </c>
      <c r="Y7223">
        <v>879</v>
      </c>
      <c r="Z7223" s="1" t="s">
        <v>8104</v>
      </c>
      <c r="AA7223">
        <v>3474075110</v>
      </c>
      <c r="AB7223">
        <v>4024</v>
      </c>
      <c r="AC7223">
        <v>17</v>
      </c>
      <c r="AD7223">
        <v>28</v>
      </c>
      <c r="AE7223">
        <v>0</v>
      </c>
      <c r="AF7223">
        <v>0</v>
      </c>
      <c r="AG7223" s="1" t="s">
        <v>8105</v>
      </c>
      <c r="AH7223">
        <v>0</v>
      </c>
      <c r="AI7223">
        <v>0</v>
      </c>
      <c r="AJ7223">
        <v>0</v>
      </c>
      <c r="AK7223">
        <v>0</v>
      </c>
      <c r="AL7223" s="1" t="s">
        <v>8106</v>
      </c>
      <c r="AM7223" s="1" t="s">
        <v>8107</v>
      </c>
    </row>
    <row r="7224" spans="1:39" x14ac:dyDescent="0.25">
      <c r="A7224" s="1" t="s">
        <v>39</v>
      </c>
      <c r="B7224" s="2" t="s">
        <v>40</v>
      </c>
      <c r="C7224" s="2" t="s">
        <v>62</v>
      </c>
      <c r="D7224">
        <v>487.61900000000003</v>
      </c>
      <c r="E7224">
        <v>1000</v>
      </c>
      <c r="F7224">
        <v>8.8549995422363281</v>
      </c>
      <c r="G7224">
        <v>38</v>
      </c>
      <c r="H7224">
        <v>135</v>
      </c>
      <c r="I7224">
        <v>187</v>
      </c>
      <c r="J7224" s="1" t="s">
        <v>66</v>
      </c>
      <c r="K7224" s="1" t="s">
        <v>67</v>
      </c>
      <c r="L7224" s="2" t="s">
        <v>7245</v>
      </c>
      <c r="M7224">
        <v>361.79998779296875</v>
      </c>
      <c r="N7224">
        <v>22633.9609375</v>
      </c>
      <c r="O7224">
        <v>118</v>
      </c>
      <c r="P7224">
        <v>0</v>
      </c>
      <c r="Q7224">
        <v>0</v>
      </c>
      <c r="R7224">
        <v>0</v>
      </c>
      <c r="S7224">
        <v>63.190336609259248</v>
      </c>
      <c r="T7224">
        <v>14.657800616696477</v>
      </c>
      <c r="U7224">
        <v>2.0510001182556152</v>
      </c>
      <c r="V7224">
        <v>16</v>
      </c>
      <c r="W7224">
        <v>98</v>
      </c>
      <c r="X7224">
        <v>146</v>
      </c>
      <c r="Y7224">
        <v>879</v>
      </c>
      <c r="Z7224" s="1" t="s">
        <v>8104</v>
      </c>
      <c r="AA7224">
        <v>3474075110</v>
      </c>
      <c r="AB7224">
        <v>4024</v>
      </c>
      <c r="AC7224">
        <v>17</v>
      </c>
      <c r="AD7224">
        <v>28</v>
      </c>
      <c r="AE7224">
        <v>0</v>
      </c>
      <c r="AF7224">
        <v>0</v>
      </c>
      <c r="AG7224" s="1" t="s">
        <v>8105</v>
      </c>
      <c r="AH7224">
        <v>0</v>
      </c>
      <c r="AI7224">
        <v>0</v>
      </c>
      <c r="AJ7224">
        <v>0</v>
      </c>
      <c r="AK7224">
        <v>0</v>
      </c>
      <c r="AL7224" s="1" t="s">
        <v>8106</v>
      </c>
      <c r="AM7224" s="1" t="s">
        <v>8107</v>
      </c>
    </row>
    <row r="7225" spans="1:39" x14ac:dyDescent="0.25">
      <c r="A7225" s="1" t="s">
        <v>39</v>
      </c>
      <c r="B7225" s="2" t="s">
        <v>40</v>
      </c>
      <c r="C7225" s="2" t="s">
        <v>62</v>
      </c>
      <c r="D7225">
        <v>487.61900000000003</v>
      </c>
      <c r="E7225">
        <v>1000</v>
      </c>
      <c r="F7225">
        <v>8.8549995422363281</v>
      </c>
      <c r="G7225">
        <v>38</v>
      </c>
      <c r="H7225">
        <v>135</v>
      </c>
      <c r="I7225">
        <v>187</v>
      </c>
      <c r="J7225" s="1" t="s">
        <v>66</v>
      </c>
      <c r="K7225" s="1" t="s">
        <v>67</v>
      </c>
      <c r="L7225" s="2" t="s">
        <v>7246</v>
      </c>
      <c r="M7225">
        <v>361.79998779296875</v>
      </c>
      <c r="N7225">
        <v>22633.9609375</v>
      </c>
      <c r="O7225">
        <v>118</v>
      </c>
      <c r="P7225">
        <v>0</v>
      </c>
      <c r="Q7225">
        <v>0</v>
      </c>
      <c r="R7225">
        <v>0</v>
      </c>
      <c r="S7225">
        <v>63.190336609259248</v>
      </c>
      <c r="T7225">
        <v>14.657800616696477</v>
      </c>
      <c r="U7225">
        <v>2.0510001182556152</v>
      </c>
      <c r="V7225">
        <v>16</v>
      </c>
      <c r="W7225">
        <v>98</v>
      </c>
      <c r="X7225">
        <v>146</v>
      </c>
      <c r="Y7225">
        <v>879</v>
      </c>
      <c r="Z7225" s="1" t="s">
        <v>8104</v>
      </c>
      <c r="AA7225">
        <v>3474075110</v>
      </c>
      <c r="AB7225">
        <v>4024</v>
      </c>
      <c r="AC7225">
        <v>17</v>
      </c>
      <c r="AD7225">
        <v>28</v>
      </c>
      <c r="AE7225">
        <v>0</v>
      </c>
      <c r="AF7225">
        <v>0</v>
      </c>
      <c r="AG7225" s="1" t="s">
        <v>8105</v>
      </c>
      <c r="AH7225">
        <v>0</v>
      </c>
      <c r="AI7225">
        <v>0</v>
      </c>
      <c r="AJ7225">
        <v>0</v>
      </c>
      <c r="AK7225">
        <v>0</v>
      </c>
      <c r="AL7225" s="1" t="s">
        <v>8106</v>
      </c>
      <c r="AM7225" s="1" t="s">
        <v>8107</v>
      </c>
    </row>
    <row r="7226" spans="1:39" x14ac:dyDescent="0.25">
      <c r="A7226" s="1" t="s">
        <v>39</v>
      </c>
      <c r="B7226" s="2" t="s">
        <v>40</v>
      </c>
      <c r="C7226" s="2" t="s">
        <v>62</v>
      </c>
      <c r="D7226">
        <v>487.61900000000003</v>
      </c>
      <c r="E7226">
        <v>1000</v>
      </c>
      <c r="F7226">
        <v>8.8549995422363281</v>
      </c>
      <c r="G7226">
        <v>38</v>
      </c>
      <c r="H7226">
        <v>135</v>
      </c>
      <c r="I7226">
        <v>187</v>
      </c>
      <c r="J7226" s="1" t="s">
        <v>66</v>
      </c>
      <c r="K7226" s="1" t="s">
        <v>67</v>
      </c>
      <c r="L7226" s="2" t="s">
        <v>7247</v>
      </c>
      <c r="M7226">
        <v>361.60000610351563</v>
      </c>
      <c r="N7226">
        <v>22633.9609375</v>
      </c>
      <c r="O7226">
        <v>119</v>
      </c>
      <c r="P7226">
        <v>0</v>
      </c>
      <c r="Q7226">
        <v>0</v>
      </c>
      <c r="R7226">
        <v>0</v>
      </c>
      <c r="S7226">
        <v>63.190336609259248</v>
      </c>
      <c r="T7226">
        <v>14.657800616696477</v>
      </c>
      <c r="U7226">
        <v>2.0510001182556152</v>
      </c>
      <c r="V7226">
        <v>16</v>
      </c>
      <c r="W7226">
        <v>98</v>
      </c>
      <c r="X7226">
        <v>146</v>
      </c>
      <c r="Y7226">
        <v>879</v>
      </c>
      <c r="Z7226" s="1" t="s">
        <v>8104</v>
      </c>
      <c r="AA7226">
        <v>3474075110</v>
      </c>
      <c r="AB7226">
        <v>4024</v>
      </c>
      <c r="AC7226">
        <v>17</v>
      </c>
      <c r="AD7226">
        <v>28</v>
      </c>
      <c r="AE7226">
        <v>0</v>
      </c>
      <c r="AF7226">
        <v>0</v>
      </c>
      <c r="AG7226" s="1" t="s">
        <v>8105</v>
      </c>
      <c r="AH7226">
        <v>0</v>
      </c>
      <c r="AI7226">
        <v>0</v>
      </c>
      <c r="AJ7226">
        <v>0</v>
      </c>
      <c r="AK7226">
        <v>0</v>
      </c>
      <c r="AL7226" s="1" t="s">
        <v>8106</v>
      </c>
      <c r="AM7226" s="1" t="s">
        <v>8107</v>
      </c>
    </row>
    <row r="7227" spans="1:39" x14ac:dyDescent="0.25">
      <c r="A7227" s="1" t="s">
        <v>39</v>
      </c>
      <c r="B7227" s="2" t="s">
        <v>40</v>
      </c>
      <c r="C7227" s="2" t="s">
        <v>62</v>
      </c>
      <c r="D7227">
        <v>487.61900000000003</v>
      </c>
      <c r="E7227">
        <v>1000</v>
      </c>
      <c r="F7227">
        <v>8.8549995422363281</v>
      </c>
      <c r="G7227">
        <v>38</v>
      </c>
      <c r="H7227">
        <v>135</v>
      </c>
      <c r="I7227">
        <v>187</v>
      </c>
      <c r="J7227" s="1" t="s">
        <v>66</v>
      </c>
      <c r="K7227" s="1" t="s">
        <v>67</v>
      </c>
      <c r="L7227" s="2" t="s">
        <v>7248</v>
      </c>
      <c r="M7227">
        <v>361.39999389648438</v>
      </c>
      <c r="N7227">
        <v>22633.9609375</v>
      </c>
      <c r="O7227">
        <v>119</v>
      </c>
      <c r="P7227">
        <v>0</v>
      </c>
      <c r="Q7227">
        <v>0</v>
      </c>
      <c r="R7227">
        <v>0</v>
      </c>
      <c r="S7227">
        <v>63.190336609259248</v>
      </c>
      <c r="T7227">
        <v>14.657800616696477</v>
      </c>
      <c r="U7227">
        <v>2.0510001182556152</v>
      </c>
      <c r="V7227">
        <v>16</v>
      </c>
      <c r="W7227">
        <v>98</v>
      </c>
      <c r="X7227">
        <v>146</v>
      </c>
      <c r="Y7227">
        <v>879</v>
      </c>
      <c r="Z7227" s="1" t="s">
        <v>8104</v>
      </c>
      <c r="AA7227">
        <v>3474075110</v>
      </c>
      <c r="AB7227">
        <v>4024</v>
      </c>
      <c r="AC7227">
        <v>17</v>
      </c>
      <c r="AD7227">
        <v>28</v>
      </c>
      <c r="AE7227">
        <v>0</v>
      </c>
      <c r="AF7227">
        <v>0</v>
      </c>
      <c r="AG7227" s="1" t="s">
        <v>8105</v>
      </c>
      <c r="AH7227">
        <v>0</v>
      </c>
      <c r="AI7227">
        <v>0</v>
      </c>
      <c r="AJ7227">
        <v>0</v>
      </c>
      <c r="AK7227">
        <v>0</v>
      </c>
      <c r="AL7227" s="1" t="s">
        <v>8106</v>
      </c>
      <c r="AM7227" s="1" t="s">
        <v>8107</v>
      </c>
    </row>
    <row r="7228" spans="1:39" x14ac:dyDescent="0.25">
      <c r="A7228" s="1" t="s">
        <v>39</v>
      </c>
      <c r="B7228" s="2" t="s">
        <v>40</v>
      </c>
      <c r="C7228" s="2" t="s">
        <v>62</v>
      </c>
      <c r="D7228">
        <v>487.61900000000003</v>
      </c>
      <c r="E7228">
        <v>1000</v>
      </c>
      <c r="F7228">
        <v>8.8549995422363281</v>
      </c>
      <c r="G7228">
        <v>38</v>
      </c>
      <c r="H7228">
        <v>135</v>
      </c>
      <c r="I7228">
        <v>187</v>
      </c>
      <c r="J7228" s="1" t="s">
        <v>66</v>
      </c>
      <c r="K7228" s="1" t="s">
        <v>67</v>
      </c>
      <c r="L7228" s="2" t="s">
        <v>7249</v>
      </c>
      <c r="M7228">
        <v>361.39999389648438</v>
      </c>
      <c r="N7228">
        <v>22636.419921875</v>
      </c>
      <c r="O7228">
        <v>119</v>
      </c>
      <c r="P7228">
        <v>0</v>
      </c>
      <c r="Q7228">
        <v>0</v>
      </c>
      <c r="R7228">
        <v>0</v>
      </c>
      <c r="S7228">
        <v>63.190309954807162</v>
      </c>
      <c r="T7228">
        <v>14.657779829576612</v>
      </c>
      <c r="U7228">
        <v>2.0510001182556152</v>
      </c>
      <c r="V7228">
        <v>16</v>
      </c>
      <c r="W7228">
        <v>98</v>
      </c>
      <c r="X7228">
        <v>146</v>
      </c>
      <c r="Y7228">
        <v>879</v>
      </c>
      <c r="Z7228" s="1" t="s">
        <v>8104</v>
      </c>
      <c r="AA7228">
        <v>3474075110</v>
      </c>
      <c r="AB7228">
        <v>4024</v>
      </c>
      <c r="AC7228">
        <v>17</v>
      </c>
      <c r="AD7228">
        <v>28</v>
      </c>
      <c r="AE7228">
        <v>0</v>
      </c>
      <c r="AF7228">
        <v>0</v>
      </c>
      <c r="AG7228" s="1" t="s">
        <v>8105</v>
      </c>
      <c r="AH7228">
        <v>0</v>
      </c>
      <c r="AI7228">
        <v>0</v>
      </c>
      <c r="AJ7228">
        <v>0</v>
      </c>
      <c r="AK7228">
        <v>0</v>
      </c>
      <c r="AL7228" s="1" t="s">
        <v>8106</v>
      </c>
      <c r="AM7228" s="1" t="s">
        <v>8107</v>
      </c>
    </row>
    <row r="7229" spans="1:39" x14ac:dyDescent="0.25">
      <c r="A7229" s="1" t="s">
        <v>39</v>
      </c>
      <c r="B7229" s="2" t="s">
        <v>40</v>
      </c>
      <c r="C7229" s="2" t="s">
        <v>62</v>
      </c>
      <c r="D7229">
        <v>487.61900000000003</v>
      </c>
      <c r="E7229">
        <v>1000</v>
      </c>
      <c r="F7229">
        <v>8.8549995422363281</v>
      </c>
      <c r="G7229">
        <v>38</v>
      </c>
      <c r="H7229">
        <v>135</v>
      </c>
      <c r="I7229">
        <v>187</v>
      </c>
      <c r="J7229" s="1" t="s">
        <v>66</v>
      </c>
      <c r="K7229" s="1" t="s">
        <v>67</v>
      </c>
      <c r="L7229" s="2" t="s">
        <v>7250</v>
      </c>
      <c r="M7229">
        <v>361.39999389648438</v>
      </c>
      <c r="N7229">
        <v>22636.419921875</v>
      </c>
      <c r="O7229">
        <v>118</v>
      </c>
      <c r="P7229">
        <v>0</v>
      </c>
      <c r="Q7229">
        <v>0</v>
      </c>
      <c r="R7229">
        <v>0</v>
      </c>
      <c r="S7229">
        <v>63.190315822139382</v>
      </c>
      <c r="T7229">
        <v>14.657796174287796</v>
      </c>
      <c r="U7229">
        <v>2.0510001182556152</v>
      </c>
      <c r="V7229">
        <v>16</v>
      </c>
      <c r="W7229">
        <v>98</v>
      </c>
      <c r="X7229">
        <v>146</v>
      </c>
      <c r="Y7229">
        <v>879</v>
      </c>
      <c r="Z7229" s="1" t="s">
        <v>8104</v>
      </c>
      <c r="AA7229">
        <v>3474075110</v>
      </c>
      <c r="AB7229">
        <v>4024</v>
      </c>
      <c r="AC7229">
        <v>17</v>
      </c>
      <c r="AD7229">
        <v>28</v>
      </c>
      <c r="AE7229">
        <v>0</v>
      </c>
      <c r="AF7229">
        <v>0</v>
      </c>
      <c r="AG7229" s="1" t="s">
        <v>8105</v>
      </c>
      <c r="AH7229">
        <v>0</v>
      </c>
      <c r="AI7229">
        <v>0</v>
      </c>
      <c r="AJ7229">
        <v>0</v>
      </c>
      <c r="AK7229">
        <v>0</v>
      </c>
      <c r="AL7229" s="1" t="s">
        <v>8106</v>
      </c>
      <c r="AM7229" s="1" t="s">
        <v>8107</v>
      </c>
    </row>
    <row r="7230" spans="1:39" x14ac:dyDescent="0.25">
      <c r="A7230" s="1" t="s">
        <v>39</v>
      </c>
      <c r="B7230" s="2" t="s">
        <v>40</v>
      </c>
      <c r="C7230" s="2" t="s">
        <v>62</v>
      </c>
      <c r="D7230">
        <v>487.61900000000003</v>
      </c>
      <c r="E7230">
        <v>1000</v>
      </c>
      <c r="F7230">
        <v>8.8549995422363281</v>
      </c>
      <c r="G7230">
        <v>38</v>
      </c>
      <c r="H7230">
        <v>135</v>
      </c>
      <c r="I7230">
        <v>187</v>
      </c>
      <c r="J7230" s="1" t="s">
        <v>66</v>
      </c>
      <c r="K7230" s="1" t="s">
        <v>67</v>
      </c>
      <c r="L7230" s="2" t="s">
        <v>7251</v>
      </c>
      <c r="M7230">
        <v>361.39999389648438</v>
      </c>
      <c r="N7230">
        <v>22636.419921875</v>
      </c>
      <c r="O7230">
        <v>117</v>
      </c>
      <c r="P7230">
        <v>1.6050000190734863</v>
      </c>
      <c r="Q7230">
        <v>0</v>
      </c>
      <c r="R7230">
        <v>0</v>
      </c>
      <c r="S7230">
        <v>63.190315822139382</v>
      </c>
      <c r="T7230">
        <v>14.657796174287796</v>
      </c>
      <c r="U7230">
        <v>2.0510001182556152</v>
      </c>
      <c r="V7230">
        <v>16</v>
      </c>
      <c r="W7230">
        <v>98</v>
      </c>
      <c r="X7230">
        <v>146</v>
      </c>
      <c r="Y7230">
        <v>879</v>
      </c>
      <c r="Z7230" s="1" t="s">
        <v>8104</v>
      </c>
      <c r="AA7230">
        <v>3474075110</v>
      </c>
      <c r="AB7230">
        <v>4024</v>
      </c>
      <c r="AC7230">
        <v>17</v>
      </c>
      <c r="AD7230">
        <v>28</v>
      </c>
      <c r="AE7230">
        <v>0</v>
      </c>
      <c r="AF7230">
        <v>0</v>
      </c>
      <c r="AG7230" s="1" t="s">
        <v>8105</v>
      </c>
      <c r="AH7230">
        <v>0</v>
      </c>
      <c r="AI7230">
        <v>0</v>
      </c>
      <c r="AJ7230">
        <v>0</v>
      </c>
      <c r="AK7230">
        <v>0</v>
      </c>
      <c r="AL7230" s="1" t="s">
        <v>8106</v>
      </c>
      <c r="AM7230" s="1" t="s">
        <v>8107</v>
      </c>
    </row>
    <row r="7231" spans="1:39" x14ac:dyDescent="0.25">
      <c r="A7231" s="1" t="s">
        <v>39</v>
      </c>
      <c r="B7231" s="2" t="s">
        <v>40</v>
      </c>
      <c r="C7231" s="2" t="s">
        <v>62</v>
      </c>
      <c r="D7231">
        <v>487.61900000000003</v>
      </c>
      <c r="E7231">
        <v>1000</v>
      </c>
      <c r="F7231">
        <v>8.8549995422363281</v>
      </c>
      <c r="G7231">
        <v>38</v>
      </c>
      <c r="H7231">
        <v>135</v>
      </c>
      <c r="I7231">
        <v>187</v>
      </c>
      <c r="J7231" s="1" t="s">
        <v>66</v>
      </c>
      <c r="K7231" s="1" t="s">
        <v>67</v>
      </c>
      <c r="L7231" s="2" t="s">
        <v>7252</v>
      </c>
      <c r="M7231">
        <v>361.39999389648438</v>
      </c>
      <c r="N7231">
        <v>22636.419921875</v>
      </c>
      <c r="O7231">
        <v>116</v>
      </c>
      <c r="P7231">
        <v>1.6050000190734863</v>
      </c>
      <c r="Q7231">
        <v>0</v>
      </c>
      <c r="R7231">
        <v>0</v>
      </c>
      <c r="S7231">
        <v>63.190315822139382</v>
      </c>
      <c r="T7231">
        <v>14.657796174287796</v>
      </c>
      <c r="U7231">
        <v>2.0510001182556152</v>
      </c>
      <c r="V7231">
        <v>16</v>
      </c>
      <c r="W7231">
        <v>98</v>
      </c>
      <c r="X7231">
        <v>146</v>
      </c>
      <c r="Y7231">
        <v>879</v>
      </c>
      <c r="Z7231" s="1" t="s">
        <v>8104</v>
      </c>
      <c r="AA7231">
        <v>3474075110</v>
      </c>
      <c r="AB7231">
        <v>4024</v>
      </c>
      <c r="AC7231">
        <v>17</v>
      </c>
      <c r="AD7231">
        <v>28</v>
      </c>
      <c r="AE7231">
        <v>0</v>
      </c>
      <c r="AF7231">
        <v>0</v>
      </c>
      <c r="AG7231" s="1" t="s">
        <v>8105</v>
      </c>
      <c r="AH7231">
        <v>0</v>
      </c>
      <c r="AI7231">
        <v>0</v>
      </c>
      <c r="AJ7231">
        <v>0</v>
      </c>
      <c r="AK7231">
        <v>0</v>
      </c>
      <c r="AL7231" s="1" t="s">
        <v>8106</v>
      </c>
      <c r="AM7231" s="1" t="s">
        <v>8107</v>
      </c>
    </row>
    <row r="7232" spans="1:39" x14ac:dyDescent="0.25">
      <c r="A7232" s="1" t="s">
        <v>39</v>
      </c>
      <c r="B7232" s="2" t="s">
        <v>40</v>
      </c>
      <c r="C7232" s="2" t="s">
        <v>62</v>
      </c>
      <c r="D7232">
        <v>487.61900000000003</v>
      </c>
      <c r="E7232">
        <v>1000</v>
      </c>
      <c r="F7232">
        <v>8.8549995422363281</v>
      </c>
      <c r="G7232">
        <v>38</v>
      </c>
      <c r="H7232">
        <v>135</v>
      </c>
      <c r="I7232">
        <v>187</v>
      </c>
      <c r="J7232" s="1" t="s">
        <v>66</v>
      </c>
      <c r="K7232" s="1" t="s">
        <v>67</v>
      </c>
      <c r="L7232" s="2" t="s">
        <v>7253</v>
      </c>
      <c r="M7232">
        <v>361.39999389648438</v>
      </c>
      <c r="N7232">
        <v>22636.419921875</v>
      </c>
      <c r="O7232">
        <v>116</v>
      </c>
      <c r="P7232">
        <v>0</v>
      </c>
      <c r="Q7232">
        <v>0</v>
      </c>
      <c r="R7232">
        <v>0</v>
      </c>
      <c r="S7232">
        <v>63.190315822139382</v>
      </c>
      <c r="T7232">
        <v>14.657796174287796</v>
      </c>
      <c r="U7232">
        <v>2.0510001182556152</v>
      </c>
      <c r="V7232">
        <v>16</v>
      </c>
      <c r="W7232">
        <v>98</v>
      </c>
      <c r="X7232">
        <v>146</v>
      </c>
      <c r="Y7232">
        <v>879</v>
      </c>
      <c r="Z7232" s="1" t="s">
        <v>8104</v>
      </c>
      <c r="AA7232">
        <v>3474075110</v>
      </c>
      <c r="AB7232">
        <v>4024</v>
      </c>
      <c r="AC7232">
        <v>17</v>
      </c>
      <c r="AD7232">
        <v>28</v>
      </c>
      <c r="AE7232">
        <v>0</v>
      </c>
      <c r="AF7232">
        <v>0</v>
      </c>
      <c r="AG7232" s="1" t="s">
        <v>8105</v>
      </c>
      <c r="AH7232">
        <v>0</v>
      </c>
      <c r="AI7232">
        <v>0</v>
      </c>
      <c r="AJ7232">
        <v>0</v>
      </c>
      <c r="AK7232">
        <v>0</v>
      </c>
      <c r="AL7232" s="1" t="s">
        <v>8106</v>
      </c>
      <c r="AM7232" s="1" t="s">
        <v>8107</v>
      </c>
    </row>
    <row r="7233" spans="1:39" x14ac:dyDescent="0.25">
      <c r="A7233" s="1" t="s">
        <v>39</v>
      </c>
      <c r="B7233" s="2" t="s">
        <v>40</v>
      </c>
      <c r="C7233" s="2" t="s">
        <v>62</v>
      </c>
      <c r="D7233">
        <v>487.61900000000003</v>
      </c>
      <c r="E7233">
        <v>1000</v>
      </c>
      <c r="F7233">
        <v>8.8549995422363281</v>
      </c>
      <c r="G7233">
        <v>38</v>
      </c>
      <c r="H7233">
        <v>135</v>
      </c>
      <c r="I7233">
        <v>187</v>
      </c>
      <c r="J7233" s="1" t="s">
        <v>66</v>
      </c>
      <c r="K7233" s="1" t="s">
        <v>67</v>
      </c>
      <c r="L7233" s="2" t="s">
        <v>7254</v>
      </c>
      <c r="M7233">
        <v>361.39999389648438</v>
      </c>
      <c r="N7233">
        <v>22636.419921875</v>
      </c>
      <c r="O7233">
        <v>117</v>
      </c>
      <c r="P7233">
        <v>0</v>
      </c>
      <c r="Q7233">
        <v>0</v>
      </c>
      <c r="R7233">
        <v>0</v>
      </c>
      <c r="S7233">
        <v>63.190315822139382</v>
      </c>
      <c r="T7233">
        <v>14.657796174287796</v>
      </c>
      <c r="U7233">
        <v>2.0510001182556152</v>
      </c>
      <c r="V7233">
        <v>16</v>
      </c>
      <c r="W7233">
        <v>98</v>
      </c>
      <c r="X7233">
        <v>146</v>
      </c>
      <c r="Y7233">
        <v>879</v>
      </c>
      <c r="Z7233" s="1" t="s">
        <v>8104</v>
      </c>
      <c r="AA7233">
        <v>3474075110</v>
      </c>
      <c r="AB7233">
        <v>4024</v>
      </c>
      <c r="AC7233">
        <v>17</v>
      </c>
      <c r="AD7233">
        <v>28</v>
      </c>
      <c r="AE7233">
        <v>0</v>
      </c>
      <c r="AF7233">
        <v>0</v>
      </c>
      <c r="AG7233" s="1" t="s">
        <v>8105</v>
      </c>
      <c r="AH7233">
        <v>0</v>
      </c>
      <c r="AI7233">
        <v>0</v>
      </c>
      <c r="AJ7233">
        <v>0</v>
      </c>
      <c r="AK7233">
        <v>0</v>
      </c>
      <c r="AL7233" s="1" t="s">
        <v>8106</v>
      </c>
      <c r="AM7233" s="1" t="s">
        <v>8107</v>
      </c>
    </row>
    <row r="7234" spans="1:39" x14ac:dyDescent="0.25">
      <c r="A7234" s="1" t="s">
        <v>39</v>
      </c>
      <c r="B7234" s="2" t="s">
        <v>40</v>
      </c>
      <c r="C7234" s="2" t="s">
        <v>62</v>
      </c>
      <c r="D7234">
        <v>487.61900000000003</v>
      </c>
      <c r="E7234">
        <v>1000</v>
      </c>
      <c r="F7234">
        <v>8.8549995422363281</v>
      </c>
      <c r="G7234">
        <v>38</v>
      </c>
      <c r="H7234">
        <v>135</v>
      </c>
      <c r="I7234">
        <v>187</v>
      </c>
      <c r="J7234" s="1" t="s">
        <v>66</v>
      </c>
      <c r="K7234" s="1" t="s">
        <v>67</v>
      </c>
      <c r="L7234" s="2" t="s">
        <v>7255</v>
      </c>
      <c r="M7234">
        <v>361.60000610351563</v>
      </c>
      <c r="N7234">
        <v>22636.419921875</v>
      </c>
      <c r="O7234">
        <v>116</v>
      </c>
      <c r="P7234">
        <v>0</v>
      </c>
      <c r="Q7234">
        <v>0</v>
      </c>
      <c r="R7234">
        <v>0</v>
      </c>
      <c r="S7234">
        <v>63.190315822139382</v>
      </c>
      <c r="T7234">
        <v>14.657796174287796</v>
      </c>
      <c r="U7234">
        <v>2.0510001182556152</v>
      </c>
      <c r="V7234">
        <v>16</v>
      </c>
      <c r="W7234">
        <v>98</v>
      </c>
      <c r="X7234">
        <v>146</v>
      </c>
      <c r="Y7234">
        <v>879</v>
      </c>
      <c r="Z7234" s="1" t="s">
        <v>8104</v>
      </c>
      <c r="AA7234">
        <v>3474075110</v>
      </c>
      <c r="AB7234">
        <v>4024</v>
      </c>
      <c r="AC7234">
        <v>17</v>
      </c>
      <c r="AD7234">
        <v>28</v>
      </c>
      <c r="AE7234">
        <v>0</v>
      </c>
      <c r="AF7234">
        <v>0</v>
      </c>
      <c r="AG7234" s="1" t="s">
        <v>8105</v>
      </c>
      <c r="AH7234">
        <v>0</v>
      </c>
      <c r="AI7234">
        <v>0</v>
      </c>
      <c r="AJ7234">
        <v>0</v>
      </c>
      <c r="AK7234">
        <v>0</v>
      </c>
      <c r="AL7234" s="1" t="s">
        <v>8106</v>
      </c>
      <c r="AM7234" s="1" t="s">
        <v>8107</v>
      </c>
    </row>
    <row r="7235" spans="1:39" x14ac:dyDescent="0.25">
      <c r="A7235" s="1" t="s">
        <v>39</v>
      </c>
      <c r="B7235" s="2" t="s">
        <v>40</v>
      </c>
      <c r="C7235" s="2" t="s">
        <v>62</v>
      </c>
      <c r="D7235">
        <v>487.61900000000003</v>
      </c>
      <c r="E7235">
        <v>1000</v>
      </c>
      <c r="F7235">
        <v>8.8549995422363281</v>
      </c>
      <c r="G7235">
        <v>38</v>
      </c>
      <c r="H7235">
        <v>135</v>
      </c>
      <c r="I7235">
        <v>187</v>
      </c>
      <c r="J7235" s="1" t="s">
        <v>66</v>
      </c>
      <c r="K7235" s="1" t="s">
        <v>67</v>
      </c>
      <c r="L7235" s="2" t="s">
        <v>7256</v>
      </c>
      <c r="M7235">
        <v>361.60000610351563</v>
      </c>
      <c r="N7235">
        <v>22636.419921875</v>
      </c>
      <c r="O7235">
        <v>116</v>
      </c>
      <c r="P7235">
        <v>0</v>
      </c>
      <c r="Q7235">
        <v>0</v>
      </c>
      <c r="R7235">
        <v>0</v>
      </c>
      <c r="S7235">
        <v>63.190315822139382</v>
      </c>
      <c r="T7235">
        <v>14.657796174287796</v>
      </c>
      <c r="U7235">
        <v>2.0510001182556152</v>
      </c>
      <c r="V7235">
        <v>16</v>
      </c>
      <c r="W7235">
        <v>98</v>
      </c>
      <c r="X7235">
        <v>146</v>
      </c>
      <c r="Y7235">
        <v>879</v>
      </c>
      <c r="Z7235" s="1" t="s">
        <v>8104</v>
      </c>
      <c r="AA7235">
        <v>3474075110</v>
      </c>
      <c r="AB7235">
        <v>4024</v>
      </c>
      <c r="AC7235">
        <v>17</v>
      </c>
      <c r="AD7235">
        <v>28</v>
      </c>
      <c r="AE7235">
        <v>0</v>
      </c>
      <c r="AF7235">
        <v>0</v>
      </c>
      <c r="AG7235" s="1" t="s">
        <v>8105</v>
      </c>
      <c r="AH7235">
        <v>0</v>
      </c>
      <c r="AI7235">
        <v>0</v>
      </c>
      <c r="AJ7235">
        <v>0</v>
      </c>
      <c r="AK7235">
        <v>0</v>
      </c>
      <c r="AL7235" s="1" t="s">
        <v>8106</v>
      </c>
      <c r="AM7235" s="1" t="s">
        <v>8107</v>
      </c>
    </row>
    <row r="7236" spans="1:39" x14ac:dyDescent="0.25">
      <c r="A7236" s="1" t="s">
        <v>39</v>
      </c>
      <c r="B7236" s="2" t="s">
        <v>40</v>
      </c>
      <c r="C7236" s="2" t="s">
        <v>62</v>
      </c>
      <c r="D7236">
        <v>487.61900000000003</v>
      </c>
      <c r="E7236">
        <v>1000</v>
      </c>
      <c r="F7236">
        <v>8.8549995422363281</v>
      </c>
      <c r="G7236">
        <v>38</v>
      </c>
      <c r="H7236">
        <v>135</v>
      </c>
      <c r="I7236">
        <v>187</v>
      </c>
      <c r="J7236" s="1" t="s">
        <v>66</v>
      </c>
      <c r="K7236" s="1" t="s">
        <v>67</v>
      </c>
      <c r="L7236" s="2" t="s">
        <v>7257</v>
      </c>
      <c r="M7236">
        <v>361.60000610351563</v>
      </c>
      <c r="N7236">
        <v>22636.419921875</v>
      </c>
      <c r="O7236">
        <v>116</v>
      </c>
      <c r="P7236">
        <v>0</v>
      </c>
      <c r="Q7236">
        <v>0</v>
      </c>
      <c r="R7236">
        <v>0</v>
      </c>
      <c r="S7236">
        <v>63.190315822139382</v>
      </c>
      <c r="T7236">
        <v>14.657796174287796</v>
      </c>
      <c r="U7236">
        <v>2.0510001182556152</v>
      </c>
      <c r="V7236">
        <v>16</v>
      </c>
      <c r="W7236">
        <v>98</v>
      </c>
      <c r="X7236">
        <v>146</v>
      </c>
      <c r="Y7236">
        <v>879</v>
      </c>
      <c r="Z7236" s="1" t="s">
        <v>8104</v>
      </c>
      <c r="AA7236">
        <v>3474075110</v>
      </c>
      <c r="AB7236">
        <v>4024</v>
      </c>
      <c r="AC7236">
        <v>17</v>
      </c>
      <c r="AD7236">
        <v>28</v>
      </c>
      <c r="AE7236">
        <v>0</v>
      </c>
      <c r="AF7236">
        <v>0</v>
      </c>
      <c r="AG7236" s="1" t="s">
        <v>8105</v>
      </c>
      <c r="AH7236">
        <v>0</v>
      </c>
      <c r="AI7236">
        <v>0</v>
      </c>
      <c r="AJ7236">
        <v>0</v>
      </c>
      <c r="AK7236">
        <v>0</v>
      </c>
      <c r="AL7236" s="1" t="s">
        <v>8106</v>
      </c>
      <c r="AM7236" s="1" t="s">
        <v>8107</v>
      </c>
    </row>
    <row r="7237" spans="1:39" x14ac:dyDescent="0.25">
      <c r="A7237" s="1" t="s">
        <v>39</v>
      </c>
      <c r="B7237" s="2" t="s">
        <v>40</v>
      </c>
      <c r="C7237" s="2" t="s">
        <v>62</v>
      </c>
      <c r="D7237">
        <v>487.61900000000003</v>
      </c>
      <c r="E7237">
        <v>1000</v>
      </c>
      <c r="F7237">
        <v>8.8549995422363281</v>
      </c>
      <c r="G7237">
        <v>38</v>
      </c>
      <c r="H7237">
        <v>135</v>
      </c>
      <c r="I7237">
        <v>187</v>
      </c>
      <c r="J7237" s="1" t="s">
        <v>66</v>
      </c>
      <c r="K7237" s="1" t="s">
        <v>67</v>
      </c>
      <c r="L7237" s="2" t="s">
        <v>7258</v>
      </c>
      <c r="M7237">
        <v>361.60000610351563</v>
      </c>
      <c r="N7237">
        <v>22636.419921875</v>
      </c>
      <c r="O7237">
        <v>116</v>
      </c>
      <c r="P7237">
        <v>0</v>
      </c>
      <c r="Q7237">
        <v>0</v>
      </c>
      <c r="R7237">
        <v>0</v>
      </c>
      <c r="S7237">
        <v>63.190315822139382</v>
      </c>
      <c r="T7237">
        <v>14.657796174287796</v>
      </c>
      <c r="U7237">
        <v>2.0510001182556152</v>
      </c>
      <c r="V7237">
        <v>16</v>
      </c>
      <c r="W7237">
        <v>98</v>
      </c>
      <c r="X7237">
        <v>146</v>
      </c>
      <c r="Y7237">
        <v>879</v>
      </c>
      <c r="Z7237" s="1" t="s">
        <v>8104</v>
      </c>
      <c r="AA7237">
        <v>3474075110</v>
      </c>
      <c r="AB7237">
        <v>4024</v>
      </c>
      <c r="AC7237">
        <v>17</v>
      </c>
      <c r="AD7237">
        <v>28</v>
      </c>
      <c r="AE7237">
        <v>0</v>
      </c>
      <c r="AF7237">
        <v>0</v>
      </c>
      <c r="AG7237" s="1" t="s">
        <v>8105</v>
      </c>
      <c r="AH7237">
        <v>0</v>
      </c>
      <c r="AI7237">
        <v>0</v>
      </c>
      <c r="AJ7237">
        <v>0</v>
      </c>
      <c r="AK7237">
        <v>0</v>
      </c>
      <c r="AL7237" s="1" t="s">
        <v>8106</v>
      </c>
      <c r="AM7237" s="1" t="s">
        <v>8107</v>
      </c>
    </row>
    <row r="7238" spans="1:39" x14ac:dyDescent="0.25">
      <c r="A7238" s="1" t="s">
        <v>39</v>
      </c>
      <c r="B7238" s="2" t="s">
        <v>40</v>
      </c>
      <c r="C7238" s="2" t="s">
        <v>62</v>
      </c>
      <c r="D7238">
        <v>487.61900000000003</v>
      </c>
      <c r="E7238">
        <v>1000</v>
      </c>
      <c r="F7238">
        <v>8.8549995422363281</v>
      </c>
      <c r="G7238">
        <v>38</v>
      </c>
      <c r="H7238">
        <v>135</v>
      </c>
      <c r="I7238">
        <v>187</v>
      </c>
      <c r="J7238" s="1" t="s">
        <v>66</v>
      </c>
      <c r="K7238" s="1" t="s">
        <v>67</v>
      </c>
      <c r="L7238" s="2" t="s">
        <v>7259</v>
      </c>
      <c r="M7238">
        <v>361.79998779296875</v>
      </c>
      <c r="N7238">
        <v>22636.419921875</v>
      </c>
      <c r="O7238">
        <v>116</v>
      </c>
      <c r="P7238">
        <v>0</v>
      </c>
      <c r="Q7238">
        <v>0</v>
      </c>
      <c r="R7238">
        <v>0</v>
      </c>
      <c r="S7238">
        <v>63.190315822139382</v>
      </c>
      <c r="T7238">
        <v>14.657796174287796</v>
      </c>
      <c r="U7238">
        <v>2.0510001182556152</v>
      </c>
      <c r="V7238">
        <v>16</v>
      </c>
      <c r="W7238">
        <v>98</v>
      </c>
      <c r="X7238">
        <v>146</v>
      </c>
      <c r="Y7238">
        <v>879</v>
      </c>
      <c r="Z7238" s="1" t="s">
        <v>8104</v>
      </c>
      <c r="AA7238">
        <v>3474075110</v>
      </c>
      <c r="AB7238">
        <v>4024</v>
      </c>
      <c r="AC7238">
        <v>17</v>
      </c>
      <c r="AD7238">
        <v>28</v>
      </c>
      <c r="AE7238">
        <v>0</v>
      </c>
      <c r="AF7238">
        <v>0</v>
      </c>
      <c r="AG7238" s="1" t="s">
        <v>8105</v>
      </c>
      <c r="AH7238">
        <v>0</v>
      </c>
      <c r="AI7238">
        <v>0</v>
      </c>
      <c r="AJ7238">
        <v>0</v>
      </c>
      <c r="AK7238">
        <v>0</v>
      </c>
      <c r="AL7238" s="1" t="s">
        <v>8106</v>
      </c>
      <c r="AM7238" s="1" t="s">
        <v>8107</v>
      </c>
    </row>
    <row r="7239" spans="1:39" x14ac:dyDescent="0.25">
      <c r="A7239" s="1" t="s">
        <v>39</v>
      </c>
      <c r="B7239" s="2" t="s">
        <v>40</v>
      </c>
      <c r="C7239" s="2" t="s">
        <v>62</v>
      </c>
      <c r="D7239">
        <v>487.61900000000003</v>
      </c>
      <c r="E7239">
        <v>1000</v>
      </c>
      <c r="F7239">
        <v>8.8549995422363281</v>
      </c>
      <c r="G7239">
        <v>38</v>
      </c>
      <c r="H7239">
        <v>135</v>
      </c>
      <c r="I7239">
        <v>187</v>
      </c>
      <c r="J7239" s="1" t="s">
        <v>66</v>
      </c>
      <c r="K7239" s="1" t="s">
        <v>67</v>
      </c>
      <c r="L7239" s="2" t="s">
        <v>7260</v>
      </c>
      <c r="M7239">
        <v>362</v>
      </c>
      <c r="N7239">
        <v>22636.419921875</v>
      </c>
      <c r="O7239">
        <v>116</v>
      </c>
      <c r="P7239">
        <v>0</v>
      </c>
      <c r="Q7239">
        <v>0</v>
      </c>
      <c r="R7239">
        <v>0</v>
      </c>
      <c r="S7239">
        <v>63.190315822139382</v>
      </c>
      <c r="T7239">
        <v>14.657796174287796</v>
      </c>
      <c r="U7239">
        <v>2.0510001182556152</v>
      </c>
      <c r="V7239">
        <v>16</v>
      </c>
      <c r="W7239">
        <v>98</v>
      </c>
      <c r="X7239">
        <v>146</v>
      </c>
      <c r="Y7239">
        <v>879</v>
      </c>
      <c r="Z7239" s="1" t="s">
        <v>8104</v>
      </c>
      <c r="AA7239">
        <v>3474075110</v>
      </c>
      <c r="AB7239">
        <v>4024</v>
      </c>
      <c r="AC7239">
        <v>17</v>
      </c>
      <c r="AD7239">
        <v>28</v>
      </c>
      <c r="AE7239">
        <v>0</v>
      </c>
      <c r="AF7239">
        <v>0</v>
      </c>
      <c r="AG7239" s="1" t="s">
        <v>8105</v>
      </c>
      <c r="AH7239">
        <v>0</v>
      </c>
      <c r="AI7239">
        <v>0</v>
      </c>
      <c r="AJ7239">
        <v>0</v>
      </c>
      <c r="AK7239">
        <v>0</v>
      </c>
      <c r="AL7239" s="1" t="s">
        <v>8106</v>
      </c>
      <c r="AM7239" s="1" t="s">
        <v>8107</v>
      </c>
    </row>
    <row r="7240" spans="1:39" x14ac:dyDescent="0.25">
      <c r="A7240" s="1" t="s">
        <v>39</v>
      </c>
      <c r="B7240" s="2" t="s">
        <v>40</v>
      </c>
      <c r="C7240" s="2" t="s">
        <v>62</v>
      </c>
      <c r="D7240">
        <v>487.61900000000003</v>
      </c>
      <c r="E7240">
        <v>1000</v>
      </c>
      <c r="F7240">
        <v>8.8549995422363281</v>
      </c>
      <c r="G7240">
        <v>38</v>
      </c>
      <c r="H7240">
        <v>135</v>
      </c>
      <c r="I7240">
        <v>187</v>
      </c>
      <c r="J7240" s="1" t="s">
        <v>66</v>
      </c>
      <c r="K7240" s="1" t="s">
        <v>67</v>
      </c>
      <c r="L7240" s="2" t="s">
        <v>7261</v>
      </c>
      <c r="M7240">
        <v>362</v>
      </c>
      <c r="N7240">
        <v>22636.419921875</v>
      </c>
      <c r="O7240">
        <v>114</v>
      </c>
      <c r="P7240">
        <v>0</v>
      </c>
      <c r="Q7240">
        <v>0</v>
      </c>
      <c r="R7240">
        <v>0</v>
      </c>
      <c r="S7240">
        <v>63.190314900130033</v>
      </c>
      <c r="T7240">
        <v>14.657795671373606</v>
      </c>
      <c r="U7240">
        <v>2.0510001182556152</v>
      </c>
      <c r="V7240">
        <v>16</v>
      </c>
      <c r="W7240">
        <v>98</v>
      </c>
      <c r="X7240">
        <v>146</v>
      </c>
      <c r="Y7240">
        <v>879</v>
      </c>
      <c r="Z7240" s="1" t="s">
        <v>8104</v>
      </c>
      <c r="AA7240">
        <v>3474075110</v>
      </c>
      <c r="AB7240">
        <v>4024</v>
      </c>
      <c r="AC7240">
        <v>17</v>
      </c>
      <c r="AD7240">
        <v>28</v>
      </c>
      <c r="AE7240">
        <v>0</v>
      </c>
      <c r="AF7240">
        <v>0</v>
      </c>
      <c r="AG7240" s="1" t="s">
        <v>8105</v>
      </c>
      <c r="AH7240">
        <v>0</v>
      </c>
      <c r="AI7240">
        <v>0</v>
      </c>
      <c r="AJ7240">
        <v>0</v>
      </c>
      <c r="AK7240">
        <v>0</v>
      </c>
      <c r="AL7240" s="1" t="s">
        <v>8106</v>
      </c>
      <c r="AM7240" s="1" t="s">
        <v>8107</v>
      </c>
    </row>
    <row r="7241" spans="1:39" x14ac:dyDescent="0.25">
      <c r="A7241" s="1" t="s">
        <v>39</v>
      </c>
      <c r="B7241" s="2" t="s">
        <v>40</v>
      </c>
      <c r="C7241" s="2" t="s">
        <v>62</v>
      </c>
      <c r="D7241">
        <v>487.61900000000003</v>
      </c>
      <c r="E7241">
        <v>1000</v>
      </c>
      <c r="F7241">
        <v>8.8549995422363281</v>
      </c>
      <c r="G7241">
        <v>38</v>
      </c>
      <c r="H7241">
        <v>135</v>
      </c>
      <c r="I7241">
        <v>187</v>
      </c>
      <c r="J7241" s="1" t="s">
        <v>66</v>
      </c>
      <c r="K7241" s="1" t="s">
        <v>67</v>
      </c>
      <c r="L7241" s="2" t="s">
        <v>7262</v>
      </c>
      <c r="M7241">
        <v>362.20001220703125</v>
      </c>
      <c r="N7241">
        <v>22636.419921875</v>
      </c>
      <c r="O7241">
        <v>114</v>
      </c>
      <c r="P7241">
        <v>0</v>
      </c>
      <c r="Q7241">
        <v>0</v>
      </c>
      <c r="R7241">
        <v>0</v>
      </c>
      <c r="S7241">
        <v>63.190315905958414</v>
      </c>
      <c r="T7241">
        <v>14.657797431573272</v>
      </c>
      <c r="U7241">
        <v>2.0510001182556152</v>
      </c>
      <c r="V7241">
        <v>16</v>
      </c>
      <c r="W7241">
        <v>98</v>
      </c>
      <c r="X7241">
        <v>146</v>
      </c>
      <c r="Y7241">
        <v>879</v>
      </c>
      <c r="Z7241" s="1" t="s">
        <v>8104</v>
      </c>
      <c r="AA7241">
        <v>3474075110</v>
      </c>
      <c r="AB7241">
        <v>4024</v>
      </c>
      <c r="AC7241">
        <v>17</v>
      </c>
      <c r="AD7241">
        <v>28</v>
      </c>
      <c r="AE7241">
        <v>0</v>
      </c>
      <c r="AF7241">
        <v>0</v>
      </c>
      <c r="AG7241" s="1" t="s">
        <v>8105</v>
      </c>
      <c r="AH7241">
        <v>0</v>
      </c>
      <c r="AI7241">
        <v>0</v>
      </c>
      <c r="AJ7241">
        <v>0</v>
      </c>
      <c r="AK7241">
        <v>0</v>
      </c>
      <c r="AL7241" s="1" t="s">
        <v>8106</v>
      </c>
      <c r="AM7241" s="1" t="s">
        <v>8107</v>
      </c>
    </row>
    <row r="7242" spans="1:39" x14ac:dyDescent="0.25">
      <c r="A7242" s="1" t="s">
        <v>39</v>
      </c>
      <c r="B7242" s="2" t="s">
        <v>40</v>
      </c>
      <c r="C7242" s="2" t="s">
        <v>62</v>
      </c>
      <c r="D7242">
        <v>487.61900000000003</v>
      </c>
      <c r="E7242">
        <v>1000</v>
      </c>
      <c r="F7242">
        <v>8.8549995422363281</v>
      </c>
      <c r="G7242">
        <v>38</v>
      </c>
      <c r="H7242">
        <v>135</v>
      </c>
      <c r="I7242">
        <v>187</v>
      </c>
      <c r="J7242" s="1" t="s">
        <v>66</v>
      </c>
      <c r="K7242" s="1" t="s">
        <v>67</v>
      </c>
      <c r="L7242" s="2" t="s">
        <v>7263</v>
      </c>
      <c r="M7242">
        <v>362.20001220703125</v>
      </c>
      <c r="N7242">
        <v>22636.419921875</v>
      </c>
      <c r="O7242">
        <v>114</v>
      </c>
      <c r="P7242">
        <v>0</v>
      </c>
      <c r="Q7242">
        <v>0</v>
      </c>
      <c r="R7242">
        <v>0</v>
      </c>
      <c r="S7242">
        <v>63.190316408872604</v>
      </c>
      <c r="T7242">
        <v>14.657799359411001</v>
      </c>
      <c r="U7242">
        <v>2.0510001182556152</v>
      </c>
      <c r="V7242">
        <v>16</v>
      </c>
      <c r="W7242">
        <v>98</v>
      </c>
      <c r="X7242">
        <v>146</v>
      </c>
      <c r="Y7242">
        <v>879</v>
      </c>
      <c r="Z7242" s="1" t="s">
        <v>8104</v>
      </c>
      <c r="AA7242">
        <v>3474075110</v>
      </c>
      <c r="AB7242">
        <v>4024</v>
      </c>
      <c r="AC7242">
        <v>17</v>
      </c>
      <c r="AD7242">
        <v>28</v>
      </c>
      <c r="AE7242">
        <v>0</v>
      </c>
      <c r="AF7242">
        <v>0</v>
      </c>
      <c r="AG7242" s="1" t="s">
        <v>8105</v>
      </c>
      <c r="AH7242">
        <v>0</v>
      </c>
      <c r="AI7242">
        <v>0</v>
      </c>
      <c r="AJ7242">
        <v>0</v>
      </c>
      <c r="AK7242">
        <v>0</v>
      </c>
      <c r="AL7242" s="1" t="s">
        <v>8106</v>
      </c>
      <c r="AM7242" s="1" t="s">
        <v>8107</v>
      </c>
    </row>
    <row r="7243" spans="1:39" x14ac:dyDescent="0.25">
      <c r="A7243" s="1" t="s">
        <v>39</v>
      </c>
      <c r="B7243" s="2" t="s">
        <v>40</v>
      </c>
      <c r="C7243" s="2" t="s">
        <v>62</v>
      </c>
      <c r="D7243">
        <v>487.61900000000003</v>
      </c>
      <c r="E7243">
        <v>1000</v>
      </c>
      <c r="F7243">
        <v>8.8549995422363281</v>
      </c>
      <c r="G7243">
        <v>38</v>
      </c>
      <c r="H7243">
        <v>135</v>
      </c>
      <c r="I7243">
        <v>187</v>
      </c>
      <c r="J7243" s="1" t="s">
        <v>66</v>
      </c>
      <c r="K7243" s="1" t="s">
        <v>67</v>
      </c>
      <c r="L7243" s="2" t="s">
        <v>7264</v>
      </c>
      <c r="M7243">
        <v>362.20001220703125</v>
      </c>
      <c r="N7243">
        <v>22636.419921875</v>
      </c>
      <c r="O7243">
        <v>112</v>
      </c>
      <c r="P7243">
        <v>0</v>
      </c>
      <c r="Q7243">
        <v>0</v>
      </c>
      <c r="R7243">
        <v>0</v>
      </c>
      <c r="S7243">
        <v>63.190316576510668</v>
      </c>
      <c r="T7243">
        <v>14.657799359411001</v>
      </c>
      <c r="U7243">
        <v>2.0510001182556152</v>
      </c>
      <c r="V7243">
        <v>16</v>
      </c>
      <c r="W7243">
        <v>98</v>
      </c>
      <c r="X7243">
        <v>146</v>
      </c>
      <c r="Y7243">
        <v>879</v>
      </c>
      <c r="Z7243" s="1" t="s">
        <v>8104</v>
      </c>
      <c r="AA7243">
        <v>3474075110</v>
      </c>
      <c r="AB7243">
        <v>4024</v>
      </c>
      <c r="AC7243">
        <v>17</v>
      </c>
      <c r="AD7243">
        <v>28</v>
      </c>
      <c r="AE7243">
        <v>0</v>
      </c>
      <c r="AF7243">
        <v>0</v>
      </c>
      <c r="AG7243" s="1" t="s">
        <v>8105</v>
      </c>
      <c r="AH7243">
        <v>0</v>
      </c>
      <c r="AI7243">
        <v>0</v>
      </c>
      <c r="AJ7243">
        <v>0</v>
      </c>
      <c r="AK7243">
        <v>0</v>
      </c>
      <c r="AL7243" s="1" t="s">
        <v>8106</v>
      </c>
      <c r="AM7243" s="1" t="s">
        <v>8107</v>
      </c>
    </row>
    <row r="7244" spans="1:39" x14ac:dyDescent="0.25">
      <c r="A7244" s="1" t="s">
        <v>39</v>
      </c>
      <c r="B7244" s="2" t="s">
        <v>40</v>
      </c>
      <c r="C7244" s="2" t="s">
        <v>62</v>
      </c>
      <c r="D7244">
        <v>487.61900000000003</v>
      </c>
      <c r="E7244">
        <v>1000</v>
      </c>
      <c r="F7244">
        <v>8.8549995422363281</v>
      </c>
      <c r="G7244">
        <v>38</v>
      </c>
      <c r="H7244">
        <v>135</v>
      </c>
      <c r="I7244">
        <v>187</v>
      </c>
      <c r="J7244" s="1" t="s">
        <v>66</v>
      </c>
      <c r="K7244" s="1" t="s">
        <v>67</v>
      </c>
      <c r="L7244" s="2" t="s">
        <v>7265</v>
      </c>
      <c r="M7244">
        <v>362.20001220703125</v>
      </c>
      <c r="N7244">
        <v>22636.419921875</v>
      </c>
      <c r="O7244">
        <v>111</v>
      </c>
      <c r="P7244">
        <v>0</v>
      </c>
      <c r="Q7244">
        <v>0</v>
      </c>
      <c r="R7244">
        <v>0</v>
      </c>
      <c r="S7244">
        <v>63.190316995605826</v>
      </c>
      <c r="T7244">
        <v>14.657801119610667</v>
      </c>
      <c r="U7244">
        <v>2.0510001182556152</v>
      </c>
      <c r="V7244">
        <v>16</v>
      </c>
      <c r="W7244">
        <v>98</v>
      </c>
      <c r="X7244">
        <v>146</v>
      </c>
      <c r="Y7244">
        <v>879</v>
      </c>
      <c r="Z7244" s="1" t="s">
        <v>8104</v>
      </c>
      <c r="AA7244">
        <v>3474075110</v>
      </c>
      <c r="AB7244">
        <v>4024</v>
      </c>
      <c r="AC7244">
        <v>17</v>
      </c>
      <c r="AD7244">
        <v>28</v>
      </c>
      <c r="AE7244">
        <v>0</v>
      </c>
      <c r="AF7244">
        <v>0</v>
      </c>
      <c r="AG7244" s="1" t="s">
        <v>8105</v>
      </c>
      <c r="AH7244">
        <v>0</v>
      </c>
      <c r="AI7244">
        <v>0</v>
      </c>
      <c r="AJ7244">
        <v>0</v>
      </c>
      <c r="AK7244">
        <v>0</v>
      </c>
      <c r="AL7244" s="1" t="s">
        <v>8106</v>
      </c>
      <c r="AM7244" s="1" t="s">
        <v>8107</v>
      </c>
    </row>
    <row r="7245" spans="1:39" x14ac:dyDescent="0.25">
      <c r="A7245" s="1" t="s">
        <v>39</v>
      </c>
      <c r="B7245" s="2" t="s">
        <v>40</v>
      </c>
      <c r="C7245" s="2" t="s">
        <v>62</v>
      </c>
      <c r="D7245">
        <v>487.61900000000003</v>
      </c>
      <c r="E7245">
        <v>1000</v>
      </c>
      <c r="F7245">
        <v>8.8549995422363281</v>
      </c>
      <c r="G7245">
        <v>38</v>
      </c>
      <c r="H7245">
        <v>135</v>
      </c>
      <c r="I7245">
        <v>187</v>
      </c>
      <c r="J7245" s="1" t="s">
        <v>66</v>
      </c>
      <c r="K7245" s="1" t="s">
        <v>67</v>
      </c>
      <c r="L7245" s="2" t="s">
        <v>7266</v>
      </c>
      <c r="M7245">
        <v>362</v>
      </c>
      <c r="N7245">
        <v>22636.419921875</v>
      </c>
      <c r="O7245">
        <v>111</v>
      </c>
      <c r="P7245">
        <v>0</v>
      </c>
      <c r="Q7245">
        <v>0</v>
      </c>
      <c r="R7245">
        <v>0</v>
      </c>
      <c r="S7245">
        <v>63.190317414700985</v>
      </c>
      <c r="T7245">
        <v>14.657801035791636</v>
      </c>
      <c r="U7245">
        <v>2.0510001182556152</v>
      </c>
      <c r="V7245">
        <v>16</v>
      </c>
      <c r="W7245">
        <v>98</v>
      </c>
      <c r="X7245">
        <v>146</v>
      </c>
      <c r="Y7245">
        <v>879</v>
      </c>
      <c r="Z7245" s="1" t="s">
        <v>8104</v>
      </c>
      <c r="AA7245">
        <v>3474075110</v>
      </c>
      <c r="AB7245">
        <v>4024</v>
      </c>
      <c r="AC7245">
        <v>17</v>
      </c>
      <c r="AD7245">
        <v>28</v>
      </c>
      <c r="AE7245">
        <v>0</v>
      </c>
      <c r="AF7245">
        <v>0</v>
      </c>
      <c r="AG7245" s="1" t="s">
        <v>8105</v>
      </c>
      <c r="AH7245">
        <v>0</v>
      </c>
      <c r="AI7245">
        <v>0</v>
      </c>
      <c r="AJ7245">
        <v>0</v>
      </c>
      <c r="AK7245">
        <v>0</v>
      </c>
      <c r="AL7245" s="1" t="s">
        <v>8106</v>
      </c>
      <c r="AM7245" s="1" t="s">
        <v>8107</v>
      </c>
    </row>
    <row r="7246" spans="1:39" x14ac:dyDescent="0.25">
      <c r="A7246" s="1" t="s">
        <v>39</v>
      </c>
      <c r="B7246" s="2" t="s">
        <v>40</v>
      </c>
      <c r="C7246" s="2" t="s">
        <v>62</v>
      </c>
      <c r="D7246">
        <v>487.61900000000003</v>
      </c>
      <c r="E7246">
        <v>1000</v>
      </c>
      <c r="F7246">
        <v>8.8549995422363281</v>
      </c>
      <c r="G7246">
        <v>38</v>
      </c>
      <c r="H7246">
        <v>135</v>
      </c>
      <c r="I7246">
        <v>187</v>
      </c>
      <c r="J7246" s="1" t="s">
        <v>66</v>
      </c>
      <c r="K7246" s="1" t="s">
        <v>67</v>
      </c>
      <c r="L7246" s="2" t="s">
        <v>7267</v>
      </c>
      <c r="M7246">
        <v>362</v>
      </c>
      <c r="N7246">
        <v>22636.419921875</v>
      </c>
      <c r="O7246">
        <v>113</v>
      </c>
      <c r="P7246">
        <v>0</v>
      </c>
      <c r="Q7246">
        <v>0</v>
      </c>
      <c r="R7246">
        <v>0</v>
      </c>
      <c r="S7246">
        <v>63.19031766615808</v>
      </c>
      <c r="T7246">
        <v>14.65780271217227</v>
      </c>
      <c r="U7246">
        <v>2.0510001182556152</v>
      </c>
      <c r="V7246">
        <v>16</v>
      </c>
      <c r="W7246">
        <v>98</v>
      </c>
      <c r="X7246">
        <v>146</v>
      </c>
      <c r="Y7246">
        <v>879</v>
      </c>
      <c r="Z7246" s="1" t="s">
        <v>8104</v>
      </c>
      <c r="AA7246">
        <v>3474075110</v>
      </c>
      <c r="AB7246">
        <v>4024</v>
      </c>
      <c r="AC7246">
        <v>17</v>
      </c>
      <c r="AD7246">
        <v>28</v>
      </c>
      <c r="AE7246">
        <v>0</v>
      </c>
      <c r="AF7246">
        <v>0</v>
      </c>
      <c r="AG7246" s="1" t="s">
        <v>8105</v>
      </c>
      <c r="AH7246">
        <v>0</v>
      </c>
      <c r="AI7246">
        <v>0</v>
      </c>
      <c r="AJ7246">
        <v>0</v>
      </c>
      <c r="AK7246">
        <v>0</v>
      </c>
      <c r="AL7246" s="1" t="s">
        <v>8106</v>
      </c>
      <c r="AM7246" s="1" t="s">
        <v>8107</v>
      </c>
    </row>
    <row r="7247" spans="1:39" x14ac:dyDescent="0.25">
      <c r="A7247" s="1" t="s">
        <v>39</v>
      </c>
      <c r="B7247" s="2" t="s">
        <v>40</v>
      </c>
      <c r="C7247" s="2" t="s">
        <v>62</v>
      </c>
      <c r="D7247">
        <v>487.61900000000003</v>
      </c>
      <c r="E7247">
        <v>1000</v>
      </c>
      <c r="F7247">
        <v>8.8549995422363281</v>
      </c>
      <c r="G7247">
        <v>38</v>
      </c>
      <c r="H7247">
        <v>135</v>
      </c>
      <c r="I7247">
        <v>187</v>
      </c>
      <c r="J7247" s="1" t="s">
        <v>66</v>
      </c>
      <c r="K7247" s="1" t="s">
        <v>67</v>
      </c>
      <c r="L7247" s="2" t="s">
        <v>7268</v>
      </c>
      <c r="M7247">
        <v>362</v>
      </c>
      <c r="N7247">
        <v>22636.419921875</v>
      </c>
      <c r="O7247">
        <v>114</v>
      </c>
      <c r="P7247">
        <v>0</v>
      </c>
      <c r="Q7247">
        <v>0</v>
      </c>
      <c r="R7247">
        <v>0</v>
      </c>
      <c r="S7247">
        <v>63.190315822139382</v>
      </c>
      <c r="T7247">
        <v>14.657796174287796</v>
      </c>
      <c r="U7247">
        <v>2.0510001182556152</v>
      </c>
      <c r="V7247">
        <v>16</v>
      </c>
      <c r="W7247">
        <v>98</v>
      </c>
      <c r="X7247">
        <v>146</v>
      </c>
      <c r="Y7247">
        <v>879</v>
      </c>
      <c r="Z7247" s="1" t="s">
        <v>8104</v>
      </c>
      <c r="AA7247">
        <v>3474075110</v>
      </c>
      <c r="AB7247">
        <v>4024</v>
      </c>
      <c r="AC7247">
        <v>17</v>
      </c>
      <c r="AD7247">
        <v>28</v>
      </c>
      <c r="AE7247">
        <v>0</v>
      </c>
      <c r="AF7247">
        <v>0</v>
      </c>
      <c r="AG7247" s="1" t="s">
        <v>8105</v>
      </c>
      <c r="AH7247">
        <v>0</v>
      </c>
      <c r="AI7247">
        <v>0</v>
      </c>
      <c r="AJ7247">
        <v>0</v>
      </c>
      <c r="AK7247">
        <v>0</v>
      </c>
      <c r="AL7247" s="1" t="s">
        <v>8106</v>
      </c>
      <c r="AM7247" s="1" t="s">
        <v>8107</v>
      </c>
    </row>
    <row r="7248" spans="1:39" x14ac:dyDescent="0.25">
      <c r="A7248" s="1" t="s">
        <v>39</v>
      </c>
      <c r="B7248" s="2" t="s">
        <v>40</v>
      </c>
      <c r="C7248" s="2" t="s">
        <v>62</v>
      </c>
      <c r="D7248">
        <v>487.61900000000003</v>
      </c>
      <c r="E7248">
        <v>1000</v>
      </c>
      <c r="F7248">
        <v>8.8549995422363281</v>
      </c>
      <c r="G7248">
        <v>38</v>
      </c>
      <c r="H7248">
        <v>135</v>
      </c>
      <c r="I7248">
        <v>187</v>
      </c>
      <c r="J7248" s="1" t="s">
        <v>66</v>
      </c>
      <c r="K7248" s="1" t="s">
        <v>67</v>
      </c>
      <c r="L7248" s="2" t="s">
        <v>7269</v>
      </c>
      <c r="M7248">
        <v>362</v>
      </c>
      <c r="N7248">
        <v>22636.419921875</v>
      </c>
      <c r="O7248">
        <v>116</v>
      </c>
      <c r="P7248">
        <v>0</v>
      </c>
      <c r="Q7248">
        <v>0</v>
      </c>
      <c r="R7248">
        <v>0</v>
      </c>
      <c r="S7248">
        <v>63.190315822139382</v>
      </c>
      <c r="T7248">
        <v>14.657796174287796</v>
      </c>
      <c r="U7248">
        <v>2.0510001182556152</v>
      </c>
      <c r="V7248">
        <v>16</v>
      </c>
      <c r="W7248">
        <v>98</v>
      </c>
      <c r="X7248">
        <v>146</v>
      </c>
      <c r="Y7248">
        <v>879</v>
      </c>
      <c r="Z7248" s="1" t="s">
        <v>8104</v>
      </c>
      <c r="AA7248">
        <v>3474075110</v>
      </c>
      <c r="AB7248">
        <v>4024</v>
      </c>
      <c r="AC7248">
        <v>17</v>
      </c>
      <c r="AD7248">
        <v>28</v>
      </c>
      <c r="AE7248">
        <v>0</v>
      </c>
      <c r="AF7248">
        <v>0</v>
      </c>
      <c r="AG7248" s="1" t="s">
        <v>8105</v>
      </c>
      <c r="AH7248">
        <v>0</v>
      </c>
      <c r="AI7248">
        <v>0</v>
      </c>
      <c r="AJ7248">
        <v>0</v>
      </c>
      <c r="AK7248">
        <v>0</v>
      </c>
      <c r="AL7248" s="1" t="s">
        <v>8106</v>
      </c>
      <c r="AM7248" s="1" t="s">
        <v>8107</v>
      </c>
    </row>
    <row r="7249" spans="1:39" x14ac:dyDescent="0.25">
      <c r="A7249" s="1" t="s">
        <v>39</v>
      </c>
      <c r="B7249" s="2" t="s">
        <v>40</v>
      </c>
      <c r="C7249" s="2" t="s">
        <v>62</v>
      </c>
      <c r="D7249">
        <v>487.61900000000003</v>
      </c>
      <c r="E7249">
        <v>1000</v>
      </c>
      <c r="F7249">
        <v>8.8549995422363281</v>
      </c>
      <c r="G7249">
        <v>38</v>
      </c>
      <c r="H7249">
        <v>135</v>
      </c>
      <c r="I7249">
        <v>187</v>
      </c>
      <c r="J7249" s="1" t="s">
        <v>66</v>
      </c>
      <c r="K7249" s="1" t="s">
        <v>67</v>
      </c>
      <c r="L7249" s="2" t="s">
        <v>7270</v>
      </c>
      <c r="M7249">
        <v>362</v>
      </c>
      <c r="N7249">
        <v>22636.419921875</v>
      </c>
      <c r="O7249">
        <v>117</v>
      </c>
      <c r="P7249">
        <v>0</v>
      </c>
      <c r="Q7249">
        <v>0</v>
      </c>
      <c r="R7249">
        <v>0</v>
      </c>
      <c r="S7249">
        <v>63.190317833796144</v>
      </c>
      <c r="T7249">
        <v>14.657801873981953</v>
      </c>
      <c r="U7249">
        <v>2.0510001182556152</v>
      </c>
      <c r="V7249">
        <v>16</v>
      </c>
      <c r="W7249">
        <v>98</v>
      </c>
      <c r="X7249">
        <v>146</v>
      </c>
      <c r="Y7249">
        <v>879</v>
      </c>
      <c r="Z7249" s="1" t="s">
        <v>8104</v>
      </c>
      <c r="AA7249">
        <v>3474075110</v>
      </c>
      <c r="AB7249">
        <v>4024</v>
      </c>
      <c r="AC7249">
        <v>17</v>
      </c>
      <c r="AD7249">
        <v>28</v>
      </c>
      <c r="AE7249">
        <v>0</v>
      </c>
      <c r="AF7249">
        <v>0</v>
      </c>
      <c r="AG7249" s="1" t="s">
        <v>8105</v>
      </c>
      <c r="AH7249">
        <v>0</v>
      </c>
      <c r="AI7249">
        <v>0</v>
      </c>
      <c r="AJ7249">
        <v>0</v>
      </c>
      <c r="AK7249">
        <v>0</v>
      </c>
      <c r="AL7249" s="1" t="s">
        <v>8106</v>
      </c>
      <c r="AM7249" s="1" t="s">
        <v>8107</v>
      </c>
    </row>
    <row r="7250" spans="1:39" x14ac:dyDescent="0.25">
      <c r="A7250" s="1" t="s">
        <v>39</v>
      </c>
      <c r="B7250" s="2" t="s">
        <v>40</v>
      </c>
      <c r="C7250" s="2" t="s">
        <v>62</v>
      </c>
      <c r="D7250">
        <v>487.61900000000003</v>
      </c>
      <c r="E7250">
        <v>1000</v>
      </c>
      <c r="F7250">
        <v>8.8549995422363281</v>
      </c>
      <c r="G7250">
        <v>38</v>
      </c>
      <c r="H7250">
        <v>135</v>
      </c>
      <c r="I7250">
        <v>187</v>
      </c>
      <c r="J7250" s="1" t="s">
        <v>66</v>
      </c>
      <c r="K7250" s="1" t="s">
        <v>67</v>
      </c>
      <c r="L7250" s="2" t="s">
        <v>7271</v>
      </c>
      <c r="M7250">
        <v>362</v>
      </c>
      <c r="N7250">
        <v>22636.419921875</v>
      </c>
      <c r="O7250">
        <v>118</v>
      </c>
      <c r="P7250">
        <v>0</v>
      </c>
      <c r="Q7250">
        <v>0</v>
      </c>
      <c r="R7250">
        <v>0</v>
      </c>
      <c r="S7250">
        <v>63.190317833796144</v>
      </c>
      <c r="T7250">
        <v>14.65780078433454</v>
      </c>
      <c r="U7250">
        <v>2.0510001182556152</v>
      </c>
      <c r="V7250">
        <v>16</v>
      </c>
      <c r="W7250">
        <v>98</v>
      </c>
      <c r="X7250">
        <v>146</v>
      </c>
      <c r="Y7250">
        <v>879</v>
      </c>
      <c r="Z7250" s="1" t="s">
        <v>8104</v>
      </c>
      <c r="AA7250">
        <v>3474075110</v>
      </c>
      <c r="AB7250">
        <v>4024</v>
      </c>
      <c r="AC7250">
        <v>17</v>
      </c>
      <c r="AD7250">
        <v>28</v>
      </c>
      <c r="AE7250">
        <v>0</v>
      </c>
      <c r="AF7250">
        <v>0</v>
      </c>
      <c r="AG7250" s="1" t="s">
        <v>8105</v>
      </c>
      <c r="AH7250">
        <v>0</v>
      </c>
      <c r="AI7250">
        <v>0</v>
      </c>
      <c r="AJ7250">
        <v>0</v>
      </c>
      <c r="AK7250">
        <v>0</v>
      </c>
      <c r="AL7250" s="1" t="s">
        <v>8106</v>
      </c>
      <c r="AM7250" s="1" t="s">
        <v>8107</v>
      </c>
    </row>
    <row r="7251" spans="1:39" x14ac:dyDescent="0.25">
      <c r="A7251" s="1" t="s">
        <v>39</v>
      </c>
      <c r="B7251" s="2" t="s">
        <v>40</v>
      </c>
      <c r="C7251" s="2" t="s">
        <v>62</v>
      </c>
      <c r="D7251">
        <v>487.61900000000003</v>
      </c>
      <c r="E7251">
        <v>1000</v>
      </c>
      <c r="F7251">
        <v>8.8549995422363281</v>
      </c>
      <c r="G7251">
        <v>38</v>
      </c>
      <c r="H7251">
        <v>135</v>
      </c>
      <c r="I7251">
        <v>187</v>
      </c>
      <c r="J7251" s="1" t="s">
        <v>66</v>
      </c>
      <c r="K7251" s="1" t="s">
        <v>67</v>
      </c>
      <c r="L7251" s="2" t="s">
        <v>7272</v>
      </c>
      <c r="M7251">
        <v>362</v>
      </c>
      <c r="N7251">
        <v>22636.419921875</v>
      </c>
      <c r="O7251">
        <v>119</v>
      </c>
      <c r="P7251">
        <v>0</v>
      </c>
      <c r="Q7251">
        <v>0</v>
      </c>
      <c r="R7251">
        <v>0</v>
      </c>
      <c r="S7251">
        <v>63.190317498520017</v>
      </c>
      <c r="T7251">
        <v>14.657801873981953</v>
      </c>
      <c r="U7251">
        <v>2.0510001182556152</v>
      </c>
      <c r="V7251">
        <v>16</v>
      </c>
      <c r="W7251">
        <v>98</v>
      </c>
      <c r="X7251">
        <v>146</v>
      </c>
      <c r="Y7251">
        <v>879</v>
      </c>
      <c r="Z7251" s="1" t="s">
        <v>8104</v>
      </c>
      <c r="AA7251">
        <v>3474075110</v>
      </c>
      <c r="AB7251">
        <v>4024</v>
      </c>
      <c r="AC7251">
        <v>17</v>
      </c>
      <c r="AD7251">
        <v>28</v>
      </c>
      <c r="AE7251">
        <v>0</v>
      </c>
      <c r="AF7251">
        <v>0</v>
      </c>
      <c r="AG7251" s="1" t="s">
        <v>8105</v>
      </c>
      <c r="AH7251">
        <v>0</v>
      </c>
      <c r="AI7251">
        <v>0</v>
      </c>
      <c r="AJ7251">
        <v>0</v>
      </c>
      <c r="AK7251">
        <v>0</v>
      </c>
      <c r="AL7251" s="1" t="s">
        <v>8106</v>
      </c>
      <c r="AM7251" s="1" t="s">
        <v>8107</v>
      </c>
    </row>
    <row r="7252" spans="1:39" x14ac:dyDescent="0.25">
      <c r="A7252" s="1" t="s">
        <v>39</v>
      </c>
      <c r="B7252" s="2" t="s">
        <v>40</v>
      </c>
      <c r="C7252" s="2" t="s">
        <v>62</v>
      </c>
      <c r="D7252">
        <v>487.61900000000003</v>
      </c>
      <c r="E7252">
        <v>1000</v>
      </c>
      <c r="F7252">
        <v>8.8549995422363281</v>
      </c>
      <c r="G7252">
        <v>38</v>
      </c>
      <c r="H7252">
        <v>135</v>
      </c>
      <c r="I7252">
        <v>187</v>
      </c>
      <c r="J7252" s="1" t="s">
        <v>66</v>
      </c>
      <c r="K7252" s="1" t="s">
        <v>67</v>
      </c>
      <c r="L7252" s="2" t="s">
        <v>7273</v>
      </c>
      <c r="M7252">
        <v>362</v>
      </c>
      <c r="N7252">
        <v>22636.419921875</v>
      </c>
      <c r="O7252">
        <v>119</v>
      </c>
      <c r="P7252">
        <v>0</v>
      </c>
      <c r="Q7252">
        <v>0</v>
      </c>
      <c r="R7252">
        <v>0</v>
      </c>
      <c r="S7252">
        <v>63.190317917615175</v>
      </c>
      <c r="T7252">
        <v>14.657802963629365</v>
      </c>
      <c r="U7252">
        <v>2.0510001182556152</v>
      </c>
      <c r="V7252">
        <v>16</v>
      </c>
      <c r="W7252">
        <v>98</v>
      </c>
      <c r="X7252">
        <v>146</v>
      </c>
      <c r="Y7252">
        <v>879</v>
      </c>
      <c r="Z7252" s="1" t="s">
        <v>8104</v>
      </c>
      <c r="AA7252">
        <v>3474075110</v>
      </c>
      <c r="AB7252">
        <v>4024</v>
      </c>
      <c r="AC7252">
        <v>17</v>
      </c>
      <c r="AD7252">
        <v>28</v>
      </c>
      <c r="AE7252">
        <v>0</v>
      </c>
      <c r="AF7252">
        <v>0</v>
      </c>
      <c r="AG7252" s="1" t="s">
        <v>8105</v>
      </c>
      <c r="AH7252">
        <v>0</v>
      </c>
      <c r="AI7252">
        <v>0</v>
      </c>
      <c r="AJ7252">
        <v>0</v>
      </c>
      <c r="AK7252">
        <v>0</v>
      </c>
      <c r="AL7252" s="1" t="s">
        <v>8106</v>
      </c>
      <c r="AM7252" s="1" t="s">
        <v>8107</v>
      </c>
    </row>
    <row r="7253" spans="1:39" x14ac:dyDescent="0.25">
      <c r="A7253" s="1" t="s">
        <v>39</v>
      </c>
      <c r="B7253" s="2" t="s">
        <v>40</v>
      </c>
      <c r="C7253" s="2" t="s">
        <v>62</v>
      </c>
      <c r="D7253">
        <v>487.61900000000003</v>
      </c>
      <c r="E7253">
        <v>1000</v>
      </c>
      <c r="F7253">
        <v>8.8549995422363281</v>
      </c>
      <c r="G7253">
        <v>38</v>
      </c>
      <c r="H7253">
        <v>135</v>
      </c>
      <c r="I7253">
        <v>187</v>
      </c>
      <c r="J7253" s="1" t="s">
        <v>66</v>
      </c>
      <c r="K7253" s="1" t="s">
        <v>67</v>
      </c>
      <c r="L7253" s="2" t="s">
        <v>7274</v>
      </c>
      <c r="M7253">
        <v>362</v>
      </c>
      <c r="N7253">
        <v>22636.419921875</v>
      </c>
      <c r="O7253">
        <v>118</v>
      </c>
      <c r="P7253">
        <v>0</v>
      </c>
      <c r="Q7253">
        <v>0</v>
      </c>
      <c r="R7253">
        <v>0</v>
      </c>
      <c r="S7253">
        <v>63.190320432186127</v>
      </c>
      <c r="T7253">
        <v>14.657802041620016</v>
      </c>
      <c r="U7253">
        <v>2.0510001182556152</v>
      </c>
      <c r="V7253">
        <v>16</v>
      </c>
      <c r="W7253">
        <v>98</v>
      </c>
      <c r="X7253">
        <v>146</v>
      </c>
      <c r="Y7253">
        <v>879</v>
      </c>
      <c r="Z7253" s="1" t="s">
        <v>8104</v>
      </c>
      <c r="AA7253">
        <v>3474075110</v>
      </c>
      <c r="AB7253">
        <v>4024</v>
      </c>
      <c r="AC7253">
        <v>17</v>
      </c>
      <c r="AD7253">
        <v>28</v>
      </c>
      <c r="AE7253">
        <v>0</v>
      </c>
      <c r="AF7253">
        <v>0</v>
      </c>
      <c r="AG7253" s="1" t="s">
        <v>8105</v>
      </c>
      <c r="AH7253">
        <v>0</v>
      </c>
      <c r="AI7253">
        <v>0</v>
      </c>
      <c r="AJ7253">
        <v>0</v>
      </c>
      <c r="AK7253">
        <v>0</v>
      </c>
      <c r="AL7253" s="1" t="s">
        <v>8106</v>
      </c>
      <c r="AM7253" s="1" t="s">
        <v>8107</v>
      </c>
    </row>
    <row r="7254" spans="1:39" x14ac:dyDescent="0.25">
      <c r="A7254" s="1" t="s">
        <v>39</v>
      </c>
      <c r="B7254" s="2" t="s">
        <v>40</v>
      </c>
      <c r="C7254" s="2" t="s">
        <v>62</v>
      </c>
      <c r="D7254">
        <v>487.61900000000003</v>
      </c>
      <c r="E7254">
        <v>1000</v>
      </c>
      <c r="F7254">
        <v>8.8549995422363281</v>
      </c>
      <c r="G7254">
        <v>38</v>
      </c>
      <c r="H7254">
        <v>135</v>
      </c>
      <c r="I7254">
        <v>187</v>
      </c>
      <c r="J7254" s="1" t="s">
        <v>66</v>
      </c>
      <c r="K7254" s="1" t="s">
        <v>67</v>
      </c>
      <c r="L7254" s="2" t="s">
        <v>7275</v>
      </c>
      <c r="M7254">
        <v>362</v>
      </c>
      <c r="N7254">
        <v>22636.419921875</v>
      </c>
      <c r="O7254">
        <v>117</v>
      </c>
      <c r="P7254">
        <v>0</v>
      </c>
      <c r="Q7254">
        <v>0</v>
      </c>
      <c r="R7254">
        <v>0</v>
      </c>
      <c r="S7254">
        <v>63.190315822139382</v>
      </c>
      <c r="T7254">
        <v>14.657796174287796</v>
      </c>
      <c r="U7254">
        <v>2.0510001182556152</v>
      </c>
      <c r="V7254">
        <v>16</v>
      </c>
      <c r="W7254">
        <v>98</v>
      </c>
      <c r="X7254">
        <v>146</v>
      </c>
      <c r="Y7254">
        <v>879</v>
      </c>
      <c r="Z7254" s="1" t="s">
        <v>8104</v>
      </c>
      <c r="AA7254">
        <v>3474075110</v>
      </c>
      <c r="AB7254">
        <v>4024</v>
      </c>
      <c r="AC7254">
        <v>17</v>
      </c>
      <c r="AD7254">
        <v>28</v>
      </c>
      <c r="AE7254">
        <v>0</v>
      </c>
      <c r="AF7254">
        <v>0</v>
      </c>
      <c r="AG7254" s="1" t="s">
        <v>8105</v>
      </c>
      <c r="AH7254">
        <v>0</v>
      </c>
      <c r="AI7254">
        <v>0</v>
      </c>
      <c r="AJ7254">
        <v>0</v>
      </c>
      <c r="AK7254">
        <v>0</v>
      </c>
      <c r="AL7254" s="1" t="s">
        <v>8106</v>
      </c>
      <c r="AM7254" s="1" t="s">
        <v>8107</v>
      </c>
    </row>
    <row r="7255" spans="1:39" x14ac:dyDescent="0.25">
      <c r="A7255" s="1" t="s">
        <v>39</v>
      </c>
      <c r="B7255" s="2" t="s">
        <v>40</v>
      </c>
      <c r="C7255" s="2" t="s">
        <v>62</v>
      </c>
      <c r="D7255">
        <v>487.61900000000003</v>
      </c>
      <c r="E7255">
        <v>1000</v>
      </c>
      <c r="F7255">
        <v>8.8549995422363281</v>
      </c>
      <c r="G7255">
        <v>38</v>
      </c>
      <c r="H7255">
        <v>135</v>
      </c>
      <c r="I7255">
        <v>187</v>
      </c>
      <c r="J7255" s="1" t="s">
        <v>66</v>
      </c>
      <c r="K7255" s="1" t="s">
        <v>67</v>
      </c>
      <c r="L7255" s="2" t="s">
        <v>7276</v>
      </c>
      <c r="M7255">
        <v>362</v>
      </c>
      <c r="N7255">
        <v>22636.419921875</v>
      </c>
      <c r="O7255">
        <v>117</v>
      </c>
      <c r="P7255">
        <v>0</v>
      </c>
      <c r="Q7255">
        <v>0</v>
      </c>
      <c r="R7255">
        <v>0</v>
      </c>
      <c r="S7255">
        <v>63.190325628966093</v>
      </c>
      <c r="T7255">
        <v>14.657818973064423</v>
      </c>
      <c r="U7255">
        <v>2.0510001182556152</v>
      </c>
      <c r="V7255">
        <v>16</v>
      </c>
      <c r="W7255">
        <v>98</v>
      </c>
      <c r="X7255">
        <v>146</v>
      </c>
      <c r="Y7255">
        <v>879</v>
      </c>
      <c r="Z7255" s="1" t="s">
        <v>8104</v>
      </c>
      <c r="AA7255">
        <v>3474075110</v>
      </c>
      <c r="AB7255">
        <v>4024</v>
      </c>
      <c r="AC7255">
        <v>17</v>
      </c>
      <c r="AD7255">
        <v>28</v>
      </c>
      <c r="AE7255">
        <v>0</v>
      </c>
      <c r="AF7255">
        <v>0</v>
      </c>
      <c r="AG7255" s="1" t="s">
        <v>8105</v>
      </c>
      <c r="AH7255">
        <v>0</v>
      </c>
      <c r="AI7255">
        <v>0</v>
      </c>
      <c r="AJ7255">
        <v>0</v>
      </c>
      <c r="AK7255">
        <v>0</v>
      </c>
      <c r="AL7255" s="1" t="s">
        <v>8106</v>
      </c>
      <c r="AM7255" s="1" t="s">
        <v>8107</v>
      </c>
    </row>
    <row r="7256" spans="1:39" x14ac:dyDescent="0.25">
      <c r="A7256" s="1" t="s">
        <v>39</v>
      </c>
      <c r="B7256" s="2" t="s">
        <v>40</v>
      </c>
      <c r="C7256" s="2" t="s">
        <v>62</v>
      </c>
      <c r="D7256">
        <v>487.61900000000003</v>
      </c>
      <c r="E7256">
        <v>1000</v>
      </c>
      <c r="F7256">
        <v>8.8549995422363281</v>
      </c>
      <c r="G7256">
        <v>38</v>
      </c>
      <c r="H7256">
        <v>135</v>
      </c>
      <c r="I7256">
        <v>187</v>
      </c>
      <c r="J7256" s="1" t="s">
        <v>66</v>
      </c>
      <c r="K7256" s="1" t="s">
        <v>67</v>
      </c>
      <c r="L7256" s="2" t="s">
        <v>7277</v>
      </c>
      <c r="M7256">
        <v>361.79998779296875</v>
      </c>
      <c r="N7256">
        <v>22637.33984375</v>
      </c>
      <c r="O7256">
        <v>117</v>
      </c>
      <c r="P7256">
        <v>0</v>
      </c>
      <c r="Q7256">
        <v>0</v>
      </c>
      <c r="R7256">
        <v>0</v>
      </c>
      <c r="S7256">
        <v>63.190333088859916</v>
      </c>
      <c r="T7256">
        <v>14.657816961407661</v>
      </c>
      <c r="U7256">
        <v>2.0510001182556152</v>
      </c>
      <c r="V7256">
        <v>16</v>
      </c>
      <c r="W7256">
        <v>98</v>
      </c>
      <c r="X7256">
        <v>146</v>
      </c>
      <c r="Y7256">
        <v>879</v>
      </c>
      <c r="Z7256" s="1" t="s">
        <v>8104</v>
      </c>
      <c r="AA7256">
        <v>3474075110</v>
      </c>
      <c r="AB7256">
        <v>4024</v>
      </c>
      <c r="AC7256">
        <v>17</v>
      </c>
      <c r="AD7256">
        <v>28</v>
      </c>
      <c r="AE7256">
        <v>0</v>
      </c>
      <c r="AF7256">
        <v>0</v>
      </c>
      <c r="AG7256" s="1" t="s">
        <v>8105</v>
      </c>
      <c r="AH7256">
        <v>0</v>
      </c>
      <c r="AI7256">
        <v>0</v>
      </c>
      <c r="AJ7256">
        <v>0</v>
      </c>
      <c r="AK7256">
        <v>0</v>
      </c>
      <c r="AL7256" s="1" t="s">
        <v>8106</v>
      </c>
      <c r="AM7256" s="1" t="s">
        <v>8107</v>
      </c>
    </row>
    <row r="7257" spans="1:39" x14ac:dyDescent="0.25">
      <c r="A7257" s="1" t="s">
        <v>39</v>
      </c>
      <c r="B7257" s="2" t="s">
        <v>40</v>
      </c>
      <c r="C7257" s="2" t="s">
        <v>62</v>
      </c>
      <c r="D7257">
        <v>487.61900000000003</v>
      </c>
      <c r="E7257">
        <v>1000</v>
      </c>
      <c r="F7257">
        <v>8.8549995422363281</v>
      </c>
      <c r="G7257">
        <v>38</v>
      </c>
      <c r="H7257">
        <v>135</v>
      </c>
      <c r="I7257">
        <v>187</v>
      </c>
      <c r="J7257" s="1" t="s">
        <v>66</v>
      </c>
      <c r="K7257" s="1" t="s">
        <v>67</v>
      </c>
      <c r="L7257" s="2" t="s">
        <v>7278</v>
      </c>
      <c r="M7257">
        <v>361.79998779296875</v>
      </c>
      <c r="N7257">
        <v>22637.33984375</v>
      </c>
      <c r="O7257">
        <v>117</v>
      </c>
      <c r="P7257">
        <v>0</v>
      </c>
      <c r="Q7257">
        <v>0</v>
      </c>
      <c r="R7257">
        <v>0</v>
      </c>
      <c r="S7257">
        <v>63.190333088859916</v>
      </c>
      <c r="T7257">
        <v>14.657816961407661</v>
      </c>
      <c r="U7257">
        <v>2.0510001182556152</v>
      </c>
      <c r="V7257">
        <v>16</v>
      </c>
      <c r="W7257">
        <v>98</v>
      </c>
      <c r="X7257">
        <v>146</v>
      </c>
      <c r="Y7257">
        <v>879</v>
      </c>
      <c r="Z7257" s="1" t="s">
        <v>8104</v>
      </c>
      <c r="AA7257">
        <v>3474075110</v>
      </c>
      <c r="AB7257">
        <v>4024</v>
      </c>
      <c r="AC7257">
        <v>17</v>
      </c>
      <c r="AD7257">
        <v>28</v>
      </c>
      <c r="AE7257">
        <v>0</v>
      </c>
      <c r="AF7257">
        <v>0</v>
      </c>
      <c r="AG7257" s="1" t="s">
        <v>8105</v>
      </c>
      <c r="AH7257">
        <v>0</v>
      </c>
      <c r="AI7257">
        <v>0</v>
      </c>
      <c r="AJ7257">
        <v>0</v>
      </c>
      <c r="AK7257">
        <v>0</v>
      </c>
      <c r="AL7257" s="1" t="s">
        <v>8106</v>
      </c>
      <c r="AM7257" s="1" t="s">
        <v>8107</v>
      </c>
    </row>
    <row r="7258" spans="1:39" x14ac:dyDescent="0.25">
      <c r="A7258" s="1" t="s">
        <v>39</v>
      </c>
      <c r="B7258" s="2" t="s">
        <v>40</v>
      </c>
      <c r="C7258" s="2" t="s">
        <v>62</v>
      </c>
      <c r="D7258">
        <v>487.61900000000003</v>
      </c>
      <c r="E7258">
        <v>1000</v>
      </c>
      <c r="F7258">
        <v>8.8549995422363281</v>
      </c>
      <c r="G7258">
        <v>38</v>
      </c>
      <c r="H7258">
        <v>135</v>
      </c>
      <c r="I7258">
        <v>187</v>
      </c>
      <c r="J7258" s="1" t="s">
        <v>66</v>
      </c>
      <c r="K7258" s="1" t="s">
        <v>67</v>
      </c>
      <c r="L7258" s="2" t="s">
        <v>7279</v>
      </c>
      <c r="M7258">
        <v>361.79998779296875</v>
      </c>
      <c r="N7258">
        <v>22637.33984375</v>
      </c>
      <c r="O7258">
        <v>117</v>
      </c>
      <c r="P7258">
        <v>0</v>
      </c>
      <c r="Q7258">
        <v>0</v>
      </c>
      <c r="R7258">
        <v>0</v>
      </c>
      <c r="S7258">
        <v>63.190333088859916</v>
      </c>
      <c r="T7258">
        <v>14.657816961407661</v>
      </c>
      <c r="U7258">
        <v>2.0510001182556152</v>
      </c>
      <c r="V7258">
        <v>16</v>
      </c>
      <c r="W7258">
        <v>98</v>
      </c>
      <c r="X7258">
        <v>146</v>
      </c>
      <c r="Y7258">
        <v>879</v>
      </c>
      <c r="Z7258" s="1" t="s">
        <v>8104</v>
      </c>
      <c r="AA7258">
        <v>3474075110</v>
      </c>
      <c r="AB7258">
        <v>4024</v>
      </c>
      <c r="AC7258">
        <v>17</v>
      </c>
      <c r="AD7258">
        <v>28</v>
      </c>
      <c r="AE7258">
        <v>0</v>
      </c>
      <c r="AF7258">
        <v>0</v>
      </c>
      <c r="AG7258" s="1" t="s">
        <v>8105</v>
      </c>
      <c r="AH7258">
        <v>0</v>
      </c>
      <c r="AI7258">
        <v>0</v>
      </c>
      <c r="AJ7258">
        <v>0</v>
      </c>
      <c r="AK7258">
        <v>0</v>
      </c>
      <c r="AL7258" s="1" t="s">
        <v>8106</v>
      </c>
      <c r="AM7258" s="1" t="s">
        <v>8107</v>
      </c>
    </row>
    <row r="7259" spans="1:39" x14ac:dyDescent="0.25">
      <c r="A7259" s="1" t="s">
        <v>39</v>
      </c>
      <c r="B7259" s="2" t="s">
        <v>40</v>
      </c>
      <c r="C7259" s="2" t="s">
        <v>62</v>
      </c>
      <c r="D7259">
        <v>487.61900000000003</v>
      </c>
      <c r="E7259">
        <v>1000</v>
      </c>
      <c r="F7259">
        <v>8.8549995422363281</v>
      </c>
      <c r="G7259">
        <v>38</v>
      </c>
      <c r="H7259">
        <v>135</v>
      </c>
      <c r="I7259">
        <v>187</v>
      </c>
      <c r="J7259" s="1" t="s">
        <v>66</v>
      </c>
      <c r="K7259" s="1" t="s">
        <v>67</v>
      </c>
      <c r="L7259" s="2" t="s">
        <v>7280</v>
      </c>
      <c r="M7259">
        <v>361.79998779296875</v>
      </c>
      <c r="N7259">
        <v>22637.33984375</v>
      </c>
      <c r="O7259">
        <v>117</v>
      </c>
      <c r="P7259">
        <v>0</v>
      </c>
      <c r="Q7259">
        <v>0</v>
      </c>
      <c r="R7259">
        <v>0</v>
      </c>
      <c r="S7259">
        <v>63.190336106345057</v>
      </c>
      <c r="T7259">
        <v>14.657821571454406</v>
      </c>
      <c r="U7259">
        <v>2.0510001182556152</v>
      </c>
      <c r="V7259">
        <v>16</v>
      </c>
      <c r="W7259">
        <v>98</v>
      </c>
      <c r="X7259">
        <v>146</v>
      </c>
      <c r="Y7259">
        <v>879</v>
      </c>
      <c r="Z7259" s="1" t="s">
        <v>8104</v>
      </c>
      <c r="AA7259">
        <v>3474075110</v>
      </c>
      <c r="AB7259">
        <v>4024</v>
      </c>
      <c r="AC7259">
        <v>17</v>
      </c>
      <c r="AD7259">
        <v>28</v>
      </c>
      <c r="AE7259">
        <v>0</v>
      </c>
      <c r="AF7259">
        <v>0</v>
      </c>
      <c r="AG7259" s="1" t="s">
        <v>8105</v>
      </c>
      <c r="AH7259">
        <v>0</v>
      </c>
      <c r="AI7259">
        <v>0</v>
      </c>
      <c r="AJ7259">
        <v>0</v>
      </c>
      <c r="AK7259">
        <v>0</v>
      </c>
      <c r="AL7259" s="1" t="s">
        <v>8106</v>
      </c>
      <c r="AM7259" s="1" t="s">
        <v>8107</v>
      </c>
    </row>
    <row r="7260" spans="1:39" x14ac:dyDescent="0.25">
      <c r="A7260" s="1" t="s">
        <v>39</v>
      </c>
      <c r="B7260" s="2" t="s">
        <v>40</v>
      </c>
      <c r="C7260" s="2" t="s">
        <v>62</v>
      </c>
      <c r="D7260">
        <v>487.61900000000003</v>
      </c>
      <c r="E7260">
        <v>1000</v>
      </c>
      <c r="F7260">
        <v>8.8549995422363281</v>
      </c>
      <c r="G7260">
        <v>38</v>
      </c>
      <c r="H7260">
        <v>135</v>
      </c>
      <c r="I7260">
        <v>187</v>
      </c>
      <c r="J7260" s="1" t="s">
        <v>66</v>
      </c>
      <c r="K7260" s="1" t="s">
        <v>67</v>
      </c>
      <c r="L7260" s="2" t="s">
        <v>7281</v>
      </c>
      <c r="M7260">
        <v>361.79998779296875</v>
      </c>
      <c r="N7260">
        <v>22638.619140625</v>
      </c>
      <c r="O7260">
        <v>115</v>
      </c>
      <c r="P7260">
        <v>0</v>
      </c>
      <c r="Q7260">
        <v>0</v>
      </c>
      <c r="R7260">
        <v>0</v>
      </c>
      <c r="S7260">
        <v>63.190343901515007</v>
      </c>
      <c r="T7260">
        <v>14.657815620303154</v>
      </c>
      <c r="U7260">
        <v>2.0510001182556152</v>
      </c>
      <c r="V7260">
        <v>16</v>
      </c>
      <c r="W7260">
        <v>98</v>
      </c>
      <c r="X7260">
        <v>146</v>
      </c>
      <c r="Y7260">
        <v>879</v>
      </c>
      <c r="Z7260" s="1" t="s">
        <v>8104</v>
      </c>
      <c r="AA7260">
        <v>3474075110</v>
      </c>
      <c r="AB7260">
        <v>4024</v>
      </c>
      <c r="AC7260">
        <v>17</v>
      </c>
      <c r="AD7260">
        <v>28</v>
      </c>
      <c r="AE7260">
        <v>0</v>
      </c>
      <c r="AF7260">
        <v>0</v>
      </c>
      <c r="AG7260" s="1" t="s">
        <v>8105</v>
      </c>
      <c r="AH7260">
        <v>0</v>
      </c>
      <c r="AI7260">
        <v>0</v>
      </c>
      <c r="AJ7260">
        <v>0</v>
      </c>
      <c r="AK7260">
        <v>0</v>
      </c>
      <c r="AL7260" s="1" t="s">
        <v>8106</v>
      </c>
      <c r="AM7260" s="1" t="s">
        <v>8107</v>
      </c>
    </row>
    <row r="7261" spans="1:39" x14ac:dyDescent="0.25">
      <c r="A7261" s="1" t="s">
        <v>39</v>
      </c>
      <c r="B7261" s="2" t="s">
        <v>40</v>
      </c>
      <c r="C7261" s="2" t="s">
        <v>62</v>
      </c>
      <c r="D7261">
        <v>487.61900000000003</v>
      </c>
      <c r="E7261">
        <v>1000</v>
      </c>
      <c r="F7261">
        <v>8.8549995422363281</v>
      </c>
      <c r="G7261">
        <v>38</v>
      </c>
      <c r="H7261">
        <v>135</v>
      </c>
      <c r="I7261">
        <v>187</v>
      </c>
      <c r="J7261" s="1" t="s">
        <v>66</v>
      </c>
      <c r="K7261" s="1" t="s">
        <v>67</v>
      </c>
      <c r="L7261" s="2" t="s">
        <v>7282</v>
      </c>
      <c r="M7261">
        <v>361.79998779296875</v>
      </c>
      <c r="N7261">
        <v>22639.19921875</v>
      </c>
      <c r="O7261">
        <v>119</v>
      </c>
      <c r="P7261">
        <v>0</v>
      </c>
      <c r="Q7261">
        <v>0</v>
      </c>
      <c r="R7261">
        <v>0</v>
      </c>
      <c r="S7261">
        <v>63.190344572067261</v>
      </c>
      <c r="T7261">
        <v>14.657814027741551</v>
      </c>
      <c r="U7261">
        <v>2.0510001182556152</v>
      </c>
      <c r="V7261">
        <v>16</v>
      </c>
      <c r="W7261">
        <v>98</v>
      </c>
      <c r="X7261">
        <v>146</v>
      </c>
      <c r="Y7261">
        <v>879</v>
      </c>
      <c r="Z7261" s="1" t="s">
        <v>8104</v>
      </c>
      <c r="AA7261">
        <v>3474075110</v>
      </c>
      <c r="AB7261">
        <v>4024</v>
      </c>
      <c r="AC7261">
        <v>17</v>
      </c>
      <c r="AD7261">
        <v>28</v>
      </c>
      <c r="AE7261">
        <v>0</v>
      </c>
      <c r="AF7261">
        <v>0</v>
      </c>
      <c r="AG7261" s="1" t="s">
        <v>8105</v>
      </c>
      <c r="AH7261">
        <v>0</v>
      </c>
      <c r="AI7261">
        <v>0</v>
      </c>
      <c r="AJ7261">
        <v>0</v>
      </c>
      <c r="AK7261">
        <v>0</v>
      </c>
      <c r="AL7261" s="1" t="s">
        <v>8106</v>
      </c>
      <c r="AM7261" s="1" t="s">
        <v>8107</v>
      </c>
    </row>
    <row r="7262" spans="1:39" x14ac:dyDescent="0.25">
      <c r="A7262" s="1" t="s">
        <v>39</v>
      </c>
      <c r="B7262" s="2" t="s">
        <v>40</v>
      </c>
      <c r="C7262" s="2" t="s">
        <v>62</v>
      </c>
      <c r="D7262">
        <v>487.61900000000003</v>
      </c>
      <c r="E7262">
        <v>1000</v>
      </c>
      <c r="F7262">
        <v>8.8549995422363281</v>
      </c>
      <c r="G7262">
        <v>38</v>
      </c>
      <c r="H7262">
        <v>135</v>
      </c>
      <c r="I7262">
        <v>187</v>
      </c>
      <c r="J7262" s="1" t="s">
        <v>66</v>
      </c>
      <c r="K7262" s="1" t="s">
        <v>67</v>
      </c>
      <c r="L7262" s="2" t="s">
        <v>7283</v>
      </c>
      <c r="M7262">
        <v>361.79998779296875</v>
      </c>
      <c r="N7262">
        <v>22639.19921875</v>
      </c>
      <c r="O7262">
        <v>121</v>
      </c>
      <c r="P7262">
        <v>0</v>
      </c>
      <c r="Q7262">
        <v>0</v>
      </c>
      <c r="R7262">
        <v>0</v>
      </c>
      <c r="S7262">
        <v>63.190333088859916</v>
      </c>
      <c r="T7262">
        <v>14.657816961407661</v>
      </c>
      <c r="U7262">
        <v>2.0510001182556152</v>
      </c>
      <c r="V7262">
        <v>16</v>
      </c>
      <c r="W7262">
        <v>98</v>
      </c>
      <c r="X7262">
        <v>146</v>
      </c>
      <c r="Y7262">
        <v>879</v>
      </c>
      <c r="Z7262" s="1" t="s">
        <v>8104</v>
      </c>
      <c r="AA7262">
        <v>3474075110</v>
      </c>
      <c r="AB7262">
        <v>4024</v>
      </c>
      <c r="AC7262">
        <v>17</v>
      </c>
      <c r="AD7262">
        <v>28</v>
      </c>
      <c r="AE7262">
        <v>0</v>
      </c>
      <c r="AF7262">
        <v>0</v>
      </c>
      <c r="AG7262" s="1" t="s">
        <v>8105</v>
      </c>
      <c r="AH7262">
        <v>0</v>
      </c>
      <c r="AI7262">
        <v>0</v>
      </c>
      <c r="AJ7262">
        <v>0</v>
      </c>
      <c r="AK7262">
        <v>0</v>
      </c>
      <c r="AL7262" s="1" t="s">
        <v>8106</v>
      </c>
      <c r="AM7262" s="1" t="s">
        <v>8107</v>
      </c>
    </row>
    <row r="7263" spans="1:39" x14ac:dyDescent="0.25">
      <c r="A7263" s="1" t="s">
        <v>39</v>
      </c>
      <c r="B7263" s="2" t="s">
        <v>40</v>
      </c>
      <c r="C7263" s="2" t="s">
        <v>62</v>
      </c>
      <c r="D7263">
        <v>487.61900000000003</v>
      </c>
      <c r="E7263">
        <v>1000</v>
      </c>
      <c r="F7263">
        <v>8.8549995422363281</v>
      </c>
      <c r="G7263">
        <v>38</v>
      </c>
      <c r="H7263">
        <v>135</v>
      </c>
      <c r="I7263">
        <v>187</v>
      </c>
      <c r="J7263" s="1" t="s">
        <v>66</v>
      </c>
      <c r="K7263" s="1" t="s">
        <v>67</v>
      </c>
      <c r="L7263" s="2" t="s">
        <v>7284</v>
      </c>
      <c r="M7263">
        <v>361.60000610351563</v>
      </c>
      <c r="N7263">
        <v>22639.19921875</v>
      </c>
      <c r="O7263">
        <v>123</v>
      </c>
      <c r="P7263">
        <v>0</v>
      </c>
      <c r="Q7263">
        <v>0</v>
      </c>
      <c r="R7263">
        <v>0</v>
      </c>
      <c r="S7263">
        <v>63.190343650057912</v>
      </c>
      <c r="T7263">
        <v>14.657812183722854</v>
      </c>
      <c r="U7263">
        <v>2.0510001182556152</v>
      </c>
      <c r="V7263">
        <v>16</v>
      </c>
      <c r="W7263">
        <v>98</v>
      </c>
      <c r="X7263">
        <v>146</v>
      </c>
      <c r="Y7263">
        <v>879</v>
      </c>
      <c r="Z7263" s="1" t="s">
        <v>8104</v>
      </c>
      <c r="AA7263">
        <v>3474075110</v>
      </c>
      <c r="AB7263">
        <v>4024</v>
      </c>
      <c r="AC7263">
        <v>17</v>
      </c>
      <c r="AD7263">
        <v>28</v>
      </c>
      <c r="AE7263">
        <v>0</v>
      </c>
      <c r="AF7263">
        <v>0</v>
      </c>
      <c r="AG7263" s="1" t="s">
        <v>8105</v>
      </c>
      <c r="AH7263">
        <v>0</v>
      </c>
      <c r="AI7263">
        <v>0</v>
      </c>
      <c r="AJ7263">
        <v>0</v>
      </c>
      <c r="AK7263">
        <v>0</v>
      </c>
      <c r="AL7263" s="1" t="s">
        <v>8106</v>
      </c>
      <c r="AM7263" s="1" t="s">
        <v>8107</v>
      </c>
    </row>
    <row r="7264" spans="1:39" x14ac:dyDescent="0.25">
      <c r="A7264" s="1" t="s">
        <v>39</v>
      </c>
      <c r="B7264" s="2" t="s">
        <v>40</v>
      </c>
      <c r="C7264" s="2" t="s">
        <v>62</v>
      </c>
      <c r="D7264">
        <v>487.61900000000003</v>
      </c>
      <c r="E7264">
        <v>1000</v>
      </c>
      <c r="F7264">
        <v>8.8549995422363281</v>
      </c>
      <c r="G7264">
        <v>38</v>
      </c>
      <c r="H7264">
        <v>135</v>
      </c>
      <c r="I7264">
        <v>187</v>
      </c>
      <c r="J7264" s="1" t="s">
        <v>66</v>
      </c>
      <c r="K7264" s="1" t="s">
        <v>67</v>
      </c>
      <c r="L7264" s="2" t="s">
        <v>7285</v>
      </c>
      <c r="M7264">
        <v>361.60000610351563</v>
      </c>
      <c r="N7264">
        <v>22639.19921875</v>
      </c>
      <c r="O7264">
        <v>125</v>
      </c>
      <c r="P7264">
        <v>0</v>
      </c>
      <c r="Q7264">
        <v>0</v>
      </c>
      <c r="R7264">
        <v>0</v>
      </c>
      <c r="S7264">
        <v>63.190333088859916</v>
      </c>
      <c r="T7264">
        <v>14.657816961407661</v>
      </c>
      <c r="U7264">
        <v>2.0510001182556152</v>
      </c>
      <c r="V7264">
        <v>16</v>
      </c>
      <c r="W7264">
        <v>98</v>
      </c>
      <c r="X7264">
        <v>146</v>
      </c>
      <c r="Y7264">
        <v>879</v>
      </c>
      <c r="Z7264" s="1" t="s">
        <v>8104</v>
      </c>
      <c r="AA7264">
        <v>3474075110</v>
      </c>
      <c r="AB7264">
        <v>4024</v>
      </c>
      <c r="AC7264">
        <v>17</v>
      </c>
      <c r="AD7264">
        <v>28</v>
      </c>
      <c r="AE7264">
        <v>0</v>
      </c>
      <c r="AF7264">
        <v>0</v>
      </c>
      <c r="AG7264" s="1" t="s">
        <v>8105</v>
      </c>
      <c r="AH7264">
        <v>0</v>
      </c>
      <c r="AI7264">
        <v>0</v>
      </c>
      <c r="AJ7264">
        <v>0</v>
      </c>
      <c r="AK7264">
        <v>0</v>
      </c>
      <c r="AL7264" s="1" t="s">
        <v>8106</v>
      </c>
      <c r="AM7264" s="1" t="s">
        <v>8107</v>
      </c>
    </row>
    <row r="7265" spans="1:39" x14ac:dyDescent="0.25">
      <c r="A7265" s="1" t="s">
        <v>39</v>
      </c>
      <c r="B7265" s="2" t="s">
        <v>40</v>
      </c>
      <c r="C7265" s="2" t="s">
        <v>62</v>
      </c>
      <c r="D7265">
        <v>487.61900000000003</v>
      </c>
      <c r="E7265">
        <v>1000</v>
      </c>
      <c r="F7265">
        <v>8.8549995422363281</v>
      </c>
      <c r="G7265">
        <v>38</v>
      </c>
      <c r="H7265">
        <v>135</v>
      </c>
      <c r="I7265">
        <v>187</v>
      </c>
      <c r="J7265" s="1" t="s">
        <v>66</v>
      </c>
      <c r="K7265" s="1" t="s">
        <v>67</v>
      </c>
      <c r="L7265" s="2" t="s">
        <v>7286</v>
      </c>
      <c r="M7265">
        <v>361.60000610351563</v>
      </c>
      <c r="N7265">
        <v>22639.19921875</v>
      </c>
      <c r="O7265">
        <v>126</v>
      </c>
      <c r="P7265">
        <v>0</v>
      </c>
      <c r="Q7265">
        <v>0</v>
      </c>
      <c r="R7265">
        <v>0</v>
      </c>
      <c r="S7265">
        <v>63.190333088859916</v>
      </c>
      <c r="T7265">
        <v>14.657816961407661</v>
      </c>
      <c r="U7265">
        <v>2.0510001182556152</v>
      </c>
      <c r="V7265">
        <v>16</v>
      </c>
      <c r="W7265">
        <v>98</v>
      </c>
      <c r="X7265">
        <v>146</v>
      </c>
      <c r="Y7265">
        <v>879</v>
      </c>
      <c r="Z7265" s="1" t="s">
        <v>8104</v>
      </c>
      <c r="AA7265">
        <v>3474075110</v>
      </c>
      <c r="AB7265">
        <v>4024</v>
      </c>
      <c r="AC7265">
        <v>17</v>
      </c>
      <c r="AD7265">
        <v>28</v>
      </c>
      <c r="AE7265">
        <v>0</v>
      </c>
      <c r="AF7265">
        <v>0</v>
      </c>
      <c r="AG7265" s="1" t="s">
        <v>8105</v>
      </c>
      <c r="AH7265">
        <v>0</v>
      </c>
      <c r="AI7265">
        <v>0</v>
      </c>
      <c r="AJ7265">
        <v>0</v>
      </c>
      <c r="AK7265">
        <v>0</v>
      </c>
      <c r="AL7265" s="1" t="s">
        <v>8106</v>
      </c>
      <c r="AM7265" s="1" t="s">
        <v>8107</v>
      </c>
    </row>
    <row r="7266" spans="1:39" x14ac:dyDescent="0.25">
      <c r="A7266" s="1" t="s">
        <v>39</v>
      </c>
      <c r="B7266" s="2" t="s">
        <v>40</v>
      </c>
      <c r="C7266" s="2" t="s">
        <v>62</v>
      </c>
      <c r="D7266">
        <v>487.61900000000003</v>
      </c>
      <c r="E7266">
        <v>1000</v>
      </c>
      <c r="F7266">
        <v>8.8549995422363281</v>
      </c>
      <c r="G7266">
        <v>38</v>
      </c>
      <c r="H7266">
        <v>135</v>
      </c>
      <c r="I7266">
        <v>187</v>
      </c>
      <c r="J7266" s="1" t="s">
        <v>66</v>
      </c>
      <c r="K7266" s="1" t="s">
        <v>67</v>
      </c>
      <c r="L7266" s="2" t="s">
        <v>7287</v>
      </c>
      <c r="M7266">
        <v>361.60000610351563</v>
      </c>
      <c r="N7266">
        <v>22639.19921875</v>
      </c>
      <c r="O7266">
        <v>126</v>
      </c>
      <c r="P7266">
        <v>0</v>
      </c>
      <c r="Q7266">
        <v>0</v>
      </c>
      <c r="R7266">
        <v>0</v>
      </c>
      <c r="S7266">
        <v>63.190330574288964</v>
      </c>
      <c r="T7266">
        <v>14.65783204883337</v>
      </c>
      <c r="U7266">
        <v>2.0510001182556152</v>
      </c>
      <c r="V7266">
        <v>16</v>
      </c>
      <c r="W7266">
        <v>98</v>
      </c>
      <c r="X7266">
        <v>146</v>
      </c>
      <c r="Y7266">
        <v>879</v>
      </c>
      <c r="Z7266" s="1" t="s">
        <v>8104</v>
      </c>
      <c r="AA7266">
        <v>3474075110</v>
      </c>
      <c r="AB7266">
        <v>4024</v>
      </c>
      <c r="AC7266">
        <v>17</v>
      </c>
      <c r="AD7266">
        <v>28</v>
      </c>
      <c r="AE7266">
        <v>0</v>
      </c>
      <c r="AF7266">
        <v>0</v>
      </c>
      <c r="AG7266" s="1" t="s">
        <v>8105</v>
      </c>
      <c r="AH7266">
        <v>0</v>
      </c>
      <c r="AI7266">
        <v>0</v>
      </c>
      <c r="AJ7266">
        <v>0</v>
      </c>
      <c r="AK7266">
        <v>0</v>
      </c>
      <c r="AL7266" s="1" t="s">
        <v>8106</v>
      </c>
      <c r="AM7266" s="1" t="s">
        <v>8107</v>
      </c>
    </row>
    <row r="7267" spans="1:39" x14ac:dyDescent="0.25">
      <c r="A7267" s="1" t="s">
        <v>39</v>
      </c>
      <c r="B7267" s="2" t="s">
        <v>40</v>
      </c>
      <c r="C7267" s="2" t="s">
        <v>62</v>
      </c>
      <c r="D7267">
        <v>487.61900000000003</v>
      </c>
      <c r="E7267">
        <v>1000</v>
      </c>
      <c r="F7267">
        <v>8.8549995422363281</v>
      </c>
      <c r="G7267">
        <v>38</v>
      </c>
      <c r="H7267">
        <v>135</v>
      </c>
      <c r="I7267">
        <v>187</v>
      </c>
      <c r="J7267" s="1" t="s">
        <v>66</v>
      </c>
      <c r="K7267" s="1" t="s">
        <v>67</v>
      </c>
      <c r="L7267" s="2" t="s">
        <v>7288</v>
      </c>
      <c r="M7267">
        <v>361.79998779296875</v>
      </c>
      <c r="N7267">
        <v>22639.19921875</v>
      </c>
      <c r="O7267">
        <v>126</v>
      </c>
      <c r="P7267">
        <v>0</v>
      </c>
      <c r="Q7267">
        <v>0</v>
      </c>
      <c r="R7267">
        <v>0</v>
      </c>
      <c r="S7267">
        <v>63.190333088859916</v>
      </c>
      <c r="T7267">
        <v>14.657816961407661</v>
      </c>
      <c r="U7267">
        <v>2.0510001182556152</v>
      </c>
      <c r="V7267">
        <v>16</v>
      </c>
      <c r="W7267">
        <v>98</v>
      </c>
      <c r="X7267">
        <v>146</v>
      </c>
      <c r="Y7267">
        <v>879</v>
      </c>
      <c r="Z7267" s="1" t="s">
        <v>8104</v>
      </c>
      <c r="AA7267">
        <v>3474075110</v>
      </c>
      <c r="AB7267">
        <v>4024</v>
      </c>
      <c r="AC7267">
        <v>17</v>
      </c>
      <c r="AD7267">
        <v>28</v>
      </c>
      <c r="AE7267">
        <v>0</v>
      </c>
      <c r="AF7267">
        <v>0</v>
      </c>
      <c r="AG7267" s="1" t="s">
        <v>8105</v>
      </c>
      <c r="AH7267">
        <v>0</v>
      </c>
      <c r="AI7267">
        <v>0</v>
      </c>
      <c r="AJ7267">
        <v>0</v>
      </c>
      <c r="AK7267">
        <v>0</v>
      </c>
      <c r="AL7267" s="1" t="s">
        <v>8106</v>
      </c>
      <c r="AM7267" s="1" t="s">
        <v>8107</v>
      </c>
    </row>
    <row r="7268" spans="1:39" x14ac:dyDescent="0.25">
      <c r="A7268" s="1" t="s">
        <v>39</v>
      </c>
      <c r="B7268" s="2" t="s">
        <v>40</v>
      </c>
      <c r="C7268" s="2" t="s">
        <v>62</v>
      </c>
      <c r="D7268">
        <v>487.61900000000003</v>
      </c>
      <c r="E7268">
        <v>1000</v>
      </c>
      <c r="F7268">
        <v>8.8549995422363281</v>
      </c>
      <c r="G7268">
        <v>38</v>
      </c>
      <c r="H7268">
        <v>135</v>
      </c>
      <c r="I7268">
        <v>187</v>
      </c>
      <c r="J7268" s="1" t="s">
        <v>66</v>
      </c>
      <c r="K7268" s="1" t="s">
        <v>67</v>
      </c>
      <c r="L7268" s="2" t="s">
        <v>7289</v>
      </c>
      <c r="M7268">
        <v>361.79998779296875</v>
      </c>
      <c r="N7268">
        <v>22639.19921875</v>
      </c>
      <c r="O7268">
        <v>124</v>
      </c>
      <c r="P7268">
        <v>0</v>
      </c>
      <c r="Q7268">
        <v>0</v>
      </c>
      <c r="R7268">
        <v>0</v>
      </c>
      <c r="S7268">
        <v>63.190333088859916</v>
      </c>
      <c r="T7268">
        <v>14.657816961407661</v>
      </c>
      <c r="U7268">
        <v>2.0510001182556152</v>
      </c>
      <c r="V7268">
        <v>16</v>
      </c>
      <c r="W7268">
        <v>98</v>
      </c>
      <c r="X7268">
        <v>146</v>
      </c>
      <c r="Y7268">
        <v>879</v>
      </c>
      <c r="Z7268" s="1" t="s">
        <v>8104</v>
      </c>
      <c r="AA7268">
        <v>3474075110</v>
      </c>
      <c r="AB7268">
        <v>4024</v>
      </c>
      <c r="AC7268">
        <v>17</v>
      </c>
      <c r="AD7268">
        <v>28</v>
      </c>
      <c r="AE7268">
        <v>0</v>
      </c>
      <c r="AF7268">
        <v>0</v>
      </c>
      <c r="AG7268" s="1" t="s">
        <v>8105</v>
      </c>
      <c r="AH7268">
        <v>0</v>
      </c>
      <c r="AI7268">
        <v>0</v>
      </c>
      <c r="AJ7268">
        <v>0</v>
      </c>
      <c r="AK7268">
        <v>0</v>
      </c>
      <c r="AL7268" s="1" t="s">
        <v>8106</v>
      </c>
      <c r="AM7268" s="1" t="s">
        <v>8107</v>
      </c>
    </row>
    <row r="7269" spans="1:39" x14ac:dyDescent="0.25">
      <c r="A7269" s="1" t="s">
        <v>39</v>
      </c>
      <c r="B7269" s="2" t="s">
        <v>40</v>
      </c>
      <c r="C7269" s="2" t="s">
        <v>62</v>
      </c>
      <c r="D7269">
        <v>487.61900000000003</v>
      </c>
      <c r="E7269">
        <v>1000</v>
      </c>
      <c r="F7269">
        <v>8.8549995422363281</v>
      </c>
      <c r="G7269">
        <v>38</v>
      </c>
      <c r="H7269">
        <v>135</v>
      </c>
      <c r="I7269">
        <v>187</v>
      </c>
      <c r="J7269" s="1" t="s">
        <v>66</v>
      </c>
      <c r="K7269" s="1" t="s">
        <v>67</v>
      </c>
      <c r="L7269" s="2" t="s">
        <v>7290</v>
      </c>
      <c r="M7269">
        <v>362</v>
      </c>
      <c r="N7269">
        <v>22639.19921875</v>
      </c>
      <c r="O7269">
        <v>123</v>
      </c>
      <c r="P7269">
        <v>0</v>
      </c>
      <c r="Q7269">
        <v>0</v>
      </c>
      <c r="R7269">
        <v>0</v>
      </c>
      <c r="S7269">
        <v>63.190333088859916</v>
      </c>
      <c r="T7269">
        <v>14.657816961407661</v>
      </c>
      <c r="U7269">
        <v>2.0510001182556152</v>
      </c>
      <c r="V7269">
        <v>16</v>
      </c>
      <c r="W7269">
        <v>98</v>
      </c>
      <c r="X7269">
        <v>146</v>
      </c>
      <c r="Y7269">
        <v>879</v>
      </c>
      <c r="Z7269" s="1" t="s">
        <v>8104</v>
      </c>
      <c r="AA7269">
        <v>3474075110</v>
      </c>
      <c r="AB7269">
        <v>4024</v>
      </c>
      <c r="AC7269">
        <v>17</v>
      </c>
      <c r="AD7269">
        <v>28</v>
      </c>
      <c r="AE7269">
        <v>0</v>
      </c>
      <c r="AF7269">
        <v>0</v>
      </c>
      <c r="AG7269" s="1" t="s">
        <v>8105</v>
      </c>
      <c r="AH7269">
        <v>0</v>
      </c>
      <c r="AI7269">
        <v>0</v>
      </c>
      <c r="AJ7269">
        <v>0</v>
      </c>
      <c r="AK7269">
        <v>0</v>
      </c>
      <c r="AL7269" s="1" t="s">
        <v>8106</v>
      </c>
      <c r="AM7269" s="1" t="s">
        <v>8107</v>
      </c>
    </row>
    <row r="7270" spans="1:39" x14ac:dyDescent="0.25">
      <c r="A7270" s="1" t="s">
        <v>39</v>
      </c>
      <c r="B7270" s="2" t="s">
        <v>40</v>
      </c>
      <c r="C7270" s="2" t="s">
        <v>62</v>
      </c>
      <c r="D7270">
        <v>487.61900000000003</v>
      </c>
      <c r="E7270">
        <v>1000</v>
      </c>
      <c r="F7270">
        <v>8.8549995422363281</v>
      </c>
      <c r="G7270">
        <v>38</v>
      </c>
      <c r="H7270">
        <v>135</v>
      </c>
      <c r="I7270">
        <v>187</v>
      </c>
      <c r="J7270" s="1" t="s">
        <v>66</v>
      </c>
      <c r="K7270" s="1" t="s">
        <v>67</v>
      </c>
      <c r="L7270" s="2" t="s">
        <v>7291</v>
      </c>
      <c r="M7270">
        <v>362</v>
      </c>
      <c r="N7270">
        <v>22639.19921875</v>
      </c>
      <c r="O7270">
        <v>123</v>
      </c>
      <c r="P7270">
        <v>0</v>
      </c>
      <c r="Q7270">
        <v>0</v>
      </c>
      <c r="R7270">
        <v>0</v>
      </c>
      <c r="S7270">
        <v>63.190333088859916</v>
      </c>
      <c r="T7270">
        <v>14.657816961407661</v>
      </c>
      <c r="U7270">
        <v>2.0510001182556152</v>
      </c>
      <c r="V7270">
        <v>16</v>
      </c>
      <c r="W7270">
        <v>98</v>
      </c>
      <c r="X7270">
        <v>146</v>
      </c>
      <c r="Y7270">
        <v>879</v>
      </c>
      <c r="Z7270" s="1" t="s">
        <v>8104</v>
      </c>
      <c r="AA7270">
        <v>3474075110</v>
      </c>
      <c r="AB7270">
        <v>4024</v>
      </c>
      <c r="AC7270">
        <v>17</v>
      </c>
      <c r="AD7270">
        <v>28</v>
      </c>
      <c r="AE7270">
        <v>0</v>
      </c>
      <c r="AF7270">
        <v>0</v>
      </c>
      <c r="AG7270" s="1" t="s">
        <v>8105</v>
      </c>
      <c r="AH7270">
        <v>0</v>
      </c>
      <c r="AI7270">
        <v>0</v>
      </c>
      <c r="AJ7270">
        <v>0</v>
      </c>
      <c r="AK7270">
        <v>0</v>
      </c>
      <c r="AL7270" s="1" t="s">
        <v>8106</v>
      </c>
      <c r="AM7270" s="1" t="s">
        <v>8107</v>
      </c>
    </row>
    <row r="7271" spans="1:39" x14ac:dyDescent="0.25">
      <c r="A7271" s="1" t="s">
        <v>39</v>
      </c>
      <c r="B7271" s="2" t="s">
        <v>40</v>
      </c>
      <c r="C7271" s="2" t="s">
        <v>62</v>
      </c>
      <c r="D7271">
        <v>487.61900000000003</v>
      </c>
      <c r="E7271">
        <v>1000</v>
      </c>
      <c r="F7271">
        <v>8.8549995422363281</v>
      </c>
      <c r="G7271">
        <v>38</v>
      </c>
      <c r="H7271">
        <v>135</v>
      </c>
      <c r="I7271">
        <v>187</v>
      </c>
      <c r="J7271" s="1" t="s">
        <v>66</v>
      </c>
      <c r="K7271" s="1" t="s">
        <v>67</v>
      </c>
      <c r="L7271" s="2" t="s">
        <v>7292</v>
      </c>
      <c r="M7271">
        <v>362</v>
      </c>
      <c r="N7271">
        <v>22639.19921875</v>
      </c>
      <c r="O7271">
        <v>123</v>
      </c>
      <c r="P7271">
        <v>0</v>
      </c>
      <c r="Q7271">
        <v>0</v>
      </c>
      <c r="R7271">
        <v>0</v>
      </c>
      <c r="S7271">
        <v>63.190333088859916</v>
      </c>
      <c r="T7271">
        <v>14.657816961407661</v>
      </c>
      <c r="U7271">
        <v>2.0510001182556152</v>
      </c>
      <c r="V7271">
        <v>16</v>
      </c>
      <c r="W7271">
        <v>98</v>
      </c>
      <c r="X7271">
        <v>146</v>
      </c>
      <c r="Y7271">
        <v>879</v>
      </c>
      <c r="Z7271" s="1" t="s">
        <v>8104</v>
      </c>
      <c r="AA7271">
        <v>3474075110</v>
      </c>
      <c r="AB7271">
        <v>4024</v>
      </c>
      <c r="AC7271">
        <v>17</v>
      </c>
      <c r="AD7271">
        <v>28</v>
      </c>
      <c r="AE7271">
        <v>0</v>
      </c>
      <c r="AF7271">
        <v>0</v>
      </c>
      <c r="AG7271" s="1" t="s">
        <v>8105</v>
      </c>
      <c r="AH7271">
        <v>0</v>
      </c>
      <c r="AI7271">
        <v>0</v>
      </c>
      <c r="AJ7271">
        <v>0</v>
      </c>
      <c r="AK7271">
        <v>0</v>
      </c>
      <c r="AL7271" s="1" t="s">
        <v>8106</v>
      </c>
      <c r="AM7271" s="1" t="s">
        <v>8107</v>
      </c>
    </row>
    <row r="7272" spans="1:39" x14ac:dyDescent="0.25">
      <c r="A7272" s="1" t="s">
        <v>39</v>
      </c>
      <c r="B7272" s="2" t="s">
        <v>40</v>
      </c>
      <c r="C7272" s="2" t="s">
        <v>62</v>
      </c>
      <c r="D7272">
        <v>487.61900000000003</v>
      </c>
      <c r="E7272">
        <v>1000</v>
      </c>
      <c r="F7272">
        <v>8.8549995422363281</v>
      </c>
      <c r="G7272">
        <v>38</v>
      </c>
      <c r="H7272">
        <v>135</v>
      </c>
      <c r="I7272">
        <v>187</v>
      </c>
      <c r="J7272" s="1" t="s">
        <v>66</v>
      </c>
      <c r="K7272" s="1" t="s">
        <v>67</v>
      </c>
      <c r="L7272" s="2" t="s">
        <v>7293</v>
      </c>
      <c r="M7272">
        <v>362</v>
      </c>
      <c r="N7272">
        <v>22639.19921875</v>
      </c>
      <c r="O7272">
        <v>123</v>
      </c>
      <c r="P7272">
        <v>0</v>
      </c>
      <c r="Q7272">
        <v>0</v>
      </c>
      <c r="R7272">
        <v>0</v>
      </c>
      <c r="S7272">
        <v>63.190333088859916</v>
      </c>
      <c r="T7272">
        <v>14.657816961407661</v>
      </c>
      <c r="U7272">
        <v>2.0510001182556152</v>
      </c>
      <c r="V7272">
        <v>16</v>
      </c>
      <c r="W7272">
        <v>98</v>
      </c>
      <c r="X7272">
        <v>146</v>
      </c>
      <c r="Y7272">
        <v>879</v>
      </c>
      <c r="Z7272" s="1" t="s">
        <v>8104</v>
      </c>
      <c r="AA7272">
        <v>3474075110</v>
      </c>
      <c r="AB7272">
        <v>4024</v>
      </c>
      <c r="AC7272">
        <v>17</v>
      </c>
      <c r="AD7272">
        <v>28</v>
      </c>
      <c r="AE7272">
        <v>0</v>
      </c>
      <c r="AF7272">
        <v>0</v>
      </c>
      <c r="AG7272" s="1" t="s">
        <v>8105</v>
      </c>
      <c r="AH7272">
        <v>0</v>
      </c>
      <c r="AI7272">
        <v>0</v>
      </c>
      <c r="AJ7272">
        <v>0</v>
      </c>
      <c r="AK7272">
        <v>0</v>
      </c>
      <c r="AL7272" s="1" t="s">
        <v>8106</v>
      </c>
      <c r="AM7272" s="1" t="s">
        <v>8107</v>
      </c>
    </row>
    <row r="7273" spans="1:39" x14ac:dyDescent="0.25">
      <c r="A7273" s="1" t="s">
        <v>39</v>
      </c>
      <c r="B7273" s="2" t="s">
        <v>40</v>
      </c>
      <c r="C7273" s="2" t="s">
        <v>62</v>
      </c>
      <c r="D7273">
        <v>487.61900000000003</v>
      </c>
      <c r="E7273">
        <v>1000</v>
      </c>
      <c r="F7273">
        <v>8.8549995422363281</v>
      </c>
      <c r="G7273">
        <v>38</v>
      </c>
      <c r="H7273">
        <v>135</v>
      </c>
      <c r="I7273">
        <v>187</v>
      </c>
      <c r="J7273" s="1" t="s">
        <v>66</v>
      </c>
      <c r="K7273" s="1" t="s">
        <v>67</v>
      </c>
      <c r="L7273" s="2" t="s">
        <v>7294</v>
      </c>
      <c r="M7273">
        <v>362</v>
      </c>
      <c r="N7273">
        <v>22639.19921875</v>
      </c>
      <c r="O7273">
        <v>122</v>
      </c>
      <c r="P7273">
        <v>0</v>
      </c>
      <c r="Q7273">
        <v>0</v>
      </c>
      <c r="R7273">
        <v>0</v>
      </c>
      <c r="S7273">
        <v>63.190333088859916</v>
      </c>
      <c r="T7273">
        <v>14.657816961407661</v>
      </c>
      <c r="U7273">
        <v>2.0510001182556152</v>
      </c>
      <c r="V7273">
        <v>16</v>
      </c>
      <c r="W7273">
        <v>98</v>
      </c>
      <c r="X7273">
        <v>146</v>
      </c>
      <c r="Y7273">
        <v>879</v>
      </c>
      <c r="Z7273" s="1" t="s">
        <v>8104</v>
      </c>
      <c r="AA7273">
        <v>3474075110</v>
      </c>
      <c r="AB7273">
        <v>4024</v>
      </c>
      <c r="AC7273">
        <v>17</v>
      </c>
      <c r="AD7273">
        <v>28</v>
      </c>
      <c r="AE7273">
        <v>0</v>
      </c>
      <c r="AF7273">
        <v>0</v>
      </c>
      <c r="AG7273" s="1" t="s">
        <v>8105</v>
      </c>
      <c r="AH7273">
        <v>0</v>
      </c>
      <c r="AI7273">
        <v>0</v>
      </c>
      <c r="AJ7273">
        <v>0</v>
      </c>
      <c r="AK7273">
        <v>0</v>
      </c>
      <c r="AL7273" s="1" t="s">
        <v>8106</v>
      </c>
      <c r="AM7273" s="1" t="s">
        <v>8107</v>
      </c>
    </row>
    <row r="7274" spans="1:39" x14ac:dyDescent="0.25">
      <c r="A7274" s="1" t="s">
        <v>39</v>
      </c>
      <c r="B7274" s="2" t="s">
        <v>40</v>
      </c>
      <c r="C7274" s="2" t="s">
        <v>62</v>
      </c>
      <c r="D7274">
        <v>487.61900000000003</v>
      </c>
      <c r="E7274">
        <v>1000</v>
      </c>
      <c r="F7274">
        <v>8.8549995422363281</v>
      </c>
      <c r="G7274">
        <v>38</v>
      </c>
      <c r="H7274">
        <v>135</v>
      </c>
      <c r="I7274">
        <v>187</v>
      </c>
      <c r="J7274" s="1" t="s">
        <v>66</v>
      </c>
      <c r="K7274" s="1" t="s">
        <v>67</v>
      </c>
      <c r="L7274" s="2" t="s">
        <v>7295</v>
      </c>
      <c r="M7274">
        <v>362</v>
      </c>
      <c r="N7274">
        <v>22639.359375</v>
      </c>
      <c r="O7274">
        <v>123</v>
      </c>
      <c r="P7274">
        <v>0</v>
      </c>
      <c r="Q7274">
        <v>0</v>
      </c>
      <c r="R7274">
        <v>0</v>
      </c>
      <c r="S7274">
        <v>63.190331663936377</v>
      </c>
      <c r="T7274">
        <v>14.657833222299814</v>
      </c>
      <c r="U7274">
        <v>2.0510001182556152</v>
      </c>
      <c r="V7274">
        <v>16</v>
      </c>
      <c r="W7274">
        <v>98</v>
      </c>
      <c r="X7274">
        <v>146</v>
      </c>
      <c r="Y7274">
        <v>879</v>
      </c>
      <c r="Z7274" s="1" t="s">
        <v>8104</v>
      </c>
      <c r="AA7274">
        <v>3474075110</v>
      </c>
      <c r="AB7274">
        <v>4024</v>
      </c>
      <c r="AC7274">
        <v>17</v>
      </c>
      <c r="AD7274">
        <v>28</v>
      </c>
      <c r="AE7274">
        <v>0</v>
      </c>
      <c r="AF7274">
        <v>0</v>
      </c>
      <c r="AG7274" s="1" t="s">
        <v>8105</v>
      </c>
      <c r="AH7274">
        <v>0</v>
      </c>
      <c r="AI7274">
        <v>0</v>
      </c>
      <c r="AJ7274">
        <v>0</v>
      </c>
      <c r="AK7274">
        <v>0</v>
      </c>
      <c r="AL7274" s="1" t="s">
        <v>8106</v>
      </c>
      <c r="AM7274" s="1" t="s">
        <v>8107</v>
      </c>
    </row>
    <row r="7275" spans="1:39" x14ac:dyDescent="0.25">
      <c r="A7275" s="1" t="s">
        <v>39</v>
      </c>
      <c r="B7275" s="2" t="s">
        <v>40</v>
      </c>
      <c r="C7275" s="2" t="s">
        <v>62</v>
      </c>
      <c r="D7275">
        <v>487.61900000000003</v>
      </c>
      <c r="E7275">
        <v>1000</v>
      </c>
      <c r="F7275">
        <v>8.8549995422363281</v>
      </c>
      <c r="G7275">
        <v>38</v>
      </c>
      <c r="H7275">
        <v>135</v>
      </c>
      <c r="I7275">
        <v>187</v>
      </c>
      <c r="J7275" s="1" t="s">
        <v>66</v>
      </c>
      <c r="K7275" s="1" t="s">
        <v>67</v>
      </c>
      <c r="L7275" s="2" t="s">
        <v>7296</v>
      </c>
      <c r="M7275">
        <v>362.20001220703125</v>
      </c>
      <c r="N7275">
        <v>22639.359375</v>
      </c>
      <c r="O7275">
        <v>123</v>
      </c>
      <c r="P7275">
        <v>0</v>
      </c>
      <c r="Q7275">
        <v>0</v>
      </c>
      <c r="R7275">
        <v>0</v>
      </c>
      <c r="S7275">
        <v>63.190332250669599</v>
      </c>
      <c r="T7275">
        <v>14.657834731042385</v>
      </c>
      <c r="U7275">
        <v>2.0510001182556152</v>
      </c>
      <c r="V7275">
        <v>16</v>
      </c>
      <c r="W7275">
        <v>98</v>
      </c>
      <c r="X7275">
        <v>146</v>
      </c>
      <c r="Y7275">
        <v>879</v>
      </c>
      <c r="Z7275" s="1" t="s">
        <v>8104</v>
      </c>
      <c r="AA7275">
        <v>3474075110</v>
      </c>
      <c r="AB7275">
        <v>4024</v>
      </c>
      <c r="AC7275">
        <v>17</v>
      </c>
      <c r="AD7275">
        <v>28</v>
      </c>
      <c r="AE7275">
        <v>0</v>
      </c>
      <c r="AF7275">
        <v>0</v>
      </c>
      <c r="AG7275" s="1" t="s">
        <v>8105</v>
      </c>
      <c r="AH7275">
        <v>0</v>
      </c>
      <c r="AI7275">
        <v>0</v>
      </c>
      <c r="AJ7275">
        <v>0</v>
      </c>
      <c r="AK7275">
        <v>0</v>
      </c>
      <c r="AL7275" s="1" t="s">
        <v>8106</v>
      </c>
      <c r="AM7275" s="1" t="s">
        <v>8107</v>
      </c>
    </row>
    <row r="7276" spans="1:39" x14ac:dyDescent="0.25">
      <c r="A7276" s="1" t="s">
        <v>39</v>
      </c>
      <c r="B7276" s="2" t="s">
        <v>40</v>
      </c>
      <c r="C7276" s="2" t="s">
        <v>62</v>
      </c>
      <c r="D7276">
        <v>487.61900000000003</v>
      </c>
      <c r="E7276">
        <v>1000</v>
      </c>
      <c r="F7276">
        <v>8.8549995422363281</v>
      </c>
      <c r="G7276">
        <v>38</v>
      </c>
      <c r="H7276">
        <v>135</v>
      </c>
      <c r="I7276">
        <v>187</v>
      </c>
      <c r="J7276" s="1" t="s">
        <v>66</v>
      </c>
      <c r="K7276" s="1" t="s">
        <v>67</v>
      </c>
      <c r="L7276" s="2" t="s">
        <v>7297</v>
      </c>
      <c r="M7276">
        <v>362.20001220703125</v>
      </c>
      <c r="N7276">
        <v>22639.359375</v>
      </c>
      <c r="O7276">
        <v>124</v>
      </c>
      <c r="P7276">
        <v>0</v>
      </c>
      <c r="Q7276">
        <v>0</v>
      </c>
      <c r="R7276">
        <v>0</v>
      </c>
      <c r="S7276">
        <v>63.190333088859916</v>
      </c>
      <c r="T7276">
        <v>14.657816961407661</v>
      </c>
      <c r="U7276">
        <v>2.0510001182556152</v>
      </c>
      <c r="V7276">
        <v>16</v>
      </c>
      <c r="W7276">
        <v>98</v>
      </c>
      <c r="X7276">
        <v>146</v>
      </c>
      <c r="Y7276">
        <v>879</v>
      </c>
      <c r="Z7276" s="1" t="s">
        <v>8104</v>
      </c>
      <c r="AA7276">
        <v>3474075110</v>
      </c>
      <c r="AB7276">
        <v>4024</v>
      </c>
      <c r="AC7276">
        <v>17</v>
      </c>
      <c r="AD7276">
        <v>28</v>
      </c>
      <c r="AE7276">
        <v>0</v>
      </c>
      <c r="AF7276">
        <v>0</v>
      </c>
      <c r="AG7276" s="1" t="s">
        <v>8105</v>
      </c>
      <c r="AH7276">
        <v>0</v>
      </c>
      <c r="AI7276">
        <v>0</v>
      </c>
      <c r="AJ7276">
        <v>0</v>
      </c>
      <c r="AK7276">
        <v>0</v>
      </c>
      <c r="AL7276" s="1" t="s">
        <v>8106</v>
      </c>
      <c r="AM7276" s="1" t="s">
        <v>8107</v>
      </c>
    </row>
    <row r="7277" spans="1:39" x14ac:dyDescent="0.25">
      <c r="A7277" s="1" t="s">
        <v>39</v>
      </c>
      <c r="B7277" s="2" t="s">
        <v>40</v>
      </c>
      <c r="C7277" s="2" t="s">
        <v>62</v>
      </c>
      <c r="D7277">
        <v>487.61900000000003</v>
      </c>
      <c r="E7277">
        <v>1000</v>
      </c>
      <c r="F7277">
        <v>8.8549995422363281</v>
      </c>
      <c r="G7277">
        <v>38</v>
      </c>
      <c r="H7277">
        <v>135</v>
      </c>
      <c r="I7277">
        <v>187</v>
      </c>
      <c r="J7277" s="1" t="s">
        <v>66</v>
      </c>
      <c r="K7277" s="1" t="s">
        <v>67</v>
      </c>
      <c r="L7277" s="2" t="s">
        <v>7298</v>
      </c>
      <c r="M7277">
        <v>362.39999389648438</v>
      </c>
      <c r="N7277">
        <v>22639.439453125</v>
      </c>
      <c r="O7277">
        <v>124</v>
      </c>
      <c r="P7277">
        <v>0</v>
      </c>
      <c r="Q7277">
        <v>0</v>
      </c>
      <c r="R7277">
        <v>0</v>
      </c>
      <c r="S7277">
        <v>63.190333256497979</v>
      </c>
      <c r="T7277">
        <v>14.65783498249948</v>
      </c>
      <c r="U7277">
        <v>2.0510001182556152</v>
      </c>
      <c r="V7277">
        <v>16</v>
      </c>
      <c r="W7277">
        <v>98</v>
      </c>
      <c r="X7277">
        <v>146</v>
      </c>
      <c r="Y7277">
        <v>879</v>
      </c>
      <c r="Z7277" s="1" t="s">
        <v>8104</v>
      </c>
      <c r="AA7277">
        <v>3474075110</v>
      </c>
      <c r="AB7277">
        <v>4024</v>
      </c>
      <c r="AC7277">
        <v>17</v>
      </c>
      <c r="AD7277">
        <v>28</v>
      </c>
      <c r="AE7277">
        <v>0</v>
      </c>
      <c r="AF7277">
        <v>0</v>
      </c>
      <c r="AG7277" s="1" t="s">
        <v>8105</v>
      </c>
      <c r="AH7277">
        <v>0</v>
      </c>
      <c r="AI7277">
        <v>0</v>
      </c>
      <c r="AJ7277">
        <v>0</v>
      </c>
      <c r="AK7277">
        <v>0</v>
      </c>
      <c r="AL7277" s="1" t="s">
        <v>8106</v>
      </c>
      <c r="AM7277" s="1" t="s">
        <v>8107</v>
      </c>
    </row>
    <row r="7278" spans="1:39" x14ac:dyDescent="0.25">
      <c r="A7278" s="1" t="s">
        <v>39</v>
      </c>
      <c r="B7278" s="2" t="s">
        <v>40</v>
      </c>
      <c r="C7278" s="2" t="s">
        <v>62</v>
      </c>
      <c r="D7278">
        <v>487.61900000000003</v>
      </c>
      <c r="E7278">
        <v>1000</v>
      </c>
      <c r="F7278">
        <v>8.8549995422363281</v>
      </c>
      <c r="G7278">
        <v>38</v>
      </c>
      <c r="H7278">
        <v>135</v>
      </c>
      <c r="I7278">
        <v>187</v>
      </c>
      <c r="J7278" s="1" t="s">
        <v>66</v>
      </c>
      <c r="K7278" s="1" t="s">
        <v>67</v>
      </c>
      <c r="L7278" s="2" t="s">
        <v>7299</v>
      </c>
      <c r="M7278">
        <v>362.60000610351563</v>
      </c>
      <c r="N7278">
        <v>22639.439453125</v>
      </c>
      <c r="O7278">
        <v>122</v>
      </c>
      <c r="P7278">
        <v>0</v>
      </c>
      <c r="Q7278">
        <v>0</v>
      </c>
      <c r="R7278">
        <v>0</v>
      </c>
      <c r="S7278">
        <v>63.19033426232636</v>
      </c>
      <c r="T7278">
        <v>14.657835317775607</v>
      </c>
      <c r="U7278">
        <v>2.0510001182556152</v>
      </c>
      <c r="V7278">
        <v>16</v>
      </c>
      <c r="W7278">
        <v>98</v>
      </c>
      <c r="X7278">
        <v>146</v>
      </c>
      <c r="Y7278">
        <v>879</v>
      </c>
      <c r="Z7278" s="1" t="s">
        <v>8104</v>
      </c>
      <c r="AA7278">
        <v>3474075110</v>
      </c>
      <c r="AB7278">
        <v>4024</v>
      </c>
      <c r="AC7278">
        <v>17</v>
      </c>
      <c r="AD7278">
        <v>28</v>
      </c>
      <c r="AE7278">
        <v>0</v>
      </c>
      <c r="AF7278">
        <v>0</v>
      </c>
      <c r="AG7278" s="1" t="s">
        <v>8105</v>
      </c>
      <c r="AH7278">
        <v>0</v>
      </c>
      <c r="AI7278">
        <v>0</v>
      </c>
      <c r="AJ7278">
        <v>0</v>
      </c>
      <c r="AK7278">
        <v>0</v>
      </c>
      <c r="AL7278" s="1" t="s">
        <v>8106</v>
      </c>
      <c r="AM7278" s="1" t="s">
        <v>8107</v>
      </c>
    </row>
    <row r="7279" spans="1:39" x14ac:dyDescent="0.25">
      <c r="A7279" s="1" t="s">
        <v>39</v>
      </c>
      <c r="B7279" s="2" t="s">
        <v>40</v>
      </c>
      <c r="C7279" s="2" t="s">
        <v>62</v>
      </c>
      <c r="D7279">
        <v>487.61900000000003</v>
      </c>
      <c r="E7279">
        <v>1000</v>
      </c>
      <c r="F7279">
        <v>8.8549995422363281</v>
      </c>
      <c r="G7279">
        <v>38</v>
      </c>
      <c r="H7279">
        <v>135</v>
      </c>
      <c r="I7279">
        <v>187</v>
      </c>
      <c r="J7279" s="1" t="s">
        <v>66</v>
      </c>
      <c r="K7279" s="1" t="s">
        <v>67</v>
      </c>
      <c r="L7279" s="2" t="s">
        <v>7300</v>
      </c>
      <c r="M7279">
        <v>362.60000610351563</v>
      </c>
      <c r="N7279">
        <v>22639.439453125</v>
      </c>
      <c r="O7279">
        <v>121</v>
      </c>
      <c r="P7279">
        <v>0</v>
      </c>
      <c r="Q7279">
        <v>0</v>
      </c>
      <c r="R7279">
        <v>0</v>
      </c>
      <c r="S7279">
        <v>63.190334681421518</v>
      </c>
      <c r="T7279">
        <v>14.657833138480783</v>
      </c>
      <c r="U7279">
        <v>2.0510001182556152</v>
      </c>
      <c r="V7279">
        <v>16</v>
      </c>
      <c r="W7279">
        <v>98</v>
      </c>
      <c r="X7279">
        <v>146</v>
      </c>
      <c r="Y7279">
        <v>879</v>
      </c>
      <c r="Z7279" s="1" t="s">
        <v>8104</v>
      </c>
      <c r="AA7279">
        <v>3474075110</v>
      </c>
      <c r="AB7279">
        <v>4024</v>
      </c>
      <c r="AC7279">
        <v>17</v>
      </c>
      <c r="AD7279">
        <v>28</v>
      </c>
      <c r="AE7279">
        <v>0</v>
      </c>
      <c r="AF7279">
        <v>0</v>
      </c>
      <c r="AG7279" s="1" t="s">
        <v>8105</v>
      </c>
      <c r="AH7279">
        <v>0</v>
      </c>
      <c r="AI7279">
        <v>0</v>
      </c>
      <c r="AJ7279">
        <v>0</v>
      </c>
      <c r="AK7279">
        <v>0</v>
      </c>
      <c r="AL7279" s="1" t="s">
        <v>8106</v>
      </c>
      <c r="AM7279" s="1" t="s">
        <v>8107</v>
      </c>
    </row>
    <row r="7280" spans="1:39" x14ac:dyDescent="0.25">
      <c r="A7280" s="1" t="s">
        <v>39</v>
      </c>
      <c r="B7280" s="2" t="s">
        <v>40</v>
      </c>
      <c r="C7280" s="2" t="s">
        <v>62</v>
      </c>
      <c r="D7280">
        <v>487.61900000000003</v>
      </c>
      <c r="E7280">
        <v>1000</v>
      </c>
      <c r="F7280">
        <v>8.8549995422363281</v>
      </c>
      <c r="G7280">
        <v>38</v>
      </c>
      <c r="H7280">
        <v>135</v>
      </c>
      <c r="I7280">
        <v>187</v>
      </c>
      <c r="J7280" s="1" t="s">
        <v>66</v>
      </c>
      <c r="K7280" s="1" t="s">
        <v>67</v>
      </c>
      <c r="L7280" s="2" t="s">
        <v>7301</v>
      </c>
      <c r="M7280">
        <v>362.60000610351563</v>
      </c>
      <c r="N7280">
        <v>22639.439453125</v>
      </c>
      <c r="O7280">
        <v>118</v>
      </c>
      <c r="P7280">
        <v>0</v>
      </c>
      <c r="Q7280">
        <v>0</v>
      </c>
      <c r="R7280">
        <v>0</v>
      </c>
      <c r="S7280">
        <v>63.190335016697645</v>
      </c>
      <c r="T7280">
        <v>14.657830456271768</v>
      </c>
      <c r="U7280">
        <v>2.0510001182556152</v>
      </c>
      <c r="V7280">
        <v>16</v>
      </c>
      <c r="W7280">
        <v>98</v>
      </c>
      <c r="X7280">
        <v>146</v>
      </c>
      <c r="Y7280">
        <v>879</v>
      </c>
      <c r="Z7280" s="1" t="s">
        <v>8104</v>
      </c>
      <c r="AA7280">
        <v>3474075110</v>
      </c>
      <c r="AB7280">
        <v>4024</v>
      </c>
      <c r="AC7280">
        <v>17</v>
      </c>
      <c r="AD7280">
        <v>28</v>
      </c>
      <c r="AE7280">
        <v>0</v>
      </c>
      <c r="AF7280">
        <v>0</v>
      </c>
      <c r="AG7280" s="1" t="s">
        <v>8105</v>
      </c>
      <c r="AH7280">
        <v>0</v>
      </c>
      <c r="AI7280">
        <v>0</v>
      </c>
      <c r="AJ7280">
        <v>0</v>
      </c>
      <c r="AK7280">
        <v>0</v>
      </c>
      <c r="AL7280" s="1" t="s">
        <v>8106</v>
      </c>
      <c r="AM7280" s="1" t="s">
        <v>8107</v>
      </c>
    </row>
    <row r="7281" spans="1:39" x14ac:dyDescent="0.25">
      <c r="A7281" s="1" t="s">
        <v>39</v>
      </c>
      <c r="B7281" s="2" t="s">
        <v>40</v>
      </c>
      <c r="C7281" s="2" t="s">
        <v>62</v>
      </c>
      <c r="D7281">
        <v>487.61900000000003</v>
      </c>
      <c r="E7281">
        <v>1000</v>
      </c>
      <c r="F7281">
        <v>8.8549995422363281</v>
      </c>
      <c r="G7281">
        <v>38</v>
      </c>
      <c r="H7281">
        <v>135</v>
      </c>
      <c r="I7281">
        <v>187</v>
      </c>
      <c r="J7281" s="1" t="s">
        <v>66</v>
      </c>
      <c r="K7281" s="1" t="s">
        <v>67</v>
      </c>
      <c r="L7281" s="2" t="s">
        <v>7302</v>
      </c>
      <c r="M7281">
        <v>362.60000610351563</v>
      </c>
      <c r="N7281">
        <v>22639.439453125</v>
      </c>
      <c r="O7281">
        <v>117</v>
      </c>
      <c r="P7281">
        <v>0</v>
      </c>
      <c r="Q7281">
        <v>0</v>
      </c>
      <c r="R7281">
        <v>0</v>
      </c>
      <c r="S7281">
        <v>63.19033719599247</v>
      </c>
      <c r="T7281">
        <v>14.657826935872436</v>
      </c>
      <c r="U7281">
        <v>2.0510001182556152</v>
      </c>
      <c r="V7281">
        <v>16</v>
      </c>
      <c r="W7281">
        <v>98</v>
      </c>
      <c r="X7281">
        <v>146</v>
      </c>
      <c r="Y7281">
        <v>879</v>
      </c>
      <c r="Z7281" s="1" t="s">
        <v>8104</v>
      </c>
      <c r="AA7281">
        <v>3474075110</v>
      </c>
      <c r="AB7281">
        <v>4024</v>
      </c>
      <c r="AC7281">
        <v>17</v>
      </c>
      <c r="AD7281">
        <v>28</v>
      </c>
      <c r="AE7281">
        <v>0</v>
      </c>
      <c r="AF7281">
        <v>0</v>
      </c>
      <c r="AG7281" s="1" t="s">
        <v>8105</v>
      </c>
      <c r="AH7281">
        <v>0</v>
      </c>
      <c r="AI7281">
        <v>0</v>
      </c>
      <c r="AJ7281">
        <v>0</v>
      </c>
      <c r="AK7281">
        <v>0</v>
      </c>
      <c r="AL7281" s="1" t="s">
        <v>8106</v>
      </c>
      <c r="AM7281" s="1" t="s">
        <v>8107</v>
      </c>
    </row>
    <row r="7282" spans="1:39" x14ac:dyDescent="0.25">
      <c r="A7282" s="1" t="s">
        <v>39</v>
      </c>
      <c r="B7282" s="2" t="s">
        <v>40</v>
      </c>
      <c r="C7282" s="2" t="s">
        <v>62</v>
      </c>
      <c r="D7282">
        <v>487.61900000000003</v>
      </c>
      <c r="E7282">
        <v>1000</v>
      </c>
      <c r="F7282">
        <v>8.8549995422363281</v>
      </c>
      <c r="G7282">
        <v>38</v>
      </c>
      <c r="H7282">
        <v>135</v>
      </c>
      <c r="I7282">
        <v>187</v>
      </c>
      <c r="J7282" s="1" t="s">
        <v>66</v>
      </c>
      <c r="K7282" s="1" t="s">
        <v>67</v>
      </c>
      <c r="L7282" s="2" t="s">
        <v>7303</v>
      </c>
      <c r="M7282">
        <v>362.60000610351563</v>
      </c>
      <c r="N7282">
        <v>22639.439453125</v>
      </c>
      <c r="O7282">
        <v>118</v>
      </c>
      <c r="P7282">
        <v>0</v>
      </c>
      <c r="Q7282">
        <v>0</v>
      </c>
      <c r="R7282">
        <v>0</v>
      </c>
      <c r="S7282">
        <v>63.190337615087628</v>
      </c>
      <c r="T7282">
        <v>14.657827857881784</v>
      </c>
      <c r="U7282">
        <v>2.0510001182556152</v>
      </c>
      <c r="V7282">
        <v>16</v>
      </c>
      <c r="W7282">
        <v>98</v>
      </c>
      <c r="X7282">
        <v>146</v>
      </c>
      <c r="Y7282">
        <v>879</v>
      </c>
      <c r="Z7282" s="1" t="s">
        <v>8104</v>
      </c>
      <c r="AA7282">
        <v>3474075110</v>
      </c>
      <c r="AB7282">
        <v>4024</v>
      </c>
      <c r="AC7282">
        <v>17</v>
      </c>
      <c r="AD7282">
        <v>28</v>
      </c>
      <c r="AE7282">
        <v>0</v>
      </c>
      <c r="AF7282">
        <v>0</v>
      </c>
      <c r="AG7282" s="1" t="s">
        <v>8105</v>
      </c>
      <c r="AH7282">
        <v>0</v>
      </c>
      <c r="AI7282">
        <v>0</v>
      </c>
      <c r="AJ7282">
        <v>0</v>
      </c>
      <c r="AK7282">
        <v>0</v>
      </c>
      <c r="AL7282" s="1" t="s">
        <v>8106</v>
      </c>
      <c r="AM7282" s="1" t="s">
        <v>8107</v>
      </c>
    </row>
    <row r="7283" spans="1:39" x14ac:dyDescent="0.25">
      <c r="A7283" s="1" t="s">
        <v>39</v>
      </c>
      <c r="B7283" s="2" t="s">
        <v>40</v>
      </c>
      <c r="C7283" s="2" t="s">
        <v>62</v>
      </c>
      <c r="D7283">
        <v>487.61900000000003</v>
      </c>
      <c r="E7283">
        <v>1000</v>
      </c>
      <c r="F7283">
        <v>8.8549995422363281</v>
      </c>
      <c r="G7283">
        <v>38</v>
      </c>
      <c r="H7283">
        <v>135</v>
      </c>
      <c r="I7283">
        <v>187</v>
      </c>
      <c r="J7283" s="1" t="s">
        <v>66</v>
      </c>
      <c r="K7283" s="1" t="s">
        <v>67</v>
      </c>
      <c r="L7283" s="2" t="s">
        <v>7304</v>
      </c>
      <c r="M7283">
        <v>362.39999389648438</v>
      </c>
      <c r="N7283">
        <v>22639.439453125</v>
      </c>
      <c r="O7283">
        <v>119</v>
      </c>
      <c r="P7283">
        <v>0</v>
      </c>
      <c r="Q7283">
        <v>0</v>
      </c>
      <c r="R7283">
        <v>0</v>
      </c>
      <c r="S7283">
        <v>63.190336609259248</v>
      </c>
      <c r="T7283">
        <v>14.657828276976943</v>
      </c>
      <c r="U7283">
        <v>2.0510001182556152</v>
      </c>
      <c r="V7283">
        <v>16</v>
      </c>
      <c r="W7283">
        <v>98</v>
      </c>
      <c r="X7283">
        <v>146</v>
      </c>
      <c r="Y7283">
        <v>879</v>
      </c>
      <c r="Z7283" s="1" t="s">
        <v>8104</v>
      </c>
      <c r="AA7283">
        <v>3474075110</v>
      </c>
      <c r="AB7283">
        <v>4024</v>
      </c>
      <c r="AC7283">
        <v>17</v>
      </c>
      <c r="AD7283">
        <v>28</v>
      </c>
      <c r="AE7283">
        <v>0</v>
      </c>
      <c r="AF7283">
        <v>0</v>
      </c>
      <c r="AG7283" s="1" t="s">
        <v>8105</v>
      </c>
      <c r="AH7283">
        <v>0</v>
      </c>
      <c r="AI7283">
        <v>0</v>
      </c>
      <c r="AJ7283">
        <v>0</v>
      </c>
      <c r="AK7283">
        <v>0</v>
      </c>
      <c r="AL7283" s="1" t="s">
        <v>8106</v>
      </c>
      <c r="AM7283" s="1" t="s">
        <v>8107</v>
      </c>
    </row>
    <row r="7284" spans="1:39" x14ac:dyDescent="0.25">
      <c r="A7284" s="1" t="s">
        <v>39</v>
      </c>
      <c r="B7284" s="2" t="s">
        <v>40</v>
      </c>
      <c r="C7284" s="2" t="s">
        <v>62</v>
      </c>
      <c r="D7284">
        <v>487.61900000000003</v>
      </c>
      <c r="E7284">
        <v>1000</v>
      </c>
      <c r="F7284">
        <v>8.8549995422363281</v>
      </c>
      <c r="G7284">
        <v>38</v>
      </c>
      <c r="H7284">
        <v>135</v>
      </c>
      <c r="I7284">
        <v>187</v>
      </c>
      <c r="J7284" s="1" t="s">
        <v>66</v>
      </c>
      <c r="K7284" s="1" t="s">
        <v>67</v>
      </c>
      <c r="L7284" s="2" t="s">
        <v>7305</v>
      </c>
      <c r="M7284">
        <v>362.39999389648438</v>
      </c>
      <c r="N7284">
        <v>22639.439453125</v>
      </c>
      <c r="O7284">
        <v>121</v>
      </c>
      <c r="P7284">
        <v>0</v>
      </c>
      <c r="Q7284">
        <v>0</v>
      </c>
      <c r="R7284">
        <v>0</v>
      </c>
      <c r="S7284">
        <v>63.190336860716343</v>
      </c>
      <c r="T7284">
        <v>14.65782810933888</v>
      </c>
      <c r="U7284">
        <v>2.0510001182556152</v>
      </c>
      <c r="V7284">
        <v>16</v>
      </c>
      <c r="W7284">
        <v>98</v>
      </c>
      <c r="X7284">
        <v>146</v>
      </c>
      <c r="Y7284">
        <v>879</v>
      </c>
      <c r="Z7284" s="1" t="s">
        <v>8104</v>
      </c>
      <c r="AA7284">
        <v>3474075110</v>
      </c>
      <c r="AB7284">
        <v>4024</v>
      </c>
      <c r="AC7284">
        <v>17</v>
      </c>
      <c r="AD7284">
        <v>28</v>
      </c>
      <c r="AE7284">
        <v>0</v>
      </c>
      <c r="AF7284">
        <v>0</v>
      </c>
      <c r="AG7284" s="1" t="s">
        <v>8105</v>
      </c>
      <c r="AH7284">
        <v>0</v>
      </c>
      <c r="AI7284">
        <v>0</v>
      </c>
      <c r="AJ7284">
        <v>0</v>
      </c>
      <c r="AK7284">
        <v>0</v>
      </c>
      <c r="AL7284" s="1" t="s">
        <v>8106</v>
      </c>
      <c r="AM7284" s="1" t="s">
        <v>8107</v>
      </c>
    </row>
    <row r="7285" spans="1:39" x14ac:dyDescent="0.25">
      <c r="A7285" s="1" t="s">
        <v>39</v>
      </c>
      <c r="B7285" s="2" t="s">
        <v>40</v>
      </c>
      <c r="C7285" s="2" t="s">
        <v>62</v>
      </c>
      <c r="D7285">
        <v>487.61900000000003</v>
      </c>
      <c r="E7285">
        <v>1000</v>
      </c>
      <c r="F7285">
        <v>8.8549995422363281</v>
      </c>
      <c r="G7285">
        <v>38</v>
      </c>
      <c r="H7285">
        <v>135</v>
      </c>
      <c r="I7285">
        <v>187</v>
      </c>
      <c r="J7285" s="1" t="s">
        <v>66</v>
      </c>
      <c r="K7285" s="1" t="s">
        <v>67</v>
      </c>
      <c r="L7285" s="2" t="s">
        <v>7306</v>
      </c>
      <c r="M7285">
        <v>362.39999389648438</v>
      </c>
      <c r="N7285">
        <v>22639.439453125</v>
      </c>
      <c r="O7285">
        <v>121</v>
      </c>
      <c r="P7285">
        <v>0</v>
      </c>
      <c r="Q7285">
        <v>0</v>
      </c>
      <c r="R7285">
        <v>0</v>
      </c>
      <c r="S7285">
        <v>63.190336609259248</v>
      </c>
      <c r="T7285">
        <v>14.65782810933888</v>
      </c>
      <c r="U7285">
        <v>2.0510001182556152</v>
      </c>
      <c r="V7285">
        <v>16</v>
      </c>
      <c r="W7285">
        <v>98</v>
      </c>
      <c r="X7285">
        <v>146</v>
      </c>
      <c r="Y7285">
        <v>879</v>
      </c>
      <c r="Z7285" s="1" t="s">
        <v>8104</v>
      </c>
      <c r="AA7285">
        <v>3474075110</v>
      </c>
      <c r="AB7285">
        <v>4024</v>
      </c>
      <c r="AC7285">
        <v>17</v>
      </c>
      <c r="AD7285">
        <v>28</v>
      </c>
      <c r="AE7285">
        <v>0</v>
      </c>
      <c r="AF7285">
        <v>0</v>
      </c>
      <c r="AG7285" s="1" t="s">
        <v>8105</v>
      </c>
      <c r="AH7285">
        <v>0</v>
      </c>
      <c r="AI7285">
        <v>0</v>
      </c>
      <c r="AJ7285">
        <v>0</v>
      </c>
      <c r="AK7285">
        <v>0</v>
      </c>
      <c r="AL7285" s="1" t="s">
        <v>8106</v>
      </c>
      <c r="AM7285" s="1" t="s">
        <v>8107</v>
      </c>
    </row>
    <row r="7286" spans="1:39" x14ac:dyDescent="0.25">
      <c r="A7286" s="1" t="s">
        <v>39</v>
      </c>
      <c r="B7286" s="2" t="s">
        <v>40</v>
      </c>
      <c r="C7286" s="2" t="s">
        <v>62</v>
      </c>
      <c r="D7286">
        <v>487.61900000000003</v>
      </c>
      <c r="E7286">
        <v>1000</v>
      </c>
      <c r="F7286">
        <v>8.8549995422363281</v>
      </c>
      <c r="G7286">
        <v>38</v>
      </c>
      <c r="H7286">
        <v>135</v>
      </c>
      <c r="I7286">
        <v>187</v>
      </c>
      <c r="J7286" s="1" t="s">
        <v>66</v>
      </c>
      <c r="K7286" s="1" t="s">
        <v>67</v>
      </c>
      <c r="L7286" s="2" t="s">
        <v>7307</v>
      </c>
      <c r="M7286">
        <v>362.39999389648438</v>
      </c>
      <c r="N7286">
        <v>22639.439453125</v>
      </c>
      <c r="O7286">
        <v>120</v>
      </c>
      <c r="P7286">
        <v>0</v>
      </c>
      <c r="Q7286">
        <v>0</v>
      </c>
      <c r="R7286">
        <v>0</v>
      </c>
      <c r="S7286">
        <v>63.190336441621184</v>
      </c>
      <c r="T7286">
        <v>14.657828779891133</v>
      </c>
      <c r="U7286">
        <v>2.0510001182556152</v>
      </c>
      <c r="V7286">
        <v>16</v>
      </c>
      <c r="W7286">
        <v>98</v>
      </c>
      <c r="X7286">
        <v>146</v>
      </c>
      <c r="Y7286">
        <v>879</v>
      </c>
      <c r="Z7286" s="1" t="s">
        <v>8104</v>
      </c>
      <c r="AA7286">
        <v>3474075110</v>
      </c>
      <c r="AB7286">
        <v>4024</v>
      </c>
      <c r="AC7286">
        <v>17</v>
      </c>
      <c r="AD7286">
        <v>28</v>
      </c>
      <c r="AE7286">
        <v>0</v>
      </c>
      <c r="AF7286">
        <v>0</v>
      </c>
      <c r="AG7286" s="1" t="s">
        <v>8105</v>
      </c>
      <c r="AH7286">
        <v>0</v>
      </c>
      <c r="AI7286">
        <v>0</v>
      </c>
      <c r="AJ7286">
        <v>0</v>
      </c>
      <c r="AK7286">
        <v>0</v>
      </c>
      <c r="AL7286" s="1" t="s">
        <v>8106</v>
      </c>
      <c r="AM7286" s="1" t="s">
        <v>8107</v>
      </c>
    </row>
    <row r="7287" spans="1:39" x14ac:dyDescent="0.25">
      <c r="A7287" s="1" t="s">
        <v>39</v>
      </c>
      <c r="B7287" s="2" t="s">
        <v>40</v>
      </c>
      <c r="C7287" s="2" t="s">
        <v>62</v>
      </c>
      <c r="D7287">
        <v>487.61900000000003</v>
      </c>
      <c r="E7287">
        <v>1000</v>
      </c>
      <c r="F7287">
        <v>8.8549995422363281</v>
      </c>
      <c r="G7287">
        <v>38</v>
      </c>
      <c r="H7287">
        <v>135</v>
      </c>
      <c r="I7287">
        <v>187</v>
      </c>
      <c r="J7287" s="1" t="s">
        <v>66</v>
      </c>
      <c r="K7287" s="1" t="s">
        <v>67</v>
      </c>
      <c r="L7287" s="2" t="s">
        <v>7308</v>
      </c>
      <c r="M7287">
        <v>362.39999389648438</v>
      </c>
      <c r="N7287">
        <v>22639.439453125</v>
      </c>
      <c r="O7287">
        <v>120</v>
      </c>
      <c r="P7287">
        <v>0</v>
      </c>
      <c r="Q7287">
        <v>0</v>
      </c>
      <c r="R7287">
        <v>0</v>
      </c>
      <c r="S7287">
        <v>63.190335603430867</v>
      </c>
      <c r="T7287">
        <v>14.657830120995641</v>
      </c>
      <c r="U7287">
        <v>2.0510001182556152</v>
      </c>
      <c r="V7287">
        <v>16</v>
      </c>
      <c r="W7287">
        <v>98</v>
      </c>
      <c r="X7287">
        <v>146</v>
      </c>
      <c r="Y7287">
        <v>879</v>
      </c>
      <c r="Z7287" s="1" t="s">
        <v>8104</v>
      </c>
      <c r="AA7287">
        <v>3474075110</v>
      </c>
      <c r="AB7287">
        <v>4024</v>
      </c>
      <c r="AC7287">
        <v>17</v>
      </c>
      <c r="AD7287">
        <v>28</v>
      </c>
      <c r="AE7287">
        <v>0</v>
      </c>
      <c r="AF7287">
        <v>0</v>
      </c>
      <c r="AG7287" s="1" t="s">
        <v>8105</v>
      </c>
      <c r="AH7287">
        <v>0</v>
      </c>
      <c r="AI7287">
        <v>0</v>
      </c>
      <c r="AJ7287">
        <v>0</v>
      </c>
      <c r="AK7287">
        <v>0</v>
      </c>
      <c r="AL7287" s="1" t="s">
        <v>8106</v>
      </c>
      <c r="AM7287" s="1" t="s">
        <v>8107</v>
      </c>
    </row>
    <row r="7288" spans="1:39" x14ac:dyDescent="0.25">
      <c r="A7288" s="1" t="s">
        <v>39</v>
      </c>
      <c r="B7288" s="2" t="s">
        <v>40</v>
      </c>
      <c r="C7288" s="2" t="s">
        <v>62</v>
      </c>
      <c r="D7288">
        <v>487.61900000000003</v>
      </c>
      <c r="E7288">
        <v>1000</v>
      </c>
      <c r="F7288">
        <v>8.8549995422363281</v>
      </c>
      <c r="G7288">
        <v>38</v>
      </c>
      <c r="H7288">
        <v>135</v>
      </c>
      <c r="I7288">
        <v>187</v>
      </c>
      <c r="J7288" s="1" t="s">
        <v>66</v>
      </c>
      <c r="K7288" s="1" t="s">
        <v>67</v>
      </c>
      <c r="L7288" s="2" t="s">
        <v>7309</v>
      </c>
      <c r="M7288">
        <v>362.20001220703125</v>
      </c>
      <c r="N7288">
        <v>22640.029296875</v>
      </c>
      <c r="O7288">
        <v>120</v>
      </c>
      <c r="P7288">
        <v>0</v>
      </c>
      <c r="Q7288">
        <v>0</v>
      </c>
      <c r="R7288">
        <v>0</v>
      </c>
      <c r="S7288">
        <v>63.190336106345057</v>
      </c>
      <c r="T7288">
        <v>14.657828444615006</v>
      </c>
      <c r="U7288">
        <v>2.0510001182556152</v>
      </c>
      <c r="V7288">
        <v>16</v>
      </c>
      <c r="W7288">
        <v>98</v>
      </c>
      <c r="X7288">
        <v>146</v>
      </c>
      <c r="Y7288">
        <v>879</v>
      </c>
      <c r="Z7288" s="1" t="s">
        <v>8104</v>
      </c>
      <c r="AA7288">
        <v>3474075110</v>
      </c>
      <c r="AB7288">
        <v>4024</v>
      </c>
      <c r="AC7288">
        <v>17</v>
      </c>
      <c r="AD7288">
        <v>28</v>
      </c>
      <c r="AE7288">
        <v>0</v>
      </c>
      <c r="AF7288">
        <v>0</v>
      </c>
      <c r="AG7288" s="1" t="s">
        <v>8105</v>
      </c>
      <c r="AH7288">
        <v>0</v>
      </c>
      <c r="AI7288">
        <v>0</v>
      </c>
      <c r="AJ7288">
        <v>0</v>
      </c>
      <c r="AK7288">
        <v>0</v>
      </c>
      <c r="AL7288" s="1" t="s">
        <v>8106</v>
      </c>
      <c r="AM7288" s="1" t="s">
        <v>8107</v>
      </c>
    </row>
    <row r="7289" spans="1:39" x14ac:dyDescent="0.25">
      <c r="A7289" s="1" t="s">
        <v>39</v>
      </c>
      <c r="B7289" s="2" t="s">
        <v>40</v>
      </c>
      <c r="C7289" s="2" t="s">
        <v>62</v>
      </c>
      <c r="D7289">
        <v>487.61900000000003</v>
      </c>
      <c r="E7289">
        <v>1000</v>
      </c>
      <c r="F7289">
        <v>8.8549995422363281</v>
      </c>
      <c r="G7289">
        <v>38</v>
      </c>
      <c r="H7289">
        <v>135</v>
      </c>
      <c r="I7289">
        <v>187</v>
      </c>
      <c r="J7289" s="1" t="s">
        <v>66</v>
      </c>
      <c r="K7289" s="1" t="s">
        <v>67</v>
      </c>
      <c r="L7289" s="2" t="s">
        <v>7310</v>
      </c>
      <c r="M7289">
        <v>362.20001220703125</v>
      </c>
      <c r="N7289">
        <v>22640.859375</v>
      </c>
      <c r="O7289">
        <v>120</v>
      </c>
      <c r="P7289">
        <v>0</v>
      </c>
      <c r="Q7289">
        <v>0</v>
      </c>
      <c r="R7289">
        <v>0</v>
      </c>
      <c r="S7289">
        <v>63.190329652279615</v>
      </c>
      <c r="T7289">
        <v>14.657839005813003</v>
      </c>
      <c r="U7289">
        <v>2.0510001182556152</v>
      </c>
      <c r="V7289">
        <v>16</v>
      </c>
      <c r="W7289">
        <v>98</v>
      </c>
      <c r="X7289">
        <v>146</v>
      </c>
      <c r="Y7289">
        <v>879</v>
      </c>
      <c r="Z7289" s="1" t="s">
        <v>8104</v>
      </c>
      <c r="AA7289">
        <v>3474075110</v>
      </c>
      <c r="AB7289">
        <v>4024</v>
      </c>
      <c r="AC7289">
        <v>17</v>
      </c>
      <c r="AD7289">
        <v>28</v>
      </c>
      <c r="AE7289">
        <v>0</v>
      </c>
      <c r="AF7289">
        <v>0</v>
      </c>
      <c r="AG7289" s="1" t="s">
        <v>8105</v>
      </c>
      <c r="AH7289">
        <v>0</v>
      </c>
      <c r="AI7289">
        <v>0</v>
      </c>
      <c r="AJ7289">
        <v>0</v>
      </c>
      <c r="AK7289">
        <v>0</v>
      </c>
      <c r="AL7289" s="1" t="s">
        <v>8106</v>
      </c>
      <c r="AM7289" s="1" t="s">
        <v>8107</v>
      </c>
    </row>
    <row r="7290" spans="1:39" x14ac:dyDescent="0.25">
      <c r="A7290" s="1" t="s">
        <v>39</v>
      </c>
      <c r="B7290" s="2" t="s">
        <v>40</v>
      </c>
      <c r="C7290" s="2" t="s">
        <v>62</v>
      </c>
      <c r="D7290">
        <v>487.61900000000003</v>
      </c>
      <c r="E7290">
        <v>1000</v>
      </c>
      <c r="F7290">
        <v>8.8549995422363281</v>
      </c>
      <c r="G7290">
        <v>38</v>
      </c>
      <c r="H7290">
        <v>135</v>
      </c>
      <c r="I7290">
        <v>187</v>
      </c>
      <c r="J7290" s="1" t="s">
        <v>66</v>
      </c>
      <c r="K7290" s="1" t="s">
        <v>67</v>
      </c>
      <c r="L7290" s="2" t="s">
        <v>7311</v>
      </c>
      <c r="M7290">
        <v>362.20001220703125</v>
      </c>
      <c r="N7290">
        <v>22640.859375</v>
      </c>
      <c r="O7290">
        <v>120</v>
      </c>
      <c r="P7290">
        <v>0</v>
      </c>
      <c r="Q7290">
        <v>0</v>
      </c>
      <c r="R7290">
        <v>0</v>
      </c>
      <c r="S7290">
        <v>63.190328562632203</v>
      </c>
      <c r="T7290">
        <v>14.657836239784956</v>
      </c>
      <c r="U7290">
        <v>2.0510001182556152</v>
      </c>
      <c r="V7290">
        <v>16</v>
      </c>
      <c r="W7290">
        <v>98</v>
      </c>
      <c r="X7290">
        <v>146</v>
      </c>
      <c r="Y7290">
        <v>879</v>
      </c>
      <c r="Z7290" s="1" t="s">
        <v>8104</v>
      </c>
      <c r="AA7290">
        <v>3474075110</v>
      </c>
      <c r="AB7290">
        <v>4024</v>
      </c>
      <c r="AC7290">
        <v>17</v>
      </c>
      <c r="AD7290">
        <v>28</v>
      </c>
      <c r="AE7290">
        <v>0</v>
      </c>
      <c r="AF7290">
        <v>0</v>
      </c>
      <c r="AG7290" s="1" t="s">
        <v>8105</v>
      </c>
      <c r="AH7290">
        <v>0</v>
      </c>
      <c r="AI7290">
        <v>0</v>
      </c>
      <c r="AJ7290">
        <v>0</v>
      </c>
      <c r="AK7290">
        <v>0</v>
      </c>
      <c r="AL7290" s="1" t="s">
        <v>8106</v>
      </c>
      <c r="AM7290" s="1" t="s">
        <v>8107</v>
      </c>
    </row>
    <row r="7291" spans="1:39" x14ac:dyDescent="0.25">
      <c r="A7291" s="1" t="s">
        <v>39</v>
      </c>
      <c r="B7291" s="2" t="s">
        <v>40</v>
      </c>
      <c r="C7291" s="2" t="s">
        <v>62</v>
      </c>
      <c r="D7291">
        <v>487.61900000000003</v>
      </c>
      <c r="E7291">
        <v>1000</v>
      </c>
      <c r="F7291">
        <v>8.8549995422363281</v>
      </c>
      <c r="G7291">
        <v>38</v>
      </c>
      <c r="H7291">
        <v>135</v>
      </c>
      <c r="I7291">
        <v>187</v>
      </c>
      <c r="J7291" s="1" t="s">
        <v>66</v>
      </c>
      <c r="K7291" s="1" t="s">
        <v>67</v>
      </c>
      <c r="L7291" s="2" t="s">
        <v>7312</v>
      </c>
      <c r="M7291">
        <v>362</v>
      </c>
      <c r="N7291">
        <v>22640.859375</v>
      </c>
      <c r="O7291">
        <v>121</v>
      </c>
      <c r="P7291">
        <v>0</v>
      </c>
      <c r="Q7291">
        <v>0</v>
      </c>
      <c r="R7291">
        <v>0</v>
      </c>
      <c r="S7291">
        <v>63.190333088859916</v>
      </c>
      <c r="T7291">
        <v>14.657816961407661</v>
      </c>
      <c r="U7291">
        <v>2.0510001182556152</v>
      </c>
      <c r="V7291">
        <v>16</v>
      </c>
      <c r="W7291">
        <v>98</v>
      </c>
      <c r="X7291">
        <v>146</v>
      </c>
      <c r="Y7291">
        <v>879</v>
      </c>
      <c r="Z7291" s="1" t="s">
        <v>8104</v>
      </c>
      <c r="AA7291">
        <v>3474075110</v>
      </c>
      <c r="AB7291">
        <v>4024</v>
      </c>
      <c r="AC7291">
        <v>17</v>
      </c>
      <c r="AD7291">
        <v>28</v>
      </c>
      <c r="AE7291">
        <v>0</v>
      </c>
      <c r="AF7291">
        <v>0</v>
      </c>
      <c r="AG7291" s="1" t="s">
        <v>8105</v>
      </c>
      <c r="AH7291">
        <v>0</v>
      </c>
      <c r="AI7291">
        <v>0</v>
      </c>
      <c r="AJ7291">
        <v>0</v>
      </c>
      <c r="AK7291">
        <v>0</v>
      </c>
      <c r="AL7291" s="1" t="s">
        <v>8106</v>
      </c>
      <c r="AM7291" s="1" t="s">
        <v>8107</v>
      </c>
    </row>
    <row r="7292" spans="1:39" x14ac:dyDescent="0.25">
      <c r="A7292" s="1" t="s">
        <v>39</v>
      </c>
      <c r="B7292" s="2" t="s">
        <v>40</v>
      </c>
      <c r="C7292" s="2" t="s">
        <v>62</v>
      </c>
      <c r="D7292">
        <v>487.61900000000003</v>
      </c>
      <c r="E7292">
        <v>1000</v>
      </c>
      <c r="F7292">
        <v>8.8549995422363281</v>
      </c>
      <c r="G7292">
        <v>38</v>
      </c>
      <c r="H7292">
        <v>135</v>
      </c>
      <c r="I7292">
        <v>187</v>
      </c>
      <c r="J7292" s="1" t="s">
        <v>66</v>
      </c>
      <c r="K7292" s="1" t="s">
        <v>67</v>
      </c>
      <c r="L7292" s="2" t="s">
        <v>7313</v>
      </c>
      <c r="M7292">
        <v>362</v>
      </c>
      <c r="N7292">
        <v>22642.169921875</v>
      </c>
      <c r="O7292">
        <v>121</v>
      </c>
      <c r="P7292">
        <v>0</v>
      </c>
      <c r="Q7292">
        <v>52</v>
      </c>
      <c r="R7292">
        <v>1</v>
      </c>
      <c r="S7292">
        <v>63.190333088859916</v>
      </c>
      <c r="T7292">
        <v>14.657816961407661</v>
      </c>
      <c r="U7292">
        <v>2.0510001182556152</v>
      </c>
      <c r="V7292">
        <v>16</v>
      </c>
      <c r="W7292">
        <v>98</v>
      </c>
      <c r="X7292">
        <v>146</v>
      </c>
      <c r="Y7292">
        <v>879</v>
      </c>
      <c r="Z7292" s="1" t="s">
        <v>8104</v>
      </c>
      <c r="AA7292">
        <v>3474075110</v>
      </c>
      <c r="AB7292">
        <v>4024</v>
      </c>
      <c r="AC7292">
        <v>17</v>
      </c>
      <c r="AD7292">
        <v>28</v>
      </c>
      <c r="AE7292">
        <v>0</v>
      </c>
      <c r="AF7292">
        <v>0</v>
      </c>
      <c r="AG7292" s="1" t="s">
        <v>8105</v>
      </c>
      <c r="AH7292">
        <v>0</v>
      </c>
      <c r="AI7292">
        <v>0</v>
      </c>
      <c r="AJ7292">
        <v>0</v>
      </c>
      <c r="AK7292">
        <v>0</v>
      </c>
      <c r="AL7292" s="1" t="s">
        <v>8106</v>
      </c>
      <c r="AM7292" s="1" t="s">
        <v>8107</v>
      </c>
    </row>
    <row r="7293" spans="1:39" x14ac:dyDescent="0.25">
      <c r="A7293" s="1" t="s">
        <v>39</v>
      </c>
      <c r="B7293" s="2" t="s">
        <v>40</v>
      </c>
      <c r="C7293" s="2" t="s">
        <v>62</v>
      </c>
      <c r="D7293">
        <v>487.61900000000003</v>
      </c>
      <c r="E7293">
        <v>1000</v>
      </c>
      <c r="F7293">
        <v>8.8549995422363281</v>
      </c>
      <c r="G7293">
        <v>38</v>
      </c>
      <c r="H7293">
        <v>135</v>
      </c>
      <c r="I7293">
        <v>187</v>
      </c>
      <c r="J7293" s="1" t="s">
        <v>66</v>
      </c>
      <c r="K7293" s="1" t="s">
        <v>67</v>
      </c>
      <c r="L7293" s="2" t="s">
        <v>7314</v>
      </c>
      <c r="M7293">
        <v>362</v>
      </c>
      <c r="N7293">
        <v>22642.900390625</v>
      </c>
      <c r="O7293">
        <v>120</v>
      </c>
      <c r="P7293">
        <v>0</v>
      </c>
      <c r="Q7293">
        <v>49</v>
      </c>
      <c r="R7293">
        <v>0</v>
      </c>
      <c r="S7293">
        <v>63.19031959399581</v>
      </c>
      <c r="T7293">
        <v>14.657808244228363</v>
      </c>
      <c r="U7293">
        <v>2.0510001182556152</v>
      </c>
      <c r="V7293">
        <v>16</v>
      </c>
      <c r="W7293">
        <v>98</v>
      </c>
      <c r="X7293">
        <v>146</v>
      </c>
      <c r="Y7293">
        <v>879</v>
      </c>
      <c r="Z7293" s="1" t="s">
        <v>8104</v>
      </c>
      <c r="AA7293">
        <v>3474075110</v>
      </c>
      <c r="AB7293">
        <v>4024</v>
      </c>
      <c r="AC7293">
        <v>17</v>
      </c>
      <c r="AD7293">
        <v>28</v>
      </c>
      <c r="AE7293">
        <v>0</v>
      </c>
      <c r="AF7293">
        <v>0</v>
      </c>
      <c r="AG7293" s="1" t="s">
        <v>8105</v>
      </c>
      <c r="AH7293">
        <v>0</v>
      </c>
      <c r="AI7293">
        <v>0</v>
      </c>
      <c r="AJ7293">
        <v>0</v>
      </c>
      <c r="AK7293">
        <v>0</v>
      </c>
      <c r="AL7293" s="1" t="s">
        <v>8106</v>
      </c>
      <c r="AM7293" s="1" t="s">
        <v>8107</v>
      </c>
    </row>
    <row r="7294" spans="1:39" x14ac:dyDescent="0.25">
      <c r="A7294" s="1" t="s">
        <v>39</v>
      </c>
      <c r="B7294" s="2" t="s">
        <v>40</v>
      </c>
      <c r="C7294" s="2" t="s">
        <v>62</v>
      </c>
      <c r="D7294">
        <v>487.61900000000003</v>
      </c>
      <c r="E7294">
        <v>1000</v>
      </c>
      <c r="F7294">
        <v>8.8549995422363281</v>
      </c>
      <c r="G7294">
        <v>38</v>
      </c>
      <c r="H7294">
        <v>135</v>
      </c>
      <c r="I7294">
        <v>187</v>
      </c>
      <c r="J7294" s="1" t="s">
        <v>66</v>
      </c>
      <c r="K7294" s="1" t="s">
        <v>67</v>
      </c>
      <c r="L7294" s="2" t="s">
        <v>7315</v>
      </c>
      <c r="M7294">
        <v>362</v>
      </c>
      <c r="N7294">
        <v>22642.98046875</v>
      </c>
      <c r="O7294">
        <v>120</v>
      </c>
      <c r="P7294">
        <v>0</v>
      </c>
      <c r="Q7294">
        <v>49</v>
      </c>
      <c r="R7294">
        <v>0</v>
      </c>
      <c r="S7294">
        <v>63.190317917615175</v>
      </c>
      <c r="T7294">
        <v>14.657802795991302</v>
      </c>
      <c r="U7294">
        <v>2.0510001182556152</v>
      </c>
      <c r="V7294">
        <v>16</v>
      </c>
      <c r="W7294">
        <v>98</v>
      </c>
      <c r="X7294">
        <v>146</v>
      </c>
      <c r="Y7294">
        <v>879</v>
      </c>
      <c r="Z7294" s="1" t="s">
        <v>8104</v>
      </c>
      <c r="AA7294">
        <v>3474075110</v>
      </c>
      <c r="AB7294">
        <v>4024</v>
      </c>
      <c r="AC7294">
        <v>17</v>
      </c>
      <c r="AD7294">
        <v>28</v>
      </c>
      <c r="AE7294">
        <v>0</v>
      </c>
      <c r="AF7294">
        <v>0</v>
      </c>
      <c r="AG7294" s="1" t="s">
        <v>8105</v>
      </c>
      <c r="AH7294">
        <v>0</v>
      </c>
      <c r="AI7294">
        <v>0</v>
      </c>
      <c r="AJ7294">
        <v>0</v>
      </c>
      <c r="AK7294">
        <v>0</v>
      </c>
      <c r="AL7294" s="1" t="s">
        <v>8106</v>
      </c>
      <c r="AM7294" s="1" t="s">
        <v>8107</v>
      </c>
    </row>
    <row r="7295" spans="1:39" x14ac:dyDescent="0.25">
      <c r="A7295" s="1" t="s">
        <v>39</v>
      </c>
      <c r="B7295" s="2" t="s">
        <v>40</v>
      </c>
      <c r="C7295" s="2" t="s">
        <v>62</v>
      </c>
      <c r="D7295">
        <v>487.61900000000003</v>
      </c>
      <c r="E7295">
        <v>1000</v>
      </c>
      <c r="F7295">
        <v>8.8549995422363281</v>
      </c>
      <c r="G7295">
        <v>38</v>
      </c>
      <c r="H7295">
        <v>135</v>
      </c>
      <c r="I7295">
        <v>187</v>
      </c>
      <c r="J7295" s="1" t="s">
        <v>66</v>
      </c>
      <c r="K7295" s="1" t="s">
        <v>67</v>
      </c>
      <c r="L7295" s="2" t="s">
        <v>7316</v>
      </c>
      <c r="M7295">
        <v>361.79998779296875</v>
      </c>
      <c r="N7295">
        <v>22644.2890625</v>
      </c>
      <c r="O7295">
        <v>121</v>
      </c>
      <c r="P7295">
        <v>0</v>
      </c>
      <c r="Q7295">
        <v>49</v>
      </c>
      <c r="R7295">
        <v>0</v>
      </c>
      <c r="S7295">
        <v>63.190311463549733</v>
      </c>
      <c r="T7295">
        <v>14.657781086862087</v>
      </c>
      <c r="U7295">
        <v>2.0510001182556152</v>
      </c>
      <c r="V7295">
        <v>16</v>
      </c>
      <c r="W7295">
        <v>98</v>
      </c>
      <c r="X7295">
        <v>146</v>
      </c>
      <c r="Y7295">
        <v>879</v>
      </c>
      <c r="Z7295" s="1" t="s">
        <v>8104</v>
      </c>
      <c r="AA7295">
        <v>3474075110</v>
      </c>
      <c r="AB7295">
        <v>4024</v>
      </c>
      <c r="AC7295">
        <v>17</v>
      </c>
      <c r="AD7295">
        <v>28</v>
      </c>
      <c r="AE7295">
        <v>0</v>
      </c>
      <c r="AF7295">
        <v>0</v>
      </c>
      <c r="AG7295" s="1" t="s">
        <v>8105</v>
      </c>
      <c r="AH7295">
        <v>0</v>
      </c>
      <c r="AI7295">
        <v>0</v>
      </c>
      <c r="AJ7295">
        <v>0</v>
      </c>
      <c r="AK7295">
        <v>0</v>
      </c>
      <c r="AL7295" s="1" t="s">
        <v>8106</v>
      </c>
      <c r="AM7295" s="1" t="s">
        <v>8107</v>
      </c>
    </row>
    <row r="7296" spans="1:39" x14ac:dyDescent="0.25">
      <c r="A7296" s="1" t="s">
        <v>39</v>
      </c>
      <c r="B7296" s="2" t="s">
        <v>40</v>
      </c>
      <c r="C7296" s="2" t="s">
        <v>62</v>
      </c>
      <c r="D7296">
        <v>487.61900000000003</v>
      </c>
      <c r="E7296">
        <v>1000</v>
      </c>
      <c r="F7296">
        <v>8.8549995422363281</v>
      </c>
      <c r="G7296">
        <v>38</v>
      </c>
      <c r="H7296">
        <v>135</v>
      </c>
      <c r="I7296">
        <v>187</v>
      </c>
      <c r="J7296" s="1" t="s">
        <v>66</v>
      </c>
      <c r="K7296" s="1" t="s">
        <v>67</v>
      </c>
      <c r="L7296" s="2" t="s">
        <v>7317</v>
      </c>
      <c r="M7296">
        <v>361.60000610351563</v>
      </c>
      <c r="N7296">
        <v>22645.33984375</v>
      </c>
      <c r="O7296">
        <v>121</v>
      </c>
      <c r="P7296">
        <v>0</v>
      </c>
      <c r="Q7296">
        <v>34</v>
      </c>
      <c r="R7296">
        <v>0</v>
      </c>
      <c r="S7296">
        <v>63.190311463549733</v>
      </c>
      <c r="T7296">
        <v>14.657781086862087</v>
      </c>
      <c r="U7296">
        <v>2.0510001182556152</v>
      </c>
      <c r="V7296">
        <v>16</v>
      </c>
      <c r="W7296">
        <v>98</v>
      </c>
      <c r="X7296">
        <v>146</v>
      </c>
      <c r="Y7296">
        <v>879</v>
      </c>
      <c r="Z7296" s="1" t="s">
        <v>8104</v>
      </c>
      <c r="AA7296">
        <v>3474075110</v>
      </c>
      <c r="AB7296">
        <v>4024</v>
      </c>
      <c r="AC7296">
        <v>17</v>
      </c>
      <c r="AD7296">
        <v>28</v>
      </c>
      <c r="AE7296">
        <v>0</v>
      </c>
      <c r="AF7296">
        <v>0</v>
      </c>
      <c r="AG7296" s="1" t="s">
        <v>8105</v>
      </c>
      <c r="AH7296">
        <v>0</v>
      </c>
      <c r="AI7296">
        <v>0</v>
      </c>
      <c r="AJ7296">
        <v>0</v>
      </c>
      <c r="AK7296">
        <v>0</v>
      </c>
      <c r="AL7296" s="1" t="s">
        <v>8106</v>
      </c>
      <c r="AM7296" s="1" t="s">
        <v>8107</v>
      </c>
    </row>
    <row r="7297" spans="1:39" x14ac:dyDescent="0.25">
      <c r="A7297" s="1" t="s">
        <v>39</v>
      </c>
      <c r="B7297" s="2" t="s">
        <v>40</v>
      </c>
      <c r="C7297" s="2" t="s">
        <v>62</v>
      </c>
      <c r="D7297">
        <v>487.61900000000003</v>
      </c>
      <c r="E7297">
        <v>1000</v>
      </c>
      <c r="F7297">
        <v>8.8549995422363281</v>
      </c>
      <c r="G7297">
        <v>38</v>
      </c>
      <c r="H7297">
        <v>135</v>
      </c>
      <c r="I7297">
        <v>187</v>
      </c>
      <c r="J7297" s="1" t="s">
        <v>66</v>
      </c>
      <c r="K7297" s="1" t="s">
        <v>67</v>
      </c>
      <c r="L7297" s="2" t="s">
        <v>7318</v>
      </c>
      <c r="M7297">
        <v>361.39999389648438</v>
      </c>
      <c r="N7297">
        <v>22646.869140625</v>
      </c>
      <c r="O7297">
        <v>120</v>
      </c>
      <c r="P7297">
        <v>0.85799998044967651</v>
      </c>
      <c r="Q7297">
        <v>35</v>
      </c>
      <c r="R7297">
        <v>0</v>
      </c>
      <c r="S7297">
        <v>63.19029662758112</v>
      </c>
      <c r="T7297">
        <v>14.657742194831371</v>
      </c>
      <c r="U7297">
        <v>2.0510001182556152</v>
      </c>
      <c r="V7297">
        <v>16</v>
      </c>
      <c r="W7297">
        <v>98</v>
      </c>
      <c r="X7297">
        <v>146</v>
      </c>
      <c r="Y7297">
        <v>879</v>
      </c>
      <c r="Z7297" s="1" t="s">
        <v>8104</v>
      </c>
      <c r="AA7297">
        <v>3474075110</v>
      </c>
      <c r="AB7297">
        <v>4024</v>
      </c>
      <c r="AC7297">
        <v>17</v>
      </c>
      <c r="AD7297">
        <v>28</v>
      </c>
      <c r="AE7297">
        <v>0</v>
      </c>
      <c r="AF7297">
        <v>0</v>
      </c>
      <c r="AG7297" s="1" t="s">
        <v>8105</v>
      </c>
      <c r="AH7297">
        <v>0</v>
      </c>
      <c r="AI7297">
        <v>0</v>
      </c>
      <c r="AJ7297">
        <v>0</v>
      </c>
      <c r="AK7297">
        <v>0</v>
      </c>
      <c r="AL7297" s="1" t="s">
        <v>8106</v>
      </c>
      <c r="AM7297" s="1" t="s">
        <v>8107</v>
      </c>
    </row>
    <row r="7298" spans="1:39" x14ac:dyDescent="0.25">
      <c r="A7298" s="1" t="s">
        <v>39</v>
      </c>
      <c r="B7298" s="2" t="s">
        <v>40</v>
      </c>
      <c r="C7298" s="2" t="s">
        <v>62</v>
      </c>
      <c r="D7298">
        <v>487.61900000000003</v>
      </c>
      <c r="E7298">
        <v>1000</v>
      </c>
      <c r="F7298">
        <v>8.8549995422363281</v>
      </c>
      <c r="G7298">
        <v>38</v>
      </c>
      <c r="H7298">
        <v>135</v>
      </c>
      <c r="I7298">
        <v>187</v>
      </c>
      <c r="J7298" s="1" t="s">
        <v>66</v>
      </c>
      <c r="K7298" s="1" t="s">
        <v>67</v>
      </c>
      <c r="L7298" s="2" t="s">
        <v>7319</v>
      </c>
      <c r="M7298">
        <v>361.39999389648438</v>
      </c>
      <c r="N7298">
        <v>22647.91015625</v>
      </c>
      <c r="O7298">
        <v>119</v>
      </c>
      <c r="P7298">
        <v>0.97000002861022949</v>
      </c>
      <c r="Q7298">
        <v>27</v>
      </c>
      <c r="R7298">
        <v>0</v>
      </c>
      <c r="S7298">
        <v>63.190289838239551</v>
      </c>
      <c r="T7298">
        <v>14.657726436853409</v>
      </c>
      <c r="U7298">
        <v>2.0510001182556152</v>
      </c>
      <c r="V7298">
        <v>16</v>
      </c>
      <c r="W7298">
        <v>98</v>
      </c>
      <c r="X7298">
        <v>146</v>
      </c>
      <c r="Y7298">
        <v>879</v>
      </c>
      <c r="Z7298" s="1" t="s">
        <v>8104</v>
      </c>
      <c r="AA7298">
        <v>3474075110</v>
      </c>
      <c r="AB7298">
        <v>4024</v>
      </c>
      <c r="AC7298">
        <v>17</v>
      </c>
      <c r="AD7298">
        <v>28</v>
      </c>
      <c r="AE7298">
        <v>0</v>
      </c>
      <c r="AF7298">
        <v>0</v>
      </c>
      <c r="AG7298" s="1" t="s">
        <v>8105</v>
      </c>
      <c r="AH7298">
        <v>0</v>
      </c>
      <c r="AI7298">
        <v>0</v>
      </c>
      <c r="AJ7298">
        <v>0</v>
      </c>
      <c r="AK7298">
        <v>0</v>
      </c>
      <c r="AL7298" s="1" t="s">
        <v>8106</v>
      </c>
      <c r="AM7298" s="1" t="s">
        <v>8107</v>
      </c>
    </row>
    <row r="7299" spans="1:39" x14ac:dyDescent="0.25">
      <c r="A7299" s="1" t="s">
        <v>39</v>
      </c>
      <c r="B7299" s="2" t="s">
        <v>40</v>
      </c>
      <c r="C7299" s="2" t="s">
        <v>62</v>
      </c>
      <c r="D7299">
        <v>487.61900000000003</v>
      </c>
      <c r="E7299">
        <v>1000</v>
      </c>
      <c r="F7299">
        <v>8.8549995422363281</v>
      </c>
      <c r="G7299">
        <v>38</v>
      </c>
      <c r="H7299">
        <v>135</v>
      </c>
      <c r="I7299">
        <v>187</v>
      </c>
      <c r="J7299" s="1" t="s">
        <v>66</v>
      </c>
      <c r="K7299" s="1" t="s">
        <v>67</v>
      </c>
      <c r="L7299" s="2" t="s">
        <v>7320</v>
      </c>
      <c r="M7299">
        <v>361.39999389648438</v>
      </c>
      <c r="N7299">
        <v>22648.439453125</v>
      </c>
      <c r="O7299">
        <v>119</v>
      </c>
      <c r="P7299">
        <v>1.1759999990463257</v>
      </c>
      <c r="Q7299">
        <v>27</v>
      </c>
      <c r="R7299">
        <v>1</v>
      </c>
      <c r="S7299">
        <v>63.190285563468933</v>
      </c>
      <c r="T7299">
        <v>14.657722664996982</v>
      </c>
      <c r="U7299">
        <v>2.0510001182556152</v>
      </c>
      <c r="V7299">
        <v>16</v>
      </c>
      <c r="W7299">
        <v>98</v>
      </c>
      <c r="X7299">
        <v>146</v>
      </c>
      <c r="Y7299">
        <v>879</v>
      </c>
      <c r="Z7299" s="1" t="s">
        <v>8104</v>
      </c>
      <c r="AA7299">
        <v>3474075110</v>
      </c>
      <c r="AB7299">
        <v>4024</v>
      </c>
      <c r="AC7299">
        <v>17</v>
      </c>
      <c r="AD7299">
        <v>28</v>
      </c>
      <c r="AE7299">
        <v>0</v>
      </c>
      <c r="AF7299">
        <v>0</v>
      </c>
      <c r="AG7299" s="1" t="s">
        <v>8105</v>
      </c>
      <c r="AH7299">
        <v>0</v>
      </c>
      <c r="AI7299">
        <v>0</v>
      </c>
      <c r="AJ7299">
        <v>0</v>
      </c>
      <c r="AK7299">
        <v>0</v>
      </c>
      <c r="AL7299" s="1" t="s">
        <v>8106</v>
      </c>
      <c r="AM7299" s="1" t="s">
        <v>8107</v>
      </c>
    </row>
    <row r="7300" spans="1:39" x14ac:dyDescent="0.25">
      <c r="A7300" s="1" t="s">
        <v>39</v>
      </c>
      <c r="B7300" s="2" t="s">
        <v>40</v>
      </c>
      <c r="C7300" s="2" t="s">
        <v>62</v>
      </c>
      <c r="D7300">
        <v>487.61900000000003</v>
      </c>
      <c r="E7300">
        <v>1000</v>
      </c>
      <c r="F7300">
        <v>8.8549995422363281</v>
      </c>
      <c r="G7300">
        <v>38</v>
      </c>
      <c r="H7300">
        <v>135</v>
      </c>
      <c r="I7300">
        <v>187</v>
      </c>
      <c r="J7300" s="1" t="s">
        <v>66</v>
      </c>
      <c r="K7300" s="1" t="s">
        <v>67</v>
      </c>
      <c r="L7300" s="2" t="s">
        <v>7321</v>
      </c>
      <c r="M7300">
        <v>361.39999389648438</v>
      </c>
      <c r="N7300">
        <v>22648.439453125</v>
      </c>
      <c r="O7300">
        <v>119</v>
      </c>
      <c r="P7300">
        <v>1.1759999990463257</v>
      </c>
      <c r="Q7300">
        <v>0</v>
      </c>
      <c r="R7300">
        <v>0</v>
      </c>
      <c r="S7300">
        <v>63.190288580954075</v>
      </c>
      <c r="T7300">
        <v>14.657728029415011</v>
      </c>
      <c r="U7300">
        <v>2.0510001182556152</v>
      </c>
      <c r="V7300">
        <v>16</v>
      </c>
      <c r="W7300">
        <v>98</v>
      </c>
      <c r="X7300">
        <v>146</v>
      </c>
      <c r="Y7300">
        <v>879</v>
      </c>
      <c r="Z7300" s="1" t="s">
        <v>8104</v>
      </c>
      <c r="AA7300">
        <v>3474075110</v>
      </c>
      <c r="AB7300">
        <v>4024</v>
      </c>
      <c r="AC7300">
        <v>17</v>
      </c>
      <c r="AD7300">
        <v>28</v>
      </c>
      <c r="AE7300">
        <v>0</v>
      </c>
      <c r="AF7300">
        <v>0</v>
      </c>
      <c r="AG7300" s="1" t="s">
        <v>8105</v>
      </c>
      <c r="AH7300">
        <v>0</v>
      </c>
      <c r="AI7300">
        <v>0</v>
      </c>
      <c r="AJ7300">
        <v>0</v>
      </c>
      <c r="AK7300">
        <v>0</v>
      </c>
      <c r="AL7300" s="1" t="s">
        <v>8106</v>
      </c>
      <c r="AM7300" s="1" t="s">
        <v>8107</v>
      </c>
    </row>
    <row r="7301" spans="1:39" x14ac:dyDescent="0.25">
      <c r="A7301" s="1" t="s">
        <v>39</v>
      </c>
      <c r="B7301" s="2" t="s">
        <v>40</v>
      </c>
      <c r="C7301" s="2" t="s">
        <v>62</v>
      </c>
      <c r="D7301">
        <v>487.61900000000003</v>
      </c>
      <c r="E7301">
        <v>1000</v>
      </c>
      <c r="F7301">
        <v>8.8549995422363281</v>
      </c>
      <c r="G7301">
        <v>38</v>
      </c>
      <c r="H7301">
        <v>135</v>
      </c>
      <c r="I7301">
        <v>187</v>
      </c>
      <c r="J7301" s="1" t="s">
        <v>66</v>
      </c>
      <c r="K7301" s="1" t="s">
        <v>67</v>
      </c>
      <c r="L7301" s="2" t="s">
        <v>7322</v>
      </c>
      <c r="M7301">
        <v>361.39999389648438</v>
      </c>
      <c r="N7301">
        <v>22648.83984375</v>
      </c>
      <c r="O7301">
        <v>119</v>
      </c>
      <c r="P7301">
        <v>1.0080000162124634</v>
      </c>
      <c r="Q7301">
        <v>0</v>
      </c>
      <c r="R7301">
        <v>0</v>
      </c>
      <c r="S7301">
        <v>63.190294029191136</v>
      </c>
      <c r="T7301">
        <v>14.657727861776948</v>
      </c>
      <c r="U7301">
        <v>2.0510001182556152</v>
      </c>
      <c r="V7301">
        <v>16</v>
      </c>
      <c r="W7301">
        <v>98</v>
      </c>
      <c r="X7301">
        <v>146</v>
      </c>
      <c r="Y7301">
        <v>879</v>
      </c>
      <c r="Z7301" s="1" t="s">
        <v>8104</v>
      </c>
      <c r="AA7301">
        <v>3474075110</v>
      </c>
      <c r="AB7301">
        <v>4024</v>
      </c>
      <c r="AC7301">
        <v>17</v>
      </c>
      <c r="AD7301">
        <v>28</v>
      </c>
      <c r="AE7301">
        <v>0</v>
      </c>
      <c r="AF7301">
        <v>0</v>
      </c>
      <c r="AG7301" s="1" t="s">
        <v>8105</v>
      </c>
      <c r="AH7301">
        <v>0</v>
      </c>
      <c r="AI7301">
        <v>0</v>
      </c>
      <c r="AJ7301">
        <v>0</v>
      </c>
      <c r="AK7301">
        <v>0</v>
      </c>
      <c r="AL7301" s="1" t="s">
        <v>8106</v>
      </c>
      <c r="AM7301" s="1" t="s">
        <v>8107</v>
      </c>
    </row>
    <row r="7302" spans="1:39" x14ac:dyDescent="0.25">
      <c r="A7302" s="1" t="s">
        <v>39</v>
      </c>
      <c r="B7302" s="2" t="s">
        <v>40</v>
      </c>
      <c r="C7302" s="2" t="s">
        <v>62</v>
      </c>
      <c r="D7302">
        <v>487.61900000000003</v>
      </c>
      <c r="E7302">
        <v>1000</v>
      </c>
      <c r="F7302">
        <v>8.8549995422363281</v>
      </c>
      <c r="G7302">
        <v>38</v>
      </c>
      <c r="H7302">
        <v>135</v>
      </c>
      <c r="I7302">
        <v>187</v>
      </c>
      <c r="J7302" s="1" t="s">
        <v>66</v>
      </c>
      <c r="K7302" s="1" t="s">
        <v>67</v>
      </c>
      <c r="L7302" s="2" t="s">
        <v>7323</v>
      </c>
      <c r="M7302">
        <v>361.60000610351563</v>
      </c>
      <c r="N7302">
        <v>22648.83984375</v>
      </c>
      <c r="O7302">
        <v>120</v>
      </c>
      <c r="P7302">
        <v>0</v>
      </c>
      <c r="Q7302">
        <v>0</v>
      </c>
      <c r="R7302">
        <v>0</v>
      </c>
      <c r="S7302">
        <v>63.190294867381454</v>
      </c>
      <c r="T7302">
        <v>14.657724006101489</v>
      </c>
      <c r="U7302">
        <v>2.0510001182556152</v>
      </c>
      <c r="V7302">
        <v>16</v>
      </c>
      <c r="W7302">
        <v>98</v>
      </c>
      <c r="X7302">
        <v>146</v>
      </c>
      <c r="Y7302">
        <v>879</v>
      </c>
      <c r="Z7302" s="1" t="s">
        <v>8104</v>
      </c>
      <c r="AA7302">
        <v>3474075110</v>
      </c>
      <c r="AB7302">
        <v>4024</v>
      </c>
      <c r="AC7302">
        <v>17</v>
      </c>
      <c r="AD7302">
        <v>28</v>
      </c>
      <c r="AE7302">
        <v>0</v>
      </c>
      <c r="AF7302">
        <v>0</v>
      </c>
      <c r="AG7302" s="1" t="s">
        <v>8105</v>
      </c>
      <c r="AH7302">
        <v>0</v>
      </c>
      <c r="AI7302">
        <v>0</v>
      </c>
      <c r="AJ7302">
        <v>0</v>
      </c>
      <c r="AK7302">
        <v>0</v>
      </c>
      <c r="AL7302" s="1" t="s">
        <v>8106</v>
      </c>
      <c r="AM7302" s="1" t="s">
        <v>8107</v>
      </c>
    </row>
    <row r="7303" spans="1:39" x14ac:dyDescent="0.25">
      <c r="A7303" s="1" t="s">
        <v>39</v>
      </c>
      <c r="B7303" s="2" t="s">
        <v>40</v>
      </c>
      <c r="C7303" s="2" t="s">
        <v>62</v>
      </c>
      <c r="D7303">
        <v>487.61900000000003</v>
      </c>
      <c r="E7303">
        <v>1000</v>
      </c>
      <c r="F7303">
        <v>8.8549995422363281</v>
      </c>
      <c r="G7303">
        <v>38</v>
      </c>
      <c r="H7303">
        <v>135</v>
      </c>
      <c r="I7303">
        <v>187</v>
      </c>
      <c r="J7303" s="1" t="s">
        <v>66</v>
      </c>
      <c r="K7303" s="1" t="s">
        <v>67</v>
      </c>
      <c r="L7303" s="2" t="s">
        <v>7324</v>
      </c>
      <c r="M7303">
        <v>361.79998779296875</v>
      </c>
      <c r="N7303">
        <v>22648.9296875</v>
      </c>
      <c r="O7303">
        <v>120</v>
      </c>
      <c r="P7303">
        <v>0</v>
      </c>
      <c r="Q7303">
        <v>0</v>
      </c>
      <c r="R7303">
        <v>0</v>
      </c>
      <c r="S7303">
        <v>63.190293777734041</v>
      </c>
      <c r="T7303">
        <v>14.657724676653743</v>
      </c>
      <c r="U7303">
        <v>2.0510001182556152</v>
      </c>
      <c r="V7303">
        <v>16</v>
      </c>
      <c r="W7303">
        <v>98</v>
      </c>
      <c r="X7303">
        <v>146</v>
      </c>
      <c r="Y7303">
        <v>879</v>
      </c>
      <c r="Z7303" s="1" t="s">
        <v>8104</v>
      </c>
      <c r="AA7303">
        <v>3474075110</v>
      </c>
      <c r="AB7303">
        <v>4024</v>
      </c>
      <c r="AC7303">
        <v>17</v>
      </c>
      <c r="AD7303">
        <v>28</v>
      </c>
      <c r="AE7303">
        <v>0</v>
      </c>
      <c r="AF7303">
        <v>0</v>
      </c>
      <c r="AG7303" s="1" t="s">
        <v>8105</v>
      </c>
      <c r="AH7303">
        <v>0</v>
      </c>
      <c r="AI7303">
        <v>0</v>
      </c>
      <c r="AJ7303">
        <v>0</v>
      </c>
      <c r="AK7303">
        <v>0</v>
      </c>
      <c r="AL7303" s="1" t="s">
        <v>8106</v>
      </c>
      <c r="AM7303" s="1" t="s">
        <v>8107</v>
      </c>
    </row>
    <row r="7304" spans="1:39" x14ac:dyDescent="0.25">
      <c r="A7304" s="1" t="s">
        <v>39</v>
      </c>
      <c r="B7304" s="2" t="s">
        <v>40</v>
      </c>
      <c r="C7304" s="2" t="s">
        <v>62</v>
      </c>
      <c r="D7304">
        <v>487.61900000000003</v>
      </c>
      <c r="E7304">
        <v>1000</v>
      </c>
      <c r="F7304">
        <v>8.8549995422363281</v>
      </c>
      <c r="G7304">
        <v>38</v>
      </c>
      <c r="H7304">
        <v>135</v>
      </c>
      <c r="I7304">
        <v>187</v>
      </c>
      <c r="J7304" s="1" t="s">
        <v>66</v>
      </c>
      <c r="K7304" s="1" t="s">
        <v>67</v>
      </c>
      <c r="L7304" s="2" t="s">
        <v>7325</v>
      </c>
      <c r="M7304">
        <v>362</v>
      </c>
      <c r="N7304">
        <v>22649.310546875</v>
      </c>
      <c r="O7304">
        <v>121</v>
      </c>
      <c r="P7304">
        <v>0</v>
      </c>
      <c r="Q7304">
        <v>0</v>
      </c>
      <c r="R7304">
        <v>0</v>
      </c>
      <c r="S7304">
        <v>63.190294951200485</v>
      </c>
      <c r="T7304">
        <v>14.657715540379286</v>
      </c>
      <c r="U7304">
        <v>2.0510001182556152</v>
      </c>
      <c r="V7304">
        <v>16</v>
      </c>
      <c r="W7304">
        <v>98</v>
      </c>
      <c r="X7304">
        <v>146</v>
      </c>
      <c r="Y7304">
        <v>879</v>
      </c>
      <c r="Z7304" s="1" t="s">
        <v>8104</v>
      </c>
      <c r="AA7304">
        <v>3474075110</v>
      </c>
      <c r="AB7304">
        <v>4024</v>
      </c>
      <c r="AC7304">
        <v>17</v>
      </c>
      <c r="AD7304">
        <v>28</v>
      </c>
      <c r="AE7304">
        <v>0</v>
      </c>
      <c r="AF7304">
        <v>0</v>
      </c>
      <c r="AG7304" s="1" t="s">
        <v>8105</v>
      </c>
      <c r="AH7304">
        <v>0</v>
      </c>
      <c r="AI7304">
        <v>0</v>
      </c>
      <c r="AJ7304">
        <v>0</v>
      </c>
      <c r="AK7304">
        <v>0</v>
      </c>
      <c r="AL7304" s="1" t="s">
        <v>8106</v>
      </c>
      <c r="AM7304" s="1" t="s">
        <v>8107</v>
      </c>
    </row>
    <row r="7305" spans="1:39" x14ac:dyDescent="0.25">
      <c r="A7305" s="1" t="s">
        <v>39</v>
      </c>
      <c r="B7305" s="2" t="s">
        <v>40</v>
      </c>
      <c r="C7305" s="2" t="s">
        <v>62</v>
      </c>
      <c r="D7305">
        <v>487.61900000000003</v>
      </c>
      <c r="E7305">
        <v>1000</v>
      </c>
      <c r="F7305">
        <v>8.8549995422363281</v>
      </c>
      <c r="G7305">
        <v>38</v>
      </c>
      <c r="H7305">
        <v>135</v>
      </c>
      <c r="I7305">
        <v>187</v>
      </c>
      <c r="J7305" s="1" t="s">
        <v>66</v>
      </c>
      <c r="K7305" s="1" t="s">
        <v>67</v>
      </c>
      <c r="L7305" s="2" t="s">
        <v>7326</v>
      </c>
      <c r="M7305">
        <v>362.20001220703125</v>
      </c>
      <c r="N7305">
        <v>22649.310546875</v>
      </c>
      <c r="O7305">
        <v>121</v>
      </c>
      <c r="P7305">
        <v>0</v>
      </c>
      <c r="Q7305">
        <v>0</v>
      </c>
      <c r="R7305">
        <v>0</v>
      </c>
      <c r="S7305">
        <v>63.19029520265758</v>
      </c>
      <c r="T7305">
        <v>14.657715875655413</v>
      </c>
      <c r="U7305">
        <v>2.0510001182556152</v>
      </c>
      <c r="V7305">
        <v>16</v>
      </c>
      <c r="W7305">
        <v>98</v>
      </c>
      <c r="X7305">
        <v>146</v>
      </c>
      <c r="Y7305">
        <v>879</v>
      </c>
      <c r="Z7305" s="1" t="s">
        <v>8104</v>
      </c>
      <c r="AA7305">
        <v>3474075110</v>
      </c>
      <c r="AB7305">
        <v>4024</v>
      </c>
      <c r="AC7305">
        <v>17</v>
      </c>
      <c r="AD7305">
        <v>28</v>
      </c>
      <c r="AE7305">
        <v>0</v>
      </c>
      <c r="AF7305">
        <v>0</v>
      </c>
      <c r="AG7305" s="1" t="s">
        <v>8105</v>
      </c>
      <c r="AH7305">
        <v>0</v>
      </c>
      <c r="AI7305">
        <v>0</v>
      </c>
      <c r="AJ7305">
        <v>0</v>
      </c>
      <c r="AK7305">
        <v>0</v>
      </c>
      <c r="AL7305" s="1" t="s">
        <v>8106</v>
      </c>
      <c r="AM7305" s="1" t="s">
        <v>8107</v>
      </c>
    </row>
    <row r="7306" spans="1:39" x14ac:dyDescent="0.25">
      <c r="A7306" s="1" t="s">
        <v>39</v>
      </c>
      <c r="B7306" s="2" t="s">
        <v>40</v>
      </c>
      <c r="C7306" s="2" t="s">
        <v>62</v>
      </c>
      <c r="D7306">
        <v>487.61900000000003</v>
      </c>
      <c r="E7306">
        <v>1000</v>
      </c>
      <c r="F7306">
        <v>8.8549995422363281</v>
      </c>
      <c r="G7306">
        <v>38</v>
      </c>
      <c r="H7306">
        <v>135</v>
      </c>
      <c r="I7306">
        <v>187</v>
      </c>
      <c r="J7306" s="1" t="s">
        <v>66</v>
      </c>
      <c r="K7306" s="1" t="s">
        <v>67</v>
      </c>
      <c r="L7306" s="2" t="s">
        <v>7327</v>
      </c>
      <c r="M7306">
        <v>362.20001220703125</v>
      </c>
      <c r="N7306">
        <v>22649.310546875</v>
      </c>
      <c r="O7306">
        <v>120</v>
      </c>
      <c r="P7306">
        <v>0</v>
      </c>
      <c r="Q7306">
        <v>0</v>
      </c>
      <c r="R7306">
        <v>0</v>
      </c>
      <c r="S7306">
        <v>63.190295035019517</v>
      </c>
      <c r="T7306">
        <v>14.657716881483793</v>
      </c>
      <c r="U7306">
        <v>2.0510001182556152</v>
      </c>
      <c r="V7306">
        <v>16</v>
      </c>
      <c r="W7306">
        <v>98</v>
      </c>
      <c r="X7306">
        <v>146</v>
      </c>
      <c r="Y7306">
        <v>879</v>
      </c>
      <c r="Z7306" s="1" t="s">
        <v>8104</v>
      </c>
      <c r="AA7306">
        <v>3474075110</v>
      </c>
      <c r="AB7306">
        <v>4024</v>
      </c>
      <c r="AC7306">
        <v>17</v>
      </c>
      <c r="AD7306">
        <v>28</v>
      </c>
      <c r="AE7306">
        <v>0</v>
      </c>
      <c r="AF7306">
        <v>0</v>
      </c>
      <c r="AG7306" s="1" t="s">
        <v>8105</v>
      </c>
      <c r="AH7306">
        <v>0</v>
      </c>
      <c r="AI7306">
        <v>0</v>
      </c>
      <c r="AJ7306">
        <v>0</v>
      </c>
      <c r="AK7306">
        <v>0</v>
      </c>
      <c r="AL7306" s="1" t="s">
        <v>8106</v>
      </c>
      <c r="AM7306" s="1" t="s">
        <v>8107</v>
      </c>
    </row>
    <row r="7307" spans="1:39" x14ac:dyDescent="0.25">
      <c r="A7307" s="1" t="s">
        <v>39</v>
      </c>
      <c r="B7307" s="2" t="s">
        <v>40</v>
      </c>
      <c r="C7307" s="2" t="s">
        <v>62</v>
      </c>
      <c r="D7307">
        <v>487.61900000000003</v>
      </c>
      <c r="E7307">
        <v>1000</v>
      </c>
      <c r="F7307">
        <v>8.8549995422363281</v>
      </c>
      <c r="G7307">
        <v>38</v>
      </c>
      <c r="H7307">
        <v>135</v>
      </c>
      <c r="I7307">
        <v>187</v>
      </c>
      <c r="J7307" s="1" t="s">
        <v>66</v>
      </c>
      <c r="K7307" s="1" t="s">
        <v>67</v>
      </c>
      <c r="L7307" s="2" t="s">
        <v>7328</v>
      </c>
      <c r="M7307">
        <v>362.20001220703125</v>
      </c>
      <c r="N7307">
        <v>22649.310546875</v>
      </c>
      <c r="O7307">
        <v>118</v>
      </c>
      <c r="P7307">
        <v>0</v>
      </c>
      <c r="Q7307">
        <v>0</v>
      </c>
      <c r="R7307">
        <v>0</v>
      </c>
      <c r="S7307">
        <v>63.190289838239551</v>
      </c>
      <c r="T7307">
        <v>14.657726436853409</v>
      </c>
      <c r="U7307">
        <v>2.0510001182556152</v>
      </c>
      <c r="V7307">
        <v>16</v>
      </c>
      <c r="W7307">
        <v>98</v>
      </c>
      <c r="X7307">
        <v>146</v>
      </c>
      <c r="Y7307">
        <v>879</v>
      </c>
      <c r="Z7307" s="1" t="s">
        <v>8104</v>
      </c>
      <c r="AA7307">
        <v>3474075110</v>
      </c>
      <c r="AB7307">
        <v>4024</v>
      </c>
      <c r="AC7307">
        <v>17</v>
      </c>
      <c r="AD7307">
        <v>28</v>
      </c>
      <c r="AE7307">
        <v>0</v>
      </c>
      <c r="AF7307">
        <v>0</v>
      </c>
      <c r="AG7307" s="1" t="s">
        <v>8105</v>
      </c>
      <c r="AH7307">
        <v>0</v>
      </c>
      <c r="AI7307">
        <v>0</v>
      </c>
      <c r="AJ7307">
        <v>0</v>
      </c>
      <c r="AK7307">
        <v>0</v>
      </c>
      <c r="AL7307" s="1" t="s">
        <v>8106</v>
      </c>
      <c r="AM7307" s="1" t="s">
        <v>8107</v>
      </c>
    </row>
    <row r="7308" spans="1:39" x14ac:dyDescent="0.25">
      <c r="A7308" s="1" t="s">
        <v>39</v>
      </c>
      <c r="B7308" s="2" t="s">
        <v>40</v>
      </c>
      <c r="C7308" s="2" t="s">
        <v>62</v>
      </c>
      <c r="D7308">
        <v>487.61900000000003</v>
      </c>
      <c r="E7308">
        <v>1000</v>
      </c>
      <c r="F7308">
        <v>8.8549995422363281</v>
      </c>
      <c r="G7308">
        <v>38</v>
      </c>
      <c r="H7308">
        <v>135</v>
      </c>
      <c r="I7308">
        <v>187</v>
      </c>
      <c r="J7308" s="1" t="s">
        <v>66</v>
      </c>
      <c r="K7308" s="1" t="s">
        <v>67</v>
      </c>
      <c r="L7308" s="2" t="s">
        <v>7329</v>
      </c>
      <c r="M7308">
        <v>362.20001220703125</v>
      </c>
      <c r="N7308">
        <v>22649.3203125</v>
      </c>
      <c r="O7308">
        <v>115</v>
      </c>
      <c r="P7308">
        <v>0</v>
      </c>
      <c r="Q7308">
        <v>0</v>
      </c>
      <c r="R7308">
        <v>0</v>
      </c>
      <c r="S7308">
        <v>63.190289838239551</v>
      </c>
      <c r="T7308">
        <v>14.657726436853409</v>
      </c>
      <c r="U7308">
        <v>2.0510001182556152</v>
      </c>
      <c r="V7308">
        <v>16</v>
      </c>
      <c r="W7308">
        <v>98</v>
      </c>
      <c r="X7308">
        <v>146</v>
      </c>
      <c r="Y7308">
        <v>879</v>
      </c>
      <c r="Z7308" s="1" t="s">
        <v>8104</v>
      </c>
      <c r="AA7308">
        <v>3474075110</v>
      </c>
      <c r="AB7308">
        <v>4024</v>
      </c>
      <c r="AC7308">
        <v>17</v>
      </c>
      <c r="AD7308">
        <v>28</v>
      </c>
      <c r="AE7308">
        <v>0</v>
      </c>
      <c r="AF7308">
        <v>0</v>
      </c>
      <c r="AG7308" s="1" t="s">
        <v>8105</v>
      </c>
      <c r="AH7308">
        <v>0</v>
      </c>
      <c r="AI7308">
        <v>0</v>
      </c>
      <c r="AJ7308">
        <v>0</v>
      </c>
      <c r="AK7308">
        <v>0</v>
      </c>
      <c r="AL7308" s="1" t="s">
        <v>8106</v>
      </c>
      <c r="AM7308" s="1" t="s">
        <v>8107</v>
      </c>
    </row>
    <row r="7309" spans="1:39" x14ac:dyDescent="0.25">
      <c r="A7309" s="1" t="s">
        <v>39</v>
      </c>
      <c r="B7309" s="2" t="s">
        <v>40</v>
      </c>
      <c r="C7309" s="2" t="s">
        <v>62</v>
      </c>
      <c r="D7309">
        <v>487.61900000000003</v>
      </c>
      <c r="E7309">
        <v>1000</v>
      </c>
      <c r="F7309">
        <v>8.8549995422363281</v>
      </c>
      <c r="G7309">
        <v>38</v>
      </c>
      <c r="H7309">
        <v>135</v>
      </c>
      <c r="I7309">
        <v>187</v>
      </c>
      <c r="J7309" s="1" t="s">
        <v>66</v>
      </c>
      <c r="K7309" s="1" t="s">
        <v>67</v>
      </c>
      <c r="L7309" s="2" t="s">
        <v>7330</v>
      </c>
      <c r="M7309">
        <v>362</v>
      </c>
      <c r="N7309">
        <v>22649.3203125</v>
      </c>
      <c r="O7309">
        <v>116</v>
      </c>
      <c r="P7309">
        <v>0</v>
      </c>
      <c r="Q7309">
        <v>0</v>
      </c>
      <c r="R7309">
        <v>0</v>
      </c>
      <c r="S7309">
        <v>63.190289838239551</v>
      </c>
      <c r="T7309">
        <v>14.657726436853409</v>
      </c>
      <c r="U7309">
        <v>2.0510001182556152</v>
      </c>
      <c r="V7309">
        <v>16</v>
      </c>
      <c r="W7309">
        <v>98</v>
      </c>
      <c r="X7309">
        <v>146</v>
      </c>
      <c r="Y7309">
        <v>879</v>
      </c>
      <c r="Z7309" s="1" t="s">
        <v>8104</v>
      </c>
      <c r="AA7309">
        <v>3474075110</v>
      </c>
      <c r="AB7309">
        <v>4024</v>
      </c>
      <c r="AC7309">
        <v>17</v>
      </c>
      <c r="AD7309">
        <v>28</v>
      </c>
      <c r="AE7309">
        <v>0</v>
      </c>
      <c r="AF7309">
        <v>0</v>
      </c>
      <c r="AG7309" s="1" t="s">
        <v>8105</v>
      </c>
      <c r="AH7309">
        <v>0</v>
      </c>
      <c r="AI7309">
        <v>0</v>
      </c>
      <c r="AJ7309">
        <v>0</v>
      </c>
      <c r="AK7309">
        <v>0</v>
      </c>
      <c r="AL7309" s="1" t="s">
        <v>8106</v>
      </c>
      <c r="AM7309" s="1" t="s">
        <v>8107</v>
      </c>
    </row>
    <row r="7310" spans="1:39" x14ac:dyDescent="0.25">
      <c r="A7310" s="1" t="s">
        <v>39</v>
      </c>
      <c r="B7310" s="2" t="s">
        <v>40</v>
      </c>
      <c r="C7310" s="2" t="s">
        <v>62</v>
      </c>
      <c r="D7310">
        <v>487.61900000000003</v>
      </c>
      <c r="E7310">
        <v>1000</v>
      </c>
      <c r="F7310">
        <v>8.8549995422363281</v>
      </c>
      <c r="G7310">
        <v>38</v>
      </c>
      <c r="H7310">
        <v>135</v>
      </c>
      <c r="I7310">
        <v>187</v>
      </c>
      <c r="J7310" s="1" t="s">
        <v>66</v>
      </c>
      <c r="K7310" s="1" t="s">
        <v>67</v>
      </c>
      <c r="L7310" s="2" t="s">
        <v>7331</v>
      </c>
      <c r="M7310">
        <v>361.79998779296875</v>
      </c>
      <c r="N7310">
        <v>22649.3203125</v>
      </c>
      <c r="O7310">
        <v>117</v>
      </c>
      <c r="P7310">
        <v>0</v>
      </c>
      <c r="Q7310">
        <v>0</v>
      </c>
      <c r="R7310">
        <v>0</v>
      </c>
      <c r="S7310">
        <v>63.190289838239551</v>
      </c>
      <c r="T7310">
        <v>14.657726436853409</v>
      </c>
      <c r="U7310">
        <v>2.0510001182556152</v>
      </c>
      <c r="V7310">
        <v>16</v>
      </c>
      <c r="W7310">
        <v>98</v>
      </c>
      <c r="X7310">
        <v>146</v>
      </c>
      <c r="Y7310">
        <v>879</v>
      </c>
      <c r="Z7310" s="1" t="s">
        <v>8104</v>
      </c>
      <c r="AA7310">
        <v>3474075110</v>
      </c>
      <c r="AB7310">
        <v>4024</v>
      </c>
      <c r="AC7310">
        <v>17</v>
      </c>
      <c r="AD7310">
        <v>28</v>
      </c>
      <c r="AE7310">
        <v>0</v>
      </c>
      <c r="AF7310">
        <v>0</v>
      </c>
      <c r="AG7310" s="1" t="s">
        <v>8105</v>
      </c>
      <c r="AH7310">
        <v>0</v>
      </c>
      <c r="AI7310">
        <v>0</v>
      </c>
      <c r="AJ7310">
        <v>0</v>
      </c>
      <c r="AK7310">
        <v>0</v>
      </c>
      <c r="AL7310" s="1" t="s">
        <v>8106</v>
      </c>
      <c r="AM7310" s="1" t="s">
        <v>8107</v>
      </c>
    </row>
    <row r="7311" spans="1:39" x14ac:dyDescent="0.25">
      <c r="A7311" s="1" t="s">
        <v>39</v>
      </c>
      <c r="B7311" s="2" t="s">
        <v>40</v>
      </c>
      <c r="C7311" s="2" t="s">
        <v>62</v>
      </c>
      <c r="D7311">
        <v>487.61900000000003</v>
      </c>
      <c r="E7311">
        <v>1000</v>
      </c>
      <c r="F7311">
        <v>8.8549995422363281</v>
      </c>
      <c r="G7311">
        <v>38</v>
      </c>
      <c r="H7311">
        <v>135</v>
      </c>
      <c r="I7311">
        <v>187</v>
      </c>
      <c r="J7311" s="1" t="s">
        <v>66</v>
      </c>
      <c r="K7311" s="1" t="s">
        <v>67</v>
      </c>
      <c r="L7311" s="2" t="s">
        <v>7332</v>
      </c>
      <c r="M7311">
        <v>361.79998779296875</v>
      </c>
      <c r="N7311">
        <v>22649.3203125</v>
      </c>
      <c r="O7311">
        <v>117</v>
      </c>
      <c r="P7311">
        <v>0</v>
      </c>
      <c r="Q7311">
        <v>0</v>
      </c>
      <c r="R7311">
        <v>0</v>
      </c>
      <c r="S7311">
        <v>63.190289838239551</v>
      </c>
      <c r="T7311">
        <v>14.657726436853409</v>
      </c>
      <c r="U7311">
        <v>2.0510001182556152</v>
      </c>
      <c r="V7311">
        <v>16</v>
      </c>
      <c r="W7311">
        <v>98</v>
      </c>
      <c r="X7311">
        <v>146</v>
      </c>
      <c r="Y7311">
        <v>879</v>
      </c>
      <c r="Z7311" s="1" t="s">
        <v>8104</v>
      </c>
      <c r="AA7311">
        <v>3474075110</v>
      </c>
      <c r="AB7311">
        <v>4024</v>
      </c>
      <c r="AC7311">
        <v>17</v>
      </c>
      <c r="AD7311">
        <v>28</v>
      </c>
      <c r="AE7311">
        <v>0</v>
      </c>
      <c r="AF7311">
        <v>0</v>
      </c>
      <c r="AG7311" s="1" t="s">
        <v>8105</v>
      </c>
      <c r="AH7311">
        <v>0</v>
      </c>
      <c r="AI7311">
        <v>0</v>
      </c>
      <c r="AJ7311">
        <v>0</v>
      </c>
      <c r="AK7311">
        <v>0</v>
      </c>
      <c r="AL7311" s="1" t="s">
        <v>8106</v>
      </c>
      <c r="AM7311" s="1" t="s">
        <v>8107</v>
      </c>
    </row>
    <row r="7312" spans="1:39" x14ac:dyDescent="0.25">
      <c r="A7312" s="1" t="s">
        <v>39</v>
      </c>
      <c r="B7312" s="2" t="s">
        <v>40</v>
      </c>
      <c r="C7312" s="2" t="s">
        <v>62</v>
      </c>
      <c r="D7312">
        <v>487.61900000000003</v>
      </c>
      <c r="E7312">
        <v>1000</v>
      </c>
      <c r="F7312">
        <v>8.8549995422363281</v>
      </c>
      <c r="G7312">
        <v>38</v>
      </c>
      <c r="H7312">
        <v>135</v>
      </c>
      <c r="I7312">
        <v>187</v>
      </c>
      <c r="J7312" s="1" t="s">
        <v>66</v>
      </c>
      <c r="K7312" s="1" t="s">
        <v>67</v>
      </c>
      <c r="L7312" s="2" t="s">
        <v>7333</v>
      </c>
      <c r="M7312">
        <v>361.79998779296875</v>
      </c>
      <c r="N7312">
        <v>22649.3203125</v>
      </c>
      <c r="O7312">
        <v>118</v>
      </c>
      <c r="P7312">
        <v>0</v>
      </c>
      <c r="Q7312">
        <v>0</v>
      </c>
      <c r="R7312">
        <v>0</v>
      </c>
      <c r="S7312">
        <v>63.190289838239551</v>
      </c>
      <c r="T7312">
        <v>14.657726436853409</v>
      </c>
      <c r="U7312">
        <v>2.0510001182556152</v>
      </c>
      <c r="V7312">
        <v>16</v>
      </c>
      <c r="W7312">
        <v>98</v>
      </c>
      <c r="X7312">
        <v>146</v>
      </c>
      <c r="Y7312">
        <v>879</v>
      </c>
      <c r="Z7312" s="1" t="s">
        <v>8104</v>
      </c>
      <c r="AA7312">
        <v>3474075110</v>
      </c>
      <c r="AB7312">
        <v>4024</v>
      </c>
      <c r="AC7312">
        <v>17</v>
      </c>
      <c r="AD7312">
        <v>28</v>
      </c>
      <c r="AE7312">
        <v>0</v>
      </c>
      <c r="AF7312">
        <v>0</v>
      </c>
      <c r="AG7312" s="1" t="s">
        <v>8105</v>
      </c>
      <c r="AH7312">
        <v>0</v>
      </c>
      <c r="AI7312">
        <v>0</v>
      </c>
      <c r="AJ7312">
        <v>0</v>
      </c>
      <c r="AK7312">
        <v>0</v>
      </c>
      <c r="AL7312" s="1" t="s">
        <v>8106</v>
      </c>
      <c r="AM7312" s="1" t="s">
        <v>8107</v>
      </c>
    </row>
    <row r="7313" spans="1:39" x14ac:dyDescent="0.25">
      <c r="A7313" s="1" t="s">
        <v>39</v>
      </c>
      <c r="B7313" s="2" t="s">
        <v>40</v>
      </c>
      <c r="C7313" s="2" t="s">
        <v>62</v>
      </c>
      <c r="D7313">
        <v>487.61900000000003</v>
      </c>
      <c r="E7313">
        <v>1000</v>
      </c>
      <c r="F7313">
        <v>8.8549995422363281</v>
      </c>
      <c r="G7313">
        <v>38</v>
      </c>
      <c r="H7313">
        <v>135</v>
      </c>
      <c r="I7313">
        <v>187</v>
      </c>
      <c r="J7313" s="1" t="s">
        <v>66</v>
      </c>
      <c r="K7313" s="1" t="s">
        <v>67</v>
      </c>
      <c r="L7313" s="2" t="s">
        <v>7334</v>
      </c>
      <c r="M7313">
        <v>361.79998779296875</v>
      </c>
      <c r="N7313">
        <v>22649.439453125</v>
      </c>
      <c r="O7313">
        <v>119</v>
      </c>
      <c r="P7313">
        <v>0</v>
      </c>
      <c r="Q7313">
        <v>0</v>
      </c>
      <c r="R7313">
        <v>0</v>
      </c>
      <c r="S7313">
        <v>63.190289838239551</v>
      </c>
      <c r="T7313">
        <v>14.657726436853409</v>
      </c>
      <c r="U7313">
        <v>2.0510001182556152</v>
      </c>
      <c r="V7313">
        <v>16</v>
      </c>
      <c r="W7313">
        <v>98</v>
      </c>
      <c r="X7313">
        <v>146</v>
      </c>
      <c r="Y7313">
        <v>879</v>
      </c>
      <c r="Z7313" s="1" t="s">
        <v>8104</v>
      </c>
      <c r="AA7313">
        <v>3474075110</v>
      </c>
      <c r="AB7313">
        <v>4024</v>
      </c>
      <c r="AC7313">
        <v>17</v>
      </c>
      <c r="AD7313">
        <v>28</v>
      </c>
      <c r="AE7313">
        <v>0</v>
      </c>
      <c r="AF7313">
        <v>0</v>
      </c>
      <c r="AG7313" s="1" t="s">
        <v>8105</v>
      </c>
      <c r="AH7313">
        <v>0</v>
      </c>
      <c r="AI7313">
        <v>0</v>
      </c>
      <c r="AJ7313">
        <v>0</v>
      </c>
      <c r="AK7313">
        <v>0</v>
      </c>
      <c r="AL7313" s="1" t="s">
        <v>8106</v>
      </c>
      <c r="AM7313" s="1" t="s">
        <v>8107</v>
      </c>
    </row>
    <row r="7314" spans="1:39" x14ac:dyDescent="0.25">
      <c r="A7314" s="1" t="s">
        <v>39</v>
      </c>
      <c r="B7314" s="2" t="s">
        <v>40</v>
      </c>
      <c r="C7314" s="2" t="s">
        <v>62</v>
      </c>
      <c r="D7314">
        <v>487.61900000000003</v>
      </c>
      <c r="E7314">
        <v>1000</v>
      </c>
      <c r="F7314">
        <v>8.8549995422363281</v>
      </c>
      <c r="G7314">
        <v>38</v>
      </c>
      <c r="H7314">
        <v>135</v>
      </c>
      <c r="I7314">
        <v>187</v>
      </c>
      <c r="J7314" s="1" t="s">
        <v>66</v>
      </c>
      <c r="K7314" s="1" t="s">
        <v>67</v>
      </c>
      <c r="L7314" s="2" t="s">
        <v>7335</v>
      </c>
      <c r="M7314">
        <v>361.79998779296875</v>
      </c>
      <c r="N7314">
        <v>22649.439453125</v>
      </c>
      <c r="O7314">
        <v>121</v>
      </c>
      <c r="P7314">
        <v>0</v>
      </c>
      <c r="Q7314">
        <v>0</v>
      </c>
      <c r="R7314">
        <v>0</v>
      </c>
      <c r="S7314">
        <v>63.190289838239551</v>
      </c>
      <c r="T7314">
        <v>14.657726436853409</v>
      </c>
      <c r="U7314">
        <v>2.0510001182556152</v>
      </c>
      <c r="V7314">
        <v>16</v>
      </c>
      <c r="W7314">
        <v>98</v>
      </c>
      <c r="X7314">
        <v>146</v>
      </c>
      <c r="Y7314">
        <v>879</v>
      </c>
      <c r="Z7314" s="1" t="s">
        <v>8104</v>
      </c>
      <c r="AA7314">
        <v>3474075110</v>
      </c>
      <c r="AB7314">
        <v>4024</v>
      </c>
      <c r="AC7314">
        <v>17</v>
      </c>
      <c r="AD7314">
        <v>28</v>
      </c>
      <c r="AE7314">
        <v>0</v>
      </c>
      <c r="AF7314">
        <v>0</v>
      </c>
      <c r="AG7314" s="1" t="s">
        <v>8105</v>
      </c>
      <c r="AH7314">
        <v>0</v>
      </c>
      <c r="AI7314">
        <v>0</v>
      </c>
      <c r="AJ7314">
        <v>0</v>
      </c>
      <c r="AK7314">
        <v>0</v>
      </c>
      <c r="AL7314" s="1" t="s">
        <v>8106</v>
      </c>
      <c r="AM7314" s="1" t="s">
        <v>8107</v>
      </c>
    </row>
    <row r="7315" spans="1:39" x14ac:dyDescent="0.25">
      <c r="A7315" s="1" t="s">
        <v>39</v>
      </c>
      <c r="B7315" s="2" t="s">
        <v>40</v>
      </c>
      <c r="C7315" s="2" t="s">
        <v>62</v>
      </c>
      <c r="D7315">
        <v>487.61900000000003</v>
      </c>
      <c r="E7315">
        <v>1000</v>
      </c>
      <c r="F7315">
        <v>8.8549995422363281</v>
      </c>
      <c r="G7315">
        <v>38</v>
      </c>
      <c r="H7315">
        <v>135</v>
      </c>
      <c r="I7315">
        <v>187</v>
      </c>
      <c r="J7315" s="1" t="s">
        <v>66</v>
      </c>
      <c r="K7315" s="1" t="s">
        <v>67</v>
      </c>
      <c r="L7315" s="2" t="s">
        <v>7336</v>
      </c>
      <c r="M7315">
        <v>361.79998779296875</v>
      </c>
      <c r="N7315">
        <v>22649.439453125</v>
      </c>
      <c r="O7315">
        <v>124</v>
      </c>
      <c r="P7315">
        <v>0</v>
      </c>
      <c r="Q7315">
        <v>0</v>
      </c>
      <c r="R7315">
        <v>0</v>
      </c>
      <c r="S7315">
        <v>63.190289838239551</v>
      </c>
      <c r="T7315">
        <v>14.657726436853409</v>
      </c>
      <c r="U7315">
        <v>2.0510001182556152</v>
      </c>
      <c r="V7315">
        <v>16</v>
      </c>
      <c r="W7315">
        <v>98</v>
      </c>
      <c r="X7315">
        <v>146</v>
      </c>
      <c r="Y7315">
        <v>879</v>
      </c>
      <c r="Z7315" s="1" t="s">
        <v>8104</v>
      </c>
      <c r="AA7315">
        <v>3474075110</v>
      </c>
      <c r="AB7315">
        <v>4024</v>
      </c>
      <c r="AC7315">
        <v>17</v>
      </c>
      <c r="AD7315">
        <v>28</v>
      </c>
      <c r="AE7315">
        <v>0</v>
      </c>
      <c r="AF7315">
        <v>0</v>
      </c>
      <c r="AG7315" s="1" t="s">
        <v>8105</v>
      </c>
      <c r="AH7315">
        <v>0</v>
      </c>
      <c r="AI7315">
        <v>0</v>
      </c>
      <c r="AJ7315">
        <v>0</v>
      </c>
      <c r="AK7315">
        <v>0</v>
      </c>
      <c r="AL7315" s="1" t="s">
        <v>8106</v>
      </c>
      <c r="AM7315" s="1" t="s">
        <v>8107</v>
      </c>
    </row>
    <row r="7316" spans="1:39" x14ac:dyDescent="0.25">
      <c r="A7316" s="1" t="s">
        <v>39</v>
      </c>
      <c r="B7316" s="2" t="s">
        <v>40</v>
      </c>
      <c r="C7316" s="2" t="s">
        <v>62</v>
      </c>
      <c r="D7316">
        <v>487.61900000000003</v>
      </c>
      <c r="E7316">
        <v>1000</v>
      </c>
      <c r="F7316">
        <v>8.8549995422363281</v>
      </c>
      <c r="G7316">
        <v>38</v>
      </c>
      <c r="H7316">
        <v>135</v>
      </c>
      <c r="I7316">
        <v>187</v>
      </c>
      <c r="J7316" s="1" t="s">
        <v>66</v>
      </c>
      <c r="K7316" s="1" t="s">
        <v>67</v>
      </c>
      <c r="L7316" s="2" t="s">
        <v>7337</v>
      </c>
      <c r="M7316">
        <v>361.79998779296875</v>
      </c>
      <c r="N7316">
        <v>22649.44921875</v>
      </c>
      <c r="O7316">
        <v>126</v>
      </c>
      <c r="P7316">
        <v>0</v>
      </c>
      <c r="Q7316">
        <v>0</v>
      </c>
      <c r="R7316">
        <v>0</v>
      </c>
      <c r="S7316">
        <v>63.190289838239551</v>
      </c>
      <c r="T7316">
        <v>14.657748397439718</v>
      </c>
      <c r="U7316">
        <v>2.0510001182556152</v>
      </c>
      <c r="V7316">
        <v>16</v>
      </c>
      <c r="W7316">
        <v>98</v>
      </c>
      <c r="X7316">
        <v>146</v>
      </c>
      <c r="Y7316">
        <v>879</v>
      </c>
      <c r="Z7316" s="1" t="s">
        <v>8104</v>
      </c>
      <c r="AA7316">
        <v>3474075110</v>
      </c>
      <c r="AB7316">
        <v>4024</v>
      </c>
      <c r="AC7316">
        <v>17</v>
      </c>
      <c r="AD7316">
        <v>28</v>
      </c>
      <c r="AE7316">
        <v>0</v>
      </c>
      <c r="AF7316">
        <v>0</v>
      </c>
      <c r="AG7316" s="1" t="s">
        <v>8105</v>
      </c>
      <c r="AH7316">
        <v>0</v>
      </c>
      <c r="AI7316">
        <v>0</v>
      </c>
      <c r="AJ7316">
        <v>0</v>
      </c>
      <c r="AK7316">
        <v>0</v>
      </c>
      <c r="AL7316" s="1" t="s">
        <v>8106</v>
      </c>
      <c r="AM7316" s="1" t="s">
        <v>8107</v>
      </c>
    </row>
    <row r="7317" spans="1:39" x14ac:dyDescent="0.25">
      <c r="A7317" s="1" t="s">
        <v>39</v>
      </c>
      <c r="B7317" s="2" t="s">
        <v>40</v>
      </c>
      <c r="C7317" s="2" t="s">
        <v>62</v>
      </c>
      <c r="D7317">
        <v>487.61900000000003</v>
      </c>
      <c r="E7317">
        <v>1000</v>
      </c>
      <c r="F7317">
        <v>8.8549995422363281</v>
      </c>
      <c r="G7317">
        <v>38</v>
      </c>
      <c r="H7317">
        <v>135</v>
      </c>
      <c r="I7317">
        <v>187</v>
      </c>
      <c r="J7317" s="1" t="s">
        <v>66</v>
      </c>
      <c r="K7317" s="1" t="s">
        <v>67</v>
      </c>
      <c r="L7317" s="2" t="s">
        <v>7338</v>
      </c>
      <c r="M7317">
        <v>361.60000610351563</v>
      </c>
      <c r="N7317">
        <v>22649.44921875</v>
      </c>
      <c r="O7317">
        <v>127</v>
      </c>
      <c r="P7317">
        <v>0</v>
      </c>
      <c r="Q7317">
        <v>0</v>
      </c>
      <c r="R7317">
        <v>0</v>
      </c>
      <c r="S7317">
        <v>63.190289838239551</v>
      </c>
      <c r="T7317">
        <v>14.657726436853409</v>
      </c>
      <c r="U7317">
        <v>2.0510001182556152</v>
      </c>
      <c r="V7317">
        <v>16</v>
      </c>
      <c r="W7317">
        <v>98</v>
      </c>
      <c r="X7317">
        <v>146</v>
      </c>
      <c r="Y7317">
        <v>879</v>
      </c>
      <c r="Z7317" s="1" t="s">
        <v>8104</v>
      </c>
      <c r="AA7317">
        <v>3474075110</v>
      </c>
      <c r="AB7317">
        <v>4024</v>
      </c>
      <c r="AC7317">
        <v>17</v>
      </c>
      <c r="AD7317">
        <v>28</v>
      </c>
      <c r="AE7317">
        <v>0</v>
      </c>
      <c r="AF7317">
        <v>0</v>
      </c>
      <c r="AG7317" s="1" t="s">
        <v>8105</v>
      </c>
      <c r="AH7317">
        <v>0</v>
      </c>
      <c r="AI7317">
        <v>0</v>
      </c>
      <c r="AJ7317">
        <v>0</v>
      </c>
      <c r="AK7317">
        <v>0</v>
      </c>
      <c r="AL7317" s="1" t="s">
        <v>8106</v>
      </c>
      <c r="AM7317" s="1" t="s">
        <v>8107</v>
      </c>
    </row>
    <row r="7318" spans="1:39" x14ac:dyDescent="0.25">
      <c r="A7318" s="1" t="s">
        <v>39</v>
      </c>
      <c r="B7318" s="2" t="s">
        <v>40</v>
      </c>
      <c r="C7318" s="2" t="s">
        <v>62</v>
      </c>
      <c r="D7318">
        <v>487.61900000000003</v>
      </c>
      <c r="E7318">
        <v>1000</v>
      </c>
      <c r="F7318">
        <v>8.8549995422363281</v>
      </c>
      <c r="G7318">
        <v>38</v>
      </c>
      <c r="H7318">
        <v>135</v>
      </c>
      <c r="I7318">
        <v>187</v>
      </c>
      <c r="J7318" s="1" t="s">
        <v>66</v>
      </c>
      <c r="K7318" s="1" t="s">
        <v>67</v>
      </c>
      <c r="L7318" s="2" t="s">
        <v>7339</v>
      </c>
      <c r="M7318">
        <v>361.60000610351563</v>
      </c>
      <c r="N7318">
        <v>22649.470703125</v>
      </c>
      <c r="O7318">
        <v>127</v>
      </c>
      <c r="P7318">
        <v>0</v>
      </c>
      <c r="Q7318">
        <v>0</v>
      </c>
      <c r="R7318">
        <v>0</v>
      </c>
      <c r="S7318">
        <v>63.190289838239551</v>
      </c>
      <c r="T7318">
        <v>14.657726436853409</v>
      </c>
      <c r="U7318">
        <v>2.0510001182556152</v>
      </c>
      <c r="V7318">
        <v>16</v>
      </c>
      <c r="W7318">
        <v>98</v>
      </c>
      <c r="X7318">
        <v>146</v>
      </c>
      <c r="Y7318">
        <v>879</v>
      </c>
      <c r="Z7318" s="1" t="s">
        <v>8104</v>
      </c>
      <c r="AA7318">
        <v>3474075110</v>
      </c>
      <c r="AB7318">
        <v>4024</v>
      </c>
      <c r="AC7318">
        <v>17</v>
      </c>
      <c r="AD7318">
        <v>28</v>
      </c>
      <c r="AE7318">
        <v>0</v>
      </c>
      <c r="AF7318">
        <v>0</v>
      </c>
      <c r="AG7318" s="1" t="s">
        <v>8105</v>
      </c>
      <c r="AH7318">
        <v>0</v>
      </c>
      <c r="AI7318">
        <v>0</v>
      </c>
      <c r="AJ7318">
        <v>0</v>
      </c>
      <c r="AK7318">
        <v>0</v>
      </c>
      <c r="AL7318" s="1" t="s">
        <v>8106</v>
      </c>
      <c r="AM7318" s="1" t="s">
        <v>8107</v>
      </c>
    </row>
    <row r="7319" spans="1:39" x14ac:dyDescent="0.25">
      <c r="A7319" s="1" t="s">
        <v>39</v>
      </c>
      <c r="B7319" s="2" t="s">
        <v>40</v>
      </c>
      <c r="C7319" s="2" t="s">
        <v>62</v>
      </c>
      <c r="D7319">
        <v>487.61900000000003</v>
      </c>
      <c r="E7319">
        <v>1000</v>
      </c>
      <c r="F7319">
        <v>8.8549995422363281</v>
      </c>
      <c r="G7319">
        <v>38</v>
      </c>
      <c r="H7319">
        <v>135</v>
      </c>
      <c r="I7319">
        <v>187</v>
      </c>
      <c r="J7319" s="1" t="s">
        <v>66</v>
      </c>
      <c r="K7319" s="1" t="s">
        <v>67</v>
      </c>
      <c r="L7319" s="2" t="s">
        <v>7340</v>
      </c>
      <c r="M7319">
        <v>361.60000610351563</v>
      </c>
      <c r="N7319">
        <v>22649.470703125</v>
      </c>
      <c r="O7319">
        <v>122</v>
      </c>
      <c r="P7319">
        <v>0</v>
      </c>
      <c r="Q7319">
        <v>0</v>
      </c>
      <c r="R7319">
        <v>0</v>
      </c>
      <c r="S7319">
        <v>63.190289838239551</v>
      </c>
      <c r="T7319">
        <v>14.657726436853409</v>
      </c>
      <c r="U7319">
        <v>2.0510001182556152</v>
      </c>
      <c r="V7319">
        <v>16</v>
      </c>
      <c r="W7319">
        <v>98</v>
      </c>
      <c r="X7319">
        <v>146</v>
      </c>
      <c r="Y7319">
        <v>879</v>
      </c>
      <c r="Z7319" s="1" t="s">
        <v>8104</v>
      </c>
      <c r="AA7319">
        <v>3474075110</v>
      </c>
      <c r="AB7319">
        <v>4024</v>
      </c>
      <c r="AC7319">
        <v>17</v>
      </c>
      <c r="AD7319">
        <v>28</v>
      </c>
      <c r="AE7319">
        <v>0</v>
      </c>
      <c r="AF7319">
        <v>0</v>
      </c>
      <c r="AG7319" s="1" t="s">
        <v>8105</v>
      </c>
      <c r="AH7319">
        <v>0</v>
      </c>
      <c r="AI7319">
        <v>0</v>
      </c>
      <c r="AJ7319">
        <v>0</v>
      </c>
      <c r="AK7319">
        <v>0</v>
      </c>
      <c r="AL7319" s="1" t="s">
        <v>8106</v>
      </c>
      <c r="AM7319" s="1" t="s">
        <v>8107</v>
      </c>
    </row>
    <row r="7320" spans="1:39" x14ac:dyDescent="0.25">
      <c r="A7320" s="1" t="s">
        <v>39</v>
      </c>
      <c r="B7320" s="2" t="s">
        <v>40</v>
      </c>
      <c r="C7320" s="2" t="s">
        <v>62</v>
      </c>
      <c r="D7320">
        <v>487.61900000000003</v>
      </c>
      <c r="E7320">
        <v>1000</v>
      </c>
      <c r="F7320">
        <v>8.8549995422363281</v>
      </c>
      <c r="G7320">
        <v>38</v>
      </c>
      <c r="H7320">
        <v>135</v>
      </c>
      <c r="I7320">
        <v>187</v>
      </c>
      <c r="J7320" s="1" t="s">
        <v>66</v>
      </c>
      <c r="K7320" s="1" t="s">
        <v>67</v>
      </c>
      <c r="L7320" s="2" t="s">
        <v>7341</v>
      </c>
      <c r="M7320">
        <v>361.60000610351563</v>
      </c>
      <c r="N7320">
        <v>22649.48046875</v>
      </c>
      <c r="O7320">
        <v>119</v>
      </c>
      <c r="P7320">
        <v>0</v>
      </c>
      <c r="Q7320">
        <v>0</v>
      </c>
      <c r="R7320">
        <v>0</v>
      </c>
      <c r="S7320">
        <v>63.190289838239551</v>
      </c>
      <c r="T7320">
        <v>14.657726436853409</v>
      </c>
      <c r="U7320">
        <v>2.0510001182556152</v>
      </c>
      <c r="V7320">
        <v>16</v>
      </c>
      <c r="W7320">
        <v>98</v>
      </c>
      <c r="X7320">
        <v>146</v>
      </c>
      <c r="Y7320">
        <v>879</v>
      </c>
      <c r="Z7320" s="1" t="s">
        <v>8104</v>
      </c>
      <c r="AA7320">
        <v>3474075110</v>
      </c>
      <c r="AB7320">
        <v>4024</v>
      </c>
      <c r="AC7320">
        <v>17</v>
      </c>
      <c r="AD7320">
        <v>28</v>
      </c>
      <c r="AE7320">
        <v>0</v>
      </c>
      <c r="AF7320">
        <v>0</v>
      </c>
      <c r="AG7320" s="1" t="s">
        <v>8105</v>
      </c>
      <c r="AH7320">
        <v>0</v>
      </c>
      <c r="AI7320">
        <v>0</v>
      </c>
      <c r="AJ7320">
        <v>0</v>
      </c>
      <c r="AK7320">
        <v>0</v>
      </c>
      <c r="AL7320" s="1" t="s">
        <v>8106</v>
      </c>
      <c r="AM7320" s="1" t="s">
        <v>8107</v>
      </c>
    </row>
    <row r="7321" spans="1:39" x14ac:dyDescent="0.25">
      <c r="A7321" s="1" t="s">
        <v>39</v>
      </c>
      <c r="B7321" s="2" t="s">
        <v>40</v>
      </c>
      <c r="C7321" s="2" t="s">
        <v>62</v>
      </c>
      <c r="D7321">
        <v>487.61900000000003</v>
      </c>
      <c r="E7321">
        <v>1000</v>
      </c>
      <c r="F7321">
        <v>8.8549995422363281</v>
      </c>
      <c r="G7321">
        <v>38</v>
      </c>
      <c r="H7321">
        <v>135</v>
      </c>
      <c r="I7321">
        <v>187</v>
      </c>
      <c r="J7321" s="1" t="s">
        <v>66</v>
      </c>
      <c r="K7321" s="1" t="s">
        <v>67</v>
      </c>
      <c r="L7321" s="2" t="s">
        <v>7342</v>
      </c>
      <c r="M7321">
        <v>361.39999389648438</v>
      </c>
      <c r="N7321">
        <v>22649.48046875</v>
      </c>
      <c r="O7321">
        <v>120</v>
      </c>
      <c r="P7321">
        <v>0</v>
      </c>
      <c r="Q7321">
        <v>0</v>
      </c>
      <c r="R7321">
        <v>0</v>
      </c>
      <c r="S7321">
        <v>63.190289838239551</v>
      </c>
      <c r="T7321">
        <v>14.657726436853409</v>
      </c>
      <c r="U7321">
        <v>2.0510001182556152</v>
      </c>
      <c r="V7321">
        <v>16</v>
      </c>
      <c r="W7321">
        <v>98</v>
      </c>
      <c r="X7321">
        <v>146</v>
      </c>
      <c r="Y7321">
        <v>879</v>
      </c>
      <c r="Z7321" s="1" t="s">
        <v>8104</v>
      </c>
      <c r="AA7321">
        <v>3474075110</v>
      </c>
      <c r="AB7321">
        <v>4024</v>
      </c>
      <c r="AC7321">
        <v>17</v>
      </c>
      <c r="AD7321">
        <v>28</v>
      </c>
      <c r="AE7321">
        <v>0</v>
      </c>
      <c r="AF7321">
        <v>0</v>
      </c>
      <c r="AG7321" s="1" t="s">
        <v>8105</v>
      </c>
      <c r="AH7321">
        <v>0</v>
      </c>
      <c r="AI7321">
        <v>0</v>
      </c>
      <c r="AJ7321">
        <v>0</v>
      </c>
      <c r="AK7321">
        <v>0</v>
      </c>
      <c r="AL7321" s="1" t="s">
        <v>8106</v>
      </c>
      <c r="AM7321" s="1" t="s">
        <v>8107</v>
      </c>
    </row>
    <row r="7322" spans="1:39" x14ac:dyDescent="0.25">
      <c r="A7322" s="1" t="s">
        <v>39</v>
      </c>
      <c r="B7322" s="2" t="s">
        <v>40</v>
      </c>
      <c r="C7322" s="2" t="s">
        <v>62</v>
      </c>
      <c r="D7322">
        <v>487.61900000000003</v>
      </c>
      <c r="E7322">
        <v>1000</v>
      </c>
      <c r="F7322">
        <v>8.8549995422363281</v>
      </c>
      <c r="G7322">
        <v>38</v>
      </c>
      <c r="H7322">
        <v>135</v>
      </c>
      <c r="I7322">
        <v>187</v>
      </c>
      <c r="J7322" s="1" t="s">
        <v>66</v>
      </c>
      <c r="K7322" s="1" t="s">
        <v>67</v>
      </c>
      <c r="L7322" s="2" t="s">
        <v>7343</v>
      </c>
      <c r="M7322">
        <v>361.20001220703125</v>
      </c>
      <c r="N7322">
        <v>22649.48046875</v>
      </c>
      <c r="O7322">
        <v>121</v>
      </c>
      <c r="P7322">
        <v>0</v>
      </c>
      <c r="Q7322">
        <v>0</v>
      </c>
      <c r="R7322">
        <v>0</v>
      </c>
      <c r="S7322">
        <v>63.190287156030536</v>
      </c>
      <c r="T7322">
        <v>14.657741775736213</v>
      </c>
      <c r="U7322">
        <v>2.0510001182556152</v>
      </c>
      <c r="V7322">
        <v>16</v>
      </c>
      <c r="W7322">
        <v>98</v>
      </c>
      <c r="X7322">
        <v>146</v>
      </c>
      <c r="Y7322">
        <v>879</v>
      </c>
      <c r="Z7322" s="1" t="s">
        <v>8104</v>
      </c>
      <c r="AA7322">
        <v>3474075110</v>
      </c>
      <c r="AB7322">
        <v>4024</v>
      </c>
      <c r="AC7322">
        <v>17</v>
      </c>
      <c r="AD7322">
        <v>28</v>
      </c>
      <c r="AE7322">
        <v>0</v>
      </c>
      <c r="AF7322">
        <v>0</v>
      </c>
      <c r="AG7322" s="1" t="s">
        <v>8105</v>
      </c>
      <c r="AH7322">
        <v>0</v>
      </c>
      <c r="AI7322">
        <v>0</v>
      </c>
      <c r="AJ7322">
        <v>0</v>
      </c>
      <c r="AK7322">
        <v>0</v>
      </c>
      <c r="AL7322" s="1" t="s">
        <v>8106</v>
      </c>
      <c r="AM7322" s="1" t="s">
        <v>8107</v>
      </c>
    </row>
    <row r="7323" spans="1:39" x14ac:dyDescent="0.25">
      <c r="A7323" s="1" t="s">
        <v>39</v>
      </c>
      <c r="B7323" s="2" t="s">
        <v>40</v>
      </c>
      <c r="C7323" s="2" t="s">
        <v>62</v>
      </c>
      <c r="D7323">
        <v>487.61900000000003</v>
      </c>
      <c r="E7323">
        <v>1000</v>
      </c>
      <c r="F7323">
        <v>8.8549995422363281</v>
      </c>
      <c r="G7323">
        <v>38</v>
      </c>
      <c r="H7323">
        <v>135</v>
      </c>
      <c r="I7323">
        <v>187</v>
      </c>
      <c r="J7323" s="1" t="s">
        <v>66</v>
      </c>
      <c r="K7323" s="1" t="s">
        <v>67</v>
      </c>
      <c r="L7323" s="2" t="s">
        <v>7344</v>
      </c>
      <c r="M7323">
        <v>361.20001220703125</v>
      </c>
      <c r="N7323">
        <v>22649.48046875</v>
      </c>
      <c r="O7323">
        <v>120</v>
      </c>
      <c r="P7323">
        <v>0</v>
      </c>
      <c r="Q7323">
        <v>0</v>
      </c>
      <c r="R7323">
        <v>0</v>
      </c>
      <c r="S7323">
        <v>63.190286485478282</v>
      </c>
      <c r="T7323">
        <v>14.657743368297815</v>
      </c>
      <c r="U7323">
        <v>2.0510001182556152</v>
      </c>
      <c r="V7323">
        <v>16</v>
      </c>
      <c r="W7323">
        <v>98</v>
      </c>
      <c r="X7323">
        <v>146</v>
      </c>
      <c r="Y7323">
        <v>879</v>
      </c>
      <c r="Z7323" s="1" t="s">
        <v>8104</v>
      </c>
      <c r="AA7323">
        <v>3474075110</v>
      </c>
      <c r="AB7323">
        <v>4024</v>
      </c>
      <c r="AC7323">
        <v>17</v>
      </c>
      <c r="AD7323">
        <v>28</v>
      </c>
      <c r="AE7323">
        <v>0</v>
      </c>
      <c r="AF7323">
        <v>0</v>
      </c>
      <c r="AG7323" s="1" t="s">
        <v>8105</v>
      </c>
      <c r="AH7323">
        <v>0</v>
      </c>
      <c r="AI7323">
        <v>0</v>
      </c>
      <c r="AJ7323">
        <v>0</v>
      </c>
      <c r="AK7323">
        <v>0</v>
      </c>
      <c r="AL7323" s="1" t="s">
        <v>8106</v>
      </c>
      <c r="AM7323" s="1" t="s">
        <v>8107</v>
      </c>
    </row>
    <row r="7324" spans="1:39" x14ac:dyDescent="0.25">
      <c r="A7324" s="1" t="s">
        <v>39</v>
      </c>
      <c r="B7324" s="2" t="s">
        <v>40</v>
      </c>
      <c r="C7324" s="2" t="s">
        <v>62</v>
      </c>
      <c r="D7324">
        <v>487.61900000000003</v>
      </c>
      <c r="E7324">
        <v>1000</v>
      </c>
      <c r="F7324">
        <v>8.8549995422363281</v>
      </c>
      <c r="G7324">
        <v>38</v>
      </c>
      <c r="H7324">
        <v>135</v>
      </c>
      <c r="I7324">
        <v>187</v>
      </c>
      <c r="J7324" s="1" t="s">
        <v>66</v>
      </c>
      <c r="K7324" s="1" t="s">
        <v>67</v>
      </c>
      <c r="L7324" s="2" t="s">
        <v>7345</v>
      </c>
      <c r="M7324">
        <v>361.20001220703125</v>
      </c>
      <c r="N7324">
        <v>22649.48046875</v>
      </c>
      <c r="O7324">
        <v>119</v>
      </c>
      <c r="P7324">
        <v>0</v>
      </c>
      <c r="Q7324">
        <v>0</v>
      </c>
      <c r="R7324">
        <v>0</v>
      </c>
      <c r="S7324">
        <v>63.190286066383123</v>
      </c>
      <c r="T7324">
        <v>14.657744374126196</v>
      </c>
      <c r="U7324">
        <v>2.0510001182556152</v>
      </c>
      <c r="V7324">
        <v>16</v>
      </c>
      <c r="W7324">
        <v>98</v>
      </c>
      <c r="X7324">
        <v>146</v>
      </c>
      <c r="Y7324">
        <v>879</v>
      </c>
      <c r="Z7324" s="1" t="s">
        <v>8104</v>
      </c>
      <c r="AA7324">
        <v>3474075110</v>
      </c>
      <c r="AB7324">
        <v>4024</v>
      </c>
      <c r="AC7324">
        <v>17</v>
      </c>
      <c r="AD7324">
        <v>28</v>
      </c>
      <c r="AE7324">
        <v>0</v>
      </c>
      <c r="AF7324">
        <v>0</v>
      </c>
      <c r="AG7324" s="1" t="s">
        <v>8105</v>
      </c>
      <c r="AH7324">
        <v>0</v>
      </c>
      <c r="AI7324">
        <v>0</v>
      </c>
      <c r="AJ7324">
        <v>0</v>
      </c>
      <c r="AK7324">
        <v>0</v>
      </c>
      <c r="AL7324" s="1" t="s">
        <v>8106</v>
      </c>
      <c r="AM7324" s="1" t="s">
        <v>8107</v>
      </c>
    </row>
    <row r="7325" spans="1:39" x14ac:dyDescent="0.25">
      <c r="A7325" s="1" t="s">
        <v>39</v>
      </c>
      <c r="B7325" s="2" t="s">
        <v>40</v>
      </c>
      <c r="C7325" s="2" t="s">
        <v>62</v>
      </c>
      <c r="D7325">
        <v>487.61900000000003</v>
      </c>
      <c r="E7325">
        <v>1000</v>
      </c>
      <c r="F7325">
        <v>8.8549995422363281</v>
      </c>
      <c r="G7325">
        <v>38</v>
      </c>
      <c r="H7325">
        <v>135</v>
      </c>
      <c r="I7325">
        <v>187</v>
      </c>
      <c r="J7325" s="1" t="s">
        <v>66</v>
      </c>
      <c r="K7325" s="1" t="s">
        <v>67</v>
      </c>
      <c r="L7325" s="2" t="s">
        <v>7346</v>
      </c>
      <c r="M7325">
        <v>361.20001220703125</v>
      </c>
      <c r="N7325">
        <v>22649.48046875</v>
      </c>
      <c r="O7325">
        <v>119</v>
      </c>
      <c r="P7325">
        <v>0</v>
      </c>
      <c r="Q7325">
        <v>0</v>
      </c>
      <c r="R7325">
        <v>0</v>
      </c>
      <c r="S7325">
        <v>63.190289838239551</v>
      </c>
      <c r="T7325">
        <v>14.657726436853409</v>
      </c>
      <c r="U7325">
        <v>2.0510001182556152</v>
      </c>
      <c r="V7325">
        <v>16</v>
      </c>
      <c r="W7325">
        <v>98</v>
      </c>
      <c r="X7325">
        <v>146</v>
      </c>
      <c r="Y7325">
        <v>879</v>
      </c>
      <c r="Z7325" s="1" t="s">
        <v>8104</v>
      </c>
      <c r="AA7325">
        <v>3474075110</v>
      </c>
      <c r="AB7325">
        <v>4024</v>
      </c>
      <c r="AC7325">
        <v>17</v>
      </c>
      <c r="AD7325">
        <v>28</v>
      </c>
      <c r="AE7325">
        <v>0</v>
      </c>
      <c r="AF7325">
        <v>0</v>
      </c>
      <c r="AG7325" s="1" t="s">
        <v>8105</v>
      </c>
      <c r="AH7325">
        <v>0</v>
      </c>
      <c r="AI7325">
        <v>0</v>
      </c>
      <c r="AJ7325">
        <v>0</v>
      </c>
      <c r="AK7325">
        <v>0</v>
      </c>
      <c r="AL7325" s="1" t="s">
        <v>8106</v>
      </c>
      <c r="AM7325" s="1" t="s">
        <v>8107</v>
      </c>
    </row>
    <row r="7326" spans="1:39" x14ac:dyDescent="0.25">
      <c r="A7326" s="1" t="s">
        <v>39</v>
      </c>
      <c r="B7326" s="2" t="s">
        <v>40</v>
      </c>
      <c r="C7326" s="2" t="s">
        <v>62</v>
      </c>
      <c r="D7326">
        <v>487.61900000000003</v>
      </c>
      <c r="E7326">
        <v>1000</v>
      </c>
      <c r="F7326">
        <v>8.8549995422363281</v>
      </c>
      <c r="G7326">
        <v>38</v>
      </c>
      <c r="H7326">
        <v>135</v>
      </c>
      <c r="I7326">
        <v>187</v>
      </c>
      <c r="J7326" s="1" t="s">
        <v>66</v>
      </c>
      <c r="K7326" s="1" t="s">
        <v>67</v>
      </c>
      <c r="L7326" s="2" t="s">
        <v>7347</v>
      </c>
      <c r="M7326">
        <v>361.20001220703125</v>
      </c>
      <c r="N7326">
        <v>22649.48046875</v>
      </c>
      <c r="O7326">
        <v>121</v>
      </c>
      <c r="P7326">
        <v>0</v>
      </c>
      <c r="Q7326">
        <v>0</v>
      </c>
      <c r="R7326">
        <v>0</v>
      </c>
      <c r="S7326">
        <v>63.190289838239551</v>
      </c>
      <c r="T7326">
        <v>14.657726436853409</v>
      </c>
      <c r="U7326">
        <v>2.0510001182556152</v>
      </c>
      <c r="V7326">
        <v>16</v>
      </c>
      <c r="W7326">
        <v>98</v>
      </c>
      <c r="X7326">
        <v>146</v>
      </c>
      <c r="Y7326">
        <v>879</v>
      </c>
      <c r="Z7326" s="1" t="s">
        <v>8104</v>
      </c>
      <c r="AA7326">
        <v>3474075110</v>
      </c>
      <c r="AB7326">
        <v>4024</v>
      </c>
      <c r="AC7326">
        <v>17</v>
      </c>
      <c r="AD7326">
        <v>28</v>
      </c>
      <c r="AE7326">
        <v>0</v>
      </c>
      <c r="AF7326">
        <v>0</v>
      </c>
      <c r="AG7326" s="1" t="s">
        <v>8105</v>
      </c>
      <c r="AH7326">
        <v>0</v>
      </c>
      <c r="AI7326">
        <v>0</v>
      </c>
      <c r="AJ7326">
        <v>0</v>
      </c>
      <c r="AK7326">
        <v>0</v>
      </c>
      <c r="AL7326" s="1" t="s">
        <v>8106</v>
      </c>
      <c r="AM7326" s="1" t="s">
        <v>8107</v>
      </c>
    </row>
    <row r="7327" spans="1:39" x14ac:dyDescent="0.25">
      <c r="A7327" s="1" t="s">
        <v>39</v>
      </c>
      <c r="B7327" s="2" t="s">
        <v>40</v>
      </c>
      <c r="C7327" s="2" t="s">
        <v>62</v>
      </c>
      <c r="D7327">
        <v>487.61900000000003</v>
      </c>
      <c r="E7327">
        <v>1000</v>
      </c>
      <c r="F7327">
        <v>8.8549995422363281</v>
      </c>
      <c r="G7327">
        <v>38</v>
      </c>
      <c r="H7327">
        <v>135</v>
      </c>
      <c r="I7327">
        <v>187</v>
      </c>
      <c r="J7327" s="1" t="s">
        <v>66</v>
      </c>
      <c r="K7327" s="1" t="s">
        <v>67</v>
      </c>
      <c r="L7327" s="2" t="s">
        <v>7348</v>
      </c>
      <c r="M7327">
        <v>361.20001220703125</v>
      </c>
      <c r="N7327">
        <v>22649.48046875</v>
      </c>
      <c r="O7327">
        <v>121</v>
      </c>
      <c r="P7327">
        <v>0</v>
      </c>
      <c r="Q7327">
        <v>0</v>
      </c>
      <c r="R7327">
        <v>0</v>
      </c>
      <c r="S7327">
        <v>63.190289838239551</v>
      </c>
      <c r="T7327">
        <v>14.657726436853409</v>
      </c>
      <c r="U7327">
        <v>2.0510001182556152</v>
      </c>
      <c r="V7327">
        <v>16</v>
      </c>
      <c r="W7327">
        <v>98</v>
      </c>
      <c r="X7327">
        <v>146</v>
      </c>
      <c r="Y7327">
        <v>879</v>
      </c>
      <c r="Z7327" s="1" t="s">
        <v>8104</v>
      </c>
      <c r="AA7327">
        <v>3474075110</v>
      </c>
      <c r="AB7327">
        <v>4024</v>
      </c>
      <c r="AC7327">
        <v>17</v>
      </c>
      <c r="AD7327">
        <v>28</v>
      </c>
      <c r="AE7327">
        <v>0</v>
      </c>
      <c r="AF7327">
        <v>0</v>
      </c>
      <c r="AG7327" s="1" t="s">
        <v>8105</v>
      </c>
      <c r="AH7327">
        <v>0</v>
      </c>
      <c r="AI7327">
        <v>0</v>
      </c>
      <c r="AJ7327">
        <v>0</v>
      </c>
      <c r="AK7327">
        <v>0</v>
      </c>
      <c r="AL7327" s="1" t="s">
        <v>8106</v>
      </c>
      <c r="AM7327" s="1" t="s">
        <v>8107</v>
      </c>
    </row>
    <row r="7328" spans="1:39" x14ac:dyDescent="0.25">
      <c r="A7328" s="1" t="s">
        <v>39</v>
      </c>
      <c r="B7328" s="2" t="s">
        <v>40</v>
      </c>
      <c r="C7328" s="2" t="s">
        <v>62</v>
      </c>
      <c r="D7328">
        <v>487.61900000000003</v>
      </c>
      <c r="E7328">
        <v>1000</v>
      </c>
      <c r="F7328">
        <v>8.8549995422363281</v>
      </c>
      <c r="G7328">
        <v>38</v>
      </c>
      <c r="H7328">
        <v>135</v>
      </c>
      <c r="I7328">
        <v>187</v>
      </c>
      <c r="J7328" s="1" t="s">
        <v>66</v>
      </c>
      <c r="K7328" s="1" t="s">
        <v>67</v>
      </c>
      <c r="L7328" s="2" t="s">
        <v>7349</v>
      </c>
      <c r="M7328">
        <v>361.20001220703125</v>
      </c>
      <c r="N7328">
        <v>22649.48046875</v>
      </c>
      <c r="O7328">
        <v>121</v>
      </c>
      <c r="P7328">
        <v>0</v>
      </c>
      <c r="Q7328">
        <v>0</v>
      </c>
      <c r="R7328">
        <v>0</v>
      </c>
      <c r="S7328">
        <v>63.190289838239551</v>
      </c>
      <c r="T7328">
        <v>14.657726436853409</v>
      </c>
      <c r="U7328">
        <v>2.0510001182556152</v>
      </c>
      <c r="V7328">
        <v>16</v>
      </c>
      <c r="W7328">
        <v>98</v>
      </c>
      <c r="X7328">
        <v>146</v>
      </c>
      <c r="Y7328">
        <v>879</v>
      </c>
      <c r="Z7328" s="1" t="s">
        <v>8104</v>
      </c>
      <c r="AA7328">
        <v>3474075110</v>
      </c>
      <c r="AB7328">
        <v>4024</v>
      </c>
      <c r="AC7328">
        <v>17</v>
      </c>
      <c r="AD7328">
        <v>28</v>
      </c>
      <c r="AE7328">
        <v>0</v>
      </c>
      <c r="AF7328">
        <v>0</v>
      </c>
      <c r="AG7328" s="1" t="s">
        <v>8105</v>
      </c>
      <c r="AH7328">
        <v>0</v>
      </c>
      <c r="AI7328">
        <v>0</v>
      </c>
      <c r="AJ7328">
        <v>0</v>
      </c>
      <c r="AK7328">
        <v>0</v>
      </c>
      <c r="AL7328" s="1" t="s">
        <v>8106</v>
      </c>
      <c r="AM7328" s="1" t="s">
        <v>8107</v>
      </c>
    </row>
    <row r="7329" spans="1:39" x14ac:dyDescent="0.25">
      <c r="A7329" s="1" t="s">
        <v>39</v>
      </c>
      <c r="B7329" s="2" t="s">
        <v>40</v>
      </c>
      <c r="C7329" s="2" t="s">
        <v>62</v>
      </c>
      <c r="D7329">
        <v>487.61900000000003</v>
      </c>
      <c r="E7329">
        <v>1000</v>
      </c>
      <c r="F7329">
        <v>8.8549995422363281</v>
      </c>
      <c r="G7329">
        <v>38</v>
      </c>
      <c r="H7329">
        <v>135</v>
      </c>
      <c r="I7329">
        <v>187</v>
      </c>
      <c r="J7329" s="1" t="s">
        <v>66</v>
      </c>
      <c r="K7329" s="1" t="s">
        <v>67</v>
      </c>
      <c r="L7329" s="2" t="s">
        <v>7350</v>
      </c>
      <c r="M7329">
        <v>361.20001220703125</v>
      </c>
      <c r="N7329">
        <v>22649.48046875</v>
      </c>
      <c r="O7329">
        <v>119</v>
      </c>
      <c r="P7329">
        <v>0</v>
      </c>
      <c r="Q7329">
        <v>0</v>
      </c>
      <c r="R7329">
        <v>0</v>
      </c>
      <c r="S7329">
        <v>63.190289838239551</v>
      </c>
      <c r="T7329">
        <v>14.657726436853409</v>
      </c>
      <c r="U7329">
        <v>2.0510001182556152</v>
      </c>
      <c r="V7329">
        <v>16</v>
      </c>
      <c r="W7329">
        <v>98</v>
      </c>
      <c r="X7329">
        <v>146</v>
      </c>
      <c r="Y7329">
        <v>879</v>
      </c>
      <c r="Z7329" s="1" t="s">
        <v>8104</v>
      </c>
      <c r="AA7329">
        <v>3474075110</v>
      </c>
      <c r="AB7329">
        <v>4024</v>
      </c>
      <c r="AC7329">
        <v>17</v>
      </c>
      <c r="AD7329">
        <v>28</v>
      </c>
      <c r="AE7329">
        <v>0</v>
      </c>
      <c r="AF7329">
        <v>0</v>
      </c>
      <c r="AG7329" s="1" t="s">
        <v>8105</v>
      </c>
      <c r="AH7329">
        <v>0</v>
      </c>
      <c r="AI7329">
        <v>0</v>
      </c>
      <c r="AJ7329">
        <v>0</v>
      </c>
      <c r="AK7329">
        <v>0</v>
      </c>
      <c r="AL7329" s="1" t="s">
        <v>8106</v>
      </c>
      <c r="AM7329" s="1" t="s">
        <v>8107</v>
      </c>
    </row>
    <row r="7330" spans="1:39" x14ac:dyDescent="0.25">
      <c r="A7330" s="1" t="s">
        <v>39</v>
      </c>
      <c r="B7330" s="2" t="s">
        <v>40</v>
      </c>
      <c r="C7330" s="2" t="s">
        <v>62</v>
      </c>
      <c r="D7330">
        <v>487.61900000000003</v>
      </c>
      <c r="E7330">
        <v>1000</v>
      </c>
      <c r="F7330">
        <v>8.8549995422363281</v>
      </c>
      <c r="G7330">
        <v>38</v>
      </c>
      <c r="H7330">
        <v>135</v>
      </c>
      <c r="I7330">
        <v>187</v>
      </c>
      <c r="J7330" s="1" t="s">
        <v>66</v>
      </c>
      <c r="K7330" s="1" t="s">
        <v>67</v>
      </c>
      <c r="L7330" s="2" t="s">
        <v>7351</v>
      </c>
      <c r="M7330">
        <v>361</v>
      </c>
      <c r="N7330">
        <v>22649.48046875</v>
      </c>
      <c r="O7330">
        <v>118</v>
      </c>
      <c r="P7330">
        <v>0</v>
      </c>
      <c r="Q7330">
        <v>0</v>
      </c>
      <c r="R7330">
        <v>0</v>
      </c>
      <c r="S7330">
        <v>63.190289838239551</v>
      </c>
      <c r="T7330">
        <v>14.657726436853409</v>
      </c>
      <c r="U7330">
        <v>2.0510001182556152</v>
      </c>
      <c r="V7330">
        <v>16</v>
      </c>
      <c r="W7330">
        <v>98</v>
      </c>
      <c r="X7330">
        <v>146</v>
      </c>
      <c r="Y7330">
        <v>879</v>
      </c>
      <c r="Z7330" s="1" t="s">
        <v>8104</v>
      </c>
      <c r="AA7330">
        <v>3474075110</v>
      </c>
      <c r="AB7330">
        <v>4024</v>
      </c>
      <c r="AC7330">
        <v>17</v>
      </c>
      <c r="AD7330">
        <v>28</v>
      </c>
      <c r="AE7330">
        <v>0</v>
      </c>
      <c r="AF7330">
        <v>0</v>
      </c>
      <c r="AG7330" s="1" t="s">
        <v>8105</v>
      </c>
      <c r="AH7330">
        <v>0</v>
      </c>
      <c r="AI7330">
        <v>0</v>
      </c>
      <c r="AJ7330">
        <v>0</v>
      </c>
      <c r="AK7330">
        <v>0</v>
      </c>
      <c r="AL7330" s="1" t="s">
        <v>8106</v>
      </c>
      <c r="AM7330" s="1" t="s">
        <v>8107</v>
      </c>
    </row>
    <row r="7331" spans="1:39" x14ac:dyDescent="0.25">
      <c r="A7331" s="1" t="s">
        <v>39</v>
      </c>
      <c r="B7331" s="2" t="s">
        <v>40</v>
      </c>
      <c r="C7331" s="2" t="s">
        <v>62</v>
      </c>
      <c r="D7331">
        <v>487.61900000000003</v>
      </c>
      <c r="E7331">
        <v>1000</v>
      </c>
      <c r="F7331">
        <v>8.8549995422363281</v>
      </c>
      <c r="G7331">
        <v>38</v>
      </c>
      <c r="H7331">
        <v>135</v>
      </c>
      <c r="I7331">
        <v>187</v>
      </c>
      <c r="J7331" s="1" t="s">
        <v>66</v>
      </c>
      <c r="K7331" s="1" t="s">
        <v>67</v>
      </c>
      <c r="L7331" s="2" t="s">
        <v>7352</v>
      </c>
      <c r="M7331">
        <v>361</v>
      </c>
      <c r="N7331">
        <v>22649.48046875</v>
      </c>
      <c r="O7331">
        <v>115</v>
      </c>
      <c r="P7331">
        <v>0</v>
      </c>
      <c r="Q7331">
        <v>0</v>
      </c>
      <c r="R7331">
        <v>0</v>
      </c>
      <c r="S7331">
        <v>63.190285647287965</v>
      </c>
      <c r="T7331">
        <v>14.657741189002991</v>
      </c>
      <c r="U7331">
        <v>2.0510001182556152</v>
      </c>
      <c r="V7331">
        <v>16</v>
      </c>
      <c r="W7331">
        <v>98</v>
      </c>
      <c r="X7331">
        <v>146</v>
      </c>
      <c r="Y7331">
        <v>879</v>
      </c>
      <c r="Z7331" s="1" t="s">
        <v>8104</v>
      </c>
      <c r="AA7331">
        <v>3474075110</v>
      </c>
      <c r="AB7331">
        <v>4024</v>
      </c>
      <c r="AC7331">
        <v>17</v>
      </c>
      <c r="AD7331">
        <v>28</v>
      </c>
      <c r="AE7331">
        <v>0</v>
      </c>
      <c r="AF7331">
        <v>0</v>
      </c>
      <c r="AG7331" s="1" t="s">
        <v>8105</v>
      </c>
      <c r="AH7331">
        <v>0</v>
      </c>
      <c r="AI7331">
        <v>0</v>
      </c>
      <c r="AJ7331">
        <v>0</v>
      </c>
      <c r="AK7331">
        <v>0</v>
      </c>
      <c r="AL7331" s="1" t="s">
        <v>8106</v>
      </c>
      <c r="AM7331" s="1" t="s">
        <v>8107</v>
      </c>
    </row>
    <row r="7332" spans="1:39" x14ac:dyDescent="0.25">
      <c r="A7332" s="1" t="s">
        <v>39</v>
      </c>
      <c r="B7332" s="2" t="s">
        <v>40</v>
      </c>
      <c r="C7332" s="2" t="s">
        <v>62</v>
      </c>
      <c r="D7332">
        <v>487.61900000000003</v>
      </c>
      <c r="E7332">
        <v>1000</v>
      </c>
      <c r="F7332">
        <v>8.8549995422363281</v>
      </c>
      <c r="G7332">
        <v>38</v>
      </c>
      <c r="H7332">
        <v>135</v>
      </c>
      <c r="I7332">
        <v>187</v>
      </c>
      <c r="J7332" s="1" t="s">
        <v>66</v>
      </c>
      <c r="K7332" s="1" t="s">
        <v>67</v>
      </c>
      <c r="L7332" s="2" t="s">
        <v>7353</v>
      </c>
      <c r="M7332">
        <v>361</v>
      </c>
      <c r="N7332">
        <v>22649.48046875</v>
      </c>
      <c r="O7332">
        <v>114</v>
      </c>
      <c r="P7332">
        <v>0</v>
      </c>
      <c r="Q7332">
        <v>0</v>
      </c>
      <c r="R7332">
        <v>0</v>
      </c>
      <c r="S7332">
        <v>63.190286234021187</v>
      </c>
      <c r="T7332">
        <v>14.657741943374276</v>
      </c>
      <c r="U7332">
        <v>2.0510001182556152</v>
      </c>
      <c r="V7332">
        <v>16</v>
      </c>
      <c r="W7332">
        <v>98</v>
      </c>
      <c r="X7332">
        <v>146</v>
      </c>
      <c r="Y7332">
        <v>879</v>
      </c>
      <c r="Z7332" s="1" t="s">
        <v>8104</v>
      </c>
      <c r="AA7332">
        <v>3474075110</v>
      </c>
      <c r="AB7332">
        <v>4024</v>
      </c>
      <c r="AC7332">
        <v>17</v>
      </c>
      <c r="AD7332">
        <v>28</v>
      </c>
      <c r="AE7332">
        <v>0</v>
      </c>
      <c r="AF7332">
        <v>0</v>
      </c>
      <c r="AG7332" s="1" t="s">
        <v>8105</v>
      </c>
      <c r="AH7332">
        <v>0</v>
      </c>
      <c r="AI7332">
        <v>0</v>
      </c>
      <c r="AJ7332">
        <v>0</v>
      </c>
      <c r="AK7332">
        <v>0</v>
      </c>
      <c r="AL7332" s="1" t="s">
        <v>8106</v>
      </c>
      <c r="AM7332" s="1" t="s">
        <v>8107</v>
      </c>
    </row>
    <row r="7333" spans="1:39" x14ac:dyDescent="0.25">
      <c r="A7333" s="1" t="s">
        <v>39</v>
      </c>
      <c r="B7333" s="2" t="s">
        <v>40</v>
      </c>
      <c r="C7333" s="2" t="s">
        <v>62</v>
      </c>
      <c r="D7333">
        <v>487.61900000000003</v>
      </c>
      <c r="E7333">
        <v>1000</v>
      </c>
      <c r="F7333">
        <v>8.8549995422363281</v>
      </c>
      <c r="G7333">
        <v>38</v>
      </c>
      <c r="H7333">
        <v>135</v>
      </c>
      <c r="I7333">
        <v>187</v>
      </c>
      <c r="J7333" s="1" t="s">
        <v>66</v>
      </c>
      <c r="K7333" s="1" t="s">
        <v>67</v>
      </c>
      <c r="L7333" s="2" t="s">
        <v>7354</v>
      </c>
      <c r="M7333">
        <v>361</v>
      </c>
      <c r="N7333">
        <v>22649.48046875</v>
      </c>
      <c r="O7333">
        <v>114</v>
      </c>
      <c r="P7333">
        <v>0</v>
      </c>
      <c r="Q7333">
        <v>0</v>
      </c>
      <c r="R7333">
        <v>0</v>
      </c>
      <c r="S7333">
        <v>63.190286234021187</v>
      </c>
      <c r="T7333">
        <v>14.6577406860888</v>
      </c>
      <c r="U7333">
        <v>2.0510001182556152</v>
      </c>
      <c r="V7333">
        <v>16</v>
      </c>
      <c r="W7333">
        <v>98</v>
      </c>
      <c r="X7333">
        <v>146</v>
      </c>
      <c r="Y7333">
        <v>879</v>
      </c>
      <c r="Z7333" s="1" t="s">
        <v>8104</v>
      </c>
      <c r="AA7333">
        <v>3474075110</v>
      </c>
      <c r="AB7333">
        <v>4024</v>
      </c>
      <c r="AC7333">
        <v>17</v>
      </c>
      <c r="AD7333">
        <v>28</v>
      </c>
      <c r="AE7333">
        <v>0</v>
      </c>
      <c r="AF7333">
        <v>0</v>
      </c>
      <c r="AG7333" s="1" t="s">
        <v>8105</v>
      </c>
      <c r="AH7333">
        <v>0</v>
      </c>
      <c r="AI7333">
        <v>0</v>
      </c>
      <c r="AJ7333">
        <v>0</v>
      </c>
      <c r="AK7333">
        <v>0</v>
      </c>
      <c r="AL7333" s="1" t="s">
        <v>8106</v>
      </c>
      <c r="AM7333" s="1" t="s">
        <v>8107</v>
      </c>
    </row>
    <row r="7334" spans="1:39" x14ac:dyDescent="0.25">
      <c r="A7334" s="1" t="s">
        <v>39</v>
      </c>
      <c r="B7334" s="2" t="s">
        <v>40</v>
      </c>
      <c r="C7334" s="2" t="s">
        <v>62</v>
      </c>
      <c r="D7334">
        <v>487.61900000000003</v>
      </c>
      <c r="E7334">
        <v>1000</v>
      </c>
      <c r="F7334">
        <v>8.8549995422363281</v>
      </c>
      <c r="G7334">
        <v>38</v>
      </c>
      <c r="H7334">
        <v>135</v>
      </c>
      <c r="I7334">
        <v>187</v>
      </c>
      <c r="J7334" s="1" t="s">
        <v>66</v>
      </c>
      <c r="K7334" s="1" t="s">
        <v>67</v>
      </c>
      <c r="L7334" s="2" t="s">
        <v>7355</v>
      </c>
      <c r="M7334">
        <v>361</v>
      </c>
      <c r="N7334">
        <v>22649.48046875</v>
      </c>
      <c r="O7334">
        <v>117</v>
      </c>
      <c r="P7334">
        <v>0</v>
      </c>
      <c r="Q7334">
        <v>0</v>
      </c>
      <c r="R7334">
        <v>0</v>
      </c>
      <c r="S7334">
        <v>63.190289838239551</v>
      </c>
      <c r="T7334">
        <v>14.657726436853409</v>
      </c>
      <c r="U7334">
        <v>2.0510001182556152</v>
      </c>
      <c r="V7334">
        <v>16</v>
      </c>
      <c r="W7334">
        <v>98</v>
      </c>
      <c r="X7334">
        <v>146</v>
      </c>
      <c r="Y7334">
        <v>879</v>
      </c>
      <c r="Z7334" s="1" t="s">
        <v>8104</v>
      </c>
      <c r="AA7334">
        <v>3474075110</v>
      </c>
      <c r="AB7334">
        <v>4024</v>
      </c>
      <c r="AC7334">
        <v>17</v>
      </c>
      <c r="AD7334">
        <v>28</v>
      </c>
      <c r="AE7334">
        <v>0</v>
      </c>
      <c r="AF7334">
        <v>0</v>
      </c>
      <c r="AG7334" s="1" t="s">
        <v>8105</v>
      </c>
      <c r="AH7334">
        <v>0</v>
      </c>
      <c r="AI7334">
        <v>0</v>
      </c>
      <c r="AJ7334">
        <v>0</v>
      </c>
      <c r="AK7334">
        <v>0</v>
      </c>
      <c r="AL7334" s="1" t="s">
        <v>8106</v>
      </c>
      <c r="AM7334" s="1" t="s">
        <v>8107</v>
      </c>
    </row>
    <row r="7335" spans="1:39" x14ac:dyDescent="0.25">
      <c r="A7335" s="1" t="s">
        <v>39</v>
      </c>
      <c r="B7335" s="2" t="s">
        <v>40</v>
      </c>
      <c r="C7335" s="2" t="s">
        <v>62</v>
      </c>
      <c r="D7335">
        <v>487.61900000000003</v>
      </c>
      <c r="E7335">
        <v>1000</v>
      </c>
      <c r="F7335">
        <v>8.8549995422363281</v>
      </c>
      <c r="G7335">
        <v>38</v>
      </c>
      <c r="H7335">
        <v>135</v>
      </c>
      <c r="I7335">
        <v>187</v>
      </c>
      <c r="J7335" s="1" t="s">
        <v>66</v>
      </c>
      <c r="K7335" s="1" t="s">
        <v>67</v>
      </c>
      <c r="L7335" s="2" t="s">
        <v>7356</v>
      </c>
      <c r="M7335">
        <v>361</v>
      </c>
      <c r="N7335">
        <v>22649.48046875</v>
      </c>
      <c r="O7335">
        <v>118</v>
      </c>
      <c r="P7335">
        <v>0</v>
      </c>
      <c r="Q7335">
        <v>0</v>
      </c>
      <c r="R7335">
        <v>0</v>
      </c>
      <c r="S7335">
        <v>63.190285312011838</v>
      </c>
      <c r="T7335">
        <v>14.657743200659752</v>
      </c>
      <c r="U7335">
        <v>2.0510001182556152</v>
      </c>
      <c r="V7335">
        <v>16</v>
      </c>
      <c r="W7335">
        <v>98</v>
      </c>
      <c r="X7335">
        <v>146</v>
      </c>
      <c r="Y7335">
        <v>879</v>
      </c>
      <c r="Z7335" s="1" t="s">
        <v>8104</v>
      </c>
      <c r="AA7335">
        <v>3474075110</v>
      </c>
      <c r="AB7335">
        <v>4024</v>
      </c>
      <c r="AC7335">
        <v>17</v>
      </c>
      <c r="AD7335">
        <v>28</v>
      </c>
      <c r="AE7335">
        <v>0</v>
      </c>
      <c r="AF7335">
        <v>0</v>
      </c>
      <c r="AG7335" s="1" t="s">
        <v>8105</v>
      </c>
      <c r="AH7335">
        <v>0</v>
      </c>
      <c r="AI7335">
        <v>0</v>
      </c>
      <c r="AJ7335">
        <v>0</v>
      </c>
      <c r="AK7335">
        <v>0</v>
      </c>
      <c r="AL7335" s="1" t="s">
        <v>8106</v>
      </c>
      <c r="AM7335" s="1" t="s">
        <v>8107</v>
      </c>
    </row>
    <row r="7336" spans="1:39" x14ac:dyDescent="0.25">
      <c r="A7336" s="1" t="s">
        <v>39</v>
      </c>
      <c r="B7336" s="2" t="s">
        <v>40</v>
      </c>
      <c r="C7336" s="2" t="s">
        <v>62</v>
      </c>
      <c r="D7336">
        <v>487.61900000000003</v>
      </c>
      <c r="E7336">
        <v>1000</v>
      </c>
      <c r="F7336">
        <v>8.8549995422363281</v>
      </c>
      <c r="G7336">
        <v>38</v>
      </c>
      <c r="H7336">
        <v>135</v>
      </c>
      <c r="I7336">
        <v>187</v>
      </c>
      <c r="J7336" s="1" t="s">
        <v>66</v>
      </c>
      <c r="K7336" s="1" t="s">
        <v>67</v>
      </c>
      <c r="L7336" s="2" t="s">
        <v>7357</v>
      </c>
      <c r="M7336">
        <v>361</v>
      </c>
      <c r="N7336">
        <v>22649.529296875</v>
      </c>
      <c r="O7336">
        <v>120</v>
      </c>
      <c r="P7336">
        <v>0</v>
      </c>
      <c r="Q7336">
        <v>0</v>
      </c>
      <c r="R7336">
        <v>0</v>
      </c>
      <c r="S7336">
        <v>63.190289838239551</v>
      </c>
      <c r="T7336">
        <v>14.657726436853409</v>
      </c>
      <c r="U7336">
        <v>2.0510001182556152</v>
      </c>
      <c r="V7336">
        <v>16</v>
      </c>
      <c r="W7336">
        <v>98</v>
      </c>
      <c r="X7336">
        <v>146</v>
      </c>
      <c r="Y7336">
        <v>879</v>
      </c>
      <c r="Z7336" s="1" t="s">
        <v>8104</v>
      </c>
      <c r="AA7336">
        <v>3474075110</v>
      </c>
      <c r="AB7336">
        <v>4024</v>
      </c>
      <c r="AC7336">
        <v>17</v>
      </c>
      <c r="AD7336">
        <v>28</v>
      </c>
      <c r="AE7336">
        <v>0</v>
      </c>
      <c r="AF7336">
        <v>0</v>
      </c>
      <c r="AG7336" s="1" t="s">
        <v>8105</v>
      </c>
      <c r="AH7336">
        <v>0</v>
      </c>
      <c r="AI7336">
        <v>0</v>
      </c>
      <c r="AJ7336">
        <v>0</v>
      </c>
      <c r="AK7336">
        <v>0</v>
      </c>
      <c r="AL7336" s="1" t="s">
        <v>8106</v>
      </c>
      <c r="AM7336" s="1" t="s">
        <v>8107</v>
      </c>
    </row>
    <row r="7337" spans="1:39" x14ac:dyDescent="0.25">
      <c r="A7337" s="1" t="s">
        <v>39</v>
      </c>
      <c r="B7337" s="2" t="s">
        <v>40</v>
      </c>
      <c r="C7337" s="2" t="s">
        <v>62</v>
      </c>
      <c r="D7337">
        <v>487.61900000000003</v>
      </c>
      <c r="E7337">
        <v>1000</v>
      </c>
      <c r="F7337">
        <v>8.8549995422363281</v>
      </c>
      <c r="G7337">
        <v>38</v>
      </c>
      <c r="H7337">
        <v>135</v>
      </c>
      <c r="I7337">
        <v>187</v>
      </c>
      <c r="J7337" s="1" t="s">
        <v>66</v>
      </c>
      <c r="K7337" s="1" t="s">
        <v>67</v>
      </c>
      <c r="L7337" s="2" t="s">
        <v>7358</v>
      </c>
      <c r="M7337">
        <v>361.20001220703125</v>
      </c>
      <c r="N7337">
        <v>22649.529296875</v>
      </c>
      <c r="O7337">
        <v>122</v>
      </c>
      <c r="P7337">
        <v>0</v>
      </c>
      <c r="Q7337">
        <v>0</v>
      </c>
      <c r="R7337">
        <v>0</v>
      </c>
      <c r="S7337">
        <v>63.190273912623525</v>
      </c>
      <c r="T7337">
        <v>14.65773481875658</v>
      </c>
      <c r="U7337">
        <v>2.0510001182556152</v>
      </c>
      <c r="V7337">
        <v>16</v>
      </c>
      <c r="W7337">
        <v>98</v>
      </c>
      <c r="X7337">
        <v>146</v>
      </c>
      <c r="Y7337">
        <v>879</v>
      </c>
      <c r="Z7337" s="1" t="s">
        <v>8104</v>
      </c>
      <c r="AA7337">
        <v>3474075110</v>
      </c>
      <c r="AB7337">
        <v>4024</v>
      </c>
      <c r="AC7337">
        <v>17</v>
      </c>
      <c r="AD7337">
        <v>28</v>
      </c>
      <c r="AE7337">
        <v>0</v>
      </c>
      <c r="AF7337">
        <v>0</v>
      </c>
      <c r="AG7337" s="1" t="s">
        <v>8105</v>
      </c>
      <c r="AH7337">
        <v>0</v>
      </c>
      <c r="AI7337">
        <v>0</v>
      </c>
      <c r="AJ7337">
        <v>0</v>
      </c>
      <c r="AK7337">
        <v>0</v>
      </c>
      <c r="AL7337" s="1" t="s">
        <v>8106</v>
      </c>
      <c r="AM7337" s="1" t="s">
        <v>8107</v>
      </c>
    </row>
    <row r="7338" spans="1:39" x14ac:dyDescent="0.25">
      <c r="A7338" s="1" t="s">
        <v>39</v>
      </c>
      <c r="B7338" s="2" t="s">
        <v>40</v>
      </c>
      <c r="C7338" s="2" t="s">
        <v>62</v>
      </c>
      <c r="D7338">
        <v>487.61900000000003</v>
      </c>
      <c r="E7338">
        <v>1000</v>
      </c>
      <c r="F7338">
        <v>8.8549995422363281</v>
      </c>
      <c r="G7338">
        <v>38</v>
      </c>
      <c r="H7338">
        <v>135</v>
      </c>
      <c r="I7338">
        <v>187</v>
      </c>
      <c r="J7338" s="1" t="s">
        <v>66</v>
      </c>
      <c r="K7338" s="1" t="s">
        <v>67</v>
      </c>
      <c r="L7338" s="2" t="s">
        <v>7359</v>
      </c>
      <c r="M7338">
        <v>361.20001220703125</v>
      </c>
      <c r="N7338">
        <v>22649.970703125</v>
      </c>
      <c r="O7338">
        <v>120</v>
      </c>
      <c r="P7338">
        <v>0</v>
      </c>
      <c r="Q7338">
        <v>0</v>
      </c>
      <c r="R7338">
        <v>0</v>
      </c>
      <c r="S7338">
        <v>63.190278187394142</v>
      </c>
      <c r="T7338">
        <v>14.657740937545896</v>
      </c>
      <c r="U7338">
        <v>2.0510001182556152</v>
      </c>
      <c r="V7338">
        <v>16</v>
      </c>
      <c r="W7338">
        <v>98</v>
      </c>
      <c r="X7338">
        <v>146</v>
      </c>
      <c r="Y7338">
        <v>879</v>
      </c>
      <c r="Z7338" s="1" t="s">
        <v>8104</v>
      </c>
      <c r="AA7338">
        <v>3474075110</v>
      </c>
      <c r="AB7338">
        <v>4024</v>
      </c>
      <c r="AC7338">
        <v>17</v>
      </c>
      <c r="AD7338">
        <v>28</v>
      </c>
      <c r="AE7338">
        <v>0</v>
      </c>
      <c r="AF7338">
        <v>0</v>
      </c>
      <c r="AG7338" s="1" t="s">
        <v>8105</v>
      </c>
      <c r="AH7338">
        <v>0</v>
      </c>
      <c r="AI7338">
        <v>0</v>
      </c>
      <c r="AJ7338">
        <v>0</v>
      </c>
      <c r="AK7338">
        <v>0</v>
      </c>
      <c r="AL7338" s="1" t="s">
        <v>8106</v>
      </c>
      <c r="AM7338" s="1" t="s">
        <v>8107</v>
      </c>
    </row>
    <row r="7339" spans="1:39" x14ac:dyDescent="0.25">
      <c r="A7339" s="1" t="s">
        <v>39</v>
      </c>
      <c r="B7339" s="2" t="s">
        <v>40</v>
      </c>
      <c r="C7339" s="2" t="s">
        <v>62</v>
      </c>
      <c r="D7339">
        <v>487.61900000000003</v>
      </c>
      <c r="E7339">
        <v>1000</v>
      </c>
      <c r="F7339">
        <v>8.8549995422363281</v>
      </c>
      <c r="G7339">
        <v>38</v>
      </c>
      <c r="H7339">
        <v>135</v>
      </c>
      <c r="I7339">
        <v>187</v>
      </c>
      <c r="J7339" s="1" t="s">
        <v>66</v>
      </c>
      <c r="K7339" s="1" t="s">
        <v>67</v>
      </c>
      <c r="L7339" s="2" t="s">
        <v>7360</v>
      </c>
      <c r="M7339">
        <v>361.20001220703125</v>
      </c>
      <c r="N7339">
        <v>22651.16015625</v>
      </c>
      <c r="O7339">
        <v>120</v>
      </c>
      <c r="P7339">
        <v>0</v>
      </c>
      <c r="Q7339">
        <v>0</v>
      </c>
      <c r="R7339">
        <v>0</v>
      </c>
      <c r="S7339">
        <v>63.190278187394142</v>
      </c>
      <c r="T7339">
        <v>14.657740937545896</v>
      </c>
      <c r="U7339">
        <v>2.0510001182556152</v>
      </c>
      <c r="V7339">
        <v>16</v>
      </c>
      <c r="W7339">
        <v>98</v>
      </c>
      <c r="X7339">
        <v>146</v>
      </c>
      <c r="Y7339">
        <v>879</v>
      </c>
      <c r="Z7339" s="1" t="s">
        <v>8104</v>
      </c>
      <c r="AA7339">
        <v>3474075110</v>
      </c>
      <c r="AB7339">
        <v>4024</v>
      </c>
      <c r="AC7339">
        <v>17</v>
      </c>
      <c r="AD7339">
        <v>28</v>
      </c>
      <c r="AE7339">
        <v>0</v>
      </c>
      <c r="AF7339">
        <v>0</v>
      </c>
      <c r="AG7339" s="1" t="s">
        <v>8105</v>
      </c>
      <c r="AH7339">
        <v>0</v>
      </c>
      <c r="AI7339">
        <v>0</v>
      </c>
      <c r="AJ7339">
        <v>0</v>
      </c>
      <c r="AK7339">
        <v>0</v>
      </c>
      <c r="AL7339" s="1" t="s">
        <v>8106</v>
      </c>
      <c r="AM7339" s="1" t="s">
        <v>8107</v>
      </c>
    </row>
    <row r="7340" spans="1:39" x14ac:dyDescent="0.25">
      <c r="A7340" s="1" t="s">
        <v>39</v>
      </c>
      <c r="B7340" s="2" t="s">
        <v>40</v>
      </c>
      <c r="C7340" s="2" t="s">
        <v>62</v>
      </c>
      <c r="D7340">
        <v>487.61900000000003</v>
      </c>
      <c r="E7340">
        <v>1000</v>
      </c>
      <c r="F7340">
        <v>8.8549995422363281</v>
      </c>
      <c r="G7340">
        <v>38</v>
      </c>
      <c r="H7340">
        <v>135</v>
      </c>
      <c r="I7340">
        <v>187</v>
      </c>
      <c r="J7340" s="1" t="s">
        <v>66</v>
      </c>
      <c r="K7340" s="1" t="s">
        <v>67</v>
      </c>
      <c r="L7340" s="2" t="s">
        <v>7361</v>
      </c>
      <c r="M7340">
        <v>361.20001220703125</v>
      </c>
      <c r="N7340">
        <v>22651.16015625</v>
      </c>
      <c r="O7340">
        <v>120</v>
      </c>
      <c r="P7340">
        <v>1.156999945640564</v>
      </c>
      <c r="Q7340">
        <v>0</v>
      </c>
      <c r="R7340">
        <v>0</v>
      </c>
      <c r="S7340">
        <v>63.190278187394142</v>
      </c>
      <c r="T7340">
        <v>14.657740937545896</v>
      </c>
      <c r="U7340">
        <v>2.0510001182556152</v>
      </c>
      <c r="V7340">
        <v>16</v>
      </c>
      <c r="W7340">
        <v>98</v>
      </c>
      <c r="X7340">
        <v>146</v>
      </c>
      <c r="Y7340">
        <v>879</v>
      </c>
      <c r="Z7340" s="1" t="s">
        <v>8104</v>
      </c>
      <c r="AA7340">
        <v>3474075110</v>
      </c>
      <c r="AB7340">
        <v>4024</v>
      </c>
      <c r="AC7340">
        <v>17</v>
      </c>
      <c r="AD7340">
        <v>28</v>
      </c>
      <c r="AE7340">
        <v>0</v>
      </c>
      <c r="AF7340">
        <v>0</v>
      </c>
      <c r="AG7340" s="1" t="s">
        <v>8105</v>
      </c>
      <c r="AH7340">
        <v>0</v>
      </c>
      <c r="AI7340">
        <v>0</v>
      </c>
      <c r="AJ7340">
        <v>0</v>
      </c>
      <c r="AK7340">
        <v>0</v>
      </c>
      <c r="AL7340" s="1" t="s">
        <v>8106</v>
      </c>
      <c r="AM7340" s="1" t="s">
        <v>8107</v>
      </c>
    </row>
    <row r="7341" spans="1:39" x14ac:dyDescent="0.25">
      <c r="A7341" s="1" t="s">
        <v>39</v>
      </c>
      <c r="B7341" s="2" t="s">
        <v>40</v>
      </c>
      <c r="C7341" s="2" t="s">
        <v>62</v>
      </c>
      <c r="D7341">
        <v>487.61900000000003</v>
      </c>
      <c r="E7341">
        <v>1000</v>
      </c>
      <c r="F7341">
        <v>8.8549995422363281</v>
      </c>
      <c r="G7341">
        <v>38</v>
      </c>
      <c r="H7341">
        <v>135</v>
      </c>
      <c r="I7341">
        <v>187</v>
      </c>
      <c r="J7341" s="1" t="s">
        <v>66</v>
      </c>
      <c r="K7341" s="1" t="s">
        <v>67</v>
      </c>
      <c r="L7341" s="2" t="s">
        <v>7362</v>
      </c>
      <c r="M7341">
        <v>361.39999389648438</v>
      </c>
      <c r="N7341">
        <v>22651.16015625</v>
      </c>
      <c r="O7341">
        <v>123</v>
      </c>
      <c r="P7341">
        <v>0</v>
      </c>
      <c r="Q7341">
        <v>0</v>
      </c>
      <c r="R7341">
        <v>0</v>
      </c>
      <c r="S7341">
        <v>63.190278187394142</v>
      </c>
      <c r="T7341">
        <v>14.657740937545896</v>
      </c>
      <c r="U7341">
        <v>2.0510001182556152</v>
      </c>
      <c r="V7341">
        <v>16</v>
      </c>
      <c r="W7341">
        <v>98</v>
      </c>
      <c r="X7341">
        <v>146</v>
      </c>
      <c r="Y7341">
        <v>879</v>
      </c>
      <c r="Z7341" s="1" t="s">
        <v>8104</v>
      </c>
      <c r="AA7341">
        <v>3474075110</v>
      </c>
      <c r="AB7341">
        <v>4024</v>
      </c>
      <c r="AC7341">
        <v>17</v>
      </c>
      <c r="AD7341">
        <v>28</v>
      </c>
      <c r="AE7341">
        <v>0</v>
      </c>
      <c r="AF7341">
        <v>0</v>
      </c>
      <c r="AG7341" s="1" t="s">
        <v>8105</v>
      </c>
      <c r="AH7341">
        <v>0</v>
      </c>
      <c r="AI7341">
        <v>0</v>
      </c>
      <c r="AJ7341">
        <v>0</v>
      </c>
      <c r="AK7341">
        <v>0</v>
      </c>
      <c r="AL7341" s="1" t="s">
        <v>8106</v>
      </c>
      <c r="AM7341" s="1" t="s">
        <v>8107</v>
      </c>
    </row>
    <row r="7342" spans="1:39" x14ac:dyDescent="0.25">
      <c r="A7342" s="1" t="s">
        <v>39</v>
      </c>
      <c r="B7342" s="2" t="s">
        <v>40</v>
      </c>
      <c r="C7342" s="2" t="s">
        <v>62</v>
      </c>
      <c r="D7342">
        <v>487.61900000000003</v>
      </c>
      <c r="E7342">
        <v>1000</v>
      </c>
      <c r="F7342">
        <v>8.8549995422363281</v>
      </c>
      <c r="G7342">
        <v>38</v>
      </c>
      <c r="H7342">
        <v>135</v>
      </c>
      <c r="I7342">
        <v>187</v>
      </c>
      <c r="J7342" s="1" t="s">
        <v>66</v>
      </c>
      <c r="K7342" s="1" t="s">
        <v>67</v>
      </c>
      <c r="L7342" s="2" t="s">
        <v>7363</v>
      </c>
      <c r="M7342">
        <v>361.60000610351563</v>
      </c>
      <c r="N7342">
        <v>22651.16015625</v>
      </c>
      <c r="O7342">
        <v>123</v>
      </c>
      <c r="P7342">
        <v>0</v>
      </c>
      <c r="Q7342">
        <v>0</v>
      </c>
      <c r="R7342">
        <v>0</v>
      </c>
      <c r="S7342">
        <v>63.190278187394142</v>
      </c>
      <c r="T7342">
        <v>14.657740937545896</v>
      </c>
      <c r="U7342">
        <v>2.0510001182556152</v>
      </c>
      <c r="V7342">
        <v>16</v>
      </c>
      <c r="W7342">
        <v>98</v>
      </c>
      <c r="X7342">
        <v>146</v>
      </c>
      <c r="Y7342">
        <v>879</v>
      </c>
      <c r="Z7342" s="1" t="s">
        <v>8104</v>
      </c>
      <c r="AA7342">
        <v>3474075110</v>
      </c>
      <c r="AB7342">
        <v>4024</v>
      </c>
      <c r="AC7342">
        <v>17</v>
      </c>
      <c r="AD7342">
        <v>28</v>
      </c>
      <c r="AE7342">
        <v>0</v>
      </c>
      <c r="AF7342">
        <v>0</v>
      </c>
      <c r="AG7342" s="1" t="s">
        <v>8105</v>
      </c>
      <c r="AH7342">
        <v>0</v>
      </c>
      <c r="AI7342">
        <v>0</v>
      </c>
      <c r="AJ7342">
        <v>0</v>
      </c>
      <c r="AK7342">
        <v>0</v>
      </c>
      <c r="AL7342" s="1" t="s">
        <v>8106</v>
      </c>
      <c r="AM7342" s="1" t="s">
        <v>8107</v>
      </c>
    </row>
    <row r="7343" spans="1:39" x14ac:dyDescent="0.25">
      <c r="A7343" s="1" t="s">
        <v>39</v>
      </c>
      <c r="B7343" s="2" t="s">
        <v>40</v>
      </c>
      <c r="C7343" s="2" t="s">
        <v>62</v>
      </c>
      <c r="D7343">
        <v>487.61900000000003</v>
      </c>
      <c r="E7343">
        <v>1000</v>
      </c>
      <c r="F7343">
        <v>8.8549995422363281</v>
      </c>
      <c r="G7343">
        <v>38</v>
      </c>
      <c r="H7343">
        <v>135</v>
      </c>
      <c r="I7343">
        <v>187</v>
      </c>
      <c r="J7343" s="1" t="s">
        <v>66</v>
      </c>
      <c r="K7343" s="1" t="s">
        <v>67</v>
      </c>
      <c r="L7343" s="2" t="s">
        <v>7364</v>
      </c>
      <c r="M7343">
        <v>361.60000610351563</v>
      </c>
      <c r="N7343">
        <v>22651.16015625</v>
      </c>
      <c r="O7343">
        <v>122</v>
      </c>
      <c r="P7343">
        <v>0</v>
      </c>
      <c r="Q7343">
        <v>0</v>
      </c>
      <c r="R7343">
        <v>0</v>
      </c>
      <c r="S7343">
        <v>63.190278187394142</v>
      </c>
      <c r="T7343">
        <v>14.657740937545896</v>
      </c>
      <c r="U7343">
        <v>2.0510001182556152</v>
      </c>
      <c r="V7343">
        <v>16</v>
      </c>
      <c r="W7343">
        <v>98</v>
      </c>
      <c r="X7343">
        <v>146</v>
      </c>
      <c r="Y7343">
        <v>879</v>
      </c>
      <c r="Z7343" s="1" t="s">
        <v>8104</v>
      </c>
      <c r="AA7343">
        <v>3474075110</v>
      </c>
      <c r="AB7343">
        <v>4024</v>
      </c>
      <c r="AC7343">
        <v>17</v>
      </c>
      <c r="AD7343">
        <v>28</v>
      </c>
      <c r="AE7343">
        <v>0</v>
      </c>
      <c r="AF7343">
        <v>0</v>
      </c>
      <c r="AG7343" s="1" t="s">
        <v>8105</v>
      </c>
      <c r="AH7343">
        <v>0</v>
      </c>
      <c r="AI7343">
        <v>0</v>
      </c>
      <c r="AJ7343">
        <v>0</v>
      </c>
      <c r="AK7343">
        <v>0</v>
      </c>
      <c r="AL7343" s="1" t="s">
        <v>8106</v>
      </c>
      <c r="AM7343" s="1" t="s">
        <v>8107</v>
      </c>
    </row>
    <row r="7344" spans="1:39" x14ac:dyDescent="0.25">
      <c r="A7344" s="1" t="s">
        <v>39</v>
      </c>
      <c r="B7344" s="2" t="s">
        <v>40</v>
      </c>
      <c r="C7344" s="2" t="s">
        <v>62</v>
      </c>
      <c r="D7344">
        <v>487.61900000000003</v>
      </c>
      <c r="E7344">
        <v>1000</v>
      </c>
      <c r="F7344">
        <v>8.8549995422363281</v>
      </c>
      <c r="G7344">
        <v>38</v>
      </c>
      <c r="H7344">
        <v>135</v>
      </c>
      <c r="I7344">
        <v>187</v>
      </c>
      <c r="J7344" s="1" t="s">
        <v>66</v>
      </c>
      <c r="K7344" s="1" t="s">
        <v>67</v>
      </c>
      <c r="L7344" s="2" t="s">
        <v>7365</v>
      </c>
      <c r="M7344">
        <v>361.60000610351563</v>
      </c>
      <c r="N7344">
        <v>22651.16015625</v>
      </c>
      <c r="O7344">
        <v>121</v>
      </c>
      <c r="P7344">
        <v>0</v>
      </c>
      <c r="Q7344">
        <v>0</v>
      </c>
      <c r="R7344">
        <v>0</v>
      </c>
      <c r="S7344">
        <v>63.190278187394142</v>
      </c>
      <c r="T7344">
        <v>14.657740937545896</v>
      </c>
      <c r="U7344">
        <v>2.0510001182556152</v>
      </c>
      <c r="V7344">
        <v>16</v>
      </c>
      <c r="W7344">
        <v>98</v>
      </c>
      <c r="X7344">
        <v>146</v>
      </c>
      <c r="Y7344">
        <v>879</v>
      </c>
      <c r="Z7344" s="1" t="s">
        <v>8104</v>
      </c>
      <c r="AA7344">
        <v>3474075110</v>
      </c>
      <c r="AB7344">
        <v>4024</v>
      </c>
      <c r="AC7344">
        <v>17</v>
      </c>
      <c r="AD7344">
        <v>28</v>
      </c>
      <c r="AE7344">
        <v>0</v>
      </c>
      <c r="AF7344">
        <v>0</v>
      </c>
      <c r="AG7344" s="1" t="s">
        <v>8105</v>
      </c>
      <c r="AH7344">
        <v>0</v>
      </c>
      <c r="AI7344">
        <v>0</v>
      </c>
      <c r="AJ7344">
        <v>0</v>
      </c>
      <c r="AK7344">
        <v>0</v>
      </c>
      <c r="AL7344" s="1" t="s">
        <v>8106</v>
      </c>
      <c r="AM7344" s="1" t="s">
        <v>8107</v>
      </c>
    </row>
    <row r="7345" spans="1:39" x14ac:dyDescent="0.25">
      <c r="A7345" s="1" t="s">
        <v>39</v>
      </c>
      <c r="B7345" s="2" t="s">
        <v>40</v>
      </c>
      <c r="C7345" s="2" t="s">
        <v>62</v>
      </c>
      <c r="D7345">
        <v>487.61900000000003</v>
      </c>
      <c r="E7345">
        <v>1000</v>
      </c>
      <c r="F7345">
        <v>8.8549995422363281</v>
      </c>
      <c r="G7345">
        <v>38</v>
      </c>
      <c r="H7345">
        <v>135</v>
      </c>
      <c r="I7345">
        <v>187</v>
      </c>
      <c r="J7345" s="1" t="s">
        <v>66</v>
      </c>
      <c r="K7345" s="1" t="s">
        <v>67</v>
      </c>
      <c r="L7345" s="2" t="s">
        <v>7366</v>
      </c>
      <c r="M7345">
        <v>361.60000610351563</v>
      </c>
      <c r="N7345">
        <v>22651.16015625</v>
      </c>
      <c r="O7345">
        <v>122</v>
      </c>
      <c r="P7345">
        <v>0</v>
      </c>
      <c r="Q7345">
        <v>0</v>
      </c>
      <c r="R7345">
        <v>0</v>
      </c>
      <c r="S7345">
        <v>63.190278187394142</v>
      </c>
      <c r="T7345">
        <v>14.657740937545896</v>
      </c>
      <c r="U7345">
        <v>2.0510001182556152</v>
      </c>
      <c r="V7345">
        <v>16</v>
      </c>
      <c r="W7345">
        <v>98</v>
      </c>
      <c r="X7345">
        <v>146</v>
      </c>
      <c r="Y7345">
        <v>879</v>
      </c>
      <c r="Z7345" s="1" t="s">
        <v>8104</v>
      </c>
      <c r="AA7345">
        <v>3474075110</v>
      </c>
      <c r="AB7345">
        <v>4024</v>
      </c>
      <c r="AC7345">
        <v>17</v>
      </c>
      <c r="AD7345">
        <v>28</v>
      </c>
      <c r="AE7345">
        <v>0</v>
      </c>
      <c r="AF7345">
        <v>0</v>
      </c>
      <c r="AG7345" s="1" t="s">
        <v>8105</v>
      </c>
      <c r="AH7345">
        <v>0</v>
      </c>
      <c r="AI7345">
        <v>0</v>
      </c>
      <c r="AJ7345">
        <v>0</v>
      </c>
      <c r="AK7345">
        <v>0</v>
      </c>
      <c r="AL7345" s="1" t="s">
        <v>8106</v>
      </c>
      <c r="AM7345" s="1" t="s">
        <v>8107</v>
      </c>
    </row>
    <row r="7346" spans="1:39" x14ac:dyDescent="0.25">
      <c r="A7346" s="1" t="s">
        <v>39</v>
      </c>
      <c r="B7346" s="2" t="s">
        <v>40</v>
      </c>
      <c r="C7346" s="2" t="s">
        <v>62</v>
      </c>
      <c r="D7346">
        <v>487.61900000000003</v>
      </c>
      <c r="E7346">
        <v>1000</v>
      </c>
      <c r="F7346">
        <v>8.8549995422363281</v>
      </c>
      <c r="G7346">
        <v>38</v>
      </c>
      <c r="H7346">
        <v>135</v>
      </c>
      <c r="I7346">
        <v>187</v>
      </c>
      <c r="J7346" s="1" t="s">
        <v>66</v>
      </c>
      <c r="K7346" s="1" t="s">
        <v>67</v>
      </c>
      <c r="L7346" s="2" t="s">
        <v>7367</v>
      </c>
      <c r="M7346">
        <v>361.60000610351563</v>
      </c>
      <c r="N7346">
        <v>22652.0703125</v>
      </c>
      <c r="O7346">
        <v>121</v>
      </c>
      <c r="P7346">
        <v>0</v>
      </c>
      <c r="Q7346">
        <v>0</v>
      </c>
      <c r="R7346">
        <v>0</v>
      </c>
      <c r="S7346">
        <v>63.190278187394142</v>
      </c>
      <c r="T7346">
        <v>14.657740937545896</v>
      </c>
      <c r="U7346">
        <v>2.0510001182556152</v>
      </c>
      <c r="V7346">
        <v>16</v>
      </c>
      <c r="W7346">
        <v>98</v>
      </c>
      <c r="X7346">
        <v>146</v>
      </c>
      <c r="Y7346">
        <v>879</v>
      </c>
      <c r="Z7346" s="1" t="s">
        <v>8104</v>
      </c>
      <c r="AA7346">
        <v>3474075110</v>
      </c>
      <c r="AB7346">
        <v>4024</v>
      </c>
      <c r="AC7346">
        <v>17</v>
      </c>
      <c r="AD7346">
        <v>28</v>
      </c>
      <c r="AE7346">
        <v>0</v>
      </c>
      <c r="AF7346">
        <v>0</v>
      </c>
      <c r="AG7346" s="1" t="s">
        <v>8105</v>
      </c>
      <c r="AH7346">
        <v>0</v>
      </c>
      <c r="AI7346">
        <v>0</v>
      </c>
      <c r="AJ7346">
        <v>0</v>
      </c>
      <c r="AK7346">
        <v>0</v>
      </c>
      <c r="AL7346" s="1" t="s">
        <v>8106</v>
      </c>
      <c r="AM7346" s="1" t="s">
        <v>8107</v>
      </c>
    </row>
    <row r="7347" spans="1:39" x14ac:dyDescent="0.25">
      <c r="A7347" s="1" t="s">
        <v>39</v>
      </c>
      <c r="B7347" s="2" t="s">
        <v>40</v>
      </c>
      <c r="C7347" s="2" t="s">
        <v>62</v>
      </c>
      <c r="D7347">
        <v>487.61900000000003</v>
      </c>
      <c r="E7347">
        <v>1000</v>
      </c>
      <c r="F7347">
        <v>8.8549995422363281</v>
      </c>
      <c r="G7347">
        <v>38</v>
      </c>
      <c r="H7347">
        <v>135</v>
      </c>
      <c r="I7347">
        <v>187</v>
      </c>
      <c r="J7347" s="1" t="s">
        <v>66</v>
      </c>
      <c r="K7347" s="1" t="s">
        <v>67</v>
      </c>
      <c r="L7347" s="2" t="s">
        <v>7368</v>
      </c>
      <c r="M7347">
        <v>361.60000610351563</v>
      </c>
      <c r="N7347">
        <v>22652.5390625</v>
      </c>
      <c r="O7347">
        <v>122</v>
      </c>
      <c r="P7347">
        <v>0</v>
      </c>
      <c r="Q7347">
        <v>0</v>
      </c>
      <c r="R7347">
        <v>0</v>
      </c>
      <c r="S7347">
        <v>63.190278187394142</v>
      </c>
      <c r="T7347">
        <v>14.657740937545896</v>
      </c>
      <c r="U7347">
        <v>2.0510001182556152</v>
      </c>
      <c r="V7347">
        <v>16</v>
      </c>
      <c r="W7347">
        <v>98</v>
      </c>
      <c r="X7347">
        <v>146</v>
      </c>
      <c r="Y7347">
        <v>879</v>
      </c>
      <c r="Z7347" s="1" t="s">
        <v>8104</v>
      </c>
      <c r="AA7347">
        <v>3474075110</v>
      </c>
      <c r="AB7347">
        <v>4024</v>
      </c>
      <c r="AC7347">
        <v>17</v>
      </c>
      <c r="AD7347">
        <v>28</v>
      </c>
      <c r="AE7347">
        <v>0</v>
      </c>
      <c r="AF7347">
        <v>0</v>
      </c>
      <c r="AG7347" s="1" t="s">
        <v>8105</v>
      </c>
      <c r="AH7347">
        <v>0</v>
      </c>
      <c r="AI7347">
        <v>0</v>
      </c>
      <c r="AJ7347">
        <v>0</v>
      </c>
      <c r="AK7347">
        <v>0</v>
      </c>
      <c r="AL7347" s="1" t="s">
        <v>8106</v>
      </c>
      <c r="AM7347" s="1" t="s">
        <v>8107</v>
      </c>
    </row>
    <row r="7348" spans="1:39" x14ac:dyDescent="0.25">
      <c r="A7348" s="1" t="s">
        <v>39</v>
      </c>
      <c r="B7348" s="2" t="s">
        <v>40</v>
      </c>
      <c r="C7348" s="2" t="s">
        <v>62</v>
      </c>
      <c r="D7348">
        <v>487.61900000000003</v>
      </c>
      <c r="E7348">
        <v>1000</v>
      </c>
      <c r="F7348">
        <v>8.8549995422363281</v>
      </c>
      <c r="G7348">
        <v>38</v>
      </c>
      <c r="H7348">
        <v>135</v>
      </c>
      <c r="I7348">
        <v>187</v>
      </c>
      <c r="J7348" s="1" t="s">
        <v>66</v>
      </c>
      <c r="K7348" s="1" t="s">
        <v>67</v>
      </c>
      <c r="L7348" s="2" t="s">
        <v>7369</v>
      </c>
      <c r="M7348">
        <v>361.60000610351563</v>
      </c>
      <c r="N7348">
        <v>22652.5390625</v>
      </c>
      <c r="O7348">
        <v>119</v>
      </c>
      <c r="P7348">
        <v>0</v>
      </c>
      <c r="Q7348">
        <v>0</v>
      </c>
      <c r="R7348">
        <v>0</v>
      </c>
      <c r="S7348">
        <v>63.190278187394142</v>
      </c>
      <c r="T7348">
        <v>14.657740937545896</v>
      </c>
      <c r="U7348">
        <v>2.0510001182556152</v>
      </c>
      <c r="V7348">
        <v>16</v>
      </c>
      <c r="W7348">
        <v>98</v>
      </c>
      <c r="X7348">
        <v>146</v>
      </c>
      <c r="Y7348">
        <v>879</v>
      </c>
      <c r="Z7348" s="1" t="s">
        <v>8104</v>
      </c>
      <c r="AA7348">
        <v>3474075110</v>
      </c>
      <c r="AB7348">
        <v>4024</v>
      </c>
      <c r="AC7348">
        <v>17</v>
      </c>
      <c r="AD7348">
        <v>28</v>
      </c>
      <c r="AE7348">
        <v>0</v>
      </c>
      <c r="AF7348">
        <v>0</v>
      </c>
      <c r="AG7348" s="1" t="s">
        <v>8105</v>
      </c>
      <c r="AH7348">
        <v>0</v>
      </c>
      <c r="AI7348">
        <v>0</v>
      </c>
      <c r="AJ7348">
        <v>0</v>
      </c>
      <c r="AK7348">
        <v>0</v>
      </c>
      <c r="AL7348" s="1" t="s">
        <v>8106</v>
      </c>
      <c r="AM7348" s="1" t="s">
        <v>8107</v>
      </c>
    </row>
    <row r="7349" spans="1:39" x14ac:dyDescent="0.25">
      <c r="A7349" s="1" t="s">
        <v>39</v>
      </c>
      <c r="B7349" s="2" t="s">
        <v>40</v>
      </c>
      <c r="C7349" s="2" t="s">
        <v>62</v>
      </c>
      <c r="D7349">
        <v>487.61900000000003</v>
      </c>
      <c r="E7349">
        <v>1000</v>
      </c>
      <c r="F7349">
        <v>8.8549995422363281</v>
      </c>
      <c r="G7349">
        <v>38</v>
      </c>
      <c r="H7349">
        <v>135</v>
      </c>
      <c r="I7349">
        <v>187</v>
      </c>
      <c r="J7349" s="1" t="s">
        <v>66</v>
      </c>
      <c r="K7349" s="1" t="s">
        <v>67</v>
      </c>
      <c r="L7349" s="2" t="s">
        <v>7370</v>
      </c>
      <c r="M7349">
        <v>361.60000610351563</v>
      </c>
      <c r="N7349">
        <v>22652.689453125</v>
      </c>
      <c r="O7349">
        <v>118</v>
      </c>
      <c r="P7349">
        <v>0</v>
      </c>
      <c r="Q7349">
        <v>0</v>
      </c>
      <c r="R7349">
        <v>0</v>
      </c>
      <c r="S7349">
        <v>63.190278187394142</v>
      </c>
      <c r="T7349">
        <v>14.657740937545896</v>
      </c>
      <c r="U7349">
        <v>2.0510001182556152</v>
      </c>
      <c r="V7349">
        <v>16</v>
      </c>
      <c r="W7349">
        <v>98</v>
      </c>
      <c r="X7349">
        <v>146</v>
      </c>
      <c r="Y7349">
        <v>879</v>
      </c>
      <c r="Z7349" s="1" t="s">
        <v>8104</v>
      </c>
      <c r="AA7349">
        <v>3474075110</v>
      </c>
      <c r="AB7349">
        <v>4024</v>
      </c>
      <c r="AC7349">
        <v>17</v>
      </c>
      <c r="AD7349">
        <v>28</v>
      </c>
      <c r="AE7349">
        <v>0</v>
      </c>
      <c r="AF7349">
        <v>0</v>
      </c>
      <c r="AG7349" s="1" t="s">
        <v>8105</v>
      </c>
      <c r="AH7349">
        <v>0</v>
      </c>
      <c r="AI7349">
        <v>0</v>
      </c>
      <c r="AJ7349">
        <v>0</v>
      </c>
      <c r="AK7349">
        <v>0</v>
      </c>
      <c r="AL7349" s="1" t="s">
        <v>8106</v>
      </c>
      <c r="AM7349" s="1" t="s">
        <v>8107</v>
      </c>
    </row>
    <row r="7350" spans="1:39" x14ac:dyDescent="0.25">
      <c r="A7350" s="1" t="s">
        <v>39</v>
      </c>
      <c r="B7350" s="2" t="s">
        <v>40</v>
      </c>
      <c r="C7350" s="2" t="s">
        <v>62</v>
      </c>
      <c r="D7350">
        <v>487.61900000000003</v>
      </c>
      <c r="E7350">
        <v>1000</v>
      </c>
      <c r="F7350">
        <v>8.8549995422363281</v>
      </c>
      <c r="G7350">
        <v>38</v>
      </c>
      <c r="H7350">
        <v>135</v>
      </c>
      <c r="I7350">
        <v>187</v>
      </c>
      <c r="J7350" s="1" t="s">
        <v>66</v>
      </c>
      <c r="K7350" s="1" t="s">
        <v>67</v>
      </c>
      <c r="L7350" s="2" t="s">
        <v>7371</v>
      </c>
      <c r="M7350">
        <v>361.79998779296875</v>
      </c>
      <c r="N7350">
        <v>22652.689453125</v>
      </c>
      <c r="O7350">
        <v>118</v>
      </c>
      <c r="P7350">
        <v>0</v>
      </c>
      <c r="Q7350">
        <v>0</v>
      </c>
      <c r="R7350">
        <v>0</v>
      </c>
      <c r="S7350">
        <v>63.190278187394142</v>
      </c>
      <c r="T7350">
        <v>14.657740937545896</v>
      </c>
      <c r="U7350">
        <v>2.0510001182556152</v>
      </c>
      <c r="V7350">
        <v>16</v>
      </c>
      <c r="W7350">
        <v>98</v>
      </c>
      <c r="X7350">
        <v>146</v>
      </c>
      <c r="Y7350">
        <v>879</v>
      </c>
      <c r="Z7350" s="1" t="s">
        <v>8104</v>
      </c>
      <c r="AA7350">
        <v>3474075110</v>
      </c>
      <c r="AB7350">
        <v>4024</v>
      </c>
      <c r="AC7350">
        <v>17</v>
      </c>
      <c r="AD7350">
        <v>28</v>
      </c>
      <c r="AE7350">
        <v>0</v>
      </c>
      <c r="AF7350">
        <v>0</v>
      </c>
      <c r="AG7350" s="1" t="s">
        <v>8105</v>
      </c>
      <c r="AH7350">
        <v>0</v>
      </c>
      <c r="AI7350">
        <v>0</v>
      </c>
      <c r="AJ7350">
        <v>0</v>
      </c>
      <c r="AK7350">
        <v>0</v>
      </c>
      <c r="AL7350" s="1" t="s">
        <v>8106</v>
      </c>
      <c r="AM7350" s="1" t="s">
        <v>8107</v>
      </c>
    </row>
    <row r="7351" spans="1:39" x14ac:dyDescent="0.25">
      <c r="A7351" s="1" t="s">
        <v>39</v>
      </c>
      <c r="B7351" s="2" t="s">
        <v>40</v>
      </c>
      <c r="C7351" s="2" t="s">
        <v>62</v>
      </c>
      <c r="D7351">
        <v>487.61900000000003</v>
      </c>
      <c r="E7351">
        <v>1000</v>
      </c>
      <c r="F7351">
        <v>8.8549995422363281</v>
      </c>
      <c r="G7351">
        <v>38</v>
      </c>
      <c r="H7351">
        <v>135</v>
      </c>
      <c r="I7351">
        <v>187</v>
      </c>
      <c r="J7351" s="1" t="s">
        <v>66</v>
      </c>
      <c r="K7351" s="1" t="s">
        <v>67</v>
      </c>
      <c r="L7351" s="2" t="s">
        <v>7372</v>
      </c>
      <c r="M7351">
        <v>362.20001220703125</v>
      </c>
      <c r="N7351">
        <v>22652.689453125</v>
      </c>
      <c r="O7351">
        <v>118</v>
      </c>
      <c r="P7351">
        <v>0</v>
      </c>
      <c r="Q7351">
        <v>0</v>
      </c>
      <c r="R7351">
        <v>0</v>
      </c>
      <c r="S7351">
        <v>63.190278187394142</v>
      </c>
      <c r="T7351">
        <v>14.657740937545896</v>
      </c>
      <c r="U7351">
        <v>2.0510001182556152</v>
      </c>
      <c r="V7351">
        <v>16</v>
      </c>
      <c r="W7351">
        <v>98</v>
      </c>
      <c r="X7351">
        <v>146</v>
      </c>
      <c r="Y7351">
        <v>879</v>
      </c>
      <c r="Z7351" s="1" t="s">
        <v>8104</v>
      </c>
      <c r="AA7351">
        <v>3474075110</v>
      </c>
      <c r="AB7351">
        <v>4024</v>
      </c>
      <c r="AC7351">
        <v>17</v>
      </c>
      <c r="AD7351">
        <v>28</v>
      </c>
      <c r="AE7351">
        <v>0</v>
      </c>
      <c r="AF7351">
        <v>0</v>
      </c>
      <c r="AG7351" s="1" t="s">
        <v>8105</v>
      </c>
      <c r="AH7351">
        <v>0</v>
      </c>
      <c r="AI7351">
        <v>0</v>
      </c>
      <c r="AJ7351">
        <v>0</v>
      </c>
      <c r="AK7351">
        <v>0</v>
      </c>
      <c r="AL7351" s="1" t="s">
        <v>8106</v>
      </c>
      <c r="AM7351" s="1" t="s">
        <v>8107</v>
      </c>
    </row>
    <row r="7352" spans="1:39" x14ac:dyDescent="0.25">
      <c r="A7352" s="1" t="s">
        <v>39</v>
      </c>
      <c r="B7352" s="2" t="s">
        <v>40</v>
      </c>
      <c r="C7352" s="2" t="s">
        <v>62</v>
      </c>
      <c r="D7352">
        <v>487.61900000000003</v>
      </c>
      <c r="E7352">
        <v>1000</v>
      </c>
      <c r="F7352">
        <v>8.8549995422363281</v>
      </c>
      <c r="G7352">
        <v>38</v>
      </c>
      <c r="H7352">
        <v>135</v>
      </c>
      <c r="I7352">
        <v>187</v>
      </c>
      <c r="J7352" s="1" t="s">
        <v>66</v>
      </c>
      <c r="K7352" s="1" t="s">
        <v>67</v>
      </c>
      <c r="L7352" s="2" t="s">
        <v>7373</v>
      </c>
      <c r="M7352">
        <v>362.39999389648438</v>
      </c>
      <c r="N7352">
        <v>22652.689453125</v>
      </c>
      <c r="O7352">
        <v>119</v>
      </c>
      <c r="P7352">
        <v>0</v>
      </c>
      <c r="Q7352">
        <v>0</v>
      </c>
      <c r="R7352">
        <v>0</v>
      </c>
      <c r="S7352">
        <v>63.190278187394142</v>
      </c>
      <c r="T7352">
        <v>14.657740937545896</v>
      </c>
      <c r="U7352">
        <v>2.0510001182556152</v>
      </c>
      <c r="V7352">
        <v>16</v>
      </c>
      <c r="W7352">
        <v>98</v>
      </c>
      <c r="X7352">
        <v>146</v>
      </c>
      <c r="Y7352">
        <v>879</v>
      </c>
      <c r="Z7352" s="1" t="s">
        <v>8104</v>
      </c>
      <c r="AA7352">
        <v>3474075110</v>
      </c>
      <c r="AB7352">
        <v>4024</v>
      </c>
      <c r="AC7352">
        <v>17</v>
      </c>
      <c r="AD7352">
        <v>28</v>
      </c>
      <c r="AE7352">
        <v>0</v>
      </c>
      <c r="AF7352">
        <v>0</v>
      </c>
      <c r="AG7352" s="1" t="s">
        <v>8105</v>
      </c>
      <c r="AH7352">
        <v>0</v>
      </c>
      <c r="AI7352">
        <v>0</v>
      </c>
      <c r="AJ7352">
        <v>0</v>
      </c>
      <c r="AK7352">
        <v>0</v>
      </c>
      <c r="AL7352" s="1" t="s">
        <v>8106</v>
      </c>
      <c r="AM7352" s="1" t="s">
        <v>8107</v>
      </c>
    </row>
    <row r="7353" spans="1:39" x14ac:dyDescent="0.25">
      <c r="A7353" s="1" t="s">
        <v>39</v>
      </c>
      <c r="B7353" s="2" t="s">
        <v>40</v>
      </c>
      <c r="C7353" s="2" t="s">
        <v>62</v>
      </c>
      <c r="D7353">
        <v>487.61900000000003</v>
      </c>
      <c r="E7353">
        <v>1000</v>
      </c>
      <c r="F7353">
        <v>8.8549995422363281</v>
      </c>
      <c r="G7353">
        <v>38</v>
      </c>
      <c r="H7353">
        <v>135</v>
      </c>
      <c r="I7353">
        <v>187</v>
      </c>
      <c r="J7353" s="1" t="s">
        <v>66</v>
      </c>
      <c r="K7353" s="1" t="s">
        <v>67</v>
      </c>
      <c r="L7353" s="2" t="s">
        <v>7374</v>
      </c>
      <c r="M7353">
        <v>362.39999389648438</v>
      </c>
      <c r="N7353">
        <v>22652.689453125</v>
      </c>
      <c r="O7353">
        <v>121</v>
      </c>
      <c r="P7353">
        <v>0</v>
      </c>
      <c r="Q7353">
        <v>0</v>
      </c>
      <c r="R7353">
        <v>0</v>
      </c>
      <c r="S7353">
        <v>63.190278187394142</v>
      </c>
      <c r="T7353">
        <v>14.657740937545896</v>
      </c>
      <c r="U7353">
        <v>2.0510001182556152</v>
      </c>
      <c r="V7353">
        <v>16</v>
      </c>
      <c r="W7353">
        <v>98</v>
      </c>
      <c r="X7353">
        <v>146</v>
      </c>
      <c r="Y7353">
        <v>879</v>
      </c>
      <c r="Z7353" s="1" t="s">
        <v>8104</v>
      </c>
      <c r="AA7353">
        <v>3474075110</v>
      </c>
      <c r="AB7353">
        <v>4024</v>
      </c>
      <c r="AC7353">
        <v>17</v>
      </c>
      <c r="AD7353">
        <v>28</v>
      </c>
      <c r="AE7353">
        <v>0</v>
      </c>
      <c r="AF7353">
        <v>0</v>
      </c>
      <c r="AG7353" s="1" t="s">
        <v>8105</v>
      </c>
      <c r="AH7353">
        <v>0</v>
      </c>
      <c r="AI7353">
        <v>0</v>
      </c>
      <c r="AJ7353">
        <v>0</v>
      </c>
      <c r="AK7353">
        <v>0</v>
      </c>
      <c r="AL7353" s="1" t="s">
        <v>8106</v>
      </c>
      <c r="AM7353" s="1" t="s">
        <v>8107</v>
      </c>
    </row>
    <row r="7354" spans="1:39" x14ac:dyDescent="0.25">
      <c r="A7354" s="1" t="s">
        <v>39</v>
      </c>
      <c r="B7354" s="2" t="s">
        <v>40</v>
      </c>
      <c r="C7354" s="2" t="s">
        <v>62</v>
      </c>
      <c r="D7354">
        <v>487.61900000000003</v>
      </c>
      <c r="E7354">
        <v>1000</v>
      </c>
      <c r="F7354">
        <v>8.8549995422363281</v>
      </c>
      <c r="G7354">
        <v>38</v>
      </c>
      <c r="H7354">
        <v>135</v>
      </c>
      <c r="I7354">
        <v>187</v>
      </c>
      <c r="J7354" s="1" t="s">
        <v>66</v>
      </c>
      <c r="K7354" s="1" t="s">
        <v>67</v>
      </c>
      <c r="L7354" s="2" t="s">
        <v>7375</v>
      </c>
      <c r="M7354">
        <v>362.39999389648438</v>
      </c>
      <c r="N7354">
        <v>22652.689453125</v>
      </c>
      <c r="O7354">
        <v>120</v>
      </c>
      <c r="P7354">
        <v>0</v>
      </c>
      <c r="Q7354">
        <v>0</v>
      </c>
      <c r="R7354">
        <v>0</v>
      </c>
      <c r="S7354">
        <v>63.190285731106997</v>
      </c>
      <c r="T7354">
        <v>14.657722916454077</v>
      </c>
      <c r="U7354">
        <v>2.0510001182556152</v>
      </c>
      <c r="V7354">
        <v>16</v>
      </c>
      <c r="W7354">
        <v>98</v>
      </c>
      <c r="X7354">
        <v>146</v>
      </c>
      <c r="Y7354">
        <v>879</v>
      </c>
      <c r="Z7354" s="1" t="s">
        <v>8104</v>
      </c>
      <c r="AA7354">
        <v>3474075110</v>
      </c>
      <c r="AB7354">
        <v>4024</v>
      </c>
      <c r="AC7354">
        <v>17</v>
      </c>
      <c r="AD7354">
        <v>28</v>
      </c>
      <c r="AE7354">
        <v>0</v>
      </c>
      <c r="AF7354">
        <v>0</v>
      </c>
      <c r="AG7354" s="1" t="s">
        <v>8105</v>
      </c>
      <c r="AH7354">
        <v>0</v>
      </c>
      <c r="AI7354">
        <v>0</v>
      </c>
      <c r="AJ7354">
        <v>0</v>
      </c>
      <c r="AK7354">
        <v>0</v>
      </c>
      <c r="AL7354" s="1" t="s">
        <v>8106</v>
      </c>
      <c r="AM7354" s="1" t="s">
        <v>8107</v>
      </c>
    </row>
    <row r="7355" spans="1:39" x14ac:dyDescent="0.25">
      <c r="A7355" s="1" t="s">
        <v>39</v>
      </c>
      <c r="B7355" s="2" t="s">
        <v>40</v>
      </c>
      <c r="C7355" s="2" t="s">
        <v>62</v>
      </c>
      <c r="D7355">
        <v>487.61900000000003</v>
      </c>
      <c r="E7355">
        <v>1000</v>
      </c>
      <c r="F7355">
        <v>8.8549995422363281</v>
      </c>
      <c r="G7355">
        <v>38</v>
      </c>
      <c r="H7355">
        <v>135</v>
      </c>
      <c r="I7355">
        <v>187</v>
      </c>
      <c r="J7355" s="1" t="s">
        <v>66</v>
      </c>
      <c r="K7355" s="1" t="s">
        <v>67</v>
      </c>
      <c r="L7355" s="2" t="s">
        <v>7376</v>
      </c>
      <c r="M7355">
        <v>362.39999389648438</v>
      </c>
      <c r="N7355">
        <v>22652.689453125</v>
      </c>
      <c r="O7355">
        <v>117</v>
      </c>
      <c r="P7355">
        <v>0</v>
      </c>
      <c r="Q7355">
        <v>0</v>
      </c>
      <c r="R7355">
        <v>0</v>
      </c>
      <c r="S7355">
        <v>63.190284976735711</v>
      </c>
      <c r="T7355">
        <v>14.657726604491472</v>
      </c>
      <c r="U7355">
        <v>2.0510001182556152</v>
      </c>
      <c r="V7355">
        <v>16</v>
      </c>
      <c r="W7355">
        <v>98</v>
      </c>
      <c r="X7355">
        <v>146</v>
      </c>
      <c r="Y7355">
        <v>879</v>
      </c>
      <c r="Z7355" s="1" t="s">
        <v>8104</v>
      </c>
      <c r="AA7355">
        <v>3474075110</v>
      </c>
      <c r="AB7355">
        <v>4024</v>
      </c>
      <c r="AC7355">
        <v>17</v>
      </c>
      <c r="AD7355">
        <v>28</v>
      </c>
      <c r="AE7355">
        <v>0</v>
      </c>
      <c r="AF7355">
        <v>0</v>
      </c>
      <c r="AG7355" s="1" t="s">
        <v>8105</v>
      </c>
      <c r="AH7355">
        <v>0</v>
      </c>
      <c r="AI7355">
        <v>0</v>
      </c>
      <c r="AJ7355">
        <v>0</v>
      </c>
      <c r="AK7355">
        <v>0</v>
      </c>
      <c r="AL7355" s="1" t="s">
        <v>8106</v>
      </c>
      <c r="AM7355" s="1" t="s">
        <v>8107</v>
      </c>
    </row>
    <row r="7356" spans="1:39" x14ac:dyDescent="0.25">
      <c r="A7356" s="1" t="s">
        <v>39</v>
      </c>
      <c r="B7356" s="2" t="s">
        <v>40</v>
      </c>
      <c r="C7356" s="2" t="s">
        <v>62</v>
      </c>
      <c r="D7356">
        <v>487.61900000000003</v>
      </c>
      <c r="E7356">
        <v>1000</v>
      </c>
      <c r="F7356">
        <v>8.8549995422363281</v>
      </c>
      <c r="G7356">
        <v>38</v>
      </c>
      <c r="H7356">
        <v>135</v>
      </c>
      <c r="I7356">
        <v>187</v>
      </c>
      <c r="J7356" s="1" t="s">
        <v>66</v>
      </c>
      <c r="K7356" s="1" t="s">
        <v>67</v>
      </c>
      <c r="L7356" s="2" t="s">
        <v>7377</v>
      </c>
      <c r="M7356">
        <v>362</v>
      </c>
      <c r="N7356">
        <v>22652.689453125</v>
      </c>
      <c r="O7356">
        <v>116</v>
      </c>
      <c r="P7356">
        <v>0</v>
      </c>
      <c r="Q7356">
        <v>0</v>
      </c>
      <c r="R7356">
        <v>0</v>
      </c>
      <c r="S7356">
        <v>63.190285563468933</v>
      </c>
      <c r="T7356">
        <v>14.65772601775825</v>
      </c>
      <c r="U7356">
        <v>2.0510001182556152</v>
      </c>
      <c r="V7356">
        <v>16</v>
      </c>
      <c r="W7356">
        <v>98</v>
      </c>
      <c r="X7356">
        <v>146</v>
      </c>
      <c r="Y7356">
        <v>879</v>
      </c>
      <c r="Z7356" s="1" t="s">
        <v>8104</v>
      </c>
      <c r="AA7356">
        <v>3474075110</v>
      </c>
      <c r="AB7356">
        <v>4024</v>
      </c>
      <c r="AC7356">
        <v>17</v>
      </c>
      <c r="AD7356">
        <v>28</v>
      </c>
      <c r="AE7356">
        <v>0</v>
      </c>
      <c r="AF7356">
        <v>0</v>
      </c>
      <c r="AG7356" s="1" t="s">
        <v>8105</v>
      </c>
      <c r="AH7356">
        <v>0</v>
      </c>
      <c r="AI7356">
        <v>0</v>
      </c>
      <c r="AJ7356">
        <v>0</v>
      </c>
      <c r="AK7356">
        <v>0</v>
      </c>
      <c r="AL7356" s="1" t="s">
        <v>8106</v>
      </c>
      <c r="AM7356" s="1" t="s">
        <v>8107</v>
      </c>
    </row>
    <row r="7357" spans="1:39" x14ac:dyDescent="0.25">
      <c r="A7357" s="1" t="s">
        <v>39</v>
      </c>
      <c r="B7357" s="2" t="s">
        <v>40</v>
      </c>
      <c r="C7357" s="2" t="s">
        <v>62</v>
      </c>
      <c r="D7357">
        <v>487.61900000000003</v>
      </c>
      <c r="E7357">
        <v>1000</v>
      </c>
      <c r="F7357">
        <v>8.8549995422363281</v>
      </c>
      <c r="G7357">
        <v>38</v>
      </c>
      <c r="H7357">
        <v>135</v>
      </c>
      <c r="I7357">
        <v>187</v>
      </c>
      <c r="J7357" s="1" t="s">
        <v>66</v>
      </c>
      <c r="K7357" s="1" t="s">
        <v>67</v>
      </c>
      <c r="L7357" s="2" t="s">
        <v>7378</v>
      </c>
      <c r="M7357">
        <v>361.79998779296875</v>
      </c>
      <c r="N7357">
        <v>22652.689453125</v>
      </c>
      <c r="O7357">
        <v>112</v>
      </c>
      <c r="P7357">
        <v>0</v>
      </c>
      <c r="Q7357">
        <v>0</v>
      </c>
      <c r="R7357">
        <v>0</v>
      </c>
      <c r="S7357">
        <v>63.190278187394142</v>
      </c>
      <c r="T7357">
        <v>14.657740937545896</v>
      </c>
      <c r="U7357">
        <v>2.0510001182556152</v>
      </c>
      <c r="V7357">
        <v>16</v>
      </c>
      <c r="W7357">
        <v>98</v>
      </c>
      <c r="X7357">
        <v>146</v>
      </c>
      <c r="Y7357">
        <v>879</v>
      </c>
      <c r="Z7357" s="1" t="s">
        <v>8104</v>
      </c>
      <c r="AA7357">
        <v>3474075110</v>
      </c>
      <c r="AB7357">
        <v>4024</v>
      </c>
      <c r="AC7357">
        <v>17</v>
      </c>
      <c r="AD7357">
        <v>28</v>
      </c>
      <c r="AE7357">
        <v>0</v>
      </c>
      <c r="AF7357">
        <v>0</v>
      </c>
      <c r="AG7357" s="1" t="s">
        <v>8105</v>
      </c>
      <c r="AH7357">
        <v>0</v>
      </c>
      <c r="AI7357">
        <v>0</v>
      </c>
      <c r="AJ7357">
        <v>0</v>
      </c>
      <c r="AK7357">
        <v>0</v>
      </c>
      <c r="AL7357" s="1" t="s">
        <v>8106</v>
      </c>
      <c r="AM7357" s="1" t="s">
        <v>8107</v>
      </c>
    </row>
    <row r="7358" spans="1:39" x14ac:dyDescent="0.25">
      <c r="A7358" s="1" t="s">
        <v>39</v>
      </c>
      <c r="B7358" s="2" t="s">
        <v>40</v>
      </c>
      <c r="C7358" s="2" t="s">
        <v>62</v>
      </c>
      <c r="D7358">
        <v>487.61900000000003</v>
      </c>
      <c r="E7358">
        <v>1000</v>
      </c>
      <c r="F7358">
        <v>8.8549995422363281</v>
      </c>
      <c r="G7358">
        <v>38</v>
      </c>
      <c r="H7358">
        <v>135</v>
      </c>
      <c r="I7358">
        <v>187</v>
      </c>
      <c r="J7358" s="1" t="s">
        <v>66</v>
      </c>
      <c r="K7358" s="1" t="s">
        <v>67</v>
      </c>
      <c r="L7358" s="2" t="s">
        <v>7379</v>
      </c>
      <c r="M7358">
        <v>361.79998779296875</v>
      </c>
      <c r="N7358">
        <v>22652.689453125</v>
      </c>
      <c r="O7358">
        <v>111</v>
      </c>
      <c r="P7358">
        <v>0</v>
      </c>
      <c r="Q7358">
        <v>0</v>
      </c>
      <c r="R7358">
        <v>0</v>
      </c>
      <c r="S7358">
        <v>63.190284892916679</v>
      </c>
      <c r="T7358">
        <v>14.657727023586631</v>
      </c>
      <c r="U7358">
        <v>2.0510001182556152</v>
      </c>
      <c r="V7358">
        <v>16</v>
      </c>
      <c r="W7358">
        <v>98</v>
      </c>
      <c r="X7358">
        <v>146</v>
      </c>
      <c r="Y7358">
        <v>879</v>
      </c>
      <c r="Z7358" s="1" t="s">
        <v>8104</v>
      </c>
      <c r="AA7358">
        <v>3474075110</v>
      </c>
      <c r="AB7358">
        <v>4024</v>
      </c>
      <c r="AC7358">
        <v>17</v>
      </c>
      <c r="AD7358">
        <v>28</v>
      </c>
      <c r="AE7358">
        <v>0</v>
      </c>
      <c r="AF7358">
        <v>0</v>
      </c>
      <c r="AG7358" s="1" t="s">
        <v>8105</v>
      </c>
      <c r="AH7358">
        <v>0</v>
      </c>
      <c r="AI7358">
        <v>0</v>
      </c>
      <c r="AJ7358">
        <v>0</v>
      </c>
      <c r="AK7358">
        <v>0</v>
      </c>
      <c r="AL7358" s="1" t="s">
        <v>8106</v>
      </c>
      <c r="AM7358" s="1" t="s">
        <v>8107</v>
      </c>
    </row>
    <row r="7359" spans="1:39" x14ac:dyDescent="0.25">
      <c r="A7359" s="1" t="s">
        <v>39</v>
      </c>
      <c r="B7359" s="2" t="s">
        <v>40</v>
      </c>
      <c r="C7359" s="2" t="s">
        <v>62</v>
      </c>
      <c r="D7359">
        <v>487.61900000000003</v>
      </c>
      <c r="E7359">
        <v>1000</v>
      </c>
      <c r="F7359">
        <v>8.8549995422363281</v>
      </c>
      <c r="G7359">
        <v>38</v>
      </c>
      <c r="H7359">
        <v>135</v>
      </c>
      <c r="I7359">
        <v>187</v>
      </c>
      <c r="J7359" s="1" t="s">
        <v>66</v>
      </c>
      <c r="K7359" s="1" t="s">
        <v>67</v>
      </c>
      <c r="L7359" s="2" t="s">
        <v>7380</v>
      </c>
      <c r="M7359">
        <v>361.79998779296875</v>
      </c>
      <c r="N7359">
        <v>22652.689453125</v>
      </c>
      <c r="O7359">
        <v>112</v>
      </c>
      <c r="P7359">
        <v>0</v>
      </c>
      <c r="Q7359">
        <v>0</v>
      </c>
      <c r="R7359">
        <v>0</v>
      </c>
      <c r="S7359">
        <v>63.190278187394142</v>
      </c>
      <c r="T7359">
        <v>14.657740937545896</v>
      </c>
      <c r="U7359">
        <v>2.0510001182556152</v>
      </c>
      <c r="V7359">
        <v>16</v>
      </c>
      <c r="W7359">
        <v>98</v>
      </c>
      <c r="X7359">
        <v>146</v>
      </c>
      <c r="Y7359">
        <v>879</v>
      </c>
      <c r="Z7359" s="1" t="s">
        <v>8104</v>
      </c>
      <c r="AA7359">
        <v>3474075110</v>
      </c>
      <c r="AB7359">
        <v>4024</v>
      </c>
      <c r="AC7359">
        <v>17</v>
      </c>
      <c r="AD7359">
        <v>28</v>
      </c>
      <c r="AE7359">
        <v>0</v>
      </c>
      <c r="AF7359">
        <v>0</v>
      </c>
      <c r="AG7359" s="1" t="s">
        <v>8105</v>
      </c>
      <c r="AH7359">
        <v>0</v>
      </c>
      <c r="AI7359">
        <v>0</v>
      </c>
      <c r="AJ7359">
        <v>0</v>
      </c>
      <c r="AK7359">
        <v>0</v>
      </c>
      <c r="AL7359" s="1" t="s">
        <v>8106</v>
      </c>
      <c r="AM7359" s="1" t="s">
        <v>8107</v>
      </c>
    </row>
    <row r="7360" spans="1:39" x14ac:dyDescent="0.25">
      <c r="A7360" s="1" t="s">
        <v>39</v>
      </c>
      <c r="B7360" s="2" t="s">
        <v>40</v>
      </c>
      <c r="C7360" s="2" t="s">
        <v>62</v>
      </c>
      <c r="D7360">
        <v>487.61900000000003</v>
      </c>
      <c r="E7360">
        <v>1000</v>
      </c>
      <c r="F7360">
        <v>8.8549995422363281</v>
      </c>
      <c r="G7360">
        <v>38</v>
      </c>
      <c r="H7360">
        <v>135</v>
      </c>
      <c r="I7360">
        <v>187</v>
      </c>
      <c r="J7360" s="1" t="s">
        <v>66</v>
      </c>
      <c r="K7360" s="1" t="s">
        <v>67</v>
      </c>
      <c r="L7360" s="2" t="s">
        <v>7381</v>
      </c>
      <c r="M7360">
        <v>361.79998779296875</v>
      </c>
      <c r="N7360">
        <v>22652.689453125</v>
      </c>
      <c r="O7360">
        <v>113</v>
      </c>
      <c r="P7360">
        <v>0</v>
      </c>
      <c r="Q7360">
        <v>0</v>
      </c>
      <c r="R7360">
        <v>0</v>
      </c>
      <c r="S7360">
        <v>63.190284138545394</v>
      </c>
      <c r="T7360">
        <v>14.657728364691138</v>
      </c>
      <c r="U7360">
        <v>2.0510001182556152</v>
      </c>
      <c r="V7360">
        <v>16</v>
      </c>
      <c r="W7360">
        <v>98</v>
      </c>
      <c r="X7360">
        <v>146</v>
      </c>
      <c r="Y7360">
        <v>879</v>
      </c>
      <c r="Z7360" s="1" t="s">
        <v>8104</v>
      </c>
      <c r="AA7360">
        <v>3474075110</v>
      </c>
      <c r="AB7360">
        <v>4024</v>
      </c>
      <c r="AC7360">
        <v>17</v>
      </c>
      <c r="AD7360">
        <v>28</v>
      </c>
      <c r="AE7360">
        <v>0</v>
      </c>
      <c r="AF7360">
        <v>0</v>
      </c>
      <c r="AG7360" s="1" t="s">
        <v>8105</v>
      </c>
      <c r="AH7360">
        <v>0</v>
      </c>
      <c r="AI7360">
        <v>0</v>
      </c>
      <c r="AJ7360">
        <v>0</v>
      </c>
      <c r="AK7360">
        <v>0</v>
      </c>
      <c r="AL7360" s="1" t="s">
        <v>8106</v>
      </c>
      <c r="AM7360" s="1" t="s">
        <v>8107</v>
      </c>
    </row>
    <row r="7361" spans="1:39" x14ac:dyDescent="0.25">
      <c r="A7361" s="1" t="s">
        <v>39</v>
      </c>
      <c r="B7361" s="2" t="s">
        <v>40</v>
      </c>
      <c r="C7361" s="2" t="s">
        <v>62</v>
      </c>
      <c r="D7361">
        <v>487.61900000000003</v>
      </c>
      <c r="E7361">
        <v>1000</v>
      </c>
      <c r="F7361">
        <v>8.8549995422363281</v>
      </c>
      <c r="G7361">
        <v>38</v>
      </c>
      <c r="H7361">
        <v>135</v>
      </c>
      <c r="I7361">
        <v>187</v>
      </c>
      <c r="J7361" s="1" t="s">
        <v>66</v>
      </c>
      <c r="K7361" s="1" t="s">
        <v>67</v>
      </c>
      <c r="L7361" s="2" t="s">
        <v>7382</v>
      </c>
      <c r="M7361">
        <v>361.79998779296875</v>
      </c>
      <c r="N7361">
        <v>22652.689453125</v>
      </c>
      <c r="O7361">
        <v>112</v>
      </c>
      <c r="P7361">
        <v>0</v>
      </c>
      <c r="Q7361">
        <v>0</v>
      </c>
      <c r="R7361">
        <v>0</v>
      </c>
      <c r="S7361">
        <v>63.190284557640553</v>
      </c>
      <c r="T7361">
        <v>14.657727777957916</v>
      </c>
      <c r="U7361">
        <v>2.0510001182556152</v>
      </c>
      <c r="V7361">
        <v>16</v>
      </c>
      <c r="W7361">
        <v>98</v>
      </c>
      <c r="X7361">
        <v>146</v>
      </c>
      <c r="Y7361">
        <v>879</v>
      </c>
      <c r="Z7361" s="1" t="s">
        <v>8104</v>
      </c>
      <c r="AA7361">
        <v>3474075110</v>
      </c>
      <c r="AB7361">
        <v>4024</v>
      </c>
      <c r="AC7361">
        <v>17</v>
      </c>
      <c r="AD7361">
        <v>28</v>
      </c>
      <c r="AE7361">
        <v>0</v>
      </c>
      <c r="AF7361">
        <v>0</v>
      </c>
      <c r="AG7361" s="1" t="s">
        <v>8105</v>
      </c>
      <c r="AH7361">
        <v>0</v>
      </c>
      <c r="AI7361">
        <v>0</v>
      </c>
      <c r="AJ7361">
        <v>0</v>
      </c>
      <c r="AK7361">
        <v>0</v>
      </c>
      <c r="AL7361" s="1" t="s">
        <v>8106</v>
      </c>
      <c r="AM7361" s="1" t="s">
        <v>8107</v>
      </c>
    </row>
    <row r="7362" spans="1:39" x14ac:dyDescent="0.25">
      <c r="A7362" s="1" t="s">
        <v>39</v>
      </c>
      <c r="B7362" s="2" t="s">
        <v>40</v>
      </c>
      <c r="C7362" s="2" t="s">
        <v>62</v>
      </c>
      <c r="D7362">
        <v>487.61900000000003</v>
      </c>
      <c r="E7362">
        <v>1000</v>
      </c>
      <c r="F7362">
        <v>8.8549995422363281</v>
      </c>
      <c r="G7362">
        <v>38</v>
      </c>
      <c r="H7362">
        <v>135</v>
      </c>
      <c r="I7362">
        <v>187</v>
      </c>
      <c r="J7362" s="1" t="s">
        <v>66</v>
      </c>
      <c r="K7362" s="1" t="s">
        <v>67</v>
      </c>
      <c r="L7362" s="2" t="s">
        <v>7383</v>
      </c>
      <c r="M7362">
        <v>361.79998779296875</v>
      </c>
      <c r="N7362">
        <v>22652.689453125</v>
      </c>
      <c r="O7362">
        <v>112</v>
      </c>
      <c r="P7362">
        <v>0</v>
      </c>
      <c r="Q7362">
        <v>0</v>
      </c>
      <c r="R7362">
        <v>0</v>
      </c>
      <c r="S7362">
        <v>63.190284809097648</v>
      </c>
      <c r="T7362">
        <v>14.65772794559598</v>
      </c>
      <c r="U7362">
        <v>2.0510001182556152</v>
      </c>
      <c r="V7362">
        <v>16</v>
      </c>
      <c r="W7362">
        <v>98</v>
      </c>
      <c r="X7362">
        <v>146</v>
      </c>
      <c r="Y7362">
        <v>879</v>
      </c>
      <c r="Z7362" s="1" t="s">
        <v>8104</v>
      </c>
      <c r="AA7362">
        <v>3474075110</v>
      </c>
      <c r="AB7362">
        <v>4024</v>
      </c>
      <c r="AC7362">
        <v>17</v>
      </c>
      <c r="AD7362">
        <v>28</v>
      </c>
      <c r="AE7362">
        <v>0</v>
      </c>
      <c r="AF7362">
        <v>0</v>
      </c>
      <c r="AG7362" s="1" t="s">
        <v>8105</v>
      </c>
      <c r="AH7362">
        <v>0</v>
      </c>
      <c r="AI7362">
        <v>0</v>
      </c>
      <c r="AJ7362">
        <v>0</v>
      </c>
      <c r="AK7362">
        <v>0</v>
      </c>
      <c r="AL7362" s="1" t="s">
        <v>8106</v>
      </c>
      <c r="AM7362" s="1" t="s">
        <v>8107</v>
      </c>
    </row>
    <row r="7363" spans="1:39" x14ac:dyDescent="0.25">
      <c r="A7363" s="1" t="s">
        <v>39</v>
      </c>
      <c r="B7363" s="2" t="s">
        <v>40</v>
      </c>
      <c r="C7363" s="2" t="s">
        <v>62</v>
      </c>
      <c r="D7363">
        <v>487.61900000000003</v>
      </c>
      <c r="E7363">
        <v>1000</v>
      </c>
      <c r="F7363">
        <v>8.8549995422363281</v>
      </c>
      <c r="G7363">
        <v>38</v>
      </c>
      <c r="H7363">
        <v>135</v>
      </c>
      <c r="I7363">
        <v>187</v>
      </c>
      <c r="J7363" s="1" t="s">
        <v>66</v>
      </c>
      <c r="K7363" s="1" t="s">
        <v>67</v>
      </c>
      <c r="L7363" s="2" t="s">
        <v>7384</v>
      </c>
      <c r="M7363">
        <v>361.79998779296875</v>
      </c>
      <c r="N7363">
        <v>22652.689453125</v>
      </c>
      <c r="O7363">
        <v>111</v>
      </c>
      <c r="P7363">
        <v>0</v>
      </c>
      <c r="Q7363">
        <v>0</v>
      </c>
      <c r="R7363">
        <v>0</v>
      </c>
      <c r="S7363">
        <v>63.190285228192806</v>
      </c>
      <c r="T7363">
        <v>14.657727358862758</v>
      </c>
      <c r="U7363">
        <v>2.0510001182556152</v>
      </c>
      <c r="V7363">
        <v>16</v>
      </c>
      <c r="W7363">
        <v>98</v>
      </c>
      <c r="X7363">
        <v>146</v>
      </c>
      <c r="Y7363">
        <v>879</v>
      </c>
      <c r="Z7363" s="1" t="s">
        <v>8104</v>
      </c>
      <c r="AA7363">
        <v>3474075110</v>
      </c>
      <c r="AB7363">
        <v>4024</v>
      </c>
      <c r="AC7363">
        <v>17</v>
      </c>
      <c r="AD7363">
        <v>28</v>
      </c>
      <c r="AE7363">
        <v>0</v>
      </c>
      <c r="AF7363">
        <v>0</v>
      </c>
      <c r="AG7363" s="1" t="s">
        <v>8105</v>
      </c>
      <c r="AH7363">
        <v>0</v>
      </c>
      <c r="AI7363">
        <v>0</v>
      </c>
      <c r="AJ7363">
        <v>0</v>
      </c>
      <c r="AK7363">
        <v>0</v>
      </c>
      <c r="AL7363" s="1" t="s">
        <v>8106</v>
      </c>
      <c r="AM7363" s="1" t="s">
        <v>8107</v>
      </c>
    </row>
    <row r="7364" spans="1:39" x14ac:dyDescent="0.25">
      <c r="A7364" s="1" t="s">
        <v>39</v>
      </c>
      <c r="B7364" s="2" t="s">
        <v>40</v>
      </c>
      <c r="C7364" s="2" t="s">
        <v>62</v>
      </c>
      <c r="D7364">
        <v>487.61900000000003</v>
      </c>
      <c r="E7364">
        <v>1000</v>
      </c>
      <c r="F7364">
        <v>8.8549995422363281</v>
      </c>
      <c r="G7364">
        <v>38</v>
      </c>
      <c r="H7364">
        <v>135</v>
      </c>
      <c r="I7364">
        <v>187</v>
      </c>
      <c r="J7364" s="1" t="s">
        <v>66</v>
      </c>
      <c r="K7364" s="1" t="s">
        <v>67</v>
      </c>
      <c r="L7364" s="2" t="s">
        <v>7385</v>
      </c>
      <c r="M7364">
        <v>361.79998779296875</v>
      </c>
      <c r="N7364">
        <v>22652.689453125</v>
      </c>
      <c r="O7364">
        <v>109</v>
      </c>
      <c r="P7364">
        <v>0</v>
      </c>
      <c r="Q7364">
        <v>0</v>
      </c>
      <c r="R7364">
        <v>0</v>
      </c>
      <c r="S7364">
        <v>63.190285312011838</v>
      </c>
      <c r="T7364">
        <v>14.657727694138885</v>
      </c>
      <c r="U7364">
        <v>2.0510001182556152</v>
      </c>
      <c r="V7364">
        <v>16</v>
      </c>
      <c r="W7364">
        <v>98</v>
      </c>
      <c r="X7364">
        <v>146</v>
      </c>
      <c r="Y7364">
        <v>879</v>
      </c>
      <c r="Z7364" s="1" t="s">
        <v>8104</v>
      </c>
      <c r="AA7364">
        <v>3474075110</v>
      </c>
      <c r="AB7364">
        <v>4024</v>
      </c>
      <c r="AC7364">
        <v>17</v>
      </c>
      <c r="AD7364">
        <v>28</v>
      </c>
      <c r="AE7364">
        <v>0</v>
      </c>
      <c r="AF7364">
        <v>0</v>
      </c>
      <c r="AG7364" s="1" t="s">
        <v>8105</v>
      </c>
      <c r="AH7364">
        <v>0</v>
      </c>
      <c r="AI7364">
        <v>0</v>
      </c>
      <c r="AJ7364">
        <v>0</v>
      </c>
      <c r="AK7364">
        <v>0</v>
      </c>
      <c r="AL7364" s="1" t="s">
        <v>8106</v>
      </c>
      <c r="AM7364" s="1" t="s">
        <v>8107</v>
      </c>
    </row>
    <row r="7365" spans="1:39" x14ac:dyDescent="0.25">
      <c r="A7365" s="1" t="s">
        <v>39</v>
      </c>
      <c r="B7365" s="2" t="s">
        <v>40</v>
      </c>
      <c r="C7365" s="2" t="s">
        <v>62</v>
      </c>
      <c r="D7365">
        <v>487.61900000000003</v>
      </c>
      <c r="E7365">
        <v>1000</v>
      </c>
      <c r="F7365">
        <v>8.8549995422363281</v>
      </c>
      <c r="G7365">
        <v>38</v>
      </c>
      <c r="H7365">
        <v>135</v>
      </c>
      <c r="I7365">
        <v>187</v>
      </c>
      <c r="J7365" s="1" t="s">
        <v>66</v>
      </c>
      <c r="K7365" s="1" t="s">
        <v>67</v>
      </c>
      <c r="L7365" s="2" t="s">
        <v>7386</v>
      </c>
      <c r="M7365">
        <v>361.79998779296875</v>
      </c>
      <c r="N7365">
        <v>22652.689453125</v>
      </c>
      <c r="O7365">
        <v>108</v>
      </c>
      <c r="P7365">
        <v>0</v>
      </c>
      <c r="Q7365">
        <v>0</v>
      </c>
      <c r="R7365">
        <v>0</v>
      </c>
      <c r="S7365">
        <v>63.190278187394142</v>
      </c>
      <c r="T7365">
        <v>14.657740937545896</v>
      </c>
      <c r="U7365">
        <v>2.0510001182556152</v>
      </c>
      <c r="V7365">
        <v>16</v>
      </c>
      <c r="W7365">
        <v>98</v>
      </c>
      <c r="X7365">
        <v>146</v>
      </c>
      <c r="Y7365">
        <v>879</v>
      </c>
      <c r="Z7365" s="1" t="s">
        <v>8104</v>
      </c>
      <c r="AA7365">
        <v>3474075110</v>
      </c>
      <c r="AB7365">
        <v>4024</v>
      </c>
      <c r="AC7365">
        <v>17</v>
      </c>
      <c r="AD7365">
        <v>28</v>
      </c>
      <c r="AE7365">
        <v>0</v>
      </c>
      <c r="AF7365">
        <v>0</v>
      </c>
      <c r="AG7365" s="1" t="s">
        <v>8105</v>
      </c>
      <c r="AH7365">
        <v>0</v>
      </c>
      <c r="AI7365">
        <v>0</v>
      </c>
      <c r="AJ7365">
        <v>0</v>
      </c>
      <c r="AK7365">
        <v>0</v>
      </c>
      <c r="AL7365" s="1" t="s">
        <v>8106</v>
      </c>
      <c r="AM7365" s="1" t="s">
        <v>8107</v>
      </c>
    </row>
    <row r="7366" spans="1:39" x14ac:dyDescent="0.25">
      <c r="A7366" s="1" t="s">
        <v>39</v>
      </c>
      <c r="B7366" s="2" t="s">
        <v>40</v>
      </c>
      <c r="C7366" s="2" t="s">
        <v>62</v>
      </c>
      <c r="D7366">
        <v>487.61900000000003</v>
      </c>
      <c r="E7366">
        <v>1000</v>
      </c>
      <c r="F7366">
        <v>8.8549995422363281</v>
      </c>
      <c r="G7366">
        <v>38</v>
      </c>
      <c r="H7366">
        <v>135</v>
      </c>
      <c r="I7366">
        <v>187</v>
      </c>
      <c r="J7366" s="1" t="s">
        <v>66</v>
      </c>
      <c r="K7366" s="1" t="s">
        <v>67</v>
      </c>
      <c r="L7366" s="2" t="s">
        <v>7387</v>
      </c>
      <c r="M7366">
        <v>361.79998779296875</v>
      </c>
      <c r="N7366">
        <v>22652.689453125</v>
      </c>
      <c r="O7366">
        <v>108</v>
      </c>
      <c r="P7366">
        <v>0</v>
      </c>
      <c r="Q7366">
        <v>0</v>
      </c>
      <c r="R7366">
        <v>0</v>
      </c>
      <c r="S7366">
        <v>63.190278187394142</v>
      </c>
      <c r="T7366">
        <v>14.657740937545896</v>
      </c>
      <c r="U7366">
        <v>2.0510001182556152</v>
      </c>
      <c r="V7366">
        <v>16</v>
      </c>
      <c r="W7366">
        <v>98</v>
      </c>
      <c r="X7366">
        <v>146</v>
      </c>
      <c r="Y7366">
        <v>879</v>
      </c>
      <c r="Z7366" s="1" t="s">
        <v>8104</v>
      </c>
      <c r="AA7366">
        <v>3474075110</v>
      </c>
      <c r="AB7366">
        <v>4024</v>
      </c>
      <c r="AC7366">
        <v>17</v>
      </c>
      <c r="AD7366">
        <v>28</v>
      </c>
      <c r="AE7366">
        <v>0</v>
      </c>
      <c r="AF7366">
        <v>0</v>
      </c>
      <c r="AG7366" s="1" t="s">
        <v>8105</v>
      </c>
      <c r="AH7366">
        <v>0</v>
      </c>
      <c r="AI7366">
        <v>0</v>
      </c>
      <c r="AJ7366">
        <v>0</v>
      </c>
      <c r="AK7366">
        <v>0</v>
      </c>
      <c r="AL7366" s="1" t="s">
        <v>8106</v>
      </c>
      <c r="AM7366" s="1" t="s">
        <v>8107</v>
      </c>
    </row>
    <row r="7367" spans="1:39" x14ac:dyDescent="0.25">
      <c r="A7367" s="1" t="s">
        <v>39</v>
      </c>
      <c r="B7367" s="2" t="s">
        <v>40</v>
      </c>
      <c r="C7367" s="2" t="s">
        <v>62</v>
      </c>
      <c r="D7367">
        <v>487.61900000000003</v>
      </c>
      <c r="E7367">
        <v>1000</v>
      </c>
      <c r="F7367">
        <v>8.8549995422363281</v>
      </c>
      <c r="G7367">
        <v>38</v>
      </c>
      <c r="H7367">
        <v>135</v>
      </c>
      <c r="I7367">
        <v>187</v>
      </c>
      <c r="J7367" s="1" t="s">
        <v>66</v>
      </c>
      <c r="K7367" s="1" t="s">
        <v>67</v>
      </c>
      <c r="L7367" s="2" t="s">
        <v>7388</v>
      </c>
      <c r="M7367">
        <v>361.79998779296875</v>
      </c>
      <c r="N7367">
        <v>22652.689453125</v>
      </c>
      <c r="O7367">
        <v>109</v>
      </c>
      <c r="P7367">
        <v>0</v>
      </c>
      <c r="Q7367">
        <v>0</v>
      </c>
      <c r="R7367">
        <v>0</v>
      </c>
      <c r="S7367">
        <v>63.190278187394142</v>
      </c>
      <c r="T7367">
        <v>14.657740937545896</v>
      </c>
      <c r="U7367">
        <v>2.0510001182556152</v>
      </c>
      <c r="V7367">
        <v>16</v>
      </c>
      <c r="W7367">
        <v>98</v>
      </c>
      <c r="X7367">
        <v>146</v>
      </c>
      <c r="Y7367">
        <v>879</v>
      </c>
      <c r="Z7367" s="1" t="s">
        <v>8104</v>
      </c>
      <c r="AA7367">
        <v>3474075110</v>
      </c>
      <c r="AB7367">
        <v>4024</v>
      </c>
      <c r="AC7367">
        <v>17</v>
      </c>
      <c r="AD7367">
        <v>28</v>
      </c>
      <c r="AE7367">
        <v>0</v>
      </c>
      <c r="AF7367">
        <v>0</v>
      </c>
      <c r="AG7367" s="1" t="s">
        <v>8105</v>
      </c>
      <c r="AH7367">
        <v>0</v>
      </c>
      <c r="AI7367">
        <v>0</v>
      </c>
      <c r="AJ7367">
        <v>0</v>
      </c>
      <c r="AK7367">
        <v>0</v>
      </c>
      <c r="AL7367" s="1" t="s">
        <v>8106</v>
      </c>
      <c r="AM7367" s="1" t="s">
        <v>8107</v>
      </c>
    </row>
    <row r="7368" spans="1:39" x14ac:dyDescent="0.25">
      <c r="A7368" s="1" t="s">
        <v>39</v>
      </c>
      <c r="B7368" s="2" t="s">
        <v>40</v>
      </c>
      <c r="C7368" s="2" t="s">
        <v>62</v>
      </c>
      <c r="D7368">
        <v>487.61900000000003</v>
      </c>
      <c r="E7368">
        <v>1000</v>
      </c>
      <c r="F7368">
        <v>8.8549995422363281</v>
      </c>
      <c r="G7368">
        <v>38</v>
      </c>
      <c r="H7368">
        <v>135</v>
      </c>
      <c r="I7368">
        <v>187</v>
      </c>
      <c r="J7368" s="1" t="s">
        <v>66</v>
      </c>
      <c r="K7368" s="1" t="s">
        <v>67</v>
      </c>
      <c r="L7368" s="2" t="s">
        <v>7389</v>
      </c>
      <c r="M7368">
        <v>361.79998779296875</v>
      </c>
      <c r="N7368">
        <v>22652.689453125</v>
      </c>
      <c r="O7368">
        <v>111</v>
      </c>
      <c r="P7368">
        <v>0</v>
      </c>
      <c r="Q7368">
        <v>0</v>
      </c>
      <c r="R7368">
        <v>0</v>
      </c>
      <c r="S7368">
        <v>63.190287072211504</v>
      </c>
      <c r="T7368">
        <v>14.657727777957916</v>
      </c>
      <c r="U7368">
        <v>2.0510001182556152</v>
      </c>
      <c r="V7368">
        <v>16</v>
      </c>
      <c r="W7368">
        <v>98</v>
      </c>
      <c r="X7368">
        <v>146</v>
      </c>
      <c r="Y7368">
        <v>879</v>
      </c>
      <c r="Z7368" s="1" t="s">
        <v>8104</v>
      </c>
      <c r="AA7368">
        <v>3474075110</v>
      </c>
      <c r="AB7368">
        <v>4024</v>
      </c>
      <c r="AC7368">
        <v>17</v>
      </c>
      <c r="AD7368">
        <v>28</v>
      </c>
      <c r="AE7368">
        <v>0</v>
      </c>
      <c r="AF7368">
        <v>0</v>
      </c>
      <c r="AG7368" s="1" t="s">
        <v>8105</v>
      </c>
      <c r="AH7368">
        <v>0</v>
      </c>
      <c r="AI7368">
        <v>0</v>
      </c>
      <c r="AJ7368">
        <v>0</v>
      </c>
      <c r="AK7368">
        <v>0</v>
      </c>
      <c r="AL7368" s="1" t="s">
        <v>8106</v>
      </c>
      <c r="AM7368" s="1" t="s">
        <v>8107</v>
      </c>
    </row>
    <row r="7369" spans="1:39" x14ac:dyDescent="0.25">
      <c r="A7369" s="1" t="s">
        <v>39</v>
      </c>
      <c r="B7369" s="2" t="s">
        <v>40</v>
      </c>
      <c r="C7369" s="2" t="s">
        <v>62</v>
      </c>
      <c r="D7369">
        <v>487.61900000000003</v>
      </c>
      <c r="E7369">
        <v>1000</v>
      </c>
      <c r="F7369">
        <v>8.8549995422363281</v>
      </c>
      <c r="G7369">
        <v>38</v>
      </c>
      <c r="H7369">
        <v>135</v>
      </c>
      <c r="I7369">
        <v>187</v>
      </c>
      <c r="J7369" s="1" t="s">
        <v>66</v>
      </c>
      <c r="K7369" s="1" t="s">
        <v>67</v>
      </c>
      <c r="L7369" s="2" t="s">
        <v>7390</v>
      </c>
      <c r="M7369">
        <v>362</v>
      </c>
      <c r="N7369">
        <v>22654.380859375</v>
      </c>
      <c r="O7369">
        <v>114</v>
      </c>
      <c r="P7369">
        <v>0</v>
      </c>
      <c r="Q7369">
        <v>0</v>
      </c>
      <c r="R7369">
        <v>0</v>
      </c>
      <c r="S7369">
        <v>63.190297884866595</v>
      </c>
      <c r="T7369">
        <v>14.657722497358918</v>
      </c>
      <c r="U7369">
        <v>2.0510001182556152</v>
      </c>
      <c r="V7369">
        <v>16</v>
      </c>
      <c r="W7369">
        <v>98</v>
      </c>
      <c r="X7369">
        <v>146</v>
      </c>
      <c r="Y7369">
        <v>879</v>
      </c>
      <c r="Z7369" s="1" t="s">
        <v>8104</v>
      </c>
      <c r="AA7369">
        <v>3474075110</v>
      </c>
      <c r="AB7369">
        <v>4024</v>
      </c>
      <c r="AC7369">
        <v>17</v>
      </c>
      <c r="AD7369">
        <v>28</v>
      </c>
      <c r="AE7369">
        <v>0</v>
      </c>
      <c r="AF7369">
        <v>0</v>
      </c>
      <c r="AG7369" s="1" t="s">
        <v>8105</v>
      </c>
      <c r="AH7369">
        <v>0</v>
      </c>
      <c r="AI7369">
        <v>0</v>
      </c>
      <c r="AJ7369">
        <v>0</v>
      </c>
      <c r="AK7369">
        <v>0</v>
      </c>
      <c r="AL7369" s="1" t="s">
        <v>8106</v>
      </c>
      <c r="AM7369" s="1" t="s">
        <v>8107</v>
      </c>
    </row>
    <row r="7370" spans="1:39" x14ac:dyDescent="0.25">
      <c r="A7370" s="1" t="s">
        <v>39</v>
      </c>
      <c r="B7370" s="2" t="s">
        <v>40</v>
      </c>
      <c r="C7370" s="2" t="s">
        <v>62</v>
      </c>
      <c r="D7370">
        <v>487.61900000000003</v>
      </c>
      <c r="E7370">
        <v>1000</v>
      </c>
      <c r="F7370">
        <v>8.8549995422363281</v>
      </c>
      <c r="G7370">
        <v>38</v>
      </c>
      <c r="H7370">
        <v>135</v>
      </c>
      <c r="I7370">
        <v>187</v>
      </c>
      <c r="J7370" s="1" t="s">
        <v>66</v>
      </c>
      <c r="K7370" s="1" t="s">
        <v>67</v>
      </c>
      <c r="L7370" s="2" t="s">
        <v>7391</v>
      </c>
      <c r="M7370">
        <v>362</v>
      </c>
      <c r="N7370">
        <v>22654.5390625</v>
      </c>
      <c r="O7370">
        <v>116</v>
      </c>
      <c r="P7370">
        <v>0</v>
      </c>
      <c r="Q7370">
        <v>0</v>
      </c>
      <c r="R7370">
        <v>0</v>
      </c>
      <c r="S7370">
        <v>63.190296795219183</v>
      </c>
      <c r="T7370">
        <v>14.657718474045396</v>
      </c>
      <c r="U7370">
        <v>2.0510001182556152</v>
      </c>
      <c r="V7370">
        <v>16</v>
      </c>
      <c r="W7370">
        <v>98</v>
      </c>
      <c r="X7370">
        <v>146</v>
      </c>
      <c r="Y7370">
        <v>879</v>
      </c>
      <c r="Z7370" s="1" t="s">
        <v>8104</v>
      </c>
      <c r="AA7370">
        <v>3474075110</v>
      </c>
      <c r="AB7370">
        <v>4024</v>
      </c>
      <c r="AC7370">
        <v>17</v>
      </c>
      <c r="AD7370">
        <v>28</v>
      </c>
      <c r="AE7370">
        <v>0</v>
      </c>
      <c r="AF7370">
        <v>0</v>
      </c>
      <c r="AG7370" s="1" t="s">
        <v>8105</v>
      </c>
      <c r="AH7370">
        <v>0</v>
      </c>
      <c r="AI7370">
        <v>0</v>
      </c>
      <c r="AJ7370">
        <v>0</v>
      </c>
      <c r="AK7370">
        <v>0</v>
      </c>
      <c r="AL7370" s="1" t="s">
        <v>8106</v>
      </c>
      <c r="AM7370" s="1" t="s">
        <v>8107</v>
      </c>
    </row>
    <row r="7371" spans="1:39" x14ac:dyDescent="0.25">
      <c r="A7371" s="1" t="s">
        <v>39</v>
      </c>
      <c r="B7371" s="2" t="s">
        <v>40</v>
      </c>
      <c r="C7371" s="2" t="s">
        <v>62</v>
      </c>
      <c r="D7371">
        <v>487.61900000000003</v>
      </c>
      <c r="E7371">
        <v>1000</v>
      </c>
      <c r="F7371">
        <v>8.8549995422363281</v>
      </c>
      <c r="G7371">
        <v>38</v>
      </c>
      <c r="H7371">
        <v>135</v>
      </c>
      <c r="I7371">
        <v>187</v>
      </c>
      <c r="J7371" s="1" t="s">
        <v>66</v>
      </c>
      <c r="K7371" s="1" t="s">
        <v>67</v>
      </c>
      <c r="L7371" s="2" t="s">
        <v>7392</v>
      </c>
      <c r="M7371">
        <v>362.20001220703125</v>
      </c>
      <c r="N7371">
        <v>22654.5390625</v>
      </c>
      <c r="O7371">
        <v>117</v>
      </c>
      <c r="P7371">
        <v>0</v>
      </c>
      <c r="Q7371">
        <v>0</v>
      </c>
      <c r="R7371">
        <v>0</v>
      </c>
      <c r="S7371">
        <v>63.190292688086629</v>
      </c>
      <c r="T7371">
        <v>14.657724257558584</v>
      </c>
      <c r="U7371">
        <v>2.0510001182556152</v>
      </c>
      <c r="V7371">
        <v>16</v>
      </c>
      <c r="W7371">
        <v>98</v>
      </c>
      <c r="X7371">
        <v>146</v>
      </c>
      <c r="Y7371">
        <v>879</v>
      </c>
      <c r="Z7371" s="1" t="s">
        <v>8104</v>
      </c>
      <c r="AA7371">
        <v>3474075110</v>
      </c>
      <c r="AB7371">
        <v>4024</v>
      </c>
      <c r="AC7371">
        <v>17</v>
      </c>
      <c r="AD7371">
        <v>28</v>
      </c>
      <c r="AE7371">
        <v>0</v>
      </c>
      <c r="AF7371">
        <v>0</v>
      </c>
      <c r="AG7371" s="1" t="s">
        <v>8105</v>
      </c>
      <c r="AH7371">
        <v>0</v>
      </c>
      <c r="AI7371">
        <v>0</v>
      </c>
      <c r="AJ7371">
        <v>0</v>
      </c>
      <c r="AK7371">
        <v>0</v>
      </c>
      <c r="AL7371" s="1" t="s">
        <v>8106</v>
      </c>
      <c r="AM7371" s="1" t="s">
        <v>8107</v>
      </c>
    </row>
    <row r="7372" spans="1:39" x14ac:dyDescent="0.25">
      <c r="A7372" s="1" t="s">
        <v>39</v>
      </c>
      <c r="B7372" s="2" t="s">
        <v>40</v>
      </c>
      <c r="C7372" s="2" t="s">
        <v>62</v>
      </c>
      <c r="D7372">
        <v>487.61900000000003</v>
      </c>
      <c r="E7372">
        <v>1000</v>
      </c>
      <c r="F7372">
        <v>8.8549995422363281</v>
      </c>
      <c r="G7372">
        <v>38</v>
      </c>
      <c r="H7372">
        <v>135</v>
      </c>
      <c r="I7372">
        <v>187</v>
      </c>
      <c r="J7372" s="1" t="s">
        <v>66</v>
      </c>
      <c r="K7372" s="1" t="s">
        <v>67</v>
      </c>
      <c r="L7372" s="2" t="s">
        <v>7393</v>
      </c>
      <c r="M7372">
        <v>362.20001220703125</v>
      </c>
      <c r="N7372">
        <v>22654.5390625</v>
      </c>
      <c r="O7372">
        <v>118</v>
      </c>
      <c r="P7372">
        <v>0</v>
      </c>
      <c r="Q7372">
        <v>0</v>
      </c>
      <c r="R7372">
        <v>0</v>
      </c>
      <c r="S7372">
        <v>63.190292939543724</v>
      </c>
      <c r="T7372">
        <v>14.657720904797316</v>
      </c>
      <c r="U7372">
        <v>2.0510001182556152</v>
      </c>
      <c r="V7372">
        <v>16</v>
      </c>
      <c r="W7372">
        <v>98</v>
      </c>
      <c r="X7372">
        <v>146</v>
      </c>
      <c r="Y7372">
        <v>879</v>
      </c>
      <c r="Z7372" s="1" t="s">
        <v>8104</v>
      </c>
      <c r="AA7372">
        <v>3474075110</v>
      </c>
      <c r="AB7372">
        <v>4024</v>
      </c>
      <c r="AC7372">
        <v>17</v>
      </c>
      <c r="AD7372">
        <v>28</v>
      </c>
      <c r="AE7372">
        <v>0</v>
      </c>
      <c r="AF7372">
        <v>0</v>
      </c>
      <c r="AG7372" s="1" t="s">
        <v>8105</v>
      </c>
      <c r="AH7372">
        <v>0</v>
      </c>
      <c r="AI7372">
        <v>0</v>
      </c>
      <c r="AJ7372">
        <v>0</v>
      </c>
      <c r="AK7372">
        <v>0</v>
      </c>
      <c r="AL7372" s="1" t="s">
        <v>8106</v>
      </c>
      <c r="AM7372" s="1" t="s">
        <v>8107</v>
      </c>
    </row>
    <row r="7373" spans="1:39" x14ac:dyDescent="0.25">
      <c r="A7373" s="1" t="s">
        <v>39</v>
      </c>
      <c r="B7373" s="2" t="s">
        <v>40</v>
      </c>
      <c r="C7373" s="2" t="s">
        <v>62</v>
      </c>
      <c r="D7373">
        <v>487.61900000000003</v>
      </c>
      <c r="E7373">
        <v>1000</v>
      </c>
      <c r="F7373">
        <v>8.8549995422363281</v>
      </c>
      <c r="G7373">
        <v>38</v>
      </c>
      <c r="H7373">
        <v>135</v>
      </c>
      <c r="I7373">
        <v>187</v>
      </c>
      <c r="J7373" s="1" t="s">
        <v>66</v>
      </c>
      <c r="K7373" s="1" t="s">
        <v>67</v>
      </c>
      <c r="L7373" s="2" t="s">
        <v>7394</v>
      </c>
      <c r="M7373">
        <v>362.39999389648438</v>
      </c>
      <c r="N7373">
        <v>22654.5390625</v>
      </c>
      <c r="O7373">
        <v>118</v>
      </c>
      <c r="P7373">
        <v>0</v>
      </c>
      <c r="Q7373">
        <v>0</v>
      </c>
      <c r="R7373">
        <v>0</v>
      </c>
      <c r="S7373">
        <v>63.190296795219183</v>
      </c>
      <c r="T7373">
        <v>14.657718474045396</v>
      </c>
      <c r="U7373">
        <v>2.0510001182556152</v>
      </c>
      <c r="V7373">
        <v>16</v>
      </c>
      <c r="W7373">
        <v>98</v>
      </c>
      <c r="X7373">
        <v>146</v>
      </c>
      <c r="Y7373">
        <v>879</v>
      </c>
      <c r="Z7373" s="1" t="s">
        <v>8104</v>
      </c>
      <c r="AA7373">
        <v>3474075110</v>
      </c>
      <c r="AB7373">
        <v>4024</v>
      </c>
      <c r="AC7373">
        <v>17</v>
      </c>
      <c r="AD7373">
        <v>28</v>
      </c>
      <c r="AE7373">
        <v>0</v>
      </c>
      <c r="AF7373">
        <v>0</v>
      </c>
      <c r="AG7373" s="1" t="s">
        <v>8105</v>
      </c>
      <c r="AH7373">
        <v>0</v>
      </c>
      <c r="AI7373">
        <v>0</v>
      </c>
      <c r="AJ7373">
        <v>0</v>
      </c>
      <c r="AK7373">
        <v>0</v>
      </c>
      <c r="AL7373" s="1" t="s">
        <v>8106</v>
      </c>
      <c r="AM7373" s="1" t="s">
        <v>8107</v>
      </c>
    </row>
    <row r="7374" spans="1:39" x14ac:dyDescent="0.25">
      <c r="A7374" s="1" t="s">
        <v>39</v>
      </c>
      <c r="B7374" s="2" t="s">
        <v>40</v>
      </c>
      <c r="C7374" s="2" t="s">
        <v>62</v>
      </c>
      <c r="D7374">
        <v>487.61900000000003</v>
      </c>
      <c r="E7374">
        <v>1000</v>
      </c>
      <c r="F7374">
        <v>8.8549995422363281</v>
      </c>
      <c r="G7374">
        <v>38</v>
      </c>
      <c r="H7374">
        <v>135</v>
      </c>
      <c r="I7374">
        <v>187</v>
      </c>
      <c r="J7374" s="1" t="s">
        <v>66</v>
      </c>
      <c r="K7374" s="1" t="s">
        <v>67</v>
      </c>
      <c r="L7374" s="2" t="s">
        <v>7395</v>
      </c>
      <c r="M7374">
        <v>362.39999389648438</v>
      </c>
      <c r="N7374">
        <v>22654.5390625</v>
      </c>
      <c r="O7374">
        <v>117</v>
      </c>
      <c r="P7374">
        <v>0</v>
      </c>
      <c r="Q7374">
        <v>0</v>
      </c>
      <c r="R7374">
        <v>0</v>
      </c>
      <c r="S7374">
        <v>63.190296795219183</v>
      </c>
      <c r="T7374">
        <v>14.657718474045396</v>
      </c>
      <c r="U7374">
        <v>2.0510001182556152</v>
      </c>
      <c r="V7374">
        <v>16</v>
      </c>
      <c r="W7374">
        <v>98</v>
      </c>
      <c r="X7374">
        <v>146</v>
      </c>
      <c r="Y7374">
        <v>879</v>
      </c>
      <c r="Z7374" s="1" t="s">
        <v>8104</v>
      </c>
      <c r="AA7374">
        <v>3474075110</v>
      </c>
      <c r="AB7374">
        <v>4024</v>
      </c>
      <c r="AC7374">
        <v>17</v>
      </c>
      <c r="AD7374">
        <v>28</v>
      </c>
      <c r="AE7374">
        <v>0</v>
      </c>
      <c r="AF7374">
        <v>0</v>
      </c>
      <c r="AG7374" s="1" t="s">
        <v>8105</v>
      </c>
      <c r="AH7374">
        <v>0</v>
      </c>
      <c r="AI7374">
        <v>0</v>
      </c>
      <c r="AJ7374">
        <v>0</v>
      </c>
      <c r="AK7374">
        <v>0</v>
      </c>
      <c r="AL7374" s="1" t="s">
        <v>8106</v>
      </c>
      <c r="AM7374" s="1" t="s">
        <v>8107</v>
      </c>
    </row>
    <row r="7375" spans="1:39" x14ac:dyDescent="0.25">
      <c r="A7375" s="1" t="s">
        <v>39</v>
      </c>
      <c r="B7375" s="2" t="s">
        <v>40</v>
      </c>
      <c r="C7375" s="2" t="s">
        <v>62</v>
      </c>
      <c r="D7375">
        <v>487.61900000000003</v>
      </c>
      <c r="E7375">
        <v>1000</v>
      </c>
      <c r="F7375">
        <v>8.8549995422363281</v>
      </c>
      <c r="G7375">
        <v>38</v>
      </c>
      <c r="H7375">
        <v>135</v>
      </c>
      <c r="I7375">
        <v>187</v>
      </c>
      <c r="J7375" s="1" t="s">
        <v>66</v>
      </c>
      <c r="K7375" s="1" t="s">
        <v>67</v>
      </c>
      <c r="L7375" s="2" t="s">
        <v>7396</v>
      </c>
      <c r="M7375">
        <v>362.39999389648438</v>
      </c>
      <c r="N7375">
        <v>22654.5390625</v>
      </c>
      <c r="O7375">
        <v>116</v>
      </c>
      <c r="P7375">
        <v>0</v>
      </c>
      <c r="Q7375">
        <v>0</v>
      </c>
      <c r="R7375">
        <v>0</v>
      </c>
      <c r="S7375">
        <v>63.190279696136713</v>
      </c>
      <c r="T7375">
        <v>14.657715624198318</v>
      </c>
      <c r="U7375">
        <v>2.0510001182556152</v>
      </c>
      <c r="V7375">
        <v>16</v>
      </c>
      <c r="W7375">
        <v>98</v>
      </c>
      <c r="X7375">
        <v>146</v>
      </c>
      <c r="Y7375">
        <v>879</v>
      </c>
      <c r="Z7375" s="1" t="s">
        <v>8104</v>
      </c>
      <c r="AA7375">
        <v>3474075110</v>
      </c>
      <c r="AB7375">
        <v>4024</v>
      </c>
      <c r="AC7375">
        <v>17</v>
      </c>
      <c r="AD7375">
        <v>28</v>
      </c>
      <c r="AE7375">
        <v>0</v>
      </c>
      <c r="AF7375">
        <v>0</v>
      </c>
      <c r="AG7375" s="1" t="s">
        <v>8105</v>
      </c>
      <c r="AH7375">
        <v>0</v>
      </c>
      <c r="AI7375">
        <v>0</v>
      </c>
      <c r="AJ7375">
        <v>0</v>
      </c>
      <c r="AK7375">
        <v>0</v>
      </c>
      <c r="AL7375" s="1" t="s">
        <v>8106</v>
      </c>
      <c r="AM7375" s="1" t="s">
        <v>8107</v>
      </c>
    </row>
    <row r="7376" spans="1:39" x14ac:dyDescent="0.25">
      <c r="A7376" s="1" t="s">
        <v>39</v>
      </c>
      <c r="B7376" s="2" t="s">
        <v>40</v>
      </c>
      <c r="C7376" s="2" t="s">
        <v>62</v>
      </c>
      <c r="D7376">
        <v>487.61900000000003</v>
      </c>
      <c r="E7376">
        <v>1000</v>
      </c>
      <c r="F7376">
        <v>8.8549995422363281</v>
      </c>
      <c r="G7376">
        <v>38</v>
      </c>
      <c r="H7376">
        <v>135</v>
      </c>
      <c r="I7376">
        <v>187</v>
      </c>
      <c r="J7376" s="1" t="s">
        <v>66</v>
      </c>
      <c r="K7376" s="1" t="s">
        <v>67</v>
      </c>
      <c r="L7376" s="2" t="s">
        <v>7397</v>
      </c>
      <c r="M7376">
        <v>362.39999389648438</v>
      </c>
      <c r="N7376">
        <v>22655.33984375</v>
      </c>
      <c r="O7376">
        <v>115</v>
      </c>
      <c r="P7376">
        <v>0</v>
      </c>
      <c r="Q7376">
        <v>0</v>
      </c>
      <c r="R7376">
        <v>0</v>
      </c>
      <c r="S7376">
        <v>63.190282545983791</v>
      </c>
      <c r="T7376">
        <v>14.657713444903493</v>
      </c>
      <c r="U7376">
        <v>2.0510001182556152</v>
      </c>
      <c r="V7376">
        <v>16</v>
      </c>
      <c r="W7376">
        <v>98</v>
      </c>
      <c r="X7376">
        <v>146</v>
      </c>
      <c r="Y7376">
        <v>879</v>
      </c>
      <c r="Z7376" s="1" t="s">
        <v>8104</v>
      </c>
      <c r="AA7376">
        <v>3474075110</v>
      </c>
      <c r="AB7376">
        <v>4024</v>
      </c>
      <c r="AC7376">
        <v>17</v>
      </c>
      <c r="AD7376">
        <v>28</v>
      </c>
      <c r="AE7376">
        <v>0</v>
      </c>
      <c r="AF7376">
        <v>0</v>
      </c>
      <c r="AG7376" s="1" t="s">
        <v>8105</v>
      </c>
      <c r="AH7376">
        <v>0</v>
      </c>
      <c r="AI7376">
        <v>0</v>
      </c>
      <c r="AJ7376">
        <v>0</v>
      </c>
      <c r="AK7376">
        <v>0</v>
      </c>
      <c r="AL7376" s="1" t="s">
        <v>8106</v>
      </c>
      <c r="AM7376" s="1" t="s">
        <v>8107</v>
      </c>
    </row>
    <row r="7377" spans="1:39" x14ac:dyDescent="0.25">
      <c r="A7377" s="1" t="s">
        <v>39</v>
      </c>
      <c r="B7377" s="2" t="s">
        <v>40</v>
      </c>
      <c r="C7377" s="2" t="s">
        <v>62</v>
      </c>
      <c r="D7377">
        <v>487.61900000000003</v>
      </c>
      <c r="E7377">
        <v>1000</v>
      </c>
      <c r="F7377">
        <v>8.8549995422363281</v>
      </c>
      <c r="G7377">
        <v>38</v>
      </c>
      <c r="H7377">
        <v>135</v>
      </c>
      <c r="I7377">
        <v>187</v>
      </c>
      <c r="J7377" s="1" t="s">
        <v>66</v>
      </c>
      <c r="K7377" s="1" t="s">
        <v>67</v>
      </c>
      <c r="L7377" s="2" t="s">
        <v>7398</v>
      </c>
      <c r="M7377">
        <v>362.20001220703125</v>
      </c>
      <c r="N7377">
        <v>22655.33984375</v>
      </c>
      <c r="O7377">
        <v>116</v>
      </c>
      <c r="P7377">
        <v>0.99800002574920654</v>
      </c>
      <c r="Q7377">
        <v>0</v>
      </c>
      <c r="R7377">
        <v>0</v>
      </c>
      <c r="S7377">
        <v>63.190281372517347</v>
      </c>
      <c r="T7377">
        <v>14.657714366912842</v>
      </c>
      <c r="U7377">
        <v>2.0510001182556152</v>
      </c>
      <c r="V7377">
        <v>16</v>
      </c>
      <c r="W7377">
        <v>98</v>
      </c>
      <c r="X7377">
        <v>146</v>
      </c>
      <c r="Y7377">
        <v>879</v>
      </c>
      <c r="Z7377" s="1" t="s">
        <v>8104</v>
      </c>
      <c r="AA7377">
        <v>3474075110</v>
      </c>
      <c r="AB7377">
        <v>4024</v>
      </c>
      <c r="AC7377">
        <v>17</v>
      </c>
      <c r="AD7377">
        <v>28</v>
      </c>
      <c r="AE7377">
        <v>0</v>
      </c>
      <c r="AF7377">
        <v>0</v>
      </c>
      <c r="AG7377" s="1" t="s">
        <v>8105</v>
      </c>
      <c r="AH7377">
        <v>0</v>
      </c>
      <c r="AI7377">
        <v>0</v>
      </c>
      <c r="AJ7377">
        <v>0</v>
      </c>
      <c r="AK7377">
        <v>0</v>
      </c>
      <c r="AL7377" s="1" t="s">
        <v>8106</v>
      </c>
      <c r="AM7377" s="1" t="s">
        <v>8107</v>
      </c>
    </row>
    <row r="7378" spans="1:39" x14ac:dyDescent="0.25">
      <c r="A7378" s="1" t="s">
        <v>39</v>
      </c>
      <c r="B7378" s="2" t="s">
        <v>40</v>
      </c>
      <c r="C7378" s="2" t="s">
        <v>62</v>
      </c>
      <c r="D7378">
        <v>487.61900000000003</v>
      </c>
      <c r="E7378">
        <v>1000</v>
      </c>
      <c r="F7378">
        <v>8.8549995422363281</v>
      </c>
      <c r="G7378">
        <v>38</v>
      </c>
      <c r="H7378">
        <v>135</v>
      </c>
      <c r="I7378">
        <v>187</v>
      </c>
      <c r="J7378" s="1" t="s">
        <v>66</v>
      </c>
      <c r="K7378" s="1" t="s">
        <v>67</v>
      </c>
      <c r="L7378" s="2" t="s">
        <v>7399</v>
      </c>
      <c r="M7378">
        <v>362.20001220703125</v>
      </c>
      <c r="N7378">
        <v>22655.33984375</v>
      </c>
      <c r="O7378">
        <v>116</v>
      </c>
      <c r="P7378">
        <v>0.99800002574920654</v>
      </c>
      <c r="Q7378">
        <v>0</v>
      </c>
      <c r="R7378">
        <v>0</v>
      </c>
      <c r="S7378">
        <v>63.190279947593808</v>
      </c>
      <c r="T7378">
        <v>14.657717468217015</v>
      </c>
      <c r="U7378">
        <v>2.0510001182556152</v>
      </c>
      <c r="V7378">
        <v>16</v>
      </c>
      <c r="W7378">
        <v>98</v>
      </c>
      <c r="X7378">
        <v>146</v>
      </c>
      <c r="Y7378">
        <v>879</v>
      </c>
      <c r="Z7378" s="1" t="s">
        <v>8104</v>
      </c>
      <c r="AA7378">
        <v>3474075110</v>
      </c>
      <c r="AB7378">
        <v>4024</v>
      </c>
      <c r="AC7378">
        <v>17</v>
      </c>
      <c r="AD7378">
        <v>28</v>
      </c>
      <c r="AE7378">
        <v>0</v>
      </c>
      <c r="AF7378">
        <v>0</v>
      </c>
      <c r="AG7378" s="1" t="s">
        <v>8105</v>
      </c>
      <c r="AH7378">
        <v>0</v>
      </c>
      <c r="AI7378">
        <v>0</v>
      </c>
      <c r="AJ7378">
        <v>0</v>
      </c>
      <c r="AK7378">
        <v>0</v>
      </c>
      <c r="AL7378" s="1" t="s">
        <v>8106</v>
      </c>
      <c r="AM7378" s="1" t="s">
        <v>8107</v>
      </c>
    </row>
    <row r="7379" spans="1:39" x14ac:dyDescent="0.25">
      <c r="A7379" s="1" t="s">
        <v>39</v>
      </c>
      <c r="B7379" s="2" t="s">
        <v>40</v>
      </c>
      <c r="C7379" s="2" t="s">
        <v>62</v>
      </c>
      <c r="D7379">
        <v>487.61900000000003</v>
      </c>
      <c r="E7379">
        <v>1000</v>
      </c>
      <c r="F7379">
        <v>8.8549995422363281</v>
      </c>
      <c r="G7379">
        <v>38</v>
      </c>
      <c r="H7379">
        <v>135</v>
      </c>
      <c r="I7379">
        <v>187</v>
      </c>
      <c r="J7379" s="1" t="s">
        <v>66</v>
      </c>
      <c r="K7379" s="1" t="s">
        <v>67</v>
      </c>
      <c r="L7379" s="2" t="s">
        <v>7400</v>
      </c>
      <c r="M7379">
        <v>362.20001220703125</v>
      </c>
      <c r="N7379">
        <v>22655.560546875</v>
      </c>
      <c r="O7379">
        <v>116</v>
      </c>
      <c r="P7379">
        <v>0.84899997711181641</v>
      </c>
      <c r="Q7379">
        <v>0</v>
      </c>
      <c r="R7379">
        <v>0</v>
      </c>
      <c r="S7379">
        <v>63.19028003141284</v>
      </c>
      <c r="T7379">
        <v>14.657717887312174</v>
      </c>
      <c r="U7379">
        <v>2.0510001182556152</v>
      </c>
      <c r="V7379">
        <v>16</v>
      </c>
      <c r="W7379">
        <v>98</v>
      </c>
      <c r="X7379">
        <v>146</v>
      </c>
      <c r="Y7379">
        <v>879</v>
      </c>
      <c r="Z7379" s="1" t="s">
        <v>8104</v>
      </c>
      <c r="AA7379">
        <v>3474075110</v>
      </c>
      <c r="AB7379">
        <v>4024</v>
      </c>
      <c r="AC7379">
        <v>17</v>
      </c>
      <c r="AD7379">
        <v>28</v>
      </c>
      <c r="AE7379">
        <v>0</v>
      </c>
      <c r="AF7379">
        <v>0</v>
      </c>
      <c r="AG7379" s="1" t="s">
        <v>8105</v>
      </c>
      <c r="AH7379">
        <v>0</v>
      </c>
      <c r="AI7379">
        <v>0</v>
      </c>
      <c r="AJ7379">
        <v>0</v>
      </c>
      <c r="AK7379">
        <v>0</v>
      </c>
      <c r="AL7379" s="1" t="s">
        <v>8106</v>
      </c>
      <c r="AM7379" s="1" t="s">
        <v>8107</v>
      </c>
    </row>
    <row r="7380" spans="1:39" x14ac:dyDescent="0.25">
      <c r="A7380" s="1" t="s">
        <v>39</v>
      </c>
      <c r="B7380" s="2" t="s">
        <v>40</v>
      </c>
      <c r="C7380" s="2" t="s">
        <v>62</v>
      </c>
      <c r="D7380">
        <v>487.61900000000003</v>
      </c>
      <c r="E7380">
        <v>1000</v>
      </c>
      <c r="F7380">
        <v>8.8549995422363281</v>
      </c>
      <c r="G7380">
        <v>38</v>
      </c>
      <c r="H7380">
        <v>135</v>
      </c>
      <c r="I7380">
        <v>187</v>
      </c>
      <c r="J7380" s="1" t="s">
        <v>66</v>
      </c>
      <c r="K7380" s="1" t="s">
        <v>67</v>
      </c>
      <c r="L7380" s="2" t="s">
        <v>7401</v>
      </c>
      <c r="M7380">
        <v>362</v>
      </c>
      <c r="N7380">
        <v>22655.560546875</v>
      </c>
      <c r="O7380">
        <v>116</v>
      </c>
      <c r="P7380">
        <v>0</v>
      </c>
      <c r="Q7380">
        <v>0</v>
      </c>
      <c r="R7380">
        <v>0</v>
      </c>
      <c r="S7380">
        <v>63.190279779955745</v>
      </c>
      <c r="T7380">
        <v>14.657715791836381</v>
      </c>
      <c r="U7380">
        <v>2.0510001182556152</v>
      </c>
      <c r="V7380">
        <v>16</v>
      </c>
      <c r="W7380">
        <v>98</v>
      </c>
      <c r="X7380">
        <v>146</v>
      </c>
      <c r="Y7380">
        <v>879</v>
      </c>
      <c r="Z7380" s="1" t="s">
        <v>8104</v>
      </c>
      <c r="AA7380">
        <v>3474075110</v>
      </c>
      <c r="AB7380">
        <v>4024</v>
      </c>
      <c r="AC7380">
        <v>17</v>
      </c>
      <c r="AD7380">
        <v>28</v>
      </c>
      <c r="AE7380">
        <v>0</v>
      </c>
      <c r="AF7380">
        <v>0</v>
      </c>
      <c r="AG7380" s="1" t="s">
        <v>8105</v>
      </c>
      <c r="AH7380">
        <v>0</v>
      </c>
      <c r="AI7380">
        <v>0</v>
      </c>
      <c r="AJ7380">
        <v>0</v>
      </c>
      <c r="AK7380">
        <v>0</v>
      </c>
      <c r="AL7380" s="1" t="s">
        <v>8106</v>
      </c>
      <c r="AM7380" s="1" t="s">
        <v>8107</v>
      </c>
    </row>
    <row r="7381" spans="1:39" x14ac:dyDescent="0.25">
      <c r="A7381" s="1" t="s">
        <v>39</v>
      </c>
      <c r="B7381" s="2" t="s">
        <v>40</v>
      </c>
      <c r="C7381" s="2" t="s">
        <v>62</v>
      </c>
      <c r="D7381">
        <v>487.61900000000003</v>
      </c>
      <c r="E7381">
        <v>1000</v>
      </c>
      <c r="F7381">
        <v>8.8549995422363281</v>
      </c>
      <c r="G7381">
        <v>38</v>
      </c>
      <c r="H7381">
        <v>135</v>
      </c>
      <c r="I7381">
        <v>187</v>
      </c>
      <c r="J7381" s="1" t="s">
        <v>66</v>
      </c>
      <c r="K7381" s="1" t="s">
        <v>67</v>
      </c>
      <c r="L7381" s="2" t="s">
        <v>7402</v>
      </c>
      <c r="M7381">
        <v>361.60000610351563</v>
      </c>
      <c r="N7381">
        <v>22655.560546875</v>
      </c>
      <c r="O7381">
        <v>117</v>
      </c>
      <c r="P7381">
        <v>0</v>
      </c>
      <c r="Q7381">
        <v>0</v>
      </c>
      <c r="R7381">
        <v>0</v>
      </c>
      <c r="S7381">
        <v>63.190278522670269</v>
      </c>
      <c r="T7381">
        <v>14.657714366912842</v>
      </c>
      <c r="U7381">
        <v>2.0510001182556152</v>
      </c>
      <c r="V7381">
        <v>16</v>
      </c>
      <c r="W7381">
        <v>98</v>
      </c>
      <c r="X7381">
        <v>146</v>
      </c>
      <c r="Y7381">
        <v>879</v>
      </c>
      <c r="Z7381" s="1" t="s">
        <v>8104</v>
      </c>
      <c r="AA7381">
        <v>3474075110</v>
      </c>
      <c r="AB7381">
        <v>4024</v>
      </c>
      <c r="AC7381">
        <v>17</v>
      </c>
      <c r="AD7381">
        <v>28</v>
      </c>
      <c r="AE7381">
        <v>0</v>
      </c>
      <c r="AF7381">
        <v>0</v>
      </c>
      <c r="AG7381" s="1" t="s">
        <v>8105</v>
      </c>
      <c r="AH7381">
        <v>0</v>
      </c>
      <c r="AI7381">
        <v>0</v>
      </c>
      <c r="AJ7381">
        <v>0</v>
      </c>
      <c r="AK7381">
        <v>0</v>
      </c>
      <c r="AL7381" s="1" t="s">
        <v>8106</v>
      </c>
      <c r="AM7381" s="1" t="s">
        <v>8107</v>
      </c>
    </row>
    <row r="7382" spans="1:39" x14ac:dyDescent="0.25">
      <c r="A7382" s="1" t="s">
        <v>39</v>
      </c>
      <c r="B7382" s="2" t="s">
        <v>40</v>
      </c>
      <c r="C7382" s="2" t="s">
        <v>62</v>
      </c>
      <c r="D7382">
        <v>487.61900000000003</v>
      </c>
      <c r="E7382">
        <v>1000</v>
      </c>
      <c r="F7382">
        <v>8.8549995422363281</v>
      </c>
      <c r="G7382">
        <v>38</v>
      </c>
      <c r="H7382">
        <v>135</v>
      </c>
      <c r="I7382">
        <v>187</v>
      </c>
      <c r="J7382" s="1" t="s">
        <v>66</v>
      </c>
      <c r="K7382" s="1" t="s">
        <v>67</v>
      </c>
      <c r="L7382" s="2" t="s">
        <v>7403</v>
      </c>
      <c r="M7382">
        <v>361.20001220703125</v>
      </c>
      <c r="N7382">
        <v>22655.560546875</v>
      </c>
      <c r="O7382">
        <v>120</v>
      </c>
      <c r="P7382">
        <v>0</v>
      </c>
      <c r="Q7382">
        <v>0</v>
      </c>
      <c r="R7382">
        <v>0</v>
      </c>
      <c r="S7382">
        <v>63.190280115231872</v>
      </c>
      <c r="T7382">
        <v>14.657713277265429</v>
      </c>
      <c r="U7382">
        <v>2.0510001182556152</v>
      </c>
      <c r="V7382">
        <v>16</v>
      </c>
      <c r="W7382">
        <v>98</v>
      </c>
      <c r="X7382">
        <v>146</v>
      </c>
      <c r="Y7382">
        <v>879</v>
      </c>
      <c r="Z7382" s="1" t="s">
        <v>8104</v>
      </c>
      <c r="AA7382">
        <v>3474075110</v>
      </c>
      <c r="AB7382">
        <v>4024</v>
      </c>
      <c r="AC7382">
        <v>17</v>
      </c>
      <c r="AD7382">
        <v>28</v>
      </c>
      <c r="AE7382">
        <v>0</v>
      </c>
      <c r="AF7382">
        <v>0</v>
      </c>
      <c r="AG7382" s="1" t="s">
        <v>8105</v>
      </c>
      <c r="AH7382">
        <v>0</v>
      </c>
      <c r="AI7382">
        <v>0</v>
      </c>
      <c r="AJ7382">
        <v>0</v>
      </c>
      <c r="AK7382">
        <v>0</v>
      </c>
      <c r="AL7382" s="1" t="s">
        <v>8106</v>
      </c>
      <c r="AM7382" s="1" t="s">
        <v>8107</v>
      </c>
    </row>
    <row r="7383" spans="1:39" x14ac:dyDescent="0.25">
      <c r="A7383" s="1" t="s">
        <v>39</v>
      </c>
      <c r="B7383" s="2" t="s">
        <v>40</v>
      </c>
      <c r="C7383" s="2" t="s">
        <v>62</v>
      </c>
      <c r="D7383">
        <v>487.61900000000003</v>
      </c>
      <c r="E7383">
        <v>1000</v>
      </c>
      <c r="F7383">
        <v>8.8549995422363281</v>
      </c>
      <c r="G7383">
        <v>38</v>
      </c>
      <c r="H7383">
        <v>135</v>
      </c>
      <c r="I7383">
        <v>187</v>
      </c>
      <c r="J7383" s="1" t="s">
        <v>66</v>
      </c>
      <c r="K7383" s="1" t="s">
        <v>67</v>
      </c>
      <c r="L7383" s="2" t="s">
        <v>7404</v>
      </c>
      <c r="M7383">
        <v>361.20001220703125</v>
      </c>
      <c r="N7383">
        <v>22655.560546875</v>
      </c>
      <c r="O7383">
        <v>120</v>
      </c>
      <c r="P7383">
        <v>0</v>
      </c>
      <c r="Q7383">
        <v>0</v>
      </c>
      <c r="R7383">
        <v>0</v>
      </c>
      <c r="S7383">
        <v>63.190273325890303</v>
      </c>
      <c r="T7383">
        <v>14.657707326114178</v>
      </c>
      <c r="U7383">
        <v>2.0510001182556152</v>
      </c>
      <c r="V7383">
        <v>16</v>
      </c>
      <c r="W7383">
        <v>98</v>
      </c>
      <c r="X7383">
        <v>146</v>
      </c>
      <c r="Y7383">
        <v>879</v>
      </c>
      <c r="Z7383" s="1" t="s">
        <v>8104</v>
      </c>
      <c r="AA7383">
        <v>3474075110</v>
      </c>
      <c r="AB7383">
        <v>4024</v>
      </c>
      <c r="AC7383">
        <v>17</v>
      </c>
      <c r="AD7383">
        <v>28</v>
      </c>
      <c r="AE7383">
        <v>0</v>
      </c>
      <c r="AF7383">
        <v>0</v>
      </c>
      <c r="AG7383" s="1" t="s">
        <v>8105</v>
      </c>
      <c r="AH7383">
        <v>0</v>
      </c>
      <c r="AI7383">
        <v>0</v>
      </c>
      <c r="AJ7383">
        <v>0</v>
      </c>
      <c r="AK7383">
        <v>0</v>
      </c>
      <c r="AL7383" s="1" t="s">
        <v>8106</v>
      </c>
      <c r="AM7383" s="1" t="s">
        <v>8107</v>
      </c>
    </row>
    <row r="7384" spans="1:39" x14ac:dyDescent="0.25">
      <c r="A7384" s="1" t="s">
        <v>39</v>
      </c>
      <c r="B7384" s="2" t="s">
        <v>40</v>
      </c>
      <c r="C7384" s="2" t="s">
        <v>62</v>
      </c>
      <c r="D7384">
        <v>487.61900000000003</v>
      </c>
      <c r="E7384">
        <v>1000</v>
      </c>
      <c r="F7384">
        <v>8.8549995422363281</v>
      </c>
      <c r="G7384">
        <v>38</v>
      </c>
      <c r="H7384">
        <v>135</v>
      </c>
      <c r="I7384">
        <v>187</v>
      </c>
      <c r="J7384" s="1" t="s">
        <v>66</v>
      </c>
      <c r="K7384" s="1" t="s">
        <v>67</v>
      </c>
      <c r="L7384" s="2" t="s">
        <v>7405</v>
      </c>
      <c r="M7384">
        <v>361.20001220703125</v>
      </c>
      <c r="N7384">
        <v>22655.560546875</v>
      </c>
      <c r="O7384">
        <v>119</v>
      </c>
      <c r="P7384">
        <v>0</v>
      </c>
      <c r="Q7384">
        <v>0</v>
      </c>
      <c r="R7384">
        <v>0</v>
      </c>
      <c r="S7384">
        <v>63.190272990614176</v>
      </c>
      <c r="T7384">
        <v>14.657707661390305</v>
      </c>
      <c r="U7384">
        <v>2.0510001182556152</v>
      </c>
      <c r="V7384">
        <v>16</v>
      </c>
      <c r="W7384">
        <v>98</v>
      </c>
      <c r="X7384">
        <v>146</v>
      </c>
      <c r="Y7384">
        <v>879</v>
      </c>
      <c r="Z7384" s="1" t="s">
        <v>8104</v>
      </c>
      <c r="AA7384">
        <v>3474075110</v>
      </c>
      <c r="AB7384">
        <v>4024</v>
      </c>
      <c r="AC7384">
        <v>17</v>
      </c>
      <c r="AD7384">
        <v>28</v>
      </c>
      <c r="AE7384">
        <v>0</v>
      </c>
      <c r="AF7384">
        <v>0</v>
      </c>
      <c r="AG7384" s="1" t="s">
        <v>8105</v>
      </c>
      <c r="AH7384">
        <v>0</v>
      </c>
      <c r="AI7384">
        <v>0</v>
      </c>
      <c r="AJ7384">
        <v>0</v>
      </c>
      <c r="AK7384">
        <v>0</v>
      </c>
      <c r="AL7384" s="1" t="s">
        <v>8106</v>
      </c>
      <c r="AM7384" s="1" t="s">
        <v>8107</v>
      </c>
    </row>
    <row r="7385" spans="1:39" x14ac:dyDescent="0.25">
      <c r="A7385" s="1" t="s">
        <v>39</v>
      </c>
      <c r="B7385" s="2" t="s">
        <v>40</v>
      </c>
      <c r="C7385" s="2" t="s">
        <v>62</v>
      </c>
      <c r="D7385">
        <v>487.61900000000003</v>
      </c>
      <c r="E7385">
        <v>1000</v>
      </c>
      <c r="F7385">
        <v>8.8549995422363281</v>
      </c>
      <c r="G7385">
        <v>38</v>
      </c>
      <c r="H7385">
        <v>135</v>
      </c>
      <c r="I7385">
        <v>187</v>
      </c>
      <c r="J7385" s="1" t="s">
        <v>66</v>
      </c>
      <c r="K7385" s="1" t="s">
        <v>67</v>
      </c>
      <c r="L7385" s="2" t="s">
        <v>7406</v>
      </c>
      <c r="M7385">
        <v>361.20001220703125</v>
      </c>
      <c r="N7385">
        <v>22655.560546875</v>
      </c>
      <c r="O7385">
        <v>119</v>
      </c>
      <c r="P7385">
        <v>0</v>
      </c>
      <c r="Q7385">
        <v>0</v>
      </c>
      <c r="R7385">
        <v>0</v>
      </c>
      <c r="S7385">
        <v>63.190273996442556</v>
      </c>
      <c r="T7385">
        <v>14.657707074657083</v>
      </c>
      <c r="U7385">
        <v>2.0510001182556152</v>
      </c>
      <c r="V7385">
        <v>16</v>
      </c>
      <c r="W7385">
        <v>98</v>
      </c>
      <c r="X7385">
        <v>146</v>
      </c>
      <c r="Y7385">
        <v>879</v>
      </c>
      <c r="Z7385" s="1" t="s">
        <v>8104</v>
      </c>
      <c r="AA7385">
        <v>3474075110</v>
      </c>
      <c r="AB7385">
        <v>4024</v>
      </c>
      <c r="AC7385">
        <v>17</v>
      </c>
      <c r="AD7385">
        <v>28</v>
      </c>
      <c r="AE7385">
        <v>0</v>
      </c>
      <c r="AF7385">
        <v>0</v>
      </c>
      <c r="AG7385" s="1" t="s">
        <v>8105</v>
      </c>
      <c r="AH7385">
        <v>0</v>
      </c>
      <c r="AI7385">
        <v>0</v>
      </c>
      <c r="AJ7385">
        <v>0</v>
      </c>
      <c r="AK7385">
        <v>0</v>
      </c>
      <c r="AL7385" s="1" t="s">
        <v>8106</v>
      </c>
      <c r="AM7385" s="1" t="s">
        <v>8107</v>
      </c>
    </row>
    <row r="7386" spans="1:39" x14ac:dyDescent="0.25">
      <c r="A7386" s="1" t="s">
        <v>39</v>
      </c>
      <c r="B7386" s="2" t="s">
        <v>40</v>
      </c>
      <c r="C7386" s="2" t="s">
        <v>62</v>
      </c>
      <c r="D7386">
        <v>487.61900000000003</v>
      </c>
      <c r="E7386">
        <v>1000</v>
      </c>
      <c r="F7386">
        <v>8.8549995422363281</v>
      </c>
      <c r="G7386">
        <v>38</v>
      </c>
      <c r="H7386">
        <v>135</v>
      </c>
      <c r="I7386">
        <v>187</v>
      </c>
      <c r="J7386" s="1" t="s">
        <v>66</v>
      </c>
      <c r="K7386" s="1" t="s">
        <v>67</v>
      </c>
      <c r="L7386" s="2" t="s">
        <v>7407</v>
      </c>
      <c r="M7386">
        <v>361.39999389648438</v>
      </c>
      <c r="N7386">
        <v>22655.560546875</v>
      </c>
      <c r="O7386">
        <v>118</v>
      </c>
      <c r="P7386">
        <v>0</v>
      </c>
      <c r="Q7386">
        <v>0</v>
      </c>
      <c r="R7386">
        <v>0</v>
      </c>
      <c r="S7386">
        <v>63.19027223624289</v>
      </c>
      <c r="T7386">
        <v>14.657707409933209</v>
      </c>
      <c r="U7386">
        <v>2.0510001182556152</v>
      </c>
      <c r="V7386">
        <v>16</v>
      </c>
      <c r="W7386">
        <v>98</v>
      </c>
      <c r="X7386">
        <v>146</v>
      </c>
      <c r="Y7386">
        <v>879</v>
      </c>
      <c r="Z7386" s="1" t="s">
        <v>8104</v>
      </c>
      <c r="AA7386">
        <v>3474075110</v>
      </c>
      <c r="AB7386">
        <v>4024</v>
      </c>
      <c r="AC7386">
        <v>17</v>
      </c>
      <c r="AD7386">
        <v>28</v>
      </c>
      <c r="AE7386">
        <v>0</v>
      </c>
      <c r="AF7386">
        <v>0</v>
      </c>
      <c r="AG7386" s="1" t="s">
        <v>8105</v>
      </c>
      <c r="AH7386">
        <v>0</v>
      </c>
      <c r="AI7386">
        <v>0</v>
      </c>
      <c r="AJ7386">
        <v>0</v>
      </c>
      <c r="AK7386">
        <v>0</v>
      </c>
      <c r="AL7386" s="1" t="s">
        <v>8106</v>
      </c>
      <c r="AM7386" s="1" t="s">
        <v>8107</v>
      </c>
    </row>
    <row r="7387" spans="1:39" x14ac:dyDescent="0.25">
      <c r="A7387" s="1" t="s">
        <v>39</v>
      </c>
      <c r="B7387" s="2" t="s">
        <v>40</v>
      </c>
      <c r="C7387" s="2" t="s">
        <v>62</v>
      </c>
      <c r="D7387">
        <v>487.61900000000003</v>
      </c>
      <c r="E7387">
        <v>1000</v>
      </c>
      <c r="F7387">
        <v>8.8549995422363281</v>
      </c>
      <c r="G7387">
        <v>38</v>
      </c>
      <c r="H7387">
        <v>135</v>
      </c>
      <c r="I7387">
        <v>187</v>
      </c>
      <c r="J7387" s="1" t="s">
        <v>66</v>
      </c>
      <c r="K7387" s="1" t="s">
        <v>67</v>
      </c>
      <c r="L7387" s="2" t="s">
        <v>7408</v>
      </c>
      <c r="M7387">
        <v>361.60000610351563</v>
      </c>
      <c r="N7387">
        <v>22655.560546875</v>
      </c>
      <c r="O7387">
        <v>117</v>
      </c>
      <c r="P7387">
        <v>0</v>
      </c>
      <c r="Q7387">
        <v>0</v>
      </c>
      <c r="R7387">
        <v>0</v>
      </c>
      <c r="S7387">
        <v>63.190270643681288</v>
      </c>
      <c r="T7387">
        <v>14.657705733552575</v>
      </c>
      <c r="U7387">
        <v>2.0510001182556152</v>
      </c>
      <c r="V7387">
        <v>16</v>
      </c>
      <c r="W7387">
        <v>98</v>
      </c>
      <c r="X7387">
        <v>146</v>
      </c>
      <c r="Y7387">
        <v>879</v>
      </c>
      <c r="Z7387" s="1" t="s">
        <v>8104</v>
      </c>
      <c r="AA7387">
        <v>3474075110</v>
      </c>
      <c r="AB7387">
        <v>4024</v>
      </c>
      <c r="AC7387">
        <v>17</v>
      </c>
      <c r="AD7387">
        <v>28</v>
      </c>
      <c r="AE7387">
        <v>0</v>
      </c>
      <c r="AF7387">
        <v>0</v>
      </c>
      <c r="AG7387" s="1" t="s">
        <v>8105</v>
      </c>
      <c r="AH7387">
        <v>0</v>
      </c>
      <c r="AI7387">
        <v>0</v>
      </c>
      <c r="AJ7387">
        <v>0</v>
      </c>
      <c r="AK7387">
        <v>0</v>
      </c>
      <c r="AL7387" s="1" t="s">
        <v>8106</v>
      </c>
      <c r="AM7387" s="1" t="s">
        <v>8107</v>
      </c>
    </row>
    <row r="7388" spans="1:39" x14ac:dyDescent="0.25">
      <c r="A7388" s="1" t="s">
        <v>39</v>
      </c>
      <c r="B7388" s="2" t="s">
        <v>40</v>
      </c>
      <c r="C7388" s="2" t="s">
        <v>62</v>
      </c>
      <c r="D7388">
        <v>487.61900000000003</v>
      </c>
      <c r="E7388">
        <v>1000</v>
      </c>
      <c r="F7388">
        <v>8.8549995422363281</v>
      </c>
      <c r="G7388">
        <v>38</v>
      </c>
      <c r="H7388">
        <v>135</v>
      </c>
      <c r="I7388">
        <v>187</v>
      </c>
      <c r="J7388" s="1" t="s">
        <v>66</v>
      </c>
      <c r="K7388" s="1" t="s">
        <v>67</v>
      </c>
      <c r="L7388" s="2" t="s">
        <v>7409</v>
      </c>
      <c r="M7388">
        <v>361.60000610351563</v>
      </c>
      <c r="N7388">
        <v>22655.560546875</v>
      </c>
      <c r="O7388">
        <v>117</v>
      </c>
      <c r="P7388">
        <v>0</v>
      </c>
      <c r="Q7388">
        <v>0</v>
      </c>
      <c r="R7388">
        <v>0</v>
      </c>
      <c r="S7388">
        <v>63.190269805490971</v>
      </c>
      <c r="T7388">
        <v>14.657702296972275</v>
      </c>
      <c r="U7388">
        <v>2.0510001182556152</v>
      </c>
      <c r="V7388">
        <v>16</v>
      </c>
      <c r="W7388">
        <v>98</v>
      </c>
      <c r="X7388">
        <v>146</v>
      </c>
      <c r="Y7388">
        <v>879</v>
      </c>
      <c r="Z7388" s="1" t="s">
        <v>8104</v>
      </c>
      <c r="AA7388">
        <v>3474075110</v>
      </c>
      <c r="AB7388">
        <v>4024</v>
      </c>
      <c r="AC7388">
        <v>17</v>
      </c>
      <c r="AD7388">
        <v>28</v>
      </c>
      <c r="AE7388">
        <v>0</v>
      </c>
      <c r="AF7388">
        <v>0</v>
      </c>
      <c r="AG7388" s="1" t="s">
        <v>8105</v>
      </c>
      <c r="AH7388">
        <v>0</v>
      </c>
      <c r="AI7388">
        <v>0</v>
      </c>
      <c r="AJ7388">
        <v>0</v>
      </c>
      <c r="AK7388">
        <v>0</v>
      </c>
      <c r="AL7388" s="1" t="s">
        <v>8106</v>
      </c>
      <c r="AM7388" s="1" t="s">
        <v>8107</v>
      </c>
    </row>
    <row r="7389" spans="1:39" x14ac:dyDescent="0.25">
      <c r="A7389" s="1" t="s">
        <v>39</v>
      </c>
      <c r="B7389" s="2" t="s">
        <v>40</v>
      </c>
      <c r="C7389" s="2" t="s">
        <v>62</v>
      </c>
      <c r="D7389">
        <v>487.61900000000003</v>
      </c>
      <c r="E7389">
        <v>1000</v>
      </c>
      <c r="F7389">
        <v>8.8549995422363281</v>
      </c>
      <c r="G7389">
        <v>38</v>
      </c>
      <c r="H7389">
        <v>135</v>
      </c>
      <c r="I7389">
        <v>187</v>
      </c>
      <c r="J7389" s="1" t="s">
        <v>66</v>
      </c>
      <c r="K7389" s="1" t="s">
        <v>67</v>
      </c>
      <c r="L7389" s="2" t="s">
        <v>7410</v>
      </c>
      <c r="M7389">
        <v>361.60000610351563</v>
      </c>
      <c r="N7389">
        <v>22655.560546875</v>
      </c>
      <c r="O7389">
        <v>115</v>
      </c>
      <c r="P7389">
        <v>0</v>
      </c>
      <c r="Q7389">
        <v>0</v>
      </c>
      <c r="R7389">
        <v>0</v>
      </c>
      <c r="S7389">
        <v>63.190270811319351</v>
      </c>
      <c r="T7389">
        <v>14.657701626420021</v>
      </c>
      <c r="U7389">
        <v>2.0510001182556152</v>
      </c>
      <c r="V7389">
        <v>16</v>
      </c>
      <c r="W7389">
        <v>98</v>
      </c>
      <c r="X7389">
        <v>146</v>
      </c>
      <c r="Y7389">
        <v>879</v>
      </c>
      <c r="Z7389" s="1" t="s">
        <v>8104</v>
      </c>
      <c r="AA7389">
        <v>3474075110</v>
      </c>
      <c r="AB7389">
        <v>4024</v>
      </c>
      <c r="AC7389">
        <v>17</v>
      </c>
      <c r="AD7389">
        <v>28</v>
      </c>
      <c r="AE7389">
        <v>0</v>
      </c>
      <c r="AF7389">
        <v>0</v>
      </c>
      <c r="AG7389" s="1" t="s">
        <v>8105</v>
      </c>
      <c r="AH7389">
        <v>0</v>
      </c>
      <c r="AI7389">
        <v>0</v>
      </c>
      <c r="AJ7389">
        <v>0</v>
      </c>
      <c r="AK7389">
        <v>0</v>
      </c>
      <c r="AL7389" s="1" t="s">
        <v>8106</v>
      </c>
      <c r="AM7389" s="1" t="s">
        <v>8107</v>
      </c>
    </row>
    <row r="7390" spans="1:39" x14ac:dyDescent="0.25">
      <c r="A7390" s="1" t="s">
        <v>39</v>
      </c>
      <c r="B7390" s="2" t="s">
        <v>40</v>
      </c>
      <c r="C7390" s="2" t="s">
        <v>62</v>
      </c>
      <c r="D7390">
        <v>487.61900000000003</v>
      </c>
      <c r="E7390">
        <v>1000</v>
      </c>
      <c r="F7390">
        <v>8.8549995422363281</v>
      </c>
      <c r="G7390">
        <v>38</v>
      </c>
      <c r="H7390">
        <v>135</v>
      </c>
      <c r="I7390">
        <v>187</v>
      </c>
      <c r="J7390" s="1" t="s">
        <v>66</v>
      </c>
      <c r="K7390" s="1" t="s">
        <v>67</v>
      </c>
      <c r="L7390" s="2" t="s">
        <v>7411</v>
      </c>
      <c r="M7390">
        <v>361.39999389648438</v>
      </c>
      <c r="N7390">
        <v>22655.560546875</v>
      </c>
      <c r="O7390">
        <v>114</v>
      </c>
      <c r="P7390">
        <v>0</v>
      </c>
      <c r="Q7390">
        <v>0</v>
      </c>
      <c r="R7390">
        <v>0</v>
      </c>
      <c r="S7390">
        <v>63.19027223624289</v>
      </c>
      <c r="T7390">
        <v>14.657701710239053</v>
      </c>
      <c r="U7390">
        <v>2.0510001182556152</v>
      </c>
      <c r="V7390">
        <v>16</v>
      </c>
      <c r="W7390">
        <v>98</v>
      </c>
      <c r="X7390">
        <v>146</v>
      </c>
      <c r="Y7390">
        <v>879</v>
      </c>
      <c r="Z7390" s="1" t="s">
        <v>8104</v>
      </c>
      <c r="AA7390">
        <v>3474075110</v>
      </c>
      <c r="AB7390">
        <v>4024</v>
      </c>
      <c r="AC7390">
        <v>17</v>
      </c>
      <c r="AD7390">
        <v>28</v>
      </c>
      <c r="AE7390">
        <v>0</v>
      </c>
      <c r="AF7390">
        <v>0</v>
      </c>
      <c r="AG7390" s="1" t="s">
        <v>8105</v>
      </c>
      <c r="AH7390">
        <v>0</v>
      </c>
      <c r="AI7390">
        <v>0</v>
      </c>
      <c r="AJ7390">
        <v>0</v>
      </c>
      <c r="AK7390">
        <v>0</v>
      </c>
      <c r="AL7390" s="1" t="s">
        <v>8106</v>
      </c>
      <c r="AM7390" s="1" t="s">
        <v>8107</v>
      </c>
    </row>
    <row r="7391" spans="1:39" x14ac:dyDescent="0.25">
      <c r="A7391" s="1" t="s">
        <v>39</v>
      </c>
      <c r="B7391" s="2" t="s">
        <v>40</v>
      </c>
      <c r="C7391" s="2" t="s">
        <v>62</v>
      </c>
      <c r="D7391">
        <v>487.61900000000003</v>
      </c>
      <c r="E7391">
        <v>1000</v>
      </c>
      <c r="F7391">
        <v>8.8549995422363281</v>
      </c>
      <c r="G7391">
        <v>38</v>
      </c>
      <c r="H7391">
        <v>135</v>
      </c>
      <c r="I7391">
        <v>187</v>
      </c>
      <c r="J7391" s="1" t="s">
        <v>66</v>
      </c>
      <c r="K7391" s="1" t="s">
        <v>67</v>
      </c>
      <c r="L7391" s="2" t="s">
        <v>7412</v>
      </c>
      <c r="M7391">
        <v>360.79998779296875</v>
      </c>
      <c r="N7391">
        <v>22656.669921875</v>
      </c>
      <c r="O7391">
        <v>112</v>
      </c>
      <c r="P7391">
        <v>0</v>
      </c>
      <c r="Q7391">
        <v>0</v>
      </c>
      <c r="R7391">
        <v>0</v>
      </c>
      <c r="S7391">
        <v>63.190282629802823</v>
      </c>
      <c r="T7391">
        <v>14.657715372741222</v>
      </c>
      <c r="U7391">
        <v>2.0510001182556152</v>
      </c>
      <c r="V7391">
        <v>16</v>
      </c>
      <c r="W7391">
        <v>98</v>
      </c>
      <c r="X7391">
        <v>146</v>
      </c>
      <c r="Y7391">
        <v>879</v>
      </c>
      <c r="Z7391" s="1" t="s">
        <v>8104</v>
      </c>
      <c r="AA7391">
        <v>3474075110</v>
      </c>
      <c r="AB7391">
        <v>4024</v>
      </c>
      <c r="AC7391">
        <v>17</v>
      </c>
      <c r="AD7391">
        <v>28</v>
      </c>
      <c r="AE7391">
        <v>0</v>
      </c>
      <c r="AF7391">
        <v>0</v>
      </c>
      <c r="AG7391" s="1" t="s">
        <v>8105</v>
      </c>
      <c r="AH7391">
        <v>0</v>
      </c>
      <c r="AI7391">
        <v>0</v>
      </c>
      <c r="AJ7391">
        <v>0</v>
      </c>
      <c r="AK7391">
        <v>0</v>
      </c>
      <c r="AL7391" s="1" t="s">
        <v>8106</v>
      </c>
      <c r="AM7391" s="1" t="s">
        <v>8107</v>
      </c>
    </row>
    <row r="7392" spans="1:39" x14ac:dyDescent="0.25">
      <c r="A7392" s="1" t="s">
        <v>39</v>
      </c>
      <c r="B7392" s="2" t="s">
        <v>40</v>
      </c>
      <c r="C7392" s="2" t="s">
        <v>62</v>
      </c>
      <c r="D7392">
        <v>487.61900000000003</v>
      </c>
      <c r="E7392">
        <v>1000</v>
      </c>
      <c r="F7392">
        <v>8.8549995422363281</v>
      </c>
      <c r="G7392">
        <v>38</v>
      </c>
      <c r="H7392">
        <v>135</v>
      </c>
      <c r="I7392">
        <v>187</v>
      </c>
      <c r="J7392" s="1" t="s">
        <v>66</v>
      </c>
      <c r="K7392" s="1" t="s">
        <v>67</v>
      </c>
      <c r="L7392" s="2" t="s">
        <v>7413</v>
      </c>
      <c r="M7392">
        <v>360.79998779296875</v>
      </c>
      <c r="N7392">
        <v>22657.859375</v>
      </c>
      <c r="O7392">
        <v>112</v>
      </c>
      <c r="P7392">
        <v>0</v>
      </c>
      <c r="Q7392">
        <v>0</v>
      </c>
      <c r="R7392">
        <v>0</v>
      </c>
      <c r="S7392">
        <v>63.190288580954075</v>
      </c>
      <c r="T7392">
        <v>14.657730543985963</v>
      </c>
      <c r="U7392">
        <v>2.0510001182556152</v>
      </c>
      <c r="V7392">
        <v>16</v>
      </c>
      <c r="W7392">
        <v>98</v>
      </c>
      <c r="X7392">
        <v>146</v>
      </c>
      <c r="Y7392">
        <v>879</v>
      </c>
      <c r="Z7392" s="1" t="s">
        <v>8104</v>
      </c>
      <c r="AA7392">
        <v>3474075110</v>
      </c>
      <c r="AB7392">
        <v>4024</v>
      </c>
      <c r="AC7392">
        <v>17</v>
      </c>
      <c r="AD7392">
        <v>28</v>
      </c>
      <c r="AE7392">
        <v>0</v>
      </c>
      <c r="AF7392">
        <v>0</v>
      </c>
      <c r="AG7392" s="1" t="s">
        <v>8105</v>
      </c>
      <c r="AH7392">
        <v>0</v>
      </c>
      <c r="AI7392">
        <v>0</v>
      </c>
      <c r="AJ7392">
        <v>0</v>
      </c>
      <c r="AK7392">
        <v>0</v>
      </c>
      <c r="AL7392" s="1" t="s">
        <v>8106</v>
      </c>
      <c r="AM7392" s="1" t="s">
        <v>8107</v>
      </c>
    </row>
    <row r="7393" spans="1:39" x14ac:dyDescent="0.25">
      <c r="A7393" s="1" t="s">
        <v>39</v>
      </c>
      <c r="B7393" s="2" t="s">
        <v>40</v>
      </c>
      <c r="C7393" s="2" t="s">
        <v>62</v>
      </c>
      <c r="D7393">
        <v>487.61900000000003</v>
      </c>
      <c r="E7393">
        <v>1000</v>
      </c>
      <c r="F7393">
        <v>8.8549995422363281</v>
      </c>
      <c r="G7393">
        <v>38</v>
      </c>
      <c r="H7393">
        <v>135</v>
      </c>
      <c r="I7393">
        <v>187</v>
      </c>
      <c r="J7393" s="1" t="s">
        <v>66</v>
      </c>
      <c r="K7393" s="1" t="s">
        <v>67</v>
      </c>
      <c r="L7393" s="2" t="s">
        <v>7414</v>
      </c>
      <c r="M7393">
        <v>360.79998779296875</v>
      </c>
      <c r="N7393">
        <v>22658.880859375</v>
      </c>
      <c r="O7393">
        <v>113</v>
      </c>
      <c r="P7393">
        <v>0.98000001907348633</v>
      </c>
      <c r="Q7393">
        <v>0</v>
      </c>
      <c r="R7393">
        <v>0</v>
      </c>
      <c r="S7393">
        <v>63.190295035019517</v>
      </c>
      <c r="T7393">
        <v>14.657748900353909</v>
      </c>
      <c r="U7393">
        <v>2.0510001182556152</v>
      </c>
      <c r="V7393">
        <v>16</v>
      </c>
      <c r="W7393">
        <v>98</v>
      </c>
      <c r="X7393">
        <v>146</v>
      </c>
      <c r="Y7393">
        <v>879</v>
      </c>
      <c r="Z7393" s="1" t="s">
        <v>8104</v>
      </c>
      <c r="AA7393">
        <v>3474075110</v>
      </c>
      <c r="AB7393">
        <v>4024</v>
      </c>
      <c r="AC7393">
        <v>17</v>
      </c>
      <c r="AD7393">
        <v>28</v>
      </c>
      <c r="AE7393">
        <v>0</v>
      </c>
      <c r="AF7393">
        <v>0</v>
      </c>
      <c r="AG7393" s="1" t="s">
        <v>8105</v>
      </c>
      <c r="AH7393">
        <v>0</v>
      </c>
      <c r="AI7393">
        <v>0</v>
      </c>
      <c r="AJ7393">
        <v>0</v>
      </c>
      <c r="AK7393">
        <v>0</v>
      </c>
      <c r="AL7393" s="1" t="s">
        <v>8106</v>
      </c>
      <c r="AM7393" s="1" t="s">
        <v>8107</v>
      </c>
    </row>
    <row r="7394" spans="1:39" x14ac:dyDescent="0.25">
      <c r="A7394" s="1" t="s">
        <v>39</v>
      </c>
      <c r="B7394" s="2" t="s">
        <v>40</v>
      </c>
      <c r="C7394" s="2" t="s">
        <v>62</v>
      </c>
      <c r="D7394">
        <v>487.61900000000003</v>
      </c>
      <c r="E7394">
        <v>1000</v>
      </c>
      <c r="F7394">
        <v>8.8549995422363281</v>
      </c>
      <c r="G7394">
        <v>38</v>
      </c>
      <c r="H7394">
        <v>135</v>
      </c>
      <c r="I7394">
        <v>187</v>
      </c>
      <c r="J7394" s="1" t="s">
        <v>66</v>
      </c>
      <c r="K7394" s="1" t="s">
        <v>67</v>
      </c>
      <c r="L7394" s="2" t="s">
        <v>7415</v>
      </c>
      <c r="M7394">
        <v>361</v>
      </c>
      <c r="N7394">
        <v>22660.099609375</v>
      </c>
      <c r="O7394">
        <v>114</v>
      </c>
      <c r="P7394">
        <v>0.98000001907348633</v>
      </c>
      <c r="Q7394">
        <v>18</v>
      </c>
      <c r="R7394">
        <v>4</v>
      </c>
      <c r="S7394">
        <v>63.190303416922688</v>
      </c>
      <c r="T7394">
        <v>14.657769184559584</v>
      </c>
      <c r="U7394">
        <v>2.0510001182556152</v>
      </c>
      <c r="V7394">
        <v>16</v>
      </c>
      <c r="W7394">
        <v>98</v>
      </c>
      <c r="X7394">
        <v>146</v>
      </c>
      <c r="Y7394">
        <v>879</v>
      </c>
      <c r="Z7394" s="1" t="s">
        <v>8104</v>
      </c>
      <c r="AA7394">
        <v>3474075110</v>
      </c>
      <c r="AB7394">
        <v>4024</v>
      </c>
      <c r="AC7394">
        <v>17</v>
      </c>
      <c r="AD7394">
        <v>28</v>
      </c>
      <c r="AE7394">
        <v>0</v>
      </c>
      <c r="AF7394">
        <v>0</v>
      </c>
      <c r="AG7394" s="1" t="s">
        <v>8105</v>
      </c>
      <c r="AH7394">
        <v>0</v>
      </c>
      <c r="AI7394">
        <v>0</v>
      </c>
      <c r="AJ7394">
        <v>0</v>
      </c>
      <c r="AK7394">
        <v>0</v>
      </c>
      <c r="AL7394" s="1" t="s">
        <v>8106</v>
      </c>
      <c r="AM7394" s="1" t="s">
        <v>8107</v>
      </c>
    </row>
    <row r="7395" spans="1:39" x14ac:dyDescent="0.25">
      <c r="A7395" s="1" t="s">
        <v>39</v>
      </c>
      <c r="B7395" s="2" t="s">
        <v>40</v>
      </c>
      <c r="C7395" s="2" t="s">
        <v>62</v>
      </c>
      <c r="D7395">
        <v>487.61900000000003</v>
      </c>
      <c r="E7395">
        <v>1000</v>
      </c>
      <c r="F7395">
        <v>8.8549995422363281</v>
      </c>
      <c r="G7395">
        <v>38</v>
      </c>
      <c r="H7395">
        <v>135</v>
      </c>
      <c r="I7395">
        <v>187</v>
      </c>
      <c r="J7395" s="1" t="s">
        <v>66</v>
      </c>
      <c r="K7395" s="1" t="s">
        <v>67</v>
      </c>
      <c r="L7395" s="2" t="s">
        <v>7416</v>
      </c>
      <c r="M7395">
        <v>361.20001220703125</v>
      </c>
      <c r="N7395">
        <v>22661.630859375</v>
      </c>
      <c r="O7395">
        <v>114</v>
      </c>
      <c r="P7395">
        <v>0.96100002527236938</v>
      </c>
      <c r="Q7395">
        <v>27</v>
      </c>
      <c r="R7395">
        <v>6</v>
      </c>
      <c r="S7395">
        <v>63.190313726663589</v>
      </c>
      <c r="T7395">
        <v>14.657786283642054</v>
      </c>
      <c r="U7395">
        <v>2.0510001182556152</v>
      </c>
      <c r="V7395">
        <v>16</v>
      </c>
      <c r="W7395">
        <v>98</v>
      </c>
      <c r="X7395">
        <v>146</v>
      </c>
      <c r="Y7395">
        <v>879</v>
      </c>
      <c r="Z7395" s="1" t="s">
        <v>8104</v>
      </c>
      <c r="AA7395">
        <v>3474075110</v>
      </c>
      <c r="AB7395">
        <v>4024</v>
      </c>
      <c r="AC7395">
        <v>17</v>
      </c>
      <c r="AD7395">
        <v>28</v>
      </c>
      <c r="AE7395">
        <v>0</v>
      </c>
      <c r="AF7395">
        <v>0</v>
      </c>
      <c r="AG7395" s="1" t="s">
        <v>8105</v>
      </c>
      <c r="AH7395">
        <v>0</v>
      </c>
      <c r="AI7395">
        <v>0</v>
      </c>
      <c r="AJ7395">
        <v>0</v>
      </c>
      <c r="AK7395">
        <v>0</v>
      </c>
      <c r="AL7395" s="1" t="s">
        <v>8106</v>
      </c>
      <c r="AM7395" s="1" t="s">
        <v>8107</v>
      </c>
    </row>
    <row r="7396" spans="1:39" x14ac:dyDescent="0.25">
      <c r="A7396" s="1" t="s">
        <v>39</v>
      </c>
      <c r="B7396" s="2" t="s">
        <v>40</v>
      </c>
      <c r="C7396" s="2" t="s">
        <v>62</v>
      </c>
      <c r="D7396">
        <v>487.61900000000003</v>
      </c>
      <c r="E7396">
        <v>1000</v>
      </c>
      <c r="F7396">
        <v>8.8549995422363281</v>
      </c>
      <c r="G7396">
        <v>38</v>
      </c>
      <c r="H7396">
        <v>135</v>
      </c>
      <c r="I7396">
        <v>187</v>
      </c>
      <c r="J7396" s="1" t="s">
        <v>66</v>
      </c>
      <c r="K7396" s="1" t="s">
        <v>67</v>
      </c>
      <c r="L7396" s="2" t="s">
        <v>7417</v>
      </c>
      <c r="M7396">
        <v>361.20001220703125</v>
      </c>
      <c r="N7396">
        <v>22662.419921875</v>
      </c>
      <c r="O7396">
        <v>114</v>
      </c>
      <c r="P7396">
        <v>0.96100002527236938</v>
      </c>
      <c r="Q7396">
        <v>0</v>
      </c>
      <c r="R7396">
        <v>0</v>
      </c>
      <c r="S7396">
        <v>63.190321186557412</v>
      </c>
      <c r="T7396">
        <v>14.657787708565593</v>
      </c>
      <c r="U7396">
        <v>2.0510001182556152</v>
      </c>
      <c r="V7396">
        <v>16</v>
      </c>
      <c r="W7396">
        <v>98</v>
      </c>
      <c r="X7396">
        <v>146</v>
      </c>
      <c r="Y7396">
        <v>879</v>
      </c>
      <c r="Z7396" s="1" t="s">
        <v>8104</v>
      </c>
      <c r="AA7396">
        <v>3474075110</v>
      </c>
      <c r="AB7396">
        <v>4024</v>
      </c>
      <c r="AC7396">
        <v>17</v>
      </c>
      <c r="AD7396">
        <v>28</v>
      </c>
      <c r="AE7396">
        <v>0</v>
      </c>
      <c r="AF7396">
        <v>0</v>
      </c>
      <c r="AG7396" s="1" t="s">
        <v>8105</v>
      </c>
      <c r="AH7396">
        <v>0</v>
      </c>
      <c r="AI7396">
        <v>0</v>
      </c>
      <c r="AJ7396">
        <v>0</v>
      </c>
      <c r="AK7396">
        <v>0</v>
      </c>
      <c r="AL7396" s="1" t="s">
        <v>8106</v>
      </c>
      <c r="AM7396" s="1" t="s">
        <v>8107</v>
      </c>
    </row>
    <row r="7397" spans="1:39" x14ac:dyDescent="0.25">
      <c r="A7397" s="1" t="s">
        <v>39</v>
      </c>
      <c r="B7397" s="2" t="s">
        <v>40</v>
      </c>
      <c r="C7397" s="2" t="s">
        <v>62</v>
      </c>
      <c r="D7397">
        <v>487.61900000000003</v>
      </c>
      <c r="E7397">
        <v>1000</v>
      </c>
      <c r="F7397">
        <v>8.8549995422363281</v>
      </c>
      <c r="G7397">
        <v>38</v>
      </c>
      <c r="H7397">
        <v>135</v>
      </c>
      <c r="I7397">
        <v>187</v>
      </c>
      <c r="J7397" s="1" t="s">
        <v>66</v>
      </c>
      <c r="K7397" s="1" t="s">
        <v>67</v>
      </c>
      <c r="L7397" s="2" t="s">
        <v>7418</v>
      </c>
      <c r="M7397">
        <v>361.20001220703125</v>
      </c>
      <c r="N7397">
        <v>22662.650390625</v>
      </c>
      <c r="O7397">
        <v>114</v>
      </c>
      <c r="P7397">
        <v>1.1940000057220459</v>
      </c>
      <c r="Q7397">
        <v>0</v>
      </c>
      <c r="R7397">
        <v>0</v>
      </c>
      <c r="S7397">
        <v>63.190319174900651</v>
      </c>
      <c r="T7397">
        <v>14.657794833183289</v>
      </c>
      <c r="U7397">
        <v>2.0510001182556152</v>
      </c>
      <c r="V7397">
        <v>16</v>
      </c>
      <c r="W7397">
        <v>98</v>
      </c>
      <c r="X7397">
        <v>146</v>
      </c>
      <c r="Y7397">
        <v>879</v>
      </c>
      <c r="Z7397" s="1" t="s">
        <v>8104</v>
      </c>
      <c r="AA7397">
        <v>3474075110</v>
      </c>
      <c r="AB7397">
        <v>4024</v>
      </c>
      <c r="AC7397">
        <v>17</v>
      </c>
      <c r="AD7397">
        <v>28</v>
      </c>
      <c r="AE7397">
        <v>0</v>
      </c>
      <c r="AF7397">
        <v>0</v>
      </c>
      <c r="AG7397" s="1" t="s">
        <v>8105</v>
      </c>
      <c r="AH7397">
        <v>0</v>
      </c>
      <c r="AI7397">
        <v>0</v>
      </c>
      <c r="AJ7397">
        <v>0</v>
      </c>
      <c r="AK7397">
        <v>0</v>
      </c>
      <c r="AL7397" s="1" t="s">
        <v>8106</v>
      </c>
      <c r="AM7397" s="1" t="s">
        <v>8107</v>
      </c>
    </row>
    <row r="7398" spans="1:39" x14ac:dyDescent="0.25">
      <c r="A7398" s="1" t="s">
        <v>39</v>
      </c>
      <c r="B7398" s="2" t="s">
        <v>40</v>
      </c>
      <c r="C7398" s="2" t="s">
        <v>62</v>
      </c>
      <c r="D7398">
        <v>487.61900000000003</v>
      </c>
      <c r="E7398">
        <v>1000</v>
      </c>
      <c r="F7398">
        <v>8.8549995422363281</v>
      </c>
      <c r="G7398">
        <v>38</v>
      </c>
      <c r="H7398">
        <v>135</v>
      </c>
      <c r="I7398">
        <v>187</v>
      </c>
      <c r="J7398" s="1" t="s">
        <v>66</v>
      </c>
      <c r="K7398" s="1" t="s">
        <v>67</v>
      </c>
      <c r="L7398" s="2" t="s">
        <v>7419</v>
      </c>
      <c r="M7398">
        <v>361.20001220703125</v>
      </c>
      <c r="N7398">
        <v>22662.740234375</v>
      </c>
      <c r="O7398">
        <v>113</v>
      </c>
      <c r="P7398">
        <v>1.1940000057220459</v>
      </c>
      <c r="Q7398">
        <v>0</v>
      </c>
      <c r="R7398">
        <v>0</v>
      </c>
      <c r="S7398">
        <v>63.190319007262588</v>
      </c>
      <c r="T7398">
        <v>14.657796174287796</v>
      </c>
      <c r="U7398">
        <v>2.0510001182556152</v>
      </c>
      <c r="V7398">
        <v>16</v>
      </c>
      <c r="W7398">
        <v>98</v>
      </c>
      <c r="X7398">
        <v>146</v>
      </c>
      <c r="Y7398">
        <v>879</v>
      </c>
      <c r="Z7398" s="1" t="s">
        <v>8104</v>
      </c>
      <c r="AA7398">
        <v>3474075110</v>
      </c>
      <c r="AB7398">
        <v>4024</v>
      </c>
      <c r="AC7398">
        <v>17</v>
      </c>
      <c r="AD7398">
        <v>28</v>
      </c>
      <c r="AE7398">
        <v>0</v>
      </c>
      <c r="AF7398">
        <v>0</v>
      </c>
      <c r="AG7398" s="1" t="s">
        <v>8105</v>
      </c>
      <c r="AH7398">
        <v>0</v>
      </c>
      <c r="AI7398">
        <v>0</v>
      </c>
      <c r="AJ7398">
        <v>0</v>
      </c>
      <c r="AK7398">
        <v>0</v>
      </c>
      <c r="AL7398" s="1" t="s">
        <v>8106</v>
      </c>
      <c r="AM7398" s="1" t="s">
        <v>8107</v>
      </c>
    </row>
    <row r="7399" spans="1:39" x14ac:dyDescent="0.25">
      <c r="A7399" s="1" t="s">
        <v>39</v>
      </c>
      <c r="B7399" s="2" t="s">
        <v>40</v>
      </c>
      <c r="C7399" s="2" t="s">
        <v>62</v>
      </c>
      <c r="D7399">
        <v>487.61900000000003</v>
      </c>
      <c r="E7399">
        <v>1000</v>
      </c>
      <c r="F7399">
        <v>8.8549995422363281</v>
      </c>
      <c r="G7399">
        <v>38</v>
      </c>
      <c r="H7399">
        <v>135</v>
      </c>
      <c r="I7399">
        <v>187</v>
      </c>
      <c r="J7399" s="1" t="s">
        <v>66</v>
      </c>
      <c r="K7399" s="1" t="s">
        <v>67</v>
      </c>
      <c r="L7399" s="2" t="s">
        <v>7420</v>
      </c>
      <c r="M7399">
        <v>361.20001220703125</v>
      </c>
      <c r="N7399">
        <v>22663.130859375</v>
      </c>
      <c r="O7399">
        <v>112</v>
      </c>
      <c r="P7399">
        <v>0</v>
      </c>
      <c r="Q7399">
        <v>0</v>
      </c>
      <c r="R7399">
        <v>0</v>
      </c>
      <c r="S7399">
        <v>63.190319929271936</v>
      </c>
      <c r="T7399">
        <v>14.657801454886794</v>
      </c>
      <c r="U7399">
        <v>2.0510001182556152</v>
      </c>
      <c r="V7399">
        <v>16</v>
      </c>
      <c r="W7399">
        <v>98</v>
      </c>
      <c r="X7399">
        <v>146</v>
      </c>
      <c r="Y7399">
        <v>879</v>
      </c>
      <c r="Z7399" s="1" t="s">
        <v>8104</v>
      </c>
      <c r="AA7399">
        <v>3474075110</v>
      </c>
      <c r="AB7399">
        <v>4024</v>
      </c>
      <c r="AC7399">
        <v>17</v>
      </c>
      <c r="AD7399">
        <v>28</v>
      </c>
      <c r="AE7399">
        <v>0</v>
      </c>
      <c r="AF7399">
        <v>0</v>
      </c>
      <c r="AG7399" s="1" t="s">
        <v>8105</v>
      </c>
      <c r="AH7399">
        <v>0</v>
      </c>
      <c r="AI7399">
        <v>0</v>
      </c>
      <c r="AJ7399">
        <v>0</v>
      </c>
      <c r="AK7399">
        <v>0</v>
      </c>
      <c r="AL7399" s="1" t="s">
        <v>8106</v>
      </c>
      <c r="AM7399" s="1" t="s">
        <v>8107</v>
      </c>
    </row>
    <row r="7400" spans="1:39" x14ac:dyDescent="0.25">
      <c r="A7400" s="1" t="s">
        <v>39</v>
      </c>
      <c r="B7400" s="2" t="s">
        <v>40</v>
      </c>
      <c r="C7400" s="2" t="s">
        <v>62</v>
      </c>
      <c r="D7400">
        <v>487.61900000000003</v>
      </c>
      <c r="E7400">
        <v>1000</v>
      </c>
      <c r="F7400">
        <v>8.8549995422363281</v>
      </c>
      <c r="G7400">
        <v>38</v>
      </c>
      <c r="H7400">
        <v>135</v>
      </c>
      <c r="I7400">
        <v>187</v>
      </c>
      <c r="J7400" s="1" t="s">
        <v>66</v>
      </c>
      <c r="K7400" s="1" t="s">
        <v>67</v>
      </c>
      <c r="L7400" s="2" t="s">
        <v>7421</v>
      </c>
      <c r="M7400">
        <v>361.20001220703125</v>
      </c>
      <c r="N7400">
        <v>22663.130859375</v>
      </c>
      <c r="O7400">
        <v>111</v>
      </c>
      <c r="P7400">
        <v>0</v>
      </c>
      <c r="Q7400">
        <v>0</v>
      </c>
      <c r="R7400">
        <v>0</v>
      </c>
      <c r="S7400">
        <v>63.190322192385793</v>
      </c>
      <c r="T7400">
        <v>14.657797683030367</v>
      </c>
      <c r="U7400">
        <v>2.0510001182556152</v>
      </c>
      <c r="V7400">
        <v>16</v>
      </c>
      <c r="W7400">
        <v>98</v>
      </c>
      <c r="X7400">
        <v>146</v>
      </c>
      <c r="Y7400">
        <v>879</v>
      </c>
      <c r="Z7400" s="1" t="s">
        <v>8104</v>
      </c>
      <c r="AA7400">
        <v>3474075110</v>
      </c>
      <c r="AB7400">
        <v>4024</v>
      </c>
      <c r="AC7400">
        <v>17</v>
      </c>
      <c r="AD7400">
        <v>28</v>
      </c>
      <c r="AE7400">
        <v>0</v>
      </c>
      <c r="AF7400">
        <v>0</v>
      </c>
      <c r="AG7400" s="1" t="s">
        <v>8105</v>
      </c>
      <c r="AH7400">
        <v>0</v>
      </c>
      <c r="AI7400">
        <v>0</v>
      </c>
      <c r="AJ7400">
        <v>0</v>
      </c>
      <c r="AK7400">
        <v>0</v>
      </c>
      <c r="AL7400" s="1" t="s">
        <v>8106</v>
      </c>
      <c r="AM7400" s="1" t="s">
        <v>8107</v>
      </c>
    </row>
    <row r="7401" spans="1:39" x14ac:dyDescent="0.25">
      <c r="A7401" s="1" t="s">
        <v>39</v>
      </c>
      <c r="B7401" s="2" t="s">
        <v>40</v>
      </c>
      <c r="C7401" s="2" t="s">
        <v>62</v>
      </c>
      <c r="D7401">
        <v>487.61900000000003</v>
      </c>
      <c r="E7401">
        <v>1000</v>
      </c>
      <c r="F7401">
        <v>8.8549995422363281</v>
      </c>
      <c r="G7401">
        <v>38</v>
      </c>
      <c r="H7401">
        <v>135</v>
      </c>
      <c r="I7401">
        <v>187</v>
      </c>
      <c r="J7401" s="1" t="s">
        <v>66</v>
      </c>
      <c r="K7401" s="1" t="s">
        <v>67</v>
      </c>
      <c r="L7401" s="2" t="s">
        <v>7422</v>
      </c>
      <c r="M7401">
        <v>361.20001220703125</v>
      </c>
      <c r="N7401">
        <v>22664.08984375</v>
      </c>
      <c r="O7401">
        <v>109</v>
      </c>
      <c r="P7401">
        <v>0</v>
      </c>
      <c r="Q7401">
        <v>0</v>
      </c>
      <c r="R7401">
        <v>0</v>
      </c>
      <c r="S7401">
        <v>63.190325209870934</v>
      </c>
      <c r="T7401">
        <v>14.657817129045725</v>
      </c>
      <c r="U7401">
        <v>2.0510001182556152</v>
      </c>
      <c r="V7401">
        <v>16</v>
      </c>
      <c r="W7401">
        <v>98</v>
      </c>
      <c r="X7401">
        <v>146</v>
      </c>
      <c r="Y7401">
        <v>879</v>
      </c>
      <c r="Z7401" s="1" t="s">
        <v>8104</v>
      </c>
      <c r="AA7401">
        <v>3474075110</v>
      </c>
      <c r="AB7401">
        <v>4024</v>
      </c>
      <c r="AC7401">
        <v>17</v>
      </c>
      <c r="AD7401">
        <v>28</v>
      </c>
      <c r="AE7401">
        <v>0</v>
      </c>
      <c r="AF7401">
        <v>0</v>
      </c>
      <c r="AG7401" s="1" t="s">
        <v>8105</v>
      </c>
      <c r="AH7401">
        <v>0</v>
      </c>
      <c r="AI7401">
        <v>0</v>
      </c>
      <c r="AJ7401">
        <v>0</v>
      </c>
      <c r="AK7401">
        <v>0</v>
      </c>
      <c r="AL7401" s="1" t="s">
        <v>8106</v>
      </c>
      <c r="AM7401" s="1" t="s">
        <v>8107</v>
      </c>
    </row>
    <row r="7402" spans="1:39" x14ac:dyDescent="0.25">
      <c r="A7402" s="1" t="s">
        <v>39</v>
      </c>
      <c r="B7402" s="2" t="s">
        <v>40</v>
      </c>
      <c r="C7402" s="2" t="s">
        <v>62</v>
      </c>
      <c r="D7402">
        <v>487.61900000000003</v>
      </c>
      <c r="E7402">
        <v>1000</v>
      </c>
      <c r="F7402">
        <v>8.8549995422363281</v>
      </c>
      <c r="G7402">
        <v>38</v>
      </c>
      <c r="H7402">
        <v>135</v>
      </c>
      <c r="I7402">
        <v>187</v>
      </c>
      <c r="J7402" s="1" t="s">
        <v>66</v>
      </c>
      <c r="K7402" s="1" t="s">
        <v>67</v>
      </c>
      <c r="L7402" s="2" t="s">
        <v>7423</v>
      </c>
      <c r="M7402">
        <v>361.39999389648438</v>
      </c>
      <c r="N7402">
        <v>22666.109375</v>
      </c>
      <c r="O7402">
        <v>111</v>
      </c>
      <c r="P7402">
        <v>0</v>
      </c>
      <c r="Q7402">
        <v>34</v>
      </c>
      <c r="R7402">
        <v>70</v>
      </c>
      <c r="S7402">
        <v>63.190330239012837</v>
      </c>
      <c r="T7402">
        <v>14.657850237563252</v>
      </c>
      <c r="U7402">
        <v>2.0510001182556152</v>
      </c>
      <c r="V7402">
        <v>16</v>
      </c>
      <c r="W7402">
        <v>98</v>
      </c>
      <c r="X7402">
        <v>146</v>
      </c>
      <c r="Y7402">
        <v>879</v>
      </c>
      <c r="Z7402" s="1" t="s">
        <v>8104</v>
      </c>
      <c r="AA7402">
        <v>3474075110</v>
      </c>
      <c r="AB7402">
        <v>4024</v>
      </c>
      <c r="AC7402">
        <v>17</v>
      </c>
      <c r="AD7402">
        <v>28</v>
      </c>
      <c r="AE7402">
        <v>0</v>
      </c>
      <c r="AF7402">
        <v>0</v>
      </c>
      <c r="AG7402" s="1" t="s">
        <v>8105</v>
      </c>
      <c r="AH7402">
        <v>0</v>
      </c>
      <c r="AI7402">
        <v>0</v>
      </c>
      <c r="AJ7402">
        <v>0</v>
      </c>
      <c r="AK7402">
        <v>0</v>
      </c>
      <c r="AL7402" s="1" t="s">
        <v>8106</v>
      </c>
      <c r="AM7402" s="1" t="s">
        <v>8107</v>
      </c>
    </row>
    <row r="7403" spans="1:39" x14ac:dyDescent="0.25">
      <c r="A7403" s="1" t="s">
        <v>39</v>
      </c>
      <c r="B7403" s="2" t="s">
        <v>40</v>
      </c>
      <c r="C7403" s="2" t="s">
        <v>62</v>
      </c>
      <c r="D7403">
        <v>487.61900000000003</v>
      </c>
      <c r="E7403">
        <v>1000</v>
      </c>
      <c r="F7403">
        <v>8.8549995422363281</v>
      </c>
      <c r="G7403">
        <v>38</v>
      </c>
      <c r="H7403">
        <v>135</v>
      </c>
      <c r="I7403">
        <v>187</v>
      </c>
      <c r="J7403" s="1" t="s">
        <v>66</v>
      </c>
      <c r="K7403" s="1" t="s">
        <v>67</v>
      </c>
      <c r="L7403" s="2" t="s">
        <v>7424</v>
      </c>
      <c r="M7403">
        <v>361.60000610351563</v>
      </c>
      <c r="N7403">
        <v>22668.48046875</v>
      </c>
      <c r="O7403">
        <v>112</v>
      </c>
      <c r="P7403">
        <v>0</v>
      </c>
      <c r="Q7403">
        <v>34</v>
      </c>
      <c r="R7403">
        <v>74</v>
      </c>
      <c r="S7403">
        <v>63.190340297296643</v>
      </c>
      <c r="T7403">
        <v>14.657898265868425</v>
      </c>
      <c r="U7403">
        <v>2.0510001182556152</v>
      </c>
      <c r="V7403">
        <v>16</v>
      </c>
      <c r="W7403">
        <v>98</v>
      </c>
      <c r="X7403">
        <v>146</v>
      </c>
      <c r="Y7403">
        <v>879</v>
      </c>
      <c r="Z7403" s="1" t="s">
        <v>8104</v>
      </c>
      <c r="AA7403">
        <v>3474075110</v>
      </c>
      <c r="AB7403">
        <v>4024</v>
      </c>
      <c r="AC7403">
        <v>17</v>
      </c>
      <c r="AD7403">
        <v>28</v>
      </c>
      <c r="AE7403">
        <v>0</v>
      </c>
      <c r="AF7403">
        <v>0</v>
      </c>
      <c r="AG7403" s="1" t="s">
        <v>8105</v>
      </c>
      <c r="AH7403">
        <v>0</v>
      </c>
      <c r="AI7403">
        <v>0</v>
      </c>
      <c r="AJ7403">
        <v>0</v>
      </c>
      <c r="AK7403">
        <v>0</v>
      </c>
      <c r="AL7403" s="1" t="s">
        <v>8106</v>
      </c>
      <c r="AM7403" s="1" t="s">
        <v>8107</v>
      </c>
    </row>
    <row r="7404" spans="1:39" x14ac:dyDescent="0.25">
      <c r="A7404" s="1" t="s">
        <v>39</v>
      </c>
      <c r="B7404" s="2" t="s">
        <v>40</v>
      </c>
      <c r="C7404" s="2" t="s">
        <v>62</v>
      </c>
      <c r="D7404">
        <v>487.61900000000003</v>
      </c>
      <c r="E7404">
        <v>1000</v>
      </c>
      <c r="F7404">
        <v>8.8549995422363281</v>
      </c>
      <c r="G7404">
        <v>38</v>
      </c>
      <c r="H7404">
        <v>135</v>
      </c>
      <c r="I7404">
        <v>187</v>
      </c>
      <c r="J7404" s="1" t="s">
        <v>66</v>
      </c>
      <c r="K7404" s="1" t="s">
        <v>67</v>
      </c>
      <c r="L7404" s="2" t="s">
        <v>7425</v>
      </c>
      <c r="M7404">
        <v>362</v>
      </c>
      <c r="N7404">
        <v>22670.7109375</v>
      </c>
      <c r="O7404">
        <v>113</v>
      </c>
      <c r="P7404">
        <v>0</v>
      </c>
      <c r="Q7404">
        <v>36</v>
      </c>
      <c r="R7404">
        <v>88</v>
      </c>
      <c r="S7404">
        <v>63.190350439399481</v>
      </c>
      <c r="T7404">
        <v>14.657938163727522</v>
      </c>
      <c r="U7404">
        <v>2.0510001182556152</v>
      </c>
      <c r="V7404">
        <v>16</v>
      </c>
      <c r="W7404">
        <v>98</v>
      </c>
      <c r="X7404">
        <v>146</v>
      </c>
      <c r="Y7404">
        <v>879</v>
      </c>
      <c r="Z7404" s="1" t="s">
        <v>8104</v>
      </c>
      <c r="AA7404">
        <v>3474075110</v>
      </c>
      <c r="AB7404">
        <v>4024</v>
      </c>
      <c r="AC7404">
        <v>17</v>
      </c>
      <c r="AD7404">
        <v>28</v>
      </c>
      <c r="AE7404">
        <v>0</v>
      </c>
      <c r="AF7404">
        <v>0</v>
      </c>
      <c r="AG7404" s="1" t="s">
        <v>8105</v>
      </c>
      <c r="AH7404">
        <v>0</v>
      </c>
      <c r="AI7404">
        <v>0</v>
      </c>
      <c r="AJ7404">
        <v>0</v>
      </c>
      <c r="AK7404">
        <v>0</v>
      </c>
      <c r="AL7404" s="1" t="s">
        <v>8106</v>
      </c>
      <c r="AM7404" s="1" t="s">
        <v>8107</v>
      </c>
    </row>
    <row r="7405" spans="1:39" x14ac:dyDescent="0.25">
      <c r="A7405" s="1" t="s">
        <v>39</v>
      </c>
      <c r="B7405" s="2" t="s">
        <v>40</v>
      </c>
      <c r="C7405" s="2" t="s">
        <v>62</v>
      </c>
      <c r="D7405">
        <v>487.61900000000003</v>
      </c>
      <c r="E7405">
        <v>1000</v>
      </c>
      <c r="F7405">
        <v>8.8549995422363281</v>
      </c>
      <c r="G7405">
        <v>38</v>
      </c>
      <c r="H7405">
        <v>135</v>
      </c>
      <c r="I7405">
        <v>187</v>
      </c>
      <c r="J7405" s="1" t="s">
        <v>66</v>
      </c>
      <c r="K7405" s="1" t="s">
        <v>67</v>
      </c>
      <c r="L7405" s="2" t="s">
        <v>7426</v>
      </c>
      <c r="M7405">
        <v>362</v>
      </c>
      <c r="N7405">
        <v>22673.599609375</v>
      </c>
      <c r="O7405">
        <v>114</v>
      </c>
      <c r="P7405">
        <v>2.249000072479248</v>
      </c>
      <c r="Q7405">
        <v>37</v>
      </c>
      <c r="R7405">
        <v>140</v>
      </c>
      <c r="S7405">
        <v>63.190362257882953</v>
      </c>
      <c r="T7405">
        <v>14.657984180375934</v>
      </c>
      <c r="U7405">
        <v>2.0510001182556152</v>
      </c>
      <c r="V7405">
        <v>16</v>
      </c>
      <c r="W7405">
        <v>98</v>
      </c>
      <c r="X7405">
        <v>146</v>
      </c>
      <c r="Y7405">
        <v>879</v>
      </c>
      <c r="Z7405" s="1" t="s">
        <v>8104</v>
      </c>
      <c r="AA7405">
        <v>3474075110</v>
      </c>
      <c r="AB7405">
        <v>4024</v>
      </c>
      <c r="AC7405">
        <v>17</v>
      </c>
      <c r="AD7405">
        <v>28</v>
      </c>
      <c r="AE7405">
        <v>0</v>
      </c>
      <c r="AF7405">
        <v>0</v>
      </c>
      <c r="AG7405" s="1" t="s">
        <v>8105</v>
      </c>
      <c r="AH7405">
        <v>0</v>
      </c>
      <c r="AI7405">
        <v>0</v>
      </c>
      <c r="AJ7405">
        <v>0</v>
      </c>
      <c r="AK7405">
        <v>0</v>
      </c>
      <c r="AL7405" s="1" t="s">
        <v>8106</v>
      </c>
      <c r="AM7405" s="1" t="s">
        <v>8107</v>
      </c>
    </row>
    <row r="7406" spans="1:39" x14ac:dyDescent="0.25">
      <c r="A7406" s="1" t="s">
        <v>39</v>
      </c>
      <c r="B7406" s="2" t="s">
        <v>40</v>
      </c>
      <c r="C7406" s="2" t="s">
        <v>62</v>
      </c>
      <c r="D7406">
        <v>487.61900000000003</v>
      </c>
      <c r="E7406">
        <v>1000</v>
      </c>
      <c r="F7406">
        <v>8.8549995422363281</v>
      </c>
      <c r="G7406">
        <v>38</v>
      </c>
      <c r="H7406">
        <v>135</v>
      </c>
      <c r="I7406">
        <v>187</v>
      </c>
      <c r="J7406" s="1" t="s">
        <v>66</v>
      </c>
      <c r="K7406" s="1" t="s">
        <v>67</v>
      </c>
      <c r="L7406" s="2" t="s">
        <v>7427</v>
      </c>
      <c r="M7406">
        <v>362</v>
      </c>
      <c r="N7406">
        <v>22676.619140625</v>
      </c>
      <c r="O7406">
        <v>118</v>
      </c>
      <c r="P7406">
        <v>2.249000072479248</v>
      </c>
      <c r="Q7406">
        <v>40</v>
      </c>
      <c r="R7406">
        <v>161</v>
      </c>
      <c r="S7406">
        <v>63.190379524603486</v>
      </c>
      <c r="T7406">
        <v>14.658043859526515</v>
      </c>
      <c r="U7406">
        <v>2.0510001182556152</v>
      </c>
      <c r="V7406">
        <v>16</v>
      </c>
      <c r="W7406">
        <v>98</v>
      </c>
      <c r="X7406">
        <v>146</v>
      </c>
      <c r="Y7406">
        <v>879</v>
      </c>
      <c r="Z7406" s="1" t="s">
        <v>8104</v>
      </c>
      <c r="AA7406">
        <v>3474075110</v>
      </c>
      <c r="AB7406">
        <v>4024</v>
      </c>
      <c r="AC7406">
        <v>17</v>
      </c>
      <c r="AD7406">
        <v>28</v>
      </c>
      <c r="AE7406">
        <v>0</v>
      </c>
      <c r="AF7406">
        <v>0</v>
      </c>
      <c r="AG7406" s="1" t="s">
        <v>8105</v>
      </c>
      <c r="AH7406">
        <v>0</v>
      </c>
      <c r="AI7406">
        <v>0</v>
      </c>
      <c r="AJ7406">
        <v>0</v>
      </c>
      <c r="AK7406">
        <v>0</v>
      </c>
      <c r="AL7406" s="1" t="s">
        <v>8106</v>
      </c>
      <c r="AM7406" s="1" t="s">
        <v>8107</v>
      </c>
    </row>
    <row r="7407" spans="1:39" x14ac:dyDescent="0.25">
      <c r="A7407" s="1" t="s">
        <v>39</v>
      </c>
      <c r="B7407" s="2" t="s">
        <v>40</v>
      </c>
      <c r="C7407" s="2" t="s">
        <v>62</v>
      </c>
      <c r="D7407">
        <v>487.61900000000003</v>
      </c>
      <c r="E7407">
        <v>1000</v>
      </c>
      <c r="F7407">
        <v>8.8549995422363281</v>
      </c>
      <c r="G7407">
        <v>38</v>
      </c>
      <c r="H7407">
        <v>135</v>
      </c>
      <c r="I7407">
        <v>187</v>
      </c>
      <c r="J7407" s="1" t="s">
        <v>66</v>
      </c>
      <c r="K7407" s="1" t="s">
        <v>67</v>
      </c>
      <c r="L7407" s="2" t="s">
        <v>7428</v>
      </c>
      <c r="M7407">
        <v>362</v>
      </c>
      <c r="N7407">
        <v>22679.48046875</v>
      </c>
      <c r="O7407">
        <v>118</v>
      </c>
      <c r="P7407">
        <v>2.2579998970031738</v>
      </c>
      <c r="Q7407">
        <v>40</v>
      </c>
      <c r="R7407">
        <v>149</v>
      </c>
      <c r="S7407">
        <v>63.190393690019846</v>
      </c>
      <c r="T7407">
        <v>14.658082248643041</v>
      </c>
      <c r="U7407">
        <v>2.0510001182556152</v>
      </c>
      <c r="V7407">
        <v>16</v>
      </c>
      <c r="W7407">
        <v>98</v>
      </c>
      <c r="X7407">
        <v>146</v>
      </c>
      <c r="Y7407">
        <v>879</v>
      </c>
      <c r="Z7407" s="1" t="s">
        <v>8104</v>
      </c>
      <c r="AA7407">
        <v>3474075110</v>
      </c>
      <c r="AB7407">
        <v>4024</v>
      </c>
      <c r="AC7407">
        <v>17</v>
      </c>
      <c r="AD7407">
        <v>28</v>
      </c>
      <c r="AE7407">
        <v>0</v>
      </c>
      <c r="AF7407">
        <v>0</v>
      </c>
      <c r="AG7407" s="1" t="s">
        <v>8105</v>
      </c>
      <c r="AH7407">
        <v>0</v>
      </c>
      <c r="AI7407">
        <v>0</v>
      </c>
      <c r="AJ7407">
        <v>0</v>
      </c>
      <c r="AK7407">
        <v>0</v>
      </c>
      <c r="AL7407" s="1" t="s">
        <v>8106</v>
      </c>
      <c r="AM7407" s="1" t="s">
        <v>8107</v>
      </c>
    </row>
    <row r="7408" spans="1:39" x14ac:dyDescent="0.25">
      <c r="A7408" s="1" t="s">
        <v>39</v>
      </c>
      <c r="B7408" s="2" t="s">
        <v>40</v>
      </c>
      <c r="C7408" s="2" t="s">
        <v>62</v>
      </c>
      <c r="D7408">
        <v>487.61900000000003</v>
      </c>
      <c r="E7408">
        <v>1000</v>
      </c>
      <c r="F7408">
        <v>8.8549995422363281</v>
      </c>
      <c r="G7408">
        <v>38</v>
      </c>
      <c r="H7408">
        <v>135</v>
      </c>
      <c r="I7408">
        <v>187</v>
      </c>
      <c r="J7408" s="1" t="s">
        <v>66</v>
      </c>
      <c r="K7408" s="1" t="s">
        <v>67</v>
      </c>
      <c r="L7408" s="2" t="s">
        <v>7429</v>
      </c>
      <c r="M7408">
        <v>362</v>
      </c>
      <c r="N7408">
        <v>22682.599609375</v>
      </c>
      <c r="O7408">
        <v>118</v>
      </c>
      <c r="P7408">
        <v>2.8650000095367432</v>
      </c>
      <c r="Q7408">
        <v>40</v>
      </c>
      <c r="R7408">
        <v>186</v>
      </c>
      <c r="S7408">
        <v>63.190408442169428</v>
      </c>
      <c r="T7408">
        <v>14.658131198957562</v>
      </c>
      <c r="U7408">
        <v>2.0510001182556152</v>
      </c>
      <c r="V7408">
        <v>16</v>
      </c>
      <c r="W7408">
        <v>98</v>
      </c>
      <c r="X7408">
        <v>146</v>
      </c>
      <c r="Y7408">
        <v>879</v>
      </c>
      <c r="Z7408" s="1" t="s">
        <v>8104</v>
      </c>
      <c r="AA7408">
        <v>3474075110</v>
      </c>
      <c r="AB7408">
        <v>4024</v>
      </c>
      <c r="AC7408">
        <v>17</v>
      </c>
      <c r="AD7408">
        <v>28</v>
      </c>
      <c r="AE7408">
        <v>0</v>
      </c>
      <c r="AF7408">
        <v>0</v>
      </c>
      <c r="AG7408" s="1" t="s">
        <v>8105</v>
      </c>
      <c r="AH7408">
        <v>0</v>
      </c>
      <c r="AI7408">
        <v>0</v>
      </c>
      <c r="AJ7408">
        <v>0</v>
      </c>
      <c r="AK7408">
        <v>0</v>
      </c>
      <c r="AL7408" s="1" t="s">
        <v>8106</v>
      </c>
      <c r="AM7408" s="1" t="s">
        <v>8107</v>
      </c>
    </row>
    <row r="7409" spans="1:39" x14ac:dyDescent="0.25">
      <c r="A7409" s="1" t="s">
        <v>39</v>
      </c>
      <c r="B7409" s="2" t="s">
        <v>40</v>
      </c>
      <c r="C7409" s="2" t="s">
        <v>62</v>
      </c>
      <c r="D7409">
        <v>487.61900000000003</v>
      </c>
      <c r="E7409">
        <v>1000</v>
      </c>
      <c r="F7409">
        <v>8.8549995422363281</v>
      </c>
      <c r="G7409">
        <v>38</v>
      </c>
      <c r="H7409">
        <v>135</v>
      </c>
      <c r="I7409">
        <v>187</v>
      </c>
      <c r="J7409" s="1" t="s">
        <v>66</v>
      </c>
      <c r="K7409" s="1" t="s">
        <v>67</v>
      </c>
      <c r="L7409" s="2" t="s">
        <v>7430</v>
      </c>
      <c r="M7409">
        <v>362</v>
      </c>
      <c r="N7409">
        <v>22685.759765625</v>
      </c>
      <c r="O7409">
        <v>120</v>
      </c>
      <c r="P7409">
        <v>2.9389998912811279</v>
      </c>
      <c r="Q7409">
        <v>40</v>
      </c>
      <c r="R7409">
        <v>184</v>
      </c>
      <c r="S7409">
        <v>63.190426714718342</v>
      </c>
      <c r="T7409">
        <v>14.658184507861733</v>
      </c>
      <c r="U7409">
        <v>2.0510001182556152</v>
      </c>
      <c r="V7409">
        <v>16</v>
      </c>
      <c r="W7409">
        <v>98</v>
      </c>
      <c r="X7409">
        <v>146</v>
      </c>
      <c r="Y7409">
        <v>879</v>
      </c>
      <c r="Z7409" s="1" t="s">
        <v>8104</v>
      </c>
      <c r="AA7409">
        <v>3474075110</v>
      </c>
      <c r="AB7409">
        <v>4024</v>
      </c>
      <c r="AC7409">
        <v>17</v>
      </c>
      <c r="AD7409">
        <v>28</v>
      </c>
      <c r="AE7409">
        <v>0</v>
      </c>
      <c r="AF7409">
        <v>0</v>
      </c>
      <c r="AG7409" s="1" t="s">
        <v>8105</v>
      </c>
      <c r="AH7409">
        <v>0</v>
      </c>
      <c r="AI7409">
        <v>0</v>
      </c>
      <c r="AJ7409">
        <v>0</v>
      </c>
      <c r="AK7409">
        <v>0</v>
      </c>
      <c r="AL7409" s="1" t="s">
        <v>8106</v>
      </c>
      <c r="AM7409" s="1" t="s">
        <v>8107</v>
      </c>
    </row>
    <row r="7410" spans="1:39" x14ac:dyDescent="0.25">
      <c r="A7410" s="1" t="s">
        <v>39</v>
      </c>
      <c r="B7410" s="2" t="s">
        <v>40</v>
      </c>
      <c r="C7410" s="2" t="s">
        <v>62</v>
      </c>
      <c r="D7410">
        <v>487.61900000000003</v>
      </c>
      <c r="E7410">
        <v>1000</v>
      </c>
      <c r="F7410">
        <v>8.8549995422363281</v>
      </c>
      <c r="G7410">
        <v>38</v>
      </c>
      <c r="H7410">
        <v>135</v>
      </c>
      <c r="I7410">
        <v>187</v>
      </c>
      <c r="J7410" s="1" t="s">
        <v>66</v>
      </c>
      <c r="K7410" s="1" t="s">
        <v>67</v>
      </c>
      <c r="L7410" s="2" t="s">
        <v>7431</v>
      </c>
      <c r="M7410">
        <v>362</v>
      </c>
      <c r="N7410">
        <v>22689.1796875</v>
      </c>
      <c r="O7410">
        <v>125</v>
      </c>
      <c r="P7410">
        <v>3.0510001182556152</v>
      </c>
      <c r="Q7410">
        <v>40</v>
      </c>
      <c r="R7410">
        <v>200</v>
      </c>
      <c r="S7410">
        <v>63.190442221239209</v>
      </c>
      <c r="T7410">
        <v>14.65823907405138</v>
      </c>
      <c r="U7410">
        <v>2.0510001182556152</v>
      </c>
      <c r="V7410">
        <v>16</v>
      </c>
      <c r="W7410">
        <v>98</v>
      </c>
      <c r="X7410">
        <v>146</v>
      </c>
      <c r="Y7410">
        <v>879</v>
      </c>
      <c r="Z7410" s="1" t="s">
        <v>8104</v>
      </c>
      <c r="AA7410">
        <v>3474075110</v>
      </c>
      <c r="AB7410">
        <v>4024</v>
      </c>
      <c r="AC7410">
        <v>17</v>
      </c>
      <c r="AD7410">
        <v>28</v>
      </c>
      <c r="AE7410">
        <v>0</v>
      </c>
      <c r="AF7410">
        <v>0</v>
      </c>
      <c r="AG7410" s="1" t="s">
        <v>8105</v>
      </c>
      <c r="AH7410">
        <v>0</v>
      </c>
      <c r="AI7410">
        <v>0</v>
      </c>
      <c r="AJ7410">
        <v>0</v>
      </c>
      <c r="AK7410">
        <v>0</v>
      </c>
      <c r="AL7410" s="1" t="s">
        <v>8106</v>
      </c>
      <c r="AM7410" s="1" t="s">
        <v>8107</v>
      </c>
    </row>
    <row r="7411" spans="1:39" x14ac:dyDescent="0.25">
      <c r="A7411" s="1" t="s">
        <v>39</v>
      </c>
      <c r="B7411" s="2" t="s">
        <v>40</v>
      </c>
      <c r="C7411" s="2" t="s">
        <v>62</v>
      </c>
      <c r="D7411">
        <v>487.61900000000003</v>
      </c>
      <c r="E7411">
        <v>1000</v>
      </c>
      <c r="F7411">
        <v>8.8549995422363281</v>
      </c>
      <c r="G7411">
        <v>38</v>
      </c>
      <c r="H7411">
        <v>135</v>
      </c>
      <c r="I7411">
        <v>187</v>
      </c>
      <c r="J7411" s="1" t="s">
        <v>66</v>
      </c>
      <c r="K7411" s="1" t="s">
        <v>67</v>
      </c>
      <c r="L7411" s="2" t="s">
        <v>7432</v>
      </c>
      <c r="M7411">
        <v>361.79998779296875</v>
      </c>
      <c r="N7411">
        <v>22692.439453125</v>
      </c>
      <c r="O7411">
        <v>124</v>
      </c>
      <c r="P7411">
        <v>3.1070001125335693</v>
      </c>
      <c r="Q7411">
        <v>40</v>
      </c>
      <c r="R7411">
        <v>206</v>
      </c>
      <c r="S7411">
        <v>63.190461499616504</v>
      </c>
      <c r="T7411">
        <v>14.658288275822997</v>
      </c>
      <c r="U7411">
        <v>2.0510001182556152</v>
      </c>
      <c r="V7411">
        <v>16</v>
      </c>
      <c r="W7411">
        <v>98</v>
      </c>
      <c r="X7411">
        <v>146</v>
      </c>
      <c r="Y7411">
        <v>879</v>
      </c>
      <c r="Z7411" s="1" t="s">
        <v>8104</v>
      </c>
      <c r="AA7411">
        <v>3474075110</v>
      </c>
      <c r="AB7411">
        <v>4024</v>
      </c>
      <c r="AC7411">
        <v>17</v>
      </c>
      <c r="AD7411">
        <v>28</v>
      </c>
      <c r="AE7411">
        <v>0</v>
      </c>
      <c r="AF7411">
        <v>0</v>
      </c>
      <c r="AG7411" s="1" t="s">
        <v>8105</v>
      </c>
      <c r="AH7411">
        <v>0</v>
      </c>
      <c r="AI7411">
        <v>0</v>
      </c>
      <c r="AJ7411">
        <v>0</v>
      </c>
      <c r="AK7411">
        <v>0</v>
      </c>
      <c r="AL7411" s="1" t="s">
        <v>8106</v>
      </c>
      <c r="AM7411" s="1" t="s">
        <v>8107</v>
      </c>
    </row>
    <row r="7412" spans="1:39" x14ac:dyDescent="0.25">
      <c r="A7412" s="1" t="s">
        <v>39</v>
      </c>
      <c r="B7412" s="2" t="s">
        <v>40</v>
      </c>
      <c r="C7412" s="2" t="s">
        <v>62</v>
      </c>
      <c r="D7412">
        <v>487.61900000000003</v>
      </c>
      <c r="E7412">
        <v>1000</v>
      </c>
      <c r="F7412">
        <v>8.8549995422363281</v>
      </c>
      <c r="G7412">
        <v>38</v>
      </c>
      <c r="H7412">
        <v>135</v>
      </c>
      <c r="I7412">
        <v>187</v>
      </c>
      <c r="J7412" s="1" t="s">
        <v>66</v>
      </c>
      <c r="K7412" s="1" t="s">
        <v>67</v>
      </c>
      <c r="L7412" s="2" t="s">
        <v>7433</v>
      </c>
      <c r="M7412">
        <v>361.79998779296875</v>
      </c>
      <c r="N7412">
        <v>22695.400390625</v>
      </c>
      <c r="O7412">
        <v>122</v>
      </c>
      <c r="P7412">
        <v>3.2279999256134033</v>
      </c>
      <c r="Q7412">
        <v>40</v>
      </c>
      <c r="R7412">
        <v>210</v>
      </c>
      <c r="S7412">
        <v>63.190477089956403</v>
      </c>
      <c r="T7412">
        <v>14.658337309956551</v>
      </c>
      <c r="U7412">
        <v>2.0510001182556152</v>
      </c>
      <c r="V7412">
        <v>16</v>
      </c>
      <c r="W7412">
        <v>98</v>
      </c>
      <c r="X7412">
        <v>146</v>
      </c>
      <c r="Y7412">
        <v>879</v>
      </c>
      <c r="Z7412" s="1" t="s">
        <v>8104</v>
      </c>
      <c r="AA7412">
        <v>3474075110</v>
      </c>
      <c r="AB7412">
        <v>4024</v>
      </c>
      <c r="AC7412">
        <v>17</v>
      </c>
      <c r="AD7412">
        <v>28</v>
      </c>
      <c r="AE7412">
        <v>0</v>
      </c>
      <c r="AF7412">
        <v>0</v>
      </c>
      <c r="AG7412" s="1" t="s">
        <v>8105</v>
      </c>
      <c r="AH7412">
        <v>0</v>
      </c>
      <c r="AI7412">
        <v>0</v>
      </c>
      <c r="AJ7412">
        <v>0</v>
      </c>
      <c r="AK7412">
        <v>0</v>
      </c>
      <c r="AL7412" s="1" t="s">
        <v>8106</v>
      </c>
      <c r="AM7412" s="1" t="s">
        <v>8107</v>
      </c>
    </row>
    <row r="7413" spans="1:39" x14ac:dyDescent="0.25">
      <c r="A7413" s="1" t="s">
        <v>39</v>
      </c>
      <c r="B7413" s="2" t="s">
        <v>40</v>
      </c>
      <c r="C7413" s="2" t="s">
        <v>62</v>
      </c>
      <c r="D7413">
        <v>487.61900000000003</v>
      </c>
      <c r="E7413">
        <v>1000</v>
      </c>
      <c r="F7413">
        <v>8.8549995422363281</v>
      </c>
      <c r="G7413">
        <v>38</v>
      </c>
      <c r="H7413">
        <v>135</v>
      </c>
      <c r="I7413">
        <v>187</v>
      </c>
      <c r="J7413" s="1" t="s">
        <v>66</v>
      </c>
      <c r="K7413" s="1" t="s">
        <v>67</v>
      </c>
      <c r="L7413" s="2" t="s">
        <v>7434</v>
      </c>
      <c r="M7413">
        <v>361.79998779296875</v>
      </c>
      <c r="N7413">
        <v>22698.650390625</v>
      </c>
      <c r="O7413">
        <v>121</v>
      </c>
      <c r="P7413">
        <v>3.2279999256134033</v>
      </c>
      <c r="Q7413">
        <v>46</v>
      </c>
      <c r="R7413">
        <v>233</v>
      </c>
      <c r="S7413">
        <v>63.190496368333697</v>
      </c>
      <c r="T7413">
        <v>14.658387266099453</v>
      </c>
      <c r="U7413">
        <v>2.0510001182556152</v>
      </c>
      <c r="V7413">
        <v>16</v>
      </c>
      <c r="W7413">
        <v>98</v>
      </c>
      <c r="X7413">
        <v>146</v>
      </c>
      <c r="Y7413">
        <v>879</v>
      </c>
      <c r="Z7413" s="1" t="s">
        <v>8104</v>
      </c>
      <c r="AA7413">
        <v>3474075110</v>
      </c>
      <c r="AB7413">
        <v>4024</v>
      </c>
      <c r="AC7413">
        <v>17</v>
      </c>
      <c r="AD7413">
        <v>28</v>
      </c>
      <c r="AE7413">
        <v>0</v>
      </c>
      <c r="AF7413">
        <v>0</v>
      </c>
      <c r="AG7413" s="1" t="s">
        <v>8105</v>
      </c>
      <c r="AH7413">
        <v>0</v>
      </c>
      <c r="AI7413">
        <v>0</v>
      </c>
      <c r="AJ7413">
        <v>0</v>
      </c>
      <c r="AK7413">
        <v>0</v>
      </c>
      <c r="AL7413" s="1" t="s">
        <v>8106</v>
      </c>
      <c r="AM7413" s="1" t="s">
        <v>8107</v>
      </c>
    </row>
    <row r="7414" spans="1:39" x14ac:dyDescent="0.25">
      <c r="A7414" s="1" t="s">
        <v>39</v>
      </c>
      <c r="B7414" s="2" t="s">
        <v>40</v>
      </c>
      <c r="C7414" s="2" t="s">
        <v>62</v>
      </c>
      <c r="D7414">
        <v>487.61900000000003</v>
      </c>
      <c r="E7414">
        <v>1000</v>
      </c>
      <c r="F7414">
        <v>8.8549995422363281</v>
      </c>
      <c r="G7414">
        <v>38</v>
      </c>
      <c r="H7414">
        <v>135</v>
      </c>
      <c r="I7414">
        <v>187</v>
      </c>
      <c r="J7414" s="1" t="s">
        <v>66</v>
      </c>
      <c r="K7414" s="1" t="s">
        <v>67</v>
      </c>
      <c r="L7414" s="2" t="s">
        <v>7435</v>
      </c>
      <c r="M7414">
        <v>361.79998779296875</v>
      </c>
      <c r="N7414">
        <v>22701.880859375</v>
      </c>
      <c r="O7414">
        <v>122</v>
      </c>
      <c r="P7414">
        <v>3.2000000476837158</v>
      </c>
      <c r="Q7414">
        <v>57</v>
      </c>
      <c r="R7414">
        <v>273</v>
      </c>
      <c r="S7414">
        <v>63.190511455759406</v>
      </c>
      <c r="T7414">
        <v>14.658440575003624</v>
      </c>
      <c r="U7414">
        <v>2.0510001182556152</v>
      </c>
      <c r="V7414">
        <v>16</v>
      </c>
      <c r="W7414">
        <v>98</v>
      </c>
      <c r="X7414">
        <v>146</v>
      </c>
      <c r="Y7414">
        <v>879</v>
      </c>
      <c r="Z7414" s="1" t="s">
        <v>8104</v>
      </c>
      <c r="AA7414">
        <v>3474075110</v>
      </c>
      <c r="AB7414">
        <v>4024</v>
      </c>
      <c r="AC7414">
        <v>17</v>
      </c>
      <c r="AD7414">
        <v>28</v>
      </c>
      <c r="AE7414">
        <v>0</v>
      </c>
      <c r="AF7414">
        <v>0</v>
      </c>
      <c r="AG7414" s="1" t="s">
        <v>8105</v>
      </c>
      <c r="AH7414">
        <v>0</v>
      </c>
      <c r="AI7414">
        <v>0</v>
      </c>
      <c r="AJ7414">
        <v>0</v>
      </c>
      <c r="AK7414">
        <v>0</v>
      </c>
      <c r="AL7414" s="1" t="s">
        <v>8106</v>
      </c>
      <c r="AM7414" s="1" t="s">
        <v>8107</v>
      </c>
    </row>
    <row r="7415" spans="1:39" x14ac:dyDescent="0.25">
      <c r="A7415" s="1" t="s">
        <v>39</v>
      </c>
      <c r="B7415" s="2" t="s">
        <v>40</v>
      </c>
      <c r="C7415" s="2" t="s">
        <v>62</v>
      </c>
      <c r="D7415">
        <v>487.61900000000003</v>
      </c>
      <c r="E7415">
        <v>1000</v>
      </c>
      <c r="F7415">
        <v>8.8549995422363281</v>
      </c>
      <c r="G7415">
        <v>38</v>
      </c>
      <c r="H7415">
        <v>135</v>
      </c>
      <c r="I7415">
        <v>187</v>
      </c>
      <c r="J7415" s="1" t="s">
        <v>66</v>
      </c>
      <c r="K7415" s="1" t="s">
        <v>67</v>
      </c>
      <c r="L7415" s="2" t="s">
        <v>7436</v>
      </c>
      <c r="M7415">
        <v>361.79998779296875</v>
      </c>
      <c r="N7415">
        <v>22704.640625</v>
      </c>
      <c r="O7415">
        <v>121</v>
      </c>
      <c r="P7415">
        <v>3.2000000476837158</v>
      </c>
      <c r="Q7415">
        <v>60</v>
      </c>
      <c r="R7415">
        <v>282</v>
      </c>
      <c r="S7415">
        <v>63.190528806298971</v>
      </c>
      <c r="T7415">
        <v>14.658488603308797</v>
      </c>
      <c r="U7415">
        <v>2.0510001182556152</v>
      </c>
      <c r="V7415">
        <v>16</v>
      </c>
      <c r="W7415">
        <v>98</v>
      </c>
      <c r="X7415">
        <v>146</v>
      </c>
      <c r="Y7415">
        <v>879</v>
      </c>
      <c r="Z7415" s="1" t="s">
        <v>8104</v>
      </c>
      <c r="AA7415">
        <v>3474075110</v>
      </c>
      <c r="AB7415">
        <v>4024</v>
      </c>
      <c r="AC7415">
        <v>17</v>
      </c>
      <c r="AD7415">
        <v>28</v>
      </c>
      <c r="AE7415">
        <v>0</v>
      </c>
      <c r="AF7415">
        <v>0</v>
      </c>
      <c r="AG7415" s="1" t="s">
        <v>8105</v>
      </c>
      <c r="AH7415">
        <v>0</v>
      </c>
      <c r="AI7415">
        <v>0</v>
      </c>
      <c r="AJ7415">
        <v>0</v>
      </c>
      <c r="AK7415">
        <v>0</v>
      </c>
      <c r="AL7415" s="1" t="s">
        <v>8106</v>
      </c>
      <c r="AM7415" s="1" t="s">
        <v>8107</v>
      </c>
    </row>
    <row r="7416" spans="1:39" x14ac:dyDescent="0.25">
      <c r="A7416" s="1" t="s">
        <v>39</v>
      </c>
      <c r="B7416" s="2" t="s">
        <v>40</v>
      </c>
      <c r="C7416" s="2" t="s">
        <v>62</v>
      </c>
      <c r="D7416">
        <v>487.61900000000003</v>
      </c>
      <c r="E7416">
        <v>1000</v>
      </c>
      <c r="F7416">
        <v>8.8549995422363281</v>
      </c>
      <c r="G7416">
        <v>38</v>
      </c>
      <c r="H7416">
        <v>135</v>
      </c>
      <c r="I7416">
        <v>187</v>
      </c>
      <c r="J7416" s="1" t="s">
        <v>66</v>
      </c>
      <c r="K7416" s="1" t="s">
        <v>67</v>
      </c>
      <c r="L7416" s="2" t="s">
        <v>7437</v>
      </c>
      <c r="M7416">
        <v>361.79998779296875</v>
      </c>
      <c r="N7416">
        <v>22707.1796875</v>
      </c>
      <c r="O7416">
        <v>121</v>
      </c>
      <c r="P7416">
        <v>3.2000000476837158</v>
      </c>
      <c r="Q7416">
        <v>54</v>
      </c>
      <c r="R7416">
        <v>252</v>
      </c>
      <c r="S7416">
        <v>63.190540038049221</v>
      </c>
      <c r="T7416">
        <v>14.658527579158545</v>
      </c>
      <c r="U7416">
        <v>2.0510001182556152</v>
      </c>
      <c r="V7416">
        <v>16</v>
      </c>
      <c r="W7416">
        <v>98</v>
      </c>
      <c r="X7416">
        <v>146</v>
      </c>
      <c r="Y7416">
        <v>879</v>
      </c>
      <c r="Z7416" s="1" t="s">
        <v>8104</v>
      </c>
      <c r="AA7416">
        <v>3474075110</v>
      </c>
      <c r="AB7416">
        <v>4024</v>
      </c>
      <c r="AC7416">
        <v>17</v>
      </c>
      <c r="AD7416">
        <v>28</v>
      </c>
      <c r="AE7416">
        <v>0</v>
      </c>
      <c r="AF7416">
        <v>0</v>
      </c>
      <c r="AG7416" s="1" t="s">
        <v>8105</v>
      </c>
      <c r="AH7416">
        <v>0</v>
      </c>
      <c r="AI7416">
        <v>0</v>
      </c>
      <c r="AJ7416">
        <v>0</v>
      </c>
      <c r="AK7416">
        <v>0</v>
      </c>
      <c r="AL7416" s="1" t="s">
        <v>8106</v>
      </c>
      <c r="AM7416" s="1" t="s">
        <v>8107</v>
      </c>
    </row>
    <row r="7417" spans="1:39" x14ac:dyDescent="0.25">
      <c r="A7417" s="1" t="s">
        <v>39</v>
      </c>
      <c r="B7417" s="2" t="s">
        <v>40</v>
      </c>
      <c r="C7417" s="2" t="s">
        <v>62</v>
      </c>
      <c r="D7417">
        <v>487.61900000000003</v>
      </c>
      <c r="E7417">
        <v>1000</v>
      </c>
      <c r="F7417">
        <v>8.8549995422363281</v>
      </c>
      <c r="G7417">
        <v>38</v>
      </c>
      <c r="H7417">
        <v>135</v>
      </c>
      <c r="I7417">
        <v>187</v>
      </c>
      <c r="J7417" s="1" t="s">
        <v>66</v>
      </c>
      <c r="K7417" s="1" t="s">
        <v>67</v>
      </c>
      <c r="L7417" s="2" t="s">
        <v>7438</v>
      </c>
      <c r="M7417">
        <v>361.79998779296875</v>
      </c>
      <c r="N7417">
        <v>22710.66015625</v>
      </c>
      <c r="O7417">
        <v>121</v>
      </c>
      <c r="P7417">
        <v>3.1540000438690186</v>
      </c>
      <c r="Q7417">
        <v>45</v>
      </c>
      <c r="R7417">
        <v>234</v>
      </c>
      <c r="S7417">
        <v>63.190557472407818</v>
      </c>
      <c r="T7417">
        <v>14.65858357027173</v>
      </c>
      <c r="U7417">
        <v>2.0510001182556152</v>
      </c>
      <c r="V7417">
        <v>16</v>
      </c>
      <c r="W7417">
        <v>98</v>
      </c>
      <c r="X7417">
        <v>146</v>
      </c>
      <c r="Y7417">
        <v>879</v>
      </c>
      <c r="Z7417" s="1" t="s">
        <v>8104</v>
      </c>
      <c r="AA7417">
        <v>3474075110</v>
      </c>
      <c r="AB7417">
        <v>4024</v>
      </c>
      <c r="AC7417">
        <v>17</v>
      </c>
      <c r="AD7417">
        <v>28</v>
      </c>
      <c r="AE7417">
        <v>0</v>
      </c>
      <c r="AF7417">
        <v>0</v>
      </c>
      <c r="AG7417" s="1" t="s">
        <v>8105</v>
      </c>
      <c r="AH7417">
        <v>0</v>
      </c>
      <c r="AI7417">
        <v>0</v>
      </c>
      <c r="AJ7417">
        <v>0</v>
      </c>
      <c r="AK7417">
        <v>0</v>
      </c>
      <c r="AL7417" s="1" t="s">
        <v>8106</v>
      </c>
      <c r="AM7417" s="1" t="s">
        <v>8107</v>
      </c>
    </row>
    <row r="7418" spans="1:39" x14ac:dyDescent="0.25">
      <c r="A7418" s="1" t="s">
        <v>39</v>
      </c>
      <c r="B7418" s="2" t="s">
        <v>40</v>
      </c>
      <c r="C7418" s="2" t="s">
        <v>62</v>
      </c>
      <c r="D7418">
        <v>487.61900000000003</v>
      </c>
      <c r="E7418">
        <v>1000</v>
      </c>
      <c r="F7418">
        <v>8.8549995422363281</v>
      </c>
      <c r="G7418">
        <v>38</v>
      </c>
      <c r="H7418">
        <v>135</v>
      </c>
      <c r="I7418">
        <v>187</v>
      </c>
      <c r="J7418" s="1" t="s">
        <v>66</v>
      </c>
      <c r="K7418" s="1" t="s">
        <v>67</v>
      </c>
      <c r="L7418" s="2" t="s">
        <v>7439</v>
      </c>
      <c r="M7418">
        <v>361.79998779296875</v>
      </c>
      <c r="N7418">
        <v>22714.2109375</v>
      </c>
      <c r="O7418">
        <v>123</v>
      </c>
      <c r="P7418">
        <v>3.0789999961853027</v>
      </c>
      <c r="Q7418">
        <v>43</v>
      </c>
      <c r="R7418">
        <v>227</v>
      </c>
      <c r="S7418">
        <v>63.190575493499637</v>
      </c>
      <c r="T7418">
        <v>14.65864366851747</v>
      </c>
      <c r="U7418">
        <v>2.0510001182556152</v>
      </c>
      <c r="V7418">
        <v>16</v>
      </c>
      <c r="W7418">
        <v>98</v>
      </c>
      <c r="X7418">
        <v>146</v>
      </c>
      <c r="Y7418">
        <v>879</v>
      </c>
      <c r="Z7418" s="1" t="s">
        <v>8104</v>
      </c>
      <c r="AA7418">
        <v>3474075110</v>
      </c>
      <c r="AB7418">
        <v>4024</v>
      </c>
      <c r="AC7418">
        <v>17</v>
      </c>
      <c r="AD7418">
        <v>28</v>
      </c>
      <c r="AE7418">
        <v>0</v>
      </c>
      <c r="AF7418">
        <v>0</v>
      </c>
      <c r="AG7418" s="1" t="s">
        <v>8105</v>
      </c>
      <c r="AH7418">
        <v>0</v>
      </c>
      <c r="AI7418">
        <v>0</v>
      </c>
      <c r="AJ7418">
        <v>0</v>
      </c>
      <c r="AK7418">
        <v>0</v>
      </c>
      <c r="AL7418" s="1" t="s">
        <v>8106</v>
      </c>
      <c r="AM7418" s="1" t="s">
        <v>8107</v>
      </c>
    </row>
    <row r="7419" spans="1:39" x14ac:dyDescent="0.25">
      <c r="A7419" s="1" t="s">
        <v>39</v>
      </c>
      <c r="B7419" s="2" t="s">
        <v>40</v>
      </c>
      <c r="C7419" s="2" t="s">
        <v>62</v>
      </c>
      <c r="D7419">
        <v>487.61900000000003</v>
      </c>
      <c r="E7419">
        <v>1000</v>
      </c>
      <c r="F7419">
        <v>8.8549995422363281</v>
      </c>
      <c r="G7419">
        <v>38</v>
      </c>
      <c r="H7419">
        <v>135</v>
      </c>
      <c r="I7419">
        <v>187</v>
      </c>
      <c r="J7419" s="1" t="s">
        <v>66</v>
      </c>
      <c r="K7419" s="1" t="s">
        <v>67</v>
      </c>
      <c r="L7419" s="2" t="s">
        <v>7440</v>
      </c>
      <c r="M7419">
        <v>361.79998779296875</v>
      </c>
      <c r="N7419">
        <v>22717.189453125</v>
      </c>
      <c r="O7419">
        <v>124</v>
      </c>
      <c r="P7419">
        <v>3.0699999332427979</v>
      </c>
      <c r="Q7419">
        <v>41</v>
      </c>
      <c r="R7419">
        <v>224</v>
      </c>
      <c r="S7419">
        <v>63.190593011677265</v>
      </c>
      <c r="T7419">
        <v>14.658690858632326</v>
      </c>
      <c r="U7419">
        <v>2.0510001182556152</v>
      </c>
      <c r="V7419">
        <v>16</v>
      </c>
      <c r="W7419">
        <v>98</v>
      </c>
      <c r="X7419">
        <v>146</v>
      </c>
      <c r="Y7419">
        <v>879</v>
      </c>
      <c r="Z7419" s="1" t="s">
        <v>8104</v>
      </c>
      <c r="AA7419">
        <v>3474075110</v>
      </c>
      <c r="AB7419">
        <v>4024</v>
      </c>
      <c r="AC7419">
        <v>17</v>
      </c>
      <c r="AD7419">
        <v>28</v>
      </c>
      <c r="AE7419">
        <v>0</v>
      </c>
      <c r="AF7419">
        <v>0</v>
      </c>
      <c r="AG7419" s="1" t="s">
        <v>8105</v>
      </c>
      <c r="AH7419">
        <v>0</v>
      </c>
      <c r="AI7419">
        <v>0</v>
      </c>
      <c r="AJ7419">
        <v>0</v>
      </c>
      <c r="AK7419">
        <v>0</v>
      </c>
      <c r="AL7419" s="1" t="s">
        <v>8106</v>
      </c>
      <c r="AM7419" s="1" t="s">
        <v>8107</v>
      </c>
    </row>
    <row r="7420" spans="1:39" x14ac:dyDescent="0.25">
      <c r="A7420" s="1" t="s">
        <v>39</v>
      </c>
      <c r="B7420" s="2" t="s">
        <v>40</v>
      </c>
      <c r="C7420" s="2" t="s">
        <v>62</v>
      </c>
      <c r="D7420">
        <v>487.61900000000003</v>
      </c>
      <c r="E7420">
        <v>1000</v>
      </c>
      <c r="F7420">
        <v>8.8549995422363281</v>
      </c>
      <c r="G7420">
        <v>38</v>
      </c>
      <c r="H7420">
        <v>135</v>
      </c>
      <c r="I7420">
        <v>187</v>
      </c>
      <c r="J7420" s="1" t="s">
        <v>66</v>
      </c>
      <c r="K7420" s="1" t="s">
        <v>67</v>
      </c>
      <c r="L7420" s="2" t="s">
        <v>7441</v>
      </c>
      <c r="M7420">
        <v>361.79998779296875</v>
      </c>
      <c r="N7420">
        <v>22720.650390625</v>
      </c>
      <c r="O7420">
        <v>125</v>
      </c>
      <c r="P7420">
        <v>3.0699999332427979</v>
      </c>
      <c r="Q7420">
        <v>42</v>
      </c>
      <c r="R7420">
        <v>234</v>
      </c>
      <c r="S7420">
        <v>63.190610278397799</v>
      </c>
      <c r="T7420">
        <v>14.658741988241673</v>
      </c>
      <c r="U7420">
        <v>2.0510001182556152</v>
      </c>
      <c r="V7420">
        <v>16</v>
      </c>
      <c r="W7420">
        <v>98</v>
      </c>
      <c r="X7420">
        <v>146</v>
      </c>
      <c r="Y7420">
        <v>879</v>
      </c>
      <c r="Z7420" s="1" t="s">
        <v>8104</v>
      </c>
      <c r="AA7420">
        <v>3474075110</v>
      </c>
      <c r="AB7420">
        <v>4024</v>
      </c>
      <c r="AC7420">
        <v>17</v>
      </c>
      <c r="AD7420">
        <v>28</v>
      </c>
      <c r="AE7420">
        <v>0</v>
      </c>
      <c r="AF7420">
        <v>0</v>
      </c>
      <c r="AG7420" s="1" t="s">
        <v>8105</v>
      </c>
      <c r="AH7420">
        <v>0</v>
      </c>
      <c r="AI7420">
        <v>0</v>
      </c>
      <c r="AJ7420">
        <v>0</v>
      </c>
      <c r="AK7420">
        <v>0</v>
      </c>
      <c r="AL7420" s="1" t="s">
        <v>8106</v>
      </c>
      <c r="AM7420" s="1" t="s">
        <v>8107</v>
      </c>
    </row>
    <row r="7421" spans="1:39" x14ac:dyDescent="0.25">
      <c r="A7421" s="1" t="s">
        <v>39</v>
      </c>
      <c r="B7421" s="2" t="s">
        <v>40</v>
      </c>
      <c r="C7421" s="2" t="s">
        <v>62</v>
      </c>
      <c r="D7421">
        <v>487.61900000000003</v>
      </c>
      <c r="E7421">
        <v>1000</v>
      </c>
      <c r="F7421">
        <v>8.8549995422363281</v>
      </c>
      <c r="G7421">
        <v>38</v>
      </c>
      <c r="H7421">
        <v>135</v>
      </c>
      <c r="I7421">
        <v>187</v>
      </c>
      <c r="J7421" s="1" t="s">
        <v>66</v>
      </c>
      <c r="K7421" s="1" t="s">
        <v>67</v>
      </c>
      <c r="L7421" s="2" t="s">
        <v>7442</v>
      </c>
      <c r="M7421">
        <v>361.79998779296875</v>
      </c>
      <c r="N7421">
        <v>22723.900390625</v>
      </c>
      <c r="O7421">
        <v>127</v>
      </c>
      <c r="P7421">
        <v>3.0880000591278076</v>
      </c>
      <c r="Q7421">
        <v>42</v>
      </c>
      <c r="R7421">
        <v>225</v>
      </c>
      <c r="S7421">
        <v>63.190630311146379</v>
      </c>
      <c r="T7421">
        <v>14.658795548602939</v>
      </c>
      <c r="U7421">
        <v>2.0510001182556152</v>
      </c>
      <c r="V7421">
        <v>16</v>
      </c>
      <c r="W7421">
        <v>98</v>
      </c>
      <c r="X7421">
        <v>146</v>
      </c>
      <c r="Y7421">
        <v>879</v>
      </c>
      <c r="Z7421" s="1" t="s">
        <v>8104</v>
      </c>
      <c r="AA7421">
        <v>3474075110</v>
      </c>
      <c r="AB7421">
        <v>4024</v>
      </c>
      <c r="AC7421">
        <v>17</v>
      </c>
      <c r="AD7421">
        <v>28</v>
      </c>
      <c r="AE7421">
        <v>0</v>
      </c>
      <c r="AF7421">
        <v>0</v>
      </c>
      <c r="AG7421" s="1" t="s">
        <v>8105</v>
      </c>
      <c r="AH7421">
        <v>0</v>
      </c>
      <c r="AI7421">
        <v>0</v>
      </c>
      <c r="AJ7421">
        <v>0</v>
      </c>
      <c r="AK7421">
        <v>0</v>
      </c>
      <c r="AL7421" s="1" t="s">
        <v>8106</v>
      </c>
      <c r="AM7421" s="1" t="s">
        <v>8107</v>
      </c>
    </row>
    <row r="7422" spans="1:39" x14ac:dyDescent="0.25">
      <c r="A7422" s="1" t="s">
        <v>39</v>
      </c>
      <c r="B7422" s="2" t="s">
        <v>40</v>
      </c>
      <c r="C7422" s="2" t="s">
        <v>62</v>
      </c>
      <c r="D7422">
        <v>487.61900000000003</v>
      </c>
      <c r="E7422">
        <v>1000</v>
      </c>
      <c r="F7422">
        <v>8.8549995422363281</v>
      </c>
      <c r="G7422">
        <v>38</v>
      </c>
      <c r="H7422">
        <v>135</v>
      </c>
      <c r="I7422">
        <v>187</v>
      </c>
      <c r="J7422" s="1" t="s">
        <v>66</v>
      </c>
      <c r="K7422" s="1" t="s">
        <v>67</v>
      </c>
      <c r="L7422" s="2" t="s">
        <v>7443</v>
      </c>
      <c r="M7422">
        <v>361.79998779296875</v>
      </c>
      <c r="N7422">
        <v>22727.0390625</v>
      </c>
      <c r="O7422">
        <v>128</v>
      </c>
      <c r="P7422">
        <v>3.1540000438690186</v>
      </c>
      <c r="Q7422">
        <v>42</v>
      </c>
      <c r="R7422">
        <v>229</v>
      </c>
      <c r="S7422">
        <v>63.190651098266244</v>
      </c>
      <c r="T7422">
        <v>14.658839302137494</v>
      </c>
      <c r="U7422">
        <v>2.0510001182556152</v>
      </c>
      <c r="V7422">
        <v>16</v>
      </c>
      <c r="W7422">
        <v>98</v>
      </c>
      <c r="X7422">
        <v>146</v>
      </c>
      <c r="Y7422">
        <v>879</v>
      </c>
      <c r="Z7422" s="1" t="s">
        <v>8104</v>
      </c>
      <c r="AA7422">
        <v>3474075110</v>
      </c>
      <c r="AB7422">
        <v>4024</v>
      </c>
      <c r="AC7422">
        <v>17</v>
      </c>
      <c r="AD7422">
        <v>28</v>
      </c>
      <c r="AE7422">
        <v>0</v>
      </c>
      <c r="AF7422">
        <v>0</v>
      </c>
      <c r="AG7422" s="1" t="s">
        <v>8105</v>
      </c>
      <c r="AH7422">
        <v>0</v>
      </c>
      <c r="AI7422">
        <v>0</v>
      </c>
      <c r="AJ7422">
        <v>0</v>
      </c>
      <c r="AK7422">
        <v>0</v>
      </c>
      <c r="AL7422" s="1" t="s">
        <v>8106</v>
      </c>
      <c r="AM7422" s="1" t="s">
        <v>8107</v>
      </c>
    </row>
    <row r="7423" spans="1:39" x14ac:dyDescent="0.25">
      <c r="A7423" s="1" t="s">
        <v>39</v>
      </c>
      <c r="B7423" s="2" t="s">
        <v>40</v>
      </c>
      <c r="C7423" s="2" t="s">
        <v>62</v>
      </c>
      <c r="D7423">
        <v>487.61900000000003</v>
      </c>
      <c r="E7423">
        <v>1000</v>
      </c>
      <c r="F7423">
        <v>8.8549995422363281</v>
      </c>
      <c r="G7423">
        <v>38</v>
      </c>
      <c r="H7423">
        <v>135</v>
      </c>
      <c r="I7423">
        <v>187</v>
      </c>
      <c r="J7423" s="1" t="s">
        <v>66</v>
      </c>
      <c r="K7423" s="1" t="s">
        <v>67</v>
      </c>
      <c r="L7423" s="2" t="s">
        <v>7444</v>
      </c>
      <c r="M7423">
        <v>361.79998779296875</v>
      </c>
      <c r="N7423">
        <v>22730.080078125</v>
      </c>
      <c r="O7423">
        <v>128</v>
      </c>
      <c r="P7423">
        <v>3.1540000438690186</v>
      </c>
      <c r="Q7423">
        <v>42</v>
      </c>
      <c r="R7423">
        <v>221</v>
      </c>
      <c r="S7423">
        <v>63.190668616443872</v>
      </c>
      <c r="T7423">
        <v>14.65888112783432</v>
      </c>
      <c r="U7423">
        <v>2.0510001182556152</v>
      </c>
      <c r="V7423">
        <v>16</v>
      </c>
      <c r="W7423">
        <v>98</v>
      </c>
      <c r="X7423">
        <v>146</v>
      </c>
      <c r="Y7423">
        <v>879</v>
      </c>
      <c r="Z7423" s="1" t="s">
        <v>8104</v>
      </c>
      <c r="AA7423">
        <v>3474075110</v>
      </c>
      <c r="AB7423">
        <v>4024</v>
      </c>
      <c r="AC7423">
        <v>17</v>
      </c>
      <c r="AD7423">
        <v>28</v>
      </c>
      <c r="AE7423">
        <v>0</v>
      </c>
      <c r="AF7423">
        <v>0</v>
      </c>
      <c r="AG7423" s="1" t="s">
        <v>8105</v>
      </c>
      <c r="AH7423">
        <v>0</v>
      </c>
      <c r="AI7423">
        <v>0</v>
      </c>
      <c r="AJ7423">
        <v>0</v>
      </c>
      <c r="AK7423">
        <v>0</v>
      </c>
      <c r="AL7423" s="1" t="s">
        <v>8106</v>
      </c>
      <c r="AM7423" s="1" t="s">
        <v>8107</v>
      </c>
    </row>
    <row r="7424" spans="1:39" x14ac:dyDescent="0.25">
      <c r="A7424" s="1" t="s">
        <v>39</v>
      </c>
      <c r="B7424" s="2" t="s">
        <v>40</v>
      </c>
      <c r="C7424" s="2" t="s">
        <v>62</v>
      </c>
      <c r="D7424">
        <v>487.61900000000003</v>
      </c>
      <c r="E7424">
        <v>1000</v>
      </c>
      <c r="F7424">
        <v>8.8549995422363281</v>
      </c>
      <c r="G7424">
        <v>38</v>
      </c>
      <c r="H7424">
        <v>135</v>
      </c>
      <c r="I7424">
        <v>187</v>
      </c>
      <c r="J7424" s="1" t="s">
        <v>66</v>
      </c>
      <c r="K7424" s="1" t="s">
        <v>67</v>
      </c>
      <c r="L7424" s="2" t="s">
        <v>7445</v>
      </c>
      <c r="M7424">
        <v>362</v>
      </c>
      <c r="N7424">
        <v>22733.849609375</v>
      </c>
      <c r="O7424">
        <v>128</v>
      </c>
      <c r="P7424">
        <v>3.1349999904632568</v>
      </c>
      <c r="Q7424">
        <v>40</v>
      </c>
      <c r="R7424">
        <v>191</v>
      </c>
      <c r="S7424">
        <v>63.190689822658896</v>
      </c>
      <c r="T7424">
        <v>14.658936280757189</v>
      </c>
      <c r="U7424">
        <v>2.0510001182556152</v>
      </c>
      <c r="V7424">
        <v>16</v>
      </c>
      <c r="W7424">
        <v>98</v>
      </c>
      <c r="X7424">
        <v>146</v>
      </c>
      <c r="Y7424">
        <v>879</v>
      </c>
      <c r="Z7424" s="1" t="s">
        <v>8104</v>
      </c>
      <c r="AA7424">
        <v>3474075110</v>
      </c>
      <c r="AB7424">
        <v>4024</v>
      </c>
      <c r="AC7424">
        <v>17</v>
      </c>
      <c r="AD7424">
        <v>28</v>
      </c>
      <c r="AE7424">
        <v>0</v>
      </c>
      <c r="AF7424">
        <v>0</v>
      </c>
      <c r="AG7424" s="1" t="s">
        <v>8105</v>
      </c>
      <c r="AH7424">
        <v>0</v>
      </c>
      <c r="AI7424">
        <v>0</v>
      </c>
      <c r="AJ7424">
        <v>0</v>
      </c>
      <c r="AK7424">
        <v>0</v>
      </c>
      <c r="AL7424" s="1" t="s">
        <v>8106</v>
      </c>
      <c r="AM7424" s="1" t="s">
        <v>8107</v>
      </c>
    </row>
    <row r="7425" spans="1:39" x14ac:dyDescent="0.25">
      <c r="A7425" s="1" t="s">
        <v>39</v>
      </c>
      <c r="B7425" s="2" t="s">
        <v>40</v>
      </c>
      <c r="C7425" s="2" t="s">
        <v>62</v>
      </c>
      <c r="D7425">
        <v>487.61900000000003</v>
      </c>
      <c r="E7425">
        <v>1000</v>
      </c>
      <c r="F7425">
        <v>8.8549995422363281</v>
      </c>
      <c r="G7425">
        <v>38</v>
      </c>
      <c r="H7425">
        <v>135</v>
      </c>
      <c r="I7425">
        <v>187</v>
      </c>
      <c r="J7425" s="1" t="s">
        <v>66</v>
      </c>
      <c r="K7425" s="1" t="s">
        <v>67</v>
      </c>
      <c r="L7425" s="2" t="s">
        <v>7446</v>
      </c>
      <c r="M7425">
        <v>362</v>
      </c>
      <c r="N7425">
        <v>22737.55078125</v>
      </c>
      <c r="O7425">
        <v>129</v>
      </c>
      <c r="P7425">
        <v>3.1349999904632568</v>
      </c>
      <c r="Q7425">
        <v>38</v>
      </c>
      <c r="R7425">
        <v>179</v>
      </c>
      <c r="S7425">
        <v>63.190714046359062</v>
      </c>
      <c r="T7425">
        <v>14.65899889357388</v>
      </c>
      <c r="U7425">
        <v>2.0510001182556152</v>
      </c>
      <c r="V7425">
        <v>16</v>
      </c>
      <c r="W7425">
        <v>98</v>
      </c>
      <c r="X7425">
        <v>146</v>
      </c>
      <c r="Y7425">
        <v>879</v>
      </c>
      <c r="Z7425" s="1" t="s">
        <v>8104</v>
      </c>
      <c r="AA7425">
        <v>3474075110</v>
      </c>
      <c r="AB7425">
        <v>4024</v>
      </c>
      <c r="AC7425">
        <v>17</v>
      </c>
      <c r="AD7425">
        <v>28</v>
      </c>
      <c r="AE7425">
        <v>0</v>
      </c>
      <c r="AF7425">
        <v>0</v>
      </c>
      <c r="AG7425" s="1" t="s">
        <v>8105</v>
      </c>
      <c r="AH7425">
        <v>0</v>
      </c>
      <c r="AI7425">
        <v>0</v>
      </c>
      <c r="AJ7425">
        <v>0</v>
      </c>
      <c r="AK7425">
        <v>0</v>
      </c>
      <c r="AL7425" s="1" t="s">
        <v>8106</v>
      </c>
      <c r="AM7425" s="1" t="s">
        <v>8107</v>
      </c>
    </row>
    <row r="7426" spans="1:39" x14ac:dyDescent="0.25">
      <c r="A7426" s="1" t="s">
        <v>39</v>
      </c>
      <c r="B7426" s="2" t="s">
        <v>40</v>
      </c>
      <c r="C7426" s="2" t="s">
        <v>62</v>
      </c>
      <c r="D7426">
        <v>487.61900000000003</v>
      </c>
      <c r="E7426">
        <v>1000</v>
      </c>
      <c r="F7426">
        <v>8.8549995422363281</v>
      </c>
      <c r="G7426">
        <v>38</v>
      </c>
      <c r="H7426">
        <v>135</v>
      </c>
      <c r="I7426">
        <v>187</v>
      </c>
      <c r="J7426" s="1" t="s">
        <v>66</v>
      </c>
      <c r="K7426" s="1" t="s">
        <v>67</v>
      </c>
      <c r="L7426" s="2" t="s">
        <v>7447</v>
      </c>
      <c r="M7426">
        <v>362</v>
      </c>
      <c r="N7426">
        <v>22740.650390625</v>
      </c>
      <c r="O7426">
        <v>129</v>
      </c>
      <c r="P7426">
        <v>3.1540000438690186</v>
      </c>
      <c r="Q7426">
        <v>38</v>
      </c>
      <c r="R7426">
        <v>182</v>
      </c>
      <c r="S7426">
        <v>63.190728295594454</v>
      </c>
      <c r="T7426">
        <v>14.659041473641992</v>
      </c>
      <c r="U7426">
        <v>2.0510001182556152</v>
      </c>
      <c r="V7426">
        <v>16</v>
      </c>
      <c r="W7426">
        <v>98</v>
      </c>
      <c r="X7426">
        <v>146</v>
      </c>
      <c r="Y7426">
        <v>879</v>
      </c>
      <c r="Z7426" s="1" t="s">
        <v>8104</v>
      </c>
      <c r="AA7426">
        <v>3474075110</v>
      </c>
      <c r="AB7426">
        <v>4024</v>
      </c>
      <c r="AC7426">
        <v>17</v>
      </c>
      <c r="AD7426">
        <v>28</v>
      </c>
      <c r="AE7426">
        <v>0</v>
      </c>
      <c r="AF7426">
        <v>0</v>
      </c>
      <c r="AG7426" s="1" t="s">
        <v>8105</v>
      </c>
      <c r="AH7426">
        <v>0</v>
      </c>
      <c r="AI7426">
        <v>0</v>
      </c>
      <c r="AJ7426">
        <v>0</v>
      </c>
      <c r="AK7426">
        <v>0</v>
      </c>
      <c r="AL7426" s="1" t="s">
        <v>8106</v>
      </c>
      <c r="AM7426" s="1" t="s">
        <v>8107</v>
      </c>
    </row>
    <row r="7427" spans="1:39" x14ac:dyDescent="0.25">
      <c r="A7427" s="1" t="s">
        <v>39</v>
      </c>
      <c r="B7427" s="2" t="s">
        <v>40</v>
      </c>
      <c r="C7427" s="2" t="s">
        <v>62</v>
      </c>
      <c r="D7427">
        <v>487.61900000000003</v>
      </c>
      <c r="E7427">
        <v>1000</v>
      </c>
      <c r="F7427">
        <v>8.8549995422363281</v>
      </c>
      <c r="G7427">
        <v>38</v>
      </c>
      <c r="H7427">
        <v>135</v>
      </c>
      <c r="I7427">
        <v>187</v>
      </c>
      <c r="J7427" s="1" t="s">
        <v>66</v>
      </c>
      <c r="K7427" s="1" t="s">
        <v>67</v>
      </c>
      <c r="L7427" s="2" t="s">
        <v>7448</v>
      </c>
      <c r="M7427">
        <v>362.20001220703125</v>
      </c>
      <c r="N7427">
        <v>22743.919921875</v>
      </c>
      <c r="O7427">
        <v>129</v>
      </c>
      <c r="P7427">
        <v>3.1540000438690186</v>
      </c>
      <c r="Q7427">
        <v>43</v>
      </c>
      <c r="R7427">
        <v>206</v>
      </c>
      <c r="S7427">
        <v>63.190744807943702</v>
      </c>
      <c r="T7427">
        <v>14.659093357622623</v>
      </c>
      <c r="U7427">
        <v>2.0510001182556152</v>
      </c>
      <c r="V7427">
        <v>16</v>
      </c>
      <c r="W7427">
        <v>98</v>
      </c>
      <c r="X7427">
        <v>146</v>
      </c>
      <c r="Y7427">
        <v>879</v>
      </c>
      <c r="Z7427" s="1" t="s">
        <v>8104</v>
      </c>
      <c r="AA7427">
        <v>3474075110</v>
      </c>
      <c r="AB7427">
        <v>4024</v>
      </c>
      <c r="AC7427">
        <v>17</v>
      </c>
      <c r="AD7427">
        <v>28</v>
      </c>
      <c r="AE7427">
        <v>0</v>
      </c>
      <c r="AF7427">
        <v>0</v>
      </c>
      <c r="AG7427" s="1" t="s">
        <v>8105</v>
      </c>
      <c r="AH7427">
        <v>0</v>
      </c>
      <c r="AI7427">
        <v>0</v>
      </c>
      <c r="AJ7427">
        <v>0</v>
      </c>
      <c r="AK7427">
        <v>0</v>
      </c>
      <c r="AL7427" s="1" t="s">
        <v>8106</v>
      </c>
      <c r="AM7427" s="1" t="s">
        <v>8107</v>
      </c>
    </row>
    <row r="7428" spans="1:39" x14ac:dyDescent="0.25">
      <c r="A7428" s="1" t="s">
        <v>39</v>
      </c>
      <c r="B7428" s="2" t="s">
        <v>40</v>
      </c>
      <c r="C7428" s="2" t="s">
        <v>62</v>
      </c>
      <c r="D7428">
        <v>487.61900000000003</v>
      </c>
      <c r="E7428">
        <v>1000</v>
      </c>
      <c r="F7428">
        <v>8.8549995422363281</v>
      </c>
      <c r="G7428">
        <v>38</v>
      </c>
      <c r="H7428">
        <v>135</v>
      </c>
      <c r="I7428">
        <v>187</v>
      </c>
      <c r="J7428" s="1" t="s">
        <v>66</v>
      </c>
      <c r="K7428" s="1" t="s">
        <v>67</v>
      </c>
      <c r="L7428" s="2" t="s">
        <v>7449</v>
      </c>
      <c r="M7428">
        <v>362.79998779296875</v>
      </c>
      <c r="N7428">
        <v>22747.419921875</v>
      </c>
      <c r="O7428">
        <v>130</v>
      </c>
      <c r="P7428">
        <v>3.1540000438690186</v>
      </c>
      <c r="Q7428">
        <v>43</v>
      </c>
      <c r="R7428">
        <v>210</v>
      </c>
      <c r="S7428">
        <v>63.190761990845203</v>
      </c>
      <c r="T7428">
        <v>14.659154210239649</v>
      </c>
      <c r="U7428">
        <v>2.0510001182556152</v>
      </c>
      <c r="V7428">
        <v>16</v>
      </c>
      <c r="W7428">
        <v>98</v>
      </c>
      <c r="X7428">
        <v>146</v>
      </c>
      <c r="Y7428">
        <v>879</v>
      </c>
      <c r="Z7428" s="1" t="s">
        <v>8104</v>
      </c>
      <c r="AA7428">
        <v>3474075110</v>
      </c>
      <c r="AB7428">
        <v>4024</v>
      </c>
      <c r="AC7428">
        <v>17</v>
      </c>
      <c r="AD7428">
        <v>28</v>
      </c>
      <c r="AE7428">
        <v>0</v>
      </c>
      <c r="AF7428">
        <v>0</v>
      </c>
      <c r="AG7428" s="1" t="s">
        <v>8105</v>
      </c>
      <c r="AH7428">
        <v>0</v>
      </c>
      <c r="AI7428">
        <v>0</v>
      </c>
      <c r="AJ7428">
        <v>0</v>
      </c>
      <c r="AK7428">
        <v>0</v>
      </c>
      <c r="AL7428" s="1" t="s">
        <v>8106</v>
      </c>
      <c r="AM7428" s="1" t="s">
        <v>8107</v>
      </c>
    </row>
    <row r="7429" spans="1:39" x14ac:dyDescent="0.25">
      <c r="A7429" s="1" t="s">
        <v>39</v>
      </c>
      <c r="B7429" s="2" t="s">
        <v>40</v>
      </c>
      <c r="C7429" s="2" t="s">
        <v>62</v>
      </c>
      <c r="D7429">
        <v>487.61900000000003</v>
      </c>
      <c r="E7429">
        <v>1000</v>
      </c>
      <c r="F7429">
        <v>8.8549995422363281</v>
      </c>
      <c r="G7429">
        <v>38</v>
      </c>
      <c r="H7429">
        <v>135</v>
      </c>
      <c r="I7429">
        <v>187</v>
      </c>
      <c r="J7429" s="1" t="s">
        <v>66</v>
      </c>
      <c r="K7429" s="1" t="s">
        <v>67</v>
      </c>
      <c r="L7429" s="2" t="s">
        <v>7450</v>
      </c>
      <c r="M7429">
        <v>363</v>
      </c>
      <c r="N7429">
        <v>22750.4296875</v>
      </c>
      <c r="O7429">
        <v>130</v>
      </c>
      <c r="P7429">
        <v>3.1540000438690186</v>
      </c>
      <c r="Q7429">
        <v>44</v>
      </c>
      <c r="R7429">
        <v>208</v>
      </c>
      <c r="S7429">
        <v>63.190780347213149</v>
      </c>
      <c r="T7429">
        <v>14.659204501658678</v>
      </c>
      <c r="U7429">
        <v>2.0510001182556152</v>
      </c>
      <c r="V7429">
        <v>16</v>
      </c>
      <c r="W7429">
        <v>98</v>
      </c>
      <c r="X7429">
        <v>146</v>
      </c>
      <c r="Y7429">
        <v>879</v>
      </c>
      <c r="Z7429" s="1" t="s">
        <v>8104</v>
      </c>
      <c r="AA7429">
        <v>3474075110</v>
      </c>
      <c r="AB7429">
        <v>4024</v>
      </c>
      <c r="AC7429">
        <v>17</v>
      </c>
      <c r="AD7429">
        <v>28</v>
      </c>
      <c r="AE7429">
        <v>0</v>
      </c>
      <c r="AF7429">
        <v>0</v>
      </c>
      <c r="AG7429" s="1" t="s">
        <v>8105</v>
      </c>
      <c r="AH7429">
        <v>0</v>
      </c>
      <c r="AI7429">
        <v>0</v>
      </c>
      <c r="AJ7429">
        <v>0</v>
      </c>
      <c r="AK7429">
        <v>0</v>
      </c>
      <c r="AL7429" s="1" t="s">
        <v>8106</v>
      </c>
      <c r="AM7429" s="1" t="s">
        <v>8107</v>
      </c>
    </row>
    <row r="7430" spans="1:39" x14ac:dyDescent="0.25">
      <c r="A7430" s="1" t="s">
        <v>39</v>
      </c>
      <c r="B7430" s="2" t="s">
        <v>40</v>
      </c>
      <c r="C7430" s="2" t="s">
        <v>62</v>
      </c>
      <c r="D7430">
        <v>487.61900000000003</v>
      </c>
      <c r="E7430">
        <v>1000</v>
      </c>
      <c r="F7430">
        <v>8.8549995422363281</v>
      </c>
      <c r="G7430">
        <v>38</v>
      </c>
      <c r="H7430">
        <v>135</v>
      </c>
      <c r="I7430">
        <v>187</v>
      </c>
      <c r="J7430" s="1" t="s">
        <v>66</v>
      </c>
      <c r="K7430" s="1" t="s">
        <v>67</v>
      </c>
      <c r="L7430" s="2" t="s">
        <v>7451</v>
      </c>
      <c r="M7430">
        <v>363</v>
      </c>
      <c r="N7430">
        <v>22753.630859375</v>
      </c>
      <c r="O7430">
        <v>130</v>
      </c>
      <c r="P7430">
        <v>3.1540000438690186</v>
      </c>
      <c r="Q7430">
        <v>43</v>
      </c>
      <c r="R7430">
        <v>211</v>
      </c>
      <c r="S7430">
        <v>63.190796105191112</v>
      </c>
      <c r="T7430">
        <v>14.659249428659678</v>
      </c>
      <c r="U7430">
        <v>2.0510001182556152</v>
      </c>
      <c r="V7430">
        <v>16</v>
      </c>
      <c r="W7430">
        <v>98</v>
      </c>
      <c r="X7430">
        <v>146</v>
      </c>
      <c r="Y7430">
        <v>879</v>
      </c>
      <c r="Z7430" s="1" t="s">
        <v>8104</v>
      </c>
      <c r="AA7430">
        <v>3474075110</v>
      </c>
      <c r="AB7430">
        <v>4024</v>
      </c>
      <c r="AC7430">
        <v>17</v>
      </c>
      <c r="AD7430">
        <v>28</v>
      </c>
      <c r="AE7430">
        <v>0</v>
      </c>
      <c r="AF7430">
        <v>0</v>
      </c>
      <c r="AG7430" s="1" t="s">
        <v>8105</v>
      </c>
      <c r="AH7430">
        <v>0</v>
      </c>
      <c r="AI7430">
        <v>0</v>
      </c>
      <c r="AJ7430">
        <v>0</v>
      </c>
      <c r="AK7430">
        <v>0</v>
      </c>
      <c r="AL7430" s="1" t="s">
        <v>8106</v>
      </c>
      <c r="AM7430" s="1" t="s">
        <v>8107</v>
      </c>
    </row>
    <row r="7431" spans="1:39" x14ac:dyDescent="0.25">
      <c r="A7431" s="1" t="s">
        <v>39</v>
      </c>
      <c r="B7431" s="2" t="s">
        <v>40</v>
      </c>
      <c r="C7431" s="2" t="s">
        <v>62</v>
      </c>
      <c r="D7431">
        <v>487.61900000000003</v>
      </c>
      <c r="E7431">
        <v>1000</v>
      </c>
      <c r="F7431">
        <v>8.8549995422363281</v>
      </c>
      <c r="G7431">
        <v>38</v>
      </c>
      <c r="H7431">
        <v>135</v>
      </c>
      <c r="I7431">
        <v>187</v>
      </c>
      <c r="J7431" s="1" t="s">
        <v>66</v>
      </c>
      <c r="K7431" s="1" t="s">
        <v>67</v>
      </c>
      <c r="L7431" s="2" t="s">
        <v>7452</v>
      </c>
      <c r="M7431">
        <v>363</v>
      </c>
      <c r="N7431">
        <v>22757.119140625</v>
      </c>
      <c r="O7431">
        <v>131</v>
      </c>
      <c r="P7431">
        <v>3.1540000438690186</v>
      </c>
      <c r="Q7431">
        <v>43</v>
      </c>
      <c r="R7431">
        <v>214</v>
      </c>
      <c r="S7431">
        <v>63.190818233415484</v>
      </c>
      <c r="T7431">
        <v>14.659300306811929</v>
      </c>
      <c r="U7431">
        <v>2.0510001182556152</v>
      </c>
      <c r="V7431">
        <v>16</v>
      </c>
      <c r="W7431">
        <v>98</v>
      </c>
      <c r="X7431">
        <v>146</v>
      </c>
      <c r="Y7431">
        <v>879</v>
      </c>
      <c r="Z7431" s="1" t="s">
        <v>8104</v>
      </c>
      <c r="AA7431">
        <v>3474075110</v>
      </c>
      <c r="AB7431">
        <v>4024</v>
      </c>
      <c r="AC7431">
        <v>17</v>
      </c>
      <c r="AD7431">
        <v>28</v>
      </c>
      <c r="AE7431">
        <v>0</v>
      </c>
      <c r="AF7431">
        <v>0</v>
      </c>
      <c r="AG7431" s="1" t="s">
        <v>8105</v>
      </c>
      <c r="AH7431">
        <v>0</v>
      </c>
      <c r="AI7431">
        <v>0</v>
      </c>
      <c r="AJ7431">
        <v>0</v>
      </c>
      <c r="AK7431">
        <v>0</v>
      </c>
      <c r="AL7431" s="1" t="s">
        <v>8106</v>
      </c>
      <c r="AM7431" s="1" t="s">
        <v>8107</v>
      </c>
    </row>
    <row r="7432" spans="1:39" x14ac:dyDescent="0.25">
      <c r="A7432" s="1" t="s">
        <v>39</v>
      </c>
      <c r="B7432" s="2" t="s">
        <v>40</v>
      </c>
      <c r="C7432" s="2" t="s">
        <v>62</v>
      </c>
      <c r="D7432">
        <v>487.61900000000003</v>
      </c>
      <c r="E7432">
        <v>1000</v>
      </c>
      <c r="F7432">
        <v>8.8549995422363281</v>
      </c>
      <c r="G7432">
        <v>38</v>
      </c>
      <c r="H7432">
        <v>135</v>
      </c>
      <c r="I7432">
        <v>187</v>
      </c>
      <c r="J7432" s="1" t="s">
        <v>66</v>
      </c>
      <c r="K7432" s="1" t="s">
        <v>67</v>
      </c>
      <c r="L7432" s="2" t="s">
        <v>7453</v>
      </c>
      <c r="M7432">
        <v>362.79998779296875</v>
      </c>
      <c r="N7432">
        <v>22760.30078125</v>
      </c>
      <c r="O7432">
        <v>132</v>
      </c>
      <c r="P7432">
        <v>3.1540000438690186</v>
      </c>
      <c r="Q7432">
        <v>43</v>
      </c>
      <c r="R7432">
        <v>210</v>
      </c>
      <c r="S7432">
        <v>63.190844301134348</v>
      </c>
      <c r="T7432">
        <v>14.659336348995566</v>
      </c>
      <c r="U7432">
        <v>2.0510001182556152</v>
      </c>
      <c r="V7432">
        <v>16</v>
      </c>
      <c r="W7432">
        <v>98</v>
      </c>
      <c r="X7432">
        <v>146</v>
      </c>
      <c r="Y7432">
        <v>879</v>
      </c>
      <c r="Z7432" s="1" t="s">
        <v>8104</v>
      </c>
      <c r="AA7432">
        <v>3474075110</v>
      </c>
      <c r="AB7432">
        <v>4024</v>
      </c>
      <c r="AC7432">
        <v>17</v>
      </c>
      <c r="AD7432">
        <v>28</v>
      </c>
      <c r="AE7432">
        <v>0</v>
      </c>
      <c r="AF7432">
        <v>0</v>
      </c>
      <c r="AG7432" s="1" t="s">
        <v>8105</v>
      </c>
      <c r="AH7432">
        <v>0</v>
      </c>
      <c r="AI7432">
        <v>0</v>
      </c>
      <c r="AJ7432">
        <v>0</v>
      </c>
      <c r="AK7432">
        <v>0</v>
      </c>
      <c r="AL7432" s="1" t="s">
        <v>8106</v>
      </c>
      <c r="AM7432" s="1" t="s">
        <v>8107</v>
      </c>
    </row>
    <row r="7433" spans="1:39" x14ac:dyDescent="0.25">
      <c r="A7433" s="1" t="s">
        <v>39</v>
      </c>
      <c r="B7433" s="2" t="s">
        <v>40</v>
      </c>
      <c r="C7433" s="2" t="s">
        <v>62</v>
      </c>
      <c r="D7433">
        <v>487.61900000000003</v>
      </c>
      <c r="E7433">
        <v>1000</v>
      </c>
      <c r="F7433">
        <v>8.8549995422363281</v>
      </c>
      <c r="G7433">
        <v>38</v>
      </c>
      <c r="H7433">
        <v>135</v>
      </c>
      <c r="I7433">
        <v>187</v>
      </c>
      <c r="J7433" s="1" t="s">
        <v>66</v>
      </c>
      <c r="K7433" s="1" t="s">
        <v>67</v>
      </c>
      <c r="L7433" s="2" t="s">
        <v>7454</v>
      </c>
      <c r="M7433">
        <v>362.39999389648438</v>
      </c>
      <c r="N7433">
        <v>22763.169921875</v>
      </c>
      <c r="O7433">
        <v>132</v>
      </c>
      <c r="P7433">
        <v>3.1540000438690186</v>
      </c>
      <c r="Q7433">
        <v>42</v>
      </c>
      <c r="R7433">
        <v>207</v>
      </c>
      <c r="S7433">
        <v>63.190862657502294</v>
      </c>
      <c r="T7433">
        <v>14.659370044246316</v>
      </c>
      <c r="U7433">
        <v>2.0510001182556152</v>
      </c>
      <c r="V7433">
        <v>16</v>
      </c>
      <c r="W7433">
        <v>98</v>
      </c>
      <c r="X7433">
        <v>146</v>
      </c>
      <c r="Y7433">
        <v>879</v>
      </c>
      <c r="Z7433" s="1" t="s">
        <v>8104</v>
      </c>
      <c r="AA7433">
        <v>3474075110</v>
      </c>
      <c r="AB7433">
        <v>4024</v>
      </c>
      <c r="AC7433">
        <v>17</v>
      </c>
      <c r="AD7433">
        <v>28</v>
      </c>
      <c r="AE7433">
        <v>0</v>
      </c>
      <c r="AF7433">
        <v>0</v>
      </c>
      <c r="AG7433" s="1" t="s">
        <v>8105</v>
      </c>
      <c r="AH7433">
        <v>0</v>
      </c>
      <c r="AI7433">
        <v>0</v>
      </c>
      <c r="AJ7433">
        <v>0</v>
      </c>
      <c r="AK7433">
        <v>0</v>
      </c>
      <c r="AL7433" s="1" t="s">
        <v>8106</v>
      </c>
      <c r="AM7433" s="1" t="s">
        <v>8107</v>
      </c>
    </row>
    <row r="7434" spans="1:39" x14ac:dyDescent="0.25">
      <c r="A7434" s="1" t="s">
        <v>39</v>
      </c>
      <c r="B7434" s="2" t="s">
        <v>40</v>
      </c>
      <c r="C7434" s="2" t="s">
        <v>62</v>
      </c>
      <c r="D7434">
        <v>487.61900000000003</v>
      </c>
      <c r="E7434">
        <v>1000</v>
      </c>
      <c r="F7434">
        <v>8.8549995422363281</v>
      </c>
      <c r="G7434">
        <v>38</v>
      </c>
      <c r="H7434">
        <v>135</v>
      </c>
      <c r="I7434">
        <v>187</v>
      </c>
      <c r="J7434" s="1" t="s">
        <v>66</v>
      </c>
      <c r="K7434" s="1" t="s">
        <v>67</v>
      </c>
      <c r="L7434" s="2" t="s">
        <v>7455</v>
      </c>
      <c r="M7434">
        <v>362.39999389648438</v>
      </c>
      <c r="N7434">
        <v>22766.529296875</v>
      </c>
      <c r="O7434">
        <v>132</v>
      </c>
      <c r="P7434">
        <v>3.125999927520752</v>
      </c>
      <c r="Q7434">
        <v>42</v>
      </c>
      <c r="R7434">
        <v>209</v>
      </c>
      <c r="S7434">
        <v>63.190885288640857</v>
      </c>
      <c r="T7434">
        <v>14.659415055066347</v>
      </c>
      <c r="U7434">
        <v>2.0510001182556152</v>
      </c>
      <c r="V7434">
        <v>16</v>
      </c>
      <c r="W7434">
        <v>98</v>
      </c>
      <c r="X7434">
        <v>146</v>
      </c>
      <c r="Y7434">
        <v>879</v>
      </c>
      <c r="Z7434" s="1" t="s">
        <v>8104</v>
      </c>
      <c r="AA7434">
        <v>3474075110</v>
      </c>
      <c r="AB7434">
        <v>4024</v>
      </c>
      <c r="AC7434">
        <v>17</v>
      </c>
      <c r="AD7434">
        <v>28</v>
      </c>
      <c r="AE7434">
        <v>0</v>
      </c>
      <c r="AF7434">
        <v>0</v>
      </c>
      <c r="AG7434" s="1" t="s">
        <v>8105</v>
      </c>
      <c r="AH7434">
        <v>0</v>
      </c>
      <c r="AI7434">
        <v>0</v>
      </c>
      <c r="AJ7434">
        <v>0</v>
      </c>
      <c r="AK7434">
        <v>0</v>
      </c>
      <c r="AL7434" s="1" t="s">
        <v>8106</v>
      </c>
      <c r="AM7434" s="1" t="s">
        <v>8107</v>
      </c>
    </row>
    <row r="7435" spans="1:39" x14ac:dyDescent="0.25">
      <c r="A7435" s="1" t="s">
        <v>39</v>
      </c>
      <c r="B7435" s="2" t="s">
        <v>40</v>
      </c>
      <c r="C7435" s="2" t="s">
        <v>62</v>
      </c>
      <c r="D7435">
        <v>487.61900000000003</v>
      </c>
      <c r="E7435">
        <v>1000</v>
      </c>
      <c r="F7435">
        <v>8.8549995422363281</v>
      </c>
      <c r="G7435">
        <v>38</v>
      </c>
      <c r="H7435">
        <v>135</v>
      </c>
      <c r="I7435">
        <v>187</v>
      </c>
      <c r="J7435" s="1" t="s">
        <v>66</v>
      </c>
      <c r="K7435" s="1" t="s">
        <v>67</v>
      </c>
      <c r="L7435" s="2" t="s">
        <v>7456</v>
      </c>
      <c r="M7435">
        <v>362.39999389648438</v>
      </c>
      <c r="N7435">
        <v>22770.009765625</v>
      </c>
      <c r="O7435">
        <v>133</v>
      </c>
      <c r="P7435">
        <v>3.0880000591278076</v>
      </c>
      <c r="Q7435">
        <v>42</v>
      </c>
      <c r="R7435">
        <v>204</v>
      </c>
      <c r="S7435">
        <v>63.190910937264562</v>
      </c>
      <c r="T7435">
        <v>14.659467358142138</v>
      </c>
      <c r="U7435">
        <v>2.0510001182556152</v>
      </c>
      <c r="V7435">
        <v>16</v>
      </c>
      <c r="W7435">
        <v>98</v>
      </c>
      <c r="X7435">
        <v>146</v>
      </c>
      <c r="Y7435">
        <v>879</v>
      </c>
      <c r="Z7435" s="1" t="s">
        <v>8104</v>
      </c>
      <c r="AA7435">
        <v>3474075110</v>
      </c>
      <c r="AB7435">
        <v>4024</v>
      </c>
      <c r="AC7435">
        <v>17</v>
      </c>
      <c r="AD7435">
        <v>28</v>
      </c>
      <c r="AE7435">
        <v>0</v>
      </c>
      <c r="AF7435">
        <v>0</v>
      </c>
      <c r="AG7435" s="1" t="s">
        <v>8105</v>
      </c>
      <c r="AH7435">
        <v>0</v>
      </c>
      <c r="AI7435">
        <v>0</v>
      </c>
      <c r="AJ7435">
        <v>0</v>
      </c>
      <c r="AK7435">
        <v>0</v>
      </c>
      <c r="AL7435" s="1" t="s">
        <v>8106</v>
      </c>
      <c r="AM7435" s="1" t="s">
        <v>8107</v>
      </c>
    </row>
    <row r="7436" spans="1:39" x14ac:dyDescent="0.25">
      <c r="A7436" s="1" t="s">
        <v>39</v>
      </c>
      <c r="B7436" s="2" t="s">
        <v>40</v>
      </c>
      <c r="C7436" s="2" t="s">
        <v>62</v>
      </c>
      <c r="D7436">
        <v>487.61900000000003</v>
      </c>
      <c r="E7436">
        <v>1000</v>
      </c>
      <c r="F7436">
        <v>8.8549995422363281</v>
      </c>
      <c r="G7436">
        <v>38</v>
      </c>
      <c r="H7436">
        <v>135</v>
      </c>
      <c r="I7436">
        <v>187</v>
      </c>
      <c r="J7436" s="1" t="s">
        <v>66</v>
      </c>
      <c r="K7436" s="1" t="s">
        <v>67</v>
      </c>
      <c r="L7436" s="2" t="s">
        <v>7457</v>
      </c>
      <c r="M7436">
        <v>362.20001220703125</v>
      </c>
      <c r="N7436">
        <v>22773.51953125</v>
      </c>
      <c r="O7436">
        <v>133</v>
      </c>
      <c r="P7436">
        <v>3.0880000591278076</v>
      </c>
      <c r="Q7436">
        <v>42</v>
      </c>
      <c r="R7436">
        <v>198</v>
      </c>
      <c r="S7436">
        <v>63.190934741869569</v>
      </c>
      <c r="T7436">
        <v>14.659506333991885</v>
      </c>
      <c r="U7436">
        <v>2.0510001182556152</v>
      </c>
      <c r="V7436">
        <v>16</v>
      </c>
      <c r="W7436">
        <v>98</v>
      </c>
      <c r="X7436">
        <v>146</v>
      </c>
      <c r="Y7436">
        <v>879</v>
      </c>
      <c r="Z7436" s="1" t="s">
        <v>8104</v>
      </c>
      <c r="AA7436">
        <v>3474075110</v>
      </c>
      <c r="AB7436">
        <v>4024</v>
      </c>
      <c r="AC7436">
        <v>17</v>
      </c>
      <c r="AD7436">
        <v>28</v>
      </c>
      <c r="AE7436">
        <v>0</v>
      </c>
      <c r="AF7436">
        <v>0</v>
      </c>
      <c r="AG7436" s="1" t="s">
        <v>8105</v>
      </c>
      <c r="AH7436">
        <v>0</v>
      </c>
      <c r="AI7436">
        <v>0</v>
      </c>
      <c r="AJ7436">
        <v>0</v>
      </c>
      <c r="AK7436">
        <v>0</v>
      </c>
      <c r="AL7436" s="1" t="s">
        <v>8106</v>
      </c>
      <c r="AM7436" s="1" t="s">
        <v>8107</v>
      </c>
    </row>
    <row r="7437" spans="1:39" x14ac:dyDescent="0.25">
      <c r="A7437" s="1" t="s">
        <v>39</v>
      </c>
      <c r="B7437" s="2" t="s">
        <v>40</v>
      </c>
      <c r="C7437" s="2" t="s">
        <v>62</v>
      </c>
      <c r="D7437">
        <v>487.61900000000003</v>
      </c>
      <c r="E7437">
        <v>1000</v>
      </c>
      <c r="F7437">
        <v>8.8549995422363281</v>
      </c>
      <c r="G7437">
        <v>38</v>
      </c>
      <c r="H7437">
        <v>135</v>
      </c>
      <c r="I7437">
        <v>187</v>
      </c>
      <c r="J7437" s="1" t="s">
        <v>66</v>
      </c>
      <c r="K7437" s="1" t="s">
        <v>67</v>
      </c>
      <c r="L7437" s="2" t="s">
        <v>7458</v>
      </c>
      <c r="M7437">
        <v>362.20001220703125</v>
      </c>
      <c r="N7437">
        <v>22777.119140625</v>
      </c>
      <c r="O7437">
        <v>133</v>
      </c>
      <c r="P7437">
        <v>3.1070001125335693</v>
      </c>
      <c r="Q7437">
        <v>42</v>
      </c>
      <c r="R7437">
        <v>199</v>
      </c>
      <c r="S7437">
        <v>63.190957624465227</v>
      </c>
      <c r="T7437">
        <v>14.659550506621599</v>
      </c>
      <c r="U7437">
        <v>2.0510001182556152</v>
      </c>
      <c r="V7437">
        <v>16</v>
      </c>
      <c r="W7437">
        <v>98</v>
      </c>
      <c r="X7437">
        <v>146</v>
      </c>
      <c r="Y7437">
        <v>879</v>
      </c>
      <c r="Z7437" s="1" t="s">
        <v>8104</v>
      </c>
      <c r="AA7437">
        <v>3474075110</v>
      </c>
      <c r="AB7437">
        <v>4024</v>
      </c>
      <c r="AC7437">
        <v>17</v>
      </c>
      <c r="AD7437">
        <v>28</v>
      </c>
      <c r="AE7437">
        <v>0</v>
      </c>
      <c r="AF7437">
        <v>0</v>
      </c>
      <c r="AG7437" s="1" t="s">
        <v>8105</v>
      </c>
      <c r="AH7437">
        <v>0</v>
      </c>
      <c r="AI7437">
        <v>0</v>
      </c>
      <c r="AJ7437">
        <v>0</v>
      </c>
      <c r="AK7437">
        <v>0</v>
      </c>
      <c r="AL7437" s="1" t="s">
        <v>8106</v>
      </c>
      <c r="AM7437" s="1" t="s">
        <v>8107</v>
      </c>
    </row>
    <row r="7438" spans="1:39" x14ac:dyDescent="0.25">
      <c r="A7438" s="1" t="s">
        <v>39</v>
      </c>
      <c r="B7438" s="2" t="s">
        <v>40</v>
      </c>
      <c r="C7438" s="2" t="s">
        <v>62</v>
      </c>
      <c r="D7438">
        <v>487.61900000000003</v>
      </c>
      <c r="E7438">
        <v>1000</v>
      </c>
      <c r="F7438">
        <v>8.8549995422363281</v>
      </c>
      <c r="G7438">
        <v>38</v>
      </c>
      <c r="H7438">
        <v>135</v>
      </c>
      <c r="I7438">
        <v>187</v>
      </c>
      <c r="J7438" s="1" t="s">
        <v>66</v>
      </c>
      <c r="K7438" s="1" t="s">
        <v>67</v>
      </c>
      <c r="L7438" s="2" t="s">
        <v>7459</v>
      </c>
      <c r="M7438">
        <v>362.20001220703125</v>
      </c>
      <c r="N7438">
        <v>22780.599609375</v>
      </c>
      <c r="O7438">
        <v>133</v>
      </c>
      <c r="P7438">
        <v>3.1159999370574951</v>
      </c>
      <c r="Q7438">
        <v>42</v>
      </c>
      <c r="R7438">
        <v>198</v>
      </c>
      <c r="S7438">
        <v>63.190982099622488</v>
      </c>
      <c r="T7438">
        <v>14.659597110003233</v>
      </c>
      <c r="U7438">
        <v>2.0510001182556152</v>
      </c>
      <c r="V7438">
        <v>16</v>
      </c>
      <c r="W7438">
        <v>98</v>
      </c>
      <c r="X7438">
        <v>146</v>
      </c>
      <c r="Y7438">
        <v>879</v>
      </c>
      <c r="Z7438" s="1" t="s">
        <v>8104</v>
      </c>
      <c r="AA7438">
        <v>3474075110</v>
      </c>
      <c r="AB7438">
        <v>4024</v>
      </c>
      <c r="AC7438">
        <v>17</v>
      </c>
      <c r="AD7438">
        <v>28</v>
      </c>
      <c r="AE7438">
        <v>0</v>
      </c>
      <c r="AF7438">
        <v>0</v>
      </c>
      <c r="AG7438" s="1" t="s">
        <v>8105</v>
      </c>
      <c r="AH7438">
        <v>0</v>
      </c>
      <c r="AI7438">
        <v>0</v>
      </c>
      <c r="AJ7438">
        <v>0</v>
      </c>
      <c r="AK7438">
        <v>0</v>
      </c>
      <c r="AL7438" s="1" t="s">
        <v>8106</v>
      </c>
      <c r="AM7438" s="1" t="s">
        <v>8107</v>
      </c>
    </row>
    <row r="7439" spans="1:39" x14ac:dyDescent="0.25">
      <c r="A7439" s="1" t="s">
        <v>39</v>
      </c>
      <c r="B7439" s="2" t="s">
        <v>40</v>
      </c>
      <c r="C7439" s="2" t="s">
        <v>62</v>
      </c>
      <c r="D7439">
        <v>487.61900000000003</v>
      </c>
      <c r="E7439">
        <v>1000</v>
      </c>
      <c r="F7439">
        <v>8.8549995422363281</v>
      </c>
      <c r="G7439">
        <v>38</v>
      </c>
      <c r="H7439">
        <v>135</v>
      </c>
      <c r="I7439">
        <v>187</v>
      </c>
      <c r="J7439" s="1" t="s">
        <v>66</v>
      </c>
      <c r="K7439" s="1" t="s">
        <v>67</v>
      </c>
      <c r="L7439" s="2" t="s">
        <v>7460</v>
      </c>
      <c r="M7439">
        <v>362.20001220703125</v>
      </c>
      <c r="N7439">
        <v>22784.529296875</v>
      </c>
      <c r="O7439">
        <v>134</v>
      </c>
      <c r="P7439">
        <v>3.1349999904632568</v>
      </c>
      <c r="Q7439">
        <v>42</v>
      </c>
      <c r="R7439">
        <v>201</v>
      </c>
      <c r="S7439">
        <v>63.191010178998113</v>
      </c>
      <c r="T7439">
        <v>14.659644551575184</v>
      </c>
      <c r="U7439">
        <v>2.0510001182556152</v>
      </c>
      <c r="V7439">
        <v>16</v>
      </c>
      <c r="W7439">
        <v>98</v>
      </c>
      <c r="X7439">
        <v>146</v>
      </c>
      <c r="Y7439">
        <v>879</v>
      </c>
      <c r="Z7439" s="1" t="s">
        <v>8104</v>
      </c>
      <c r="AA7439">
        <v>3474075110</v>
      </c>
      <c r="AB7439">
        <v>4024</v>
      </c>
      <c r="AC7439">
        <v>17</v>
      </c>
      <c r="AD7439">
        <v>28</v>
      </c>
      <c r="AE7439">
        <v>0</v>
      </c>
      <c r="AF7439">
        <v>0</v>
      </c>
      <c r="AG7439" s="1" t="s">
        <v>8105</v>
      </c>
      <c r="AH7439">
        <v>0</v>
      </c>
      <c r="AI7439">
        <v>0</v>
      </c>
      <c r="AJ7439">
        <v>0</v>
      </c>
      <c r="AK7439">
        <v>0</v>
      </c>
      <c r="AL7439" s="1" t="s">
        <v>8106</v>
      </c>
      <c r="AM7439" s="1" t="s">
        <v>8107</v>
      </c>
    </row>
    <row r="7440" spans="1:39" x14ac:dyDescent="0.25">
      <c r="A7440" s="1" t="s">
        <v>39</v>
      </c>
      <c r="B7440" s="2" t="s">
        <v>40</v>
      </c>
      <c r="C7440" s="2" t="s">
        <v>62</v>
      </c>
      <c r="D7440">
        <v>487.61900000000003</v>
      </c>
      <c r="E7440">
        <v>1000</v>
      </c>
      <c r="F7440">
        <v>8.8549995422363281</v>
      </c>
      <c r="G7440">
        <v>38</v>
      </c>
      <c r="H7440">
        <v>135</v>
      </c>
      <c r="I7440">
        <v>187</v>
      </c>
      <c r="J7440" s="1" t="s">
        <v>66</v>
      </c>
      <c r="K7440" s="1" t="s">
        <v>67</v>
      </c>
      <c r="L7440" s="2" t="s">
        <v>7461</v>
      </c>
      <c r="M7440">
        <v>362.20001220703125</v>
      </c>
      <c r="N7440">
        <v>22788.4296875</v>
      </c>
      <c r="O7440">
        <v>134</v>
      </c>
      <c r="P7440">
        <v>3.1440000534057617</v>
      </c>
      <c r="Q7440">
        <v>42</v>
      </c>
      <c r="R7440">
        <v>201</v>
      </c>
      <c r="S7440">
        <v>63.191033815965056</v>
      </c>
      <c r="T7440">
        <v>14.659698028117418</v>
      </c>
      <c r="U7440">
        <v>2.0510001182556152</v>
      </c>
      <c r="V7440">
        <v>16</v>
      </c>
      <c r="W7440">
        <v>98</v>
      </c>
      <c r="X7440">
        <v>146</v>
      </c>
      <c r="Y7440">
        <v>879</v>
      </c>
      <c r="Z7440" s="1" t="s">
        <v>8104</v>
      </c>
      <c r="AA7440">
        <v>3474075110</v>
      </c>
      <c r="AB7440">
        <v>4024</v>
      </c>
      <c r="AC7440">
        <v>17</v>
      </c>
      <c r="AD7440">
        <v>28</v>
      </c>
      <c r="AE7440">
        <v>0</v>
      </c>
      <c r="AF7440">
        <v>0</v>
      </c>
      <c r="AG7440" s="1" t="s">
        <v>8105</v>
      </c>
      <c r="AH7440">
        <v>0</v>
      </c>
      <c r="AI7440">
        <v>0</v>
      </c>
      <c r="AJ7440">
        <v>0</v>
      </c>
      <c r="AK7440">
        <v>0</v>
      </c>
      <c r="AL7440" s="1" t="s">
        <v>8106</v>
      </c>
      <c r="AM7440" s="1" t="s">
        <v>8107</v>
      </c>
    </row>
    <row r="7441" spans="1:39" x14ac:dyDescent="0.25">
      <c r="A7441" s="1" t="s">
        <v>39</v>
      </c>
      <c r="B7441" s="2" t="s">
        <v>40</v>
      </c>
      <c r="C7441" s="2" t="s">
        <v>62</v>
      </c>
      <c r="D7441">
        <v>487.61900000000003</v>
      </c>
      <c r="E7441">
        <v>1000</v>
      </c>
      <c r="F7441">
        <v>8.8549995422363281</v>
      </c>
      <c r="G7441">
        <v>38</v>
      </c>
      <c r="H7441">
        <v>135</v>
      </c>
      <c r="I7441">
        <v>187</v>
      </c>
      <c r="J7441" s="1" t="s">
        <v>66</v>
      </c>
      <c r="K7441" s="1" t="s">
        <v>67</v>
      </c>
      <c r="L7441" s="2" t="s">
        <v>7462</v>
      </c>
      <c r="M7441">
        <v>362.20001220703125</v>
      </c>
      <c r="N7441">
        <v>22792.240234375</v>
      </c>
      <c r="O7441">
        <v>135</v>
      </c>
      <c r="P7441">
        <v>3.1719999313354492</v>
      </c>
      <c r="Q7441">
        <v>43</v>
      </c>
      <c r="R7441">
        <v>205</v>
      </c>
      <c r="S7441">
        <v>63.191057872027159</v>
      </c>
      <c r="T7441">
        <v>14.659741194918752</v>
      </c>
      <c r="U7441">
        <v>2.0510001182556152</v>
      </c>
      <c r="V7441">
        <v>16</v>
      </c>
      <c r="W7441">
        <v>98</v>
      </c>
      <c r="X7441">
        <v>146</v>
      </c>
      <c r="Y7441">
        <v>879</v>
      </c>
      <c r="Z7441" s="1" t="s">
        <v>8104</v>
      </c>
      <c r="AA7441">
        <v>3474075110</v>
      </c>
      <c r="AB7441">
        <v>4024</v>
      </c>
      <c r="AC7441">
        <v>17</v>
      </c>
      <c r="AD7441">
        <v>28</v>
      </c>
      <c r="AE7441">
        <v>0</v>
      </c>
      <c r="AF7441">
        <v>0</v>
      </c>
      <c r="AG7441" s="1" t="s">
        <v>8105</v>
      </c>
      <c r="AH7441">
        <v>0</v>
      </c>
      <c r="AI7441">
        <v>0</v>
      </c>
      <c r="AJ7441">
        <v>0</v>
      </c>
      <c r="AK7441">
        <v>0</v>
      </c>
      <c r="AL7441" s="1" t="s">
        <v>8106</v>
      </c>
      <c r="AM7441" s="1" t="s">
        <v>8107</v>
      </c>
    </row>
    <row r="7442" spans="1:39" x14ac:dyDescent="0.25">
      <c r="A7442" s="1" t="s">
        <v>39</v>
      </c>
      <c r="B7442" s="2" t="s">
        <v>40</v>
      </c>
      <c r="C7442" s="2" t="s">
        <v>62</v>
      </c>
      <c r="D7442">
        <v>487.61900000000003</v>
      </c>
      <c r="E7442">
        <v>1000</v>
      </c>
      <c r="F7442">
        <v>8.8549995422363281</v>
      </c>
      <c r="G7442">
        <v>38</v>
      </c>
      <c r="H7442">
        <v>135</v>
      </c>
      <c r="I7442">
        <v>187</v>
      </c>
      <c r="J7442" s="1" t="s">
        <v>66</v>
      </c>
      <c r="K7442" s="1" t="s">
        <v>67</v>
      </c>
      <c r="L7442" s="2" t="s">
        <v>7463</v>
      </c>
      <c r="M7442">
        <v>362.20001220703125</v>
      </c>
      <c r="N7442">
        <v>22795.830078125</v>
      </c>
      <c r="O7442">
        <v>134</v>
      </c>
      <c r="P7442">
        <v>3.2100000381469727</v>
      </c>
      <c r="Q7442">
        <v>43</v>
      </c>
      <c r="R7442">
        <v>211</v>
      </c>
      <c r="S7442">
        <v>63.191083855926991</v>
      </c>
      <c r="T7442">
        <v>14.659788049757481</v>
      </c>
      <c r="U7442">
        <v>2.0510001182556152</v>
      </c>
      <c r="V7442">
        <v>16</v>
      </c>
      <c r="W7442">
        <v>98</v>
      </c>
      <c r="X7442">
        <v>146</v>
      </c>
      <c r="Y7442">
        <v>879</v>
      </c>
      <c r="Z7442" s="1" t="s">
        <v>8104</v>
      </c>
      <c r="AA7442">
        <v>3474075110</v>
      </c>
      <c r="AB7442">
        <v>4024</v>
      </c>
      <c r="AC7442">
        <v>17</v>
      </c>
      <c r="AD7442">
        <v>28</v>
      </c>
      <c r="AE7442">
        <v>0</v>
      </c>
      <c r="AF7442">
        <v>0</v>
      </c>
      <c r="AG7442" s="1" t="s">
        <v>8105</v>
      </c>
      <c r="AH7442">
        <v>0</v>
      </c>
      <c r="AI7442">
        <v>0</v>
      </c>
      <c r="AJ7442">
        <v>0</v>
      </c>
      <c r="AK7442">
        <v>0</v>
      </c>
      <c r="AL7442" s="1" t="s">
        <v>8106</v>
      </c>
      <c r="AM7442" s="1" t="s">
        <v>8107</v>
      </c>
    </row>
    <row r="7443" spans="1:39" x14ac:dyDescent="0.25">
      <c r="A7443" s="1" t="s">
        <v>39</v>
      </c>
      <c r="B7443" s="2" t="s">
        <v>40</v>
      </c>
      <c r="C7443" s="2" t="s">
        <v>62</v>
      </c>
      <c r="D7443">
        <v>487.61900000000003</v>
      </c>
      <c r="E7443">
        <v>1000</v>
      </c>
      <c r="F7443">
        <v>8.8549995422363281</v>
      </c>
      <c r="G7443">
        <v>38</v>
      </c>
      <c r="H7443">
        <v>135</v>
      </c>
      <c r="I7443">
        <v>187</v>
      </c>
      <c r="J7443" s="1" t="s">
        <v>66</v>
      </c>
      <c r="K7443" s="1" t="s">
        <v>67</v>
      </c>
      <c r="L7443" s="2" t="s">
        <v>7464</v>
      </c>
      <c r="M7443">
        <v>362.39999389648438</v>
      </c>
      <c r="N7443">
        <v>22798.990234375</v>
      </c>
      <c r="O7443">
        <v>134</v>
      </c>
      <c r="P7443">
        <v>3.2279999256134033</v>
      </c>
      <c r="Q7443">
        <v>43</v>
      </c>
      <c r="R7443">
        <v>217</v>
      </c>
      <c r="S7443">
        <v>63.191109588369727</v>
      </c>
      <c r="T7443">
        <v>14.659824762493372</v>
      </c>
      <c r="U7443">
        <v>2.0510001182556152</v>
      </c>
      <c r="V7443">
        <v>16</v>
      </c>
      <c r="W7443">
        <v>98</v>
      </c>
      <c r="X7443">
        <v>146</v>
      </c>
      <c r="Y7443">
        <v>879</v>
      </c>
      <c r="Z7443" s="1" t="s">
        <v>8104</v>
      </c>
      <c r="AA7443">
        <v>3474075110</v>
      </c>
      <c r="AB7443">
        <v>4024</v>
      </c>
      <c r="AC7443">
        <v>17</v>
      </c>
      <c r="AD7443">
        <v>28</v>
      </c>
      <c r="AE7443">
        <v>0</v>
      </c>
      <c r="AF7443">
        <v>0</v>
      </c>
      <c r="AG7443" s="1" t="s">
        <v>8105</v>
      </c>
      <c r="AH7443">
        <v>0</v>
      </c>
      <c r="AI7443">
        <v>0</v>
      </c>
      <c r="AJ7443">
        <v>0</v>
      </c>
      <c r="AK7443">
        <v>0</v>
      </c>
      <c r="AL7443" s="1" t="s">
        <v>8106</v>
      </c>
      <c r="AM7443" s="1" t="s">
        <v>8107</v>
      </c>
    </row>
    <row r="7444" spans="1:39" x14ac:dyDescent="0.25">
      <c r="A7444" s="1" t="s">
        <v>39</v>
      </c>
      <c r="B7444" s="2" t="s">
        <v>40</v>
      </c>
      <c r="C7444" s="2" t="s">
        <v>62</v>
      </c>
      <c r="D7444">
        <v>487.61900000000003</v>
      </c>
      <c r="E7444">
        <v>1000</v>
      </c>
      <c r="F7444">
        <v>8.8549995422363281</v>
      </c>
      <c r="G7444">
        <v>38</v>
      </c>
      <c r="H7444">
        <v>135</v>
      </c>
      <c r="I7444">
        <v>187</v>
      </c>
      <c r="J7444" s="1" t="s">
        <v>66</v>
      </c>
      <c r="K7444" s="1" t="s">
        <v>67</v>
      </c>
      <c r="L7444" s="2" t="s">
        <v>7465</v>
      </c>
      <c r="M7444">
        <v>362.39999389648438</v>
      </c>
      <c r="N7444">
        <v>22802.880859375</v>
      </c>
      <c r="O7444">
        <v>135</v>
      </c>
      <c r="P7444">
        <v>3.3680000305175781</v>
      </c>
      <c r="Q7444">
        <v>49</v>
      </c>
      <c r="R7444">
        <v>270</v>
      </c>
      <c r="S7444">
        <v>63.191137332469225</v>
      </c>
      <c r="T7444">
        <v>14.659871952608228</v>
      </c>
      <c r="U7444">
        <v>2.0510001182556152</v>
      </c>
      <c r="V7444">
        <v>16</v>
      </c>
      <c r="W7444">
        <v>98</v>
      </c>
      <c r="X7444">
        <v>146</v>
      </c>
      <c r="Y7444">
        <v>879</v>
      </c>
      <c r="Z7444" s="1" t="s">
        <v>8104</v>
      </c>
      <c r="AA7444">
        <v>3474075110</v>
      </c>
      <c r="AB7444">
        <v>4024</v>
      </c>
      <c r="AC7444">
        <v>17</v>
      </c>
      <c r="AD7444">
        <v>28</v>
      </c>
      <c r="AE7444">
        <v>0</v>
      </c>
      <c r="AF7444">
        <v>0</v>
      </c>
      <c r="AG7444" s="1" t="s">
        <v>8105</v>
      </c>
      <c r="AH7444">
        <v>0</v>
      </c>
      <c r="AI7444">
        <v>0</v>
      </c>
      <c r="AJ7444">
        <v>0</v>
      </c>
      <c r="AK7444">
        <v>0</v>
      </c>
      <c r="AL7444" s="1" t="s">
        <v>8106</v>
      </c>
      <c r="AM7444" s="1" t="s">
        <v>8107</v>
      </c>
    </row>
    <row r="7445" spans="1:39" x14ac:dyDescent="0.25">
      <c r="A7445" s="1" t="s">
        <v>39</v>
      </c>
      <c r="B7445" s="2" t="s">
        <v>40</v>
      </c>
      <c r="C7445" s="2" t="s">
        <v>62</v>
      </c>
      <c r="D7445">
        <v>487.61900000000003</v>
      </c>
      <c r="E7445">
        <v>1000</v>
      </c>
      <c r="F7445">
        <v>8.8549995422363281</v>
      </c>
      <c r="G7445">
        <v>38</v>
      </c>
      <c r="H7445">
        <v>135</v>
      </c>
      <c r="I7445">
        <v>187</v>
      </c>
      <c r="J7445" s="1" t="s">
        <v>66</v>
      </c>
      <c r="K7445" s="1" t="s">
        <v>67</v>
      </c>
      <c r="L7445" s="2" t="s">
        <v>7466</v>
      </c>
      <c r="M7445">
        <v>362.39999389648438</v>
      </c>
      <c r="N7445">
        <v>22806.5390625</v>
      </c>
      <c r="O7445">
        <v>134</v>
      </c>
      <c r="P7445">
        <v>3.4800000190734863</v>
      </c>
      <c r="Q7445">
        <v>44</v>
      </c>
      <c r="R7445">
        <v>256</v>
      </c>
      <c r="S7445">
        <v>63.191164573654532</v>
      </c>
      <c r="T7445">
        <v>14.659912185743451</v>
      </c>
      <c r="U7445">
        <v>2.0510001182556152</v>
      </c>
      <c r="V7445">
        <v>16</v>
      </c>
      <c r="W7445">
        <v>98</v>
      </c>
      <c r="X7445">
        <v>146</v>
      </c>
      <c r="Y7445">
        <v>879</v>
      </c>
      <c r="Z7445" s="1" t="s">
        <v>8104</v>
      </c>
      <c r="AA7445">
        <v>3474075110</v>
      </c>
      <c r="AB7445">
        <v>4024</v>
      </c>
      <c r="AC7445">
        <v>17</v>
      </c>
      <c r="AD7445">
        <v>28</v>
      </c>
      <c r="AE7445">
        <v>0</v>
      </c>
      <c r="AF7445">
        <v>0</v>
      </c>
      <c r="AG7445" s="1" t="s">
        <v>8105</v>
      </c>
      <c r="AH7445">
        <v>0</v>
      </c>
      <c r="AI7445">
        <v>0</v>
      </c>
      <c r="AJ7445">
        <v>0</v>
      </c>
      <c r="AK7445">
        <v>0</v>
      </c>
      <c r="AL7445" s="1" t="s">
        <v>8106</v>
      </c>
      <c r="AM7445" s="1" t="s">
        <v>8107</v>
      </c>
    </row>
    <row r="7446" spans="1:39" x14ac:dyDescent="0.25">
      <c r="A7446" s="1" t="s">
        <v>39</v>
      </c>
      <c r="B7446" s="2" t="s">
        <v>40</v>
      </c>
      <c r="C7446" s="2" t="s">
        <v>62</v>
      </c>
      <c r="D7446">
        <v>487.61900000000003</v>
      </c>
      <c r="E7446">
        <v>1000</v>
      </c>
      <c r="F7446">
        <v>8.8549995422363281</v>
      </c>
      <c r="G7446">
        <v>38</v>
      </c>
      <c r="H7446">
        <v>135</v>
      </c>
      <c r="I7446">
        <v>187</v>
      </c>
      <c r="J7446" s="1" t="s">
        <v>66</v>
      </c>
      <c r="K7446" s="1" t="s">
        <v>67</v>
      </c>
      <c r="L7446" s="2" t="s">
        <v>7467</v>
      </c>
      <c r="M7446">
        <v>362.39999389648438</v>
      </c>
      <c r="N7446">
        <v>22810.130859375</v>
      </c>
      <c r="O7446">
        <v>134</v>
      </c>
      <c r="P7446">
        <v>3.5079998970031738</v>
      </c>
      <c r="Q7446">
        <v>41</v>
      </c>
      <c r="R7446">
        <v>246</v>
      </c>
      <c r="S7446">
        <v>63.191188462078571</v>
      </c>
      <c r="T7446">
        <v>14.659963985905051</v>
      </c>
      <c r="U7446">
        <v>2.0510001182556152</v>
      </c>
      <c r="V7446">
        <v>16</v>
      </c>
      <c r="W7446">
        <v>98</v>
      </c>
      <c r="X7446">
        <v>146</v>
      </c>
      <c r="Y7446">
        <v>879</v>
      </c>
      <c r="Z7446" s="1" t="s">
        <v>8104</v>
      </c>
      <c r="AA7446">
        <v>3474075110</v>
      </c>
      <c r="AB7446">
        <v>4024</v>
      </c>
      <c r="AC7446">
        <v>17</v>
      </c>
      <c r="AD7446">
        <v>28</v>
      </c>
      <c r="AE7446">
        <v>0</v>
      </c>
      <c r="AF7446">
        <v>0</v>
      </c>
      <c r="AG7446" s="1" t="s">
        <v>8105</v>
      </c>
      <c r="AH7446">
        <v>0</v>
      </c>
      <c r="AI7446">
        <v>0</v>
      </c>
      <c r="AJ7446">
        <v>0</v>
      </c>
      <c r="AK7446">
        <v>0</v>
      </c>
      <c r="AL7446" s="1" t="s">
        <v>8106</v>
      </c>
      <c r="AM7446" s="1" t="s">
        <v>8107</v>
      </c>
    </row>
    <row r="7447" spans="1:39" x14ac:dyDescent="0.25">
      <c r="A7447" s="1" t="s">
        <v>39</v>
      </c>
      <c r="B7447" s="2" t="s">
        <v>40</v>
      </c>
      <c r="C7447" s="2" t="s">
        <v>62</v>
      </c>
      <c r="D7447">
        <v>487.61900000000003</v>
      </c>
      <c r="E7447">
        <v>1000</v>
      </c>
      <c r="F7447">
        <v>8.8549995422363281</v>
      </c>
      <c r="G7447">
        <v>38</v>
      </c>
      <c r="H7447">
        <v>135</v>
      </c>
      <c r="I7447">
        <v>187</v>
      </c>
      <c r="J7447" s="1" t="s">
        <v>66</v>
      </c>
      <c r="K7447" s="1" t="s">
        <v>67</v>
      </c>
      <c r="L7447" s="2" t="s">
        <v>7468</v>
      </c>
      <c r="M7447">
        <v>362.39999389648438</v>
      </c>
      <c r="N7447">
        <v>22813.369140625</v>
      </c>
      <c r="O7447">
        <v>134</v>
      </c>
      <c r="P7447">
        <v>3.5079998970031738</v>
      </c>
      <c r="Q7447">
        <v>37</v>
      </c>
      <c r="R7447">
        <v>227</v>
      </c>
      <c r="S7447">
        <v>63.191210171207786</v>
      </c>
      <c r="T7447">
        <v>14.66000447049737</v>
      </c>
      <c r="U7447">
        <v>2.0510001182556152</v>
      </c>
      <c r="V7447">
        <v>16</v>
      </c>
      <c r="W7447">
        <v>98</v>
      </c>
      <c r="X7447">
        <v>146</v>
      </c>
      <c r="Y7447">
        <v>879</v>
      </c>
      <c r="Z7447" s="1" t="s">
        <v>8104</v>
      </c>
      <c r="AA7447">
        <v>3474075110</v>
      </c>
      <c r="AB7447">
        <v>4024</v>
      </c>
      <c r="AC7447">
        <v>17</v>
      </c>
      <c r="AD7447">
        <v>28</v>
      </c>
      <c r="AE7447">
        <v>0</v>
      </c>
      <c r="AF7447">
        <v>0</v>
      </c>
      <c r="AG7447" s="1" t="s">
        <v>8105</v>
      </c>
      <c r="AH7447">
        <v>0</v>
      </c>
      <c r="AI7447">
        <v>0</v>
      </c>
      <c r="AJ7447">
        <v>0</v>
      </c>
      <c r="AK7447">
        <v>0</v>
      </c>
      <c r="AL7447" s="1" t="s">
        <v>8106</v>
      </c>
      <c r="AM7447" s="1" t="s">
        <v>8107</v>
      </c>
    </row>
    <row r="7448" spans="1:39" x14ac:dyDescent="0.25">
      <c r="A7448" s="1" t="s">
        <v>39</v>
      </c>
      <c r="B7448" s="2" t="s">
        <v>40</v>
      </c>
      <c r="C7448" s="2" t="s">
        <v>62</v>
      </c>
      <c r="D7448">
        <v>487.61900000000003</v>
      </c>
      <c r="E7448">
        <v>1000</v>
      </c>
      <c r="F7448">
        <v>8.8549995422363281</v>
      </c>
      <c r="G7448">
        <v>38</v>
      </c>
      <c r="H7448">
        <v>135</v>
      </c>
      <c r="I7448">
        <v>187</v>
      </c>
      <c r="J7448" s="1" t="s">
        <v>66</v>
      </c>
      <c r="K7448" s="1" t="s">
        <v>67</v>
      </c>
      <c r="L7448" s="2" t="s">
        <v>7469</v>
      </c>
      <c r="M7448">
        <v>362.39999389648438</v>
      </c>
      <c r="N7448">
        <v>22816.7890625</v>
      </c>
      <c r="O7448">
        <v>134</v>
      </c>
      <c r="P7448">
        <v>3.5079998970031738</v>
      </c>
      <c r="Q7448">
        <v>37</v>
      </c>
      <c r="R7448">
        <v>215</v>
      </c>
      <c r="S7448">
        <v>63.191233221441507</v>
      </c>
      <c r="T7448">
        <v>14.660053001716733</v>
      </c>
      <c r="U7448">
        <v>2.0510001182556152</v>
      </c>
      <c r="V7448">
        <v>16</v>
      </c>
      <c r="W7448">
        <v>98</v>
      </c>
      <c r="X7448">
        <v>146</v>
      </c>
      <c r="Y7448">
        <v>879</v>
      </c>
      <c r="Z7448" s="1" t="s">
        <v>8104</v>
      </c>
      <c r="AA7448">
        <v>3474075110</v>
      </c>
      <c r="AB7448">
        <v>4024</v>
      </c>
      <c r="AC7448">
        <v>17</v>
      </c>
      <c r="AD7448">
        <v>28</v>
      </c>
      <c r="AE7448">
        <v>0</v>
      </c>
      <c r="AF7448">
        <v>0</v>
      </c>
      <c r="AG7448" s="1" t="s">
        <v>8105</v>
      </c>
      <c r="AH7448">
        <v>0</v>
      </c>
      <c r="AI7448">
        <v>0</v>
      </c>
      <c r="AJ7448">
        <v>0</v>
      </c>
      <c r="AK7448">
        <v>0</v>
      </c>
      <c r="AL7448" s="1" t="s">
        <v>8106</v>
      </c>
      <c r="AM7448" s="1" t="s">
        <v>8107</v>
      </c>
    </row>
    <row r="7449" spans="1:39" x14ac:dyDescent="0.25">
      <c r="A7449" s="1" t="s">
        <v>39</v>
      </c>
      <c r="B7449" s="2" t="s">
        <v>40</v>
      </c>
      <c r="C7449" s="2" t="s">
        <v>62</v>
      </c>
      <c r="D7449">
        <v>487.61900000000003</v>
      </c>
      <c r="E7449">
        <v>1000</v>
      </c>
      <c r="F7449">
        <v>8.8549995422363281</v>
      </c>
      <c r="G7449">
        <v>38</v>
      </c>
      <c r="H7449">
        <v>135</v>
      </c>
      <c r="I7449">
        <v>187</v>
      </c>
      <c r="J7449" s="1" t="s">
        <v>66</v>
      </c>
      <c r="K7449" s="1" t="s">
        <v>67</v>
      </c>
      <c r="L7449" s="2" t="s">
        <v>7470</v>
      </c>
      <c r="M7449">
        <v>362.39999389648438</v>
      </c>
      <c r="N7449">
        <v>22820.150390625</v>
      </c>
      <c r="O7449">
        <v>134</v>
      </c>
      <c r="P7449">
        <v>3.4800000190734863</v>
      </c>
      <c r="Q7449">
        <v>42</v>
      </c>
      <c r="R7449">
        <v>234</v>
      </c>
      <c r="S7449">
        <v>63.19125585258007</v>
      </c>
      <c r="T7449">
        <v>14.660103293135762</v>
      </c>
      <c r="U7449">
        <v>2.0510001182556152</v>
      </c>
      <c r="V7449">
        <v>16</v>
      </c>
      <c r="W7449">
        <v>98</v>
      </c>
      <c r="X7449">
        <v>146</v>
      </c>
      <c r="Y7449">
        <v>879</v>
      </c>
      <c r="Z7449" s="1" t="s">
        <v>8104</v>
      </c>
      <c r="AA7449">
        <v>3474075110</v>
      </c>
      <c r="AB7449">
        <v>4024</v>
      </c>
      <c r="AC7449">
        <v>17</v>
      </c>
      <c r="AD7449">
        <v>28</v>
      </c>
      <c r="AE7449">
        <v>0</v>
      </c>
      <c r="AF7449">
        <v>0</v>
      </c>
      <c r="AG7449" s="1" t="s">
        <v>8105</v>
      </c>
      <c r="AH7449">
        <v>0</v>
      </c>
      <c r="AI7449">
        <v>0</v>
      </c>
      <c r="AJ7449">
        <v>0</v>
      </c>
      <c r="AK7449">
        <v>0</v>
      </c>
      <c r="AL7449" s="1" t="s">
        <v>8106</v>
      </c>
      <c r="AM7449" s="1" t="s">
        <v>8107</v>
      </c>
    </row>
    <row r="7450" spans="1:39" x14ac:dyDescent="0.25">
      <c r="A7450" s="1" t="s">
        <v>39</v>
      </c>
      <c r="B7450" s="2" t="s">
        <v>40</v>
      </c>
      <c r="C7450" s="2" t="s">
        <v>62</v>
      </c>
      <c r="D7450">
        <v>487.61900000000003</v>
      </c>
      <c r="E7450">
        <v>1000</v>
      </c>
      <c r="F7450">
        <v>8.8549995422363281</v>
      </c>
      <c r="G7450">
        <v>38</v>
      </c>
      <c r="H7450">
        <v>135</v>
      </c>
      <c r="I7450">
        <v>187</v>
      </c>
      <c r="J7450" s="1" t="s">
        <v>66</v>
      </c>
      <c r="K7450" s="1" t="s">
        <v>67</v>
      </c>
      <c r="L7450" s="2" t="s">
        <v>7471</v>
      </c>
      <c r="M7450">
        <v>362.39999389648438</v>
      </c>
      <c r="N7450">
        <v>22824.580078125</v>
      </c>
      <c r="O7450">
        <v>135</v>
      </c>
      <c r="P7450">
        <v>3.4900000095367432</v>
      </c>
      <c r="Q7450">
        <v>59</v>
      </c>
      <c r="R7450">
        <v>324</v>
      </c>
      <c r="S7450">
        <v>63.191282423213124</v>
      </c>
      <c r="T7450">
        <v>14.660165151581168</v>
      </c>
      <c r="U7450">
        <v>2.0510001182556152</v>
      </c>
      <c r="V7450">
        <v>16</v>
      </c>
      <c r="W7450">
        <v>98</v>
      </c>
      <c r="X7450">
        <v>146</v>
      </c>
      <c r="Y7450">
        <v>879</v>
      </c>
      <c r="Z7450" s="1" t="s">
        <v>8104</v>
      </c>
      <c r="AA7450">
        <v>3474075110</v>
      </c>
      <c r="AB7450">
        <v>4024</v>
      </c>
      <c r="AC7450">
        <v>17</v>
      </c>
      <c r="AD7450">
        <v>28</v>
      </c>
      <c r="AE7450">
        <v>0</v>
      </c>
      <c r="AF7450">
        <v>0</v>
      </c>
      <c r="AG7450" s="1" t="s">
        <v>8105</v>
      </c>
      <c r="AH7450">
        <v>0</v>
      </c>
      <c r="AI7450">
        <v>0</v>
      </c>
      <c r="AJ7450">
        <v>0</v>
      </c>
      <c r="AK7450">
        <v>0</v>
      </c>
      <c r="AL7450" s="1" t="s">
        <v>8106</v>
      </c>
      <c r="AM7450" s="1" t="s">
        <v>8107</v>
      </c>
    </row>
    <row r="7451" spans="1:39" x14ac:dyDescent="0.25">
      <c r="A7451" s="1" t="s">
        <v>39</v>
      </c>
      <c r="B7451" s="2" t="s">
        <v>40</v>
      </c>
      <c r="C7451" s="2" t="s">
        <v>62</v>
      </c>
      <c r="D7451">
        <v>487.61900000000003</v>
      </c>
      <c r="E7451">
        <v>1000</v>
      </c>
      <c r="F7451">
        <v>8.8549995422363281</v>
      </c>
      <c r="G7451">
        <v>38</v>
      </c>
      <c r="H7451">
        <v>135</v>
      </c>
      <c r="I7451">
        <v>187</v>
      </c>
      <c r="J7451" s="1" t="s">
        <v>66</v>
      </c>
      <c r="K7451" s="1" t="s">
        <v>67</v>
      </c>
      <c r="L7451" s="2" t="s">
        <v>7472</v>
      </c>
      <c r="M7451">
        <v>362.39999389648438</v>
      </c>
      <c r="N7451">
        <v>22828.779296875</v>
      </c>
      <c r="O7451">
        <v>136</v>
      </c>
      <c r="P7451">
        <v>3.4900000095367432</v>
      </c>
      <c r="Q7451">
        <v>77</v>
      </c>
      <c r="R7451">
        <v>215</v>
      </c>
      <c r="S7451">
        <v>63.191306060180068</v>
      </c>
      <c r="T7451">
        <v>14.660220975056291</v>
      </c>
      <c r="U7451">
        <v>2.0510001182556152</v>
      </c>
      <c r="V7451">
        <v>16</v>
      </c>
      <c r="W7451">
        <v>98</v>
      </c>
      <c r="X7451">
        <v>146</v>
      </c>
      <c r="Y7451">
        <v>879</v>
      </c>
      <c r="Z7451" s="1" t="s">
        <v>8104</v>
      </c>
      <c r="AA7451">
        <v>3474075110</v>
      </c>
      <c r="AB7451">
        <v>4024</v>
      </c>
      <c r="AC7451">
        <v>17</v>
      </c>
      <c r="AD7451">
        <v>28</v>
      </c>
      <c r="AE7451">
        <v>0</v>
      </c>
      <c r="AF7451">
        <v>0</v>
      </c>
      <c r="AG7451" s="1" t="s">
        <v>8105</v>
      </c>
      <c r="AH7451">
        <v>0</v>
      </c>
      <c r="AI7451">
        <v>0</v>
      </c>
      <c r="AJ7451">
        <v>0</v>
      </c>
      <c r="AK7451">
        <v>0</v>
      </c>
      <c r="AL7451" s="1" t="s">
        <v>8106</v>
      </c>
      <c r="AM7451" s="1" t="s">
        <v>8107</v>
      </c>
    </row>
    <row r="7452" spans="1:39" x14ac:dyDescent="0.25">
      <c r="A7452" s="1" t="s">
        <v>39</v>
      </c>
      <c r="B7452" s="2" t="s">
        <v>40</v>
      </c>
      <c r="C7452" s="2" t="s">
        <v>62</v>
      </c>
      <c r="D7452">
        <v>487.61900000000003</v>
      </c>
      <c r="E7452">
        <v>1000</v>
      </c>
      <c r="F7452">
        <v>8.8549995422363281</v>
      </c>
      <c r="G7452">
        <v>38</v>
      </c>
      <c r="H7452">
        <v>135</v>
      </c>
      <c r="I7452">
        <v>187</v>
      </c>
      <c r="J7452" s="1" t="s">
        <v>66</v>
      </c>
      <c r="K7452" s="1" t="s">
        <v>67</v>
      </c>
      <c r="L7452" s="2" t="s">
        <v>7473</v>
      </c>
      <c r="M7452">
        <v>362.60000610351563</v>
      </c>
      <c r="N7452">
        <v>22832.119140625</v>
      </c>
      <c r="O7452">
        <v>137</v>
      </c>
      <c r="P7452">
        <v>3.6860001087188721</v>
      </c>
      <c r="Q7452">
        <v>72</v>
      </c>
      <c r="R7452">
        <v>196</v>
      </c>
      <c r="S7452">
        <v>63.191326428204775</v>
      </c>
      <c r="T7452">
        <v>14.660272356122732</v>
      </c>
      <c r="U7452">
        <v>2.0510001182556152</v>
      </c>
      <c r="V7452">
        <v>16</v>
      </c>
      <c r="W7452">
        <v>98</v>
      </c>
      <c r="X7452">
        <v>146</v>
      </c>
      <c r="Y7452">
        <v>879</v>
      </c>
      <c r="Z7452" s="1" t="s">
        <v>8104</v>
      </c>
      <c r="AA7452">
        <v>3474075110</v>
      </c>
      <c r="AB7452">
        <v>4024</v>
      </c>
      <c r="AC7452">
        <v>17</v>
      </c>
      <c r="AD7452">
        <v>28</v>
      </c>
      <c r="AE7452">
        <v>0</v>
      </c>
      <c r="AF7452">
        <v>0</v>
      </c>
      <c r="AG7452" s="1" t="s">
        <v>8105</v>
      </c>
      <c r="AH7452">
        <v>0</v>
      </c>
      <c r="AI7452">
        <v>0</v>
      </c>
      <c r="AJ7452">
        <v>0</v>
      </c>
      <c r="AK7452">
        <v>0</v>
      </c>
      <c r="AL7452" s="1" t="s">
        <v>8106</v>
      </c>
      <c r="AM7452" s="1" t="s">
        <v>8107</v>
      </c>
    </row>
    <row r="7453" spans="1:39" x14ac:dyDescent="0.25">
      <c r="A7453" s="1" t="s">
        <v>39</v>
      </c>
      <c r="B7453" s="2" t="s">
        <v>40</v>
      </c>
      <c r="C7453" s="2" t="s">
        <v>62</v>
      </c>
      <c r="D7453">
        <v>487.61900000000003</v>
      </c>
      <c r="E7453">
        <v>1000</v>
      </c>
      <c r="F7453">
        <v>8.8549995422363281</v>
      </c>
      <c r="G7453">
        <v>38</v>
      </c>
      <c r="H7453">
        <v>135</v>
      </c>
      <c r="I7453">
        <v>187</v>
      </c>
      <c r="J7453" s="1" t="s">
        <v>66</v>
      </c>
      <c r="K7453" s="1" t="s">
        <v>67</v>
      </c>
      <c r="L7453" s="2" t="s">
        <v>7474</v>
      </c>
      <c r="M7453">
        <v>362.39999389648438</v>
      </c>
      <c r="N7453">
        <v>22835.689453125</v>
      </c>
      <c r="O7453">
        <v>137</v>
      </c>
      <c r="P7453">
        <v>3.6860001087188721</v>
      </c>
      <c r="Q7453">
        <v>69</v>
      </c>
      <c r="R7453">
        <v>191</v>
      </c>
      <c r="S7453">
        <v>63.191349226981401</v>
      </c>
      <c r="T7453">
        <v>14.660322396084666</v>
      </c>
      <c r="U7453">
        <v>2.0510001182556152</v>
      </c>
      <c r="V7453">
        <v>16</v>
      </c>
      <c r="W7453">
        <v>98</v>
      </c>
      <c r="X7453">
        <v>146</v>
      </c>
      <c r="Y7453">
        <v>879</v>
      </c>
      <c r="Z7453" s="1" t="s">
        <v>8104</v>
      </c>
      <c r="AA7453">
        <v>3474075110</v>
      </c>
      <c r="AB7453">
        <v>4024</v>
      </c>
      <c r="AC7453">
        <v>17</v>
      </c>
      <c r="AD7453">
        <v>28</v>
      </c>
      <c r="AE7453">
        <v>0</v>
      </c>
      <c r="AF7453">
        <v>0</v>
      </c>
      <c r="AG7453" s="1" t="s">
        <v>8105</v>
      </c>
      <c r="AH7453">
        <v>0</v>
      </c>
      <c r="AI7453">
        <v>0</v>
      </c>
      <c r="AJ7453">
        <v>0</v>
      </c>
      <c r="AK7453">
        <v>0</v>
      </c>
      <c r="AL7453" s="1" t="s">
        <v>8106</v>
      </c>
      <c r="AM7453" s="1" t="s">
        <v>8107</v>
      </c>
    </row>
    <row r="7454" spans="1:39" x14ac:dyDescent="0.25">
      <c r="A7454" s="1" t="s">
        <v>39</v>
      </c>
      <c r="B7454" s="2" t="s">
        <v>40</v>
      </c>
      <c r="C7454" s="2" t="s">
        <v>62</v>
      </c>
      <c r="D7454">
        <v>487.61900000000003</v>
      </c>
      <c r="E7454">
        <v>1000</v>
      </c>
      <c r="F7454">
        <v>8.8549995422363281</v>
      </c>
      <c r="G7454">
        <v>38</v>
      </c>
      <c r="H7454">
        <v>135</v>
      </c>
      <c r="I7454">
        <v>187</v>
      </c>
      <c r="J7454" s="1" t="s">
        <v>66</v>
      </c>
      <c r="K7454" s="1" t="s">
        <v>67</v>
      </c>
      <c r="L7454" s="2" t="s">
        <v>7475</v>
      </c>
      <c r="M7454">
        <v>362.39999389648438</v>
      </c>
      <c r="N7454">
        <v>22839.73046875</v>
      </c>
      <c r="O7454">
        <v>137</v>
      </c>
      <c r="P7454">
        <v>3.6860001087188721</v>
      </c>
      <c r="Q7454">
        <v>59</v>
      </c>
      <c r="R7454">
        <v>168</v>
      </c>
      <c r="S7454">
        <v>63.19137210957706</v>
      </c>
      <c r="T7454">
        <v>14.660386014729738</v>
      </c>
      <c r="U7454">
        <v>2.0510001182556152</v>
      </c>
      <c r="V7454">
        <v>16</v>
      </c>
      <c r="W7454">
        <v>98</v>
      </c>
      <c r="X7454">
        <v>146</v>
      </c>
      <c r="Y7454">
        <v>879</v>
      </c>
      <c r="Z7454" s="1" t="s">
        <v>8104</v>
      </c>
      <c r="AA7454">
        <v>3474075110</v>
      </c>
      <c r="AB7454">
        <v>4024</v>
      </c>
      <c r="AC7454">
        <v>17</v>
      </c>
      <c r="AD7454">
        <v>28</v>
      </c>
      <c r="AE7454">
        <v>0</v>
      </c>
      <c r="AF7454">
        <v>0</v>
      </c>
      <c r="AG7454" s="1" t="s">
        <v>8105</v>
      </c>
      <c r="AH7454">
        <v>0</v>
      </c>
      <c r="AI7454">
        <v>0</v>
      </c>
      <c r="AJ7454">
        <v>0</v>
      </c>
      <c r="AK7454">
        <v>0</v>
      </c>
      <c r="AL7454" s="1" t="s">
        <v>8106</v>
      </c>
      <c r="AM7454" s="1" t="s">
        <v>8107</v>
      </c>
    </row>
    <row r="7455" spans="1:39" x14ac:dyDescent="0.25">
      <c r="A7455" s="1" t="s">
        <v>39</v>
      </c>
      <c r="B7455" s="2" t="s">
        <v>40</v>
      </c>
      <c r="C7455" s="2" t="s">
        <v>62</v>
      </c>
      <c r="D7455">
        <v>487.61900000000003</v>
      </c>
      <c r="E7455">
        <v>1000</v>
      </c>
      <c r="F7455">
        <v>8.8549995422363281</v>
      </c>
      <c r="G7455">
        <v>38</v>
      </c>
      <c r="H7455">
        <v>135</v>
      </c>
      <c r="I7455">
        <v>187</v>
      </c>
      <c r="J7455" s="1" t="s">
        <v>66</v>
      </c>
      <c r="K7455" s="1" t="s">
        <v>67</v>
      </c>
      <c r="L7455" s="2" t="s">
        <v>7476</v>
      </c>
      <c r="M7455">
        <v>362.39999389648438</v>
      </c>
      <c r="N7455">
        <v>22843.80078125</v>
      </c>
      <c r="O7455">
        <v>138</v>
      </c>
      <c r="P7455">
        <v>3.6860001087188721</v>
      </c>
      <c r="Q7455">
        <v>46</v>
      </c>
      <c r="R7455">
        <v>138</v>
      </c>
      <c r="S7455">
        <v>63.191397255286574</v>
      </c>
      <c r="T7455">
        <v>14.66044376604259</v>
      </c>
      <c r="U7455">
        <v>2.0510001182556152</v>
      </c>
      <c r="V7455">
        <v>16</v>
      </c>
      <c r="W7455">
        <v>98</v>
      </c>
      <c r="X7455">
        <v>146</v>
      </c>
      <c r="Y7455">
        <v>879</v>
      </c>
      <c r="Z7455" s="1" t="s">
        <v>8104</v>
      </c>
      <c r="AA7455">
        <v>3474075110</v>
      </c>
      <c r="AB7455">
        <v>4024</v>
      </c>
      <c r="AC7455">
        <v>17</v>
      </c>
      <c r="AD7455">
        <v>28</v>
      </c>
      <c r="AE7455">
        <v>0</v>
      </c>
      <c r="AF7455">
        <v>0</v>
      </c>
      <c r="AG7455" s="1" t="s">
        <v>8105</v>
      </c>
      <c r="AH7455">
        <v>0</v>
      </c>
      <c r="AI7455">
        <v>0</v>
      </c>
      <c r="AJ7455">
        <v>0</v>
      </c>
      <c r="AK7455">
        <v>0</v>
      </c>
      <c r="AL7455" s="1" t="s">
        <v>8106</v>
      </c>
      <c r="AM7455" s="1" t="s">
        <v>8107</v>
      </c>
    </row>
    <row r="7456" spans="1:39" x14ac:dyDescent="0.25">
      <c r="A7456" s="1" t="s">
        <v>39</v>
      </c>
      <c r="B7456" s="2" t="s">
        <v>40</v>
      </c>
      <c r="C7456" s="2" t="s">
        <v>62</v>
      </c>
      <c r="D7456">
        <v>487.61900000000003</v>
      </c>
      <c r="E7456">
        <v>1000</v>
      </c>
      <c r="F7456">
        <v>8.8549995422363281</v>
      </c>
      <c r="G7456">
        <v>38</v>
      </c>
      <c r="H7456">
        <v>135</v>
      </c>
      <c r="I7456">
        <v>187</v>
      </c>
      <c r="J7456" s="1" t="s">
        <v>66</v>
      </c>
      <c r="K7456" s="1" t="s">
        <v>67</v>
      </c>
      <c r="L7456" s="2" t="s">
        <v>7477</v>
      </c>
      <c r="M7456">
        <v>362.39999389648438</v>
      </c>
      <c r="N7456">
        <v>22847.55078125</v>
      </c>
      <c r="O7456">
        <v>138</v>
      </c>
      <c r="P7456">
        <v>3.7599999904632568</v>
      </c>
      <c r="Q7456">
        <v>41</v>
      </c>
      <c r="R7456">
        <v>122</v>
      </c>
      <c r="S7456">
        <v>63.191419802606106</v>
      </c>
      <c r="T7456">
        <v>14.66050143353641</v>
      </c>
      <c r="U7456">
        <v>2.0510001182556152</v>
      </c>
      <c r="V7456">
        <v>16</v>
      </c>
      <c r="W7456">
        <v>98</v>
      </c>
      <c r="X7456">
        <v>146</v>
      </c>
      <c r="Y7456">
        <v>879</v>
      </c>
      <c r="Z7456" s="1" t="s">
        <v>8104</v>
      </c>
      <c r="AA7456">
        <v>3474075110</v>
      </c>
      <c r="AB7456">
        <v>4024</v>
      </c>
      <c r="AC7456">
        <v>17</v>
      </c>
      <c r="AD7456">
        <v>28</v>
      </c>
      <c r="AE7456">
        <v>0</v>
      </c>
      <c r="AF7456">
        <v>0</v>
      </c>
      <c r="AG7456" s="1" t="s">
        <v>8105</v>
      </c>
      <c r="AH7456">
        <v>0</v>
      </c>
      <c r="AI7456">
        <v>0</v>
      </c>
      <c r="AJ7456">
        <v>0</v>
      </c>
      <c r="AK7456">
        <v>0</v>
      </c>
      <c r="AL7456" s="1" t="s">
        <v>8106</v>
      </c>
      <c r="AM7456" s="1" t="s">
        <v>8107</v>
      </c>
    </row>
    <row r="7457" spans="1:39" x14ac:dyDescent="0.25">
      <c r="A7457" s="1" t="s">
        <v>39</v>
      </c>
      <c r="B7457" s="2" t="s">
        <v>40</v>
      </c>
      <c r="C7457" s="2" t="s">
        <v>62</v>
      </c>
      <c r="D7457">
        <v>487.61900000000003</v>
      </c>
      <c r="E7457">
        <v>1000</v>
      </c>
      <c r="F7457">
        <v>8.8549995422363281</v>
      </c>
      <c r="G7457">
        <v>38</v>
      </c>
      <c r="H7457">
        <v>135</v>
      </c>
      <c r="I7457">
        <v>187</v>
      </c>
      <c r="J7457" s="1" t="s">
        <v>66</v>
      </c>
      <c r="K7457" s="1" t="s">
        <v>67</v>
      </c>
      <c r="L7457" s="2" t="s">
        <v>7478</v>
      </c>
      <c r="M7457">
        <v>362.39999389648438</v>
      </c>
      <c r="N7457">
        <v>22851.33984375</v>
      </c>
      <c r="O7457">
        <v>138</v>
      </c>
      <c r="P7457">
        <v>3.8069999217987061</v>
      </c>
      <c r="Q7457">
        <v>40</v>
      </c>
      <c r="R7457">
        <v>126</v>
      </c>
      <c r="S7457">
        <v>63.191442685201764</v>
      </c>
      <c r="T7457">
        <v>14.660553988069296</v>
      </c>
      <c r="U7457">
        <v>2.0510001182556152</v>
      </c>
      <c r="V7457">
        <v>16</v>
      </c>
      <c r="W7457">
        <v>98</v>
      </c>
      <c r="X7457">
        <v>146</v>
      </c>
      <c r="Y7457">
        <v>879</v>
      </c>
      <c r="Z7457" s="1" t="s">
        <v>8104</v>
      </c>
      <c r="AA7457">
        <v>3474075110</v>
      </c>
      <c r="AB7457">
        <v>4024</v>
      </c>
      <c r="AC7457">
        <v>17</v>
      </c>
      <c r="AD7457">
        <v>28</v>
      </c>
      <c r="AE7457">
        <v>0</v>
      </c>
      <c r="AF7457">
        <v>0</v>
      </c>
      <c r="AG7457" s="1" t="s">
        <v>8105</v>
      </c>
      <c r="AH7457">
        <v>0</v>
      </c>
      <c r="AI7457">
        <v>0</v>
      </c>
      <c r="AJ7457">
        <v>0</v>
      </c>
      <c r="AK7457">
        <v>0</v>
      </c>
      <c r="AL7457" s="1" t="s">
        <v>8106</v>
      </c>
      <c r="AM7457" s="1" t="s">
        <v>8107</v>
      </c>
    </row>
    <row r="7458" spans="1:39" x14ac:dyDescent="0.25">
      <c r="A7458" s="1" t="s">
        <v>39</v>
      </c>
      <c r="B7458" s="2" t="s">
        <v>40</v>
      </c>
      <c r="C7458" s="2" t="s">
        <v>62</v>
      </c>
      <c r="D7458">
        <v>487.61900000000003</v>
      </c>
      <c r="E7458">
        <v>1000</v>
      </c>
      <c r="F7458">
        <v>8.8549995422363281</v>
      </c>
      <c r="G7458">
        <v>38</v>
      </c>
      <c r="H7458">
        <v>135</v>
      </c>
      <c r="I7458">
        <v>187</v>
      </c>
      <c r="J7458" s="1" t="s">
        <v>66</v>
      </c>
      <c r="K7458" s="1" t="s">
        <v>67</v>
      </c>
      <c r="L7458" s="2" t="s">
        <v>7479</v>
      </c>
      <c r="M7458">
        <v>362.39999389648438</v>
      </c>
      <c r="N7458">
        <v>22855.0390625</v>
      </c>
      <c r="O7458">
        <v>138</v>
      </c>
      <c r="P7458">
        <v>3.8069999217987061</v>
      </c>
      <c r="Q7458">
        <v>35</v>
      </c>
      <c r="R7458">
        <v>112</v>
      </c>
      <c r="S7458">
        <v>63.191465483978391</v>
      </c>
      <c r="T7458">
        <v>14.660607213154435</v>
      </c>
      <c r="U7458">
        <v>2.0510001182556152</v>
      </c>
      <c r="V7458">
        <v>16</v>
      </c>
      <c r="W7458">
        <v>98</v>
      </c>
      <c r="X7458">
        <v>146</v>
      </c>
      <c r="Y7458">
        <v>879</v>
      </c>
      <c r="Z7458" s="1" t="s">
        <v>8104</v>
      </c>
      <c r="AA7458">
        <v>3474075110</v>
      </c>
      <c r="AB7458">
        <v>4024</v>
      </c>
      <c r="AC7458">
        <v>17</v>
      </c>
      <c r="AD7458">
        <v>28</v>
      </c>
      <c r="AE7458">
        <v>0</v>
      </c>
      <c r="AF7458">
        <v>0</v>
      </c>
      <c r="AG7458" s="1" t="s">
        <v>8105</v>
      </c>
      <c r="AH7458">
        <v>0</v>
      </c>
      <c r="AI7458">
        <v>0</v>
      </c>
      <c r="AJ7458">
        <v>0</v>
      </c>
      <c r="AK7458">
        <v>0</v>
      </c>
      <c r="AL7458" s="1" t="s">
        <v>8106</v>
      </c>
      <c r="AM7458" s="1" t="s">
        <v>8107</v>
      </c>
    </row>
    <row r="7459" spans="1:39" x14ac:dyDescent="0.25">
      <c r="A7459" s="1" t="s">
        <v>39</v>
      </c>
      <c r="B7459" s="2" t="s">
        <v>40</v>
      </c>
      <c r="C7459" s="2" t="s">
        <v>62</v>
      </c>
      <c r="D7459">
        <v>487.61900000000003</v>
      </c>
      <c r="E7459">
        <v>1000</v>
      </c>
      <c r="F7459">
        <v>8.8549995422363281</v>
      </c>
      <c r="G7459">
        <v>38</v>
      </c>
      <c r="H7459">
        <v>135</v>
      </c>
      <c r="I7459">
        <v>187</v>
      </c>
      <c r="J7459" s="1" t="s">
        <v>66</v>
      </c>
      <c r="K7459" s="1" t="s">
        <v>67</v>
      </c>
      <c r="L7459" s="2" t="s">
        <v>7480</v>
      </c>
      <c r="M7459">
        <v>362.20001220703125</v>
      </c>
      <c r="N7459">
        <v>22859.119140625</v>
      </c>
      <c r="O7459">
        <v>138</v>
      </c>
      <c r="P7459">
        <v>3.8069999217987061</v>
      </c>
      <c r="Q7459">
        <v>42</v>
      </c>
      <c r="R7459">
        <v>126</v>
      </c>
      <c r="S7459">
        <v>63.191487863659859</v>
      </c>
      <c r="T7459">
        <v>14.660670664161444</v>
      </c>
      <c r="U7459">
        <v>2.0510001182556152</v>
      </c>
      <c r="V7459">
        <v>16</v>
      </c>
      <c r="W7459">
        <v>98</v>
      </c>
      <c r="X7459">
        <v>146</v>
      </c>
      <c r="Y7459">
        <v>879</v>
      </c>
      <c r="Z7459" s="1" t="s">
        <v>8104</v>
      </c>
      <c r="AA7459">
        <v>3474075110</v>
      </c>
      <c r="AB7459">
        <v>4024</v>
      </c>
      <c r="AC7459">
        <v>17</v>
      </c>
      <c r="AD7459">
        <v>28</v>
      </c>
      <c r="AE7459">
        <v>0</v>
      </c>
      <c r="AF7459">
        <v>0</v>
      </c>
      <c r="AG7459" s="1" t="s">
        <v>8105</v>
      </c>
      <c r="AH7459">
        <v>0</v>
      </c>
      <c r="AI7459">
        <v>0</v>
      </c>
      <c r="AJ7459">
        <v>0</v>
      </c>
      <c r="AK7459">
        <v>0</v>
      </c>
      <c r="AL7459" s="1" t="s">
        <v>8106</v>
      </c>
      <c r="AM7459" s="1" t="s">
        <v>8107</v>
      </c>
    </row>
    <row r="7460" spans="1:39" x14ac:dyDescent="0.25">
      <c r="A7460" s="1" t="s">
        <v>39</v>
      </c>
      <c r="B7460" s="2" t="s">
        <v>40</v>
      </c>
      <c r="C7460" s="2" t="s">
        <v>62</v>
      </c>
      <c r="D7460">
        <v>487.61900000000003</v>
      </c>
      <c r="E7460">
        <v>1000</v>
      </c>
      <c r="F7460">
        <v>8.8549995422363281</v>
      </c>
      <c r="G7460">
        <v>38</v>
      </c>
      <c r="H7460">
        <v>135</v>
      </c>
      <c r="I7460">
        <v>187</v>
      </c>
      <c r="J7460" s="1" t="s">
        <v>66</v>
      </c>
      <c r="K7460" s="1" t="s">
        <v>67</v>
      </c>
      <c r="L7460" s="2" t="s">
        <v>7481</v>
      </c>
      <c r="M7460">
        <v>362.39999389648438</v>
      </c>
      <c r="N7460">
        <v>22862.830078125</v>
      </c>
      <c r="O7460">
        <v>138</v>
      </c>
      <c r="P7460">
        <v>3.8069999217987061</v>
      </c>
      <c r="Q7460">
        <v>47</v>
      </c>
      <c r="R7460">
        <v>131</v>
      </c>
      <c r="S7460">
        <v>63.191509991884232</v>
      </c>
      <c r="T7460">
        <v>14.660724475979805</v>
      </c>
      <c r="U7460">
        <v>2.0510001182556152</v>
      </c>
      <c r="V7460">
        <v>16</v>
      </c>
      <c r="W7460">
        <v>98</v>
      </c>
      <c r="X7460">
        <v>146</v>
      </c>
      <c r="Y7460">
        <v>879</v>
      </c>
      <c r="Z7460" s="1" t="s">
        <v>8104</v>
      </c>
      <c r="AA7460">
        <v>3474075110</v>
      </c>
      <c r="AB7460">
        <v>4024</v>
      </c>
      <c r="AC7460">
        <v>17</v>
      </c>
      <c r="AD7460">
        <v>28</v>
      </c>
      <c r="AE7460">
        <v>0</v>
      </c>
      <c r="AF7460">
        <v>0</v>
      </c>
      <c r="AG7460" s="1" t="s">
        <v>8105</v>
      </c>
      <c r="AH7460">
        <v>0</v>
      </c>
      <c r="AI7460">
        <v>0</v>
      </c>
      <c r="AJ7460">
        <v>0</v>
      </c>
      <c r="AK7460">
        <v>0</v>
      </c>
      <c r="AL7460" s="1" t="s">
        <v>8106</v>
      </c>
      <c r="AM7460" s="1" t="s">
        <v>8107</v>
      </c>
    </row>
    <row r="7461" spans="1:39" x14ac:dyDescent="0.25">
      <c r="A7461" s="1" t="s">
        <v>39</v>
      </c>
      <c r="B7461" s="2" t="s">
        <v>40</v>
      </c>
      <c r="C7461" s="2" t="s">
        <v>62</v>
      </c>
      <c r="D7461">
        <v>487.61900000000003</v>
      </c>
      <c r="E7461">
        <v>1000</v>
      </c>
      <c r="F7461">
        <v>8.8549995422363281</v>
      </c>
      <c r="G7461">
        <v>38</v>
      </c>
      <c r="H7461">
        <v>135</v>
      </c>
      <c r="I7461">
        <v>187</v>
      </c>
      <c r="J7461" s="1" t="s">
        <v>66</v>
      </c>
      <c r="K7461" s="1" t="s">
        <v>67</v>
      </c>
      <c r="L7461" s="2" t="s">
        <v>7482</v>
      </c>
      <c r="M7461">
        <v>362.20001220703125</v>
      </c>
      <c r="N7461">
        <v>22866.23046875</v>
      </c>
      <c r="O7461">
        <v>138</v>
      </c>
      <c r="P7461">
        <v>3.7790000438690186</v>
      </c>
      <c r="Q7461">
        <v>55</v>
      </c>
      <c r="R7461">
        <v>143</v>
      </c>
      <c r="S7461">
        <v>63.191529605537653</v>
      </c>
      <c r="T7461">
        <v>14.660777114331722</v>
      </c>
      <c r="U7461">
        <v>2.0510001182556152</v>
      </c>
      <c r="V7461">
        <v>16</v>
      </c>
      <c r="W7461">
        <v>98</v>
      </c>
      <c r="X7461">
        <v>146</v>
      </c>
      <c r="Y7461">
        <v>879</v>
      </c>
      <c r="Z7461" s="1" t="s">
        <v>8104</v>
      </c>
      <c r="AA7461">
        <v>3474075110</v>
      </c>
      <c r="AB7461">
        <v>4024</v>
      </c>
      <c r="AC7461">
        <v>17</v>
      </c>
      <c r="AD7461">
        <v>28</v>
      </c>
      <c r="AE7461">
        <v>0</v>
      </c>
      <c r="AF7461">
        <v>0</v>
      </c>
      <c r="AG7461" s="1" t="s">
        <v>8105</v>
      </c>
      <c r="AH7461">
        <v>0</v>
      </c>
      <c r="AI7461">
        <v>0</v>
      </c>
      <c r="AJ7461">
        <v>0</v>
      </c>
      <c r="AK7461">
        <v>0</v>
      </c>
      <c r="AL7461" s="1" t="s">
        <v>8106</v>
      </c>
      <c r="AM7461" s="1" t="s">
        <v>8107</v>
      </c>
    </row>
    <row r="7462" spans="1:39" x14ac:dyDescent="0.25">
      <c r="A7462" s="1" t="s">
        <v>39</v>
      </c>
      <c r="B7462" s="2" t="s">
        <v>40</v>
      </c>
      <c r="C7462" s="2" t="s">
        <v>62</v>
      </c>
      <c r="D7462">
        <v>487.61900000000003</v>
      </c>
      <c r="E7462">
        <v>1000</v>
      </c>
      <c r="F7462">
        <v>8.8549995422363281</v>
      </c>
      <c r="G7462">
        <v>38</v>
      </c>
      <c r="H7462">
        <v>135</v>
      </c>
      <c r="I7462">
        <v>187</v>
      </c>
      <c r="J7462" s="1" t="s">
        <v>66</v>
      </c>
      <c r="K7462" s="1" t="s">
        <v>67</v>
      </c>
      <c r="L7462" s="2" t="s">
        <v>7483</v>
      </c>
      <c r="M7462">
        <v>362.39999389648438</v>
      </c>
      <c r="N7462">
        <v>22870.05078125</v>
      </c>
      <c r="O7462">
        <v>137</v>
      </c>
      <c r="P7462">
        <v>3.7790000438690186</v>
      </c>
      <c r="Q7462">
        <v>40</v>
      </c>
      <c r="R7462">
        <v>106</v>
      </c>
      <c r="S7462">
        <v>63.191552320495248</v>
      </c>
      <c r="T7462">
        <v>14.660834111273289</v>
      </c>
      <c r="U7462">
        <v>2.0510001182556152</v>
      </c>
      <c r="V7462">
        <v>16</v>
      </c>
      <c r="W7462">
        <v>98</v>
      </c>
      <c r="X7462">
        <v>146</v>
      </c>
      <c r="Y7462">
        <v>879</v>
      </c>
      <c r="Z7462" s="1" t="s">
        <v>8104</v>
      </c>
      <c r="AA7462">
        <v>3474075110</v>
      </c>
      <c r="AB7462">
        <v>4024</v>
      </c>
      <c r="AC7462">
        <v>17</v>
      </c>
      <c r="AD7462">
        <v>28</v>
      </c>
      <c r="AE7462">
        <v>0</v>
      </c>
      <c r="AF7462">
        <v>0</v>
      </c>
      <c r="AG7462" s="1" t="s">
        <v>8105</v>
      </c>
      <c r="AH7462">
        <v>0</v>
      </c>
      <c r="AI7462">
        <v>0</v>
      </c>
      <c r="AJ7462">
        <v>0</v>
      </c>
      <c r="AK7462">
        <v>0</v>
      </c>
      <c r="AL7462" s="1" t="s">
        <v>8106</v>
      </c>
      <c r="AM7462" s="1" t="s">
        <v>8107</v>
      </c>
    </row>
    <row r="7463" spans="1:39" x14ac:dyDescent="0.25">
      <c r="A7463" s="1" t="s">
        <v>39</v>
      </c>
      <c r="B7463" s="2" t="s">
        <v>40</v>
      </c>
      <c r="C7463" s="2" t="s">
        <v>62</v>
      </c>
      <c r="D7463">
        <v>487.61900000000003</v>
      </c>
      <c r="E7463">
        <v>1000</v>
      </c>
      <c r="F7463">
        <v>8.8549995422363281</v>
      </c>
      <c r="G7463">
        <v>38</v>
      </c>
      <c r="H7463">
        <v>135</v>
      </c>
      <c r="I7463">
        <v>187</v>
      </c>
      <c r="J7463" s="1" t="s">
        <v>66</v>
      </c>
      <c r="K7463" s="1" t="s">
        <v>67</v>
      </c>
      <c r="L7463" s="2" t="s">
        <v>7484</v>
      </c>
      <c r="M7463">
        <v>362.39999389648438</v>
      </c>
      <c r="N7463">
        <v>22873.970703125</v>
      </c>
      <c r="O7463">
        <v>137</v>
      </c>
      <c r="P7463">
        <v>3.7230000495910645</v>
      </c>
      <c r="Q7463">
        <v>36</v>
      </c>
      <c r="R7463">
        <v>93</v>
      </c>
      <c r="S7463">
        <v>63.191574783995748</v>
      </c>
      <c r="T7463">
        <v>14.660893622785807</v>
      </c>
      <c r="U7463">
        <v>2.0510001182556152</v>
      </c>
      <c r="V7463">
        <v>16</v>
      </c>
      <c r="W7463">
        <v>98</v>
      </c>
      <c r="X7463">
        <v>146</v>
      </c>
      <c r="Y7463">
        <v>879</v>
      </c>
      <c r="Z7463" s="1" t="s">
        <v>8104</v>
      </c>
      <c r="AA7463">
        <v>3474075110</v>
      </c>
      <c r="AB7463">
        <v>4024</v>
      </c>
      <c r="AC7463">
        <v>17</v>
      </c>
      <c r="AD7463">
        <v>28</v>
      </c>
      <c r="AE7463">
        <v>0</v>
      </c>
      <c r="AF7463">
        <v>0</v>
      </c>
      <c r="AG7463" s="1" t="s">
        <v>8105</v>
      </c>
      <c r="AH7463">
        <v>0</v>
      </c>
      <c r="AI7463">
        <v>0</v>
      </c>
      <c r="AJ7463">
        <v>0</v>
      </c>
      <c r="AK7463">
        <v>0</v>
      </c>
      <c r="AL7463" s="1" t="s">
        <v>8106</v>
      </c>
      <c r="AM7463" s="1" t="s">
        <v>8107</v>
      </c>
    </row>
    <row r="7464" spans="1:39" x14ac:dyDescent="0.25">
      <c r="A7464" s="1" t="s">
        <v>39</v>
      </c>
      <c r="B7464" s="2" t="s">
        <v>40</v>
      </c>
      <c r="C7464" s="2" t="s">
        <v>62</v>
      </c>
      <c r="D7464">
        <v>487.61900000000003</v>
      </c>
      <c r="E7464">
        <v>1000</v>
      </c>
      <c r="F7464">
        <v>8.8549995422363281</v>
      </c>
      <c r="G7464">
        <v>38</v>
      </c>
      <c r="H7464">
        <v>135</v>
      </c>
      <c r="I7464">
        <v>187</v>
      </c>
      <c r="J7464" s="1" t="s">
        <v>66</v>
      </c>
      <c r="K7464" s="1" t="s">
        <v>67</v>
      </c>
      <c r="L7464" s="2" t="s">
        <v>7485</v>
      </c>
      <c r="M7464">
        <v>362.39999389648438</v>
      </c>
      <c r="N7464">
        <v>22877.91015625</v>
      </c>
      <c r="O7464">
        <v>136</v>
      </c>
      <c r="P7464">
        <v>3.7139999866485596</v>
      </c>
      <c r="Q7464">
        <v>33</v>
      </c>
      <c r="R7464">
        <v>84</v>
      </c>
      <c r="S7464">
        <v>63.191602611914277</v>
      </c>
      <c r="T7464">
        <v>14.6609475184232</v>
      </c>
      <c r="U7464">
        <v>2.0510001182556152</v>
      </c>
      <c r="V7464">
        <v>16</v>
      </c>
      <c r="W7464">
        <v>98</v>
      </c>
      <c r="X7464">
        <v>146</v>
      </c>
      <c r="Y7464">
        <v>879</v>
      </c>
      <c r="Z7464" s="1" t="s">
        <v>8104</v>
      </c>
      <c r="AA7464">
        <v>3474075110</v>
      </c>
      <c r="AB7464">
        <v>4024</v>
      </c>
      <c r="AC7464">
        <v>17</v>
      </c>
      <c r="AD7464">
        <v>28</v>
      </c>
      <c r="AE7464">
        <v>0</v>
      </c>
      <c r="AF7464">
        <v>0</v>
      </c>
      <c r="AG7464" s="1" t="s">
        <v>8105</v>
      </c>
      <c r="AH7464">
        <v>0</v>
      </c>
      <c r="AI7464">
        <v>0</v>
      </c>
      <c r="AJ7464">
        <v>0</v>
      </c>
      <c r="AK7464">
        <v>0</v>
      </c>
      <c r="AL7464" s="1" t="s">
        <v>8106</v>
      </c>
      <c r="AM7464" s="1" t="s">
        <v>8107</v>
      </c>
    </row>
    <row r="7465" spans="1:39" x14ac:dyDescent="0.25">
      <c r="A7465" s="1" t="s">
        <v>39</v>
      </c>
      <c r="B7465" s="2" t="s">
        <v>40</v>
      </c>
      <c r="C7465" s="2" t="s">
        <v>62</v>
      </c>
      <c r="D7465">
        <v>487.61900000000003</v>
      </c>
      <c r="E7465">
        <v>1000</v>
      </c>
      <c r="F7465">
        <v>8.8549995422363281</v>
      </c>
      <c r="G7465">
        <v>38</v>
      </c>
      <c r="H7465">
        <v>135</v>
      </c>
      <c r="I7465">
        <v>187</v>
      </c>
      <c r="J7465" s="1" t="s">
        <v>66</v>
      </c>
      <c r="K7465" s="1" t="s">
        <v>67</v>
      </c>
      <c r="L7465" s="2" t="s">
        <v>7486</v>
      </c>
      <c r="M7465">
        <v>362.60000610351563</v>
      </c>
      <c r="N7465">
        <v>22882.0703125</v>
      </c>
      <c r="O7465">
        <v>137</v>
      </c>
      <c r="P7465">
        <v>3.7139999866485596</v>
      </c>
      <c r="Q7465">
        <v>38</v>
      </c>
      <c r="R7465">
        <v>93</v>
      </c>
      <c r="S7465">
        <v>63.191628595814109</v>
      </c>
      <c r="T7465">
        <v>14.661003509536386</v>
      </c>
      <c r="U7465">
        <v>2.0510001182556152</v>
      </c>
      <c r="V7465">
        <v>16</v>
      </c>
      <c r="W7465">
        <v>98</v>
      </c>
      <c r="X7465">
        <v>146</v>
      </c>
      <c r="Y7465">
        <v>879</v>
      </c>
      <c r="Z7465" s="1" t="s">
        <v>8104</v>
      </c>
      <c r="AA7465">
        <v>3474075110</v>
      </c>
      <c r="AB7465">
        <v>4024</v>
      </c>
      <c r="AC7465">
        <v>17</v>
      </c>
      <c r="AD7465">
        <v>28</v>
      </c>
      <c r="AE7465">
        <v>0</v>
      </c>
      <c r="AF7465">
        <v>0</v>
      </c>
      <c r="AG7465" s="1" t="s">
        <v>8105</v>
      </c>
      <c r="AH7465">
        <v>0</v>
      </c>
      <c r="AI7465">
        <v>0</v>
      </c>
      <c r="AJ7465">
        <v>0</v>
      </c>
      <c r="AK7465">
        <v>0</v>
      </c>
      <c r="AL7465" s="1" t="s">
        <v>8106</v>
      </c>
      <c r="AM7465" s="1" t="s">
        <v>8107</v>
      </c>
    </row>
    <row r="7466" spans="1:39" x14ac:dyDescent="0.25">
      <c r="A7466" s="1" t="s">
        <v>39</v>
      </c>
      <c r="B7466" s="2" t="s">
        <v>40</v>
      </c>
      <c r="C7466" s="2" t="s">
        <v>62</v>
      </c>
      <c r="D7466">
        <v>487.61900000000003</v>
      </c>
      <c r="E7466">
        <v>1000</v>
      </c>
      <c r="F7466">
        <v>8.8549995422363281</v>
      </c>
      <c r="G7466">
        <v>38</v>
      </c>
      <c r="H7466">
        <v>135</v>
      </c>
      <c r="I7466">
        <v>187</v>
      </c>
      <c r="J7466" s="1" t="s">
        <v>66</v>
      </c>
      <c r="K7466" s="1" t="s">
        <v>67</v>
      </c>
      <c r="L7466" s="2" t="s">
        <v>7487</v>
      </c>
      <c r="M7466">
        <v>362.60000610351563</v>
      </c>
      <c r="N7466">
        <v>22885.970703125</v>
      </c>
      <c r="O7466">
        <v>137</v>
      </c>
      <c r="P7466">
        <v>3.7320001125335693</v>
      </c>
      <c r="Q7466">
        <v>39</v>
      </c>
      <c r="R7466">
        <v>96</v>
      </c>
      <c r="S7466">
        <v>63.191658770665526</v>
      </c>
      <c r="T7466">
        <v>14.661044832319021</v>
      </c>
      <c r="U7466">
        <v>2.0510001182556152</v>
      </c>
      <c r="V7466">
        <v>16</v>
      </c>
      <c r="W7466">
        <v>98</v>
      </c>
      <c r="X7466">
        <v>146</v>
      </c>
      <c r="Y7466">
        <v>879</v>
      </c>
      <c r="Z7466" s="1" t="s">
        <v>8104</v>
      </c>
      <c r="AA7466">
        <v>3474075110</v>
      </c>
      <c r="AB7466">
        <v>4024</v>
      </c>
      <c r="AC7466">
        <v>17</v>
      </c>
      <c r="AD7466">
        <v>28</v>
      </c>
      <c r="AE7466">
        <v>0</v>
      </c>
      <c r="AF7466">
        <v>0</v>
      </c>
      <c r="AG7466" s="1" t="s">
        <v>8105</v>
      </c>
      <c r="AH7466">
        <v>0</v>
      </c>
      <c r="AI7466">
        <v>0</v>
      </c>
      <c r="AJ7466">
        <v>0</v>
      </c>
      <c r="AK7466">
        <v>0</v>
      </c>
      <c r="AL7466" s="1" t="s">
        <v>8106</v>
      </c>
      <c r="AM7466" s="1" t="s">
        <v>8107</v>
      </c>
    </row>
    <row r="7467" spans="1:39" x14ac:dyDescent="0.25">
      <c r="A7467" s="1" t="s">
        <v>39</v>
      </c>
      <c r="B7467" s="2" t="s">
        <v>40</v>
      </c>
      <c r="C7467" s="2" t="s">
        <v>62</v>
      </c>
      <c r="D7467">
        <v>487.61900000000003</v>
      </c>
      <c r="E7467">
        <v>1000</v>
      </c>
      <c r="F7467">
        <v>8.8549995422363281</v>
      </c>
      <c r="G7467">
        <v>38</v>
      </c>
      <c r="H7467">
        <v>135</v>
      </c>
      <c r="I7467">
        <v>187</v>
      </c>
      <c r="J7467" s="1" t="s">
        <v>66</v>
      </c>
      <c r="K7467" s="1" t="s">
        <v>67</v>
      </c>
      <c r="L7467" s="2" t="s">
        <v>7488</v>
      </c>
      <c r="M7467">
        <v>362.60000610351563</v>
      </c>
      <c r="N7467">
        <v>22889.650390625</v>
      </c>
      <c r="O7467">
        <v>137</v>
      </c>
      <c r="P7467">
        <v>3.7420001029968262</v>
      </c>
      <c r="Q7467">
        <v>40</v>
      </c>
      <c r="R7467">
        <v>101</v>
      </c>
      <c r="S7467">
        <v>63.191686766222119</v>
      </c>
      <c r="T7467">
        <v>14.661082131788135</v>
      </c>
      <c r="U7467">
        <v>2.0510001182556152</v>
      </c>
      <c r="V7467">
        <v>16</v>
      </c>
      <c r="W7467">
        <v>98</v>
      </c>
      <c r="X7467">
        <v>146</v>
      </c>
      <c r="Y7467">
        <v>879</v>
      </c>
      <c r="Z7467" s="1" t="s">
        <v>8104</v>
      </c>
      <c r="AA7467">
        <v>3474075110</v>
      </c>
      <c r="AB7467">
        <v>4024</v>
      </c>
      <c r="AC7467">
        <v>17</v>
      </c>
      <c r="AD7467">
        <v>28</v>
      </c>
      <c r="AE7467">
        <v>0</v>
      </c>
      <c r="AF7467">
        <v>0</v>
      </c>
      <c r="AG7467" s="1" t="s">
        <v>8105</v>
      </c>
      <c r="AH7467">
        <v>0</v>
      </c>
      <c r="AI7467">
        <v>0</v>
      </c>
      <c r="AJ7467">
        <v>0</v>
      </c>
      <c r="AK7467">
        <v>0</v>
      </c>
      <c r="AL7467" s="1" t="s">
        <v>8106</v>
      </c>
      <c r="AM7467" s="1" t="s">
        <v>8107</v>
      </c>
    </row>
    <row r="7468" spans="1:39" x14ac:dyDescent="0.25">
      <c r="A7468" s="1" t="s">
        <v>39</v>
      </c>
      <c r="B7468" s="2" t="s">
        <v>40</v>
      </c>
      <c r="C7468" s="2" t="s">
        <v>62</v>
      </c>
      <c r="D7468">
        <v>487.61900000000003</v>
      </c>
      <c r="E7468">
        <v>1000</v>
      </c>
      <c r="F7468">
        <v>8.8549995422363281</v>
      </c>
      <c r="G7468">
        <v>38</v>
      </c>
      <c r="H7468">
        <v>135</v>
      </c>
      <c r="I7468">
        <v>187</v>
      </c>
      <c r="J7468" s="1" t="s">
        <v>66</v>
      </c>
      <c r="K7468" s="1" t="s">
        <v>67</v>
      </c>
      <c r="L7468" s="2" t="s">
        <v>7489</v>
      </c>
      <c r="M7468">
        <v>362.79998779296875</v>
      </c>
      <c r="N7468">
        <v>22893.4609375</v>
      </c>
      <c r="O7468">
        <v>138</v>
      </c>
      <c r="P7468">
        <v>3.7420001029968262</v>
      </c>
      <c r="Q7468">
        <v>32</v>
      </c>
      <c r="R7468">
        <v>83</v>
      </c>
      <c r="S7468">
        <v>63.191719874739647</v>
      </c>
      <c r="T7468">
        <v>14.661111887544394</v>
      </c>
      <c r="U7468">
        <v>2.0510001182556152</v>
      </c>
      <c r="V7468">
        <v>16</v>
      </c>
      <c r="W7468">
        <v>98</v>
      </c>
      <c r="X7468">
        <v>146</v>
      </c>
      <c r="Y7468">
        <v>879</v>
      </c>
      <c r="Z7468" s="1" t="s">
        <v>8104</v>
      </c>
      <c r="AA7468">
        <v>3474075110</v>
      </c>
      <c r="AB7468">
        <v>4024</v>
      </c>
      <c r="AC7468">
        <v>17</v>
      </c>
      <c r="AD7468">
        <v>28</v>
      </c>
      <c r="AE7468">
        <v>0</v>
      </c>
      <c r="AF7468">
        <v>0</v>
      </c>
      <c r="AG7468" s="1" t="s">
        <v>8105</v>
      </c>
      <c r="AH7468">
        <v>0</v>
      </c>
      <c r="AI7468">
        <v>0</v>
      </c>
      <c r="AJ7468">
        <v>0</v>
      </c>
      <c r="AK7468">
        <v>0</v>
      </c>
      <c r="AL7468" s="1" t="s">
        <v>8106</v>
      </c>
      <c r="AM7468" s="1" t="s">
        <v>8107</v>
      </c>
    </row>
    <row r="7469" spans="1:39" x14ac:dyDescent="0.25">
      <c r="A7469" s="1" t="s">
        <v>39</v>
      </c>
      <c r="B7469" s="2" t="s">
        <v>40</v>
      </c>
      <c r="C7469" s="2" t="s">
        <v>62</v>
      </c>
      <c r="D7469">
        <v>487.61900000000003</v>
      </c>
      <c r="E7469">
        <v>1000</v>
      </c>
      <c r="F7469">
        <v>8.8549995422363281</v>
      </c>
      <c r="G7469">
        <v>38</v>
      </c>
      <c r="H7469">
        <v>135</v>
      </c>
      <c r="I7469">
        <v>187</v>
      </c>
      <c r="J7469" s="1" t="s">
        <v>66</v>
      </c>
      <c r="K7469" s="1" t="s">
        <v>67</v>
      </c>
      <c r="L7469" s="2" t="s">
        <v>7490</v>
      </c>
      <c r="M7469">
        <v>362.79998779296875</v>
      </c>
      <c r="N7469">
        <v>22897.1796875</v>
      </c>
      <c r="O7469">
        <v>139</v>
      </c>
      <c r="P7469">
        <v>3.7320001125335693</v>
      </c>
      <c r="Q7469">
        <v>39</v>
      </c>
      <c r="R7469">
        <v>100</v>
      </c>
      <c r="S7469">
        <v>63.191749127581716</v>
      </c>
      <c r="T7469">
        <v>14.661146253347397</v>
      </c>
      <c r="U7469">
        <v>2.0510001182556152</v>
      </c>
      <c r="V7469">
        <v>16</v>
      </c>
      <c r="W7469">
        <v>98</v>
      </c>
      <c r="X7469">
        <v>146</v>
      </c>
      <c r="Y7469">
        <v>879</v>
      </c>
      <c r="Z7469" s="1" t="s">
        <v>8104</v>
      </c>
      <c r="AA7469">
        <v>3474075110</v>
      </c>
      <c r="AB7469">
        <v>4024</v>
      </c>
      <c r="AC7469">
        <v>17</v>
      </c>
      <c r="AD7469">
        <v>28</v>
      </c>
      <c r="AE7469">
        <v>0</v>
      </c>
      <c r="AF7469">
        <v>0</v>
      </c>
      <c r="AG7469" s="1" t="s">
        <v>8105</v>
      </c>
      <c r="AH7469">
        <v>0</v>
      </c>
      <c r="AI7469">
        <v>0</v>
      </c>
      <c r="AJ7469">
        <v>0</v>
      </c>
      <c r="AK7469">
        <v>0</v>
      </c>
      <c r="AL7469" s="1" t="s">
        <v>8106</v>
      </c>
      <c r="AM7469" s="1" t="s">
        <v>8107</v>
      </c>
    </row>
    <row r="7470" spans="1:39" x14ac:dyDescent="0.25">
      <c r="A7470" s="1" t="s">
        <v>39</v>
      </c>
      <c r="B7470" s="2" t="s">
        <v>40</v>
      </c>
      <c r="C7470" s="2" t="s">
        <v>62</v>
      </c>
      <c r="D7470">
        <v>487.61900000000003</v>
      </c>
      <c r="E7470">
        <v>1000</v>
      </c>
      <c r="F7470">
        <v>8.8549995422363281</v>
      </c>
      <c r="G7470">
        <v>38</v>
      </c>
      <c r="H7470">
        <v>135</v>
      </c>
      <c r="I7470">
        <v>187</v>
      </c>
      <c r="J7470" s="1" t="s">
        <v>66</v>
      </c>
      <c r="K7470" s="1" t="s">
        <v>67</v>
      </c>
      <c r="L7470" s="2" t="s">
        <v>7491</v>
      </c>
      <c r="M7470">
        <v>362.79998779296875</v>
      </c>
      <c r="N7470">
        <v>22901.349609375</v>
      </c>
      <c r="O7470">
        <v>140</v>
      </c>
      <c r="P7470">
        <v>3.7420001029968262</v>
      </c>
      <c r="Q7470">
        <v>41</v>
      </c>
      <c r="R7470">
        <v>160</v>
      </c>
      <c r="S7470">
        <v>63.191784666851163</v>
      </c>
      <c r="T7470">
        <v>14.661177769303322</v>
      </c>
      <c r="U7470">
        <v>2.0510001182556152</v>
      </c>
      <c r="V7470">
        <v>16</v>
      </c>
      <c r="W7470">
        <v>98</v>
      </c>
      <c r="X7470">
        <v>146</v>
      </c>
      <c r="Y7470">
        <v>879</v>
      </c>
      <c r="Z7470" s="1" t="s">
        <v>8104</v>
      </c>
      <c r="AA7470">
        <v>3474075110</v>
      </c>
      <c r="AB7470">
        <v>4024</v>
      </c>
      <c r="AC7470">
        <v>17</v>
      </c>
      <c r="AD7470">
        <v>28</v>
      </c>
      <c r="AE7470">
        <v>0</v>
      </c>
      <c r="AF7470">
        <v>0</v>
      </c>
      <c r="AG7470" s="1" t="s">
        <v>8105</v>
      </c>
      <c r="AH7470">
        <v>0</v>
      </c>
      <c r="AI7470">
        <v>0</v>
      </c>
      <c r="AJ7470">
        <v>0</v>
      </c>
      <c r="AK7470">
        <v>0</v>
      </c>
      <c r="AL7470" s="1" t="s">
        <v>8106</v>
      </c>
      <c r="AM7470" s="1" t="s">
        <v>8107</v>
      </c>
    </row>
    <row r="7471" spans="1:39" x14ac:dyDescent="0.25">
      <c r="A7471" s="1" t="s">
        <v>39</v>
      </c>
      <c r="B7471" s="2" t="s">
        <v>40</v>
      </c>
      <c r="C7471" s="2" t="s">
        <v>62</v>
      </c>
      <c r="D7471">
        <v>487.61900000000003</v>
      </c>
      <c r="E7471">
        <v>1000</v>
      </c>
      <c r="F7471">
        <v>8.8549995422363281</v>
      </c>
      <c r="G7471">
        <v>38</v>
      </c>
      <c r="H7471">
        <v>135</v>
      </c>
      <c r="I7471">
        <v>187</v>
      </c>
      <c r="J7471" s="1" t="s">
        <v>66</v>
      </c>
      <c r="K7471" s="1" t="s">
        <v>67</v>
      </c>
      <c r="L7471" s="2" t="s">
        <v>7492</v>
      </c>
      <c r="M7471">
        <v>362.79998779296875</v>
      </c>
      <c r="N7471">
        <v>22905.7109375</v>
      </c>
      <c r="O7471">
        <v>141</v>
      </c>
      <c r="P7471">
        <v>3.750999927520752</v>
      </c>
      <c r="Q7471">
        <v>46</v>
      </c>
      <c r="R7471">
        <v>246</v>
      </c>
      <c r="S7471">
        <v>63.191819954663515</v>
      </c>
      <c r="T7471">
        <v>14.661215236410499</v>
      </c>
      <c r="U7471">
        <v>2.0510001182556152</v>
      </c>
      <c r="V7471">
        <v>16</v>
      </c>
      <c r="W7471">
        <v>98</v>
      </c>
      <c r="X7471">
        <v>146</v>
      </c>
      <c r="Y7471">
        <v>879</v>
      </c>
      <c r="Z7471" s="1" t="s">
        <v>8104</v>
      </c>
      <c r="AA7471">
        <v>3474075110</v>
      </c>
      <c r="AB7471">
        <v>4024</v>
      </c>
      <c r="AC7471">
        <v>17</v>
      </c>
      <c r="AD7471">
        <v>28</v>
      </c>
      <c r="AE7471">
        <v>0</v>
      </c>
      <c r="AF7471">
        <v>0</v>
      </c>
      <c r="AG7471" s="1" t="s">
        <v>8105</v>
      </c>
      <c r="AH7471">
        <v>0</v>
      </c>
      <c r="AI7471">
        <v>0</v>
      </c>
      <c r="AJ7471">
        <v>0</v>
      </c>
      <c r="AK7471">
        <v>0</v>
      </c>
      <c r="AL7471" s="1" t="s">
        <v>8106</v>
      </c>
      <c r="AM7471" s="1" t="s">
        <v>8107</v>
      </c>
    </row>
    <row r="7472" spans="1:39" x14ac:dyDescent="0.25">
      <c r="A7472" s="1" t="s">
        <v>39</v>
      </c>
      <c r="B7472" s="2" t="s">
        <v>40</v>
      </c>
      <c r="C7472" s="2" t="s">
        <v>62</v>
      </c>
      <c r="D7472">
        <v>487.61900000000003</v>
      </c>
      <c r="E7472">
        <v>1000</v>
      </c>
      <c r="F7472">
        <v>8.8549995422363281</v>
      </c>
      <c r="G7472">
        <v>38</v>
      </c>
      <c r="H7472">
        <v>135</v>
      </c>
      <c r="I7472">
        <v>187</v>
      </c>
      <c r="J7472" s="1" t="s">
        <v>66</v>
      </c>
      <c r="K7472" s="1" t="s">
        <v>67</v>
      </c>
      <c r="L7472" s="2" t="s">
        <v>7493</v>
      </c>
      <c r="M7472">
        <v>362.79998779296875</v>
      </c>
      <c r="N7472">
        <v>22909.900390625</v>
      </c>
      <c r="O7472">
        <v>142</v>
      </c>
      <c r="P7472">
        <v>3.7980000972747803</v>
      </c>
      <c r="Q7472">
        <v>42</v>
      </c>
      <c r="R7472">
        <v>259</v>
      </c>
      <c r="S7472">
        <v>63.191854320466518</v>
      </c>
      <c r="T7472">
        <v>14.661244573071599</v>
      </c>
      <c r="U7472">
        <v>2.0510001182556152</v>
      </c>
      <c r="V7472">
        <v>16</v>
      </c>
      <c r="W7472">
        <v>98</v>
      </c>
      <c r="X7472">
        <v>146</v>
      </c>
      <c r="Y7472">
        <v>879</v>
      </c>
      <c r="Z7472" s="1" t="s">
        <v>8104</v>
      </c>
      <c r="AA7472">
        <v>3474075110</v>
      </c>
      <c r="AB7472">
        <v>4024</v>
      </c>
      <c r="AC7472">
        <v>17</v>
      </c>
      <c r="AD7472">
        <v>28</v>
      </c>
      <c r="AE7472">
        <v>0</v>
      </c>
      <c r="AF7472">
        <v>0</v>
      </c>
      <c r="AG7472" s="1" t="s">
        <v>8105</v>
      </c>
      <c r="AH7472">
        <v>0</v>
      </c>
      <c r="AI7472">
        <v>0</v>
      </c>
      <c r="AJ7472">
        <v>0</v>
      </c>
      <c r="AK7472">
        <v>0</v>
      </c>
      <c r="AL7472" s="1" t="s">
        <v>8106</v>
      </c>
      <c r="AM7472" s="1" t="s">
        <v>8107</v>
      </c>
    </row>
    <row r="7473" spans="1:39" x14ac:dyDescent="0.25">
      <c r="A7473" s="1" t="s">
        <v>39</v>
      </c>
      <c r="B7473" s="2" t="s">
        <v>40</v>
      </c>
      <c r="C7473" s="2" t="s">
        <v>62</v>
      </c>
      <c r="D7473">
        <v>487.61900000000003</v>
      </c>
      <c r="E7473">
        <v>1000</v>
      </c>
      <c r="F7473">
        <v>8.8549995422363281</v>
      </c>
      <c r="G7473">
        <v>38</v>
      </c>
      <c r="H7473">
        <v>135</v>
      </c>
      <c r="I7473">
        <v>187</v>
      </c>
      <c r="J7473" s="1" t="s">
        <v>66</v>
      </c>
      <c r="K7473" s="1" t="s">
        <v>67</v>
      </c>
      <c r="L7473" s="2" t="s">
        <v>7494</v>
      </c>
      <c r="M7473">
        <v>363</v>
      </c>
      <c r="N7473">
        <v>22913.900390625</v>
      </c>
      <c r="O7473">
        <v>143</v>
      </c>
      <c r="P7473">
        <v>3.8540000915527344</v>
      </c>
      <c r="Q7473">
        <v>42</v>
      </c>
      <c r="R7473">
        <v>270</v>
      </c>
      <c r="S7473">
        <v>63.191886926069856</v>
      </c>
      <c r="T7473">
        <v>14.661277011036873</v>
      </c>
      <c r="U7473">
        <v>2.0510001182556152</v>
      </c>
      <c r="V7473">
        <v>16</v>
      </c>
      <c r="W7473">
        <v>98</v>
      </c>
      <c r="X7473">
        <v>146</v>
      </c>
      <c r="Y7473">
        <v>879</v>
      </c>
      <c r="Z7473" s="1" t="s">
        <v>8104</v>
      </c>
      <c r="AA7473">
        <v>3474075110</v>
      </c>
      <c r="AB7473">
        <v>4024</v>
      </c>
      <c r="AC7473">
        <v>17</v>
      </c>
      <c r="AD7473">
        <v>28</v>
      </c>
      <c r="AE7473">
        <v>0</v>
      </c>
      <c r="AF7473">
        <v>0</v>
      </c>
      <c r="AG7473" s="1" t="s">
        <v>8105</v>
      </c>
      <c r="AH7473">
        <v>0</v>
      </c>
      <c r="AI7473">
        <v>0</v>
      </c>
      <c r="AJ7473">
        <v>0</v>
      </c>
      <c r="AK7473">
        <v>0</v>
      </c>
      <c r="AL7473" s="1" t="s">
        <v>8106</v>
      </c>
      <c r="AM7473" s="1" t="s">
        <v>8107</v>
      </c>
    </row>
    <row r="7474" spans="1:39" x14ac:dyDescent="0.25">
      <c r="A7474" s="1" t="s">
        <v>39</v>
      </c>
      <c r="B7474" s="2" t="s">
        <v>40</v>
      </c>
      <c r="C7474" s="2" t="s">
        <v>62</v>
      </c>
      <c r="D7474">
        <v>487.61900000000003</v>
      </c>
      <c r="E7474">
        <v>1000</v>
      </c>
      <c r="F7474">
        <v>8.8549995422363281</v>
      </c>
      <c r="G7474">
        <v>38</v>
      </c>
      <c r="H7474">
        <v>135</v>
      </c>
      <c r="I7474">
        <v>187</v>
      </c>
      <c r="J7474" s="1" t="s">
        <v>66</v>
      </c>
      <c r="K7474" s="1" t="s">
        <v>67</v>
      </c>
      <c r="L7474" s="2" t="s">
        <v>7495</v>
      </c>
      <c r="M7474">
        <v>363</v>
      </c>
      <c r="N7474">
        <v>22918</v>
      </c>
      <c r="O7474">
        <v>143</v>
      </c>
      <c r="P7474">
        <v>3.8819999694824219</v>
      </c>
      <c r="Q7474">
        <v>45</v>
      </c>
      <c r="R7474">
        <v>290</v>
      </c>
      <c r="S7474">
        <v>63.191919112578034</v>
      </c>
      <c r="T7474">
        <v>14.661309449002147</v>
      </c>
      <c r="U7474">
        <v>2.0510001182556152</v>
      </c>
      <c r="V7474">
        <v>16</v>
      </c>
      <c r="W7474">
        <v>98</v>
      </c>
      <c r="X7474">
        <v>146</v>
      </c>
      <c r="Y7474">
        <v>879</v>
      </c>
      <c r="Z7474" s="1" t="s">
        <v>8104</v>
      </c>
      <c r="AA7474">
        <v>3474075110</v>
      </c>
      <c r="AB7474">
        <v>4024</v>
      </c>
      <c r="AC7474">
        <v>17</v>
      </c>
      <c r="AD7474">
        <v>28</v>
      </c>
      <c r="AE7474">
        <v>0</v>
      </c>
      <c r="AF7474">
        <v>0</v>
      </c>
      <c r="AG7474" s="1" t="s">
        <v>8105</v>
      </c>
      <c r="AH7474">
        <v>0</v>
      </c>
      <c r="AI7474">
        <v>0</v>
      </c>
      <c r="AJ7474">
        <v>0</v>
      </c>
      <c r="AK7474">
        <v>0</v>
      </c>
      <c r="AL7474" s="1" t="s">
        <v>8106</v>
      </c>
      <c r="AM7474" s="1" t="s">
        <v>8107</v>
      </c>
    </row>
    <row r="7475" spans="1:39" x14ac:dyDescent="0.25">
      <c r="A7475" s="1" t="s">
        <v>39</v>
      </c>
      <c r="B7475" s="2" t="s">
        <v>40</v>
      </c>
      <c r="C7475" s="2" t="s">
        <v>62</v>
      </c>
      <c r="D7475">
        <v>487.61900000000003</v>
      </c>
      <c r="E7475">
        <v>1000</v>
      </c>
      <c r="F7475">
        <v>8.8549995422363281</v>
      </c>
      <c r="G7475">
        <v>38</v>
      </c>
      <c r="H7475">
        <v>135</v>
      </c>
      <c r="I7475">
        <v>187</v>
      </c>
      <c r="J7475" s="1" t="s">
        <v>66</v>
      </c>
      <c r="K7475" s="1" t="s">
        <v>67</v>
      </c>
      <c r="L7475" s="2" t="s">
        <v>7496</v>
      </c>
      <c r="M7475">
        <v>363</v>
      </c>
      <c r="N7475">
        <v>22921.4609375</v>
      </c>
      <c r="O7475">
        <v>142</v>
      </c>
      <c r="P7475">
        <v>3.8910000324249268</v>
      </c>
      <c r="Q7475">
        <v>50</v>
      </c>
      <c r="R7475">
        <v>328</v>
      </c>
      <c r="S7475">
        <v>63.191947527229786</v>
      </c>
      <c r="T7475">
        <v>14.661342808976769</v>
      </c>
      <c r="U7475">
        <v>2.0510001182556152</v>
      </c>
      <c r="V7475">
        <v>16</v>
      </c>
      <c r="W7475">
        <v>98</v>
      </c>
      <c r="X7475">
        <v>146</v>
      </c>
      <c r="Y7475">
        <v>879</v>
      </c>
      <c r="Z7475" s="1" t="s">
        <v>8104</v>
      </c>
      <c r="AA7475">
        <v>3474075110</v>
      </c>
      <c r="AB7475">
        <v>4024</v>
      </c>
      <c r="AC7475">
        <v>17</v>
      </c>
      <c r="AD7475">
        <v>28</v>
      </c>
      <c r="AE7475">
        <v>0</v>
      </c>
      <c r="AF7475">
        <v>0</v>
      </c>
      <c r="AG7475" s="1" t="s">
        <v>8105</v>
      </c>
      <c r="AH7475">
        <v>0</v>
      </c>
      <c r="AI7475">
        <v>0</v>
      </c>
      <c r="AJ7475">
        <v>0</v>
      </c>
      <c r="AK7475">
        <v>0</v>
      </c>
      <c r="AL7475" s="1" t="s">
        <v>8106</v>
      </c>
      <c r="AM7475" s="1" t="s">
        <v>8107</v>
      </c>
    </row>
    <row r="7476" spans="1:39" x14ac:dyDescent="0.25">
      <c r="A7476" s="1" t="s">
        <v>39</v>
      </c>
      <c r="B7476" s="2" t="s">
        <v>40</v>
      </c>
      <c r="C7476" s="2" t="s">
        <v>62</v>
      </c>
      <c r="D7476">
        <v>487.61900000000003</v>
      </c>
      <c r="E7476">
        <v>1000</v>
      </c>
      <c r="F7476">
        <v>8.8549995422363281</v>
      </c>
      <c r="G7476">
        <v>38</v>
      </c>
      <c r="H7476">
        <v>135</v>
      </c>
      <c r="I7476">
        <v>187</v>
      </c>
      <c r="J7476" s="1" t="s">
        <v>66</v>
      </c>
      <c r="K7476" s="1" t="s">
        <v>67</v>
      </c>
      <c r="L7476" s="2" t="s">
        <v>7497</v>
      </c>
      <c r="M7476">
        <v>363.20001220703125</v>
      </c>
      <c r="N7476">
        <v>22924.859375</v>
      </c>
      <c r="O7476">
        <v>141</v>
      </c>
      <c r="P7476">
        <v>3.8819999694824219</v>
      </c>
      <c r="Q7476">
        <v>51</v>
      </c>
      <c r="R7476">
        <v>330</v>
      </c>
      <c r="S7476">
        <v>63.191976109519601</v>
      </c>
      <c r="T7476">
        <v>14.661371558904648</v>
      </c>
      <c r="U7476">
        <v>2.0510001182556152</v>
      </c>
      <c r="V7476">
        <v>16</v>
      </c>
      <c r="W7476">
        <v>98</v>
      </c>
      <c r="X7476">
        <v>146</v>
      </c>
      <c r="Y7476">
        <v>879</v>
      </c>
      <c r="Z7476" s="1" t="s">
        <v>8104</v>
      </c>
      <c r="AA7476">
        <v>3474075110</v>
      </c>
      <c r="AB7476">
        <v>4024</v>
      </c>
      <c r="AC7476">
        <v>17</v>
      </c>
      <c r="AD7476">
        <v>28</v>
      </c>
      <c r="AE7476">
        <v>0</v>
      </c>
      <c r="AF7476">
        <v>0</v>
      </c>
      <c r="AG7476" s="1" t="s">
        <v>8105</v>
      </c>
      <c r="AH7476">
        <v>0</v>
      </c>
      <c r="AI7476">
        <v>0</v>
      </c>
      <c r="AJ7476">
        <v>0</v>
      </c>
      <c r="AK7476">
        <v>0</v>
      </c>
      <c r="AL7476" s="1" t="s">
        <v>8106</v>
      </c>
      <c r="AM7476" s="1" t="s">
        <v>8107</v>
      </c>
    </row>
    <row r="7477" spans="1:39" x14ac:dyDescent="0.25">
      <c r="A7477" s="1" t="s">
        <v>39</v>
      </c>
      <c r="B7477" s="2" t="s">
        <v>40</v>
      </c>
      <c r="C7477" s="2" t="s">
        <v>62</v>
      </c>
      <c r="D7477">
        <v>487.61900000000003</v>
      </c>
      <c r="E7477">
        <v>1000</v>
      </c>
      <c r="F7477">
        <v>8.8549995422363281</v>
      </c>
      <c r="G7477">
        <v>38</v>
      </c>
      <c r="H7477">
        <v>135</v>
      </c>
      <c r="I7477">
        <v>187</v>
      </c>
      <c r="J7477" s="1" t="s">
        <v>66</v>
      </c>
      <c r="K7477" s="1" t="s">
        <v>67</v>
      </c>
      <c r="L7477" s="2" t="s">
        <v>7498</v>
      </c>
      <c r="M7477">
        <v>363.20001220703125</v>
      </c>
      <c r="N7477">
        <v>22928.779296875</v>
      </c>
      <c r="O7477">
        <v>140</v>
      </c>
      <c r="P7477">
        <v>3.8540000915527344</v>
      </c>
      <c r="Q7477">
        <v>41</v>
      </c>
      <c r="R7477">
        <v>276</v>
      </c>
      <c r="S7477">
        <v>63.192007457837462</v>
      </c>
      <c r="T7477">
        <v>14.661408104002476</v>
      </c>
      <c r="U7477">
        <v>2.0510001182556152</v>
      </c>
      <c r="V7477">
        <v>16</v>
      </c>
      <c r="W7477">
        <v>98</v>
      </c>
      <c r="X7477">
        <v>146</v>
      </c>
      <c r="Y7477">
        <v>879</v>
      </c>
      <c r="Z7477" s="1" t="s">
        <v>8104</v>
      </c>
      <c r="AA7477">
        <v>3474075110</v>
      </c>
      <c r="AB7477">
        <v>4024</v>
      </c>
      <c r="AC7477">
        <v>17</v>
      </c>
      <c r="AD7477">
        <v>28</v>
      </c>
      <c r="AE7477">
        <v>0</v>
      </c>
      <c r="AF7477">
        <v>0</v>
      </c>
      <c r="AG7477" s="1" t="s">
        <v>8105</v>
      </c>
      <c r="AH7477">
        <v>0</v>
      </c>
      <c r="AI7477">
        <v>0</v>
      </c>
      <c r="AJ7477">
        <v>0</v>
      </c>
      <c r="AK7477">
        <v>0</v>
      </c>
      <c r="AL7477" s="1" t="s">
        <v>8106</v>
      </c>
      <c r="AM7477" s="1" t="s">
        <v>8107</v>
      </c>
    </row>
    <row r="7478" spans="1:39" x14ac:dyDescent="0.25">
      <c r="A7478" s="1" t="s">
        <v>39</v>
      </c>
      <c r="B7478" s="2" t="s">
        <v>40</v>
      </c>
      <c r="C7478" s="2" t="s">
        <v>62</v>
      </c>
      <c r="D7478">
        <v>487.61900000000003</v>
      </c>
      <c r="E7478">
        <v>1000</v>
      </c>
      <c r="F7478">
        <v>8.8549995422363281</v>
      </c>
      <c r="G7478">
        <v>38</v>
      </c>
      <c r="H7478">
        <v>135</v>
      </c>
      <c r="I7478">
        <v>187</v>
      </c>
      <c r="J7478" s="1" t="s">
        <v>66</v>
      </c>
      <c r="K7478" s="1" t="s">
        <v>67</v>
      </c>
      <c r="L7478" s="2" t="s">
        <v>7499</v>
      </c>
      <c r="M7478">
        <v>363.20001220703125</v>
      </c>
      <c r="N7478">
        <v>22933.189453125</v>
      </c>
      <c r="O7478">
        <v>140</v>
      </c>
      <c r="P7478">
        <v>3.7980000972747803</v>
      </c>
      <c r="Q7478">
        <v>36</v>
      </c>
      <c r="R7478">
        <v>274</v>
      </c>
      <c r="S7478">
        <v>63.192039811983705</v>
      </c>
      <c r="T7478">
        <v>14.661452444270253</v>
      </c>
      <c r="U7478">
        <v>2.0510001182556152</v>
      </c>
      <c r="V7478">
        <v>16</v>
      </c>
      <c r="W7478">
        <v>98</v>
      </c>
      <c r="X7478">
        <v>146</v>
      </c>
      <c r="Y7478">
        <v>879</v>
      </c>
      <c r="Z7478" s="1" t="s">
        <v>8104</v>
      </c>
      <c r="AA7478">
        <v>3474075110</v>
      </c>
      <c r="AB7478">
        <v>4024</v>
      </c>
      <c r="AC7478">
        <v>17</v>
      </c>
      <c r="AD7478">
        <v>28</v>
      </c>
      <c r="AE7478">
        <v>0</v>
      </c>
      <c r="AF7478">
        <v>0</v>
      </c>
      <c r="AG7478" s="1" t="s">
        <v>8105</v>
      </c>
      <c r="AH7478">
        <v>0</v>
      </c>
      <c r="AI7478">
        <v>0</v>
      </c>
      <c r="AJ7478">
        <v>0</v>
      </c>
      <c r="AK7478">
        <v>0</v>
      </c>
      <c r="AL7478" s="1" t="s">
        <v>8106</v>
      </c>
      <c r="AM7478" s="1" t="s">
        <v>8107</v>
      </c>
    </row>
    <row r="7479" spans="1:39" x14ac:dyDescent="0.25">
      <c r="A7479" s="1" t="s">
        <v>39</v>
      </c>
      <c r="B7479" s="2" t="s">
        <v>40</v>
      </c>
      <c r="C7479" s="2" t="s">
        <v>62</v>
      </c>
      <c r="D7479">
        <v>487.61900000000003</v>
      </c>
      <c r="E7479">
        <v>1000</v>
      </c>
      <c r="F7479">
        <v>8.8549995422363281</v>
      </c>
      <c r="G7479">
        <v>38</v>
      </c>
      <c r="H7479">
        <v>135</v>
      </c>
      <c r="I7479">
        <v>187</v>
      </c>
      <c r="J7479" s="1" t="s">
        <v>66</v>
      </c>
      <c r="K7479" s="1" t="s">
        <v>67</v>
      </c>
      <c r="L7479" s="2" t="s">
        <v>7500</v>
      </c>
      <c r="M7479">
        <v>363.20001220703125</v>
      </c>
      <c r="N7479">
        <v>22936.810546875</v>
      </c>
      <c r="O7479">
        <v>139</v>
      </c>
      <c r="P7479">
        <v>3.7980000972747803</v>
      </c>
      <c r="Q7479">
        <v>38</v>
      </c>
      <c r="R7479">
        <v>305</v>
      </c>
      <c r="S7479">
        <v>63.19206990301609</v>
      </c>
      <c r="T7479">
        <v>14.661483038216829</v>
      </c>
      <c r="U7479">
        <v>2.0510001182556152</v>
      </c>
      <c r="V7479">
        <v>16</v>
      </c>
      <c r="W7479">
        <v>98</v>
      </c>
      <c r="X7479">
        <v>146</v>
      </c>
      <c r="Y7479">
        <v>879</v>
      </c>
      <c r="Z7479" s="1" t="s">
        <v>8104</v>
      </c>
      <c r="AA7479">
        <v>3474075110</v>
      </c>
      <c r="AB7479">
        <v>4024</v>
      </c>
      <c r="AC7479">
        <v>17</v>
      </c>
      <c r="AD7479">
        <v>28</v>
      </c>
      <c r="AE7479">
        <v>0</v>
      </c>
      <c r="AF7479">
        <v>0</v>
      </c>
      <c r="AG7479" s="1" t="s">
        <v>8105</v>
      </c>
      <c r="AH7479">
        <v>0</v>
      </c>
      <c r="AI7479">
        <v>0</v>
      </c>
      <c r="AJ7479">
        <v>0</v>
      </c>
      <c r="AK7479">
        <v>0</v>
      </c>
      <c r="AL7479" s="1" t="s">
        <v>8106</v>
      </c>
      <c r="AM7479" s="1" t="s">
        <v>8107</v>
      </c>
    </row>
    <row r="7480" spans="1:39" x14ac:dyDescent="0.25">
      <c r="A7480" s="1" t="s">
        <v>39</v>
      </c>
      <c r="B7480" s="2" t="s">
        <v>40</v>
      </c>
      <c r="C7480" s="2" t="s">
        <v>62</v>
      </c>
      <c r="D7480">
        <v>487.61900000000003</v>
      </c>
      <c r="E7480">
        <v>1000</v>
      </c>
      <c r="F7480">
        <v>8.8549995422363281</v>
      </c>
      <c r="G7480">
        <v>38</v>
      </c>
      <c r="H7480">
        <v>135</v>
      </c>
      <c r="I7480">
        <v>187</v>
      </c>
      <c r="J7480" s="1" t="s">
        <v>66</v>
      </c>
      <c r="K7480" s="1" t="s">
        <v>67</v>
      </c>
      <c r="L7480" s="2" t="s">
        <v>7501</v>
      </c>
      <c r="M7480">
        <v>363.20001220703125</v>
      </c>
      <c r="N7480">
        <v>22940.759765625</v>
      </c>
      <c r="O7480">
        <v>139</v>
      </c>
      <c r="P7480">
        <v>3.7790000438690186</v>
      </c>
      <c r="Q7480">
        <v>63</v>
      </c>
      <c r="R7480">
        <v>502</v>
      </c>
      <c r="S7480">
        <v>63.192099742591381</v>
      </c>
      <c r="T7480">
        <v>14.661525953561068</v>
      </c>
      <c r="U7480">
        <v>2.0510001182556152</v>
      </c>
      <c r="V7480">
        <v>16</v>
      </c>
      <c r="W7480">
        <v>98</v>
      </c>
      <c r="X7480">
        <v>146</v>
      </c>
      <c r="Y7480">
        <v>879</v>
      </c>
      <c r="Z7480" s="1" t="s">
        <v>8104</v>
      </c>
      <c r="AA7480">
        <v>3474075110</v>
      </c>
      <c r="AB7480">
        <v>4024</v>
      </c>
      <c r="AC7480">
        <v>17</v>
      </c>
      <c r="AD7480">
        <v>28</v>
      </c>
      <c r="AE7480">
        <v>0</v>
      </c>
      <c r="AF7480">
        <v>0</v>
      </c>
      <c r="AG7480" s="1" t="s">
        <v>8105</v>
      </c>
      <c r="AH7480">
        <v>0</v>
      </c>
      <c r="AI7480">
        <v>0</v>
      </c>
      <c r="AJ7480">
        <v>0</v>
      </c>
      <c r="AK7480">
        <v>0</v>
      </c>
      <c r="AL7480" s="1" t="s">
        <v>8106</v>
      </c>
      <c r="AM7480" s="1" t="s">
        <v>8107</v>
      </c>
    </row>
    <row r="7481" spans="1:39" x14ac:dyDescent="0.25">
      <c r="A7481" s="1" t="s">
        <v>39</v>
      </c>
      <c r="B7481" s="2" t="s">
        <v>40</v>
      </c>
      <c r="C7481" s="2" t="s">
        <v>62</v>
      </c>
      <c r="D7481">
        <v>487.61900000000003</v>
      </c>
      <c r="E7481">
        <v>1000</v>
      </c>
      <c r="F7481">
        <v>8.8549995422363281</v>
      </c>
      <c r="G7481">
        <v>38</v>
      </c>
      <c r="H7481">
        <v>135</v>
      </c>
      <c r="I7481">
        <v>187</v>
      </c>
      <c r="J7481" s="1" t="s">
        <v>66</v>
      </c>
      <c r="K7481" s="1" t="s">
        <v>67</v>
      </c>
      <c r="L7481" s="2" t="s">
        <v>7502</v>
      </c>
      <c r="M7481">
        <v>363.20001220703125</v>
      </c>
      <c r="N7481">
        <v>22944.66015625</v>
      </c>
      <c r="O7481">
        <v>139</v>
      </c>
      <c r="P7481">
        <v>3.8069999217987061</v>
      </c>
      <c r="Q7481">
        <v>64</v>
      </c>
      <c r="R7481">
        <v>507</v>
      </c>
      <c r="S7481">
        <v>63.192131677642465</v>
      </c>
      <c r="T7481">
        <v>14.661558140069246</v>
      </c>
      <c r="U7481">
        <v>2.0510001182556152</v>
      </c>
      <c r="V7481">
        <v>16</v>
      </c>
      <c r="W7481">
        <v>98</v>
      </c>
      <c r="X7481">
        <v>146</v>
      </c>
      <c r="Y7481">
        <v>879</v>
      </c>
      <c r="Z7481" s="1" t="s">
        <v>8104</v>
      </c>
      <c r="AA7481">
        <v>3474075110</v>
      </c>
      <c r="AB7481">
        <v>4024</v>
      </c>
      <c r="AC7481">
        <v>17</v>
      </c>
      <c r="AD7481">
        <v>28</v>
      </c>
      <c r="AE7481">
        <v>0</v>
      </c>
      <c r="AF7481">
        <v>0</v>
      </c>
      <c r="AG7481" s="1" t="s">
        <v>8105</v>
      </c>
      <c r="AH7481">
        <v>0</v>
      </c>
      <c r="AI7481">
        <v>0</v>
      </c>
      <c r="AJ7481">
        <v>0</v>
      </c>
      <c r="AK7481">
        <v>0</v>
      </c>
      <c r="AL7481" s="1" t="s">
        <v>8106</v>
      </c>
      <c r="AM7481" s="1" t="s">
        <v>8107</v>
      </c>
    </row>
    <row r="7482" spans="1:39" x14ac:dyDescent="0.25">
      <c r="A7482" s="1" t="s">
        <v>39</v>
      </c>
      <c r="B7482" s="2" t="s">
        <v>40</v>
      </c>
      <c r="C7482" s="2" t="s">
        <v>62</v>
      </c>
      <c r="D7482">
        <v>487.61900000000003</v>
      </c>
      <c r="E7482">
        <v>1000</v>
      </c>
      <c r="F7482">
        <v>8.8549995422363281</v>
      </c>
      <c r="G7482">
        <v>38</v>
      </c>
      <c r="H7482">
        <v>135</v>
      </c>
      <c r="I7482">
        <v>187</v>
      </c>
      <c r="J7482" s="1" t="s">
        <v>66</v>
      </c>
      <c r="K7482" s="1" t="s">
        <v>67</v>
      </c>
      <c r="L7482" s="2" t="s">
        <v>7503</v>
      </c>
      <c r="M7482">
        <v>363.20001220703125</v>
      </c>
      <c r="N7482">
        <v>22948.599609375</v>
      </c>
      <c r="O7482">
        <v>139</v>
      </c>
      <c r="P7482">
        <v>3.8350000381469727</v>
      </c>
      <c r="Q7482">
        <v>50</v>
      </c>
      <c r="R7482">
        <v>408</v>
      </c>
      <c r="S7482">
        <v>63.192162690684199</v>
      </c>
      <c r="T7482">
        <v>14.661600636318326</v>
      </c>
      <c r="U7482">
        <v>2.0510001182556152</v>
      </c>
      <c r="V7482">
        <v>16</v>
      </c>
      <c r="W7482">
        <v>98</v>
      </c>
      <c r="X7482">
        <v>146</v>
      </c>
      <c r="Y7482">
        <v>879</v>
      </c>
      <c r="Z7482" s="1" t="s">
        <v>8104</v>
      </c>
      <c r="AA7482">
        <v>3474075110</v>
      </c>
      <c r="AB7482">
        <v>4024</v>
      </c>
      <c r="AC7482">
        <v>17</v>
      </c>
      <c r="AD7482">
        <v>28</v>
      </c>
      <c r="AE7482">
        <v>0</v>
      </c>
      <c r="AF7482">
        <v>0</v>
      </c>
      <c r="AG7482" s="1" t="s">
        <v>8105</v>
      </c>
      <c r="AH7482">
        <v>0</v>
      </c>
      <c r="AI7482">
        <v>0</v>
      </c>
      <c r="AJ7482">
        <v>0</v>
      </c>
      <c r="AK7482">
        <v>0</v>
      </c>
      <c r="AL7482" s="1" t="s">
        <v>8106</v>
      </c>
      <c r="AM7482" s="1" t="s">
        <v>8107</v>
      </c>
    </row>
    <row r="7483" spans="1:39" x14ac:dyDescent="0.25">
      <c r="A7483" s="1" t="s">
        <v>39</v>
      </c>
      <c r="B7483" s="2" t="s">
        <v>40</v>
      </c>
      <c r="C7483" s="2" t="s">
        <v>62</v>
      </c>
      <c r="D7483">
        <v>487.61900000000003</v>
      </c>
      <c r="E7483">
        <v>1000</v>
      </c>
      <c r="F7483">
        <v>8.8549995422363281</v>
      </c>
      <c r="G7483">
        <v>38</v>
      </c>
      <c r="H7483">
        <v>135</v>
      </c>
      <c r="I7483">
        <v>187</v>
      </c>
      <c r="J7483" s="1" t="s">
        <v>66</v>
      </c>
      <c r="K7483" s="1" t="s">
        <v>67</v>
      </c>
      <c r="L7483" s="2" t="s">
        <v>7504</v>
      </c>
      <c r="M7483">
        <v>363.20001220703125</v>
      </c>
      <c r="N7483">
        <v>22953.009765625</v>
      </c>
      <c r="O7483">
        <v>138</v>
      </c>
      <c r="P7483">
        <v>3.8350000381469727</v>
      </c>
      <c r="Q7483">
        <v>49</v>
      </c>
      <c r="R7483">
        <v>396</v>
      </c>
      <c r="S7483">
        <v>63.192196721211076</v>
      </c>
      <c r="T7483">
        <v>14.661639360710979</v>
      </c>
      <c r="U7483">
        <v>2.0510001182556152</v>
      </c>
      <c r="V7483">
        <v>16</v>
      </c>
      <c r="W7483">
        <v>98</v>
      </c>
      <c r="X7483">
        <v>146</v>
      </c>
      <c r="Y7483">
        <v>879</v>
      </c>
      <c r="Z7483" s="1" t="s">
        <v>8104</v>
      </c>
      <c r="AA7483">
        <v>3474075110</v>
      </c>
      <c r="AB7483">
        <v>4024</v>
      </c>
      <c r="AC7483">
        <v>17</v>
      </c>
      <c r="AD7483">
        <v>28</v>
      </c>
      <c r="AE7483">
        <v>0</v>
      </c>
      <c r="AF7483">
        <v>0</v>
      </c>
      <c r="AG7483" s="1" t="s">
        <v>8105</v>
      </c>
      <c r="AH7483">
        <v>0</v>
      </c>
      <c r="AI7483">
        <v>0</v>
      </c>
      <c r="AJ7483">
        <v>0</v>
      </c>
      <c r="AK7483">
        <v>0</v>
      </c>
      <c r="AL7483" s="1" t="s">
        <v>8106</v>
      </c>
      <c r="AM7483" s="1" t="s">
        <v>8107</v>
      </c>
    </row>
    <row r="7484" spans="1:39" x14ac:dyDescent="0.25">
      <c r="A7484" s="1" t="s">
        <v>39</v>
      </c>
      <c r="B7484" s="2" t="s">
        <v>40</v>
      </c>
      <c r="C7484" s="2" t="s">
        <v>62</v>
      </c>
      <c r="D7484">
        <v>487.61900000000003</v>
      </c>
      <c r="E7484">
        <v>1000</v>
      </c>
      <c r="F7484">
        <v>8.8549995422363281</v>
      </c>
      <c r="G7484">
        <v>38</v>
      </c>
      <c r="H7484">
        <v>135</v>
      </c>
      <c r="I7484">
        <v>187</v>
      </c>
      <c r="J7484" s="1" t="s">
        <v>66</v>
      </c>
      <c r="K7484" s="1" t="s">
        <v>67</v>
      </c>
      <c r="L7484" s="2" t="s">
        <v>7505</v>
      </c>
      <c r="M7484">
        <v>363.20001220703125</v>
      </c>
      <c r="N7484">
        <v>22956.9609375</v>
      </c>
      <c r="O7484">
        <v>138</v>
      </c>
      <c r="P7484">
        <v>3.8350000381469727</v>
      </c>
      <c r="Q7484">
        <v>54</v>
      </c>
      <c r="R7484">
        <v>441</v>
      </c>
      <c r="S7484">
        <v>63.192227566614747</v>
      </c>
      <c r="T7484">
        <v>14.661681521683931</v>
      </c>
      <c r="U7484">
        <v>2.0510001182556152</v>
      </c>
      <c r="V7484">
        <v>16</v>
      </c>
      <c r="W7484">
        <v>98</v>
      </c>
      <c r="X7484">
        <v>146</v>
      </c>
      <c r="Y7484">
        <v>879</v>
      </c>
      <c r="Z7484" s="1" t="s">
        <v>8104</v>
      </c>
      <c r="AA7484">
        <v>3474075110</v>
      </c>
      <c r="AB7484">
        <v>4024</v>
      </c>
      <c r="AC7484">
        <v>17</v>
      </c>
      <c r="AD7484">
        <v>28</v>
      </c>
      <c r="AE7484">
        <v>0</v>
      </c>
      <c r="AF7484">
        <v>0</v>
      </c>
      <c r="AG7484" s="1" t="s">
        <v>8105</v>
      </c>
      <c r="AH7484">
        <v>0</v>
      </c>
      <c r="AI7484">
        <v>0</v>
      </c>
      <c r="AJ7484">
        <v>0</v>
      </c>
      <c r="AK7484">
        <v>0</v>
      </c>
      <c r="AL7484" s="1" t="s">
        <v>8106</v>
      </c>
      <c r="AM7484" s="1" t="s">
        <v>8107</v>
      </c>
    </row>
    <row r="7485" spans="1:39" x14ac:dyDescent="0.25">
      <c r="A7485" s="1" t="s">
        <v>39</v>
      </c>
      <c r="B7485" s="2" t="s">
        <v>40</v>
      </c>
      <c r="C7485" s="2" t="s">
        <v>62</v>
      </c>
      <c r="D7485">
        <v>487.61900000000003</v>
      </c>
      <c r="E7485">
        <v>1000</v>
      </c>
      <c r="F7485">
        <v>8.8549995422363281</v>
      </c>
      <c r="G7485">
        <v>38</v>
      </c>
      <c r="H7485">
        <v>135</v>
      </c>
      <c r="I7485">
        <v>187</v>
      </c>
      <c r="J7485" s="1" t="s">
        <v>66</v>
      </c>
      <c r="K7485" s="1" t="s">
        <v>67</v>
      </c>
      <c r="L7485" s="2" t="s">
        <v>7506</v>
      </c>
      <c r="M7485">
        <v>363.20001220703125</v>
      </c>
      <c r="N7485">
        <v>22960.75</v>
      </c>
      <c r="O7485">
        <v>138</v>
      </c>
      <c r="P7485">
        <v>3.871999979019165</v>
      </c>
      <c r="Q7485">
        <v>55</v>
      </c>
      <c r="R7485">
        <v>459</v>
      </c>
      <c r="S7485">
        <v>63.192257825285196</v>
      </c>
      <c r="T7485">
        <v>14.661712870001793</v>
      </c>
      <c r="U7485">
        <v>2.0510001182556152</v>
      </c>
      <c r="V7485">
        <v>16</v>
      </c>
      <c r="W7485">
        <v>98</v>
      </c>
      <c r="X7485">
        <v>146</v>
      </c>
      <c r="Y7485">
        <v>879</v>
      </c>
      <c r="Z7485" s="1" t="s">
        <v>8104</v>
      </c>
      <c r="AA7485">
        <v>3474075110</v>
      </c>
      <c r="AB7485">
        <v>4024</v>
      </c>
      <c r="AC7485">
        <v>17</v>
      </c>
      <c r="AD7485">
        <v>28</v>
      </c>
      <c r="AE7485">
        <v>0</v>
      </c>
      <c r="AF7485">
        <v>0</v>
      </c>
      <c r="AG7485" s="1" t="s">
        <v>8105</v>
      </c>
      <c r="AH7485">
        <v>0</v>
      </c>
      <c r="AI7485">
        <v>0</v>
      </c>
      <c r="AJ7485">
        <v>0</v>
      </c>
      <c r="AK7485">
        <v>0</v>
      </c>
      <c r="AL7485" s="1" t="s">
        <v>8106</v>
      </c>
      <c r="AM7485" s="1" t="s">
        <v>8107</v>
      </c>
    </row>
    <row r="7486" spans="1:39" x14ac:dyDescent="0.25">
      <c r="A7486" s="1" t="s">
        <v>39</v>
      </c>
      <c r="B7486" s="2" t="s">
        <v>40</v>
      </c>
      <c r="C7486" s="2" t="s">
        <v>62</v>
      </c>
      <c r="D7486">
        <v>487.61900000000003</v>
      </c>
      <c r="E7486">
        <v>1000</v>
      </c>
      <c r="F7486">
        <v>8.8549995422363281</v>
      </c>
      <c r="G7486">
        <v>38</v>
      </c>
      <c r="H7486">
        <v>135</v>
      </c>
      <c r="I7486">
        <v>187</v>
      </c>
      <c r="J7486" s="1" t="s">
        <v>66</v>
      </c>
      <c r="K7486" s="1" t="s">
        <v>67</v>
      </c>
      <c r="L7486" s="2" t="s">
        <v>7507</v>
      </c>
      <c r="M7486">
        <v>363.39999389648438</v>
      </c>
      <c r="N7486">
        <v>22964.580078125</v>
      </c>
      <c r="O7486">
        <v>137</v>
      </c>
      <c r="P7486">
        <v>3.8819999694824219</v>
      </c>
      <c r="Q7486">
        <v>55</v>
      </c>
      <c r="R7486">
        <v>457</v>
      </c>
      <c r="S7486">
        <v>63.192287748679519</v>
      </c>
      <c r="T7486">
        <v>14.661755785346031</v>
      </c>
      <c r="U7486">
        <v>2.0510001182556152</v>
      </c>
      <c r="V7486">
        <v>16</v>
      </c>
      <c r="W7486">
        <v>98</v>
      </c>
      <c r="X7486">
        <v>146</v>
      </c>
      <c r="Y7486">
        <v>879</v>
      </c>
      <c r="Z7486" s="1" t="s">
        <v>8104</v>
      </c>
      <c r="AA7486">
        <v>3474075110</v>
      </c>
      <c r="AB7486">
        <v>4024</v>
      </c>
      <c r="AC7486">
        <v>17</v>
      </c>
      <c r="AD7486">
        <v>28</v>
      </c>
      <c r="AE7486">
        <v>0</v>
      </c>
      <c r="AF7486">
        <v>0</v>
      </c>
      <c r="AG7486" s="1" t="s">
        <v>8105</v>
      </c>
      <c r="AH7486">
        <v>0</v>
      </c>
      <c r="AI7486">
        <v>0</v>
      </c>
      <c r="AJ7486">
        <v>0</v>
      </c>
      <c r="AK7486">
        <v>0</v>
      </c>
      <c r="AL7486" s="1" t="s">
        <v>8106</v>
      </c>
      <c r="AM7486" s="1" t="s">
        <v>8107</v>
      </c>
    </row>
    <row r="7487" spans="1:39" x14ac:dyDescent="0.25">
      <c r="A7487" s="1" t="s">
        <v>39</v>
      </c>
      <c r="B7487" s="2" t="s">
        <v>40</v>
      </c>
      <c r="C7487" s="2" t="s">
        <v>62</v>
      </c>
      <c r="D7487">
        <v>487.61900000000003</v>
      </c>
      <c r="E7487">
        <v>1000</v>
      </c>
      <c r="F7487">
        <v>8.8549995422363281</v>
      </c>
      <c r="G7487">
        <v>38</v>
      </c>
      <c r="H7487">
        <v>135</v>
      </c>
      <c r="I7487">
        <v>187</v>
      </c>
      <c r="J7487" s="1" t="s">
        <v>66</v>
      </c>
      <c r="K7487" s="1" t="s">
        <v>67</v>
      </c>
      <c r="L7487" s="2" t="s">
        <v>7508</v>
      </c>
      <c r="M7487">
        <v>363.39999389648438</v>
      </c>
      <c r="N7487">
        <v>22968.279296875</v>
      </c>
      <c r="O7487">
        <v>137</v>
      </c>
      <c r="P7487">
        <v>3.9189999103546143</v>
      </c>
      <c r="Q7487">
        <v>52</v>
      </c>
      <c r="R7487">
        <v>447</v>
      </c>
      <c r="S7487">
        <v>63.192317001521587</v>
      </c>
      <c r="T7487">
        <v>14.66179677285254</v>
      </c>
      <c r="U7487">
        <v>2.0510001182556152</v>
      </c>
      <c r="V7487">
        <v>16</v>
      </c>
      <c r="W7487">
        <v>98</v>
      </c>
      <c r="X7487">
        <v>146</v>
      </c>
      <c r="Y7487">
        <v>879</v>
      </c>
      <c r="Z7487" s="1" t="s">
        <v>8104</v>
      </c>
      <c r="AA7487">
        <v>3474075110</v>
      </c>
      <c r="AB7487">
        <v>4024</v>
      </c>
      <c r="AC7487">
        <v>17</v>
      </c>
      <c r="AD7487">
        <v>28</v>
      </c>
      <c r="AE7487">
        <v>0</v>
      </c>
      <c r="AF7487">
        <v>0</v>
      </c>
      <c r="AG7487" s="1" t="s">
        <v>8105</v>
      </c>
      <c r="AH7487">
        <v>0</v>
      </c>
      <c r="AI7487">
        <v>0</v>
      </c>
      <c r="AJ7487">
        <v>0</v>
      </c>
      <c r="AK7487">
        <v>0</v>
      </c>
      <c r="AL7487" s="1" t="s">
        <v>8106</v>
      </c>
      <c r="AM7487" s="1" t="s">
        <v>8107</v>
      </c>
    </row>
    <row r="7488" spans="1:39" x14ac:dyDescent="0.25">
      <c r="A7488" s="1" t="s">
        <v>39</v>
      </c>
      <c r="B7488" s="2" t="s">
        <v>40</v>
      </c>
      <c r="C7488" s="2" t="s">
        <v>62</v>
      </c>
      <c r="D7488">
        <v>487.61900000000003</v>
      </c>
      <c r="E7488">
        <v>1000</v>
      </c>
      <c r="F7488">
        <v>8.8549995422363281</v>
      </c>
      <c r="G7488">
        <v>38</v>
      </c>
      <c r="H7488">
        <v>135</v>
      </c>
      <c r="I7488">
        <v>187</v>
      </c>
      <c r="J7488" s="1" t="s">
        <v>66</v>
      </c>
      <c r="K7488" s="1" t="s">
        <v>67</v>
      </c>
      <c r="L7488" s="2" t="s">
        <v>7509</v>
      </c>
      <c r="M7488">
        <v>363.60000610351563</v>
      </c>
      <c r="N7488">
        <v>22972.7890625</v>
      </c>
      <c r="O7488">
        <v>137</v>
      </c>
      <c r="P7488">
        <v>3.937999963760376</v>
      </c>
      <c r="Q7488">
        <v>49</v>
      </c>
      <c r="R7488">
        <v>425</v>
      </c>
      <c r="S7488">
        <v>63.192349271848798</v>
      </c>
      <c r="T7488">
        <v>14.661846561357379</v>
      </c>
      <c r="U7488">
        <v>2.0510001182556152</v>
      </c>
      <c r="V7488">
        <v>16</v>
      </c>
      <c r="W7488">
        <v>98</v>
      </c>
      <c r="X7488">
        <v>146</v>
      </c>
      <c r="Y7488">
        <v>879</v>
      </c>
      <c r="Z7488" s="1" t="s">
        <v>8104</v>
      </c>
      <c r="AA7488">
        <v>3474075110</v>
      </c>
      <c r="AB7488">
        <v>4024</v>
      </c>
      <c r="AC7488">
        <v>17</v>
      </c>
      <c r="AD7488">
        <v>28</v>
      </c>
      <c r="AE7488">
        <v>0</v>
      </c>
      <c r="AF7488">
        <v>0</v>
      </c>
      <c r="AG7488" s="1" t="s">
        <v>8105</v>
      </c>
      <c r="AH7488">
        <v>0</v>
      </c>
      <c r="AI7488">
        <v>0</v>
      </c>
      <c r="AJ7488">
        <v>0</v>
      </c>
      <c r="AK7488">
        <v>0</v>
      </c>
      <c r="AL7488" s="1" t="s">
        <v>8106</v>
      </c>
      <c r="AM7488" s="1" t="s">
        <v>8107</v>
      </c>
    </row>
    <row r="7489" spans="1:39" x14ac:dyDescent="0.25">
      <c r="A7489" s="1" t="s">
        <v>39</v>
      </c>
      <c r="B7489" s="2" t="s">
        <v>40</v>
      </c>
      <c r="C7489" s="2" t="s">
        <v>62</v>
      </c>
      <c r="D7489">
        <v>487.61900000000003</v>
      </c>
      <c r="E7489">
        <v>1000</v>
      </c>
      <c r="F7489">
        <v>8.8549995422363281</v>
      </c>
      <c r="G7489">
        <v>38</v>
      </c>
      <c r="H7489">
        <v>135</v>
      </c>
      <c r="I7489">
        <v>187</v>
      </c>
      <c r="J7489" s="1" t="s">
        <v>66</v>
      </c>
      <c r="K7489" s="1" t="s">
        <v>67</v>
      </c>
      <c r="L7489" s="2" t="s">
        <v>7510</v>
      </c>
      <c r="M7489">
        <v>363.60000610351563</v>
      </c>
      <c r="N7489">
        <v>22977.029296875</v>
      </c>
      <c r="O7489">
        <v>137</v>
      </c>
      <c r="P7489">
        <v>3.9470000267028809</v>
      </c>
      <c r="Q7489">
        <v>48</v>
      </c>
      <c r="R7489">
        <v>421</v>
      </c>
      <c r="S7489">
        <v>63.192377015948296</v>
      </c>
      <c r="T7489">
        <v>14.661901630461216</v>
      </c>
      <c r="U7489">
        <v>2.0510001182556152</v>
      </c>
      <c r="V7489">
        <v>16</v>
      </c>
      <c r="W7489">
        <v>98</v>
      </c>
      <c r="X7489">
        <v>146</v>
      </c>
      <c r="Y7489">
        <v>879</v>
      </c>
      <c r="Z7489" s="1" t="s">
        <v>8104</v>
      </c>
      <c r="AA7489">
        <v>3474075110</v>
      </c>
      <c r="AB7489">
        <v>4024</v>
      </c>
      <c r="AC7489">
        <v>17</v>
      </c>
      <c r="AD7489">
        <v>28</v>
      </c>
      <c r="AE7489">
        <v>0</v>
      </c>
      <c r="AF7489">
        <v>0</v>
      </c>
      <c r="AG7489" s="1" t="s">
        <v>8105</v>
      </c>
      <c r="AH7489">
        <v>0</v>
      </c>
      <c r="AI7489">
        <v>0</v>
      </c>
      <c r="AJ7489">
        <v>0</v>
      </c>
      <c r="AK7489">
        <v>0</v>
      </c>
      <c r="AL7489" s="1" t="s">
        <v>8106</v>
      </c>
      <c r="AM7489" s="1" t="s">
        <v>8107</v>
      </c>
    </row>
    <row r="7490" spans="1:39" x14ac:dyDescent="0.25">
      <c r="A7490" s="1" t="s">
        <v>39</v>
      </c>
      <c r="B7490" s="2" t="s">
        <v>40</v>
      </c>
      <c r="C7490" s="2" t="s">
        <v>62</v>
      </c>
      <c r="D7490">
        <v>487.61900000000003</v>
      </c>
      <c r="E7490">
        <v>1000</v>
      </c>
      <c r="F7490">
        <v>8.8549995422363281</v>
      </c>
      <c r="G7490">
        <v>38</v>
      </c>
      <c r="H7490">
        <v>135</v>
      </c>
      <c r="I7490">
        <v>187</v>
      </c>
      <c r="J7490" s="1" t="s">
        <v>66</v>
      </c>
      <c r="K7490" s="1" t="s">
        <v>67</v>
      </c>
      <c r="L7490" s="2" t="s">
        <v>7511</v>
      </c>
      <c r="M7490">
        <v>363.79998779296875</v>
      </c>
      <c r="N7490">
        <v>22981.119140625</v>
      </c>
      <c r="O7490">
        <v>137</v>
      </c>
      <c r="P7490">
        <v>3.9560000896453857</v>
      </c>
      <c r="Q7490">
        <v>57</v>
      </c>
      <c r="R7490">
        <v>498</v>
      </c>
      <c r="S7490">
        <v>63.192401910200715</v>
      </c>
      <c r="T7490">
        <v>14.661955358460546</v>
      </c>
      <c r="U7490">
        <v>2.0510001182556152</v>
      </c>
      <c r="V7490">
        <v>16</v>
      </c>
      <c r="W7490">
        <v>98</v>
      </c>
      <c r="X7490">
        <v>146</v>
      </c>
      <c r="Y7490">
        <v>879</v>
      </c>
      <c r="Z7490" s="1" t="s">
        <v>8104</v>
      </c>
      <c r="AA7490">
        <v>3474075110</v>
      </c>
      <c r="AB7490">
        <v>4024</v>
      </c>
      <c r="AC7490">
        <v>17</v>
      </c>
      <c r="AD7490">
        <v>28</v>
      </c>
      <c r="AE7490">
        <v>0</v>
      </c>
      <c r="AF7490">
        <v>0</v>
      </c>
      <c r="AG7490" s="1" t="s">
        <v>8105</v>
      </c>
      <c r="AH7490">
        <v>0</v>
      </c>
      <c r="AI7490">
        <v>0</v>
      </c>
      <c r="AJ7490">
        <v>0</v>
      </c>
      <c r="AK7490">
        <v>0</v>
      </c>
      <c r="AL7490" s="1" t="s">
        <v>8106</v>
      </c>
      <c r="AM7490" s="1" t="s">
        <v>8107</v>
      </c>
    </row>
    <row r="7491" spans="1:39" x14ac:dyDescent="0.25">
      <c r="A7491" s="1" t="s">
        <v>39</v>
      </c>
      <c r="B7491" s="2" t="s">
        <v>40</v>
      </c>
      <c r="C7491" s="2" t="s">
        <v>62</v>
      </c>
      <c r="D7491">
        <v>487.61900000000003</v>
      </c>
      <c r="E7491">
        <v>1000</v>
      </c>
      <c r="F7491">
        <v>8.8549995422363281</v>
      </c>
      <c r="G7491">
        <v>38</v>
      </c>
      <c r="H7491">
        <v>135</v>
      </c>
      <c r="I7491">
        <v>187</v>
      </c>
      <c r="J7491" s="1" t="s">
        <v>66</v>
      </c>
      <c r="K7491" s="1" t="s">
        <v>67</v>
      </c>
      <c r="L7491" s="2" t="s">
        <v>7512</v>
      </c>
      <c r="M7491">
        <v>363.79998779296875</v>
      </c>
      <c r="N7491">
        <v>22984.830078125</v>
      </c>
      <c r="O7491">
        <v>137</v>
      </c>
      <c r="P7491">
        <v>3.9560000896453857</v>
      </c>
      <c r="Q7491">
        <v>58</v>
      </c>
      <c r="R7491">
        <v>504</v>
      </c>
      <c r="S7491">
        <v>63.192423535510898</v>
      </c>
      <c r="T7491">
        <v>14.662013696506619</v>
      </c>
      <c r="U7491">
        <v>2.0510001182556152</v>
      </c>
      <c r="V7491">
        <v>16</v>
      </c>
      <c r="W7491">
        <v>98</v>
      </c>
      <c r="X7491">
        <v>146</v>
      </c>
      <c r="Y7491">
        <v>879</v>
      </c>
      <c r="Z7491" s="1" t="s">
        <v>8104</v>
      </c>
      <c r="AA7491">
        <v>3474075110</v>
      </c>
      <c r="AB7491">
        <v>4024</v>
      </c>
      <c r="AC7491">
        <v>17</v>
      </c>
      <c r="AD7491">
        <v>28</v>
      </c>
      <c r="AE7491">
        <v>0</v>
      </c>
      <c r="AF7491">
        <v>0</v>
      </c>
      <c r="AG7491" s="1" t="s">
        <v>8105</v>
      </c>
      <c r="AH7491">
        <v>0</v>
      </c>
      <c r="AI7491">
        <v>0</v>
      </c>
      <c r="AJ7491">
        <v>0</v>
      </c>
      <c r="AK7491">
        <v>0</v>
      </c>
      <c r="AL7491" s="1" t="s">
        <v>8106</v>
      </c>
      <c r="AM7491" s="1" t="s">
        <v>8107</v>
      </c>
    </row>
    <row r="7492" spans="1:39" x14ac:dyDescent="0.25">
      <c r="A7492" s="1" t="s">
        <v>39</v>
      </c>
      <c r="B7492" s="2" t="s">
        <v>40</v>
      </c>
      <c r="C7492" s="2" t="s">
        <v>62</v>
      </c>
      <c r="D7492">
        <v>487.61900000000003</v>
      </c>
      <c r="E7492">
        <v>1000</v>
      </c>
      <c r="F7492">
        <v>8.8549995422363281</v>
      </c>
      <c r="G7492">
        <v>38</v>
      </c>
      <c r="H7492">
        <v>135</v>
      </c>
      <c r="I7492">
        <v>187</v>
      </c>
      <c r="J7492" s="1" t="s">
        <v>66</v>
      </c>
      <c r="K7492" s="1" t="s">
        <v>67</v>
      </c>
      <c r="L7492" s="2" t="s">
        <v>7513</v>
      </c>
      <c r="M7492">
        <v>363.79998779296875</v>
      </c>
      <c r="N7492">
        <v>22988.720703125</v>
      </c>
      <c r="O7492">
        <v>138</v>
      </c>
      <c r="P7492">
        <v>3.937999963760376</v>
      </c>
      <c r="Q7492">
        <v>49</v>
      </c>
      <c r="R7492">
        <v>421</v>
      </c>
      <c r="S7492">
        <v>63.192447423934937</v>
      </c>
      <c r="T7492">
        <v>14.662071028724313</v>
      </c>
      <c r="U7492">
        <v>2.0510001182556152</v>
      </c>
      <c r="V7492">
        <v>16</v>
      </c>
      <c r="W7492">
        <v>98</v>
      </c>
      <c r="X7492">
        <v>146</v>
      </c>
      <c r="Y7492">
        <v>879</v>
      </c>
      <c r="Z7492" s="1" t="s">
        <v>8104</v>
      </c>
      <c r="AA7492">
        <v>3474075110</v>
      </c>
      <c r="AB7492">
        <v>4024</v>
      </c>
      <c r="AC7492">
        <v>17</v>
      </c>
      <c r="AD7492">
        <v>28</v>
      </c>
      <c r="AE7492">
        <v>0</v>
      </c>
      <c r="AF7492">
        <v>0</v>
      </c>
      <c r="AG7492" s="1" t="s">
        <v>8105</v>
      </c>
      <c r="AH7492">
        <v>0</v>
      </c>
      <c r="AI7492">
        <v>0</v>
      </c>
      <c r="AJ7492">
        <v>0</v>
      </c>
      <c r="AK7492">
        <v>0</v>
      </c>
      <c r="AL7492" s="1" t="s">
        <v>8106</v>
      </c>
      <c r="AM7492" s="1" t="s">
        <v>8107</v>
      </c>
    </row>
    <row r="7493" spans="1:39" x14ac:dyDescent="0.25">
      <c r="A7493" s="1" t="s">
        <v>39</v>
      </c>
      <c r="B7493" s="2" t="s">
        <v>40</v>
      </c>
      <c r="C7493" s="2" t="s">
        <v>62</v>
      </c>
      <c r="D7493">
        <v>487.61900000000003</v>
      </c>
      <c r="E7493">
        <v>1000</v>
      </c>
      <c r="F7493">
        <v>8.8549995422363281</v>
      </c>
      <c r="G7493">
        <v>38</v>
      </c>
      <c r="H7493">
        <v>135</v>
      </c>
      <c r="I7493">
        <v>187</v>
      </c>
      <c r="J7493" s="1" t="s">
        <v>66</v>
      </c>
      <c r="K7493" s="1" t="s">
        <v>67</v>
      </c>
      <c r="L7493" s="2" t="s">
        <v>7514</v>
      </c>
      <c r="M7493">
        <v>363.79998779296875</v>
      </c>
      <c r="N7493">
        <v>22992.640625</v>
      </c>
      <c r="O7493">
        <v>137</v>
      </c>
      <c r="P7493">
        <v>3.9279999732971191</v>
      </c>
      <c r="Q7493">
        <v>40</v>
      </c>
      <c r="R7493">
        <v>352</v>
      </c>
      <c r="S7493">
        <v>63.192467456683517</v>
      </c>
      <c r="T7493">
        <v>14.662135820835829</v>
      </c>
      <c r="U7493">
        <v>2.0510001182556152</v>
      </c>
      <c r="V7493">
        <v>16</v>
      </c>
      <c r="W7493">
        <v>98</v>
      </c>
      <c r="X7493">
        <v>146</v>
      </c>
      <c r="Y7493">
        <v>879</v>
      </c>
      <c r="Z7493" s="1" t="s">
        <v>8104</v>
      </c>
      <c r="AA7493">
        <v>3474075110</v>
      </c>
      <c r="AB7493">
        <v>4024</v>
      </c>
      <c r="AC7493">
        <v>17</v>
      </c>
      <c r="AD7493">
        <v>28</v>
      </c>
      <c r="AE7493">
        <v>0</v>
      </c>
      <c r="AF7493">
        <v>0</v>
      </c>
      <c r="AG7493" s="1" t="s">
        <v>8105</v>
      </c>
      <c r="AH7493">
        <v>0</v>
      </c>
      <c r="AI7493">
        <v>0</v>
      </c>
      <c r="AJ7493">
        <v>0</v>
      </c>
      <c r="AK7493">
        <v>0</v>
      </c>
      <c r="AL7493" s="1" t="s">
        <v>8106</v>
      </c>
      <c r="AM7493" s="1" t="s">
        <v>8107</v>
      </c>
    </row>
    <row r="7494" spans="1:39" x14ac:dyDescent="0.25">
      <c r="A7494" s="1" t="s">
        <v>39</v>
      </c>
      <c r="B7494" s="2" t="s">
        <v>40</v>
      </c>
      <c r="C7494" s="2" t="s">
        <v>62</v>
      </c>
      <c r="D7494">
        <v>487.61900000000003</v>
      </c>
      <c r="E7494">
        <v>1000</v>
      </c>
      <c r="F7494">
        <v>8.8549995422363281</v>
      </c>
      <c r="G7494">
        <v>38</v>
      </c>
      <c r="H7494">
        <v>135</v>
      </c>
      <c r="I7494">
        <v>187</v>
      </c>
      <c r="J7494" s="1" t="s">
        <v>66</v>
      </c>
      <c r="K7494" s="1" t="s">
        <v>67</v>
      </c>
      <c r="L7494" s="2" t="s">
        <v>7515</v>
      </c>
      <c r="M7494">
        <v>363.79998779296875</v>
      </c>
      <c r="N7494">
        <v>22996.7890625</v>
      </c>
      <c r="O7494">
        <v>137</v>
      </c>
      <c r="P7494">
        <v>3.9279999732971191</v>
      </c>
      <c r="Q7494">
        <v>37</v>
      </c>
      <c r="R7494">
        <v>326</v>
      </c>
      <c r="S7494">
        <v>63.192489501088858</v>
      </c>
      <c r="T7494">
        <v>14.662197595462203</v>
      </c>
      <c r="U7494">
        <v>2.0510001182556152</v>
      </c>
      <c r="V7494">
        <v>16</v>
      </c>
      <c r="W7494">
        <v>98</v>
      </c>
      <c r="X7494">
        <v>146</v>
      </c>
      <c r="Y7494">
        <v>879</v>
      </c>
      <c r="Z7494" s="1" t="s">
        <v>8104</v>
      </c>
      <c r="AA7494">
        <v>3474075110</v>
      </c>
      <c r="AB7494">
        <v>4024</v>
      </c>
      <c r="AC7494">
        <v>17</v>
      </c>
      <c r="AD7494">
        <v>28</v>
      </c>
      <c r="AE7494">
        <v>0</v>
      </c>
      <c r="AF7494">
        <v>0</v>
      </c>
      <c r="AG7494" s="1" t="s">
        <v>8105</v>
      </c>
      <c r="AH7494">
        <v>0</v>
      </c>
      <c r="AI7494">
        <v>0</v>
      </c>
      <c r="AJ7494">
        <v>0</v>
      </c>
      <c r="AK7494">
        <v>0</v>
      </c>
      <c r="AL7494" s="1" t="s">
        <v>8106</v>
      </c>
      <c r="AM7494" s="1" t="s">
        <v>8107</v>
      </c>
    </row>
    <row r="7495" spans="1:39" x14ac:dyDescent="0.25">
      <c r="A7495" s="1" t="s">
        <v>39</v>
      </c>
      <c r="B7495" s="2" t="s">
        <v>40</v>
      </c>
      <c r="C7495" s="2" t="s">
        <v>62</v>
      </c>
      <c r="D7495">
        <v>487.61900000000003</v>
      </c>
      <c r="E7495">
        <v>1000</v>
      </c>
      <c r="F7495">
        <v>8.8549995422363281</v>
      </c>
      <c r="G7495">
        <v>38</v>
      </c>
      <c r="H7495">
        <v>135</v>
      </c>
      <c r="I7495">
        <v>187</v>
      </c>
      <c r="J7495" s="1" t="s">
        <v>66</v>
      </c>
      <c r="K7495" s="1" t="s">
        <v>67</v>
      </c>
      <c r="L7495" s="2" t="s">
        <v>7516</v>
      </c>
      <c r="M7495">
        <v>363.79998779296875</v>
      </c>
      <c r="N7495">
        <v>23000.390625</v>
      </c>
      <c r="O7495">
        <v>137</v>
      </c>
      <c r="P7495">
        <v>3.9189999103546143</v>
      </c>
      <c r="Q7495">
        <v>38</v>
      </c>
      <c r="R7495">
        <v>333</v>
      </c>
      <c r="S7495">
        <v>63.192506264895201</v>
      </c>
      <c r="T7495">
        <v>14.662259873002768</v>
      </c>
      <c r="U7495">
        <v>2.0510001182556152</v>
      </c>
      <c r="V7495">
        <v>16</v>
      </c>
      <c r="W7495">
        <v>98</v>
      </c>
      <c r="X7495">
        <v>146</v>
      </c>
      <c r="Y7495">
        <v>879</v>
      </c>
      <c r="Z7495" s="1" t="s">
        <v>8104</v>
      </c>
      <c r="AA7495">
        <v>3474075110</v>
      </c>
      <c r="AB7495">
        <v>4024</v>
      </c>
      <c r="AC7495">
        <v>17</v>
      </c>
      <c r="AD7495">
        <v>28</v>
      </c>
      <c r="AE7495">
        <v>0</v>
      </c>
      <c r="AF7495">
        <v>0</v>
      </c>
      <c r="AG7495" s="1" t="s">
        <v>8105</v>
      </c>
      <c r="AH7495">
        <v>0</v>
      </c>
      <c r="AI7495">
        <v>0</v>
      </c>
      <c r="AJ7495">
        <v>0</v>
      </c>
      <c r="AK7495">
        <v>0</v>
      </c>
      <c r="AL7495" s="1" t="s">
        <v>8106</v>
      </c>
      <c r="AM7495" s="1" t="s">
        <v>8107</v>
      </c>
    </row>
    <row r="7496" spans="1:39" x14ac:dyDescent="0.25">
      <c r="A7496" s="1" t="s">
        <v>39</v>
      </c>
      <c r="B7496" s="2" t="s">
        <v>40</v>
      </c>
      <c r="C7496" s="2" t="s">
        <v>62</v>
      </c>
      <c r="D7496">
        <v>487.61900000000003</v>
      </c>
      <c r="E7496">
        <v>1000</v>
      </c>
      <c r="F7496">
        <v>8.8549995422363281</v>
      </c>
      <c r="G7496">
        <v>38</v>
      </c>
      <c r="H7496">
        <v>135</v>
      </c>
      <c r="I7496">
        <v>187</v>
      </c>
      <c r="J7496" s="1" t="s">
        <v>66</v>
      </c>
      <c r="K7496" s="1" t="s">
        <v>67</v>
      </c>
      <c r="L7496" s="2" t="s">
        <v>63</v>
      </c>
      <c r="M7496">
        <v>363.79998779296875</v>
      </c>
      <c r="N7496">
        <v>23004.640625</v>
      </c>
      <c r="O7496">
        <v>136</v>
      </c>
      <c r="P7496">
        <v>3.9189999103546143</v>
      </c>
      <c r="Q7496">
        <v>31</v>
      </c>
      <c r="R7496">
        <v>275</v>
      </c>
      <c r="S7496">
        <v>63.192526968196034</v>
      </c>
      <c r="T7496">
        <v>14.662331202998757</v>
      </c>
      <c r="U7496">
        <v>2.0510001182556152</v>
      </c>
      <c r="V7496">
        <v>16</v>
      </c>
      <c r="W7496">
        <v>98</v>
      </c>
      <c r="X7496">
        <v>146</v>
      </c>
      <c r="Y7496">
        <v>879</v>
      </c>
      <c r="Z7496" s="1" t="s">
        <v>8104</v>
      </c>
      <c r="AA7496">
        <v>3474075110</v>
      </c>
      <c r="AB7496">
        <v>4024</v>
      </c>
      <c r="AC7496">
        <v>17</v>
      </c>
      <c r="AD7496">
        <v>28</v>
      </c>
      <c r="AE7496">
        <v>0</v>
      </c>
      <c r="AF7496">
        <v>0</v>
      </c>
      <c r="AG7496" s="1" t="s">
        <v>8105</v>
      </c>
      <c r="AH7496">
        <v>0</v>
      </c>
      <c r="AI7496">
        <v>0</v>
      </c>
      <c r="AJ7496">
        <v>0</v>
      </c>
      <c r="AK7496">
        <v>0</v>
      </c>
      <c r="AL7496" s="1" t="s">
        <v>8106</v>
      </c>
      <c r="AM7496" s="1" t="s">
        <v>8107</v>
      </c>
    </row>
    <row r="7497" spans="1:39" x14ac:dyDescent="0.25">
      <c r="A7497" s="1" t="s">
        <v>39</v>
      </c>
      <c r="B7497" s="2" t="s">
        <v>40</v>
      </c>
      <c r="C7497" s="2" t="s">
        <v>63</v>
      </c>
      <c r="D7497">
        <v>358.81299999999999</v>
      </c>
      <c r="E7497">
        <v>1000</v>
      </c>
      <c r="F7497">
        <v>4.0590000152587891</v>
      </c>
      <c r="G7497">
        <v>38</v>
      </c>
      <c r="H7497">
        <v>147</v>
      </c>
      <c r="I7497">
        <v>158</v>
      </c>
      <c r="J7497" s="1" t="s">
        <v>66</v>
      </c>
      <c r="K7497" s="1" t="s">
        <v>67</v>
      </c>
      <c r="L7497" s="2" t="s">
        <v>63</v>
      </c>
      <c r="M7497">
        <v>363.79998779296875</v>
      </c>
      <c r="N7497">
        <v>23004.640625</v>
      </c>
      <c r="O7497">
        <v>136</v>
      </c>
      <c r="P7497">
        <v>3.9189999103546143</v>
      </c>
      <c r="Q7497">
        <v>31</v>
      </c>
      <c r="R7497">
        <v>275</v>
      </c>
      <c r="S7497">
        <v>63.192526968196034</v>
      </c>
      <c r="T7497">
        <v>14.662331202998757</v>
      </c>
      <c r="U7497">
        <v>2.7869999408721924</v>
      </c>
      <c r="V7497">
        <v>42</v>
      </c>
      <c r="W7497">
        <v>58</v>
      </c>
      <c r="X7497">
        <v>246</v>
      </c>
      <c r="Y7497">
        <v>429</v>
      </c>
      <c r="Z7497" s="1" t="s">
        <v>8104</v>
      </c>
      <c r="AA7497">
        <v>3474075110</v>
      </c>
      <c r="AB7497">
        <v>4024</v>
      </c>
      <c r="AC7497">
        <v>17</v>
      </c>
      <c r="AD7497">
        <v>28</v>
      </c>
      <c r="AE7497">
        <v>0</v>
      </c>
      <c r="AF7497">
        <v>0</v>
      </c>
      <c r="AG7497" s="1" t="s">
        <v>8105</v>
      </c>
      <c r="AH7497">
        <v>0</v>
      </c>
      <c r="AI7497">
        <v>0</v>
      </c>
      <c r="AJ7497">
        <v>0</v>
      </c>
      <c r="AK7497">
        <v>0</v>
      </c>
      <c r="AL7497" s="1" t="s">
        <v>8106</v>
      </c>
      <c r="AM7497" s="1" t="s">
        <v>8107</v>
      </c>
    </row>
    <row r="7498" spans="1:39" x14ac:dyDescent="0.25">
      <c r="A7498" s="1" t="s">
        <v>39</v>
      </c>
      <c r="B7498" s="2" t="s">
        <v>40</v>
      </c>
      <c r="C7498" s="2" t="s">
        <v>63</v>
      </c>
      <c r="D7498">
        <v>358.81299999999999</v>
      </c>
      <c r="E7498">
        <v>1000</v>
      </c>
      <c r="F7498">
        <v>4.0590000152587891</v>
      </c>
      <c r="G7498">
        <v>38</v>
      </c>
      <c r="H7498">
        <v>147</v>
      </c>
      <c r="I7498">
        <v>158</v>
      </c>
      <c r="J7498" s="1" t="s">
        <v>66</v>
      </c>
      <c r="K7498" s="1" t="s">
        <v>67</v>
      </c>
      <c r="L7498" s="2" t="s">
        <v>7517</v>
      </c>
      <c r="M7498">
        <v>363.79998779296875</v>
      </c>
      <c r="N7498">
        <v>23008.91015625</v>
      </c>
      <c r="O7498">
        <v>137</v>
      </c>
      <c r="P7498">
        <v>3.9470000267028809</v>
      </c>
      <c r="Q7498">
        <v>29</v>
      </c>
      <c r="R7498">
        <v>257</v>
      </c>
      <c r="S7498">
        <v>63.19254482164979</v>
      </c>
      <c r="T7498">
        <v>14.662407478317618</v>
      </c>
      <c r="U7498">
        <v>2.7869999408721924</v>
      </c>
      <c r="V7498">
        <v>42</v>
      </c>
      <c r="W7498">
        <v>58</v>
      </c>
      <c r="X7498">
        <v>246</v>
      </c>
      <c r="Y7498">
        <v>429</v>
      </c>
      <c r="Z7498" s="1" t="s">
        <v>8104</v>
      </c>
      <c r="AA7498">
        <v>3474075110</v>
      </c>
      <c r="AB7498">
        <v>4024</v>
      </c>
      <c r="AC7498">
        <v>17</v>
      </c>
      <c r="AD7498">
        <v>28</v>
      </c>
      <c r="AE7498">
        <v>0</v>
      </c>
      <c r="AF7498">
        <v>0</v>
      </c>
      <c r="AG7498" s="1" t="s">
        <v>8105</v>
      </c>
      <c r="AH7498">
        <v>0</v>
      </c>
      <c r="AI7498">
        <v>0</v>
      </c>
      <c r="AJ7498">
        <v>0</v>
      </c>
      <c r="AK7498">
        <v>0</v>
      </c>
      <c r="AL7498" s="1" t="s">
        <v>8106</v>
      </c>
      <c r="AM7498" s="1" t="s">
        <v>8107</v>
      </c>
    </row>
    <row r="7499" spans="1:39" x14ac:dyDescent="0.25">
      <c r="A7499" s="1" t="s">
        <v>39</v>
      </c>
      <c r="B7499" s="2" t="s">
        <v>40</v>
      </c>
      <c r="C7499" s="2" t="s">
        <v>63</v>
      </c>
      <c r="D7499">
        <v>358.81299999999999</v>
      </c>
      <c r="E7499">
        <v>1000</v>
      </c>
      <c r="F7499">
        <v>4.0590000152587891</v>
      </c>
      <c r="G7499">
        <v>38</v>
      </c>
      <c r="H7499">
        <v>147</v>
      </c>
      <c r="I7499">
        <v>158</v>
      </c>
      <c r="J7499" s="1" t="s">
        <v>66</v>
      </c>
      <c r="K7499" s="1" t="s">
        <v>67</v>
      </c>
      <c r="L7499" s="2" t="s">
        <v>7518</v>
      </c>
      <c r="M7499">
        <v>363.79998779296875</v>
      </c>
      <c r="N7499">
        <v>23012.4296875</v>
      </c>
      <c r="O7499">
        <v>137</v>
      </c>
      <c r="P7499">
        <v>4.0219998359680176</v>
      </c>
      <c r="Q7499">
        <v>34</v>
      </c>
      <c r="R7499">
        <v>311</v>
      </c>
      <c r="S7499">
        <v>63.192561082541943</v>
      </c>
      <c r="T7499">
        <v>14.662469420582056</v>
      </c>
      <c r="U7499">
        <v>2.7869999408721924</v>
      </c>
      <c r="V7499">
        <v>42</v>
      </c>
      <c r="W7499">
        <v>58</v>
      </c>
      <c r="X7499">
        <v>246</v>
      </c>
      <c r="Y7499">
        <v>429</v>
      </c>
      <c r="Z7499" s="1" t="s">
        <v>8104</v>
      </c>
      <c r="AA7499">
        <v>3474075110</v>
      </c>
      <c r="AB7499">
        <v>4024</v>
      </c>
      <c r="AC7499">
        <v>17</v>
      </c>
      <c r="AD7499">
        <v>28</v>
      </c>
      <c r="AE7499">
        <v>0</v>
      </c>
      <c r="AF7499">
        <v>0</v>
      </c>
      <c r="AG7499" s="1" t="s">
        <v>8105</v>
      </c>
      <c r="AH7499">
        <v>0</v>
      </c>
      <c r="AI7499">
        <v>0</v>
      </c>
      <c r="AJ7499">
        <v>0</v>
      </c>
      <c r="AK7499">
        <v>0</v>
      </c>
      <c r="AL7499" s="1" t="s">
        <v>8106</v>
      </c>
      <c r="AM7499" s="1" t="s">
        <v>8107</v>
      </c>
    </row>
    <row r="7500" spans="1:39" x14ac:dyDescent="0.25">
      <c r="A7500" s="1" t="s">
        <v>39</v>
      </c>
      <c r="B7500" s="2" t="s">
        <v>40</v>
      </c>
      <c r="C7500" s="2" t="s">
        <v>63</v>
      </c>
      <c r="D7500">
        <v>358.81299999999999</v>
      </c>
      <c r="E7500">
        <v>1000</v>
      </c>
      <c r="F7500">
        <v>4.0590000152587891</v>
      </c>
      <c r="G7500">
        <v>38</v>
      </c>
      <c r="H7500">
        <v>147</v>
      </c>
      <c r="I7500">
        <v>158</v>
      </c>
      <c r="J7500" s="1" t="s">
        <v>66</v>
      </c>
      <c r="K7500" s="1" t="s">
        <v>67</v>
      </c>
      <c r="L7500" s="2" t="s">
        <v>7519</v>
      </c>
      <c r="M7500">
        <v>363.60000610351563</v>
      </c>
      <c r="N7500">
        <v>23015.689453125</v>
      </c>
      <c r="O7500">
        <v>136</v>
      </c>
      <c r="P7500">
        <v>4.0590000152587891</v>
      </c>
      <c r="Q7500">
        <v>48</v>
      </c>
      <c r="R7500">
        <v>429</v>
      </c>
      <c r="S7500">
        <v>63.192572146654129</v>
      </c>
      <c r="T7500">
        <v>14.66252532787621</v>
      </c>
      <c r="U7500">
        <v>2.7869999408721924</v>
      </c>
      <c r="V7500">
        <v>42</v>
      </c>
      <c r="W7500">
        <v>58</v>
      </c>
      <c r="X7500">
        <v>246</v>
      </c>
      <c r="Y7500">
        <v>429</v>
      </c>
      <c r="Z7500" s="1" t="s">
        <v>8104</v>
      </c>
      <c r="AA7500">
        <v>3474075110</v>
      </c>
      <c r="AB7500">
        <v>4024</v>
      </c>
      <c r="AC7500">
        <v>17</v>
      </c>
      <c r="AD7500">
        <v>28</v>
      </c>
      <c r="AE7500">
        <v>0</v>
      </c>
      <c r="AF7500">
        <v>0</v>
      </c>
      <c r="AG7500" s="1" t="s">
        <v>8105</v>
      </c>
      <c r="AH7500">
        <v>0</v>
      </c>
      <c r="AI7500">
        <v>0</v>
      </c>
      <c r="AJ7500">
        <v>0</v>
      </c>
      <c r="AK7500">
        <v>0</v>
      </c>
      <c r="AL7500" s="1" t="s">
        <v>8106</v>
      </c>
      <c r="AM7500" s="1" t="s">
        <v>8107</v>
      </c>
    </row>
    <row r="7501" spans="1:39" x14ac:dyDescent="0.25">
      <c r="A7501" s="1" t="s">
        <v>39</v>
      </c>
      <c r="B7501" s="2" t="s">
        <v>40</v>
      </c>
      <c r="C7501" s="2" t="s">
        <v>63</v>
      </c>
      <c r="D7501">
        <v>358.81299999999999</v>
      </c>
      <c r="E7501">
        <v>1000</v>
      </c>
      <c r="F7501">
        <v>4.0590000152587891</v>
      </c>
      <c r="G7501">
        <v>38</v>
      </c>
      <c r="H7501">
        <v>147</v>
      </c>
      <c r="I7501">
        <v>158</v>
      </c>
      <c r="J7501" s="1" t="s">
        <v>66</v>
      </c>
      <c r="K7501" s="1" t="s">
        <v>67</v>
      </c>
      <c r="L7501" s="2" t="s">
        <v>7520</v>
      </c>
      <c r="M7501">
        <v>363.79998779296875</v>
      </c>
      <c r="N7501">
        <v>23018.890625</v>
      </c>
      <c r="O7501">
        <v>136</v>
      </c>
      <c r="P7501">
        <v>4.0500001907348633</v>
      </c>
      <c r="Q7501">
        <v>44</v>
      </c>
      <c r="R7501">
        <v>402</v>
      </c>
      <c r="S7501">
        <v>63.19258002564311</v>
      </c>
      <c r="T7501">
        <v>14.662585677579045</v>
      </c>
      <c r="U7501">
        <v>2.7869999408721924</v>
      </c>
      <c r="V7501">
        <v>42</v>
      </c>
      <c r="W7501">
        <v>58</v>
      </c>
      <c r="X7501">
        <v>246</v>
      </c>
      <c r="Y7501">
        <v>429</v>
      </c>
      <c r="Z7501" s="1" t="s">
        <v>8104</v>
      </c>
      <c r="AA7501">
        <v>3474075110</v>
      </c>
      <c r="AB7501">
        <v>4024</v>
      </c>
      <c r="AC7501">
        <v>17</v>
      </c>
      <c r="AD7501">
        <v>28</v>
      </c>
      <c r="AE7501">
        <v>0</v>
      </c>
      <c r="AF7501">
        <v>0</v>
      </c>
      <c r="AG7501" s="1" t="s">
        <v>8105</v>
      </c>
      <c r="AH7501">
        <v>0</v>
      </c>
      <c r="AI7501">
        <v>0</v>
      </c>
      <c r="AJ7501">
        <v>0</v>
      </c>
      <c r="AK7501">
        <v>0</v>
      </c>
      <c r="AL7501" s="1" t="s">
        <v>8106</v>
      </c>
      <c r="AM7501" s="1" t="s">
        <v>8107</v>
      </c>
    </row>
    <row r="7502" spans="1:39" x14ac:dyDescent="0.25">
      <c r="A7502" s="1" t="s">
        <v>39</v>
      </c>
      <c r="B7502" s="2" t="s">
        <v>40</v>
      </c>
      <c r="C7502" s="2" t="s">
        <v>63</v>
      </c>
      <c r="D7502">
        <v>358.81299999999999</v>
      </c>
      <c r="E7502">
        <v>1000</v>
      </c>
      <c r="F7502">
        <v>4.0590000152587891</v>
      </c>
      <c r="G7502">
        <v>38</v>
      </c>
      <c r="H7502">
        <v>147</v>
      </c>
      <c r="I7502">
        <v>158</v>
      </c>
      <c r="J7502" s="1" t="s">
        <v>66</v>
      </c>
      <c r="K7502" s="1" t="s">
        <v>67</v>
      </c>
      <c r="L7502" s="2" t="s">
        <v>7521</v>
      </c>
      <c r="M7502">
        <v>363.79998779296875</v>
      </c>
      <c r="N7502">
        <v>23022.19921875</v>
      </c>
      <c r="O7502">
        <v>136</v>
      </c>
      <c r="P7502">
        <v>4.0029997825622559</v>
      </c>
      <c r="Q7502">
        <v>44</v>
      </c>
      <c r="R7502">
        <v>386</v>
      </c>
      <c r="S7502">
        <v>63.192590083926916</v>
      </c>
      <c r="T7502">
        <v>14.662654493004084</v>
      </c>
      <c r="U7502">
        <v>2.7869999408721924</v>
      </c>
      <c r="V7502">
        <v>42</v>
      </c>
      <c r="W7502">
        <v>58</v>
      </c>
      <c r="X7502">
        <v>246</v>
      </c>
      <c r="Y7502">
        <v>429</v>
      </c>
      <c r="Z7502" s="1" t="s">
        <v>8104</v>
      </c>
      <c r="AA7502">
        <v>3474075110</v>
      </c>
      <c r="AB7502">
        <v>4024</v>
      </c>
      <c r="AC7502">
        <v>17</v>
      </c>
      <c r="AD7502">
        <v>28</v>
      </c>
      <c r="AE7502">
        <v>0</v>
      </c>
      <c r="AF7502">
        <v>0</v>
      </c>
      <c r="AG7502" s="1" t="s">
        <v>8105</v>
      </c>
      <c r="AH7502">
        <v>0</v>
      </c>
      <c r="AI7502">
        <v>0</v>
      </c>
      <c r="AJ7502">
        <v>0</v>
      </c>
      <c r="AK7502">
        <v>0</v>
      </c>
      <c r="AL7502" s="1" t="s">
        <v>8106</v>
      </c>
      <c r="AM7502" s="1" t="s">
        <v>8107</v>
      </c>
    </row>
    <row r="7503" spans="1:39" x14ac:dyDescent="0.25">
      <c r="A7503" s="1" t="s">
        <v>39</v>
      </c>
      <c r="B7503" s="2" t="s">
        <v>40</v>
      </c>
      <c r="C7503" s="2" t="s">
        <v>63</v>
      </c>
      <c r="D7503">
        <v>358.81299999999999</v>
      </c>
      <c r="E7503">
        <v>1000</v>
      </c>
      <c r="F7503">
        <v>4.0590000152587891</v>
      </c>
      <c r="G7503">
        <v>38</v>
      </c>
      <c r="H7503">
        <v>147</v>
      </c>
      <c r="I7503">
        <v>158</v>
      </c>
      <c r="J7503" s="1" t="s">
        <v>66</v>
      </c>
      <c r="K7503" s="1" t="s">
        <v>67</v>
      </c>
      <c r="L7503" s="2" t="s">
        <v>7522</v>
      </c>
      <c r="M7503">
        <v>363.79998779296875</v>
      </c>
      <c r="N7503">
        <v>23025.029296875</v>
      </c>
      <c r="O7503">
        <v>136</v>
      </c>
      <c r="P7503">
        <v>3.9000000953674316</v>
      </c>
      <c r="Q7503">
        <v>41</v>
      </c>
      <c r="R7503">
        <v>356</v>
      </c>
      <c r="S7503">
        <v>63.192594610154629</v>
      </c>
      <c r="T7503">
        <v>14.662706209346652</v>
      </c>
      <c r="U7503">
        <v>2.7869999408721924</v>
      </c>
      <c r="V7503">
        <v>42</v>
      </c>
      <c r="W7503">
        <v>58</v>
      </c>
      <c r="X7503">
        <v>246</v>
      </c>
      <c r="Y7503">
        <v>429</v>
      </c>
      <c r="Z7503" s="1" t="s">
        <v>8104</v>
      </c>
      <c r="AA7503">
        <v>3474075110</v>
      </c>
      <c r="AB7503">
        <v>4024</v>
      </c>
      <c r="AC7503">
        <v>17</v>
      </c>
      <c r="AD7503">
        <v>28</v>
      </c>
      <c r="AE7503">
        <v>0</v>
      </c>
      <c r="AF7503">
        <v>0</v>
      </c>
      <c r="AG7503" s="1" t="s">
        <v>8105</v>
      </c>
      <c r="AH7503">
        <v>0</v>
      </c>
      <c r="AI7503">
        <v>0</v>
      </c>
      <c r="AJ7503">
        <v>0</v>
      </c>
      <c r="AK7503">
        <v>0</v>
      </c>
      <c r="AL7503" s="1" t="s">
        <v>8106</v>
      </c>
      <c r="AM7503" s="1" t="s">
        <v>8107</v>
      </c>
    </row>
    <row r="7504" spans="1:39" x14ac:dyDescent="0.25">
      <c r="A7504" s="1" t="s">
        <v>39</v>
      </c>
      <c r="B7504" s="2" t="s">
        <v>40</v>
      </c>
      <c r="C7504" s="2" t="s">
        <v>63</v>
      </c>
      <c r="D7504">
        <v>358.81299999999999</v>
      </c>
      <c r="E7504">
        <v>1000</v>
      </c>
      <c r="F7504">
        <v>4.0590000152587891</v>
      </c>
      <c r="G7504">
        <v>38</v>
      </c>
      <c r="H7504">
        <v>147</v>
      </c>
      <c r="I7504">
        <v>158</v>
      </c>
      <c r="J7504" s="1" t="s">
        <v>66</v>
      </c>
      <c r="K7504" s="1" t="s">
        <v>67</v>
      </c>
      <c r="L7504" s="2" t="s">
        <v>7523</v>
      </c>
      <c r="M7504">
        <v>364</v>
      </c>
      <c r="N7504">
        <v>23027.669921875</v>
      </c>
      <c r="O7504">
        <v>137</v>
      </c>
      <c r="P7504">
        <v>3.8259999752044678</v>
      </c>
      <c r="Q7504">
        <v>42</v>
      </c>
      <c r="R7504">
        <v>310</v>
      </c>
      <c r="S7504">
        <v>63.19260005839169</v>
      </c>
      <c r="T7504">
        <v>14.662754572927952</v>
      </c>
      <c r="U7504">
        <v>2.7869999408721924</v>
      </c>
      <c r="V7504">
        <v>42</v>
      </c>
      <c r="W7504">
        <v>58</v>
      </c>
      <c r="X7504">
        <v>246</v>
      </c>
      <c r="Y7504">
        <v>429</v>
      </c>
      <c r="Z7504" s="1" t="s">
        <v>8104</v>
      </c>
      <c r="AA7504">
        <v>3474075110</v>
      </c>
      <c r="AB7504">
        <v>4024</v>
      </c>
      <c r="AC7504">
        <v>17</v>
      </c>
      <c r="AD7504">
        <v>28</v>
      </c>
      <c r="AE7504">
        <v>0</v>
      </c>
      <c r="AF7504">
        <v>0</v>
      </c>
      <c r="AG7504" s="1" t="s">
        <v>8105</v>
      </c>
      <c r="AH7504">
        <v>0</v>
      </c>
      <c r="AI7504">
        <v>0</v>
      </c>
      <c r="AJ7504">
        <v>0</v>
      </c>
      <c r="AK7504">
        <v>0</v>
      </c>
      <c r="AL7504" s="1" t="s">
        <v>8106</v>
      </c>
      <c r="AM7504" s="1" t="s">
        <v>8107</v>
      </c>
    </row>
    <row r="7505" spans="1:39" x14ac:dyDescent="0.25">
      <c r="A7505" s="1" t="s">
        <v>39</v>
      </c>
      <c r="B7505" s="2" t="s">
        <v>40</v>
      </c>
      <c r="C7505" s="2" t="s">
        <v>63</v>
      </c>
      <c r="D7505">
        <v>358.81299999999999</v>
      </c>
      <c r="E7505">
        <v>1000</v>
      </c>
      <c r="F7505">
        <v>4.0590000152587891</v>
      </c>
      <c r="G7505">
        <v>38</v>
      </c>
      <c r="H7505">
        <v>147</v>
      </c>
      <c r="I7505">
        <v>158</v>
      </c>
      <c r="J7505" s="1" t="s">
        <v>66</v>
      </c>
      <c r="K7505" s="1" t="s">
        <v>67</v>
      </c>
      <c r="L7505" s="2" t="s">
        <v>7524</v>
      </c>
      <c r="M7505">
        <v>364.20001220703125</v>
      </c>
      <c r="N7505">
        <v>23030.5390625</v>
      </c>
      <c r="O7505">
        <v>137</v>
      </c>
      <c r="P7505">
        <v>3.750999927520752</v>
      </c>
      <c r="Q7505">
        <v>43</v>
      </c>
      <c r="R7505">
        <v>290</v>
      </c>
      <c r="S7505">
        <v>63.192605338990688</v>
      </c>
      <c r="T7505">
        <v>14.662809725850821</v>
      </c>
      <c r="U7505">
        <v>2.7869999408721924</v>
      </c>
      <c r="V7505">
        <v>42</v>
      </c>
      <c r="W7505">
        <v>58</v>
      </c>
      <c r="X7505">
        <v>246</v>
      </c>
      <c r="Y7505">
        <v>429</v>
      </c>
      <c r="Z7505" s="1" t="s">
        <v>8104</v>
      </c>
      <c r="AA7505">
        <v>3474075110</v>
      </c>
      <c r="AB7505">
        <v>4024</v>
      </c>
      <c r="AC7505">
        <v>17</v>
      </c>
      <c r="AD7505">
        <v>28</v>
      </c>
      <c r="AE7505">
        <v>0</v>
      </c>
      <c r="AF7505">
        <v>0</v>
      </c>
      <c r="AG7505" s="1" t="s">
        <v>8105</v>
      </c>
      <c r="AH7505">
        <v>0</v>
      </c>
      <c r="AI7505">
        <v>0</v>
      </c>
      <c r="AJ7505">
        <v>0</v>
      </c>
      <c r="AK7505">
        <v>0</v>
      </c>
      <c r="AL7505" s="1" t="s">
        <v>8106</v>
      </c>
      <c r="AM7505" s="1" t="s">
        <v>8107</v>
      </c>
    </row>
    <row r="7506" spans="1:39" x14ac:dyDescent="0.25">
      <c r="A7506" s="1" t="s">
        <v>39</v>
      </c>
      <c r="B7506" s="2" t="s">
        <v>40</v>
      </c>
      <c r="C7506" s="2" t="s">
        <v>63</v>
      </c>
      <c r="D7506">
        <v>358.81299999999999</v>
      </c>
      <c r="E7506">
        <v>1000</v>
      </c>
      <c r="F7506">
        <v>4.0590000152587891</v>
      </c>
      <c r="G7506">
        <v>38</v>
      </c>
      <c r="H7506">
        <v>147</v>
      </c>
      <c r="I7506">
        <v>158</v>
      </c>
      <c r="J7506" s="1" t="s">
        <v>66</v>
      </c>
      <c r="K7506" s="1" t="s">
        <v>67</v>
      </c>
      <c r="L7506" s="2" t="s">
        <v>7525</v>
      </c>
      <c r="M7506">
        <v>364.39999389648438</v>
      </c>
      <c r="N7506">
        <v>23033.220703125</v>
      </c>
      <c r="O7506">
        <v>137</v>
      </c>
      <c r="P7506">
        <v>3.7039999961853027</v>
      </c>
      <c r="Q7506">
        <v>43</v>
      </c>
      <c r="R7506">
        <v>297</v>
      </c>
      <c r="S7506">
        <v>63.192611541599035</v>
      </c>
      <c r="T7506">
        <v>14.662863705307245</v>
      </c>
      <c r="U7506">
        <v>2.7869999408721924</v>
      </c>
      <c r="V7506">
        <v>42</v>
      </c>
      <c r="W7506">
        <v>58</v>
      </c>
      <c r="X7506">
        <v>246</v>
      </c>
      <c r="Y7506">
        <v>429</v>
      </c>
      <c r="Z7506" s="1" t="s">
        <v>8104</v>
      </c>
      <c r="AA7506">
        <v>3474075110</v>
      </c>
      <c r="AB7506">
        <v>4024</v>
      </c>
      <c r="AC7506">
        <v>17</v>
      </c>
      <c r="AD7506">
        <v>28</v>
      </c>
      <c r="AE7506">
        <v>0</v>
      </c>
      <c r="AF7506">
        <v>0</v>
      </c>
      <c r="AG7506" s="1" t="s">
        <v>8105</v>
      </c>
      <c r="AH7506">
        <v>0</v>
      </c>
      <c r="AI7506">
        <v>0</v>
      </c>
      <c r="AJ7506">
        <v>0</v>
      </c>
      <c r="AK7506">
        <v>0</v>
      </c>
      <c r="AL7506" s="1" t="s">
        <v>8106</v>
      </c>
      <c r="AM7506" s="1" t="s">
        <v>8107</v>
      </c>
    </row>
    <row r="7507" spans="1:39" x14ac:dyDescent="0.25">
      <c r="A7507" s="1" t="s">
        <v>39</v>
      </c>
      <c r="B7507" s="2" t="s">
        <v>40</v>
      </c>
      <c r="C7507" s="2" t="s">
        <v>63</v>
      </c>
      <c r="D7507">
        <v>358.81299999999999</v>
      </c>
      <c r="E7507">
        <v>1000</v>
      </c>
      <c r="F7507">
        <v>4.0590000152587891</v>
      </c>
      <c r="G7507">
        <v>38</v>
      </c>
      <c r="H7507">
        <v>147</v>
      </c>
      <c r="I7507">
        <v>158</v>
      </c>
      <c r="J7507" s="1" t="s">
        <v>66</v>
      </c>
      <c r="K7507" s="1" t="s">
        <v>67</v>
      </c>
      <c r="L7507" s="2" t="s">
        <v>7526</v>
      </c>
      <c r="M7507">
        <v>364.79998779296875</v>
      </c>
      <c r="N7507">
        <v>23035.0703125</v>
      </c>
      <c r="O7507">
        <v>137</v>
      </c>
      <c r="P7507">
        <v>3.6579999923706055</v>
      </c>
      <c r="Q7507">
        <v>44</v>
      </c>
      <c r="R7507">
        <v>307</v>
      </c>
      <c r="S7507">
        <v>63.192613050341606</v>
      </c>
      <c r="T7507">
        <v>14.662899496033788</v>
      </c>
      <c r="U7507">
        <v>2.7869999408721924</v>
      </c>
      <c r="V7507">
        <v>42</v>
      </c>
      <c r="W7507">
        <v>58</v>
      </c>
      <c r="X7507">
        <v>246</v>
      </c>
      <c r="Y7507">
        <v>429</v>
      </c>
      <c r="Z7507" s="1" t="s">
        <v>8104</v>
      </c>
      <c r="AA7507">
        <v>3474075110</v>
      </c>
      <c r="AB7507">
        <v>4024</v>
      </c>
      <c r="AC7507">
        <v>17</v>
      </c>
      <c r="AD7507">
        <v>28</v>
      </c>
      <c r="AE7507">
        <v>0</v>
      </c>
      <c r="AF7507">
        <v>0</v>
      </c>
      <c r="AG7507" s="1" t="s">
        <v>8105</v>
      </c>
      <c r="AH7507">
        <v>0</v>
      </c>
      <c r="AI7507">
        <v>0</v>
      </c>
      <c r="AJ7507">
        <v>0</v>
      </c>
      <c r="AK7507">
        <v>0</v>
      </c>
      <c r="AL7507" s="1" t="s">
        <v>8106</v>
      </c>
      <c r="AM7507" s="1" t="s">
        <v>8107</v>
      </c>
    </row>
    <row r="7508" spans="1:39" x14ac:dyDescent="0.25">
      <c r="A7508" s="1" t="s">
        <v>39</v>
      </c>
      <c r="B7508" s="2" t="s">
        <v>40</v>
      </c>
      <c r="C7508" s="2" t="s">
        <v>63</v>
      </c>
      <c r="D7508">
        <v>358.81299999999999</v>
      </c>
      <c r="E7508">
        <v>1000</v>
      </c>
      <c r="F7508">
        <v>4.0590000152587891</v>
      </c>
      <c r="G7508">
        <v>38</v>
      </c>
      <c r="H7508">
        <v>147</v>
      </c>
      <c r="I7508">
        <v>158</v>
      </c>
      <c r="J7508" s="1" t="s">
        <v>66</v>
      </c>
      <c r="K7508" s="1" t="s">
        <v>67</v>
      </c>
      <c r="L7508" s="2" t="s">
        <v>7527</v>
      </c>
      <c r="M7508">
        <v>365</v>
      </c>
      <c r="N7508">
        <v>23037.740234375</v>
      </c>
      <c r="O7508">
        <v>137</v>
      </c>
      <c r="P7508">
        <v>3.6019999980926514</v>
      </c>
      <c r="Q7508">
        <v>44</v>
      </c>
      <c r="R7508">
        <v>308</v>
      </c>
      <c r="S7508">
        <v>63.19261766038835</v>
      </c>
      <c r="T7508">
        <v>14.662949116900563</v>
      </c>
      <c r="U7508">
        <v>2.7869999408721924</v>
      </c>
      <c r="V7508">
        <v>42</v>
      </c>
      <c r="W7508">
        <v>58</v>
      </c>
      <c r="X7508">
        <v>246</v>
      </c>
      <c r="Y7508">
        <v>429</v>
      </c>
      <c r="Z7508" s="1" t="s">
        <v>8104</v>
      </c>
      <c r="AA7508">
        <v>3474075110</v>
      </c>
      <c r="AB7508">
        <v>4024</v>
      </c>
      <c r="AC7508">
        <v>17</v>
      </c>
      <c r="AD7508">
        <v>28</v>
      </c>
      <c r="AE7508">
        <v>0</v>
      </c>
      <c r="AF7508">
        <v>0</v>
      </c>
      <c r="AG7508" s="1" t="s">
        <v>8105</v>
      </c>
      <c r="AH7508">
        <v>0</v>
      </c>
      <c r="AI7508">
        <v>0</v>
      </c>
      <c r="AJ7508">
        <v>0</v>
      </c>
      <c r="AK7508">
        <v>0</v>
      </c>
      <c r="AL7508" s="1" t="s">
        <v>8106</v>
      </c>
      <c r="AM7508" s="1" t="s">
        <v>8107</v>
      </c>
    </row>
    <row r="7509" spans="1:39" x14ac:dyDescent="0.25">
      <c r="A7509" s="1" t="s">
        <v>39</v>
      </c>
      <c r="B7509" s="2" t="s">
        <v>40</v>
      </c>
      <c r="C7509" s="2" t="s">
        <v>63</v>
      </c>
      <c r="D7509">
        <v>358.81299999999999</v>
      </c>
      <c r="E7509">
        <v>1000</v>
      </c>
      <c r="F7509">
        <v>4.0590000152587891</v>
      </c>
      <c r="G7509">
        <v>38</v>
      </c>
      <c r="H7509">
        <v>147</v>
      </c>
      <c r="I7509">
        <v>158</v>
      </c>
      <c r="J7509" s="1" t="s">
        <v>66</v>
      </c>
      <c r="K7509" s="1" t="s">
        <v>67</v>
      </c>
      <c r="L7509" s="2" t="s">
        <v>7528</v>
      </c>
      <c r="M7509">
        <v>365</v>
      </c>
      <c r="N7509">
        <v>23039.94921875</v>
      </c>
      <c r="O7509">
        <v>137</v>
      </c>
      <c r="P7509">
        <v>3.3870000839233398</v>
      </c>
      <c r="Q7509">
        <v>44</v>
      </c>
      <c r="R7509">
        <v>295</v>
      </c>
      <c r="S7509">
        <v>63.192618079483509</v>
      </c>
      <c r="T7509">
        <v>14.662998905405402</v>
      </c>
      <c r="U7509">
        <v>2.7869999408721924</v>
      </c>
      <c r="V7509">
        <v>42</v>
      </c>
      <c r="W7509">
        <v>58</v>
      </c>
      <c r="X7509">
        <v>246</v>
      </c>
      <c r="Y7509">
        <v>429</v>
      </c>
      <c r="Z7509" s="1" t="s">
        <v>8104</v>
      </c>
      <c r="AA7509">
        <v>3474075110</v>
      </c>
      <c r="AB7509">
        <v>4024</v>
      </c>
      <c r="AC7509">
        <v>17</v>
      </c>
      <c r="AD7509">
        <v>28</v>
      </c>
      <c r="AE7509">
        <v>0</v>
      </c>
      <c r="AF7509">
        <v>0</v>
      </c>
      <c r="AG7509" s="1" t="s">
        <v>8105</v>
      </c>
      <c r="AH7509">
        <v>0</v>
      </c>
      <c r="AI7509">
        <v>0</v>
      </c>
      <c r="AJ7509">
        <v>0</v>
      </c>
      <c r="AK7509">
        <v>0</v>
      </c>
      <c r="AL7509" s="1" t="s">
        <v>8106</v>
      </c>
      <c r="AM7509" s="1" t="s">
        <v>8107</v>
      </c>
    </row>
    <row r="7510" spans="1:39" x14ac:dyDescent="0.25">
      <c r="A7510" s="1" t="s">
        <v>39</v>
      </c>
      <c r="B7510" s="2" t="s">
        <v>40</v>
      </c>
      <c r="C7510" s="2" t="s">
        <v>63</v>
      </c>
      <c r="D7510">
        <v>358.81299999999999</v>
      </c>
      <c r="E7510">
        <v>1000</v>
      </c>
      <c r="F7510">
        <v>4.0590000152587891</v>
      </c>
      <c r="G7510">
        <v>38</v>
      </c>
      <c r="H7510">
        <v>147</v>
      </c>
      <c r="I7510">
        <v>158</v>
      </c>
      <c r="J7510" s="1" t="s">
        <v>66</v>
      </c>
      <c r="K7510" s="1" t="s">
        <v>67</v>
      </c>
      <c r="L7510" s="2" t="s">
        <v>7529</v>
      </c>
      <c r="M7510">
        <v>365.20001220703125</v>
      </c>
      <c r="N7510">
        <v>23042.240234375</v>
      </c>
      <c r="O7510">
        <v>137</v>
      </c>
      <c r="P7510">
        <v>3.3220000267028809</v>
      </c>
      <c r="Q7510">
        <v>43</v>
      </c>
      <c r="R7510">
        <v>290</v>
      </c>
      <c r="S7510">
        <v>63.192618917673826</v>
      </c>
      <c r="T7510">
        <v>14.663043580949306</v>
      </c>
      <c r="U7510">
        <v>2.7869999408721924</v>
      </c>
      <c r="V7510">
        <v>42</v>
      </c>
      <c r="W7510">
        <v>58</v>
      </c>
      <c r="X7510">
        <v>246</v>
      </c>
      <c r="Y7510">
        <v>429</v>
      </c>
      <c r="Z7510" s="1" t="s">
        <v>8104</v>
      </c>
      <c r="AA7510">
        <v>3474075110</v>
      </c>
      <c r="AB7510">
        <v>4024</v>
      </c>
      <c r="AC7510">
        <v>17</v>
      </c>
      <c r="AD7510">
        <v>28</v>
      </c>
      <c r="AE7510">
        <v>0</v>
      </c>
      <c r="AF7510">
        <v>0</v>
      </c>
      <c r="AG7510" s="1" t="s">
        <v>8105</v>
      </c>
      <c r="AH7510">
        <v>0</v>
      </c>
      <c r="AI7510">
        <v>0</v>
      </c>
      <c r="AJ7510">
        <v>0</v>
      </c>
      <c r="AK7510">
        <v>0</v>
      </c>
      <c r="AL7510" s="1" t="s">
        <v>8106</v>
      </c>
      <c r="AM7510" s="1" t="s">
        <v>8107</v>
      </c>
    </row>
    <row r="7511" spans="1:39" x14ac:dyDescent="0.25">
      <c r="A7511" s="1" t="s">
        <v>39</v>
      </c>
      <c r="B7511" s="2" t="s">
        <v>40</v>
      </c>
      <c r="C7511" s="2" t="s">
        <v>63</v>
      </c>
      <c r="D7511">
        <v>358.81299999999999</v>
      </c>
      <c r="E7511">
        <v>1000</v>
      </c>
      <c r="F7511">
        <v>4.0590000152587891</v>
      </c>
      <c r="G7511">
        <v>38</v>
      </c>
      <c r="H7511">
        <v>147</v>
      </c>
      <c r="I7511">
        <v>158</v>
      </c>
      <c r="J7511" s="1" t="s">
        <v>66</v>
      </c>
      <c r="K7511" s="1" t="s">
        <v>67</v>
      </c>
      <c r="L7511" s="2" t="s">
        <v>7530</v>
      </c>
      <c r="M7511">
        <v>365.20001220703125</v>
      </c>
      <c r="N7511">
        <v>23044.890625</v>
      </c>
      <c r="O7511">
        <v>138</v>
      </c>
      <c r="P7511">
        <v>3.2279999256134033</v>
      </c>
      <c r="Q7511">
        <v>43</v>
      </c>
      <c r="R7511">
        <v>279</v>
      </c>
      <c r="S7511">
        <v>63.192618666216731</v>
      </c>
      <c r="T7511">
        <v>14.663091525435448</v>
      </c>
      <c r="U7511">
        <v>2.7869999408721924</v>
      </c>
      <c r="V7511">
        <v>42</v>
      </c>
      <c r="W7511">
        <v>58</v>
      </c>
      <c r="X7511">
        <v>246</v>
      </c>
      <c r="Y7511">
        <v>429</v>
      </c>
      <c r="Z7511" s="1" t="s">
        <v>8104</v>
      </c>
      <c r="AA7511">
        <v>3474075110</v>
      </c>
      <c r="AB7511">
        <v>4024</v>
      </c>
      <c r="AC7511">
        <v>17</v>
      </c>
      <c r="AD7511">
        <v>28</v>
      </c>
      <c r="AE7511">
        <v>0</v>
      </c>
      <c r="AF7511">
        <v>0</v>
      </c>
      <c r="AG7511" s="1" t="s">
        <v>8105</v>
      </c>
      <c r="AH7511">
        <v>0</v>
      </c>
      <c r="AI7511">
        <v>0</v>
      </c>
      <c r="AJ7511">
        <v>0</v>
      </c>
      <c r="AK7511">
        <v>0</v>
      </c>
      <c r="AL7511" s="1" t="s">
        <v>8106</v>
      </c>
      <c r="AM7511" s="1" t="s">
        <v>8107</v>
      </c>
    </row>
    <row r="7512" spans="1:39" x14ac:dyDescent="0.25">
      <c r="A7512" s="1" t="s">
        <v>39</v>
      </c>
      <c r="B7512" s="2" t="s">
        <v>40</v>
      </c>
      <c r="C7512" s="2" t="s">
        <v>63</v>
      </c>
      <c r="D7512">
        <v>358.81299999999999</v>
      </c>
      <c r="E7512">
        <v>1000</v>
      </c>
      <c r="F7512">
        <v>4.0590000152587891</v>
      </c>
      <c r="G7512">
        <v>38</v>
      </c>
      <c r="H7512">
        <v>147</v>
      </c>
      <c r="I7512">
        <v>158</v>
      </c>
      <c r="J7512" s="1" t="s">
        <v>66</v>
      </c>
      <c r="K7512" s="1" t="s">
        <v>67</v>
      </c>
      <c r="L7512" s="2" t="s">
        <v>7531</v>
      </c>
      <c r="M7512">
        <v>365.39999389648438</v>
      </c>
      <c r="N7512">
        <v>23047.439453125</v>
      </c>
      <c r="O7512">
        <v>138</v>
      </c>
      <c r="P7512">
        <v>3.1630001068115234</v>
      </c>
      <c r="Q7512">
        <v>43</v>
      </c>
      <c r="R7512">
        <v>281</v>
      </c>
      <c r="S7512">
        <v>63.192619755864143</v>
      </c>
      <c r="T7512">
        <v>14.663142152130604</v>
      </c>
      <c r="U7512">
        <v>2.7869999408721924</v>
      </c>
      <c r="V7512">
        <v>42</v>
      </c>
      <c r="W7512">
        <v>58</v>
      </c>
      <c r="X7512">
        <v>246</v>
      </c>
      <c r="Y7512">
        <v>429</v>
      </c>
      <c r="Z7512" s="1" t="s">
        <v>8104</v>
      </c>
      <c r="AA7512">
        <v>3474075110</v>
      </c>
      <c r="AB7512">
        <v>4024</v>
      </c>
      <c r="AC7512">
        <v>17</v>
      </c>
      <c r="AD7512">
        <v>28</v>
      </c>
      <c r="AE7512">
        <v>0</v>
      </c>
      <c r="AF7512">
        <v>0</v>
      </c>
      <c r="AG7512" s="1" t="s">
        <v>8105</v>
      </c>
      <c r="AH7512">
        <v>0</v>
      </c>
      <c r="AI7512">
        <v>0</v>
      </c>
      <c r="AJ7512">
        <v>0</v>
      </c>
      <c r="AK7512">
        <v>0</v>
      </c>
      <c r="AL7512" s="1" t="s">
        <v>8106</v>
      </c>
      <c r="AM7512" s="1" t="s">
        <v>8107</v>
      </c>
    </row>
    <row r="7513" spans="1:39" x14ac:dyDescent="0.25">
      <c r="A7513" s="1" t="s">
        <v>39</v>
      </c>
      <c r="B7513" s="2" t="s">
        <v>40</v>
      </c>
      <c r="C7513" s="2" t="s">
        <v>63</v>
      </c>
      <c r="D7513">
        <v>358.81299999999999</v>
      </c>
      <c r="E7513">
        <v>1000</v>
      </c>
      <c r="F7513">
        <v>4.0590000152587891</v>
      </c>
      <c r="G7513">
        <v>38</v>
      </c>
      <c r="H7513">
        <v>147</v>
      </c>
      <c r="I7513">
        <v>158</v>
      </c>
      <c r="J7513" s="1" t="s">
        <v>66</v>
      </c>
      <c r="K7513" s="1" t="s">
        <v>67</v>
      </c>
      <c r="L7513" s="2" t="s">
        <v>7532</v>
      </c>
      <c r="M7513">
        <v>365.60000610351563</v>
      </c>
      <c r="N7513">
        <v>23049.830078125</v>
      </c>
      <c r="O7513">
        <v>138</v>
      </c>
      <c r="P7513">
        <v>3.1540000438690186</v>
      </c>
      <c r="Q7513">
        <v>43</v>
      </c>
      <c r="R7513">
        <v>294</v>
      </c>
      <c r="S7513">
        <v>63.192624868825078</v>
      </c>
      <c r="T7513">
        <v>14.663189928978682</v>
      </c>
      <c r="U7513">
        <v>2.7869999408721924</v>
      </c>
      <c r="V7513">
        <v>42</v>
      </c>
      <c r="W7513">
        <v>58</v>
      </c>
      <c r="X7513">
        <v>246</v>
      </c>
      <c r="Y7513">
        <v>429</v>
      </c>
      <c r="Z7513" s="1" t="s">
        <v>8104</v>
      </c>
      <c r="AA7513">
        <v>3474075110</v>
      </c>
      <c r="AB7513">
        <v>4024</v>
      </c>
      <c r="AC7513">
        <v>17</v>
      </c>
      <c r="AD7513">
        <v>28</v>
      </c>
      <c r="AE7513">
        <v>0</v>
      </c>
      <c r="AF7513">
        <v>0</v>
      </c>
      <c r="AG7513" s="1" t="s">
        <v>8105</v>
      </c>
      <c r="AH7513">
        <v>0</v>
      </c>
      <c r="AI7513">
        <v>0</v>
      </c>
      <c r="AJ7513">
        <v>0</v>
      </c>
      <c r="AK7513">
        <v>0</v>
      </c>
      <c r="AL7513" s="1" t="s">
        <v>8106</v>
      </c>
      <c r="AM7513" s="1" t="s">
        <v>8107</v>
      </c>
    </row>
    <row r="7514" spans="1:39" x14ac:dyDescent="0.25">
      <c r="A7514" s="1" t="s">
        <v>39</v>
      </c>
      <c r="B7514" s="2" t="s">
        <v>40</v>
      </c>
      <c r="C7514" s="2" t="s">
        <v>63</v>
      </c>
      <c r="D7514">
        <v>358.81299999999999</v>
      </c>
      <c r="E7514">
        <v>1000</v>
      </c>
      <c r="F7514">
        <v>4.0590000152587891</v>
      </c>
      <c r="G7514">
        <v>38</v>
      </c>
      <c r="H7514">
        <v>147</v>
      </c>
      <c r="I7514">
        <v>158</v>
      </c>
      <c r="J7514" s="1" t="s">
        <v>66</v>
      </c>
      <c r="K7514" s="1" t="s">
        <v>67</v>
      </c>
      <c r="L7514" s="2" t="s">
        <v>7533</v>
      </c>
      <c r="M7514">
        <v>365.79998779296875</v>
      </c>
      <c r="N7514">
        <v>23051.51953125</v>
      </c>
      <c r="O7514">
        <v>138</v>
      </c>
      <c r="P7514">
        <v>3.125999927520752</v>
      </c>
      <c r="Q7514">
        <v>43</v>
      </c>
      <c r="R7514">
        <v>297</v>
      </c>
      <c r="S7514">
        <v>63.192624701187015</v>
      </c>
      <c r="T7514">
        <v>14.66322454623878</v>
      </c>
      <c r="U7514">
        <v>2.7869999408721924</v>
      </c>
      <c r="V7514">
        <v>42</v>
      </c>
      <c r="W7514">
        <v>58</v>
      </c>
      <c r="X7514">
        <v>246</v>
      </c>
      <c r="Y7514">
        <v>429</v>
      </c>
      <c r="Z7514" s="1" t="s">
        <v>8104</v>
      </c>
      <c r="AA7514">
        <v>3474075110</v>
      </c>
      <c r="AB7514">
        <v>4024</v>
      </c>
      <c r="AC7514">
        <v>17</v>
      </c>
      <c r="AD7514">
        <v>28</v>
      </c>
      <c r="AE7514">
        <v>0</v>
      </c>
      <c r="AF7514">
        <v>0</v>
      </c>
      <c r="AG7514" s="1" t="s">
        <v>8105</v>
      </c>
      <c r="AH7514">
        <v>0</v>
      </c>
      <c r="AI7514">
        <v>0</v>
      </c>
      <c r="AJ7514">
        <v>0</v>
      </c>
      <c r="AK7514">
        <v>0</v>
      </c>
      <c r="AL7514" s="1" t="s">
        <v>8106</v>
      </c>
      <c r="AM7514" s="1" t="s">
        <v>8107</v>
      </c>
    </row>
    <row r="7515" spans="1:39" x14ac:dyDescent="0.25">
      <c r="A7515" s="1" t="s">
        <v>39</v>
      </c>
      <c r="B7515" s="2" t="s">
        <v>40</v>
      </c>
      <c r="C7515" s="2" t="s">
        <v>63</v>
      </c>
      <c r="D7515">
        <v>358.81299999999999</v>
      </c>
      <c r="E7515">
        <v>1000</v>
      </c>
      <c r="F7515">
        <v>4.0590000152587891</v>
      </c>
      <c r="G7515">
        <v>38</v>
      </c>
      <c r="H7515">
        <v>147</v>
      </c>
      <c r="I7515">
        <v>158</v>
      </c>
      <c r="J7515" s="1" t="s">
        <v>66</v>
      </c>
      <c r="K7515" s="1" t="s">
        <v>67</v>
      </c>
      <c r="L7515" s="2" t="s">
        <v>7534</v>
      </c>
      <c r="M7515">
        <v>365.79998779296875</v>
      </c>
      <c r="N7515">
        <v>23054.220703125</v>
      </c>
      <c r="O7515">
        <v>138</v>
      </c>
      <c r="P7515">
        <v>3.0980000495910645</v>
      </c>
      <c r="Q7515">
        <v>43</v>
      </c>
      <c r="R7515">
        <v>278</v>
      </c>
      <c r="S7515">
        <v>63.192626712843776</v>
      </c>
      <c r="T7515">
        <v>14.663280453532934</v>
      </c>
      <c r="U7515">
        <v>2.7869999408721924</v>
      </c>
      <c r="V7515">
        <v>42</v>
      </c>
      <c r="W7515">
        <v>58</v>
      </c>
      <c r="X7515">
        <v>246</v>
      </c>
      <c r="Y7515">
        <v>429</v>
      </c>
      <c r="Z7515" s="1" t="s">
        <v>8104</v>
      </c>
      <c r="AA7515">
        <v>3474075110</v>
      </c>
      <c r="AB7515">
        <v>4024</v>
      </c>
      <c r="AC7515">
        <v>17</v>
      </c>
      <c r="AD7515">
        <v>28</v>
      </c>
      <c r="AE7515">
        <v>0</v>
      </c>
      <c r="AF7515">
        <v>0</v>
      </c>
      <c r="AG7515" s="1" t="s">
        <v>8105</v>
      </c>
      <c r="AH7515">
        <v>0</v>
      </c>
      <c r="AI7515">
        <v>0</v>
      </c>
      <c r="AJ7515">
        <v>0</v>
      </c>
      <c r="AK7515">
        <v>0</v>
      </c>
      <c r="AL7515" s="1" t="s">
        <v>8106</v>
      </c>
      <c r="AM7515" s="1" t="s">
        <v>8107</v>
      </c>
    </row>
    <row r="7516" spans="1:39" x14ac:dyDescent="0.25">
      <c r="A7516" s="1" t="s">
        <v>39</v>
      </c>
      <c r="B7516" s="2" t="s">
        <v>40</v>
      </c>
      <c r="C7516" s="2" t="s">
        <v>63</v>
      </c>
      <c r="D7516">
        <v>358.81299999999999</v>
      </c>
      <c r="E7516">
        <v>1000</v>
      </c>
      <c r="F7516">
        <v>4.0590000152587891</v>
      </c>
      <c r="G7516">
        <v>38</v>
      </c>
      <c r="H7516">
        <v>147</v>
      </c>
      <c r="I7516">
        <v>158</v>
      </c>
      <c r="J7516" s="1" t="s">
        <v>66</v>
      </c>
      <c r="K7516" s="1" t="s">
        <v>67</v>
      </c>
      <c r="L7516" s="2" t="s">
        <v>7535</v>
      </c>
      <c r="M7516">
        <v>366</v>
      </c>
      <c r="N7516">
        <v>23057.310546875</v>
      </c>
      <c r="O7516">
        <v>137</v>
      </c>
      <c r="P7516">
        <v>3.0139999389648438</v>
      </c>
      <c r="Q7516">
        <v>43</v>
      </c>
      <c r="R7516">
        <v>275</v>
      </c>
      <c r="S7516">
        <v>63.192627970129251</v>
      </c>
      <c r="T7516">
        <v>14.663344994187355</v>
      </c>
      <c r="U7516">
        <v>2.7869999408721924</v>
      </c>
      <c r="V7516">
        <v>42</v>
      </c>
      <c r="W7516">
        <v>58</v>
      </c>
      <c r="X7516">
        <v>246</v>
      </c>
      <c r="Y7516">
        <v>429</v>
      </c>
      <c r="Z7516" s="1" t="s">
        <v>8104</v>
      </c>
      <c r="AA7516">
        <v>3474075110</v>
      </c>
      <c r="AB7516">
        <v>4024</v>
      </c>
      <c r="AC7516">
        <v>17</v>
      </c>
      <c r="AD7516">
        <v>28</v>
      </c>
      <c r="AE7516">
        <v>0</v>
      </c>
      <c r="AF7516">
        <v>0</v>
      </c>
      <c r="AG7516" s="1" t="s">
        <v>8105</v>
      </c>
      <c r="AH7516">
        <v>0</v>
      </c>
      <c r="AI7516">
        <v>0</v>
      </c>
      <c r="AJ7516">
        <v>0</v>
      </c>
      <c r="AK7516">
        <v>0</v>
      </c>
      <c r="AL7516" s="1" t="s">
        <v>8106</v>
      </c>
      <c r="AM7516" s="1" t="s">
        <v>8107</v>
      </c>
    </row>
    <row r="7517" spans="1:39" x14ac:dyDescent="0.25">
      <c r="A7517" s="1" t="s">
        <v>39</v>
      </c>
      <c r="B7517" s="2" t="s">
        <v>40</v>
      </c>
      <c r="C7517" s="2" t="s">
        <v>63</v>
      </c>
      <c r="D7517">
        <v>358.81299999999999</v>
      </c>
      <c r="E7517">
        <v>1000</v>
      </c>
      <c r="F7517">
        <v>4.0590000152587891</v>
      </c>
      <c r="G7517">
        <v>38</v>
      </c>
      <c r="H7517">
        <v>147</v>
      </c>
      <c r="I7517">
        <v>158</v>
      </c>
      <c r="J7517" s="1" t="s">
        <v>66</v>
      </c>
      <c r="K7517" s="1" t="s">
        <v>67</v>
      </c>
      <c r="L7517" s="2" t="s">
        <v>7536</v>
      </c>
      <c r="M7517">
        <v>366</v>
      </c>
      <c r="N7517">
        <v>23059.80078125</v>
      </c>
      <c r="O7517">
        <v>137</v>
      </c>
      <c r="P7517">
        <v>3.0139999389648438</v>
      </c>
      <c r="Q7517">
        <v>43</v>
      </c>
      <c r="R7517">
        <v>285</v>
      </c>
      <c r="S7517">
        <v>63.192625204101205</v>
      </c>
      <c r="T7517">
        <v>14.663393441587687</v>
      </c>
      <c r="U7517">
        <v>2.7869999408721924</v>
      </c>
      <c r="V7517">
        <v>42</v>
      </c>
      <c r="W7517">
        <v>58</v>
      </c>
      <c r="X7517">
        <v>246</v>
      </c>
      <c r="Y7517">
        <v>429</v>
      </c>
      <c r="Z7517" s="1" t="s">
        <v>8104</v>
      </c>
      <c r="AA7517">
        <v>3474075110</v>
      </c>
      <c r="AB7517">
        <v>4024</v>
      </c>
      <c r="AC7517">
        <v>17</v>
      </c>
      <c r="AD7517">
        <v>28</v>
      </c>
      <c r="AE7517">
        <v>0</v>
      </c>
      <c r="AF7517">
        <v>0</v>
      </c>
      <c r="AG7517" s="1" t="s">
        <v>8105</v>
      </c>
      <c r="AH7517">
        <v>0</v>
      </c>
      <c r="AI7517">
        <v>0</v>
      </c>
      <c r="AJ7517">
        <v>0</v>
      </c>
      <c r="AK7517">
        <v>0</v>
      </c>
      <c r="AL7517" s="1" t="s">
        <v>8106</v>
      </c>
      <c r="AM7517" s="1" t="s">
        <v>8107</v>
      </c>
    </row>
    <row r="7518" spans="1:39" x14ac:dyDescent="0.25">
      <c r="A7518" s="1" t="s">
        <v>39</v>
      </c>
      <c r="B7518" s="2" t="s">
        <v>40</v>
      </c>
      <c r="C7518" s="2" t="s">
        <v>63</v>
      </c>
      <c r="D7518">
        <v>358.81299999999999</v>
      </c>
      <c r="E7518">
        <v>1000</v>
      </c>
      <c r="F7518">
        <v>4.0590000152587891</v>
      </c>
      <c r="G7518">
        <v>38</v>
      </c>
      <c r="H7518">
        <v>147</v>
      </c>
      <c r="I7518">
        <v>158</v>
      </c>
      <c r="J7518" s="1" t="s">
        <v>66</v>
      </c>
      <c r="K7518" s="1" t="s">
        <v>67</v>
      </c>
      <c r="L7518" s="2" t="s">
        <v>7537</v>
      </c>
      <c r="M7518">
        <v>366.20001220703125</v>
      </c>
      <c r="N7518">
        <v>23062.810546875</v>
      </c>
      <c r="O7518">
        <v>137</v>
      </c>
      <c r="P7518">
        <v>3.0230000019073486</v>
      </c>
      <c r="Q7518">
        <v>43</v>
      </c>
      <c r="R7518">
        <v>285</v>
      </c>
      <c r="S7518">
        <v>63.192623360082507</v>
      </c>
      <c r="T7518">
        <v>14.663451025262475</v>
      </c>
      <c r="U7518">
        <v>2.7869999408721924</v>
      </c>
      <c r="V7518">
        <v>42</v>
      </c>
      <c r="W7518">
        <v>58</v>
      </c>
      <c r="X7518">
        <v>246</v>
      </c>
      <c r="Y7518">
        <v>429</v>
      </c>
      <c r="Z7518" s="1" t="s">
        <v>8104</v>
      </c>
      <c r="AA7518">
        <v>3474075110</v>
      </c>
      <c r="AB7518">
        <v>4024</v>
      </c>
      <c r="AC7518">
        <v>17</v>
      </c>
      <c r="AD7518">
        <v>28</v>
      </c>
      <c r="AE7518">
        <v>0</v>
      </c>
      <c r="AF7518">
        <v>0</v>
      </c>
      <c r="AG7518" s="1" t="s">
        <v>8105</v>
      </c>
      <c r="AH7518">
        <v>0</v>
      </c>
      <c r="AI7518">
        <v>0</v>
      </c>
      <c r="AJ7518">
        <v>0</v>
      </c>
      <c r="AK7518">
        <v>0</v>
      </c>
      <c r="AL7518" s="1" t="s">
        <v>8106</v>
      </c>
      <c r="AM7518" s="1" t="s">
        <v>8107</v>
      </c>
    </row>
    <row r="7519" spans="1:39" x14ac:dyDescent="0.25">
      <c r="A7519" s="1" t="s">
        <v>39</v>
      </c>
      <c r="B7519" s="2" t="s">
        <v>40</v>
      </c>
      <c r="C7519" s="2" t="s">
        <v>63</v>
      </c>
      <c r="D7519">
        <v>358.81299999999999</v>
      </c>
      <c r="E7519">
        <v>1000</v>
      </c>
      <c r="F7519">
        <v>4.0590000152587891</v>
      </c>
      <c r="G7519">
        <v>38</v>
      </c>
      <c r="H7519">
        <v>147</v>
      </c>
      <c r="I7519">
        <v>158</v>
      </c>
      <c r="J7519" s="1" t="s">
        <v>66</v>
      </c>
      <c r="K7519" s="1" t="s">
        <v>67</v>
      </c>
      <c r="L7519" s="2" t="s">
        <v>7538</v>
      </c>
      <c r="M7519">
        <v>366.39999389648438</v>
      </c>
      <c r="N7519">
        <v>23065.419921875</v>
      </c>
      <c r="O7519">
        <v>138</v>
      </c>
      <c r="P7519">
        <v>3.0420000553131104</v>
      </c>
      <c r="Q7519">
        <v>43</v>
      </c>
      <c r="R7519">
        <v>280</v>
      </c>
      <c r="S7519">
        <v>63.192620426416397</v>
      </c>
      <c r="T7519">
        <v>14.663506262004375</v>
      </c>
      <c r="U7519">
        <v>2.7869999408721924</v>
      </c>
      <c r="V7519">
        <v>42</v>
      </c>
      <c r="W7519">
        <v>58</v>
      </c>
      <c r="X7519">
        <v>246</v>
      </c>
      <c r="Y7519">
        <v>429</v>
      </c>
      <c r="Z7519" s="1" t="s">
        <v>8104</v>
      </c>
      <c r="AA7519">
        <v>3474075110</v>
      </c>
      <c r="AB7519">
        <v>4024</v>
      </c>
      <c r="AC7519">
        <v>17</v>
      </c>
      <c r="AD7519">
        <v>28</v>
      </c>
      <c r="AE7519">
        <v>0</v>
      </c>
      <c r="AF7519">
        <v>0</v>
      </c>
      <c r="AG7519" s="1" t="s">
        <v>8105</v>
      </c>
      <c r="AH7519">
        <v>0</v>
      </c>
      <c r="AI7519">
        <v>0</v>
      </c>
      <c r="AJ7519">
        <v>0</v>
      </c>
      <c r="AK7519">
        <v>0</v>
      </c>
      <c r="AL7519" s="1" t="s">
        <v>8106</v>
      </c>
      <c r="AM7519" s="1" t="s">
        <v>8107</v>
      </c>
    </row>
    <row r="7520" spans="1:39" x14ac:dyDescent="0.25">
      <c r="A7520" s="1" t="s">
        <v>39</v>
      </c>
      <c r="B7520" s="2" t="s">
        <v>40</v>
      </c>
      <c r="C7520" s="2" t="s">
        <v>63</v>
      </c>
      <c r="D7520">
        <v>358.81299999999999</v>
      </c>
      <c r="E7520">
        <v>1000</v>
      </c>
      <c r="F7520">
        <v>4.0590000152587891</v>
      </c>
      <c r="G7520">
        <v>38</v>
      </c>
      <c r="H7520">
        <v>147</v>
      </c>
      <c r="I7520">
        <v>158</v>
      </c>
      <c r="J7520" s="1" t="s">
        <v>66</v>
      </c>
      <c r="K7520" s="1" t="s">
        <v>67</v>
      </c>
      <c r="L7520" s="2" t="s">
        <v>7539</v>
      </c>
      <c r="M7520">
        <v>366.39999389648438</v>
      </c>
      <c r="N7520">
        <v>23068.400390625</v>
      </c>
      <c r="O7520">
        <v>138</v>
      </c>
      <c r="P7520">
        <v>3.0320000648498535</v>
      </c>
      <c r="Q7520">
        <v>43</v>
      </c>
      <c r="R7520">
        <v>285</v>
      </c>
      <c r="S7520">
        <v>63.192620426416397</v>
      </c>
      <c r="T7520">
        <v>14.663567952811718</v>
      </c>
      <c r="U7520">
        <v>2.7869999408721924</v>
      </c>
      <c r="V7520">
        <v>42</v>
      </c>
      <c r="W7520">
        <v>58</v>
      </c>
      <c r="X7520">
        <v>246</v>
      </c>
      <c r="Y7520">
        <v>429</v>
      </c>
      <c r="Z7520" s="1" t="s">
        <v>8104</v>
      </c>
      <c r="AA7520">
        <v>3474075110</v>
      </c>
      <c r="AB7520">
        <v>4024</v>
      </c>
      <c r="AC7520">
        <v>17</v>
      </c>
      <c r="AD7520">
        <v>28</v>
      </c>
      <c r="AE7520">
        <v>0</v>
      </c>
      <c r="AF7520">
        <v>0</v>
      </c>
      <c r="AG7520" s="1" t="s">
        <v>8105</v>
      </c>
      <c r="AH7520">
        <v>0</v>
      </c>
      <c r="AI7520">
        <v>0</v>
      </c>
      <c r="AJ7520">
        <v>0</v>
      </c>
      <c r="AK7520">
        <v>0</v>
      </c>
      <c r="AL7520" s="1" t="s">
        <v>8106</v>
      </c>
      <c r="AM7520" s="1" t="s">
        <v>8107</v>
      </c>
    </row>
    <row r="7521" spans="1:39" x14ac:dyDescent="0.25">
      <c r="A7521" s="1" t="s">
        <v>39</v>
      </c>
      <c r="B7521" s="2" t="s">
        <v>40</v>
      </c>
      <c r="C7521" s="2" t="s">
        <v>63</v>
      </c>
      <c r="D7521">
        <v>358.81299999999999</v>
      </c>
      <c r="E7521">
        <v>1000</v>
      </c>
      <c r="F7521">
        <v>4.0590000152587891</v>
      </c>
      <c r="G7521">
        <v>38</v>
      </c>
      <c r="H7521">
        <v>147</v>
      </c>
      <c r="I7521">
        <v>158</v>
      </c>
      <c r="J7521" s="1" t="s">
        <v>66</v>
      </c>
      <c r="K7521" s="1" t="s">
        <v>67</v>
      </c>
      <c r="L7521" s="2" t="s">
        <v>7540</v>
      </c>
      <c r="M7521">
        <v>366.60000610351563</v>
      </c>
      <c r="N7521">
        <v>23071.759765625</v>
      </c>
      <c r="O7521">
        <v>138</v>
      </c>
      <c r="P7521">
        <v>3.0420000553131104</v>
      </c>
      <c r="Q7521">
        <v>43</v>
      </c>
      <c r="R7521">
        <v>283</v>
      </c>
      <c r="S7521">
        <v>63.19261665455997</v>
      </c>
      <c r="T7521">
        <v>14.663625536486506</v>
      </c>
      <c r="U7521">
        <v>2.7869999408721924</v>
      </c>
      <c r="V7521">
        <v>42</v>
      </c>
      <c r="W7521">
        <v>58</v>
      </c>
      <c r="X7521">
        <v>246</v>
      </c>
      <c r="Y7521">
        <v>429</v>
      </c>
      <c r="Z7521" s="1" t="s">
        <v>8104</v>
      </c>
      <c r="AA7521">
        <v>3474075110</v>
      </c>
      <c r="AB7521">
        <v>4024</v>
      </c>
      <c r="AC7521">
        <v>17</v>
      </c>
      <c r="AD7521">
        <v>28</v>
      </c>
      <c r="AE7521">
        <v>0</v>
      </c>
      <c r="AF7521">
        <v>0</v>
      </c>
      <c r="AG7521" s="1" t="s">
        <v>8105</v>
      </c>
      <c r="AH7521">
        <v>0</v>
      </c>
      <c r="AI7521">
        <v>0</v>
      </c>
      <c r="AJ7521">
        <v>0</v>
      </c>
      <c r="AK7521">
        <v>0</v>
      </c>
      <c r="AL7521" s="1" t="s">
        <v>8106</v>
      </c>
      <c r="AM7521" s="1" t="s">
        <v>8107</v>
      </c>
    </row>
    <row r="7522" spans="1:39" x14ac:dyDescent="0.25">
      <c r="A7522" s="1" t="s">
        <v>39</v>
      </c>
      <c r="B7522" s="2" t="s">
        <v>40</v>
      </c>
      <c r="C7522" s="2" t="s">
        <v>63</v>
      </c>
      <c r="D7522">
        <v>358.81299999999999</v>
      </c>
      <c r="E7522">
        <v>1000</v>
      </c>
      <c r="F7522">
        <v>4.0590000152587891</v>
      </c>
      <c r="G7522">
        <v>38</v>
      </c>
      <c r="H7522">
        <v>147</v>
      </c>
      <c r="I7522">
        <v>158</v>
      </c>
      <c r="J7522" s="1" t="s">
        <v>66</v>
      </c>
      <c r="K7522" s="1" t="s">
        <v>67</v>
      </c>
      <c r="L7522" s="2" t="s">
        <v>7541</v>
      </c>
      <c r="M7522">
        <v>366.60000610351563</v>
      </c>
      <c r="N7522">
        <v>23074.099609375</v>
      </c>
      <c r="O7522">
        <v>138</v>
      </c>
      <c r="P7522">
        <v>3.0420000553131104</v>
      </c>
      <c r="Q7522">
        <v>43</v>
      </c>
      <c r="R7522">
        <v>295</v>
      </c>
      <c r="S7522">
        <v>63.192614391446114</v>
      </c>
      <c r="T7522">
        <v>14.663674151524901</v>
      </c>
      <c r="U7522">
        <v>2.7869999408721924</v>
      </c>
      <c r="V7522">
        <v>42</v>
      </c>
      <c r="W7522">
        <v>58</v>
      </c>
      <c r="X7522">
        <v>246</v>
      </c>
      <c r="Y7522">
        <v>429</v>
      </c>
      <c r="Z7522" s="1" t="s">
        <v>8104</v>
      </c>
      <c r="AA7522">
        <v>3474075110</v>
      </c>
      <c r="AB7522">
        <v>4024</v>
      </c>
      <c r="AC7522">
        <v>17</v>
      </c>
      <c r="AD7522">
        <v>28</v>
      </c>
      <c r="AE7522">
        <v>0</v>
      </c>
      <c r="AF7522">
        <v>0</v>
      </c>
      <c r="AG7522" s="1" t="s">
        <v>8105</v>
      </c>
      <c r="AH7522">
        <v>0</v>
      </c>
      <c r="AI7522">
        <v>0</v>
      </c>
      <c r="AJ7522">
        <v>0</v>
      </c>
      <c r="AK7522">
        <v>0</v>
      </c>
      <c r="AL7522" s="1" t="s">
        <v>8106</v>
      </c>
      <c r="AM7522" s="1" t="s">
        <v>8107</v>
      </c>
    </row>
    <row r="7523" spans="1:39" x14ac:dyDescent="0.25">
      <c r="A7523" s="1" t="s">
        <v>39</v>
      </c>
      <c r="B7523" s="2" t="s">
        <v>40</v>
      </c>
      <c r="C7523" s="2" t="s">
        <v>63</v>
      </c>
      <c r="D7523">
        <v>358.81299999999999</v>
      </c>
      <c r="E7523">
        <v>1000</v>
      </c>
      <c r="F7523">
        <v>4.0590000152587891</v>
      </c>
      <c r="G7523">
        <v>38</v>
      </c>
      <c r="H7523">
        <v>147</v>
      </c>
      <c r="I7523">
        <v>158</v>
      </c>
      <c r="J7523" s="1" t="s">
        <v>66</v>
      </c>
      <c r="K7523" s="1" t="s">
        <v>67</v>
      </c>
      <c r="L7523" s="2" t="s">
        <v>7542</v>
      </c>
      <c r="M7523">
        <v>367</v>
      </c>
      <c r="N7523">
        <v>23076.830078125</v>
      </c>
      <c r="O7523">
        <v>139</v>
      </c>
      <c r="P7523">
        <v>3.0420000553131104</v>
      </c>
      <c r="Q7523">
        <v>43</v>
      </c>
      <c r="R7523">
        <v>301</v>
      </c>
      <c r="S7523">
        <v>63.192611876875162</v>
      </c>
      <c r="T7523">
        <v>14.663732992485166</v>
      </c>
      <c r="U7523">
        <v>2.7869999408721924</v>
      </c>
      <c r="V7523">
        <v>42</v>
      </c>
      <c r="W7523">
        <v>58</v>
      </c>
      <c r="X7523">
        <v>246</v>
      </c>
      <c r="Y7523">
        <v>429</v>
      </c>
      <c r="Z7523" s="1" t="s">
        <v>8104</v>
      </c>
      <c r="AA7523">
        <v>3474075110</v>
      </c>
      <c r="AB7523">
        <v>4024</v>
      </c>
      <c r="AC7523">
        <v>17</v>
      </c>
      <c r="AD7523">
        <v>28</v>
      </c>
      <c r="AE7523">
        <v>0</v>
      </c>
      <c r="AF7523">
        <v>0</v>
      </c>
      <c r="AG7523" s="1" t="s">
        <v>8105</v>
      </c>
      <c r="AH7523">
        <v>0</v>
      </c>
      <c r="AI7523">
        <v>0</v>
      </c>
      <c r="AJ7523">
        <v>0</v>
      </c>
      <c r="AK7523">
        <v>0</v>
      </c>
      <c r="AL7523" s="1" t="s">
        <v>8106</v>
      </c>
      <c r="AM7523" s="1" t="s">
        <v>8107</v>
      </c>
    </row>
    <row r="7524" spans="1:39" x14ac:dyDescent="0.25">
      <c r="A7524" s="1" t="s">
        <v>39</v>
      </c>
      <c r="B7524" s="2" t="s">
        <v>40</v>
      </c>
      <c r="C7524" s="2" t="s">
        <v>63</v>
      </c>
      <c r="D7524">
        <v>358.81299999999999</v>
      </c>
      <c r="E7524">
        <v>1000</v>
      </c>
      <c r="F7524">
        <v>4.0590000152587891</v>
      </c>
      <c r="G7524">
        <v>38</v>
      </c>
      <c r="H7524">
        <v>147</v>
      </c>
      <c r="I7524">
        <v>158</v>
      </c>
      <c r="J7524" s="1" t="s">
        <v>66</v>
      </c>
      <c r="K7524" s="1" t="s">
        <v>67</v>
      </c>
      <c r="L7524" s="2" t="s">
        <v>7543</v>
      </c>
      <c r="M7524">
        <v>367.20001220703125</v>
      </c>
      <c r="N7524">
        <v>23079.419921875</v>
      </c>
      <c r="O7524">
        <v>139</v>
      </c>
      <c r="P7524">
        <v>3.0139999389648438</v>
      </c>
      <c r="Q7524">
        <v>42</v>
      </c>
      <c r="R7524">
        <v>302</v>
      </c>
      <c r="S7524">
        <v>63.192606428638101</v>
      </c>
      <c r="T7524">
        <v>14.663781188428402</v>
      </c>
      <c r="U7524">
        <v>2.7869999408721924</v>
      </c>
      <c r="V7524">
        <v>42</v>
      </c>
      <c r="W7524">
        <v>58</v>
      </c>
      <c r="X7524">
        <v>246</v>
      </c>
      <c r="Y7524">
        <v>429</v>
      </c>
      <c r="Z7524" s="1" t="s">
        <v>8104</v>
      </c>
      <c r="AA7524">
        <v>3474075110</v>
      </c>
      <c r="AB7524">
        <v>4024</v>
      </c>
      <c r="AC7524">
        <v>17</v>
      </c>
      <c r="AD7524">
        <v>28</v>
      </c>
      <c r="AE7524">
        <v>0</v>
      </c>
      <c r="AF7524">
        <v>0</v>
      </c>
      <c r="AG7524" s="1" t="s">
        <v>8105</v>
      </c>
      <c r="AH7524">
        <v>0</v>
      </c>
      <c r="AI7524">
        <v>0</v>
      </c>
      <c r="AJ7524">
        <v>0</v>
      </c>
      <c r="AK7524">
        <v>0</v>
      </c>
      <c r="AL7524" s="1" t="s">
        <v>8106</v>
      </c>
      <c r="AM7524" s="1" t="s">
        <v>8107</v>
      </c>
    </row>
    <row r="7525" spans="1:39" x14ac:dyDescent="0.25">
      <c r="A7525" s="1" t="s">
        <v>39</v>
      </c>
      <c r="B7525" s="2" t="s">
        <v>40</v>
      </c>
      <c r="C7525" s="2" t="s">
        <v>63</v>
      </c>
      <c r="D7525">
        <v>358.81299999999999</v>
      </c>
      <c r="E7525">
        <v>1000</v>
      </c>
      <c r="F7525">
        <v>4.0590000152587891</v>
      </c>
      <c r="G7525">
        <v>38</v>
      </c>
      <c r="H7525">
        <v>147</v>
      </c>
      <c r="I7525">
        <v>158</v>
      </c>
      <c r="J7525" s="1" t="s">
        <v>66</v>
      </c>
      <c r="K7525" s="1" t="s">
        <v>67</v>
      </c>
      <c r="L7525" s="2" t="s">
        <v>7544</v>
      </c>
      <c r="M7525">
        <v>367.60000610351563</v>
      </c>
      <c r="N7525">
        <v>23082.740234375</v>
      </c>
      <c r="O7525">
        <v>139</v>
      </c>
      <c r="P7525">
        <v>2.994999885559082</v>
      </c>
      <c r="Q7525">
        <v>42</v>
      </c>
      <c r="R7525">
        <v>302</v>
      </c>
      <c r="S7525">
        <v>63.192599974572659</v>
      </c>
      <c r="T7525">
        <v>14.663842627778649</v>
      </c>
      <c r="U7525">
        <v>2.7869999408721924</v>
      </c>
      <c r="V7525">
        <v>42</v>
      </c>
      <c r="W7525">
        <v>58</v>
      </c>
      <c r="X7525">
        <v>246</v>
      </c>
      <c r="Y7525">
        <v>429</v>
      </c>
      <c r="Z7525" s="1" t="s">
        <v>8104</v>
      </c>
      <c r="AA7525">
        <v>3474075110</v>
      </c>
      <c r="AB7525">
        <v>4024</v>
      </c>
      <c r="AC7525">
        <v>17</v>
      </c>
      <c r="AD7525">
        <v>28</v>
      </c>
      <c r="AE7525">
        <v>0</v>
      </c>
      <c r="AF7525">
        <v>0</v>
      </c>
      <c r="AG7525" s="1" t="s">
        <v>8105</v>
      </c>
      <c r="AH7525">
        <v>0</v>
      </c>
      <c r="AI7525">
        <v>0</v>
      </c>
      <c r="AJ7525">
        <v>0</v>
      </c>
      <c r="AK7525">
        <v>0</v>
      </c>
      <c r="AL7525" s="1" t="s">
        <v>8106</v>
      </c>
      <c r="AM7525" s="1" t="s">
        <v>8107</v>
      </c>
    </row>
    <row r="7526" spans="1:39" x14ac:dyDescent="0.25">
      <c r="A7526" s="1" t="s">
        <v>39</v>
      </c>
      <c r="B7526" s="2" t="s">
        <v>40</v>
      </c>
      <c r="C7526" s="2" t="s">
        <v>63</v>
      </c>
      <c r="D7526">
        <v>358.81299999999999</v>
      </c>
      <c r="E7526">
        <v>1000</v>
      </c>
      <c r="F7526">
        <v>4.0590000152587891</v>
      </c>
      <c r="G7526">
        <v>38</v>
      </c>
      <c r="H7526">
        <v>147</v>
      </c>
      <c r="I7526">
        <v>158</v>
      </c>
      <c r="J7526" s="1" t="s">
        <v>66</v>
      </c>
      <c r="K7526" s="1" t="s">
        <v>67</v>
      </c>
      <c r="L7526" s="2" t="s">
        <v>7545</v>
      </c>
      <c r="M7526">
        <v>367.79998779296875</v>
      </c>
      <c r="N7526">
        <v>23085.609375</v>
      </c>
      <c r="O7526">
        <v>139</v>
      </c>
      <c r="P7526">
        <v>2.9860000610351563</v>
      </c>
      <c r="Q7526">
        <v>43</v>
      </c>
      <c r="R7526">
        <v>295</v>
      </c>
      <c r="S7526">
        <v>63.192592598497868</v>
      </c>
      <c r="T7526">
        <v>14.66390180401504</v>
      </c>
      <c r="U7526">
        <v>2.7869999408721924</v>
      </c>
      <c r="V7526">
        <v>42</v>
      </c>
      <c r="W7526">
        <v>58</v>
      </c>
      <c r="X7526">
        <v>246</v>
      </c>
      <c r="Y7526">
        <v>429</v>
      </c>
      <c r="Z7526" s="1" t="s">
        <v>8104</v>
      </c>
      <c r="AA7526">
        <v>3474075110</v>
      </c>
      <c r="AB7526">
        <v>4024</v>
      </c>
      <c r="AC7526">
        <v>17</v>
      </c>
      <c r="AD7526">
        <v>28</v>
      </c>
      <c r="AE7526">
        <v>0</v>
      </c>
      <c r="AF7526">
        <v>0</v>
      </c>
      <c r="AG7526" s="1" t="s">
        <v>8105</v>
      </c>
      <c r="AH7526">
        <v>0</v>
      </c>
      <c r="AI7526">
        <v>0</v>
      </c>
      <c r="AJ7526">
        <v>0</v>
      </c>
      <c r="AK7526">
        <v>0</v>
      </c>
      <c r="AL7526" s="1" t="s">
        <v>8106</v>
      </c>
      <c r="AM7526" s="1" t="s">
        <v>8107</v>
      </c>
    </row>
    <row r="7527" spans="1:39" x14ac:dyDescent="0.25">
      <c r="A7527" s="1" t="s">
        <v>39</v>
      </c>
      <c r="B7527" s="2" t="s">
        <v>40</v>
      </c>
      <c r="C7527" s="2" t="s">
        <v>63</v>
      </c>
      <c r="D7527">
        <v>358.81299999999999</v>
      </c>
      <c r="E7527">
        <v>1000</v>
      </c>
      <c r="F7527">
        <v>4.0590000152587891</v>
      </c>
      <c r="G7527">
        <v>38</v>
      </c>
      <c r="H7527">
        <v>147</v>
      </c>
      <c r="I7527">
        <v>158</v>
      </c>
      <c r="J7527" s="1" t="s">
        <v>66</v>
      </c>
      <c r="K7527" s="1" t="s">
        <v>67</v>
      </c>
      <c r="L7527" s="2" t="s">
        <v>7546</v>
      </c>
      <c r="M7527">
        <v>367.79998779296875</v>
      </c>
      <c r="N7527">
        <v>23088.1796875</v>
      </c>
      <c r="O7527">
        <v>139</v>
      </c>
      <c r="P7527">
        <v>3.0980000495910645</v>
      </c>
      <c r="Q7527">
        <v>43</v>
      </c>
      <c r="R7527">
        <v>297</v>
      </c>
      <c r="S7527">
        <v>63.192588742822409</v>
      </c>
      <c r="T7527">
        <v>14.663952849805355</v>
      </c>
      <c r="U7527">
        <v>2.7869999408721924</v>
      </c>
      <c r="V7527">
        <v>42</v>
      </c>
      <c r="W7527">
        <v>58</v>
      </c>
      <c r="X7527">
        <v>246</v>
      </c>
      <c r="Y7527">
        <v>429</v>
      </c>
      <c r="Z7527" s="1" t="s">
        <v>8104</v>
      </c>
      <c r="AA7527">
        <v>3474075110</v>
      </c>
      <c r="AB7527">
        <v>4024</v>
      </c>
      <c r="AC7527">
        <v>17</v>
      </c>
      <c r="AD7527">
        <v>28</v>
      </c>
      <c r="AE7527">
        <v>0</v>
      </c>
      <c r="AF7527">
        <v>0</v>
      </c>
      <c r="AG7527" s="1" t="s">
        <v>8105</v>
      </c>
      <c r="AH7527">
        <v>0</v>
      </c>
      <c r="AI7527">
        <v>0</v>
      </c>
      <c r="AJ7527">
        <v>0</v>
      </c>
      <c r="AK7527">
        <v>0</v>
      </c>
      <c r="AL7527" s="1" t="s">
        <v>8106</v>
      </c>
      <c r="AM7527" s="1" t="s">
        <v>8107</v>
      </c>
    </row>
    <row r="7528" spans="1:39" x14ac:dyDescent="0.25">
      <c r="A7528" s="1" t="s">
        <v>39</v>
      </c>
      <c r="B7528" s="2" t="s">
        <v>40</v>
      </c>
      <c r="C7528" s="2" t="s">
        <v>63</v>
      </c>
      <c r="D7528">
        <v>358.81299999999999</v>
      </c>
      <c r="E7528">
        <v>1000</v>
      </c>
      <c r="F7528">
        <v>4.0590000152587891</v>
      </c>
      <c r="G7528">
        <v>38</v>
      </c>
      <c r="H7528">
        <v>147</v>
      </c>
      <c r="I7528">
        <v>158</v>
      </c>
      <c r="J7528" s="1" t="s">
        <v>66</v>
      </c>
      <c r="K7528" s="1" t="s">
        <v>67</v>
      </c>
      <c r="L7528" s="2" t="s">
        <v>7547</v>
      </c>
      <c r="M7528">
        <v>367.79998779296875</v>
      </c>
      <c r="N7528">
        <v>23091.01953125</v>
      </c>
      <c r="O7528">
        <v>139</v>
      </c>
      <c r="P7528">
        <v>3.0980000495910645</v>
      </c>
      <c r="Q7528">
        <v>43</v>
      </c>
      <c r="R7528">
        <v>293</v>
      </c>
      <c r="S7528">
        <v>63.192583126947284</v>
      </c>
      <c r="T7528">
        <v>14.66400733217597</v>
      </c>
      <c r="U7528">
        <v>2.7869999408721924</v>
      </c>
      <c r="V7528">
        <v>42</v>
      </c>
      <c r="W7528">
        <v>58</v>
      </c>
      <c r="X7528">
        <v>246</v>
      </c>
      <c r="Y7528">
        <v>429</v>
      </c>
      <c r="Z7528" s="1" t="s">
        <v>8104</v>
      </c>
      <c r="AA7528">
        <v>3474075110</v>
      </c>
      <c r="AB7528">
        <v>4024</v>
      </c>
      <c r="AC7528">
        <v>17</v>
      </c>
      <c r="AD7528">
        <v>28</v>
      </c>
      <c r="AE7528">
        <v>0</v>
      </c>
      <c r="AF7528">
        <v>0</v>
      </c>
      <c r="AG7528" s="1" t="s">
        <v>8105</v>
      </c>
      <c r="AH7528">
        <v>0</v>
      </c>
      <c r="AI7528">
        <v>0</v>
      </c>
      <c r="AJ7528">
        <v>0</v>
      </c>
      <c r="AK7528">
        <v>0</v>
      </c>
      <c r="AL7528" s="1" t="s">
        <v>8106</v>
      </c>
      <c r="AM7528" s="1" t="s">
        <v>8107</v>
      </c>
    </row>
    <row r="7529" spans="1:39" x14ac:dyDescent="0.25">
      <c r="A7529" s="1" t="s">
        <v>39</v>
      </c>
      <c r="B7529" s="2" t="s">
        <v>40</v>
      </c>
      <c r="C7529" s="2" t="s">
        <v>63</v>
      </c>
      <c r="D7529">
        <v>358.81299999999999</v>
      </c>
      <c r="E7529">
        <v>1000</v>
      </c>
      <c r="F7529">
        <v>4.0590000152587891</v>
      </c>
      <c r="G7529">
        <v>38</v>
      </c>
      <c r="H7529">
        <v>147</v>
      </c>
      <c r="I7529">
        <v>158</v>
      </c>
      <c r="J7529" s="1" t="s">
        <v>66</v>
      </c>
      <c r="K7529" s="1" t="s">
        <v>67</v>
      </c>
      <c r="L7529" s="2" t="s">
        <v>7548</v>
      </c>
      <c r="M7529">
        <v>367.79998779296875</v>
      </c>
      <c r="N7529">
        <v>23093.939453125</v>
      </c>
      <c r="O7529">
        <v>139</v>
      </c>
      <c r="P7529">
        <v>3.0980000495910645</v>
      </c>
      <c r="Q7529">
        <v>43</v>
      </c>
      <c r="R7529">
        <v>288</v>
      </c>
      <c r="S7529">
        <v>63.192575080320239</v>
      </c>
      <c r="T7529">
        <v>14.664067011326551</v>
      </c>
      <c r="U7529">
        <v>2.7869999408721924</v>
      </c>
      <c r="V7529">
        <v>42</v>
      </c>
      <c r="W7529">
        <v>58</v>
      </c>
      <c r="X7529">
        <v>246</v>
      </c>
      <c r="Y7529">
        <v>429</v>
      </c>
      <c r="Z7529" s="1" t="s">
        <v>8104</v>
      </c>
      <c r="AA7529">
        <v>3474075110</v>
      </c>
      <c r="AB7529">
        <v>4024</v>
      </c>
      <c r="AC7529">
        <v>17</v>
      </c>
      <c r="AD7529">
        <v>28</v>
      </c>
      <c r="AE7529">
        <v>0</v>
      </c>
      <c r="AF7529">
        <v>0</v>
      </c>
      <c r="AG7529" s="1" t="s">
        <v>8105</v>
      </c>
      <c r="AH7529">
        <v>0</v>
      </c>
      <c r="AI7529">
        <v>0</v>
      </c>
      <c r="AJ7529">
        <v>0</v>
      </c>
      <c r="AK7529">
        <v>0</v>
      </c>
      <c r="AL7529" s="1" t="s">
        <v>8106</v>
      </c>
      <c r="AM7529" s="1" t="s">
        <v>8107</v>
      </c>
    </row>
    <row r="7530" spans="1:39" x14ac:dyDescent="0.25">
      <c r="A7530" s="1" t="s">
        <v>39</v>
      </c>
      <c r="B7530" s="2" t="s">
        <v>40</v>
      </c>
      <c r="C7530" s="2" t="s">
        <v>63</v>
      </c>
      <c r="D7530">
        <v>358.81299999999999</v>
      </c>
      <c r="E7530">
        <v>1000</v>
      </c>
      <c r="F7530">
        <v>4.0590000152587891</v>
      </c>
      <c r="G7530">
        <v>38</v>
      </c>
      <c r="H7530">
        <v>147</v>
      </c>
      <c r="I7530">
        <v>158</v>
      </c>
      <c r="J7530" s="1" t="s">
        <v>66</v>
      </c>
      <c r="K7530" s="1" t="s">
        <v>67</v>
      </c>
      <c r="L7530" s="2" t="s">
        <v>7549</v>
      </c>
      <c r="M7530">
        <v>367.79998779296875</v>
      </c>
      <c r="N7530">
        <v>23096.9296875</v>
      </c>
      <c r="O7530">
        <v>139</v>
      </c>
      <c r="P7530">
        <v>3.0789999961853027</v>
      </c>
      <c r="Q7530">
        <v>42</v>
      </c>
      <c r="R7530">
        <v>280</v>
      </c>
      <c r="S7530">
        <v>63.192568710073829</v>
      </c>
      <c r="T7530">
        <v>14.664127947762609</v>
      </c>
      <c r="U7530">
        <v>2.7869999408721924</v>
      </c>
      <c r="V7530">
        <v>42</v>
      </c>
      <c r="W7530">
        <v>58</v>
      </c>
      <c r="X7530">
        <v>246</v>
      </c>
      <c r="Y7530">
        <v>429</v>
      </c>
      <c r="Z7530" s="1" t="s">
        <v>8104</v>
      </c>
      <c r="AA7530">
        <v>3474075110</v>
      </c>
      <c r="AB7530">
        <v>4024</v>
      </c>
      <c r="AC7530">
        <v>17</v>
      </c>
      <c r="AD7530">
        <v>28</v>
      </c>
      <c r="AE7530">
        <v>0</v>
      </c>
      <c r="AF7530">
        <v>0</v>
      </c>
      <c r="AG7530" s="1" t="s">
        <v>8105</v>
      </c>
      <c r="AH7530">
        <v>0</v>
      </c>
      <c r="AI7530">
        <v>0</v>
      </c>
      <c r="AJ7530">
        <v>0</v>
      </c>
      <c r="AK7530">
        <v>0</v>
      </c>
      <c r="AL7530" s="1" t="s">
        <v>8106</v>
      </c>
      <c r="AM7530" s="1" t="s">
        <v>8107</v>
      </c>
    </row>
    <row r="7531" spans="1:39" x14ac:dyDescent="0.25">
      <c r="A7531" s="1" t="s">
        <v>39</v>
      </c>
      <c r="B7531" s="2" t="s">
        <v>40</v>
      </c>
      <c r="C7531" s="2" t="s">
        <v>63</v>
      </c>
      <c r="D7531">
        <v>358.81299999999999</v>
      </c>
      <c r="E7531">
        <v>1000</v>
      </c>
      <c r="F7531">
        <v>4.0590000152587891</v>
      </c>
      <c r="G7531">
        <v>38</v>
      </c>
      <c r="H7531">
        <v>147</v>
      </c>
      <c r="I7531">
        <v>158</v>
      </c>
      <c r="J7531" s="1" t="s">
        <v>66</v>
      </c>
      <c r="K7531" s="1" t="s">
        <v>67</v>
      </c>
      <c r="L7531" s="2" t="s">
        <v>7550</v>
      </c>
      <c r="M7531">
        <v>367.79998779296875</v>
      </c>
      <c r="N7531">
        <v>23100.439453125</v>
      </c>
      <c r="O7531">
        <v>140</v>
      </c>
      <c r="P7531">
        <v>3.0420000553131104</v>
      </c>
      <c r="Q7531">
        <v>42</v>
      </c>
      <c r="R7531">
        <v>278</v>
      </c>
      <c r="S7531">
        <v>63.192556388676167</v>
      </c>
      <c r="T7531">
        <v>14.664184022694826</v>
      </c>
      <c r="U7531">
        <v>2.7869999408721924</v>
      </c>
      <c r="V7531">
        <v>42</v>
      </c>
      <c r="W7531">
        <v>58</v>
      </c>
      <c r="X7531">
        <v>246</v>
      </c>
      <c r="Y7531">
        <v>429</v>
      </c>
      <c r="Z7531" s="1" t="s">
        <v>8104</v>
      </c>
      <c r="AA7531">
        <v>3474075110</v>
      </c>
      <c r="AB7531">
        <v>4024</v>
      </c>
      <c r="AC7531">
        <v>17</v>
      </c>
      <c r="AD7531">
        <v>28</v>
      </c>
      <c r="AE7531">
        <v>0</v>
      </c>
      <c r="AF7531">
        <v>0</v>
      </c>
      <c r="AG7531" s="1" t="s">
        <v>8105</v>
      </c>
      <c r="AH7531">
        <v>0</v>
      </c>
      <c r="AI7531">
        <v>0</v>
      </c>
      <c r="AJ7531">
        <v>0</v>
      </c>
      <c r="AK7531">
        <v>0</v>
      </c>
      <c r="AL7531" s="1" t="s">
        <v>8106</v>
      </c>
      <c r="AM7531" s="1" t="s">
        <v>8107</v>
      </c>
    </row>
    <row r="7532" spans="1:39" x14ac:dyDescent="0.25">
      <c r="A7532" s="1" t="s">
        <v>39</v>
      </c>
      <c r="B7532" s="2" t="s">
        <v>40</v>
      </c>
      <c r="C7532" s="2" t="s">
        <v>63</v>
      </c>
      <c r="D7532">
        <v>358.81299999999999</v>
      </c>
      <c r="E7532">
        <v>1000</v>
      </c>
      <c r="F7532">
        <v>4.0590000152587891</v>
      </c>
      <c r="G7532">
        <v>38</v>
      </c>
      <c r="H7532">
        <v>147</v>
      </c>
      <c r="I7532">
        <v>158</v>
      </c>
      <c r="J7532" s="1" t="s">
        <v>66</v>
      </c>
      <c r="K7532" s="1" t="s">
        <v>67</v>
      </c>
      <c r="L7532" s="2" t="s">
        <v>7551</v>
      </c>
      <c r="M7532">
        <v>367.79998779296875</v>
      </c>
      <c r="N7532">
        <v>23103.08984375</v>
      </c>
      <c r="O7532">
        <v>139</v>
      </c>
      <c r="P7532">
        <v>3.0420000553131104</v>
      </c>
      <c r="Q7532">
        <v>42</v>
      </c>
      <c r="R7532">
        <v>268</v>
      </c>
      <c r="S7532">
        <v>63.192545743659139</v>
      </c>
      <c r="T7532">
        <v>14.664227860048413</v>
      </c>
      <c r="U7532">
        <v>2.7869999408721924</v>
      </c>
      <c r="V7532">
        <v>42</v>
      </c>
      <c r="W7532">
        <v>58</v>
      </c>
      <c r="X7532">
        <v>246</v>
      </c>
      <c r="Y7532">
        <v>429</v>
      </c>
      <c r="Z7532" s="1" t="s">
        <v>8104</v>
      </c>
      <c r="AA7532">
        <v>3474075110</v>
      </c>
      <c r="AB7532">
        <v>4024</v>
      </c>
      <c r="AC7532">
        <v>17</v>
      </c>
      <c r="AD7532">
        <v>28</v>
      </c>
      <c r="AE7532">
        <v>0</v>
      </c>
      <c r="AF7532">
        <v>0</v>
      </c>
      <c r="AG7532" s="1" t="s">
        <v>8105</v>
      </c>
      <c r="AH7532">
        <v>0</v>
      </c>
      <c r="AI7532">
        <v>0</v>
      </c>
      <c r="AJ7532">
        <v>0</v>
      </c>
      <c r="AK7532">
        <v>0</v>
      </c>
      <c r="AL7532" s="1" t="s">
        <v>8106</v>
      </c>
      <c r="AM7532" s="1" t="s">
        <v>8107</v>
      </c>
    </row>
    <row r="7533" spans="1:39" x14ac:dyDescent="0.25">
      <c r="A7533" s="1" t="s">
        <v>39</v>
      </c>
      <c r="B7533" s="2" t="s">
        <v>40</v>
      </c>
      <c r="C7533" s="2" t="s">
        <v>63</v>
      </c>
      <c r="D7533">
        <v>358.81299999999999</v>
      </c>
      <c r="E7533">
        <v>1000</v>
      </c>
      <c r="F7533">
        <v>4.0590000152587891</v>
      </c>
      <c r="G7533">
        <v>38</v>
      </c>
      <c r="H7533">
        <v>147</v>
      </c>
      <c r="I7533">
        <v>158</v>
      </c>
      <c r="J7533" s="1" t="s">
        <v>66</v>
      </c>
      <c r="K7533" s="1" t="s">
        <v>67</v>
      </c>
      <c r="L7533" s="2" t="s">
        <v>7552</v>
      </c>
      <c r="M7533">
        <v>367.79998779296875</v>
      </c>
      <c r="N7533">
        <v>23105.669921875</v>
      </c>
      <c r="O7533">
        <v>140</v>
      </c>
      <c r="P7533">
        <v>3.0420000553131104</v>
      </c>
      <c r="Q7533">
        <v>41</v>
      </c>
      <c r="R7533">
        <v>260</v>
      </c>
      <c r="S7533">
        <v>63.192537194117904</v>
      </c>
      <c r="T7533">
        <v>14.664281001314521</v>
      </c>
      <c r="U7533">
        <v>2.7869999408721924</v>
      </c>
      <c r="V7533">
        <v>42</v>
      </c>
      <c r="W7533">
        <v>58</v>
      </c>
      <c r="X7533">
        <v>246</v>
      </c>
      <c r="Y7533">
        <v>429</v>
      </c>
      <c r="Z7533" s="1" t="s">
        <v>8104</v>
      </c>
      <c r="AA7533">
        <v>3474075110</v>
      </c>
      <c r="AB7533">
        <v>4024</v>
      </c>
      <c r="AC7533">
        <v>17</v>
      </c>
      <c r="AD7533">
        <v>28</v>
      </c>
      <c r="AE7533">
        <v>0</v>
      </c>
      <c r="AF7533">
        <v>0</v>
      </c>
      <c r="AG7533" s="1" t="s">
        <v>8105</v>
      </c>
      <c r="AH7533">
        <v>0</v>
      </c>
      <c r="AI7533">
        <v>0</v>
      </c>
      <c r="AJ7533">
        <v>0</v>
      </c>
      <c r="AK7533">
        <v>0</v>
      </c>
      <c r="AL7533" s="1" t="s">
        <v>8106</v>
      </c>
      <c r="AM7533" s="1" t="s">
        <v>8107</v>
      </c>
    </row>
    <row r="7534" spans="1:39" x14ac:dyDescent="0.25">
      <c r="A7534" s="1" t="s">
        <v>39</v>
      </c>
      <c r="B7534" s="2" t="s">
        <v>40</v>
      </c>
      <c r="C7534" s="2" t="s">
        <v>63</v>
      </c>
      <c r="D7534">
        <v>358.81299999999999</v>
      </c>
      <c r="E7534">
        <v>1000</v>
      </c>
      <c r="F7534">
        <v>4.0590000152587891</v>
      </c>
      <c r="G7534">
        <v>38</v>
      </c>
      <c r="H7534">
        <v>147</v>
      </c>
      <c r="I7534">
        <v>158</v>
      </c>
      <c r="J7534" s="1" t="s">
        <v>66</v>
      </c>
      <c r="K7534" s="1" t="s">
        <v>67</v>
      </c>
      <c r="L7534" s="2" t="s">
        <v>7553</v>
      </c>
      <c r="M7534">
        <v>368</v>
      </c>
      <c r="N7534">
        <v>23108.150390625</v>
      </c>
      <c r="O7534">
        <v>140</v>
      </c>
      <c r="P7534">
        <v>3.0420000553131104</v>
      </c>
      <c r="Q7534">
        <v>41</v>
      </c>
      <c r="R7534">
        <v>253</v>
      </c>
      <c r="S7534">
        <v>63.192526884377003</v>
      </c>
      <c r="T7534">
        <v>14.664318719878793</v>
      </c>
      <c r="U7534">
        <v>2.7869999408721924</v>
      </c>
      <c r="V7534">
        <v>42</v>
      </c>
      <c r="W7534">
        <v>58</v>
      </c>
      <c r="X7534">
        <v>246</v>
      </c>
      <c r="Y7534">
        <v>429</v>
      </c>
      <c r="Z7534" s="1" t="s">
        <v>8104</v>
      </c>
      <c r="AA7534">
        <v>3474075110</v>
      </c>
      <c r="AB7534">
        <v>4024</v>
      </c>
      <c r="AC7534">
        <v>17</v>
      </c>
      <c r="AD7534">
        <v>28</v>
      </c>
      <c r="AE7534">
        <v>0</v>
      </c>
      <c r="AF7534">
        <v>0</v>
      </c>
      <c r="AG7534" s="1" t="s">
        <v>8105</v>
      </c>
      <c r="AH7534">
        <v>0</v>
      </c>
      <c r="AI7534">
        <v>0</v>
      </c>
      <c r="AJ7534">
        <v>0</v>
      </c>
      <c r="AK7534">
        <v>0</v>
      </c>
      <c r="AL7534" s="1" t="s">
        <v>8106</v>
      </c>
      <c r="AM7534" s="1" t="s">
        <v>8107</v>
      </c>
    </row>
    <row r="7535" spans="1:39" x14ac:dyDescent="0.25">
      <c r="A7535" s="1" t="s">
        <v>39</v>
      </c>
      <c r="B7535" s="2" t="s">
        <v>40</v>
      </c>
      <c r="C7535" s="2" t="s">
        <v>63</v>
      </c>
      <c r="D7535">
        <v>358.81299999999999</v>
      </c>
      <c r="E7535">
        <v>1000</v>
      </c>
      <c r="F7535">
        <v>4.0590000152587891</v>
      </c>
      <c r="G7535">
        <v>38</v>
      </c>
      <c r="H7535">
        <v>147</v>
      </c>
      <c r="I7535">
        <v>158</v>
      </c>
      <c r="J7535" s="1" t="s">
        <v>66</v>
      </c>
      <c r="K7535" s="1" t="s">
        <v>67</v>
      </c>
      <c r="L7535" s="2" t="s">
        <v>7554</v>
      </c>
      <c r="M7535">
        <v>368.20001220703125</v>
      </c>
      <c r="N7535">
        <v>23110.560546875</v>
      </c>
      <c r="O7535">
        <v>140</v>
      </c>
      <c r="P7535">
        <v>3.0039999485015869</v>
      </c>
      <c r="Q7535">
        <v>41</v>
      </c>
      <c r="R7535">
        <v>232</v>
      </c>
      <c r="S7535">
        <v>63.192516071721911</v>
      </c>
      <c r="T7535">
        <v>14.664361970499158</v>
      </c>
      <c r="U7535">
        <v>2.7869999408721924</v>
      </c>
      <c r="V7535">
        <v>42</v>
      </c>
      <c r="W7535">
        <v>58</v>
      </c>
      <c r="X7535">
        <v>246</v>
      </c>
      <c r="Y7535">
        <v>429</v>
      </c>
      <c r="Z7535" s="1" t="s">
        <v>8104</v>
      </c>
      <c r="AA7535">
        <v>3474075110</v>
      </c>
      <c r="AB7535">
        <v>4024</v>
      </c>
      <c r="AC7535">
        <v>17</v>
      </c>
      <c r="AD7535">
        <v>28</v>
      </c>
      <c r="AE7535">
        <v>0</v>
      </c>
      <c r="AF7535">
        <v>0</v>
      </c>
      <c r="AG7535" s="1" t="s">
        <v>8105</v>
      </c>
      <c r="AH7535">
        <v>0</v>
      </c>
      <c r="AI7535">
        <v>0</v>
      </c>
      <c r="AJ7535">
        <v>0</v>
      </c>
      <c r="AK7535">
        <v>0</v>
      </c>
      <c r="AL7535" s="1" t="s">
        <v>8106</v>
      </c>
      <c r="AM7535" s="1" t="s">
        <v>8107</v>
      </c>
    </row>
    <row r="7536" spans="1:39" x14ac:dyDescent="0.25">
      <c r="A7536" s="1" t="s">
        <v>39</v>
      </c>
      <c r="B7536" s="2" t="s">
        <v>40</v>
      </c>
      <c r="C7536" s="2" t="s">
        <v>63</v>
      </c>
      <c r="D7536">
        <v>358.81299999999999</v>
      </c>
      <c r="E7536">
        <v>1000</v>
      </c>
      <c r="F7536">
        <v>4.0590000152587891</v>
      </c>
      <c r="G7536">
        <v>38</v>
      </c>
      <c r="H7536">
        <v>147</v>
      </c>
      <c r="I7536">
        <v>158</v>
      </c>
      <c r="J7536" s="1" t="s">
        <v>66</v>
      </c>
      <c r="K7536" s="1" t="s">
        <v>67</v>
      </c>
      <c r="L7536" s="2" t="s">
        <v>7555</v>
      </c>
      <c r="M7536">
        <v>368.20001220703125</v>
      </c>
      <c r="N7536">
        <v>23113.669921875</v>
      </c>
      <c r="O7536">
        <v>140</v>
      </c>
      <c r="P7536">
        <v>2.9389998912811279</v>
      </c>
      <c r="Q7536">
        <v>41</v>
      </c>
      <c r="R7536">
        <v>232</v>
      </c>
      <c r="S7536">
        <v>63.192502409219742</v>
      </c>
      <c r="T7536">
        <v>14.664415866136551</v>
      </c>
      <c r="U7536">
        <v>2.7869999408721924</v>
      </c>
      <c r="V7536">
        <v>42</v>
      </c>
      <c r="W7536">
        <v>58</v>
      </c>
      <c r="X7536">
        <v>246</v>
      </c>
      <c r="Y7536">
        <v>429</v>
      </c>
      <c r="Z7536" s="1" t="s">
        <v>8104</v>
      </c>
      <c r="AA7536">
        <v>3474075110</v>
      </c>
      <c r="AB7536">
        <v>4024</v>
      </c>
      <c r="AC7536">
        <v>17</v>
      </c>
      <c r="AD7536">
        <v>28</v>
      </c>
      <c r="AE7536">
        <v>0</v>
      </c>
      <c r="AF7536">
        <v>0</v>
      </c>
      <c r="AG7536" s="1" t="s">
        <v>8105</v>
      </c>
      <c r="AH7536">
        <v>0</v>
      </c>
      <c r="AI7536">
        <v>0</v>
      </c>
      <c r="AJ7536">
        <v>0</v>
      </c>
      <c r="AK7536">
        <v>0</v>
      </c>
      <c r="AL7536" s="1" t="s">
        <v>8106</v>
      </c>
      <c r="AM7536" s="1" t="s">
        <v>8107</v>
      </c>
    </row>
    <row r="7537" spans="1:39" x14ac:dyDescent="0.25">
      <c r="A7537" s="1" t="s">
        <v>39</v>
      </c>
      <c r="B7537" s="2" t="s">
        <v>40</v>
      </c>
      <c r="C7537" s="2" t="s">
        <v>63</v>
      </c>
      <c r="D7537">
        <v>358.81299999999999</v>
      </c>
      <c r="E7537">
        <v>1000</v>
      </c>
      <c r="F7537">
        <v>4.0590000152587891</v>
      </c>
      <c r="G7537">
        <v>38</v>
      </c>
      <c r="H7537">
        <v>147</v>
      </c>
      <c r="I7537">
        <v>158</v>
      </c>
      <c r="J7537" s="1" t="s">
        <v>66</v>
      </c>
      <c r="K7537" s="1" t="s">
        <v>67</v>
      </c>
      <c r="L7537" s="2" t="s">
        <v>7556</v>
      </c>
      <c r="M7537">
        <v>368.39999389648438</v>
      </c>
      <c r="N7537">
        <v>23116.1796875</v>
      </c>
      <c r="O7537">
        <v>140</v>
      </c>
      <c r="P7537">
        <v>2.9110000133514404</v>
      </c>
      <c r="Q7537">
        <v>42</v>
      </c>
      <c r="R7537">
        <v>229</v>
      </c>
      <c r="S7537">
        <v>63.192493272945285</v>
      </c>
      <c r="T7537">
        <v>14.664458697661757</v>
      </c>
      <c r="U7537">
        <v>2.7869999408721924</v>
      </c>
      <c r="V7537">
        <v>42</v>
      </c>
      <c r="W7537">
        <v>58</v>
      </c>
      <c r="X7537">
        <v>246</v>
      </c>
      <c r="Y7537">
        <v>429</v>
      </c>
      <c r="Z7537" s="1" t="s">
        <v>8104</v>
      </c>
      <c r="AA7537">
        <v>3474075110</v>
      </c>
      <c r="AB7537">
        <v>4024</v>
      </c>
      <c r="AC7537">
        <v>17</v>
      </c>
      <c r="AD7537">
        <v>28</v>
      </c>
      <c r="AE7537">
        <v>0</v>
      </c>
      <c r="AF7537">
        <v>0</v>
      </c>
      <c r="AG7537" s="1" t="s">
        <v>8105</v>
      </c>
      <c r="AH7537">
        <v>0</v>
      </c>
      <c r="AI7537">
        <v>0</v>
      </c>
      <c r="AJ7537">
        <v>0</v>
      </c>
      <c r="AK7537">
        <v>0</v>
      </c>
      <c r="AL7537" s="1" t="s">
        <v>8106</v>
      </c>
      <c r="AM7537" s="1" t="s">
        <v>8107</v>
      </c>
    </row>
    <row r="7538" spans="1:39" x14ac:dyDescent="0.25">
      <c r="A7538" s="1" t="s">
        <v>39</v>
      </c>
      <c r="B7538" s="2" t="s">
        <v>40</v>
      </c>
      <c r="C7538" s="2" t="s">
        <v>63</v>
      </c>
      <c r="D7538">
        <v>358.81299999999999</v>
      </c>
      <c r="E7538">
        <v>1000</v>
      </c>
      <c r="F7538">
        <v>4.0590000152587891</v>
      </c>
      <c r="G7538">
        <v>38</v>
      </c>
      <c r="H7538">
        <v>147</v>
      </c>
      <c r="I7538">
        <v>158</v>
      </c>
      <c r="J7538" s="1" t="s">
        <v>66</v>
      </c>
      <c r="K7538" s="1" t="s">
        <v>67</v>
      </c>
      <c r="L7538" s="2" t="s">
        <v>7557</v>
      </c>
      <c r="M7538">
        <v>368.39999389648438</v>
      </c>
      <c r="N7538">
        <v>23118.869140625</v>
      </c>
      <c r="O7538">
        <v>140</v>
      </c>
      <c r="P7538">
        <v>2.8929998874664307</v>
      </c>
      <c r="Q7538">
        <v>42</v>
      </c>
      <c r="R7538">
        <v>232</v>
      </c>
      <c r="S7538">
        <v>63.192483801394701</v>
      </c>
      <c r="T7538">
        <v>14.664503708481789</v>
      </c>
      <c r="U7538">
        <v>2.7869999408721924</v>
      </c>
      <c r="V7538">
        <v>42</v>
      </c>
      <c r="W7538">
        <v>58</v>
      </c>
      <c r="X7538">
        <v>246</v>
      </c>
      <c r="Y7538">
        <v>429</v>
      </c>
      <c r="Z7538" s="1" t="s">
        <v>8104</v>
      </c>
      <c r="AA7538">
        <v>3474075110</v>
      </c>
      <c r="AB7538">
        <v>4024</v>
      </c>
      <c r="AC7538">
        <v>17</v>
      </c>
      <c r="AD7538">
        <v>28</v>
      </c>
      <c r="AE7538">
        <v>0</v>
      </c>
      <c r="AF7538">
        <v>0</v>
      </c>
      <c r="AG7538" s="1" t="s">
        <v>8105</v>
      </c>
      <c r="AH7538">
        <v>0</v>
      </c>
      <c r="AI7538">
        <v>0</v>
      </c>
      <c r="AJ7538">
        <v>0</v>
      </c>
      <c r="AK7538">
        <v>0</v>
      </c>
      <c r="AL7538" s="1" t="s">
        <v>8106</v>
      </c>
      <c r="AM7538" s="1" t="s">
        <v>8107</v>
      </c>
    </row>
    <row r="7539" spans="1:39" x14ac:dyDescent="0.25">
      <c r="A7539" s="1" t="s">
        <v>39</v>
      </c>
      <c r="B7539" s="2" t="s">
        <v>40</v>
      </c>
      <c r="C7539" s="2" t="s">
        <v>63</v>
      </c>
      <c r="D7539">
        <v>358.81299999999999</v>
      </c>
      <c r="E7539">
        <v>1000</v>
      </c>
      <c r="F7539">
        <v>4.0590000152587891</v>
      </c>
      <c r="G7539">
        <v>38</v>
      </c>
      <c r="H7539">
        <v>147</v>
      </c>
      <c r="I7539">
        <v>158</v>
      </c>
      <c r="J7539" s="1" t="s">
        <v>66</v>
      </c>
      <c r="K7539" s="1" t="s">
        <v>67</v>
      </c>
      <c r="L7539" s="2" t="s">
        <v>7558</v>
      </c>
      <c r="M7539">
        <v>368.39999389648438</v>
      </c>
      <c r="N7539">
        <v>23121.349609375</v>
      </c>
      <c r="O7539">
        <v>140</v>
      </c>
      <c r="P7539">
        <v>2.8829998970031738</v>
      </c>
      <c r="Q7539">
        <v>42</v>
      </c>
      <c r="R7539">
        <v>248</v>
      </c>
      <c r="S7539">
        <v>63.19247592240572</v>
      </c>
      <c r="T7539">
        <v>14.664549557492137</v>
      </c>
      <c r="U7539">
        <v>2.7869999408721924</v>
      </c>
      <c r="V7539">
        <v>42</v>
      </c>
      <c r="W7539">
        <v>58</v>
      </c>
      <c r="X7539">
        <v>246</v>
      </c>
      <c r="Y7539">
        <v>429</v>
      </c>
      <c r="Z7539" s="1" t="s">
        <v>8104</v>
      </c>
      <c r="AA7539">
        <v>3474075110</v>
      </c>
      <c r="AB7539">
        <v>4024</v>
      </c>
      <c r="AC7539">
        <v>17</v>
      </c>
      <c r="AD7539">
        <v>28</v>
      </c>
      <c r="AE7539">
        <v>0</v>
      </c>
      <c r="AF7539">
        <v>0</v>
      </c>
      <c r="AG7539" s="1" t="s">
        <v>8105</v>
      </c>
      <c r="AH7539">
        <v>0</v>
      </c>
      <c r="AI7539">
        <v>0</v>
      </c>
      <c r="AJ7539">
        <v>0</v>
      </c>
      <c r="AK7539">
        <v>0</v>
      </c>
      <c r="AL7539" s="1" t="s">
        <v>8106</v>
      </c>
      <c r="AM7539" s="1" t="s">
        <v>8107</v>
      </c>
    </row>
    <row r="7540" spans="1:39" x14ac:dyDescent="0.25">
      <c r="A7540" s="1" t="s">
        <v>39</v>
      </c>
      <c r="B7540" s="2" t="s">
        <v>40</v>
      </c>
      <c r="C7540" s="2" t="s">
        <v>63</v>
      </c>
      <c r="D7540">
        <v>358.81299999999999</v>
      </c>
      <c r="E7540">
        <v>1000</v>
      </c>
      <c r="F7540">
        <v>4.0590000152587891</v>
      </c>
      <c r="G7540">
        <v>38</v>
      </c>
      <c r="H7540">
        <v>147</v>
      </c>
      <c r="I7540">
        <v>158</v>
      </c>
      <c r="J7540" s="1" t="s">
        <v>66</v>
      </c>
      <c r="K7540" s="1" t="s">
        <v>67</v>
      </c>
      <c r="L7540" s="2" t="s">
        <v>7559</v>
      </c>
      <c r="M7540">
        <v>368.79998779296875</v>
      </c>
      <c r="N7540">
        <v>23123.619140625</v>
      </c>
      <c r="O7540">
        <v>140</v>
      </c>
      <c r="P7540">
        <v>2.874000072479248</v>
      </c>
      <c r="Q7540">
        <v>42</v>
      </c>
      <c r="R7540">
        <v>253</v>
      </c>
      <c r="S7540">
        <v>63.192470138892531</v>
      </c>
      <c r="T7540">
        <v>14.664596496149898</v>
      </c>
      <c r="U7540">
        <v>2.7869999408721924</v>
      </c>
      <c r="V7540">
        <v>42</v>
      </c>
      <c r="W7540">
        <v>58</v>
      </c>
      <c r="X7540">
        <v>246</v>
      </c>
      <c r="Y7540">
        <v>429</v>
      </c>
      <c r="Z7540" s="1" t="s">
        <v>8104</v>
      </c>
      <c r="AA7540">
        <v>3474075110</v>
      </c>
      <c r="AB7540">
        <v>4024</v>
      </c>
      <c r="AC7540">
        <v>17</v>
      </c>
      <c r="AD7540">
        <v>28</v>
      </c>
      <c r="AE7540">
        <v>0</v>
      </c>
      <c r="AF7540">
        <v>0</v>
      </c>
      <c r="AG7540" s="1" t="s">
        <v>8105</v>
      </c>
      <c r="AH7540">
        <v>0</v>
      </c>
      <c r="AI7540">
        <v>0</v>
      </c>
      <c r="AJ7540">
        <v>0</v>
      </c>
      <c r="AK7540">
        <v>0</v>
      </c>
      <c r="AL7540" s="1" t="s">
        <v>8106</v>
      </c>
      <c r="AM7540" s="1" t="s">
        <v>8107</v>
      </c>
    </row>
    <row r="7541" spans="1:39" x14ac:dyDescent="0.25">
      <c r="A7541" s="1" t="s">
        <v>39</v>
      </c>
      <c r="B7541" s="2" t="s">
        <v>40</v>
      </c>
      <c r="C7541" s="2" t="s">
        <v>63</v>
      </c>
      <c r="D7541">
        <v>358.81299999999999</v>
      </c>
      <c r="E7541">
        <v>1000</v>
      </c>
      <c r="F7541">
        <v>4.0590000152587891</v>
      </c>
      <c r="G7541">
        <v>38</v>
      </c>
      <c r="H7541">
        <v>147</v>
      </c>
      <c r="I7541">
        <v>158</v>
      </c>
      <c r="J7541" s="1" t="s">
        <v>66</v>
      </c>
      <c r="K7541" s="1" t="s">
        <v>67</v>
      </c>
      <c r="L7541" s="2" t="s">
        <v>7560</v>
      </c>
      <c r="M7541">
        <v>369</v>
      </c>
      <c r="N7541">
        <v>23125.990234375</v>
      </c>
      <c r="O7541">
        <v>141</v>
      </c>
      <c r="P7541">
        <v>2.8550000190734863</v>
      </c>
      <c r="Q7541">
        <v>42</v>
      </c>
      <c r="R7541">
        <v>251</v>
      </c>
      <c r="S7541">
        <v>63.192460751160979</v>
      </c>
      <c r="T7541">
        <v>14.664635807275772</v>
      </c>
      <c r="U7541">
        <v>2.7869999408721924</v>
      </c>
      <c r="V7541">
        <v>42</v>
      </c>
      <c r="W7541">
        <v>58</v>
      </c>
      <c r="X7541">
        <v>246</v>
      </c>
      <c r="Y7541">
        <v>429</v>
      </c>
      <c r="Z7541" s="1" t="s">
        <v>8104</v>
      </c>
      <c r="AA7541">
        <v>3474075110</v>
      </c>
      <c r="AB7541">
        <v>4024</v>
      </c>
      <c r="AC7541">
        <v>17</v>
      </c>
      <c r="AD7541">
        <v>28</v>
      </c>
      <c r="AE7541">
        <v>0</v>
      </c>
      <c r="AF7541">
        <v>0</v>
      </c>
      <c r="AG7541" s="1" t="s">
        <v>8105</v>
      </c>
      <c r="AH7541">
        <v>0</v>
      </c>
      <c r="AI7541">
        <v>0</v>
      </c>
      <c r="AJ7541">
        <v>0</v>
      </c>
      <c r="AK7541">
        <v>0</v>
      </c>
      <c r="AL7541" s="1" t="s">
        <v>8106</v>
      </c>
      <c r="AM7541" s="1" t="s">
        <v>8107</v>
      </c>
    </row>
    <row r="7542" spans="1:39" x14ac:dyDescent="0.25">
      <c r="A7542" s="1" t="s">
        <v>39</v>
      </c>
      <c r="B7542" s="2" t="s">
        <v>40</v>
      </c>
      <c r="C7542" s="2" t="s">
        <v>63</v>
      </c>
      <c r="D7542">
        <v>358.81299999999999</v>
      </c>
      <c r="E7542">
        <v>1000</v>
      </c>
      <c r="F7542">
        <v>4.0590000152587891</v>
      </c>
      <c r="G7542">
        <v>38</v>
      </c>
      <c r="H7542">
        <v>147</v>
      </c>
      <c r="I7542">
        <v>158</v>
      </c>
      <c r="J7542" s="1" t="s">
        <v>66</v>
      </c>
      <c r="K7542" s="1" t="s">
        <v>67</v>
      </c>
      <c r="L7542" s="2" t="s">
        <v>7561</v>
      </c>
      <c r="M7542">
        <v>369.20001220703125</v>
      </c>
      <c r="N7542">
        <v>23128.640625</v>
      </c>
      <c r="O7542">
        <v>141</v>
      </c>
      <c r="P7542">
        <v>2.8369998931884766</v>
      </c>
      <c r="Q7542">
        <v>42</v>
      </c>
      <c r="R7542">
        <v>248</v>
      </c>
      <c r="S7542">
        <v>63.192451195791364</v>
      </c>
      <c r="T7542">
        <v>14.664681488648057</v>
      </c>
      <c r="U7542">
        <v>2.7869999408721924</v>
      </c>
      <c r="V7542">
        <v>42</v>
      </c>
      <c r="W7542">
        <v>58</v>
      </c>
      <c r="X7542">
        <v>246</v>
      </c>
      <c r="Y7542">
        <v>429</v>
      </c>
      <c r="Z7542" s="1" t="s">
        <v>8104</v>
      </c>
      <c r="AA7542">
        <v>3474075110</v>
      </c>
      <c r="AB7542">
        <v>4024</v>
      </c>
      <c r="AC7542">
        <v>17</v>
      </c>
      <c r="AD7542">
        <v>28</v>
      </c>
      <c r="AE7542">
        <v>0</v>
      </c>
      <c r="AF7542">
        <v>0</v>
      </c>
      <c r="AG7542" s="1" t="s">
        <v>8105</v>
      </c>
      <c r="AH7542">
        <v>0</v>
      </c>
      <c r="AI7542">
        <v>0</v>
      </c>
      <c r="AJ7542">
        <v>0</v>
      </c>
      <c r="AK7542">
        <v>0</v>
      </c>
      <c r="AL7542" s="1" t="s">
        <v>8106</v>
      </c>
      <c r="AM7542" s="1" t="s">
        <v>8107</v>
      </c>
    </row>
    <row r="7543" spans="1:39" x14ac:dyDescent="0.25">
      <c r="A7543" s="1" t="s">
        <v>39</v>
      </c>
      <c r="B7543" s="2" t="s">
        <v>40</v>
      </c>
      <c r="C7543" s="2" t="s">
        <v>63</v>
      </c>
      <c r="D7543">
        <v>358.81299999999999</v>
      </c>
      <c r="E7543">
        <v>1000</v>
      </c>
      <c r="F7543">
        <v>4.0590000152587891</v>
      </c>
      <c r="G7543">
        <v>38</v>
      </c>
      <c r="H7543">
        <v>147</v>
      </c>
      <c r="I7543">
        <v>158</v>
      </c>
      <c r="J7543" s="1" t="s">
        <v>66</v>
      </c>
      <c r="K7543" s="1" t="s">
        <v>67</v>
      </c>
      <c r="L7543" s="2" t="s">
        <v>7562</v>
      </c>
      <c r="M7543">
        <v>369.20001220703125</v>
      </c>
      <c r="N7543">
        <v>23131.330078125</v>
      </c>
      <c r="O7543">
        <v>141</v>
      </c>
      <c r="P7543">
        <v>2.8269999027252197</v>
      </c>
      <c r="Q7543">
        <v>42</v>
      </c>
      <c r="R7543">
        <v>245</v>
      </c>
      <c r="S7543">
        <v>63.192441556602716</v>
      </c>
      <c r="T7543">
        <v>14.664735719561577</v>
      </c>
      <c r="U7543">
        <v>2.7869999408721924</v>
      </c>
      <c r="V7543">
        <v>42</v>
      </c>
      <c r="W7543">
        <v>58</v>
      </c>
      <c r="X7543">
        <v>246</v>
      </c>
      <c r="Y7543">
        <v>429</v>
      </c>
      <c r="Z7543" s="1" t="s">
        <v>8104</v>
      </c>
      <c r="AA7543">
        <v>3474075110</v>
      </c>
      <c r="AB7543">
        <v>4024</v>
      </c>
      <c r="AC7543">
        <v>17</v>
      </c>
      <c r="AD7543">
        <v>28</v>
      </c>
      <c r="AE7543">
        <v>0</v>
      </c>
      <c r="AF7543">
        <v>0</v>
      </c>
      <c r="AG7543" s="1" t="s">
        <v>8105</v>
      </c>
      <c r="AH7543">
        <v>0</v>
      </c>
      <c r="AI7543">
        <v>0</v>
      </c>
      <c r="AJ7543">
        <v>0</v>
      </c>
      <c r="AK7543">
        <v>0</v>
      </c>
      <c r="AL7543" s="1" t="s">
        <v>8106</v>
      </c>
      <c r="AM7543" s="1" t="s">
        <v>8107</v>
      </c>
    </row>
    <row r="7544" spans="1:39" x14ac:dyDescent="0.25">
      <c r="A7544" s="1" t="s">
        <v>39</v>
      </c>
      <c r="B7544" s="2" t="s">
        <v>40</v>
      </c>
      <c r="C7544" s="2" t="s">
        <v>63</v>
      </c>
      <c r="D7544">
        <v>358.81299999999999</v>
      </c>
      <c r="E7544">
        <v>1000</v>
      </c>
      <c r="F7544">
        <v>4.0590000152587891</v>
      </c>
      <c r="G7544">
        <v>38</v>
      </c>
      <c r="H7544">
        <v>147</v>
      </c>
      <c r="I7544">
        <v>158</v>
      </c>
      <c r="J7544" s="1" t="s">
        <v>66</v>
      </c>
      <c r="K7544" s="1" t="s">
        <v>67</v>
      </c>
      <c r="L7544" s="2" t="s">
        <v>7563</v>
      </c>
      <c r="M7544">
        <v>369.39999389648438</v>
      </c>
      <c r="N7544">
        <v>23133.490234375</v>
      </c>
      <c r="O7544">
        <v>142</v>
      </c>
      <c r="P7544">
        <v>2.8269999027252197</v>
      </c>
      <c r="Q7544">
        <v>42</v>
      </c>
      <c r="R7544">
        <v>243</v>
      </c>
      <c r="S7544">
        <v>63.192433090880513</v>
      </c>
      <c r="T7544">
        <v>14.664770420640707</v>
      </c>
      <c r="U7544">
        <v>2.7869999408721924</v>
      </c>
      <c r="V7544">
        <v>42</v>
      </c>
      <c r="W7544">
        <v>58</v>
      </c>
      <c r="X7544">
        <v>246</v>
      </c>
      <c r="Y7544">
        <v>429</v>
      </c>
      <c r="Z7544" s="1" t="s">
        <v>8104</v>
      </c>
      <c r="AA7544">
        <v>3474075110</v>
      </c>
      <c r="AB7544">
        <v>4024</v>
      </c>
      <c r="AC7544">
        <v>17</v>
      </c>
      <c r="AD7544">
        <v>28</v>
      </c>
      <c r="AE7544">
        <v>0</v>
      </c>
      <c r="AF7544">
        <v>0</v>
      </c>
      <c r="AG7544" s="1" t="s">
        <v>8105</v>
      </c>
      <c r="AH7544">
        <v>0</v>
      </c>
      <c r="AI7544">
        <v>0</v>
      </c>
      <c r="AJ7544">
        <v>0</v>
      </c>
      <c r="AK7544">
        <v>0</v>
      </c>
      <c r="AL7544" s="1" t="s">
        <v>8106</v>
      </c>
      <c r="AM7544" s="1" t="s">
        <v>8107</v>
      </c>
    </row>
    <row r="7545" spans="1:39" x14ac:dyDescent="0.25">
      <c r="A7545" s="1" t="s">
        <v>39</v>
      </c>
      <c r="B7545" s="2" t="s">
        <v>40</v>
      </c>
      <c r="C7545" s="2" t="s">
        <v>63</v>
      </c>
      <c r="D7545">
        <v>358.81299999999999</v>
      </c>
      <c r="E7545">
        <v>1000</v>
      </c>
      <c r="F7545">
        <v>4.0590000152587891</v>
      </c>
      <c r="G7545">
        <v>38</v>
      </c>
      <c r="H7545">
        <v>147</v>
      </c>
      <c r="I7545">
        <v>158</v>
      </c>
      <c r="J7545" s="1" t="s">
        <v>66</v>
      </c>
      <c r="K7545" s="1" t="s">
        <v>67</v>
      </c>
      <c r="L7545" s="2" t="s">
        <v>7564</v>
      </c>
      <c r="M7545">
        <v>369.39999389648438</v>
      </c>
      <c r="N7545">
        <v>23135.73046875</v>
      </c>
      <c r="O7545">
        <v>142</v>
      </c>
      <c r="P7545">
        <v>2.8269999027252197</v>
      </c>
      <c r="Q7545">
        <v>42</v>
      </c>
      <c r="R7545">
        <v>243</v>
      </c>
      <c r="S7545">
        <v>63.192424206063151</v>
      </c>
      <c r="T7545">
        <v>14.664810318499804</v>
      </c>
      <c r="U7545">
        <v>2.7869999408721924</v>
      </c>
      <c r="V7545">
        <v>42</v>
      </c>
      <c r="W7545">
        <v>58</v>
      </c>
      <c r="X7545">
        <v>246</v>
      </c>
      <c r="Y7545">
        <v>429</v>
      </c>
      <c r="Z7545" s="1" t="s">
        <v>8104</v>
      </c>
      <c r="AA7545">
        <v>3474075110</v>
      </c>
      <c r="AB7545">
        <v>4024</v>
      </c>
      <c r="AC7545">
        <v>17</v>
      </c>
      <c r="AD7545">
        <v>28</v>
      </c>
      <c r="AE7545">
        <v>0</v>
      </c>
      <c r="AF7545">
        <v>0</v>
      </c>
      <c r="AG7545" s="1" t="s">
        <v>8105</v>
      </c>
      <c r="AH7545">
        <v>0</v>
      </c>
      <c r="AI7545">
        <v>0</v>
      </c>
      <c r="AJ7545">
        <v>0</v>
      </c>
      <c r="AK7545">
        <v>0</v>
      </c>
      <c r="AL7545" s="1" t="s">
        <v>8106</v>
      </c>
      <c r="AM7545" s="1" t="s">
        <v>8107</v>
      </c>
    </row>
    <row r="7546" spans="1:39" x14ac:dyDescent="0.25">
      <c r="A7546" s="1" t="s">
        <v>39</v>
      </c>
      <c r="B7546" s="2" t="s">
        <v>40</v>
      </c>
      <c r="C7546" s="2" t="s">
        <v>63</v>
      </c>
      <c r="D7546">
        <v>358.81299999999999</v>
      </c>
      <c r="E7546">
        <v>1000</v>
      </c>
      <c r="F7546">
        <v>4.0590000152587891</v>
      </c>
      <c r="G7546">
        <v>38</v>
      </c>
      <c r="H7546">
        <v>147</v>
      </c>
      <c r="I7546">
        <v>158</v>
      </c>
      <c r="J7546" s="1" t="s">
        <v>66</v>
      </c>
      <c r="K7546" s="1" t="s">
        <v>67</v>
      </c>
      <c r="L7546" s="2" t="s">
        <v>7565</v>
      </c>
      <c r="M7546">
        <v>369.39999389648438</v>
      </c>
      <c r="N7546">
        <v>23138.400390625</v>
      </c>
      <c r="O7546">
        <v>143</v>
      </c>
      <c r="P7546">
        <v>2.8090000152587891</v>
      </c>
      <c r="Q7546">
        <v>42</v>
      </c>
      <c r="R7546">
        <v>240</v>
      </c>
      <c r="S7546">
        <v>63.192413477227092</v>
      </c>
      <c r="T7546">
        <v>14.664860442280769</v>
      </c>
      <c r="U7546">
        <v>2.7869999408721924</v>
      </c>
      <c r="V7546">
        <v>42</v>
      </c>
      <c r="W7546">
        <v>58</v>
      </c>
      <c r="X7546">
        <v>246</v>
      </c>
      <c r="Y7546">
        <v>429</v>
      </c>
      <c r="Z7546" s="1" t="s">
        <v>8104</v>
      </c>
      <c r="AA7546">
        <v>3474075110</v>
      </c>
      <c r="AB7546">
        <v>4024</v>
      </c>
      <c r="AC7546">
        <v>17</v>
      </c>
      <c r="AD7546">
        <v>28</v>
      </c>
      <c r="AE7546">
        <v>0</v>
      </c>
      <c r="AF7546">
        <v>0</v>
      </c>
      <c r="AG7546" s="1" t="s">
        <v>8105</v>
      </c>
      <c r="AH7546">
        <v>0</v>
      </c>
      <c r="AI7546">
        <v>0</v>
      </c>
      <c r="AJ7546">
        <v>0</v>
      </c>
      <c r="AK7546">
        <v>0</v>
      </c>
      <c r="AL7546" s="1" t="s">
        <v>8106</v>
      </c>
      <c r="AM7546" s="1" t="s">
        <v>8107</v>
      </c>
    </row>
    <row r="7547" spans="1:39" x14ac:dyDescent="0.25">
      <c r="A7547" s="1" t="s">
        <v>39</v>
      </c>
      <c r="B7547" s="2" t="s">
        <v>40</v>
      </c>
      <c r="C7547" s="2" t="s">
        <v>63</v>
      </c>
      <c r="D7547">
        <v>358.81299999999999</v>
      </c>
      <c r="E7547">
        <v>1000</v>
      </c>
      <c r="F7547">
        <v>4.0590000152587891</v>
      </c>
      <c r="G7547">
        <v>38</v>
      </c>
      <c r="H7547">
        <v>147</v>
      </c>
      <c r="I7547">
        <v>158</v>
      </c>
      <c r="J7547" s="1" t="s">
        <v>66</v>
      </c>
      <c r="K7547" s="1" t="s">
        <v>67</v>
      </c>
      <c r="L7547" s="2" t="s">
        <v>7566</v>
      </c>
      <c r="M7547">
        <v>369.60000610351563</v>
      </c>
      <c r="N7547">
        <v>23140.859375</v>
      </c>
      <c r="O7547">
        <v>143</v>
      </c>
      <c r="P7547">
        <v>2.7899999618530273</v>
      </c>
      <c r="Q7547">
        <v>42</v>
      </c>
      <c r="R7547">
        <v>236</v>
      </c>
      <c r="S7547">
        <v>63.192406436428428</v>
      </c>
      <c r="T7547">
        <v>14.664907716214657</v>
      </c>
      <c r="U7547">
        <v>2.7869999408721924</v>
      </c>
      <c r="V7547">
        <v>42</v>
      </c>
      <c r="W7547">
        <v>58</v>
      </c>
      <c r="X7547">
        <v>246</v>
      </c>
      <c r="Y7547">
        <v>429</v>
      </c>
      <c r="Z7547" s="1" t="s">
        <v>8104</v>
      </c>
      <c r="AA7547">
        <v>3474075110</v>
      </c>
      <c r="AB7547">
        <v>4024</v>
      </c>
      <c r="AC7547">
        <v>17</v>
      </c>
      <c r="AD7547">
        <v>28</v>
      </c>
      <c r="AE7547">
        <v>0</v>
      </c>
      <c r="AF7547">
        <v>0</v>
      </c>
      <c r="AG7547" s="1" t="s">
        <v>8105</v>
      </c>
      <c r="AH7547">
        <v>0</v>
      </c>
      <c r="AI7547">
        <v>0</v>
      </c>
      <c r="AJ7547">
        <v>0</v>
      </c>
      <c r="AK7547">
        <v>0</v>
      </c>
      <c r="AL7547" s="1" t="s">
        <v>8106</v>
      </c>
      <c r="AM7547" s="1" t="s">
        <v>8107</v>
      </c>
    </row>
    <row r="7548" spans="1:39" x14ac:dyDescent="0.25">
      <c r="A7548" s="1" t="s">
        <v>39</v>
      </c>
      <c r="B7548" s="2" t="s">
        <v>40</v>
      </c>
      <c r="C7548" s="2" t="s">
        <v>63</v>
      </c>
      <c r="D7548">
        <v>358.81299999999999</v>
      </c>
      <c r="E7548">
        <v>1000</v>
      </c>
      <c r="F7548">
        <v>4.0590000152587891</v>
      </c>
      <c r="G7548">
        <v>38</v>
      </c>
      <c r="H7548">
        <v>147</v>
      </c>
      <c r="I7548">
        <v>158</v>
      </c>
      <c r="J7548" s="1" t="s">
        <v>66</v>
      </c>
      <c r="K7548" s="1" t="s">
        <v>67</v>
      </c>
      <c r="L7548" s="2" t="s">
        <v>7567</v>
      </c>
      <c r="M7548">
        <v>369.60000610351563</v>
      </c>
      <c r="N7548">
        <v>23143.060546875</v>
      </c>
      <c r="O7548">
        <v>143</v>
      </c>
      <c r="P7548">
        <v>2.7899999618530273</v>
      </c>
      <c r="Q7548">
        <v>42</v>
      </c>
      <c r="R7548">
        <v>230</v>
      </c>
      <c r="S7548">
        <v>63.192397886887193</v>
      </c>
      <c r="T7548">
        <v>14.664944428950548</v>
      </c>
      <c r="U7548">
        <v>2.7869999408721924</v>
      </c>
      <c r="V7548">
        <v>42</v>
      </c>
      <c r="W7548">
        <v>58</v>
      </c>
      <c r="X7548">
        <v>246</v>
      </c>
      <c r="Y7548">
        <v>429</v>
      </c>
      <c r="Z7548" s="1" t="s">
        <v>8104</v>
      </c>
      <c r="AA7548">
        <v>3474075110</v>
      </c>
      <c r="AB7548">
        <v>4024</v>
      </c>
      <c r="AC7548">
        <v>17</v>
      </c>
      <c r="AD7548">
        <v>28</v>
      </c>
      <c r="AE7548">
        <v>0</v>
      </c>
      <c r="AF7548">
        <v>0</v>
      </c>
      <c r="AG7548" s="1" t="s">
        <v>8105</v>
      </c>
      <c r="AH7548">
        <v>0</v>
      </c>
      <c r="AI7548">
        <v>0</v>
      </c>
      <c r="AJ7548">
        <v>0</v>
      </c>
      <c r="AK7548">
        <v>0</v>
      </c>
      <c r="AL7548" s="1" t="s">
        <v>8106</v>
      </c>
      <c r="AM7548" s="1" t="s">
        <v>8107</v>
      </c>
    </row>
    <row r="7549" spans="1:39" x14ac:dyDescent="0.25">
      <c r="A7549" s="1" t="s">
        <v>39</v>
      </c>
      <c r="B7549" s="2" t="s">
        <v>40</v>
      </c>
      <c r="C7549" s="2" t="s">
        <v>63</v>
      </c>
      <c r="D7549">
        <v>358.81299999999999</v>
      </c>
      <c r="E7549">
        <v>1000</v>
      </c>
      <c r="F7549">
        <v>4.0590000152587891</v>
      </c>
      <c r="G7549">
        <v>38</v>
      </c>
      <c r="H7549">
        <v>147</v>
      </c>
      <c r="I7549">
        <v>158</v>
      </c>
      <c r="J7549" s="1" t="s">
        <v>66</v>
      </c>
      <c r="K7549" s="1" t="s">
        <v>67</v>
      </c>
      <c r="L7549" s="2" t="s">
        <v>7568</v>
      </c>
      <c r="M7549">
        <v>369.60000610351563</v>
      </c>
      <c r="N7549">
        <v>23145.580078125</v>
      </c>
      <c r="O7549">
        <v>143</v>
      </c>
      <c r="P7549">
        <v>2.7809998989105225</v>
      </c>
      <c r="Q7549">
        <v>42</v>
      </c>
      <c r="R7549">
        <v>218</v>
      </c>
      <c r="S7549">
        <v>63.192389085888863</v>
      </c>
      <c r="T7549">
        <v>14.664993211627007</v>
      </c>
      <c r="U7549">
        <v>2.7869999408721924</v>
      </c>
      <c r="V7549">
        <v>42</v>
      </c>
      <c r="W7549">
        <v>58</v>
      </c>
      <c r="X7549">
        <v>246</v>
      </c>
      <c r="Y7549">
        <v>429</v>
      </c>
      <c r="Z7549" s="1" t="s">
        <v>8104</v>
      </c>
      <c r="AA7549">
        <v>3474075110</v>
      </c>
      <c r="AB7549">
        <v>4024</v>
      </c>
      <c r="AC7549">
        <v>17</v>
      </c>
      <c r="AD7549">
        <v>28</v>
      </c>
      <c r="AE7549">
        <v>0</v>
      </c>
      <c r="AF7549">
        <v>0</v>
      </c>
      <c r="AG7549" s="1" t="s">
        <v>8105</v>
      </c>
      <c r="AH7549">
        <v>0</v>
      </c>
      <c r="AI7549">
        <v>0</v>
      </c>
      <c r="AJ7549">
        <v>0</v>
      </c>
      <c r="AK7549">
        <v>0</v>
      </c>
      <c r="AL7549" s="1" t="s">
        <v>8106</v>
      </c>
      <c r="AM7549" s="1" t="s">
        <v>8107</v>
      </c>
    </row>
    <row r="7550" spans="1:39" x14ac:dyDescent="0.25">
      <c r="A7550" s="1" t="s">
        <v>39</v>
      </c>
      <c r="B7550" s="2" t="s">
        <v>40</v>
      </c>
      <c r="C7550" s="2" t="s">
        <v>63</v>
      </c>
      <c r="D7550">
        <v>358.81299999999999</v>
      </c>
      <c r="E7550">
        <v>1000</v>
      </c>
      <c r="F7550">
        <v>4.0590000152587891</v>
      </c>
      <c r="G7550">
        <v>38</v>
      </c>
      <c r="H7550">
        <v>147</v>
      </c>
      <c r="I7550">
        <v>158</v>
      </c>
      <c r="J7550" s="1" t="s">
        <v>66</v>
      </c>
      <c r="K7550" s="1" t="s">
        <v>67</v>
      </c>
      <c r="L7550" s="2" t="s">
        <v>7569</v>
      </c>
      <c r="M7550">
        <v>369.79998779296875</v>
      </c>
      <c r="N7550">
        <v>23148.419921875</v>
      </c>
      <c r="O7550">
        <v>143</v>
      </c>
      <c r="P7550">
        <v>2.7709999084472656</v>
      </c>
      <c r="Q7550">
        <v>42</v>
      </c>
      <c r="R7550">
        <v>215</v>
      </c>
      <c r="S7550">
        <v>63.192379111424088</v>
      </c>
      <c r="T7550">
        <v>14.665054148063064</v>
      </c>
      <c r="U7550">
        <v>2.7869999408721924</v>
      </c>
      <c r="V7550">
        <v>42</v>
      </c>
      <c r="W7550">
        <v>58</v>
      </c>
      <c r="X7550">
        <v>246</v>
      </c>
      <c r="Y7550">
        <v>429</v>
      </c>
      <c r="Z7550" s="1" t="s">
        <v>8104</v>
      </c>
      <c r="AA7550">
        <v>3474075110</v>
      </c>
      <c r="AB7550">
        <v>4024</v>
      </c>
      <c r="AC7550">
        <v>17</v>
      </c>
      <c r="AD7550">
        <v>28</v>
      </c>
      <c r="AE7550">
        <v>0</v>
      </c>
      <c r="AF7550">
        <v>0</v>
      </c>
      <c r="AG7550" s="1" t="s">
        <v>8105</v>
      </c>
      <c r="AH7550">
        <v>0</v>
      </c>
      <c r="AI7550">
        <v>0</v>
      </c>
      <c r="AJ7550">
        <v>0</v>
      </c>
      <c r="AK7550">
        <v>0</v>
      </c>
      <c r="AL7550" s="1" t="s">
        <v>8106</v>
      </c>
      <c r="AM7550" s="1" t="s">
        <v>8107</v>
      </c>
    </row>
    <row r="7551" spans="1:39" x14ac:dyDescent="0.25">
      <c r="A7551" s="1" t="s">
        <v>39</v>
      </c>
      <c r="B7551" s="2" t="s">
        <v>40</v>
      </c>
      <c r="C7551" s="2" t="s">
        <v>63</v>
      </c>
      <c r="D7551">
        <v>358.81299999999999</v>
      </c>
      <c r="E7551">
        <v>1000</v>
      </c>
      <c r="F7551">
        <v>4.0590000152587891</v>
      </c>
      <c r="G7551">
        <v>38</v>
      </c>
      <c r="H7551">
        <v>147</v>
      </c>
      <c r="I7551">
        <v>158</v>
      </c>
      <c r="J7551" s="1" t="s">
        <v>66</v>
      </c>
      <c r="K7551" s="1" t="s">
        <v>67</v>
      </c>
      <c r="L7551" s="2" t="s">
        <v>7570</v>
      </c>
      <c r="M7551">
        <v>369.79998779296875</v>
      </c>
      <c r="N7551">
        <v>23150.94921875</v>
      </c>
      <c r="O7551">
        <v>144</v>
      </c>
      <c r="P7551">
        <v>2.7620000839233398</v>
      </c>
      <c r="Q7551">
        <v>42</v>
      </c>
      <c r="R7551">
        <v>211</v>
      </c>
      <c r="S7551">
        <v>63.192368717864156</v>
      </c>
      <c r="T7551">
        <v>14.665096392855048</v>
      </c>
      <c r="U7551">
        <v>2.7869999408721924</v>
      </c>
      <c r="V7551">
        <v>42</v>
      </c>
      <c r="W7551">
        <v>58</v>
      </c>
      <c r="X7551">
        <v>246</v>
      </c>
      <c r="Y7551">
        <v>429</v>
      </c>
      <c r="Z7551" s="1" t="s">
        <v>8104</v>
      </c>
      <c r="AA7551">
        <v>3474075110</v>
      </c>
      <c r="AB7551">
        <v>4024</v>
      </c>
      <c r="AC7551">
        <v>17</v>
      </c>
      <c r="AD7551">
        <v>28</v>
      </c>
      <c r="AE7551">
        <v>0</v>
      </c>
      <c r="AF7551">
        <v>0</v>
      </c>
      <c r="AG7551" s="1" t="s">
        <v>8105</v>
      </c>
      <c r="AH7551">
        <v>0</v>
      </c>
      <c r="AI7551">
        <v>0</v>
      </c>
      <c r="AJ7551">
        <v>0</v>
      </c>
      <c r="AK7551">
        <v>0</v>
      </c>
      <c r="AL7551" s="1" t="s">
        <v>8106</v>
      </c>
      <c r="AM7551" s="1" t="s">
        <v>8107</v>
      </c>
    </row>
    <row r="7552" spans="1:39" x14ac:dyDescent="0.25">
      <c r="A7552" s="1" t="s">
        <v>39</v>
      </c>
      <c r="B7552" s="2" t="s">
        <v>40</v>
      </c>
      <c r="C7552" s="2" t="s">
        <v>63</v>
      </c>
      <c r="D7552">
        <v>358.81299999999999</v>
      </c>
      <c r="E7552">
        <v>1000</v>
      </c>
      <c r="F7552">
        <v>4.0590000152587891</v>
      </c>
      <c r="G7552">
        <v>38</v>
      </c>
      <c r="H7552">
        <v>147</v>
      </c>
      <c r="I7552">
        <v>158</v>
      </c>
      <c r="J7552" s="1" t="s">
        <v>66</v>
      </c>
      <c r="K7552" s="1" t="s">
        <v>67</v>
      </c>
      <c r="L7552" s="2" t="s">
        <v>7571</v>
      </c>
      <c r="M7552">
        <v>369.79998779296875</v>
      </c>
      <c r="N7552">
        <v>23154.439453125</v>
      </c>
      <c r="O7552">
        <v>144</v>
      </c>
      <c r="P7552">
        <v>2.7620000839233398</v>
      </c>
      <c r="Q7552">
        <v>42</v>
      </c>
      <c r="R7552">
        <v>215</v>
      </c>
      <c r="S7552">
        <v>63.192356899380684</v>
      </c>
      <c r="T7552">
        <v>14.665154479444027</v>
      </c>
      <c r="U7552">
        <v>2.7869999408721924</v>
      </c>
      <c r="V7552">
        <v>42</v>
      </c>
      <c r="W7552">
        <v>58</v>
      </c>
      <c r="X7552">
        <v>246</v>
      </c>
      <c r="Y7552">
        <v>429</v>
      </c>
      <c r="Z7552" s="1" t="s">
        <v>8104</v>
      </c>
      <c r="AA7552">
        <v>3474075110</v>
      </c>
      <c r="AB7552">
        <v>4024</v>
      </c>
      <c r="AC7552">
        <v>17</v>
      </c>
      <c r="AD7552">
        <v>28</v>
      </c>
      <c r="AE7552">
        <v>0</v>
      </c>
      <c r="AF7552">
        <v>0</v>
      </c>
      <c r="AG7552" s="1" t="s">
        <v>8105</v>
      </c>
      <c r="AH7552">
        <v>0</v>
      </c>
      <c r="AI7552">
        <v>0</v>
      </c>
      <c r="AJ7552">
        <v>0</v>
      </c>
      <c r="AK7552">
        <v>0</v>
      </c>
      <c r="AL7552" s="1" t="s">
        <v>8106</v>
      </c>
      <c r="AM7552" s="1" t="s">
        <v>8107</v>
      </c>
    </row>
    <row r="7553" spans="1:39" x14ac:dyDescent="0.25">
      <c r="A7553" s="1" t="s">
        <v>39</v>
      </c>
      <c r="B7553" s="2" t="s">
        <v>40</v>
      </c>
      <c r="C7553" s="2" t="s">
        <v>63</v>
      </c>
      <c r="D7553">
        <v>358.81299999999999</v>
      </c>
      <c r="E7553">
        <v>1000</v>
      </c>
      <c r="F7553">
        <v>4.0590000152587891</v>
      </c>
      <c r="G7553">
        <v>38</v>
      </c>
      <c r="H7553">
        <v>147</v>
      </c>
      <c r="I7553">
        <v>158</v>
      </c>
      <c r="J7553" s="1" t="s">
        <v>66</v>
      </c>
      <c r="K7553" s="1" t="s">
        <v>67</v>
      </c>
      <c r="L7553" s="2" t="s">
        <v>7572</v>
      </c>
      <c r="M7553">
        <v>369.79998779296875</v>
      </c>
      <c r="N7553">
        <v>23157.099609375</v>
      </c>
      <c r="O7553">
        <v>144</v>
      </c>
      <c r="P7553">
        <v>2.7620000839233398</v>
      </c>
      <c r="Q7553">
        <v>42</v>
      </c>
      <c r="R7553">
        <v>250</v>
      </c>
      <c r="S7553">
        <v>63.192347092553973</v>
      </c>
      <c r="T7553">
        <v>14.665202256292105</v>
      </c>
      <c r="U7553">
        <v>2.7869999408721924</v>
      </c>
      <c r="V7553">
        <v>42</v>
      </c>
      <c r="W7553">
        <v>58</v>
      </c>
      <c r="X7553">
        <v>246</v>
      </c>
      <c r="Y7553">
        <v>429</v>
      </c>
      <c r="Z7553" s="1" t="s">
        <v>8104</v>
      </c>
      <c r="AA7553">
        <v>3474075110</v>
      </c>
      <c r="AB7553">
        <v>4024</v>
      </c>
      <c r="AC7553">
        <v>17</v>
      </c>
      <c r="AD7553">
        <v>28</v>
      </c>
      <c r="AE7553">
        <v>0</v>
      </c>
      <c r="AF7553">
        <v>0</v>
      </c>
      <c r="AG7553" s="1" t="s">
        <v>8105</v>
      </c>
      <c r="AH7553">
        <v>0</v>
      </c>
      <c r="AI7553">
        <v>0</v>
      </c>
      <c r="AJ7553">
        <v>0</v>
      </c>
      <c r="AK7553">
        <v>0</v>
      </c>
      <c r="AL7553" s="1" t="s">
        <v>8106</v>
      </c>
      <c r="AM7553" s="1" t="s">
        <v>8107</v>
      </c>
    </row>
    <row r="7554" spans="1:39" x14ac:dyDescent="0.25">
      <c r="A7554" s="1" t="s">
        <v>39</v>
      </c>
      <c r="B7554" s="2" t="s">
        <v>40</v>
      </c>
      <c r="C7554" s="2" t="s">
        <v>63</v>
      </c>
      <c r="D7554">
        <v>358.81299999999999</v>
      </c>
      <c r="E7554">
        <v>1000</v>
      </c>
      <c r="F7554">
        <v>4.0590000152587891</v>
      </c>
      <c r="G7554">
        <v>38</v>
      </c>
      <c r="H7554">
        <v>147</v>
      </c>
      <c r="I7554">
        <v>158</v>
      </c>
      <c r="J7554" s="1" t="s">
        <v>66</v>
      </c>
      <c r="K7554" s="1" t="s">
        <v>67</v>
      </c>
      <c r="L7554" s="2" t="s">
        <v>7573</v>
      </c>
      <c r="M7554">
        <v>370.39999389648438</v>
      </c>
      <c r="N7554">
        <v>23159.509765625</v>
      </c>
      <c r="O7554">
        <v>145</v>
      </c>
      <c r="P7554">
        <v>2.7709999084472656</v>
      </c>
      <c r="Q7554">
        <v>46</v>
      </c>
      <c r="R7554">
        <v>257</v>
      </c>
      <c r="S7554">
        <v>63.192341979593039</v>
      </c>
      <c r="T7554">
        <v>14.665249027311802</v>
      </c>
      <c r="U7554">
        <v>2.7869999408721924</v>
      </c>
      <c r="V7554">
        <v>42</v>
      </c>
      <c r="W7554">
        <v>58</v>
      </c>
      <c r="X7554">
        <v>246</v>
      </c>
      <c r="Y7554">
        <v>429</v>
      </c>
      <c r="Z7554" s="1" t="s">
        <v>8104</v>
      </c>
      <c r="AA7554">
        <v>3474075110</v>
      </c>
      <c r="AB7554">
        <v>4024</v>
      </c>
      <c r="AC7554">
        <v>17</v>
      </c>
      <c r="AD7554">
        <v>28</v>
      </c>
      <c r="AE7554">
        <v>0</v>
      </c>
      <c r="AF7554">
        <v>0</v>
      </c>
      <c r="AG7554" s="1" t="s">
        <v>8105</v>
      </c>
      <c r="AH7554">
        <v>0</v>
      </c>
      <c r="AI7554">
        <v>0</v>
      </c>
      <c r="AJ7554">
        <v>0</v>
      </c>
      <c r="AK7554">
        <v>0</v>
      </c>
      <c r="AL7554" s="1" t="s">
        <v>8106</v>
      </c>
      <c r="AM7554" s="1" t="s">
        <v>8107</v>
      </c>
    </row>
    <row r="7555" spans="1:39" x14ac:dyDescent="0.25">
      <c r="A7555" s="1" t="s">
        <v>39</v>
      </c>
      <c r="B7555" s="2" t="s">
        <v>40</v>
      </c>
      <c r="C7555" s="2" t="s">
        <v>63</v>
      </c>
      <c r="D7555">
        <v>358.81299999999999</v>
      </c>
      <c r="E7555">
        <v>1000</v>
      </c>
      <c r="F7555">
        <v>4.0590000152587891</v>
      </c>
      <c r="G7555">
        <v>38</v>
      </c>
      <c r="H7555">
        <v>147</v>
      </c>
      <c r="I7555">
        <v>158</v>
      </c>
      <c r="J7555" s="1" t="s">
        <v>66</v>
      </c>
      <c r="K7555" s="1" t="s">
        <v>67</v>
      </c>
      <c r="L7555" s="2" t="s">
        <v>7574</v>
      </c>
      <c r="M7555">
        <v>371.20001220703125</v>
      </c>
      <c r="N7555">
        <v>23161.669921875</v>
      </c>
      <c r="O7555">
        <v>145</v>
      </c>
      <c r="P7555">
        <v>2.7709999084472656</v>
      </c>
      <c r="Q7555">
        <v>46</v>
      </c>
      <c r="R7555">
        <v>254</v>
      </c>
      <c r="S7555">
        <v>63.192333094775677</v>
      </c>
      <c r="T7555">
        <v>14.66528557240963</v>
      </c>
      <c r="U7555">
        <v>2.7869999408721924</v>
      </c>
      <c r="V7555">
        <v>42</v>
      </c>
      <c r="W7555">
        <v>58</v>
      </c>
      <c r="X7555">
        <v>246</v>
      </c>
      <c r="Y7555">
        <v>429</v>
      </c>
      <c r="Z7555" s="1" t="s">
        <v>8104</v>
      </c>
      <c r="AA7555">
        <v>3474075110</v>
      </c>
      <c r="AB7555">
        <v>4024</v>
      </c>
      <c r="AC7555">
        <v>17</v>
      </c>
      <c r="AD7555">
        <v>28</v>
      </c>
      <c r="AE7555">
        <v>0</v>
      </c>
      <c r="AF7555">
        <v>0</v>
      </c>
      <c r="AG7555" s="1" t="s">
        <v>8105</v>
      </c>
      <c r="AH7555">
        <v>0</v>
      </c>
      <c r="AI7555">
        <v>0</v>
      </c>
      <c r="AJ7555">
        <v>0</v>
      </c>
      <c r="AK7555">
        <v>0</v>
      </c>
      <c r="AL7555" s="1" t="s">
        <v>8106</v>
      </c>
      <c r="AM7555" s="1" t="s">
        <v>8107</v>
      </c>
    </row>
    <row r="7556" spans="1:39" x14ac:dyDescent="0.25">
      <c r="A7556" s="1" t="s">
        <v>39</v>
      </c>
      <c r="B7556" s="2" t="s">
        <v>40</v>
      </c>
      <c r="C7556" s="2" t="s">
        <v>63</v>
      </c>
      <c r="D7556">
        <v>358.81299999999999</v>
      </c>
      <c r="E7556">
        <v>1000</v>
      </c>
      <c r="F7556">
        <v>4.0590000152587891</v>
      </c>
      <c r="G7556">
        <v>38</v>
      </c>
      <c r="H7556">
        <v>147</v>
      </c>
      <c r="I7556">
        <v>158</v>
      </c>
      <c r="J7556" s="1" t="s">
        <v>66</v>
      </c>
      <c r="K7556" s="1" t="s">
        <v>67</v>
      </c>
      <c r="L7556" s="2" t="s">
        <v>7575</v>
      </c>
      <c r="M7556">
        <v>371.39999389648438</v>
      </c>
      <c r="N7556">
        <v>23164.3203125</v>
      </c>
      <c r="O7556">
        <v>145</v>
      </c>
      <c r="P7556">
        <v>2.7620000839233398</v>
      </c>
      <c r="Q7556">
        <v>45</v>
      </c>
      <c r="R7556">
        <v>259</v>
      </c>
      <c r="S7556">
        <v>63.1923249643296</v>
      </c>
      <c r="T7556">
        <v>14.665333349257708</v>
      </c>
      <c r="U7556">
        <v>2.7869999408721924</v>
      </c>
      <c r="V7556">
        <v>42</v>
      </c>
      <c r="W7556">
        <v>58</v>
      </c>
      <c r="X7556">
        <v>246</v>
      </c>
      <c r="Y7556">
        <v>429</v>
      </c>
      <c r="Z7556" s="1" t="s">
        <v>8104</v>
      </c>
      <c r="AA7556">
        <v>3474075110</v>
      </c>
      <c r="AB7556">
        <v>4024</v>
      </c>
      <c r="AC7556">
        <v>17</v>
      </c>
      <c r="AD7556">
        <v>28</v>
      </c>
      <c r="AE7556">
        <v>0</v>
      </c>
      <c r="AF7556">
        <v>0</v>
      </c>
      <c r="AG7556" s="1" t="s">
        <v>8105</v>
      </c>
      <c r="AH7556">
        <v>0</v>
      </c>
      <c r="AI7556">
        <v>0</v>
      </c>
      <c r="AJ7556">
        <v>0</v>
      </c>
      <c r="AK7556">
        <v>0</v>
      </c>
      <c r="AL7556" s="1" t="s">
        <v>8106</v>
      </c>
      <c r="AM7556" s="1" t="s">
        <v>8107</v>
      </c>
    </row>
    <row r="7557" spans="1:39" x14ac:dyDescent="0.25">
      <c r="A7557" s="1" t="s">
        <v>39</v>
      </c>
      <c r="B7557" s="2" t="s">
        <v>40</v>
      </c>
      <c r="C7557" s="2" t="s">
        <v>63</v>
      </c>
      <c r="D7557">
        <v>358.81299999999999</v>
      </c>
      <c r="E7557">
        <v>1000</v>
      </c>
      <c r="F7557">
        <v>4.0590000152587891</v>
      </c>
      <c r="G7557">
        <v>38</v>
      </c>
      <c r="H7557">
        <v>147</v>
      </c>
      <c r="I7557">
        <v>158</v>
      </c>
      <c r="J7557" s="1" t="s">
        <v>66</v>
      </c>
      <c r="K7557" s="1" t="s">
        <v>67</v>
      </c>
      <c r="L7557" s="2" t="s">
        <v>7576</v>
      </c>
      <c r="M7557">
        <v>371.60000610351563</v>
      </c>
      <c r="N7557">
        <v>23167.349609375</v>
      </c>
      <c r="O7557">
        <v>146</v>
      </c>
      <c r="P7557">
        <v>2.7430000305175781</v>
      </c>
      <c r="Q7557">
        <v>44</v>
      </c>
      <c r="R7557">
        <v>277</v>
      </c>
      <c r="S7557">
        <v>63.192317336797714</v>
      </c>
      <c r="T7557">
        <v>14.665397889912128</v>
      </c>
      <c r="U7557">
        <v>2.7869999408721924</v>
      </c>
      <c r="V7557">
        <v>42</v>
      </c>
      <c r="W7557">
        <v>58</v>
      </c>
      <c r="X7557">
        <v>246</v>
      </c>
      <c r="Y7557">
        <v>429</v>
      </c>
      <c r="Z7557" s="1" t="s">
        <v>8104</v>
      </c>
      <c r="AA7557">
        <v>3474075110</v>
      </c>
      <c r="AB7557">
        <v>4024</v>
      </c>
      <c r="AC7557">
        <v>17</v>
      </c>
      <c r="AD7557">
        <v>28</v>
      </c>
      <c r="AE7557">
        <v>0</v>
      </c>
      <c r="AF7557">
        <v>0</v>
      </c>
      <c r="AG7557" s="1" t="s">
        <v>8105</v>
      </c>
      <c r="AH7557">
        <v>0</v>
      </c>
      <c r="AI7557">
        <v>0</v>
      </c>
      <c r="AJ7557">
        <v>0</v>
      </c>
      <c r="AK7557">
        <v>0</v>
      </c>
      <c r="AL7557" s="1" t="s">
        <v>8106</v>
      </c>
      <c r="AM7557" s="1" t="s">
        <v>8107</v>
      </c>
    </row>
    <row r="7558" spans="1:39" x14ac:dyDescent="0.25">
      <c r="A7558" s="1" t="s">
        <v>39</v>
      </c>
      <c r="B7558" s="2" t="s">
        <v>40</v>
      </c>
      <c r="C7558" s="2" t="s">
        <v>63</v>
      </c>
      <c r="D7558">
        <v>358.81299999999999</v>
      </c>
      <c r="E7558">
        <v>1000</v>
      </c>
      <c r="F7558">
        <v>4.0590000152587891</v>
      </c>
      <c r="G7558">
        <v>38</v>
      </c>
      <c r="H7558">
        <v>147</v>
      </c>
      <c r="I7558">
        <v>158</v>
      </c>
      <c r="J7558" s="1" t="s">
        <v>66</v>
      </c>
      <c r="K7558" s="1" t="s">
        <v>67</v>
      </c>
      <c r="L7558" s="2" t="s">
        <v>7577</v>
      </c>
      <c r="M7558">
        <v>371.79998779296875</v>
      </c>
      <c r="N7558">
        <v>23169.76953125</v>
      </c>
      <c r="O7558">
        <v>146</v>
      </c>
      <c r="P7558">
        <v>2.7430000305175781</v>
      </c>
      <c r="Q7558">
        <v>44</v>
      </c>
      <c r="R7558">
        <v>288</v>
      </c>
      <c r="S7558">
        <v>63.192309960722923</v>
      </c>
      <c r="T7558">
        <v>14.665438709780574</v>
      </c>
      <c r="U7558">
        <v>2.7869999408721924</v>
      </c>
      <c r="V7558">
        <v>42</v>
      </c>
      <c r="W7558">
        <v>58</v>
      </c>
      <c r="X7558">
        <v>246</v>
      </c>
      <c r="Y7558">
        <v>429</v>
      </c>
      <c r="Z7558" s="1" t="s">
        <v>8104</v>
      </c>
      <c r="AA7558">
        <v>3474075110</v>
      </c>
      <c r="AB7558">
        <v>4024</v>
      </c>
      <c r="AC7558">
        <v>17</v>
      </c>
      <c r="AD7558">
        <v>28</v>
      </c>
      <c r="AE7558">
        <v>0</v>
      </c>
      <c r="AF7558">
        <v>0</v>
      </c>
      <c r="AG7558" s="1" t="s">
        <v>8105</v>
      </c>
      <c r="AH7558">
        <v>0</v>
      </c>
      <c r="AI7558">
        <v>0</v>
      </c>
      <c r="AJ7558">
        <v>0</v>
      </c>
      <c r="AK7558">
        <v>0</v>
      </c>
      <c r="AL7558" s="1" t="s">
        <v>8106</v>
      </c>
      <c r="AM7558" s="1" t="s">
        <v>8107</v>
      </c>
    </row>
    <row r="7559" spans="1:39" x14ac:dyDescent="0.25">
      <c r="A7559" s="1" t="s">
        <v>39</v>
      </c>
      <c r="B7559" s="2" t="s">
        <v>40</v>
      </c>
      <c r="C7559" s="2" t="s">
        <v>63</v>
      </c>
      <c r="D7559">
        <v>358.81299999999999</v>
      </c>
      <c r="E7559">
        <v>1000</v>
      </c>
      <c r="F7559">
        <v>4.0590000152587891</v>
      </c>
      <c r="G7559">
        <v>38</v>
      </c>
      <c r="H7559">
        <v>147</v>
      </c>
      <c r="I7559">
        <v>158</v>
      </c>
      <c r="J7559" s="1" t="s">
        <v>66</v>
      </c>
      <c r="K7559" s="1" t="s">
        <v>67</v>
      </c>
      <c r="L7559" s="2" t="s">
        <v>7578</v>
      </c>
      <c r="M7559">
        <v>371.79998779296875</v>
      </c>
      <c r="N7559">
        <v>23172.6796875</v>
      </c>
      <c r="O7559">
        <v>145</v>
      </c>
      <c r="P7559">
        <v>2.7430000305175781</v>
      </c>
      <c r="Q7559">
        <v>44</v>
      </c>
      <c r="R7559">
        <v>289</v>
      </c>
      <c r="S7559">
        <v>63.192301830276847</v>
      </c>
      <c r="T7559">
        <v>14.665494449436665</v>
      </c>
      <c r="U7559">
        <v>2.7869999408721924</v>
      </c>
      <c r="V7559">
        <v>42</v>
      </c>
      <c r="W7559">
        <v>58</v>
      </c>
      <c r="X7559">
        <v>246</v>
      </c>
      <c r="Y7559">
        <v>429</v>
      </c>
      <c r="Z7559" s="1" t="s">
        <v>8104</v>
      </c>
      <c r="AA7559">
        <v>3474075110</v>
      </c>
      <c r="AB7559">
        <v>4024</v>
      </c>
      <c r="AC7559">
        <v>17</v>
      </c>
      <c r="AD7559">
        <v>28</v>
      </c>
      <c r="AE7559">
        <v>0</v>
      </c>
      <c r="AF7559">
        <v>0</v>
      </c>
      <c r="AG7559" s="1" t="s">
        <v>8105</v>
      </c>
      <c r="AH7559">
        <v>0</v>
      </c>
      <c r="AI7559">
        <v>0</v>
      </c>
      <c r="AJ7559">
        <v>0</v>
      </c>
      <c r="AK7559">
        <v>0</v>
      </c>
      <c r="AL7559" s="1" t="s">
        <v>8106</v>
      </c>
      <c r="AM7559" s="1" t="s">
        <v>8107</v>
      </c>
    </row>
    <row r="7560" spans="1:39" x14ac:dyDescent="0.25">
      <c r="A7560" s="1" t="s">
        <v>39</v>
      </c>
      <c r="B7560" s="2" t="s">
        <v>40</v>
      </c>
      <c r="C7560" s="2" t="s">
        <v>63</v>
      </c>
      <c r="D7560">
        <v>358.81299999999999</v>
      </c>
      <c r="E7560">
        <v>1000</v>
      </c>
      <c r="F7560">
        <v>4.0590000152587891</v>
      </c>
      <c r="G7560">
        <v>38</v>
      </c>
      <c r="H7560">
        <v>147</v>
      </c>
      <c r="I7560">
        <v>158</v>
      </c>
      <c r="J7560" s="1" t="s">
        <v>66</v>
      </c>
      <c r="K7560" s="1" t="s">
        <v>67</v>
      </c>
      <c r="L7560" s="2" t="s">
        <v>7579</v>
      </c>
      <c r="M7560">
        <v>372</v>
      </c>
      <c r="N7560">
        <v>23175.779296875</v>
      </c>
      <c r="O7560">
        <v>145</v>
      </c>
      <c r="P7560">
        <v>2.753000020980835</v>
      </c>
      <c r="Q7560">
        <v>43</v>
      </c>
      <c r="R7560">
        <v>283</v>
      </c>
      <c r="S7560">
        <v>63.192295962944627</v>
      </c>
      <c r="T7560">
        <v>14.665555050596595</v>
      </c>
      <c r="U7560">
        <v>2.7869999408721924</v>
      </c>
      <c r="V7560">
        <v>42</v>
      </c>
      <c r="W7560">
        <v>58</v>
      </c>
      <c r="X7560">
        <v>246</v>
      </c>
      <c r="Y7560">
        <v>429</v>
      </c>
      <c r="Z7560" s="1" t="s">
        <v>8104</v>
      </c>
      <c r="AA7560">
        <v>3474075110</v>
      </c>
      <c r="AB7560">
        <v>4024</v>
      </c>
      <c r="AC7560">
        <v>17</v>
      </c>
      <c r="AD7560">
        <v>28</v>
      </c>
      <c r="AE7560">
        <v>0</v>
      </c>
      <c r="AF7560">
        <v>0</v>
      </c>
      <c r="AG7560" s="1" t="s">
        <v>8105</v>
      </c>
      <c r="AH7560">
        <v>0</v>
      </c>
      <c r="AI7560">
        <v>0</v>
      </c>
      <c r="AJ7560">
        <v>0</v>
      </c>
      <c r="AK7560">
        <v>0</v>
      </c>
      <c r="AL7560" s="1" t="s">
        <v>8106</v>
      </c>
      <c r="AM7560" s="1" t="s">
        <v>8107</v>
      </c>
    </row>
    <row r="7561" spans="1:39" x14ac:dyDescent="0.25">
      <c r="A7561" s="1" t="s">
        <v>39</v>
      </c>
      <c r="B7561" s="2" t="s">
        <v>40</v>
      </c>
      <c r="C7561" s="2" t="s">
        <v>63</v>
      </c>
      <c r="D7561">
        <v>358.81299999999999</v>
      </c>
      <c r="E7561">
        <v>1000</v>
      </c>
      <c r="F7561">
        <v>4.0590000152587891</v>
      </c>
      <c r="G7561">
        <v>38</v>
      </c>
      <c r="H7561">
        <v>147</v>
      </c>
      <c r="I7561">
        <v>158</v>
      </c>
      <c r="J7561" s="1" t="s">
        <v>66</v>
      </c>
      <c r="K7561" s="1" t="s">
        <v>67</v>
      </c>
      <c r="L7561" s="2" t="s">
        <v>7580</v>
      </c>
      <c r="M7561">
        <v>372.39999389648438</v>
      </c>
      <c r="N7561">
        <v>23178.25</v>
      </c>
      <c r="O7561">
        <v>146</v>
      </c>
      <c r="P7561">
        <v>2.753000020980835</v>
      </c>
      <c r="Q7561">
        <v>43</v>
      </c>
      <c r="R7561">
        <v>283</v>
      </c>
      <c r="S7561">
        <v>63.192294873297215</v>
      </c>
      <c r="T7561">
        <v>14.665603497996926</v>
      </c>
      <c r="U7561">
        <v>2.7869999408721924</v>
      </c>
      <c r="V7561">
        <v>42</v>
      </c>
      <c r="W7561">
        <v>58</v>
      </c>
      <c r="X7561">
        <v>246</v>
      </c>
      <c r="Y7561">
        <v>429</v>
      </c>
      <c r="Z7561" s="1" t="s">
        <v>8104</v>
      </c>
      <c r="AA7561">
        <v>3474075110</v>
      </c>
      <c r="AB7561">
        <v>4024</v>
      </c>
      <c r="AC7561">
        <v>17</v>
      </c>
      <c r="AD7561">
        <v>28</v>
      </c>
      <c r="AE7561">
        <v>0</v>
      </c>
      <c r="AF7561">
        <v>0</v>
      </c>
      <c r="AG7561" s="1" t="s">
        <v>8105</v>
      </c>
      <c r="AH7561">
        <v>0</v>
      </c>
      <c r="AI7561">
        <v>0</v>
      </c>
      <c r="AJ7561">
        <v>0</v>
      </c>
      <c r="AK7561">
        <v>0</v>
      </c>
      <c r="AL7561" s="1" t="s">
        <v>8106</v>
      </c>
      <c r="AM7561" s="1" t="s">
        <v>8107</v>
      </c>
    </row>
    <row r="7562" spans="1:39" x14ac:dyDescent="0.25">
      <c r="A7562" s="1" t="s">
        <v>39</v>
      </c>
      <c r="B7562" s="2" t="s">
        <v>40</v>
      </c>
      <c r="C7562" s="2" t="s">
        <v>63</v>
      </c>
      <c r="D7562">
        <v>358.81299999999999</v>
      </c>
      <c r="E7562">
        <v>1000</v>
      </c>
      <c r="F7562">
        <v>4.0590000152587891</v>
      </c>
      <c r="G7562">
        <v>38</v>
      </c>
      <c r="H7562">
        <v>147</v>
      </c>
      <c r="I7562">
        <v>158</v>
      </c>
      <c r="J7562" s="1" t="s">
        <v>66</v>
      </c>
      <c r="K7562" s="1" t="s">
        <v>67</v>
      </c>
      <c r="L7562" s="2" t="s">
        <v>7581</v>
      </c>
      <c r="M7562">
        <v>372.60000610351563</v>
      </c>
      <c r="N7562">
        <v>23180.69921875</v>
      </c>
      <c r="O7562">
        <v>146</v>
      </c>
      <c r="P7562">
        <v>2.753000020980835</v>
      </c>
      <c r="Q7562">
        <v>42</v>
      </c>
      <c r="R7562">
        <v>282</v>
      </c>
      <c r="S7562">
        <v>63.192288251593709</v>
      </c>
      <c r="T7562">
        <v>14.665649514645338</v>
      </c>
      <c r="U7562">
        <v>2.7869999408721924</v>
      </c>
      <c r="V7562">
        <v>42</v>
      </c>
      <c r="W7562">
        <v>58</v>
      </c>
      <c r="X7562">
        <v>246</v>
      </c>
      <c r="Y7562">
        <v>429</v>
      </c>
      <c r="Z7562" s="1" t="s">
        <v>8104</v>
      </c>
      <c r="AA7562">
        <v>3474075110</v>
      </c>
      <c r="AB7562">
        <v>4024</v>
      </c>
      <c r="AC7562">
        <v>17</v>
      </c>
      <c r="AD7562">
        <v>28</v>
      </c>
      <c r="AE7562">
        <v>0</v>
      </c>
      <c r="AF7562">
        <v>0</v>
      </c>
      <c r="AG7562" s="1" t="s">
        <v>8105</v>
      </c>
      <c r="AH7562">
        <v>0</v>
      </c>
      <c r="AI7562">
        <v>0</v>
      </c>
      <c r="AJ7562">
        <v>0</v>
      </c>
      <c r="AK7562">
        <v>0</v>
      </c>
      <c r="AL7562" s="1" t="s">
        <v>8106</v>
      </c>
      <c r="AM7562" s="1" t="s">
        <v>8107</v>
      </c>
    </row>
    <row r="7563" spans="1:39" x14ac:dyDescent="0.25">
      <c r="A7563" s="1" t="s">
        <v>39</v>
      </c>
      <c r="B7563" s="2" t="s">
        <v>40</v>
      </c>
      <c r="C7563" s="2" t="s">
        <v>63</v>
      </c>
      <c r="D7563">
        <v>358.81299999999999</v>
      </c>
      <c r="E7563">
        <v>1000</v>
      </c>
      <c r="F7563">
        <v>4.0590000152587891</v>
      </c>
      <c r="G7563">
        <v>38</v>
      </c>
      <c r="H7563">
        <v>147</v>
      </c>
      <c r="I7563">
        <v>158</v>
      </c>
      <c r="J7563" s="1" t="s">
        <v>66</v>
      </c>
      <c r="K7563" s="1" t="s">
        <v>67</v>
      </c>
      <c r="L7563" s="2" t="s">
        <v>7582</v>
      </c>
      <c r="M7563">
        <v>372.79998779296875</v>
      </c>
      <c r="N7563">
        <v>23183.66015625</v>
      </c>
      <c r="O7563">
        <v>145</v>
      </c>
      <c r="P7563">
        <v>2.753000020980835</v>
      </c>
      <c r="Q7563">
        <v>42</v>
      </c>
      <c r="R7563">
        <v>276</v>
      </c>
      <c r="S7563">
        <v>63.192283473908901</v>
      </c>
      <c r="T7563">
        <v>14.665705505758524</v>
      </c>
      <c r="U7563">
        <v>2.7869999408721924</v>
      </c>
      <c r="V7563">
        <v>42</v>
      </c>
      <c r="W7563">
        <v>58</v>
      </c>
      <c r="X7563">
        <v>246</v>
      </c>
      <c r="Y7563">
        <v>429</v>
      </c>
      <c r="Z7563" s="1" t="s">
        <v>8104</v>
      </c>
      <c r="AA7563">
        <v>3474075110</v>
      </c>
      <c r="AB7563">
        <v>4024</v>
      </c>
      <c r="AC7563">
        <v>17</v>
      </c>
      <c r="AD7563">
        <v>28</v>
      </c>
      <c r="AE7563">
        <v>0</v>
      </c>
      <c r="AF7563">
        <v>0</v>
      </c>
      <c r="AG7563" s="1" t="s">
        <v>8105</v>
      </c>
      <c r="AH7563">
        <v>0</v>
      </c>
      <c r="AI7563">
        <v>0</v>
      </c>
      <c r="AJ7563">
        <v>0</v>
      </c>
      <c r="AK7563">
        <v>0</v>
      </c>
      <c r="AL7563" s="1" t="s">
        <v>8106</v>
      </c>
      <c r="AM7563" s="1" t="s">
        <v>8107</v>
      </c>
    </row>
    <row r="7564" spans="1:39" x14ac:dyDescent="0.25">
      <c r="A7564" s="1" t="s">
        <v>39</v>
      </c>
      <c r="B7564" s="2" t="s">
        <v>40</v>
      </c>
      <c r="C7564" s="2" t="s">
        <v>63</v>
      </c>
      <c r="D7564">
        <v>358.81299999999999</v>
      </c>
      <c r="E7564">
        <v>1000</v>
      </c>
      <c r="F7564">
        <v>4.0590000152587891</v>
      </c>
      <c r="G7564">
        <v>38</v>
      </c>
      <c r="H7564">
        <v>147</v>
      </c>
      <c r="I7564">
        <v>158</v>
      </c>
      <c r="J7564" s="1" t="s">
        <v>66</v>
      </c>
      <c r="K7564" s="1" t="s">
        <v>67</v>
      </c>
      <c r="L7564" s="2" t="s">
        <v>7583</v>
      </c>
      <c r="M7564">
        <v>372.79998779296875</v>
      </c>
      <c r="N7564">
        <v>23186.419921875</v>
      </c>
      <c r="O7564">
        <v>146</v>
      </c>
      <c r="P7564">
        <v>2.753000020980835</v>
      </c>
      <c r="Q7564">
        <v>41</v>
      </c>
      <c r="R7564">
        <v>267</v>
      </c>
      <c r="S7564">
        <v>63.192280456423759</v>
      </c>
      <c r="T7564">
        <v>14.665766358375549</v>
      </c>
      <c r="U7564">
        <v>2.7869999408721924</v>
      </c>
      <c r="V7564">
        <v>42</v>
      </c>
      <c r="W7564">
        <v>58</v>
      </c>
      <c r="X7564">
        <v>246</v>
      </c>
      <c r="Y7564">
        <v>429</v>
      </c>
      <c r="Z7564" s="1" t="s">
        <v>8104</v>
      </c>
      <c r="AA7564">
        <v>3474075110</v>
      </c>
      <c r="AB7564">
        <v>4024</v>
      </c>
      <c r="AC7564">
        <v>17</v>
      </c>
      <c r="AD7564">
        <v>28</v>
      </c>
      <c r="AE7564">
        <v>0</v>
      </c>
      <c r="AF7564">
        <v>0</v>
      </c>
      <c r="AG7564" s="1" t="s">
        <v>8105</v>
      </c>
      <c r="AH7564">
        <v>0</v>
      </c>
      <c r="AI7564">
        <v>0</v>
      </c>
      <c r="AJ7564">
        <v>0</v>
      </c>
      <c r="AK7564">
        <v>0</v>
      </c>
      <c r="AL7564" s="1" t="s">
        <v>8106</v>
      </c>
      <c r="AM7564" s="1" t="s">
        <v>8107</v>
      </c>
    </row>
    <row r="7565" spans="1:39" x14ac:dyDescent="0.25">
      <c r="A7565" s="1" t="s">
        <v>39</v>
      </c>
      <c r="B7565" s="2" t="s">
        <v>40</v>
      </c>
      <c r="C7565" s="2" t="s">
        <v>63</v>
      </c>
      <c r="D7565">
        <v>358.81299999999999</v>
      </c>
      <c r="E7565">
        <v>1000</v>
      </c>
      <c r="F7565">
        <v>4.0590000152587891</v>
      </c>
      <c r="G7565">
        <v>38</v>
      </c>
      <c r="H7565">
        <v>147</v>
      </c>
      <c r="I7565">
        <v>158</v>
      </c>
      <c r="J7565" s="1" t="s">
        <v>66</v>
      </c>
      <c r="K7565" s="1" t="s">
        <v>67</v>
      </c>
      <c r="L7565" s="2" t="s">
        <v>7584</v>
      </c>
      <c r="M7565">
        <v>372.79998779296875</v>
      </c>
      <c r="N7565">
        <v>23189.060546875</v>
      </c>
      <c r="O7565">
        <v>147</v>
      </c>
      <c r="P7565">
        <v>2.753000020980835</v>
      </c>
      <c r="Q7565">
        <v>41</v>
      </c>
      <c r="R7565">
        <v>259</v>
      </c>
      <c r="S7565">
        <v>63.192276433110237</v>
      </c>
      <c r="T7565">
        <v>14.665813548490405</v>
      </c>
      <c r="U7565">
        <v>2.7869999408721924</v>
      </c>
      <c r="V7565">
        <v>42</v>
      </c>
      <c r="W7565">
        <v>58</v>
      </c>
      <c r="X7565">
        <v>246</v>
      </c>
      <c r="Y7565">
        <v>429</v>
      </c>
      <c r="Z7565" s="1" t="s">
        <v>8104</v>
      </c>
      <c r="AA7565">
        <v>3474075110</v>
      </c>
      <c r="AB7565">
        <v>4024</v>
      </c>
      <c r="AC7565">
        <v>17</v>
      </c>
      <c r="AD7565">
        <v>28</v>
      </c>
      <c r="AE7565">
        <v>0</v>
      </c>
      <c r="AF7565">
        <v>0</v>
      </c>
      <c r="AG7565" s="1" t="s">
        <v>8105</v>
      </c>
      <c r="AH7565">
        <v>0</v>
      </c>
      <c r="AI7565">
        <v>0</v>
      </c>
      <c r="AJ7565">
        <v>0</v>
      </c>
      <c r="AK7565">
        <v>0</v>
      </c>
      <c r="AL7565" s="1" t="s">
        <v>8106</v>
      </c>
      <c r="AM7565" s="1" t="s">
        <v>8107</v>
      </c>
    </row>
    <row r="7566" spans="1:39" x14ac:dyDescent="0.25">
      <c r="A7566" s="1" t="s">
        <v>39</v>
      </c>
      <c r="B7566" s="2" t="s">
        <v>40</v>
      </c>
      <c r="C7566" s="2" t="s">
        <v>63</v>
      </c>
      <c r="D7566">
        <v>358.81299999999999</v>
      </c>
      <c r="E7566">
        <v>1000</v>
      </c>
      <c r="F7566">
        <v>4.0590000152587891</v>
      </c>
      <c r="G7566">
        <v>38</v>
      </c>
      <c r="H7566">
        <v>147</v>
      </c>
      <c r="I7566">
        <v>158</v>
      </c>
      <c r="J7566" s="1" t="s">
        <v>66</v>
      </c>
      <c r="K7566" s="1" t="s">
        <v>67</v>
      </c>
      <c r="L7566" s="2" t="s">
        <v>7585</v>
      </c>
      <c r="M7566">
        <v>373</v>
      </c>
      <c r="N7566">
        <v>23191.51953125</v>
      </c>
      <c r="O7566">
        <v>147</v>
      </c>
      <c r="P7566">
        <v>2.753000020980835</v>
      </c>
      <c r="Q7566">
        <v>41</v>
      </c>
      <c r="R7566">
        <v>251</v>
      </c>
      <c r="S7566">
        <v>63.192273583263159</v>
      </c>
      <c r="T7566">
        <v>14.66586166061461</v>
      </c>
      <c r="U7566">
        <v>2.7869999408721924</v>
      </c>
      <c r="V7566">
        <v>42</v>
      </c>
      <c r="W7566">
        <v>58</v>
      </c>
      <c r="X7566">
        <v>246</v>
      </c>
      <c r="Y7566">
        <v>429</v>
      </c>
      <c r="Z7566" s="1" t="s">
        <v>8104</v>
      </c>
      <c r="AA7566">
        <v>3474075110</v>
      </c>
      <c r="AB7566">
        <v>4024</v>
      </c>
      <c r="AC7566">
        <v>17</v>
      </c>
      <c r="AD7566">
        <v>28</v>
      </c>
      <c r="AE7566">
        <v>0</v>
      </c>
      <c r="AF7566">
        <v>0</v>
      </c>
      <c r="AG7566" s="1" t="s">
        <v>8105</v>
      </c>
      <c r="AH7566">
        <v>0</v>
      </c>
      <c r="AI7566">
        <v>0</v>
      </c>
      <c r="AJ7566">
        <v>0</v>
      </c>
      <c r="AK7566">
        <v>0</v>
      </c>
      <c r="AL7566" s="1" t="s">
        <v>8106</v>
      </c>
      <c r="AM7566" s="1" t="s">
        <v>8107</v>
      </c>
    </row>
    <row r="7567" spans="1:39" x14ac:dyDescent="0.25">
      <c r="A7567" s="1" t="s">
        <v>39</v>
      </c>
      <c r="B7567" s="2" t="s">
        <v>40</v>
      </c>
      <c r="C7567" s="2" t="s">
        <v>63</v>
      </c>
      <c r="D7567">
        <v>358.81299999999999</v>
      </c>
      <c r="E7567">
        <v>1000</v>
      </c>
      <c r="F7567">
        <v>4.0590000152587891</v>
      </c>
      <c r="G7567">
        <v>38</v>
      </c>
      <c r="H7567">
        <v>147</v>
      </c>
      <c r="I7567">
        <v>158</v>
      </c>
      <c r="J7567" s="1" t="s">
        <v>66</v>
      </c>
      <c r="K7567" s="1" t="s">
        <v>67</v>
      </c>
      <c r="L7567" s="2" t="s">
        <v>7586</v>
      </c>
      <c r="M7567">
        <v>373</v>
      </c>
      <c r="N7567">
        <v>23194.5390625</v>
      </c>
      <c r="O7567">
        <v>147</v>
      </c>
      <c r="P7567">
        <v>2.753000020980835</v>
      </c>
      <c r="Q7567">
        <v>42</v>
      </c>
      <c r="R7567">
        <v>245</v>
      </c>
      <c r="S7567">
        <v>63.192270398139954</v>
      </c>
      <c r="T7567">
        <v>14.665921507403255</v>
      </c>
      <c r="U7567">
        <v>2.7869999408721924</v>
      </c>
      <c r="V7567">
        <v>42</v>
      </c>
      <c r="W7567">
        <v>58</v>
      </c>
      <c r="X7567">
        <v>246</v>
      </c>
      <c r="Y7567">
        <v>429</v>
      </c>
      <c r="Z7567" s="1" t="s">
        <v>8104</v>
      </c>
      <c r="AA7567">
        <v>3474075110</v>
      </c>
      <c r="AB7567">
        <v>4024</v>
      </c>
      <c r="AC7567">
        <v>17</v>
      </c>
      <c r="AD7567">
        <v>28</v>
      </c>
      <c r="AE7567">
        <v>0</v>
      </c>
      <c r="AF7567">
        <v>0</v>
      </c>
      <c r="AG7567" s="1" t="s">
        <v>8105</v>
      </c>
      <c r="AH7567">
        <v>0</v>
      </c>
      <c r="AI7567">
        <v>0</v>
      </c>
      <c r="AJ7567">
        <v>0</v>
      </c>
      <c r="AK7567">
        <v>0</v>
      </c>
      <c r="AL7567" s="1" t="s">
        <v>8106</v>
      </c>
      <c r="AM7567" s="1" t="s">
        <v>8107</v>
      </c>
    </row>
    <row r="7568" spans="1:39" x14ac:dyDescent="0.25">
      <c r="A7568" s="1" t="s">
        <v>39</v>
      </c>
      <c r="B7568" s="2" t="s">
        <v>40</v>
      </c>
      <c r="C7568" s="2" t="s">
        <v>63</v>
      </c>
      <c r="D7568">
        <v>358.81299999999999</v>
      </c>
      <c r="E7568">
        <v>1000</v>
      </c>
      <c r="F7568">
        <v>4.0590000152587891</v>
      </c>
      <c r="G7568">
        <v>38</v>
      </c>
      <c r="H7568">
        <v>147</v>
      </c>
      <c r="I7568">
        <v>158</v>
      </c>
      <c r="J7568" s="1" t="s">
        <v>66</v>
      </c>
      <c r="K7568" s="1" t="s">
        <v>67</v>
      </c>
      <c r="L7568" s="2" t="s">
        <v>7587</v>
      </c>
      <c r="M7568">
        <v>373</v>
      </c>
      <c r="N7568">
        <v>23197.099609375</v>
      </c>
      <c r="O7568">
        <v>146</v>
      </c>
      <c r="P7568">
        <v>2.753000020980835</v>
      </c>
      <c r="Q7568">
        <v>42</v>
      </c>
      <c r="R7568">
        <v>242</v>
      </c>
      <c r="S7568">
        <v>63.192271320149302</v>
      </c>
      <c r="T7568">
        <v>14.665972553193569</v>
      </c>
      <c r="U7568">
        <v>2.7869999408721924</v>
      </c>
      <c r="V7568">
        <v>42</v>
      </c>
      <c r="W7568">
        <v>58</v>
      </c>
      <c r="X7568">
        <v>246</v>
      </c>
      <c r="Y7568">
        <v>429</v>
      </c>
      <c r="Z7568" s="1" t="s">
        <v>8104</v>
      </c>
      <c r="AA7568">
        <v>3474075110</v>
      </c>
      <c r="AB7568">
        <v>4024</v>
      </c>
      <c r="AC7568">
        <v>17</v>
      </c>
      <c r="AD7568">
        <v>28</v>
      </c>
      <c r="AE7568">
        <v>0</v>
      </c>
      <c r="AF7568">
        <v>0</v>
      </c>
      <c r="AG7568" s="1" t="s">
        <v>8105</v>
      </c>
      <c r="AH7568">
        <v>0</v>
      </c>
      <c r="AI7568">
        <v>0</v>
      </c>
      <c r="AJ7568">
        <v>0</v>
      </c>
      <c r="AK7568">
        <v>0</v>
      </c>
      <c r="AL7568" s="1" t="s">
        <v>8106</v>
      </c>
      <c r="AM7568" s="1" t="s">
        <v>8107</v>
      </c>
    </row>
    <row r="7569" spans="1:39" x14ac:dyDescent="0.25">
      <c r="A7569" s="1" t="s">
        <v>39</v>
      </c>
      <c r="B7569" s="2" t="s">
        <v>40</v>
      </c>
      <c r="C7569" s="2" t="s">
        <v>63</v>
      </c>
      <c r="D7569">
        <v>358.81299999999999</v>
      </c>
      <c r="E7569">
        <v>1000</v>
      </c>
      <c r="F7569">
        <v>4.0590000152587891</v>
      </c>
      <c r="G7569">
        <v>38</v>
      </c>
      <c r="H7569">
        <v>147</v>
      </c>
      <c r="I7569">
        <v>158</v>
      </c>
      <c r="J7569" s="1" t="s">
        <v>66</v>
      </c>
      <c r="K7569" s="1" t="s">
        <v>67</v>
      </c>
      <c r="L7569" s="2" t="s">
        <v>7588</v>
      </c>
      <c r="M7569">
        <v>373</v>
      </c>
      <c r="N7569">
        <v>23199.23046875</v>
      </c>
      <c r="O7569">
        <v>146</v>
      </c>
      <c r="P7569">
        <v>2.7430000305175781</v>
      </c>
      <c r="Q7569">
        <v>42</v>
      </c>
      <c r="R7569">
        <v>238</v>
      </c>
      <c r="S7569">
        <v>63.192270146682858</v>
      </c>
      <c r="T7569">
        <v>14.666014295071363</v>
      </c>
      <c r="U7569">
        <v>2.7869999408721924</v>
      </c>
      <c r="V7569">
        <v>42</v>
      </c>
      <c r="W7569">
        <v>58</v>
      </c>
      <c r="X7569">
        <v>246</v>
      </c>
      <c r="Y7569">
        <v>429</v>
      </c>
      <c r="Z7569" s="1" t="s">
        <v>8104</v>
      </c>
      <c r="AA7569">
        <v>3474075110</v>
      </c>
      <c r="AB7569">
        <v>4024</v>
      </c>
      <c r="AC7569">
        <v>17</v>
      </c>
      <c r="AD7569">
        <v>28</v>
      </c>
      <c r="AE7569">
        <v>0</v>
      </c>
      <c r="AF7569">
        <v>0</v>
      </c>
      <c r="AG7569" s="1" t="s">
        <v>8105</v>
      </c>
      <c r="AH7569">
        <v>0</v>
      </c>
      <c r="AI7569">
        <v>0</v>
      </c>
      <c r="AJ7569">
        <v>0</v>
      </c>
      <c r="AK7569">
        <v>0</v>
      </c>
      <c r="AL7569" s="1" t="s">
        <v>8106</v>
      </c>
      <c r="AM7569" s="1" t="s">
        <v>8107</v>
      </c>
    </row>
    <row r="7570" spans="1:39" x14ac:dyDescent="0.25">
      <c r="A7570" s="1" t="s">
        <v>39</v>
      </c>
      <c r="B7570" s="2" t="s">
        <v>40</v>
      </c>
      <c r="C7570" s="2" t="s">
        <v>63</v>
      </c>
      <c r="D7570">
        <v>358.81299999999999</v>
      </c>
      <c r="E7570">
        <v>1000</v>
      </c>
      <c r="F7570">
        <v>4.0590000152587891</v>
      </c>
      <c r="G7570">
        <v>38</v>
      </c>
      <c r="H7570">
        <v>147</v>
      </c>
      <c r="I7570">
        <v>158</v>
      </c>
      <c r="J7570" s="1" t="s">
        <v>66</v>
      </c>
      <c r="K7570" s="1" t="s">
        <v>67</v>
      </c>
      <c r="L7570" s="2" t="s">
        <v>7589</v>
      </c>
      <c r="M7570">
        <v>373.20001220703125</v>
      </c>
      <c r="N7570">
        <v>23202.240234375</v>
      </c>
      <c r="O7570">
        <v>145</v>
      </c>
      <c r="P7570">
        <v>2.7430000305175781</v>
      </c>
      <c r="Q7570">
        <v>42</v>
      </c>
      <c r="R7570">
        <v>240</v>
      </c>
      <c r="S7570">
        <v>63.192270481958985</v>
      </c>
      <c r="T7570">
        <v>14.666070705279708</v>
      </c>
      <c r="U7570">
        <v>2.7869999408721924</v>
      </c>
      <c r="V7570">
        <v>42</v>
      </c>
      <c r="W7570">
        <v>58</v>
      </c>
      <c r="X7570">
        <v>246</v>
      </c>
      <c r="Y7570">
        <v>429</v>
      </c>
      <c r="Z7570" s="1" t="s">
        <v>8104</v>
      </c>
      <c r="AA7570">
        <v>3474075110</v>
      </c>
      <c r="AB7570">
        <v>4024</v>
      </c>
      <c r="AC7570">
        <v>17</v>
      </c>
      <c r="AD7570">
        <v>28</v>
      </c>
      <c r="AE7570">
        <v>0</v>
      </c>
      <c r="AF7570">
        <v>0</v>
      </c>
      <c r="AG7570" s="1" t="s">
        <v>8105</v>
      </c>
      <c r="AH7570">
        <v>0</v>
      </c>
      <c r="AI7570">
        <v>0</v>
      </c>
      <c r="AJ7570">
        <v>0</v>
      </c>
      <c r="AK7570">
        <v>0</v>
      </c>
      <c r="AL7570" s="1" t="s">
        <v>8106</v>
      </c>
      <c r="AM7570" s="1" t="s">
        <v>8107</v>
      </c>
    </row>
    <row r="7571" spans="1:39" x14ac:dyDescent="0.25">
      <c r="A7571" s="1" t="s">
        <v>39</v>
      </c>
      <c r="B7571" s="2" t="s">
        <v>40</v>
      </c>
      <c r="C7571" s="2" t="s">
        <v>63</v>
      </c>
      <c r="D7571">
        <v>358.81299999999999</v>
      </c>
      <c r="E7571">
        <v>1000</v>
      </c>
      <c r="F7571">
        <v>4.0590000152587891</v>
      </c>
      <c r="G7571">
        <v>38</v>
      </c>
      <c r="H7571">
        <v>147</v>
      </c>
      <c r="I7571">
        <v>158</v>
      </c>
      <c r="J7571" s="1" t="s">
        <v>66</v>
      </c>
      <c r="K7571" s="1" t="s">
        <v>67</v>
      </c>
      <c r="L7571" s="2" t="s">
        <v>7590</v>
      </c>
      <c r="M7571">
        <v>373.39999389648438</v>
      </c>
      <c r="N7571">
        <v>23204.6796875</v>
      </c>
      <c r="O7571">
        <v>145</v>
      </c>
      <c r="P7571">
        <v>2.7430000305175781</v>
      </c>
      <c r="Q7571">
        <v>43</v>
      </c>
      <c r="R7571">
        <v>241</v>
      </c>
      <c r="S7571">
        <v>63.192269308492541</v>
      </c>
      <c r="T7571">
        <v>14.666125103831291</v>
      </c>
      <c r="U7571">
        <v>2.7869999408721924</v>
      </c>
      <c r="V7571">
        <v>42</v>
      </c>
      <c r="W7571">
        <v>58</v>
      </c>
      <c r="X7571">
        <v>246</v>
      </c>
      <c r="Y7571">
        <v>429</v>
      </c>
      <c r="Z7571" s="1" t="s">
        <v>8104</v>
      </c>
      <c r="AA7571">
        <v>3474075110</v>
      </c>
      <c r="AB7571">
        <v>4024</v>
      </c>
      <c r="AC7571">
        <v>17</v>
      </c>
      <c r="AD7571">
        <v>28</v>
      </c>
      <c r="AE7571">
        <v>0</v>
      </c>
      <c r="AF7571">
        <v>0</v>
      </c>
      <c r="AG7571" s="1" t="s">
        <v>8105</v>
      </c>
      <c r="AH7571">
        <v>0</v>
      </c>
      <c r="AI7571">
        <v>0</v>
      </c>
      <c r="AJ7571">
        <v>0</v>
      </c>
      <c r="AK7571">
        <v>0</v>
      </c>
      <c r="AL7571" s="1" t="s">
        <v>8106</v>
      </c>
      <c r="AM7571" s="1" t="s">
        <v>8107</v>
      </c>
    </row>
    <row r="7572" spans="1:39" x14ac:dyDescent="0.25">
      <c r="A7572" s="1" t="s">
        <v>39</v>
      </c>
      <c r="B7572" s="2" t="s">
        <v>40</v>
      </c>
      <c r="C7572" s="2" t="s">
        <v>63</v>
      </c>
      <c r="D7572">
        <v>358.81299999999999</v>
      </c>
      <c r="E7572">
        <v>1000</v>
      </c>
      <c r="F7572">
        <v>4.0590000152587891</v>
      </c>
      <c r="G7572">
        <v>38</v>
      </c>
      <c r="H7572">
        <v>147</v>
      </c>
      <c r="I7572">
        <v>158</v>
      </c>
      <c r="J7572" s="1" t="s">
        <v>66</v>
      </c>
      <c r="K7572" s="1" t="s">
        <v>67</v>
      </c>
      <c r="L7572" s="2" t="s">
        <v>7591</v>
      </c>
      <c r="M7572">
        <v>373.60000610351563</v>
      </c>
      <c r="N7572">
        <v>23207.08984375</v>
      </c>
      <c r="O7572">
        <v>146</v>
      </c>
      <c r="P7572">
        <v>2.7339999675750732</v>
      </c>
      <c r="Q7572">
        <v>43</v>
      </c>
      <c r="R7572">
        <v>242</v>
      </c>
      <c r="S7572">
        <v>63.192270565778017</v>
      </c>
      <c r="T7572">
        <v>14.666172545403242</v>
      </c>
      <c r="U7572">
        <v>2.7869999408721924</v>
      </c>
      <c r="V7572">
        <v>42</v>
      </c>
      <c r="W7572">
        <v>58</v>
      </c>
      <c r="X7572">
        <v>246</v>
      </c>
      <c r="Y7572">
        <v>429</v>
      </c>
      <c r="Z7572" s="1" t="s">
        <v>8104</v>
      </c>
      <c r="AA7572">
        <v>3474075110</v>
      </c>
      <c r="AB7572">
        <v>4024</v>
      </c>
      <c r="AC7572">
        <v>17</v>
      </c>
      <c r="AD7572">
        <v>28</v>
      </c>
      <c r="AE7572">
        <v>0</v>
      </c>
      <c r="AF7572">
        <v>0</v>
      </c>
      <c r="AG7572" s="1" t="s">
        <v>8105</v>
      </c>
      <c r="AH7572">
        <v>0</v>
      </c>
      <c r="AI7572">
        <v>0</v>
      </c>
      <c r="AJ7572">
        <v>0</v>
      </c>
      <c r="AK7572">
        <v>0</v>
      </c>
      <c r="AL7572" s="1" t="s">
        <v>8106</v>
      </c>
      <c r="AM7572" s="1" t="s">
        <v>8107</v>
      </c>
    </row>
    <row r="7573" spans="1:39" x14ac:dyDescent="0.25">
      <c r="A7573" s="1" t="s">
        <v>39</v>
      </c>
      <c r="B7573" s="2" t="s">
        <v>40</v>
      </c>
      <c r="C7573" s="2" t="s">
        <v>63</v>
      </c>
      <c r="D7573">
        <v>358.81299999999999</v>
      </c>
      <c r="E7573">
        <v>1000</v>
      </c>
      <c r="F7573">
        <v>4.0590000152587891</v>
      </c>
      <c r="G7573">
        <v>38</v>
      </c>
      <c r="H7573">
        <v>147</v>
      </c>
      <c r="I7573">
        <v>158</v>
      </c>
      <c r="J7573" s="1" t="s">
        <v>66</v>
      </c>
      <c r="K7573" s="1" t="s">
        <v>67</v>
      </c>
      <c r="L7573" s="2" t="s">
        <v>7592</v>
      </c>
      <c r="M7573">
        <v>373.79998779296875</v>
      </c>
      <c r="N7573">
        <v>23209.7890625</v>
      </c>
      <c r="O7573">
        <v>146</v>
      </c>
      <c r="P7573">
        <v>2.7339999675750732</v>
      </c>
      <c r="Q7573">
        <v>43</v>
      </c>
      <c r="R7573">
        <v>243</v>
      </c>
      <c r="S7573">
        <v>63.192270314320922</v>
      </c>
      <c r="T7573">
        <v>14.66622325591743</v>
      </c>
      <c r="U7573">
        <v>2.7869999408721924</v>
      </c>
      <c r="V7573">
        <v>42</v>
      </c>
      <c r="W7573">
        <v>58</v>
      </c>
      <c r="X7573">
        <v>246</v>
      </c>
      <c r="Y7573">
        <v>429</v>
      </c>
      <c r="Z7573" s="1" t="s">
        <v>8104</v>
      </c>
      <c r="AA7573">
        <v>3474075110</v>
      </c>
      <c r="AB7573">
        <v>4024</v>
      </c>
      <c r="AC7573">
        <v>17</v>
      </c>
      <c r="AD7573">
        <v>28</v>
      </c>
      <c r="AE7573">
        <v>0</v>
      </c>
      <c r="AF7573">
        <v>0</v>
      </c>
      <c r="AG7573" s="1" t="s">
        <v>8105</v>
      </c>
      <c r="AH7573">
        <v>0</v>
      </c>
      <c r="AI7573">
        <v>0</v>
      </c>
      <c r="AJ7573">
        <v>0</v>
      </c>
      <c r="AK7573">
        <v>0</v>
      </c>
      <c r="AL7573" s="1" t="s">
        <v>8106</v>
      </c>
      <c r="AM7573" s="1" t="s">
        <v>8107</v>
      </c>
    </row>
    <row r="7574" spans="1:39" x14ac:dyDescent="0.25">
      <c r="A7574" s="1" t="s">
        <v>39</v>
      </c>
      <c r="B7574" s="2" t="s">
        <v>40</v>
      </c>
      <c r="C7574" s="2" t="s">
        <v>63</v>
      </c>
      <c r="D7574">
        <v>358.81299999999999</v>
      </c>
      <c r="E7574">
        <v>1000</v>
      </c>
      <c r="F7574">
        <v>4.0590000152587891</v>
      </c>
      <c r="G7574">
        <v>38</v>
      </c>
      <c r="H7574">
        <v>147</v>
      </c>
      <c r="I7574">
        <v>158</v>
      </c>
      <c r="J7574" s="1" t="s">
        <v>66</v>
      </c>
      <c r="K7574" s="1" t="s">
        <v>67</v>
      </c>
      <c r="L7574" s="2" t="s">
        <v>7593</v>
      </c>
      <c r="M7574">
        <v>373.79998779296875</v>
      </c>
      <c r="N7574">
        <v>23212.599609375</v>
      </c>
      <c r="O7574">
        <v>145</v>
      </c>
      <c r="P7574">
        <v>2.7339999675750732</v>
      </c>
      <c r="Q7574">
        <v>43</v>
      </c>
      <c r="R7574">
        <v>247</v>
      </c>
      <c r="S7574">
        <v>63.192270984873176</v>
      </c>
      <c r="T7574">
        <v>14.66627798974514</v>
      </c>
      <c r="U7574">
        <v>2.7869999408721924</v>
      </c>
      <c r="V7574">
        <v>42</v>
      </c>
      <c r="W7574">
        <v>58</v>
      </c>
      <c r="X7574">
        <v>246</v>
      </c>
      <c r="Y7574">
        <v>429</v>
      </c>
      <c r="Z7574" s="1" t="s">
        <v>8104</v>
      </c>
      <c r="AA7574">
        <v>3474075110</v>
      </c>
      <c r="AB7574">
        <v>4024</v>
      </c>
      <c r="AC7574">
        <v>17</v>
      </c>
      <c r="AD7574">
        <v>28</v>
      </c>
      <c r="AE7574">
        <v>0</v>
      </c>
      <c r="AF7574">
        <v>0</v>
      </c>
      <c r="AG7574" s="1" t="s">
        <v>8105</v>
      </c>
      <c r="AH7574">
        <v>0</v>
      </c>
      <c r="AI7574">
        <v>0</v>
      </c>
      <c r="AJ7574">
        <v>0</v>
      </c>
      <c r="AK7574">
        <v>0</v>
      </c>
      <c r="AL7574" s="1" t="s">
        <v>8106</v>
      </c>
      <c r="AM7574" s="1" t="s">
        <v>8107</v>
      </c>
    </row>
    <row r="7575" spans="1:39" x14ac:dyDescent="0.25">
      <c r="A7575" s="1" t="s">
        <v>39</v>
      </c>
      <c r="B7575" s="2" t="s">
        <v>40</v>
      </c>
      <c r="C7575" s="2" t="s">
        <v>63</v>
      </c>
      <c r="D7575">
        <v>358.81299999999999</v>
      </c>
      <c r="E7575">
        <v>1000</v>
      </c>
      <c r="F7575">
        <v>4.0590000152587891</v>
      </c>
      <c r="G7575">
        <v>38</v>
      </c>
      <c r="H7575">
        <v>147</v>
      </c>
      <c r="I7575">
        <v>158</v>
      </c>
      <c r="J7575" s="1" t="s">
        <v>66</v>
      </c>
      <c r="K7575" s="1" t="s">
        <v>67</v>
      </c>
      <c r="L7575" s="2" t="s">
        <v>7594</v>
      </c>
      <c r="M7575">
        <v>374</v>
      </c>
      <c r="N7575">
        <v>23215.099609375</v>
      </c>
      <c r="O7575">
        <v>145</v>
      </c>
      <c r="P7575">
        <v>2.7339999675750732</v>
      </c>
      <c r="Q7575">
        <v>43</v>
      </c>
      <c r="R7575">
        <v>253</v>
      </c>
      <c r="S7575">
        <v>63.192273164168</v>
      </c>
      <c r="T7575">
        <v>14.66632928699255</v>
      </c>
      <c r="U7575">
        <v>2.7869999408721924</v>
      </c>
      <c r="V7575">
        <v>42</v>
      </c>
      <c r="W7575">
        <v>58</v>
      </c>
      <c r="X7575">
        <v>246</v>
      </c>
      <c r="Y7575">
        <v>429</v>
      </c>
      <c r="Z7575" s="1" t="s">
        <v>8104</v>
      </c>
      <c r="AA7575">
        <v>3474075110</v>
      </c>
      <c r="AB7575">
        <v>4024</v>
      </c>
      <c r="AC7575">
        <v>17</v>
      </c>
      <c r="AD7575">
        <v>28</v>
      </c>
      <c r="AE7575">
        <v>0</v>
      </c>
      <c r="AF7575">
        <v>0</v>
      </c>
      <c r="AG7575" s="1" t="s">
        <v>8105</v>
      </c>
      <c r="AH7575">
        <v>0</v>
      </c>
      <c r="AI7575">
        <v>0</v>
      </c>
      <c r="AJ7575">
        <v>0</v>
      </c>
      <c r="AK7575">
        <v>0</v>
      </c>
      <c r="AL7575" s="1" t="s">
        <v>8106</v>
      </c>
      <c r="AM7575" s="1" t="s">
        <v>8107</v>
      </c>
    </row>
    <row r="7576" spans="1:39" x14ac:dyDescent="0.25">
      <c r="A7576" s="1" t="s">
        <v>39</v>
      </c>
      <c r="B7576" s="2" t="s">
        <v>40</v>
      </c>
      <c r="C7576" s="2" t="s">
        <v>63</v>
      </c>
      <c r="D7576">
        <v>358.81299999999999</v>
      </c>
      <c r="E7576">
        <v>1000</v>
      </c>
      <c r="F7576">
        <v>4.0590000152587891</v>
      </c>
      <c r="G7576">
        <v>38</v>
      </c>
      <c r="H7576">
        <v>147</v>
      </c>
      <c r="I7576">
        <v>158</v>
      </c>
      <c r="J7576" s="1" t="s">
        <v>66</v>
      </c>
      <c r="K7576" s="1" t="s">
        <v>67</v>
      </c>
      <c r="L7576" s="2" t="s">
        <v>7595</v>
      </c>
      <c r="M7576">
        <v>374.60000610351563</v>
      </c>
      <c r="N7576">
        <v>23216.990234375</v>
      </c>
      <c r="O7576">
        <v>146</v>
      </c>
      <c r="P7576">
        <v>2.7249999046325684</v>
      </c>
      <c r="Q7576">
        <v>43</v>
      </c>
      <c r="R7576">
        <v>255</v>
      </c>
      <c r="S7576">
        <v>63.192272325977683</v>
      </c>
      <c r="T7576">
        <v>14.666366083547473</v>
      </c>
      <c r="U7576">
        <v>2.7869999408721924</v>
      </c>
      <c r="V7576">
        <v>42</v>
      </c>
      <c r="W7576">
        <v>58</v>
      </c>
      <c r="X7576">
        <v>246</v>
      </c>
      <c r="Y7576">
        <v>429</v>
      </c>
      <c r="Z7576" s="1" t="s">
        <v>8104</v>
      </c>
      <c r="AA7576">
        <v>3474075110</v>
      </c>
      <c r="AB7576">
        <v>4024</v>
      </c>
      <c r="AC7576">
        <v>17</v>
      </c>
      <c r="AD7576">
        <v>28</v>
      </c>
      <c r="AE7576">
        <v>0</v>
      </c>
      <c r="AF7576">
        <v>0</v>
      </c>
      <c r="AG7576" s="1" t="s">
        <v>8105</v>
      </c>
      <c r="AH7576">
        <v>0</v>
      </c>
      <c r="AI7576">
        <v>0</v>
      </c>
      <c r="AJ7576">
        <v>0</v>
      </c>
      <c r="AK7576">
        <v>0</v>
      </c>
      <c r="AL7576" s="1" t="s">
        <v>8106</v>
      </c>
      <c r="AM7576" s="1" t="s">
        <v>8107</v>
      </c>
    </row>
    <row r="7577" spans="1:39" x14ac:dyDescent="0.25">
      <c r="A7577" s="1" t="s">
        <v>39</v>
      </c>
      <c r="B7577" s="2" t="s">
        <v>40</v>
      </c>
      <c r="C7577" s="2" t="s">
        <v>63</v>
      </c>
      <c r="D7577">
        <v>358.81299999999999</v>
      </c>
      <c r="E7577">
        <v>1000</v>
      </c>
      <c r="F7577">
        <v>4.0590000152587891</v>
      </c>
      <c r="G7577">
        <v>38</v>
      </c>
      <c r="H7577">
        <v>147</v>
      </c>
      <c r="I7577">
        <v>158</v>
      </c>
      <c r="J7577" s="1" t="s">
        <v>66</v>
      </c>
      <c r="K7577" s="1" t="s">
        <v>67</v>
      </c>
      <c r="L7577" s="2" t="s">
        <v>7596</v>
      </c>
      <c r="M7577">
        <v>374.79998779296875</v>
      </c>
      <c r="N7577">
        <v>23219.51953125</v>
      </c>
      <c r="O7577">
        <v>146</v>
      </c>
      <c r="P7577">
        <v>2.7249999046325684</v>
      </c>
      <c r="Q7577">
        <v>43</v>
      </c>
      <c r="R7577">
        <v>266</v>
      </c>
      <c r="S7577">
        <v>63.192274840548635</v>
      </c>
      <c r="T7577">
        <v>14.666416374966502</v>
      </c>
      <c r="U7577">
        <v>2.7869999408721924</v>
      </c>
      <c r="V7577">
        <v>42</v>
      </c>
      <c r="W7577">
        <v>58</v>
      </c>
      <c r="X7577">
        <v>246</v>
      </c>
      <c r="Y7577">
        <v>429</v>
      </c>
      <c r="Z7577" s="1" t="s">
        <v>8104</v>
      </c>
      <c r="AA7577">
        <v>3474075110</v>
      </c>
      <c r="AB7577">
        <v>4024</v>
      </c>
      <c r="AC7577">
        <v>17</v>
      </c>
      <c r="AD7577">
        <v>28</v>
      </c>
      <c r="AE7577">
        <v>0</v>
      </c>
      <c r="AF7577">
        <v>0</v>
      </c>
      <c r="AG7577" s="1" t="s">
        <v>8105</v>
      </c>
      <c r="AH7577">
        <v>0</v>
      </c>
      <c r="AI7577">
        <v>0</v>
      </c>
      <c r="AJ7577">
        <v>0</v>
      </c>
      <c r="AK7577">
        <v>0</v>
      </c>
      <c r="AL7577" s="1" t="s">
        <v>8106</v>
      </c>
      <c r="AM7577" s="1" t="s">
        <v>8107</v>
      </c>
    </row>
    <row r="7578" spans="1:39" x14ac:dyDescent="0.25">
      <c r="A7578" s="1" t="s">
        <v>39</v>
      </c>
      <c r="B7578" s="2" t="s">
        <v>40</v>
      </c>
      <c r="C7578" s="2" t="s">
        <v>63</v>
      </c>
      <c r="D7578">
        <v>358.81299999999999</v>
      </c>
      <c r="E7578">
        <v>1000</v>
      </c>
      <c r="F7578">
        <v>4.0590000152587891</v>
      </c>
      <c r="G7578">
        <v>38</v>
      </c>
      <c r="H7578">
        <v>147</v>
      </c>
      <c r="I7578">
        <v>158</v>
      </c>
      <c r="J7578" s="1" t="s">
        <v>66</v>
      </c>
      <c r="K7578" s="1" t="s">
        <v>67</v>
      </c>
      <c r="L7578" s="2" t="s">
        <v>7597</v>
      </c>
      <c r="M7578">
        <v>374.79998779296875</v>
      </c>
      <c r="N7578">
        <v>23222.580078125</v>
      </c>
      <c r="O7578">
        <v>146</v>
      </c>
      <c r="P7578">
        <v>2.7149999141693115</v>
      </c>
      <c r="Q7578">
        <v>43</v>
      </c>
      <c r="R7578">
        <v>244</v>
      </c>
      <c r="S7578">
        <v>63.192277690395713</v>
      </c>
      <c r="T7578">
        <v>14.666473371908069</v>
      </c>
      <c r="U7578">
        <v>2.7869999408721924</v>
      </c>
      <c r="V7578">
        <v>42</v>
      </c>
      <c r="W7578">
        <v>58</v>
      </c>
      <c r="X7578">
        <v>246</v>
      </c>
      <c r="Y7578">
        <v>429</v>
      </c>
      <c r="Z7578" s="1" t="s">
        <v>8104</v>
      </c>
      <c r="AA7578">
        <v>3474075110</v>
      </c>
      <c r="AB7578">
        <v>4024</v>
      </c>
      <c r="AC7578">
        <v>17</v>
      </c>
      <c r="AD7578">
        <v>28</v>
      </c>
      <c r="AE7578">
        <v>0</v>
      </c>
      <c r="AF7578">
        <v>0</v>
      </c>
      <c r="AG7578" s="1" t="s">
        <v>8105</v>
      </c>
      <c r="AH7578">
        <v>0</v>
      </c>
      <c r="AI7578">
        <v>0</v>
      </c>
      <c r="AJ7578">
        <v>0</v>
      </c>
      <c r="AK7578">
        <v>0</v>
      </c>
      <c r="AL7578" s="1" t="s">
        <v>8106</v>
      </c>
      <c r="AM7578" s="1" t="s">
        <v>8107</v>
      </c>
    </row>
    <row r="7579" spans="1:39" x14ac:dyDescent="0.25">
      <c r="A7579" s="1" t="s">
        <v>39</v>
      </c>
      <c r="B7579" s="2" t="s">
        <v>40</v>
      </c>
      <c r="C7579" s="2" t="s">
        <v>63</v>
      </c>
      <c r="D7579">
        <v>358.81299999999999</v>
      </c>
      <c r="E7579">
        <v>1000</v>
      </c>
      <c r="F7579">
        <v>4.0590000152587891</v>
      </c>
      <c r="G7579">
        <v>38</v>
      </c>
      <c r="H7579">
        <v>147</v>
      </c>
      <c r="I7579">
        <v>158</v>
      </c>
      <c r="J7579" s="1" t="s">
        <v>66</v>
      </c>
      <c r="K7579" s="1" t="s">
        <v>67</v>
      </c>
      <c r="L7579" s="2" t="s">
        <v>7598</v>
      </c>
      <c r="M7579">
        <v>375</v>
      </c>
      <c r="N7579">
        <v>23224.91015625</v>
      </c>
      <c r="O7579">
        <v>146</v>
      </c>
      <c r="P7579">
        <v>2.7149999141693115</v>
      </c>
      <c r="Q7579">
        <v>44</v>
      </c>
      <c r="R7579">
        <v>232</v>
      </c>
      <c r="S7579">
        <v>63.192284060642123</v>
      </c>
      <c r="T7579">
        <v>14.666526094079018</v>
      </c>
      <c r="U7579">
        <v>2.7869999408721924</v>
      </c>
      <c r="V7579">
        <v>42</v>
      </c>
      <c r="W7579">
        <v>58</v>
      </c>
      <c r="X7579">
        <v>246</v>
      </c>
      <c r="Y7579">
        <v>429</v>
      </c>
      <c r="Z7579" s="1" t="s">
        <v>8104</v>
      </c>
      <c r="AA7579">
        <v>3474075110</v>
      </c>
      <c r="AB7579">
        <v>4024</v>
      </c>
      <c r="AC7579">
        <v>17</v>
      </c>
      <c r="AD7579">
        <v>28</v>
      </c>
      <c r="AE7579">
        <v>0</v>
      </c>
      <c r="AF7579">
        <v>0</v>
      </c>
      <c r="AG7579" s="1" t="s">
        <v>8105</v>
      </c>
      <c r="AH7579">
        <v>0</v>
      </c>
      <c r="AI7579">
        <v>0</v>
      </c>
      <c r="AJ7579">
        <v>0</v>
      </c>
      <c r="AK7579">
        <v>0</v>
      </c>
      <c r="AL7579" s="1" t="s">
        <v>8106</v>
      </c>
      <c r="AM7579" s="1" t="s">
        <v>8107</v>
      </c>
    </row>
    <row r="7580" spans="1:39" x14ac:dyDescent="0.25">
      <c r="A7580" s="1" t="s">
        <v>39</v>
      </c>
      <c r="B7580" s="2" t="s">
        <v>40</v>
      </c>
      <c r="C7580" s="2" t="s">
        <v>63</v>
      </c>
      <c r="D7580">
        <v>358.81299999999999</v>
      </c>
      <c r="E7580">
        <v>1000</v>
      </c>
      <c r="F7580">
        <v>4.0590000152587891</v>
      </c>
      <c r="G7580">
        <v>38</v>
      </c>
      <c r="H7580">
        <v>147</v>
      </c>
      <c r="I7580">
        <v>158</v>
      </c>
      <c r="J7580" s="1" t="s">
        <v>66</v>
      </c>
      <c r="K7580" s="1" t="s">
        <v>67</v>
      </c>
      <c r="L7580" s="2" t="s">
        <v>7599</v>
      </c>
      <c r="M7580">
        <v>375.20001220703125</v>
      </c>
      <c r="N7580">
        <v>23227.619140625</v>
      </c>
      <c r="O7580">
        <v>147</v>
      </c>
      <c r="P7580">
        <v>2.7060000896453857</v>
      </c>
      <c r="Q7580">
        <v>44</v>
      </c>
      <c r="R7580">
        <v>237</v>
      </c>
      <c r="S7580">
        <v>63.192285401746631</v>
      </c>
      <c r="T7580">
        <v>14.666575463488698</v>
      </c>
      <c r="U7580">
        <v>2.7869999408721924</v>
      </c>
      <c r="V7580">
        <v>42</v>
      </c>
      <c r="W7580">
        <v>58</v>
      </c>
      <c r="X7580">
        <v>246</v>
      </c>
      <c r="Y7580">
        <v>429</v>
      </c>
      <c r="Z7580" s="1" t="s">
        <v>8104</v>
      </c>
      <c r="AA7580">
        <v>3474075110</v>
      </c>
      <c r="AB7580">
        <v>4024</v>
      </c>
      <c r="AC7580">
        <v>17</v>
      </c>
      <c r="AD7580">
        <v>28</v>
      </c>
      <c r="AE7580">
        <v>0</v>
      </c>
      <c r="AF7580">
        <v>0</v>
      </c>
      <c r="AG7580" s="1" t="s">
        <v>8105</v>
      </c>
      <c r="AH7580">
        <v>0</v>
      </c>
      <c r="AI7580">
        <v>0</v>
      </c>
      <c r="AJ7580">
        <v>0</v>
      </c>
      <c r="AK7580">
        <v>0</v>
      </c>
      <c r="AL7580" s="1" t="s">
        <v>8106</v>
      </c>
      <c r="AM7580" s="1" t="s">
        <v>8107</v>
      </c>
    </row>
    <row r="7581" spans="1:39" x14ac:dyDescent="0.25">
      <c r="A7581" s="1" t="s">
        <v>39</v>
      </c>
      <c r="B7581" s="2" t="s">
        <v>40</v>
      </c>
      <c r="C7581" s="2" t="s">
        <v>63</v>
      </c>
      <c r="D7581">
        <v>358.81299999999999</v>
      </c>
      <c r="E7581">
        <v>1000</v>
      </c>
      <c r="F7581">
        <v>4.0590000152587891</v>
      </c>
      <c r="G7581">
        <v>38</v>
      </c>
      <c r="H7581">
        <v>147</v>
      </c>
      <c r="I7581">
        <v>158</v>
      </c>
      <c r="J7581" s="1" t="s">
        <v>66</v>
      </c>
      <c r="K7581" s="1" t="s">
        <v>67</v>
      </c>
      <c r="L7581" s="2" t="s">
        <v>7600</v>
      </c>
      <c r="M7581">
        <v>375.39999389648438</v>
      </c>
      <c r="N7581">
        <v>23230.30078125</v>
      </c>
      <c r="O7581">
        <v>148</v>
      </c>
      <c r="P7581">
        <v>2.7060000896453857</v>
      </c>
      <c r="Q7581">
        <v>45</v>
      </c>
      <c r="R7581">
        <v>242</v>
      </c>
      <c r="S7581">
        <v>63.192290514707565</v>
      </c>
      <c r="T7581">
        <v>14.666626090183854</v>
      </c>
      <c r="U7581">
        <v>2.7869999408721924</v>
      </c>
      <c r="V7581">
        <v>42</v>
      </c>
      <c r="W7581">
        <v>58</v>
      </c>
      <c r="X7581">
        <v>246</v>
      </c>
      <c r="Y7581">
        <v>429</v>
      </c>
      <c r="Z7581" s="1" t="s">
        <v>8104</v>
      </c>
      <c r="AA7581">
        <v>3474075110</v>
      </c>
      <c r="AB7581">
        <v>4024</v>
      </c>
      <c r="AC7581">
        <v>17</v>
      </c>
      <c r="AD7581">
        <v>28</v>
      </c>
      <c r="AE7581">
        <v>0</v>
      </c>
      <c r="AF7581">
        <v>0</v>
      </c>
      <c r="AG7581" s="1" t="s">
        <v>8105</v>
      </c>
      <c r="AH7581">
        <v>0</v>
      </c>
      <c r="AI7581">
        <v>0</v>
      </c>
      <c r="AJ7581">
        <v>0</v>
      </c>
      <c r="AK7581">
        <v>0</v>
      </c>
      <c r="AL7581" s="1" t="s">
        <v>8106</v>
      </c>
      <c r="AM7581" s="1" t="s">
        <v>8107</v>
      </c>
    </row>
    <row r="7582" spans="1:39" x14ac:dyDescent="0.25">
      <c r="A7582" s="1" t="s">
        <v>39</v>
      </c>
      <c r="B7582" s="2" t="s">
        <v>40</v>
      </c>
      <c r="C7582" s="2" t="s">
        <v>63</v>
      </c>
      <c r="D7582">
        <v>358.81299999999999</v>
      </c>
      <c r="E7582">
        <v>1000</v>
      </c>
      <c r="F7582">
        <v>4.0590000152587891</v>
      </c>
      <c r="G7582">
        <v>38</v>
      </c>
      <c r="H7582">
        <v>147</v>
      </c>
      <c r="I7582">
        <v>158</v>
      </c>
      <c r="J7582" s="1" t="s">
        <v>66</v>
      </c>
      <c r="K7582" s="1" t="s">
        <v>67</v>
      </c>
      <c r="L7582" s="2" t="s">
        <v>7601</v>
      </c>
      <c r="M7582">
        <v>375.60000610351563</v>
      </c>
      <c r="N7582">
        <v>23232.869140625</v>
      </c>
      <c r="O7582">
        <v>149</v>
      </c>
      <c r="P7582">
        <v>2.7060000896453857</v>
      </c>
      <c r="Q7582">
        <v>45</v>
      </c>
      <c r="R7582">
        <v>253</v>
      </c>
      <c r="S7582">
        <v>63.19229319691658</v>
      </c>
      <c r="T7582">
        <v>14.666676800698042</v>
      </c>
      <c r="U7582">
        <v>2.7869999408721924</v>
      </c>
      <c r="V7582">
        <v>42</v>
      </c>
      <c r="W7582">
        <v>58</v>
      </c>
      <c r="X7582">
        <v>246</v>
      </c>
      <c r="Y7582">
        <v>429</v>
      </c>
      <c r="Z7582" s="1" t="s">
        <v>8104</v>
      </c>
      <c r="AA7582">
        <v>3474075110</v>
      </c>
      <c r="AB7582">
        <v>4024</v>
      </c>
      <c r="AC7582">
        <v>17</v>
      </c>
      <c r="AD7582">
        <v>28</v>
      </c>
      <c r="AE7582">
        <v>0</v>
      </c>
      <c r="AF7582">
        <v>0</v>
      </c>
      <c r="AG7582" s="1" t="s">
        <v>8105</v>
      </c>
      <c r="AH7582">
        <v>0</v>
      </c>
      <c r="AI7582">
        <v>0</v>
      </c>
      <c r="AJ7582">
        <v>0</v>
      </c>
      <c r="AK7582">
        <v>0</v>
      </c>
      <c r="AL7582" s="1" t="s">
        <v>8106</v>
      </c>
      <c r="AM7582" s="1" t="s">
        <v>8107</v>
      </c>
    </row>
    <row r="7583" spans="1:39" x14ac:dyDescent="0.25">
      <c r="A7583" s="1" t="s">
        <v>39</v>
      </c>
      <c r="B7583" s="2" t="s">
        <v>40</v>
      </c>
      <c r="C7583" s="2" t="s">
        <v>63</v>
      </c>
      <c r="D7583">
        <v>358.81299999999999</v>
      </c>
      <c r="E7583">
        <v>1000</v>
      </c>
      <c r="F7583">
        <v>4.0590000152587891</v>
      </c>
      <c r="G7583">
        <v>38</v>
      </c>
      <c r="H7583">
        <v>147</v>
      </c>
      <c r="I7583">
        <v>158</v>
      </c>
      <c r="J7583" s="1" t="s">
        <v>66</v>
      </c>
      <c r="K7583" s="1" t="s">
        <v>67</v>
      </c>
      <c r="L7583" s="2" t="s">
        <v>7602</v>
      </c>
      <c r="M7583">
        <v>376</v>
      </c>
      <c r="N7583">
        <v>23235.060546875</v>
      </c>
      <c r="O7583">
        <v>149</v>
      </c>
      <c r="P7583">
        <v>2.7060000896453857</v>
      </c>
      <c r="Q7583">
        <v>45</v>
      </c>
      <c r="R7583">
        <v>256</v>
      </c>
      <c r="S7583">
        <v>63.192298980429769</v>
      </c>
      <c r="T7583">
        <v>14.666723236441612</v>
      </c>
      <c r="U7583">
        <v>2.7869999408721924</v>
      </c>
      <c r="V7583">
        <v>42</v>
      </c>
      <c r="W7583">
        <v>58</v>
      </c>
      <c r="X7583">
        <v>246</v>
      </c>
      <c r="Y7583">
        <v>429</v>
      </c>
      <c r="Z7583" s="1" t="s">
        <v>8104</v>
      </c>
      <c r="AA7583">
        <v>3474075110</v>
      </c>
      <c r="AB7583">
        <v>4024</v>
      </c>
      <c r="AC7583">
        <v>17</v>
      </c>
      <c r="AD7583">
        <v>28</v>
      </c>
      <c r="AE7583">
        <v>0</v>
      </c>
      <c r="AF7583">
        <v>0</v>
      </c>
      <c r="AG7583" s="1" t="s">
        <v>8105</v>
      </c>
      <c r="AH7583">
        <v>0</v>
      </c>
      <c r="AI7583">
        <v>0</v>
      </c>
      <c r="AJ7583">
        <v>0</v>
      </c>
      <c r="AK7583">
        <v>0</v>
      </c>
      <c r="AL7583" s="1" t="s">
        <v>8106</v>
      </c>
      <c r="AM7583" s="1" t="s">
        <v>8107</v>
      </c>
    </row>
    <row r="7584" spans="1:39" x14ac:dyDescent="0.25">
      <c r="A7584" s="1" t="s">
        <v>39</v>
      </c>
      <c r="B7584" s="2" t="s">
        <v>40</v>
      </c>
      <c r="C7584" s="2" t="s">
        <v>63</v>
      </c>
      <c r="D7584">
        <v>358.81299999999999</v>
      </c>
      <c r="E7584">
        <v>1000</v>
      </c>
      <c r="F7584">
        <v>4.0590000152587891</v>
      </c>
      <c r="G7584">
        <v>38</v>
      </c>
      <c r="H7584">
        <v>147</v>
      </c>
      <c r="I7584">
        <v>158</v>
      </c>
      <c r="J7584" s="1" t="s">
        <v>66</v>
      </c>
      <c r="K7584" s="1" t="s">
        <v>67</v>
      </c>
      <c r="L7584" s="2" t="s">
        <v>7603</v>
      </c>
      <c r="M7584">
        <v>376.20001220703125</v>
      </c>
      <c r="N7584">
        <v>23237.310546875</v>
      </c>
      <c r="O7584">
        <v>149</v>
      </c>
      <c r="P7584">
        <v>2.6970000267028809</v>
      </c>
      <c r="Q7584">
        <v>44</v>
      </c>
      <c r="R7584">
        <v>293</v>
      </c>
      <c r="S7584">
        <v>63.192300153896213</v>
      </c>
      <c r="T7584">
        <v>14.666766570881009</v>
      </c>
      <c r="U7584">
        <v>2.7869999408721924</v>
      </c>
      <c r="V7584">
        <v>42</v>
      </c>
      <c r="W7584">
        <v>58</v>
      </c>
      <c r="X7584">
        <v>246</v>
      </c>
      <c r="Y7584">
        <v>429</v>
      </c>
      <c r="Z7584" s="1" t="s">
        <v>8104</v>
      </c>
      <c r="AA7584">
        <v>3474075110</v>
      </c>
      <c r="AB7584">
        <v>4024</v>
      </c>
      <c r="AC7584">
        <v>17</v>
      </c>
      <c r="AD7584">
        <v>28</v>
      </c>
      <c r="AE7584">
        <v>0</v>
      </c>
      <c r="AF7584">
        <v>0</v>
      </c>
      <c r="AG7584" s="1" t="s">
        <v>8105</v>
      </c>
      <c r="AH7584">
        <v>0</v>
      </c>
      <c r="AI7584">
        <v>0</v>
      </c>
      <c r="AJ7584">
        <v>0</v>
      </c>
      <c r="AK7584">
        <v>0</v>
      </c>
      <c r="AL7584" s="1" t="s">
        <v>8106</v>
      </c>
      <c r="AM7584" s="1" t="s">
        <v>8107</v>
      </c>
    </row>
    <row r="7585" spans="1:39" x14ac:dyDescent="0.25">
      <c r="A7585" s="1" t="s">
        <v>39</v>
      </c>
      <c r="B7585" s="2" t="s">
        <v>40</v>
      </c>
      <c r="C7585" s="2" t="s">
        <v>63</v>
      </c>
      <c r="D7585">
        <v>358.81299999999999</v>
      </c>
      <c r="E7585">
        <v>1000</v>
      </c>
      <c r="F7585">
        <v>4.0590000152587891</v>
      </c>
      <c r="G7585">
        <v>38</v>
      </c>
      <c r="H7585">
        <v>147</v>
      </c>
      <c r="I7585">
        <v>158</v>
      </c>
      <c r="J7585" s="1" t="s">
        <v>66</v>
      </c>
      <c r="K7585" s="1" t="s">
        <v>67</v>
      </c>
      <c r="L7585" s="2" t="s">
        <v>7604</v>
      </c>
      <c r="M7585">
        <v>376.39999389648438</v>
      </c>
      <c r="N7585">
        <v>23239.919921875</v>
      </c>
      <c r="O7585">
        <v>149</v>
      </c>
      <c r="P7585">
        <v>2.6970000267028809</v>
      </c>
      <c r="Q7585">
        <v>44</v>
      </c>
      <c r="R7585">
        <v>302</v>
      </c>
      <c r="S7585">
        <v>63.192305602133274</v>
      </c>
      <c r="T7585">
        <v>14.666810994967818</v>
      </c>
      <c r="U7585">
        <v>2.7869999408721924</v>
      </c>
      <c r="V7585">
        <v>42</v>
      </c>
      <c r="W7585">
        <v>58</v>
      </c>
      <c r="X7585">
        <v>246</v>
      </c>
      <c r="Y7585">
        <v>429</v>
      </c>
      <c r="Z7585" s="1" t="s">
        <v>8104</v>
      </c>
      <c r="AA7585">
        <v>3474075110</v>
      </c>
      <c r="AB7585">
        <v>4024</v>
      </c>
      <c r="AC7585">
        <v>17</v>
      </c>
      <c r="AD7585">
        <v>28</v>
      </c>
      <c r="AE7585">
        <v>0</v>
      </c>
      <c r="AF7585">
        <v>0</v>
      </c>
      <c r="AG7585" s="1" t="s">
        <v>8105</v>
      </c>
      <c r="AH7585">
        <v>0</v>
      </c>
      <c r="AI7585">
        <v>0</v>
      </c>
      <c r="AJ7585">
        <v>0</v>
      </c>
      <c r="AK7585">
        <v>0</v>
      </c>
      <c r="AL7585" s="1" t="s">
        <v>8106</v>
      </c>
      <c r="AM7585" s="1" t="s">
        <v>8107</v>
      </c>
    </row>
    <row r="7586" spans="1:39" x14ac:dyDescent="0.25">
      <c r="A7586" s="1" t="s">
        <v>39</v>
      </c>
      <c r="B7586" s="2" t="s">
        <v>40</v>
      </c>
      <c r="C7586" s="2" t="s">
        <v>63</v>
      </c>
      <c r="D7586">
        <v>358.81299999999999</v>
      </c>
      <c r="E7586">
        <v>1000</v>
      </c>
      <c r="F7586">
        <v>4.0590000152587891</v>
      </c>
      <c r="G7586">
        <v>38</v>
      </c>
      <c r="H7586">
        <v>147</v>
      </c>
      <c r="I7586">
        <v>158</v>
      </c>
      <c r="J7586" s="1" t="s">
        <v>66</v>
      </c>
      <c r="K7586" s="1" t="s">
        <v>67</v>
      </c>
      <c r="L7586" s="2" t="s">
        <v>7605</v>
      </c>
      <c r="M7586">
        <v>376.79998779296875</v>
      </c>
      <c r="N7586">
        <v>23242.509765625</v>
      </c>
      <c r="O7586">
        <v>149</v>
      </c>
      <c r="P7586">
        <v>2.687000036239624</v>
      </c>
      <c r="Q7586">
        <v>44</v>
      </c>
      <c r="R7586">
        <v>308</v>
      </c>
      <c r="S7586">
        <v>63.192306607961655</v>
      </c>
      <c r="T7586">
        <v>14.666866399347782</v>
      </c>
      <c r="U7586">
        <v>2.7869999408721924</v>
      </c>
      <c r="V7586">
        <v>42</v>
      </c>
      <c r="W7586">
        <v>58</v>
      </c>
      <c r="X7586">
        <v>246</v>
      </c>
      <c r="Y7586">
        <v>429</v>
      </c>
      <c r="Z7586" s="1" t="s">
        <v>8104</v>
      </c>
      <c r="AA7586">
        <v>3474075110</v>
      </c>
      <c r="AB7586">
        <v>4024</v>
      </c>
      <c r="AC7586">
        <v>17</v>
      </c>
      <c r="AD7586">
        <v>28</v>
      </c>
      <c r="AE7586">
        <v>0</v>
      </c>
      <c r="AF7586">
        <v>0</v>
      </c>
      <c r="AG7586" s="1" t="s">
        <v>8105</v>
      </c>
      <c r="AH7586">
        <v>0</v>
      </c>
      <c r="AI7586">
        <v>0</v>
      </c>
      <c r="AJ7586">
        <v>0</v>
      </c>
      <c r="AK7586">
        <v>0</v>
      </c>
      <c r="AL7586" s="1" t="s">
        <v>8106</v>
      </c>
      <c r="AM7586" s="1" t="s">
        <v>8107</v>
      </c>
    </row>
    <row r="7587" spans="1:39" x14ac:dyDescent="0.25">
      <c r="A7587" s="1" t="s">
        <v>39</v>
      </c>
      <c r="B7587" s="2" t="s">
        <v>40</v>
      </c>
      <c r="C7587" s="2" t="s">
        <v>63</v>
      </c>
      <c r="D7587">
        <v>358.81299999999999</v>
      </c>
      <c r="E7587">
        <v>1000</v>
      </c>
      <c r="F7587">
        <v>4.0590000152587891</v>
      </c>
      <c r="G7587">
        <v>38</v>
      </c>
      <c r="H7587">
        <v>147</v>
      </c>
      <c r="I7587">
        <v>158</v>
      </c>
      <c r="J7587" s="1" t="s">
        <v>66</v>
      </c>
      <c r="K7587" s="1" t="s">
        <v>67</v>
      </c>
      <c r="L7587" s="2" t="s">
        <v>7606</v>
      </c>
      <c r="M7587">
        <v>377</v>
      </c>
      <c r="N7587">
        <v>23244.73046875</v>
      </c>
      <c r="O7587">
        <v>149</v>
      </c>
      <c r="P7587">
        <v>2.687000036239624</v>
      </c>
      <c r="Q7587">
        <v>44</v>
      </c>
      <c r="R7587">
        <v>305</v>
      </c>
      <c r="S7587">
        <v>63.192308284342289</v>
      </c>
      <c r="T7587">
        <v>14.666909733787179</v>
      </c>
      <c r="U7587">
        <v>2.7869999408721924</v>
      </c>
      <c r="V7587">
        <v>42</v>
      </c>
      <c r="W7587">
        <v>58</v>
      </c>
      <c r="X7587">
        <v>246</v>
      </c>
      <c r="Y7587">
        <v>429</v>
      </c>
      <c r="Z7587" s="1" t="s">
        <v>8104</v>
      </c>
      <c r="AA7587">
        <v>3474075110</v>
      </c>
      <c r="AB7587">
        <v>4024</v>
      </c>
      <c r="AC7587">
        <v>17</v>
      </c>
      <c r="AD7587">
        <v>28</v>
      </c>
      <c r="AE7587">
        <v>0</v>
      </c>
      <c r="AF7587">
        <v>0</v>
      </c>
      <c r="AG7587" s="1" t="s">
        <v>8105</v>
      </c>
      <c r="AH7587">
        <v>0</v>
      </c>
      <c r="AI7587">
        <v>0</v>
      </c>
      <c r="AJ7587">
        <v>0</v>
      </c>
      <c r="AK7587">
        <v>0</v>
      </c>
      <c r="AL7587" s="1" t="s">
        <v>8106</v>
      </c>
      <c r="AM7587" s="1" t="s">
        <v>8107</v>
      </c>
    </row>
    <row r="7588" spans="1:39" x14ac:dyDescent="0.25">
      <c r="A7588" s="1" t="s">
        <v>39</v>
      </c>
      <c r="B7588" s="2" t="s">
        <v>40</v>
      </c>
      <c r="C7588" s="2" t="s">
        <v>63</v>
      </c>
      <c r="D7588">
        <v>358.81299999999999</v>
      </c>
      <c r="E7588">
        <v>1000</v>
      </c>
      <c r="F7588">
        <v>4.0590000152587891</v>
      </c>
      <c r="G7588">
        <v>38</v>
      </c>
      <c r="H7588">
        <v>147</v>
      </c>
      <c r="I7588">
        <v>158</v>
      </c>
      <c r="J7588" s="1" t="s">
        <v>66</v>
      </c>
      <c r="K7588" s="1" t="s">
        <v>67</v>
      </c>
      <c r="L7588" s="2" t="s">
        <v>7607</v>
      </c>
      <c r="M7588">
        <v>377.39999389648438</v>
      </c>
      <c r="N7588">
        <v>23246.599609375</v>
      </c>
      <c r="O7588">
        <v>150</v>
      </c>
      <c r="P7588">
        <v>2.687000036239624</v>
      </c>
      <c r="Q7588">
        <v>44</v>
      </c>
      <c r="R7588">
        <v>304</v>
      </c>
      <c r="S7588">
        <v>63.192305183038116</v>
      </c>
      <c r="T7588">
        <v>14.666947284713387</v>
      </c>
      <c r="U7588">
        <v>2.7869999408721924</v>
      </c>
      <c r="V7588">
        <v>42</v>
      </c>
      <c r="W7588">
        <v>58</v>
      </c>
      <c r="X7588">
        <v>246</v>
      </c>
      <c r="Y7588">
        <v>429</v>
      </c>
      <c r="Z7588" s="1" t="s">
        <v>8104</v>
      </c>
      <c r="AA7588">
        <v>3474075110</v>
      </c>
      <c r="AB7588">
        <v>4024</v>
      </c>
      <c r="AC7588">
        <v>17</v>
      </c>
      <c r="AD7588">
        <v>28</v>
      </c>
      <c r="AE7588">
        <v>0</v>
      </c>
      <c r="AF7588">
        <v>0</v>
      </c>
      <c r="AG7588" s="1" t="s">
        <v>8105</v>
      </c>
      <c r="AH7588">
        <v>0</v>
      </c>
      <c r="AI7588">
        <v>0</v>
      </c>
      <c r="AJ7588">
        <v>0</v>
      </c>
      <c r="AK7588">
        <v>0</v>
      </c>
      <c r="AL7588" s="1" t="s">
        <v>8106</v>
      </c>
      <c r="AM7588" s="1" t="s">
        <v>8107</v>
      </c>
    </row>
    <row r="7589" spans="1:39" x14ac:dyDescent="0.25">
      <c r="A7589" s="1" t="s">
        <v>39</v>
      </c>
      <c r="B7589" s="2" t="s">
        <v>40</v>
      </c>
      <c r="C7589" s="2" t="s">
        <v>63</v>
      </c>
      <c r="D7589">
        <v>358.81299999999999</v>
      </c>
      <c r="E7589">
        <v>1000</v>
      </c>
      <c r="F7589">
        <v>4.0590000152587891</v>
      </c>
      <c r="G7589">
        <v>38</v>
      </c>
      <c r="H7589">
        <v>147</v>
      </c>
      <c r="I7589">
        <v>158</v>
      </c>
      <c r="J7589" s="1" t="s">
        <v>66</v>
      </c>
      <c r="K7589" s="1" t="s">
        <v>67</v>
      </c>
      <c r="L7589" s="2" t="s">
        <v>7608</v>
      </c>
      <c r="M7589">
        <v>377.60000610351563</v>
      </c>
      <c r="N7589">
        <v>23248.5</v>
      </c>
      <c r="O7589">
        <v>150</v>
      </c>
      <c r="P7589">
        <v>2.6779999732971191</v>
      </c>
      <c r="Q7589">
        <v>44</v>
      </c>
      <c r="R7589">
        <v>299</v>
      </c>
      <c r="S7589">
        <v>63.192297890782356</v>
      </c>
      <c r="T7589">
        <v>14.666987769305706</v>
      </c>
      <c r="U7589">
        <v>2.7869999408721924</v>
      </c>
      <c r="V7589">
        <v>42</v>
      </c>
      <c r="W7589">
        <v>58</v>
      </c>
      <c r="X7589">
        <v>246</v>
      </c>
      <c r="Y7589">
        <v>429</v>
      </c>
      <c r="Z7589" s="1" t="s">
        <v>8104</v>
      </c>
      <c r="AA7589">
        <v>3474075110</v>
      </c>
      <c r="AB7589">
        <v>4024</v>
      </c>
      <c r="AC7589">
        <v>17</v>
      </c>
      <c r="AD7589">
        <v>28</v>
      </c>
      <c r="AE7589">
        <v>0</v>
      </c>
      <c r="AF7589">
        <v>0</v>
      </c>
      <c r="AG7589" s="1" t="s">
        <v>8105</v>
      </c>
      <c r="AH7589">
        <v>0</v>
      </c>
      <c r="AI7589">
        <v>0</v>
      </c>
      <c r="AJ7589">
        <v>0</v>
      </c>
      <c r="AK7589">
        <v>0</v>
      </c>
      <c r="AL7589" s="1" t="s">
        <v>8106</v>
      </c>
      <c r="AM7589" s="1" t="s">
        <v>8107</v>
      </c>
    </row>
    <row r="7590" spans="1:39" x14ac:dyDescent="0.25">
      <c r="A7590" s="1" t="s">
        <v>39</v>
      </c>
      <c r="B7590" s="2" t="s">
        <v>40</v>
      </c>
      <c r="C7590" s="2" t="s">
        <v>63</v>
      </c>
      <c r="D7590">
        <v>358.81299999999999</v>
      </c>
      <c r="E7590">
        <v>1000</v>
      </c>
      <c r="F7590">
        <v>4.0590000152587891</v>
      </c>
      <c r="G7590">
        <v>38</v>
      </c>
      <c r="H7590">
        <v>147</v>
      </c>
      <c r="I7590">
        <v>158</v>
      </c>
      <c r="J7590" s="1" t="s">
        <v>66</v>
      </c>
      <c r="K7590" s="1" t="s">
        <v>67</v>
      </c>
      <c r="L7590" s="2" t="s">
        <v>7609</v>
      </c>
      <c r="M7590">
        <v>377.79998779296875</v>
      </c>
      <c r="N7590">
        <v>23251.2109375</v>
      </c>
      <c r="O7590">
        <v>149</v>
      </c>
      <c r="P7590">
        <v>2.6589999198913574</v>
      </c>
      <c r="Q7590">
        <v>44</v>
      </c>
      <c r="R7590">
        <v>290</v>
      </c>
      <c r="S7590">
        <v>63.192283390089869</v>
      </c>
      <c r="T7590">
        <v>14.667037390172482</v>
      </c>
      <c r="U7590">
        <v>2.7869999408721924</v>
      </c>
      <c r="V7590">
        <v>42</v>
      </c>
      <c r="W7590">
        <v>58</v>
      </c>
      <c r="X7590">
        <v>246</v>
      </c>
      <c r="Y7590">
        <v>429</v>
      </c>
      <c r="Z7590" s="1" t="s">
        <v>8104</v>
      </c>
      <c r="AA7590">
        <v>3474075110</v>
      </c>
      <c r="AB7590">
        <v>4024</v>
      </c>
      <c r="AC7590">
        <v>17</v>
      </c>
      <c r="AD7590">
        <v>28</v>
      </c>
      <c r="AE7590">
        <v>0</v>
      </c>
      <c r="AF7590">
        <v>0</v>
      </c>
      <c r="AG7590" s="1" t="s">
        <v>8105</v>
      </c>
      <c r="AH7590">
        <v>0</v>
      </c>
      <c r="AI7590">
        <v>0</v>
      </c>
      <c r="AJ7590">
        <v>0</v>
      </c>
      <c r="AK7590">
        <v>0</v>
      </c>
      <c r="AL7590" s="1" t="s">
        <v>8106</v>
      </c>
      <c r="AM7590" s="1" t="s">
        <v>8107</v>
      </c>
    </row>
    <row r="7591" spans="1:39" x14ac:dyDescent="0.25">
      <c r="A7591" s="1" t="s">
        <v>39</v>
      </c>
      <c r="B7591" s="2" t="s">
        <v>40</v>
      </c>
      <c r="C7591" s="2" t="s">
        <v>63</v>
      </c>
      <c r="D7591">
        <v>358.81299999999999</v>
      </c>
      <c r="E7591">
        <v>1000</v>
      </c>
      <c r="F7591">
        <v>4.0590000152587891</v>
      </c>
      <c r="G7591">
        <v>38</v>
      </c>
      <c r="H7591">
        <v>147</v>
      </c>
      <c r="I7591">
        <v>158</v>
      </c>
      <c r="J7591" s="1" t="s">
        <v>66</v>
      </c>
      <c r="K7591" s="1" t="s">
        <v>67</v>
      </c>
      <c r="L7591" s="2" t="s">
        <v>7610</v>
      </c>
      <c r="M7591">
        <v>378</v>
      </c>
      <c r="N7591">
        <v>23253.55078125</v>
      </c>
      <c r="O7591">
        <v>149</v>
      </c>
      <c r="P7591">
        <v>2.6500000953674316</v>
      </c>
      <c r="Q7591">
        <v>44</v>
      </c>
      <c r="R7591">
        <v>286</v>
      </c>
      <c r="S7591">
        <v>63.192268721759319</v>
      </c>
      <c r="T7591">
        <v>14.667071755975485</v>
      </c>
      <c r="U7591">
        <v>2.7869999408721924</v>
      </c>
      <c r="V7591">
        <v>42</v>
      </c>
      <c r="W7591">
        <v>58</v>
      </c>
      <c r="X7591">
        <v>246</v>
      </c>
      <c r="Y7591">
        <v>429</v>
      </c>
      <c r="Z7591" s="1" t="s">
        <v>8104</v>
      </c>
      <c r="AA7591">
        <v>3474075110</v>
      </c>
      <c r="AB7591">
        <v>4024</v>
      </c>
      <c r="AC7591">
        <v>17</v>
      </c>
      <c r="AD7591">
        <v>28</v>
      </c>
      <c r="AE7591">
        <v>0</v>
      </c>
      <c r="AF7591">
        <v>0</v>
      </c>
      <c r="AG7591" s="1" t="s">
        <v>8105</v>
      </c>
      <c r="AH7591">
        <v>0</v>
      </c>
      <c r="AI7591">
        <v>0</v>
      </c>
      <c r="AJ7591">
        <v>0</v>
      </c>
      <c r="AK7591">
        <v>0</v>
      </c>
      <c r="AL7591" s="1" t="s">
        <v>8106</v>
      </c>
      <c r="AM7591" s="1" t="s">
        <v>8107</v>
      </c>
    </row>
    <row r="7592" spans="1:39" x14ac:dyDescent="0.25">
      <c r="A7592" s="1" t="s">
        <v>39</v>
      </c>
      <c r="B7592" s="2" t="s">
        <v>40</v>
      </c>
      <c r="C7592" s="2" t="s">
        <v>63</v>
      </c>
      <c r="D7592">
        <v>358.81299999999999</v>
      </c>
      <c r="E7592">
        <v>1000</v>
      </c>
      <c r="F7592">
        <v>4.0590000152587891</v>
      </c>
      <c r="G7592">
        <v>38</v>
      </c>
      <c r="H7592">
        <v>147</v>
      </c>
      <c r="I7592">
        <v>158</v>
      </c>
      <c r="J7592" s="1" t="s">
        <v>66</v>
      </c>
      <c r="K7592" s="1" t="s">
        <v>67</v>
      </c>
      <c r="L7592" s="2" t="s">
        <v>7611</v>
      </c>
      <c r="M7592">
        <v>378.20001220703125</v>
      </c>
      <c r="N7592">
        <v>23255.810546875</v>
      </c>
      <c r="O7592">
        <v>149</v>
      </c>
      <c r="P7592">
        <v>2.6500000953674316</v>
      </c>
      <c r="Q7592">
        <v>44</v>
      </c>
      <c r="R7592">
        <v>287</v>
      </c>
      <c r="S7592">
        <v>63.192250616848469</v>
      </c>
      <c r="T7592">
        <v>14.667101763188839</v>
      </c>
      <c r="U7592">
        <v>2.7869999408721924</v>
      </c>
      <c r="V7592">
        <v>42</v>
      </c>
      <c r="W7592">
        <v>58</v>
      </c>
      <c r="X7592">
        <v>246</v>
      </c>
      <c r="Y7592">
        <v>429</v>
      </c>
      <c r="Z7592" s="1" t="s">
        <v>8104</v>
      </c>
      <c r="AA7592">
        <v>3474075110</v>
      </c>
      <c r="AB7592">
        <v>4024</v>
      </c>
      <c r="AC7592">
        <v>17</v>
      </c>
      <c r="AD7592">
        <v>28</v>
      </c>
      <c r="AE7592">
        <v>0</v>
      </c>
      <c r="AF7592">
        <v>0</v>
      </c>
      <c r="AG7592" s="1" t="s">
        <v>8105</v>
      </c>
      <c r="AH7592">
        <v>0</v>
      </c>
      <c r="AI7592">
        <v>0</v>
      </c>
      <c r="AJ7592">
        <v>0</v>
      </c>
      <c r="AK7592">
        <v>0</v>
      </c>
      <c r="AL7592" s="1" t="s">
        <v>8106</v>
      </c>
      <c r="AM7592" s="1" t="s">
        <v>8107</v>
      </c>
    </row>
    <row r="7593" spans="1:39" x14ac:dyDescent="0.25">
      <c r="A7593" s="1" t="s">
        <v>39</v>
      </c>
      <c r="B7593" s="2" t="s">
        <v>40</v>
      </c>
      <c r="C7593" s="2" t="s">
        <v>63</v>
      </c>
      <c r="D7593">
        <v>358.81299999999999</v>
      </c>
      <c r="E7593">
        <v>1000</v>
      </c>
      <c r="F7593">
        <v>4.0590000152587891</v>
      </c>
      <c r="G7593">
        <v>38</v>
      </c>
      <c r="H7593">
        <v>147</v>
      </c>
      <c r="I7593">
        <v>158</v>
      </c>
      <c r="J7593" s="1" t="s">
        <v>66</v>
      </c>
      <c r="K7593" s="1" t="s">
        <v>67</v>
      </c>
      <c r="L7593" s="2" t="s">
        <v>7612</v>
      </c>
      <c r="M7593">
        <v>378.39999389648438</v>
      </c>
      <c r="N7593">
        <v>23258.48046875</v>
      </c>
      <c r="O7593">
        <v>148</v>
      </c>
      <c r="P7593">
        <v>2.6410000324249268</v>
      </c>
      <c r="Q7593">
        <v>44</v>
      </c>
      <c r="R7593">
        <v>287</v>
      </c>
      <c r="S7593">
        <v>63.192225806415081</v>
      </c>
      <c r="T7593">
        <v>14.667123137041926</v>
      </c>
      <c r="U7593">
        <v>2.7869999408721924</v>
      </c>
      <c r="V7593">
        <v>42</v>
      </c>
      <c r="W7593">
        <v>58</v>
      </c>
      <c r="X7593">
        <v>246</v>
      </c>
      <c r="Y7593">
        <v>429</v>
      </c>
      <c r="Z7593" s="1" t="s">
        <v>8104</v>
      </c>
      <c r="AA7593">
        <v>3474075110</v>
      </c>
      <c r="AB7593">
        <v>4024</v>
      </c>
      <c r="AC7593">
        <v>17</v>
      </c>
      <c r="AD7593">
        <v>28</v>
      </c>
      <c r="AE7593">
        <v>0</v>
      </c>
      <c r="AF7593">
        <v>0</v>
      </c>
      <c r="AG7593" s="1" t="s">
        <v>8105</v>
      </c>
      <c r="AH7593">
        <v>0</v>
      </c>
      <c r="AI7593">
        <v>0</v>
      </c>
      <c r="AJ7593">
        <v>0</v>
      </c>
      <c r="AK7593">
        <v>0</v>
      </c>
      <c r="AL7593" s="1" t="s">
        <v>8106</v>
      </c>
      <c r="AM7593" s="1" t="s">
        <v>8107</v>
      </c>
    </row>
    <row r="7594" spans="1:39" x14ac:dyDescent="0.25">
      <c r="A7594" s="1" t="s">
        <v>39</v>
      </c>
      <c r="B7594" s="2" t="s">
        <v>40</v>
      </c>
      <c r="C7594" s="2" t="s">
        <v>63</v>
      </c>
      <c r="D7594">
        <v>358.81299999999999</v>
      </c>
      <c r="E7594">
        <v>1000</v>
      </c>
      <c r="F7594">
        <v>4.0590000152587891</v>
      </c>
      <c r="G7594">
        <v>38</v>
      </c>
      <c r="H7594">
        <v>147</v>
      </c>
      <c r="I7594">
        <v>158</v>
      </c>
      <c r="J7594" s="1" t="s">
        <v>66</v>
      </c>
      <c r="K7594" s="1" t="s">
        <v>67</v>
      </c>
      <c r="L7594" s="2" t="s">
        <v>7613</v>
      </c>
      <c r="M7594">
        <v>378.60000610351563</v>
      </c>
      <c r="N7594">
        <v>23261.560546875</v>
      </c>
      <c r="O7594">
        <v>148</v>
      </c>
      <c r="P7594">
        <v>2.6310000419616699</v>
      </c>
      <c r="Q7594">
        <v>43</v>
      </c>
      <c r="R7594">
        <v>288</v>
      </c>
      <c r="S7594">
        <v>63.192199738696218</v>
      </c>
      <c r="T7594">
        <v>14.667145935818553</v>
      </c>
      <c r="U7594">
        <v>2.7869999408721924</v>
      </c>
      <c r="V7594">
        <v>42</v>
      </c>
      <c r="W7594">
        <v>58</v>
      </c>
      <c r="X7594">
        <v>246</v>
      </c>
      <c r="Y7594">
        <v>429</v>
      </c>
      <c r="Z7594" s="1" t="s">
        <v>8104</v>
      </c>
      <c r="AA7594">
        <v>3474075110</v>
      </c>
      <c r="AB7594">
        <v>4024</v>
      </c>
      <c r="AC7594">
        <v>17</v>
      </c>
      <c r="AD7594">
        <v>28</v>
      </c>
      <c r="AE7594">
        <v>0</v>
      </c>
      <c r="AF7594">
        <v>0</v>
      </c>
      <c r="AG7594" s="1" t="s">
        <v>8105</v>
      </c>
      <c r="AH7594">
        <v>0</v>
      </c>
      <c r="AI7594">
        <v>0</v>
      </c>
      <c r="AJ7594">
        <v>0</v>
      </c>
      <c r="AK7594">
        <v>0</v>
      </c>
      <c r="AL7594" s="1" t="s">
        <v>8106</v>
      </c>
      <c r="AM7594" s="1" t="s">
        <v>8107</v>
      </c>
    </row>
    <row r="7595" spans="1:39" x14ac:dyDescent="0.25">
      <c r="A7595" s="1" t="s">
        <v>39</v>
      </c>
      <c r="B7595" s="2" t="s">
        <v>40</v>
      </c>
      <c r="C7595" s="2" t="s">
        <v>63</v>
      </c>
      <c r="D7595">
        <v>358.81299999999999</v>
      </c>
      <c r="E7595">
        <v>1000</v>
      </c>
      <c r="F7595">
        <v>4.0590000152587891</v>
      </c>
      <c r="G7595">
        <v>38</v>
      </c>
      <c r="H7595">
        <v>147</v>
      </c>
      <c r="I7595">
        <v>158</v>
      </c>
      <c r="J7595" s="1" t="s">
        <v>66</v>
      </c>
      <c r="K7595" s="1" t="s">
        <v>67</v>
      </c>
      <c r="L7595" s="2" t="s">
        <v>7614</v>
      </c>
      <c r="M7595">
        <v>378.79998779296875</v>
      </c>
      <c r="N7595">
        <v>23264.650390625</v>
      </c>
      <c r="O7595">
        <v>148</v>
      </c>
      <c r="P7595">
        <v>2.6310000419616699</v>
      </c>
      <c r="Q7595">
        <v>43</v>
      </c>
      <c r="R7595">
        <v>285</v>
      </c>
      <c r="S7595">
        <v>63.192173335701227</v>
      </c>
      <c r="T7595">
        <v>14.667149791494012</v>
      </c>
      <c r="U7595">
        <v>2.7869999408721924</v>
      </c>
      <c r="V7595">
        <v>42</v>
      </c>
      <c r="W7595">
        <v>58</v>
      </c>
      <c r="X7595">
        <v>246</v>
      </c>
      <c r="Y7595">
        <v>429</v>
      </c>
      <c r="Z7595" s="1" t="s">
        <v>8104</v>
      </c>
      <c r="AA7595">
        <v>3474075110</v>
      </c>
      <c r="AB7595">
        <v>4024</v>
      </c>
      <c r="AC7595">
        <v>17</v>
      </c>
      <c r="AD7595">
        <v>28</v>
      </c>
      <c r="AE7595">
        <v>0</v>
      </c>
      <c r="AF7595">
        <v>0</v>
      </c>
      <c r="AG7595" s="1" t="s">
        <v>8105</v>
      </c>
      <c r="AH7595">
        <v>0</v>
      </c>
      <c r="AI7595">
        <v>0</v>
      </c>
      <c r="AJ7595">
        <v>0</v>
      </c>
      <c r="AK7595">
        <v>0</v>
      </c>
      <c r="AL7595" s="1" t="s">
        <v>8106</v>
      </c>
      <c r="AM7595" s="1" t="s">
        <v>8107</v>
      </c>
    </row>
    <row r="7596" spans="1:39" x14ac:dyDescent="0.25">
      <c r="A7596" s="1" t="s">
        <v>39</v>
      </c>
      <c r="B7596" s="2" t="s">
        <v>40</v>
      </c>
      <c r="C7596" s="2" t="s">
        <v>63</v>
      </c>
      <c r="D7596">
        <v>358.81299999999999</v>
      </c>
      <c r="E7596">
        <v>1000</v>
      </c>
      <c r="F7596">
        <v>4.0590000152587891</v>
      </c>
      <c r="G7596">
        <v>38</v>
      </c>
      <c r="H7596">
        <v>147</v>
      </c>
      <c r="I7596">
        <v>158</v>
      </c>
      <c r="J7596" s="1" t="s">
        <v>66</v>
      </c>
      <c r="K7596" s="1" t="s">
        <v>67</v>
      </c>
      <c r="L7596" s="2" t="s">
        <v>7615</v>
      </c>
      <c r="M7596">
        <v>379</v>
      </c>
      <c r="N7596">
        <v>23267.4296875</v>
      </c>
      <c r="O7596">
        <v>146</v>
      </c>
      <c r="P7596">
        <v>2.6310000419616699</v>
      </c>
      <c r="Q7596">
        <v>42</v>
      </c>
      <c r="R7596">
        <v>280</v>
      </c>
      <c r="S7596">
        <v>63.192148944362998</v>
      </c>
      <c r="T7596">
        <v>14.667132860049605</v>
      </c>
      <c r="U7596">
        <v>2.7869999408721924</v>
      </c>
      <c r="V7596">
        <v>42</v>
      </c>
      <c r="W7596">
        <v>58</v>
      </c>
      <c r="X7596">
        <v>246</v>
      </c>
      <c r="Y7596">
        <v>429</v>
      </c>
      <c r="Z7596" s="1" t="s">
        <v>8104</v>
      </c>
      <c r="AA7596">
        <v>3474075110</v>
      </c>
      <c r="AB7596">
        <v>4024</v>
      </c>
      <c r="AC7596">
        <v>17</v>
      </c>
      <c r="AD7596">
        <v>28</v>
      </c>
      <c r="AE7596">
        <v>0</v>
      </c>
      <c r="AF7596">
        <v>0</v>
      </c>
      <c r="AG7596" s="1" t="s">
        <v>8105</v>
      </c>
      <c r="AH7596">
        <v>0</v>
      </c>
      <c r="AI7596">
        <v>0</v>
      </c>
      <c r="AJ7596">
        <v>0</v>
      </c>
      <c r="AK7596">
        <v>0</v>
      </c>
      <c r="AL7596" s="1" t="s">
        <v>8106</v>
      </c>
      <c r="AM7596" s="1" t="s">
        <v>8107</v>
      </c>
    </row>
    <row r="7597" spans="1:39" x14ac:dyDescent="0.25">
      <c r="A7597" s="1" t="s">
        <v>39</v>
      </c>
      <c r="B7597" s="2" t="s">
        <v>40</v>
      </c>
      <c r="C7597" s="2" t="s">
        <v>63</v>
      </c>
      <c r="D7597">
        <v>358.81299999999999</v>
      </c>
      <c r="E7597">
        <v>1000</v>
      </c>
      <c r="F7597">
        <v>4.0590000152587891</v>
      </c>
      <c r="G7597">
        <v>38</v>
      </c>
      <c r="H7597">
        <v>147</v>
      </c>
      <c r="I7597">
        <v>158</v>
      </c>
      <c r="J7597" s="1" t="s">
        <v>66</v>
      </c>
      <c r="K7597" s="1" t="s">
        <v>67</v>
      </c>
      <c r="L7597" s="2" t="s">
        <v>7616</v>
      </c>
      <c r="M7597">
        <v>379.20001220703125</v>
      </c>
      <c r="N7597">
        <v>23270.3203125</v>
      </c>
      <c r="O7597">
        <v>147</v>
      </c>
      <c r="P7597">
        <v>2.6310000419616699</v>
      </c>
      <c r="Q7597">
        <v>42</v>
      </c>
      <c r="R7597">
        <v>269</v>
      </c>
      <c r="S7597">
        <v>63.192125642672181</v>
      </c>
      <c r="T7597">
        <v>14.667101847007871</v>
      </c>
      <c r="U7597">
        <v>2.7869999408721924</v>
      </c>
      <c r="V7597">
        <v>42</v>
      </c>
      <c r="W7597">
        <v>58</v>
      </c>
      <c r="X7597">
        <v>246</v>
      </c>
      <c r="Y7597">
        <v>429</v>
      </c>
      <c r="Z7597" s="1" t="s">
        <v>8104</v>
      </c>
      <c r="AA7597">
        <v>3474075110</v>
      </c>
      <c r="AB7597">
        <v>4024</v>
      </c>
      <c r="AC7597">
        <v>17</v>
      </c>
      <c r="AD7597">
        <v>28</v>
      </c>
      <c r="AE7597">
        <v>0</v>
      </c>
      <c r="AF7597">
        <v>0</v>
      </c>
      <c r="AG7597" s="1" t="s">
        <v>8105</v>
      </c>
      <c r="AH7597">
        <v>0</v>
      </c>
      <c r="AI7597">
        <v>0</v>
      </c>
      <c r="AJ7597">
        <v>0</v>
      </c>
      <c r="AK7597">
        <v>0</v>
      </c>
      <c r="AL7597" s="1" t="s">
        <v>8106</v>
      </c>
      <c r="AM7597" s="1" t="s">
        <v>8107</v>
      </c>
    </row>
    <row r="7598" spans="1:39" x14ac:dyDescent="0.25">
      <c r="A7598" s="1" t="s">
        <v>39</v>
      </c>
      <c r="B7598" s="2" t="s">
        <v>40</v>
      </c>
      <c r="C7598" s="2" t="s">
        <v>63</v>
      </c>
      <c r="D7598">
        <v>358.81299999999999</v>
      </c>
      <c r="E7598">
        <v>1000</v>
      </c>
      <c r="F7598">
        <v>4.0590000152587891</v>
      </c>
      <c r="G7598">
        <v>38</v>
      </c>
      <c r="H7598">
        <v>147</v>
      </c>
      <c r="I7598">
        <v>158</v>
      </c>
      <c r="J7598" s="1" t="s">
        <v>66</v>
      </c>
      <c r="K7598" s="1" t="s">
        <v>67</v>
      </c>
      <c r="L7598" s="2" t="s">
        <v>7617</v>
      </c>
      <c r="M7598">
        <v>379.39999389648438</v>
      </c>
      <c r="N7598">
        <v>23272.8203125</v>
      </c>
      <c r="O7598">
        <v>147</v>
      </c>
      <c r="P7598">
        <v>2.6310000419616699</v>
      </c>
      <c r="Q7598">
        <v>42</v>
      </c>
      <c r="R7598">
        <v>258</v>
      </c>
      <c r="S7598">
        <v>63.192110052332282</v>
      </c>
      <c r="T7598">
        <v>14.667069660499692</v>
      </c>
      <c r="U7598">
        <v>2.7869999408721924</v>
      </c>
      <c r="V7598">
        <v>42</v>
      </c>
      <c r="W7598">
        <v>58</v>
      </c>
      <c r="X7598">
        <v>246</v>
      </c>
      <c r="Y7598">
        <v>429</v>
      </c>
      <c r="Z7598" s="1" t="s">
        <v>8104</v>
      </c>
      <c r="AA7598">
        <v>3474075110</v>
      </c>
      <c r="AB7598">
        <v>4024</v>
      </c>
      <c r="AC7598">
        <v>17</v>
      </c>
      <c r="AD7598">
        <v>28</v>
      </c>
      <c r="AE7598">
        <v>0</v>
      </c>
      <c r="AF7598">
        <v>0</v>
      </c>
      <c r="AG7598" s="1" t="s">
        <v>8105</v>
      </c>
      <c r="AH7598">
        <v>0</v>
      </c>
      <c r="AI7598">
        <v>0</v>
      </c>
      <c r="AJ7598">
        <v>0</v>
      </c>
      <c r="AK7598">
        <v>0</v>
      </c>
      <c r="AL7598" s="1" t="s">
        <v>8106</v>
      </c>
      <c r="AM7598" s="1" t="s">
        <v>8107</v>
      </c>
    </row>
    <row r="7599" spans="1:39" x14ac:dyDescent="0.25">
      <c r="A7599" s="1" t="s">
        <v>39</v>
      </c>
      <c r="B7599" s="2" t="s">
        <v>40</v>
      </c>
      <c r="C7599" s="2" t="s">
        <v>63</v>
      </c>
      <c r="D7599">
        <v>358.81299999999999</v>
      </c>
      <c r="E7599">
        <v>1000</v>
      </c>
      <c r="F7599">
        <v>4.0590000152587891</v>
      </c>
      <c r="G7599">
        <v>38</v>
      </c>
      <c r="H7599">
        <v>147</v>
      </c>
      <c r="I7599">
        <v>158</v>
      </c>
      <c r="J7599" s="1" t="s">
        <v>66</v>
      </c>
      <c r="K7599" s="1" t="s">
        <v>67</v>
      </c>
      <c r="L7599" s="2" t="s">
        <v>7618</v>
      </c>
      <c r="M7599">
        <v>379.39999389648438</v>
      </c>
      <c r="N7599">
        <v>23276.0703125</v>
      </c>
      <c r="O7599">
        <v>146</v>
      </c>
      <c r="P7599">
        <v>2.6310000419616699</v>
      </c>
      <c r="Q7599">
        <v>42</v>
      </c>
      <c r="R7599">
        <v>251</v>
      </c>
      <c r="S7599">
        <v>63.192094210535288</v>
      </c>
      <c r="T7599">
        <v>14.667013753205538</v>
      </c>
      <c r="U7599">
        <v>2.7869999408721924</v>
      </c>
      <c r="V7599">
        <v>42</v>
      </c>
      <c r="W7599">
        <v>58</v>
      </c>
      <c r="X7599">
        <v>246</v>
      </c>
      <c r="Y7599">
        <v>429</v>
      </c>
      <c r="Z7599" s="1" t="s">
        <v>8104</v>
      </c>
      <c r="AA7599">
        <v>3474075110</v>
      </c>
      <c r="AB7599">
        <v>4024</v>
      </c>
      <c r="AC7599">
        <v>17</v>
      </c>
      <c r="AD7599">
        <v>28</v>
      </c>
      <c r="AE7599">
        <v>0</v>
      </c>
      <c r="AF7599">
        <v>0</v>
      </c>
      <c r="AG7599" s="1" t="s">
        <v>8105</v>
      </c>
      <c r="AH7599">
        <v>0</v>
      </c>
      <c r="AI7599">
        <v>0</v>
      </c>
      <c r="AJ7599">
        <v>0</v>
      </c>
      <c r="AK7599">
        <v>0</v>
      </c>
      <c r="AL7599" s="1" t="s">
        <v>8106</v>
      </c>
      <c r="AM7599" s="1" t="s">
        <v>8107</v>
      </c>
    </row>
    <row r="7600" spans="1:39" x14ac:dyDescent="0.25">
      <c r="A7600" s="1" t="s">
        <v>39</v>
      </c>
      <c r="B7600" s="2" t="s">
        <v>40</v>
      </c>
      <c r="C7600" s="2" t="s">
        <v>63</v>
      </c>
      <c r="D7600">
        <v>358.81299999999999</v>
      </c>
      <c r="E7600">
        <v>1000</v>
      </c>
      <c r="F7600">
        <v>4.0590000152587891</v>
      </c>
      <c r="G7600">
        <v>38</v>
      </c>
      <c r="H7600">
        <v>147</v>
      </c>
      <c r="I7600">
        <v>158</v>
      </c>
      <c r="J7600" s="1" t="s">
        <v>66</v>
      </c>
      <c r="K7600" s="1" t="s">
        <v>67</v>
      </c>
      <c r="L7600" s="2" t="s">
        <v>7619</v>
      </c>
      <c r="M7600">
        <v>379.39999389648438</v>
      </c>
      <c r="N7600">
        <v>23279.939453125</v>
      </c>
      <c r="O7600">
        <v>146</v>
      </c>
      <c r="P7600">
        <v>2.6310000419616699</v>
      </c>
      <c r="Q7600">
        <v>42</v>
      </c>
      <c r="R7600">
        <v>239</v>
      </c>
      <c r="S7600">
        <v>63.192081553861499</v>
      </c>
      <c r="T7600">
        <v>14.666936052963138</v>
      </c>
      <c r="U7600">
        <v>2.7869999408721924</v>
      </c>
      <c r="V7600">
        <v>42</v>
      </c>
      <c r="W7600">
        <v>58</v>
      </c>
      <c r="X7600">
        <v>246</v>
      </c>
      <c r="Y7600">
        <v>429</v>
      </c>
      <c r="Z7600" s="1" t="s">
        <v>8104</v>
      </c>
      <c r="AA7600">
        <v>3474075110</v>
      </c>
      <c r="AB7600">
        <v>4024</v>
      </c>
      <c r="AC7600">
        <v>17</v>
      </c>
      <c r="AD7600">
        <v>28</v>
      </c>
      <c r="AE7600">
        <v>0</v>
      </c>
      <c r="AF7600">
        <v>0</v>
      </c>
      <c r="AG7600" s="1" t="s">
        <v>8105</v>
      </c>
      <c r="AH7600">
        <v>0</v>
      </c>
      <c r="AI7600">
        <v>0</v>
      </c>
      <c r="AJ7600">
        <v>0</v>
      </c>
      <c r="AK7600">
        <v>0</v>
      </c>
      <c r="AL7600" s="1" t="s">
        <v>8106</v>
      </c>
      <c r="AM7600" s="1" t="s">
        <v>8107</v>
      </c>
    </row>
    <row r="7601" spans="1:39" x14ac:dyDescent="0.25">
      <c r="A7601" s="1" t="s">
        <v>39</v>
      </c>
      <c r="B7601" s="2" t="s">
        <v>40</v>
      </c>
      <c r="C7601" s="2" t="s">
        <v>63</v>
      </c>
      <c r="D7601">
        <v>358.81299999999999</v>
      </c>
      <c r="E7601">
        <v>1000</v>
      </c>
      <c r="F7601">
        <v>4.0590000152587891</v>
      </c>
      <c r="G7601">
        <v>38</v>
      </c>
      <c r="H7601">
        <v>147</v>
      </c>
      <c r="I7601">
        <v>158</v>
      </c>
      <c r="J7601" s="1" t="s">
        <v>66</v>
      </c>
      <c r="K7601" s="1" t="s">
        <v>67</v>
      </c>
      <c r="L7601" s="2" t="s">
        <v>7620</v>
      </c>
      <c r="M7601">
        <v>379.39999389648438</v>
      </c>
      <c r="N7601">
        <v>23283.25</v>
      </c>
      <c r="O7601">
        <v>144</v>
      </c>
      <c r="P7601">
        <v>2.6310000419616699</v>
      </c>
      <c r="Q7601">
        <v>42</v>
      </c>
      <c r="R7601">
        <v>226</v>
      </c>
      <c r="S7601">
        <v>63.192073255777359</v>
      </c>
      <c r="T7601">
        <v>14.666873021051288</v>
      </c>
      <c r="U7601">
        <v>2.7869999408721924</v>
      </c>
      <c r="V7601">
        <v>42</v>
      </c>
      <c r="W7601">
        <v>58</v>
      </c>
      <c r="X7601">
        <v>246</v>
      </c>
      <c r="Y7601">
        <v>429</v>
      </c>
      <c r="Z7601" s="1" t="s">
        <v>8104</v>
      </c>
      <c r="AA7601">
        <v>3474075110</v>
      </c>
      <c r="AB7601">
        <v>4024</v>
      </c>
      <c r="AC7601">
        <v>17</v>
      </c>
      <c r="AD7601">
        <v>28</v>
      </c>
      <c r="AE7601">
        <v>0</v>
      </c>
      <c r="AF7601">
        <v>0</v>
      </c>
      <c r="AG7601" s="1" t="s">
        <v>8105</v>
      </c>
      <c r="AH7601">
        <v>0</v>
      </c>
      <c r="AI7601">
        <v>0</v>
      </c>
      <c r="AJ7601">
        <v>0</v>
      </c>
      <c r="AK7601">
        <v>0</v>
      </c>
      <c r="AL7601" s="1" t="s">
        <v>8106</v>
      </c>
      <c r="AM7601" s="1" t="s">
        <v>8107</v>
      </c>
    </row>
    <row r="7602" spans="1:39" x14ac:dyDescent="0.25">
      <c r="A7602" s="1" t="s">
        <v>39</v>
      </c>
      <c r="B7602" s="2" t="s">
        <v>40</v>
      </c>
      <c r="C7602" s="2" t="s">
        <v>63</v>
      </c>
      <c r="D7602">
        <v>358.81299999999999</v>
      </c>
      <c r="E7602">
        <v>1000</v>
      </c>
      <c r="F7602">
        <v>4.0590000152587891</v>
      </c>
      <c r="G7602">
        <v>38</v>
      </c>
      <c r="H7602">
        <v>147</v>
      </c>
      <c r="I7602">
        <v>158</v>
      </c>
      <c r="J7602" s="1" t="s">
        <v>66</v>
      </c>
      <c r="K7602" s="1" t="s">
        <v>67</v>
      </c>
      <c r="L7602" s="2" t="s">
        <v>7621</v>
      </c>
      <c r="M7602">
        <v>379.20001220703125</v>
      </c>
      <c r="N7602">
        <v>23287.4609375</v>
      </c>
      <c r="O7602">
        <v>144</v>
      </c>
      <c r="P7602">
        <v>2.6500000953674316</v>
      </c>
      <c r="Q7602">
        <v>42</v>
      </c>
      <c r="R7602">
        <v>218</v>
      </c>
      <c r="S7602">
        <v>63.192066634073853</v>
      </c>
      <c r="T7602">
        <v>14.66679397970438</v>
      </c>
      <c r="U7602">
        <v>2.7869999408721924</v>
      </c>
      <c r="V7602">
        <v>42</v>
      </c>
      <c r="W7602">
        <v>58</v>
      </c>
      <c r="X7602">
        <v>246</v>
      </c>
      <c r="Y7602">
        <v>429</v>
      </c>
      <c r="Z7602" s="1" t="s">
        <v>8104</v>
      </c>
      <c r="AA7602">
        <v>3474075110</v>
      </c>
      <c r="AB7602">
        <v>4024</v>
      </c>
      <c r="AC7602">
        <v>17</v>
      </c>
      <c r="AD7602">
        <v>28</v>
      </c>
      <c r="AE7602">
        <v>0</v>
      </c>
      <c r="AF7602">
        <v>0</v>
      </c>
      <c r="AG7602" s="1" t="s">
        <v>8105</v>
      </c>
      <c r="AH7602">
        <v>0</v>
      </c>
      <c r="AI7602">
        <v>0</v>
      </c>
      <c r="AJ7602">
        <v>0</v>
      </c>
      <c r="AK7602">
        <v>0</v>
      </c>
      <c r="AL7602" s="1" t="s">
        <v>8106</v>
      </c>
      <c r="AM7602" s="1" t="s">
        <v>8107</v>
      </c>
    </row>
    <row r="7603" spans="1:39" x14ac:dyDescent="0.25">
      <c r="A7603" s="1" t="s">
        <v>39</v>
      </c>
      <c r="B7603" s="2" t="s">
        <v>40</v>
      </c>
      <c r="C7603" s="2" t="s">
        <v>63</v>
      </c>
      <c r="D7603">
        <v>358.81299999999999</v>
      </c>
      <c r="E7603">
        <v>1000</v>
      </c>
      <c r="F7603">
        <v>4.0590000152587891</v>
      </c>
      <c r="G7603">
        <v>38</v>
      </c>
      <c r="H7603">
        <v>147</v>
      </c>
      <c r="I7603">
        <v>158</v>
      </c>
      <c r="J7603" s="1" t="s">
        <v>66</v>
      </c>
      <c r="K7603" s="1" t="s">
        <v>67</v>
      </c>
      <c r="L7603" s="2" t="s">
        <v>7622</v>
      </c>
      <c r="M7603">
        <v>379</v>
      </c>
      <c r="N7603">
        <v>23291.23046875</v>
      </c>
      <c r="O7603">
        <v>143</v>
      </c>
      <c r="P7603">
        <v>2.6500000953674316</v>
      </c>
      <c r="Q7603">
        <v>42</v>
      </c>
      <c r="R7603">
        <v>210</v>
      </c>
      <c r="S7603">
        <v>63.192063113674521</v>
      </c>
      <c r="T7603">
        <v>14.666717117652297</v>
      </c>
      <c r="U7603">
        <v>2.7869999408721924</v>
      </c>
      <c r="V7603">
        <v>42</v>
      </c>
      <c r="W7603">
        <v>58</v>
      </c>
      <c r="X7603">
        <v>246</v>
      </c>
      <c r="Y7603">
        <v>429</v>
      </c>
      <c r="Z7603" s="1" t="s">
        <v>8104</v>
      </c>
      <c r="AA7603">
        <v>3474075110</v>
      </c>
      <c r="AB7603">
        <v>4024</v>
      </c>
      <c r="AC7603">
        <v>17</v>
      </c>
      <c r="AD7603">
        <v>28</v>
      </c>
      <c r="AE7603">
        <v>0</v>
      </c>
      <c r="AF7603">
        <v>0</v>
      </c>
      <c r="AG7603" s="1" t="s">
        <v>8105</v>
      </c>
      <c r="AH7603">
        <v>0</v>
      </c>
      <c r="AI7603">
        <v>0</v>
      </c>
      <c r="AJ7603">
        <v>0</v>
      </c>
      <c r="AK7603">
        <v>0</v>
      </c>
      <c r="AL7603" s="1" t="s">
        <v>8106</v>
      </c>
      <c r="AM7603" s="1" t="s">
        <v>8107</v>
      </c>
    </row>
    <row r="7604" spans="1:39" x14ac:dyDescent="0.25">
      <c r="A7604" s="1" t="s">
        <v>39</v>
      </c>
      <c r="B7604" s="2" t="s">
        <v>40</v>
      </c>
      <c r="C7604" s="2" t="s">
        <v>63</v>
      </c>
      <c r="D7604">
        <v>358.81299999999999</v>
      </c>
      <c r="E7604">
        <v>1000</v>
      </c>
      <c r="F7604">
        <v>4.0590000152587891</v>
      </c>
      <c r="G7604">
        <v>38</v>
      </c>
      <c r="H7604">
        <v>147</v>
      </c>
      <c r="I7604">
        <v>158</v>
      </c>
      <c r="J7604" s="1" t="s">
        <v>66</v>
      </c>
      <c r="K7604" s="1" t="s">
        <v>67</v>
      </c>
      <c r="L7604" s="2" t="s">
        <v>7623</v>
      </c>
      <c r="M7604">
        <v>378.79998779296875</v>
      </c>
      <c r="N7604">
        <v>23294.310546875</v>
      </c>
      <c r="O7604">
        <v>142</v>
      </c>
      <c r="P7604">
        <v>2.6970000267028809</v>
      </c>
      <c r="Q7604">
        <v>42</v>
      </c>
      <c r="R7604">
        <v>206</v>
      </c>
      <c r="S7604">
        <v>63.192060347646475</v>
      </c>
      <c r="T7604">
        <v>14.666654337197542</v>
      </c>
      <c r="U7604">
        <v>2.7869999408721924</v>
      </c>
      <c r="V7604">
        <v>42</v>
      </c>
      <c r="W7604">
        <v>58</v>
      </c>
      <c r="X7604">
        <v>246</v>
      </c>
      <c r="Y7604">
        <v>429</v>
      </c>
      <c r="Z7604" s="1" t="s">
        <v>8104</v>
      </c>
      <c r="AA7604">
        <v>3474075110</v>
      </c>
      <c r="AB7604">
        <v>4024</v>
      </c>
      <c r="AC7604">
        <v>17</v>
      </c>
      <c r="AD7604">
        <v>28</v>
      </c>
      <c r="AE7604">
        <v>0</v>
      </c>
      <c r="AF7604">
        <v>0</v>
      </c>
      <c r="AG7604" s="1" t="s">
        <v>8105</v>
      </c>
      <c r="AH7604">
        <v>0</v>
      </c>
      <c r="AI7604">
        <v>0</v>
      </c>
      <c r="AJ7604">
        <v>0</v>
      </c>
      <c r="AK7604">
        <v>0</v>
      </c>
      <c r="AL7604" s="1" t="s">
        <v>8106</v>
      </c>
      <c r="AM7604" s="1" t="s">
        <v>8107</v>
      </c>
    </row>
    <row r="7605" spans="1:39" x14ac:dyDescent="0.25">
      <c r="A7605" s="1" t="s">
        <v>39</v>
      </c>
      <c r="B7605" s="2" t="s">
        <v>40</v>
      </c>
      <c r="C7605" s="2" t="s">
        <v>63</v>
      </c>
      <c r="D7605">
        <v>358.81299999999999</v>
      </c>
      <c r="E7605">
        <v>1000</v>
      </c>
      <c r="F7605">
        <v>4.0590000152587891</v>
      </c>
      <c r="G7605">
        <v>38</v>
      </c>
      <c r="H7605">
        <v>147</v>
      </c>
      <c r="I7605">
        <v>158</v>
      </c>
      <c r="J7605" s="1" t="s">
        <v>66</v>
      </c>
      <c r="K7605" s="1" t="s">
        <v>67</v>
      </c>
      <c r="L7605" s="2" t="s">
        <v>7624</v>
      </c>
      <c r="M7605">
        <v>378.79998779296875</v>
      </c>
      <c r="N7605">
        <v>23298.640625</v>
      </c>
      <c r="O7605">
        <v>142</v>
      </c>
      <c r="P7605">
        <v>2.7149999141693115</v>
      </c>
      <c r="Q7605">
        <v>42</v>
      </c>
      <c r="R7605">
        <v>224</v>
      </c>
      <c r="S7605">
        <v>63.192057330161333</v>
      </c>
      <c r="T7605">
        <v>14.666569009423256</v>
      </c>
      <c r="U7605">
        <v>2.7869999408721924</v>
      </c>
      <c r="V7605">
        <v>42</v>
      </c>
      <c r="W7605">
        <v>58</v>
      </c>
      <c r="X7605">
        <v>246</v>
      </c>
      <c r="Y7605">
        <v>429</v>
      </c>
      <c r="Z7605" s="1" t="s">
        <v>8104</v>
      </c>
      <c r="AA7605">
        <v>3474075110</v>
      </c>
      <c r="AB7605">
        <v>4024</v>
      </c>
      <c r="AC7605">
        <v>17</v>
      </c>
      <c r="AD7605">
        <v>28</v>
      </c>
      <c r="AE7605">
        <v>0</v>
      </c>
      <c r="AF7605">
        <v>0</v>
      </c>
      <c r="AG7605" s="1" t="s">
        <v>8105</v>
      </c>
      <c r="AH7605">
        <v>0</v>
      </c>
      <c r="AI7605">
        <v>0</v>
      </c>
      <c r="AJ7605">
        <v>0</v>
      </c>
      <c r="AK7605">
        <v>0</v>
      </c>
      <c r="AL7605" s="1" t="s">
        <v>8106</v>
      </c>
      <c r="AM7605" s="1" t="s">
        <v>8107</v>
      </c>
    </row>
    <row r="7606" spans="1:39" x14ac:dyDescent="0.25">
      <c r="A7606" s="1" t="s">
        <v>39</v>
      </c>
      <c r="B7606" s="2" t="s">
        <v>40</v>
      </c>
      <c r="C7606" s="2" t="s">
        <v>63</v>
      </c>
      <c r="D7606">
        <v>358.81299999999999</v>
      </c>
      <c r="E7606">
        <v>1000</v>
      </c>
      <c r="F7606">
        <v>4.0590000152587891</v>
      </c>
      <c r="G7606">
        <v>38</v>
      </c>
      <c r="H7606">
        <v>147</v>
      </c>
      <c r="I7606">
        <v>158</v>
      </c>
      <c r="J7606" s="1" t="s">
        <v>66</v>
      </c>
      <c r="K7606" s="1" t="s">
        <v>67</v>
      </c>
      <c r="L7606" s="2" t="s">
        <v>7625</v>
      </c>
      <c r="M7606">
        <v>378.60000610351563</v>
      </c>
      <c r="N7606">
        <v>23302.66015625</v>
      </c>
      <c r="O7606">
        <v>142</v>
      </c>
      <c r="P7606">
        <v>2.7339999675750732</v>
      </c>
      <c r="Q7606">
        <v>43</v>
      </c>
      <c r="R7606">
        <v>230</v>
      </c>
      <c r="S7606">
        <v>63.192056743428111</v>
      </c>
      <c r="T7606">
        <v>14.666493572294712</v>
      </c>
      <c r="U7606">
        <v>2.7869999408721924</v>
      </c>
      <c r="V7606">
        <v>42</v>
      </c>
      <c r="W7606">
        <v>58</v>
      </c>
      <c r="X7606">
        <v>246</v>
      </c>
      <c r="Y7606">
        <v>429</v>
      </c>
      <c r="Z7606" s="1" t="s">
        <v>8104</v>
      </c>
      <c r="AA7606">
        <v>3474075110</v>
      </c>
      <c r="AB7606">
        <v>4024</v>
      </c>
      <c r="AC7606">
        <v>17</v>
      </c>
      <c r="AD7606">
        <v>28</v>
      </c>
      <c r="AE7606">
        <v>0</v>
      </c>
      <c r="AF7606">
        <v>0</v>
      </c>
      <c r="AG7606" s="1" t="s">
        <v>8105</v>
      </c>
      <c r="AH7606">
        <v>0</v>
      </c>
      <c r="AI7606">
        <v>0</v>
      </c>
      <c r="AJ7606">
        <v>0</v>
      </c>
      <c r="AK7606">
        <v>0</v>
      </c>
      <c r="AL7606" s="1" t="s">
        <v>8106</v>
      </c>
      <c r="AM7606" s="1" t="s">
        <v>8107</v>
      </c>
    </row>
    <row r="7607" spans="1:39" x14ac:dyDescent="0.25">
      <c r="A7607" s="1" t="s">
        <v>39</v>
      </c>
      <c r="B7607" s="2" t="s">
        <v>40</v>
      </c>
      <c r="C7607" s="2" t="s">
        <v>63</v>
      </c>
      <c r="D7607">
        <v>358.81299999999999</v>
      </c>
      <c r="E7607">
        <v>1000</v>
      </c>
      <c r="F7607">
        <v>4.0590000152587891</v>
      </c>
      <c r="G7607">
        <v>38</v>
      </c>
      <c r="H7607">
        <v>147</v>
      </c>
      <c r="I7607">
        <v>158</v>
      </c>
      <c r="J7607" s="1" t="s">
        <v>66</v>
      </c>
      <c r="K7607" s="1" t="s">
        <v>67</v>
      </c>
      <c r="L7607" s="2" t="s">
        <v>7626</v>
      </c>
      <c r="M7607">
        <v>378.39999389648438</v>
      </c>
      <c r="N7607">
        <v>23306.55078125</v>
      </c>
      <c r="O7607">
        <v>142</v>
      </c>
      <c r="P7607">
        <v>2.7709999084472656</v>
      </c>
      <c r="Q7607">
        <v>43</v>
      </c>
      <c r="R7607">
        <v>212</v>
      </c>
      <c r="S7607">
        <v>63.192056994885206</v>
      </c>
      <c r="T7607">
        <v>14.666417632251978</v>
      </c>
      <c r="U7607">
        <v>2.7869999408721924</v>
      </c>
      <c r="V7607">
        <v>42</v>
      </c>
      <c r="W7607">
        <v>58</v>
      </c>
      <c r="X7607">
        <v>246</v>
      </c>
      <c r="Y7607">
        <v>429</v>
      </c>
      <c r="Z7607" s="1" t="s">
        <v>8104</v>
      </c>
      <c r="AA7607">
        <v>3474075110</v>
      </c>
      <c r="AB7607">
        <v>4024</v>
      </c>
      <c r="AC7607">
        <v>17</v>
      </c>
      <c r="AD7607">
        <v>28</v>
      </c>
      <c r="AE7607">
        <v>0</v>
      </c>
      <c r="AF7607">
        <v>0</v>
      </c>
      <c r="AG7607" s="1" t="s">
        <v>8105</v>
      </c>
      <c r="AH7607">
        <v>0</v>
      </c>
      <c r="AI7607">
        <v>0</v>
      </c>
      <c r="AJ7607">
        <v>0</v>
      </c>
      <c r="AK7607">
        <v>0</v>
      </c>
      <c r="AL7607" s="1" t="s">
        <v>8106</v>
      </c>
      <c r="AM7607" s="1" t="s">
        <v>8107</v>
      </c>
    </row>
    <row r="7608" spans="1:39" x14ac:dyDescent="0.25">
      <c r="A7608" s="1" t="s">
        <v>39</v>
      </c>
      <c r="B7608" s="2" t="s">
        <v>40</v>
      </c>
      <c r="C7608" s="2" t="s">
        <v>63</v>
      </c>
      <c r="D7608">
        <v>358.81299999999999</v>
      </c>
      <c r="E7608">
        <v>1000</v>
      </c>
      <c r="F7608">
        <v>4.0590000152587891</v>
      </c>
      <c r="G7608">
        <v>38</v>
      </c>
      <c r="H7608">
        <v>147</v>
      </c>
      <c r="I7608">
        <v>158</v>
      </c>
      <c r="J7608" s="1" t="s">
        <v>66</v>
      </c>
      <c r="K7608" s="1" t="s">
        <v>67</v>
      </c>
      <c r="L7608" s="2" t="s">
        <v>7627</v>
      </c>
      <c r="M7608">
        <v>378.60000610351563</v>
      </c>
      <c r="N7608">
        <v>23309.890625</v>
      </c>
      <c r="O7608">
        <v>143</v>
      </c>
      <c r="P7608">
        <v>2.874000072479248</v>
      </c>
      <c r="Q7608">
        <v>43</v>
      </c>
      <c r="R7608">
        <v>211</v>
      </c>
      <c r="S7608">
        <v>63.192058922722936</v>
      </c>
      <c r="T7608">
        <v>14.666351582854986</v>
      </c>
      <c r="U7608">
        <v>2.7869999408721924</v>
      </c>
      <c r="V7608">
        <v>42</v>
      </c>
      <c r="W7608">
        <v>58</v>
      </c>
      <c r="X7608">
        <v>246</v>
      </c>
      <c r="Y7608">
        <v>429</v>
      </c>
      <c r="Z7608" s="1" t="s">
        <v>8104</v>
      </c>
      <c r="AA7608">
        <v>3474075110</v>
      </c>
      <c r="AB7608">
        <v>4024</v>
      </c>
      <c r="AC7608">
        <v>17</v>
      </c>
      <c r="AD7608">
        <v>28</v>
      </c>
      <c r="AE7608">
        <v>0</v>
      </c>
      <c r="AF7608">
        <v>0</v>
      </c>
      <c r="AG7608" s="1" t="s">
        <v>8105</v>
      </c>
      <c r="AH7608">
        <v>0</v>
      </c>
      <c r="AI7608">
        <v>0</v>
      </c>
      <c r="AJ7608">
        <v>0</v>
      </c>
      <c r="AK7608">
        <v>0</v>
      </c>
      <c r="AL7608" s="1" t="s">
        <v>8106</v>
      </c>
      <c r="AM7608" s="1" t="s">
        <v>8107</v>
      </c>
    </row>
    <row r="7609" spans="1:39" x14ac:dyDescent="0.25">
      <c r="A7609" s="1" t="s">
        <v>39</v>
      </c>
      <c r="B7609" s="2" t="s">
        <v>40</v>
      </c>
      <c r="C7609" s="2" t="s">
        <v>63</v>
      </c>
      <c r="D7609">
        <v>358.81299999999999</v>
      </c>
      <c r="E7609">
        <v>1000</v>
      </c>
      <c r="F7609">
        <v>4.0590000152587891</v>
      </c>
      <c r="G7609">
        <v>38</v>
      </c>
      <c r="H7609">
        <v>147</v>
      </c>
      <c r="I7609">
        <v>158</v>
      </c>
      <c r="J7609" s="1" t="s">
        <v>66</v>
      </c>
      <c r="K7609" s="1" t="s">
        <v>67</v>
      </c>
      <c r="L7609" s="2" t="s">
        <v>7628</v>
      </c>
      <c r="M7609">
        <v>378.60000610351563</v>
      </c>
      <c r="N7609">
        <v>23313.33984375</v>
      </c>
      <c r="O7609">
        <v>141</v>
      </c>
      <c r="P7609">
        <v>2.874000072479248</v>
      </c>
      <c r="Q7609">
        <v>44</v>
      </c>
      <c r="R7609">
        <v>208</v>
      </c>
      <c r="S7609">
        <v>63.192059928551316</v>
      </c>
      <c r="T7609">
        <v>14.666284611448646</v>
      </c>
      <c r="U7609">
        <v>2.7869999408721924</v>
      </c>
      <c r="V7609">
        <v>42</v>
      </c>
      <c r="W7609">
        <v>58</v>
      </c>
      <c r="X7609">
        <v>246</v>
      </c>
      <c r="Y7609">
        <v>429</v>
      </c>
      <c r="Z7609" s="1" t="s">
        <v>8104</v>
      </c>
      <c r="AA7609">
        <v>3474075110</v>
      </c>
      <c r="AB7609">
        <v>4024</v>
      </c>
      <c r="AC7609">
        <v>17</v>
      </c>
      <c r="AD7609">
        <v>28</v>
      </c>
      <c r="AE7609">
        <v>0</v>
      </c>
      <c r="AF7609">
        <v>0</v>
      </c>
      <c r="AG7609" s="1" t="s">
        <v>8105</v>
      </c>
      <c r="AH7609">
        <v>0</v>
      </c>
      <c r="AI7609">
        <v>0</v>
      </c>
      <c r="AJ7609">
        <v>0</v>
      </c>
      <c r="AK7609">
        <v>0</v>
      </c>
      <c r="AL7609" s="1" t="s">
        <v>8106</v>
      </c>
      <c r="AM7609" s="1" t="s">
        <v>8107</v>
      </c>
    </row>
    <row r="7610" spans="1:39" x14ac:dyDescent="0.25">
      <c r="A7610" s="1" t="s">
        <v>39</v>
      </c>
      <c r="B7610" s="2" t="s">
        <v>40</v>
      </c>
      <c r="C7610" s="2" t="s">
        <v>63</v>
      </c>
      <c r="D7610">
        <v>358.81299999999999</v>
      </c>
      <c r="E7610">
        <v>1000</v>
      </c>
      <c r="F7610">
        <v>4.0590000152587891</v>
      </c>
      <c r="G7610">
        <v>38</v>
      </c>
      <c r="H7610">
        <v>147</v>
      </c>
      <c r="I7610">
        <v>158</v>
      </c>
      <c r="J7610" s="1" t="s">
        <v>66</v>
      </c>
      <c r="K7610" s="1" t="s">
        <v>67</v>
      </c>
      <c r="L7610" s="2" t="s">
        <v>7629</v>
      </c>
      <c r="M7610">
        <v>378.60000610351563</v>
      </c>
      <c r="N7610">
        <v>23316.779296875</v>
      </c>
      <c r="O7610">
        <v>140</v>
      </c>
      <c r="P7610">
        <v>2.8929998874664307</v>
      </c>
      <c r="Q7610">
        <v>39</v>
      </c>
      <c r="R7610">
        <v>178</v>
      </c>
      <c r="S7610">
        <v>63.192060682922602</v>
      </c>
      <c r="T7610">
        <v>14.666220741346478</v>
      </c>
      <c r="U7610">
        <v>2.7869999408721924</v>
      </c>
      <c r="V7610">
        <v>42</v>
      </c>
      <c r="W7610">
        <v>58</v>
      </c>
      <c r="X7610">
        <v>246</v>
      </c>
      <c r="Y7610">
        <v>429</v>
      </c>
      <c r="Z7610" s="1" t="s">
        <v>8104</v>
      </c>
      <c r="AA7610">
        <v>3474075110</v>
      </c>
      <c r="AB7610">
        <v>4024</v>
      </c>
      <c r="AC7610">
        <v>17</v>
      </c>
      <c r="AD7610">
        <v>28</v>
      </c>
      <c r="AE7610">
        <v>0</v>
      </c>
      <c r="AF7610">
        <v>0</v>
      </c>
      <c r="AG7610" s="1" t="s">
        <v>8105</v>
      </c>
      <c r="AH7610">
        <v>0</v>
      </c>
      <c r="AI7610">
        <v>0</v>
      </c>
      <c r="AJ7610">
        <v>0</v>
      </c>
      <c r="AK7610">
        <v>0</v>
      </c>
      <c r="AL7610" s="1" t="s">
        <v>8106</v>
      </c>
      <c r="AM7610" s="1" t="s">
        <v>8107</v>
      </c>
    </row>
    <row r="7611" spans="1:39" x14ac:dyDescent="0.25">
      <c r="A7611" s="1" t="s">
        <v>39</v>
      </c>
      <c r="B7611" s="2" t="s">
        <v>40</v>
      </c>
      <c r="C7611" s="2" t="s">
        <v>63</v>
      </c>
      <c r="D7611">
        <v>358.81299999999999</v>
      </c>
      <c r="E7611">
        <v>1000</v>
      </c>
      <c r="F7611">
        <v>4.0590000152587891</v>
      </c>
      <c r="G7611">
        <v>38</v>
      </c>
      <c r="H7611">
        <v>147</v>
      </c>
      <c r="I7611">
        <v>158</v>
      </c>
      <c r="J7611" s="1" t="s">
        <v>66</v>
      </c>
      <c r="K7611" s="1" t="s">
        <v>67</v>
      </c>
      <c r="L7611" s="2" t="s">
        <v>7630</v>
      </c>
      <c r="M7611">
        <v>378.39999389648438</v>
      </c>
      <c r="N7611">
        <v>23319.689453125</v>
      </c>
      <c r="O7611">
        <v>140</v>
      </c>
      <c r="P7611">
        <v>2.9300000667572021</v>
      </c>
      <c r="Q7611">
        <v>39</v>
      </c>
      <c r="R7611">
        <v>215</v>
      </c>
      <c r="S7611">
        <v>63.192059677094221</v>
      </c>
      <c r="T7611">
        <v>14.666159637272358</v>
      </c>
      <c r="U7611">
        <v>2.7869999408721924</v>
      </c>
      <c r="V7611">
        <v>42</v>
      </c>
      <c r="W7611">
        <v>58</v>
      </c>
      <c r="X7611">
        <v>246</v>
      </c>
      <c r="Y7611">
        <v>429</v>
      </c>
      <c r="Z7611" s="1" t="s">
        <v>8104</v>
      </c>
      <c r="AA7611">
        <v>3474075110</v>
      </c>
      <c r="AB7611">
        <v>4024</v>
      </c>
      <c r="AC7611">
        <v>17</v>
      </c>
      <c r="AD7611">
        <v>28</v>
      </c>
      <c r="AE7611">
        <v>0</v>
      </c>
      <c r="AF7611">
        <v>0</v>
      </c>
      <c r="AG7611" s="1" t="s">
        <v>8105</v>
      </c>
      <c r="AH7611">
        <v>0</v>
      </c>
      <c r="AI7611">
        <v>0</v>
      </c>
      <c r="AJ7611">
        <v>0</v>
      </c>
      <c r="AK7611">
        <v>0</v>
      </c>
      <c r="AL7611" s="1" t="s">
        <v>8106</v>
      </c>
      <c r="AM7611" s="1" t="s">
        <v>8107</v>
      </c>
    </row>
    <row r="7612" spans="1:39" x14ac:dyDescent="0.25">
      <c r="A7612" s="1" t="s">
        <v>39</v>
      </c>
      <c r="B7612" s="2" t="s">
        <v>40</v>
      </c>
      <c r="C7612" s="2" t="s">
        <v>63</v>
      </c>
      <c r="D7612">
        <v>358.81299999999999</v>
      </c>
      <c r="E7612">
        <v>1000</v>
      </c>
      <c r="F7612">
        <v>4.0590000152587891</v>
      </c>
      <c r="G7612">
        <v>38</v>
      </c>
      <c r="H7612">
        <v>147</v>
      </c>
      <c r="I7612">
        <v>158</v>
      </c>
      <c r="J7612" s="1" t="s">
        <v>66</v>
      </c>
      <c r="K7612" s="1" t="s">
        <v>67</v>
      </c>
      <c r="L7612" s="2" t="s">
        <v>7631</v>
      </c>
      <c r="M7612">
        <v>378.39999389648438</v>
      </c>
      <c r="N7612">
        <v>23322.98046875</v>
      </c>
      <c r="O7612">
        <v>139</v>
      </c>
      <c r="P7612">
        <v>2.9579999446868896</v>
      </c>
      <c r="Q7612">
        <v>37</v>
      </c>
      <c r="R7612">
        <v>220</v>
      </c>
      <c r="S7612">
        <v>63.192058922722936</v>
      </c>
      <c r="T7612">
        <v>14.666097024455667</v>
      </c>
      <c r="U7612">
        <v>2.7869999408721924</v>
      </c>
      <c r="V7612">
        <v>42</v>
      </c>
      <c r="W7612">
        <v>58</v>
      </c>
      <c r="X7612">
        <v>246</v>
      </c>
      <c r="Y7612">
        <v>429</v>
      </c>
      <c r="Z7612" s="1" t="s">
        <v>8104</v>
      </c>
      <c r="AA7612">
        <v>3474075110</v>
      </c>
      <c r="AB7612">
        <v>4024</v>
      </c>
      <c r="AC7612">
        <v>17</v>
      </c>
      <c r="AD7612">
        <v>28</v>
      </c>
      <c r="AE7612">
        <v>0</v>
      </c>
      <c r="AF7612">
        <v>0</v>
      </c>
      <c r="AG7612" s="1" t="s">
        <v>8105</v>
      </c>
      <c r="AH7612">
        <v>0</v>
      </c>
      <c r="AI7612">
        <v>0</v>
      </c>
      <c r="AJ7612">
        <v>0</v>
      </c>
      <c r="AK7612">
        <v>0</v>
      </c>
      <c r="AL7612" s="1" t="s">
        <v>8106</v>
      </c>
      <c r="AM7612" s="1" t="s">
        <v>8107</v>
      </c>
    </row>
    <row r="7613" spans="1:39" x14ac:dyDescent="0.25">
      <c r="A7613" s="1" t="s">
        <v>39</v>
      </c>
      <c r="B7613" s="2" t="s">
        <v>40</v>
      </c>
      <c r="C7613" s="2" t="s">
        <v>63</v>
      </c>
      <c r="D7613">
        <v>358.81299999999999</v>
      </c>
      <c r="E7613">
        <v>1000</v>
      </c>
      <c r="F7613">
        <v>4.0590000152587891</v>
      </c>
      <c r="G7613">
        <v>38</v>
      </c>
      <c r="H7613">
        <v>147</v>
      </c>
      <c r="I7613">
        <v>158</v>
      </c>
      <c r="J7613" s="1" t="s">
        <v>66</v>
      </c>
      <c r="K7613" s="1" t="s">
        <v>67</v>
      </c>
      <c r="L7613" s="2" t="s">
        <v>7632</v>
      </c>
      <c r="M7613">
        <v>378.39999389648438</v>
      </c>
      <c r="N7613">
        <v>23326.009765625</v>
      </c>
      <c r="O7613">
        <v>140</v>
      </c>
      <c r="P7613">
        <v>2.9670000076293945</v>
      </c>
      <c r="Q7613">
        <v>37</v>
      </c>
      <c r="R7613">
        <v>232</v>
      </c>
      <c r="S7613">
        <v>63.192057581618428</v>
      </c>
      <c r="T7613">
        <v>14.666035668924451</v>
      </c>
      <c r="U7613">
        <v>2.7869999408721924</v>
      </c>
      <c r="V7613">
        <v>42</v>
      </c>
      <c r="W7613">
        <v>58</v>
      </c>
      <c r="X7613">
        <v>246</v>
      </c>
      <c r="Y7613">
        <v>429</v>
      </c>
      <c r="Z7613" s="1" t="s">
        <v>8104</v>
      </c>
      <c r="AA7613">
        <v>3474075110</v>
      </c>
      <c r="AB7613">
        <v>4024</v>
      </c>
      <c r="AC7613">
        <v>17</v>
      </c>
      <c r="AD7613">
        <v>28</v>
      </c>
      <c r="AE7613">
        <v>0</v>
      </c>
      <c r="AF7613">
        <v>0</v>
      </c>
      <c r="AG7613" s="1" t="s">
        <v>8105</v>
      </c>
      <c r="AH7613">
        <v>0</v>
      </c>
      <c r="AI7613">
        <v>0</v>
      </c>
      <c r="AJ7613">
        <v>0</v>
      </c>
      <c r="AK7613">
        <v>0</v>
      </c>
      <c r="AL7613" s="1" t="s">
        <v>8106</v>
      </c>
      <c r="AM7613" s="1" t="s">
        <v>8107</v>
      </c>
    </row>
    <row r="7614" spans="1:39" x14ac:dyDescent="0.25">
      <c r="A7614" s="1" t="s">
        <v>39</v>
      </c>
      <c r="B7614" s="2" t="s">
        <v>40</v>
      </c>
      <c r="C7614" s="2" t="s">
        <v>63</v>
      </c>
      <c r="D7614">
        <v>358.81299999999999</v>
      </c>
      <c r="E7614">
        <v>1000</v>
      </c>
      <c r="F7614">
        <v>4.0590000152587891</v>
      </c>
      <c r="G7614">
        <v>38</v>
      </c>
      <c r="H7614">
        <v>147</v>
      </c>
      <c r="I7614">
        <v>158</v>
      </c>
      <c r="J7614" s="1" t="s">
        <v>66</v>
      </c>
      <c r="K7614" s="1" t="s">
        <v>67</v>
      </c>
      <c r="L7614" s="2" t="s">
        <v>7633</v>
      </c>
      <c r="M7614">
        <v>378.39999389648438</v>
      </c>
      <c r="N7614">
        <v>23329.470703125</v>
      </c>
      <c r="O7614">
        <v>140</v>
      </c>
      <c r="P7614">
        <v>3.0230000019073486</v>
      </c>
      <c r="Q7614">
        <v>37</v>
      </c>
      <c r="R7614">
        <v>237</v>
      </c>
      <c r="S7614">
        <v>63.192056408151984</v>
      </c>
      <c r="T7614">
        <v>14.665972469374537</v>
      </c>
      <c r="U7614">
        <v>2.7869999408721924</v>
      </c>
      <c r="V7614">
        <v>42</v>
      </c>
      <c r="W7614">
        <v>58</v>
      </c>
      <c r="X7614">
        <v>246</v>
      </c>
      <c r="Y7614">
        <v>429</v>
      </c>
      <c r="Z7614" s="1" t="s">
        <v>8104</v>
      </c>
      <c r="AA7614">
        <v>3474075110</v>
      </c>
      <c r="AB7614">
        <v>4024</v>
      </c>
      <c r="AC7614">
        <v>17</v>
      </c>
      <c r="AD7614">
        <v>28</v>
      </c>
      <c r="AE7614">
        <v>0</v>
      </c>
      <c r="AF7614">
        <v>0</v>
      </c>
      <c r="AG7614" s="1" t="s">
        <v>8105</v>
      </c>
      <c r="AH7614">
        <v>0</v>
      </c>
      <c r="AI7614">
        <v>0</v>
      </c>
      <c r="AJ7614">
        <v>0</v>
      </c>
      <c r="AK7614">
        <v>0</v>
      </c>
      <c r="AL7614" s="1" t="s">
        <v>8106</v>
      </c>
      <c r="AM7614" s="1" t="s">
        <v>8107</v>
      </c>
    </row>
    <row r="7615" spans="1:39" x14ac:dyDescent="0.25">
      <c r="A7615" s="1" t="s">
        <v>39</v>
      </c>
      <c r="B7615" s="2" t="s">
        <v>40</v>
      </c>
      <c r="C7615" s="2" t="s">
        <v>63</v>
      </c>
      <c r="D7615">
        <v>358.81299999999999</v>
      </c>
      <c r="E7615">
        <v>1000</v>
      </c>
      <c r="F7615">
        <v>4.0590000152587891</v>
      </c>
      <c r="G7615">
        <v>38</v>
      </c>
      <c r="H7615">
        <v>147</v>
      </c>
      <c r="I7615">
        <v>158</v>
      </c>
      <c r="J7615" s="1" t="s">
        <v>66</v>
      </c>
      <c r="K7615" s="1" t="s">
        <v>67</v>
      </c>
      <c r="L7615" s="2" t="s">
        <v>7634</v>
      </c>
      <c r="M7615">
        <v>378.39999389648438</v>
      </c>
      <c r="N7615">
        <v>23332.0390625</v>
      </c>
      <c r="O7615">
        <v>140</v>
      </c>
      <c r="P7615">
        <v>3.0230000019073486</v>
      </c>
      <c r="Q7615">
        <v>38</v>
      </c>
      <c r="R7615">
        <v>219</v>
      </c>
      <c r="S7615">
        <v>63.192050624638796</v>
      </c>
      <c r="T7615">
        <v>14.665920417755842</v>
      </c>
      <c r="U7615">
        <v>2.7869999408721924</v>
      </c>
      <c r="V7615">
        <v>42</v>
      </c>
      <c r="W7615">
        <v>58</v>
      </c>
      <c r="X7615">
        <v>246</v>
      </c>
      <c r="Y7615">
        <v>429</v>
      </c>
      <c r="Z7615" s="1" t="s">
        <v>8104</v>
      </c>
      <c r="AA7615">
        <v>3474075110</v>
      </c>
      <c r="AB7615">
        <v>4024</v>
      </c>
      <c r="AC7615">
        <v>17</v>
      </c>
      <c r="AD7615">
        <v>28</v>
      </c>
      <c r="AE7615">
        <v>0</v>
      </c>
      <c r="AF7615">
        <v>0</v>
      </c>
      <c r="AG7615" s="1" t="s">
        <v>8105</v>
      </c>
      <c r="AH7615">
        <v>0</v>
      </c>
      <c r="AI7615">
        <v>0</v>
      </c>
      <c r="AJ7615">
        <v>0</v>
      </c>
      <c r="AK7615">
        <v>0</v>
      </c>
      <c r="AL7615" s="1" t="s">
        <v>8106</v>
      </c>
      <c r="AM7615" s="1" t="s">
        <v>8107</v>
      </c>
    </row>
    <row r="7616" spans="1:39" x14ac:dyDescent="0.25">
      <c r="A7616" s="1" t="s">
        <v>39</v>
      </c>
      <c r="B7616" s="2" t="s">
        <v>40</v>
      </c>
      <c r="C7616" s="2" t="s">
        <v>63</v>
      </c>
      <c r="D7616">
        <v>358.81299999999999</v>
      </c>
      <c r="E7616">
        <v>1000</v>
      </c>
      <c r="F7616">
        <v>4.0590000152587891</v>
      </c>
      <c r="G7616">
        <v>38</v>
      </c>
      <c r="H7616">
        <v>147</v>
      </c>
      <c r="I7616">
        <v>158</v>
      </c>
      <c r="J7616" s="1" t="s">
        <v>66</v>
      </c>
      <c r="K7616" s="1" t="s">
        <v>67</v>
      </c>
      <c r="L7616" s="2" t="s">
        <v>7635</v>
      </c>
      <c r="M7616">
        <v>378.39999389648438</v>
      </c>
      <c r="N7616">
        <v>23335.029296875</v>
      </c>
      <c r="O7616">
        <v>140</v>
      </c>
      <c r="P7616">
        <v>3.059999942779541</v>
      </c>
      <c r="Q7616">
        <v>40</v>
      </c>
      <c r="R7616">
        <v>232</v>
      </c>
      <c r="S7616">
        <v>63.192044338211417</v>
      </c>
      <c r="T7616">
        <v>14.665861325338483</v>
      </c>
      <c r="U7616">
        <v>2.7869999408721924</v>
      </c>
      <c r="V7616">
        <v>42</v>
      </c>
      <c r="W7616">
        <v>58</v>
      </c>
      <c r="X7616">
        <v>246</v>
      </c>
      <c r="Y7616">
        <v>429</v>
      </c>
      <c r="Z7616" s="1" t="s">
        <v>8104</v>
      </c>
      <c r="AA7616">
        <v>3474075110</v>
      </c>
      <c r="AB7616">
        <v>4024</v>
      </c>
      <c r="AC7616">
        <v>17</v>
      </c>
      <c r="AD7616">
        <v>28</v>
      </c>
      <c r="AE7616">
        <v>0</v>
      </c>
      <c r="AF7616">
        <v>0</v>
      </c>
      <c r="AG7616" s="1" t="s">
        <v>8105</v>
      </c>
      <c r="AH7616">
        <v>0</v>
      </c>
      <c r="AI7616">
        <v>0</v>
      </c>
      <c r="AJ7616">
        <v>0</v>
      </c>
      <c r="AK7616">
        <v>0</v>
      </c>
      <c r="AL7616" s="1" t="s">
        <v>8106</v>
      </c>
      <c r="AM7616" s="1" t="s">
        <v>8107</v>
      </c>
    </row>
    <row r="7617" spans="1:39" x14ac:dyDescent="0.25">
      <c r="A7617" s="1" t="s">
        <v>39</v>
      </c>
      <c r="B7617" s="2" t="s">
        <v>40</v>
      </c>
      <c r="C7617" s="2" t="s">
        <v>63</v>
      </c>
      <c r="D7617">
        <v>358.81299999999999</v>
      </c>
      <c r="E7617">
        <v>1000</v>
      </c>
      <c r="F7617">
        <v>4.0590000152587891</v>
      </c>
      <c r="G7617">
        <v>38</v>
      </c>
      <c r="H7617">
        <v>147</v>
      </c>
      <c r="I7617">
        <v>158</v>
      </c>
      <c r="J7617" s="1" t="s">
        <v>66</v>
      </c>
      <c r="K7617" s="1" t="s">
        <v>67</v>
      </c>
      <c r="L7617" s="2" t="s">
        <v>7636</v>
      </c>
      <c r="M7617">
        <v>378.39999389648438</v>
      </c>
      <c r="N7617">
        <v>23338.5703125</v>
      </c>
      <c r="O7617">
        <v>139</v>
      </c>
      <c r="P7617">
        <v>3.059999942779541</v>
      </c>
      <c r="Q7617">
        <v>39</v>
      </c>
      <c r="R7617">
        <v>228</v>
      </c>
      <c r="S7617">
        <v>63.192032855004072</v>
      </c>
      <c r="T7617">
        <v>14.665798461064696</v>
      </c>
      <c r="U7617">
        <v>2.7869999408721924</v>
      </c>
      <c r="V7617">
        <v>42</v>
      </c>
      <c r="W7617">
        <v>58</v>
      </c>
      <c r="X7617">
        <v>246</v>
      </c>
      <c r="Y7617">
        <v>429</v>
      </c>
      <c r="Z7617" s="1" t="s">
        <v>8104</v>
      </c>
      <c r="AA7617">
        <v>3474075110</v>
      </c>
      <c r="AB7617">
        <v>4024</v>
      </c>
      <c r="AC7617">
        <v>17</v>
      </c>
      <c r="AD7617">
        <v>28</v>
      </c>
      <c r="AE7617">
        <v>0</v>
      </c>
      <c r="AF7617">
        <v>0</v>
      </c>
      <c r="AG7617" s="1" t="s">
        <v>8105</v>
      </c>
      <c r="AH7617">
        <v>0</v>
      </c>
      <c r="AI7617">
        <v>0</v>
      </c>
      <c r="AJ7617">
        <v>0</v>
      </c>
      <c r="AK7617">
        <v>0</v>
      </c>
      <c r="AL7617" s="1" t="s">
        <v>8106</v>
      </c>
      <c r="AM7617" s="1" t="s">
        <v>8107</v>
      </c>
    </row>
    <row r="7618" spans="1:39" x14ac:dyDescent="0.25">
      <c r="A7618" s="1" t="s">
        <v>39</v>
      </c>
      <c r="B7618" s="2" t="s">
        <v>40</v>
      </c>
      <c r="C7618" s="2" t="s">
        <v>63</v>
      </c>
      <c r="D7618">
        <v>358.81299999999999</v>
      </c>
      <c r="E7618">
        <v>1000</v>
      </c>
      <c r="F7618">
        <v>4.0590000152587891</v>
      </c>
      <c r="G7618">
        <v>38</v>
      </c>
      <c r="H7618">
        <v>147</v>
      </c>
      <c r="I7618">
        <v>158</v>
      </c>
      <c r="J7618" s="1" t="s">
        <v>66</v>
      </c>
      <c r="K7618" s="1" t="s">
        <v>67</v>
      </c>
      <c r="L7618" s="2" t="s">
        <v>7637</v>
      </c>
      <c r="M7618">
        <v>378.39999389648438</v>
      </c>
      <c r="N7618">
        <v>23341.619140625</v>
      </c>
      <c r="O7618">
        <v>138</v>
      </c>
      <c r="P7618">
        <v>3.059999942779541</v>
      </c>
      <c r="Q7618">
        <v>39</v>
      </c>
      <c r="R7618">
        <v>224</v>
      </c>
      <c r="S7618">
        <v>63.192020282149315</v>
      </c>
      <c r="T7618">
        <v>14.665748337283731</v>
      </c>
      <c r="U7618">
        <v>2.7869999408721924</v>
      </c>
      <c r="V7618">
        <v>42</v>
      </c>
      <c r="W7618">
        <v>58</v>
      </c>
      <c r="X7618">
        <v>246</v>
      </c>
      <c r="Y7618">
        <v>429</v>
      </c>
      <c r="Z7618" s="1" t="s">
        <v>8104</v>
      </c>
      <c r="AA7618">
        <v>3474075110</v>
      </c>
      <c r="AB7618">
        <v>4024</v>
      </c>
      <c r="AC7618">
        <v>17</v>
      </c>
      <c r="AD7618">
        <v>28</v>
      </c>
      <c r="AE7618">
        <v>0</v>
      </c>
      <c r="AF7618">
        <v>0</v>
      </c>
      <c r="AG7618" s="1" t="s">
        <v>8105</v>
      </c>
      <c r="AH7618">
        <v>0</v>
      </c>
      <c r="AI7618">
        <v>0</v>
      </c>
      <c r="AJ7618">
        <v>0</v>
      </c>
      <c r="AK7618">
        <v>0</v>
      </c>
      <c r="AL7618" s="1" t="s">
        <v>8106</v>
      </c>
      <c r="AM7618" s="1" t="s">
        <v>8107</v>
      </c>
    </row>
    <row r="7619" spans="1:39" x14ac:dyDescent="0.25">
      <c r="A7619" s="1" t="s">
        <v>39</v>
      </c>
      <c r="B7619" s="2" t="s">
        <v>40</v>
      </c>
      <c r="C7619" s="2" t="s">
        <v>63</v>
      </c>
      <c r="D7619">
        <v>358.81299999999999</v>
      </c>
      <c r="E7619">
        <v>1000</v>
      </c>
      <c r="F7619">
        <v>4.0590000152587891</v>
      </c>
      <c r="G7619">
        <v>38</v>
      </c>
      <c r="H7619">
        <v>147</v>
      </c>
      <c r="I7619">
        <v>158</v>
      </c>
      <c r="J7619" s="1" t="s">
        <v>66</v>
      </c>
      <c r="K7619" s="1" t="s">
        <v>67</v>
      </c>
      <c r="L7619" s="2" t="s">
        <v>7638</v>
      </c>
      <c r="M7619">
        <v>378.39999389648438</v>
      </c>
      <c r="N7619">
        <v>23344.51953125</v>
      </c>
      <c r="O7619">
        <v>138</v>
      </c>
      <c r="P7619">
        <v>3.059999942779541</v>
      </c>
      <c r="Q7619">
        <v>37</v>
      </c>
      <c r="R7619">
        <v>213</v>
      </c>
      <c r="S7619">
        <v>63.192004272714257</v>
      </c>
      <c r="T7619">
        <v>14.665697794407606</v>
      </c>
      <c r="U7619">
        <v>2.7869999408721924</v>
      </c>
      <c r="V7619">
        <v>42</v>
      </c>
      <c r="W7619">
        <v>58</v>
      </c>
      <c r="X7619">
        <v>246</v>
      </c>
      <c r="Y7619">
        <v>429</v>
      </c>
      <c r="Z7619" s="1" t="s">
        <v>8104</v>
      </c>
      <c r="AA7619">
        <v>3474075110</v>
      </c>
      <c r="AB7619">
        <v>4024</v>
      </c>
      <c r="AC7619">
        <v>17</v>
      </c>
      <c r="AD7619">
        <v>28</v>
      </c>
      <c r="AE7619">
        <v>0</v>
      </c>
      <c r="AF7619">
        <v>0</v>
      </c>
      <c r="AG7619" s="1" t="s">
        <v>8105</v>
      </c>
      <c r="AH7619">
        <v>0</v>
      </c>
      <c r="AI7619">
        <v>0</v>
      </c>
      <c r="AJ7619">
        <v>0</v>
      </c>
      <c r="AK7619">
        <v>0</v>
      </c>
      <c r="AL7619" s="1" t="s">
        <v>8106</v>
      </c>
      <c r="AM7619" s="1" t="s">
        <v>8107</v>
      </c>
    </row>
    <row r="7620" spans="1:39" x14ac:dyDescent="0.25">
      <c r="A7620" s="1" t="s">
        <v>39</v>
      </c>
      <c r="B7620" s="2" t="s">
        <v>40</v>
      </c>
      <c r="C7620" s="2" t="s">
        <v>63</v>
      </c>
      <c r="D7620">
        <v>358.81299999999999</v>
      </c>
      <c r="E7620">
        <v>1000</v>
      </c>
      <c r="F7620">
        <v>4.0590000152587891</v>
      </c>
      <c r="G7620">
        <v>38</v>
      </c>
      <c r="H7620">
        <v>147</v>
      </c>
      <c r="I7620">
        <v>158</v>
      </c>
      <c r="J7620" s="1" t="s">
        <v>66</v>
      </c>
      <c r="K7620" s="1" t="s">
        <v>67</v>
      </c>
      <c r="L7620" s="2" t="s">
        <v>7639</v>
      </c>
      <c r="M7620">
        <v>378.39999389648438</v>
      </c>
      <c r="N7620">
        <v>23347.169921875</v>
      </c>
      <c r="O7620">
        <v>138</v>
      </c>
      <c r="P7620">
        <v>3.0699999332427979</v>
      </c>
      <c r="Q7620">
        <v>37</v>
      </c>
      <c r="R7620">
        <v>214</v>
      </c>
      <c r="S7620">
        <v>63.191989017650485</v>
      </c>
      <c r="T7620">
        <v>14.665659824386239</v>
      </c>
      <c r="U7620">
        <v>2.7869999408721924</v>
      </c>
      <c r="V7620">
        <v>42</v>
      </c>
      <c r="W7620">
        <v>58</v>
      </c>
      <c r="X7620">
        <v>246</v>
      </c>
      <c r="Y7620">
        <v>429</v>
      </c>
      <c r="Z7620" s="1" t="s">
        <v>8104</v>
      </c>
      <c r="AA7620">
        <v>3474075110</v>
      </c>
      <c r="AB7620">
        <v>4024</v>
      </c>
      <c r="AC7620">
        <v>17</v>
      </c>
      <c r="AD7620">
        <v>28</v>
      </c>
      <c r="AE7620">
        <v>0</v>
      </c>
      <c r="AF7620">
        <v>0</v>
      </c>
      <c r="AG7620" s="1" t="s">
        <v>8105</v>
      </c>
      <c r="AH7620">
        <v>0</v>
      </c>
      <c r="AI7620">
        <v>0</v>
      </c>
      <c r="AJ7620">
        <v>0</v>
      </c>
      <c r="AK7620">
        <v>0</v>
      </c>
      <c r="AL7620" s="1" t="s">
        <v>8106</v>
      </c>
      <c r="AM7620" s="1" t="s">
        <v>8107</v>
      </c>
    </row>
    <row r="7621" spans="1:39" x14ac:dyDescent="0.25">
      <c r="A7621" s="1" t="s">
        <v>39</v>
      </c>
      <c r="B7621" s="2" t="s">
        <v>40</v>
      </c>
      <c r="C7621" s="2" t="s">
        <v>63</v>
      </c>
      <c r="D7621">
        <v>358.81299999999999</v>
      </c>
      <c r="E7621">
        <v>1000</v>
      </c>
      <c r="F7621">
        <v>4.0590000152587891</v>
      </c>
      <c r="G7621">
        <v>38</v>
      </c>
      <c r="H7621">
        <v>147</v>
      </c>
      <c r="I7621">
        <v>158</v>
      </c>
      <c r="J7621" s="1" t="s">
        <v>66</v>
      </c>
      <c r="K7621" s="1" t="s">
        <v>67</v>
      </c>
      <c r="L7621" s="2" t="s">
        <v>7640</v>
      </c>
      <c r="M7621">
        <v>378.39999389648438</v>
      </c>
      <c r="N7621">
        <v>23349.619140625</v>
      </c>
      <c r="O7621">
        <v>139</v>
      </c>
      <c r="P7621">
        <v>3.059999942779541</v>
      </c>
      <c r="Q7621">
        <v>37</v>
      </c>
      <c r="R7621">
        <v>204</v>
      </c>
      <c r="S7621">
        <v>63.191970326006413</v>
      </c>
      <c r="T7621">
        <v>14.665625039488077</v>
      </c>
      <c r="U7621">
        <v>2.7869999408721924</v>
      </c>
      <c r="V7621">
        <v>42</v>
      </c>
      <c r="W7621">
        <v>58</v>
      </c>
      <c r="X7621">
        <v>246</v>
      </c>
      <c r="Y7621">
        <v>429</v>
      </c>
      <c r="Z7621" s="1" t="s">
        <v>8104</v>
      </c>
      <c r="AA7621">
        <v>3474075110</v>
      </c>
      <c r="AB7621">
        <v>4024</v>
      </c>
      <c r="AC7621">
        <v>17</v>
      </c>
      <c r="AD7621">
        <v>28</v>
      </c>
      <c r="AE7621">
        <v>0</v>
      </c>
      <c r="AF7621">
        <v>0</v>
      </c>
      <c r="AG7621" s="1" t="s">
        <v>8105</v>
      </c>
      <c r="AH7621">
        <v>0</v>
      </c>
      <c r="AI7621">
        <v>0</v>
      </c>
      <c r="AJ7621">
        <v>0</v>
      </c>
      <c r="AK7621">
        <v>0</v>
      </c>
      <c r="AL7621" s="1" t="s">
        <v>8106</v>
      </c>
      <c r="AM7621" s="1" t="s">
        <v>8107</v>
      </c>
    </row>
    <row r="7622" spans="1:39" x14ac:dyDescent="0.25">
      <c r="A7622" s="1" t="s">
        <v>39</v>
      </c>
      <c r="B7622" s="2" t="s">
        <v>40</v>
      </c>
      <c r="C7622" s="2" t="s">
        <v>63</v>
      </c>
      <c r="D7622">
        <v>358.81299999999999</v>
      </c>
      <c r="E7622">
        <v>1000</v>
      </c>
      <c r="F7622">
        <v>4.0590000152587891</v>
      </c>
      <c r="G7622">
        <v>38</v>
      </c>
      <c r="H7622">
        <v>147</v>
      </c>
      <c r="I7622">
        <v>158</v>
      </c>
      <c r="J7622" s="1" t="s">
        <v>66</v>
      </c>
      <c r="K7622" s="1" t="s">
        <v>67</v>
      </c>
      <c r="L7622" s="2" t="s">
        <v>7641</v>
      </c>
      <c r="M7622">
        <v>378.39999389648438</v>
      </c>
      <c r="N7622">
        <v>23352.400390625</v>
      </c>
      <c r="O7622">
        <v>140</v>
      </c>
      <c r="P7622">
        <v>3.059999942779541</v>
      </c>
      <c r="Q7622">
        <v>37</v>
      </c>
      <c r="R7622">
        <v>188</v>
      </c>
      <c r="S7622">
        <v>63.191955406218767</v>
      </c>
      <c r="T7622">
        <v>14.66558363288641</v>
      </c>
      <c r="U7622">
        <v>2.7869999408721924</v>
      </c>
      <c r="V7622">
        <v>42</v>
      </c>
      <c r="W7622">
        <v>58</v>
      </c>
      <c r="X7622">
        <v>246</v>
      </c>
      <c r="Y7622">
        <v>429</v>
      </c>
      <c r="Z7622" s="1" t="s">
        <v>8104</v>
      </c>
      <c r="AA7622">
        <v>3474075110</v>
      </c>
      <c r="AB7622">
        <v>4024</v>
      </c>
      <c r="AC7622">
        <v>17</v>
      </c>
      <c r="AD7622">
        <v>28</v>
      </c>
      <c r="AE7622">
        <v>0</v>
      </c>
      <c r="AF7622">
        <v>0</v>
      </c>
      <c r="AG7622" s="1" t="s">
        <v>8105</v>
      </c>
      <c r="AH7622">
        <v>0</v>
      </c>
      <c r="AI7622">
        <v>0</v>
      </c>
      <c r="AJ7622">
        <v>0</v>
      </c>
      <c r="AK7622">
        <v>0</v>
      </c>
      <c r="AL7622" s="1" t="s">
        <v>8106</v>
      </c>
      <c r="AM7622" s="1" t="s">
        <v>8107</v>
      </c>
    </row>
    <row r="7623" spans="1:39" x14ac:dyDescent="0.25">
      <c r="A7623" s="1" t="s">
        <v>39</v>
      </c>
      <c r="B7623" s="2" t="s">
        <v>40</v>
      </c>
      <c r="C7623" s="2" t="s">
        <v>63</v>
      </c>
      <c r="D7623">
        <v>358.81299999999999</v>
      </c>
      <c r="E7623">
        <v>1000</v>
      </c>
      <c r="F7623">
        <v>4.0590000152587891</v>
      </c>
      <c r="G7623">
        <v>38</v>
      </c>
      <c r="H7623">
        <v>147</v>
      </c>
      <c r="I7623">
        <v>158</v>
      </c>
      <c r="J7623" s="1" t="s">
        <v>66</v>
      </c>
      <c r="K7623" s="1" t="s">
        <v>67</v>
      </c>
      <c r="L7623" s="2" t="s">
        <v>7642</v>
      </c>
      <c r="M7623">
        <v>378.39999389648438</v>
      </c>
      <c r="N7623">
        <v>23354.4609375</v>
      </c>
      <c r="O7623">
        <v>140</v>
      </c>
      <c r="P7623">
        <v>2.994999885559082</v>
      </c>
      <c r="Q7623">
        <v>0</v>
      </c>
      <c r="R7623">
        <v>104</v>
      </c>
      <c r="S7623">
        <v>63.191941156983376</v>
      </c>
      <c r="T7623">
        <v>14.665552452206612</v>
      </c>
      <c r="U7623">
        <v>2.7869999408721924</v>
      </c>
      <c r="V7623">
        <v>42</v>
      </c>
      <c r="W7623">
        <v>58</v>
      </c>
      <c r="X7623">
        <v>246</v>
      </c>
      <c r="Y7623">
        <v>429</v>
      </c>
      <c r="Z7623" s="1" t="s">
        <v>8104</v>
      </c>
      <c r="AA7623">
        <v>3474075110</v>
      </c>
      <c r="AB7623">
        <v>4024</v>
      </c>
      <c r="AC7623">
        <v>17</v>
      </c>
      <c r="AD7623">
        <v>28</v>
      </c>
      <c r="AE7623">
        <v>0</v>
      </c>
      <c r="AF7623">
        <v>0</v>
      </c>
      <c r="AG7623" s="1" t="s">
        <v>8105</v>
      </c>
      <c r="AH7623">
        <v>0</v>
      </c>
      <c r="AI7623">
        <v>0</v>
      </c>
      <c r="AJ7623">
        <v>0</v>
      </c>
      <c r="AK7623">
        <v>0</v>
      </c>
      <c r="AL7623" s="1" t="s">
        <v>8106</v>
      </c>
      <c r="AM7623" s="1" t="s">
        <v>8107</v>
      </c>
    </row>
    <row r="7624" spans="1:39" x14ac:dyDescent="0.25">
      <c r="A7624" s="1" t="s">
        <v>39</v>
      </c>
      <c r="B7624" s="2" t="s">
        <v>40</v>
      </c>
      <c r="C7624" s="2" t="s">
        <v>63</v>
      </c>
      <c r="D7624">
        <v>358.81299999999999</v>
      </c>
      <c r="E7624">
        <v>1000</v>
      </c>
      <c r="F7624">
        <v>4.0590000152587891</v>
      </c>
      <c r="G7624">
        <v>38</v>
      </c>
      <c r="H7624">
        <v>147</v>
      </c>
      <c r="I7624">
        <v>158</v>
      </c>
      <c r="J7624" s="1" t="s">
        <v>66</v>
      </c>
      <c r="K7624" s="1" t="s">
        <v>67</v>
      </c>
      <c r="L7624" s="2" t="s">
        <v>7643</v>
      </c>
      <c r="M7624">
        <v>378.39999389648438</v>
      </c>
      <c r="N7624">
        <v>23357.5703125</v>
      </c>
      <c r="O7624">
        <v>140</v>
      </c>
      <c r="P7624">
        <v>2.9760000705718994</v>
      </c>
      <c r="Q7624">
        <v>43</v>
      </c>
      <c r="R7624">
        <v>104</v>
      </c>
      <c r="S7624">
        <v>63.19192523136735</v>
      </c>
      <c r="T7624">
        <v>14.665513392537832</v>
      </c>
      <c r="U7624">
        <v>2.7869999408721924</v>
      </c>
      <c r="V7624">
        <v>42</v>
      </c>
      <c r="W7624">
        <v>58</v>
      </c>
      <c r="X7624">
        <v>246</v>
      </c>
      <c r="Y7624">
        <v>429</v>
      </c>
      <c r="Z7624" s="1" t="s">
        <v>8104</v>
      </c>
      <c r="AA7624">
        <v>3474075110</v>
      </c>
      <c r="AB7624">
        <v>4024</v>
      </c>
      <c r="AC7624">
        <v>17</v>
      </c>
      <c r="AD7624">
        <v>28</v>
      </c>
      <c r="AE7624">
        <v>0</v>
      </c>
      <c r="AF7624">
        <v>0</v>
      </c>
      <c r="AG7624" s="1" t="s">
        <v>8105</v>
      </c>
      <c r="AH7624">
        <v>0</v>
      </c>
      <c r="AI7624">
        <v>0</v>
      </c>
      <c r="AJ7624">
        <v>0</v>
      </c>
      <c r="AK7624">
        <v>0</v>
      </c>
      <c r="AL7624" s="1" t="s">
        <v>8106</v>
      </c>
      <c r="AM7624" s="1" t="s">
        <v>8107</v>
      </c>
    </row>
    <row r="7625" spans="1:39" x14ac:dyDescent="0.25">
      <c r="A7625" s="1" t="s">
        <v>39</v>
      </c>
      <c r="B7625" s="2" t="s">
        <v>40</v>
      </c>
      <c r="C7625" s="2" t="s">
        <v>63</v>
      </c>
      <c r="D7625">
        <v>358.81299999999999</v>
      </c>
      <c r="E7625">
        <v>1000</v>
      </c>
      <c r="F7625">
        <v>4.0590000152587891</v>
      </c>
      <c r="G7625">
        <v>38</v>
      </c>
      <c r="H7625">
        <v>147</v>
      </c>
      <c r="I7625">
        <v>158</v>
      </c>
      <c r="J7625" s="1" t="s">
        <v>66</v>
      </c>
      <c r="K7625" s="1" t="s">
        <v>67</v>
      </c>
      <c r="L7625" s="2" t="s">
        <v>7644</v>
      </c>
      <c r="M7625">
        <v>378.39999389648438</v>
      </c>
      <c r="N7625">
        <v>23359.80078125</v>
      </c>
      <c r="O7625">
        <v>141</v>
      </c>
      <c r="P7625">
        <v>2.8929998874664307</v>
      </c>
      <c r="Q7625">
        <v>42</v>
      </c>
      <c r="R7625">
        <v>237</v>
      </c>
      <c r="S7625">
        <v>63.191909305751324</v>
      </c>
      <c r="T7625">
        <v>14.665475925430655</v>
      </c>
      <c r="U7625">
        <v>2.7869999408721924</v>
      </c>
      <c r="V7625">
        <v>42</v>
      </c>
      <c r="W7625">
        <v>58</v>
      </c>
      <c r="X7625">
        <v>246</v>
      </c>
      <c r="Y7625">
        <v>429</v>
      </c>
      <c r="Z7625" s="1" t="s">
        <v>8104</v>
      </c>
      <c r="AA7625">
        <v>3474075110</v>
      </c>
      <c r="AB7625">
        <v>4024</v>
      </c>
      <c r="AC7625">
        <v>17</v>
      </c>
      <c r="AD7625">
        <v>28</v>
      </c>
      <c r="AE7625">
        <v>0</v>
      </c>
      <c r="AF7625">
        <v>0</v>
      </c>
      <c r="AG7625" s="1" t="s">
        <v>8105</v>
      </c>
      <c r="AH7625">
        <v>0</v>
      </c>
      <c r="AI7625">
        <v>0</v>
      </c>
      <c r="AJ7625">
        <v>0</v>
      </c>
      <c r="AK7625">
        <v>0</v>
      </c>
      <c r="AL7625" s="1" t="s">
        <v>8106</v>
      </c>
      <c r="AM7625" s="1" t="s">
        <v>8107</v>
      </c>
    </row>
    <row r="7626" spans="1:39" x14ac:dyDescent="0.25">
      <c r="A7626" s="1" t="s">
        <v>39</v>
      </c>
      <c r="B7626" s="2" t="s">
        <v>40</v>
      </c>
      <c r="C7626" s="2" t="s">
        <v>63</v>
      </c>
      <c r="D7626">
        <v>358.81299999999999</v>
      </c>
      <c r="E7626">
        <v>1000</v>
      </c>
      <c r="F7626">
        <v>4.0590000152587891</v>
      </c>
      <c r="G7626">
        <v>38</v>
      </c>
      <c r="H7626">
        <v>147</v>
      </c>
      <c r="I7626">
        <v>158</v>
      </c>
      <c r="J7626" s="1" t="s">
        <v>66</v>
      </c>
      <c r="K7626" s="1" t="s">
        <v>67</v>
      </c>
      <c r="L7626" s="2" t="s">
        <v>7645</v>
      </c>
      <c r="M7626">
        <v>378.39999389648438</v>
      </c>
      <c r="N7626">
        <v>23361.80078125</v>
      </c>
      <c r="O7626">
        <v>141</v>
      </c>
      <c r="P7626">
        <v>2.8929998874664307</v>
      </c>
      <c r="Q7626">
        <v>41</v>
      </c>
      <c r="R7626">
        <v>243</v>
      </c>
      <c r="S7626">
        <v>63.191898576915264</v>
      </c>
      <c r="T7626">
        <v>14.665450528264046</v>
      </c>
      <c r="U7626">
        <v>2.7869999408721924</v>
      </c>
      <c r="V7626">
        <v>42</v>
      </c>
      <c r="W7626">
        <v>58</v>
      </c>
      <c r="X7626">
        <v>246</v>
      </c>
      <c r="Y7626">
        <v>429</v>
      </c>
      <c r="Z7626" s="1" t="s">
        <v>8104</v>
      </c>
      <c r="AA7626">
        <v>3474075110</v>
      </c>
      <c r="AB7626">
        <v>4024</v>
      </c>
      <c r="AC7626">
        <v>17</v>
      </c>
      <c r="AD7626">
        <v>28</v>
      </c>
      <c r="AE7626">
        <v>0</v>
      </c>
      <c r="AF7626">
        <v>0</v>
      </c>
      <c r="AG7626" s="1" t="s">
        <v>8105</v>
      </c>
      <c r="AH7626">
        <v>0</v>
      </c>
      <c r="AI7626">
        <v>0</v>
      </c>
      <c r="AJ7626">
        <v>0</v>
      </c>
      <c r="AK7626">
        <v>0</v>
      </c>
      <c r="AL7626" s="1" t="s">
        <v>8106</v>
      </c>
      <c r="AM7626" s="1" t="s">
        <v>8107</v>
      </c>
    </row>
    <row r="7627" spans="1:39" x14ac:dyDescent="0.25">
      <c r="A7627" s="1" t="s">
        <v>39</v>
      </c>
      <c r="B7627" s="2" t="s">
        <v>40</v>
      </c>
      <c r="C7627" s="2" t="s">
        <v>63</v>
      </c>
      <c r="D7627">
        <v>358.81299999999999</v>
      </c>
      <c r="E7627">
        <v>1000</v>
      </c>
      <c r="F7627">
        <v>4.0590000152587891</v>
      </c>
      <c r="G7627">
        <v>38</v>
      </c>
      <c r="H7627">
        <v>147</v>
      </c>
      <c r="I7627">
        <v>158</v>
      </c>
      <c r="J7627" s="1" t="s">
        <v>66</v>
      </c>
      <c r="K7627" s="1" t="s">
        <v>67</v>
      </c>
      <c r="L7627" s="2" t="s">
        <v>7646</v>
      </c>
      <c r="M7627">
        <v>378.60000610351563</v>
      </c>
      <c r="N7627">
        <v>23364.330078125</v>
      </c>
      <c r="O7627">
        <v>142</v>
      </c>
      <c r="P7627">
        <v>2.8650000095367432</v>
      </c>
      <c r="Q7627">
        <v>41</v>
      </c>
      <c r="R7627">
        <v>220</v>
      </c>
      <c r="S7627">
        <v>63.191883489489555</v>
      </c>
      <c r="T7627">
        <v>14.665417671203613</v>
      </c>
      <c r="U7627">
        <v>2.7869999408721924</v>
      </c>
      <c r="V7627">
        <v>42</v>
      </c>
      <c r="W7627">
        <v>58</v>
      </c>
      <c r="X7627">
        <v>246</v>
      </c>
      <c r="Y7627">
        <v>429</v>
      </c>
      <c r="Z7627" s="1" t="s">
        <v>8104</v>
      </c>
      <c r="AA7627">
        <v>3474075110</v>
      </c>
      <c r="AB7627">
        <v>4024</v>
      </c>
      <c r="AC7627">
        <v>17</v>
      </c>
      <c r="AD7627">
        <v>28</v>
      </c>
      <c r="AE7627">
        <v>0</v>
      </c>
      <c r="AF7627">
        <v>0</v>
      </c>
      <c r="AG7627" s="1" t="s">
        <v>8105</v>
      </c>
      <c r="AH7627">
        <v>0</v>
      </c>
      <c r="AI7627">
        <v>0</v>
      </c>
      <c r="AJ7627">
        <v>0</v>
      </c>
      <c r="AK7627">
        <v>0</v>
      </c>
      <c r="AL7627" s="1" t="s">
        <v>8106</v>
      </c>
      <c r="AM7627" s="1" t="s">
        <v>8107</v>
      </c>
    </row>
    <row r="7628" spans="1:39" x14ac:dyDescent="0.25">
      <c r="A7628" s="1" t="s">
        <v>39</v>
      </c>
      <c r="B7628" s="2" t="s">
        <v>40</v>
      </c>
      <c r="C7628" s="2" t="s">
        <v>63</v>
      </c>
      <c r="D7628">
        <v>358.81299999999999</v>
      </c>
      <c r="E7628">
        <v>1000</v>
      </c>
      <c r="F7628">
        <v>4.0590000152587891</v>
      </c>
      <c r="G7628">
        <v>38</v>
      </c>
      <c r="H7628">
        <v>147</v>
      </c>
      <c r="I7628">
        <v>158</v>
      </c>
      <c r="J7628" s="1" t="s">
        <v>66</v>
      </c>
      <c r="K7628" s="1" t="s">
        <v>67</v>
      </c>
      <c r="L7628" s="2" t="s">
        <v>7647</v>
      </c>
      <c r="M7628">
        <v>378.60000610351563</v>
      </c>
      <c r="N7628">
        <v>23366.830078125</v>
      </c>
      <c r="O7628">
        <v>142</v>
      </c>
      <c r="P7628">
        <v>2.8090000152587891</v>
      </c>
      <c r="Q7628">
        <v>42</v>
      </c>
      <c r="R7628">
        <v>212</v>
      </c>
      <c r="S7628">
        <v>63.191867647692561</v>
      </c>
      <c r="T7628">
        <v>14.66537500731647</v>
      </c>
      <c r="U7628">
        <v>2.7869999408721924</v>
      </c>
      <c r="V7628">
        <v>42</v>
      </c>
      <c r="W7628">
        <v>58</v>
      </c>
      <c r="X7628">
        <v>246</v>
      </c>
      <c r="Y7628">
        <v>429</v>
      </c>
      <c r="Z7628" s="1" t="s">
        <v>8104</v>
      </c>
      <c r="AA7628">
        <v>3474075110</v>
      </c>
      <c r="AB7628">
        <v>4024</v>
      </c>
      <c r="AC7628">
        <v>17</v>
      </c>
      <c r="AD7628">
        <v>28</v>
      </c>
      <c r="AE7628">
        <v>0</v>
      </c>
      <c r="AF7628">
        <v>0</v>
      </c>
      <c r="AG7628" s="1" t="s">
        <v>8105</v>
      </c>
      <c r="AH7628">
        <v>0</v>
      </c>
      <c r="AI7628">
        <v>0</v>
      </c>
      <c r="AJ7628">
        <v>0</v>
      </c>
      <c r="AK7628">
        <v>0</v>
      </c>
      <c r="AL7628" s="1" t="s">
        <v>8106</v>
      </c>
      <c r="AM7628" s="1" t="s">
        <v>8107</v>
      </c>
    </row>
    <row r="7629" spans="1:39" x14ac:dyDescent="0.25">
      <c r="A7629" s="1" t="s">
        <v>39</v>
      </c>
      <c r="B7629" s="2" t="s">
        <v>40</v>
      </c>
      <c r="C7629" s="2" t="s">
        <v>63</v>
      </c>
      <c r="D7629">
        <v>358.81299999999999</v>
      </c>
      <c r="E7629">
        <v>1000</v>
      </c>
      <c r="F7629">
        <v>4.0590000152587891</v>
      </c>
      <c r="G7629">
        <v>38</v>
      </c>
      <c r="H7629">
        <v>147</v>
      </c>
      <c r="I7629">
        <v>158</v>
      </c>
      <c r="J7629" s="1" t="s">
        <v>66</v>
      </c>
      <c r="K7629" s="1" t="s">
        <v>67</v>
      </c>
      <c r="L7629" s="2" t="s">
        <v>7648</v>
      </c>
      <c r="M7629">
        <v>378.79998779296875</v>
      </c>
      <c r="N7629">
        <v>23369.08984375</v>
      </c>
      <c r="O7629">
        <v>142</v>
      </c>
      <c r="P7629">
        <v>2.7249999046325684</v>
      </c>
      <c r="Q7629">
        <v>43</v>
      </c>
      <c r="R7629">
        <v>205</v>
      </c>
      <c r="S7629">
        <v>63.191852811723948</v>
      </c>
      <c r="T7629">
        <v>14.665343994274735</v>
      </c>
      <c r="U7629">
        <v>2.7869999408721924</v>
      </c>
      <c r="V7629">
        <v>42</v>
      </c>
      <c r="W7629">
        <v>58</v>
      </c>
      <c r="X7629">
        <v>246</v>
      </c>
      <c r="Y7629">
        <v>429</v>
      </c>
      <c r="Z7629" s="1" t="s">
        <v>8104</v>
      </c>
      <c r="AA7629">
        <v>3474075110</v>
      </c>
      <c r="AB7629">
        <v>4024</v>
      </c>
      <c r="AC7629">
        <v>17</v>
      </c>
      <c r="AD7629">
        <v>28</v>
      </c>
      <c r="AE7629">
        <v>0</v>
      </c>
      <c r="AF7629">
        <v>0</v>
      </c>
      <c r="AG7629" s="1" t="s">
        <v>8105</v>
      </c>
      <c r="AH7629">
        <v>0</v>
      </c>
      <c r="AI7629">
        <v>0</v>
      </c>
      <c r="AJ7629">
        <v>0</v>
      </c>
      <c r="AK7629">
        <v>0</v>
      </c>
      <c r="AL7629" s="1" t="s">
        <v>8106</v>
      </c>
      <c r="AM7629" s="1" t="s">
        <v>8107</v>
      </c>
    </row>
    <row r="7630" spans="1:39" x14ac:dyDescent="0.25">
      <c r="A7630" s="1" t="s">
        <v>39</v>
      </c>
      <c r="B7630" s="2" t="s">
        <v>40</v>
      </c>
      <c r="C7630" s="2" t="s">
        <v>63</v>
      </c>
      <c r="D7630">
        <v>358.81299999999999</v>
      </c>
      <c r="E7630">
        <v>1000</v>
      </c>
      <c r="F7630">
        <v>4.0590000152587891</v>
      </c>
      <c r="G7630">
        <v>38</v>
      </c>
      <c r="H7630">
        <v>147</v>
      </c>
      <c r="I7630">
        <v>158</v>
      </c>
      <c r="J7630" s="1" t="s">
        <v>66</v>
      </c>
      <c r="K7630" s="1" t="s">
        <v>67</v>
      </c>
      <c r="L7630" s="2" t="s">
        <v>7649</v>
      </c>
      <c r="M7630">
        <v>379</v>
      </c>
      <c r="N7630">
        <v>23371.859375</v>
      </c>
      <c r="O7630">
        <v>143</v>
      </c>
      <c r="P7630">
        <v>2.7249999046325684</v>
      </c>
      <c r="Q7630">
        <v>43</v>
      </c>
      <c r="R7630">
        <v>217</v>
      </c>
      <c r="S7630">
        <v>63.191835545003414</v>
      </c>
      <c r="T7630">
        <v>14.665308957919478</v>
      </c>
      <c r="U7630">
        <v>2.7869999408721924</v>
      </c>
      <c r="V7630">
        <v>42</v>
      </c>
      <c r="W7630">
        <v>58</v>
      </c>
      <c r="X7630">
        <v>246</v>
      </c>
      <c r="Y7630">
        <v>429</v>
      </c>
      <c r="Z7630" s="1" t="s">
        <v>8104</v>
      </c>
      <c r="AA7630">
        <v>3474075110</v>
      </c>
      <c r="AB7630">
        <v>4024</v>
      </c>
      <c r="AC7630">
        <v>17</v>
      </c>
      <c r="AD7630">
        <v>28</v>
      </c>
      <c r="AE7630">
        <v>0</v>
      </c>
      <c r="AF7630">
        <v>0</v>
      </c>
      <c r="AG7630" s="1" t="s">
        <v>8105</v>
      </c>
      <c r="AH7630">
        <v>0</v>
      </c>
      <c r="AI7630">
        <v>0</v>
      </c>
      <c r="AJ7630">
        <v>0</v>
      </c>
      <c r="AK7630">
        <v>0</v>
      </c>
      <c r="AL7630" s="1" t="s">
        <v>8106</v>
      </c>
      <c r="AM7630" s="1" t="s">
        <v>8107</v>
      </c>
    </row>
    <row r="7631" spans="1:39" x14ac:dyDescent="0.25">
      <c r="A7631" s="1" t="s">
        <v>39</v>
      </c>
      <c r="B7631" s="2" t="s">
        <v>40</v>
      </c>
      <c r="C7631" s="2" t="s">
        <v>63</v>
      </c>
      <c r="D7631">
        <v>358.81299999999999</v>
      </c>
      <c r="E7631">
        <v>1000</v>
      </c>
      <c r="F7631">
        <v>4.0590000152587891</v>
      </c>
      <c r="G7631">
        <v>38</v>
      </c>
      <c r="H7631">
        <v>147</v>
      </c>
      <c r="I7631">
        <v>158</v>
      </c>
      <c r="J7631" s="1" t="s">
        <v>66</v>
      </c>
      <c r="K7631" s="1" t="s">
        <v>67</v>
      </c>
      <c r="L7631" s="2" t="s">
        <v>7650</v>
      </c>
      <c r="M7631">
        <v>379.20001220703125</v>
      </c>
      <c r="N7631">
        <v>23374.26953125</v>
      </c>
      <c r="O7631">
        <v>144</v>
      </c>
      <c r="P7631">
        <v>2.7249999046325684</v>
      </c>
      <c r="Q7631">
        <v>42</v>
      </c>
      <c r="R7631">
        <v>207</v>
      </c>
      <c r="S7631">
        <v>63.191820625215769</v>
      </c>
      <c r="T7631">
        <v>14.665274424478412</v>
      </c>
      <c r="U7631">
        <v>2.7869999408721924</v>
      </c>
      <c r="V7631">
        <v>42</v>
      </c>
      <c r="W7631">
        <v>58</v>
      </c>
      <c r="X7631">
        <v>246</v>
      </c>
      <c r="Y7631">
        <v>429</v>
      </c>
      <c r="Z7631" s="1" t="s">
        <v>8104</v>
      </c>
      <c r="AA7631">
        <v>3474075110</v>
      </c>
      <c r="AB7631">
        <v>4024</v>
      </c>
      <c r="AC7631">
        <v>17</v>
      </c>
      <c r="AD7631">
        <v>28</v>
      </c>
      <c r="AE7631">
        <v>0</v>
      </c>
      <c r="AF7631">
        <v>0</v>
      </c>
      <c r="AG7631" s="1" t="s">
        <v>8105</v>
      </c>
      <c r="AH7631">
        <v>0</v>
      </c>
      <c r="AI7631">
        <v>0</v>
      </c>
      <c r="AJ7631">
        <v>0</v>
      </c>
      <c r="AK7631">
        <v>0</v>
      </c>
      <c r="AL7631" s="1" t="s">
        <v>8106</v>
      </c>
      <c r="AM7631" s="1" t="s">
        <v>8107</v>
      </c>
    </row>
    <row r="7632" spans="1:39" x14ac:dyDescent="0.25">
      <c r="A7632" s="1" t="s">
        <v>39</v>
      </c>
      <c r="B7632" s="2" t="s">
        <v>40</v>
      </c>
      <c r="C7632" s="2" t="s">
        <v>63</v>
      </c>
      <c r="D7632">
        <v>358.81299999999999</v>
      </c>
      <c r="E7632">
        <v>1000</v>
      </c>
      <c r="F7632">
        <v>4.0590000152587891</v>
      </c>
      <c r="G7632">
        <v>38</v>
      </c>
      <c r="H7632">
        <v>147</v>
      </c>
      <c r="I7632">
        <v>158</v>
      </c>
      <c r="J7632" s="1" t="s">
        <v>66</v>
      </c>
      <c r="K7632" s="1" t="s">
        <v>67</v>
      </c>
      <c r="L7632" s="2" t="s">
        <v>7651</v>
      </c>
      <c r="M7632">
        <v>379.60000610351563</v>
      </c>
      <c r="N7632">
        <v>23376.169921875</v>
      </c>
      <c r="O7632">
        <v>143</v>
      </c>
      <c r="P7632">
        <v>2.7339999675750732</v>
      </c>
      <c r="Q7632">
        <v>42</v>
      </c>
      <c r="R7632">
        <v>205</v>
      </c>
      <c r="S7632">
        <v>63.191805873066187</v>
      </c>
      <c r="T7632">
        <v>14.665249614045024</v>
      </c>
      <c r="U7632">
        <v>2.7869999408721924</v>
      </c>
      <c r="V7632">
        <v>42</v>
      </c>
      <c r="W7632">
        <v>58</v>
      </c>
      <c r="X7632">
        <v>246</v>
      </c>
      <c r="Y7632">
        <v>429</v>
      </c>
      <c r="Z7632" s="1" t="s">
        <v>8104</v>
      </c>
      <c r="AA7632">
        <v>3474075110</v>
      </c>
      <c r="AB7632">
        <v>4024</v>
      </c>
      <c r="AC7632">
        <v>17</v>
      </c>
      <c r="AD7632">
        <v>28</v>
      </c>
      <c r="AE7632">
        <v>0</v>
      </c>
      <c r="AF7632">
        <v>0</v>
      </c>
      <c r="AG7632" s="1" t="s">
        <v>8105</v>
      </c>
      <c r="AH7632">
        <v>0</v>
      </c>
      <c r="AI7632">
        <v>0</v>
      </c>
      <c r="AJ7632">
        <v>0</v>
      </c>
      <c r="AK7632">
        <v>0</v>
      </c>
      <c r="AL7632" s="1" t="s">
        <v>8106</v>
      </c>
      <c r="AM7632" s="1" t="s">
        <v>8107</v>
      </c>
    </row>
    <row r="7633" spans="1:39" x14ac:dyDescent="0.25">
      <c r="A7633" s="1" t="s">
        <v>39</v>
      </c>
      <c r="B7633" s="2" t="s">
        <v>40</v>
      </c>
      <c r="C7633" s="2" t="s">
        <v>63</v>
      </c>
      <c r="D7633">
        <v>358.81299999999999</v>
      </c>
      <c r="E7633">
        <v>1000</v>
      </c>
      <c r="F7633">
        <v>4.0590000152587891</v>
      </c>
      <c r="G7633">
        <v>38</v>
      </c>
      <c r="H7633">
        <v>147</v>
      </c>
      <c r="I7633">
        <v>158</v>
      </c>
      <c r="J7633" s="1" t="s">
        <v>66</v>
      </c>
      <c r="K7633" s="1" t="s">
        <v>67</v>
      </c>
      <c r="L7633" s="2" t="s">
        <v>7652</v>
      </c>
      <c r="M7633">
        <v>380</v>
      </c>
      <c r="N7633">
        <v>23378.33984375</v>
      </c>
      <c r="O7633">
        <v>144</v>
      </c>
      <c r="P7633">
        <v>2.7339999675750732</v>
      </c>
      <c r="Q7633">
        <v>41</v>
      </c>
      <c r="R7633">
        <v>208</v>
      </c>
      <c r="S7633">
        <v>63.191792126744986</v>
      </c>
      <c r="T7633">
        <v>14.665225390344858</v>
      </c>
      <c r="U7633">
        <v>2.7869999408721924</v>
      </c>
      <c r="V7633">
        <v>42</v>
      </c>
      <c r="W7633">
        <v>58</v>
      </c>
      <c r="X7633">
        <v>246</v>
      </c>
      <c r="Y7633">
        <v>429</v>
      </c>
      <c r="Z7633" s="1" t="s">
        <v>8104</v>
      </c>
      <c r="AA7633">
        <v>3474075110</v>
      </c>
      <c r="AB7633">
        <v>4024</v>
      </c>
      <c r="AC7633">
        <v>17</v>
      </c>
      <c r="AD7633">
        <v>28</v>
      </c>
      <c r="AE7633">
        <v>0</v>
      </c>
      <c r="AF7633">
        <v>0</v>
      </c>
      <c r="AG7633" s="1" t="s">
        <v>8105</v>
      </c>
      <c r="AH7633">
        <v>0</v>
      </c>
      <c r="AI7633">
        <v>0</v>
      </c>
      <c r="AJ7633">
        <v>0</v>
      </c>
      <c r="AK7633">
        <v>0</v>
      </c>
      <c r="AL7633" s="1" t="s">
        <v>8106</v>
      </c>
      <c r="AM7633" s="1" t="s">
        <v>8107</v>
      </c>
    </row>
    <row r="7634" spans="1:39" x14ac:dyDescent="0.25">
      <c r="A7634" s="1" t="s">
        <v>39</v>
      </c>
      <c r="B7634" s="2" t="s">
        <v>40</v>
      </c>
      <c r="C7634" s="2" t="s">
        <v>63</v>
      </c>
      <c r="D7634">
        <v>358.81299999999999</v>
      </c>
      <c r="E7634">
        <v>1000</v>
      </c>
      <c r="F7634">
        <v>4.0590000152587891</v>
      </c>
      <c r="G7634">
        <v>38</v>
      </c>
      <c r="H7634">
        <v>147</v>
      </c>
      <c r="I7634">
        <v>158</v>
      </c>
      <c r="J7634" s="1" t="s">
        <v>66</v>
      </c>
      <c r="K7634" s="1" t="s">
        <v>67</v>
      </c>
      <c r="L7634" s="2" t="s">
        <v>7653</v>
      </c>
      <c r="M7634">
        <v>380.20001220703125</v>
      </c>
      <c r="N7634">
        <v>23380.98046875</v>
      </c>
      <c r="O7634">
        <v>145</v>
      </c>
      <c r="P7634">
        <v>2.7149999141693115</v>
      </c>
      <c r="Q7634">
        <v>41</v>
      </c>
      <c r="R7634">
        <v>210</v>
      </c>
      <c r="S7634">
        <v>63.191776620224118</v>
      </c>
      <c r="T7634">
        <v>14.665194461122155</v>
      </c>
      <c r="U7634">
        <v>2.7869999408721924</v>
      </c>
      <c r="V7634">
        <v>42</v>
      </c>
      <c r="W7634">
        <v>58</v>
      </c>
      <c r="X7634">
        <v>246</v>
      </c>
      <c r="Y7634">
        <v>429</v>
      </c>
      <c r="Z7634" s="1" t="s">
        <v>8104</v>
      </c>
      <c r="AA7634">
        <v>3474075110</v>
      </c>
      <c r="AB7634">
        <v>4024</v>
      </c>
      <c r="AC7634">
        <v>17</v>
      </c>
      <c r="AD7634">
        <v>28</v>
      </c>
      <c r="AE7634">
        <v>0</v>
      </c>
      <c r="AF7634">
        <v>0</v>
      </c>
      <c r="AG7634" s="1" t="s">
        <v>8105</v>
      </c>
      <c r="AH7634">
        <v>0</v>
      </c>
      <c r="AI7634">
        <v>0</v>
      </c>
      <c r="AJ7634">
        <v>0</v>
      </c>
      <c r="AK7634">
        <v>0</v>
      </c>
      <c r="AL7634" s="1" t="s">
        <v>8106</v>
      </c>
      <c r="AM7634" s="1" t="s">
        <v>8107</v>
      </c>
    </row>
    <row r="7635" spans="1:39" x14ac:dyDescent="0.25">
      <c r="A7635" s="1" t="s">
        <v>39</v>
      </c>
      <c r="B7635" s="2" t="s">
        <v>40</v>
      </c>
      <c r="C7635" s="2" t="s">
        <v>63</v>
      </c>
      <c r="D7635">
        <v>358.81299999999999</v>
      </c>
      <c r="E7635">
        <v>1000</v>
      </c>
      <c r="F7635">
        <v>4.0590000152587891</v>
      </c>
      <c r="G7635">
        <v>38</v>
      </c>
      <c r="H7635">
        <v>147</v>
      </c>
      <c r="I7635">
        <v>158</v>
      </c>
      <c r="J7635" s="1" t="s">
        <v>66</v>
      </c>
      <c r="K7635" s="1" t="s">
        <v>67</v>
      </c>
      <c r="L7635" s="2" t="s">
        <v>7654</v>
      </c>
      <c r="M7635">
        <v>380.39999389648438</v>
      </c>
      <c r="N7635">
        <v>23382.91015625</v>
      </c>
      <c r="O7635">
        <v>144</v>
      </c>
      <c r="P7635">
        <v>2.6410000324249268</v>
      </c>
      <c r="Q7635">
        <v>41</v>
      </c>
      <c r="R7635">
        <v>209</v>
      </c>
      <c r="S7635">
        <v>63.191757593303919</v>
      </c>
      <c r="T7635">
        <v>14.665168896317482</v>
      </c>
      <c r="U7635">
        <v>2.7869999408721924</v>
      </c>
      <c r="V7635">
        <v>42</v>
      </c>
      <c r="W7635">
        <v>58</v>
      </c>
      <c r="X7635">
        <v>246</v>
      </c>
      <c r="Y7635">
        <v>429</v>
      </c>
      <c r="Z7635" s="1" t="s">
        <v>8104</v>
      </c>
      <c r="AA7635">
        <v>3474075110</v>
      </c>
      <c r="AB7635">
        <v>4024</v>
      </c>
      <c r="AC7635">
        <v>17</v>
      </c>
      <c r="AD7635">
        <v>28</v>
      </c>
      <c r="AE7635">
        <v>0</v>
      </c>
      <c r="AF7635">
        <v>0</v>
      </c>
      <c r="AG7635" s="1" t="s">
        <v>8105</v>
      </c>
      <c r="AH7635">
        <v>0</v>
      </c>
      <c r="AI7635">
        <v>0</v>
      </c>
      <c r="AJ7635">
        <v>0</v>
      </c>
      <c r="AK7635">
        <v>0</v>
      </c>
      <c r="AL7635" s="1" t="s">
        <v>8106</v>
      </c>
      <c r="AM7635" s="1" t="s">
        <v>8107</v>
      </c>
    </row>
    <row r="7636" spans="1:39" x14ac:dyDescent="0.25">
      <c r="A7636" s="1" t="s">
        <v>39</v>
      </c>
      <c r="B7636" s="2" t="s">
        <v>40</v>
      </c>
      <c r="C7636" s="2" t="s">
        <v>63</v>
      </c>
      <c r="D7636">
        <v>358.81299999999999</v>
      </c>
      <c r="E7636">
        <v>1000</v>
      </c>
      <c r="F7636">
        <v>4.0590000152587891</v>
      </c>
      <c r="G7636">
        <v>38</v>
      </c>
      <c r="H7636">
        <v>147</v>
      </c>
      <c r="I7636">
        <v>158</v>
      </c>
      <c r="J7636" s="1" t="s">
        <v>66</v>
      </c>
      <c r="K7636" s="1" t="s">
        <v>67</v>
      </c>
      <c r="L7636" s="2" t="s">
        <v>7655</v>
      </c>
      <c r="M7636">
        <v>380.79998779296875</v>
      </c>
      <c r="N7636">
        <v>23384.9609375</v>
      </c>
      <c r="O7636">
        <v>144</v>
      </c>
      <c r="P7636">
        <v>2.6310000419616699</v>
      </c>
      <c r="Q7636">
        <v>41</v>
      </c>
      <c r="R7636">
        <v>216</v>
      </c>
      <c r="S7636">
        <v>63.191743092611432</v>
      </c>
      <c r="T7636">
        <v>14.665148444473743</v>
      </c>
      <c r="U7636">
        <v>2.7869999408721924</v>
      </c>
      <c r="V7636">
        <v>42</v>
      </c>
      <c r="W7636">
        <v>58</v>
      </c>
      <c r="X7636">
        <v>246</v>
      </c>
      <c r="Y7636">
        <v>429</v>
      </c>
      <c r="Z7636" s="1" t="s">
        <v>8104</v>
      </c>
      <c r="AA7636">
        <v>3474075110</v>
      </c>
      <c r="AB7636">
        <v>4024</v>
      </c>
      <c r="AC7636">
        <v>17</v>
      </c>
      <c r="AD7636">
        <v>28</v>
      </c>
      <c r="AE7636">
        <v>0</v>
      </c>
      <c r="AF7636">
        <v>0</v>
      </c>
      <c r="AG7636" s="1" t="s">
        <v>8105</v>
      </c>
      <c r="AH7636">
        <v>0</v>
      </c>
      <c r="AI7636">
        <v>0</v>
      </c>
      <c r="AJ7636">
        <v>0</v>
      </c>
      <c r="AK7636">
        <v>0</v>
      </c>
      <c r="AL7636" s="1" t="s">
        <v>8106</v>
      </c>
      <c r="AM7636" s="1" t="s">
        <v>8107</v>
      </c>
    </row>
    <row r="7637" spans="1:39" x14ac:dyDescent="0.25">
      <c r="A7637" s="1" t="s">
        <v>39</v>
      </c>
      <c r="B7637" s="2" t="s">
        <v>40</v>
      </c>
      <c r="C7637" s="2" t="s">
        <v>63</v>
      </c>
      <c r="D7637">
        <v>358.81299999999999</v>
      </c>
      <c r="E7637">
        <v>1000</v>
      </c>
      <c r="F7637">
        <v>4.0590000152587891</v>
      </c>
      <c r="G7637">
        <v>38</v>
      </c>
      <c r="H7637">
        <v>147</v>
      </c>
      <c r="I7637">
        <v>158</v>
      </c>
      <c r="J7637" s="1" t="s">
        <v>66</v>
      </c>
      <c r="K7637" s="1" t="s">
        <v>67</v>
      </c>
      <c r="L7637" s="2" t="s">
        <v>7656</v>
      </c>
      <c r="M7637">
        <v>381</v>
      </c>
      <c r="N7637">
        <v>23387.220703125</v>
      </c>
      <c r="O7637">
        <v>144</v>
      </c>
      <c r="P7637">
        <v>2.5380001068115234</v>
      </c>
      <c r="Q7637">
        <v>41</v>
      </c>
      <c r="R7637">
        <v>219</v>
      </c>
      <c r="S7637">
        <v>63.191727083176374</v>
      </c>
      <c r="T7637">
        <v>14.665128830820322</v>
      </c>
      <c r="U7637">
        <v>2.7869999408721924</v>
      </c>
      <c r="V7637">
        <v>42</v>
      </c>
      <c r="W7637">
        <v>58</v>
      </c>
      <c r="X7637">
        <v>246</v>
      </c>
      <c r="Y7637">
        <v>429</v>
      </c>
      <c r="Z7637" s="1" t="s">
        <v>8104</v>
      </c>
      <c r="AA7637">
        <v>3474075110</v>
      </c>
      <c r="AB7637">
        <v>4024</v>
      </c>
      <c r="AC7637">
        <v>17</v>
      </c>
      <c r="AD7637">
        <v>28</v>
      </c>
      <c r="AE7637">
        <v>0</v>
      </c>
      <c r="AF7637">
        <v>0</v>
      </c>
      <c r="AG7637" s="1" t="s">
        <v>8105</v>
      </c>
      <c r="AH7637">
        <v>0</v>
      </c>
      <c r="AI7637">
        <v>0</v>
      </c>
      <c r="AJ7637">
        <v>0</v>
      </c>
      <c r="AK7637">
        <v>0</v>
      </c>
      <c r="AL7637" s="1" t="s">
        <v>8106</v>
      </c>
      <c r="AM7637" s="1" t="s">
        <v>8107</v>
      </c>
    </row>
    <row r="7638" spans="1:39" x14ac:dyDescent="0.25">
      <c r="A7638" s="1" t="s">
        <v>39</v>
      </c>
      <c r="B7638" s="2" t="s">
        <v>40</v>
      </c>
      <c r="C7638" s="2" t="s">
        <v>63</v>
      </c>
      <c r="D7638">
        <v>358.81299999999999</v>
      </c>
      <c r="E7638">
        <v>1000</v>
      </c>
      <c r="F7638">
        <v>4.0590000152587891</v>
      </c>
      <c r="G7638">
        <v>38</v>
      </c>
      <c r="H7638">
        <v>147</v>
      </c>
      <c r="I7638">
        <v>158</v>
      </c>
      <c r="J7638" s="1" t="s">
        <v>66</v>
      </c>
      <c r="K7638" s="1" t="s">
        <v>67</v>
      </c>
      <c r="L7638" s="2" t="s">
        <v>7657</v>
      </c>
      <c r="M7638">
        <v>381.20001220703125</v>
      </c>
      <c r="N7638">
        <v>23390.240234375</v>
      </c>
      <c r="O7638">
        <v>144</v>
      </c>
      <c r="P7638">
        <v>2.5290000438690186</v>
      </c>
      <c r="Q7638">
        <v>42</v>
      </c>
      <c r="R7638">
        <v>227</v>
      </c>
      <c r="S7638">
        <v>63.19170780479908</v>
      </c>
      <c r="T7638">
        <v>14.66509010642767</v>
      </c>
      <c r="U7638">
        <v>2.7869999408721924</v>
      </c>
      <c r="V7638">
        <v>42</v>
      </c>
      <c r="W7638">
        <v>58</v>
      </c>
      <c r="X7638">
        <v>246</v>
      </c>
      <c r="Y7638">
        <v>429</v>
      </c>
      <c r="Z7638" s="1" t="s">
        <v>8104</v>
      </c>
      <c r="AA7638">
        <v>3474075110</v>
      </c>
      <c r="AB7638">
        <v>4024</v>
      </c>
      <c r="AC7638">
        <v>17</v>
      </c>
      <c r="AD7638">
        <v>28</v>
      </c>
      <c r="AE7638">
        <v>0</v>
      </c>
      <c r="AF7638">
        <v>0</v>
      </c>
      <c r="AG7638" s="1" t="s">
        <v>8105</v>
      </c>
      <c r="AH7638">
        <v>0</v>
      </c>
      <c r="AI7638">
        <v>0</v>
      </c>
      <c r="AJ7638">
        <v>0</v>
      </c>
      <c r="AK7638">
        <v>0</v>
      </c>
      <c r="AL7638" s="1" t="s">
        <v>8106</v>
      </c>
      <c r="AM7638" s="1" t="s">
        <v>8107</v>
      </c>
    </row>
    <row r="7639" spans="1:39" x14ac:dyDescent="0.25">
      <c r="A7639" s="1" t="s">
        <v>39</v>
      </c>
      <c r="B7639" s="2" t="s">
        <v>40</v>
      </c>
      <c r="C7639" s="2" t="s">
        <v>63</v>
      </c>
      <c r="D7639">
        <v>358.81299999999999</v>
      </c>
      <c r="E7639">
        <v>1000</v>
      </c>
      <c r="F7639">
        <v>4.0590000152587891</v>
      </c>
      <c r="G7639">
        <v>38</v>
      </c>
      <c r="H7639">
        <v>147</v>
      </c>
      <c r="I7639">
        <v>158</v>
      </c>
      <c r="J7639" s="1" t="s">
        <v>66</v>
      </c>
      <c r="K7639" s="1" t="s">
        <v>67</v>
      </c>
      <c r="L7639" s="2" t="s">
        <v>7658</v>
      </c>
      <c r="M7639">
        <v>381.20001220703125</v>
      </c>
      <c r="N7639">
        <v>23392.23046875</v>
      </c>
      <c r="O7639">
        <v>143</v>
      </c>
      <c r="P7639">
        <v>2.5290000438690186</v>
      </c>
      <c r="Q7639">
        <v>42</v>
      </c>
      <c r="R7639">
        <v>239</v>
      </c>
      <c r="S7639">
        <v>63.191694309934974</v>
      </c>
      <c r="T7639">
        <v>14.66505934484303</v>
      </c>
      <c r="U7639">
        <v>2.7869999408721924</v>
      </c>
      <c r="V7639">
        <v>42</v>
      </c>
      <c r="W7639">
        <v>58</v>
      </c>
      <c r="X7639">
        <v>246</v>
      </c>
      <c r="Y7639">
        <v>429</v>
      </c>
      <c r="Z7639" s="1" t="s">
        <v>8104</v>
      </c>
      <c r="AA7639">
        <v>3474075110</v>
      </c>
      <c r="AB7639">
        <v>4024</v>
      </c>
      <c r="AC7639">
        <v>17</v>
      </c>
      <c r="AD7639">
        <v>28</v>
      </c>
      <c r="AE7639">
        <v>0</v>
      </c>
      <c r="AF7639">
        <v>0</v>
      </c>
      <c r="AG7639" s="1" t="s">
        <v>8105</v>
      </c>
      <c r="AH7639">
        <v>0</v>
      </c>
      <c r="AI7639">
        <v>0</v>
      </c>
      <c r="AJ7639">
        <v>0</v>
      </c>
      <c r="AK7639">
        <v>0</v>
      </c>
      <c r="AL7639" s="1" t="s">
        <v>8106</v>
      </c>
      <c r="AM7639" s="1" t="s">
        <v>8107</v>
      </c>
    </row>
    <row r="7640" spans="1:39" x14ac:dyDescent="0.25">
      <c r="A7640" s="1" t="s">
        <v>39</v>
      </c>
      <c r="B7640" s="2" t="s">
        <v>40</v>
      </c>
      <c r="C7640" s="2" t="s">
        <v>63</v>
      </c>
      <c r="D7640">
        <v>358.81299999999999</v>
      </c>
      <c r="E7640">
        <v>1000</v>
      </c>
      <c r="F7640">
        <v>4.0590000152587891</v>
      </c>
      <c r="G7640">
        <v>38</v>
      </c>
      <c r="H7640">
        <v>147</v>
      </c>
      <c r="I7640">
        <v>158</v>
      </c>
      <c r="J7640" s="1" t="s">
        <v>66</v>
      </c>
      <c r="K7640" s="1" t="s">
        <v>67</v>
      </c>
      <c r="L7640" s="2" t="s">
        <v>7659</v>
      </c>
      <c r="M7640">
        <v>381.20001220703125</v>
      </c>
      <c r="N7640">
        <v>23394.4296875</v>
      </c>
      <c r="O7640">
        <v>143</v>
      </c>
      <c r="P7640">
        <v>2.5290000438690186</v>
      </c>
      <c r="Q7640">
        <v>42</v>
      </c>
      <c r="R7640">
        <v>247</v>
      </c>
      <c r="S7640">
        <v>63.191682239994407</v>
      </c>
      <c r="T7640">
        <v>14.665029253810644</v>
      </c>
      <c r="U7640">
        <v>2.7869999408721924</v>
      </c>
      <c r="V7640">
        <v>42</v>
      </c>
      <c r="W7640">
        <v>58</v>
      </c>
      <c r="X7640">
        <v>246</v>
      </c>
      <c r="Y7640">
        <v>429</v>
      </c>
      <c r="Z7640" s="1" t="s">
        <v>8104</v>
      </c>
      <c r="AA7640">
        <v>3474075110</v>
      </c>
      <c r="AB7640">
        <v>4024</v>
      </c>
      <c r="AC7640">
        <v>17</v>
      </c>
      <c r="AD7640">
        <v>28</v>
      </c>
      <c r="AE7640">
        <v>0</v>
      </c>
      <c r="AF7640">
        <v>0</v>
      </c>
      <c r="AG7640" s="1" t="s">
        <v>8105</v>
      </c>
      <c r="AH7640">
        <v>0</v>
      </c>
      <c r="AI7640">
        <v>0</v>
      </c>
      <c r="AJ7640">
        <v>0</v>
      </c>
      <c r="AK7640">
        <v>0</v>
      </c>
      <c r="AL7640" s="1" t="s">
        <v>8106</v>
      </c>
      <c r="AM7640" s="1" t="s">
        <v>8107</v>
      </c>
    </row>
    <row r="7641" spans="1:39" x14ac:dyDescent="0.25">
      <c r="A7641" s="1" t="s">
        <v>39</v>
      </c>
      <c r="B7641" s="2" t="s">
        <v>40</v>
      </c>
      <c r="C7641" s="2" t="s">
        <v>63</v>
      </c>
      <c r="D7641">
        <v>358.81299999999999</v>
      </c>
      <c r="E7641">
        <v>1000</v>
      </c>
      <c r="F7641">
        <v>4.0590000152587891</v>
      </c>
      <c r="G7641">
        <v>38</v>
      </c>
      <c r="H7641">
        <v>147</v>
      </c>
      <c r="I7641">
        <v>158</v>
      </c>
      <c r="J7641" s="1" t="s">
        <v>66</v>
      </c>
      <c r="K7641" s="1" t="s">
        <v>67</v>
      </c>
      <c r="L7641" s="2" t="s">
        <v>7660</v>
      </c>
      <c r="M7641">
        <v>381.39999389648438</v>
      </c>
      <c r="N7641">
        <v>23396.970703125</v>
      </c>
      <c r="O7641">
        <v>143</v>
      </c>
      <c r="P7641">
        <v>2.5290000438690186</v>
      </c>
      <c r="Q7641">
        <v>42</v>
      </c>
      <c r="R7641">
        <v>255</v>
      </c>
      <c r="S7641">
        <v>63.191669583320618</v>
      </c>
      <c r="T7641">
        <v>14.664992457255721</v>
      </c>
      <c r="U7641">
        <v>2.7869999408721924</v>
      </c>
      <c r="V7641">
        <v>42</v>
      </c>
      <c r="W7641">
        <v>58</v>
      </c>
      <c r="X7641">
        <v>246</v>
      </c>
      <c r="Y7641">
        <v>429</v>
      </c>
      <c r="Z7641" s="1" t="s">
        <v>8104</v>
      </c>
      <c r="AA7641">
        <v>3474075110</v>
      </c>
      <c r="AB7641">
        <v>4024</v>
      </c>
      <c r="AC7641">
        <v>17</v>
      </c>
      <c r="AD7641">
        <v>28</v>
      </c>
      <c r="AE7641">
        <v>0</v>
      </c>
      <c r="AF7641">
        <v>0</v>
      </c>
      <c r="AG7641" s="1" t="s">
        <v>8105</v>
      </c>
      <c r="AH7641">
        <v>0</v>
      </c>
      <c r="AI7641">
        <v>0</v>
      </c>
      <c r="AJ7641">
        <v>0</v>
      </c>
      <c r="AK7641">
        <v>0</v>
      </c>
      <c r="AL7641" s="1" t="s">
        <v>8106</v>
      </c>
      <c r="AM7641" s="1" t="s">
        <v>8107</v>
      </c>
    </row>
    <row r="7642" spans="1:39" x14ac:dyDescent="0.25">
      <c r="A7642" s="1" t="s">
        <v>39</v>
      </c>
      <c r="B7642" s="2" t="s">
        <v>40</v>
      </c>
      <c r="C7642" s="2" t="s">
        <v>63</v>
      </c>
      <c r="D7642">
        <v>358.81299999999999</v>
      </c>
      <c r="E7642">
        <v>1000</v>
      </c>
      <c r="F7642">
        <v>4.0590000152587891</v>
      </c>
      <c r="G7642">
        <v>38</v>
      </c>
      <c r="H7642">
        <v>147</v>
      </c>
      <c r="I7642">
        <v>158</v>
      </c>
      <c r="J7642" s="1" t="s">
        <v>66</v>
      </c>
      <c r="K7642" s="1" t="s">
        <v>67</v>
      </c>
      <c r="L7642" s="2" t="s">
        <v>7661</v>
      </c>
      <c r="M7642">
        <v>381.39999389648438</v>
      </c>
      <c r="N7642">
        <v>23399.0703125</v>
      </c>
      <c r="O7642">
        <v>144</v>
      </c>
      <c r="P7642">
        <v>2.5469999313354492</v>
      </c>
      <c r="Q7642">
        <v>42</v>
      </c>
      <c r="R7642">
        <v>262</v>
      </c>
      <c r="S7642">
        <v>63.191654244437814</v>
      </c>
      <c r="T7642">
        <v>14.664960019290447</v>
      </c>
      <c r="U7642">
        <v>2.7869999408721924</v>
      </c>
      <c r="V7642">
        <v>42</v>
      </c>
      <c r="W7642">
        <v>58</v>
      </c>
      <c r="X7642">
        <v>246</v>
      </c>
      <c r="Y7642">
        <v>429</v>
      </c>
      <c r="Z7642" s="1" t="s">
        <v>8104</v>
      </c>
      <c r="AA7642">
        <v>3474075110</v>
      </c>
      <c r="AB7642">
        <v>4024</v>
      </c>
      <c r="AC7642">
        <v>17</v>
      </c>
      <c r="AD7642">
        <v>28</v>
      </c>
      <c r="AE7642">
        <v>0</v>
      </c>
      <c r="AF7642">
        <v>0</v>
      </c>
      <c r="AG7642" s="1" t="s">
        <v>8105</v>
      </c>
      <c r="AH7642">
        <v>0</v>
      </c>
      <c r="AI7642">
        <v>0</v>
      </c>
      <c r="AJ7642">
        <v>0</v>
      </c>
      <c r="AK7642">
        <v>0</v>
      </c>
      <c r="AL7642" s="1" t="s">
        <v>8106</v>
      </c>
      <c r="AM7642" s="1" t="s">
        <v>8107</v>
      </c>
    </row>
    <row r="7643" spans="1:39" x14ac:dyDescent="0.25">
      <c r="A7643" s="1" t="s">
        <v>39</v>
      </c>
      <c r="B7643" s="2" t="s">
        <v>40</v>
      </c>
      <c r="C7643" s="2" t="s">
        <v>63</v>
      </c>
      <c r="D7643">
        <v>358.81299999999999</v>
      </c>
      <c r="E7643">
        <v>1000</v>
      </c>
      <c r="F7643">
        <v>4.0590000152587891</v>
      </c>
      <c r="G7643">
        <v>38</v>
      </c>
      <c r="H7643">
        <v>147</v>
      </c>
      <c r="I7643">
        <v>158</v>
      </c>
      <c r="J7643" s="1" t="s">
        <v>66</v>
      </c>
      <c r="K7643" s="1" t="s">
        <v>67</v>
      </c>
      <c r="L7643" s="2" t="s">
        <v>7662</v>
      </c>
      <c r="M7643">
        <v>381.60000610351563</v>
      </c>
      <c r="N7643">
        <v>23401.189453125</v>
      </c>
      <c r="O7643">
        <v>144</v>
      </c>
      <c r="P7643">
        <v>2.5469999313354492</v>
      </c>
      <c r="Q7643">
        <v>42</v>
      </c>
      <c r="R7643">
        <v>267</v>
      </c>
      <c r="S7643">
        <v>63.191641252487898</v>
      </c>
      <c r="T7643">
        <v>14.66493277810514</v>
      </c>
      <c r="U7643">
        <v>2.7869999408721924</v>
      </c>
      <c r="V7643">
        <v>42</v>
      </c>
      <c r="W7643">
        <v>58</v>
      </c>
      <c r="X7643">
        <v>246</v>
      </c>
      <c r="Y7643">
        <v>429</v>
      </c>
      <c r="Z7643" s="1" t="s">
        <v>8104</v>
      </c>
      <c r="AA7643">
        <v>3474075110</v>
      </c>
      <c r="AB7643">
        <v>4024</v>
      </c>
      <c r="AC7643">
        <v>17</v>
      </c>
      <c r="AD7643">
        <v>28</v>
      </c>
      <c r="AE7643">
        <v>0</v>
      </c>
      <c r="AF7643">
        <v>0</v>
      </c>
      <c r="AG7643" s="1" t="s">
        <v>8105</v>
      </c>
      <c r="AH7643">
        <v>0</v>
      </c>
      <c r="AI7643">
        <v>0</v>
      </c>
      <c r="AJ7643">
        <v>0</v>
      </c>
      <c r="AK7643">
        <v>0</v>
      </c>
      <c r="AL7643" s="1" t="s">
        <v>8106</v>
      </c>
      <c r="AM7643" s="1" t="s">
        <v>8107</v>
      </c>
    </row>
    <row r="7644" spans="1:39" x14ac:dyDescent="0.25">
      <c r="A7644" s="1" t="s">
        <v>39</v>
      </c>
      <c r="B7644" s="2" t="s">
        <v>40</v>
      </c>
      <c r="C7644" s="2" t="s">
        <v>63</v>
      </c>
      <c r="D7644">
        <v>358.81299999999999</v>
      </c>
      <c r="E7644">
        <v>1000</v>
      </c>
      <c r="F7644">
        <v>4.0590000152587891</v>
      </c>
      <c r="G7644">
        <v>38</v>
      </c>
      <c r="H7644">
        <v>147</v>
      </c>
      <c r="I7644">
        <v>158</v>
      </c>
      <c r="J7644" s="1" t="s">
        <v>66</v>
      </c>
      <c r="K7644" s="1" t="s">
        <v>67</v>
      </c>
      <c r="L7644" s="2" t="s">
        <v>7663</v>
      </c>
      <c r="M7644">
        <v>382.20001220703125</v>
      </c>
      <c r="N7644">
        <v>23403.330078125</v>
      </c>
      <c r="O7644">
        <v>145</v>
      </c>
      <c r="P7644">
        <v>2.5469999313354492</v>
      </c>
      <c r="Q7644">
        <v>42</v>
      </c>
      <c r="R7644">
        <v>268</v>
      </c>
      <c r="S7644">
        <v>63.191629685461521</v>
      </c>
      <c r="T7644">
        <v>14.664904279634356</v>
      </c>
      <c r="U7644">
        <v>2.7869999408721924</v>
      </c>
      <c r="V7644">
        <v>42</v>
      </c>
      <c r="W7644">
        <v>58</v>
      </c>
      <c r="X7644">
        <v>246</v>
      </c>
      <c r="Y7644">
        <v>429</v>
      </c>
      <c r="Z7644" s="1" t="s">
        <v>8104</v>
      </c>
      <c r="AA7644">
        <v>3474075110</v>
      </c>
      <c r="AB7644">
        <v>4024</v>
      </c>
      <c r="AC7644">
        <v>17</v>
      </c>
      <c r="AD7644">
        <v>28</v>
      </c>
      <c r="AE7644">
        <v>0</v>
      </c>
      <c r="AF7644">
        <v>0</v>
      </c>
      <c r="AG7644" s="1" t="s">
        <v>8105</v>
      </c>
      <c r="AH7644">
        <v>0</v>
      </c>
      <c r="AI7644">
        <v>0</v>
      </c>
      <c r="AJ7644">
        <v>0</v>
      </c>
      <c r="AK7644">
        <v>0</v>
      </c>
      <c r="AL7644" s="1" t="s">
        <v>8106</v>
      </c>
      <c r="AM7644" s="1" t="s">
        <v>8107</v>
      </c>
    </row>
    <row r="7645" spans="1:39" x14ac:dyDescent="0.25">
      <c r="A7645" s="1" t="s">
        <v>39</v>
      </c>
      <c r="B7645" s="2" t="s">
        <v>40</v>
      </c>
      <c r="C7645" s="2" t="s">
        <v>63</v>
      </c>
      <c r="D7645">
        <v>358.81299999999999</v>
      </c>
      <c r="E7645">
        <v>1000</v>
      </c>
      <c r="F7645">
        <v>4.0590000152587891</v>
      </c>
      <c r="G7645">
        <v>38</v>
      </c>
      <c r="H7645">
        <v>147</v>
      </c>
      <c r="I7645">
        <v>158</v>
      </c>
      <c r="J7645" s="1" t="s">
        <v>66</v>
      </c>
      <c r="K7645" s="1" t="s">
        <v>67</v>
      </c>
      <c r="L7645" s="2" t="s">
        <v>7664</v>
      </c>
      <c r="M7645">
        <v>382.20001220703125</v>
      </c>
      <c r="N7645">
        <v>23405.33984375</v>
      </c>
      <c r="O7645">
        <v>145</v>
      </c>
      <c r="P7645">
        <v>2.5469999313354492</v>
      </c>
      <c r="Q7645">
        <v>42</v>
      </c>
      <c r="R7645">
        <v>274</v>
      </c>
      <c r="S7645">
        <v>63.191616022959352</v>
      </c>
      <c r="T7645">
        <v>14.664872763678432</v>
      </c>
      <c r="U7645">
        <v>2.7869999408721924</v>
      </c>
      <c r="V7645">
        <v>42</v>
      </c>
      <c r="W7645">
        <v>58</v>
      </c>
      <c r="X7645">
        <v>246</v>
      </c>
      <c r="Y7645">
        <v>429</v>
      </c>
      <c r="Z7645" s="1" t="s">
        <v>8104</v>
      </c>
      <c r="AA7645">
        <v>3474075110</v>
      </c>
      <c r="AB7645">
        <v>4024</v>
      </c>
      <c r="AC7645">
        <v>17</v>
      </c>
      <c r="AD7645">
        <v>28</v>
      </c>
      <c r="AE7645">
        <v>0</v>
      </c>
      <c r="AF7645">
        <v>0</v>
      </c>
      <c r="AG7645" s="1" t="s">
        <v>8105</v>
      </c>
      <c r="AH7645">
        <v>0</v>
      </c>
      <c r="AI7645">
        <v>0</v>
      </c>
      <c r="AJ7645">
        <v>0</v>
      </c>
      <c r="AK7645">
        <v>0</v>
      </c>
      <c r="AL7645" s="1" t="s">
        <v>8106</v>
      </c>
      <c r="AM7645" s="1" t="s">
        <v>8107</v>
      </c>
    </row>
    <row r="7646" spans="1:39" x14ac:dyDescent="0.25">
      <c r="A7646" s="1" t="s">
        <v>39</v>
      </c>
      <c r="B7646" s="2" t="s">
        <v>40</v>
      </c>
      <c r="C7646" s="2" t="s">
        <v>63</v>
      </c>
      <c r="D7646">
        <v>358.81299999999999</v>
      </c>
      <c r="E7646">
        <v>1000</v>
      </c>
      <c r="F7646">
        <v>4.0590000152587891</v>
      </c>
      <c r="G7646">
        <v>38</v>
      </c>
      <c r="H7646">
        <v>147</v>
      </c>
      <c r="I7646">
        <v>158</v>
      </c>
      <c r="J7646" s="1" t="s">
        <v>66</v>
      </c>
      <c r="K7646" s="1" t="s">
        <v>67</v>
      </c>
      <c r="L7646" s="2" t="s">
        <v>7665</v>
      </c>
      <c r="M7646">
        <v>382.39999389648438</v>
      </c>
      <c r="N7646">
        <v>23407.5</v>
      </c>
      <c r="O7646">
        <v>147</v>
      </c>
      <c r="P7646">
        <v>2.5380001068115234</v>
      </c>
      <c r="Q7646">
        <v>42</v>
      </c>
      <c r="R7646">
        <v>274</v>
      </c>
      <c r="S7646">
        <v>63.191596828401089</v>
      </c>
      <c r="T7646">
        <v>14.664847198873758</v>
      </c>
      <c r="U7646">
        <v>2.7869999408721924</v>
      </c>
      <c r="V7646">
        <v>42</v>
      </c>
      <c r="W7646">
        <v>58</v>
      </c>
      <c r="X7646">
        <v>246</v>
      </c>
      <c r="Y7646">
        <v>429</v>
      </c>
      <c r="Z7646" s="1" t="s">
        <v>8104</v>
      </c>
      <c r="AA7646">
        <v>3474075110</v>
      </c>
      <c r="AB7646">
        <v>4024</v>
      </c>
      <c r="AC7646">
        <v>17</v>
      </c>
      <c r="AD7646">
        <v>28</v>
      </c>
      <c r="AE7646">
        <v>0</v>
      </c>
      <c r="AF7646">
        <v>0</v>
      </c>
      <c r="AG7646" s="1" t="s">
        <v>8105</v>
      </c>
      <c r="AH7646">
        <v>0</v>
      </c>
      <c r="AI7646">
        <v>0</v>
      </c>
      <c r="AJ7646">
        <v>0</v>
      </c>
      <c r="AK7646">
        <v>0</v>
      </c>
      <c r="AL7646" s="1" t="s">
        <v>8106</v>
      </c>
      <c r="AM7646" s="1" t="s">
        <v>8107</v>
      </c>
    </row>
    <row r="7647" spans="1:39" x14ac:dyDescent="0.25">
      <c r="A7647" s="1" t="s">
        <v>39</v>
      </c>
      <c r="B7647" s="2" t="s">
        <v>40</v>
      </c>
      <c r="C7647" s="2" t="s">
        <v>63</v>
      </c>
      <c r="D7647">
        <v>358.81299999999999</v>
      </c>
      <c r="E7647">
        <v>1000</v>
      </c>
      <c r="F7647">
        <v>4.0590000152587891</v>
      </c>
      <c r="G7647">
        <v>38</v>
      </c>
      <c r="H7647">
        <v>147</v>
      </c>
      <c r="I7647">
        <v>158</v>
      </c>
      <c r="J7647" s="1" t="s">
        <v>66</v>
      </c>
      <c r="K7647" s="1" t="s">
        <v>67</v>
      </c>
      <c r="L7647" s="2" t="s">
        <v>7666</v>
      </c>
      <c r="M7647">
        <v>382.79998779296875</v>
      </c>
      <c r="N7647">
        <v>23409.630859375</v>
      </c>
      <c r="O7647">
        <v>147</v>
      </c>
      <c r="P7647">
        <v>2.5380001068115234</v>
      </c>
      <c r="Q7647">
        <v>42</v>
      </c>
      <c r="R7647">
        <v>270</v>
      </c>
      <c r="S7647">
        <v>63.191581908613443</v>
      </c>
      <c r="T7647">
        <v>14.66482381336391</v>
      </c>
      <c r="U7647">
        <v>2.7869999408721924</v>
      </c>
      <c r="V7647">
        <v>42</v>
      </c>
      <c r="W7647">
        <v>58</v>
      </c>
      <c r="X7647">
        <v>246</v>
      </c>
      <c r="Y7647">
        <v>429</v>
      </c>
      <c r="Z7647" s="1" t="s">
        <v>8104</v>
      </c>
      <c r="AA7647">
        <v>3474075110</v>
      </c>
      <c r="AB7647">
        <v>4024</v>
      </c>
      <c r="AC7647">
        <v>17</v>
      </c>
      <c r="AD7647">
        <v>28</v>
      </c>
      <c r="AE7647">
        <v>0</v>
      </c>
      <c r="AF7647">
        <v>0</v>
      </c>
      <c r="AG7647" s="1" t="s">
        <v>8105</v>
      </c>
      <c r="AH7647">
        <v>0</v>
      </c>
      <c r="AI7647">
        <v>0</v>
      </c>
      <c r="AJ7647">
        <v>0</v>
      </c>
      <c r="AK7647">
        <v>0</v>
      </c>
      <c r="AL7647" s="1" t="s">
        <v>8106</v>
      </c>
      <c r="AM7647" s="1" t="s">
        <v>8107</v>
      </c>
    </row>
    <row r="7648" spans="1:39" x14ac:dyDescent="0.25">
      <c r="A7648" s="1" t="s">
        <v>39</v>
      </c>
      <c r="B7648" s="2" t="s">
        <v>40</v>
      </c>
      <c r="C7648" s="2" t="s">
        <v>63</v>
      </c>
      <c r="D7648">
        <v>358.81299999999999</v>
      </c>
      <c r="E7648">
        <v>1000</v>
      </c>
      <c r="F7648">
        <v>4.0590000152587891</v>
      </c>
      <c r="G7648">
        <v>38</v>
      </c>
      <c r="H7648">
        <v>147</v>
      </c>
      <c r="I7648">
        <v>158</v>
      </c>
      <c r="J7648" s="1" t="s">
        <v>66</v>
      </c>
      <c r="K7648" s="1" t="s">
        <v>67</v>
      </c>
      <c r="L7648" s="2" t="s">
        <v>7667</v>
      </c>
      <c r="M7648">
        <v>382.79998779296875</v>
      </c>
      <c r="N7648">
        <v>23412.189453125</v>
      </c>
      <c r="O7648">
        <v>148</v>
      </c>
      <c r="P7648">
        <v>2.5099999904632568</v>
      </c>
      <c r="Q7648">
        <v>42</v>
      </c>
      <c r="R7648">
        <v>260</v>
      </c>
      <c r="S7648">
        <v>63.19156464189291</v>
      </c>
      <c r="T7648">
        <v>14.664791375398636</v>
      </c>
      <c r="U7648">
        <v>2.7869999408721924</v>
      </c>
      <c r="V7648">
        <v>42</v>
      </c>
      <c r="W7648">
        <v>58</v>
      </c>
      <c r="X7648">
        <v>246</v>
      </c>
      <c r="Y7648">
        <v>429</v>
      </c>
      <c r="Z7648" s="1" t="s">
        <v>8104</v>
      </c>
      <c r="AA7648">
        <v>3474075110</v>
      </c>
      <c r="AB7648">
        <v>4024</v>
      </c>
      <c r="AC7648">
        <v>17</v>
      </c>
      <c r="AD7648">
        <v>28</v>
      </c>
      <c r="AE7648">
        <v>0</v>
      </c>
      <c r="AF7648">
        <v>0</v>
      </c>
      <c r="AG7648" s="1" t="s">
        <v>8105</v>
      </c>
      <c r="AH7648">
        <v>0</v>
      </c>
      <c r="AI7648">
        <v>0</v>
      </c>
      <c r="AJ7648">
        <v>0</v>
      </c>
      <c r="AK7648">
        <v>0</v>
      </c>
      <c r="AL7648" s="1" t="s">
        <v>8106</v>
      </c>
      <c r="AM7648" s="1" t="s">
        <v>8107</v>
      </c>
    </row>
    <row r="7649" spans="1:39" x14ac:dyDescent="0.25">
      <c r="A7649" s="1" t="s">
        <v>39</v>
      </c>
      <c r="B7649" s="2" t="s">
        <v>40</v>
      </c>
      <c r="C7649" s="2" t="s">
        <v>63</v>
      </c>
      <c r="D7649">
        <v>358.81299999999999</v>
      </c>
      <c r="E7649">
        <v>1000</v>
      </c>
      <c r="F7649">
        <v>4.0590000152587891</v>
      </c>
      <c r="G7649">
        <v>38</v>
      </c>
      <c r="H7649">
        <v>147</v>
      </c>
      <c r="I7649">
        <v>158</v>
      </c>
      <c r="J7649" s="1" t="s">
        <v>66</v>
      </c>
      <c r="K7649" s="1" t="s">
        <v>67</v>
      </c>
      <c r="L7649" s="2" t="s">
        <v>7668</v>
      </c>
      <c r="M7649">
        <v>382.79998779296875</v>
      </c>
      <c r="N7649">
        <v>23415.01953125</v>
      </c>
      <c r="O7649">
        <v>149</v>
      </c>
      <c r="P7649">
        <v>2.5099999904632568</v>
      </c>
      <c r="Q7649">
        <v>42</v>
      </c>
      <c r="R7649">
        <v>253</v>
      </c>
      <c r="S7649">
        <v>63.191543435677886</v>
      </c>
      <c r="T7649">
        <v>14.664754243567586</v>
      </c>
      <c r="U7649">
        <v>2.7869999408721924</v>
      </c>
      <c r="V7649">
        <v>42</v>
      </c>
      <c r="W7649">
        <v>58</v>
      </c>
      <c r="X7649">
        <v>246</v>
      </c>
      <c r="Y7649">
        <v>429</v>
      </c>
      <c r="Z7649" s="1" t="s">
        <v>8104</v>
      </c>
      <c r="AA7649">
        <v>3474075110</v>
      </c>
      <c r="AB7649">
        <v>4024</v>
      </c>
      <c r="AC7649">
        <v>17</v>
      </c>
      <c r="AD7649">
        <v>28</v>
      </c>
      <c r="AE7649">
        <v>0</v>
      </c>
      <c r="AF7649">
        <v>0</v>
      </c>
      <c r="AG7649" s="1" t="s">
        <v>8105</v>
      </c>
      <c r="AH7649">
        <v>0</v>
      </c>
      <c r="AI7649">
        <v>0</v>
      </c>
      <c r="AJ7649">
        <v>0</v>
      </c>
      <c r="AK7649">
        <v>0</v>
      </c>
      <c r="AL7649" s="1" t="s">
        <v>8106</v>
      </c>
      <c r="AM7649" s="1" t="s">
        <v>8107</v>
      </c>
    </row>
    <row r="7650" spans="1:39" x14ac:dyDescent="0.25">
      <c r="A7650" s="1" t="s">
        <v>39</v>
      </c>
      <c r="B7650" s="2" t="s">
        <v>40</v>
      </c>
      <c r="C7650" s="2" t="s">
        <v>63</v>
      </c>
      <c r="D7650">
        <v>358.81299999999999</v>
      </c>
      <c r="E7650">
        <v>1000</v>
      </c>
      <c r="F7650">
        <v>4.0590000152587891</v>
      </c>
      <c r="G7650">
        <v>38</v>
      </c>
      <c r="H7650">
        <v>147</v>
      </c>
      <c r="I7650">
        <v>158</v>
      </c>
      <c r="J7650" s="1" t="s">
        <v>66</v>
      </c>
      <c r="K7650" s="1" t="s">
        <v>67</v>
      </c>
      <c r="L7650" s="2" t="s">
        <v>7669</v>
      </c>
      <c r="M7650">
        <v>383</v>
      </c>
      <c r="N7650">
        <v>23417.369140625</v>
      </c>
      <c r="O7650">
        <v>150</v>
      </c>
      <c r="P7650">
        <v>2.500999927520752</v>
      </c>
      <c r="Q7650">
        <v>42</v>
      </c>
      <c r="R7650">
        <v>251</v>
      </c>
      <c r="S7650">
        <v>63.191526001319289</v>
      </c>
      <c r="T7650">
        <v>14.664732534438372</v>
      </c>
      <c r="U7650">
        <v>2.7869999408721924</v>
      </c>
      <c r="V7650">
        <v>42</v>
      </c>
      <c r="W7650">
        <v>58</v>
      </c>
      <c r="X7650">
        <v>246</v>
      </c>
      <c r="Y7650">
        <v>429</v>
      </c>
      <c r="Z7650" s="1" t="s">
        <v>8104</v>
      </c>
      <c r="AA7650">
        <v>3474075110</v>
      </c>
      <c r="AB7650">
        <v>4024</v>
      </c>
      <c r="AC7650">
        <v>17</v>
      </c>
      <c r="AD7650">
        <v>28</v>
      </c>
      <c r="AE7650">
        <v>0</v>
      </c>
      <c r="AF7650">
        <v>0</v>
      </c>
      <c r="AG7650" s="1" t="s">
        <v>8105</v>
      </c>
      <c r="AH7650">
        <v>0</v>
      </c>
      <c r="AI7650">
        <v>0</v>
      </c>
      <c r="AJ7650">
        <v>0</v>
      </c>
      <c r="AK7650">
        <v>0</v>
      </c>
      <c r="AL7650" s="1" t="s">
        <v>8106</v>
      </c>
      <c r="AM7650" s="1" t="s">
        <v>8107</v>
      </c>
    </row>
    <row r="7651" spans="1:39" x14ac:dyDescent="0.25">
      <c r="A7651" s="1" t="s">
        <v>39</v>
      </c>
      <c r="B7651" s="2" t="s">
        <v>40</v>
      </c>
      <c r="C7651" s="2" t="s">
        <v>63</v>
      </c>
      <c r="D7651">
        <v>358.81299999999999</v>
      </c>
      <c r="E7651">
        <v>1000</v>
      </c>
      <c r="F7651">
        <v>4.0590000152587891</v>
      </c>
      <c r="G7651">
        <v>38</v>
      </c>
      <c r="H7651">
        <v>147</v>
      </c>
      <c r="I7651">
        <v>158</v>
      </c>
      <c r="J7651" s="1" t="s">
        <v>66</v>
      </c>
      <c r="K7651" s="1" t="s">
        <v>67</v>
      </c>
      <c r="L7651" s="2" t="s">
        <v>7670</v>
      </c>
      <c r="M7651">
        <v>383</v>
      </c>
      <c r="N7651">
        <v>23419.869140625</v>
      </c>
      <c r="O7651">
        <v>150</v>
      </c>
      <c r="P7651">
        <v>2.500999927520752</v>
      </c>
      <c r="Q7651">
        <v>42</v>
      </c>
      <c r="R7651">
        <v>252</v>
      </c>
      <c r="S7651">
        <v>63.191505298018456</v>
      </c>
      <c r="T7651">
        <v>14.664709568023682</v>
      </c>
      <c r="U7651">
        <v>2.7869999408721924</v>
      </c>
      <c r="V7651">
        <v>42</v>
      </c>
      <c r="W7651">
        <v>58</v>
      </c>
      <c r="X7651">
        <v>246</v>
      </c>
      <c r="Y7651">
        <v>429</v>
      </c>
      <c r="Z7651" s="1" t="s">
        <v>8104</v>
      </c>
      <c r="AA7651">
        <v>3474075110</v>
      </c>
      <c r="AB7651">
        <v>4024</v>
      </c>
      <c r="AC7651">
        <v>17</v>
      </c>
      <c r="AD7651">
        <v>28</v>
      </c>
      <c r="AE7651">
        <v>0</v>
      </c>
      <c r="AF7651">
        <v>0</v>
      </c>
      <c r="AG7651" s="1" t="s">
        <v>8105</v>
      </c>
      <c r="AH7651">
        <v>0</v>
      </c>
      <c r="AI7651">
        <v>0</v>
      </c>
      <c r="AJ7651">
        <v>0</v>
      </c>
      <c r="AK7651">
        <v>0</v>
      </c>
      <c r="AL7651" s="1" t="s">
        <v>8106</v>
      </c>
      <c r="AM7651" s="1" t="s">
        <v>8107</v>
      </c>
    </row>
    <row r="7652" spans="1:39" x14ac:dyDescent="0.25">
      <c r="A7652" s="1" t="s">
        <v>39</v>
      </c>
      <c r="B7652" s="2" t="s">
        <v>40</v>
      </c>
      <c r="C7652" s="2" t="s">
        <v>63</v>
      </c>
      <c r="D7652">
        <v>358.81299999999999</v>
      </c>
      <c r="E7652">
        <v>1000</v>
      </c>
      <c r="F7652">
        <v>4.0590000152587891</v>
      </c>
      <c r="G7652">
        <v>38</v>
      </c>
      <c r="H7652">
        <v>147</v>
      </c>
      <c r="I7652">
        <v>158</v>
      </c>
      <c r="J7652" s="1" t="s">
        <v>66</v>
      </c>
      <c r="K7652" s="1" t="s">
        <v>67</v>
      </c>
      <c r="L7652" s="2" t="s">
        <v>7671</v>
      </c>
      <c r="M7652">
        <v>383.20001220703125</v>
      </c>
      <c r="N7652">
        <v>23422.490234375</v>
      </c>
      <c r="O7652">
        <v>151</v>
      </c>
      <c r="P7652">
        <v>2.4730000495910645</v>
      </c>
      <c r="Q7652">
        <v>42</v>
      </c>
      <c r="R7652">
        <v>252</v>
      </c>
      <c r="S7652">
        <v>63.191486354917288</v>
      </c>
      <c r="T7652">
        <v>14.664682494476438</v>
      </c>
      <c r="U7652">
        <v>2.7869999408721924</v>
      </c>
      <c r="V7652">
        <v>42</v>
      </c>
      <c r="W7652">
        <v>58</v>
      </c>
      <c r="X7652">
        <v>246</v>
      </c>
      <c r="Y7652">
        <v>429</v>
      </c>
      <c r="Z7652" s="1" t="s">
        <v>8104</v>
      </c>
      <c r="AA7652">
        <v>3474075110</v>
      </c>
      <c r="AB7652">
        <v>4024</v>
      </c>
      <c r="AC7652">
        <v>17</v>
      </c>
      <c r="AD7652">
        <v>28</v>
      </c>
      <c r="AE7652">
        <v>0</v>
      </c>
      <c r="AF7652">
        <v>0</v>
      </c>
      <c r="AG7652" s="1" t="s">
        <v>8105</v>
      </c>
      <c r="AH7652">
        <v>0</v>
      </c>
      <c r="AI7652">
        <v>0</v>
      </c>
      <c r="AJ7652">
        <v>0</v>
      </c>
      <c r="AK7652">
        <v>0</v>
      </c>
      <c r="AL7652" s="1" t="s">
        <v>8106</v>
      </c>
      <c r="AM7652" s="1" t="s">
        <v>8107</v>
      </c>
    </row>
    <row r="7653" spans="1:39" x14ac:dyDescent="0.25">
      <c r="A7653" s="1" t="s">
        <v>39</v>
      </c>
      <c r="B7653" s="2" t="s">
        <v>40</v>
      </c>
      <c r="C7653" s="2" t="s">
        <v>63</v>
      </c>
      <c r="D7653">
        <v>358.81299999999999</v>
      </c>
      <c r="E7653">
        <v>1000</v>
      </c>
      <c r="F7653">
        <v>4.0590000152587891</v>
      </c>
      <c r="G7653">
        <v>38</v>
      </c>
      <c r="H7653">
        <v>147</v>
      </c>
      <c r="I7653">
        <v>158</v>
      </c>
      <c r="J7653" s="1" t="s">
        <v>66</v>
      </c>
      <c r="K7653" s="1" t="s">
        <v>67</v>
      </c>
      <c r="L7653" s="2" t="s">
        <v>7672</v>
      </c>
      <c r="M7653">
        <v>383.20001220703125</v>
      </c>
      <c r="N7653">
        <v>23424.599609375</v>
      </c>
      <c r="O7653">
        <v>151</v>
      </c>
      <c r="P7653">
        <v>2.4630000591278076</v>
      </c>
      <c r="Q7653">
        <v>42</v>
      </c>
      <c r="R7653">
        <v>255</v>
      </c>
      <c r="S7653">
        <v>63.191470010206103</v>
      </c>
      <c r="T7653">
        <v>14.66466061770916</v>
      </c>
      <c r="U7653">
        <v>2.7869999408721924</v>
      </c>
      <c r="V7653">
        <v>42</v>
      </c>
      <c r="W7653">
        <v>58</v>
      </c>
      <c r="X7653">
        <v>246</v>
      </c>
      <c r="Y7653">
        <v>429</v>
      </c>
      <c r="Z7653" s="1" t="s">
        <v>8104</v>
      </c>
      <c r="AA7653">
        <v>3474075110</v>
      </c>
      <c r="AB7653">
        <v>4024</v>
      </c>
      <c r="AC7653">
        <v>17</v>
      </c>
      <c r="AD7653">
        <v>28</v>
      </c>
      <c r="AE7653">
        <v>0</v>
      </c>
      <c r="AF7653">
        <v>0</v>
      </c>
      <c r="AG7653" s="1" t="s">
        <v>8105</v>
      </c>
      <c r="AH7653">
        <v>0</v>
      </c>
      <c r="AI7653">
        <v>0</v>
      </c>
      <c r="AJ7653">
        <v>0</v>
      </c>
      <c r="AK7653">
        <v>0</v>
      </c>
      <c r="AL7653" s="1" t="s">
        <v>8106</v>
      </c>
      <c r="AM7653" s="1" t="s">
        <v>8107</v>
      </c>
    </row>
    <row r="7654" spans="1:39" x14ac:dyDescent="0.25">
      <c r="A7654" s="1" t="s">
        <v>39</v>
      </c>
      <c r="B7654" s="2" t="s">
        <v>40</v>
      </c>
      <c r="C7654" s="2" t="s">
        <v>63</v>
      </c>
      <c r="D7654">
        <v>358.81299999999999</v>
      </c>
      <c r="E7654">
        <v>1000</v>
      </c>
      <c r="F7654">
        <v>4.0590000152587891</v>
      </c>
      <c r="G7654">
        <v>38</v>
      </c>
      <c r="H7654">
        <v>147</v>
      </c>
      <c r="I7654">
        <v>158</v>
      </c>
      <c r="J7654" s="1" t="s">
        <v>66</v>
      </c>
      <c r="K7654" s="1" t="s">
        <v>67</v>
      </c>
      <c r="L7654" s="2" t="s">
        <v>7673</v>
      </c>
      <c r="M7654">
        <v>383.39999389648438</v>
      </c>
      <c r="N7654">
        <v>23426.490234375</v>
      </c>
      <c r="O7654">
        <v>152</v>
      </c>
      <c r="P7654">
        <v>2.4630000591278076</v>
      </c>
      <c r="Q7654">
        <v>42</v>
      </c>
      <c r="R7654">
        <v>260</v>
      </c>
      <c r="S7654">
        <v>63.191455760970712</v>
      </c>
      <c r="T7654">
        <v>14.664642764255404</v>
      </c>
      <c r="U7654">
        <v>2.7869999408721924</v>
      </c>
      <c r="V7654">
        <v>42</v>
      </c>
      <c r="W7654">
        <v>58</v>
      </c>
      <c r="X7654">
        <v>246</v>
      </c>
      <c r="Y7654">
        <v>429</v>
      </c>
      <c r="Z7654" s="1" t="s">
        <v>8104</v>
      </c>
      <c r="AA7654">
        <v>3474075110</v>
      </c>
      <c r="AB7654">
        <v>4024</v>
      </c>
      <c r="AC7654">
        <v>17</v>
      </c>
      <c r="AD7654">
        <v>28</v>
      </c>
      <c r="AE7654">
        <v>0</v>
      </c>
      <c r="AF7654">
        <v>0</v>
      </c>
      <c r="AG7654" s="1" t="s">
        <v>8105</v>
      </c>
      <c r="AH7654">
        <v>0</v>
      </c>
      <c r="AI7654">
        <v>0</v>
      </c>
      <c r="AJ7654">
        <v>0</v>
      </c>
      <c r="AK7654">
        <v>0</v>
      </c>
      <c r="AL7654" s="1" t="s">
        <v>8106</v>
      </c>
      <c r="AM7654" s="1" t="s">
        <v>8107</v>
      </c>
    </row>
    <row r="7655" spans="1:39" x14ac:dyDescent="0.25">
      <c r="A7655" s="1" t="s">
        <v>39</v>
      </c>
      <c r="B7655" s="2" t="s">
        <v>40</v>
      </c>
      <c r="C7655" s="2" t="s">
        <v>63</v>
      </c>
      <c r="D7655">
        <v>358.81299999999999</v>
      </c>
      <c r="E7655">
        <v>1000</v>
      </c>
      <c r="F7655">
        <v>4.0590000152587891</v>
      </c>
      <c r="G7655">
        <v>38</v>
      </c>
      <c r="H7655">
        <v>147</v>
      </c>
      <c r="I7655">
        <v>158</v>
      </c>
      <c r="J7655" s="1" t="s">
        <v>66</v>
      </c>
      <c r="K7655" s="1" t="s">
        <v>67</v>
      </c>
      <c r="L7655" s="2" t="s">
        <v>7674</v>
      </c>
      <c r="M7655">
        <v>383.60000610351563</v>
      </c>
      <c r="N7655">
        <v>23429.0703125</v>
      </c>
      <c r="O7655">
        <v>152</v>
      </c>
      <c r="P7655">
        <v>2.4630000591278076</v>
      </c>
      <c r="Q7655">
        <v>42</v>
      </c>
      <c r="R7655">
        <v>265</v>
      </c>
      <c r="S7655">
        <v>63.191436734050512</v>
      </c>
      <c r="T7655">
        <v>14.664620468392968</v>
      </c>
      <c r="U7655">
        <v>2.7869999408721924</v>
      </c>
      <c r="V7655">
        <v>42</v>
      </c>
      <c r="W7655">
        <v>58</v>
      </c>
      <c r="X7655">
        <v>246</v>
      </c>
      <c r="Y7655">
        <v>429</v>
      </c>
      <c r="Z7655" s="1" t="s">
        <v>8104</v>
      </c>
      <c r="AA7655">
        <v>3474075110</v>
      </c>
      <c r="AB7655">
        <v>4024</v>
      </c>
      <c r="AC7655">
        <v>17</v>
      </c>
      <c r="AD7655">
        <v>28</v>
      </c>
      <c r="AE7655">
        <v>0</v>
      </c>
      <c r="AF7655">
        <v>0</v>
      </c>
      <c r="AG7655" s="1" t="s">
        <v>8105</v>
      </c>
      <c r="AH7655">
        <v>0</v>
      </c>
      <c r="AI7655">
        <v>0</v>
      </c>
      <c r="AJ7655">
        <v>0</v>
      </c>
      <c r="AK7655">
        <v>0</v>
      </c>
      <c r="AL7655" s="1" t="s">
        <v>8106</v>
      </c>
      <c r="AM7655" s="1" t="s">
        <v>8107</v>
      </c>
    </row>
    <row r="7656" spans="1:39" x14ac:dyDescent="0.25">
      <c r="A7656" s="1" t="s">
        <v>39</v>
      </c>
      <c r="B7656" s="2" t="s">
        <v>40</v>
      </c>
      <c r="C7656" s="2" t="s">
        <v>63</v>
      </c>
      <c r="D7656">
        <v>358.81299999999999</v>
      </c>
      <c r="E7656">
        <v>1000</v>
      </c>
      <c r="F7656">
        <v>4.0590000152587891</v>
      </c>
      <c r="G7656">
        <v>38</v>
      </c>
      <c r="H7656">
        <v>147</v>
      </c>
      <c r="I7656">
        <v>158</v>
      </c>
      <c r="J7656" s="1" t="s">
        <v>66</v>
      </c>
      <c r="K7656" s="1" t="s">
        <v>67</v>
      </c>
      <c r="L7656" s="2" t="s">
        <v>7675</v>
      </c>
      <c r="M7656">
        <v>383.79998779296875</v>
      </c>
      <c r="N7656">
        <v>23431.2890625</v>
      </c>
      <c r="O7656">
        <v>152</v>
      </c>
      <c r="P7656">
        <v>2.3980000019073486</v>
      </c>
      <c r="Q7656">
        <v>43</v>
      </c>
      <c r="R7656">
        <v>264</v>
      </c>
      <c r="S7656">
        <v>63.191417204216123</v>
      </c>
      <c r="T7656">
        <v>14.66459565795958</v>
      </c>
      <c r="U7656">
        <v>2.7869999408721924</v>
      </c>
      <c r="V7656">
        <v>42</v>
      </c>
      <c r="W7656">
        <v>58</v>
      </c>
      <c r="X7656">
        <v>246</v>
      </c>
      <c r="Y7656">
        <v>429</v>
      </c>
      <c r="Z7656" s="1" t="s">
        <v>8104</v>
      </c>
      <c r="AA7656">
        <v>3474075110</v>
      </c>
      <c r="AB7656">
        <v>4024</v>
      </c>
      <c r="AC7656">
        <v>17</v>
      </c>
      <c r="AD7656">
        <v>28</v>
      </c>
      <c r="AE7656">
        <v>0</v>
      </c>
      <c r="AF7656">
        <v>0</v>
      </c>
      <c r="AG7656" s="1" t="s">
        <v>8105</v>
      </c>
      <c r="AH7656">
        <v>0</v>
      </c>
      <c r="AI7656">
        <v>0</v>
      </c>
      <c r="AJ7656">
        <v>0</v>
      </c>
      <c r="AK7656">
        <v>0</v>
      </c>
      <c r="AL7656" s="1" t="s">
        <v>8106</v>
      </c>
      <c r="AM7656" s="1" t="s">
        <v>8107</v>
      </c>
    </row>
    <row r="7657" spans="1:39" x14ac:dyDescent="0.25">
      <c r="A7657" s="1" t="s">
        <v>39</v>
      </c>
      <c r="B7657" s="2" t="s">
        <v>40</v>
      </c>
      <c r="C7657" s="2" t="s">
        <v>63</v>
      </c>
      <c r="D7657">
        <v>358.81299999999999</v>
      </c>
      <c r="E7657">
        <v>1000</v>
      </c>
      <c r="F7657">
        <v>4.0590000152587891</v>
      </c>
      <c r="G7657">
        <v>38</v>
      </c>
      <c r="H7657">
        <v>147</v>
      </c>
      <c r="I7657">
        <v>158</v>
      </c>
      <c r="J7657" s="1" t="s">
        <v>66</v>
      </c>
      <c r="K7657" s="1" t="s">
        <v>67</v>
      </c>
      <c r="L7657" s="2" t="s">
        <v>7676</v>
      </c>
      <c r="M7657">
        <v>384.39999389648438</v>
      </c>
      <c r="N7657">
        <v>23433.349609375</v>
      </c>
      <c r="O7657">
        <v>152</v>
      </c>
      <c r="P7657">
        <v>2.3980000019073486</v>
      </c>
      <c r="Q7657">
        <v>43</v>
      </c>
      <c r="R7657">
        <v>261</v>
      </c>
      <c r="S7657">
        <v>63.191400272771716</v>
      </c>
      <c r="T7657">
        <v>14.664584510028362</v>
      </c>
      <c r="U7657">
        <v>2.7869999408721924</v>
      </c>
      <c r="V7657">
        <v>42</v>
      </c>
      <c r="W7657">
        <v>58</v>
      </c>
      <c r="X7657">
        <v>246</v>
      </c>
      <c r="Y7657">
        <v>429</v>
      </c>
      <c r="Z7657" s="1" t="s">
        <v>8104</v>
      </c>
      <c r="AA7657">
        <v>3474075110</v>
      </c>
      <c r="AB7657">
        <v>4024</v>
      </c>
      <c r="AC7657">
        <v>17</v>
      </c>
      <c r="AD7657">
        <v>28</v>
      </c>
      <c r="AE7657">
        <v>0</v>
      </c>
      <c r="AF7657">
        <v>0</v>
      </c>
      <c r="AG7657" s="1" t="s">
        <v>8105</v>
      </c>
      <c r="AH7657">
        <v>0</v>
      </c>
      <c r="AI7657">
        <v>0</v>
      </c>
      <c r="AJ7657">
        <v>0</v>
      </c>
      <c r="AK7657">
        <v>0</v>
      </c>
      <c r="AL7657" s="1" t="s">
        <v>8106</v>
      </c>
      <c r="AM7657" s="1" t="s">
        <v>8107</v>
      </c>
    </row>
    <row r="7658" spans="1:39" x14ac:dyDescent="0.25">
      <c r="A7658" s="1" t="s">
        <v>39</v>
      </c>
      <c r="B7658" s="2" t="s">
        <v>40</v>
      </c>
      <c r="C7658" s="2" t="s">
        <v>63</v>
      </c>
      <c r="D7658">
        <v>358.81299999999999</v>
      </c>
      <c r="E7658">
        <v>1000</v>
      </c>
      <c r="F7658">
        <v>4.0590000152587891</v>
      </c>
      <c r="G7658">
        <v>38</v>
      </c>
      <c r="H7658">
        <v>147</v>
      </c>
      <c r="I7658">
        <v>158</v>
      </c>
      <c r="J7658" s="1" t="s">
        <v>66</v>
      </c>
      <c r="K7658" s="1" t="s">
        <v>67</v>
      </c>
      <c r="L7658" s="2" t="s">
        <v>7677</v>
      </c>
      <c r="M7658">
        <v>384.60000610351563</v>
      </c>
      <c r="N7658">
        <v>23435.9296875</v>
      </c>
      <c r="O7658">
        <v>152</v>
      </c>
      <c r="P7658">
        <v>2.3610000610351563</v>
      </c>
      <c r="Q7658">
        <v>42</v>
      </c>
      <c r="R7658">
        <v>259</v>
      </c>
      <c r="S7658">
        <v>63.191379066556692</v>
      </c>
      <c r="T7658">
        <v>14.664561878889799</v>
      </c>
      <c r="U7658">
        <v>2.7869999408721924</v>
      </c>
      <c r="V7658">
        <v>42</v>
      </c>
      <c r="W7658">
        <v>58</v>
      </c>
      <c r="X7658">
        <v>246</v>
      </c>
      <c r="Y7658">
        <v>429</v>
      </c>
      <c r="Z7658" s="1" t="s">
        <v>8104</v>
      </c>
      <c r="AA7658">
        <v>3474075110</v>
      </c>
      <c r="AB7658">
        <v>4024</v>
      </c>
      <c r="AC7658">
        <v>17</v>
      </c>
      <c r="AD7658">
        <v>28</v>
      </c>
      <c r="AE7658">
        <v>0</v>
      </c>
      <c r="AF7658">
        <v>0</v>
      </c>
      <c r="AG7658" s="1" t="s">
        <v>8105</v>
      </c>
      <c r="AH7658">
        <v>0</v>
      </c>
      <c r="AI7658">
        <v>0</v>
      </c>
      <c r="AJ7658">
        <v>0</v>
      </c>
      <c r="AK7658">
        <v>0</v>
      </c>
      <c r="AL7658" s="1" t="s">
        <v>8106</v>
      </c>
      <c r="AM7658" s="1" t="s">
        <v>8107</v>
      </c>
    </row>
    <row r="7659" spans="1:39" x14ac:dyDescent="0.25">
      <c r="A7659" s="1" t="s">
        <v>39</v>
      </c>
      <c r="B7659" s="2" t="s">
        <v>40</v>
      </c>
      <c r="C7659" s="2" t="s">
        <v>63</v>
      </c>
      <c r="D7659">
        <v>358.81299999999999</v>
      </c>
      <c r="E7659">
        <v>1000</v>
      </c>
      <c r="F7659">
        <v>4.0590000152587891</v>
      </c>
      <c r="G7659">
        <v>38</v>
      </c>
      <c r="H7659">
        <v>147</v>
      </c>
      <c r="I7659">
        <v>158</v>
      </c>
      <c r="J7659" s="1" t="s">
        <v>66</v>
      </c>
      <c r="K7659" s="1" t="s">
        <v>67</v>
      </c>
      <c r="L7659" s="2" t="s">
        <v>7678</v>
      </c>
      <c r="M7659">
        <v>384.79998779296875</v>
      </c>
      <c r="N7659">
        <v>23438.859375</v>
      </c>
      <c r="O7659">
        <v>152</v>
      </c>
      <c r="P7659">
        <v>2.3610000610351563</v>
      </c>
      <c r="Q7659">
        <v>42</v>
      </c>
      <c r="R7659">
        <v>258</v>
      </c>
      <c r="S7659">
        <v>63.191356183961034</v>
      </c>
      <c r="T7659">
        <v>14.664540085941553</v>
      </c>
      <c r="U7659">
        <v>2.7869999408721924</v>
      </c>
      <c r="V7659">
        <v>42</v>
      </c>
      <c r="W7659">
        <v>58</v>
      </c>
      <c r="X7659">
        <v>246</v>
      </c>
      <c r="Y7659">
        <v>429</v>
      </c>
      <c r="Z7659" s="1" t="s">
        <v>8104</v>
      </c>
      <c r="AA7659">
        <v>3474075110</v>
      </c>
      <c r="AB7659">
        <v>4024</v>
      </c>
      <c r="AC7659">
        <v>17</v>
      </c>
      <c r="AD7659">
        <v>28</v>
      </c>
      <c r="AE7659">
        <v>0</v>
      </c>
      <c r="AF7659">
        <v>0</v>
      </c>
      <c r="AG7659" s="1" t="s">
        <v>8105</v>
      </c>
      <c r="AH7659">
        <v>0</v>
      </c>
      <c r="AI7659">
        <v>0</v>
      </c>
      <c r="AJ7659">
        <v>0</v>
      </c>
      <c r="AK7659">
        <v>0</v>
      </c>
      <c r="AL7659" s="1" t="s">
        <v>8106</v>
      </c>
      <c r="AM7659" s="1" t="s">
        <v>8107</v>
      </c>
    </row>
    <row r="7660" spans="1:39" x14ac:dyDescent="0.25">
      <c r="A7660" s="1" t="s">
        <v>39</v>
      </c>
      <c r="B7660" s="2" t="s">
        <v>40</v>
      </c>
      <c r="C7660" s="2" t="s">
        <v>63</v>
      </c>
      <c r="D7660">
        <v>358.81299999999999</v>
      </c>
      <c r="E7660">
        <v>1000</v>
      </c>
      <c r="F7660">
        <v>4.0590000152587891</v>
      </c>
      <c r="G7660">
        <v>38</v>
      </c>
      <c r="H7660">
        <v>147</v>
      </c>
      <c r="I7660">
        <v>158</v>
      </c>
      <c r="J7660" s="1" t="s">
        <v>66</v>
      </c>
      <c r="K7660" s="1" t="s">
        <v>67</v>
      </c>
      <c r="L7660" s="2" t="s">
        <v>7679</v>
      </c>
      <c r="M7660">
        <v>384.79998779296875</v>
      </c>
      <c r="N7660">
        <v>23441.369140625</v>
      </c>
      <c r="O7660">
        <v>152</v>
      </c>
      <c r="P7660">
        <v>2.3610000610351563</v>
      </c>
      <c r="Q7660">
        <v>42</v>
      </c>
      <c r="R7660">
        <v>259</v>
      </c>
      <c r="S7660">
        <v>63.191332966089249</v>
      </c>
      <c r="T7660">
        <v>14.664522232487798</v>
      </c>
      <c r="U7660">
        <v>2.7869999408721924</v>
      </c>
      <c r="V7660">
        <v>42</v>
      </c>
      <c r="W7660">
        <v>58</v>
      </c>
      <c r="X7660">
        <v>246</v>
      </c>
      <c r="Y7660">
        <v>429</v>
      </c>
      <c r="Z7660" s="1" t="s">
        <v>8104</v>
      </c>
      <c r="AA7660">
        <v>3474075110</v>
      </c>
      <c r="AB7660">
        <v>4024</v>
      </c>
      <c r="AC7660">
        <v>17</v>
      </c>
      <c r="AD7660">
        <v>28</v>
      </c>
      <c r="AE7660">
        <v>0</v>
      </c>
      <c r="AF7660">
        <v>0</v>
      </c>
      <c r="AG7660" s="1" t="s">
        <v>8105</v>
      </c>
      <c r="AH7660">
        <v>0</v>
      </c>
      <c r="AI7660">
        <v>0</v>
      </c>
      <c r="AJ7660">
        <v>0</v>
      </c>
      <c r="AK7660">
        <v>0</v>
      </c>
      <c r="AL7660" s="1" t="s">
        <v>8106</v>
      </c>
      <c r="AM7660" s="1" t="s">
        <v>8107</v>
      </c>
    </row>
    <row r="7661" spans="1:39" x14ac:dyDescent="0.25">
      <c r="A7661" s="1" t="s">
        <v>39</v>
      </c>
      <c r="B7661" s="2" t="s">
        <v>40</v>
      </c>
      <c r="C7661" s="2" t="s">
        <v>63</v>
      </c>
      <c r="D7661">
        <v>358.81299999999999</v>
      </c>
      <c r="E7661">
        <v>1000</v>
      </c>
      <c r="F7661">
        <v>4.0590000152587891</v>
      </c>
      <c r="G7661">
        <v>38</v>
      </c>
      <c r="H7661">
        <v>147</v>
      </c>
      <c r="I7661">
        <v>158</v>
      </c>
      <c r="J7661" s="1" t="s">
        <v>66</v>
      </c>
      <c r="K7661" s="1" t="s">
        <v>67</v>
      </c>
      <c r="L7661" s="2" t="s">
        <v>7680</v>
      </c>
      <c r="M7661">
        <v>384.79998779296875</v>
      </c>
      <c r="N7661">
        <v>23444</v>
      </c>
      <c r="O7661">
        <v>152</v>
      </c>
      <c r="P7661">
        <v>2.4070000648498535</v>
      </c>
      <c r="Q7661">
        <v>42</v>
      </c>
      <c r="R7661">
        <v>259</v>
      </c>
      <c r="S7661">
        <v>63.191312933340669</v>
      </c>
      <c r="T7661">
        <v>14.664508821442723</v>
      </c>
      <c r="U7661">
        <v>2.7869999408721924</v>
      </c>
      <c r="V7661">
        <v>42</v>
      </c>
      <c r="W7661">
        <v>58</v>
      </c>
      <c r="X7661">
        <v>246</v>
      </c>
      <c r="Y7661">
        <v>429</v>
      </c>
      <c r="Z7661" s="1" t="s">
        <v>8104</v>
      </c>
      <c r="AA7661">
        <v>3474075110</v>
      </c>
      <c r="AB7661">
        <v>4024</v>
      </c>
      <c r="AC7661">
        <v>17</v>
      </c>
      <c r="AD7661">
        <v>28</v>
      </c>
      <c r="AE7661">
        <v>0</v>
      </c>
      <c r="AF7661">
        <v>0</v>
      </c>
      <c r="AG7661" s="1" t="s">
        <v>8105</v>
      </c>
      <c r="AH7661">
        <v>0</v>
      </c>
      <c r="AI7661">
        <v>0</v>
      </c>
      <c r="AJ7661">
        <v>0</v>
      </c>
      <c r="AK7661">
        <v>0</v>
      </c>
      <c r="AL7661" s="1" t="s">
        <v>8106</v>
      </c>
      <c r="AM7661" s="1" t="s">
        <v>8107</v>
      </c>
    </row>
    <row r="7662" spans="1:39" x14ac:dyDescent="0.25">
      <c r="A7662" s="1" t="s">
        <v>39</v>
      </c>
      <c r="B7662" s="2" t="s">
        <v>40</v>
      </c>
      <c r="C7662" s="2" t="s">
        <v>63</v>
      </c>
      <c r="D7662">
        <v>358.81299999999999</v>
      </c>
      <c r="E7662">
        <v>1000</v>
      </c>
      <c r="F7662">
        <v>4.0590000152587891</v>
      </c>
      <c r="G7662">
        <v>38</v>
      </c>
      <c r="H7662">
        <v>147</v>
      </c>
      <c r="I7662">
        <v>158</v>
      </c>
      <c r="J7662" s="1" t="s">
        <v>66</v>
      </c>
      <c r="K7662" s="1" t="s">
        <v>67</v>
      </c>
      <c r="L7662" s="2" t="s">
        <v>7681</v>
      </c>
      <c r="M7662">
        <v>385</v>
      </c>
      <c r="N7662">
        <v>23446.330078125</v>
      </c>
      <c r="O7662">
        <v>153</v>
      </c>
      <c r="P7662">
        <v>2.4260001182556152</v>
      </c>
      <c r="Q7662">
        <v>43</v>
      </c>
      <c r="R7662">
        <v>260</v>
      </c>
      <c r="S7662">
        <v>63.191293319687247</v>
      </c>
      <c r="T7662">
        <v>14.664497673511505</v>
      </c>
      <c r="U7662">
        <v>2.7869999408721924</v>
      </c>
      <c r="V7662">
        <v>42</v>
      </c>
      <c r="W7662">
        <v>58</v>
      </c>
      <c r="X7662">
        <v>246</v>
      </c>
      <c r="Y7662">
        <v>429</v>
      </c>
      <c r="Z7662" s="1" t="s">
        <v>8104</v>
      </c>
      <c r="AA7662">
        <v>3474075110</v>
      </c>
      <c r="AB7662">
        <v>4024</v>
      </c>
      <c r="AC7662">
        <v>17</v>
      </c>
      <c r="AD7662">
        <v>28</v>
      </c>
      <c r="AE7662">
        <v>0</v>
      </c>
      <c r="AF7662">
        <v>0</v>
      </c>
      <c r="AG7662" s="1" t="s">
        <v>8105</v>
      </c>
      <c r="AH7662">
        <v>0</v>
      </c>
      <c r="AI7662">
        <v>0</v>
      </c>
      <c r="AJ7662">
        <v>0</v>
      </c>
      <c r="AK7662">
        <v>0</v>
      </c>
      <c r="AL7662" s="1" t="s">
        <v>8106</v>
      </c>
      <c r="AM7662" s="1" t="s">
        <v>8107</v>
      </c>
    </row>
    <row r="7663" spans="1:39" x14ac:dyDescent="0.25">
      <c r="A7663" s="1" t="s">
        <v>39</v>
      </c>
      <c r="B7663" s="2" t="s">
        <v>40</v>
      </c>
      <c r="C7663" s="2" t="s">
        <v>63</v>
      </c>
      <c r="D7663">
        <v>358.81299999999999</v>
      </c>
      <c r="E7663">
        <v>1000</v>
      </c>
      <c r="F7663">
        <v>4.0590000152587891</v>
      </c>
      <c r="G7663">
        <v>38</v>
      </c>
      <c r="H7663">
        <v>147</v>
      </c>
      <c r="I7663">
        <v>158</v>
      </c>
      <c r="J7663" s="1" t="s">
        <v>66</v>
      </c>
      <c r="K7663" s="1" t="s">
        <v>67</v>
      </c>
      <c r="L7663" s="2" t="s">
        <v>7682</v>
      </c>
      <c r="M7663">
        <v>385.39999389648438</v>
      </c>
      <c r="N7663">
        <v>23448.9609375</v>
      </c>
      <c r="O7663">
        <v>153</v>
      </c>
      <c r="P7663">
        <v>2.4449999332427979</v>
      </c>
      <c r="Q7663">
        <v>44</v>
      </c>
      <c r="R7663">
        <v>248</v>
      </c>
      <c r="S7663">
        <v>63.191271526739001</v>
      </c>
      <c r="T7663">
        <v>14.664478646591306</v>
      </c>
      <c r="U7663">
        <v>2.7869999408721924</v>
      </c>
      <c r="V7663">
        <v>42</v>
      </c>
      <c r="W7663">
        <v>58</v>
      </c>
      <c r="X7663">
        <v>246</v>
      </c>
      <c r="Y7663">
        <v>429</v>
      </c>
      <c r="Z7663" s="1" t="s">
        <v>8104</v>
      </c>
      <c r="AA7663">
        <v>3474075110</v>
      </c>
      <c r="AB7663">
        <v>4024</v>
      </c>
      <c r="AC7663">
        <v>17</v>
      </c>
      <c r="AD7663">
        <v>28</v>
      </c>
      <c r="AE7663">
        <v>0</v>
      </c>
      <c r="AF7663">
        <v>0</v>
      </c>
      <c r="AG7663" s="1" t="s">
        <v>8105</v>
      </c>
      <c r="AH7663">
        <v>0</v>
      </c>
      <c r="AI7663">
        <v>0</v>
      </c>
      <c r="AJ7663">
        <v>0</v>
      </c>
      <c r="AK7663">
        <v>0</v>
      </c>
      <c r="AL7663" s="1" t="s">
        <v>8106</v>
      </c>
      <c r="AM7663" s="1" t="s">
        <v>8107</v>
      </c>
    </row>
    <row r="7664" spans="1:39" x14ac:dyDescent="0.25">
      <c r="A7664" s="1" t="s">
        <v>39</v>
      </c>
      <c r="B7664" s="2" t="s">
        <v>40</v>
      </c>
      <c r="C7664" s="2" t="s">
        <v>63</v>
      </c>
      <c r="D7664">
        <v>358.81299999999999</v>
      </c>
      <c r="E7664">
        <v>1000</v>
      </c>
      <c r="F7664">
        <v>4.0590000152587891</v>
      </c>
      <c r="G7664">
        <v>38</v>
      </c>
      <c r="H7664">
        <v>147</v>
      </c>
      <c r="I7664">
        <v>158</v>
      </c>
      <c r="J7664" s="1" t="s">
        <v>66</v>
      </c>
      <c r="K7664" s="1" t="s">
        <v>67</v>
      </c>
      <c r="L7664" s="2" t="s">
        <v>7683</v>
      </c>
      <c r="M7664">
        <v>385.79998779296875</v>
      </c>
      <c r="N7664">
        <v>23451.220703125</v>
      </c>
      <c r="O7664">
        <v>153</v>
      </c>
      <c r="P7664">
        <v>2.4630000591278076</v>
      </c>
      <c r="Q7664">
        <v>46</v>
      </c>
      <c r="R7664">
        <v>256</v>
      </c>
      <c r="S7664">
        <v>63.191250404343009</v>
      </c>
      <c r="T7664">
        <v>14.66446322388947</v>
      </c>
      <c r="U7664">
        <v>2.7869999408721924</v>
      </c>
      <c r="V7664">
        <v>42</v>
      </c>
      <c r="W7664">
        <v>58</v>
      </c>
      <c r="X7664">
        <v>246</v>
      </c>
      <c r="Y7664">
        <v>429</v>
      </c>
      <c r="Z7664" s="1" t="s">
        <v>8104</v>
      </c>
      <c r="AA7664">
        <v>3474075110</v>
      </c>
      <c r="AB7664">
        <v>4024</v>
      </c>
      <c r="AC7664">
        <v>17</v>
      </c>
      <c r="AD7664">
        <v>28</v>
      </c>
      <c r="AE7664">
        <v>0</v>
      </c>
      <c r="AF7664">
        <v>0</v>
      </c>
      <c r="AG7664" s="1" t="s">
        <v>8105</v>
      </c>
      <c r="AH7664">
        <v>0</v>
      </c>
      <c r="AI7664">
        <v>0</v>
      </c>
      <c r="AJ7664">
        <v>0</v>
      </c>
      <c r="AK7664">
        <v>0</v>
      </c>
      <c r="AL7664" s="1" t="s">
        <v>8106</v>
      </c>
      <c r="AM7664" s="1" t="s">
        <v>8107</v>
      </c>
    </row>
    <row r="7665" spans="1:39" x14ac:dyDescent="0.25">
      <c r="A7665" s="1" t="s">
        <v>39</v>
      </c>
      <c r="B7665" s="2" t="s">
        <v>40</v>
      </c>
      <c r="C7665" s="2" t="s">
        <v>63</v>
      </c>
      <c r="D7665">
        <v>358.81299999999999</v>
      </c>
      <c r="E7665">
        <v>1000</v>
      </c>
      <c r="F7665">
        <v>4.0590000152587891</v>
      </c>
      <c r="G7665">
        <v>38</v>
      </c>
      <c r="H7665">
        <v>147</v>
      </c>
      <c r="I7665">
        <v>158</v>
      </c>
      <c r="J7665" s="1" t="s">
        <v>66</v>
      </c>
      <c r="K7665" s="1" t="s">
        <v>67</v>
      </c>
      <c r="L7665" s="2" t="s">
        <v>7684</v>
      </c>
      <c r="M7665">
        <v>385.79998779296875</v>
      </c>
      <c r="N7665">
        <v>23453.55078125</v>
      </c>
      <c r="O7665">
        <v>152</v>
      </c>
      <c r="P7665">
        <v>2.4630000591278076</v>
      </c>
      <c r="Q7665">
        <v>45</v>
      </c>
      <c r="R7665">
        <v>259</v>
      </c>
      <c r="S7665">
        <v>63.191232550889254</v>
      </c>
      <c r="T7665">
        <v>14.664450902491808</v>
      </c>
      <c r="U7665">
        <v>2.7869999408721924</v>
      </c>
      <c r="V7665">
        <v>42</v>
      </c>
      <c r="W7665">
        <v>58</v>
      </c>
      <c r="X7665">
        <v>246</v>
      </c>
      <c r="Y7665">
        <v>429</v>
      </c>
      <c r="Z7665" s="1" t="s">
        <v>8104</v>
      </c>
      <c r="AA7665">
        <v>3474075110</v>
      </c>
      <c r="AB7665">
        <v>4024</v>
      </c>
      <c r="AC7665">
        <v>17</v>
      </c>
      <c r="AD7665">
        <v>28</v>
      </c>
      <c r="AE7665">
        <v>0</v>
      </c>
      <c r="AF7665">
        <v>0</v>
      </c>
      <c r="AG7665" s="1" t="s">
        <v>8105</v>
      </c>
      <c r="AH7665">
        <v>0</v>
      </c>
      <c r="AI7665">
        <v>0</v>
      </c>
      <c r="AJ7665">
        <v>0</v>
      </c>
      <c r="AK7665">
        <v>0</v>
      </c>
      <c r="AL7665" s="1" t="s">
        <v>8106</v>
      </c>
      <c r="AM7665" s="1" t="s">
        <v>8107</v>
      </c>
    </row>
    <row r="7666" spans="1:39" x14ac:dyDescent="0.25">
      <c r="A7666" s="1" t="s">
        <v>39</v>
      </c>
      <c r="B7666" s="2" t="s">
        <v>40</v>
      </c>
      <c r="C7666" s="2" t="s">
        <v>63</v>
      </c>
      <c r="D7666">
        <v>358.81299999999999</v>
      </c>
      <c r="E7666">
        <v>1000</v>
      </c>
      <c r="F7666">
        <v>4.0590000152587891</v>
      </c>
      <c r="G7666">
        <v>38</v>
      </c>
      <c r="H7666">
        <v>147</v>
      </c>
      <c r="I7666">
        <v>158</v>
      </c>
      <c r="J7666" s="1" t="s">
        <v>66</v>
      </c>
      <c r="K7666" s="1" t="s">
        <v>67</v>
      </c>
      <c r="L7666" s="2" t="s">
        <v>7685</v>
      </c>
      <c r="M7666">
        <v>386</v>
      </c>
      <c r="N7666">
        <v>23455.9609375</v>
      </c>
      <c r="O7666">
        <v>152</v>
      </c>
      <c r="P7666">
        <v>2.4730000495910645</v>
      </c>
      <c r="Q7666">
        <v>44</v>
      </c>
      <c r="R7666">
        <v>259</v>
      </c>
      <c r="S7666">
        <v>63.1912128534168</v>
      </c>
      <c r="T7666">
        <v>14.664440425112844</v>
      </c>
      <c r="U7666">
        <v>2.7869999408721924</v>
      </c>
      <c r="V7666">
        <v>42</v>
      </c>
      <c r="W7666">
        <v>58</v>
      </c>
      <c r="X7666">
        <v>246</v>
      </c>
      <c r="Y7666">
        <v>429</v>
      </c>
      <c r="Z7666" s="1" t="s">
        <v>8104</v>
      </c>
      <c r="AA7666">
        <v>3474075110</v>
      </c>
      <c r="AB7666">
        <v>4024</v>
      </c>
      <c r="AC7666">
        <v>17</v>
      </c>
      <c r="AD7666">
        <v>28</v>
      </c>
      <c r="AE7666">
        <v>0</v>
      </c>
      <c r="AF7666">
        <v>0</v>
      </c>
      <c r="AG7666" s="1" t="s">
        <v>8105</v>
      </c>
      <c r="AH7666">
        <v>0</v>
      </c>
      <c r="AI7666">
        <v>0</v>
      </c>
      <c r="AJ7666">
        <v>0</v>
      </c>
      <c r="AK7666">
        <v>0</v>
      </c>
      <c r="AL7666" s="1" t="s">
        <v>8106</v>
      </c>
      <c r="AM7666" s="1" t="s">
        <v>8107</v>
      </c>
    </row>
    <row r="7667" spans="1:39" x14ac:dyDescent="0.25">
      <c r="A7667" s="1" t="s">
        <v>39</v>
      </c>
      <c r="B7667" s="2" t="s">
        <v>40</v>
      </c>
      <c r="C7667" s="2" t="s">
        <v>63</v>
      </c>
      <c r="D7667">
        <v>358.81299999999999</v>
      </c>
      <c r="E7667">
        <v>1000</v>
      </c>
      <c r="F7667">
        <v>4.0590000152587891</v>
      </c>
      <c r="G7667">
        <v>38</v>
      </c>
      <c r="H7667">
        <v>147</v>
      </c>
      <c r="I7667">
        <v>158</v>
      </c>
      <c r="J7667" s="1" t="s">
        <v>66</v>
      </c>
      <c r="K7667" s="1" t="s">
        <v>67</v>
      </c>
      <c r="L7667" s="2" t="s">
        <v>7686</v>
      </c>
      <c r="M7667">
        <v>386.20001220703125</v>
      </c>
      <c r="N7667">
        <v>23457.970703125</v>
      </c>
      <c r="O7667">
        <v>152</v>
      </c>
      <c r="P7667">
        <v>2.4730000495910645</v>
      </c>
      <c r="Q7667">
        <v>44</v>
      </c>
      <c r="R7667">
        <v>265</v>
      </c>
      <c r="S7667">
        <v>63.191193407401443</v>
      </c>
      <c r="T7667">
        <v>14.664420392364264</v>
      </c>
      <c r="U7667">
        <v>2.7869999408721924</v>
      </c>
      <c r="V7667">
        <v>42</v>
      </c>
      <c r="W7667">
        <v>58</v>
      </c>
      <c r="X7667">
        <v>246</v>
      </c>
      <c r="Y7667">
        <v>429</v>
      </c>
      <c r="Z7667" s="1" t="s">
        <v>8104</v>
      </c>
      <c r="AA7667">
        <v>3474075110</v>
      </c>
      <c r="AB7667">
        <v>4024</v>
      </c>
      <c r="AC7667">
        <v>17</v>
      </c>
      <c r="AD7667">
        <v>28</v>
      </c>
      <c r="AE7667">
        <v>0</v>
      </c>
      <c r="AF7667">
        <v>0</v>
      </c>
      <c r="AG7667" s="1" t="s">
        <v>8105</v>
      </c>
      <c r="AH7667">
        <v>0</v>
      </c>
      <c r="AI7667">
        <v>0</v>
      </c>
      <c r="AJ7667">
        <v>0</v>
      </c>
      <c r="AK7667">
        <v>0</v>
      </c>
      <c r="AL7667" s="1" t="s">
        <v>8106</v>
      </c>
      <c r="AM7667" s="1" t="s">
        <v>8107</v>
      </c>
    </row>
    <row r="7668" spans="1:39" x14ac:dyDescent="0.25">
      <c r="A7668" s="1" t="s">
        <v>39</v>
      </c>
      <c r="B7668" s="2" t="s">
        <v>40</v>
      </c>
      <c r="C7668" s="2" t="s">
        <v>63</v>
      </c>
      <c r="D7668">
        <v>358.81299999999999</v>
      </c>
      <c r="E7668">
        <v>1000</v>
      </c>
      <c r="F7668">
        <v>4.0590000152587891</v>
      </c>
      <c r="G7668">
        <v>38</v>
      </c>
      <c r="H7668">
        <v>147</v>
      </c>
      <c r="I7668">
        <v>158</v>
      </c>
      <c r="J7668" s="1" t="s">
        <v>66</v>
      </c>
      <c r="K7668" s="1" t="s">
        <v>67</v>
      </c>
      <c r="L7668" s="2" t="s">
        <v>7687</v>
      </c>
      <c r="M7668">
        <v>386.20001220703125</v>
      </c>
      <c r="N7668">
        <v>23460.650390625</v>
      </c>
      <c r="O7668">
        <v>153</v>
      </c>
      <c r="P7668">
        <v>2.4539999961853027</v>
      </c>
      <c r="Q7668">
        <v>44</v>
      </c>
      <c r="R7668">
        <v>272</v>
      </c>
      <c r="S7668">
        <v>63.191168596968055</v>
      </c>
      <c r="T7668">
        <v>14.66441192664206</v>
      </c>
      <c r="U7668">
        <v>2.7869999408721924</v>
      </c>
      <c r="V7668">
        <v>42</v>
      </c>
      <c r="W7668">
        <v>58</v>
      </c>
      <c r="X7668">
        <v>246</v>
      </c>
      <c r="Y7668">
        <v>429</v>
      </c>
      <c r="Z7668" s="1" t="s">
        <v>8104</v>
      </c>
      <c r="AA7668">
        <v>3474075110</v>
      </c>
      <c r="AB7668">
        <v>4024</v>
      </c>
      <c r="AC7668">
        <v>17</v>
      </c>
      <c r="AD7668">
        <v>28</v>
      </c>
      <c r="AE7668">
        <v>0</v>
      </c>
      <c r="AF7668">
        <v>0</v>
      </c>
      <c r="AG7668" s="1" t="s">
        <v>8105</v>
      </c>
      <c r="AH7668">
        <v>0</v>
      </c>
      <c r="AI7668">
        <v>0</v>
      </c>
      <c r="AJ7668">
        <v>0</v>
      </c>
      <c r="AK7668">
        <v>0</v>
      </c>
      <c r="AL7668" s="1" t="s">
        <v>8106</v>
      </c>
      <c r="AM7668" s="1" t="s">
        <v>8107</v>
      </c>
    </row>
    <row r="7669" spans="1:39" x14ac:dyDescent="0.25">
      <c r="A7669" s="1" t="s">
        <v>39</v>
      </c>
      <c r="B7669" s="2" t="s">
        <v>40</v>
      </c>
      <c r="C7669" s="2" t="s">
        <v>63</v>
      </c>
      <c r="D7669">
        <v>358.81299999999999</v>
      </c>
      <c r="E7669">
        <v>1000</v>
      </c>
      <c r="F7669">
        <v>4.0590000152587891</v>
      </c>
      <c r="G7669">
        <v>38</v>
      </c>
      <c r="H7669">
        <v>147</v>
      </c>
      <c r="I7669">
        <v>158</v>
      </c>
      <c r="J7669" s="1" t="s">
        <v>66</v>
      </c>
      <c r="K7669" s="1" t="s">
        <v>67</v>
      </c>
      <c r="L7669" s="2" t="s">
        <v>7688</v>
      </c>
      <c r="M7669">
        <v>386.39999389648438</v>
      </c>
      <c r="N7669">
        <v>23463.169921875</v>
      </c>
      <c r="O7669">
        <v>154</v>
      </c>
      <c r="P7669">
        <v>2.4730000495910645</v>
      </c>
      <c r="Q7669">
        <v>44</v>
      </c>
      <c r="R7669">
        <v>298</v>
      </c>
      <c r="S7669">
        <v>63.19114831276238</v>
      </c>
      <c r="T7669">
        <v>14.664404634386301</v>
      </c>
      <c r="U7669">
        <v>2.7869999408721924</v>
      </c>
      <c r="V7669">
        <v>42</v>
      </c>
      <c r="W7669">
        <v>58</v>
      </c>
      <c r="X7669">
        <v>246</v>
      </c>
      <c r="Y7669">
        <v>429</v>
      </c>
      <c r="Z7669" s="1" t="s">
        <v>8104</v>
      </c>
      <c r="AA7669">
        <v>3474075110</v>
      </c>
      <c r="AB7669">
        <v>4024</v>
      </c>
      <c r="AC7669">
        <v>17</v>
      </c>
      <c r="AD7669">
        <v>28</v>
      </c>
      <c r="AE7669">
        <v>0</v>
      </c>
      <c r="AF7669">
        <v>0</v>
      </c>
      <c r="AG7669" s="1" t="s">
        <v>8105</v>
      </c>
      <c r="AH7669">
        <v>0</v>
      </c>
      <c r="AI7669">
        <v>0</v>
      </c>
      <c r="AJ7669">
        <v>0</v>
      </c>
      <c r="AK7669">
        <v>0</v>
      </c>
      <c r="AL7669" s="1" t="s">
        <v>8106</v>
      </c>
      <c r="AM7669" s="1" t="s">
        <v>8107</v>
      </c>
    </row>
    <row r="7670" spans="1:39" x14ac:dyDescent="0.25">
      <c r="A7670" s="1" t="s">
        <v>39</v>
      </c>
      <c r="B7670" s="2" t="s">
        <v>40</v>
      </c>
      <c r="C7670" s="2" t="s">
        <v>63</v>
      </c>
      <c r="D7670">
        <v>358.81299999999999</v>
      </c>
      <c r="E7670">
        <v>1000</v>
      </c>
      <c r="F7670">
        <v>4.0590000152587891</v>
      </c>
      <c r="G7670">
        <v>38</v>
      </c>
      <c r="H7670">
        <v>147</v>
      </c>
      <c r="I7670">
        <v>158</v>
      </c>
      <c r="J7670" s="1" t="s">
        <v>66</v>
      </c>
      <c r="K7670" s="1" t="s">
        <v>67</v>
      </c>
      <c r="L7670" s="2" t="s">
        <v>7689</v>
      </c>
      <c r="M7670">
        <v>386.79998779296875</v>
      </c>
      <c r="N7670">
        <v>23465.759765625</v>
      </c>
      <c r="O7670">
        <v>154</v>
      </c>
      <c r="P7670">
        <v>2.4730000495910645</v>
      </c>
      <c r="Q7670">
        <v>43</v>
      </c>
      <c r="R7670">
        <v>295</v>
      </c>
      <c r="S7670">
        <v>63.191125681623816</v>
      </c>
      <c r="T7670">
        <v>14.664391474798322</v>
      </c>
      <c r="U7670">
        <v>2.7869999408721924</v>
      </c>
      <c r="V7670">
        <v>42</v>
      </c>
      <c r="W7670">
        <v>58</v>
      </c>
      <c r="X7670">
        <v>246</v>
      </c>
      <c r="Y7670">
        <v>429</v>
      </c>
      <c r="Z7670" s="1" t="s">
        <v>8104</v>
      </c>
      <c r="AA7670">
        <v>3474075110</v>
      </c>
      <c r="AB7670">
        <v>4024</v>
      </c>
      <c r="AC7670">
        <v>17</v>
      </c>
      <c r="AD7670">
        <v>28</v>
      </c>
      <c r="AE7670">
        <v>0</v>
      </c>
      <c r="AF7670">
        <v>0</v>
      </c>
      <c r="AG7670" s="1" t="s">
        <v>8105</v>
      </c>
      <c r="AH7670">
        <v>0</v>
      </c>
      <c r="AI7670">
        <v>0</v>
      </c>
      <c r="AJ7670">
        <v>0</v>
      </c>
      <c r="AK7670">
        <v>0</v>
      </c>
      <c r="AL7670" s="1" t="s">
        <v>8106</v>
      </c>
      <c r="AM7670" s="1" t="s">
        <v>8107</v>
      </c>
    </row>
    <row r="7671" spans="1:39" x14ac:dyDescent="0.25">
      <c r="A7671" s="1" t="s">
        <v>39</v>
      </c>
      <c r="B7671" s="2" t="s">
        <v>40</v>
      </c>
      <c r="C7671" s="2" t="s">
        <v>63</v>
      </c>
      <c r="D7671">
        <v>358.81299999999999</v>
      </c>
      <c r="E7671">
        <v>1000</v>
      </c>
      <c r="F7671">
        <v>4.0590000152587891</v>
      </c>
      <c r="G7671">
        <v>38</v>
      </c>
      <c r="H7671">
        <v>147</v>
      </c>
      <c r="I7671">
        <v>158</v>
      </c>
      <c r="J7671" s="1" t="s">
        <v>66</v>
      </c>
      <c r="K7671" s="1" t="s">
        <v>67</v>
      </c>
      <c r="L7671" s="2" t="s">
        <v>7690</v>
      </c>
      <c r="M7671">
        <v>387</v>
      </c>
      <c r="N7671">
        <v>23468.400390625</v>
      </c>
      <c r="O7671">
        <v>154</v>
      </c>
      <c r="P7671">
        <v>2.4730000495910645</v>
      </c>
      <c r="Q7671">
        <v>44</v>
      </c>
      <c r="R7671">
        <v>292</v>
      </c>
      <c r="S7671">
        <v>63.191101793199778</v>
      </c>
      <c r="T7671">
        <v>14.664378399029374</v>
      </c>
      <c r="U7671">
        <v>2.7869999408721924</v>
      </c>
      <c r="V7671">
        <v>42</v>
      </c>
      <c r="W7671">
        <v>58</v>
      </c>
      <c r="X7671">
        <v>246</v>
      </c>
      <c r="Y7671">
        <v>429</v>
      </c>
      <c r="Z7671" s="1" t="s">
        <v>8104</v>
      </c>
      <c r="AA7671">
        <v>3474075110</v>
      </c>
      <c r="AB7671">
        <v>4024</v>
      </c>
      <c r="AC7671">
        <v>17</v>
      </c>
      <c r="AD7671">
        <v>28</v>
      </c>
      <c r="AE7671">
        <v>0</v>
      </c>
      <c r="AF7671">
        <v>0</v>
      </c>
      <c r="AG7671" s="1" t="s">
        <v>8105</v>
      </c>
      <c r="AH7671">
        <v>0</v>
      </c>
      <c r="AI7671">
        <v>0</v>
      </c>
      <c r="AJ7671">
        <v>0</v>
      </c>
      <c r="AK7671">
        <v>0</v>
      </c>
      <c r="AL7671" s="1" t="s">
        <v>8106</v>
      </c>
      <c r="AM7671" s="1" t="s">
        <v>8107</v>
      </c>
    </row>
    <row r="7672" spans="1:39" x14ac:dyDescent="0.25">
      <c r="A7672" s="1" t="s">
        <v>39</v>
      </c>
      <c r="B7672" s="2" t="s">
        <v>40</v>
      </c>
      <c r="C7672" s="2" t="s">
        <v>63</v>
      </c>
      <c r="D7672">
        <v>358.81299999999999</v>
      </c>
      <c r="E7672">
        <v>1000</v>
      </c>
      <c r="F7672">
        <v>4.0590000152587891</v>
      </c>
      <c r="G7672">
        <v>38</v>
      </c>
      <c r="H7672">
        <v>147</v>
      </c>
      <c r="I7672">
        <v>158</v>
      </c>
      <c r="J7672" s="1" t="s">
        <v>66</v>
      </c>
      <c r="K7672" s="1" t="s">
        <v>67</v>
      </c>
      <c r="L7672" s="2" t="s">
        <v>7691</v>
      </c>
      <c r="M7672">
        <v>387.20001220703125</v>
      </c>
      <c r="N7672">
        <v>23470.76953125</v>
      </c>
      <c r="O7672">
        <v>155</v>
      </c>
      <c r="P7672">
        <v>2.4730000495910645</v>
      </c>
      <c r="Q7672">
        <v>44</v>
      </c>
      <c r="R7672">
        <v>289</v>
      </c>
      <c r="S7672">
        <v>63.191079832613468</v>
      </c>
      <c r="T7672">
        <v>14.66437621973455</v>
      </c>
      <c r="U7672">
        <v>2.7869999408721924</v>
      </c>
      <c r="V7672">
        <v>42</v>
      </c>
      <c r="W7672">
        <v>58</v>
      </c>
      <c r="X7672">
        <v>246</v>
      </c>
      <c r="Y7672">
        <v>429</v>
      </c>
      <c r="Z7672" s="1" t="s">
        <v>8104</v>
      </c>
      <c r="AA7672">
        <v>3474075110</v>
      </c>
      <c r="AB7672">
        <v>4024</v>
      </c>
      <c r="AC7672">
        <v>17</v>
      </c>
      <c r="AD7672">
        <v>28</v>
      </c>
      <c r="AE7672">
        <v>0</v>
      </c>
      <c r="AF7672">
        <v>0</v>
      </c>
      <c r="AG7672" s="1" t="s">
        <v>8105</v>
      </c>
      <c r="AH7672">
        <v>0</v>
      </c>
      <c r="AI7672">
        <v>0</v>
      </c>
      <c r="AJ7672">
        <v>0</v>
      </c>
      <c r="AK7672">
        <v>0</v>
      </c>
      <c r="AL7672" s="1" t="s">
        <v>8106</v>
      </c>
      <c r="AM7672" s="1" t="s">
        <v>8107</v>
      </c>
    </row>
    <row r="7673" spans="1:39" x14ac:dyDescent="0.25">
      <c r="A7673" s="1" t="s">
        <v>39</v>
      </c>
      <c r="B7673" s="2" t="s">
        <v>40</v>
      </c>
      <c r="C7673" s="2" t="s">
        <v>63</v>
      </c>
      <c r="D7673">
        <v>358.81299999999999</v>
      </c>
      <c r="E7673">
        <v>1000</v>
      </c>
      <c r="F7673">
        <v>4.0590000152587891</v>
      </c>
      <c r="G7673">
        <v>38</v>
      </c>
      <c r="H7673">
        <v>147</v>
      </c>
      <c r="I7673">
        <v>158</v>
      </c>
      <c r="J7673" s="1" t="s">
        <v>66</v>
      </c>
      <c r="K7673" s="1" t="s">
        <v>67</v>
      </c>
      <c r="L7673" s="2" t="s">
        <v>7692</v>
      </c>
      <c r="M7673">
        <v>387.39999389648438</v>
      </c>
      <c r="N7673">
        <v>23473.240234375</v>
      </c>
      <c r="O7673">
        <v>155</v>
      </c>
      <c r="P7673">
        <v>2.4730000495910645</v>
      </c>
      <c r="Q7673">
        <v>44</v>
      </c>
      <c r="R7673">
        <v>276</v>
      </c>
      <c r="S7673">
        <v>63.191058374941349</v>
      </c>
      <c r="T7673">
        <v>14.66437479481101</v>
      </c>
      <c r="U7673">
        <v>2.7869999408721924</v>
      </c>
      <c r="V7673">
        <v>42</v>
      </c>
      <c r="W7673">
        <v>58</v>
      </c>
      <c r="X7673">
        <v>246</v>
      </c>
      <c r="Y7673">
        <v>429</v>
      </c>
      <c r="Z7673" s="1" t="s">
        <v>8104</v>
      </c>
      <c r="AA7673">
        <v>3474075110</v>
      </c>
      <c r="AB7673">
        <v>4024</v>
      </c>
      <c r="AC7673">
        <v>17</v>
      </c>
      <c r="AD7673">
        <v>28</v>
      </c>
      <c r="AE7673">
        <v>0</v>
      </c>
      <c r="AF7673">
        <v>0</v>
      </c>
      <c r="AG7673" s="1" t="s">
        <v>8105</v>
      </c>
      <c r="AH7673">
        <v>0</v>
      </c>
      <c r="AI7673">
        <v>0</v>
      </c>
      <c r="AJ7673">
        <v>0</v>
      </c>
      <c r="AK7673">
        <v>0</v>
      </c>
      <c r="AL7673" s="1" t="s">
        <v>8106</v>
      </c>
      <c r="AM7673" s="1" t="s">
        <v>8107</v>
      </c>
    </row>
    <row r="7674" spans="1:39" x14ac:dyDescent="0.25">
      <c r="A7674" s="1" t="s">
        <v>39</v>
      </c>
      <c r="B7674" s="2" t="s">
        <v>40</v>
      </c>
      <c r="C7674" s="2" t="s">
        <v>63</v>
      </c>
      <c r="D7674">
        <v>358.81299999999999</v>
      </c>
      <c r="E7674">
        <v>1000</v>
      </c>
      <c r="F7674">
        <v>4.0590000152587891</v>
      </c>
      <c r="G7674">
        <v>38</v>
      </c>
      <c r="H7674">
        <v>147</v>
      </c>
      <c r="I7674">
        <v>158</v>
      </c>
      <c r="J7674" s="1" t="s">
        <v>66</v>
      </c>
      <c r="K7674" s="1" t="s">
        <v>67</v>
      </c>
      <c r="L7674" s="2" t="s">
        <v>7693</v>
      </c>
      <c r="M7674">
        <v>387.79998779296875</v>
      </c>
      <c r="N7674">
        <v>23475.830078125</v>
      </c>
      <c r="O7674">
        <v>156</v>
      </c>
      <c r="P7674">
        <v>2.4539999961853027</v>
      </c>
      <c r="Q7674">
        <v>44</v>
      </c>
      <c r="R7674">
        <v>264</v>
      </c>
      <c r="S7674">
        <v>63.191035073250532</v>
      </c>
      <c r="T7674">
        <v>14.664370520040393</v>
      </c>
      <c r="U7674">
        <v>2.7869999408721924</v>
      </c>
      <c r="V7674">
        <v>42</v>
      </c>
      <c r="W7674">
        <v>58</v>
      </c>
      <c r="X7674">
        <v>246</v>
      </c>
      <c r="Y7674">
        <v>429</v>
      </c>
      <c r="Z7674" s="1" t="s">
        <v>8104</v>
      </c>
      <c r="AA7674">
        <v>3474075110</v>
      </c>
      <c r="AB7674">
        <v>4024</v>
      </c>
      <c r="AC7674">
        <v>17</v>
      </c>
      <c r="AD7674">
        <v>28</v>
      </c>
      <c r="AE7674">
        <v>0</v>
      </c>
      <c r="AF7674">
        <v>0</v>
      </c>
      <c r="AG7674" s="1" t="s">
        <v>8105</v>
      </c>
      <c r="AH7674">
        <v>0</v>
      </c>
      <c r="AI7674">
        <v>0</v>
      </c>
      <c r="AJ7674">
        <v>0</v>
      </c>
      <c r="AK7674">
        <v>0</v>
      </c>
      <c r="AL7674" s="1" t="s">
        <v>8106</v>
      </c>
      <c r="AM7674" s="1" t="s">
        <v>8107</v>
      </c>
    </row>
    <row r="7675" spans="1:39" x14ac:dyDescent="0.25">
      <c r="A7675" s="1" t="s">
        <v>39</v>
      </c>
      <c r="B7675" s="2" t="s">
        <v>40</v>
      </c>
      <c r="C7675" s="2" t="s">
        <v>63</v>
      </c>
      <c r="D7675">
        <v>358.81299999999999</v>
      </c>
      <c r="E7675">
        <v>1000</v>
      </c>
      <c r="F7675">
        <v>4.0590000152587891</v>
      </c>
      <c r="G7675">
        <v>38</v>
      </c>
      <c r="H7675">
        <v>147</v>
      </c>
      <c r="I7675">
        <v>158</v>
      </c>
      <c r="J7675" s="1" t="s">
        <v>66</v>
      </c>
      <c r="K7675" s="1" t="s">
        <v>67</v>
      </c>
      <c r="L7675" s="2" t="s">
        <v>7694</v>
      </c>
      <c r="M7675">
        <v>387.79998779296875</v>
      </c>
      <c r="N7675">
        <v>23478.26953125</v>
      </c>
      <c r="O7675">
        <v>155</v>
      </c>
      <c r="P7675">
        <v>2.4539999961853027</v>
      </c>
      <c r="Q7675">
        <v>44</v>
      </c>
      <c r="R7675">
        <v>262</v>
      </c>
      <c r="S7675">
        <v>63.19101101718843</v>
      </c>
      <c r="T7675">
        <v>14.664366161450744</v>
      </c>
      <c r="U7675">
        <v>2.7869999408721924</v>
      </c>
      <c r="V7675">
        <v>42</v>
      </c>
      <c r="W7675">
        <v>58</v>
      </c>
      <c r="X7675">
        <v>246</v>
      </c>
      <c r="Y7675">
        <v>429</v>
      </c>
      <c r="Z7675" s="1" t="s">
        <v>8104</v>
      </c>
      <c r="AA7675">
        <v>3474075110</v>
      </c>
      <c r="AB7675">
        <v>4024</v>
      </c>
      <c r="AC7675">
        <v>17</v>
      </c>
      <c r="AD7675">
        <v>28</v>
      </c>
      <c r="AE7675">
        <v>0</v>
      </c>
      <c r="AF7675">
        <v>0</v>
      </c>
      <c r="AG7675" s="1" t="s">
        <v>8105</v>
      </c>
      <c r="AH7675">
        <v>0</v>
      </c>
      <c r="AI7675">
        <v>0</v>
      </c>
      <c r="AJ7675">
        <v>0</v>
      </c>
      <c r="AK7675">
        <v>0</v>
      </c>
      <c r="AL7675" s="1" t="s">
        <v>8106</v>
      </c>
      <c r="AM7675" s="1" t="s">
        <v>8107</v>
      </c>
    </row>
    <row r="7676" spans="1:39" x14ac:dyDescent="0.25">
      <c r="A7676" s="1" t="s">
        <v>39</v>
      </c>
      <c r="B7676" s="2" t="s">
        <v>40</v>
      </c>
      <c r="C7676" s="2" t="s">
        <v>63</v>
      </c>
      <c r="D7676">
        <v>358.81299999999999</v>
      </c>
      <c r="E7676">
        <v>1000</v>
      </c>
      <c r="F7676">
        <v>4.0590000152587891</v>
      </c>
      <c r="G7676">
        <v>38</v>
      </c>
      <c r="H7676">
        <v>147</v>
      </c>
      <c r="I7676">
        <v>158</v>
      </c>
      <c r="J7676" s="1" t="s">
        <v>66</v>
      </c>
      <c r="K7676" s="1" t="s">
        <v>67</v>
      </c>
      <c r="L7676" s="2" t="s">
        <v>7695</v>
      </c>
      <c r="M7676">
        <v>388</v>
      </c>
      <c r="N7676">
        <v>23480.7109375</v>
      </c>
      <c r="O7676">
        <v>156</v>
      </c>
      <c r="P7676">
        <v>2.4539999961853027</v>
      </c>
      <c r="Q7676">
        <v>44</v>
      </c>
      <c r="R7676">
        <v>263</v>
      </c>
      <c r="S7676">
        <v>63.190990900620818</v>
      </c>
      <c r="T7676">
        <v>14.664367334917188</v>
      </c>
      <c r="U7676">
        <v>2.7869999408721924</v>
      </c>
      <c r="V7676">
        <v>42</v>
      </c>
      <c r="W7676">
        <v>58</v>
      </c>
      <c r="X7676">
        <v>246</v>
      </c>
      <c r="Y7676">
        <v>429</v>
      </c>
      <c r="Z7676" s="1" t="s">
        <v>8104</v>
      </c>
      <c r="AA7676">
        <v>3474075110</v>
      </c>
      <c r="AB7676">
        <v>4024</v>
      </c>
      <c r="AC7676">
        <v>17</v>
      </c>
      <c r="AD7676">
        <v>28</v>
      </c>
      <c r="AE7676">
        <v>0</v>
      </c>
      <c r="AF7676">
        <v>0</v>
      </c>
      <c r="AG7676" s="1" t="s">
        <v>8105</v>
      </c>
      <c r="AH7676">
        <v>0</v>
      </c>
      <c r="AI7676">
        <v>0</v>
      </c>
      <c r="AJ7676">
        <v>0</v>
      </c>
      <c r="AK7676">
        <v>0</v>
      </c>
      <c r="AL7676" s="1" t="s">
        <v>8106</v>
      </c>
      <c r="AM7676" s="1" t="s">
        <v>8107</v>
      </c>
    </row>
    <row r="7677" spans="1:39" x14ac:dyDescent="0.25">
      <c r="A7677" s="1" t="s">
        <v>39</v>
      </c>
      <c r="B7677" s="2" t="s">
        <v>40</v>
      </c>
      <c r="C7677" s="2" t="s">
        <v>63</v>
      </c>
      <c r="D7677">
        <v>358.81299999999999</v>
      </c>
      <c r="E7677">
        <v>1000</v>
      </c>
      <c r="F7677">
        <v>4.0590000152587891</v>
      </c>
      <c r="G7677">
        <v>38</v>
      </c>
      <c r="H7677">
        <v>147</v>
      </c>
      <c r="I7677">
        <v>158</v>
      </c>
      <c r="J7677" s="1" t="s">
        <v>66</v>
      </c>
      <c r="K7677" s="1" t="s">
        <v>67</v>
      </c>
      <c r="L7677" s="2" t="s">
        <v>7696</v>
      </c>
      <c r="M7677">
        <v>388.20001220703125</v>
      </c>
      <c r="N7677">
        <v>23483.490234375</v>
      </c>
      <c r="O7677">
        <v>156</v>
      </c>
      <c r="P7677">
        <v>2.434999942779541</v>
      </c>
      <c r="Q7677">
        <v>44</v>
      </c>
      <c r="R7677">
        <v>261</v>
      </c>
      <c r="S7677">
        <v>63.190967347472906</v>
      </c>
      <c r="T7677">
        <v>14.664364904165268</v>
      </c>
      <c r="U7677">
        <v>2.7869999408721924</v>
      </c>
      <c r="V7677">
        <v>42</v>
      </c>
      <c r="W7677">
        <v>58</v>
      </c>
      <c r="X7677">
        <v>246</v>
      </c>
      <c r="Y7677">
        <v>429</v>
      </c>
      <c r="Z7677" s="1" t="s">
        <v>8104</v>
      </c>
      <c r="AA7677">
        <v>3474075110</v>
      </c>
      <c r="AB7677">
        <v>4024</v>
      </c>
      <c r="AC7677">
        <v>17</v>
      </c>
      <c r="AD7677">
        <v>28</v>
      </c>
      <c r="AE7677">
        <v>0</v>
      </c>
      <c r="AF7677">
        <v>0</v>
      </c>
      <c r="AG7677" s="1" t="s">
        <v>8105</v>
      </c>
      <c r="AH7677">
        <v>0</v>
      </c>
      <c r="AI7677">
        <v>0</v>
      </c>
      <c r="AJ7677">
        <v>0</v>
      </c>
      <c r="AK7677">
        <v>0</v>
      </c>
      <c r="AL7677" s="1" t="s">
        <v>8106</v>
      </c>
      <c r="AM7677" s="1" t="s">
        <v>8107</v>
      </c>
    </row>
    <row r="7678" spans="1:39" x14ac:dyDescent="0.25">
      <c r="A7678" s="1" t="s">
        <v>39</v>
      </c>
      <c r="B7678" s="2" t="s">
        <v>40</v>
      </c>
      <c r="C7678" s="2" t="s">
        <v>63</v>
      </c>
      <c r="D7678">
        <v>358.81299999999999</v>
      </c>
      <c r="E7678">
        <v>1000</v>
      </c>
      <c r="F7678">
        <v>4.0590000152587891</v>
      </c>
      <c r="G7678">
        <v>38</v>
      </c>
      <c r="H7678">
        <v>147</v>
      </c>
      <c r="I7678">
        <v>158</v>
      </c>
      <c r="J7678" s="1" t="s">
        <v>66</v>
      </c>
      <c r="K7678" s="1" t="s">
        <v>67</v>
      </c>
      <c r="L7678" s="2" t="s">
        <v>7697</v>
      </c>
      <c r="M7678">
        <v>388.20001220703125</v>
      </c>
      <c r="N7678">
        <v>23485.880859375</v>
      </c>
      <c r="O7678">
        <v>156</v>
      </c>
      <c r="P7678">
        <v>2.434999942779541</v>
      </c>
      <c r="Q7678">
        <v>44</v>
      </c>
      <c r="R7678">
        <v>259</v>
      </c>
      <c r="S7678">
        <v>63.190943375229836</v>
      </c>
      <c r="T7678">
        <v>14.664363143965602</v>
      </c>
      <c r="U7678">
        <v>2.7869999408721924</v>
      </c>
      <c r="V7678">
        <v>42</v>
      </c>
      <c r="W7678">
        <v>58</v>
      </c>
      <c r="X7678">
        <v>246</v>
      </c>
      <c r="Y7678">
        <v>429</v>
      </c>
      <c r="Z7678" s="1" t="s">
        <v>8104</v>
      </c>
      <c r="AA7678">
        <v>3474075110</v>
      </c>
      <c r="AB7678">
        <v>4024</v>
      </c>
      <c r="AC7678">
        <v>17</v>
      </c>
      <c r="AD7678">
        <v>28</v>
      </c>
      <c r="AE7678">
        <v>0</v>
      </c>
      <c r="AF7678">
        <v>0</v>
      </c>
      <c r="AG7678" s="1" t="s">
        <v>8105</v>
      </c>
      <c r="AH7678">
        <v>0</v>
      </c>
      <c r="AI7678">
        <v>0</v>
      </c>
      <c r="AJ7678">
        <v>0</v>
      </c>
      <c r="AK7678">
        <v>0</v>
      </c>
      <c r="AL7678" s="1" t="s">
        <v>8106</v>
      </c>
      <c r="AM7678" s="1" t="s">
        <v>8107</v>
      </c>
    </row>
    <row r="7679" spans="1:39" x14ac:dyDescent="0.25">
      <c r="A7679" s="1" t="s">
        <v>39</v>
      </c>
      <c r="B7679" s="2" t="s">
        <v>40</v>
      </c>
      <c r="C7679" s="2" t="s">
        <v>63</v>
      </c>
      <c r="D7679">
        <v>358.81299999999999</v>
      </c>
      <c r="E7679">
        <v>1000</v>
      </c>
      <c r="F7679">
        <v>4.0590000152587891</v>
      </c>
      <c r="G7679">
        <v>38</v>
      </c>
      <c r="H7679">
        <v>147</v>
      </c>
      <c r="I7679">
        <v>158</v>
      </c>
      <c r="J7679" s="1" t="s">
        <v>66</v>
      </c>
      <c r="K7679" s="1" t="s">
        <v>67</v>
      </c>
      <c r="L7679" s="2" t="s">
        <v>7698</v>
      </c>
      <c r="M7679">
        <v>388.39999389648438</v>
      </c>
      <c r="N7679">
        <v>23488.330078125</v>
      </c>
      <c r="O7679">
        <v>156</v>
      </c>
      <c r="P7679">
        <v>2.4449999332427979</v>
      </c>
      <c r="Q7679">
        <v>44</v>
      </c>
      <c r="R7679">
        <v>259</v>
      </c>
      <c r="S7679">
        <v>63.190918564796448</v>
      </c>
      <c r="T7679">
        <v>14.664368508383632</v>
      </c>
      <c r="U7679">
        <v>2.7869999408721924</v>
      </c>
      <c r="V7679">
        <v>42</v>
      </c>
      <c r="W7679">
        <v>58</v>
      </c>
      <c r="X7679">
        <v>246</v>
      </c>
      <c r="Y7679">
        <v>429</v>
      </c>
      <c r="Z7679" s="1" t="s">
        <v>8104</v>
      </c>
      <c r="AA7679">
        <v>3474075110</v>
      </c>
      <c r="AB7679">
        <v>4024</v>
      </c>
      <c r="AC7679">
        <v>17</v>
      </c>
      <c r="AD7679">
        <v>28</v>
      </c>
      <c r="AE7679">
        <v>0</v>
      </c>
      <c r="AF7679">
        <v>0</v>
      </c>
      <c r="AG7679" s="1" t="s">
        <v>8105</v>
      </c>
      <c r="AH7679">
        <v>0</v>
      </c>
      <c r="AI7679">
        <v>0</v>
      </c>
      <c r="AJ7679">
        <v>0</v>
      </c>
      <c r="AK7679">
        <v>0</v>
      </c>
      <c r="AL7679" s="1" t="s">
        <v>8106</v>
      </c>
      <c r="AM7679" s="1" t="s">
        <v>8107</v>
      </c>
    </row>
    <row r="7680" spans="1:39" x14ac:dyDescent="0.25">
      <c r="A7680" s="1" t="s">
        <v>39</v>
      </c>
      <c r="B7680" s="2" t="s">
        <v>40</v>
      </c>
      <c r="C7680" s="2" t="s">
        <v>63</v>
      </c>
      <c r="D7680">
        <v>358.81299999999999</v>
      </c>
      <c r="E7680">
        <v>1000</v>
      </c>
      <c r="F7680">
        <v>4.0590000152587891</v>
      </c>
      <c r="G7680">
        <v>38</v>
      </c>
      <c r="H7680">
        <v>147</v>
      </c>
      <c r="I7680">
        <v>158</v>
      </c>
      <c r="J7680" s="1" t="s">
        <v>66</v>
      </c>
      <c r="K7680" s="1" t="s">
        <v>67</v>
      </c>
      <c r="L7680" s="2" t="s">
        <v>7699</v>
      </c>
      <c r="M7680">
        <v>388.60000610351563</v>
      </c>
      <c r="N7680">
        <v>23491.349609375</v>
      </c>
      <c r="O7680">
        <v>156</v>
      </c>
      <c r="P7680">
        <v>2.4449999332427979</v>
      </c>
      <c r="Q7680">
        <v>44</v>
      </c>
      <c r="R7680">
        <v>257</v>
      </c>
      <c r="S7680">
        <v>63.190896771848202</v>
      </c>
      <c r="T7680">
        <v>14.664374375715852</v>
      </c>
      <c r="U7680">
        <v>2.7869999408721924</v>
      </c>
      <c r="V7680">
        <v>42</v>
      </c>
      <c r="W7680">
        <v>58</v>
      </c>
      <c r="X7680">
        <v>246</v>
      </c>
      <c r="Y7680">
        <v>429</v>
      </c>
      <c r="Z7680" s="1" t="s">
        <v>8104</v>
      </c>
      <c r="AA7680">
        <v>3474075110</v>
      </c>
      <c r="AB7680">
        <v>4024</v>
      </c>
      <c r="AC7680">
        <v>17</v>
      </c>
      <c r="AD7680">
        <v>28</v>
      </c>
      <c r="AE7680">
        <v>0</v>
      </c>
      <c r="AF7680">
        <v>0</v>
      </c>
      <c r="AG7680" s="1" t="s">
        <v>8105</v>
      </c>
      <c r="AH7680">
        <v>0</v>
      </c>
      <c r="AI7680">
        <v>0</v>
      </c>
      <c r="AJ7680">
        <v>0</v>
      </c>
      <c r="AK7680">
        <v>0</v>
      </c>
      <c r="AL7680" s="1" t="s">
        <v>8106</v>
      </c>
      <c r="AM7680" s="1" t="s">
        <v>8107</v>
      </c>
    </row>
    <row r="7681" spans="1:39" x14ac:dyDescent="0.25">
      <c r="A7681" s="1" t="s">
        <v>39</v>
      </c>
      <c r="B7681" s="2" t="s">
        <v>40</v>
      </c>
      <c r="C7681" s="2" t="s">
        <v>63</v>
      </c>
      <c r="D7681">
        <v>358.81299999999999</v>
      </c>
      <c r="E7681">
        <v>1000</v>
      </c>
      <c r="F7681">
        <v>4.0590000152587891</v>
      </c>
      <c r="G7681">
        <v>38</v>
      </c>
      <c r="H7681">
        <v>147</v>
      </c>
      <c r="I7681">
        <v>158</v>
      </c>
      <c r="J7681" s="1" t="s">
        <v>66</v>
      </c>
      <c r="K7681" s="1" t="s">
        <v>67</v>
      </c>
      <c r="L7681" s="2" t="s">
        <v>7700</v>
      </c>
      <c r="M7681">
        <v>388.79998779296875</v>
      </c>
      <c r="N7681">
        <v>23493.419921875</v>
      </c>
      <c r="O7681">
        <v>156</v>
      </c>
      <c r="P7681">
        <v>2.4449999332427979</v>
      </c>
      <c r="Q7681">
        <v>44</v>
      </c>
      <c r="R7681">
        <v>257</v>
      </c>
      <c r="S7681">
        <v>63.190877493470907</v>
      </c>
      <c r="T7681">
        <v>14.664381081238389</v>
      </c>
      <c r="U7681">
        <v>2.7869999408721924</v>
      </c>
      <c r="V7681">
        <v>42</v>
      </c>
      <c r="W7681">
        <v>58</v>
      </c>
      <c r="X7681">
        <v>246</v>
      </c>
      <c r="Y7681">
        <v>429</v>
      </c>
      <c r="Z7681" s="1" t="s">
        <v>8104</v>
      </c>
      <c r="AA7681">
        <v>3474075110</v>
      </c>
      <c r="AB7681">
        <v>4024</v>
      </c>
      <c r="AC7681">
        <v>17</v>
      </c>
      <c r="AD7681">
        <v>28</v>
      </c>
      <c r="AE7681">
        <v>0</v>
      </c>
      <c r="AF7681">
        <v>0</v>
      </c>
      <c r="AG7681" s="1" t="s">
        <v>8105</v>
      </c>
      <c r="AH7681">
        <v>0</v>
      </c>
      <c r="AI7681">
        <v>0</v>
      </c>
      <c r="AJ7681">
        <v>0</v>
      </c>
      <c r="AK7681">
        <v>0</v>
      </c>
      <c r="AL7681" s="1" t="s">
        <v>8106</v>
      </c>
      <c r="AM7681" s="1" t="s">
        <v>8107</v>
      </c>
    </row>
    <row r="7682" spans="1:39" x14ac:dyDescent="0.25">
      <c r="A7682" s="1" t="s">
        <v>39</v>
      </c>
      <c r="B7682" s="2" t="s">
        <v>40</v>
      </c>
      <c r="C7682" s="2" t="s">
        <v>63</v>
      </c>
      <c r="D7682">
        <v>358.81299999999999</v>
      </c>
      <c r="E7682">
        <v>1000</v>
      </c>
      <c r="F7682">
        <v>4.0590000152587891</v>
      </c>
      <c r="G7682">
        <v>38</v>
      </c>
      <c r="H7682">
        <v>147</v>
      </c>
      <c r="I7682">
        <v>158</v>
      </c>
      <c r="J7682" s="1" t="s">
        <v>66</v>
      </c>
      <c r="K7682" s="1" t="s">
        <v>67</v>
      </c>
      <c r="L7682" s="2" t="s">
        <v>7701</v>
      </c>
      <c r="M7682">
        <v>389</v>
      </c>
      <c r="N7682">
        <v>23495.23046875</v>
      </c>
      <c r="O7682">
        <v>157</v>
      </c>
      <c r="P7682">
        <v>2.4449999332427979</v>
      </c>
      <c r="Q7682">
        <v>44</v>
      </c>
      <c r="R7682">
        <v>257</v>
      </c>
      <c r="S7682">
        <v>63.190857544541359</v>
      </c>
      <c r="T7682">
        <v>14.664393402636051</v>
      </c>
      <c r="U7682">
        <v>2.7869999408721924</v>
      </c>
      <c r="V7682">
        <v>42</v>
      </c>
      <c r="W7682">
        <v>58</v>
      </c>
      <c r="X7682">
        <v>246</v>
      </c>
      <c r="Y7682">
        <v>429</v>
      </c>
      <c r="Z7682" s="1" t="s">
        <v>8104</v>
      </c>
      <c r="AA7682">
        <v>3474075110</v>
      </c>
      <c r="AB7682">
        <v>4024</v>
      </c>
      <c r="AC7682">
        <v>17</v>
      </c>
      <c r="AD7682">
        <v>28</v>
      </c>
      <c r="AE7682">
        <v>0</v>
      </c>
      <c r="AF7682">
        <v>0</v>
      </c>
      <c r="AG7682" s="1" t="s">
        <v>8105</v>
      </c>
      <c r="AH7682">
        <v>0</v>
      </c>
      <c r="AI7682">
        <v>0</v>
      </c>
      <c r="AJ7682">
        <v>0</v>
      </c>
      <c r="AK7682">
        <v>0</v>
      </c>
      <c r="AL7682" s="1" t="s">
        <v>8106</v>
      </c>
      <c r="AM7682" s="1" t="s">
        <v>8107</v>
      </c>
    </row>
    <row r="7683" spans="1:39" x14ac:dyDescent="0.25">
      <c r="A7683" s="1" t="s">
        <v>39</v>
      </c>
      <c r="B7683" s="2" t="s">
        <v>40</v>
      </c>
      <c r="C7683" s="2" t="s">
        <v>63</v>
      </c>
      <c r="D7683">
        <v>358.81299999999999</v>
      </c>
      <c r="E7683">
        <v>1000</v>
      </c>
      <c r="F7683">
        <v>4.0590000152587891</v>
      </c>
      <c r="G7683">
        <v>38</v>
      </c>
      <c r="H7683">
        <v>147</v>
      </c>
      <c r="I7683">
        <v>158</v>
      </c>
      <c r="J7683" s="1" t="s">
        <v>66</v>
      </c>
      <c r="K7683" s="1" t="s">
        <v>67</v>
      </c>
      <c r="L7683" s="2" t="s">
        <v>7702</v>
      </c>
      <c r="M7683">
        <v>389.20001220703125</v>
      </c>
      <c r="N7683">
        <v>23497.080078125</v>
      </c>
      <c r="O7683">
        <v>156</v>
      </c>
      <c r="P7683">
        <v>2.4260001182556152</v>
      </c>
      <c r="Q7683">
        <v>44</v>
      </c>
      <c r="R7683">
        <v>256</v>
      </c>
      <c r="S7683">
        <v>63.190841116011143</v>
      </c>
      <c r="T7683">
        <v>14.664415866136551</v>
      </c>
      <c r="U7683">
        <v>2.7869999408721924</v>
      </c>
      <c r="V7683">
        <v>42</v>
      </c>
      <c r="W7683">
        <v>58</v>
      </c>
      <c r="X7683">
        <v>246</v>
      </c>
      <c r="Y7683">
        <v>429</v>
      </c>
      <c r="Z7683" s="1" t="s">
        <v>8104</v>
      </c>
      <c r="AA7683">
        <v>3474075110</v>
      </c>
      <c r="AB7683">
        <v>4024</v>
      </c>
      <c r="AC7683">
        <v>17</v>
      </c>
      <c r="AD7683">
        <v>28</v>
      </c>
      <c r="AE7683">
        <v>0</v>
      </c>
      <c r="AF7683">
        <v>0</v>
      </c>
      <c r="AG7683" s="1" t="s">
        <v>8105</v>
      </c>
      <c r="AH7683">
        <v>0</v>
      </c>
      <c r="AI7683">
        <v>0</v>
      </c>
      <c r="AJ7683">
        <v>0</v>
      </c>
      <c r="AK7683">
        <v>0</v>
      </c>
      <c r="AL7683" s="1" t="s">
        <v>8106</v>
      </c>
      <c r="AM7683" s="1" t="s">
        <v>8107</v>
      </c>
    </row>
    <row r="7684" spans="1:39" x14ac:dyDescent="0.25">
      <c r="A7684" s="1" t="s">
        <v>39</v>
      </c>
      <c r="B7684" s="2" t="s">
        <v>40</v>
      </c>
      <c r="C7684" s="2" t="s">
        <v>63</v>
      </c>
      <c r="D7684">
        <v>358.81299999999999</v>
      </c>
      <c r="E7684">
        <v>1000</v>
      </c>
      <c r="F7684">
        <v>4.0590000152587891</v>
      </c>
      <c r="G7684">
        <v>38</v>
      </c>
      <c r="H7684">
        <v>147</v>
      </c>
      <c r="I7684">
        <v>158</v>
      </c>
      <c r="J7684" s="1" t="s">
        <v>66</v>
      </c>
      <c r="K7684" s="1" t="s">
        <v>67</v>
      </c>
      <c r="L7684" s="2" t="s">
        <v>7703</v>
      </c>
      <c r="M7684">
        <v>389.60000610351563</v>
      </c>
      <c r="N7684">
        <v>23499.5703125</v>
      </c>
      <c r="O7684">
        <v>156</v>
      </c>
      <c r="P7684">
        <v>2.4260001182556152</v>
      </c>
      <c r="Q7684">
        <v>43</v>
      </c>
      <c r="R7684">
        <v>254</v>
      </c>
      <c r="S7684">
        <v>63.19082141853869</v>
      </c>
      <c r="T7684">
        <v>14.664435563609004</v>
      </c>
      <c r="U7684">
        <v>2.7869999408721924</v>
      </c>
      <c r="V7684">
        <v>42</v>
      </c>
      <c r="W7684">
        <v>58</v>
      </c>
      <c r="X7684">
        <v>246</v>
      </c>
      <c r="Y7684">
        <v>429</v>
      </c>
      <c r="Z7684" s="1" t="s">
        <v>8104</v>
      </c>
      <c r="AA7684">
        <v>3474075110</v>
      </c>
      <c r="AB7684">
        <v>4024</v>
      </c>
      <c r="AC7684">
        <v>17</v>
      </c>
      <c r="AD7684">
        <v>28</v>
      </c>
      <c r="AE7684">
        <v>0</v>
      </c>
      <c r="AF7684">
        <v>0</v>
      </c>
      <c r="AG7684" s="1" t="s">
        <v>8105</v>
      </c>
      <c r="AH7684">
        <v>0</v>
      </c>
      <c r="AI7684">
        <v>0</v>
      </c>
      <c r="AJ7684">
        <v>0</v>
      </c>
      <c r="AK7684">
        <v>0</v>
      </c>
      <c r="AL7684" s="1" t="s">
        <v>8106</v>
      </c>
      <c r="AM7684" s="1" t="s">
        <v>8107</v>
      </c>
    </row>
    <row r="7685" spans="1:39" x14ac:dyDescent="0.25">
      <c r="A7685" s="1" t="s">
        <v>39</v>
      </c>
      <c r="B7685" s="2" t="s">
        <v>40</v>
      </c>
      <c r="C7685" s="2" t="s">
        <v>63</v>
      </c>
      <c r="D7685">
        <v>358.81299999999999</v>
      </c>
      <c r="E7685">
        <v>1000</v>
      </c>
      <c r="F7685">
        <v>4.0590000152587891</v>
      </c>
      <c r="G7685">
        <v>38</v>
      </c>
      <c r="H7685">
        <v>147</v>
      </c>
      <c r="I7685">
        <v>158</v>
      </c>
      <c r="J7685" s="1" t="s">
        <v>66</v>
      </c>
      <c r="K7685" s="1" t="s">
        <v>67</v>
      </c>
      <c r="L7685" s="2" t="s">
        <v>7704</v>
      </c>
      <c r="M7685">
        <v>389.60000610351563</v>
      </c>
      <c r="N7685">
        <v>23502.26953125</v>
      </c>
      <c r="O7685">
        <v>156</v>
      </c>
      <c r="P7685">
        <v>2.4260001182556152</v>
      </c>
      <c r="Q7685">
        <v>43</v>
      </c>
      <c r="R7685">
        <v>260</v>
      </c>
      <c r="S7685">
        <v>63.190806414932013</v>
      </c>
      <c r="T7685">
        <v>14.664474874734879</v>
      </c>
      <c r="U7685">
        <v>2.7869999408721924</v>
      </c>
      <c r="V7685">
        <v>42</v>
      </c>
      <c r="W7685">
        <v>58</v>
      </c>
      <c r="X7685">
        <v>246</v>
      </c>
      <c r="Y7685">
        <v>429</v>
      </c>
      <c r="Z7685" s="1" t="s">
        <v>8104</v>
      </c>
      <c r="AA7685">
        <v>3474075110</v>
      </c>
      <c r="AB7685">
        <v>4024</v>
      </c>
      <c r="AC7685">
        <v>17</v>
      </c>
      <c r="AD7685">
        <v>28</v>
      </c>
      <c r="AE7685">
        <v>0</v>
      </c>
      <c r="AF7685">
        <v>0</v>
      </c>
      <c r="AG7685" s="1" t="s">
        <v>8105</v>
      </c>
      <c r="AH7685">
        <v>0</v>
      </c>
      <c r="AI7685">
        <v>0</v>
      </c>
      <c r="AJ7685">
        <v>0</v>
      </c>
      <c r="AK7685">
        <v>0</v>
      </c>
      <c r="AL7685" s="1" t="s">
        <v>8106</v>
      </c>
      <c r="AM7685" s="1" t="s">
        <v>8107</v>
      </c>
    </row>
    <row r="7686" spans="1:39" x14ac:dyDescent="0.25">
      <c r="A7686" s="1" t="s">
        <v>39</v>
      </c>
      <c r="B7686" s="2" t="s">
        <v>40</v>
      </c>
      <c r="C7686" s="2" t="s">
        <v>63</v>
      </c>
      <c r="D7686">
        <v>358.81299999999999</v>
      </c>
      <c r="E7686">
        <v>1000</v>
      </c>
      <c r="F7686">
        <v>4.0590000152587891</v>
      </c>
      <c r="G7686">
        <v>38</v>
      </c>
      <c r="H7686">
        <v>147</v>
      </c>
      <c r="I7686">
        <v>158</v>
      </c>
      <c r="J7686" s="1" t="s">
        <v>66</v>
      </c>
      <c r="K7686" s="1" t="s">
        <v>67</v>
      </c>
      <c r="L7686" s="2" t="s">
        <v>7705</v>
      </c>
      <c r="M7686">
        <v>389.79998779296875</v>
      </c>
      <c r="N7686">
        <v>23504.810546875</v>
      </c>
      <c r="O7686">
        <v>156</v>
      </c>
      <c r="P7686">
        <v>2.4170000553131104</v>
      </c>
      <c r="Q7686">
        <v>43</v>
      </c>
      <c r="R7686">
        <v>257</v>
      </c>
      <c r="S7686">
        <v>63.190801134333014</v>
      </c>
      <c r="T7686">
        <v>14.664525166153908</v>
      </c>
      <c r="U7686">
        <v>2.7869999408721924</v>
      </c>
      <c r="V7686">
        <v>42</v>
      </c>
      <c r="W7686">
        <v>58</v>
      </c>
      <c r="X7686">
        <v>246</v>
      </c>
      <c r="Y7686">
        <v>429</v>
      </c>
      <c r="Z7686" s="1" t="s">
        <v>8104</v>
      </c>
      <c r="AA7686">
        <v>3474075110</v>
      </c>
      <c r="AB7686">
        <v>4024</v>
      </c>
      <c r="AC7686">
        <v>17</v>
      </c>
      <c r="AD7686">
        <v>28</v>
      </c>
      <c r="AE7686">
        <v>0</v>
      </c>
      <c r="AF7686">
        <v>0</v>
      </c>
      <c r="AG7686" s="1" t="s">
        <v>8105</v>
      </c>
      <c r="AH7686">
        <v>0</v>
      </c>
      <c r="AI7686">
        <v>0</v>
      </c>
      <c r="AJ7686">
        <v>0</v>
      </c>
      <c r="AK7686">
        <v>0</v>
      </c>
      <c r="AL7686" s="1" t="s">
        <v>8106</v>
      </c>
      <c r="AM7686" s="1" t="s">
        <v>8107</v>
      </c>
    </row>
    <row r="7687" spans="1:39" x14ac:dyDescent="0.25">
      <c r="A7687" s="1" t="s">
        <v>39</v>
      </c>
      <c r="B7687" s="2" t="s">
        <v>40</v>
      </c>
      <c r="C7687" s="2" t="s">
        <v>63</v>
      </c>
      <c r="D7687">
        <v>358.81299999999999</v>
      </c>
      <c r="E7687">
        <v>1000</v>
      </c>
      <c r="F7687">
        <v>4.0590000152587891</v>
      </c>
      <c r="G7687">
        <v>38</v>
      </c>
      <c r="H7687">
        <v>147</v>
      </c>
      <c r="I7687">
        <v>158</v>
      </c>
      <c r="J7687" s="1" t="s">
        <v>66</v>
      </c>
      <c r="K7687" s="1" t="s">
        <v>67</v>
      </c>
      <c r="L7687" s="2" t="s">
        <v>7706</v>
      </c>
      <c r="M7687">
        <v>389.79998779296875</v>
      </c>
      <c r="N7687">
        <v>23506.9609375</v>
      </c>
      <c r="O7687">
        <v>156</v>
      </c>
      <c r="P7687">
        <v>2.4170000553131104</v>
      </c>
      <c r="Q7687">
        <v>43</v>
      </c>
      <c r="R7687">
        <v>257</v>
      </c>
      <c r="S7687">
        <v>63.190802223980427</v>
      </c>
      <c r="T7687">
        <v>14.664571769535542</v>
      </c>
      <c r="U7687">
        <v>2.7869999408721924</v>
      </c>
      <c r="V7687">
        <v>42</v>
      </c>
      <c r="W7687">
        <v>58</v>
      </c>
      <c r="X7687">
        <v>246</v>
      </c>
      <c r="Y7687">
        <v>429</v>
      </c>
      <c r="Z7687" s="1" t="s">
        <v>8104</v>
      </c>
      <c r="AA7687">
        <v>3474075110</v>
      </c>
      <c r="AB7687">
        <v>4024</v>
      </c>
      <c r="AC7687">
        <v>17</v>
      </c>
      <c r="AD7687">
        <v>28</v>
      </c>
      <c r="AE7687">
        <v>0</v>
      </c>
      <c r="AF7687">
        <v>0</v>
      </c>
      <c r="AG7687" s="1" t="s">
        <v>8105</v>
      </c>
      <c r="AH7687">
        <v>0</v>
      </c>
      <c r="AI7687">
        <v>0</v>
      </c>
      <c r="AJ7687">
        <v>0</v>
      </c>
      <c r="AK7687">
        <v>0</v>
      </c>
      <c r="AL7687" s="1" t="s">
        <v>8106</v>
      </c>
      <c r="AM7687" s="1" t="s">
        <v>8107</v>
      </c>
    </row>
    <row r="7688" spans="1:39" x14ac:dyDescent="0.25">
      <c r="A7688" s="1" t="s">
        <v>39</v>
      </c>
      <c r="B7688" s="2" t="s">
        <v>40</v>
      </c>
      <c r="C7688" s="2" t="s">
        <v>63</v>
      </c>
      <c r="D7688">
        <v>358.81299999999999</v>
      </c>
      <c r="E7688">
        <v>1000</v>
      </c>
      <c r="F7688">
        <v>4.0590000152587891</v>
      </c>
      <c r="G7688">
        <v>38</v>
      </c>
      <c r="H7688">
        <v>147</v>
      </c>
      <c r="I7688">
        <v>158</v>
      </c>
      <c r="J7688" s="1" t="s">
        <v>66</v>
      </c>
      <c r="K7688" s="1" t="s">
        <v>67</v>
      </c>
      <c r="L7688" s="2" t="s">
        <v>7707</v>
      </c>
      <c r="M7688">
        <v>390</v>
      </c>
      <c r="N7688">
        <v>23510</v>
      </c>
      <c r="O7688">
        <v>156</v>
      </c>
      <c r="P7688">
        <v>2.4170000553131104</v>
      </c>
      <c r="Q7688">
        <v>43</v>
      </c>
      <c r="R7688">
        <v>254</v>
      </c>
      <c r="S7688">
        <v>63.190803984180093</v>
      </c>
      <c r="T7688">
        <v>14.664630107581615</v>
      </c>
      <c r="U7688">
        <v>2.7869999408721924</v>
      </c>
      <c r="V7688">
        <v>42</v>
      </c>
      <c r="W7688">
        <v>58</v>
      </c>
      <c r="X7688">
        <v>246</v>
      </c>
      <c r="Y7688">
        <v>429</v>
      </c>
      <c r="Z7688" s="1" t="s">
        <v>8104</v>
      </c>
      <c r="AA7688">
        <v>3474075110</v>
      </c>
      <c r="AB7688">
        <v>4024</v>
      </c>
      <c r="AC7688">
        <v>17</v>
      </c>
      <c r="AD7688">
        <v>28</v>
      </c>
      <c r="AE7688">
        <v>0</v>
      </c>
      <c r="AF7688">
        <v>0</v>
      </c>
      <c r="AG7688" s="1" t="s">
        <v>8105</v>
      </c>
      <c r="AH7688">
        <v>0</v>
      </c>
      <c r="AI7688">
        <v>0</v>
      </c>
      <c r="AJ7688">
        <v>0</v>
      </c>
      <c r="AK7688">
        <v>0</v>
      </c>
      <c r="AL7688" s="1" t="s">
        <v>8106</v>
      </c>
      <c r="AM7688" s="1" t="s">
        <v>8107</v>
      </c>
    </row>
    <row r="7689" spans="1:39" x14ac:dyDescent="0.25">
      <c r="A7689" s="1" t="s">
        <v>39</v>
      </c>
      <c r="B7689" s="2" t="s">
        <v>40</v>
      </c>
      <c r="C7689" s="2" t="s">
        <v>63</v>
      </c>
      <c r="D7689">
        <v>358.81299999999999</v>
      </c>
      <c r="E7689">
        <v>1000</v>
      </c>
      <c r="F7689">
        <v>4.0590000152587891</v>
      </c>
      <c r="G7689">
        <v>38</v>
      </c>
      <c r="H7689">
        <v>147</v>
      </c>
      <c r="I7689">
        <v>158</v>
      </c>
      <c r="J7689" s="1" t="s">
        <v>66</v>
      </c>
      <c r="K7689" s="1" t="s">
        <v>67</v>
      </c>
      <c r="L7689" s="2" t="s">
        <v>7708</v>
      </c>
      <c r="M7689">
        <v>390</v>
      </c>
      <c r="N7689">
        <v>23512.48046875</v>
      </c>
      <c r="O7689">
        <v>156</v>
      </c>
      <c r="P7689">
        <v>2.4260001182556152</v>
      </c>
      <c r="Q7689">
        <v>43</v>
      </c>
      <c r="R7689">
        <v>269</v>
      </c>
      <c r="S7689">
        <v>63.190808929502964</v>
      </c>
      <c r="T7689">
        <v>14.664676375687122</v>
      </c>
      <c r="U7689">
        <v>2.7869999408721924</v>
      </c>
      <c r="V7689">
        <v>42</v>
      </c>
      <c r="W7689">
        <v>58</v>
      </c>
      <c r="X7689">
        <v>246</v>
      </c>
      <c r="Y7689">
        <v>429</v>
      </c>
      <c r="Z7689" s="1" t="s">
        <v>8104</v>
      </c>
      <c r="AA7689">
        <v>3474075110</v>
      </c>
      <c r="AB7689">
        <v>4024</v>
      </c>
      <c r="AC7689">
        <v>17</v>
      </c>
      <c r="AD7689">
        <v>28</v>
      </c>
      <c r="AE7689">
        <v>0</v>
      </c>
      <c r="AF7689">
        <v>0</v>
      </c>
      <c r="AG7689" s="1" t="s">
        <v>8105</v>
      </c>
      <c r="AH7689">
        <v>0</v>
      </c>
      <c r="AI7689">
        <v>0</v>
      </c>
      <c r="AJ7689">
        <v>0</v>
      </c>
      <c r="AK7689">
        <v>0</v>
      </c>
      <c r="AL7689" s="1" t="s">
        <v>8106</v>
      </c>
      <c r="AM7689" s="1" t="s">
        <v>8107</v>
      </c>
    </row>
    <row r="7690" spans="1:39" x14ac:dyDescent="0.25">
      <c r="A7690" s="1" t="s">
        <v>39</v>
      </c>
      <c r="B7690" s="2" t="s">
        <v>40</v>
      </c>
      <c r="C7690" s="2" t="s">
        <v>63</v>
      </c>
      <c r="D7690">
        <v>358.81299999999999</v>
      </c>
      <c r="E7690">
        <v>1000</v>
      </c>
      <c r="F7690">
        <v>4.0590000152587891</v>
      </c>
      <c r="G7690">
        <v>38</v>
      </c>
      <c r="H7690">
        <v>147</v>
      </c>
      <c r="I7690">
        <v>158</v>
      </c>
      <c r="J7690" s="1" t="s">
        <v>66</v>
      </c>
      <c r="K7690" s="1" t="s">
        <v>67</v>
      </c>
      <c r="L7690" s="2" t="s">
        <v>7709</v>
      </c>
      <c r="M7690">
        <v>390.39999389648438</v>
      </c>
      <c r="N7690">
        <v>23514.759765625</v>
      </c>
      <c r="O7690">
        <v>156</v>
      </c>
      <c r="P7690">
        <v>2.4260001182556152</v>
      </c>
      <c r="Q7690">
        <v>38</v>
      </c>
      <c r="R7690">
        <v>241</v>
      </c>
      <c r="S7690">
        <v>63.190815970301628</v>
      </c>
      <c r="T7690">
        <v>14.664714680984616</v>
      </c>
      <c r="U7690">
        <v>2.7869999408721924</v>
      </c>
      <c r="V7690">
        <v>42</v>
      </c>
      <c r="W7690">
        <v>58</v>
      </c>
      <c r="X7690">
        <v>246</v>
      </c>
      <c r="Y7690">
        <v>429</v>
      </c>
      <c r="Z7690" s="1" t="s">
        <v>8104</v>
      </c>
      <c r="AA7690">
        <v>3474075110</v>
      </c>
      <c r="AB7690">
        <v>4024</v>
      </c>
      <c r="AC7690">
        <v>17</v>
      </c>
      <c r="AD7690">
        <v>28</v>
      </c>
      <c r="AE7690">
        <v>0</v>
      </c>
      <c r="AF7690">
        <v>0</v>
      </c>
      <c r="AG7690" s="1" t="s">
        <v>8105</v>
      </c>
      <c r="AH7690">
        <v>0</v>
      </c>
      <c r="AI7690">
        <v>0</v>
      </c>
      <c r="AJ7690">
        <v>0</v>
      </c>
      <c r="AK7690">
        <v>0</v>
      </c>
      <c r="AL7690" s="1" t="s">
        <v>8106</v>
      </c>
      <c r="AM7690" s="1" t="s">
        <v>8107</v>
      </c>
    </row>
    <row r="7691" spans="1:39" x14ac:dyDescent="0.25">
      <c r="A7691" s="1" t="s">
        <v>39</v>
      </c>
      <c r="B7691" s="2" t="s">
        <v>40</v>
      </c>
      <c r="C7691" s="2" t="s">
        <v>63</v>
      </c>
      <c r="D7691">
        <v>358.81299999999999</v>
      </c>
      <c r="E7691">
        <v>1000</v>
      </c>
      <c r="F7691">
        <v>4.0590000152587891</v>
      </c>
      <c r="G7691">
        <v>38</v>
      </c>
      <c r="H7691">
        <v>147</v>
      </c>
      <c r="I7691">
        <v>158</v>
      </c>
      <c r="J7691" s="1" t="s">
        <v>66</v>
      </c>
      <c r="K7691" s="1" t="s">
        <v>67</v>
      </c>
      <c r="L7691" s="2" t="s">
        <v>7710</v>
      </c>
      <c r="M7691">
        <v>390.60000610351563</v>
      </c>
      <c r="N7691">
        <v>23517.169921875</v>
      </c>
      <c r="O7691">
        <v>157</v>
      </c>
      <c r="P7691">
        <v>2.4260001182556152</v>
      </c>
      <c r="Q7691">
        <v>39</v>
      </c>
      <c r="R7691">
        <v>238</v>
      </c>
      <c r="S7691">
        <v>63.190823094919324</v>
      </c>
      <c r="T7691">
        <v>14.664764134213328</v>
      </c>
      <c r="U7691">
        <v>2.7869999408721924</v>
      </c>
      <c r="V7691">
        <v>42</v>
      </c>
      <c r="W7691">
        <v>58</v>
      </c>
      <c r="X7691">
        <v>246</v>
      </c>
      <c r="Y7691">
        <v>429</v>
      </c>
      <c r="Z7691" s="1" t="s">
        <v>8104</v>
      </c>
      <c r="AA7691">
        <v>3474075110</v>
      </c>
      <c r="AB7691">
        <v>4024</v>
      </c>
      <c r="AC7691">
        <v>17</v>
      </c>
      <c r="AD7691">
        <v>28</v>
      </c>
      <c r="AE7691">
        <v>0</v>
      </c>
      <c r="AF7691">
        <v>0</v>
      </c>
      <c r="AG7691" s="1" t="s">
        <v>8105</v>
      </c>
      <c r="AH7691">
        <v>0</v>
      </c>
      <c r="AI7691">
        <v>0</v>
      </c>
      <c r="AJ7691">
        <v>0</v>
      </c>
      <c r="AK7691">
        <v>0</v>
      </c>
      <c r="AL7691" s="1" t="s">
        <v>8106</v>
      </c>
      <c r="AM7691" s="1" t="s">
        <v>8107</v>
      </c>
    </row>
    <row r="7692" spans="1:39" x14ac:dyDescent="0.25">
      <c r="A7692" s="1" t="s">
        <v>39</v>
      </c>
      <c r="B7692" s="2" t="s">
        <v>40</v>
      </c>
      <c r="C7692" s="2" t="s">
        <v>63</v>
      </c>
      <c r="D7692">
        <v>358.81299999999999</v>
      </c>
      <c r="E7692">
        <v>1000</v>
      </c>
      <c r="F7692">
        <v>4.0590000152587891</v>
      </c>
      <c r="G7692">
        <v>38</v>
      </c>
      <c r="H7692">
        <v>147</v>
      </c>
      <c r="I7692">
        <v>158</v>
      </c>
      <c r="J7692" s="1" t="s">
        <v>66</v>
      </c>
      <c r="K7692" s="1" t="s">
        <v>67</v>
      </c>
      <c r="L7692" s="2" t="s">
        <v>7711</v>
      </c>
      <c r="M7692">
        <v>390.60000610351563</v>
      </c>
      <c r="N7692">
        <v>23519.48046875</v>
      </c>
      <c r="O7692">
        <v>157</v>
      </c>
      <c r="P7692">
        <v>2.3980000019073486</v>
      </c>
      <c r="Q7692">
        <v>41</v>
      </c>
      <c r="R7692">
        <v>231</v>
      </c>
      <c r="S7692">
        <v>63.190831393003464</v>
      </c>
      <c r="T7692">
        <v>14.664816269651055</v>
      </c>
      <c r="U7692">
        <v>2.7869999408721924</v>
      </c>
      <c r="V7692">
        <v>42</v>
      </c>
      <c r="W7692">
        <v>58</v>
      </c>
      <c r="X7692">
        <v>246</v>
      </c>
      <c r="Y7692">
        <v>429</v>
      </c>
      <c r="Z7692" s="1" t="s">
        <v>8104</v>
      </c>
      <c r="AA7692">
        <v>3474075110</v>
      </c>
      <c r="AB7692">
        <v>4024</v>
      </c>
      <c r="AC7692">
        <v>17</v>
      </c>
      <c r="AD7692">
        <v>28</v>
      </c>
      <c r="AE7692">
        <v>0</v>
      </c>
      <c r="AF7692">
        <v>0</v>
      </c>
      <c r="AG7692" s="1" t="s">
        <v>8105</v>
      </c>
      <c r="AH7692">
        <v>0</v>
      </c>
      <c r="AI7692">
        <v>0</v>
      </c>
      <c r="AJ7692">
        <v>0</v>
      </c>
      <c r="AK7692">
        <v>0</v>
      </c>
      <c r="AL7692" s="1" t="s">
        <v>8106</v>
      </c>
      <c r="AM7692" s="1" t="s">
        <v>8107</v>
      </c>
    </row>
    <row r="7693" spans="1:39" x14ac:dyDescent="0.25">
      <c r="A7693" s="1" t="s">
        <v>39</v>
      </c>
      <c r="B7693" s="2" t="s">
        <v>40</v>
      </c>
      <c r="C7693" s="2" t="s">
        <v>63</v>
      </c>
      <c r="D7693">
        <v>358.81299999999999</v>
      </c>
      <c r="E7693">
        <v>1000</v>
      </c>
      <c r="F7693">
        <v>4.0590000152587891</v>
      </c>
      <c r="G7693">
        <v>38</v>
      </c>
      <c r="H7693">
        <v>147</v>
      </c>
      <c r="I7693">
        <v>158</v>
      </c>
      <c r="J7693" s="1" t="s">
        <v>66</v>
      </c>
      <c r="K7693" s="1" t="s">
        <v>67</v>
      </c>
      <c r="L7693" s="2" t="s">
        <v>7712</v>
      </c>
      <c r="M7693">
        <v>390.60000610351563</v>
      </c>
      <c r="N7693">
        <v>23521.900390625</v>
      </c>
      <c r="O7693">
        <v>157</v>
      </c>
      <c r="P7693">
        <v>2.3980000019073486</v>
      </c>
      <c r="Q7693">
        <v>42</v>
      </c>
      <c r="R7693">
        <v>239</v>
      </c>
      <c r="S7693">
        <v>63.190838098526001</v>
      </c>
      <c r="T7693">
        <v>14.664854491129518</v>
      </c>
      <c r="U7693">
        <v>2.7869999408721924</v>
      </c>
      <c r="V7693">
        <v>42</v>
      </c>
      <c r="W7693">
        <v>58</v>
      </c>
      <c r="X7693">
        <v>246</v>
      </c>
      <c r="Y7693">
        <v>429</v>
      </c>
      <c r="Z7693" s="1" t="s">
        <v>8104</v>
      </c>
      <c r="AA7693">
        <v>3474075110</v>
      </c>
      <c r="AB7693">
        <v>4024</v>
      </c>
      <c r="AC7693">
        <v>17</v>
      </c>
      <c r="AD7693">
        <v>28</v>
      </c>
      <c r="AE7693">
        <v>0</v>
      </c>
      <c r="AF7693">
        <v>0</v>
      </c>
      <c r="AG7693" s="1" t="s">
        <v>8105</v>
      </c>
      <c r="AH7693">
        <v>0</v>
      </c>
      <c r="AI7693">
        <v>0</v>
      </c>
      <c r="AJ7693">
        <v>0</v>
      </c>
      <c r="AK7693">
        <v>0</v>
      </c>
      <c r="AL7693" s="1" t="s">
        <v>8106</v>
      </c>
      <c r="AM7693" s="1" t="s">
        <v>8107</v>
      </c>
    </row>
    <row r="7694" spans="1:39" x14ac:dyDescent="0.25">
      <c r="A7694" s="1" t="s">
        <v>39</v>
      </c>
      <c r="B7694" s="2" t="s">
        <v>40</v>
      </c>
      <c r="C7694" s="2" t="s">
        <v>63</v>
      </c>
      <c r="D7694">
        <v>358.81299999999999</v>
      </c>
      <c r="E7694">
        <v>1000</v>
      </c>
      <c r="F7694">
        <v>4.0590000152587891</v>
      </c>
      <c r="G7694">
        <v>38</v>
      </c>
      <c r="H7694">
        <v>147</v>
      </c>
      <c r="I7694">
        <v>158</v>
      </c>
      <c r="J7694" s="1" t="s">
        <v>66</v>
      </c>
      <c r="K7694" s="1" t="s">
        <v>67</v>
      </c>
      <c r="L7694" s="2" t="s">
        <v>7713</v>
      </c>
      <c r="M7694">
        <v>390.79998779296875</v>
      </c>
      <c r="N7694">
        <v>23524.240234375</v>
      </c>
      <c r="O7694">
        <v>157</v>
      </c>
      <c r="P7694">
        <v>2.3889999389648438</v>
      </c>
      <c r="Q7694">
        <v>42</v>
      </c>
      <c r="R7694">
        <v>234</v>
      </c>
      <c r="S7694">
        <v>63.190845726057887</v>
      </c>
      <c r="T7694">
        <v>14.664893466979265</v>
      </c>
      <c r="U7694">
        <v>2.7869999408721924</v>
      </c>
      <c r="V7694">
        <v>42</v>
      </c>
      <c r="W7694">
        <v>58</v>
      </c>
      <c r="X7694">
        <v>246</v>
      </c>
      <c r="Y7694">
        <v>429</v>
      </c>
      <c r="Z7694" s="1" t="s">
        <v>8104</v>
      </c>
      <c r="AA7694">
        <v>3474075110</v>
      </c>
      <c r="AB7694">
        <v>4024</v>
      </c>
      <c r="AC7694">
        <v>17</v>
      </c>
      <c r="AD7694">
        <v>28</v>
      </c>
      <c r="AE7694">
        <v>0</v>
      </c>
      <c r="AF7694">
        <v>0</v>
      </c>
      <c r="AG7694" s="1" t="s">
        <v>8105</v>
      </c>
      <c r="AH7694">
        <v>0</v>
      </c>
      <c r="AI7694">
        <v>0</v>
      </c>
      <c r="AJ7694">
        <v>0</v>
      </c>
      <c r="AK7694">
        <v>0</v>
      </c>
      <c r="AL7694" s="1" t="s">
        <v>8106</v>
      </c>
      <c r="AM7694" s="1" t="s">
        <v>8107</v>
      </c>
    </row>
    <row r="7695" spans="1:39" x14ac:dyDescent="0.25">
      <c r="A7695" s="1" t="s">
        <v>39</v>
      </c>
      <c r="B7695" s="2" t="s">
        <v>40</v>
      </c>
      <c r="C7695" s="2" t="s">
        <v>63</v>
      </c>
      <c r="D7695">
        <v>358.81299999999999</v>
      </c>
      <c r="E7695">
        <v>1000</v>
      </c>
      <c r="F7695">
        <v>4.0590000152587891</v>
      </c>
      <c r="G7695">
        <v>38</v>
      </c>
      <c r="H7695">
        <v>147</v>
      </c>
      <c r="I7695">
        <v>158</v>
      </c>
      <c r="J7695" s="1" t="s">
        <v>66</v>
      </c>
      <c r="K7695" s="1" t="s">
        <v>67</v>
      </c>
      <c r="L7695" s="2" t="s">
        <v>7714</v>
      </c>
      <c r="M7695">
        <v>390.79998779296875</v>
      </c>
      <c r="N7695">
        <v>23526.16015625</v>
      </c>
      <c r="O7695">
        <v>158</v>
      </c>
      <c r="P7695">
        <v>2.3789999485015869</v>
      </c>
      <c r="Q7695">
        <v>43</v>
      </c>
      <c r="R7695">
        <v>223</v>
      </c>
      <c r="S7695">
        <v>63.190854107961059</v>
      </c>
      <c r="T7695">
        <v>14.664933029562235</v>
      </c>
      <c r="U7695">
        <v>2.7869999408721924</v>
      </c>
      <c r="V7695">
        <v>42</v>
      </c>
      <c r="W7695">
        <v>58</v>
      </c>
      <c r="X7695">
        <v>246</v>
      </c>
      <c r="Y7695">
        <v>429</v>
      </c>
      <c r="Z7695" s="1" t="s">
        <v>8104</v>
      </c>
      <c r="AA7695">
        <v>3474075110</v>
      </c>
      <c r="AB7695">
        <v>4024</v>
      </c>
      <c r="AC7695">
        <v>17</v>
      </c>
      <c r="AD7695">
        <v>28</v>
      </c>
      <c r="AE7695">
        <v>0</v>
      </c>
      <c r="AF7695">
        <v>0</v>
      </c>
      <c r="AG7695" s="1" t="s">
        <v>8105</v>
      </c>
      <c r="AH7695">
        <v>0</v>
      </c>
      <c r="AI7695">
        <v>0</v>
      </c>
      <c r="AJ7695">
        <v>0</v>
      </c>
      <c r="AK7695">
        <v>0</v>
      </c>
      <c r="AL7695" s="1" t="s">
        <v>8106</v>
      </c>
      <c r="AM7695" s="1" t="s">
        <v>8107</v>
      </c>
    </row>
    <row r="7696" spans="1:39" x14ac:dyDescent="0.25">
      <c r="A7696" s="1" t="s">
        <v>39</v>
      </c>
      <c r="B7696" s="2" t="s">
        <v>40</v>
      </c>
      <c r="C7696" s="2" t="s">
        <v>63</v>
      </c>
      <c r="D7696">
        <v>358.81299999999999</v>
      </c>
      <c r="E7696">
        <v>1000</v>
      </c>
      <c r="F7696">
        <v>4.0590000152587891</v>
      </c>
      <c r="G7696">
        <v>38</v>
      </c>
      <c r="H7696">
        <v>147</v>
      </c>
      <c r="I7696">
        <v>158</v>
      </c>
      <c r="J7696" s="1" t="s">
        <v>66</v>
      </c>
      <c r="K7696" s="1" t="s">
        <v>67</v>
      </c>
      <c r="L7696" s="2" t="s">
        <v>7715</v>
      </c>
      <c r="M7696">
        <v>391</v>
      </c>
      <c r="N7696">
        <v>23528.9296875</v>
      </c>
      <c r="O7696">
        <v>157</v>
      </c>
      <c r="P7696">
        <v>2.3789999485015869</v>
      </c>
      <c r="Q7696">
        <v>43</v>
      </c>
      <c r="R7696">
        <v>221</v>
      </c>
      <c r="S7696">
        <v>63.190864333882928</v>
      </c>
      <c r="T7696">
        <v>14.664988350123167</v>
      </c>
      <c r="U7696">
        <v>2.7869999408721924</v>
      </c>
      <c r="V7696">
        <v>42</v>
      </c>
      <c r="W7696">
        <v>58</v>
      </c>
      <c r="X7696">
        <v>246</v>
      </c>
      <c r="Y7696">
        <v>429</v>
      </c>
      <c r="Z7696" s="1" t="s">
        <v>8104</v>
      </c>
      <c r="AA7696">
        <v>3474075110</v>
      </c>
      <c r="AB7696">
        <v>4024</v>
      </c>
      <c r="AC7696">
        <v>17</v>
      </c>
      <c r="AD7696">
        <v>28</v>
      </c>
      <c r="AE7696">
        <v>0</v>
      </c>
      <c r="AF7696">
        <v>0</v>
      </c>
      <c r="AG7696" s="1" t="s">
        <v>8105</v>
      </c>
      <c r="AH7696">
        <v>0</v>
      </c>
      <c r="AI7696">
        <v>0</v>
      </c>
      <c r="AJ7696">
        <v>0</v>
      </c>
      <c r="AK7696">
        <v>0</v>
      </c>
      <c r="AL7696" s="1" t="s">
        <v>8106</v>
      </c>
      <c r="AM7696" s="1" t="s">
        <v>8107</v>
      </c>
    </row>
    <row r="7697" spans="1:39" x14ac:dyDescent="0.25">
      <c r="A7697" s="1" t="s">
        <v>39</v>
      </c>
      <c r="B7697" s="2" t="s">
        <v>40</v>
      </c>
      <c r="C7697" s="2" t="s">
        <v>63</v>
      </c>
      <c r="D7697">
        <v>358.81299999999999</v>
      </c>
      <c r="E7697">
        <v>1000</v>
      </c>
      <c r="F7697">
        <v>4.0590000152587891</v>
      </c>
      <c r="G7697">
        <v>38</v>
      </c>
      <c r="H7697">
        <v>147</v>
      </c>
      <c r="I7697">
        <v>158</v>
      </c>
      <c r="J7697" s="1" t="s">
        <v>66</v>
      </c>
      <c r="K7697" s="1" t="s">
        <v>67</v>
      </c>
      <c r="L7697" s="2" t="s">
        <v>7716</v>
      </c>
      <c r="M7697">
        <v>391</v>
      </c>
      <c r="N7697">
        <v>23531.380859375</v>
      </c>
      <c r="O7697">
        <v>157</v>
      </c>
      <c r="P7697">
        <v>2.3789999485015869</v>
      </c>
      <c r="Q7697">
        <v>43</v>
      </c>
      <c r="R7697">
        <v>223</v>
      </c>
      <c r="S7697">
        <v>63.19087129086256</v>
      </c>
      <c r="T7697">
        <v>14.66502271592617</v>
      </c>
      <c r="U7697">
        <v>2.7869999408721924</v>
      </c>
      <c r="V7697">
        <v>42</v>
      </c>
      <c r="W7697">
        <v>58</v>
      </c>
      <c r="X7697">
        <v>246</v>
      </c>
      <c r="Y7697">
        <v>429</v>
      </c>
      <c r="Z7697" s="1" t="s">
        <v>8104</v>
      </c>
      <c r="AA7697">
        <v>3474075110</v>
      </c>
      <c r="AB7697">
        <v>4024</v>
      </c>
      <c r="AC7697">
        <v>17</v>
      </c>
      <c r="AD7697">
        <v>28</v>
      </c>
      <c r="AE7697">
        <v>0</v>
      </c>
      <c r="AF7697">
        <v>0</v>
      </c>
      <c r="AG7697" s="1" t="s">
        <v>8105</v>
      </c>
      <c r="AH7697">
        <v>0</v>
      </c>
      <c r="AI7697">
        <v>0</v>
      </c>
      <c r="AJ7697">
        <v>0</v>
      </c>
      <c r="AK7697">
        <v>0</v>
      </c>
      <c r="AL7697" s="1" t="s">
        <v>8106</v>
      </c>
      <c r="AM7697" s="1" t="s">
        <v>8107</v>
      </c>
    </row>
    <row r="7698" spans="1:39" x14ac:dyDescent="0.25">
      <c r="A7698" s="1" t="s">
        <v>39</v>
      </c>
      <c r="B7698" s="2" t="s">
        <v>40</v>
      </c>
      <c r="C7698" s="2" t="s">
        <v>63</v>
      </c>
      <c r="D7698">
        <v>358.81299999999999</v>
      </c>
      <c r="E7698">
        <v>1000</v>
      </c>
      <c r="F7698">
        <v>4.0590000152587891</v>
      </c>
      <c r="G7698">
        <v>38</v>
      </c>
      <c r="H7698">
        <v>147</v>
      </c>
      <c r="I7698">
        <v>158</v>
      </c>
      <c r="J7698" s="1" t="s">
        <v>66</v>
      </c>
      <c r="K7698" s="1" t="s">
        <v>67</v>
      </c>
      <c r="L7698" s="2" t="s">
        <v>7717</v>
      </c>
      <c r="M7698">
        <v>391.20001220703125</v>
      </c>
      <c r="N7698">
        <v>23533.2890625</v>
      </c>
      <c r="O7698">
        <v>157</v>
      </c>
      <c r="P7698">
        <v>2.3789999485015869</v>
      </c>
      <c r="Q7698">
        <v>43</v>
      </c>
      <c r="R7698">
        <v>229</v>
      </c>
      <c r="S7698">
        <v>63.19088252261281</v>
      </c>
      <c r="T7698">
        <v>14.665055237710476</v>
      </c>
      <c r="U7698">
        <v>2.7869999408721924</v>
      </c>
      <c r="V7698">
        <v>42</v>
      </c>
      <c r="W7698">
        <v>58</v>
      </c>
      <c r="X7698">
        <v>246</v>
      </c>
      <c r="Y7698">
        <v>429</v>
      </c>
      <c r="Z7698" s="1" t="s">
        <v>8104</v>
      </c>
      <c r="AA7698">
        <v>3474075110</v>
      </c>
      <c r="AB7698">
        <v>4024</v>
      </c>
      <c r="AC7698">
        <v>17</v>
      </c>
      <c r="AD7698">
        <v>28</v>
      </c>
      <c r="AE7698">
        <v>0</v>
      </c>
      <c r="AF7698">
        <v>0</v>
      </c>
      <c r="AG7698" s="1" t="s">
        <v>8105</v>
      </c>
      <c r="AH7698">
        <v>0</v>
      </c>
      <c r="AI7698">
        <v>0</v>
      </c>
      <c r="AJ7698">
        <v>0</v>
      </c>
      <c r="AK7698">
        <v>0</v>
      </c>
      <c r="AL7698" s="1" t="s">
        <v>8106</v>
      </c>
      <c r="AM7698" s="1" t="s">
        <v>8107</v>
      </c>
    </row>
    <row r="7699" spans="1:39" x14ac:dyDescent="0.25">
      <c r="A7699" s="1" t="s">
        <v>39</v>
      </c>
      <c r="B7699" s="2" t="s">
        <v>40</v>
      </c>
      <c r="C7699" s="2" t="s">
        <v>63</v>
      </c>
      <c r="D7699">
        <v>358.81299999999999</v>
      </c>
      <c r="E7699">
        <v>1000</v>
      </c>
      <c r="F7699">
        <v>4.0590000152587891</v>
      </c>
      <c r="G7699">
        <v>38</v>
      </c>
      <c r="H7699">
        <v>147</v>
      </c>
      <c r="I7699">
        <v>158</v>
      </c>
      <c r="J7699" s="1" t="s">
        <v>66</v>
      </c>
      <c r="K7699" s="1" t="s">
        <v>67</v>
      </c>
      <c r="L7699" s="2" t="s">
        <v>7718</v>
      </c>
      <c r="M7699">
        <v>391.39999389648438</v>
      </c>
      <c r="N7699">
        <v>23535.890625</v>
      </c>
      <c r="O7699">
        <v>157</v>
      </c>
      <c r="P7699">
        <v>2.3789999485015869</v>
      </c>
      <c r="Q7699">
        <v>43</v>
      </c>
      <c r="R7699">
        <v>243</v>
      </c>
      <c r="S7699">
        <v>63.190894341096282</v>
      </c>
      <c r="T7699">
        <v>14.665104439482093</v>
      </c>
      <c r="U7699">
        <v>2.7869999408721924</v>
      </c>
      <c r="V7699">
        <v>42</v>
      </c>
      <c r="W7699">
        <v>58</v>
      </c>
      <c r="X7699">
        <v>246</v>
      </c>
      <c r="Y7699">
        <v>429</v>
      </c>
      <c r="Z7699" s="1" t="s">
        <v>8104</v>
      </c>
      <c r="AA7699">
        <v>3474075110</v>
      </c>
      <c r="AB7699">
        <v>4024</v>
      </c>
      <c r="AC7699">
        <v>17</v>
      </c>
      <c r="AD7699">
        <v>28</v>
      </c>
      <c r="AE7699">
        <v>0</v>
      </c>
      <c r="AF7699">
        <v>0</v>
      </c>
      <c r="AG7699" s="1" t="s">
        <v>8105</v>
      </c>
      <c r="AH7699">
        <v>0</v>
      </c>
      <c r="AI7699">
        <v>0</v>
      </c>
      <c r="AJ7699">
        <v>0</v>
      </c>
      <c r="AK7699">
        <v>0</v>
      </c>
      <c r="AL7699" s="1" t="s">
        <v>8106</v>
      </c>
      <c r="AM7699" s="1" t="s">
        <v>8107</v>
      </c>
    </row>
    <row r="7700" spans="1:39" x14ac:dyDescent="0.25">
      <c r="A7700" s="1" t="s">
        <v>39</v>
      </c>
      <c r="B7700" s="2" t="s">
        <v>40</v>
      </c>
      <c r="C7700" s="2" t="s">
        <v>63</v>
      </c>
      <c r="D7700">
        <v>358.81299999999999</v>
      </c>
      <c r="E7700">
        <v>1000</v>
      </c>
      <c r="F7700">
        <v>4.0590000152587891</v>
      </c>
      <c r="G7700">
        <v>38</v>
      </c>
      <c r="H7700">
        <v>147</v>
      </c>
      <c r="I7700">
        <v>158</v>
      </c>
      <c r="J7700" s="1" t="s">
        <v>66</v>
      </c>
      <c r="K7700" s="1" t="s">
        <v>67</v>
      </c>
      <c r="L7700" s="2" t="s">
        <v>7719</v>
      </c>
      <c r="M7700">
        <v>391.60000610351563</v>
      </c>
      <c r="N7700">
        <v>23538.369140625</v>
      </c>
      <c r="O7700">
        <v>156</v>
      </c>
      <c r="P7700">
        <v>2.3789999485015869</v>
      </c>
      <c r="Q7700">
        <v>43</v>
      </c>
      <c r="R7700">
        <v>244</v>
      </c>
      <c r="S7700">
        <v>63.190909009426832</v>
      </c>
      <c r="T7700">
        <v>14.665148193016648</v>
      </c>
      <c r="U7700">
        <v>2.7869999408721924</v>
      </c>
      <c r="V7700">
        <v>42</v>
      </c>
      <c r="W7700">
        <v>58</v>
      </c>
      <c r="X7700">
        <v>246</v>
      </c>
      <c r="Y7700">
        <v>429</v>
      </c>
      <c r="Z7700" s="1" t="s">
        <v>8104</v>
      </c>
      <c r="AA7700">
        <v>3474075110</v>
      </c>
      <c r="AB7700">
        <v>4024</v>
      </c>
      <c r="AC7700">
        <v>17</v>
      </c>
      <c r="AD7700">
        <v>28</v>
      </c>
      <c r="AE7700">
        <v>0</v>
      </c>
      <c r="AF7700">
        <v>0</v>
      </c>
      <c r="AG7700" s="1" t="s">
        <v>8105</v>
      </c>
      <c r="AH7700">
        <v>0</v>
      </c>
      <c r="AI7700">
        <v>0</v>
      </c>
      <c r="AJ7700">
        <v>0</v>
      </c>
      <c r="AK7700">
        <v>0</v>
      </c>
      <c r="AL7700" s="1" t="s">
        <v>8106</v>
      </c>
      <c r="AM7700" s="1" t="s">
        <v>8107</v>
      </c>
    </row>
    <row r="7701" spans="1:39" x14ac:dyDescent="0.25">
      <c r="A7701" s="1" t="s">
        <v>39</v>
      </c>
      <c r="B7701" s="2" t="s">
        <v>40</v>
      </c>
      <c r="C7701" s="2" t="s">
        <v>63</v>
      </c>
      <c r="D7701">
        <v>358.81299999999999</v>
      </c>
      <c r="E7701">
        <v>1000</v>
      </c>
      <c r="F7701">
        <v>4.0590000152587891</v>
      </c>
      <c r="G7701">
        <v>38</v>
      </c>
      <c r="H7701">
        <v>147</v>
      </c>
      <c r="I7701">
        <v>158</v>
      </c>
      <c r="J7701" s="1" t="s">
        <v>66</v>
      </c>
      <c r="K7701" s="1" t="s">
        <v>67</v>
      </c>
      <c r="L7701" s="2" t="s">
        <v>7720</v>
      </c>
      <c r="M7701">
        <v>391.79998779296875</v>
      </c>
      <c r="N7701">
        <v>23541.529296875</v>
      </c>
      <c r="O7701">
        <v>156</v>
      </c>
      <c r="P7701">
        <v>2.3789999485015869</v>
      </c>
      <c r="Q7701">
        <v>43</v>
      </c>
      <c r="R7701">
        <v>252</v>
      </c>
      <c r="S7701">
        <v>63.190924013033509</v>
      </c>
      <c r="T7701">
        <v>14.665195299312472</v>
      </c>
      <c r="U7701">
        <v>2.7869999408721924</v>
      </c>
      <c r="V7701">
        <v>42</v>
      </c>
      <c r="W7701">
        <v>58</v>
      </c>
      <c r="X7701">
        <v>246</v>
      </c>
      <c r="Y7701">
        <v>429</v>
      </c>
      <c r="Z7701" s="1" t="s">
        <v>8104</v>
      </c>
      <c r="AA7701">
        <v>3474075110</v>
      </c>
      <c r="AB7701">
        <v>4024</v>
      </c>
      <c r="AC7701">
        <v>17</v>
      </c>
      <c r="AD7701">
        <v>28</v>
      </c>
      <c r="AE7701">
        <v>0</v>
      </c>
      <c r="AF7701">
        <v>0</v>
      </c>
      <c r="AG7701" s="1" t="s">
        <v>8105</v>
      </c>
      <c r="AH7701">
        <v>0</v>
      </c>
      <c r="AI7701">
        <v>0</v>
      </c>
      <c r="AJ7701">
        <v>0</v>
      </c>
      <c r="AK7701">
        <v>0</v>
      </c>
      <c r="AL7701" s="1" t="s">
        <v>8106</v>
      </c>
      <c r="AM7701" s="1" t="s">
        <v>8107</v>
      </c>
    </row>
    <row r="7702" spans="1:39" x14ac:dyDescent="0.25">
      <c r="A7702" s="1" t="s">
        <v>39</v>
      </c>
      <c r="B7702" s="2" t="s">
        <v>40</v>
      </c>
      <c r="C7702" s="2" t="s">
        <v>63</v>
      </c>
      <c r="D7702">
        <v>358.81299999999999</v>
      </c>
      <c r="E7702">
        <v>1000</v>
      </c>
      <c r="F7702">
        <v>4.0590000152587891</v>
      </c>
      <c r="G7702">
        <v>38</v>
      </c>
      <c r="H7702">
        <v>147</v>
      </c>
      <c r="I7702">
        <v>158</v>
      </c>
      <c r="J7702" s="1" t="s">
        <v>66</v>
      </c>
      <c r="K7702" s="1" t="s">
        <v>67</v>
      </c>
      <c r="L7702" s="2" t="s">
        <v>7721</v>
      </c>
      <c r="M7702">
        <v>391.79998779296875</v>
      </c>
      <c r="N7702">
        <v>23544.560546875</v>
      </c>
      <c r="O7702">
        <v>155</v>
      </c>
      <c r="P7702">
        <v>2.3789999485015869</v>
      </c>
      <c r="Q7702">
        <v>43</v>
      </c>
      <c r="R7702">
        <v>246</v>
      </c>
      <c r="S7702">
        <v>63.190939603373408</v>
      </c>
      <c r="T7702">
        <v>14.665244584903121</v>
      </c>
      <c r="U7702">
        <v>2.7869999408721924</v>
      </c>
      <c r="V7702">
        <v>42</v>
      </c>
      <c r="W7702">
        <v>58</v>
      </c>
      <c r="X7702">
        <v>246</v>
      </c>
      <c r="Y7702">
        <v>429</v>
      </c>
      <c r="Z7702" s="1" t="s">
        <v>8104</v>
      </c>
      <c r="AA7702">
        <v>3474075110</v>
      </c>
      <c r="AB7702">
        <v>4024</v>
      </c>
      <c r="AC7702">
        <v>17</v>
      </c>
      <c r="AD7702">
        <v>28</v>
      </c>
      <c r="AE7702">
        <v>0</v>
      </c>
      <c r="AF7702">
        <v>0</v>
      </c>
      <c r="AG7702" s="1" t="s">
        <v>8105</v>
      </c>
      <c r="AH7702">
        <v>0</v>
      </c>
      <c r="AI7702">
        <v>0</v>
      </c>
      <c r="AJ7702">
        <v>0</v>
      </c>
      <c r="AK7702">
        <v>0</v>
      </c>
      <c r="AL7702" s="1" t="s">
        <v>8106</v>
      </c>
      <c r="AM7702" s="1" t="s">
        <v>8107</v>
      </c>
    </row>
    <row r="7703" spans="1:39" x14ac:dyDescent="0.25">
      <c r="A7703" s="1" t="s">
        <v>39</v>
      </c>
      <c r="B7703" s="2" t="s">
        <v>40</v>
      </c>
      <c r="C7703" s="2" t="s">
        <v>63</v>
      </c>
      <c r="D7703">
        <v>358.81299999999999</v>
      </c>
      <c r="E7703">
        <v>1000</v>
      </c>
      <c r="F7703">
        <v>4.0590000152587891</v>
      </c>
      <c r="G7703">
        <v>38</v>
      </c>
      <c r="H7703">
        <v>147</v>
      </c>
      <c r="I7703">
        <v>158</v>
      </c>
      <c r="J7703" s="1" t="s">
        <v>66</v>
      </c>
      <c r="K7703" s="1" t="s">
        <v>67</v>
      </c>
      <c r="L7703" s="2" t="s">
        <v>7722</v>
      </c>
      <c r="M7703">
        <v>392.20001220703125</v>
      </c>
      <c r="N7703">
        <v>23547.69921875</v>
      </c>
      <c r="O7703">
        <v>155</v>
      </c>
      <c r="P7703">
        <v>2.3980000019073486</v>
      </c>
      <c r="Q7703">
        <v>43</v>
      </c>
      <c r="R7703">
        <v>244</v>
      </c>
      <c r="S7703">
        <v>63.190956702455878</v>
      </c>
      <c r="T7703">
        <v>14.665300576016307</v>
      </c>
      <c r="U7703">
        <v>2.7869999408721924</v>
      </c>
      <c r="V7703">
        <v>42</v>
      </c>
      <c r="W7703">
        <v>58</v>
      </c>
      <c r="X7703">
        <v>246</v>
      </c>
      <c r="Y7703">
        <v>429</v>
      </c>
      <c r="Z7703" s="1" t="s">
        <v>8104</v>
      </c>
      <c r="AA7703">
        <v>3474075110</v>
      </c>
      <c r="AB7703">
        <v>4024</v>
      </c>
      <c r="AC7703">
        <v>17</v>
      </c>
      <c r="AD7703">
        <v>28</v>
      </c>
      <c r="AE7703">
        <v>0</v>
      </c>
      <c r="AF7703">
        <v>0</v>
      </c>
      <c r="AG7703" s="1" t="s">
        <v>8105</v>
      </c>
      <c r="AH7703">
        <v>0</v>
      </c>
      <c r="AI7703">
        <v>0</v>
      </c>
      <c r="AJ7703">
        <v>0</v>
      </c>
      <c r="AK7703">
        <v>0</v>
      </c>
      <c r="AL7703" s="1" t="s">
        <v>8106</v>
      </c>
      <c r="AM7703" s="1" t="s">
        <v>8107</v>
      </c>
    </row>
    <row r="7704" spans="1:39" x14ac:dyDescent="0.25">
      <c r="A7704" s="1" t="s">
        <v>39</v>
      </c>
      <c r="B7704" s="2" t="s">
        <v>40</v>
      </c>
      <c r="C7704" s="2" t="s">
        <v>63</v>
      </c>
      <c r="D7704">
        <v>358.81299999999999</v>
      </c>
      <c r="E7704">
        <v>1000</v>
      </c>
      <c r="F7704">
        <v>4.0590000152587891</v>
      </c>
      <c r="G7704">
        <v>38</v>
      </c>
      <c r="H7704">
        <v>147</v>
      </c>
      <c r="I7704">
        <v>158</v>
      </c>
      <c r="J7704" s="1" t="s">
        <v>66</v>
      </c>
      <c r="K7704" s="1" t="s">
        <v>67</v>
      </c>
      <c r="L7704" s="2" t="s">
        <v>7723</v>
      </c>
      <c r="M7704">
        <v>392.20001220703125</v>
      </c>
      <c r="N7704">
        <v>23550.5</v>
      </c>
      <c r="O7704">
        <v>153</v>
      </c>
      <c r="P7704">
        <v>2.3980000019073486</v>
      </c>
      <c r="Q7704">
        <v>43</v>
      </c>
      <c r="R7704">
        <v>237</v>
      </c>
      <c r="S7704">
        <v>63.190968604758382</v>
      </c>
      <c r="T7704">
        <v>14.665343994274735</v>
      </c>
      <c r="U7704">
        <v>2.7869999408721924</v>
      </c>
      <c r="V7704">
        <v>42</v>
      </c>
      <c r="W7704">
        <v>58</v>
      </c>
      <c r="X7704">
        <v>246</v>
      </c>
      <c r="Y7704">
        <v>429</v>
      </c>
      <c r="Z7704" s="1" t="s">
        <v>8104</v>
      </c>
      <c r="AA7704">
        <v>3474075110</v>
      </c>
      <c r="AB7704">
        <v>4024</v>
      </c>
      <c r="AC7704">
        <v>17</v>
      </c>
      <c r="AD7704">
        <v>28</v>
      </c>
      <c r="AE7704">
        <v>0</v>
      </c>
      <c r="AF7704">
        <v>0</v>
      </c>
      <c r="AG7704" s="1" t="s">
        <v>8105</v>
      </c>
      <c r="AH7704">
        <v>0</v>
      </c>
      <c r="AI7704">
        <v>0</v>
      </c>
      <c r="AJ7704">
        <v>0</v>
      </c>
      <c r="AK7704">
        <v>0</v>
      </c>
      <c r="AL7704" s="1" t="s">
        <v>8106</v>
      </c>
      <c r="AM7704" s="1" t="s">
        <v>8107</v>
      </c>
    </row>
    <row r="7705" spans="1:39" x14ac:dyDescent="0.25">
      <c r="A7705" s="1" t="s">
        <v>39</v>
      </c>
      <c r="B7705" s="2" t="s">
        <v>40</v>
      </c>
      <c r="C7705" s="2" t="s">
        <v>63</v>
      </c>
      <c r="D7705">
        <v>358.81299999999999</v>
      </c>
      <c r="E7705">
        <v>1000</v>
      </c>
      <c r="F7705">
        <v>4.0590000152587891</v>
      </c>
      <c r="G7705">
        <v>38</v>
      </c>
      <c r="H7705">
        <v>147</v>
      </c>
      <c r="I7705">
        <v>158</v>
      </c>
      <c r="J7705" s="1" t="s">
        <v>66</v>
      </c>
      <c r="K7705" s="1" t="s">
        <v>67</v>
      </c>
      <c r="L7705" s="2" t="s">
        <v>7724</v>
      </c>
      <c r="M7705">
        <v>392.39999389648438</v>
      </c>
      <c r="N7705">
        <v>23553.369140625</v>
      </c>
      <c r="O7705">
        <v>153</v>
      </c>
      <c r="P7705">
        <v>2.3980000019073486</v>
      </c>
      <c r="Q7705">
        <v>43</v>
      </c>
      <c r="R7705">
        <v>234</v>
      </c>
      <c r="S7705">
        <v>63.190985200926661</v>
      </c>
      <c r="T7705">
        <v>14.665393112227321</v>
      </c>
      <c r="U7705">
        <v>2.7869999408721924</v>
      </c>
      <c r="V7705">
        <v>42</v>
      </c>
      <c r="W7705">
        <v>58</v>
      </c>
      <c r="X7705">
        <v>246</v>
      </c>
      <c r="Y7705">
        <v>429</v>
      </c>
      <c r="Z7705" s="1" t="s">
        <v>8104</v>
      </c>
      <c r="AA7705">
        <v>3474075110</v>
      </c>
      <c r="AB7705">
        <v>4024</v>
      </c>
      <c r="AC7705">
        <v>17</v>
      </c>
      <c r="AD7705">
        <v>28</v>
      </c>
      <c r="AE7705">
        <v>0</v>
      </c>
      <c r="AF7705">
        <v>0</v>
      </c>
      <c r="AG7705" s="1" t="s">
        <v>8105</v>
      </c>
      <c r="AH7705">
        <v>0</v>
      </c>
      <c r="AI7705">
        <v>0</v>
      </c>
      <c r="AJ7705">
        <v>0</v>
      </c>
      <c r="AK7705">
        <v>0</v>
      </c>
      <c r="AL7705" s="1" t="s">
        <v>8106</v>
      </c>
      <c r="AM7705" s="1" t="s">
        <v>8107</v>
      </c>
    </row>
    <row r="7706" spans="1:39" x14ac:dyDescent="0.25">
      <c r="A7706" s="1" t="s">
        <v>39</v>
      </c>
      <c r="B7706" s="2" t="s">
        <v>40</v>
      </c>
      <c r="C7706" s="2" t="s">
        <v>63</v>
      </c>
      <c r="D7706">
        <v>358.81299999999999</v>
      </c>
      <c r="E7706">
        <v>1000</v>
      </c>
      <c r="F7706">
        <v>4.0590000152587891</v>
      </c>
      <c r="G7706">
        <v>38</v>
      </c>
      <c r="H7706">
        <v>147</v>
      </c>
      <c r="I7706">
        <v>158</v>
      </c>
      <c r="J7706" s="1" t="s">
        <v>66</v>
      </c>
      <c r="K7706" s="1" t="s">
        <v>67</v>
      </c>
      <c r="L7706" s="2" t="s">
        <v>7725</v>
      </c>
      <c r="M7706">
        <v>392.39999389648438</v>
      </c>
      <c r="N7706">
        <v>23556.4296875</v>
      </c>
      <c r="O7706">
        <v>152</v>
      </c>
      <c r="P7706">
        <v>2.4070000648498535</v>
      </c>
      <c r="Q7706">
        <v>43</v>
      </c>
      <c r="R7706">
        <v>231</v>
      </c>
      <c r="S7706">
        <v>63.191002300009131</v>
      </c>
      <c r="T7706">
        <v>14.665452623739839</v>
      </c>
      <c r="U7706">
        <v>2.7869999408721924</v>
      </c>
      <c r="V7706">
        <v>42</v>
      </c>
      <c r="W7706">
        <v>58</v>
      </c>
      <c r="X7706">
        <v>246</v>
      </c>
      <c r="Y7706">
        <v>429</v>
      </c>
      <c r="Z7706" s="1" t="s">
        <v>8104</v>
      </c>
      <c r="AA7706">
        <v>3474075110</v>
      </c>
      <c r="AB7706">
        <v>4024</v>
      </c>
      <c r="AC7706">
        <v>17</v>
      </c>
      <c r="AD7706">
        <v>28</v>
      </c>
      <c r="AE7706">
        <v>0</v>
      </c>
      <c r="AF7706">
        <v>0</v>
      </c>
      <c r="AG7706" s="1" t="s">
        <v>8105</v>
      </c>
      <c r="AH7706">
        <v>0</v>
      </c>
      <c r="AI7706">
        <v>0</v>
      </c>
      <c r="AJ7706">
        <v>0</v>
      </c>
      <c r="AK7706">
        <v>0</v>
      </c>
      <c r="AL7706" s="1" t="s">
        <v>8106</v>
      </c>
      <c r="AM7706" s="1" t="s">
        <v>8107</v>
      </c>
    </row>
    <row r="7707" spans="1:39" x14ac:dyDescent="0.25">
      <c r="A7707" s="1" t="s">
        <v>39</v>
      </c>
      <c r="B7707" s="2" t="s">
        <v>40</v>
      </c>
      <c r="C7707" s="2" t="s">
        <v>63</v>
      </c>
      <c r="D7707">
        <v>358.81299999999999</v>
      </c>
      <c r="E7707">
        <v>1000</v>
      </c>
      <c r="F7707">
        <v>4.0590000152587891</v>
      </c>
      <c r="G7707">
        <v>38</v>
      </c>
      <c r="H7707">
        <v>147</v>
      </c>
      <c r="I7707">
        <v>158</v>
      </c>
      <c r="J7707" s="1" t="s">
        <v>66</v>
      </c>
      <c r="K7707" s="1" t="s">
        <v>67</v>
      </c>
      <c r="L7707" s="2" t="s">
        <v>7726</v>
      </c>
      <c r="M7707">
        <v>392.39999389648438</v>
      </c>
      <c r="N7707">
        <v>23560.310546875</v>
      </c>
      <c r="O7707">
        <v>152</v>
      </c>
      <c r="P7707">
        <v>2.4449999332427979</v>
      </c>
      <c r="Q7707">
        <v>42</v>
      </c>
      <c r="R7707">
        <v>216</v>
      </c>
      <c r="S7707">
        <v>63.191017806529999</v>
      </c>
      <c r="T7707">
        <v>14.665520517155528</v>
      </c>
      <c r="U7707">
        <v>2.7869999408721924</v>
      </c>
      <c r="V7707">
        <v>42</v>
      </c>
      <c r="W7707">
        <v>58</v>
      </c>
      <c r="X7707">
        <v>246</v>
      </c>
      <c r="Y7707">
        <v>429</v>
      </c>
      <c r="Z7707" s="1" t="s">
        <v>8104</v>
      </c>
      <c r="AA7707">
        <v>3474075110</v>
      </c>
      <c r="AB7707">
        <v>4024</v>
      </c>
      <c r="AC7707">
        <v>17</v>
      </c>
      <c r="AD7707">
        <v>28</v>
      </c>
      <c r="AE7707">
        <v>0</v>
      </c>
      <c r="AF7707">
        <v>0</v>
      </c>
      <c r="AG7707" s="1" t="s">
        <v>8105</v>
      </c>
      <c r="AH7707">
        <v>0</v>
      </c>
      <c r="AI7707">
        <v>0</v>
      </c>
      <c r="AJ7707">
        <v>0</v>
      </c>
      <c r="AK7707">
        <v>0</v>
      </c>
      <c r="AL7707" s="1" t="s">
        <v>8106</v>
      </c>
      <c r="AM7707" s="1" t="s">
        <v>8107</v>
      </c>
    </row>
    <row r="7708" spans="1:39" x14ac:dyDescent="0.25">
      <c r="A7708" s="1" t="s">
        <v>39</v>
      </c>
      <c r="B7708" s="2" t="s">
        <v>40</v>
      </c>
      <c r="C7708" s="2" t="s">
        <v>63</v>
      </c>
      <c r="D7708">
        <v>358.81299999999999</v>
      </c>
      <c r="E7708">
        <v>1000</v>
      </c>
      <c r="F7708">
        <v>4.0590000152587891</v>
      </c>
      <c r="G7708">
        <v>38</v>
      </c>
      <c r="H7708">
        <v>147</v>
      </c>
      <c r="I7708">
        <v>158</v>
      </c>
      <c r="J7708" s="1" t="s">
        <v>66</v>
      </c>
      <c r="K7708" s="1" t="s">
        <v>67</v>
      </c>
      <c r="L7708" s="2" t="s">
        <v>7727</v>
      </c>
      <c r="M7708">
        <v>392.39999389648438</v>
      </c>
      <c r="N7708">
        <v>23563.400390625</v>
      </c>
      <c r="O7708">
        <v>151</v>
      </c>
      <c r="P7708">
        <v>2.4730000495910645</v>
      </c>
      <c r="Q7708">
        <v>42</v>
      </c>
      <c r="R7708">
        <v>205</v>
      </c>
      <c r="S7708">
        <v>63.191030127927661</v>
      </c>
      <c r="T7708">
        <v>14.665574077516794</v>
      </c>
      <c r="U7708">
        <v>2.7869999408721924</v>
      </c>
      <c r="V7708">
        <v>42</v>
      </c>
      <c r="W7708">
        <v>58</v>
      </c>
      <c r="X7708">
        <v>246</v>
      </c>
      <c r="Y7708">
        <v>429</v>
      </c>
      <c r="Z7708" s="1" t="s">
        <v>8104</v>
      </c>
      <c r="AA7708">
        <v>3474075110</v>
      </c>
      <c r="AB7708">
        <v>4024</v>
      </c>
      <c r="AC7708">
        <v>17</v>
      </c>
      <c r="AD7708">
        <v>28</v>
      </c>
      <c r="AE7708">
        <v>0</v>
      </c>
      <c r="AF7708">
        <v>0</v>
      </c>
      <c r="AG7708" s="1" t="s">
        <v>8105</v>
      </c>
      <c r="AH7708">
        <v>0</v>
      </c>
      <c r="AI7708">
        <v>0</v>
      </c>
      <c r="AJ7708">
        <v>0</v>
      </c>
      <c r="AK7708">
        <v>0</v>
      </c>
      <c r="AL7708" s="1" t="s">
        <v>8106</v>
      </c>
      <c r="AM7708" s="1" t="s">
        <v>8107</v>
      </c>
    </row>
    <row r="7709" spans="1:39" x14ac:dyDescent="0.25">
      <c r="A7709" s="1" t="s">
        <v>39</v>
      </c>
      <c r="B7709" s="2" t="s">
        <v>40</v>
      </c>
      <c r="C7709" s="2" t="s">
        <v>63</v>
      </c>
      <c r="D7709">
        <v>358.81299999999999</v>
      </c>
      <c r="E7709">
        <v>1000</v>
      </c>
      <c r="F7709">
        <v>4.0590000152587891</v>
      </c>
      <c r="G7709">
        <v>38</v>
      </c>
      <c r="H7709">
        <v>147</v>
      </c>
      <c r="I7709">
        <v>158</v>
      </c>
      <c r="J7709" s="1" t="s">
        <v>66</v>
      </c>
      <c r="K7709" s="1" t="s">
        <v>67</v>
      </c>
      <c r="L7709" s="2" t="s">
        <v>7728</v>
      </c>
      <c r="M7709">
        <v>392.20001220703125</v>
      </c>
      <c r="N7709">
        <v>23566.880859375</v>
      </c>
      <c r="O7709">
        <v>150</v>
      </c>
      <c r="P7709">
        <v>2.4730000495910645</v>
      </c>
      <c r="Q7709">
        <v>42</v>
      </c>
      <c r="R7709">
        <v>194</v>
      </c>
      <c r="S7709">
        <v>63.191044544801116</v>
      </c>
      <c r="T7709">
        <v>14.665636522695422</v>
      </c>
      <c r="U7709">
        <v>2.7869999408721924</v>
      </c>
      <c r="V7709">
        <v>42</v>
      </c>
      <c r="W7709">
        <v>58</v>
      </c>
      <c r="X7709">
        <v>246</v>
      </c>
      <c r="Y7709">
        <v>429</v>
      </c>
      <c r="Z7709" s="1" t="s">
        <v>8104</v>
      </c>
      <c r="AA7709">
        <v>3474075110</v>
      </c>
      <c r="AB7709">
        <v>4024</v>
      </c>
      <c r="AC7709">
        <v>17</v>
      </c>
      <c r="AD7709">
        <v>28</v>
      </c>
      <c r="AE7709">
        <v>0</v>
      </c>
      <c r="AF7709">
        <v>0</v>
      </c>
      <c r="AG7709" s="1" t="s">
        <v>8105</v>
      </c>
      <c r="AH7709">
        <v>0</v>
      </c>
      <c r="AI7709">
        <v>0</v>
      </c>
      <c r="AJ7709">
        <v>0</v>
      </c>
      <c r="AK7709">
        <v>0</v>
      </c>
      <c r="AL7709" s="1" t="s">
        <v>8106</v>
      </c>
      <c r="AM7709" s="1" t="s">
        <v>8107</v>
      </c>
    </row>
    <row r="7710" spans="1:39" x14ac:dyDescent="0.25">
      <c r="A7710" s="1" t="s">
        <v>39</v>
      </c>
      <c r="B7710" s="2" t="s">
        <v>40</v>
      </c>
      <c r="C7710" s="2" t="s">
        <v>63</v>
      </c>
      <c r="D7710">
        <v>358.81299999999999</v>
      </c>
      <c r="E7710">
        <v>1000</v>
      </c>
      <c r="F7710">
        <v>4.0590000152587891</v>
      </c>
      <c r="G7710">
        <v>38</v>
      </c>
      <c r="H7710">
        <v>147</v>
      </c>
      <c r="I7710">
        <v>158</v>
      </c>
      <c r="J7710" s="1" t="s">
        <v>66</v>
      </c>
      <c r="K7710" s="1" t="s">
        <v>67</v>
      </c>
      <c r="L7710" s="2" t="s">
        <v>7729</v>
      </c>
      <c r="M7710">
        <v>391.60000610351563</v>
      </c>
      <c r="N7710">
        <v>23569.98046875</v>
      </c>
      <c r="O7710">
        <v>150</v>
      </c>
      <c r="P7710">
        <v>2.4449999332427979</v>
      </c>
      <c r="Q7710">
        <v>42</v>
      </c>
      <c r="R7710">
        <v>179</v>
      </c>
      <c r="S7710">
        <v>63.191057704389095</v>
      </c>
      <c r="T7710">
        <v>14.665693519636989</v>
      </c>
      <c r="U7710">
        <v>2.7869999408721924</v>
      </c>
      <c r="V7710">
        <v>42</v>
      </c>
      <c r="W7710">
        <v>58</v>
      </c>
      <c r="X7710">
        <v>246</v>
      </c>
      <c r="Y7710">
        <v>429</v>
      </c>
      <c r="Z7710" s="1" t="s">
        <v>8104</v>
      </c>
      <c r="AA7710">
        <v>3474075110</v>
      </c>
      <c r="AB7710">
        <v>4024</v>
      </c>
      <c r="AC7710">
        <v>17</v>
      </c>
      <c r="AD7710">
        <v>28</v>
      </c>
      <c r="AE7710">
        <v>0</v>
      </c>
      <c r="AF7710">
        <v>0</v>
      </c>
      <c r="AG7710" s="1" t="s">
        <v>8105</v>
      </c>
      <c r="AH7710">
        <v>0</v>
      </c>
      <c r="AI7710">
        <v>0</v>
      </c>
      <c r="AJ7710">
        <v>0</v>
      </c>
      <c r="AK7710">
        <v>0</v>
      </c>
      <c r="AL7710" s="1" t="s">
        <v>8106</v>
      </c>
      <c r="AM7710" s="1" t="s">
        <v>8107</v>
      </c>
    </row>
    <row r="7711" spans="1:39" x14ac:dyDescent="0.25">
      <c r="A7711" s="1" t="s">
        <v>39</v>
      </c>
      <c r="B7711" s="2" t="s">
        <v>40</v>
      </c>
      <c r="C7711" s="2" t="s">
        <v>63</v>
      </c>
      <c r="D7711">
        <v>358.81299999999999</v>
      </c>
      <c r="E7711">
        <v>1000</v>
      </c>
      <c r="F7711">
        <v>4.0590000152587891</v>
      </c>
      <c r="G7711">
        <v>38</v>
      </c>
      <c r="H7711">
        <v>147</v>
      </c>
      <c r="I7711">
        <v>158</v>
      </c>
      <c r="J7711" s="1" t="s">
        <v>66</v>
      </c>
      <c r="K7711" s="1" t="s">
        <v>67</v>
      </c>
      <c r="L7711" s="2" t="s">
        <v>7730</v>
      </c>
      <c r="M7711">
        <v>391.60000610351563</v>
      </c>
      <c r="N7711">
        <v>23573.640625</v>
      </c>
      <c r="O7711">
        <v>149</v>
      </c>
      <c r="P7711">
        <v>2.4170000553131104</v>
      </c>
      <c r="Q7711">
        <v>40</v>
      </c>
      <c r="R7711">
        <v>161</v>
      </c>
      <c r="S7711">
        <v>63.191071702167392</v>
      </c>
      <c r="T7711">
        <v>14.66575269587338</v>
      </c>
      <c r="U7711">
        <v>2.7869999408721924</v>
      </c>
      <c r="V7711">
        <v>42</v>
      </c>
      <c r="W7711">
        <v>58</v>
      </c>
      <c r="X7711">
        <v>246</v>
      </c>
      <c r="Y7711">
        <v>429</v>
      </c>
      <c r="Z7711" s="1" t="s">
        <v>8104</v>
      </c>
      <c r="AA7711">
        <v>3474075110</v>
      </c>
      <c r="AB7711">
        <v>4024</v>
      </c>
      <c r="AC7711">
        <v>17</v>
      </c>
      <c r="AD7711">
        <v>28</v>
      </c>
      <c r="AE7711">
        <v>0</v>
      </c>
      <c r="AF7711">
        <v>0</v>
      </c>
      <c r="AG7711" s="1" t="s">
        <v>8105</v>
      </c>
      <c r="AH7711">
        <v>0</v>
      </c>
      <c r="AI7711">
        <v>0</v>
      </c>
      <c r="AJ7711">
        <v>0</v>
      </c>
      <c r="AK7711">
        <v>0</v>
      </c>
      <c r="AL7711" s="1" t="s">
        <v>8106</v>
      </c>
      <c r="AM7711" s="1" t="s">
        <v>8107</v>
      </c>
    </row>
    <row r="7712" spans="1:39" x14ac:dyDescent="0.25">
      <c r="A7712" s="1" t="s">
        <v>39</v>
      </c>
      <c r="B7712" s="2" t="s">
        <v>40</v>
      </c>
      <c r="C7712" s="2" t="s">
        <v>63</v>
      </c>
      <c r="D7712">
        <v>358.81299999999999</v>
      </c>
      <c r="E7712">
        <v>1000</v>
      </c>
      <c r="F7712">
        <v>4.0590000152587891</v>
      </c>
      <c r="G7712">
        <v>38</v>
      </c>
      <c r="H7712">
        <v>147</v>
      </c>
      <c r="I7712">
        <v>158</v>
      </c>
      <c r="J7712" s="1" t="s">
        <v>66</v>
      </c>
      <c r="K7712" s="1" t="s">
        <v>67</v>
      </c>
      <c r="L7712" s="2" t="s">
        <v>7731</v>
      </c>
      <c r="M7712">
        <v>391.60000610351563</v>
      </c>
      <c r="N7712">
        <v>23577.849609375</v>
      </c>
      <c r="O7712">
        <v>148</v>
      </c>
      <c r="P7712">
        <v>2.3510000705718994</v>
      </c>
      <c r="Q7712">
        <v>40</v>
      </c>
      <c r="R7712">
        <v>153</v>
      </c>
      <c r="S7712">
        <v>63.191088633611798</v>
      </c>
      <c r="T7712">
        <v>14.665831569582224</v>
      </c>
      <c r="U7712">
        <v>2.7869999408721924</v>
      </c>
      <c r="V7712">
        <v>42</v>
      </c>
      <c r="W7712">
        <v>58</v>
      </c>
      <c r="X7712">
        <v>246</v>
      </c>
      <c r="Y7712">
        <v>429</v>
      </c>
      <c r="Z7712" s="1" t="s">
        <v>8104</v>
      </c>
      <c r="AA7712">
        <v>3474075110</v>
      </c>
      <c r="AB7712">
        <v>4024</v>
      </c>
      <c r="AC7712">
        <v>17</v>
      </c>
      <c r="AD7712">
        <v>28</v>
      </c>
      <c r="AE7712">
        <v>0</v>
      </c>
      <c r="AF7712">
        <v>0</v>
      </c>
      <c r="AG7712" s="1" t="s">
        <v>8105</v>
      </c>
      <c r="AH7712">
        <v>0</v>
      </c>
      <c r="AI7712">
        <v>0</v>
      </c>
      <c r="AJ7712">
        <v>0</v>
      </c>
      <c r="AK7712">
        <v>0</v>
      </c>
      <c r="AL7712" s="1" t="s">
        <v>8106</v>
      </c>
      <c r="AM7712" s="1" t="s">
        <v>8107</v>
      </c>
    </row>
    <row r="7713" spans="1:39" x14ac:dyDescent="0.25">
      <c r="A7713" s="1" t="s">
        <v>39</v>
      </c>
      <c r="B7713" s="2" t="s">
        <v>40</v>
      </c>
      <c r="C7713" s="2" t="s">
        <v>63</v>
      </c>
      <c r="D7713">
        <v>358.81299999999999</v>
      </c>
      <c r="E7713">
        <v>1000</v>
      </c>
      <c r="F7713">
        <v>4.0590000152587891</v>
      </c>
      <c r="G7713">
        <v>38</v>
      </c>
      <c r="H7713">
        <v>147</v>
      </c>
      <c r="I7713">
        <v>158</v>
      </c>
      <c r="J7713" s="1" t="s">
        <v>66</v>
      </c>
      <c r="K7713" s="1" t="s">
        <v>67</v>
      </c>
      <c r="L7713" s="2" t="s">
        <v>7732</v>
      </c>
      <c r="M7713">
        <v>391.60000610351563</v>
      </c>
      <c r="N7713">
        <v>23581.16015625</v>
      </c>
      <c r="O7713">
        <v>146</v>
      </c>
      <c r="P7713">
        <v>2.3510000705718994</v>
      </c>
      <c r="Q7713">
        <v>32</v>
      </c>
      <c r="R7713">
        <v>121</v>
      </c>
      <c r="S7713">
        <v>63.191099613904953</v>
      </c>
      <c r="T7713">
        <v>14.665884543210268</v>
      </c>
      <c r="U7713">
        <v>2.7869999408721924</v>
      </c>
      <c r="V7713">
        <v>42</v>
      </c>
      <c r="W7713">
        <v>58</v>
      </c>
      <c r="X7713">
        <v>246</v>
      </c>
      <c r="Y7713">
        <v>429</v>
      </c>
      <c r="Z7713" s="1" t="s">
        <v>8104</v>
      </c>
      <c r="AA7713">
        <v>3474075110</v>
      </c>
      <c r="AB7713">
        <v>4024</v>
      </c>
      <c r="AC7713">
        <v>17</v>
      </c>
      <c r="AD7713">
        <v>28</v>
      </c>
      <c r="AE7713">
        <v>0</v>
      </c>
      <c r="AF7713">
        <v>0</v>
      </c>
      <c r="AG7713" s="1" t="s">
        <v>8105</v>
      </c>
      <c r="AH7713">
        <v>0</v>
      </c>
      <c r="AI7713">
        <v>0</v>
      </c>
      <c r="AJ7713">
        <v>0</v>
      </c>
      <c r="AK7713">
        <v>0</v>
      </c>
      <c r="AL7713" s="1" t="s">
        <v>8106</v>
      </c>
      <c r="AM7713" s="1" t="s">
        <v>8107</v>
      </c>
    </row>
    <row r="7714" spans="1:39" x14ac:dyDescent="0.25">
      <c r="A7714" s="1" t="s">
        <v>39</v>
      </c>
      <c r="B7714" s="2" t="s">
        <v>40</v>
      </c>
      <c r="C7714" s="2" t="s">
        <v>63</v>
      </c>
      <c r="D7714">
        <v>358.81299999999999</v>
      </c>
      <c r="E7714">
        <v>1000</v>
      </c>
      <c r="F7714">
        <v>4.0590000152587891</v>
      </c>
      <c r="G7714">
        <v>38</v>
      </c>
      <c r="H7714">
        <v>147</v>
      </c>
      <c r="I7714">
        <v>158</v>
      </c>
      <c r="J7714" s="1" t="s">
        <v>66</v>
      </c>
      <c r="K7714" s="1" t="s">
        <v>67</v>
      </c>
      <c r="L7714" s="2" t="s">
        <v>7733</v>
      </c>
      <c r="M7714">
        <v>391.60000610351563</v>
      </c>
      <c r="N7714">
        <v>23585.380859375</v>
      </c>
      <c r="O7714">
        <v>146</v>
      </c>
      <c r="P7714">
        <v>2.3510000705718994</v>
      </c>
      <c r="Q7714">
        <v>31</v>
      </c>
      <c r="R7714">
        <v>112</v>
      </c>
      <c r="S7714">
        <v>63.191108163446188</v>
      </c>
      <c r="T7714">
        <v>14.665965931490064</v>
      </c>
      <c r="U7714">
        <v>2.7869999408721924</v>
      </c>
      <c r="V7714">
        <v>42</v>
      </c>
      <c r="W7714">
        <v>58</v>
      </c>
      <c r="X7714">
        <v>246</v>
      </c>
      <c r="Y7714">
        <v>429</v>
      </c>
      <c r="Z7714" s="1" t="s">
        <v>8104</v>
      </c>
      <c r="AA7714">
        <v>3474075110</v>
      </c>
      <c r="AB7714">
        <v>4024</v>
      </c>
      <c r="AC7714">
        <v>17</v>
      </c>
      <c r="AD7714">
        <v>28</v>
      </c>
      <c r="AE7714">
        <v>0</v>
      </c>
      <c r="AF7714">
        <v>0</v>
      </c>
      <c r="AG7714" s="1" t="s">
        <v>8105</v>
      </c>
      <c r="AH7714">
        <v>0</v>
      </c>
      <c r="AI7714">
        <v>0</v>
      </c>
      <c r="AJ7714">
        <v>0</v>
      </c>
      <c r="AK7714">
        <v>0</v>
      </c>
      <c r="AL7714" s="1" t="s">
        <v>8106</v>
      </c>
      <c r="AM7714" s="1" t="s">
        <v>8107</v>
      </c>
    </row>
    <row r="7715" spans="1:39" x14ac:dyDescent="0.25">
      <c r="A7715" s="1" t="s">
        <v>39</v>
      </c>
      <c r="B7715" s="2" t="s">
        <v>40</v>
      </c>
      <c r="C7715" s="2" t="s">
        <v>63</v>
      </c>
      <c r="D7715">
        <v>358.81299999999999</v>
      </c>
      <c r="E7715">
        <v>1000</v>
      </c>
      <c r="F7715">
        <v>4.0590000152587891</v>
      </c>
      <c r="G7715">
        <v>38</v>
      </c>
      <c r="H7715">
        <v>147</v>
      </c>
      <c r="I7715">
        <v>158</v>
      </c>
      <c r="J7715" s="1" t="s">
        <v>66</v>
      </c>
      <c r="K7715" s="1" t="s">
        <v>67</v>
      </c>
      <c r="L7715" s="2" t="s">
        <v>7734</v>
      </c>
      <c r="M7715">
        <v>391.79998779296875</v>
      </c>
      <c r="N7715">
        <v>23588.94921875</v>
      </c>
      <c r="O7715">
        <v>146</v>
      </c>
      <c r="P7715">
        <v>2.4070000648498535</v>
      </c>
      <c r="Q7715">
        <v>35</v>
      </c>
      <c r="R7715">
        <v>123</v>
      </c>
      <c r="S7715">
        <v>63.19111512042582</v>
      </c>
      <c r="T7715">
        <v>14.666033405810595</v>
      </c>
      <c r="U7715">
        <v>2.7869999408721924</v>
      </c>
      <c r="V7715">
        <v>42</v>
      </c>
      <c r="W7715">
        <v>58</v>
      </c>
      <c r="X7715">
        <v>246</v>
      </c>
      <c r="Y7715">
        <v>429</v>
      </c>
      <c r="Z7715" s="1" t="s">
        <v>8104</v>
      </c>
      <c r="AA7715">
        <v>3474075110</v>
      </c>
      <c r="AB7715">
        <v>4024</v>
      </c>
      <c r="AC7715">
        <v>17</v>
      </c>
      <c r="AD7715">
        <v>28</v>
      </c>
      <c r="AE7715">
        <v>0</v>
      </c>
      <c r="AF7715">
        <v>0</v>
      </c>
      <c r="AG7715" s="1" t="s">
        <v>8105</v>
      </c>
      <c r="AH7715">
        <v>0</v>
      </c>
      <c r="AI7715">
        <v>0</v>
      </c>
      <c r="AJ7715">
        <v>0</v>
      </c>
      <c r="AK7715">
        <v>0</v>
      </c>
      <c r="AL7715" s="1" t="s">
        <v>8106</v>
      </c>
      <c r="AM7715" s="1" t="s">
        <v>8107</v>
      </c>
    </row>
    <row r="7716" spans="1:39" x14ac:dyDescent="0.25">
      <c r="A7716" s="1" t="s">
        <v>39</v>
      </c>
      <c r="B7716" s="2" t="s">
        <v>40</v>
      </c>
      <c r="C7716" s="2" t="s">
        <v>63</v>
      </c>
      <c r="D7716">
        <v>358.81299999999999</v>
      </c>
      <c r="E7716">
        <v>1000</v>
      </c>
      <c r="F7716">
        <v>4.0590000152587891</v>
      </c>
      <c r="G7716">
        <v>38</v>
      </c>
      <c r="H7716">
        <v>147</v>
      </c>
      <c r="I7716">
        <v>158</v>
      </c>
      <c r="J7716" s="1" t="s">
        <v>66</v>
      </c>
      <c r="K7716" s="1" t="s">
        <v>67</v>
      </c>
      <c r="L7716" s="2" t="s">
        <v>7735</v>
      </c>
      <c r="M7716">
        <v>392</v>
      </c>
      <c r="N7716">
        <v>23592.33984375</v>
      </c>
      <c r="O7716">
        <v>146</v>
      </c>
      <c r="P7716">
        <v>2.5750000476837158</v>
      </c>
      <c r="Q7716">
        <v>40</v>
      </c>
      <c r="R7716">
        <v>153</v>
      </c>
      <c r="S7716">
        <v>63.191122831776738</v>
      </c>
      <c r="T7716">
        <v>14.66609962284565</v>
      </c>
      <c r="U7716">
        <v>2.7869999408721924</v>
      </c>
      <c r="V7716">
        <v>42</v>
      </c>
      <c r="W7716">
        <v>58</v>
      </c>
      <c r="X7716">
        <v>246</v>
      </c>
      <c r="Y7716">
        <v>429</v>
      </c>
      <c r="Z7716" s="1" t="s">
        <v>8104</v>
      </c>
      <c r="AA7716">
        <v>3474075110</v>
      </c>
      <c r="AB7716">
        <v>4024</v>
      </c>
      <c r="AC7716">
        <v>17</v>
      </c>
      <c r="AD7716">
        <v>28</v>
      </c>
      <c r="AE7716">
        <v>0</v>
      </c>
      <c r="AF7716">
        <v>0</v>
      </c>
      <c r="AG7716" s="1" t="s">
        <v>8105</v>
      </c>
      <c r="AH7716">
        <v>0</v>
      </c>
      <c r="AI7716">
        <v>0</v>
      </c>
      <c r="AJ7716">
        <v>0</v>
      </c>
      <c r="AK7716">
        <v>0</v>
      </c>
      <c r="AL7716" s="1" t="s">
        <v>8106</v>
      </c>
      <c r="AM7716" s="1" t="s">
        <v>8107</v>
      </c>
    </row>
    <row r="7717" spans="1:39" x14ac:dyDescent="0.25">
      <c r="A7717" s="1" t="s">
        <v>39</v>
      </c>
      <c r="B7717" s="2" t="s">
        <v>40</v>
      </c>
      <c r="C7717" s="2" t="s">
        <v>63</v>
      </c>
      <c r="D7717">
        <v>358.81299999999999</v>
      </c>
      <c r="E7717">
        <v>1000</v>
      </c>
      <c r="F7717">
        <v>4.0590000152587891</v>
      </c>
      <c r="G7717">
        <v>38</v>
      </c>
      <c r="H7717">
        <v>147</v>
      </c>
      <c r="I7717">
        <v>158</v>
      </c>
      <c r="J7717" s="1" t="s">
        <v>66</v>
      </c>
      <c r="K7717" s="1" t="s">
        <v>67</v>
      </c>
      <c r="L7717" s="2" t="s">
        <v>7736</v>
      </c>
      <c r="M7717">
        <v>392.20001220703125</v>
      </c>
      <c r="N7717">
        <v>23596.009765625</v>
      </c>
      <c r="O7717">
        <v>145</v>
      </c>
      <c r="P7717">
        <v>2.994999885559082</v>
      </c>
      <c r="Q7717">
        <v>35</v>
      </c>
      <c r="R7717">
        <v>167</v>
      </c>
      <c r="S7717">
        <v>63.191129788756371</v>
      </c>
      <c r="T7717">
        <v>14.666171371936798</v>
      </c>
      <c r="U7717">
        <v>2.7869999408721924</v>
      </c>
      <c r="V7717">
        <v>42</v>
      </c>
      <c r="W7717">
        <v>58</v>
      </c>
      <c r="X7717">
        <v>246</v>
      </c>
      <c r="Y7717">
        <v>429</v>
      </c>
      <c r="Z7717" s="1" t="s">
        <v>8104</v>
      </c>
      <c r="AA7717">
        <v>3474075110</v>
      </c>
      <c r="AB7717">
        <v>4024</v>
      </c>
      <c r="AC7717">
        <v>17</v>
      </c>
      <c r="AD7717">
        <v>28</v>
      </c>
      <c r="AE7717">
        <v>0</v>
      </c>
      <c r="AF7717">
        <v>0</v>
      </c>
      <c r="AG7717" s="1" t="s">
        <v>8105</v>
      </c>
      <c r="AH7717">
        <v>0</v>
      </c>
      <c r="AI7717">
        <v>0</v>
      </c>
      <c r="AJ7717">
        <v>0</v>
      </c>
      <c r="AK7717">
        <v>0</v>
      </c>
      <c r="AL7717" s="1" t="s">
        <v>8106</v>
      </c>
      <c r="AM7717" s="1" t="s">
        <v>8107</v>
      </c>
    </row>
    <row r="7718" spans="1:39" x14ac:dyDescent="0.25">
      <c r="A7718" s="1" t="s">
        <v>39</v>
      </c>
      <c r="B7718" s="2" t="s">
        <v>40</v>
      </c>
      <c r="C7718" s="2" t="s">
        <v>63</v>
      </c>
      <c r="D7718">
        <v>358.81299999999999</v>
      </c>
      <c r="E7718">
        <v>1000</v>
      </c>
      <c r="F7718">
        <v>4.0590000152587891</v>
      </c>
      <c r="G7718">
        <v>38</v>
      </c>
      <c r="H7718">
        <v>147</v>
      </c>
      <c r="I7718">
        <v>158</v>
      </c>
      <c r="J7718" s="1" t="s">
        <v>66</v>
      </c>
      <c r="K7718" s="1" t="s">
        <v>67</v>
      </c>
      <c r="L7718" s="2" t="s">
        <v>7737</v>
      </c>
      <c r="M7718">
        <v>392.39999389648438</v>
      </c>
      <c r="N7718">
        <v>23599.4296875</v>
      </c>
      <c r="O7718">
        <v>146</v>
      </c>
      <c r="P7718">
        <v>3.0510001182556152</v>
      </c>
      <c r="Q7718">
        <v>40</v>
      </c>
      <c r="R7718">
        <v>192</v>
      </c>
      <c r="S7718">
        <v>63.191136075183749</v>
      </c>
      <c r="T7718">
        <v>14.666236331686378</v>
      </c>
      <c r="U7718">
        <v>2.7869999408721924</v>
      </c>
      <c r="V7718">
        <v>42</v>
      </c>
      <c r="W7718">
        <v>58</v>
      </c>
      <c r="X7718">
        <v>246</v>
      </c>
      <c r="Y7718">
        <v>429</v>
      </c>
      <c r="Z7718" s="1" t="s">
        <v>8104</v>
      </c>
      <c r="AA7718">
        <v>3474075110</v>
      </c>
      <c r="AB7718">
        <v>4024</v>
      </c>
      <c r="AC7718">
        <v>17</v>
      </c>
      <c r="AD7718">
        <v>28</v>
      </c>
      <c r="AE7718">
        <v>0</v>
      </c>
      <c r="AF7718">
        <v>0</v>
      </c>
      <c r="AG7718" s="1" t="s">
        <v>8105</v>
      </c>
      <c r="AH7718">
        <v>0</v>
      </c>
      <c r="AI7718">
        <v>0</v>
      </c>
      <c r="AJ7718">
        <v>0</v>
      </c>
      <c r="AK7718">
        <v>0</v>
      </c>
      <c r="AL7718" s="1" t="s">
        <v>8106</v>
      </c>
      <c r="AM7718" s="1" t="s">
        <v>8107</v>
      </c>
    </row>
    <row r="7719" spans="1:39" x14ac:dyDescent="0.25">
      <c r="A7719" s="1" t="s">
        <v>39</v>
      </c>
      <c r="B7719" s="2" t="s">
        <v>40</v>
      </c>
      <c r="C7719" s="2" t="s">
        <v>63</v>
      </c>
      <c r="D7719">
        <v>358.81299999999999</v>
      </c>
      <c r="E7719">
        <v>1000</v>
      </c>
      <c r="F7719">
        <v>4.0590000152587891</v>
      </c>
      <c r="G7719">
        <v>38</v>
      </c>
      <c r="H7719">
        <v>147</v>
      </c>
      <c r="I7719">
        <v>158</v>
      </c>
      <c r="J7719" s="1" t="s">
        <v>66</v>
      </c>
      <c r="K7719" s="1" t="s">
        <v>67</v>
      </c>
      <c r="L7719" s="2" t="s">
        <v>7738</v>
      </c>
      <c r="M7719">
        <v>392.39999389648438</v>
      </c>
      <c r="N7719">
        <v>23602.609375</v>
      </c>
      <c r="O7719">
        <v>146</v>
      </c>
      <c r="P7719">
        <v>3.1630001068115234</v>
      </c>
      <c r="Q7719">
        <v>49</v>
      </c>
      <c r="R7719">
        <v>240</v>
      </c>
      <c r="S7719">
        <v>63.191142193973064</v>
      </c>
      <c r="T7719">
        <v>14.666302213445306</v>
      </c>
      <c r="U7719">
        <v>2.7869999408721924</v>
      </c>
      <c r="V7719">
        <v>42</v>
      </c>
      <c r="W7719">
        <v>58</v>
      </c>
      <c r="X7719">
        <v>246</v>
      </c>
      <c r="Y7719">
        <v>429</v>
      </c>
      <c r="Z7719" s="1" t="s">
        <v>8104</v>
      </c>
      <c r="AA7719">
        <v>3474075110</v>
      </c>
      <c r="AB7719">
        <v>4024</v>
      </c>
      <c r="AC7719">
        <v>17</v>
      </c>
      <c r="AD7719">
        <v>28</v>
      </c>
      <c r="AE7719">
        <v>0</v>
      </c>
      <c r="AF7719">
        <v>0</v>
      </c>
      <c r="AG7719" s="1" t="s">
        <v>8105</v>
      </c>
      <c r="AH7719">
        <v>0</v>
      </c>
      <c r="AI7719">
        <v>0</v>
      </c>
      <c r="AJ7719">
        <v>0</v>
      </c>
      <c r="AK7719">
        <v>0</v>
      </c>
      <c r="AL7719" s="1" t="s">
        <v>8106</v>
      </c>
      <c r="AM7719" s="1" t="s">
        <v>8107</v>
      </c>
    </row>
    <row r="7720" spans="1:39" x14ac:dyDescent="0.25">
      <c r="A7720" s="1" t="s">
        <v>39</v>
      </c>
      <c r="B7720" s="2" t="s">
        <v>40</v>
      </c>
      <c r="C7720" s="2" t="s">
        <v>63</v>
      </c>
      <c r="D7720">
        <v>358.81299999999999</v>
      </c>
      <c r="E7720">
        <v>1000</v>
      </c>
      <c r="F7720">
        <v>4.0590000152587891</v>
      </c>
      <c r="G7720">
        <v>38</v>
      </c>
      <c r="H7720">
        <v>147</v>
      </c>
      <c r="I7720">
        <v>158</v>
      </c>
      <c r="J7720" s="1" t="s">
        <v>66</v>
      </c>
      <c r="K7720" s="1" t="s">
        <v>67</v>
      </c>
      <c r="L7720" s="2" t="s">
        <v>7739</v>
      </c>
      <c r="M7720">
        <v>392.39999389648438</v>
      </c>
      <c r="N7720">
        <v>23606.509765625</v>
      </c>
      <c r="O7720">
        <v>146</v>
      </c>
      <c r="P7720">
        <v>3.2100000381469727</v>
      </c>
      <c r="Q7720">
        <v>58</v>
      </c>
      <c r="R7720">
        <v>285</v>
      </c>
      <c r="S7720">
        <v>63.191147726029158</v>
      </c>
      <c r="T7720">
        <v>14.666379494592547</v>
      </c>
      <c r="U7720">
        <v>2.7869999408721924</v>
      </c>
      <c r="V7720">
        <v>42</v>
      </c>
      <c r="W7720">
        <v>58</v>
      </c>
      <c r="X7720">
        <v>246</v>
      </c>
      <c r="Y7720">
        <v>429</v>
      </c>
      <c r="Z7720" s="1" t="s">
        <v>8104</v>
      </c>
      <c r="AA7720">
        <v>3474075110</v>
      </c>
      <c r="AB7720">
        <v>4024</v>
      </c>
      <c r="AC7720">
        <v>17</v>
      </c>
      <c r="AD7720">
        <v>28</v>
      </c>
      <c r="AE7720">
        <v>0</v>
      </c>
      <c r="AF7720">
        <v>0</v>
      </c>
      <c r="AG7720" s="1" t="s">
        <v>8105</v>
      </c>
      <c r="AH7720">
        <v>0</v>
      </c>
      <c r="AI7720">
        <v>0</v>
      </c>
      <c r="AJ7720">
        <v>0</v>
      </c>
      <c r="AK7720">
        <v>0</v>
      </c>
      <c r="AL7720" s="1" t="s">
        <v>8106</v>
      </c>
      <c r="AM7720" s="1" t="s">
        <v>8107</v>
      </c>
    </row>
    <row r="7721" spans="1:39" x14ac:dyDescent="0.25">
      <c r="A7721" s="1" t="s">
        <v>39</v>
      </c>
      <c r="B7721" s="2" t="s">
        <v>40</v>
      </c>
      <c r="C7721" s="2" t="s">
        <v>63</v>
      </c>
      <c r="D7721">
        <v>358.81299999999999</v>
      </c>
      <c r="E7721">
        <v>1000</v>
      </c>
      <c r="F7721">
        <v>4.0590000152587891</v>
      </c>
      <c r="G7721">
        <v>38</v>
      </c>
      <c r="H7721">
        <v>147</v>
      </c>
      <c r="I7721">
        <v>158</v>
      </c>
      <c r="J7721" s="1" t="s">
        <v>66</v>
      </c>
      <c r="K7721" s="1" t="s">
        <v>67</v>
      </c>
      <c r="L7721" s="2" t="s">
        <v>7740</v>
      </c>
      <c r="M7721">
        <v>392.39999389648438</v>
      </c>
      <c r="N7721">
        <v>23610.580078125</v>
      </c>
      <c r="O7721">
        <v>146</v>
      </c>
      <c r="P7721">
        <v>3.2279999256134033</v>
      </c>
      <c r="Q7721">
        <v>58</v>
      </c>
      <c r="R7721">
        <v>277</v>
      </c>
      <c r="S7721">
        <v>63.191153090447187</v>
      </c>
      <c r="T7721">
        <v>14.666457865387201</v>
      </c>
      <c r="U7721">
        <v>2.7869999408721924</v>
      </c>
      <c r="V7721">
        <v>42</v>
      </c>
      <c r="W7721">
        <v>58</v>
      </c>
      <c r="X7721">
        <v>246</v>
      </c>
      <c r="Y7721">
        <v>429</v>
      </c>
      <c r="Z7721" s="1" t="s">
        <v>8104</v>
      </c>
      <c r="AA7721">
        <v>3474075110</v>
      </c>
      <c r="AB7721">
        <v>4024</v>
      </c>
      <c r="AC7721">
        <v>17</v>
      </c>
      <c r="AD7721">
        <v>28</v>
      </c>
      <c r="AE7721">
        <v>0</v>
      </c>
      <c r="AF7721">
        <v>0</v>
      </c>
      <c r="AG7721" s="1" t="s">
        <v>8105</v>
      </c>
      <c r="AH7721">
        <v>0</v>
      </c>
      <c r="AI7721">
        <v>0</v>
      </c>
      <c r="AJ7721">
        <v>0</v>
      </c>
      <c r="AK7721">
        <v>0</v>
      </c>
      <c r="AL7721" s="1" t="s">
        <v>8106</v>
      </c>
      <c r="AM7721" s="1" t="s">
        <v>8107</v>
      </c>
    </row>
    <row r="7722" spans="1:39" x14ac:dyDescent="0.25">
      <c r="A7722" s="1" t="s">
        <v>39</v>
      </c>
      <c r="B7722" s="2" t="s">
        <v>40</v>
      </c>
      <c r="C7722" s="2" t="s">
        <v>63</v>
      </c>
      <c r="D7722">
        <v>358.81299999999999</v>
      </c>
      <c r="E7722">
        <v>1000</v>
      </c>
      <c r="F7722">
        <v>4.0590000152587891</v>
      </c>
      <c r="G7722">
        <v>38</v>
      </c>
      <c r="H7722">
        <v>147</v>
      </c>
      <c r="I7722">
        <v>158</v>
      </c>
      <c r="J7722" s="1" t="s">
        <v>66</v>
      </c>
      <c r="K7722" s="1" t="s">
        <v>67</v>
      </c>
      <c r="L7722" s="2" t="s">
        <v>7741</v>
      </c>
      <c r="M7722">
        <v>392.39999389648438</v>
      </c>
      <c r="N7722">
        <v>23614.48046875</v>
      </c>
      <c r="O7722">
        <v>147</v>
      </c>
      <c r="P7722">
        <v>3.3310000896453857</v>
      </c>
      <c r="Q7722">
        <v>44</v>
      </c>
      <c r="R7722">
        <v>227</v>
      </c>
      <c r="S7722">
        <v>63.191157532855868</v>
      </c>
      <c r="T7722">
        <v>14.666533302515745</v>
      </c>
      <c r="U7722">
        <v>2.7869999408721924</v>
      </c>
      <c r="V7722">
        <v>42</v>
      </c>
      <c r="W7722">
        <v>58</v>
      </c>
      <c r="X7722">
        <v>246</v>
      </c>
      <c r="Y7722">
        <v>429</v>
      </c>
      <c r="Z7722" s="1" t="s">
        <v>8104</v>
      </c>
      <c r="AA7722">
        <v>3474075110</v>
      </c>
      <c r="AB7722">
        <v>4024</v>
      </c>
      <c r="AC7722">
        <v>17</v>
      </c>
      <c r="AD7722">
        <v>28</v>
      </c>
      <c r="AE7722">
        <v>0</v>
      </c>
      <c r="AF7722">
        <v>0</v>
      </c>
      <c r="AG7722" s="1" t="s">
        <v>8105</v>
      </c>
      <c r="AH7722">
        <v>0</v>
      </c>
      <c r="AI7722">
        <v>0</v>
      </c>
      <c r="AJ7722">
        <v>0</v>
      </c>
      <c r="AK7722">
        <v>0</v>
      </c>
      <c r="AL7722" s="1" t="s">
        <v>8106</v>
      </c>
      <c r="AM7722" s="1" t="s">
        <v>8107</v>
      </c>
    </row>
    <row r="7723" spans="1:39" x14ac:dyDescent="0.25">
      <c r="A7723" s="1" t="s">
        <v>39</v>
      </c>
      <c r="B7723" s="2" t="s">
        <v>40</v>
      </c>
      <c r="C7723" s="2" t="s">
        <v>63</v>
      </c>
      <c r="D7723">
        <v>358.81299999999999</v>
      </c>
      <c r="E7723">
        <v>1000</v>
      </c>
      <c r="F7723">
        <v>4.0590000152587891</v>
      </c>
      <c r="G7723">
        <v>38</v>
      </c>
      <c r="H7723">
        <v>147</v>
      </c>
      <c r="I7723">
        <v>158</v>
      </c>
      <c r="J7723" s="1" t="s">
        <v>66</v>
      </c>
      <c r="K7723" s="1" t="s">
        <v>67</v>
      </c>
      <c r="L7723" s="2" t="s">
        <v>7742</v>
      </c>
      <c r="M7723">
        <v>392.39999389648438</v>
      </c>
      <c r="N7723">
        <v>23618.44921875</v>
      </c>
      <c r="O7723">
        <v>148</v>
      </c>
      <c r="P7723">
        <v>3.3310000896453857</v>
      </c>
      <c r="Q7723">
        <v>43</v>
      </c>
      <c r="R7723">
        <v>217</v>
      </c>
      <c r="S7723">
        <v>63.191160131245852</v>
      </c>
      <c r="T7723">
        <v>14.666613517329097</v>
      </c>
      <c r="U7723">
        <v>2.7869999408721924</v>
      </c>
      <c r="V7723">
        <v>42</v>
      </c>
      <c r="W7723">
        <v>58</v>
      </c>
      <c r="X7723">
        <v>246</v>
      </c>
      <c r="Y7723">
        <v>429</v>
      </c>
      <c r="Z7723" s="1" t="s">
        <v>8104</v>
      </c>
      <c r="AA7723">
        <v>3474075110</v>
      </c>
      <c r="AB7723">
        <v>4024</v>
      </c>
      <c r="AC7723">
        <v>17</v>
      </c>
      <c r="AD7723">
        <v>28</v>
      </c>
      <c r="AE7723">
        <v>0</v>
      </c>
      <c r="AF7723">
        <v>0</v>
      </c>
      <c r="AG7723" s="1" t="s">
        <v>8105</v>
      </c>
      <c r="AH7723">
        <v>0</v>
      </c>
      <c r="AI7723">
        <v>0</v>
      </c>
      <c r="AJ7723">
        <v>0</v>
      </c>
      <c r="AK7723">
        <v>0</v>
      </c>
      <c r="AL7723" s="1" t="s">
        <v>8106</v>
      </c>
      <c r="AM7723" s="1" t="s">
        <v>8107</v>
      </c>
    </row>
    <row r="7724" spans="1:39" x14ac:dyDescent="0.25">
      <c r="A7724" s="1" t="s">
        <v>39</v>
      </c>
      <c r="B7724" s="2" t="s">
        <v>40</v>
      </c>
      <c r="C7724" s="2" t="s">
        <v>63</v>
      </c>
      <c r="D7724">
        <v>358.81299999999999</v>
      </c>
      <c r="E7724">
        <v>1000</v>
      </c>
      <c r="F7724">
        <v>4.0590000152587891</v>
      </c>
      <c r="G7724">
        <v>38</v>
      </c>
      <c r="H7724">
        <v>147</v>
      </c>
      <c r="I7724">
        <v>158</v>
      </c>
      <c r="J7724" s="1" t="s">
        <v>66</v>
      </c>
      <c r="K7724" s="1" t="s">
        <v>67</v>
      </c>
      <c r="L7724" s="2" t="s">
        <v>7743</v>
      </c>
      <c r="M7724">
        <v>392.39999389648438</v>
      </c>
      <c r="N7724">
        <v>23621.830078125</v>
      </c>
      <c r="O7724">
        <v>148</v>
      </c>
      <c r="P7724">
        <v>3.3959999084472656</v>
      </c>
      <c r="Q7724">
        <v>54</v>
      </c>
      <c r="R7724">
        <v>275</v>
      </c>
      <c r="S7724">
        <v>63.191163651645184</v>
      </c>
      <c r="T7724">
        <v>14.6666772197932</v>
      </c>
      <c r="U7724">
        <v>2.7869999408721924</v>
      </c>
      <c r="V7724">
        <v>42</v>
      </c>
      <c r="W7724">
        <v>58</v>
      </c>
      <c r="X7724">
        <v>246</v>
      </c>
      <c r="Y7724">
        <v>429</v>
      </c>
      <c r="Z7724" s="1" t="s">
        <v>8104</v>
      </c>
      <c r="AA7724">
        <v>3474075110</v>
      </c>
      <c r="AB7724">
        <v>4024</v>
      </c>
      <c r="AC7724">
        <v>17</v>
      </c>
      <c r="AD7724">
        <v>28</v>
      </c>
      <c r="AE7724">
        <v>0</v>
      </c>
      <c r="AF7724">
        <v>0</v>
      </c>
      <c r="AG7724" s="1" t="s">
        <v>8105</v>
      </c>
      <c r="AH7724">
        <v>0</v>
      </c>
      <c r="AI7724">
        <v>0</v>
      </c>
      <c r="AJ7724">
        <v>0</v>
      </c>
      <c r="AK7724">
        <v>0</v>
      </c>
      <c r="AL7724" s="1" t="s">
        <v>8106</v>
      </c>
      <c r="AM7724" s="1" t="s">
        <v>8107</v>
      </c>
    </row>
    <row r="7725" spans="1:39" x14ac:dyDescent="0.25">
      <c r="A7725" s="1" t="s">
        <v>39</v>
      </c>
      <c r="B7725" s="2" t="s">
        <v>40</v>
      </c>
      <c r="C7725" s="2" t="s">
        <v>63</v>
      </c>
      <c r="D7725">
        <v>358.81299999999999</v>
      </c>
      <c r="E7725">
        <v>1000</v>
      </c>
      <c r="F7725">
        <v>4.0590000152587891</v>
      </c>
      <c r="G7725">
        <v>38</v>
      </c>
      <c r="H7725">
        <v>147</v>
      </c>
      <c r="I7725">
        <v>158</v>
      </c>
      <c r="J7725" s="1" t="s">
        <v>66</v>
      </c>
      <c r="K7725" s="1" t="s">
        <v>67</v>
      </c>
      <c r="L7725" s="2" t="s">
        <v>7744</v>
      </c>
      <c r="M7725">
        <v>392.39999389648438</v>
      </c>
      <c r="N7725">
        <v>23625.599609375</v>
      </c>
      <c r="O7725">
        <v>147</v>
      </c>
      <c r="P7725">
        <v>3.3959999084472656</v>
      </c>
      <c r="Q7725">
        <v>54</v>
      </c>
      <c r="R7725">
        <v>274</v>
      </c>
      <c r="S7725">
        <v>63.191167172044516</v>
      </c>
      <c r="T7725">
        <v>14.666747963055968</v>
      </c>
      <c r="U7725">
        <v>2.7869999408721924</v>
      </c>
      <c r="V7725">
        <v>42</v>
      </c>
      <c r="W7725">
        <v>58</v>
      </c>
      <c r="X7725">
        <v>246</v>
      </c>
      <c r="Y7725">
        <v>429</v>
      </c>
      <c r="Z7725" s="1" t="s">
        <v>8104</v>
      </c>
      <c r="AA7725">
        <v>3474075110</v>
      </c>
      <c r="AB7725">
        <v>4024</v>
      </c>
      <c r="AC7725">
        <v>17</v>
      </c>
      <c r="AD7725">
        <v>28</v>
      </c>
      <c r="AE7725">
        <v>0</v>
      </c>
      <c r="AF7725">
        <v>0</v>
      </c>
      <c r="AG7725" s="1" t="s">
        <v>8105</v>
      </c>
      <c r="AH7725">
        <v>0</v>
      </c>
      <c r="AI7725">
        <v>0</v>
      </c>
      <c r="AJ7725">
        <v>0</v>
      </c>
      <c r="AK7725">
        <v>0</v>
      </c>
      <c r="AL7725" s="1" t="s">
        <v>8106</v>
      </c>
      <c r="AM7725" s="1" t="s">
        <v>8107</v>
      </c>
    </row>
    <row r="7726" spans="1:39" x14ac:dyDescent="0.25">
      <c r="A7726" s="1" t="s">
        <v>39</v>
      </c>
      <c r="B7726" s="2" t="s">
        <v>40</v>
      </c>
      <c r="C7726" s="2" t="s">
        <v>63</v>
      </c>
      <c r="D7726">
        <v>358.81299999999999</v>
      </c>
      <c r="E7726">
        <v>1000</v>
      </c>
      <c r="F7726">
        <v>4.0590000152587891</v>
      </c>
      <c r="G7726">
        <v>38</v>
      </c>
      <c r="H7726">
        <v>147</v>
      </c>
      <c r="I7726">
        <v>158</v>
      </c>
      <c r="J7726" s="1" t="s">
        <v>66</v>
      </c>
      <c r="K7726" s="1" t="s">
        <v>67</v>
      </c>
      <c r="L7726" s="2" t="s">
        <v>7745</v>
      </c>
      <c r="M7726">
        <v>392.39999389648438</v>
      </c>
      <c r="N7726">
        <v>23628.69921875</v>
      </c>
      <c r="O7726">
        <v>146</v>
      </c>
      <c r="P7726">
        <v>3.3680000305175781</v>
      </c>
      <c r="Q7726">
        <v>40</v>
      </c>
      <c r="R7726">
        <v>198</v>
      </c>
      <c r="S7726">
        <v>63.191168513149023</v>
      </c>
      <c r="T7726">
        <v>14.666810911148787</v>
      </c>
      <c r="U7726">
        <v>2.7869999408721924</v>
      </c>
      <c r="V7726">
        <v>42</v>
      </c>
      <c r="W7726">
        <v>58</v>
      </c>
      <c r="X7726">
        <v>246</v>
      </c>
      <c r="Y7726">
        <v>429</v>
      </c>
      <c r="Z7726" s="1" t="s">
        <v>8104</v>
      </c>
      <c r="AA7726">
        <v>3474075110</v>
      </c>
      <c r="AB7726">
        <v>4024</v>
      </c>
      <c r="AC7726">
        <v>17</v>
      </c>
      <c r="AD7726">
        <v>28</v>
      </c>
      <c r="AE7726">
        <v>0</v>
      </c>
      <c r="AF7726">
        <v>0</v>
      </c>
      <c r="AG7726" s="1" t="s">
        <v>8105</v>
      </c>
      <c r="AH7726">
        <v>0</v>
      </c>
      <c r="AI7726">
        <v>0</v>
      </c>
      <c r="AJ7726">
        <v>0</v>
      </c>
      <c r="AK7726">
        <v>0</v>
      </c>
      <c r="AL7726" s="1" t="s">
        <v>8106</v>
      </c>
      <c r="AM7726" s="1" t="s">
        <v>8107</v>
      </c>
    </row>
    <row r="7727" spans="1:39" x14ac:dyDescent="0.25">
      <c r="A7727" s="1" t="s">
        <v>39</v>
      </c>
      <c r="B7727" s="2" t="s">
        <v>40</v>
      </c>
      <c r="C7727" s="2" t="s">
        <v>63</v>
      </c>
      <c r="D7727">
        <v>358.81299999999999</v>
      </c>
      <c r="E7727">
        <v>1000</v>
      </c>
      <c r="F7727">
        <v>4.0590000152587891</v>
      </c>
      <c r="G7727">
        <v>38</v>
      </c>
      <c r="H7727">
        <v>147</v>
      </c>
      <c r="I7727">
        <v>158</v>
      </c>
      <c r="J7727" s="1" t="s">
        <v>66</v>
      </c>
      <c r="K7727" s="1" t="s">
        <v>67</v>
      </c>
      <c r="L7727" s="2" t="s">
        <v>7746</v>
      </c>
      <c r="M7727">
        <v>392.39999389648438</v>
      </c>
      <c r="N7727">
        <v>23631.669921875</v>
      </c>
      <c r="O7727">
        <v>146</v>
      </c>
      <c r="P7727">
        <v>3.3310000896453857</v>
      </c>
      <c r="Q7727">
        <v>44</v>
      </c>
      <c r="R7727">
        <v>211</v>
      </c>
      <c r="S7727">
        <v>63.191166166216135</v>
      </c>
      <c r="T7727">
        <v>14.666872434318066</v>
      </c>
      <c r="U7727">
        <v>2.7869999408721924</v>
      </c>
      <c r="V7727">
        <v>42</v>
      </c>
      <c r="W7727">
        <v>58</v>
      </c>
      <c r="X7727">
        <v>246</v>
      </c>
      <c r="Y7727">
        <v>429</v>
      </c>
      <c r="Z7727" s="1" t="s">
        <v>8104</v>
      </c>
      <c r="AA7727">
        <v>3474075110</v>
      </c>
      <c r="AB7727">
        <v>4024</v>
      </c>
      <c r="AC7727">
        <v>17</v>
      </c>
      <c r="AD7727">
        <v>28</v>
      </c>
      <c r="AE7727">
        <v>0</v>
      </c>
      <c r="AF7727">
        <v>0</v>
      </c>
      <c r="AG7727" s="1" t="s">
        <v>8105</v>
      </c>
      <c r="AH7727">
        <v>0</v>
      </c>
      <c r="AI7727">
        <v>0</v>
      </c>
      <c r="AJ7727">
        <v>0</v>
      </c>
      <c r="AK7727">
        <v>0</v>
      </c>
      <c r="AL7727" s="1" t="s">
        <v>8106</v>
      </c>
      <c r="AM7727" s="1" t="s">
        <v>8107</v>
      </c>
    </row>
    <row r="7728" spans="1:39" x14ac:dyDescent="0.25">
      <c r="A7728" s="1" t="s">
        <v>39</v>
      </c>
      <c r="B7728" s="2" t="s">
        <v>40</v>
      </c>
      <c r="C7728" s="2" t="s">
        <v>63</v>
      </c>
      <c r="D7728">
        <v>358.81299999999999</v>
      </c>
      <c r="E7728">
        <v>1000</v>
      </c>
      <c r="F7728">
        <v>4.0590000152587891</v>
      </c>
      <c r="G7728">
        <v>38</v>
      </c>
      <c r="H7728">
        <v>147</v>
      </c>
      <c r="I7728">
        <v>158</v>
      </c>
      <c r="J7728" s="1" t="s">
        <v>66</v>
      </c>
      <c r="K7728" s="1" t="s">
        <v>67</v>
      </c>
      <c r="L7728" s="2" t="s">
        <v>7747</v>
      </c>
      <c r="M7728">
        <v>392.39999389648438</v>
      </c>
      <c r="N7728">
        <v>23634.470703125</v>
      </c>
      <c r="O7728">
        <v>145</v>
      </c>
      <c r="P7728">
        <v>3.2839999198913574</v>
      </c>
      <c r="Q7728">
        <v>41</v>
      </c>
      <c r="R7728">
        <v>217</v>
      </c>
      <c r="S7728">
        <v>63.191161137074232</v>
      </c>
      <c r="T7728">
        <v>14.666925491765141</v>
      </c>
      <c r="U7728">
        <v>2.7869999408721924</v>
      </c>
      <c r="V7728">
        <v>42</v>
      </c>
      <c r="W7728">
        <v>58</v>
      </c>
      <c r="X7728">
        <v>246</v>
      </c>
      <c r="Y7728">
        <v>429</v>
      </c>
      <c r="Z7728" s="1" t="s">
        <v>8104</v>
      </c>
      <c r="AA7728">
        <v>3474075110</v>
      </c>
      <c r="AB7728">
        <v>4024</v>
      </c>
      <c r="AC7728">
        <v>17</v>
      </c>
      <c r="AD7728">
        <v>28</v>
      </c>
      <c r="AE7728">
        <v>0</v>
      </c>
      <c r="AF7728">
        <v>0</v>
      </c>
      <c r="AG7728" s="1" t="s">
        <v>8105</v>
      </c>
      <c r="AH7728">
        <v>0</v>
      </c>
      <c r="AI7728">
        <v>0</v>
      </c>
      <c r="AJ7728">
        <v>0</v>
      </c>
      <c r="AK7728">
        <v>0</v>
      </c>
      <c r="AL7728" s="1" t="s">
        <v>8106</v>
      </c>
      <c r="AM7728" s="1" t="s">
        <v>8107</v>
      </c>
    </row>
    <row r="7729" spans="1:39" x14ac:dyDescent="0.25">
      <c r="A7729" s="1" t="s">
        <v>39</v>
      </c>
      <c r="B7729" s="2" t="s">
        <v>40</v>
      </c>
      <c r="C7729" s="2" t="s">
        <v>63</v>
      </c>
      <c r="D7729">
        <v>358.81299999999999</v>
      </c>
      <c r="E7729">
        <v>1000</v>
      </c>
      <c r="F7729">
        <v>4.0590000152587891</v>
      </c>
      <c r="G7729">
        <v>38</v>
      </c>
      <c r="H7729">
        <v>147</v>
      </c>
      <c r="I7729">
        <v>158</v>
      </c>
      <c r="J7729" s="1" t="s">
        <v>66</v>
      </c>
      <c r="K7729" s="1" t="s">
        <v>67</v>
      </c>
      <c r="L7729" s="2" t="s">
        <v>7748</v>
      </c>
      <c r="M7729">
        <v>392.39999389648438</v>
      </c>
      <c r="N7729">
        <v>23637.640625</v>
      </c>
      <c r="O7729">
        <v>145</v>
      </c>
      <c r="P7729">
        <v>3.2839999198913574</v>
      </c>
      <c r="Q7729">
        <v>42</v>
      </c>
      <c r="R7729">
        <v>225</v>
      </c>
      <c r="S7729">
        <v>63.191158035770059</v>
      </c>
      <c r="T7729">
        <v>14.66698064468801</v>
      </c>
      <c r="U7729">
        <v>2.7869999408721924</v>
      </c>
      <c r="V7729">
        <v>42</v>
      </c>
      <c r="W7729">
        <v>58</v>
      </c>
      <c r="X7729">
        <v>246</v>
      </c>
      <c r="Y7729">
        <v>429</v>
      </c>
      <c r="Z7729" s="1" t="s">
        <v>8104</v>
      </c>
      <c r="AA7729">
        <v>3474075110</v>
      </c>
      <c r="AB7729">
        <v>4024</v>
      </c>
      <c r="AC7729">
        <v>17</v>
      </c>
      <c r="AD7729">
        <v>28</v>
      </c>
      <c r="AE7729">
        <v>0</v>
      </c>
      <c r="AF7729">
        <v>0</v>
      </c>
      <c r="AG7729" s="1" t="s">
        <v>8105</v>
      </c>
      <c r="AH7729">
        <v>0</v>
      </c>
      <c r="AI7729">
        <v>0</v>
      </c>
      <c r="AJ7729">
        <v>0</v>
      </c>
      <c r="AK7729">
        <v>0</v>
      </c>
      <c r="AL7729" s="1" t="s">
        <v>8106</v>
      </c>
      <c r="AM7729" s="1" t="s">
        <v>8107</v>
      </c>
    </row>
    <row r="7730" spans="1:39" x14ac:dyDescent="0.25">
      <c r="A7730" s="1" t="s">
        <v>39</v>
      </c>
      <c r="B7730" s="2" t="s">
        <v>40</v>
      </c>
      <c r="C7730" s="2" t="s">
        <v>63</v>
      </c>
      <c r="D7730">
        <v>358.81299999999999</v>
      </c>
      <c r="E7730">
        <v>1000</v>
      </c>
      <c r="F7730">
        <v>4.0590000152587891</v>
      </c>
      <c r="G7730">
        <v>38</v>
      </c>
      <c r="H7730">
        <v>147</v>
      </c>
      <c r="I7730">
        <v>158</v>
      </c>
      <c r="J7730" s="1" t="s">
        <v>66</v>
      </c>
      <c r="K7730" s="1" t="s">
        <v>67</v>
      </c>
      <c r="L7730" s="2" t="s">
        <v>7749</v>
      </c>
      <c r="M7730">
        <v>392.60000610351563</v>
      </c>
      <c r="N7730">
        <v>23640.609375</v>
      </c>
      <c r="O7730">
        <v>144</v>
      </c>
      <c r="P7730">
        <v>3.2660000324249268</v>
      </c>
      <c r="Q7730">
        <v>42</v>
      </c>
      <c r="R7730">
        <v>238</v>
      </c>
      <c r="S7730">
        <v>63.191151916980743</v>
      </c>
      <c r="T7730">
        <v>14.667046777904034</v>
      </c>
      <c r="U7730">
        <v>2.7869999408721924</v>
      </c>
      <c r="V7730">
        <v>42</v>
      </c>
      <c r="W7730">
        <v>58</v>
      </c>
      <c r="X7730">
        <v>246</v>
      </c>
      <c r="Y7730">
        <v>429</v>
      </c>
      <c r="Z7730" s="1" t="s">
        <v>8104</v>
      </c>
      <c r="AA7730">
        <v>3474075110</v>
      </c>
      <c r="AB7730">
        <v>4024</v>
      </c>
      <c r="AC7730">
        <v>17</v>
      </c>
      <c r="AD7730">
        <v>28</v>
      </c>
      <c r="AE7730">
        <v>0</v>
      </c>
      <c r="AF7730">
        <v>0</v>
      </c>
      <c r="AG7730" s="1" t="s">
        <v>8105</v>
      </c>
      <c r="AH7730">
        <v>0</v>
      </c>
      <c r="AI7730">
        <v>0</v>
      </c>
      <c r="AJ7730">
        <v>0</v>
      </c>
      <c r="AK7730">
        <v>0</v>
      </c>
      <c r="AL7730" s="1" t="s">
        <v>8106</v>
      </c>
      <c r="AM7730" s="1" t="s">
        <v>8107</v>
      </c>
    </row>
    <row r="7731" spans="1:39" x14ac:dyDescent="0.25">
      <c r="A7731" s="1" t="s">
        <v>39</v>
      </c>
      <c r="B7731" s="2" t="s">
        <v>40</v>
      </c>
      <c r="C7731" s="2" t="s">
        <v>63</v>
      </c>
      <c r="D7731">
        <v>358.81299999999999</v>
      </c>
      <c r="E7731">
        <v>1000</v>
      </c>
      <c r="F7731">
        <v>4.0590000152587891</v>
      </c>
      <c r="G7731">
        <v>38</v>
      </c>
      <c r="H7731">
        <v>147</v>
      </c>
      <c r="I7731">
        <v>158</v>
      </c>
      <c r="J7731" s="1" t="s">
        <v>66</v>
      </c>
      <c r="K7731" s="1" t="s">
        <v>67</v>
      </c>
      <c r="L7731" s="2" t="s">
        <v>7750</v>
      </c>
      <c r="M7731">
        <v>393</v>
      </c>
      <c r="N7731">
        <v>23643.189453125</v>
      </c>
      <c r="O7731">
        <v>144</v>
      </c>
      <c r="P7731">
        <v>3.246999979019165</v>
      </c>
      <c r="Q7731">
        <v>42</v>
      </c>
      <c r="R7731">
        <v>247</v>
      </c>
      <c r="S7731">
        <v>63.191147390753031</v>
      </c>
      <c r="T7731">
        <v>14.667100422084332</v>
      </c>
      <c r="U7731">
        <v>2.7869999408721924</v>
      </c>
      <c r="V7731">
        <v>42</v>
      </c>
      <c r="W7731">
        <v>58</v>
      </c>
      <c r="X7731">
        <v>246</v>
      </c>
      <c r="Y7731">
        <v>429</v>
      </c>
      <c r="Z7731" s="1" t="s">
        <v>8104</v>
      </c>
      <c r="AA7731">
        <v>3474075110</v>
      </c>
      <c r="AB7731">
        <v>4024</v>
      </c>
      <c r="AC7731">
        <v>17</v>
      </c>
      <c r="AD7731">
        <v>28</v>
      </c>
      <c r="AE7731">
        <v>0</v>
      </c>
      <c r="AF7731">
        <v>0</v>
      </c>
      <c r="AG7731" s="1" t="s">
        <v>8105</v>
      </c>
      <c r="AH7731">
        <v>0</v>
      </c>
      <c r="AI7731">
        <v>0</v>
      </c>
      <c r="AJ7731">
        <v>0</v>
      </c>
      <c r="AK7731">
        <v>0</v>
      </c>
      <c r="AL7731" s="1" t="s">
        <v>8106</v>
      </c>
      <c r="AM7731" s="1" t="s">
        <v>8107</v>
      </c>
    </row>
    <row r="7732" spans="1:39" x14ac:dyDescent="0.25">
      <c r="A7732" s="1" t="s">
        <v>39</v>
      </c>
      <c r="B7732" s="2" t="s">
        <v>40</v>
      </c>
      <c r="C7732" s="2" t="s">
        <v>63</v>
      </c>
      <c r="D7732">
        <v>358.81299999999999</v>
      </c>
      <c r="E7732">
        <v>1000</v>
      </c>
      <c r="F7732">
        <v>4.0590000152587891</v>
      </c>
      <c r="G7732">
        <v>38</v>
      </c>
      <c r="H7732">
        <v>147</v>
      </c>
      <c r="I7732">
        <v>158</v>
      </c>
      <c r="J7732" s="1" t="s">
        <v>66</v>
      </c>
      <c r="K7732" s="1" t="s">
        <v>67</v>
      </c>
      <c r="L7732" s="2" t="s">
        <v>7751</v>
      </c>
      <c r="M7732">
        <v>393.20001220703125</v>
      </c>
      <c r="N7732">
        <v>23646.029296875</v>
      </c>
      <c r="O7732">
        <v>144</v>
      </c>
      <c r="P7732">
        <v>3.2379999160766602</v>
      </c>
      <c r="Q7732">
        <v>43</v>
      </c>
      <c r="R7732">
        <v>248</v>
      </c>
      <c r="S7732">
        <v>63.191141523420811</v>
      </c>
      <c r="T7732">
        <v>14.667150126770139</v>
      </c>
      <c r="U7732">
        <v>2.7869999408721924</v>
      </c>
      <c r="V7732">
        <v>42</v>
      </c>
      <c r="W7732">
        <v>58</v>
      </c>
      <c r="X7732">
        <v>246</v>
      </c>
      <c r="Y7732">
        <v>429</v>
      </c>
      <c r="Z7732" s="1" t="s">
        <v>8104</v>
      </c>
      <c r="AA7732">
        <v>3474075110</v>
      </c>
      <c r="AB7732">
        <v>4024</v>
      </c>
      <c r="AC7732">
        <v>17</v>
      </c>
      <c r="AD7732">
        <v>28</v>
      </c>
      <c r="AE7732">
        <v>0</v>
      </c>
      <c r="AF7732">
        <v>0</v>
      </c>
      <c r="AG7732" s="1" t="s">
        <v>8105</v>
      </c>
      <c r="AH7732">
        <v>0</v>
      </c>
      <c r="AI7732">
        <v>0</v>
      </c>
      <c r="AJ7732">
        <v>0</v>
      </c>
      <c r="AK7732">
        <v>0</v>
      </c>
      <c r="AL7732" s="1" t="s">
        <v>8106</v>
      </c>
      <c r="AM7732" s="1" t="s">
        <v>8107</v>
      </c>
    </row>
    <row r="7733" spans="1:39" x14ac:dyDescent="0.25">
      <c r="A7733" s="1" t="s">
        <v>39</v>
      </c>
      <c r="B7733" s="2" t="s">
        <v>40</v>
      </c>
      <c r="C7733" s="2" t="s">
        <v>63</v>
      </c>
      <c r="D7733">
        <v>358.81299999999999</v>
      </c>
      <c r="E7733">
        <v>1000</v>
      </c>
      <c r="F7733">
        <v>4.0590000152587891</v>
      </c>
      <c r="G7733">
        <v>38</v>
      </c>
      <c r="H7733">
        <v>147</v>
      </c>
      <c r="I7733">
        <v>158</v>
      </c>
      <c r="J7733" s="1" t="s">
        <v>66</v>
      </c>
      <c r="K7733" s="1" t="s">
        <v>67</v>
      </c>
      <c r="L7733" s="2" t="s">
        <v>7752</v>
      </c>
      <c r="M7733">
        <v>393.39999389648438</v>
      </c>
      <c r="N7733">
        <v>23649.1796875</v>
      </c>
      <c r="O7733">
        <v>144</v>
      </c>
      <c r="P7733">
        <v>3.1909999847412109</v>
      </c>
      <c r="Q7733">
        <v>44</v>
      </c>
      <c r="R7733">
        <v>229</v>
      </c>
      <c r="S7733">
        <v>63.191136494278908</v>
      </c>
      <c r="T7733">
        <v>14.667210560292006</v>
      </c>
      <c r="U7733">
        <v>2.7869999408721924</v>
      </c>
      <c r="V7733">
        <v>42</v>
      </c>
      <c r="W7733">
        <v>58</v>
      </c>
      <c r="X7733">
        <v>246</v>
      </c>
      <c r="Y7733">
        <v>429</v>
      </c>
      <c r="Z7733" s="1" t="s">
        <v>8104</v>
      </c>
      <c r="AA7733">
        <v>3474075110</v>
      </c>
      <c r="AB7733">
        <v>4024</v>
      </c>
      <c r="AC7733">
        <v>17</v>
      </c>
      <c r="AD7733">
        <v>28</v>
      </c>
      <c r="AE7733">
        <v>0</v>
      </c>
      <c r="AF7733">
        <v>0</v>
      </c>
      <c r="AG7733" s="1" t="s">
        <v>8105</v>
      </c>
      <c r="AH7733">
        <v>0</v>
      </c>
      <c r="AI7733">
        <v>0</v>
      </c>
      <c r="AJ7733">
        <v>0</v>
      </c>
      <c r="AK7733">
        <v>0</v>
      </c>
      <c r="AL7733" s="1" t="s">
        <v>8106</v>
      </c>
      <c r="AM7733" s="1" t="s">
        <v>8107</v>
      </c>
    </row>
    <row r="7734" spans="1:39" x14ac:dyDescent="0.25">
      <c r="A7734" s="1" t="s">
        <v>39</v>
      </c>
      <c r="B7734" s="2" t="s">
        <v>40</v>
      </c>
      <c r="C7734" s="2" t="s">
        <v>63</v>
      </c>
      <c r="D7734">
        <v>358.81299999999999</v>
      </c>
      <c r="E7734">
        <v>1000</v>
      </c>
      <c r="F7734">
        <v>4.0590000152587891</v>
      </c>
      <c r="G7734">
        <v>38</v>
      </c>
      <c r="H7734">
        <v>147</v>
      </c>
      <c r="I7734">
        <v>158</v>
      </c>
      <c r="J7734" s="1" t="s">
        <v>66</v>
      </c>
      <c r="K7734" s="1" t="s">
        <v>67</v>
      </c>
      <c r="L7734" s="2" t="s">
        <v>7753</v>
      </c>
      <c r="M7734">
        <v>393.60000610351563</v>
      </c>
      <c r="N7734">
        <v>23652.419921875</v>
      </c>
      <c r="O7734">
        <v>145</v>
      </c>
      <c r="P7734">
        <v>3.1630001068115234</v>
      </c>
      <c r="Q7734">
        <v>44</v>
      </c>
      <c r="R7734">
        <v>246</v>
      </c>
      <c r="S7734">
        <v>63.191130794584751</v>
      </c>
      <c r="T7734">
        <v>14.6672782022506</v>
      </c>
      <c r="U7734">
        <v>2.7869999408721924</v>
      </c>
      <c r="V7734">
        <v>42</v>
      </c>
      <c r="W7734">
        <v>58</v>
      </c>
      <c r="X7734">
        <v>246</v>
      </c>
      <c r="Y7734">
        <v>429</v>
      </c>
      <c r="Z7734" s="1" t="s">
        <v>8104</v>
      </c>
      <c r="AA7734">
        <v>3474075110</v>
      </c>
      <c r="AB7734">
        <v>4024</v>
      </c>
      <c r="AC7734">
        <v>17</v>
      </c>
      <c r="AD7734">
        <v>28</v>
      </c>
      <c r="AE7734">
        <v>0</v>
      </c>
      <c r="AF7734">
        <v>0</v>
      </c>
      <c r="AG7734" s="1" t="s">
        <v>8105</v>
      </c>
      <c r="AH7734">
        <v>0</v>
      </c>
      <c r="AI7734">
        <v>0</v>
      </c>
      <c r="AJ7734">
        <v>0</v>
      </c>
      <c r="AK7734">
        <v>0</v>
      </c>
      <c r="AL7734" s="1" t="s">
        <v>8106</v>
      </c>
      <c r="AM7734" s="1" t="s">
        <v>8107</v>
      </c>
    </row>
    <row r="7735" spans="1:39" x14ac:dyDescent="0.25">
      <c r="A7735" s="1" t="s">
        <v>39</v>
      </c>
      <c r="B7735" s="2" t="s">
        <v>40</v>
      </c>
      <c r="C7735" s="2" t="s">
        <v>63</v>
      </c>
      <c r="D7735">
        <v>358.81299999999999</v>
      </c>
      <c r="E7735">
        <v>1000</v>
      </c>
      <c r="F7735">
        <v>4.0590000152587891</v>
      </c>
      <c r="G7735">
        <v>38</v>
      </c>
      <c r="H7735">
        <v>147</v>
      </c>
      <c r="I7735">
        <v>158</v>
      </c>
      <c r="J7735" s="1" t="s">
        <v>66</v>
      </c>
      <c r="K7735" s="1" t="s">
        <v>67</v>
      </c>
      <c r="L7735" s="2" t="s">
        <v>7754</v>
      </c>
      <c r="M7735">
        <v>393.60000610351563</v>
      </c>
      <c r="N7735">
        <v>23654.890625</v>
      </c>
      <c r="O7735">
        <v>146</v>
      </c>
      <c r="P7735">
        <v>3.1349999904632568</v>
      </c>
      <c r="Q7735">
        <v>44</v>
      </c>
      <c r="R7735">
        <v>264</v>
      </c>
      <c r="S7735">
        <v>63.191125933080912</v>
      </c>
      <c r="T7735">
        <v>14.667324470356107</v>
      </c>
      <c r="U7735">
        <v>2.7869999408721924</v>
      </c>
      <c r="V7735">
        <v>42</v>
      </c>
      <c r="W7735">
        <v>58</v>
      </c>
      <c r="X7735">
        <v>246</v>
      </c>
      <c r="Y7735">
        <v>429</v>
      </c>
      <c r="Z7735" s="1" t="s">
        <v>8104</v>
      </c>
      <c r="AA7735">
        <v>3474075110</v>
      </c>
      <c r="AB7735">
        <v>4024</v>
      </c>
      <c r="AC7735">
        <v>17</v>
      </c>
      <c r="AD7735">
        <v>28</v>
      </c>
      <c r="AE7735">
        <v>0</v>
      </c>
      <c r="AF7735">
        <v>0</v>
      </c>
      <c r="AG7735" s="1" t="s">
        <v>8105</v>
      </c>
      <c r="AH7735">
        <v>0</v>
      </c>
      <c r="AI7735">
        <v>0</v>
      </c>
      <c r="AJ7735">
        <v>0</v>
      </c>
      <c r="AK7735">
        <v>0</v>
      </c>
      <c r="AL7735" s="1" t="s">
        <v>8106</v>
      </c>
      <c r="AM7735" s="1" t="s">
        <v>8107</v>
      </c>
    </row>
    <row r="7736" spans="1:39" x14ac:dyDescent="0.25">
      <c r="A7736" s="1" t="s">
        <v>39</v>
      </c>
      <c r="B7736" s="2" t="s">
        <v>40</v>
      </c>
      <c r="C7736" s="2" t="s">
        <v>63</v>
      </c>
      <c r="D7736">
        <v>358.81299999999999</v>
      </c>
      <c r="E7736">
        <v>1000</v>
      </c>
      <c r="F7736">
        <v>4.0590000152587891</v>
      </c>
      <c r="G7736">
        <v>38</v>
      </c>
      <c r="H7736">
        <v>147</v>
      </c>
      <c r="I7736">
        <v>158</v>
      </c>
      <c r="J7736" s="1" t="s">
        <v>66</v>
      </c>
      <c r="K7736" s="1" t="s">
        <v>67</v>
      </c>
      <c r="L7736" s="2" t="s">
        <v>7755</v>
      </c>
      <c r="M7736">
        <v>393.60000610351563</v>
      </c>
      <c r="N7736">
        <v>23658.140625</v>
      </c>
      <c r="O7736">
        <v>146</v>
      </c>
      <c r="P7736">
        <v>3.1159999370574951</v>
      </c>
      <c r="Q7736">
        <v>44</v>
      </c>
      <c r="R7736">
        <v>278</v>
      </c>
      <c r="S7736">
        <v>63.191119395196438</v>
      </c>
      <c r="T7736">
        <v>14.667384484782815</v>
      </c>
      <c r="U7736">
        <v>2.7869999408721924</v>
      </c>
      <c r="V7736">
        <v>42</v>
      </c>
      <c r="W7736">
        <v>58</v>
      </c>
      <c r="X7736">
        <v>246</v>
      </c>
      <c r="Y7736">
        <v>429</v>
      </c>
      <c r="Z7736" s="1" t="s">
        <v>8104</v>
      </c>
      <c r="AA7736">
        <v>3474075110</v>
      </c>
      <c r="AB7736">
        <v>4024</v>
      </c>
      <c r="AC7736">
        <v>17</v>
      </c>
      <c r="AD7736">
        <v>28</v>
      </c>
      <c r="AE7736">
        <v>0</v>
      </c>
      <c r="AF7736">
        <v>0</v>
      </c>
      <c r="AG7736" s="1" t="s">
        <v>8105</v>
      </c>
      <c r="AH7736">
        <v>0</v>
      </c>
      <c r="AI7736">
        <v>0</v>
      </c>
      <c r="AJ7736">
        <v>0</v>
      </c>
      <c r="AK7736">
        <v>0</v>
      </c>
      <c r="AL7736" s="1" t="s">
        <v>8106</v>
      </c>
      <c r="AM7736" s="1" t="s">
        <v>8107</v>
      </c>
    </row>
    <row r="7737" spans="1:39" x14ac:dyDescent="0.25">
      <c r="A7737" s="1" t="s">
        <v>39</v>
      </c>
      <c r="B7737" s="2" t="s">
        <v>40</v>
      </c>
      <c r="C7737" s="2" t="s">
        <v>63</v>
      </c>
      <c r="D7737">
        <v>358.81299999999999</v>
      </c>
      <c r="E7737">
        <v>1000</v>
      </c>
      <c r="F7737">
        <v>4.0590000152587891</v>
      </c>
      <c r="G7737">
        <v>38</v>
      </c>
      <c r="H7737">
        <v>147</v>
      </c>
      <c r="I7737">
        <v>158</v>
      </c>
      <c r="J7737" s="1" t="s">
        <v>66</v>
      </c>
      <c r="K7737" s="1" t="s">
        <v>67</v>
      </c>
      <c r="L7737" s="2" t="s">
        <v>7756</v>
      </c>
      <c r="M7737">
        <v>393.79998779296875</v>
      </c>
      <c r="N7737">
        <v>23660.759765625</v>
      </c>
      <c r="O7737">
        <v>146</v>
      </c>
      <c r="P7737">
        <v>3.1159999370574951</v>
      </c>
      <c r="Q7737">
        <v>43</v>
      </c>
      <c r="R7737">
        <v>276</v>
      </c>
      <c r="S7737">
        <v>63.191115371882915</v>
      </c>
      <c r="T7737">
        <v>14.667438883334398</v>
      </c>
      <c r="U7737">
        <v>2.7869999408721924</v>
      </c>
      <c r="V7737">
        <v>42</v>
      </c>
      <c r="W7737">
        <v>58</v>
      </c>
      <c r="X7737">
        <v>246</v>
      </c>
      <c r="Y7737">
        <v>429</v>
      </c>
      <c r="Z7737" s="1" t="s">
        <v>8104</v>
      </c>
      <c r="AA7737">
        <v>3474075110</v>
      </c>
      <c r="AB7737">
        <v>4024</v>
      </c>
      <c r="AC7737">
        <v>17</v>
      </c>
      <c r="AD7737">
        <v>28</v>
      </c>
      <c r="AE7737">
        <v>0</v>
      </c>
      <c r="AF7737">
        <v>0</v>
      </c>
      <c r="AG7737" s="1" t="s">
        <v>8105</v>
      </c>
      <c r="AH7737">
        <v>0</v>
      </c>
      <c r="AI7737">
        <v>0</v>
      </c>
      <c r="AJ7737">
        <v>0</v>
      </c>
      <c r="AK7737">
        <v>0</v>
      </c>
      <c r="AL7737" s="1" t="s">
        <v>8106</v>
      </c>
      <c r="AM7737" s="1" t="s">
        <v>8107</v>
      </c>
    </row>
    <row r="7738" spans="1:39" x14ac:dyDescent="0.25">
      <c r="A7738" s="1" t="s">
        <v>39</v>
      </c>
      <c r="B7738" s="2" t="s">
        <v>40</v>
      </c>
      <c r="C7738" s="2" t="s">
        <v>63</v>
      </c>
      <c r="D7738">
        <v>358.81299999999999</v>
      </c>
      <c r="E7738">
        <v>1000</v>
      </c>
      <c r="F7738">
        <v>4.0590000152587891</v>
      </c>
      <c r="G7738">
        <v>38</v>
      </c>
      <c r="H7738">
        <v>147</v>
      </c>
      <c r="I7738">
        <v>158</v>
      </c>
      <c r="J7738" s="1" t="s">
        <v>66</v>
      </c>
      <c r="K7738" s="1" t="s">
        <v>67</v>
      </c>
      <c r="L7738" s="2" t="s">
        <v>7757</v>
      </c>
      <c r="M7738">
        <v>394</v>
      </c>
      <c r="N7738">
        <v>23663.5703125</v>
      </c>
      <c r="O7738">
        <v>144</v>
      </c>
      <c r="P7738">
        <v>3.0420000553131104</v>
      </c>
      <c r="Q7738">
        <v>43</v>
      </c>
      <c r="R7738">
        <v>283</v>
      </c>
      <c r="S7738">
        <v>63.191111348569393</v>
      </c>
      <c r="T7738">
        <v>14.667500741779804</v>
      </c>
      <c r="U7738">
        <v>2.7869999408721924</v>
      </c>
      <c r="V7738">
        <v>42</v>
      </c>
      <c r="W7738">
        <v>58</v>
      </c>
      <c r="X7738">
        <v>246</v>
      </c>
      <c r="Y7738">
        <v>429</v>
      </c>
      <c r="Z7738" s="1" t="s">
        <v>8104</v>
      </c>
      <c r="AA7738">
        <v>3474075110</v>
      </c>
      <c r="AB7738">
        <v>4024</v>
      </c>
      <c r="AC7738">
        <v>17</v>
      </c>
      <c r="AD7738">
        <v>28</v>
      </c>
      <c r="AE7738">
        <v>0</v>
      </c>
      <c r="AF7738">
        <v>0</v>
      </c>
      <c r="AG7738" s="1" t="s">
        <v>8105</v>
      </c>
      <c r="AH7738">
        <v>0</v>
      </c>
      <c r="AI7738">
        <v>0</v>
      </c>
      <c r="AJ7738">
        <v>0</v>
      </c>
      <c r="AK7738">
        <v>0</v>
      </c>
      <c r="AL7738" s="1" t="s">
        <v>8106</v>
      </c>
      <c r="AM7738" s="1" t="s">
        <v>8107</v>
      </c>
    </row>
    <row r="7739" spans="1:39" x14ac:dyDescent="0.25">
      <c r="A7739" s="1" t="s">
        <v>39</v>
      </c>
      <c r="B7739" s="2" t="s">
        <v>40</v>
      </c>
      <c r="C7739" s="2" t="s">
        <v>63</v>
      </c>
      <c r="D7739">
        <v>358.81299999999999</v>
      </c>
      <c r="E7739">
        <v>1000</v>
      </c>
      <c r="F7739">
        <v>4.0590000152587891</v>
      </c>
      <c r="G7739">
        <v>38</v>
      </c>
      <c r="H7739">
        <v>147</v>
      </c>
      <c r="I7739">
        <v>158</v>
      </c>
      <c r="J7739" s="1" t="s">
        <v>66</v>
      </c>
      <c r="K7739" s="1" t="s">
        <v>67</v>
      </c>
      <c r="L7739" s="2" t="s">
        <v>7758</v>
      </c>
      <c r="M7739">
        <v>394</v>
      </c>
      <c r="N7739">
        <v>23666.689453125</v>
      </c>
      <c r="O7739">
        <v>144</v>
      </c>
      <c r="P7739">
        <v>3.0139999389648438</v>
      </c>
      <c r="Q7739">
        <v>43</v>
      </c>
      <c r="R7739">
        <v>284</v>
      </c>
      <c r="S7739">
        <v>63.191106235608459</v>
      </c>
      <c r="T7739">
        <v>14.667554469779134</v>
      </c>
      <c r="U7739">
        <v>2.7869999408721924</v>
      </c>
      <c r="V7739">
        <v>42</v>
      </c>
      <c r="W7739">
        <v>58</v>
      </c>
      <c r="X7739">
        <v>246</v>
      </c>
      <c r="Y7739">
        <v>429</v>
      </c>
      <c r="Z7739" s="1" t="s">
        <v>8104</v>
      </c>
      <c r="AA7739">
        <v>3474075110</v>
      </c>
      <c r="AB7739">
        <v>4024</v>
      </c>
      <c r="AC7739">
        <v>17</v>
      </c>
      <c r="AD7739">
        <v>28</v>
      </c>
      <c r="AE7739">
        <v>0</v>
      </c>
      <c r="AF7739">
        <v>0</v>
      </c>
      <c r="AG7739" s="1" t="s">
        <v>8105</v>
      </c>
      <c r="AH7739">
        <v>0</v>
      </c>
      <c r="AI7739">
        <v>0</v>
      </c>
      <c r="AJ7739">
        <v>0</v>
      </c>
      <c r="AK7739">
        <v>0</v>
      </c>
      <c r="AL7739" s="1" t="s">
        <v>8106</v>
      </c>
      <c r="AM7739" s="1" t="s">
        <v>8107</v>
      </c>
    </row>
    <row r="7740" spans="1:39" x14ac:dyDescent="0.25">
      <c r="A7740" s="1" t="s">
        <v>39</v>
      </c>
      <c r="B7740" s="2" t="s">
        <v>40</v>
      </c>
      <c r="C7740" s="2" t="s">
        <v>63</v>
      </c>
      <c r="D7740">
        <v>358.81299999999999</v>
      </c>
      <c r="E7740">
        <v>1000</v>
      </c>
      <c r="F7740">
        <v>4.0590000152587891</v>
      </c>
      <c r="G7740">
        <v>38</v>
      </c>
      <c r="H7740">
        <v>147</v>
      </c>
      <c r="I7740">
        <v>158</v>
      </c>
      <c r="J7740" s="1" t="s">
        <v>66</v>
      </c>
      <c r="K7740" s="1" t="s">
        <v>67</v>
      </c>
      <c r="L7740" s="2" t="s">
        <v>7759</v>
      </c>
      <c r="M7740">
        <v>394.20001220703125</v>
      </c>
      <c r="N7740">
        <v>23669.859375</v>
      </c>
      <c r="O7740">
        <v>145</v>
      </c>
      <c r="P7740">
        <v>3.0139999389648438</v>
      </c>
      <c r="Q7740">
        <v>43</v>
      </c>
      <c r="R7740">
        <v>282</v>
      </c>
      <c r="S7740">
        <v>63.191102547571063</v>
      </c>
      <c r="T7740">
        <v>14.667615825310349</v>
      </c>
      <c r="U7740">
        <v>2.7869999408721924</v>
      </c>
      <c r="V7740">
        <v>42</v>
      </c>
      <c r="W7740">
        <v>58</v>
      </c>
      <c r="X7740">
        <v>246</v>
      </c>
      <c r="Y7740">
        <v>429</v>
      </c>
      <c r="Z7740" s="1" t="s">
        <v>8104</v>
      </c>
      <c r="AA7740">
        <v>3474075110</v>
      </c>
      <c r="AB7740">
        <v>4024</v>
      </c>
      <c r="AC7740">
        <v>17</v>
      </c>
      <c r="AD7740">
        <v>28</v>
      </c>
      <c r="AE7740">
        <v>0</v>
      </c>
      <c r="AF7740">
        <v>0</v>
      </c>
      <c r="AG7740" s="1" t="s">
        <v>8105</v>
      </c>
      <c r="AH7740">
        <v>0</v>
      </c>
      <c r="AI7740">
        <v>0</v>
      </c>
      <c r="AJ7740">
        <v>0</v>
      </c>
      <c r="AK7740">
        <v>0</v>
      </c>
      <c r="AL7740" s="1" t="s">
        <v>8106</v>
      </c>
      <c r="AM7740" s="1" t="s">
        <v>8107</v>
      </c>
    </row>
    <row r="7741" spans="1:39" x14ac:dyDescent="0.25">
      <c r="A7741" s="1" t="s">
        <v>39</v>
      </c>
      <c r="B7741" s="2" t="s">
        <v>40</v>
      </c>
      <c r="C7741" s="2" t="s">
        <v>63</v>
      </c>
      <c r="D7741">
        <v>358.81299999999999</v>
      </c>
      <c r="E7741">
        <v>1000</v>
      </c>
      <c r="F7741">
        <v>4.0590000152587891</v>
      </c>
      <c r="G7741">
        <v>38</v>
      </c>
      <c r="H7741">
        <v>147</v>
      </c>
      <c r="I7741">
        <v>158</v>
      </c>
      <c r="J7741" s="1" t="s">
        <v>66</v>
      </c>
      <c r="K7741" s="1" t="s">
        <v>67</v>
      </c>
      <c r="L7741" s="2" t="s">
        <v>7760</v>
      </c>
      <c r="M7741">
        <v>394.20001220703125</v>
      </c>
      <c r="N7741">
        <v>23673.609375</v>
      </c>
      <c r="O7741">
        <v>144</v>
      </c>
      <c r="P7741">
        <v>2.9670000076293945</v>
      </c>
      <c r="Q7741">
        <v>43</v>
      </c>
      <c r="R7741">
        <v>279</v>
      </c>
      <c r="S7741">
        <v>63.191099362447858</v>
      </c>
      <c r="T7741">
        <v>14.66769352555275</v>
      </c>
      <c r="U7741">
        <v>2.7869999408721924</v>
      </c>
      <c r="V7741">
        <v>42</v>
      </c>
      <c r="W7741">
        <v>58</v>
      </c>
      <c r="X7741">
        <v>246</v>
      </c>
      <c r="Y7741">
        <v>429</v>
      </c>
      <c r="Z7741" s="1" t="s">
        <v>8104</v>
      </c>
      <c r="AA7741">
        <v>3474075110</v>
      </c>
      <c r="AB7741">
        <v>4024</v>
      </c>
      <c r="AC7741">
        <v>17</v>
      </c>
      <c r="AD7741">
        <v>28</v>
      </c>
      <c r="AE7741">
        <v>0</v>
      </c>
      <c r="AF7741">
        <v>0</v>
      </c>
      <c r="AG7741" s="1" t="s">
        <v>8105</v>
      </c>
      <c r="AH7741">
        <v>0</v>
      </c>
      <c r="AI7741">
        <v>0</v>
      </c>
      <c r="AJ7741">
        <v>0</v>
      </c>
      <c r="AK7741">
        <v>0</v>
      </c>
      <c r="AL7741" s="1" t="s">
        <v>8106</v>
      </c>
      <c r="AM7741" s="1" t="s">
        <v>8107</v>
      </c>
    </row>
    <row r="7742" spans="1:39" x14ac:dyDescent="0.25">
      <c r="A7742" s="1" t="s">
        <v>39</v>
      </c>
      <c r="B7742" s="2" t="s">
        <v>40</v>
      </c>
      <c r="C7742" s="2" t="s">
        <v>63</v>
      </c>
      <c r="D7742">
        <v>358.81299999999999</v>
      </c>
      <c r="E7742">
        <v>1000</v>
      </c>
      <c r="F7742">
        <v>4.0590000152587891</v>
      </c>
      <c r="G7742">
        <v>38</v>
      </c>
      <c r="H7742">
        <v>147</v>
      </c>
      <c r="I7742">
        <v>158</v>
      </c>
      <c r="J7742" s="1" t="s">
        <v>66</v>
      </c>
      <c r="K7742" s="1" t="s">
        <v>67</v>
      </c>
      <c r="L7742" s="2" t="s">
        <v>7761</v>
      </c>
      <c r="M7742">
        <v>394.39999389648438</v>
      </c>
      <c r="N7742">
        <v>23676.76953125</v>
      </c>
      <c r="O7742">
        <v>143</v>
      </c>
      <c r="P7742">
        <v>2.9670000076293945</v>
      </c>
      <c r="Q7742">
        <v>43</v>
      </c>
      <c r="R7742">
        <v>270</v>
      </c>
      <c r="S7742">
        <v>63.191093746572733</v>
      </c>
      <c r="T7742">
        <v>14.66775219887495</v>
      </c>
      <c r="U7742">
        <v>2.7869999408721924</v>
      </c>
      <c r="V7742">
        <v>42</v>
      </c>
      <c r="W7742">
        <v>58</v>
      </c>
      <c r="X7742">
        <v>246</v>
      </c>
      <c r="Y7742">
        <v>429</v>
      </c>
      <c r="Z7742" s="1" t="s">
        <v>8104</v>
      </c>
      <c r="AA7742">
        <v>3474075110</v>
      </c>
      <c r="AB7742">
        <v>4024</v>
      </c>
      <c r="AC7742">
        <v>17</v>
      </c>
      <c r="AD7742">
        <v>28</v>
      </c>
      <c r="AE7742">
        <v>0</v>
      </c>
      <c r="AF7742">
        <v>0</v>
      </c>
      <c r="AG7742" s="1" t="s">
        <v>8105</v>
      </c>
      <c r="AH7742">
        <v>0</v>
      </c>
      <c r="AI7742">
        <v>0</v>
      </c>
      <c r="AJ7742">
        <v>0</v>
      </c>
      <c r="AK7742">
        <v>0</v>
      </c>
      <c r="AL7742" s="1" t="s">
        <v>8106</v>
      </c>
      <c r="AM7742" s="1" t="s">
        <v>8107</v>
      </c>
    </row>
    <row r="7743" spans="1:39" x14ac:dyDescent="0.25">
      <c r="A7743" s="1" t="s">
        <v>39</v>
      </c>
      <c r="B7743" s="2" t="s">
        <v>40</v>
      </c>
      <c r="C7743" s="2" t="s">
        <v>63</v>
      </c>
      <c r="D7743">
        <v>358.81299999999999</v>
      </c>
      <c r="E7743">
        <v>1000</v>
      </c>
      <c r="F7743">
        <v>4.0590000152587891</v>
      </c>
      <c r="G7743">
        <v>38</v>
      </c>
      <c r="H7743">
        <v>147</v>
      </c>
      <c r="I7743">
        <v>158</v>
      </c>
      <c r="J7743" s="1" t="s">
        <v>66</v>
      </c>
      <c r="K7743" s="1" t="s">
        <v>67</v>
      </c>
      <c r="L7743" s="2" t="s">
        <v>7762</v>
      </c>
      <c r="M7743">
        <v>394.39999389648438</v>
      </c>
      <c r="N7743">
        <v>23680.41015625</v>
      </c>
      <c r="O7743">
        <v>143</v>
      </c>
      <c r="P7743">
        <v>2.9760000705718994</v>
      </c>
      <c r="Q7743">
        <v>43</v>
      </c>
      <c r="R7743">
        <v>263</v>
      </c>
      <c r="S7743">
        <v>63.19108821451664</v>
      </c>
      <c r="T7743">
        <v>14.667825205251575</v>
      </c>
      <c r="U7743">
        <v>2.7869999408721924</v>
      </c>
      <c r="V7743">
        <v>42</v>
      </c>
      <c r="W7743">
        <v>58</v>
      </c>
      <c r="X7743">
        <v>246</v>
      </c>
      <c r="Y7743">
        <v>429</v>
      </c>
      <c r="Z7743" s="1" t="s">
        <v>8104</v>
      </c>
      <c r="AA7743">
        <v>3474075110</v>
      </c>
      <c r="AB7743">
        <v>4024</v>
      </c>
      <c r="AC7743">
        <v>17</v>
      </c>
      <c r="AD7743">
        <v>28</v>
      </c>
      <c r="AE7743">
        <v>0</v>
      </c>
      <c r="AF7743">
        <v>0</v>
      </c>
      <c r="AG7743" s="1" t="s">
        <v>8105</v>
      </c>
      <c r="AH7743">
        <v>0</v>
      </c>
      <c r="AI7743">
        <v>0</v>
      </c>
      <c r="AJ7743">
        <v>0</v>
      </c>
      <c r="AK7743">
        <v>0</v>
      </c>
      <c r="AL7743" s="1" t="s">
        <v>8106</v>
      </c>
      <c r="AM7743" s="1" t="s">
        <v>8107</v>
      </c>
    </row>
    <row r="7744" spans="1:39" x14ac:dyDescent="0.25">
      <c r="A7744" s="1" t="s">
        <v>39</v>
      </c>
      <c r="B7744" s="2" t="s">
        <v>40</v>
      </c>
      <c r="C7744" s="2" t="s">
        <v>63</v>
      </c>
      <c r="D7744">
        <v>358.81299999999999</v>
      </c>
      <c r="E7744">
        <v>1000</v>
      </c>
      <c r="F7744">
        <v>4.0590000152587891</v>
      </c>
      <c r="G7744">
        <v>38</v>
      </c>
      <c r="H7744">
        <v>147</v>
      </c>
      <c r="I7744">
        <v>158</v>
      </c>
      <c r="J7744" s="1" t="s">
        <v>66</v>
      </c>
      <c r="K7744" s="1" t="s">
        <v>67</v>
      </c>
      <c r="L7744" s="2" t="s">
        <v>7763</v>
      </c>
      <c r="M7744">
        <v>394.39999389648438</v>
      </c>
      <c r="N7744">
        <v>23684.1796875</v>
      </c>
      <c r="O7744">
        <v>143</v>
      </c>
      <c r="P7744">
        <v>2.9860000610351563</v>
      </c>
      <c r="Q7744">
        <v>42</v>
      </c>
      <c r="R7744">
        <v>243</v>
      </c>
      <c r="S7744">
        <v>63.191079581156373</v>
      </c>
      <c r="T7744">
        <v>14.667897038161755</v>
      </c>
      <c r="U7744">
        <v>2.7869999408721924</v>
      </c>
      <c r="V7744">
        <v>42</v>
      </c>
      <c r="W7744">
        <v>58</v>
      </c>
      <c r="X7744">
        <v>246</v>
      </c>
      <c r="Y7744">
        <v>429</v>
      </c>
      <c r="Z7744" s="1" t="s">
        <v>8104</v>
      </c>
      <c r="AA7744">
        <v>3474075110</v>
      </c>
      <c r="AB7744">
        <v>4024</v>
      </c>
      <c r="AC7744">
        <v>17</v>
      </c>
      <c r="AD7744">
        <v>28</v>
      </c>
      <c r="AE7744">
        <v>0</v>
      </c>
      <c r="AF7744">
        <v>0</v>
      </c>
      <c r="AG7744" s="1" t="s">
        <v>8105</v>
      </c>
      <c r="AH7744">
        <v>0</v>
      </c>
      <c r="AI7744">
        <v>0</v>
      </c>
      <c r="AJ7744">
        <v>0</v>
      </c>
      <c r="AK7744">
        <v>0</v>
      </c>
      <c r="AL7744" s="1" t="s">
        <v>8106</v>
      </c>
      <c r="AM7744" s="1" t="s">
        <v>8107</v>
      </c>
    </row>
    <row r="7745" spans="1:39" x14ac:dyDescent="0.25">
      <c r="A7745" s="1" t="s">
        <v>39</v>
      </c>
      <c r="B7745" s="2" t="s">
        <v>40</v>
      </c>
      <c r="C7745" s="2" t="s">
        <v>63</v>
      </c>
      <c r="D7745">
        <v>358.81299999999999</v>
      </c>
      <c r="E7745">
        <v>1000</v>
      </c>
      <c r="F7745">
        <v>4.0590000152587891</v>
      </c>
      <c r="G7745">
        <v>38</v>
      </c>
      <c r="H7745">
        <v>147</v>
      </c>
      <c r="I7745">
        <v>158</v>
      </c>
      <c r="J7745" s="1" t="s">
        <v>66</v>
      </c>
      <c r="K7745" s="1" t="s">
        <v>67</v>
      </c>
      <c r="L7745" s="2" t="s">
        <v>7764</v>
      </c>
      <c r="M7745">
        <v>394.39999389648438</v>
      </c>
      <c r="N7745">
        <v>23687.05078125</v>
      </c>
      <c r="O7745">
        <v>142</v>
      </c>
      <c r="P7745">
        <v>3.0420000553131104</v>
      </c>
      <c r="Q7745">
        <v>42</v>
      </c>
      <c r="R7745">
        <v>234</v>
      </c>
      <c r="S7745">
        <v>63.191071031615138</v>
      </c>
      <c r="T7745">
        <v>14.66795152053237</v>
      </c>
      <c r="U7745">
        <v>2.7869999408721924</v>
      </c>
      <c r="V7745">
        <v>42</v>
      </c>
      <c r="W7745">
        <v>58</v>
      </c>
      <c r="X7745">
        <v>246</v>
      </c>
      <c r="Y7745">
        <v>429</v>
      </c>
      <c r="Z7745" s="1" t="s">
        <v>8104</v>
      </c>
      <c r="AA7745">
        <v>3474075110</v>
      </c>
      <c r="AB7745">
        <v>4024</v>
      </c>
      <c r="AC7745">
        <v>17</v>
      </c>
      <c r="AD7745">
        <v>28</v>
      </c>
      <c r="AE7745">
        <v>0</v>
      </c>
      <c r="AF7745">
        <v>0</v>
      </c>
      <c r="AG7745" s="1" t="s">
        <v>8105</v>
      </c>
      <c r="AH7745">
        <v>0</v>
      </c>
      <c r="AI7745">
        <v>0</v>
      </c>
      <c r="AJ7745">
        <v>0</v>
      </c>
      <c r="AK7745">
        <v>0</v>
      </c>
      <c r="AL7745" s="1" t="s">
        <v>8106</v>
      </c>
      <c r="AM7745" s="1" t="s">
        <v>8107</v>
      </c>
    </row>
    <row r="7746" spans="1:39" x14ac:dyDescent="0.25">
      <c r="A7746" s="1" t="s">
        <v>39</v>
      </c>
      <c r="B7746" s="2" t="s">
        <v>40</v>
      </c>
      <c r="C7746" s="2" t="s">
        <v>63</v>
      </c>
      <c r="D7746">
        <v>358.81299999999999</v>
      </c>
      <c r="E7746">
        <v>1000</v>
      </c>
      <c r="F7746">
        <v>4.0590000152587891</v>
      </c>
      <c r="G7746">
        <v>38</v>
      </c>
      <c r="H7746">
        <v>147</v>
      </c>
      <c r="I7746">
        <v>158</v>
      </c>
      <c r="J7746" s="1" t="s">
        <v>66</v>
      </c>
      <c r="K7746" s="1" t="s">
        <v>67</v>
      </c>
      <c r="L7746" s="2" t="s">
        <v>7765</v>
      </c>
      <c r="M7746">
        <v>394.39999389648438</v>
      </c>
      <c r="N7746">
        <v>23689.9296875</v>
      </c>
      <c r="O7746">
        <v>142</v>
      </c>
      <c r="P7746">
        <v>3.0980000495910645</v>
      </c>
      <c r="Q7746">
        <v>41</v>
      </c>
      <c r="R7746">
        <v>242</v>
      </c>
      <c r="S7746">
        <v>63.191056363284588</v>
      </c>
      <c r="T7746">
        <v>14.667993597686291</v>
      </c>
      <c r="U7746">
        <v>2.7869999408721924</v>
      </c>
      <c r="V7746">
        <v>42</v>
      </c>
      <c r="W7746">
        <v>58</v>
      </c>
      <c r="X7746">
        <v>246</v>
      </c>
      <c r="Y7746">
        <v>429</v>
      </c>
      <c r="Z7746" s="1" t="s">
        <v>8104</v>
      </c>
      <c r="AA7746">
        <v>3474075110</v>
      </c>
      <c r="AB7746">
        <v>4024</v>
      </c>
      <c r="AC7746">
        <v>17</v>
      </c>
      <c r="AD7746">
        <v>28</v>
      </c>
      <c r="AE7746">
        <v>0</v>
      </c>
      <c r="AF7746">
        <v>0</v>
      </c>
      <c r="AG7746" s="1" t="s">
        <v>8105</v>
      </c>
      <c r="AH7746">
        <v>0</v>
      </c>
      <c r="AI7746">
        <v>0</v>
      </c>
      <c r="AJ7746">
        <v>0</v>
      </c>
      <c r="AK7746">
        <v>0</v>
      </c>
      <c r="AL7746" s="1" t="s">
        <v>8106</v>
      </c>
      <c r="AM7746" s="1" t="s">
        <v>8107</v>
      </c>
    </row>
    <row r="7747" spans="1:39" x14ac:dyDescent="0.25">
      <c r="A7747" s="1" t="s">
        <v>39</v>
      </c>
      <c r="B7747" s="2" t="s">
        <v>40</v>
      </c>
      <c r="C7747" s="2" t="s">
        <v>63</v>
      </c>
      <c r="D7747">
        <v>358.81299999999999</v>
      </c>
      <c r="E7747">
        <v>1000</v>
      </c>
      <c r="F7747">
        <v>4.0590000152587891</v>
      </c>
      <c r="G7747">
        <v>38</v>
      </c>
      <c r="H7747">
        <v>147</v>
      </c>
      <c r="I7747">
        <v>158</v>
      </c>
      <c r="J7747" s="1" t="s">
        <v>66</v>
      </c>
      <c r="K7747" s="1" t="s">
        <v>67</v>
      </c>
      <c r="L7747" s="2" t="s">
        <v>7766</v>
      </c>
      <c r="M7747">
        <v>394.60000610351563</v>
      </c>
      <c r="N7747">
        <v>23692.05078125</v>
      </c>
      <c r="O7747">
        <v>142</v>
      </c>
      <c r="P7747">
        <v>3.0980000495910645</v>
      </c>
      <c r="Q7747">
        <v>41</v>
      </c>
      <c r="R7747">
        <v>241</v>
      </c>
      <c r="S7747">
        <v>63.191040772944689</v>
      </c>
      <c r="T7747">
        <v>14.668020503595471</v>
      </c>
      <c r="U7747">
        <v>2.7869999408721924</v>
      </c>
      <c r="V7747">
        <v>42</v>
      </c>
      <c r="W7747">
        <v>58</v>
      </c>
      <c r="X7747">
        <v>246</v>
      </c>
      <c r="Y7747">
        <v>429</v>
      </c>
      <c r="Z7747" s="1" t="s">
        <v>8104</v>
      </c>
      <c r="AA7747">
        <v>3474075110</v>
      </c>
      <c r="AB7747">
        <v>4024</v>
      </c>
      <c r="AC7747">
        <v>17</v>
      </c>
      <c r="AD7747">
        <v>28</v>
      </c>
      <c r="AE7747">
        <v>0</v>
      </c>
      <c r="AF7747">
        <v>0</v>
      </c>
      <c r="AG7747" s="1" t="s">
        <v>8105</v>
      </c>
      <c r="AH7747">
        <v>0</v>
      </c>
      <c r="AI7747">
        <v>0</v>
      </c>
      <c r="AJ7747">
        <v>0</v>
      </c>
      <c r="AK7747">
        <v>0</v>
      </c>
      <c r="AL7747" s="1" t="s">
        <v>8106</v>
      </c>
      <c r="AM7747" s="1" t="s">
        <v>8107</v>
      </c>
    </row>
    <row r="7748" spans="1:39" x14ac:dyDescent="0.25">
      <c r="A7748" s="1" t="s">
        <v>39</v>
      </c>
      <c r="B7748" s="2" t="s">
        <v>40</v>
      </c>
      <c r="C7748" s="2" t="s">
        <v>63</v>
      </c>
      <c r="D7748">
        <v>358.81299999999999</v>
      </c>
      <c r="E7748">
        <v>1000</v>
      </c>
      <c r="F7748">
        <v>4.0590000152587891</v>
      </c>
      <c r="G7748">
        <v>38</v>
      </c>
      <c r="H7748">
        <v>147</v>
      </c>
      <c r="I7748">
        <v>158</v>
      </c>
      <c r="J7748" s="1" t="s">
        <v>66</v>
      </c>
      <c r="K7748" s="1" t="s">
        <v>67</v>
      </c>
      <c r="L7748" s="2" t="s">
        <v>7767</v>
      </c>
      <c r="M7748">
        <v>394.60000610351563</v>
      </c>
      <c r="N7748">
        <v>23694.240234375</v>
      </c>
      <c r="O7748">
        <v>142</v>
      </c>
      <c r="P7748">
        <v>3.0320000648498535</v>
      </c>
      <c r="Q7748">
        <v>41</v>
      </c>
      <c r="R7748">
        <v>238</v>
      </c>
      <c r="S7748">
        <v>63.191022500395775</v>
      </c>
      <c r="T7748">
        <v>14.668051097542048</v>
      </c>
      <c r="U7748">
        <v>2.7869999408721924</v>
      </c>
      <c r="V7748">
        <v>42</v>
      </c>
      <c r="W7748">
        <v>58</v>
      </c>
      <c r="X7748">
        <v>246</v>
      </c>
      <c r="Y7748">
        <v>429</v>
      </c>
      <c r="Z7748" s="1" t="s">
        <v>8104</v>
      </c>
      <c r="AA7748">
        <v>3474075110</v>
      </c>
      <c r="AB7748">
        <v>4024</v>
      </c>
      <c r="AC7748">
        <v>17</v>
      </c>
      <c r="AD7748">
        <v>28</v>
      </c>
      <c r="AE7748">
        <v>0</v>
      </c>
      <c r="AF7748">
        <v>0</v>
      </c>
      <c r="AG7748" s="1" t="s">
        <v>8105</v>
      </c>
      <c r="AH7748">
        <v>0</v>
      </c>
      <c r="AI7748">
        <v>0</v>
      </c>
      <c r="AJ7748">
        <v>0</v>
      </c>
      <c r="AK7748">
        <v>0</v>
      </c>
      <c r="AL7748" s="1" t="s">
        <v>8106</v>
      </c>
      <c r="AM7748" s="1" t="s">
        <v>8107</v>
      </c>
    </row>
    <row r="7749" spans="1:39" x14ac:dyDescent="0.25">
      <c r="A7749" s="1" t="s">
        <v>39</v>
      </c>
      <c r="B7749" s="2" t="s">
        <v>40</v>
      </c>
      <c r="C7749" s="2" t="s">
        <v>63</v>
      </c>
      <c r="D7749">
        <v>358.81299999999999</v>
      </c>
      <c r="E7749">
        <v>1000</v>
      </c>
      <c r="F7749">
        <v>4.0590000152587891</v>
      </c>
      <c r="G7749">
        <v>38</v>
      </c>
      <c r="H7749">
        <v>147</v>
      </c>
      <c r="I7749">
        <v>158</v>
      </c>
      <c r="J7749" s="1" t="s">
        <v>66</v>
      </c>
      <c r="K7749" s="1" t="s">
        <v>67</v>
      </c>
      <c r="L7749" s="2" t="s">
        <v>7768</v>
      </c>
      <c r="M7749">
        <v>394.60000610351563</v>
      </c>
      <c r="N7749">
        <v>23695.75</v>
      </c>
      <c r="O7749">
        <v>143</v>
      </c>
      <c r="P7749">
        <v>2.9389998912811279</v>
      </c>
      <c r="Q7749">
        <v>41</v>
      </c>
      <c r="R7749">
        <v>235</v>
      </c>
      <c r="S7749">
        <v>63.19101152010262</v>
      </c>
      <c r="T7749">
        <v>14.668060233816504</v>
      </c>
      <c r="U7749">
        <v>2.7869999408721924</v>
      </c>
      <c r="V7749">
        <v>42</v>
      </c>
      <c r="W7749">
        <v>58</v>
      </c>
      <c r="X7749">
        <v>246</v>
      </c>
      <c r="Y7749">
        <v>429</v>
      </c>
      <c r="Z7749" s="1" t="s">
        <v>8104</v>
      </c>
      <c r="AA7749">
        <v>3474075110</v>
      </c>
      <c r="AB7749">
        <v>4024</v>
      </c>
      <c r="AC7749">
        <v>17</v>
      </c>
      <c r="AD7749">
        <v>28</v>
      </c>
      <c r="AE7749">
        <v>0</v>
      </c>
      <c r="AF7749">
        <v>0</v>
      </c>
      <c r="AG7749" s="1" t="s">
        <v>8105</v>
      </c>
      <c r="AH7749">
        <v>0</v>
      </c>
      <c r="AI7749">
        <v>0</v>
      </c>
      <c r="AJ7749">
        <v>0</v>
      </c>
      <c r="AK7749">
        <v>0</v>
      </c>
      <c r="AL7749" s="1" t="s">
        <v>8106</v>
      </c>
      <c r="AM7749" s="1" t="s">
        <v>8107</v>
      </c>
    </row>
    <row r="7750" spans="1:39" x14ac:dyDescent="0.25">
      <c r="A7750" s="1" t="s">
        <v>39</v>
      </c>
      <c r="B7750" s="2" t="s">
        <v>40</v>
      </c>
      <c r="C7750" s="2" t="s">
        <v>63</v>
      </c>
      <c r="D7750">
        <v>358.81299999999999</v>
      </c>
      <c r="E7750">
        <v>1000</v>
      </c>
      <c r="F7750">
        <v>4.0590000152587891</v>
      </c>
      <c r="G7750">
        <v>38</v>
      </c>
      <c r="H7750">
        <v>147</v>
      </c>
      <c r="I7750">
        <v>158</v>
      </c>
      <c r="J7750" s="1" t="s">
        <v>66</v>
      </c>
      <c r="K7750" s="1" t="s">
        <v>67</v>
      </c>
      <c r="L7750" s="2" t="s">
        <v>7769</v>
      </c>
      <c r="M7750">
        <v>394.79998779296875</v>
      </c>
      <c r="N7750">
        <v>23697.51953125</v>
      </c>
      <c r="O7750">
        <v>144</v>
      </c>
      <c r="P7750">
        <v>2.9389998912811279</v>
      </c>
      <c r="Q7750">
        <v>41</v>
      </c>
      <c r="R7750">
        <v>283</v>
      </c>
      <c r="S7750">
        <v>63.190995678305626</v>
      </c>
      <c r="T7750">
        <v>14.66806978918612</v>
      </c>
      <c r="U7750">
        <v>2.7869999408721924</v>
      </c>
      <c r="V7750">
        <v>42</v>
      </c>
      <c r="W7750">
        <v>58</v>
      </c>
      <c r="X7750">
        <v>246</v>
      </c>
      <c r="Y7750">
        <v>429</v>
      </c>
      <c r="Z7750" s="1" t="s">
        <v>8104</v>
      </c>
      <c r="AA7750">
        <v>3474075110</v>
      </c>
      <c r="AB7750">
        <v>4024</v>
      </c>
      <c r="AC7750">
        <v>17</v>
      </c>
      <c r="AD7750">
        <v>28</v>
      </c>
      <c r="AE7750">
        <v>0</v>
      </c>
      <c r="AF7750">
        <v>0</v>
      </c>
      <c r="AG7750" s="1" t="s">
        <v>8105</v>
      </c>
      <c r="AH7750">
        <v>0</v>
      </c>
      <c r="AI7750">
        <v>0</v>
      </c>
      <c r="AJ7750">
        <v>0</v>
      </c>
      <c r="AK7750">
        <v>0</v>
      </c>
      <c r="AL7750" s="1" t="s">
        <v>8106</v>
      </c>
      <c r="AM7750" s="1" t="s">
        <v>8107</v>
      </c>
    </row>
    <row r="7751" spans="1:39" x14ac:dyDescent="0.25">
      <c r="A7751" s="1" t="s">
        <v>39</v>
      </c>
      <c r="B7751" s="2" t="s">
        <v>40</v>
      </c>
      <c r="C7751" s="2" t="s">
        <v>63</v>
      </c>
      <c r="D7751">
        <v>358.81299999999999</v>
      </c>
      <c r="E7751">
        <v>1000</v>
      </c>
      <c r="F7751">
        <v>4.0590000152587891</v>
      </c>
      <c r="G7751">
        <v>38</v>
      </c>
      <c r="H7751">
        <v>147</v>
      </c>
      <c r="I7751">
        <v>158</v>
      </c>
      <c r="J7751" s="1" t="s">
        <v>66</v>
      </c>
      <c r="K7751" s="1" t="s">
        <v>67</v>
      </c>
      <c r="L7751" s="2" t="s">
        <v>7770</v>
      </c>
      <c r="M7751">
        <v>395</v>
      </c>
      <c r="N7751">
        <v>23699.5</v>
      </c>
      <c r="O7751">
        <v>145</v>
      </c>
      <c r="P7751">
        <v>2.8650000095367432</v>
      </c>
      <c r="Q7751">
        <v>41</v>
      </c>
      <c r="R7751">
        <v>282</v>
      </c>
      <c r="S7751">
        <v>63.190975561738014</v>
      </c>
      <c r="T7751">
        <v>14.668086133897305</v>
      </c>
      <c r="U7751">
        <v>2.7869999408721924</v>
      </c>
      <c r="V7751">
        <v>42</v>
      </c>
      <c r="W7751">
        <v>58</v>
      </c>
      <c r="X7751">
        <v>246</v>
      </c>
      <c r="Y7751">
        <v>429</v>
      </c>
      <c r="Z7751" s="1" t="s">
        <v>8104</v>
      </c>
      <c r="AA7751">
        <v>3474075110</v>
      </c>
      <c r="AB7751">
        <v>4024</v>
      </c>
      <c r="AC7751">
        <v>17</v>
      </c>
      <c r="AD7751">
        <v>28</v>
      </c>
      <c r="AE7751">
        <v>0</v>
      </c>
      <c r="AF7751">
        <v>0</v>
      </c>
      <c r="AG7751" s="1" t="s">
        <v>8105</v>
      </c>
      <c r="AH7751">
        <v>0</v>
      </c>
      <c r="AI7751">
        <v>0</v>
      </c>
      <c r="AJ7751">
        <v>0</v>
      </c>
      <c r="AK7751">
        <v>0</v>
      </c>
      <c r="AL7751" s="1" t="s">
        <v>8106</v>
      </c>
      <c r="AM7751" s="1" t="s">
        <v>8107</v>
      </c>
    </row>
    <row r="7752" spans="1:39" x14ac:dyDescent="0.25">
      <c r="A7752" s="1" t="s">
        <v>39</v>
      </c>
      <c r="B7752" s="2" t="s">
        <v>40</v>
      </c>
      <c r="C7752" s="2" t="s">
        <v>63</v>
      </c>
      <c r="D7752">
        <v>358.81299999999999</v>
      </c>
      <c r="E7752">
        <v>1000</v>
      </c>
      <c r="F7752">
        <v>4.0590000152587891</v>
      </c>
      <c r="G7752">
        <v>38</v>
      </c>
      <c r="H7752">
        <v>147</v>
      </c>
      <c r="I7752">
        <v>158</v>
      </c>
      <c r="J7752" s="1" t="s">
        <v>66</v>
      </c>
      <c r="K7752" s="1" t="s">
        <v>67</v>
      </c>
      <c r="L7752" s="2" t="s">
        <v>7771</v>
      </c>
      <c r="M7752">
        <v>395.39999389648438</v>
      </c>
      <c r="N7752">
        <v>23701.109375</v>
      </c>
      <c r="O7752">
        <v>146</v>
      </c>
      <c r="P7752">
        <v>2.7249999046325684</v>
      </c>
      <c r="Q7752">
        <v>41</v>
      </c>
      <c r="R7752">
        <v>273</v>
      </c>
      <c r="S7752">
        <v>63.190962485969067</v>
      </c>
      <c r="T7752">
        <v>14.668095856904984</v>
      </c>
      <c r="U7752">
        <v>2.7869999408721924</v>
      </c>
      <c r="V7752">
        <v>42</v>
      </c>
      <c r="W7752">
        <v>58</v>
      </c>
      <c r="X7752">
        <v>246</v>
      </c>
      <c r="Y7752">
        <v>429</v>
      </c>
      <c r="Z7752" s="1" t="s">
        <v>8104</v>
      </c>
      <c r="AA7752">
        <v>3474075110</v>
      </c>
      <c r="AB7752">
        <v>4024</v>
      </c>
      <c r="AC7752">
        <v>17</v>
      </c>
      <c r="AD7752">
        <v>28</v>
      </c>
      <c r="AE7752">
        <v>0</v>
      </c>
      <c r="AF7752">
        <v>0</v>
      </c>
      <c r="AG7752" s="1" t="s">
        <v>8105</v>
      </c>
      <c r="AH7752">
        <v>0</v>
      </c>
      <c r="AI7752">
        <v>0</v>
      </c>
      <c r="AJ7752">
        <v>0</v>
      </c>
      <c r="AK7752">
        <v>0</v>
      </c>
      <c r="AL7752" s="1" t="s">
        <v>8106</v>
      </c>
      <c r="AM7752" s="1" t="s">
        <v>8107</v>
      </c>
    </row>
    <row r="7753" spans="1:39" x14ac:dyDescent="0.25">
      <c r="A7753" s="1" t="s">
        <v>39</v>
      </c>
      <c r="B7753" s="2" t="s">
        <v>40</v>
      </c>
      <c r="C7753" s="2" t="s">
        <v>63</v>
      </c>
      <c r="D7753">
        <v>358.81299999999999</v>
      </c>
      <c r="E7753">
        <v>1000</v>
      </c>
      <c r="F7753">
        <v>4.0590000152587891</v>
      </c>
      <c r="G7753">
        <v>38</v>
      </c>
      <c r="H7753">
        <v>147</v>
      </c>
      <c r="I7753">
        <v>158</v>
      </c>
      <c r="J7753" s="1" t="s">
        <v>66</v>
      </c>
      <c r="K7753" s="1" t="s">
        <v>67</v>
      </c>
      <c r="L7753" s="2" t="s">
        <v>7772</v>
      </c>
      <c r="M7753">
        <v>395.60000610351563</v>
      </c>
      <c r="N7753">
        <v>23703.51953125</v>
      </c>
      <c r="O7753">
        <v>146</v>
      </c>
      <c r="P7753">
        <v>2.7249999046325684</v>
      </c>
      <c r="Q7753">
        <v>41</v>
      </c>
      <c r="R7753">
        <v>263</v>
      </c>
      <c r="S7753">
        <v>63.190944716334343</v>
      </c>
      <c r="T7753">
        <v>14.668096862733364</v>
      </c>
      <c r="U7753">
        <v>2.7869999408721924</v>
      </c>
      <c r="V7753">
        <v>42</v>
      </c>
      <c r="W7753">
        <v>58</v>
      </c>
      <c r="X7753">
        <v>246</v>
      </c>
      <c r="Y7753">
        <v>429</v>
      </c>
      <c r="Z7753" s="1" t="s">
        <v>8104</v>
      </c>
      <c r="AA7753">
        <v>3474075110</v>
      </c>
      <c r="AB7753">
        <v>4024</v>
      </c>
      <c r="AC7753">
        <v>17</v>
      </c>
      <c r="AD7753">
        <v>28</v>
      </c>
      <c r="AE7753">
        <v>0</v>
      </c>
      <c r="AF7753">
        <v>0</v>
      </c>
      <c r="AG7753" s="1" t="s">
        <v>8105</v>
      </c>
      <c r="AH7753">
        <v>0</v>
      </c>
      <c r="AI7753">
        <v>0</v>
      </c>
      <c r="AJ7753">
        <v>0</v>
      </c>
      <c r="AK7753">
        <v>0</v>
      </c>
      <c r="AL7753" s="1" t="s">
        <v>8106</v>
      </c>
      <c r="AM7753" s="1" t="s">
        <v>8107</v>
      </c>
    </row>
    <row r="7754" spans="1:39" x14ac:dyDescent="0.25">
      <c r="A7754" s="1" t="s">
        <v>39</v>
      </c>
      <c r="B7754" s="2" t="s">
        <v>40</v>
      </c>
      <c r="C7754" s="2" t="s">
        <v>63</v>
      </c>
      <c r="D7754">
        <v>358.81299999999999</v>
      </c>
      <c r="E7754">
        <v>1000</v>
      </c>
      <c r="F7754">
        <v>4.0590000152587891</v>
      </c>
      <c r="G7754">
        <v>38</v>
      </c>
      <c r="H7754">
        <v>147</v>
      </c>
      <c r="I7754">
        <v>158</v>
      </c>
      <c r="J7754" s="1" t="s">
        <v>66</v>
      </c>
      <c r="K7754" s="1" t="s">
        <v>67</v>
      </c>
      <c r="L7754" s="2" t="s">
        <v>7773</v>
      </c>
      <c r="M7754">
        <v>395.79998779296875</v>
      </c>
      <c r="N7754">
        <v>23705.73046875</v>
      </c>
      <c r="O7754">
        <v>148</v>
      </c>
      <c r="P7754">
        <v>2.6779999732971191</v>
      </c>
      <c r="Q7754">
        <v>41</v>
      </c>
      <c r="R7754">
        <v>260</v>
      </c>
      <c r="S7754">
        <v>63.190921163186431</v>
      </c>
      <c r="T7754">
        <v>14.668095437809825</v>
      </c>
      <c r="U7754">
        <v>2.7869999408721924</v>
      </c>
      <c r="V7754">
        <v>42</v>
      </c>
      <c r="W7754">
        <v>58</v>
      </c>
      <c r="X7754">
        <v>246</v>
      </c>
      <c r="Y7754">
        <v>429</v>
      </c>
      <c r="Z7754" s="1" t="s">
        <v>8104</v>
      </c>
      <c r="AA7754">
        <v>3474075110</v>
      </c>
      <c r="AB7754">
        <v>4024</v>
      </c>
      <c r="AC7754">
        <v>17</v>
      </c>
      <c r="AD7754">
        <v>28</v>
      </c>
      <c r="AE7754">
        <v>0</v>
      </c>
      <c r="AF7754">
        <v>0</v>
      </c>
      <c r="AG7754" s="1" t="s">
        <v>8105</v>
      </c>
      <c r="AH7754">
        <v>0</v>
      </c>
      <c r="AI7754">
        <v>0</v>
      </c>
      <c r="AJ7754">
        <v>0</v>
      </c>
      <c r="AK7754">
        <v>0</v>
      </c>
      <c r="AL7754" s="1" t="s">
        <v>8106</v>
      </c>
      <c r="AM7754" s="1" t="s">
        <v>8107</v>
      </c>
    </row>
    <row r="7755" spans="1:39" x14ac:dyDescent="0.25">
      <c r="A7755" s="1" t="s">
        <v>39</v>
      </c>
      <c r="B7755" s="2" t="s">
        <v>40</v>
      </c>
      <c r="C7755" s="2" t="s">
        <v>63</v>
      </c>
      <c r="D7755">
        <v>358.81299999999999</v>
      </c>
      <c r="E7755">
        <v>1000</v>
      </c>
      <c r="F7755">
        <v>4.0590000152587891</v>
      </c>
      <c r="G7755">
        <v>38</v>
      </c>
      <c r="H7755">
        <v>147</v>
      </c>
      <c r="I7755">
        <v>158</v>
      </c>
      <c r="J7755" s="1" t="s">
        <v>66</v>
      </c>
      <c r="K7755" s="1" t="s">
        <v>67</v>
      </c>
      <c r="L7755" s="2" t="s">
        <v>7774</v>
      </c>
      <c r="M7755">
        <v>396</v>
      </c>
      <c r="N7755">
        <v>23708.2109375</v>
      </c>
      <c r="O7755">
        <v>149</v>
      </c>
      <c r="P7755">
        <v>2.6689999103546143</v>
      </c>
      <c r="Q7755">
        <v>41</v>
      </c>
      <c r="R7755">
        <v>240</v>
      </c>
      <c r="S7755">
        <v>63.19089719094336</v>
      </c>
      <c r="T7755">
        <v>14.668094851076603</v>
      </c>
      <c r="U7755">
        <v>2.7869999408721924</v>
      </c>
      <c r="V7755">
        <v>42</v>
      </c>
      <c r="W7755">
        <v>58</v>
      </c>
      <c r="X7755">
        <v>246</v>
      </c>
      <c r="Y7755">
        <v>429</v>
      </c>
      <c r="Z7755" s="1" t="s">
        <v>8104</v>
      </c>
      <c r="AA7755">
        <v>3474075110</v>
      </c>
      <c r="AB7755">
        <v>4024</v>
      </c>
      <c r="AC7755">
        <v>17</v>
      </c>
      <c r="AD7755">
        <v>28</v>
      </c>
      <c r="AE7755">
        <v>0</v>
      </c>
      <c r="AF7755">
        <v>0</v>
      </c>
      <c r="AG7755" s="1" t="s">
        <v>8105</v>
      </c>
      <c r="AH7755">
        <v>0</v>
      </c>
      <c r="AI7755">
        <v>0</v>
      </c>
      <c r="AJ7755">
        <v>0</v>
      </c>
      <c r="AK7755">
        <v>0</v>
      </c>
      <c r="AL7755" s="1" t="s">
        <v>8106</v>
      </c>
      <c r="AM7755" s="1" t="s">
        <v>8107</v>
      </c>
    </row>
    <row r="7756" spans="1:39" x14ac:dyDescent="0.25">
      <c r="A7756" s="1" t="s">
        <v>39</v>
      </c>
      <c r="B7756" s="2" t="s">
        <v>40</v>
      </c>
      <c r="C7756" s="2" t="s">
        <v>63</v>
      </c>
      <c r="D7756">
        <v>358.81299999999999</v>
      </c>
      <c r="E7756">
        <v>1000</v>
      </c>
      <c r="F7756">
        <v>4.0590000152587891</v>
      </c>
      <c r="G7756">
        <v>38</v>
      </c>
      <c r="H7756">
        <v>147</v>
      </c>
      <c r="I7756">
        <v>158</v>
      </c>
      <c r="J7756" s="1" t="s">
        <v>66</v>
      </c>
      <c r="K7756" s="1" t="s">
        <v>67</v>
      </c>
      <c r="L7756" s="2" t="s">
        <v>7775</v>
      </c>
      <c r="M7756">
        <v>396.20001220703125</v>
      </c>
      <c r="N7756">
        <v>23710.970703125</v>
      </c>
      <c r="O7756">
        <v>149</v>
      </c>
      <c r="P7756">
        <v>2.6589999198913574</v>
      </c>
      <c r="Q7756">
        <v>42</v>
      </c>
      <c r="R7756">
        <v>233</v>
      </c>
      <c r="S7756">
        <v>63.19087321870029</v>
      </c>
      <c r="T7756">
        <v>14.668092923238873</v>
      </c>
      <c r="U7756">
        <v>2.7869999408721924</v>
      </c>
      <c r="V7756">
        <v>42</v>
      </c>
      <c r="W7756">
        <v>58</v>
      </c>
      <c r="X7756">
        <v>246</v>
      </c>
      <c r="Y7756">
        <v>429</v>
      </c>
      <c r="Z7756" s="1" t="s">
        <v>8104</v>
      </c>
      <c r="AA7756">
        <v>3474075110</v>
      </c>
      <c r="AB7756">
        <v>4024</v>
      </c>
      <c r="AC7756">
        <v>17</v>
      </c>
      <c r="AD7756">
        <v>28</v>
      </c>
      <c r="AE7756">
        <v>0</v>
      </c>
      <c r="AF7756">
        <v>0</v>
      </c>
      <c r="AG7756" s="1" t="s">
        <v>8105</v>
      </c>
      <c r="AH7756">
        <v>0</v>
      </c>
      <c r="AI7756">
        <v>0</v>
      </c>
      <c r="AJ7756">
        <v>0</v>
      </c>
      <c r="AK7756">
        <v>0</v>
      </c>
      <c r="AL7756" s="1" t="s">
        <v>8106</v>
      </c>
      <c r="AM7756" s="1" t="s">
        <v>8107</v>
      </c>
    </row>
    <row r="7757" spans="1:39" x14ac:dyDescent="0.25">
      <c r="A7757" s="1" t="s">
        <v>39</v>
      </c>
      <c r="B7757" s="2" t="s">
        <v>40</v>
      </c>
      <c r="C7757" s="2" t="s">
        <v>63</v>
      </c>
      <c r="D7757">
        <v>358.81299999999999</v>
      </c>
      <c r="E7757">
        <v>1000</v>
      </c>
      <c r="F7757">
        <v>4.0590000152587891</v>
      </c>
      <c r="G7757">
        <v>38</v>
      </c>
      <c r="H7757">
        <v>147</v>
      </c>
      <c r="I7757">
        <v>158</v>
      </c>
      <c r="J7757" s="1" t="s">
        <v>66</v>
      </c>
      <c r="K7757" s="1" t="s">
        <v>67</v>
      </c>
      <c r="L7757" s="2" t="s">
        <v>7776</v>
      </c>
      <c r="M7757">
        <v>396.39999389648438</v>
      </c>
      <c r="N7757">
        <v>23714.330078125</v>
      </c>
      <c r="O7757">
        <v>149</v>
      </c>
      <c r="P7757">
        <v>2.6589999198913574</v>
      </c>
      <c r="Q7757">
        <v>42</v>
      </c>
      <c r="R7757">
        <v>233</v>
      </c>
      <c r="S7757">
        <v>63.190844720229506</v>
      </c>
      <c r="T7757">
        <v>14.668083116412163</v>
      </c>
      <c r="U7757">
        <v>2.7869999408721924</v>
      </c>
      <c r="V7757">
        <v>42</v>
      </c>
      <c r="W7757">
        <v>58</v>
      </c>
      <c r="X7757">
        <v>246</v>
      </c>
      <c r="Y7757">
        <v>429</v>
      </c>
      <c r="Z7757" s="1" t="s">
        <v>8104</v>
      </c>
      <c r="AA7757">
        <v>3474075110</v>
      </c>
      <c r="AB7757">
        <v>4024</v>
      </c>
      <c r="AC7757">
        <v>17</v>
      </c>
      <c r="AD7757">
        <v>28</v>
      </c>
      <c r="AE7757">
        <v>0</v>
      </c>
      <c r="AF7757">
        <v>0</v>
      </c>
      <c r="AG7757" s="1" t="s">
        <v>8105</v>
      </c>
      <c r="AH7757">
        <v>0</v>
      </c>
      <c r="AI7757">
        <v>0</v>
      </c>
      <c r="AJ7757">
        <v>0</v>
      </c>
      <c r="AK7757">
        <v>0</v>
      </c>
      <c r="AL7757" s="1" t="s">
        <v>8106</v>
      </c>
      <c r="AM7757" s="1" t="s">
        <v>8107</v>
      </c>
    </row>
    <row r="7758" spans="1:39" x14ac:dyDescent="0.25">
      <c r="A7758" s="1" t="s">
        <v>39</v>
      </c>
      <c r="B7758" s="2" t="s">
        <v>40</v>
      </c>
      <c r="C7758" s="2" t="s">
        <v>63</v>
      </c>
      <c r="D7758">
        <v>358.81299999999999</v>
      </c>
      <c r="E7758">
        <v>1000</v>
      </c>
      <c r="F7758">
        <v>4.0590000152587891</v>
      </c>
      <c r="G7758">
        <v>38</v>
      </c>
      <c r="H7758">
        <v>147</v>
      </c>
      <c r="I7758">
        <v>158</v>
      </c>
      <c r="J7758" s="1" t="s">
        <v>66</v>
      </c>
      <c r="K7758" s="1" t="s">
        <v>67</v>
      </c>
      <c r="L7758" s="2" t="s">
        <v>7777</v>
      </c>
      <c r="M7758">
        <v>396.60000610351563</v>
      </c>
      <c r="N7758">
        <v>23717.30078125</v>
      </c>
      <c r="O7758">
        <v>148</v>
      </c>
      <c r="P7758">
        <v>2.6589999198913574</v>
      </c>
      <c r="Q7758">
        <v>42</v>
      </c>
      <c r="R7758">
        <v>236</v>
      </c>
      <c r="S7758">
        <v>63.190817311406136</v>
      </c>
      <c r="T7758">
        <v>14.668069202452898</v>
      </c>
      <c r="U7758">
        <v>2.7869999408721924</v>
      </c>
      <c r="V7758">
        <v>42</v>
      </c>
      <c r="W7758">
        <v>58</v>
      </c>
      <c r="X7758">
        <v>246</v>
      </c>
      <c r="Y7758">
        <v>429</v>
      </c>
      <c r="Z7758" s="1" t="s">
        <v>8104</v>
      </c>
      <c r="AA7758">
        <v>3474075110</v>
      </c>
      <c r="AB7758">
        <v>4024</v>
      </c>
      <c r="AC7758">
        <v>17</v>
      </c>
      <c r="AD7758">
        <v>28</v>
      </c>
      <c r="AE7758">
        <v>0</v>
      </c>
      <c r="AF7758">
        <v>0</v>
      </c>
      <c r="AG7758" s="1" t="s">
        <v>8105</v>
      </c>
      <c r="AH7758">
        <v>0</v>
      </c>
      <c r="AI7758">
        <v>0</v>
      </c>
      <c r="AJ7758">
        <v>0</v>
      </c>
      <c r="AK7758">
        <v>0</v>
      </c>
      <c r="AL7758" s="1" t="s">
        <v>8106</v>
      </c>
      <c r="AM7758" s="1" t="s">
        <v>8107</v>
      </c>
    </row>
    <row r="7759" spans="1:39" x14ac:dyDescent="0.25">
      <c r="A7759" s="1" t="s">
        <v>39</v>
      </c>
      <c r="B7759" s="2" t="s">
        <v>40</v>
      </c>
      <c r="C7759" s="2" t="s">
        <v>63</v>
      </c>
      <c r="D7759">
        <v>358.81299999999999</v>
      </c>
      <c r="E7759">
        <v>1000</v>
      </c>
      <c r="F7759">
        <v>4.0590000152587891</v>
      </c>
      <c r="G7759">
        <v>38</v>
      </c>
      <c r="H7759">
        <v>147</v>
      </c>
      <c r="I7759">
        <v>158</v>
      </c>
      <c r="J7759" s="1" t="s">
        <v>66</v>
      </c>
      <c r="K7759" s="1" t="s">
        <v>67</v>
      </c>
      <c r="L7759" s="2" t="s">
        <v>7778</v>
      </c>
      <c r="M7759">
        <v>396.60000610351563</v>
      </c>
      <c r="N7759">
        <v>23719.779296875</v>
      </c>
      <c r="O7759">
        <v>147</v>
      </c>
      <c r="P7759">
        <v>2.6589999198913574</v>
      </c>
      <c r="Q7759">
        <v>42</v>
      </c>
      <c r="R7759">
        <v>242</v>
      </c>
      <c r="S7759">
        <v>63.190798284485936</v>
      </c>
      <c r="T7759">
        <v>14.668061574921012</v>
      </c>
      <c r="U7759">
        <v>2.7869999408721924</v>
      </c>
      <c r="V7759">
        <v>42</v>
      </c>
      <c r="W7759">
        <v>58</v>
      </c>
      <c r="X7759">
        <v>246</v>
      </c>
      <c r="Y7759">
        <v>429</v>
      </c>
      <c r="Z7759" s="1" t="s">
        <v>8104</v>
      </c>
      <c r="AA7759">
        <v>3474075110</v>
      </c>
      <c r="AB7759">
        <v>4024</v>
      </c>
      <c r="AC7759">
        <v>17</v>
      </c>
      <c r="AD7759">
        <v>28</v>
      </c>
      <c r="AE7759">
        <v>0</v>
      </c>
      <c r="AF7759">
        <v>0</v>
      </c>
      <c r="AG7759" s="1" t="s">
        <v>8105</v>
      </c>
      <c r="AH7759">
        <v>0</v>
      </c>
      <c r="AI7759">
        <v>0</v>
      </c>
      <c r="AJ7759">
        <v>0</v>
      </c>
      <c r="AK7759">
        <v>0</v>
      </c>
      <c r="AL7759" s="1" t="s">
        <v>8106</v>
      </c>
      <c r="AM7759" s="1" t="s">
        <v>8107</v>
      </c>
    </row>
    <row r="7760" spans="1:39" x14ac:dyDescent="0.25">
      <c r="A7760" s="1" t="s">
        <v>39</v>
      </c>
      <c r="B7760" s="2" t="s">
        <v>40</v>
      </c>
      <c r="C7760" s="2" t="s">
        <v>63</v>
      </c>
      <c r="D7760">
        <v>358.81299999999999</v>
      </c>
      <c r="E7760">
        <v>1000</v>
      </c>
      <c r="F7760">
        <v>4.0590000152587891</v>
      </c>
      <c r="G7760">
        <v>38</v>
      </c>
      <c r="H7760">
        <v>147</v>
      </c>
      <c r="I7760">
        <v>158</v>
      </c>
      <c r="J7760" s="1" t="s">
        <v>66</v>
      </c>
      <c r="K7760" s="1" t="s">
        <v>67</v>
      </c>
      <c r="L7760" s="2" t="s">
        <v>7779</v>
      </c>
      <c r="M7760">
        <v>396.79998779296875</v>
      </c>
      <c r="N7760">
        <v>23722.26953125</v>
      </c>
      <c r="O7760">
        <v>147</v>
      </c>
      <c r="P7760">
        <v>2.6689999103546143</v>
      </c>
      <c r="Q7760">
        <v>42</v>
      </c>
      <c r="R7760">
        <v>247</v>
      </c>
      <c r="S7760">
        <v>63.190777078270912</v>
      </c>
      <c r="T7760">
        <v>14.668049421161413</v>
      </c>
      <c r="U7760">
        <v>2.7869999408721924</v>
      </c>
      <c r="V7760">
        <v>42</v>
      </c>
      <c r="W7760">
        <v>58</v>
      </c>
      <c r="X7760">
        <v>246</v>
      </c>
      <c r="Y7760">
        <v>429</v>
      </c>
      <c r="Z7760" s="1" t="s">
        <v>8104</v>
      </c>
      <c r="AA7760">
        <v>3474075110</v>
      </c>
      <c r="AB7760">
        <v>4024</v>
      </c>
      <c r="AC7760">
        <v>17</v>
      </c>
      <c r="AD7760">
        <v>28</v>
      </c>
      <c r="AE7760">
        <v>0</v>
      </c>
      <c r="AF7760">
        <v>0</v>
      </c>
      <c r="AG7760" s="1" t="s">
        <v>8105</v>
      </c>
      <c r="AH7760">
        <v>0</v>
      </c>
      <c r="AI7760">
        <v>0</v>
      </c>
      <c r="AJ7760">
        <v>0</v>
      </c>
      <c r="AK7760">
        <v>0</v>
      </c>
      <c r="AL7760" s="1" t="s">
        <v>8106</v>
      </c>
      <c r="AM7760" s="1" t="s">
        <v>8107</v>
      </c>
    </row>
    <row r="7761" spans="1:39" x14ac:dyDescent="0.25">
      <c r="A7761" s="1" t="s">
        <v>39</v>
      </c>
      <c r="B7761" s="2" t="s">
        <v>40</v>
      </c>
      <c r="C7761" s="2" t="s">
        <v>63</v>
      </c>
      <c r="D7761">
        <v>358.81299999999999</v>
      </c>
      <c r="E7761">
        <v>1000</v>
      </c>
      <c r="F7761">
        <v>4.0590000152587891</v>
      </c>
      <c r="G7761">
        <v>38</v>
      </c>
      <c r="H7761">
        <v>147</v>
      </c>
      <c r="I7761">
        <v>158</v>
      </c>
      <c r="J7761" s="1" t="s">
        <v>66</v>
      </c>
      <c r="K7761" s="1" t="s">
        <v>67</v>
      </c>
      <c r="L7761" s="2" t="s">
        <v>7780</v>
      </c>
      <c r="M7761">
        <v>397</v>
      </c>
      <c r="N7761">
        <v>23724.740234375</v>
      </c>
      <c r="O7761">
        <v>147</v>
      </c>
      <c r="P7761">
        <v>2.6689999103546143</v>
      </c>
      <c r="Q7761">
        <v>42</v>
      </c>
      <c r="R7761">
        <v>250</v>
      </c>
      <c r="S7761">
        <v>63.190754698589444</v>
      </c>
      <c r="T7761">
        <v>14.668031735345721</v>
      </c>
      <c r="U7761">
        <v>2.7869999408721924</v>
      </c>
      <c r="V7761">
        <v>42</v>
      </c>
      <c r="W7761">
        <v>58</v>
      </c>
      <c r="X7761">
        <v>246</v>
      </c>
      <c r="Y7761">
        <v>429</v>
      </c>
      <c r="Z7761" s="1" t="s">
        <v>8104</v>
      </c>
      <c r="AA7761">
        <v>3474075110</v>
      </c>
      <c r="AB7761">
        <v>4024</v>
      </c>
      <c r="AC7761">
        <v>17</v>
      </c>
      <c r="AD7761">
        <v>28</v>
      </c>
      <c r="AE7761">
        <v>0</v>
      </c>
      <c r="AF7761">
        <v>0</v>
      </c>
      <c r="AG7761" s="1" t="s">
        <v>8105</v>
      </c>
      <c r="AH7761">
        <v>0</v>
      </c>
      <c r="AI7761">
        <v>0</v>
      </c>
      <c r="AJ7761">
        <v>0</v>
      </c>
      <c r="AK7761">
        <v>0</v>
      </c>
      <c r="AL7761" s="1" t="s">
        <v>8106</v>
      </c>
      <c r="AM7761" s="1" t="s">
        <v>8107</v>
      </c>
    </row>
    <row r="7762" spans="1:39" x14ac:dyDescent="0.25">
      <c r="A7762" s="1" t="s">
        <v>39</v>
      </c>
      <c r="B7762" s="2" t="s">
        <v>40</v>
      </c>
      <c r="C7762" s="2" t="s">
        <v>63</v>
      </c>
      <c r="D7762">
        <v>358.81299999999999</v>
      </c>
      <c r="E7762">
        <v>1000</v>
      </c>
      <c r="F7762">
        <v>4.0590000152587891</v>
      </c>
      <c r="G7762">
        <v>38</v>
      </c>
      <c r="H7762">
        <v>147</v>
      </c>
      <c r="I7762">
        <v>158</v>
      </c>
      <c r="J7762" s="1" t="s">
        <v>66</v>
      </c>
      <c r="K7762" s="1" t="s">
        <v>67</v>
      </c>
      <c r="L7762" s="2" t="s">
        <v>7781</v>
      </c>
      <c r="M7762">
        <v>397</v>
      </c>
      <c r="N7762">
        <v>23727.08984375</v>
      </c>
      <c r="O7762">
        <v>148</v>
      </c>
      <c r="P7762">
        <v>2.6410000324249268</v>
      </c>
      <c r="Q7762">
        <v>42</v>
      </c>
      <c r="R7762">
        <v>247</v>
      </c>
      <c r="S7762">
        <v>63.190736761316657</v>
      </c>
      <c r="T7762">
        <v>14.668020000681281</v>
      </c>
      <c r="U7762">
        <v>2.7869999408721924</v>
      </c>
      <c r="V7762">
        <v>42</v>
      </c>
      <c r="W7762">
        <v>58</v>
      </c>
      <c r="X7762">
        <v>246</v>
      </c>
      <c r="Y7762">
        <v>429</v>
      </c>
      <c r="Z7762" s="1" t="s">
        <v>8104</v>
      </c>
      <c r="AA7762">
        <v>3474075110</v>
      </c>
      <c r="AB7762">
        <v>4024</v>
      </c>
      <c r="AC7762">
        <v>17</v>
      </c>
      <c r="AD7762">
        <v>28</v>
      </c>
      <c r="AE7762">
        <v>0</v>
      </c>
      <c r="AF7762">
        <v>0</v>
      </c>
      <c r="AG7762" s="1" t="s">
        <v>8105</v>
      </c>
      <c r="AH7762">
        <v>0</v>
      </c>
      <c r="AI7762">
        <v>0</v>
      </c>
      <c r="AJ7762">
        <v>0</v>
      </c>
      <c r="AK7762">
        <v>0</v>
      </c>
      <c r="AL7762" s="1" t="s">
        <v>8106</v>
      </c>
      <c r="AM7762" s="1" t="s">
        <v>8107</v>
      </c>
    </row>
    <row r="7763" spans="1:39" x14ac:dyDescent="0.25">
      <c r="A7763" s="1" t="s">
        <v>39</v>
      </c>
      <c r="B7763" s="2" t="s">
        <v>40</v>
      </c>
      <c r="C7763" s="2" t="s">
        <v>63</v>
      </c>
      <c r="D7763">
        <v>358.81299999999999</v>
      </c>
      <c r="E7763">
        <v>1000</v>
      </c>
      <c r="F7763">
        <v>4.0590000152587891</v>
      </c>
      <c r="G7763">
        <v>38</v>
      </c>
      <c r="H7763">
        <v>147</v>
      </c>
      <c r="I7763">
        <v>158</v>
      </c>
      <c r="J7763" s="1" t="s">
        <v>66</v>
      </c>
      <c r="K7763" s="1" t="s">
        <v>67</v>
      </c>
      <c r="L7763" s="2" t="s">
        <v>7782</v>
      </c>
      <c r="M7763">
        <v>397.20001220703125</v>
      </c>
      <c r="N7763">
        <v>23729.580078125</v>
      </c>
      <c r="O7763">
        <v>148</v>
      </c>
      <c r="P7763">
        <v>2.6310000419616699</v>
      </c>
      <c r="Q7763">
        <v>42</v>
      </c>
      <c r="R7763">
        <v>245</v>
      </c>
      <c r="S7763">
        <v>63.190716728568077</v>
      </c>
      <c r="T7763">
        <v>14.668000722303987</v>
      </c>
      <c r="U7763">
        <v>2.7869999408721924</v>
      </c>
      <c r="V7763">
        <v>42</v>
      </c>
      <c r="W7763">
        <v>58</v>
      </c>
      <c r="X7763">
        <v>246</v>
      </c>
      <c r="Y7763">
        <v>429</v>
      </c>
      <c r="Z7763" s="1" t="s">
        <v>8104</v>
      </c>
      <c r="AA7763">
        <v>3474075110</v>
      </c>
      <c r="AB7763">
        <v>4024</v>
      </c>
      <c r="AC7763">
        <v>17</v>
      </c>
      <c r="AD7763">
        <v>28</v>
      </c>
      <c r="AE7763">
        <v>0</v>
      </c>
      <c r="AF7763">
        <v>0</v>
      </c>
      <c r="AG7763" s="1" t="s">
        <v>8105</v>
      </c>
      <c r="AH7763">
        <v>0</v>
      </c>
      <c r="AI7763">
        <v>0</v>
      </c>
      <c r="AJ7763">
        <v>0</v>
      </c>
      <c r="AK7763">
        <v>0</v>
      </c>
      <c r="AL7763" s="1" t="s">
        <v>8106</v>
      </c>
      <c r="AM7763" s="1" t="s">
        <v>8107</v>
      </c>
    </row>
    <row r="7764" spans="1:39" x14ac:dyDescent="0.25">
      <c r="A7764" s="1" t="s">
        <v>39</v>
      </c>
      <c r="B7764" s="2" t="s">
        <v>40</v>
      </c>
      <c r="C7764" s="2" t="s">
        <v>63</v>
      </c>
      <c r="D7764">
        <v>358.81299999999999</v>
      </c>
      <c r="E7764">
        <v>1000</v>
      </c>
      <c r="F7764">
        <v>4.0590000152587891</v>
      </c>
      <c r="G7764">
        <v>38</v>
      </c>
      <c r="H7764">
        <v>147</v>
      </c>
      <c r="I7764">
        <v>158</v>
      </c>
      <c r="J7764" s="1" t="s">
        <v>66</v>
      </c>
      <c r="K7764" s="1" t="s">
        <v>67</v>
      </c>
      <c r="L7764" s="2" t="s">
        <v>7783</v>
      </c>
      <c r="M7764">
        <v>397.20001220703125</v>
      </c>
      <c r="N7764">
        <v>23731.919921875</v>
      </c>
      <c r="O7764">
        <v>149</v>
      </c>
      <c r="P7764">
        <v>2.6129999160766602</v>
      </c>
      <c r="Q7764">
        <v>42</v>
      </c>
      <c r="R7764">
        <v>240</v>
      </c>
      <c r="S7764">
        <v>63.190696444362402</v>
      </c>
      <c r="T7764">
        <v>14.667981695383787</v>
      </c>
      <c r="U7764">
        <v>2.7869999408721924</v>
      </c>
      <c r="V7764">
        <v>42</v>
      </c>
      <c r="W7764">
        <v>58</v>
      </c>
      <c r="X7764">
        <v>246</v>
      </c>
      <c r="Y7764">
        <v>429</v>
      </c>
      <c r="Z7764" s="1" t="s">
        <v>8104</v>
      </c>
      <c r="AA7764">
        <v>3474075110</v>
      </c>
      <c r="AB7764">
        <v>4024</v>
      </c>
      <c r="AC7764">
        <v>17</v>
      </c>
      <c r="AD7764">
        <v>28</v>
      </c>
      <c r="AE7764">
        <v>0</v>
      </c>
      <c r="AF7764">
        <v>0</v>
      </c>
      <c r="AG7764" s="1" t="s">
        <v>8105</v>
      </c>
      <c r="AH7764">
        <v>0</v>
      </c>
      <c r="AI7764">
        <v>0</v>
      </c>
      <c r="AJ7764">
        <v>0</v>
      </c>
      <c r="AK7764">
        <v>0</v>
      </c>
      <c r="AL7764" s="1" t="s">
        <v>8106</v>
      </c>
      <c r="AM7764" s="1" t="s">
        <v>8107</v>
      </c>
    </row>
    <row r="7765" spans="1:39" x14ac:dyDescent="0.25">
      <c r="A7765" s="1" t="s">
        <v>39</v>
      </c>
      <c r="B7765" s="2" t="s">
        <v>40</v>
      </c>
      <c r="C7765" s="2" t="s">
        <v>63</v>
      </c>
      <c r="D7765">
        <v>358.81299999999999</v>
      </c>
      <c r="E7765">
        <v>1000</v>
      </c>
      <c r="F7765">
        <v>4.0590000152587891</v>
      </c>
      <c r="G7765">
        <v>38</v>
      </c>
      <c r="H7765">
        <v>147</v>
      </c>
      <c r="I7765">
        <v>158</v>
      </c>
      <c r="J7765" s="1" t="s">
        <v>66</v>
      </c>
      <c r="K7765" s="1" t="s">
        <v>67</v>
      </c>
      <c r="L7765" s="2" t="s">
        <v>7784</v>
      </c>
      <c r="M7765">
        <v>397.39999389648438</v>
      </c>
      <c r="N7765">
        <v>23733.869140625</v>
      </c>
      <c r="O7765">
        <v>149</v>
      </c>
      <c r="P7765">
        <v>2.6029999256134033</v>
      </c>
      <c r="Q7765">
        <v>42</v>
      </c>
      <c r="R7765">
        <v>239</v>
      </c>
      <c r="S7765">
        <v>63.190680770203471</v>
      </c>
      <c r="T7765">
        <v>14.667966859415174</v>
      </c>
      <c r="U7765">
        <v>2.7869999408721924</v>
      </c>
      <c r="V7765">
        <v>42</v>
      </c>
      <c r="W7765">
        <v>58</v>
      </c>
      <c r="X7765">
        <v>246</v>
      </c>
      <c r="Y7765">
        <v>429</v>
      </c>
      <c r="Z7765" s="1" t="s">
        <v>8104</v>
      </c>
      <c r="AA7765">
        <v>3474075110</v>
      </c>
      <c r="AB7765">
        <v>4024</v>
      </c>
      <c r="AC7765">
        <v>17</v>
      </c>
      <c r="AD7765">
        <v>28</v>
      </c>
      <c r="AE7765">
        <v>0</v>
      </c>
      <c r="AF7765">
        <v>0</v>
      </c>
      <c r="AG7765" s="1" t="s">
        <v>8105</v>
      </c>
      <c r="AH7765">
        <v>0</v>
      </c>
      <c r="AI7765">
        <v>0</v>
      </c>
      <c r="AJ7765">
        <v>0</v>
      </c>
      <c r="AK7765">
        <v>0</v>
      </c>
      <c r="AL7765" s="1" t="s">
        <v>8106</v>
      </c>
      <c r="AM7765" s="1" t="s">
        <v>8107</v>
      </c>
    </row>
    <row r="7766" spans="1:39" x14ac:dyDescent="0.25">
      <c r="A7766" s="1" t="s">
        <v>39</v>
      </c>
      <c r="B7766" s="2" t="s">
        <v>40</v>
      </c>
      <c r="C7766" s="2" t="s">
        <v>63</v>
      </c>
      <c r="D7766">
        <v>358.81299999999999</v>
      </c>
      <c r="E7766">
        <v>1000</v>
      </c>
      <c r="F7766">
        <v>4.0590000152587891</v>
      </c>
      <c r="G7766">
        <v>38</v>
      </c>
      <c r="H7766">
        <v>147</v>
      </c>
      <c r="I7766">
        <v>158</v>
      </c>
      <c r="J7766" s="1" t="s">
        <v>66</v>
      </c>
      <c r="K7766" s="1" t="s">
        <v>67</v>
      </c>
      <c r="L7766" s="2" t="s">
        <v>7785</v>
      </c>
      <c r="M7766">
        <v>397.39999389648438</v>
      </c>
      <c r="N7766">
        <v>23735.349609375</v>
      </c>
      <c r="O7766">
        <v>149</v>
      </c>
      <c r="P7766">
        <v>2.5850000381469727</v>
      </c>
      <c r="Q7766">
        <v>42</v>
      </c>
      <c r="R7766">
        <v>242</v>
      </c>
      <c r="S7766">
        <v>63.190668113529682</v>
      </c>
      <c r="T7766">
        <v>14.667953699827194</v>
      </c>
      <c r="U7766">
        <v>2.7869999408721924</v>
      </c>
      <c r="V7766">
        <v>42</v>
      </c>
      <c r="W7766">
        <v>58</v>
      </c>
      <c r="X7766">
        <v>246</v>
      </c>
      <c r="Y7766">
        <v>429</v>
      </c>
      <c r="Z7766" s="1" t="s">
        <v>8104</v>
      </c>
      <c r="AA7766">
        <v>3474075110</v>
      </c>
      <c r="AB7766">
        <v>4024</v>
      </c>
      <c r="AC7766">
        <v>17</v>
      </c>
      <c r="AD7766">
        <v>28</v>
      </c>
      <c r="AE7766">
        <v>0</v>
      </c>
      <c r="AF7766">
        <v>0</v>
      </c>
      <c r="AG7766" s="1" t="s">
        <v>8105</v>
      </c>
      <c r="AH7766">
        <v>0</v>
      </c>
      <c r="AI7766">
        <v>0</v>
      </c>
      <c r="AJ7766">
        <v>0</v>
      </c>
      <c r="AK7766">
        <v>0</v>
      </c>
      <c r="AL7766" s="1" t="s">
        <v>8106</v>
      </c>
      <c r="AM7766" s="1" t="s">
        <v>8107</v>
      </c>
    </row>
    <row r="7767" spans="1:39" x14ac:dyDescent="0.25">
      <c r="A7767" s="1" t="s">
        <v>39</v>
      </c>
      <c r="B7767" s="2" t="s">
        <v>40</v>
      </c>
      <c r="C7767" s="2" t="s">
        <v>63</v>
      </c>
      <c r="D7767">
        <v>358.81299999999999</v>
      </c>
      <c r="E7767">
        <v>1000</v>
      </c>
      <c r="F7767">
        <v>4.0590000152587891</v>
      </c>
      <c r="G7767">
        <v>38</v>
      </c>
      <c r="H7767">
        <v>147</v>
      </c>
      <c r="I7767">
        <v>158</v>
      </c>
      <c r="J7767" s="1" t="s">
        <v>66</v>
      </c>
      <c r="K7767" s="1" t="s">
        <v>67</v>
      </c>
      <c r="L7767" s="2" t="s">
        <v>7786</v>
      </c>
      <c r="M7767">
        <v>397.39999389648438</v>
      </c>
      <c r="N7767">
        <v>23738.26953125</v>
      </c>
      <c r="O7767">
        <v>150</v>
      </c>
      <c r="P7767">
        <v>2.5190000534057617</v>
      </c>
      <c r="Q7767">
        <v>42</v>
      </c>
      <c r="R7767">
        <v>240</v>
      </c>
      <c r="S7767">
        <v>63.190643973648548</v>
      </c>
      <c r="T7767">
        <v>14.667932828888297</v>
      </c>
      <c r="U7767">
        <v>2.7869999408721924</v>
      </c>
      <c r="V7767">
        <v>42</v>
      </c>
      <c r="W7767">
        <v>58</v>
      </c>
      <c r="X7767">
        <v>246</v>
      </c>
      <c r="Y7767">
        <v>429</v>
      </c>
      <c r="Z7767" s="1" t="s">
        <v>8104</v>
      </c>
      <c r="AA7767">
        <v>3474075110</v>
      </c>
      <c r="AB7767">
        <v>4024</v>
      </c>
      <c r="AC7767">
        <v>17</v>
      </c>
      <c r="AD7767">
        <v>28</v>
      </c>
      <c r="AE7767">
        <v>0</v>
      </c>
      <c r="AF7767">
        <v>0</v>
      </c>
      <c r="AG7767" s="1" t="s">
        <v>8105</v>
      </c>
      <c r="AH7767">
        <v>0</v>
      </c>
      <c r="AI7767">
        <v>0</v>
      </c>
      <c r="AJ7767">
        <v>0</v>
      </c>
      <c r="AK7767">
        <v>0</v>
      </c>
      <c r="AL7767" s="1" t="s">
        <v>8106</v>
      </c>
      <c r="AM7767" s="1" t="s">
        <v>8107</v>
      </c>
    </row>
    <row r="7768" spans="1:39" x14ac:dyDescent="0.25">
      <c r="A7768" s="1" t="s">
        <v>39</v>
      </c>
      <c r="B7768" s="2" t="s">
        <v>40</v>
      </c>
      <c r="C7768" s="2" t="s">
        <v>63</v>
      </c>
      <c r="D7768">
        <v>358.81299999999999</v>
      </c>
      <c r="E7768">
        <v>1000</v>
      </c>
      <c r="F7768">
        <v>4.0590000152587891</v>
      </c>
      <c r="G7768">
        <v>38</v>
      </c>
      <c r="H7768">
        <v>147</v>
      </c>
      <c r="I7768">
        <v>158</v>
      </c>
      <c r="J7768" s="1" t="s">
        <v>66</v>
      </c>
      <c r="K7768" s="1" t="s">
        <v>67</v>
      </c>
      <c r="L7768" s="2" t="s">
        <v>7787</v>
      </c>
      <c r="M7768">
        <v>397.60000610351563</v>
      </c>
      <c r="N7768">
        <v>23740.55078125</v>
      </c>
      <c r="O7768">
        <v>151</v>
      </c>
      <c r="P7768">
        <v>2.5099999904632568</v>
      </c>
      <c r="Q7768">
        <v>42</v>
      </c>
      <c r="R7768">
        <v>235</v>
      </c>
      <c r="S7768">
        <v>63.190621174871922</v>
      </c>
      <c r="T7768">
        <v>14.667919585481286</v>
      </c>
      <c r="U7768">
        <v>2.7869999408721924</v>
      </c>
      <c r="V7768">
        <v>42</v>
      </c>
      <c r="W7768">
        <v>58</v>
      </c>
      <c r="X7768">
        <v>246</v>
      </c>
      <c r="Y7768">
        <v>429</v>
      </c>
      <c r="Z7768" s="1" t="s">
        <v>8104</v>
      </c>
      <c r="AA7768">
        <v>3474075110</v>
      </c>
      <c r="AB7768">
        <v>4024</v>
      </c>
      <c r="AC7768">
        <v>17</v>
      </c>
      <c r="AD7768">
        <v>28</v>
      </c>
      <c r="AE7768">
        <v>0</v>
      </c>
      <c r="AF7768">
        <v>0</v>
      </c>
      <c r="AG7768" s="1" t="s">
        <v>8105</v>
      </c>
      <c r="AH7768">
        <v>0</v>
      </c>
      <c r="AI7768">
        <v>0</v>
      </c>
      <c r="AJ7768">
        <v>0</v>
      </c>
      <c r="AK7768">
        <v>0</v>
      </c>
      <c r="AL7768" s="1" t="s">
        <v>8106</v>
      </c>
      <c r="AM7768" s="1" t="s">
        <v>8107</v>
      </c>
    </row>
    <row r="7769" spans="1:39" x14ac:dyDescent="0.25">
      <c r="A7769" s="1" t="s">
        <v>39</v>
      </c>
      <c r="B7769" s="2" t="s">
        <v>40</v>
      </c>
      <c r="C7769" s="2" t="s">
        <v>63</v>
      </c>
      <c r="D7769">
        <v>358.81299999999999</v>
      </c>
      <c r="E7769">
        <v>1000</v>
      </c>
      <c r="F7769">
        <v>4.0590000152587891</v>
      </c>
      <c r="G7769">
        <v>38</v>
      </c>
      <c r="H7769">
        <v>147</v>
      </c>
      <c r="I7769">
        <v>158</v>
      </c>
      <c r="J7769" s="1" t="s">
        <v>66</v>
      </c>
      <c r="K7769" s="1" t="s">
        <v>67</v>
      </c>
      <c r="L7769" s="2" t="s">
        <v>7788</v>
      </c>
      <c r="M7769">
        <v>397.79998779296875</v>
      </c>
      <c r="N7769">
        <v>23742.869140625</v>
      </c>
      <c r="O7769">
        <v>151</v>
      </c>
      <c r="P7769">
        <v>2.5099999904632568</v>
      </c>
      <c r="Q7769">
        <v>42</v>
      </c>
      <c r="R7769">
        <v>231</v>
      </c>
      <c r="S7769">
        <v>63.190601980313659</v>
      </c>
      <c r="T7769">
        <v>14.667912377044559</v>
      </c>
      <c r="U7769">
        <v>2.7869999408721924</v>
      </c>
      <c r="V7769">
        <v>42</v>
      </c>
      <c r="W7769">
        <v>58</v>
      </c>
      <c r="X7769">
        <v>246</v>
      </c>
      <c r="Y7769">
        <v>429</v>
      </c>
      <c r="Z7769" s="1" t="s">
        <v>8104</v>
      </c>
      <c r="AA7769">
        <v>3474075110</v>
      </c>
      <c r="AB7769">
        <v>4024</v>
      </c>
      <c r="AC7769">
        <v>17</v>
      </c>
      <c r="AD7769">
        <v>28</v>
      </c>
      <c r="AE7769">
        <v>0</v>
      </c>
      <c r="AF7769">
        <v>0</v>
      </c>
      <c r="AG7769" s="1" t="s">
        <v>8105</v>
      </c>
      <c r="AH7769">
        <v>0</v>
      </c>
      <c r="AI7769">
        <v>0</v>
      </c>
      <c r="AJ7769">
        <v>0</v>
      </c>
      <c r="AK7769">
        <v>0</v>
      </c>
      <c r="AL7769" s="1" t="s">
        <v>8106</v>
      </c>
      <c r="AM7769" s="1" t="s">
        <v>8107</v>
      </c>
    </row>
    <row r="7770" spans="1:39" x14ac:dyDescent="0.25">
      <c r="A7770" s="1" t="s">
        <v>39</v>
      </c>
      <c r="B7770" s="2" t="s">
        <v>40</v>
      </c>
      <c r="C7770" s="2" t="s">
        <v>63</v>
      </c>
      <c r="D7770">
        <v>358.81299999999999</v>
      </c>
      <c r="E7770">
        <v>1000</v>
      </c>
      <c r="F7770">
        <v>4.0590000152587891</v>
      </c>
      <c r="G7770">
        <v>38</v>
      </c>
      <c r="H7770">
        <v>147</v>
      </c>
      <c r="I7770">
        <v>158</v>
      </c>
      <c r="J7770" s="1" t="s">
        <v>66</v>
      </c>
      <c r="K7770" s="1" t="s">
        <v>67</v>
      </c>
      <c r="L7770" s="2" t="s">
        <v>7789</v>
      </c>
      <c r="M7770">
        <v>398</v>
      </c>
      <c r="N7770">
        <v>23745.369140625</v>
      </c>
      <c r="O7770">
        <v>151</v>
      </c>
      <c r="P7770">
        <v>2.5099999904632568</v>
      </c>
      <c r="Q7770">
        <v>42</v>
      </c>
      <c r="R7770">
        <v>234</v>
      </c>
      <c r="S7770">
        <v>63.190581612288952</v>
      </c>
      <c r="T7770">
        <v>14.667904833331704</v>
      </c>
      <c r="U7770">
        <v>2.7869999408721924</v>
      </c>
      <c r="V7770">
        <v>42</v>
      </c>
      <c r="W7770">
        <v>58</v>
      </c>
      <c r="X7770">
        <v>246</v>
      </c>
      <c r="Y7770">
        <v>429</v>
      </c>
      <c r="Z7770" s="1" t="s">
        <v>8104</v>
      </c>
      <c r="AA7770">
        <v>3474075110</v>
      </c>
      <c r="AB7770">
        <v>4024</v>
      </c>
      <c r="AC7770">
        <v>17</v>
      </c>
      <c r="AD7770">
        <v>28</v>
      </c>
      <c r="AE7770">
        <v>0</v>
      </c>
      <c r="AF7770">
        <v>0</v>
      </c>
      <c r="AG7770" s="1" t="s">
        <v>8105</v>
      </c>
      <c r="AH7770">
        <v>0</v>
      </c>
      <c r="AI7770">
        <v>0</v>
      </c>
      <c r="AJ7770">
        <v>0</v>
      </c>
      <c r="AK7770">
        <v>0</v>
      </c>
      <c r="AL7770" s="1" t="s">
        <v>8106</v>
      </c>
      <c r="AM7770" s="1" t="s">
        <v>8107</v>
      </c>
    </row>
    <row r="7771" spans="1:39" x14ac:dyDescent="0.25">
      <c r="A7771" s="1" t="s">
        <v>39</v>
      </c>
      <c r="B7771" s="2" t="s">
        <v>40</v>
      </c>
      <c r="C7771" s="2" t="s">
        <v>63</v>
      </c>
      <c r="D7771">
        <v>358.81299999999999</v>
      </c>
      <c r="E7771">
        <v>1000</v>
      </c>
      <c r="F7771">
        <v>4.0590000152587891</v>
      </c>
      <c r="G7771">
        <v>38</v>
      </c>
      <c r="H7771">
        <v>147</v>
      </c>
      <c r="I7771">
        <v>158</v>
      </c>
      <c r="J7771" s="1" t="s">
        <v>66</v>
      </c>
      <c r="K7771" s="1" t="s">
        <v>67</v>
      </c>
      <c r="L7771" s="2" t="s">
        <v>7790</v>
      </c>
      <c r="M7771">
        <v>398.20001220703125</v>
      </c>
      <c r="N7771">
        <v>23748.009765625</v>
      </c>
      <c r="O7771">
        <v>152</v>
      </c>
      <c r="P7771">
        <v>2.5190000534057617</v>
      </c>
      <c r="Q7771">
        <v>42</v>
      </c>
      <c r="R7771">
        <v>240</v>
      </c>
      <c r="S7771">
        <v>63.190556801855564</v>
      </c>
      <c r="T7771">
        <v>14.667900893837214</v>
      </c>
      <c r="U7771">
        <v>2.7869999408721924</v>
      </c>
      <c r="V7771">
        <v>42</v>
      </c>
      <c r="W7771">
        <v>58</v>
      </c>
      <c r="X7771">
        <v>246</v>
      </c>
      <c r="Y7771">
        <v>429</v>
      </c>
      <c r="Z7771" s="1" t="s">
        <v>8104</v>
      </c>
      <c r="AA7771">
        <v>3474075110</v>
      </c>
      <c r="AB7771">
        <v>4024</v>
      </c>
      <c r="AC7771">
        <v>17</v>
      </c>
      <c r="AD7771">
        <v>28</v>
      </c>
      <c r="AE7771">
        <v>0</v>
      </c>
      <c r="AF7771">
        <v>0</v>
      </c>
      <c r="AG7771" s="1" t="s">
        <v>8105</v>
      </c>
      <c r="AH7771">
        <v>0</v>
      </c>
      <c r="AI7771">
        <v>0</v>
      </c>
      <c r="AJ7771">
        <v>0</v>
      </c>
      <c r="AK7771">
        <v>0</v>
      </c>
      <c r="AL7771" s="1" t="s">
        <v>8106</v>
      </c>
      <c r="AM7771" s="1" t="s">
        <v>8107</v>
      </c>
    </row>
    <row r="7772" spans="1:39" x14ac:dyDescent="0.25">
      <c r="A7772" s="1" t="s">
        <v>39</v>
      </c>
      <c r="B7772" s="2" t="s">
        <v>40</v>
      </c>
      <c r="C7772" s="2" t="s">
        <v>63</v>
      </c>
      <c r="D7772">
        <v>358.81299999999999</v>
      </c>
      <c r="E7772">
        <v>1000</v>
      </c>
      <c r="F7772">
        <v>4.0590000152587891</v>
      </c>
      <c r="G7772">
        <v>38</v>
      </c>
      <c r="H7772">
        <v>147</v>
      </c>
      <c r="I7772">
        <v>158</v>
      </c>
      <c r="J7772" s="1" t="s">
        <v>66</v>
      </c>
      <c r="K7772" s="1" t="s">
        <v>67</v>
      </c>
      <c r="L7772" s="2" t="s">
        <v>7791</v>
      </c>
      <c r="M7772">
        <v>398.60000610351563</v>
      </c>
      <c r="N7772">
        <v>23750.060546875</v>
      </c>
      <c r="O7772">
        <v>152</v>
      </c>
      <c r="P7772">
        <v>2.5190000534057617</v>
      </c>
      <c r="Q7772">
        <v>42</v>
      </c>
      <c r="R7772">
        <v>245</v>
      </c>
      <c r="S7772">
        <v>63.190538361668587</v>
      </c>
      <c r="T7772">
        <v>14.667900139465928</v>
      </c>
      <c r="U7772">
        <v>2.7869999408721924</v>
      </c>
      <c r="V7772">
        <v>42</v>
      </c>
      <c r="W7772">
        <v>58</v>
      </c>
      <c r="X7772">
        <v>246</v>
      </c>
      <c r="Y7772">
        <v>429</v>
      </c>
      <c r="Z7772" s="1" t="s">
        <v>8104</v>
      </c>
      <c r="AA7772">
        <v>3474075110</v>
      </c>
      <c r="AB7772">
        <v>4024</v>
      </c>
      <c r="AC7772">
        <v>17</v>
      </c>
      <c r="AD7772">
        <v>28</v>
      </c>
      <c r="AE7772">
        <v>0</v>
      </c>
      <c r="AF7772">
        <v>0</v>
      </c>
      <c r="AG7772" s="1" t="s">
        <v>8105</v>
      </c>
      <c r="AH7772">
        <v>0</v>
      </c>
      <c r="AI7772">
        <v>0</v>
      </c>
      <c r="AJ7772">
        <v>0</v>
      </c>
      <c r="AK7772">
        <v>0</v>
      </c>
      <c r="AL7772" s="1" t="s">
        <v>8106</v>
      </c>
      <c r="AM7772" s="1" t="s">
        <v>8107</v>
      </c>
    </row>
    <row r="7773" spans="1:39" x14ac:dyDescent="0.25">
      <c r="A7773" s="1" t="s">
        <v>39</v>
      </c>
      <c r="B7773" s="2" t="s">
        <v>40</v>
      </c>
      <c r="C7773" s="2" t="s">
        <v>63</v>
      </c>
      <c r="D7773">
        <v>358.81299999999999</v>
      </c>
      <c r="E7773">
        <v>1000</v>
      </c>
      <c r="F7773">
        <v>4.0590000152587891</v>
      </c>
      <c r="G7773">
        <v>38</v>
      </c>
      <c r="H7773">
        <v>147</v>
      </c>
      <c r="I7773">
        <v>158</v>
      </c>
      <c r="J7773" s="1" t="s">
        <v>66</v>
      </c>
      <c r="K7773" s="1" t="s">
        <v>67</v>
      </c>
      <c r="L7773" s="2" t="s">
        <v>7792</v>
      </c>
      <c r="M7773">
        <v>398.79998779296875</v>
      </c>
      <c r="N7773">
        <v>23752.1796875</v>
      </c>
      <c r="O7773">
        <v>152</v>
      </c>
      <c r="P7773">
        <v>2.5099999904632568</v>
      </c>
      <c r="Q7773">
        <v>42</v>
      </c>
      <c r="R7773">
        <v>249</v>
      </c>
      <c r="S7773">
        <v>63.190519167110324</v>
      </c>
      <c r="T7773">
        <v>14.667902486398816</v>
      </c>
      <c r="U7773">
        <v>2.7869999408721924</v>
      </c>
      <c r="V7773">
        <v>42</v>
      </c>
      <c r="W7773">
        <v>58</v>
      </c>
      <c r="X7773">
        <v>246</v>
      </c>
      <c r="Y7773">
        <v>429</v>
      </c>
      <c r="Z7773" s="1" t="s">
        <v>8104</v>
      </c>
      <c r="AA7773">
        <v>3474075110</v>
      </c>
      <c r="AB7773">
        <v>4024</v>
      </c>
      <c r="AC7773">
        <v>17</v>
      </c>
      <c r="AD7773">
        <v>28</v>
      </c>
      <c r="AE7773">
        <v>0</v>
      </c>
      <c r="AF7773">
        <v>0</v>
      </c>
      <c r="AG7773" s="1" t="s">
        <v>8105</v>
      </c>
      <c r="AH7773">
        <v>0</v>
      </c>
      <c r="AI7773">
        <v>0</v>
      </c>
      <c r="AJ7773">
        <v>0</v>
      </c>
      <c r="AK7773">
        <v>0</v>
      </c>
      <c r="AL7773" s="1" t="s">
        <v>8106</v>
      </c>
      <c r="AM7773" s="1" t="s">
        <v>8107</v>
      </c>
    </row>
    <row r="7774" spans="1:39" x14ac:dyDescent="0.25">
      <c r="A7774" s="1" t="s">
        <v>39</v>
      </c>
      <c r="B7774" s="2" t="s">
        <v>40</v>
      </c>
      <c r="C7774" s="2" t="s">
        <v>63</v>
      </c>
      <c r="D7774">
        <v>358.81299999999999</v>
      </c>
      <c r="E7774">
        <v>1000</v>
      </c>
      <c r="F7774">
        <v>4.0590000152587891</v>
      </c>
      <c r="G7774">
        <v>38</v>
      </c>
      <c r="H7774">
        <v>147</v>
      </c>
      <c r="I7774">
        <v>158</v>
      </c>
      <c r="J7774" s="1" t="s">
        <v>66</v>
      </c>
      <c r="K7774" s="1" t="s">
        <v>67</v>
      </c>
      <c r="L7774" s="2" t="s">
        <v>7793</v>
      </c>
      <c r="M7774">
        <v>399</v>
      </c>
      <c r="N7774">
        <v>23754.529296875</v>
      </c>
      <c r="O7774">
        <v>152</v>
      </c>
      <c r="P7774">
        <v>2.4909999370574951</v>
      </c>
      <c r="Q7774">
        <v>42</v>
      </c>
      <c r="R7774">
        <v>273</v>
      </c>
      <c r="S7774">
        <v>63.190498296171427</v>
      </c>
      <c r="T7774">
        <v>14.667909946292639</v>
      </c>
      <c r="U7774">
        <v>2.7869999408721924</v>
      </c>
      <c r="V7774">
        <v>42</v>
      </c>
      <c r="W7774">
        <v>58</v>
      </c>
      <c r="X7774">
        <v>246</v>
      </c>
      <c r="Y7774">
        <v>429</v>
      </c>
      <c r="Z7774" s="1" t="s">
        <v>8104</v>
      </c>
      <c r="AA7774">
        <v>3474075110</v>
      </c>
      <c r="AB7774">
        <v>4024</v>
      </c>
      <c r="AC7774">
        <v>17</v>
      </c>
      <c r="AD7774">
        <v>28</v>
      </c>
      <c r="AE7774">
        <v>0</v>
      </c>
      <c r="AF7774">
        <v>0</v>
      </c>
      <c r="AG7774" s="1" t="s">
        <v>8105</v>
      </c>
      <c r="AH7774">
        <v>0</v>
      </c>
      <c r="AI7774">
        <v>0</v>
      </c>
      <c r="AJ7774">
        <v>0</v>
      </c>
      <c r="AK7774">
        <v>0</v>
      </c>
      <c r="AL7774" s="1" t="s">
        <v>8106</v>
      </c>
      <c r="AM7774" s="1" t="s">
        <v>8107</v>
      </c>
    </row>
    <row r="7775" spans="1:39" x14ac:dyDescent="0.25">
      <c r="A7775" s="1" t="s">
        <v>39</v>
      </c>
      <c r="B7775" s="2" t="s">
        <v>40</v>
      </c>
      <c r="C7775" s="2" t="s">
        <v>63</v>
      </c>
      <c r="D7775">
        <v>358.81299999999999</v>
      </c>
      <c r="E7775">
        <v>1000</v>
      </c>
      <c r="F7775">
        <v>4.0590000152587891</v>
      </c>
      <c r="G7775">
        <v>38</v>
      </c>
      <c r="H7775">
        <v>147</v>
      </c>
      <c r="I7775">
        <v>158</v>
      </c>
      <c r="J7775" s="1" t="s">
        <v>66</v>
      </c>
      <c r="K7775" s="1" t="s">
        <v>67</v>
      </c>
      <c r="L7775" s="2" t="s">
        <v>7794</v>
      </c>
      <c r="M7775">
        <v>399.20001220703125</v>
      </c>
      <c r="N7775">
        <v>23757.05078125</v>
      </c>
      <c r="O7775">
        <v>152</v>
      </c>
      <c r="P7775">
        <v>2.4909999370574951</v>
      </c>
      <c r="Q7775">
        <v>42</v>
      </c>
      <c r="R7775">
        <v>280</v>
      </c>
      <c r="S7775">
        <v>63.190476419404149</v>
      </c>
      <c r="T7775">
        <v>14.66792419552803</v>
      </c>
      <c r="U7775">
        <v>2.7869999408721924</v>
      </c>
      <c r="V7775">
        <v>42</v>
      </c>
      <c r="W7775">
        <v>58</v>
      </c>
      <c r="X7775">
        <v>246</v>
      </c>
      <c r="Y7775">
        <v>429</v>
      </c>
      <c r="Z7775" s="1" t="s">
        <v>8104</v>
      </c>
      <c r="AA7775">
        <v>3474075110</v>
      </c>
      <c r="AB7775">
        <v>4024</v>
      </c>
      <c r="AC7775">
        <v>17</v>
      </c>
      <c r="AD7775">
        <v>28</v>
      </c>
      <c r="AE7775">
        <v>0</v>
      </c>
      <c r="AF7775">
        <v>0</v>
      </c>
      <c r="AG7775" s="1" t="s">
        <v>8105</v>
      </c>
      <c r="AH7775">
        <v>0</v>
      </c>
      <c r="AI7775">
        <v>0</v>
      </c>
      <c r="AJ7775">
        <v>0</v>
      </c>
      <c r="AK7775">
        <v>0</v>
      </c>
      <c r="AL7775" s="1" t="s">
        <v>8106</v>
      </c>
      <c r="AM7775" s="1" t="s">
        <v>8107</v>
      </c>
    </row>
    <row r="7776" spans="1:39" x14ac:dyDescent="0.25">
      <c r="A7776" s="1" t="s">
        <v>39</v>
      </c>
      <c r="B7776" s="2" t="s">
        <v>40</v>
      </c>
      <c r="C7776" s="2" t="s">
        <v>63</v>
      </c>
      <c r="D7776">
        <v>358.81299999999999</v>
      </c>
      <c r="E7776">
        <v>1000</v>
      </c>
      <c r="F7776">
        <v>4.0590000152587891</v>
      </c>
      <c r="G7776">
        <v>38</v>
      </c>
      <c r="H7776">
        <v>147</v>
      </c>
      <c r="I7776">
        <v>158</v>
      </c>
      <c r="J7776" s="1" t="s">
        <v>66</v>
      </c>
      <c r="K7776" s="1" t="s">
        <v>67</v>
      </c>
      <c r="L7776" s="2" t="s">
        <v>7795</v>
      </c>
      <c r="M7776">
        <v>399.60000610351563</v>
      </c>
      <c r="N7776">
        <v>23759.23046875</v>
      </c>
      <c r="O7776">
        <v>153</v>
      </c>
      <c r="P7776">
        <v>2.500999927520752</v>
      </c>
      <c r="Q7776">
        <v>42</v>
      </c>
      <c r="R7776">
        <v>286</v>
      </c>
      <c r="S7776">
        <v>63.190458482131362</v>
      </c>
      <c r="T7776">
        <v>14.667935511097312</v>
      </c>
      <c r="U7776">
        <v>2.7869999408721924</v>
      </c>
      <c r="V7776">
        <v>42</v>
      </c>
      <c r="W7776">
        <v>58</v>
      </c>
      <c r="X7776">
        <v>246</v>
      </c>
      <c r="Y7776">
        <v>429</v>
      </c>
      <c r="Z7776" s="1" t="s">
        <v>8104</v>
      </c>
      <c r="AA7776">
        <v>3474075110</v>
      </c>
      <c r="AB7776">
        <v>4024</v>
      </c>
      <c r="AC7776">
        <v>17</v>
      </c>
      <c r="AD7776">
        <v>28</v>
      </c>
      <c r="AE7776">
        <v>0</v>
      </c>
      <c r="AF7776">
        <v>0</v>
      </c>
      <c r="AG7776" s="1" t="s">
        <v>8105</v>
      </c>
      <c r="AH7776">
        <v>0</v>
      </c>
      <c r="AI7776">
        <v>0</v>
      </c>
      <c r="AJ7776">
        <v>0</v>
      </c>
      <c r="AK7776">
        <v>0</v>
      </c>
      <c r="AL7776" s="1" t="s">
        <v>8106</v>
      </c>
      <c r="AM7776" s="1" t="s">
        <v>8107</v>
      </c>
    </row>
    <row r="7777" spans="1:39" x14ac:dyDescent="0.25">
      <c r="A7777" s="1" t="s">
        <v>39</v>
      </c>
      <c r="B7777" s="2" t="s">
        <v>40</v>
      </c>
      <c r="C7777" s="2" t="s">
        <v>63</v>
      </c>
      <c r="D7777">
        <v>358.81299999999999</v>
      </c>
      <c r="E7777">
        <v>1000</v>
      </c>
      <c r="F7777">
        <v>4.0590000152587891</v>
      </c>
      <c r="G7777">
        <v>38</v>
      </c>
      <c r="H7777">
        <v>147</v>
      </c>
      <c r="I7777">
        <v>158</v>
      </c>
      <c r="J7777" s="1" t="s">
        <v>66</v>
      </c>
      <c r="K7777" s="1" t="s">
        <v>67</v>
      </c>
      <c r="L7777" s="2" t="s">
        <v>7796</v>
      </c>
      <c r="M7777">
        <v>399.79998779296875</v>
      </c>
      <c r="N7777">
        <v>23761.58984375</v>
      </c>
      <c r="O7777">
        <v>153</v>
      </c>
      <c r="P7777">
        <v>2.500999927520752</v>
      </c>
      <c r="Q7777">
        <v>42</v>
      </c>
      <c r="R7777">
        <v>279</v>
      </c>
      <c r="S7777">
        <v>63.190440209582448</v>
      </c>
      <c r="T7777">
        <v>14.667950347065926</v>
      </c>
      <c r="U7777">
        <v>2.7869999408721924</v>
      </c>
      <c r="V7777">
        <v>42</v>
      </c>
      <c r="W7777">
        <v>58</v>
      </c>
      <c r="X7777">
        <v>246</v>
      </c>
      <c r="Y7777">
        <v>429</v>
      </c>
      <c r="Z7777" s="1" t="s">
        <v>8104</v>
      </c>
      <c r="AA7777">
        <v>3474075110</v>
      </c>
      <c r="AB7777">
        <v>4024</v>
      </c>
      <c r="AC7777">
        <v>17</v>
      </c>
      <c r="AD7777">
        <v>28</v>
      </c>
      <c r="AE7777">
        <v>0</v>
      </c>
      <c r="AF7777">
        <v>0</v>
      </c>
      <c r="AG7777" s="1" t="s">
        <v>8105</v>
      </c>
      <c r="AH7777">
        <v>0</v>
      </c>
      <c r="AI7777">
        <v>0</v>
      </c>
      <c r="AJ7777">
        <v>0</v>
      </c>
      <c r="AK7777">
        <v>0</v>
      </c>
      <c r="AL7777" s="1" t="s">
        <v>8106</v>
      </c>
      <c r="AM7777" s="1" t="s">
        <v>8107</v>
      </c>
    </row>
    <row r="7778" spans="1:39" x14ac:dyDescent="0.25">
      <c r="A7778" s="1" t="s">
        <v>39</v>
      </c>
      <c r="B7778" s="2" t="s">
        <v>40</v>
      </c>
      <c r="C7778" s="2" t="s">
        <v>63</v>
      </c>
      <c r="D7778">
        <v>358.81299999999999</v>
      </c>
      <c r="E7778">
        <v>1000</v>
      </c>
      <c r="F7778">
        <v>4.0590000152587891</v>
      </c>
      <c r="G7778">
        <v>38</v>
      </c>
      <c r="H7778">
        <v>147</v>
      </c>
      <c r="I7778">
        <v>158</v>
      </c>
      <c r="J7778" s="1" t="s">
        <v>66</v>
      </c>
      <c r="K7778" s="1" t="s">
        <v>67</v>
      </c>
      <c r="L7778" s="2" t="s">
        <v>7797</v>
      </c>
      <c r="M7778">
        <v>400</v>
      </c>
      <c r="N7778">
        <v>23763.5390625</v>
      </c>
      <c r="O7778">
        <v>153</v>
      </c>
      <c r="P7778">
        <v>2.500999927520752</v>
      </c>
      <c r="Q7778">
        <v>42</v>
      </c>
      <c r="R7778">
        <v>275</v>
      </c>
      <c r="S7778">
        <v>63.190421182662249</v>
      </c>
      <c r="T7778">
        <v>14.667965266853571</v>
      </c>
      <c r="U7778">
        <v>2.7869999408721924</v>
      </c>
      <c r="V7778">
        <v>42</v>
      </c>
      <c r="W7778">
        <v>58</v>
      </c>
      <c r="X7778">
        <v>246</v>
      </c>
      <c r="Y7778">
        <v>429</v>
      </c>
      <c r="Z7778" s="1" t="s">
        <v>8104</v>
      </c>
      <c r="AA7778">
        <v>3474075110</v>
      </c>
      <c r="AB7778">
        <v>4024</v>
      </c>
      <c r="AC7778">
        <v>17</v>
      </c>
      <c r="AD7778">
        <v>28</v>
      </c>
      <c r="AE7778">
        <v>0</v>
      </c>
      <c r="AF7778">
        <v>0</v>
      </c>
      <c r="AG7778" s="1" t="s">
        <v>8105</v>
      </c>
      <c r="AH7778">
        <v>0</v>
      </c>
      <c r="AI7778">
        <v>0</v>
      </c>
      <c r="AJ7778">
        <v>0</v>
      </c>
      <c r="AK7778">
        <v>0</v>
      </c>
      <c r="AL7778" s="1" t="s">
        <v>8106</v>
      </c>
      <c r="AM7778" s="1" t="s">
        <v>8107</v>
      </c>
    </row>
    <row r="7779" spans="1:39" x14ac:dyDescent="0.25">
      <c r="A7779" s="1" t="s">
        <v>39</v>
      </c>
      <c r="B7779" s="2" t="s">
        <v>40</v>
      </c>
      <c r="C7779" s="2" t="s">
        <v>63</v>
      </c>
      <c r="D7779">
        <v>358.81299999999999</v>
      </c>
      <c r="E7779">
        <v>1000</v>
      </c>
      <c r="F7779">
        <v>4.0590000152587891</v>
      </c>
      <c r="G7779">
        <v>38</v>
      </c>
      <c r="H7779">
        <v>147</v>
      </c>
      <c r="I7779">
        <v>158</v>
      </c>
      <c r="J7779" s="1" t="s">
        <v>66</v>
      </c>
      <c r="K7779" s="1" t="s">
        <v>67</v>
      </c>
      <c r="L7779" s="2" t="s">
        <v>7798</v>
      </c>
      <c r="M7779">
        <v>400.20001220703125</v>
      </c>
      <c r="N7779">
        <v>23765.48046875</v>
      </c>
      <c r="O7779">
        <v>153</v>
      </c>
      <c r="P7779">
        <v>2.4730000495910645</v>
      </c>
      <c r="Q7779">
        <v>41</v>
      </c>
      <c r="R7779">
        <v>266</v>
      </c>
      <c r="S7779">
        <v>63.190403748303652</v>
      </c>
      <c r="T7779">
        <v>14.667978258803487</v>
      </c>
      <c r="U7779">
        <v>2.7869999408721924</v>
      </c>
      <c r="V7779">
        <v>42</v>
      </c>
      <c r="W7779">
        <v>58</v>
      </c>
      <c r="X7779">
        <v>246</v>
      </c>
      <c r="Y7779">
        <v>429</v>
      </c>
      <c r="Z7779" s="1" t="s">
        <v>8104</v>
      </c>
      <c r="AA7779">
        <v>3474075110</v>
      </c>
      <c r="AB7779">
        <v>4024</v>
      </c>
      <c r="AC7779">
        <v>17</v>
      </c>
      <c r="AD7779">
        <v>28</v>
      </c>
      <c r="AE7779">
        <v>0</v>
      </c>
      <c r="AF7779">
        <v>0</v>
      </c>
      <c r="AG7779" s="1" t="s">
        <v>8105</v>
      </c>
      <c r="AH7779">
        <v>0</v>
      </c>
      <c r="AI7779">
        <v>0</v>
      </c>
      <c r="AJ7779">
        <v>0</v>
      </c>
      <c r="AK7779">
        <v>0</v>
      </c>
      <c r="AL7779" s="1" t="s">
        <v>8106</v>
      </c>
      <c r="AM7779" s="1" t="s">
        <v>8107</v>
      </c>
    </row>
    <row r="7780" spans="1:39" x14ac:dyDescent="0.25">
      <c r="A7780" s="1" t="s">
        <v>39</v>
      </c>
      <c r="B7780" s="2" t="s">
        <v>40</v>
      </c>
      <c r="C7780" s="2" t="s">
        <v>63</v>
      </c>
      <c r="D7780">
        <v>358.81299999999999</v>
      </c>
      <c r="E7780">
        <v>1000</v>
      </c>
      <c r="F7780">
        <v>4.0590000152587891</v>
      </c>
      <c r="G7780">
        <v>38</v>
      </c>
      <c r="H7780">
        <v>147</v>
      </c>
      <c r="I7780">
        <v>158</v>
      </c>
      <c r="J7780" s="1" t="s">
        <v>66</v>
      </c>
      <c r="K7780" s="1" t="s">
        <v>67</v>
      </c>
      <c r="L7780" s="2" t="s">
        <v>7799</v>
      </c>
      <c r="M7780">
        <v>400.20001220703125</v>
      </c>
      <c r="N7780">
        <v>23767.970703125</v>
      </c>
      <c r="O7780">
        <v>153</v>
      </c>
      <c r="P7780">
        <v>2.4630000591278076</v>
      </c>
      <c r="Q7780">
        <v>41</v>
      </c>
      <c r="R7780">
        <v>234</v>
      </c>
      <c r="S7780">
        <v>63.190382290631533</v>
      </c>
      <c r="T7780">
        <v>14.667996615171432</v>
      </c>
      <c r="U7780">
        <v>2.7869999408721924</v>
      </c>
      <c r="V7780">
        <v>42</v>
      </c>
      <c r="W7780">
        <v>58</v>
      </c>
      <c r="X7780">
        <v>246</v>
      </c>
      <c r="Y7780">
        <v>429</v>
      </c>
      <c r="Z7780" s="1" t="s">
        <v>8104</v>
      </c>
      <c r="AA7780">
        <v>3474075110</v>
      </c>
      <c r="AB7780">
        <v>4024</v>
      </c>
      <c r="AC7780">
        <v>17</v>
      </c>
      <c r="AD7780">
        <v>28</v>
      </c>
      <c r="AE7780">
        <v>0</v>
      </c>
      <c r="AF7780">
        <v>0</v>
      </c>
      <c r="AG7780" s="1" t="s">
        <v>8105</v>
      </c>
      <c r="AH7780">
        <v>0</v>
      </c>
      <c r="AI7780">
        <v>0</v>
      </c>
      <c r="AJ7780">
        <v>0</v>
      </c>
      <c r="AK7780">
        <v>0</v>
      </c>
      <c r="AL7780" s="1" t="s">
        <v>8106</v>
      </c>
      <c r="AM7780" s="1" t="s">
        <v>8107</v>
      </c>
    </row>
    <row r="7781" spans="1:39" x14ac:dyDescent="0.25">
      <c r="A7781" s="1" t="s">
        <v>39</v>
      </c>
      <c r="B7781" s="2" t="s">
        <v>40</v>
      </c>
      <c r="C7781" s="2" t="s">
        <v>63</v>
      </c>
      <c r="D7781">
        <v>358.81299999999999</v>
      </c>
      <c r="E7781">
        <v>1000</v>
      </c>
      <c r="F7781">
        <v>4.0590000152587891</v>
      </c>
      <c r="G7781">
        <v>38</v>
      </c>
      <c r="H7781">
        <v>147</v>
      </c>
      <c r="I7781">
        <v>158</v>
      </c>
      <c r="J7781" s="1" t="s">
        <v>66</v>
      </c>
      <c r="K7781" s="1" t="s">
        <v>67</v>
      </c>
      <c r="L7781" s="2" t="s">
        <v>7800</v>
      </c>
      <c r="M7781">
        <v>400.20001220703125</v>
      </c>
      <c r="N7781">
        <v>23770.05078125</v>
      </c>
      <c r="O7781">
        <v>152</v>
      </c>
      <c r="P7781">
        <v>2.3980000019073486</v>
      </c>
      <c r="Q7781">
        <v>41</v>
      </c>
      <c r="R7781">
        <v>227</v>
      </c>
      <c r="S7781">
        <v>63.190363012254238</v>
      </c>
      <c r="T7781">
        <v>14.668013798072934</v>
      </c>
      <c r="U7781">
        <v>2.7869999408721924</v>
      </c>
      <c r="V7781">
        <v>42</v>
      </c>
      <c r="W7781">
        <v>58</v>
      </c>
      <c r="X7781">
        <v>246</v>
      </c>
      <c r="Y7781">
        <v>429</v>
      </c>
      <c r="Z7781" s="1" t="s">
        <v>8104</v>
      </c>
      <c r="AA7781">
        <v>3474075110</v>
      </c>
      <c r="AB7781">
        <v>4024</v>
      </c>
      <c r="AC7781">
        <v>17</v>
      </c>
      <c r="AD7781">
        <v>28</v>
      </c>
      <c r="AE7781">
        <v>0</v>
      </c>
      <c r="AF7781">
        <v>0</v>
      </c>
      <c r="AG7781" s="1" t="s">
        <v>8105</v>
      </c>
      <c r="AH7781">
        <v>0</v>
      </c>
      <c r="AI7781">
        <v>0</v>
      </c>
      <c r="AJ7781">
        <v>0</v>
      </c>
      <c r="AK7781">
        <v>0</v>
      </c>
      <c r="AL7781" s="1" t="s">
        <v>8106</v>
      </c>
      <c r="AM7781" s="1" t="s">
        <v>8107</v>
      </c>
    </row>
    <row r="7782" spans="1:39" x14ac:dyDescent="0.25">
      <c r="A7782" s="1" t="s">
        <v>39</v>
      </c>
      <c r="B7782" s="2" t="s">
        <v>40</v>
      </c>
      <c r="C7782" s="2" t="s">
        <v>63</v>
      </c>
      <c r="D7782">
        <v>358.81299999999999</v>
      </c>
      <c r="E7782">
        <v>1000</v>
      </c>
      <c r="F7782">
        <v>4.0590000152587891</v>
      </c>
      <c r="G7782">
        <v>38</v>
      </c>
      <c r="H7782">
        <v>147</v>
      </c>
      <c r="I7782">
        <v>158</v>
      </c>
      <c r="J7782" s="1" t="s">
        <v>66</v>
      </c>
      <c r="K7782" s="1" t="s">
        <v>67</v>
      </c>
      <c r="L7782" s="2" t="s">
        <v>7801</v>
      </c>
      <c r="M7782">
        <v>400.20001220703125</v>
      </c>
      <c r="N7782">
        <v>23772.439453125</v>
      </c>
      <c r="O7782">
        <v>151</v>
      </c>
      <c r="P7782">
        <v>2.3980000019073486</v>
      </c>
      <c r="Q7782">
        <v>40</v>
      </c>
      <c r="R7782">
        <v>212</v>
      </c>
      <c r="S7782">
        <v>63.190340464934707</v>
      </c>
      <c r="T7782">
        <v>14.668028214946389</v>
      </c>
      <c r="U7782">
        <v>2.7869999408721924</v>
      </c>
      <c r="V7782">
        <v>42</v>
      </c>
      <c r="W7782">
        <v>58</v>
      </c>
      <c r="X7782">
        <v>246</v>
      </c>
      <c r="Y7782">
        <v>429</v>
      </c>
      <c r="Z7782" s="1" t="s">
        <v>8104</v>
      </c>
      <c r="AA7782">
        <v>3474075110</v>
      </c>
      <c r="AB7782">
        <v>4024</v>
      </c>
      <c r="AC7782">
        <v>17</v>
      </c>
      <c r="AD7782">
        <v>28</v>
      </c>
      <c r="AE7782">
        <v>0</v>
      </c>
      <c r="AF7782">
        <v>0</v>
      </c>
      <c r="AG7782" s="1" t="s">
        <v>8105</v>
      </c>
      <c r="AH7782">
        <v>0</v>
      </c>
      <c r="AI7782">
        <v>0</v>
      </c>
      <c r="AJ7782">
        <v>0</v>
      </c>
      <c r="AK7782">
        <v>0</v>
      </c>
      <c r="AL7782" s="1" t="s">
        <v>8106</v>
      </c>
      <c r="AM7782" s="1" t="s">
        <v>8107</v>
      </c>
    </row>
    <row r="7783" spans="1:39" x14ac:dyDescent="0.25">
      <c r="A7783" s="1" t="s">
        <v>39</v>
      </c>
      <c r="B7783" s="2" t="s">
        <v>40</v>
      </c>
      <c r="C7783" s="2" t="s">
        <v>63</v>
      </c>
      <c r="D7783">
        <v>358.81299999999999</v>
      </c>
      <c r="E7783">
        <v>1000</v>
      </c>
      <c r="F7783">
        <v>4.0590000152587891</v>
      </c>
      <c r="G7783">
        <v>38</v>
      </c>
      <c r="H7783">
        <v>147</v>
      </c>
      <c r="I7783">
        <v>158</v>
      </c>
      <c r="J7783" s="1" t="s">
        <v>66</v>
      </c>
      <c r="K7783" s="1" t="s">
        <v>67</v>
      </c>
      <c r="L7783" s="2" t="s">
        <v>7802</v>
      </c>
      <c r="M7783">
        <v>400.39999389648438</v>
      </c>
      <c r="N7783">
        <v>23775.349609375</v>
      </c>
      <c r="O7783">
        <v>151</v>
      </c>
      <c r="P7783">
        <v>2.3610000610351563</v>
      </c>
      <c r="Q7783">
        <v>40</v>
      </c>
      <c r="R7783">
        <v>206</v>
      </c>
      <c r="S7783">
        <v>63.190314816311002</v>
      </c>
      <c r="T7783">
        <v>14.668040536344051</v>
      </c>
      <c r="U7783">
        <v>2.7869999408721924</v>
      </c>
      <c r="V7783">
        <v>42</v>
      </c>
      <c r="W7783">
        <v>58</v>
      </c>
      <c r="X7783">
        <v>246</v>
      </c>
      <c r="Y7783">
        <v>429</v>
      </c>
      <c r="Z7783" s="1" t="s">
        <v>8104</v>
      </c>
      <c r="AA7783">
        <v>3474075110</v>
      </c>
      <c r="AB7783">
        <v>4024</v>
      </c>
      <c r="AC7783">
        <v>17</v>
      </c>
      <c r="AD7783">
        <v>28</v>
      </c>
      <c r="AE7783">
        <v>0</v>
      </c>
      <c r="AF7783">
        <v>0</v>
      </c>
      <c r="AG7783" s="1" t="s">
        <v>8105</v>
      </c>
      <c r="AH7783">
        <v>0</v>
      </c>
      <c r="AI7783">
        <v>0</v>
      </c>
      <c r="AJ7783">
        <v>0</v>
      </c>
      <c r="AK7783">
        <v>0</v>
      </c>
      <c r="AL7783" s="1" t="s">
        <v>8106</v>
      </c>
      <c r="AM7783" s="1" t="s">
        <v>8107</v>
      </c>
    </row>
    <row r="7784" spans="1:39" x14ac:dyDescent="0.25">
      <c r="A7784" s="1" t="s">
        <v>39</v>
      </c>
      <c r="B7784" s="2" t="s">
        <v>40</v>
      </c>
      <c r="C7784" s="2" t="s">
        <v>63</v>
      </c>
      <c r="D7784">
        <v>358.81299999999999</v>
      </c>
      <c r="E7784">
        <v>1000</v>
      </c>
      <c r="F7784">
        <v>4.0590000152587891</v>
      </c>
      <c r="G7784">
        <v>38</v>
      </c>
      <c r="H7784">
        <v>147</v>
      </c>
      <c r="I7784">
        <v>158</v>
      </c>
      <c r="J7784" s="1" t="s">
        <v>66</v>
      </c>
      <c r="K7784" s="1" t="s">
        <v>67</v>
      </c>
      <c r="L7784" s="2" t="s">
        <v>7803</v>
      </c>
      <c r="M7784">
        <v>400.39999389648438</v>
      </c>
      <c r="N7784">
        <v>23778.5390625</v>
      </c>
      <c r="O7784">
        <v>150</v>
      </c>
      <c r="P7784">
        <v>2.3610000610351563</v>
      </c>
      <c r="Q7784">
        <v>41</v>
      </c>
      <c r="R7784">
        <v>209</v>
      </c>
      <c r="S7784">
        <v>63.19028589874506</v>
      </c>
      <c r="T7784">
        <v>14.668050007894635</v>
      </c>
      <c r="U7784">
        <v>2.7869999408721924</v>
      </c>
      <c r="V7784">
        <v>42</v>
      </c>
      <c r="W7784">
        <v>58</v>
      </c>
      <c r="X7784">
        <v>246</v>
      </c>
      <c r="Y7784">
        <v>429</v>
      </c>
      <c r="Z7784" s="1" t="s">
        <v>8104</v>
      </c>
      <c r="AA7784">
        <v>3474075110</v>
      </c>
      <c r="AB7784">
        <v>4024</v>
      </c>
      <c r="AC7784">
        <v>17</v>
      </c>
      <c r="AD7784">
        <v>28</v>
      </c>
      <c r="AE7784">
        <v>0</v>
      </c>
      <c r="AF7784">
        <v>0</v>
      </c>
      <c r="AG7784" s="1" t="s">
        <v>8105</v>
      </c>
      <c r="AH7784">
        <v>0</v>
      </c>
      <c r="AI7784">
        <v>0</v>
      </c>
      <c r="AJ7784">
        <v>0</v>
      </c>
      <c r="AK7784">
        <v>0</v>
      </c>
      <c r="AL7784" s="1" t="s">
        <v>8106</v>
      </c>
      <c r="AM7784" s="1" t="s">
        <v>8107</v>
      </c>
    </row>
    <row r="7785" spans="1:39" x14ac:dyDescent="0.25">
      <c r="A7785" s="1" t="s">
        <v>39</v>
      </c>
      <c r="B7785" s="2" t="s">
        <v>40</v>
      </c>
      <c r="C7785" s="2" t="s">
        <v>63</v>
      </c>
      <c r="D7785">
        <v>358.81299999999999</v>
      </c>
      <c r="E7785">
        <v>1000</v>
      </c>
      <c r="F7785">
        <v>4.0590000152587891</v>
      </c>
      <c r="G7785">
        <v>38</v>
      </c>
      <c r="H7785">
        <v>147</v>
      </c>
      <c r="I7785">
        <v>158</v>
      </c>
      <c r="J7785" s="1" t="s">
        <v>66</v>
      </c>
      <c r="K7785" s="1" t="s">
        <v>67</v>
      </c>
      <c r="L7785" s="2" t="s">
        <v>7804</v>
      </c>
      <c r="M7785">
        <v>400.39999389648438</v>
      </c>
      <c r="N7785">
        <v>23780.58984375</v>
      </c>
      <c r="O7785">
        <v>150</v>
      </c>
      <c r="P7785">
        <v>2.3889999389648438</v>
      </c>
      <c r="Q7785">
        <v>43</v>
      </c>
      <c r="R7785">
        <v>228</v>
      </c>
      <c r="S7785">
        <v>63.190270392224193</v>
      </c>
      <c r="T7785">
        <v>14.66805319301784</v>
      </c>
      <c r="U7785">
        <v>2.7869999408721924</v>
      </c>
      <c r="V7785">
        <v>42</v>
      </c>
      <c r="W7785">
        <v>58</v>
      </c>
      <c r="X7785">
        <v>246</v>
      </c>
      <c r="Y7785">
        <v>429</v>
      </c>
      <c r="Z7785" s="1" t="s">
        <v>8104</v>
      </c>
      <c r="AA7785">
        <v>3474075110</v>
      </c>
      <c r="AB7785">
        <v>4024</v>
      </c>
      <c r="AC7785">
        <v>17</v>
      </c>
      <c r="AD7785">
        <v>28</v>
      </c>
      <c r="AE7785">
        <v>0</v>
      </c>
      <c r="AF7785">
        <v>0</v>
      </c>
      <c r="AG7785" s="1" t="s">
        <v>8105</v>
      </c>
      <c r="AH7785">
        <v>0</v>
      </c>
      <c r="AI7785">
        <v>0</v>
      </c>
      <c r="AJ7785">
        <v>0</v>
      </c>
      <c r="AK7785">
        <v>0</v>
      </c>
      <c r="AL7785" s="1" t="s">
        <v>8106</v>
      </c>
      <c r="AM7785" s="1" t="s">
        <v>8107</v>
      </c>
    </row>
    <row r="7786" spans="1:39" x14ac:dyDescent="0.25">
      <c r="A7786" s="1" t="s">
        <v>39</v>
      </c>
      <c r="B7786" s="2" t="s">
        <v>40</v>
      </c>
      <c r="C7786" s="2" t="s">
        <v>63</v>
      </c>
      <c r="D7786">
        <v>358.81299999999999</v>
      </c>
      <c r="E7786">
        <v>1000</v>
      </c>
      <c r="F7786">
        <v>4.0590000152587891</v>
      </c>
      <c r="G7786">
        <v>38</v>
      </c>
      <c r="H7786">
        <v>147</v>
      </c>
      <c r="I7786">
        <v>158</v>
      </c>
      <c r="J7786" s="1" t="s">
        <v>66</v>
      </c>
      <c r="K7786" s="1" t="s">
        <v>67</v>
      </c>
      <c r="L7786" s="2" t="s">
        <v>7805</v>
      </c>
      <c r="M7786">
        <v>400.60000610351563</v>
      </c>
      <c r="N7786">
        <v>23783.30078125</v>
      </c>
      <c r="O7786">
        <v>151</v>
      </c>
      <c r="P7786">
        <v>2.3889999389648438</v>
      </c>
      <c r="Q7786">
        <v>41</v>
      </c>
      <c r="R7786">
        <v>258</v>
      </c>
      <c r="S7786">
        <v>63.190246671438217</v>
      </c>
      <c r="T7786">
        <v>14.66805612668395</v>
      </c>
      <c r="U7786">
        <v>2.7869999408721924</v>
      </c>
      <c r="V7786">
        <v>42</v>
      </c>
      <c r="W7786">
        <v>58</v>
      </c>
      <c r="X7786">
        <v>246</v>
      </c>
      <c r="Y7786">
        <v>429</v>
      </c>
      <c r="Z7786" s="1" t="s">
        <v>8104</v>
      </c>
      <c r="AA7786">
        <v>3474075110</v>
      </c>
      <c r="AB7786">
        <v>4024</v>
      </c>
      <c r="AC7786">
        <v>17</v>
      </c>
      <c r="AD7786">
        <v>28</v>
      </c>
      <c r="AE7786">
        <v>0</v>
      </c>
      <c r="AF7786">
        <v>0</v>
      </c>
      <c r="AG7786" s="1" t="s">
        <v>8105</v>
      </c>
      <c r="AH7786">
        <v>0</v>
      </c>
      <c r="AI7786">
        <v>0</v>
      </c>
      <c r="AJ7786">
        <v>0</v>
      </c>
      <c r="AK7786">
        <v>0</v>
      </c>
      <c r="AL7786" s="1" t="s">
        <v>8106</v>
      </c>
      <c r="AM7786" s="1" t="s">
        <v>8107</v>
      </c>
    </row>
    <row r="7787" spans="1:39" x14ac:dyDescent="0.25">
      <c r="A7787" s="1" t="s">
        <v>39</v>
      </c>
      <c r="B7787" s="2" t="s">
        <v>40</v>
      </c>
      <c r="C7787" s="2" t="s">
        <v>63</v>
      </c>
      <c r="D7787">
        <v>358.81299999999999</v>
      </c>
      <c r="E7787">
        <v>1000</v>
      </c>
      <c r="F7787">
        <v>4.0590000152587891</v>
      </c>
      <c r="G7787">
        <v>38</v>
      </c>
      <c r="H7787">
        <v>147</v>
      </c>
      <c r="I7787">
        <v>158</v>
      </c>
      <c r="J7787" s="1" t="s">
        <v>66</v>
      </c>
      <c r="K7787" s="1" t="s">
        <v>67</v>
      </c>
      <c r="L7787" s="2" t="s">
        <v>7806</v>
      </c>
      <c r="M7787">
        <v>400.60000610351563</v>
      </c>
      <c r="N7787">
        <v>23786.69921875</v>
      </c>
      <c r="O7787">
        <v>151</v>
      </c>
      <c r="P7787">
        <v>2.434999942779541</v>
      </c>
      <c r="Q7787">
        <v>40</v>
      </c>
      <c r="R7787">
        <v>256</v>
      </c>
      <c r="S7787">
        <v>63.19021750241518</v>
      </c>
      <c r="T7787">
        <v>14.668050846084952</v>
      </c>
      <c r="U7787">
        <v>2.7869999408721924</v>
      </c>
      <c r="V7787">
        <v>42</v>
      </c>
      <c r="W7787">
        <v>58</v>
      </c>
      <c r="X7787">
        <v>246</v>
      </c>
      <c r="Y7787">
        <v>429</v>
      </c>
      <c r="Z7787" s="1" t="s">
        <v>8104</v>
      </c>
      <c r="AA7787">
        <v>3474075110</v>
      </c>
      <c r="AB7787">
        <v>4024</v>
      </c>
      <c r="AC7787">
        <v>17</v>
      </c>
      <c r="AD7787">
        <v>28</v>
      </c>
      <c r="AE7787">
        <v>0</v>
      </c>
      <c r="AF7787">
        <v>0</v>
      </c>
      <c r="AG7787" s="1" t="s">
        <v>8105</v>
      </c>
      <c r="AH7787">
        <v>0</v>
      </c>
      <c r="AI7787">
        <v>0</v>
      </c>
      <c r="AJ7787">
        <v>0</v>
      </c>
      <c r="AK7787">
        <v>0</v>
      </c>
      <c r="AL7787" s="1" t="s">
        <v>8106</v>
      </c>
      <c r="AM7787" s="1" t="s">
        <v>8107</v>
      </c>
    </row>
    <row r="7788" spans="1:39" x14ac:dyDescent="0.25">
      <c r="A7788" s="1" t="s">
        <v>39</v>
      </c>
      <c r="B7788" s="2" t="s">
        <v>40</v>
      </c>
      <c r="C7788" s="2" t="s">
        <v>63</v>
      </c>
      <c r="D7788">
        <v>358.81299999999999</v>
      </c>
      <c r="E7788">
        <v>1000</v>
      </c>
      <c r="F7788">
        <v>4.0590000152587891</v>
      </c>
      <c r="G7788">
        <v>38</v>
      </c>
      <c r="H7788">
        <v>147</v>
      </c>
      <c r="I7788">
        <v>158</v>
      </c>
      <c r="J7788" s="1" t="s">
        <v>66</v>
      </c>
      <c r="K7788" s="1" t="s">
        <v>67</v>
      </c>
      <c r="L7788" s="2" t="s">
        <v>7807</v>
      </c>
      <c r="M7788">
        <v>401</v>
      </c>
      <c r="N7788">
        <v>23789.5703125</v>
      </c>
      <c r="O7788">
        <v>151</v>
      </c>
      <c r="P7788">
        <v>2.434999942779541</v>
      </c>
      <c r="Q7788">
        <v>41</v>
      </c>
      <c r="R7788">
        <v>250</v>
      </c>
      <c r="S7788">
        <v>63.190190428867936</v>
      </c>
      <c r="T7788">
        <v>14.668047074228525</v>
      </c>
      <c r="U7788">
        <v>2.7869999408721924</v>
      </c>
      <c r="V7788">
        <v>42</v>
      </c>
      <c r="W7788">
        <v>58</v>
      </c>
      <c r="X7788">
        <v>246</v>
      </c>
      <c r="Y7788">
        <v>429</v>
      </c>
      <c r="Z7788" s="1" t="s">
        <v>8104</v>
      </c>
      <c r="AA7788">
        <v>3474075110</v>
      </c>
      <c r="AB7788">
        <v>4024</v>
      </c>
      <c r="AC7788">
        <v>17</v>
      </c>
      <c r="AD7788">
        <v>28</v>
      </c>
      <c r="AE7788">
        <v>0</v>
      </c>
      <c r="AF7788">
        <v>0</v>
      </c>
      <c r="AG7788" s="1" t="s">
        <v>8105</v>
      </c>
      <c r="AH7788">
        <v>0</v>
      </c>
      <c r="AI7788">
        <v>0</v>
      </c>
      <c r="AJ7788">
        <v>0</v>
      </c>
      <c r="AK7788">
        <v>0</v>
      </c>
      <c r="AL7788" s="1" t="s">
        <v>8106</v>
      </c>
      <c r="AM7788" s="1" t="s">
        <v>8107</v>
      </c>
    </row>
    <row r="7789" spans="1:39" x14ac:dyDescent="0.25">
      <c r="A7789" s="1" t="s">
        <v>39</v>
      </c>
      <c r="B7789" s="2" t="s">
        <v>40</v>
      </c>
      <c r="C7789" s="2" t="s">
        <v>63</v>
      </c>
      <c r="D7789">
        <v>358.81299999999999</v>
      </c>
      <c r="E7789">
        <v>1000</v>
      </c>
      <c r="F7789">
        <v>4.0590000152587891</v>
      </c>
      <c r="G7789">
        <v>38</v>
      </c>
      <c r="H7789">
        <v>147</v>
      </c>
      <c r="I7789">
        <v>158</v>
      </c>
      <c r="J7789" s="1" t="s">
        <v>66</v>
      </c>
      <c r="K7789" s="1" t="s">
        <v>67</v>
      </c>
      <c r="L7789" s="2" t="s">
        <v>7808</v>
      </c>
      <c r="M7789">
        <v>401.20001220703125</v>
      </c>
      <c r="N7789">
        <v>23792.1796875</v>
      </c>
      <c r="O7789">
        <v>152</v>
      </c>
      <c r="P7789">
        <v>2.5290000438690186</v>
      </c>
      <c r="Q7789">
        <v>42</v>
      </c>
      <c r="R7789">
        <v>253</v>
      </c>
      <c r="S7789">
        <v>63.190169222652912</v>
      </c>
      <c r="T7789">
        <v>14.668041039258242</v>
      </c>
      <c r="U7789">
        <v>2.7869999408721924</v>
      </c>
      <c r="V7789">
        <v>42</v>
      </c>
      <c r="W7789">
        <v>58</v>
      </c>
      <c r="X7789">
        <v>246</v>
      </c>
      <c r="Y7789">
        <v>429</v>
      </c>
      <c r="Z7789" s="1" t="s">
        <v>8104</v>
      </c>
      <c r="AA7789">
        <v>3474075110</v>
      </c>
      <c r="AB7789">
        <v>4024</v>
      </c>
      <c r="AC7789">
        <v>17</v>
      </c>
      <c r="AD7789">
        <v>28</v>
      </c>
      <c r="AE7789">
        <v>0</v>
      </c>
      <c r="AF7789">
        <v>0</v>
      </c>
      <c r="AG7789" s="1" t="s">
        <v>8105</v>
      </c>
      <c r="AH7789">
        <v>0</v>
      </c>
      <c r="AI7789">
        <v>0</v>
      </c>
      <c r="AJ7789">
        <v>0</v>
      </c>
      <c r="AK7789">
        <v>0</v>
      </c>
      <c r="AL7789" s="1" t="s">
        <v>8106</v>
      </c>
      <c r="AM7789" s="1" t="s">
        <v>8107</v>
      </c>
    </row>
    <row r="7790" spans="1:39" x14ac:dyDescent="0.25">
      <c r="A7790" s="1" t="s">
        <v>39</v>
      </c>
      <c r="B7790" s="2" t="s">
        <v>40</v>
      </c>
      <c r="C7790" s="2" t="s">
        <v>63</v>
      </c>
      <c r="D7790">
        <v>358.81299999999999</v>
      </c>
      <c r="E7790">
        <v>1000</v>
      </c>
      <c r="F7790">
        <v>4.0590000152587891</v>
      </c>
      <c r="G7790">
        <v>38</v>
      </c>
      <c r="H7790">
        <v>147</v>
      </c>
      <c r="I7790">
        <v>158</v>
      </c>
      <c r="J7790" s="1" t="s">
        <v>66</v>
      </c>
      <c r="K7790" s="1" t="s">
        <v>67</v>
      </c>
      <c r="L7790" s="2" t="s">
        <v>7809</v>
      </c>
      <c r="M7790">
        <v>401.39999389648438</v>
      </c>
      <c r="N7790">
        <v>23795.16015625</v>
      </c>
      <c r="O7790">
        <v>152</v>
      </c>
      <c r="P7790">
        <v>2.5659999847412109</v>
      </c>
      <c r="Q7790">
        <v>43</v>
      </c>
      <c r="R7790">
        <v>256</v>
      </c>
      <c r="S7790">
        <v>63.190144915133715</v>
      </c>
      <c r="T7790">
        <v>14.668034249916673</v>
      </c>
      <c r="U7790">
        <v>2.7869999408721924</v>
      </c>
      <c r="V7790">
        <v>42</v>
      </c>
      <c r="W7790">
        <v>58</v>
      </c>
      <c r="X7790">
        <v>246</v>
      </c>
      <c r="Y7790">
        <v>429</v>
      </c>
      <c r="Z7790" s="1" t="s">
        <v>8104</v>
      </c>
      <c r="AA7790">
        <v>3474075110</v>
      </c>
      <c r="AB7790">
        <v>4024</v>
      </c>
      <c r="AC7790">
        <v>17</v>
      </c>
      <c r="AD7790">
        <v>28</v>
      </c>
      <c r="AE7790">
        <v>0</v>
      </c>
      <c r="AF7790">
        <v>0</v>
      </c>
      <c r="AG7790" s="1" t="s">
        <v>8105</v>
      </c>
      <c r="AH7790">
        <v>0</v>
      </c>
      <c r="AI7790">
        <v>0</v>
      </c>
      <c r="AJ7790">
        <v>0</v>
      </c>
      <c r="AK7790">
        <v>0</v>
      </c>
      <c r="AL7790" s="1" t="s">
        <v>8106</v>
      </c>
      <c r="AM7790" s="1" t="s">
        <v>8107</v>
      </c>
    </row>
    <row r="7791" spans="1:39" x14ac:dyDescent="0.25">
      <c r="A7791" s="1" t="s">
        <v>39</v>
      </c>
      <c r="B7791" s="2" t="s">
        <v>40</v>
      </c>
      <c r="C7791" s="2" t="s">
        <v>63</v>
      </c>
      <c r="D7791">
        <v>358.81299999999999</v>
      </c>
      <c r="E7791">
        <v>1000</v>
      </c>
      <c r="F7791">
        <v>4.0590000152587891</v>
      </c>
      <c r="G7791">
        <v>38</v>
      </c>
      <c r="H7791">
        <v>147</v>
      </c>
      <c r="I7791">
        <v>158</v>
      </c>
      <c r="J7791" s="1" t="s">
        <v>66</v>
      </c>
      <c r="K7791" s="1" t="s">
        <v>67</v>
      </c>
      <c r="L7791" s="2" t="s">
        <v>7810</v>
      </c>
      <c r="M7791">
        <v>401.39999389648438</v>
      </c>
      <c r="N7791">
        <v>23797.58984375</v>
      </c>
      <c r="O7791">
        <v>153</v>
      </c>
      <c r="P7791">
        <v>2.5750000476837158</v>
      </c>
      <c r="Q7791">
        <v>46</v>
      </c>
      <c r="R7791">
        <v>233</v>
      </c>
      <c r="S7791">
        <v>63.190122032538056</v>
      </c>
      <c r="T7791">
        <v>14.668029472231865</v>
      </c>
      <c r="U7791">
        <v>2.7869999408721924</v>
      </c>
      <c r="V7791">
        <v>42</v>
      </c>
      <c r="W7791">
        <v>58</v>
      </c>
      <c r="X7791">
        <v>246</v>
      </c>
      <c r="Y7791">
        <v>429</v>
      </c>
      <c r="Z7791" s="1" t="s">
        <v>8104</v>
      </c>
      <c r="AA7791">
        <v>3474075110</v>
      </c>
      <c r="AB7791">
        <v>4024</v>
      </c>
      <c r="AC7791">
        <v>17</v>
      </c>
      <c r="AD7791">
        <v>28</v>
      </c>
      <c r="AE7791">
        <v>0</v>
      </c>
      <c r="AF7791">
        <v>0</v>
      </c>
      <c r="AG7791" s="1" t="s">
        <v>8105</v>
      </c>
      <c r="AH7791">
        <v>0</v>
      </c>
      <c r="AI7791">
        <v>0</v>
      </c>
      <c r="AJ7791">
        <v>0</v>
      </c>
      <c r="AK7791">
        <v>0</v>
      </c>
      <c r="AL7791" s="1" t="s">
        <v>8106</v>
      </c>
      <c r="AM7791" s="1" t="s">
        <v>8107</v>
      </c>
    </row>
    <row r="7792" spans="1:39" x14ac:dyDescent="0.25">
      <c r="A7792" s="1" t="s">
        <v>39</v>
      </c>
      <c r="B7792" s="2" t="s">
        <v>40</v>
      </c>
      <c r="C7792" s="2" t="s">
        <v>63</v>
      </c>
      <c r="D7792">
        <v>358.81299999999999</v>
      </c>
      <c r="E7792">
        <v>1000</v>
      </c>
      <c r="F7792">
        <v>4.0590000152587891</v>
      </c>
      <c r="G7792">
        <v>38</v>
      </c>
      <c r="H7792">
        <v>147</v>
      </c>
      <c r="I7792">
        <v>158</v>
      </c>
      <c r="J7792" s="1" t="s">
        <v>66</v>
      </c>
      <c r="K7792" s="1" t="s">
        <v>67</v>
      </c>
      <c r="L7792" s="2" t="s">
        <v>7811</v>
      </c>
      <c r="M7792">
        <v>401.39999389648438</v>
      </c>
      <c r="N7792">
        <v>23800.08984375</v>
      </c>
      <c r="O7792">
        <v>153</v>
      </c>
      <c r="P7792">
        <v>2.5850000381469727</v>
      </c>
      <c r="Q7792">
        <v>46</v>
      </c>
      <c r="R7792">
        <v>261</v>
      </c>
      <c r="S7792">
        <v>63.190102586522698</v>
      </c>
      <c r="T7792">
        <v>14.668029556050897</v>
      </c>
      <c r="U7792">
        <v>2.7869999408721924</v>
      </c>
      <c r="V7792">
        <v>42</v>
      </c>
      <c r="W7792">
        <v>58</v>
      </c>
      <c r="X7792">
        <v>246</v>
      </c>
      <c r="Y7792">
        <v>429</v>
      </c>
      <c r="Z7792" s="1" t="s">
        <v>8104</v>
      </c>
      <c r="AA7792">
        <v>3474075110</v>
      </c>
      <c r="AB7792">
        <v>4024</v>
      </c>
      <c r="AC7792">
        <v>17</v>
      </c>
      <c r="AD7792">
        <v>28</v>
      </c>
      <c r="AE7792">
        <v>0</v>
      </c>
      <c r="AF7792">
        <v>0</v>
      </c>
      <c r="AG7792" s="1" t="s">
        <v>8105</v>
      </c>
      <c r="AH7792">
        <v>0</v>
      </c>
      <c r="AI7792">
        <v>0</v>
      </c>
      <c r="AJ7792">
        <v>0</v>
      </c>
      <c r="AK7792">
        <v>0</v>
      </c>
      <c r="AL7792" s="1" t="s">
        <v>8106</v>
      </c>
      <c r="AM7792" s="1" t="s">
        <v>8107</v>
      </c>
    </row>
    <row r="7793" spans="1:39" x14ac:dyDescent="0.25">
      <c r="A7793" s="1" t="s">
        <v>39</v>
      </c>
      <c r="B7793" s="2" t="s">
        <v>40</v>
      </c>
      <c r="C7793" s="2" t="s">
        <v>63</v>
      </c>
      <c r="D7793">
        <v>358.81299999999999</v>
      </c>
      <c r="E7793">
        <v>1000</v>
      </c>
      <c r="F7793">
        <v>4.0590000152587891</v>
      </c>
      <c r="G7793">
        <v>38</v>
      </c>
      <c r="H7793">
        <v>147</v>
      </c>
      <c r="I7793">
        <v>158</v>
      </c>
      <c r="J7793" s="1" t="s">
        <v>66</v>
      </c>
      <c r="K7793" s="1" t="s">
        <v>67</v>
      </c>
      <c r="L7793" s="2" t="s">
        <v>7812</v>
      </c>
      <c r="M7793">
        <v>401.60000610351563</v>
      </c>
      <c r="N7793">
        <v>23801.859375</v>
      </c>
      <c r="O7793">
        <v>153</v>
      </c>
      <c r="P7793">
        <v>2.5850000381469727</v>
      </c>
      <c r="Q7793">
        <v>45</v>
      </c>
      <c r="R7793">
        <v>282</v>
      </c>
      <c r="S7793">
        <v>63.190086577087641</v>
      </c>
      <c r="T7793">
        <v>14.668027376756072</v>
      </c>
      <c r="U7793">
        <v>2.7869999408721924</v>
      </c>
      <c r="V7793">
        <v>42</v>
      </c>
      <c r="W7793">
        <v>58</v>
      </c>
      <c r="X7793">
        <v>246</v>
      </c>
      <c r="Y7793">
        <v>429</v>
      </c>
      <c r="Z7793" s="1" t="s">
        <v>8104</v>
      </c>
      <c r="AA7793">
        <v>3474075110</v>
      </c>
      <c r="AB7793">
        <v>4024</v>
      </c>
      <c r="AC7793">
        <v>17</v>
      </c>
      <c r="AD7793">
        <v>28</v>
      </c>
      <c r="AE7793">
        <v>0</v>
      </c>
      <c r="AF7793">
        <v>0</v>
      </c>
      <c r="AG7793" s="1" t="s">
        <v>8105</v>
      </c>
      <c r="AH7793">
        <v>0</v>
      </c>
      <c r="AI7793">
        <v>0</v>
      </c>
      <c r="AJ7793">
        <v>0</v>
      </c>
      <c r="AK7793">
        <v>0</v>
      </c>
      <c r="AL7793" s="1" t="s">
        <v>8106</v>
      </c>
      <c r="AM7793" s="1" t="s">
        <v>8107</v>
      </c>
    </row>
    <row r="7794" spans="1:39" x14ac:dyDescent="0.25">
      <c r="A7794" s="1" t="s">
        <v>39</v>
      </c>
      <c r="B7794" s="2" t="s">
        <v>40</v>
      </c>
      <c r="C7794" s="2" t="s">
        <v>63</v>
      </c>
      <c r="D7794">
        <v>358.81299999999999</v>
      </c>
      <c r="E7794">
        <v>1000</v>
      </c>
      <c r="F7794">
        <v>4.0590000152587891</v>
      </c>
      <c r="G7794">
        <v>38</v>
      </c>
      <c r="H7794">
        <v>147</v>
      </c>
      <c r="I7794">
        <v>158</v>
      </c>
      <c r="J7794" s="1" t="s">
        <v>66</v>
      </c>
      <c r="K7794" s="1" t="s">
        <v>67</v>
      </c>
      <c r="L7794" s="2" t="s">
        <v>7813</v>
      </c>
      <c r="M7794">
        <v>401.79998779296875</v>
      </c>
      <c r="N7794">
        <v>23803.669921875</v>
      </c>
      <c r="O7794">
        <v>153</v>
      </c>
      <c r="P7794">
        <v>2.5569999217987061</v>
      </c>
      <c r="Q7794">
        <v>44</v>
      </c>
      <c r="R7794">
        <v>278</v>
      </c>
      <c r="S7794">
        <v>63.190066209062934</v>
      </c>
      <c r="T7794">
        <v>14.668025700375438</v>
      </c>
      <c r="U7794">
        <v>2.7869999408721924</v>
      </c>
      <c r="V7794">
        <v>42</v>
      </c>
      <c r="W7794">
        <v>58</v>
      </c>
      <c r="X7794">
        <v>246</v>
      </c>
      <c r="Y7794">
        <v>429</v>
      </c>
      <c r="Z7794" s="1" t="s">
        <v>8104</v>
      </c>
      <c r="AA7794">
        <v>3474075110</v>
      </c>
      <c r="AB7794">
        <v>4024</v>
      </c>
      <c r="AC7794">
        <v>17</v>
      </c>
      <c r="AD7794">
        <v>28</v>
      </c>
      <c r="AE7794">
        <v>0</v>
      </c>
      <c r="AF7794">
        <v>0</v>
      </c>
      <c r="AG7794" s="1" t="s">
        <v>8105</v>
      </c>
      <c r="AH7794">
        <v>0</v>
      </c>
      <c r="AI7794">
        <v>0</v>
      </c>
      <c r="AJ7794">
        <v>0</v>
      </c>
      <c r="AK7794">
        <v>0</v>
      </c>
      <c r="AL7794" s="1" t="s">
        <v>8106</v>
      </c>
      <c r="AM7794" s="1" t="s">
        <v>8107</v>
      </c>
    </row>
    <row r="7795" spans="1:39" x14ac:dyDescent="0.25">
      <c r="A7795" s="1" t="s">
        <v>39</v>
      </c>
      <c r="B7795" s="2" t="s">
        <v>40</v>
      </c>
      <c r="C7795" s="2" t="s">
        <v>63</v>
      </c>
      <c r="D7795">
        <v>358.81299999999999</v>
      </c>
      <c r="E7795">
        <v>1000</v>
      </c>
      <c r="F7795">
        <v>4.0590000152587891</v>
      </c>
      <c r="G7795">
        <v>38</v>
      </c>
      <c r="H7795">
        <v>147</v>
      </c>
      <c r="I7795">
        <v>158</v>
      </c>
      <c r="J7795" s="1" t="s">
        <v>66</v>
      </c>
      <c r="K7795" s="1" t="s">
        <v>67</v>
      </c>
      <c r="L7795" s="2" t="s">
        <v>7814</v>
      </c>
      <c r="M7795">
        <v>402</v>
      </c>
      <c r="N7795">
        <v>23806.73046875</v>
      </c>
      <c r="O7795">
        <v>152</v>
      </c>
      <c r="P7795">
        <v>2.4820001125335693</v>
      </c>
      <c r="Q7795">
        <v>44</v>
      </c>
      <c r="R7795">
        <v>248</v>
      </c>
      <c r="S7795">
        <v>63.190040476620197</v>
      </c>
      <c r="T7795">
        <v>14.668011702597141</v>
      </c>
      <c r="U7795">
        <v>2.7869999408721924</v>
      </c>
      <c r="V7795">
        <v>42</v>
      </c>
      <c r="W7795">
        <v>58</v>
      </c>
      <c r="X7795">
        <v>246</v>
      </c>
      <c r="Y7795">
        <v>429</v>
      </c>
      <c r="Z7795" s="1" t="s">
        <v>8104</v>
      </c>
      <c r="AA7795">
        <v>3474075110</v>
      </c>
      <c r="AB7795">
        <v>4024</v>
      </c>
      <c r="AC7795">
        <v>17</v>
      </c>
      <c r="AD7795">
        <v>28</v>
      </c>
      <c r="AE7795">
        <v>0</v>
      </c>
      <c r="AF7795">
        <v>0</v>
      </c>
      <c r="AG7795" s="1" t="s">
        <v>8105</v>
      </c>
      <c r="AH7795">
        <v>0</v>
      </c>
      <c r="AI7795">
        <v>0</v>
      </c>
      <c r="AJ7795">
        <v>0</v>
      </c>
      <c r="AK7795">
        <v>0</v>
      </c>
      <c r="AL7795" s="1" t="s">
        <v>8106</v>
      </c>
      <c r="AM7795" s="1" t="s">
        <v>8107</v>
      </c>
    </row>
    <row r="7796" spans="1:39" x14ac:dyDescent="0.25">
      <c r="A7796" s="1" t="s">
        <v>39</v>
      </c>
      <c r="B7796" s="2" t="s">
        <v>40</v>
      </c>
      <c r="C7796" s="2" t="s">
        <v>63</v>
      </c>
      <c r="D7796">
        <v>358.81299999999999</v>
      </c>
      <c r="E7796">
        <v>1000</v>
      </c>
      <c r="F7796">
        <v>4.0590000152587891</v>
      </c>
      <c r="G7796">
        <v>38</v>
      </c>
      <c r="H7796">
        <v>147</v>
      </c>
      <c r="I7796">
        <v>158</v>
      </c>
      <c r="J7796" s="1" t="s">
        <v>66</v>
      </c>
      <c r="K7796" s="1" t="s">
        <v>67</v>
      </c>
      <c r="L7796" s="2" t="s">
        <v>7815</v>
      </c>
      <c r="M7796">
        <v>402</v>
      </c>
      <c r="N7796">
        <v>23809.130859375</v>
      </c>
      <c r="O7796">
        <v>152</v>
      </c>
      <c r="P7796">
        <v>2.4820001125335693</v>
      </c>
      <c r="Q7796">
        <v>44</v>
      </c>
      <c r="R7796">
        <v>242</v>
      </c>
      <c r="S7796">
        <v>63.190021365880966</v>
      </c>
      <c r="T7796">
        <v>14.667992927134037</v>
      </c>
      <c r="U7796">
        <v>2.7869999408721924</v>
      </c>
      <c r="V7796">
        <v>42</v>
      </c>
      <c r="W7796">
        <v>58</v>
      </c>
      <c r="X7796">
        <v>246</v>
      </c>
      <c r="Y7796">
        <v>429</v>
      </c>
      <c r="Z7796" s="1" t="s">
        <v>8104</v>
      </c>
      <c r="AA7796">
        <v>3474075110</v>
      </c>
      <c r="AB7796">
        <v>4024</v>
      </c>
      <c r="AC7796">
        <v>17</v>
      </c>
      <c r="AD7796">
        <v>28</v>
      </c>
      <c r="AE7796">
        <v>0</v>
      </c>
      <c r="AF7796">
        <v>0</v>
      </c>
      <c r="AG7796" s="1" t="s">
        <v>8105</v>
      </c>
      <c r="AH7796">
        <v>0</v>
      </c>
      <c r="AI7796">
        <v>0</v>
      </c>
      <c r="AJ7796">
        <v>0</v>
      </c>
      <c r="AK7796">
        <v>0</v>
      </c>
      <c r="AL7796" s="1" t="s">
        <v>8106</v>
      </c>
      <c r="AM7796" s="1" t="s">
        <v>8107</v>
      </c>
    </row>
    <row r="7797" spans="1:39" x14ac:dyDescent="0.25">
      <c r="A7797" s="1" t="s">
        <v>39</v>
      </c>
      <c r="B7797" s="2" t="s">
        <v>40</v>
      </c>
      <c r="C7797" s="2" t="s">
        <v>63</v>
      </c>
      <c r="D7797">
        <v>358.81299999999999</v>
      </c>
      <c r="E7797">
        <v>1000</v>
      </c>
      <c r="F7797">
        <v>4.0590000152587891</v>
      </c>
      <c r="G7797">
        <v>38</v>
      </c>
      <c r="H7797">
        <v>147</v>
      </c>
      <c r="I7797">
        <v>158</v>
      </c>
      <c r="J7797" s="1" t="s">
        <v>66</v>
      </c>
      <c r="K7797" s="1" t="s">
        <v>67</v>
      </c>
      <c r="L7797" s="2" t="s">
        <v>7816</v>
      </c>
      <c r="M7797">
        <v>402</v>
      </c>
      <c r="N7797">
        <v>23812.4296875</v>
      </c>
      <c r="O7797">
        <v>152</v>
      </c>
      <c r="P7797">
        <v>2.4820001125335693</v>
      </c>
      <c r="Q7797">
        <v>44</v>
      </c>
      <c r="R7797">
        <v>250</v>
      </c>
      <c r="S7797">
        <v>63.189997225999832</v>
      </c>
      <c r="T7797">
        <v>14.667963339015841</v>
      </c>
      <c r="U7797">
        <v>2.7869999408721924</v>
      </c>
      <c r="V7797">
        <v>42</v>
      </c>
      <c r="W7797">
        <v>58</v>
      </c>
      <c r="X7797">
        <v>246</v>
      </c>
      <c r="Y7797">
        <v>429</v>
      </c>
      <c r="Z7797" s="1" t="s">
        <v>8104</v>
      </c>
      <c r="AA7797">
        <v>3474075110</v>
      </c>
      <c r="AB7797">
        <v>4024</v>
      </c>
      <c r="AC7797">
        <v>17</v>
      </c>
      <c r="AD7797">
        <v>28</v>
      </c>
      <c r="AE7797">
        <v>0</v>
      </c>
      <c r="AF7797">
        <v>0</v>
      </c>
      <c r="AG7797" s="1" t="s">
        <v>8105</v>
      </c>
      <c r="AH7797">
        <v>0</v>
      </c>
      <c r="AI7797">
        <v>0</v>
      </c>
      <c r="AJ7797">
        <v>0</v>
      </c>
      <c r="AK7797">
        <v>0</v>
      </c>
      <c r="AL7797" s="1" t="s">
        <v>8106</v>
      </c>
      <c r="AM7797" s="1" t="s">
        <v>8107</v>
      </c>
    </row>
    <row r="7798" spans="1:39" x14ac:dyDescent="0.25">
      <c r="A7798" s="1" t="s">
        <v>39</v>
      </c>
      <c r="B7798" s="2" t="s">
        <v>40</v>
      </c>
      <c r="C7798" s="2" t="s">
        <v>63</v>
      </c>
      <c r="D7798">
        <v>358.81299999999999</v>
      </c>
      <c r="E7798">
        <v>1000</v>
      </c>
      <c r="F7798">
        <v>4.0590000152587891</v>
      </c>
      <c r="G7798">
        <v>38</v>
      </c>
      <c r="H7798">
        <v>147</v>
      </c>
      <c r="I7798">
        <v>158</v>
      </c>
      <c r="J7798" s="1" t="s">
        <v>66</v>
      </c>
      <c r="K7798" s="1" t="s">
        <v>67</v>
      </c>
      <c r="L7798" s="2" t="s">
        <v>7817</v>
      </c>
      <c r="M7798">
        <v>402.39999389648438</v>
      </c>
      <c r="N7798">
        <v>23815.44921875</v>
      </c>
      <c r="O7798">
        <v>152</v>
      </c>
      <c r="P7798">
        <v>2.500999927520752</v>
      </c>
      <c r="Q7798">
        <v>44</v>
      </c>
      <c r="R7798">
        <v>254</v>
      </c>
      <c r="S7798">
        <v>63.189978953450918</v>
      </c>
      <c r="T7798">
        <v>14.667926039546728</v>
      </c>
      <c r="U7798">
        <v>2.7869999408721924</v>
      </c>
      <c r="V7798">
        <v>42</v>
      </c>
      <c r="W7798">
        <v>58</v>
      </c>
      <c r="X7798">
        <v>246</v>
      </c>
      <c r="Y7798">
        <v>429</v>
      </c>
      <c r="Z7798" s="1" t="s">
        <v>8104</v>
      </c>
      <c r="AA7798">
        <v>3474075110</v>
      </c>
      <c r="AB7798">
        <v>4024</v>
      </c>
      <c r="AC7798">
        <v>17</v>
      </c>
      <c r="AD7798">
        <v>28</v>
      </c>
      <c r="AE7798">
        <v>0</v>
      </c>
      <c r="AF7798">
        <v>0</v>
      </c>
      <c r="AG7798" s="1" t="s">
        <v>8105</v>
      </c>
      <c r="AH7798">
        <v>0</v>
      </c>
      <c r="AI7798">
        <v>0</v>
      </c>
      <c r="AJ7798">
        <v>0</v>
      </c>
      <c r="AK7798">
        <v>0</v>
      </c>
      <c r="AL7798" s="1" t="s">
        <v>8106</v>
      </c>
      <c r="AM7798" s="1" t="s">
        <v>8107</v>
      </c>
    </row>
    <row r="7799" spans="1:39" x14ac:dyDescent="0.25">
      <c r="A7799" s="1" t="s">
        <v>39</v>
      </c>
      <c r="B7799" s="2" t="s">
        <v>40</v>
      </c>
      <c r="C7799" s="2" t="s">
        <v>63</v>
      </c>
      <c r="D7799">
        <v>358.81299999999999</v>
      </c>
      <c r="E7799">
        <v>1000</v>
      </c>
      <c r="F7799">
        <v>4.0590000152587891</v>
      </c>
      <c r="G7799">
        <v>38</v>
      </c>
      <c r="H7799">
        <v>147</v>
      </c>
      <c r="I7799">
        <v>158</v>
      </c>
      <c r="J7799" s="1" t="s">
        <v>66</v>
      </c>
      <c r="K7799" s="1" t="s">
        <v>67</v>
      </c>
      <c r="L7799" s="2" t="s">
        <v>7818</v>
      </c>
      <c r="M7799">
        <v>402.60000610351563</v>
      </c>
      <c r="N7799">
        <v>23817.5703125</v>
      </c>
      <c r="O7799">
        <v>152</v>
      </c>
      <c r="P7799">
        <v>2.5659999847412109</v>
      </c>
      <c r="Q7799">
        <v>44</v>
      </c>
      <c r="R7799">
        <v>266</v>
      </c>
      <c r="S7799">
        <v>63.189961770549417</v>
      </c>
      <c r="T7799">
        <v>14.667897205799818</v>
      </c>
      <c r="U7799">
        <v>2.7869999408721924</v>
      </c>
      <c r="V7799">
        <v>42</v>
      </c>
      <c r="W7799">
        <v>58</v>
      </c>
      <c r="X7799">
        <v>246</v>
      </c>
      <c r="Y7799">
        <v>429</v>
      </c>
      <c r="Z7799" s="1" t="s">
        <v>8104</v>
      </c>
      <c r="AA7799">
        <v>3474075110</v>
      </c>
      <c r="AB7799">
        <v>4024</v>
      </c>
      <c r="AC7799">
        <v>17</v>
      </c>
      <c r="AD7799">
        <v>28</v>
      </c>
      <c r="AE7799">
        <v>0</v>
      </c>
      <c r="AF7799">
        <v>0</v>
      </c>
      <c r="AG7799" s="1" t="s">
        <v>8105</v>
      </c>
      <c r="AH7799">
        <v>0</v>
      </c>
      <c r="AI7799">
        <v>0</v>
      </c>
      <c r="AJ7799">
        <v>0</v>
      </c>
      <c r="AK7799">
        <v>0</v>
      </c>
      <c r="AL7799" s="1" t="s">
        <v>8106</v>
      </c>
      <c r="AM7799" s="1" t="s">
        <v>8107</v>
      </c>
    </row>
    <row r="7800" spans="1:39" x14ac:dyDescent="0.25">
      <c r="A7800" s="1" t="s">
        <v>39</v>
      </c>
      <c r="B7800" s="2" t="s">
        <v>40</v>
      </c>
      <c r="C7800" s="2" t="s">
        <v>63</v>
      </c>
      <c r="D7800">
        <v>358.81299999999999</v>
      </c>
      <c r="E7800">
        <v>1000</v>
      </c>
      <c r="F7800">
        <v>4.0590000152587891</v>
      </c>
      <c r="G7800">
        <v>38</v>
      </c>
      <c r="H7800">
        <v>147</v>
      </c>
      <c r="I7800">
        <v>158</v>
      </c>
      <c r="J7800" s="1" t="s">
        <v>66</v>
      </c>
      <c r="K7800" s="1" t="s">
        <v>67</v>
      </c>
      <c r="L7800" s="2" t="s">
        <v>7819</v>
      </c>
      <c r="M7800">
        <v>402.79998779296875</v>
      </c>
      <c r="N7800">
        <v>23820.330078125</v>
      </c>
      <c r="O7800">
        <v>151</v>
      </c>
      <c r="P7800">
        <v>2.5659999847412109</v>
      </c>
      <c r="Q7800">
        <v>44</v>
      </c>
      <c r="R7800">
        <v>268</v>
      </c>
      <c r="S7800">
        <v>63.189941989257932</v>
      </c>
      <c r="T7800">
        <v>14.66786258853972</v>
      </c>
      <c r="U7800">
        <v>2.7869999408721924</v>
      </c>
      <c r="V7800">
        <v>42</v>
      </c>
      <c r="W7800">
        <v>58</v>
      </c>
      <c r="X7800">
        <v>246</v>
      </c>
      <c r="Y7800">
        <v>429</v>
      </c>
      <c r="Z7800" s="1" t="s">
        <v>8104</v>
      </c>
      <c r="AA7800">
        <v>3474075110</v>
      </c>
      <c r="AB7800">
        <v>4024</v>
      </c>
      <c r="AC7800">
        <v>17</v>
      </c>
      <c r="AD7800">
        <v>28</v>
      </c>
      <c r="AE7800">
        <v>0</v>
      </c>
      <c r="AF7800">
        <v>0</v>
      </c>
      <c r="AG7800" s="1" t="s">
        <v>8105</v>
      </c>
      <c r="AH7800">
        <v>0</v>
      </c>
      <c r="AI7800">
        <v>0</v>
      </c>
      <c r="AJ7800">
        <v>0</v>
      </c>
      <c r="AK7800">
        <v>0</v>
      </c>
      <c r="AL7800" s="1" t="s">
        <v>8106</v>
      </c>
      <c r="AM7800" s="1" t="s">
        <v>8107</v>
      </c>
    </row>
    <row r="7801" spans="1:39" x14ac:dyDescent="0.25">
      <c r="A7801" s="1" t="s">
        <v>39</v>
      </c>
      <c r="B7801" s="2" t="s">
        <v>40</v>
      </c>
      <c r="C7801" s="2" t="s">
        <v>63</v>
      </c>
      <c r="D7801">
        <v>358.81299999999999</v>
      </c>
      <c r="E7801">
        <v>1000</v>
      </c>
      <c r="F7801">
        <v>4.0590000152587891</v>
      </c>
      <c r="G7801">
        <v>38</v>
      </c>
      <c r="H7801">
        <v>147</v>
      </c>
      <c r="I7801">
        <v>158</v>
      </c>
      <c r="J7801" s="1" t="s">
        <v>66</v>
      </c>
      <c r="K7801" s="1" t="s">
        <v>67</v>
      </c>
      <c r="L7801" s="2" t="s">
        <v>7820</v>
      </c>
      <c r="M7801">
        <v>402.79998779296875</v>
      </c>
      <c r="N7801">
        <v>23823.970703125</v>
      </c>
      <c r="O7801">
        <v>151</v>
      </c>
      <c r="P7801">
        <v>2.5569999217987061</v>
      </c>
      <c r="Q7801">
        <v>44</v>
      </c>
      <c r="R7801">
        <v>247</v>
      </c>
      <c r="S7801">
        <v>63.189919693395495</v>
      </c>
      <c r="T7801">
        <v>14.667815817520022</v>
      </c>
      <c r="U7801">
        <v>2.7869999408721924</v>
      </c>
      <c r="V7801">
        <v>42</v>
      </c>
      <c r="W7801">
        <v>58</v>
      </c>
      <c r="X7801">
        <v>246</v>
      </c>
      <c r="Y7801">
        <v>429</v>
      </c>
      <c r="Z7801" s="1" t="s">
        <v>8104</v>
      </c>
      <c r="AA7801">
        <v>3474075110</v>
      </c>
      <c r="AB7801">
        <v>4024</v>
      </c>
      <c r="AC7801">
        <v>17</v>
      </c>
      <c r="AD7801">
        <v>28</v>
      </c>
      <c r="AE7801">
        <v>0</v>
      </c>
      <c r="AF7801">
        <v>0</v>
      </c>
      <c r="AG7801" s="1" t="s">
        <v>8105</v>
      </c>
      <c r="AH7801">
        <v>0</v>
      </c>
      <c r="AI7801">
        <v>0</v>
      </c>
      <c r="AJ7801">
        <v>0</v>
      </c>
      <c r="AK7801">
        <v>0</v>
      </c>
      <c r="AL7801" s="1" t="s">
        <v>8106</v>
      </c>
      <c r="AM7801" s="1" t="s">
        <v>8107</v>
      </c>
    </row>
    <row r="7802" spans="1:39" x14ac:dyDescent="0.25">
      <c r="A7802" s="1" t="s">
        <v>39</v>
      </c>
      <c r="B7802" s="2" t="s">
        <v>40</v>
      </c>
      <c r="C7802" s="2" t="s">
        <v>63</v>
      </c>
      <c r="D7802">
        <v>358.81299999999999</v>
      </c>
      <c r="E7802">
        <v>1000</v>
      </c>
      <c r="F7802">
        <v>4.0590000152587891</v>
      </c>
      <c r="G7802">
        <v>38</v>
      </c>
      <c r="H7802">
        <v>147</v>
      </c>
      <c r="I7802">
        <v>158</v>
      </c>
      <c r="J7802" s="1" t="s">
        <v>66</v>
      </c>
      <c r="K7802" s="1" t="s">
        <v>67</v>
      </c>
      <c r="L7802" s="2" t="s">
        <v>7821</v>
      </c>
      <c r="M7802">
        <v>402.79998779296875</v>
      </c>
      <c r="N7802">
        <v>23826.19921875</v>
      </c>
      <c r="O7802">
        <v>150</v>
      </c>
      <c r="P7802">
        <v>2.5569999217987061</v>
      </c>
      <c r="Q7802">
        <v>44</v>
      </c>
      <c r="R7802">
        <v>237</v>
      </c>
      <c r="S7802">
        <v>63.189902761951089</v>
      </c>
      <c r="T7802">
        <v>14.667789917439222</v>
      </c>
      <c r="U7802">
        <v>2.7869999408721924</v>
      </c>
      <c r="V7802">
        <v>42</v>
      </c>
      <c r="W7802">
        <v>58</v>
      </c>
      <c r="X7802">
        <v>246</v>
      </c>
      <c r="Y7802">
        <v>429</v>
      </c>
      <c r="Z7802" s="1" t="s">
        <v>8104</v>
      </c>
      <c r="AA7802">
        <v>3474075110</v>
      </c>
      <c r="AB7802">
        <v>4024</v>
      </c>
      <c r="AC7802">
        <v>17</v>
      </c>
      <c r="AD7802">
        <v>28</v>
      </c>
      <c r="AE7802">
        <v>0</v>
      </c>
      <c r="AF7802">
        <v>0</v>
      </c>
      <c r="AG7802" s="1" t="s">
        <v>8105</v>
      </c>
      <c r="AH7802">
        <v>0</v>
      </c>
      <c r="AI7802">
        <v>0</v>
      </c>
      <c r="AJ7802">
        <v>0</v>
      </c>
      <c r="AK7802">
        <v>0</v>
      </c>
      <c r="AL7802" s="1" t="s">
        <v>8106</v>
      </c>
      <c r="AM7802" s="1" t="s">
        <v>8107</v>
      </c>
    </row>
    <row r="7803" spans="1:39" x14ac:dyDescent="0.25">
      <c r="A7803" s="1" t="s">
        <v>39</v>
      </c>
      <c r="B7803" s="2" t="s">
        <v>40</v>
      </c>
      <c r="C7803" s="2" t="s">
        <v>63</v>
      </c>
      <c r="D7803">
        <v>358.81299999999999</v>
      </c>
      <c r="E7803">
        <v>1000</v>
      </c>
      <c r="F7803">
        <v>4.0590000152587891</v>
      </c>
      <c r="G7803">
        <v>38</v>
      </c>
      <c r="H7803">
        <v>147</v>
      </c>
      <c r="I7803">
        <v>158</v>
      </c>
      <c r="J7803" s="1" t="s">
        <v>66</v>
      </c>
      <c r="K7803" s="1" t="s">
        <v>67</v>
      </c>
      <c r="L7803" s="2" t="s">
        <v>7822</v>
      </c>
      <c r="M7803">
        <v>402.79998779296875</v>
      </c>
      <c r="N7803">
        <v>23828.580078125</v>
      </c>
      <c r="O7803">
        <v>149</v>
      </c>
      <c r="P7803">
        <v>2.5850000381469727</v>
      </c>
      <c r="Q7803">
        <v>44</v>
      </c>
      <c r="R7803">
        <v>226</v>
      </c>
      <c r="S7803">
        <v>63.189885159954429</v>
      </c>
      <c r="T7803">
        <v>14.667765777558088</v>
      </c>
      <c r="U7803">
        <v>2.7869999408721924</v>
      </c>
      <c r="V7803">
        <v>42</v>
      </c>
      <c r="W7803">
        <v>58</v>
      </c>
      <c r="X7803">
        <v>246</v>
      </c>
      <c r="Y7803">
        <v>429</v>
      </c>
      <c r="Z7803" s="1" t="s">
        <v>8104</v>
      </c>
      <c r="AA7803">
        <v>3474075110</v>
      </c>
      <c r="AB7803">
        <v>4024</v>
      </c>
      <c r="AC7803">
        <v>17</v>
      </c>
      <c r="AD7803">
        <v>28</v>
      </c>
      <c r="AE7803">
        <v>0</v>
      </c>
      <c r="AF7803">
        <v>0</v>
      </c>
      <c r="AG7803" s="1" t="s">
        <v>8105</v>
      </c>
      <c r="AH7803">
        <v>0</v>
      </c>
      <c r="AI7803">
        <v>0</v>
      </c>
      <c r="AJ7803">
        <v>0</v>
      </c>
      <c r="AK7803">
        <v>0</v>
      </c>
      <c r="AL7803" s="1" t="s">
        <v>8106</v>
      </c>
      <c r="AM7803" s="1" t="s">
        <v>8107</v>
      </c>
    </row>
    <row r="7804" spans="1:39" x14ac:dyDescent="0.25">
      <c r="A7804" s="1" t="s">
        <v>39</v>
      </c>
      <c r="B7804" s="2" t="s">
        <v>40</v>
      </c>
      <c r="C7804" s="2" t="s">
        <v>63</v>
      </c>
      <c r="D7804">
        <v>358.81299999999999</v>
      </c>
      <c r="E7804">
        <v>1000</v>
      </c>
      <c r="F7804">
        <v>4.0590000152587891</v>
      </c>
      <c r="G7804">
        <v>38</v>
      </c>
      <c r="H7804">
        <v>147</v>
      </c>
      <c r="I7804">
        <v>158</v>
      </c>
      <c r="J7804" s="1" t="s">
        <v>66</v>
      </c>
      <c r="K7804" s="1" t="s">
        <v>67</v>
      </c>
      <c r="L7804" s="2" t="s">
        <v>7823</v>
      </c>
      <c r="M7804">
        <v>402.79998779296875</v>
      </c>
      <c r="N7804">
        <v>23831.5390625</v>
      </c>
      <c r="O7804">
        <v>149</v>
      </c>
      <c r="P7804">
        <v>2.5850000381469727</v>
      </c>
      <c r="Q7804">
        <v>43</v>
      </c>
      <c r="R7804">
        <v>235</v>
      </c>
      <c r="S7804">
        <v>63.189862109720707</v>
      </c>
      <c r="T7804">
        <v>14.667733423411846</v>
      </c>
      <c r="U7804">
        <v>2.7869999408721924</v>
      </c>
      <c r="V7804">
        <v>42</v>
      </c>
      <c r="W7804">
        <v>58</v>
      </c>
      <c r="X7804">
        <v>246</v>
      </c>
      <c r="Y7804">
        <v>429</v>
      </c>
      <c r="Z7804" s="1" t="s">
        <v>8104</v>
      </c>
      <c r="AA7804">
        <v>3474075110</v>
      </c>
      <c r="AB7804">
        <v>4024</v>
      </c>
      <c r="AC7804">
        <v>17</v>
      </c>
      <c r="AD7804">
        <v>28</v>
      </c>
      <c r="AE7804">
        <v>0</v>
      </c>
      <c r="AF7804">
        <v>0</v>
      </c>
      <c r="AG7804" s="1" t="s">
        <v>8105</v>
      </c>
      <c r="AH7804">
        <v>0</v>
      </c>
      <c r="AI7804">
        <v>0</v>
      </c>
      <c r="AJ7804">
        <v>0</v>
      </c>
      <c r="AK7804">
        <v>0</v>
      </c>
      <c r="AL7804" s="1" t="s">
        <v>8106</v>
      </c>
      <c r="AM7804" s="1" t="s">
        <v>8107</v>
      </c>
    </row>
    <row r="7805" spans="1:39" x14ac:dyDescent="0.25">
      <c r="A7805" s="1" t="s">
        <v>39</v>
      </c>
      <c r="B7805" s="2" t="s">
        <v>40</v>
      </c>
      <c r="C7805" s="2" t="s">
        <v>63</v>
      </c>
      <c r="D7805">
        <v>358.81299999999999</v>
      </c>
      <c r="E7805">
        <v>1000</v>
      </c>
      <c r="F7805">
        <v>4.0590000152587891</v>
      </c>
      <c r="G7805">
        <v>38</v>
      </c>
      <c r="H7805">
        <v>147</v>
      </c>
      <c r="I7805">
        <v>158</v>
      </c>
      <c r="J7805" s="1" t="s">
        <v>66</v>
      </c>
      <c r="K7805" s="1" t="s">
        <v>67</v>
      </c>
      <c r="L7805" s="2" t="s">
        <v>7824</v>
      </c>
      <c r="M7805">
        <v>402.79998779296875</v>
      </c>
      <c r="N7805">
        <v>23833.80078125</v>
      </c>
      <c r="O7805">
        <v>149</v>
      </c>
      <c r="P7805">
        <v>2.5850000381469727</v>
      </c>
      <c r="Q7805">
        <v>43</v>
      </c>
      <c r="R7805">
        <v>235</v>
      </c>
      <c r="S7805">
        <v>63.189844423905015</v>
      </c>
      <c r="T7805">
        <v>14.667704505845904</v>
      </c>
      <c r="U7805">
        <v>2.7869999408721924</v>
      </c>
      <c r="V7805">
        <v>42</v>
      </c>
      <c r="W7805">
        <v>58</v>
      </c>
      <c r="X7805">
        <v>246</v>
      </c>
      <c r="Y7805">
        <v>429</v>
      </c>
      <c r="Z7805" s="1" t="s">
        <v>8104</v>
      </c>
      <c r="AA7805">
        <v>3474075110</v>
      </c>
      <c r="AB7805">
        <v>4024</v>
      </c>
      <c r="AC7805">
        <v>17</v>
      </c>
      <c r="AD7805">
        <v>28</v>
      </c>
      <c r="AE7805">
        <v>0</v>
      </c>
      <c r="AF7805">
        <v>0</v>
      </c>
      <c r="AG7805" s="1" t="s">
        <v>8105</v>
      </c>
      <c r="AH7805">
        <v>0</v>
      </c>
      <c r="AI7805">
        <v>0</v>
      </c>
      <c r="AJ7805">
        <v>0</v>
      </c>
      <c r="AK7805">
        <v>0</v>
      </c>
      <c r="AL7805" s="1" t="s">
        <v>8106</v>
      </c>
      <c r="AM7805" s="1" t="s">
        <v>8107</v>
      </c>
    </row>
    <row r="7806" spans="1:39" x14ac:dyDescent="0.25">
      <c r="A7806" s="1" t="s">
        <v>39</v>
      </c>
      <c r="B7806" s="2" t="s">
        <v>40</v>
      </c>
      <c r="C7806" s="2" t="s">
        <v>63</v>
      </c>
      <c r="D7806">
        <v>358.81299999999999</v>
      </c>
      <c r="E7806">
        <v>1000</v>
      </c>
      <c r="F7806">
        <v>4.0590000152587891</v>
      </c>
      <c r="G7806">
        <v>38</v>
      </c>
      <c r="H7806">
        <v>147</v>
      </c>
      <c r="I7806">
        <v>158</v>
      </c>
      <c r="J7806" s="1" t="s">
        <v>66</v>
      </c>
      <c r="K7806" s="1" t="s">
        <v>67</v>
      </c>
      <c r="L7806" s="2" t="s">
        <v>7825</v>
      </c>
      <c r="M7806">
        <v>402.79998779296875</v>
      </c>
      <c r="N7806">
        <v>23836.33984375</v>
      </c>
      <c r="O7806">
        <v>150</v>
      </c>
      <c r="P7806">
        <v>2.5659999847412109</v>
      </c>
      <c r="Q7806">
        <v>43</v>
      </c>
      <c r="R7806">
        <v>232</v>
      </c>
      <c r="S7806">
        <v>63.189826486632228</v>
      </c>
      <c r="T7806">
        <v>14.667680952697992</v>
      </c>
      <c r="U7806">
        <v>2.7869999408721924</v>
      </c>
      <c r="V7806">
        <v>42</v>
      </c>
      <c r="W7806">
        <v>58</v>
      </c>
      <c r="X7806">
        <v>246</v>
      </c>
      <c r="Y7806">
        <v>429</v>
      </c>
      <c r="Z7806" s="1" t="s">
        <v>8104</v>
      </c>
      <c r="AA7806">
        <v>3474075110</v>
      </c>
      <c r="AB7806">
        <v>4024</v>
      </c>
      <c r="AC7806">
        <v>17</v>
      </c>
      <c r="AD7806">
        <v>28</v>
      </c>
      <c r="AE7806">
        <v>0</v>
      </c>
      <c r="AF7806">
        <v>0</v>
      </c>
      <c r="AG7806" s="1" t="s">
        <v>8105</v>
      </c>
      <c r="AH7806">
        <v>0</v>
      </c>
      <c r="AI7806">
        <v>0</v>
      </c>
      <c r="AJ7806">
        <v>0</v>
      </c>
      <c r="AK7806">
        <v>0</v>
      </c>
      <c r="AL7806" s="1" t="s">
        <v>8106</v>
      </c>
      <c r="AM7806" s="1" t="s">
        <v>8107</v>
      </c>
    </row>
    <row r="7807" spans="1:39" x14ac:dyDescent="0.25">
      <c r="A7807" s="1" t="s">
        <v>39</v>
      </c>
      <c r="B7807" s="2" t="s">
        <v>40</v>
      </c>
      <c r="C7807" s="2" t="s">
        <v>63</v>
      </c>
      <c r="D7807">
        <v>358.81299999999999</v>
      </c>
      <c r="E7807">
        <v>1000</v>
      </c>
      <c r="F7807">
        <v>4.0590000152587891</v>
      </c>
      <c r="G7807">
        <v>38</v>
      </c>
      <c r="H7807">
        <v>147</v>
      </c>
      <c r="I7807">
        <v>158</v>
      </c>
      <c r="J7807" s="1" t="s">
        <v>66</v>
      </c>
      <c r="K7807" s="1" t="s">
        <v>67</v>
      </c>
      <c r="L7807" s="2" t="s">
        <v>7826</v>
      </c>
      <c r="M7807">
        <v>402.79998779296875</v>
      </c>
      <c r="N7807">
        <v>23838.810546875</v>
      </c>
      <c r="O7807">
        <v>150</v>
      </c>
      <c r="P7807">
        <v>2.5569999217987061</v>
      </c>
      <c r="Q7807">
        <v>43</v>
      </c>
      <c r="R7807">
        <v>231</v>
      </c>
      <c r="S7807">
        <v>63.189806034788489</v>
      </c>
      <c r="T7807">
        <v>14.667656980454922</v>
      </c>
      <c r="U7807">
        <v>2.7869999408721924</v>
      </c>
      <c r="V7807">
        <v>42</v>
      </c>
      <c r="W7807">
        <v>58</v>
      </c>
      <c r="X7807">
        <v>246</v>
      </c>
      <c r="Y7807">
        <v>429</v>
      </c>
      <c r="Z7807" s="1" t="s">
        <v>8104</v>
      </c>
      <c r="AA7807">
        <v>3474075110</v>
      </c>
      <c r="AB7807">
        <v>4024</v>
      </c>
      <c r="AC7807">
        <v>17</v>
      </c>
      <c r="AD7807">
        <v>28</v>
      </c>
      <c r="AE7807">
        <v>0</v>
      </c>
      <c r="AF7807">
        <v>0</v>
      </c>
      <c r="AG7807" s="1" t="s">
        <v>8105</v>
      </c>
      <c r="AH7807">
        <v>0</v>
      </c>
      <c r="AI7807">
        <v>0</v>
      </c>
      <c r="AJ7807">
        <v>0</v>
      </c>
      <c r="AK7807">
        <v>0</v>
      </c>
      <c r="AL7807" s="1" t="s">
        <v>8106</v>
      </c>
      <c r="AM7807" s="1" t="s">
        <v>8107</v>
      </c>
    </row>
    <row r="7808" spans="1:39" x14ac:dyDescent="0.25">
      <c r="A7808" s="1" t="s">
        <v>39</v>
      </c>
      <c r="B7808" s="2" t="s">
        <v>40</v>
      </c>
      <c r="C7808" s="2" t="s">
        <v>63</v>
      </c>
      <c r="D7808">
        <v>358.81299999999999</v>
      </c>
      <c r="E7808">
        <v>1000</v>
      </c>
      <c r="F7808">
        <v>4.0590000152587891</v>
      </c>
      <c r="G7808">
        <v>38</v>
      </c>
      <c r="H7808">
        <v>147</v>
      </c>
      <c r="I7808">
        <v>158</v>
      </c>
      <c r="J7808" s="1" t="s">
        <v>66</v>
      </c>
      <c r="K7808" s="1" t="s">
        <v>67</v>
      </c>
      <c r="L7808" s="2" t="s">
        <v>7827</v>
      </c>
      <c r="M7808">
        <v>403</v>
      </c>
      <c r="N7808">
        <v>23841.6796875</v>
      </c>
      <c r="O7808">
        <v>151</v>
      </c>
      <c r="P7808">
        <v>2.5569999217987061</v>
      </c>
      <c r="Q7808">
        <v>43</v>
      </c>
      <c r="R7808">
        <v>230</v>
      </c>
      <c r="S7808">
        <v>63.189781727269292</v>
      </c>
      <c r="T7808">
        <v>14.667626302689314</v>
      </c>
      <c r="U7808">
        <v>2.7869999408721924</v>
      </c>
      <c r="V7808">
        <v>42</v>
      </c>
      <c r="W7808">
        <v>58</v>
      </c>
      <c r="X7808">
        <v>246</v>
      </c>
      <c r="Y7808">
        <v>429</v>
      </c>
      <c r="Z7808" s="1" t="s">
        <v>8104</v>
      </c>
      <c r="AA7808">
        <v>3474075110</v>
      </c>
      <c r="AB7808">
        <v>4024</v>
      </c>
      <c r="AC7808">
        <v>17</v>
      </c>
      <c r="AD7808">
        <v>28</v>
      </c>
      <c r="AE7808">
        <v>0</v>
      </c>
      <c r="AF7808">
        <v>0</v>
      </c>
      <c r="AG7808" s="1" t="s">
        <v>8105</v>
      </c>
      <c r="AH7808">
        <v>0</v>
      </c>
      <c r="AI7808">
        <v>0</v>
      </c>
      <c r="AJ7808">
        <v>0</v>
      </c>
      <c r="AK7808">
        <v>0</v>
      </c>
      <c r="AL7808" s="1" t="s">
        <v>8106</v>
      </c>
      <c r="AM7808" s="1" t="s">
        <v>8107</v>
      </c>
    </row>
    <row r="7809" spans="1:39" x14ac:dyDescent="0.25">
      <c r="A7809" s="1" t="s">
        <v>39</v>
      </c>
      <c r="B7809" s="2" t="s">
        <v>40</v>
      </c>
      <c r="C7809" s="2" t="s">
        <v>63</v>
      </c>
      <c r="D7809">
        <v>358.81299999999999</v>
      </c>
      <c r="E7809">
        <v>1000</v>
      </c>
      <c r="F7809">
        <v>4.0590000152587891</v>
      </c>
      <c r="G7809">
        <v>38</v>
      </c>
      <c r="H7809">
        <v>147</v>
      </c>
      <c r="I7809">
        <v>158</v>
      </c>
      <c r="J7809" s="1" t="s">
        <v>66</v>
      </c>
      <c r="K7809" s="1" t="s">
        <v>67</v>
      </c>
      <c r="L7809" s="2" t="s">
        <v>7828</v>
      </c>
      <c r="M7809">
        <v>403</v>
      </c>
      <c r="N7809">
        <v>23843.900390625</v>
      </c>
      <c r="O7809">
        <v>151</v>
      </c>
      <c r="P7809">
        <v>2.5569999217987061</v>
      </c>
      <c r="Q7809">
        <v>43</v>
      </c>
      <c r="R7809">
        <v>231</v>
      </c>
      <c r="S7809">
        <v>63.189763957634568</v>
      </c>
      <c r="T7809">
        <v>14.667614232748747</v>
      </c>
      <c r="U7809">
        <v>2.7869999408721924</v>
      </c>
      <c r="V7809">
        <v>42</v>
      </c>
      <c r="W7809">
        <v>58</v>
      </c>
      <c r="X7809">
        <v>246</v>
      </c>
      <c r="Y7809">
        <v>429</v>
      </c>
      <c r="Z7809" s="1" t="s">
        <v>8104</v>
      </c>
      <c r="AA7809">
        <v>3474075110</v>
      </c>
      <c r="AB7809">
        <v>4024</v>
      </c>
      <c r="AC7809">
        <v>17</v>
      </c>
      <c r="AD7809">
        <v>28</v>
      </c>
      <c r="AE7809">
        <v>0</v>
      </c>
      <c r="AF7809">
        <v>0</v>
      </c>
      <c r="AG7809" s="1" t="s">
        <v>8105</v>
      </c>
      <c r="AH7809">
        <v>0</v>
      </c>
      <c r="AI7809">
        <v>0</v>
      </c>
      <c r="AJ7809">
        <v>0</v>
      </c>
      <c r="AK7809">
        <v>0</v>
      </c>
      <c r="AL7809" s="1" t="s">
        <v>8106</v>
      </c>
      <c r="AM7809" s="1" t="s">
        <v>8107</v>
      </c>
    </row>
    <row r="7810" spans="1:39" x14ac:dyDescent="0.25">
      <c r="A7810" s="1" t="s">
        <v>39</v>
      </c>
      <c r="B7810" s="2" t="s">
        <v>40</v>
      </c>
      <c r="C7810" s="2" t="s">
        <v>63</v>
      </c>
      <c r="D7810">
        <v>358.81299999999999</v>
      </c>
      <c r="E7810">
        <v>1000</v>
      </c>
      <c r="F7810">
        <v>4.0590000152587891</v>
      </c>
      <c r="G7810">
        <v>38</v>
      </c>
      <c r="H7810">
        <v>147</v>
      </c>
      <c r="I7810">
        <v>158</v>
      </c>
      <c r="J7810" s="1" t="s">
        <v>66</v>
      </c>
      <c r="K7810" s="1" t="s">
        <v>67</v>
      </c>
      <c r="L7810" s="2" t="s">
        <v>7829</v>
      </c>
      <c r="M7810">
        <v>403.39999389648438</v>
      </c>
      <c r="N7810">
        <v>23846.5703125</v>
      </c>
      <c r="O7810">
        <v>151</v>
      </c>
      <c r="P7810">
        <v>2.5469999313354492</v>
      </c>
      <c r="Q7810">
        <v>43</v>
      </c>
      <c r="R7810">
        <v>233</v>
      </c>
      <c r="S7810">
        <v>63.189740488305688</v>
      </c>
      <c r="T7810">
        <v>14.667605683207512</v>
      </c>
      <c r="U7810">
        <v>2.7869999408721924</v>
      </c>
      <c r="V7810">
        <v>42</v>
      </c>
      <c r="W7810">
        <v>58</v>
      </c>
      <c r="X7810">
        <v>246</v>
      </c>
      <c r="Y7810">
        <v>429</v>
      </c>
      <c r="Z7810" s="1" t="s">
        <v>8104</v>
      </c>
      <c r="AA7810">
        <v>3474075110</v>
      </c>
      <c r="AB7810">
        <v>4024</v>
      </c>
      <c r="AC7810">
        <v>17</v>
      </c>
      <c r="AD7810">
        <v>28</v>
      </c>
      <c r="AE7810">
        <v>0</v>
      </c>
      <c r="AF7810">
        <v>0</v>
      </c>
      <c r="AG7810" s="1" t="s">
        <v>8105</v>
      </c>
      <c r="AH7810">
        <v>0</v>
      </c>
      <c r="AI7810">
        <v>0</v>
      </c>
      <c r="AJ7810">
        <v>0</v>
      </c>
      <c r="AK7810">
        <v>0</v>
      </c>
      <c r="AL7810" s="1" t="s">
        <v>8106</v>
      </c>
      <c r="AM7810" s="1" t="s">
        <v>8107</v>
      </c>
    </row>
    <row r="7811" spans="1:39" x14ac:dyDescent="0.25">
      <c r="A7811" s="1" t="s">
        <v>39</v>
      </c>
      <c r="B7811" s="2" t="s">
        <v>40</v>
      </c>
      <c r="C7811" s="2" t="s">
        <v>63</v>
      </c>
      <c r="D7811">
        <v>358.81299999999999</v>
      </c>
      <c r="E7811">
        <v>1000</v>
      </c>
      <c r="F7811">
        <v>4.0590000152587891</v>
      </c>
      <c r="G7811">
        <v>38</v>
      </c>
      <c r="H7811">
        <v>147</v>
      </c>
      <c r="I7811">
        <v>158</v>
      </c>
      <c r="J7811" s="1" t="s">
        <v>66</v>
      </c>
      <c r="K7811" s="1" t="s">
        <v>67</v>
      </c>
      <c r="L7811" s="2" t="s">
        <v>7830</v>
      </c>
      <c r="M7811">
        <v>403.60000610351563</v>
      </c>
      <c r="N7811">
        <v>23849.349609375</v>
      </c>
      <c r="O7811">
        <v>151</v>
      </c>
      <c r="P7811">
        <v>2.5380001068115234</v>
      </c>
      <c r="Q7811">
        <v>43</v>
      </c>
      <c r="R7811">
        <v>236</v>
      </c>
      <c r="S7811">
        <v>63.1897156778723</v>
      </c>
      <c r="T7811">
        <v>14.667589757591486</v>
      </c>
      <c r="U7811">
        <v>2.7869999408721924</v>
      </c>
      <c r="V7811">
        <v>42</v>
      </c>
      <c r="W7811">
        <v>58</v>
      </c>
      <c r="X7811">
        <v>246</v>
      </c>
      <c r="Y7811">
        <v>429</v>
      </c>
      <c r="Z7811" s="1" t="s">
        <v>8104</v>
      </c>
      <c r="AA7811">
        <v>3474075110</v>
      </c>
      <c r="AB7811">
        <v>4024</v>
      </c>
      <c r="AC7811">
        <v>17</v>
      </c>
      <c r="AD7811">
        <v>28</v>
      </c>
      <c r="AE7811">
        <v>0</v>
      </c>
      <c r="AF7811">
        <v>0</v>
      </c>
      <c r="AG7811" s="1" t="s">
        <v>8105</v>
      </c>
      <c r="AH7811">
        <v>0</v>
      </c>
      <c r="AI7811">
        <v>0</v>
      </c>
      <c r="AJ7811">
        <v>0</v>
      </c>
      <c r="AK7811">
        <v>0</v>
      </c>
      <c r="AL7811" s="1" t="s">
        <v>8106</v>
      </c>
      <c r="AM7811" s="1" t="s">
        <v>8107</v>
      </c>
    </row>
    <row r="7812" spans="1:39" x14ac:dyDescent="0.25">
      <c r="A7812" s="1" t="s">
        <v>39</v>
      </c>
      <c r="B7812" s="2" t="s">
        <v>40</v>
      </c>
      <c r="C7812" s="2" t="s">
        <v>63</v>
      </c>
      <c r="D7812">
        <v>358.81299999999999</v>
      </c>
      <c r="E7812">
        <v>1000</v>
      </c>
      <c r="F7812">
        <v>4.0590000152587891</v>
      </c>
      <c r="G7812">
        <v>38</v>
      </c>
      <c r="H7812">
        <v>147</v>
      </c>
      <c r="I7812">
        <v>158</v>
      </c>
      <c r="J7812" s="1" t="s">
        <v>66</v>
      </c>
      <c r="K7812" s="1" t="s">
        <v>67</v>
      </c>
      <c r="L7812" s="2" t="s">
        <v>7831</v>
      </c>
      <c r="M7812">
        <v>403.60000610351563</v>
      </c>
      <c r="N7812">
        <v>23851.9609375</v>
      </c>
      <c r="O7812">
        <v>151</v>
      </c>
      <c r="P7812">
        <v>2.5380001068115234</v>
      </c>
      <c r="Q7812">
        <v>43</v>
      </c>
      <c r="R7812">
        <v>237</v>
      </c>
      <c r="S7812">
        <v>63.1896932143718</v>
      </c>
      <c r="T7812">
        <v>14.667572490870953</v>
      </c>
      <c r="U7812">
        <v>2.7869999408721924</v>
      </c>
      <c r="V7812">
        <v>42</v>
      </c>
      <c r="W7812">
        <v>58</v>
      </c>
      <c r="X7812">
        <v>246</v>
      </c>
      <c r="Y7812">
        <v>429</v>
      </c>
      <c r="Z7812" s="1" t="s">
        <v>8104</v>
      </c>
      <c r="AA7812">
        <v>3474075110</v>
      </c>
      <c r="AB7812">
        <v>4024</v>
      </c>
      <c r="AC7812">
        <v>17</v>
      </c>
      <c r="AD7812">
        <v>28</v>
      </c>
      <c r="AE7812">
        <v>0</v>
      </c>
      <c r="AF7812">
        <v>0</v>
      </c>
      <c r="AG7812" s="1" t="s">
        <v>8105</v>
      </c>
      <c r="AH7812">
        <v>0</v>
      </c>
      <c r="AI7812">
        <v>0</v>
      </c>
      <c r="AJ7812">
        <v>0</v>
      </c>
      <c r="AK7812">
        <v>0</v>
      </c>
      <c r="AL7812" s="1" t="s">
        <v>8106</v>
      </c>
      <c r="AM7812" s="1" t="s">
        <v>8107</v>
      </c>
    </row>
    <row r="7813" spans="1:39" x14ac:dyDescent="0.25">
      <c r="A7813" s="1" t="s">
        <v>39</v>
      </c>
      <c r="B7813" s="2" t="s">
        <v>40</v>
      </c>
      <c r="C7813" s="2" t="s">
        <v>63</v>
      </c>
      <c r="D7813">
        <v>358.81299999999999</v>
      </c>
      <c r="E7813">
        <v>1000</v>
      </c>
      <c r="F7813">
        <v>4.0590000152587891</v>
      </c>
      <c r="G7813">
        <v>38</v>
      </c>
      <c r="H7813">
        <v>147</v>
      </c>
      <c r="I7813">
        <v>158</v>
      </c>
      <c r="J7813" s="1" t="s">
        <v>66</v>
      </c>
      <c r="K7813" s="1" t="s">
        <v>67</v>
      </c>
      <c r="L7813" s="2" t="s">
        <v>7832</v>
      </c>
      <c r="M7813">
        <v>403.79998779296875</v>
      </c>
      <c r="N7813">
        <v>23854.720703125</v>
      </c>
      <c r="O7813">
        <v>151</v>
      </c>
      <c r="P7813">
        <v>2.5469999313354492</v>
      </c>
      <c r="Q7813">
        <v>43</v>
      </c>
      <c r="R7813">
        <v>239</v>
      </c>
      <c r="S7813">
        <v>63.189672427251935</v>
      </c>
      <c r="T7813">
        <v>14.667553883045912</v>
      </c>
      <c r="U7813">
        <v>2.7869999408721924</v>
      </c>
      <c r="V7813">
        <v>42</v>
      </c>
      <c r="W7813">
        <v>58</v>
      </c>
      <c r="X7813">
        <v>246</v>
      </c>
      <c r="Y7813">
        <v>429</v>
      </c>
      <c r="Z7813" s="1" t="s">
        <v>8104</v>
      </c>
      <c r="AA7813">
        <v>3474075110</v>
      </c>
      <c r="AB7813">
        <v>4024</v>
      </c>
      <c r="AC7813">
        <v>17</v>
      </c>
      <c r="AD7813">
        <v>28</v>
      </c>
      <c r="AE7813">
        <v>0</v>
      </c>
      <c r="AF7813">
        <v>0</v>
      </c>
      <c r="AG7813" s="1" t="s">
        <v>8105</v>
      </c>
      <c r="AH7813">
        <v>0</v>
      </c>
      <c r="AI7813">
        <v>0</v>
      </c>
      <c r="AJ7813">
        <v>0</v>
      </c>
      <c r="AK7813">
        <v>0</v>
      </c>
      <c r="AL7813" s="1" t="s">
        <v>8106</v>
      </c>
      <c r="AM7813" s="1" t="s">
        <v>8107</v>
      </c>
    </row>
    <row r="7814" spans="1:39" x14ac:dyDescent="0.25">
      <c r="A7814" s="1" t="s">
        <v>39</v>
      </c>
      <c r="B7814" s="2" t="s">
        <v>40</v>
      </c>
      <c r="C7814" s="2" t="s">
        <v>63</v>
      </c>
      <c r="D7814">
        <v>358.81299999999999</v>
      </c>
      <c r="E7814">
        <v>1000</v>
      </c>
      <c r="F7814">
        <v>4.0590000152587891</v>
      </c>
      <c r="G7814">
        <v>38</v>
      </c>
      <c r="H7814">
        <v>147</v>
      </c>
      <c r="I7814">
        <v>158</v>
      </c>
      <c r="J7814" s="1" t="s">
        <v>66</v>
      </c>
      <c r="K7814" s="1" t="s">
        <v>67</v>
      </c>
      <c r="L7814" s="2" t="s">
        <v>7833</v>
      </c>
      <c r="M7814">
        <v>403.79998779296875</v>
      </c>
      <c r="N7814">
        <v>23857.69921875</v>
      </c>
      <c r="O7814">
        <v>151</v>
      </c>
      <c r="P7814">
        <v>2.5469999313354492</v>
      </c>
      <c r="Q7814">
        <v>43</v>
      </c>
      <c r="R7814">
        <v>240</v>
      </c>
      <c r="S7814">
        <v>63.189650047570467</v>
      </c>
      <c r="T7814">
        <v>14.667530916631222</v>
      </c>
      <c r="U7814">
        <v>2.7869999408721924</v>
      </c>
      <c r="V7814">
        <v>42</v>
      </c>
      <c r="W7814">
        <v>58</v>
      </c>
      <c r="X7814">
        <v>246</v>
      </c>
      <c r="Y7814">
        <v>429</v>
      </c>
      <c r="Z7814" s="1" t="s">
        <v>8104</v>
      </c>
      <c r="AA7814">
        <v>3474075110</v>
      </c>
      <c r="AB7814">
        <v>4024</v>
      </c>
      <c r="AC7814">
        <v>17</v>
      </c>
      <c r="AD7814">
        <v>28</v>
      </c>
      <c r="AE7814">
        <v>0</v>
      </c>
      <c r="AF7814">
        <v>0</v>
      </c>
      <c r="AG7814" s="1" t="s">
        <v>8105</v>
      </c>
      <c r="AH7814">
        <v>0</v>
      </c>
      <c r="AI7814">
        <v>0</v>
      </c>
      <c r="AJ7814">
        <v>0</v>
      </c>
      <c r="AK7814">
        <v>0</v>
      </c>
      <c r="AL7814" s="1" t="s">
        <v>8106</v>
      </c>
      <c r="AM7814" s="1" t="s">
        <v>8107</v>
      </c>
    </row>
    <row r="7815" spans="1:39" x14ac:dyDescent="0.25">
      <c r="A7815" s="1" t="s">
        <v>39</v>
      </c>
      <c r="B7815" s="2" t="s">
        <v>40</v>
      </c>
      <c r="C7815" s="2" t="s">
        <v>63</v>
      </c>
      <c r="D7815">
        <v>358.81299999999999</v>
      </c>
      <c r="E7815">
        <v>1000</v>
      </c>
      <c r="F7815">
        <v>4.0590000152587891</v>
      </c>
      <c r="G7815">
        <v>38</v>
      </c>
      <c r="H7815">
        <v>147</v>
      </c>
      <c r="I7815">
        <v>158</v>
      </c>
      <c r="J7815" s="1" t="s">
        <v>66</v>
      </c>
      <c r="K7815" s="1" t="s">
        <v>67</v>
      </c>
      <c r="L7815" s="2" t="s">
        <v>7834</v>
      </c>
      <c r="M7815">
        <v>404</v>
      </c>
      <c r="N7815">
        <v>23860.259765625</v>
      </c>
      <c r="O7815">
        <v>150</v>
      </c>
      <c r="P7815">
        <v>2.5569999217987061</v>
      </c>
      <c r="Q7815">
        <v>43</v>
      </c>
      <c r="R7815">
        <v>244</v>
      </c>
      <c r="S7815">
        <v>63.189630433917046</v>
      </c>
      <c r="T7815">
        <v>14.667500155046582</v>
      </c>
      <c r="U7815">
        <v>2.7869999408721924</v>
      </c>
      <c r="V7815">
        <v>42</v>
      </c>
      <c r="W7815">
        <v>58</v>
      </c>
      <c r="X7815">
        <v>246</v>
      </c>
      <c r="Y7815">
        <v>429</v>
      </c>
      <c r="Z7815" s="1" t="s">
        <v>8104</v>
      </c>
      <c r="AA7815">
        <v>3474075110</v>
      </c>
      <c r="AB7815">
        <v>4024</v>
      </c>
      <c r="AC7815">
        <v>17</v>
      </c>
      <c r="AD7815">
        <v>28</v>
      </c>
      <c r="AE7815">
        <v>0</v>
      </c>
      <c r="AF7815">
        <v>0</v>
      </c>
      <c r="AG7815" s="1" t="s">
        <v>8105</v>
      </c>
      <c r="AH7815">
        <v>0</v>
      </c>
      <c r="AI7815">
        <v>0</v>
      </c>
      <c r="AJ7815">
        <v>0</v>
      </c>
      <c r="AK7815">
        <v>0</v>
      </c>
      <c r="AL7815" s="1" t="s">
        <v>8106</v>
      </c>
      <c r="AM7815" s="1" t="s">
        <v>8107</v>
      </c>
    </row>
    <row r="7816" spans="1:39" x14ac:dyDescent="0.25">
      <c r="A7816" s="1" t="s">
        <v>39</v>
      </c>
      <c r="B7816" s="2" t="s">
        <v>40</v>
      </c>
      <c r="C7816" s="2" t="s">
        <v>63</v>
      </c>
      <c r="D7816">
        <v>358.81299999999999</v>
      </c>
      <c r="E7816">
        <v>1000</v>
      </c>
      <c r="F7816">
        <v>4.0590000152587891</v>
      </c>
      <c r="G7816">
        <v>38</v>
      </c>
      <c r="H7816">
        <v>147</v>
      </c>
      <c r="I7816">
        <v>158</v>
      </c>
      <c r="J7816" s="1" t="s">
        <v>66</v>
      </c>
      <c r="K7816" s="1" t="s">
        <v>67</v>
      </c>
      <c r="L7816" s="2" t="s">
        <v>7835</v>
      </c>
      <c r="M7816">
        <v>404.20001220703125</v>
      </c>
      <c r="N7816">
        <v>23862.390625</v>
      </c>
      <c r="O7816">
        <v>150</v>
      </c>
      <c r="P7816">
        <v>2.5659999847412109</v>
      </c>
      <c r="Q7816">
        <v>44</v>
      </c>
      <c r="R7816">
        <v>248</v>
      </c>
      <c r="S7816">
        <v>63.189613167196512</v>
      </c>
      <c r="T7816">
        <v>14.667478948831558</v>
      </c>
      <c r="U7816">
        <v>2.7869999408721924</v>
      </c>
      <c r="V7816">
        <v>42</v>
      </c>
      <c r="W7816">
        <v>58</v>
      </c>
      <c r="X7816">
        <v>246</v>
      </c>
      <c r="Y7816">
        <v>429</v>
      </c>
      <c r="Z7816" s="1" t="s">
        <v>8104</v>
      </c>
      <c r="AA7816">
        <v>3474075110</v>
      </c>
      <c r="AB7816">
        <v>4024</v>
      </c>
      <c r="AC7816">
        <v>17</v>
      </c>
      <c r="AD7816">
        <v>28</v>
      </c>
      <c r="AE7816">
        <v>0</v>
      </c>
      <c r="AF7816">
        <v>0</v>
      </c>
      <c r="AG7816" s="1" t="s">
        <v>8105</v>
      </c>
      <c r="AH7816">
        <v>0</v>
      </c>
      <c r="AI7816">
        <v>0</v>
      </c>
      <c r="AJ7816">
        <v>0</v>
      </c>
      <c r="AK7816">
        <v>0</v>
      </c>
      <c r="AL7816" s="1" t="s">
        <v>8106</v>
      </c>
      <c r="AM7816" s="1" t="s">
        <v>8107</v>
      </c>
    </row>
    <row r="7817" spans="1:39" x14ac:dyDescent="0.25">
      <c r="A7817" s="1" t="s">
        <v>39</v>
      </c>
      <c r="B7817" s="2" t="s">
        <v>40</v>
      </c>
      <c r="C7817" s="2" t="s">
        <v>63</v>
      </c>
      <c r="D7817">
        <v>358.81299999999999</v>
      </c>
      <c r="E7817">
        <v>1000</v>
      </c>
      <c r="F7817">
        <v>4.0590000152587891</v>
      </c>
      <c r="G7817">
        <v>38</v>
      </c>
      <c r="H7817">
        <v>147</v>
      </c>
      <c r="I7817">
        <v>158</v>
      </c>
      <c r="J7817" s="1" t="s">
        <v>66</v>
      </c>
      <c r="K7817" s="1" t="s">
        <v>67</v>
      </c>
      <c r="L7817" s="2" t="s">
        <v>7836</v>
      </c>
      <c r="M7817">
        <v>404.39999389648438</v>
      </c>
      <c r="N7817">
        <v>23864.2890625</v>
      </c>
      <c r="O7817">
        <v>150</v>
      </c>
      <c r="P7817">
        <v>2.5659999847412109</v>
      </c>
      <c r="Q7817">
        <v>44</v>
      </c>
      <c r="R7817">
        <v>254</v>
      </c>
      <c r="S7817">
        <v>63.189598163589835</v>
      </c>
      <c r="T7817">
        <v>14.667466878890991</v>
      </c>
      <c r="U7817">
        <v>2.7869999408721924</v>
      </c>
      <c r="V7817">
        <v>42</v>
      </c>
      <c r="W7817">
        <v>58</v>
      </c>
      <c r="X7817">
        <v>246</v>
      </c>
      <c r="Y7817">
        <v>429</v>
      </c>
      <c r="Z7817" s="1" t="s">
        <v>8104</v>
      </c>
      <c r="AA7817">
        <v>3474075110</v>
      </c>
      <c r="AB7817">
        <v>4024</v>
      </c>
      <c r="AC7817">
        <v>17</v>
      </c>
      <c r="AD7817">
        <v>28</v>
      </c>
      <c r="AE7817">
        <v>0</v>
      </c>
      <c r="AF7817">
        <v>0</v>
      </c>
      <c r="AG7817" s="1" t="s">
        <v>8105</v>
      </c>
      <c r="AH7817">
        <v>0</v>
      </c>
      <c r="AI7817">
        <v>0</v>
      </c>
      <c r="AJ7817">
        <v>0</v>
      </c>
      <c r="AK7817">
        <v>0</v>
      </c>
      <c r="AL7817" s="1" t="s">
        <v>8106</v>
      </c>
      <c r="AM7817" s="1" t="s">
        <v>8107</v>
      </c>
    </row>
    <row r="7818" spans="1:39" x14ac:dyDescent="0.25">
      <c r="A7818" s="1" t="s">
        <v>39</v>
      </c>
      <c r="B7818" s="2" t="s">
        <v>40</v>
      </c>
      <c r="C7818" s="2" t="s">
        <v>63</v>
      </c>
      <c r="D7818">
        <v>358.81299999999999</v>
      </c>
      <c r="E7818">
        <v>1000</v>
      </c>
      <c r="F7818">
        <v>4.0590000152587891</v>
      </c>
      <c r="G7818">
        <v>38</v>
      </c>
      <c r="H7818">
        <v>147</v>
      </c>
      <c r="I7818">
        <v>158</v>
      </c>
      <c r="J7818" s="1" t="s">
        <v>66</v>
      </c>
      <c r="K7818" s="1" t="s">
        <v>67</v>
      </c>
      <c r="L7818" s="2" t="s">
        <v>7837</v>
      </c>
      <c r="M7818">
        <v>404.39999389648438</v>
      </c>
      <c r="N7818">
        <v>23866.75</v>
      </c>
      <c r="O7818">
        <v>150</v>
      </c>
      <c r="P7818">
        <v>2.5469999313354492</v>
      </c>
      <c r="Q7818">
        <v>44</v>
      </c>
      <c r="R7818">
        <v>256</v>
      </c>
      <c r="S7818">
        <v>63.189579807221889</v>
      </c>
      <c r="T7818">
        <v>14.667442990466952</v>
      </c>
      <c r="U7818">
        <v>2.7869999408721924</v>
      </c>
      <c r="V7818">
        <v>42</v>
      </c>
      <c r="W7818">
        <v>58</v>
      </c>
      <c r="X7818">
        <v>246</v>
      </c>
      <c r="Y7818">
        <v>429</v>
      </c>
      <c r="Z7818" s="1" t="s">
        <v>8104</v>
      </c>
      <c r="AA7818">
        <v>3474075110</v>
      </c>
      <c r="AB7818">
        <v>4024</v>
      </c>
      <c r="AC7818">
        <v>17</v>
      </c>
      <c r="AD7818">
        <v>28</v>
      </c>
      <c r="AE7818">
        <v>0</v>
      </c>
      <c r="AF7818">
        <v>0</v>
      </c>
      <c r="AG7818" s="1" t="s">
        <v>8105</v>
      </c>
      <c r="AH7818">
        <v>0</v>
      </c>
      <c r="AI7818">
        <v>0</v>
      </c>
      <c r="AJ7818">
        <v>0</v>
      </c>
      <c r="AK7818">
        <v>0</v>
      </c>
      <c r="AL7818" s="1" t="s">
        <v>8106</v>
      </c>
      <c r="AM7818" s="1" t="s">
        <v>8107</v>
      </c>
    </row>
    <row r="7819" spans="1:39" x14ac:dyDescent="0.25">
      <c r="A7819" s="1" t="s">
        <v>39</v>
      </c>
      <c r="B7819" s="2" t="s">
        <v>40</v>
      </c>
      <c r="C7819" s="2" t="s">
        <v>63</v>
      </c>
      <c r="D7819">
        <v>358.81299999999999</v>
      </c>
      <c r="E7819">
        <v>1000</v>
      </c>
      <c r="F7819">
        <v>4.0590000152587891</v>
      </c>
      <c r="G7819">
        <v>38</v>
      </c>
      <c r="H7819">
        <v>147</v>
      </c>
      <c r="I7819">
        <v>158</v>
      </c>
      <c r="J7819" s="1" t="s">
        <v>66</v>
      </c>
      <c r="K7819" s="1" t="s">
        <v>67</v>
      </c>
      <c r="L7819" s="2" t="s">
        <v>7838</v>
      </c>
      <c r="M7819">
        <v>404.79998779296875</v>
      </c>
      <c r="N7819">
        <v>23869.099609375</v>
      </c>
      <c r="O7819">
        <v>151</v>
      </c>
      <c r="P7819">
        <v>2.5380001068115234</v>
      </c>
      <c r="Q7819">
        <v>44</v>
      </c>
      <c r="R7819">
        <v>285</v>
      </c>
      <c r="S7819">
        <v>63.189560361206532</v>
      </c>
      <c r="T7819">
        <v>14.667420191690326</v>
      </c>
      <c r="U7819">
        <v>2.7869999408721924</v>
      </c>
      <c r="V7819">
        <v>42</v>
      </c>
      <c r="W7819">
        <v>58</v>
      </c>
      <c r="X7819">
        <v>246</v>
      </c>
      <c r="Y7819">
        <v>429</v>
      </c>
      <c r="Z7819" s="1" t="s">
        <v>8104</v>
      </c>
      <c r="AA7819">
        <v>3474075110</v>
      </c>
      <c r="AB7819">
        <v>4024</v>
      </c>
      <c r="AC7819">
        <v>17</v>
      </c>
      <c r="AD7819">
        <v>28</v>
      </c>
      <c r="AE7819">
        <v>0</v>
      </c>
      <c r="AF7819">
        <v>0</v>
      </c>
      <c r="AG7819" s="1" t="s">
        <v>8105</v>
      </c>
      <c r="AH7819">
        <v>0</v>
      </c>
      <c r="AI7819">
        <v>0</v>
      </c>
      <c r="AJ7819">
        <v>0</v>
      </c>
      <c r="AK7819">
        <v>0</v>
      </c>
      <c r="AL7819" s="1" t="s">
        <v>8106</v>
      </c>
      <c r="AM7819" s="1" t="s">
        <v>8107</v>
      </c>
    </row>
    <row r="7820" spans="1:39" x14ac:dyDescent="0.25">
      <c r="A7820" s="1" t="s">
        <v>39</v>
      </c>
      <c r="B7820" s="2" t="s">
        <v>40</v>
      </c>
      <c r="C7820" s="2" t="s">
        <v>63</v>
      </c>
      <c r="D7820">
        <v>358.81299999999999</v>
      </c>
      <c r="E7820">
        <v>1000</v>
      </c>
      <c r="F7820">
        <v>4.0590000152587891</v>
      </c>
      <c r="G7820">
        <v>38</v>
      </c>
      <c r="H7820">
        <v>147</v>
      </c>
      <c r="I7820">
        <v>158</v>
      </c>
      <c r="J7820" s="1" t="s">
        <v>66</v>
      </c>
      <c r="K7820" s="1" t="s">
        <v>67</v>
      </c>
      <c r="L7820" s="2" t="s">
        <v>7839</v>
      </c>
      <c r="M7820">
        <v>405.20001220703125</v>
      </c>
      <c r="N7820">
        <v>23871.08984375</v>
      </c>
      <c r="O7820">
        <v>152</v>
      </c>
      <c r="P7820">
        <v>2.5290000438690186</v>
      </c>
      <c r="Q7820">
        <v>43</v>
      </c>
      <c r="R7820">
        <v>306</v>
      </c>
      <c r="S7820">
        <v>63.18954317830503</v>
      </c>
      <c r="T7820">
        <v>14.667403427883983</v>
      </c>
      <c r="U7820">
        <v>2.7869999408721924</v>
      </c>
      <c r="V7820">
        <v>42</v>
      </c>
      <c r="W7820">
        <v>58</v>
      </c>
      <c r="X7820">
        <v>246</v>
      </c>
      <c r="Y7820">
        <v>429</v>
      </c>
      <c r="Z7820" s="1" t="s">
        <v>8104</v>
      </c>
      <c r="AA7820">
        <v>3474075110</v>
      </c>
      <c r="AB7820">
        <v>4024</v>
      </c>
      <c r="AC7820">
        <v>17</v>
      </c>
      <c r="AD7820">
        <v>28</v>
      </c>
      <c r="AE7820">
        <v>0</v>
      </c>
      <c r="AF7820">
        <v>0</v>
      </c>
      <c r="AG7820" s="1" t="s">
        <v>8105</v>
      </c>
      <c r="AH7820">
        <v>0</v>
      </c>
      <c r="AI7820">
        <v>0</v>
      </c>
      <c r="AJ7820">
        <v>0</v>
      </c>
      <c r="AK7820">
        <v>0</v>
      </c>
      <c r="AL7820" s="1" t="s">
        <v>8106</v>
      </c>
      <c r="AM7820" s="1" t="s">
        <v>8107</v>
      </c>
    </row>
    <row r="7821" spans="1:39" x14ac:dyDescent="0.25">
      <c r="A7821" s="1" t="s">
        <v>39</v>
      </c>
      <c r="B7821" s="2" t="s">
        <v>40</v>
      </c>
      <c r="C7821" s="2" t="s">
        <v>63</v>
      </c>
      <c r="D7821">
        <v>358.81299999999999</v>
      </c>
      <c r="E7821">
        <v>1000</v>
      </c>
      <c r="F7821">
        <v>4.0590000152587891</v>
      </c>
      <c r="G7821">
        <v>38</v>
      </c>
      <c r="H7821">
        <v>147</v>
      </c>
      <c r="I7821">
        <v>158</v>
      </c>
      <c r="J7821" s="1" t="s">
        <v>66</v>
      </c>
      <c r="K7821" s="1" t="s">
        <v>67</v>
      </c>
      <c r="L7821" s="2" t="s">
        <v>7840</v>
      </c>
      <c r="M7821">
        <v>405.79998779296875</v>
      </c>
      <c r="N7821">
        <v>23873</v>
      </c>
      <c r="O7821">
        <v>152</v>
      </c>
      <c r="P7821">
        <v>2.5290000438690186</v>
      </c>
      <c r="Q7821">
        <v>43</v>
      </c>
      <c r="R7821">
        <v>311</v>
      </c>
      <c r="S7821">
        <v>63.189526246860623</v>
      </c>
      <c r="T7821">
        <v>14.667393201962113</v>
      </c>
      <c r="U7821">
        <v>2.7869999408721924</v>
      </c>
      <c r="V7821">
        <v>42</v>
      </c>
      <c r="W7821">
        <v>58</v>
      </c>
      <c r="X7821">
        <v>246</v>
      </c>
      <c r="Y7821">
        <v>429</v>
      </c>
      <c r="Z7821" s="1" t="s">
        <v>8104</v>
      </c>
      <c r="AA7821">
        <v>3474075110</v>
      </c>
      <c r="AB7821">
        <v>4024</v>
      </c>
      <c r="AC7821">
        <v>17</v>
      </c>
      <c r="AD7821">
        <v>28</v>
      </c>
      <c r="AE7821">
        <v>0</v>
      </c>
      <c r="AF7821">
        <v>0</v>
      </c>
      <c r="AG7821" s="1" t="s">
        <v>8105</v>
      </c>
      <c r="AH7821">
        <v>0</v>
      </c>
      <c r="AI7821">
        <v>0</v>
      </c>
      <c r="AJ7821">
        <v>0</v>
      </c>
      <c r="AK7821">
        <v>0</v>
      </c>
      <c r="AL7821" s="1" t="s">
        <v>8106</v>
      </c>
      <c r="AM7821" s="1" t="s">
        <v>8107</v>
      </c>
    </row>
    <row r="7822" spans="1:39" x14ac:dyDescent="0.25">
      <c r="A7822" s="1" t="s">
        <v>39</v>
      </c>
      <c r="B7822" s="2" t="s">
        <v>40</v>
      </c>
      <c r="C7822" s="2" t="s">
        <v>63</v>
      </c>
      <c r="D7822">
        <v>358.81299999999999</v>
      </c>
      <c r="E7822">
        <v>1000</v>
      </c>
      <c r="F7822">
        <v>4.0590000152587891</v>
      </c>
      <c r="G7822">
        <v>38</v>
      </c>
      <c r="H7822">
        <v>147</v>
      </c>
      <c r="I7822">
        <v>158</v>
      </c>
      <c r="J7822" s="1" t="s">
        <v>66</v>
      </c>
      <c r="K7822" s="1" t="s">
        <v>67</v>
      </c>
      <c r="L7822" s="2" t="s">
        <v>7841</v>
      </c>
      <c r="M7822">
        <v>406</v>
      </c>
      <c r="N7822">
        <v>23876</v>
      </c>
      <c r="O7822">
        <v>153</v>
      </c>
      <c r="P7822">
        <v>2.5099999904632568</v>
      </c>
      <c r="Q7822">
        <v>43</v>
      </c>
      <c r="R7822">
        <v>297</v>
      </c>
      <c r="S7822">
        <v>63.189500933513045</v>
      </c>
      <c r="T7822">
        <v>14.667377360165119</v>
      </c>
      <c r="U7822">
        <v>2.7869999408721924</v>
      </c>
      <c r="V7822">
        <v>42</v>
      </c>
      <c r="W7822">
        <v>58</v>
      </c>
      <c r="X7822">
        <v>246</v>
      </c>
      <c r="Y7822">
        <v>429</v>
      </c>
      <c r="Z7822" s="1" t="s">
        <v>8104</v>
      </c>
      <c r="AA7822">
        <v>3474075110</v>
      </c>
      <c r="AB7822">
        <v>4024</v>
      </c>
      <c r="AC7822">
        <v>17</v>
      </c>
      <c r="AD7822">
        <v>28</v>
      </c>
      <c r="AE7822">
        <v>0</v>
      </c>
      <c r="AF7822">
        <v>0</v>
      </c>
      <c r="AG7822" s="1" t="s">
        <v>8105</v>
      </c>
      <c r="AH7822">
        <v>0</v>
      </c>
      <c r="AI7822">
        <v>0</v>
      </c>
      <c r="AJ7822">
        <v>0</v>
      </c>
      <c r="AK7822">
        <v>0</v>
      </c>
      <c r="AL7822" s="1" t="s">
        <v>8106</v>
      </c>
      <c r="AM7822" s="1" t="s">
        <v>8107</v>
      </c>
    </row>
    <row r="7823" spans="1:39" x14ac:dyDescent="0.25">
      <c r="A7823" s="1" t="s">
        <v>39</v>
      </c>
      <c r="B7823" s="2" t="s">
        <v>40</v>
      </c>
      <c r="C7823" s="2" t="s">
        <v>63</v>
      </c>
      <c r="D7823">
        <v>358.81299999999999</v>
      </c>
      <c r="E7823">
        <v>1000</v>
      </c>
      <c r="F7823">
        <v>4.0590000152587891</v>
      </c>
      <c r="G7823">
        <v>38</v>
      </c>
      <c r="H7823">
        <v>147</v>
      </c>
      <c r="I7823">
        <v>158</v>
      </c>
      <c r="J7823" s="1" t="s">
        <v>66</v>
      </c>
      <c r="K7823" s="1" t="s">
        <v>67</v>
      </c>
      <c r="L7823" s="2" t="s">
        <v>7842</v>
      </c>
      <c r="M7823">
        <v>406.20001220703125</v>
      </c>
      <c r="N7823">
        <v>23876</v>
      </c>
      <c r="O7823">
        <v>153</v>
      </c>
      <c r="P7823">
        <v>2.5099999904632568</v>
      </c>
      <c r="Q7823">
        <v>43</v>
      </c>
      <c r="R7823">
        <v>268</v>
      </c>
      <c r="S7823">
        <v>63.189474698156118</v>
      </c>
      <c r="T7823">
        <v>14.667353974655271</v>
      </c>
      <c r="U7823">
        <v>2.7869999408721924</v>
      </c>
      <c r="V7823">
        <v>42</v>
      </c>
      <c r="W7823">
        <v>58</v>
      </c>
      <c r="X7823">
        <v>246</v>
      </c>
      <c r="Y7823">
        <v>429</v>
      </c>
      <c r="Z7823" s="1" t="s">
        <v>8104</v>
      </c>
      <c r="AA7823">
        <v>3474075110</v>
      </c>
      <c r="AB7823">
        <v>4024</v>
      </c>
      <c r="AC7823">
        <v>17</v>
      </c>
      <c r="AD7823">
        <v>28</v>
      </c>
      <c r="AE7823">
        <v>0</v>
      </c>
      <c r="AF7823">
        <v>0</v>
      </c>
      <c r="AG7823" s="1" t="s">
        <v>8105</v>
      </c>
      <c r="AH7823">
        <v>0</v>
      </c>
      <c r="AI7823">
        <v>0</v>
      </c>
      <c r="AJ7823">
        <v>0</v>
      </c>
      <c r="AK7823">
        <v>0</v>
      </c>
      <c r="AL7823" s="1" t="s">
        <v>8106</v>
      </c>
      <c r="AM7823" s="1" t="s">
        <v>8107</v>
      </c>
    </row>
    <row r="7824" spans="1:39" x14ac:dyDescent="0.25">
      <c r="A7824" s="1" t="s">
        <v>39</v>
      </c>
      <c r="B7824" s="2" t="s">
        <v>40</v>
      </c>
      <c r="C7824" s="2" t="s">
        <v>63</v>
      </c>
      <c r="D7824">
        <v>358.81299999999999</v>
      </c>
      <c r="E7824">
        <v>1000</v>
      </c>
      <c r="F7824">
        <v>4.0590000152587891</v>
      </c>
      <c r="G7824">
        <v>38</v>
      </c>
      <c r="H7824">
        <v>147</v>
      </c>
      <c r="I7824">
        <v>158</v>
      </c>
      <c r="J7824" s="1" t="s">
        <v>66</v>
      </c>
      <c r="K7824" s="1" t="s">
        <v>67</v>
      </c>
      <c r="L7824" s="2" t="s">
        <v>7843</v>
      </c>
      <c r="M7824">
        <v>406.39999389648438</v>
      </c>
      <c r="N7824">
        <v>23881.0703125</v>
      </c>
      <c r="O7824">
        <v>153</v>
      </c>
      <c r="P7824">
        <v>2.5099999904632568</v>
      </c>
      <c r="Q7824">
        <v>43</v>
      </c>
      <c r="R7824">
        <v>261</v>
      </c>
      <c r="S7824">
        <v>63.189458101987839</v>
      </c>
      <c r="T7824">
        <v>14.667340144515038</v>
      </c>
      <c r="U7824">
        <v>2.7869999408721924</v>
      </c>
      <c r="V7824">
        <v>42</v>
      </c>
      <c r="W7824">
        <v>58</v>
      </c>
      <c r="X7824">
        <v>246</v>
      </c>
      <c r="Y7824">
        <v>429</v>
      </c>
      <c r="Z7824" s="1" t="s">
        <v>8104</v>
      </c>
      <c r="AA7824">
        <v>3474075110</v>
      </c>
      <c r="AB7824">
        <v>4024</v>
      </c>
      <c r="AC7824">
        <v>17</v>
      </c>
      <c r="AD7824">
        <v>28</v>
      </c>
      <c r="AE7824">
        <v>0</v>
      </c>
      <c r="AF7824">
        <v>0</v>
      </c>
      <c r="AG7824" s="1" t="s">
        <v>8105</v>
      </c>
      <c r="AH7824">
        <v>0</v>
      </c>
      <c r="AI7824">
        <v>0</v>
      </c>
      <c r="AJ7824">
        <v>0</v>
      </c>
      <c r="AK7824">
        <v>0</v>
      </c>
      <c r="AL7824" s="1" t="s">
        <v>8106</v>
      </c>
      <c r="AM7824" s="1" t="s">
        <v>8107</v>
      </c>
    </row>
    <row r="7825" spans="1:39" x14ac:dyDescent="0.25">
      <c r="A7825" s="1" t="s">
        <v>39</v>
      </c>
      <c r="B7825" s="2" t="s">
        <v>40</v>
      </c>
      <c r="C7825" s="2" t="s">
        <v>63</v>
      </c>
      <c r="D7825">
        <v>358.81299999999999</v>
      </c>
      <c r="E7825">
        <v>1000</v>
      </c>
      <c r="F7825">
        <v>4.0590000152587891</v>
      </c>
      <c r="G7825">
        <v>38</v>
      </c>
      <c r="H7825">
        <v>147</v>
      </c>
      <c r="I7825">
        <v>158</v>
      </c>
      <c r="J7825" s="1" t="s">
        <v>66</v>
      </c>
      <c r="K7825" s="1" t="s">
        <v>67</v>
      </c>
      <c r="L7825" s="2" t="s">
        <v>7844</v>
      </c>
      <c r="M7825">
        <v>406.39999389648438</v>
      </c>
      <c r="N7825">
        <v>23884.08984375</v>
      </c>
      <c r="O7825">
        <v>152</v>
      </c>
      <c r="P7825">
        <v>2.5099999904632568</v>
      </c>
      <c r="Q7825">
        <v>43</v>
      </c>
      <c r="R7825">
        <v>261</v>
      </c>
      <c r="S7825">
        <v>63.189434297382832</v>
      </c>
      <c r="T7825">
        <v>14.667326649650931</v>
      </c>
      <c r="U7825">
        <v>2.7869999408721924</v>
      </c>
      <c r="V7825">
        <v>42</v>
      </c>
      <c r="W7825">
        <v>58</v>
      </c>
      <c r="X7825">
        <v>246</v>
      </c>
      <c r="Y7825">
        <v>429</v>
      </c>
      <c r="Z7825" s="1" t="s">
        <v>8104</v>
      </c>
      <c r="AA7825">
        <v>3474075110</v>
      </c>
      <c r="AB7825">
        <v>4024</v>
      </c>
      <c r="AC7825">
        <v>17</v>
      </c>
      <c r="AD7825">
        <v>28</v>
      </c>
      <c r="AE7825">
        <v>0</v>
      </c>
      <c r="AF7825">
        <v>0</v>
      </c>
      <c r="AG7825" s="1" t="s">
        <v>8105</v>
      </c>
      <c r="AH7825">
        <v>0</v>
      </c>
      <c r="AI7825">
        <v>0</v>
      </c>
      <c r="AJ7825">
        <v>0</v>
      </c>
      <c r="AK7825">
        <v>0</v>
      </c>
      <c r="AL7825" s="1" t="s">
        <v>8106</v>
      </c>
      <c r="AM7825" s="1" t="s">
        <v>8107</v>
      </c>
    </row>
    <row r="7826" spans="1:39" x14ac:dyDescent="0.25">
      <c r="A7826" s="1" t="s">
        <v>39</v>
      </c>
      <c r="B7826" s="2" t="s">
        <v>40</v>
      </c>
      <c r="C7826" s="2" t="s">
        <v>63</v>
      </c>
      <c r="D7826">
        <v>358.81299999999999</v>
      </c>
      <c r="E7826">
        <v>1000</v>
      </c>
      <c r="F7826">
        <v>4.0590000152587891</v>
      </c>
      <c r="G7826">
        <v>38</v>
      </c>
      <c r="H7826">
        <v>147</v>
      </c>
      <c r="I7826">
        <v>158</v>
      </c>
      <c r="J7826" s="1" t="s">
        <v>66</v>
      </c>
      <c r="K7826" s="1" t="s">
        <v>67</v>
      </c>
      <c r="L7826" s="2" t="s">
        <v>7845</v>
      </c>
      <c r="M7826">
        <v>406.39999389648438</v>
      </c>
      <c r="N7826">
        <v>23886.41015625</v>
      </c>
      <c r="O7826">
        <v>152</v>
      </c>
      <c r="P7826">
        <v>2.5190000534057617</v>
      </c>
      <c r="Q7826">
        <v>43</v>
      </c>
      <c r="R7826">
        <v>259</v>
      </c>
      <c r="S7826">
        <v>63.189411666244268</v>
      </c>
      <c r="T7826">
        <v>14.667303683236241</v>
      </c>
      <c r="U7826">
        <v>2.7869999408721924</v>
      </c>
      <c r="V7826">
        <v>42</v>
      </c>
      <c r="W7826">
        <v>58</v>
      </c>
      <c r="X7826">
        <v>246</v>
      </c>
      <c r="Y7826">
        <v>429</v>
      </c>
      <c r="Z7826" s="1" t="s">
        <v>8104</v>
      </c>
      <c r="AA7826">
        <v>3474075110</v>
      </c>
      <c r="AB7826">
        <v>4024</v>
      </c>
      <c r="AC7826">
        <v>17</v>
      </c>
      <c r="AD7826">
        <v>28</v>
      </c>
      <c r="AE7826">
        <v>0</v>
      </c>
      <c r="AF7826">
        <v>0</v>
      </c>
      <c r="AG7826" s="1" t="s">
        <v>8105</v>
      </c>
      <c r="AH7826">
        <v>0</v>
      </c>
      <c r="AI7826">
        <v>0</v>
      </c>
      <c r="AJ7826">
        <v>0</v>
      </c>
      <c r="AK7826">
        <v>0</v>
      </c>
      <c r="AL7826" s="1" t="s">
        <v>8106</v>
      </c>
      <c r="AM7826" s="1" t="s">
        <v>8107</v>
      </c>
    </row>
    <row r="7827" spans="1:39" x14ac:dyDescent="0.25">
      <c r="A7827" s="1" t="s">
        <v>39</v>
      </c>
      <c r="B7827" s="2" t="s">
        <v>40</v>
      </c>
      <c r="C7827" s="2" t="s">
        <v>63</v>
      </c>
      <c r="D7827">
        <v>358.81299999999999</v>
      </c>
      <c r="E7827">
        <v>1000</v>
      </c>
      <c r="F7827">
        <v>4.0590000152587891</v>
      </c>
      <c r="G7827">
        <v>38</v>
      </c>
      <c r="H7827">
        <v>147</v>
      </c>
      <c r="I7827">
        <v>158</v>
      </c>
      <c r="J7827" s="1" t="s">
        <v>66</v>
      </c>
      <c r="K7827" s="1" t="s">
        <v>67</v>
      </c>
      <c r="L7827" s="2" t="s">
        <v>7846</v>
      </c>
      <c r="M7827">
        <v>406.39999389648438</v>
      </c>
      <c r="N7827">
        <v>23889.05078125</v>
      </c>
      <c r="O7827">
        <v>152</v>
      </c>
      <c r="P7827">
        <v>2.5099999904632568</v>
      </c>
      <c r="Q7827">
        <v>43</v>
      </c>
      <c r="R7827">
        <v>245</v>
      </c>
      <c r="S7827">
        <v>63.189389118924737</v>
      </c>
      <c r="T7827">
        <v>14.667283399030566</v>
      </c>
      <c r="U7827">
        <v>2.7869999408721924</v>
      </c>
      <c r="V7827">
        <v>42</v>
      </c>
      <c r="W7827">
        <v>58</v>
      </c>
      <c r="X7827">
        <v>246</v>
      </c>
      <c r="Y7827">
        <v>429</v>
      </c>
      <c r="Z7827" s="1" t="s">
        <v>8104</v>
      </c>
      <c r="AA7827">
        <v>3474075110</v>
      </c>
      <c r="AB7827">
        <v>4024</v>
      </c>
      <c r="AC7827">
        <v>17</v>
      </c>
      <c r="AD7827">
        <v>28</v>
      </c>
      <c r="AE7827">
        <v>0</v>
      </c>
      <c r="AF7827">
        <v>0</v>
      </c>
      <c r="AG7827" s="1" t="s">
        <v>8105</v>
      </c>
      <c r="AH7827">
        <v>0</v>
      </c>
      <c r="AI7827">
        <v>0</v>
      </c>
      <c r="AJ7827">
        <v>0</v>
      </c>
      <c r="AK7827">
        <v>0</v>
      </c>
      <c r="AL7827" s="1" t="s">
        <v>8106</v>
      </c>
      <c r="AM7827" s="1" t="s">
        <v>8107</v>
      </c>
    </row>
    <row r="7828" spans="1:39" x14ac:dyDescent="0.25">
      <c r="A7828" s="1" t="s">
        <v>39</v>
      </c>
      <c r="B7828" s="2" t="s">
        <v>40</v>
      </c>
      <c r="C7828" s="2" t="s">
        <v>63</v>
      </c>
      <c r="D7828">
        <v>358.81299999999999</v>
      </c>
      <c r="E7828">
        <v>1000</v>
      </c>
      <c r="F7828">
        <v>4.0590000152587891</v>
      </c>
      <c r="G7828">
        <v>38</v>
      </c>
      <c r="H7828">
        <v>147</v>
      </c>
      <c r="I7828">
        <v>158</v>
      </c>
      <c r="J7828" s="1" t="s">
        <v>66</v>
      </c>
      <c r="K7828" s="1" t="s">
        <v>67</v>
      </c>
      <c r="L7828" s="2" t="s">
        <v>7847</v>
      </c>
      <c r="M7828">
        <v>406.39999389648438</v>
      </c>
      <c r="N7828">
        <v>23892.55078125</v>
      </c>
      <c r="O7828">
        <v>152</v>
      </c>
      <c r="P7828">
        <v>2.5099999904632568</v>
      </c>
      <c r="Q7828">
        <v>42</v>
      </c>
      <c r="R7828">
        <v>231</v>
      </c>
      <c r="S7828">
        <v>63.189362632110715</v>
      </c>
      <c r="T7828">
        <v>14.66725624166429</v>
      </c>
      <c r="U7828">
        <v>2.7869999408721924</v>
      </c>
      <c r="V7828">
        <v>42</v>
      </c>
      <c r="W7828">
        <v>58</v>
      </c>
      <c r="X7828">
        <v>246</v>
      </c>
      <c r="Y7828">
        <v>429</v>
      </c>
      <c r="Z7828" s="1" t="s">
        <v>8104</v>
      </c>
      <c r="AA7828">
        <v>3474075110</v>
      </c>
      <c r="AB7828">
        <v>4024</v>
      </c>
      <c r="AC7828">
        <v>17</v>
      </c>
      <c r="AD7828">
        <v>28</v>
      </c>
      <c r="AE7828">
        <v>0</v>
      </c>
      <c r="AF7828">
        <v>0</v>
      </c>
      <c r="AG7828" s="1" t="s">
        <v>8105</v>
      </c>
      <c r="AH7828">
        <v>0</v>
      </c>
      <c r="AI7828">
        <v>0</v>
      </c>
      <c r="AJ7828">
        <v>0</v>
      </c>
      <c r="AK7828">
        <v>0</v>
      </c>
      <c r="AL7828" s="1" t="s">
        <v>8106</v>
      </c>
      <c r="AM7828" s="1" t="s">
        <v>8107</v>
      </c>
    </row>
    <row r="7829" spans="1:39" x14ac:dyDescent="0.25">
      <c r="A7829" s="1" t="s">
        <v>39</v>
      </c>
      <c r="B7829" s="2" t="s">
        <v>40</v>
      </c>
      <c r="C7829" s="2" t="s">
        <v>63</v>
      </c>
      <c r="D7829">
        <v>358.81299999999999</v>
      </c>
      <c r="E7829">
        <v>1000</v>
      </c>
      <c r="F7829">
        <v>4.0590000152587891</v>
      </c>
      <c r="G7829">
        <v>38</v>
      </c>
      <c r="H7829">
        <v>147</v>
      </c>
      <c r="I7829">
        <v>158</v>
      </c>
      <c r="J7829" s="1" t="s">
        <v>66</v>
      </c>
      <c r="K7829" s="1" t="s">
        <v>67</v>
      </c>
      <c r="L7829" s="2" t="s">
        <v>7848</v>
      </c>
      <c r="M7829">
        <v>406.20001220703125</v>
      </c>
      <c r="N7829">
        <v>23895.9296875</v>
      </c>
      <c r="O7829">
        <v>152</v>
      </c>
      <c r="P7829">
        <v>2.5099999904632568</v>
      </c>
      <c r="Q7829">
        <v>42</v>
      </c>
      <c r="R7829">
        <v>217</v>
      </c>
      <c r="S7829">
        <v>63.189333714544773</v>
      </c>
      <c r="T7829">
        <v>14.667224306613207</v>
      </c>
      <c r="U7829">
        <v>2.7869999408721924</v>
      </c>
      <c r="V7829">
        <v>42</v>
      </c>
      <c r="W7829">
        <v>58</v>
      </c>
      <c r="X7829">
        <v>246</v>
      </c>
      <c r="Y7829">
        <v>429</v>
      </c>
      <c r="Z7829" s="1" t="s">
        <v>8104</v>
      </c>
      <c r="AA7829">
        <v>3474075110</v>
      </c>
      <c r="AB7829">
        <v>4024</v>
      </c>
      <c r="AC7829">
        <v>17</v>
      </c>
      <c r="AD7829">
        <v>28</v>
      </c>
      <c r="AE7829">
        <v>0</v>
      </c>
      <c r="AF7829">
        <v>0</v>
      </c>
      <c r="AG7829" s="1" t="s">
        <v>8105</v>
      </c>
      <c r="AH7829">
        <v>0</v>
      </c>
      <c r="AI7829">
        <v>0</v>
      </c>
      <c r="AJ7829">
        <v>0</v>
      </c>
      <c r="AK7829">
        <v>0</v>
      </c>
      <c r="AL7829" s="1" t="s">
        <v>8106</v>
      </c>
      <c r="AM7829" s="1" t="s">
        <v>8107</v>
      </c>
    </row>
    <row r="7830" spans="1:39" x14ac:dyDescent="0.25">
      <c r="A7830" s="1" t="s">
        <v>39</v>
      </c>
      <c r="B7830" s="2" t="s">
        <v>40</v>
      </c>
      <c r="C7830" s="2" t="s">
        <v>63</v>
      </c>
      <c r="D7830">
        <v>358.81299999999999</v>
      </c>
      <c r="E7830">
        <v>1000</v>
      </c>
      <c r="F7830">
        <v>4.0590000152587891</v>
      </c>
      <c r="G7830">
        <v>38</v>
      </c>
      <c r="H7830">
        <v>147</v>
      </c>
      <c r="I7830">
        <v>158</v>
      </c>
      <c r="J7830" s="1" t="s">
        <v>66</v>
      </c>
      <c r="K7830" s="1" t="s">
        <v>67</v>
      </c>
      <c r="L7830" s="2" t="s">
        <v>7849</v>
      </c>
      <c r="M7830">
        <v>406</v>
      </c>
      <c r="N7830">
        <v>23899.830078125</v>
      </c>
      <c r="O7830">
        <v>152</v>
      </c>
      <c r="P7830">
        <v>2.5290000438690186</v>
      </c>
      <c r="Q7830">
        <v>42</v>
      </c>
      <c r="R7830">
        <v>206</v>
      </c>
      <c r="S7830">
        <v>63.189305635169148</v>
      </c>
      <c r="T7830">
        <v>14.667177787050605</v>
      </c>
      <c r="U7830">
        <v>2.7869999408721924</v>
      </c>
      <c r="V7830">
        <v>42</v>
      </c>
      <c r="W7830">
        <v>58</v>
      </c>
      <c r="X7830">
        <v>246</v>
      </c>
      <c r="Y7830">
        <v>429</v>
      </c>
      <c r="Z7830" s="1" t="s">
        <v>8104</v>
      </c>
      <c r="AA7830">
        <v>3474075110</v>
      </c>
      <c r="AB7830">
        <v>4024</v>
      </c>
      <c r="AC7830">
        <v>17</v>
      </c>
      <c r="AD7830">
        <v>28</v>
      </c>
      <c r="AE7830">
        <v>0</v>
      </c>
      <c r="AF7830">
        <v>0</v>
      </c>
      <c r="AG7830" s="1" t="s">
        <v>8105</v>
      </c>
      <c r="AH7830">
        <v>0</v>
      </c>
      <c r="AI7830">
        <v>0</v>
      </c>
      <c r="AJ7830">
        <v>0</v>
      </c>
      <c r="AK7830">
        <v>0</v>
      </c>
      <c r="AL7830" s="1" t="s">
        <v>8106</v>
      </c>
      <c r="AM7830" s="1" t="s">
        <v>8107</v>
      </c>
    </row>
    <row r="7831" spans="1:39" x14ac:dyDescent="0.25">
      <c r="A7831" s="1" t="s">
        <v>39</v>
      </c>
      <c r="B7831" s="2" t="s">
        <v>40</v>
      </c>
      <c r="C7831" s="2" t="s">
        <v>63</v>
      </c>
      <c r="D7831">
        <v>358.81299999999999</v>
      </c>
      <c r="E7831">
        <v>1000</v>
      </c>
      <c r="F7831">
        <v>4.0590000152587891</v>
      </c>
      <c r="G7831">
        <v>38</v>
      </c>
      <c r="H7831">
        <v>147</v>
      </c>
      <c r="I7831">
        <v>158</v>
      </c>
      <c r="J7831" s="1" t="s">
        <v>66</v>
      </c>
      <c r="K7831" s="1" t="s">
        <v>67</v>
      </c>
      <c r="L7831" s="2" t="s">
        <v>7850</v>
      </c>
      <c r="M7831">
        <v>405.79998779296875</v>
      </c>
      <c r="N7831">
        <v>23903.470703125</v>
      </c>
      <c r="O7831">
        <v>151</v>
      </c>
      <c r="P7831">
        <v>2.5380001068115234</v>
      </c>
      <c r="Q7831">
        <v>42</v>
      </c>
      <c r="R7831">
        <v>191</v>
      </c>
      <c r="S7831">
        <v>63.189278477802873</v>
      </c>
      <c r="T7831">
        <v>14.667138224467635</v>
      </c>
      <c r="U7831">
        <v>2.7869999408721924</v>
      </c>
      <c r="V7831">
        <v>42</v>
      </c>
      <c r="W7831">
        <v>58</v>
      </c>
      <c r="X7831">
        <v>246</v>
      </c>
      <c r="Y7831">
        <v>429</v>
      </c>
      <c r="Z7831" s="1" t="s">
        <v>8104</v>
      </c>
      <c r="AA7831">
        <v>3474075110</v>
      </c>
      <c r="AB7831">
        <v>4024</v>
      </c>
      <c r="AC7831">
        <v>17</v>
      </c>
      <c r="AD7831">
        <v>28</v>
      </c>
      <c r="AE7831">
        <v>0</v>
      </c>
      <c r="AF7831">
        <v>0</v>
      </c>
      <c r="AG7831" s="1" t="s">
        <v>8105</v>
      </c>
      <c r="AH7831">
        <v>0</v>
      </c>
      <c r="AI7831">
        <v>0</v>
      </c>
      <c r="AJ7831">
        <v>0</v>
      </c>
      <c r="AK7831">
        <v>0</v>
      </c>
      <c r="AL7831" s="1" t="s">
        <v>8106</v>
      </c>
      <c r="AM7831" s="1" t="s">
        <v>8107</v>
      </c>
    </row>
    <row r="7832" spans="1:39" x14ac:dyDescent="0.25">
      <c r="A7832" s="1" t="s">
        <v>39</v>
      </c>
      <c r="B7832" s="2" t="s">
        <v>40</v>
      </c>
      <c r="C7832" s="2" t="s">
        <v>63</v>
      </c>
      <c r="D7832">
        <v>358.81299999999999</v>
      </c>
      <c r="E7832">
        <v>1000</v>
      </c>
      <c r="F7832">
        <v>4.0590000152587891</v>
      </c>
      <c r="G7832">
        <v>38</v>
      </c>
      <c r="H7832">
        <v>147</v>
      </c>
      <c r="I7832">
        <v>158</v>
      </c>
      <c r="J7832" s="1" t="s">
        <v>66</v>
      </c>
      <c r="K7832" s="1" t="s">
        <v>67</v>
      </c>
      <c r="L7832" s="2" t="s">
        <v>7851</v>
      </c>
      <c r="M7832">
        <v>405.79998779296875</v>
      </c>
      <c r="N7832">
        <v>23906.939453125</v>
      </c>
      <c r="O7832">
        <v>151</v>
      </c>
      <c r="P7832">
        <v>2.5569999217987061</v>
      </c>
      <c r="Q7832">
        <v>42</v>
      </c>
      <c r="R7832">
        <v>191</v>
      </c>
      <c r="S7832">
        <v>63.18925341591239</v>
      </c>
      <c r="T7832">
        <v>14.667093381285667</v>
      </c>
      <c r="U7832">
        <v>2.7869999408721924</v>
      </c>
      <c r="V7832">
        <v>42</v>
      </c>
      <c r="W7832">
        <v>58</v>
      </c>
      <c r="X7832">
        <v>246</v>
      </c>
      <c r="Y7832">
        <v>429</v>
      </c>
      <c r="Z7832" s="1" t="s">
        <v>8104</v>
      </c>
      <c r="AA7832">
        <v>3474075110</v>
      </c>
      <c r="AB7832">
        <v>4024</v>
      </c>
      <c r="AC7832">
        <v>17</v>
      </c>
      <c r="AD7832">
        <v>28</v>
      </c>
      <c r="AE7832">
        <v>0</v>
      </c>
      <c r="AF7832">
        <v>0</v>
      </c>
      <c r="AG7832" s="1" t="s">
        <v>8105</v>
      </c>
      <c r="AH7832">
        <v>0</v>
      </c>
      <c r="AI7832">
        <v>0</v>
      </c>
      <c r="AJ7832">
        <v>0</v>
      </c>
      <c r="AK7832">
        <v>0</v>
      </c>
      <c r="AL7832" s="1" t="s">
        <v>8106</v>
      </c>
      <c r="AM7832" s="1" t="s">
        <v>8107</v>
      </c>
    </row>
    <row r="7833" spans="1:39" x14ac:dyDescent="0.25">
      <c r="A7833" s="1" t="s">
        <v>39</v>
      </c>
      <c r="B7833" s="2" t="s">
        <v>40</v>
      </c>
      <c r="C7833" s="2" t="s">
        <v>63</v>
      </c>
      <c r="D7833">
        <v>358.81299999999999</v>
      </c>
      <c r="E7833">
        <v>1000</v>
      </c>
      <c r="F7833">
        <v>4.0590000152587891</v>
      </c>
      <c r="G7833">
        <v>38</v>
      </c>
      <c r="H7833">
        <v>147</v>
      </c>
      <c r="I7833">
        <v>158</v>
      </c>
      <c r="J7833" s="1" t="s">
        <v>66</v>
      </c>
      <c r="K7833" s="1" t="s">
        <v>67</v>
      </c>
      <c r="L7833" s="2" t="s">
        <v>7852</v>
      </c>
      <c r="M7833">
        <v>405.79998779296875</v>
      </c>
      <c r="N7833">
        <v>23910.470703125</v>
      </c>
      <c r="O7833">
        <v>150</v>
      </c>
      <c r="P7833">
        <v>2.5750000476837158</v>
      </c>
      <c r="Q7833">
        <v>42</v>
      </c>
      <c r="R7833">
        <v>188</v>
      </c>
      <c r="S7833">
        <v>63.189225252717733</v>
      </c>
      <c r="T7833">
        <v>14.667056249454618</v>
      </c>
      <c r="U7833">
        <v>2.7869999408721924</v>
      </c>
      <c r="V7833">
        <v>42</v>
      </c>
      <c r="W7833">
        <v>58</v>
      </c>
      <c r="X7833">
        <v>246</v>
      </c>
      <c r="Y7833">
        <v>429</v>
      </c>
      <c r="Z7833" s="1" t="s">
        <v>8104</v>
      </c>
      <c r="AA7833">
        <v>3474075110</v>
      </c>
      <c r="AB7833">
        <v>4024</v>
      </c>
      <c r="AC7833">
        <v>17</v>
      </c>
      <c r="AD7833">
        <v>28</v>
      </c>
      <c r="AE7833">
        <v>0</v>
      </c>
      <c r="AF7833">
        <v>0</v>
      </c>
      <c r="AG7833" s="1" t="s">
        <v>8105</v>
      </c>
      <c r="AH7833">
        <v>0</v>
      </c>
      <c r="AI7833">
        <v>0</v>
      </c>
      <c r="AJ7833">
        <v>0</v>
      </c>
      <c r="AK7833">
        <v>0</v>
      </c>
      <c r="AL7833" s="1" t="s">
        <v>8106</v>
      </c>
      <c r="AM7833" s="1" t="s">
        <v>8107</v>
      </c>
    </row>
    <row r="7834" spans="1:39" x14ac:dyDescent="0.25">
      <c r="A7834" s="1" t="s">
        <v>39</v>
      </c>
      <c r="B7834" s="2" t="s">
        <v>40</v>
      </c>
      <c r="C7834" s="2" t="s">
        <v>63</v>
      </c>
      <c r="D7834">
        <v>358.81299999999999</v>
      </c>
      <c r="E7834">
        <v>1000</v>
      </c>
      <c r="F7834">
        <v>4.0590000152587891</v>
      </c>
      <c r="G7834">
        <v>38</v>
      </c>
      <c r="H7834">
        <v>147</v>
      </c>
      <c r="I7834">
        <v>158</v>
      </c>
      <c r="J7834" s="1" t="s">
        <v>66</v>
      </c>
      <c r="K7834" s="1" t="s">
        <v>67</v>
      </c>
      <c r="L7834" s="2" t="s">
        <v>7853</v>
      </c>
      <c r="M7834">
        <v>405.79998779296875</v>
      </c>
      <c r="N7834">
        <v>23914.44921875</v>
      </c>
      <c r="O7834">
        <v>150</v>
      </c>
      <c r="P7834">
        <v>2.6029999256134033</v>
      </c>
      <c r="Q7834">
        <v>42</v>
      </c>
      <c r="R7834">
        <v>186</v>
      </c>
      <c r="S7834">
        <v>63.189199352636933</v>
      </c>
      <c r="T7834">
        <v>14.667009059339762</v>
      </c>
      <c r="U7834">
        <v>2.7869999408721924</v>
      </c>
      <c r="V7834">
        <v>42</v>
      </c>
      <c r="W7834">
        <v>58</v>
      </c>
      <c r="X7834">
        <v>246</v>
      </c>
      <c r="Y7834">
        <v>429</v>
      </c>
      <c r="Z7834" s="1" t="s">
        <v>8104</v>
      </c>
      <c r="AA7834">
        <v>3474075110</v>
      </c>
      <c r="AB7834">
        <v>4024</v>
      </c>
      <c r="AC7834">
        <v>17</v>
      </c>
      <c r="AD7834">
        <v>28</v>
      </c>
      <c r="AE7834">
        <v>0</v>
      </c>
      <c r="AF7834">
        <v>0</v>
      </c>
      <c r="AG7834" s="1" t="s">
        <v>8105</v>
      </c>
      <c r="AH7834">
        <v>0</v>
      </c>
      <c r="AI7834">
        <v>0</v>
      </c>
      <c r="AJ7834">
        <v>0</v>
      </c>
      <c r="AK7834">
        <v>0</v>
      </c>
      <c r="AL7834" s="1" t="s">
        <v>8106</v>
      </c>
      <c r="AM7834" s="1" t="s">
        <v>8107</v>
      </c>
    </row>
    <row r="7835" spans="1:39" x14ac:dyDescent="0.25">
      <c r="A7835" s="1" t="s">
        <v>39</v>
      </c>
      <c r="B7835" s="2" t="s">
        <v>40</v>
      </c>
      <c r="C7835" s="2" t="s">
        <v>63</v>
      </c>
      <c r="D7835">
        <v>358.81299999999999</v>
      </c>
      <c r="E7835">
        <v>1000</v>
      </c>
      <c r="F7835">
        <v>4.0590000152587891</v>
      </c>
      <c r="G7835">
        <v>38</v>
      </c>
      <c r="H7835">
        <v>147</v>
      </c>
      <c r="I7835">
        <v>158</v>
      </c>
      <c r="J7835" s="1" t="s">
        <v>66</v>
      </c>
      <c r="K7835" s="1" t="s">
        <v>67</v>
      </c>
      <c r="L7835" s="2" t="s">
        <v>7854</v>
      </c>
      <c r="M7835">
        <v>406</v>
      </c>
      <c r="N7835">
        <v>23917.720703125</v>
      </c>
      <c r="O7835">
        <v>150</v>
      </c>
      <c r="P7835">
        <v>2.6500000953674316</v>
      </c>
      <c r="Q7835">
        <v>34</v>
      </c>
      <c r="R7835">
        <v>164</v>
      </c>
      <c r="S7835">
        <v>63.189173955470324</v>
      </c>
      <c r="T7835">
        <v>14.666974693536758</v>
      </c>
      <c r="U7835">
        <v>2.7869999408721924</v>
      </c>
      <c r="V7835">
        <v>42</v>
      </c>
      <c r="W7835">
        <v>58</v>
      </c>
      <c r="X7835">
        <v>246</v>
      </c>
      <c r="Y7835">
        <v>429</v>
      </c>
      <c r="Z7835" s="1" t="s">
        <v>8104</v>
      </c>
      <c r="AA7835">
        <v>3474075110</v>
      </c>
      <c r="AB7835">
        <v>4024</v>
      </c>
      <c r="AC7835">
        <v>17</v>
      </c>
      <c r="AD7835">
        <v>28</v>
      </c>
      <c r="AE7835">
        <v>0</v>
      </c>
      <c r="AF7835">
        <v>0</v>
      </c>
      <c r="AG7835" s="1" t="s">
        <v>8105</v>
      </c>
      <c r="AH7835">
        <v>0</v>
      </c>
      <c r="AI7835">
        <v>0</v>
      </c>
      <c r="AJ7835">
        <v>0</v>
      </c>
      <c r="AK7835">
        <v>0</v>
      </c>
      <c r="AL7835" s="1" t="s">
        <v>8106</v>
      </c>
      <c r="AM7835" s="1" t="s">
        <v>8107</v>
      </c>
    </row>
    <row r="7836" spans="1:39" x14ac:dyDescent="0.25">
      <c r="A7836" s="1" t="s">
        <v>39</v>
      </c>
      <c r="B7836" s="2" t="s">
        <v>40</v>
      </c>
      <c r="C7836" s="2" t="s">
        <v>63</v>
      </c>
      <c r="D7836">
        <v>358.81299999999999</v>
      </c>
      <c r="E7836">
        <v>1000</v>
      </c>
      <c r="F7836">
        <v>4.0590000152587891</v>
      </c>
      <c r="G7836">
        <v>38</v>
      </c>
      <c r="H7836">
        <v>147</v>
      </c>
      <c r="I7836">
        <v>158</v>
      </c>
      <c r="J7836" s="1" t="s">
        <v>66</v>
      </c>
      <c r="K7836" s="1" t="s">
        <v>67</v>
      </c>
      <c r="L7836" s="2" t="s">
        <v>7855</v>
      </c>
      <c r="M7836">
        <v>406.20001220703125</v>
      </c>
      <c r="N7836">
        <v>23920.669921875</v>
      </c>
      <c r="O7836">
        <v>150</v>
      </c>
      <c r="P7836">
        <v>2.7620000839233398</v>
      </c>
      <c r="Q7836">
        <v>31</v>
      </c>
      <c r="R7836">
        <v>168</v>
      </c>
      <c r="S7836">
        <v>63.189150486141443</v>
      </c>
      <c r="T7836">
        <v>14.666944602504373</v>
      </c>
      <c r="U7836">
        <v>2.7869999408721924</v>
      </c>
      <c r="V7836">
        <v>42</v>
      </c>
      <c r="W7836">
        <v>58</v>
      </c>
      <c r="X7836">
        <v>246</v>
      </c>
      <c r="Y7836">
        <v>429</v>
      </c>
      <c r="Z7836" s="1" t="s">
        <v>8104</v>
      </c>
      <c r="AA7836">
        <v>3474075110</v>
      </c>
      <c r="AB7836">
        <v>4024</v>
      </c>
      <c r="AC7836">
        <v>17</v>
      </c>
      <c r="AD7836">
        <v>28</v>
      </c>
      <c r="AE7836">
        <v>0</v>
      </c>
      <c r="AF7836">
        <v>0</v>
      </c>
      <c r="AG7836" s="1" t="s">
        <v>8105</v>
      </c>
      <c r="AH7836">
        <v>0</v>
      </c>
      <c r="AI7836">
        <v>0</v>
      </c>
      <c r="AJ7836">
        <v>0</v>
      </c>
      <c r="AK7836">
        <v>0</v>
      </c>
      <c r="AL7836" s="1" t="s">
        <v>8106</v>
      </c>
      <c r="AM7836" s="1" t="s">
        <v>8107</v>
      </c>
    </row>
    <row r="7837" spans="1:39" x14ac:dyDescent="0.25">
      <c r="A7837" s="1" t="s">
        <v>39</v>
      </c>
      <c r="B7837" s="2" t="s">
        <v>40</v>
      </c>
      <c r="C7837" s="2" t="s">
        <v>63</v>
      </c>
      <c r="D7837">
        <v>358.81299999999999</v>
      </c>
      <c r="E7837">
        <v>1000</v>
      </c>
      <c r="F7837">
        <v>4.0590000152587891</v>
      </c>
      <c r="G7837">
        <v>38</v>
      </c>
      <c r="H7837">
        <v>147</v>
      </c>
      <c r="I7837">
        <v>158</v>
      </c>
      <c r="J7837" s="1" t="s">
        <v>66</v>
      </c>
      <c r="K7837" s="1" t="s">
        <v>67</v>
      </c>
      <c r="L7837" s="2" t="s">
        <v>7856</v>
      </c>
      <c r="M7837">
        <v>406.20001220703125</v>
      </c>
      <c r="N7837">
        <v>23923.8203125</v>
      </c>
      <c r="O7837">
        <v>151</v>
      </c>
      <c r="P7837">
        <v>2.7809998989105225</v>
      </c>
      <c r="Q7837">
        <v>29</v>
      </c>
      <c r="R7837">
        <v>168</v>
      </c>
      <c r="S7837">
        <v>63.189125256612897</v>
      </c>
      <c r="T7837">
        <v>14.666910571977496</v>
      </c>
      <c r="U7837">
        <v>2.7869999408721924</v>
      </c>
      <c r="V7837">
        <v>42</v>
      </c>
      <c r="W7837">
        <v>58</v>
      </c>
      <c r="X7837">
        <v>246</v>
      </c>
      <c r="Y7837">
        <v>429</v>
      </c>
      <c r="Z7837" s="1" t="s">
        <v>8104</v>
      </c>
      <c r="AA7837">
        <v>3474075110</v>
      </c>
      <c r="AB7837">
        <v>4024</v>
      </c>
      <c r="AC7837">
        <v>17</v>
      </c>
      <c r="AD7837">
        <v>28</v>
      </c>
      <c r="AE7837">
        <v>0</v>
      </c>
      <c r="AF7837">
        <v>0</v>
      </c>
      <c r="AG7837" s="1" t="s">
        <v>8105</v>
      </c>
      <c r="AH7837">
        <v>0</v>
      </c>
      <c r="AI7837">
        <v>0</v>
      </c>
      <c r="AJ7837">
        <v>0</v>
      </c>
      <c r="AK7837">
        <v>0</v>
      </c>
      <c r="AL7837" s="1" t="s">
        <v>8106</v>
      </c>
      <c r="AM7837" s="1" t="s">
        <v>8107</v>
      </c>
    </row>
    <row r="7838" spans="1:39" x14ac:dyDescent="0.25">
      <c r="A7838" s="1" t="s">
        <v>39</v>
      </c>
      <c r="B7838" s="2" t="s">
        <v>40</v>
      </c>
      <c r="C7838" s="2" t="s">
        <v>63</v>
      </c>
      <c r="D7838">
        <v>358.81299999999999</v>
      </c>
      <c r="E7838">
        <v>1000</v>
      </c>
      <c r="F7838">
        <v>4.0590000152587891</v>
      </c>
      <c r="G7838">
        <v>38</v>
      </c>
      <c r="H7838">
        <v>147</v>
      </c>
      <c r="I7838">
        <v>158</v>
      </c>
      <c r="J7838" s="1" t="s">
        <v>66</v>
      </c>
      <c r="K7838" s="1" t="s">
        <v>67</v>
      </c>
      <c r="L7838" s="2" t="s">
        <v>7857</v>
      </c>
      <c r="M7838">
        <v>406.60000610351563</v>
      </c>
      <c r="N7838">
        <v>23927.220703125</v>
      </c>
      <c r="O7838">
        <v>151</v>
      </c>
      <c r="P7838">
        <v>2.874000072479248</v>
      </c>
      <c r="Q7838">
        <v>29</v>
      </c>
      <c r="R7838">
        <v>178</v>
      </c>
      <c r="S7838">
        <v>63.189099691808224</v>
      </c>
      <c r="T7838">
        <v>14.666872937232256</v>
      </c>
      <c r="U7838">
        <v>2.7869999408721924</v>
      </c>
      <c r="V7838">
        <v>42</v>
      </c>
      <c r="W7838">
        <v>58</v>
      </c>
      <c r="X7838">
        <v>246</v>
      </c>
      <c r="Y7838">
        <v>429</v>
      </c>
      <c r="Z7838" s="1" t="s">
        <v>8104</v>
      </c>
      <c r="AA7838">
        <v>3474075110</v>
      </c>
      <c r="AB7838">
        <v>4024</v>
      </c>
      <c r="AC7838">
        <v>17</v>
      </c>
      <c r="AD7838">
        <v>28</v>
      </c>
      <c r="AE7838">
        <v>0</v>
      </c>
      <c r="AF7838">
        <v>0</v>
      </c>
      <c r="AG7838" s="1" t="s">
        <v>8105</v>
      </c>
      <c r="AH7838">
        <v>0</v>
      </c>
      <c r="AI7838">
        <v>0</v>
      </c>
      <c r="AJ7838">
        <v>0</v>
      </c>
      <c r="AK7838">
        <v>0</v>
      </c>
      <c r="AL7838" s="1" t="s">
        <v>8106</v>
      </c>
      <c r="AM7838" s="1" t="s">
        <v>8107</v>
      </c>
    </row>
    <row r="7839" spans="1:39" x14ac:dyDescent="0.25">
      <c r="A7839" s="1" t="s">
        <v>39</v>
      </c>
      <c r="B7839" s="2" t="s">
        <v>40</v>
      </c>
      <c r="C7839" s="2" t="s">
        <v>63</v>
      </c>
      <c r="D7839">
        <v>358.81299999999999</v>
      </c>
      <c r="E7839">
        <v>1000</v>
      </c>
      <c r="F7839">
        <v>4.0590000152587891</v>
      </c>
      <c r="G7839">
        <v>38</v>
      </c>
      <c r="H7839">
        <v>147</v>
      </c>
      <c r="I7839">
        <v>158</v>
      </c>
      <c r="J7839" s="1" t="s">
        <v>66</v>
      </c>
      <c r="K7839" s="1" t="s">
        <v>67</v>
      </c>
      <c r="L7839" s="2" t="s">
        <v>7858</v>
      </c>
      <c r="M7839">
        <v>406.79998779296875</v>
      </c>
      <c r="N7839">
        <v>23930.609375</v>
      </c>
      <c r="O7839">
        <v>151</v>
      </c>
      <c r="P7839">
        <v>2.9479999542236328</v>
      </c>
      <c r="Q7839">
        <v>35</v>
      </c>
      <c r="R7839">
        <v>211</v>
      </c>
      <c r="S7839">
        <v>63.189076893031597</v>
      </c>
      <c r="T7839">
        <v>14.666834380477667</v>
      </c>
      <c r="U7839">
        <v>2.7869999408721924</v>
      </c>
      <c r="V7839">
        <v>42</v>
      </c>
      <c r="W7839">
        <v>58</v>
      </c>
      <c r="X7839">
        <v>246</v>
      </c>
      <c r="Y7839">
        <v>429</v>
      </c>
      <c r="Z7839" s="1" t="s">
        <v>8104</v>
      </c>
      <c r="AA7839">
        <v>3474075110</v>
      </c>
      <c r="AB7839">
        <v>4024</v>
      </c>
      <c r="AC7839">
        <v>17</v>
      </c>
      <c r="AD7839">
        <v>28</v>
      </c>
      <c r="AE7839">
        <v>0</v>
      </c>
      <c r="AF7839">
        <v>0</v>
      </c>
      <c r="AG7839" s="1" t="s">
        <v>8105</v>
      </c>
      <c r="AH7839">
        <v>0</v>
      </c>
      <c r="AI7839">
        <v>0</v>
      </c>
      <c r="AJ7839">
        <v>0</v>
      </c>
      <c r="AK7839">
        <v>0</v>
      </c>
      <c r="AL7839" s="1" t="s">
        <v>8106</v>
      </c>
      <c r="AM7839" s="1" t="s">
        <v>8107</v>
      </c>
    </row>
    <row r="7840" spans="1:39" x14ac:dyDescent="0.25">
      <c r="A7840" s="1" t="s">
        <v>39</v>
      </c>
      <c r="B7840" s="2" t="s">
        <v>40</v>
      </c>
      <c r="C7840" s="2" t="s">
        <v>63</v>
      </c>
      <c r="D7840">
        <v>358.81299999999999</v>
      </c>
      <c r="E7840">
        <v>1000</v>
      </c>
      <c r="F7840">
        <v>4.0590000152587891</v>
      </c>
      <c r="G7840">
        <v>38</v>
      </c>
      <c r="H7840">
        <v>147</v>
      </c>
      <c r="I7840">
        <v>158</v>
      </c>
      <c r="J7840" s="1" t="s">
        <v>66</v>
      </c>
      <c r="K7840" s="1" t="s">
        <v>67</v>
      </c>
      <c r="L7840" s="2" t="s">
        <v>7859</v>
      </c>
      <c r="M7840">
        <v>406.79998779296875</v>
      </c>
      <c r="N7840">
        <v>23934.169921875</v>
      </c>
      <c r="O7840">
        <v>152</v>
      </c>
      <c r="P7840">
        <v>2.9860000610351563</v>
      </c>
      <c r="Q7840">
        <v>48</v>
      </c>
      <c r="R7840">
        <v>259</v>
      </c>
      <c r="S7840">
        <v>63.189055602997541</v>
      </c>
      <c r="T7840">
        <v>14.666774282231927</v>
      </c>
      <c r="U7840">
        <v>2.7869999408721924</v>
      </c>
      <c r="V7840">
        <v>42</v>
      </c>
      <c r="W7840">
        <v>58</v>
      </c>
      <c r="X7840">
        <v>246</v>
      </c>
      <c r="Y7840">
        <v>429</v>
      </c>
      <c r="Z7840" s="1" t="s">
        <v>8104</v>
      </c>
      <c r="AA7840">
        <v>3474075110</v>
      </c>
      <c r="AB7840">
        <v>4024</v>
      </c>
      <c r="AC7840">
        <v>17</v>
      </c>
      <c r="AD7840">
        <v>28</v>
      </c>
      <c r="AE7840">
        <v>0</v>
      </c>
      <c r="AF7840">
        <v>0</v>
      </c>
      <c r="AG7840" s="1" t="s">
        <v>8105</v>
      </c>
      <c r="AH7840">
        <v>0</v>
      </c>
      <c r="AI7840">
        <v>0</v>
      </c>
      <c r="AJ7840">
        <v>0</v>
      </c>
      <c r="AK7840">
        <v>0</v>
      </c>
      <c r="AL7840" s="1" t="s">
        <v>8106</v>
      </c>
      <c r="AM7840" s="1" t="s">
        <v>8107</v>
      </c>
    </row>
    <row r="7841" spans="1:39" x14ac:dyDescent="0.25">
      <c r="A7841" s="1" t="s">
        <v>39</v>
      </c>
      <c r="B7841" s="2" t="s">
        <v>40</v>
      </c>
      <c r="C7841" s="2" t="s">
        <v>63</v>
      </c>
      <c r="D7841">
        <v>358.81299999999999</v>
      </c>
      <c r="E7841">
        <v>1000</v>
      </c>
      <c r="F7841">
        <v>4.0590000152587891</v>
      </c>
      <c r="G7841">
        <v>38</v>
      </c>
      <c r="H7841">
        <v>147</v>
      </c>
      <c r="I7841">
        <v>158</v>
      </c>
      <c r="J7841" s="1" t="s">
        <v>66</v>
      </c>
      <c r="K7841" s="1" t="s">
        <v>67</v>
      </c>
      <c r="L7841" s="2" t="s">
        <v>7860</v>
      </c>
      <c r="M7841">
        <v>406.79998779296875</v>
      </c>
      <c r="N7841">
        <v>23937.990234375</v>
      </c>
      <c r="O7841">
        <v>151</v>
      </c>
      <c r="P7841">
        <v>3.0230000019073486</v>
      </c>
      <c r="Q7841">
        <v>46</v>
      </c>
      <c r="R7841">
        <v>240</v>
      </c>
      <c r="S7841">
        <v>63.189036576077342</v>
      </c>
      <c r="T7841">
        <v>14.666700689122081</v>
      </c>
      <c r="U7841">
        <v>2.7869999408721924</v>
      </c>
      <c r="V7841">
        <v>42</v>
      </c>
      <c r="W7841">
        <v>58</v>
      </c>
      <c r="X7841">
        <v>246</v>
      </c>
      <c r="Y7841">
        <v>429</v>
      </c>
      <c r="Z7841" s="1" t="s">
        <v>8104</v>
      </c>
      <c r="AA7841">
        <v>3474075110</v>
      </c>
      <c r="AB7841">
        <v>4024</v>
      </c>
      <c r="AC7841">
        <v>17</v>
      </c>
      <c r="AD7841">
        <v>28</v>
      </c>
      <c r="AE7841">
        <v>0</v>
      </c>
      <c r="AF7841">
        <v>0</v>
      </c>
      <c r="AG7841" s="1" t="s">
        <v>8105</v>
      </c>
      <c r="AH7841">
        <v>0</v>
      </c>
      <c r="AI7841">
        <v>0</v>
      </c>
      <c r="AJ7841">
        <v>0</v>
      </c>
      <c r="AK7841">
        <v>0</v>
      </c>
      <c r="AL7841" s="1" t="s">
        <v>8106</v>
      </c>
      <c r="AM7841" s="1" t="s">
        <v>8107</v>
      </c>
    </row>
    <row r="7842" spans="1:39" x14ac:dyDescent="0.25">
      <c r="A7842" s="1" t="s">
        <v>39</v>
      </c>
      <c r="B7842" s="2" t="s">
        <v>40</v>
      </c>
      <c r="C7842" s="2" t="s">
        <v>63</v>
      </c>
      <c r="D7842">
        <v>358.81299999999999</v>
      </c>
      <c r="E7842">
        <v>1000</v>
      </c>
      <c r="F7842">
        <v>4.0590000152587891</v>
      </c>
      <c r="G7842">
        <v>38</v>
      </c>
      <c r="H7842">
        <v>147</v>
      </c>
      <c r="I7842">
        <v>158</v>
      </c>
      <c r="J7842" s="1" t="s">
        <v>66</v>
      </c>
      <c r="K7842" s="1" t="s">
        <v>67</v>
      </c>
      <c r="L7842" s="2" t="s">
        <v>7861</v>
      </c>
      <c r="M7842">
        <v>406.79998779296875</v>
      </c>
      <c r="N7842">
        <v>23942.5703125</v>
      </c>
      <c r="O7842">
        <v>151</v>
      </c>
      <c r="P7842">
        <v>3.0420000553131104</v>
      </c>
      <c r="Q7842">
        <v>36</v>
      </c>
      <c r="R7842">
        <v>181</v>
      </c>
      <c r="S7842">
        <v>63.189022243022919</v>
      </c>
      <c r="T7842">
        <v>14.666625838726759</v>
      </c>
      <c r="U7842">
        <v>2.7869999408721924</v>
      </c>
      <c r="V7842">
        <v>42</v>
      </c>
      <c r="W7842">
        <v>58</v>
      </c>
      <c r="X7842">
        <v>246</v>
      </c>
      <c r="Y7842">
        <v>429</v>
      </c>
      <c r="Z7842" s="1" t="s">
        <v>8104</v>
      </c>
      <c r="AA7842">
        <v>3474075110</v>
      </c>
      <c r="AB7842">
        <v>4024</v>
      </c>
      <c r="AC7842">
        <v>17</v>
      </c>
      <c r="AD7842">
        <v>28</v>
      </c>
      <c r="AE7842">
        <v>0</v>
      </c>
      <c r="AF7842">
        <v>0</v>
      </c>
      <c r="AG7842" s="1" t="s">
        <v>8105</v>
      </c>
      <c r="AH7842">
        <v>0</v>
      </c>
      <c r="AI7842">
        <v>0</v>
      </c>
      <c r="AJ7842">
        <v>0</v>
      </c>
      <c r="AK7842">
        <v>0</v>
      </c>
      <c r="AL7842" s="1" t="s">
        <v>8106</v>
      </c>
      <c r="AM7842" s="1" t="s">
        <v>8107</v>
      </c>
    </row>
    <row r="7843" spans="1:39" x14ac:dyDescent="0.25">
      <c r="A7843" s="1" t="s">
        <v>39</v>
      </c>
      <c r="B7843" s="2" t="s">
        <v>40</v>
      </c>
      <c r="C7843" s="2" t="s">
        <v>63</v>
      </c>
      <c r="D7843">
        <v>358.81299999999999</v>
      </c>
      <c r="E7843">
        <v>1000</v>
      </c>
      <c r="F7843">
        <v>4.0590000152587891</v>
      </c>
      <c r="G7843">
        <v>38</v>
      </c>
      <c r="H7843">
        <v>147</v>
      </c>
      <c r="I7843">
        <v>158</v>
      </c>
      <c r="J7843" s="1" t="s">
        <v>66</v>
      </c>
      <c r="K7843" s="1" t="s">
        <v>67</v>
      </c>
      <c r="L7843" s="2" t="s">
        <v>7862</v>
      </c>
      <c r="M7843">
        <v>406</v>
      </c>
      <c r="N7843">
        <v>23946.119140625</v>
      </c>
      <c r="O7843">
        <v>150</v>
      </c>
      <c r="P7843">
        <v>3.0699999332427979</v>
      </c>
      <c r="Q7843">
        <v>33</v>
      </c>
      <c r="R7843">
        <v>150</v>
      </c>
      <c r="S7843">
        <v>63.18900665268302</v>
      </c>
      <c r="T7843">
        <v>14.666552832350135</v>
      </c>
      <c r="U7843">
        <v>2.7869999408721924</v>
      </c>
      <c r="V7843">
        <v>42</v>
      </c>
      <c r="W7843">
        <v>58</v>
      </c>
      <c r="X7843">
        <v>246</v>
      </c>
      <c r="Y7843">
        <v>429</v>
      </c>
      <c r="Z7843" s="1" t="s">
        <v>8104</v>
      </c>
      <c r="AA7843">
        <v>3474075110</v>
      </c>
      <c r="AB7843">
        <v>4024</v>
      </c>
      <c r="AC7843">
        <v>17</v>
      </c>
      <c r="AD7843">
        <v>28</v>
      </c>
      <c r="AE7843">
        <v>0</v>
      </c>
      <c r="AF7843">
        <v>0</v>
      </c>
      <c r="AG7843" s="1" t="s">
        <v>8105</v>
      </c>
      <c r="AH7843">
        <v>0</v>
      </c>
      <c r="AI7843">
        <v>0</v>
      </c>
      <c r="AJ7843">
        <v>0</v>
      </c>
      <c r="AK7843">
        <v>0</v>
      </c>
      <c r="AL7843" s="1" t="s">
        <v>8106</v>
      </c>
      <c r="AM7843" s="1" t="s">
        <v>8107</v>
      </c>
    </row>
    <row r="7844" spans="1:39" x14ac:dyDescent="0.25">
      <c r="A7844" s="1" t="s">
        <v>39</v>
      </c>
      <c r="B7844" s="2" t="s">
        <v>40</v>
      </c>
      <c r="C7844" s="2" t="s">
        <v>63</v>
      </c>
      <c r="D7844">
        <v>358.81299999999999</v>
      </c>
      <c r="E7844">
        <v>1000</v>
      </c>
      <c r="F7844">
        <v>4.0590000152587891</v>
      </c>
      <c r="G7844">
        <v>38</v>
      </c>
      <c r="H7844">
        <v>147</v>
      </c>
      <c r="I7844">
        <v>158</v>
      </c>
      <c r="J7844" s="1" t="s">
        <v>66</v>
      </c>
      <c r="K7844" s="1" t="s">
        <v>67</v>
      </c>
      <c r="L7844" s="2" t="s">
        <v>7863</v>
      </c>
      <c r="M7844">
        <v>405.39999389648438</v>
      </c>
      <c r="N7844">
        <v>23951.779296875</v>
      </c>
      <c r="O7844">
        <v>149</v>
      </c>
      <c r="P7844">
        <v>3.0420000553131104</v>
      </c>
      <c r="Q7844">
        <v>28</v>
      </c>
      <c r="R7844">
        <v>115</v>
      </c>
      <c r="S7844">
        <v>63.188982428982854</v>
      </c>
      <c r="T7844">
        <v>14.666470354422927</v>
      </c>
      <c r="U7844">
        <v>2.7869999408721924</v>
      </c>
      <c r="V7844">
        <v>42</v>
      </c>
      <c r="W7844">
        <v>58</v>
      </c>
      <c r="X7844">
        <v>246</v>
      </c>
      <c r="Y7844">
        <v>429</v>
      </c>
      <c r="Z7844" s="1" t="s">
        <v>8104</v>
      </c>
      <c r="AA7844">
        <v>3474075110</v>
      </c>
      <c r="AB7844">
        <v>4024</v>
      </c>
      <c r="AC7844">
        <v>17</v>
      </c>
      <c r="AD7844">
        <v>28</v>
      </c>
      <c r="AE7844">
        <v>0</v>
      </c>
      <c r="AF7844">
        <v>0</v>
      </c>
      <c r="AG7844" s="1" t="s">
        <v>8105</v>
      </c>
      <c r="AH7844">
        <v>0</v>
      </c>
      <c r="AI7844">
        <v>0</v>
      </c>
      <c r="AJ7844">
        <v>0</v>
      </c>
      <c r="AK7844">
        <v>0</v>
      </c>
      <c r="AL7844" s="1" t="s">
        <v>8106</v>
      </c>
      <c r="AM7844" s="1" t="s">
        <v>8107</v>
      </c>
    </row>
    <row r="7845" spans="1:39" x14ac:dyDescent="0.25">
      <c r="A7845" s="1" t="s">
        <v>39</v>
      </c>
      <c r="B7845" s="2" t="s">
        <v>40</v>
      </c>
      <c r="C7845" s="2" t="s">
        <v>63</v>
      </c>
      <c r="D7845">
        <v>358.81299999999999</v>
      </c>
      <c r="E7845">
        <v>1000</v>
      </c>
      <c r="F7845">
        <v>4.0590000152587891</v>
      </c>
      <c r="G7845">
        <v>38</v>
      </c>
      <c r="H7845">
        <v>147</v>
      </c>
      <c r="I7845">
        <v>158</v>
      </c>
      <c r="J7845" s="1" t="s">
        <v>66</v>
      </c>
      <c r="K7845" s="1" t="s">
        <v>67</v>
      </c>
      <c r="L7845" s="2" t="s">
        <v>7864</v>
      </c>
      <c r="M7845">
        <v>405.20001220703125</v>
      </c>
      <c r="N7845">
        <v>23955.560546875</v>
      </c>
      <c r="O7845">
        <v>148</v>
      </c>
      <c r="P7845">
        <v>2.9760000705718994</v>
      </c>
      <c r="Q7845">
        <v>28</v>
      </c>
      <c r="R7845">
        <v>109</v>
      </c>
      <c r="S7845">
        <v>63.188954098150134</v>
      </c>
      <c r="T7845">
        <v>14.666427103802562</v>
      </c>
      <c r="U7845">
        <v>2.7869999408721924</v>
      </c>
      <c r="V7845">
        <v>42</v>
      </c>
      <c r="W7845">
        <v>58</v>
      </c>
      <c r="X7845">
        <v>246</v>
      </c>
      <c r="Y7845">
        <v>429</v>
      </c>
      <c r="Z7845" s="1" t="s">
        <v>8104</v>
      </c>
      <c r="AA7845">
        <v>3474075110</v>
      </c>
      <c r="AB7845">
        <v>4024</v>
      </c>
      <c r="AC7845">
        <v>17</v>
      </c>
      <c r="AD7845">
        <v>28</v>
      </c>
      <c r="AE7845">
        <v>0</v>
      </c>
      <c r="AF7845">
        <v>0</v>
      </c>
      <c r="AG7845" s="1" t="s">
        <v>8105</v>
      </c>
      <c r="AH7845">
        <v>0</v>
      </c>
      <c r="AI7845">
        <v>0</v>
      </c>
      <c r="AJ7845">
        <v>0</v>
      </c>
      <c r="AK7845">
        <v>0</v>
      </c>
      <c r="AL7845" s="1" t="s">
        <v>8106</v>
      </c>
      <c r="AM7845" s="1" t="s">
        <v>8107</v>
      </c>
    </row>
    <row r="7846" spans="1:39" x14ac:dyDescent="0.25">
      <c r="A7846" s="1" t="s">
        <v>39</v>
      </c>
      <c r="B7846" s="2" t="s">
        <v>40</v>
      </c>
      <c r="C7846" s="2" t="s">
        <v>63</v>
      </c>
      <c r="D7846">
        <v>358.81299999999999</v>
      </c>
      <c r="E7846">
        <v>1000</v>
      </c>
      <c r="F7846">
        <v>4.0590000152587891</v>
      </c>
      <c r="G7846">
        <v>38</v>
      </c>
      <c r="H7846">
        <v>147</v>
      </c>
      <c r="I7846">
        <v>158</v>
      </c>
      <c r="J7846" s="1" t="s">
        <v>66</v>
      </c>
      <c r="K7846" s="1" t="s">
        <v>67</v>
      </c>
      <c r="L7846" s="2" t="s">
        <v>7865</v>
      </c>
      <c r="M7846">
        <v>405</v>
      </c>
      <c r="N7846">
        <v>23959.01953125</v>
      </c>
      <c r="O7846">
        <v>147</v>
      </c>
      <c r="P7846">
        <v>2.9760000705718994</v>
      </c>
      <c r="Q7846">
        <v>28</v>
      </c>
      <c r="R7846">
        <v>116</v>
      </c>
      <c r="S7846">
        <v>63.188930042088032</v>
      </c>
      <c r="T7846">
        <v>14.666379578411579</v>
      </c>
      <c r="U7846">
        <v>2.7869999408721924</v>
      </c>
      <c r="V7846">
        <v>42</v>
      </c>
      <c r="W7846">
        <v>58</v>
      </c>
      <c r="X7846">
        <v>246</v>
      </c>
      <c r="Y7846">
        <v>429</v>
      </c>
      <c r="Z7846" s="1" t="s">
        <v>8104</v>
      </c>
      <c r="AA7846">
        <v>3474075110</v>
      </c>
      <c r="AB7846">
        <v>4024</v>
      </c>
      <c r="AC7846">
        <v>17</v>
      </c>
      <c r="AD7846">
        <v>28</v>
      </c>
      <c r="AE7846">
        <v>0</v>
      </c>
      <c r="AF7846">
        <v>0</v>
      </c>
      <c r="AG7846" s="1" t="s">
        <v>8105</v>
      </c>
      <c r="AH7846">
        <v>0</v>
      </c>
      <c r="AI7846">
        <v>0</v>
      </c>
      <c r="AJ7846">
        <v>0</v>
      </c>
      <c r="AK7846">
        <v>0</v>
      </c>
      <c r="AL7846" s="1" t="s">
        <v>8106</v>
      </c>
      <c r="AM7846" s="1" t="s">
        <v>8107</v>
      </c>
    </row>
    <row r="7847" spans="1:39" x14ac:dyDescent="0.25">
      <c r="A7847" s="1" t="s">
        <v>39</v>
      </c>
      <c r="B7847" s="2" t="s">
        <v>40</v>
      </c>
      <c r="C7847" s="2" t="s">
        <v>63</v>
      </c>
      <c r="D7847">
        <v>358.81299999999999</v>
      </c>
      <c r="E7847">
        <v>1000</v>
      </c>
      <c r="F7847">
        <v>4.0590000152587891</v>
      </c>
      <c r="G7847">
        <v>38</v>
      </c>
      <c r="H7847">
        <v>147</v>
      </c>
      <c r="I7847">
        <v>158</v>
      </c>
      <c r="J7847" s="1" t="s">
        <v>66</v>
      </c>
      <c r="K7847" s="1" t="s">
        <v>67</v>
      </c>
      <c r="L7847" s="2" t="s">
        <v>7866</v>
      </c>
      <c r="M7847">
        <v>405</v>
      </c>
      <c r="N7847">
        <v>23962.2109375</v>
      </c>
      <c r="O7847">
        <v>146</v>
      </c>
      <c r="P7847">
        <v>3.0039999485015869</v>
      </c>
      <c r="Q7847">
        <v>32</v>
      </c>
      <c r="R7847">
        <v>135</v>
      </c>
      <c r="S7847">
        <v>63.188905902206898</v>
      </c>
      <c r="T7847">
        <v>14.666347056627274</v>
      </c>
      <c r="U7847">
        <v>2.7869999408721924</v>
      </c>
      <c r="V7847">
        <v>42</v>
      </c>
      <c r="W7847">
        <v>58</v>
      </c>
      <c r="X7847">
        <v>246</v>
      </c>
      <c r="Y7847">
        <v>429</v>
      </c>
      <c r="Z7847" s="1" t="s">
        <v>8104</v>
      </c>
      <c r="AA7847">
        <v>3474075110</v>
      </c>
      <c r="AB7847">
        <v>4024</v>
      </c>
      <c r="AC7847">
        <v>17</v>
      </c>
      <c r="AD7847">
        <v>28</v>
      </c>
      <c r="AE7847">
        <v>0</v>
      </c>
      <c r="AF7847">
        <v>0</v>
      </c>
      <c r="AG7847" s="1" t="s">
        <v>8105</v>
      </c>
      <c r="AH7847">
        <v>0</v>
      </c>
      <c r="AI7847">
        <v>0</v>
      </c>
      <c r="AJ7847">
        <v>0</v>
      </c>
      <c r="AK7847">
        <v>0</v>
      </c>
      <c r="AL7847" s="1" t="s">
        <v>8106</v>
      </c>
      <c r="AM7847" s="1" t="s">
        <v>8107</v>
      </c>
    </row>
    <row r="7848" spans="1:39" x14ac:dyDescent="0.25">
      <c r="A7848" s="1" t="s">
        <v>39</v>
      </c>
      <c r="B7848" s="2" t="s">
        <v>40</v>
      </c>
      <c r="C7848" s="2" t="s">
        <v>63</v>
      </c>
      <c r="D7848">
        <v>358.81299999999999</v>
      </c>
      <c r="E7848">
        <v>1000</v>
      </c>
      <c r="F7848">
        <v>4.0590000152587891</v>
      </c>
      <c r="G7848">
        <v>38</v>
      </c>
      <c r="H7848">
        <v>147</v>
      </c>
      <c r="I7848">
        <v>158</v>
      </c>
      <c r="J7848" s="1" t="s">
        <v>66</v>
      </c>
      <c r="K7848" s="1" t="s">
        <v>67</v>
      </c>
      <c r="L7848" s="2" t="s">
        <v>7867</v>
      </c>
      <c r="M7848">
        <v>404.79998779296875</v>
      </c>
      <c r="N7848">
        <v>23966.259765625</v>
      </c>
      <c r="O7848">
        <v>146</v>
      </c>
      <c r="P7848">
        <v>3.1440000534057617</v>
      </c>
      <c r="Q7848">
        <v>33</v>
      </c>
      <c r="R7848">
        <v>154</v>
      </c>
      <c r="S7848">
        <v>63.188870782032609</v>
      </c>
      <c r="T7848">
        <v>14.666312271729112</v>
      </c>
      <c r="U7848">
        <v>2.7869999408721924</v>
      </c>
      <c r="V7848">
        <v>42</v>
      </c>
      <c r="W7848">
        <v>58</v>
      </c>
      <c r="X7848">
        <v>246</v>
      </c>
      <c r="Y7848">
        <v>429</v>
      </c>
      <c r="Z7848" s="1" t="s">
        <v>8104</v>
      </c>
      <c r="AA7848">
        <v>3474075110</v>
      </c>
      <c r="AB7848">
        <v>4024</v>
      </c>
      <c r="AC7848">
        <v>17</v>
      </c>
      <c r="AD7848">
        <v>28</v>
      </c>
      <c r="AE7848">
        <v>0</v>
      </c>
      <c r="AF7848">
        <v>0</v>
      </c>
      <c r="AG7848" s="1" t="s">
        <v>8105</v>
      </c>
      <c r="AH7848">
        <v>0</v>
      </c>
      <c r="AI7848">
        <v>0</v>
      </c>
      <c r="AJ7848">
        <v>0</v>
      </c>
      <c r="AK7848">
        <v>0</v>
      </c>
      <c r="AL7848" s="1" t="s">
        <v>8106</v>
      </c>
      <c r="AM7848" s="1" t="s">
        <v>8107</v>
      </c>
    </row>
    <row r="7849" spans="1:39" x14ac:dyDescent="0.25">
      <c r="A7849" s="1" t="s">
        <v>39</v>
      </c>
      <c r="B7849" s="2" t="s">
        <v>40</v>
      </c>
      <c r="C7849" s="2" t="s">
        <v>63</v>
      </c>
      <c r="D7849">
        <v>358.81299999999999</v>
      </c>
      <c r="E7849">
        <v>1000</v>
      </c>
      <c r="F7849">
        <v>4.0590000152587891</v>
      </c>
      <c r="G7849">
        <v>38</v>
      </c>
      <c r="H7849">
        <v>147</v>
      </c>
      <c r="I7849">
        <v>158</v>
      </c>
      <c r="J7849" s="1" t="s">
        <v>66</v>
      </c>
      <c r="K7849" s="1" t="s">
        <v>67</v>
      </c>
      <c r="L7849" s="2" t="s">
        <v>7868</v>
      </c>
      <c r="M7849">
        <v>404.79998779296875</v>
      </c>
      <c r="N7849">
        <v>23971.419921875</v>
      </c>
      <c r="O7849">
        <v>146</v>
      </c>
      <c r="P7849">
        <v>3.3220000267028809</v>
      </c>
      <c r="Q7849">
        <v>44</v>
      </c>
      <c r="R7849">
        <v>229</v>
      </c>
      <c r="S7849">
        <v>63.188822502270341</v>
      </c>
      <c r="T7849">
        <v>14.666275391355157</v>
      </c>
      <c r="U7849">
        <v>2.7869999408721924</v>
      </c>
      <c r="V7849">
        <v>42</v>
      </c>
      <c r="W7849">
        <v>58</v>
      </c>
      <c r="X7849">
        <v>246</v>
      </c>
      <c r="Y7849">
        <v>429</v>
      </c>
      <c r="Z7849" s="1" t="s">
        <v>8104</v>
      </c>
      <c r="AA7849">
        <v>3474075110</v>
      </c>
      <c r="AB7849">
        <v>4024</v>
      </c>
      <c r="AC7849">
        <v>17</v>
      </c>
      <c r="AD7849">
        <v>28</v>
      </c>
      <c r="AE7849">
        <v>0</v>
      </c>
      <c r="AF7849">
        <v>0</v>
      </c>
      <c r="AG7849" s="1" t="s">
        <v>8105</v>
      </c>
      <c r="AH7849">
        <v>0</v>
      </c>
      <c r="AI7849">
        <v>0</v>
      </c>
      <c r="AJ7849">
        <v>0</v>
      </c>
      <c r="AK7849">
        <v>0</v>
      </c>
      <c r="AL7849" s="1" t="s">
        <v>8106</v>
      </c>
      <c r="AM7849" s="1" t="s">
        <v>8107</v>
      </c>
    </row>
    <row r="7850" spans="1:39" x14ac:dyDescent="0.25">
      <c r="A7850" s="1" t="s">
        <v>39</v>
      </c>
      <c r="B7850" s="2" t="s">
        <v>40</v>
      </c>
      <c r="C7850" s="2" t="s">
        <v>63</v>
      </c>
      <c r="D7850">
        <v>358.81299999999999</v>
      </c>
      <c r="E7850">
        <v>1000</v>
      </c>
      <c r="F7850">
        <v>4.0590000152587891</v>
      </c>
      <c r="G7850">
        <v>38</v>
      </c>
      <c r="H7850">
        <v>147</v>
      </c>
      <c r="I7850">
        <v>158</v>
      </c>
      <c r="J7850" s="1" t="s">
        <v>66</v>
      </c>
      <c r="K7850" s="1" t="s">
        <v>67</v>
      </c>
      <c r="L7850" s="2" t="s">
        <v>7869</v>
      </c>
      <c r="M7850">
        <v>404.79998779296875</v>
      </c>
      <c r="N7850">
        <v>23977.119140625</v>
      </c>
      <c r="O7850">
        <v>146</v>
      </c>
      <c r="P7850">
        <v>3.4430000782012939</v>
      </c>
      <c r="Q7850">
        <v>36</v>
      </c>
      <c r="R7850">
        <v>201</v>
      </c>
      <c r="S7850">
        <v>63.188779167830944</v>
      </c>
      <c r="T7850">
        <v>14.66622912324965</v>
      </c>
      <c r="U7850">
        <v>2.7869999408721924</v>
      </c>
      <c r="V7850">
        <v>42</v>
      </c>
      <c r="W7850">
        <v>58</v>
      </c>
      <c r="X7850">
        <v>246</v>
      </c>
      <c r="Y7850">
        <v>429</v>
      </c>
      <c r="Z7850" s="1" t="s">
        <v>8104</v>
      </c>
      <c r="AA7850">
        <v>3474075110</v>
      </c>
      <c r="AB7850">
        <v>4024</v>
      </c>
      <c r="AC7850">
        <v>17</v>
      </c>
      <c r="AD7850">
        <v>28</v>
      </c>
      <c r="AE7850">
        <v>0</v>
      </c>
      <c r="AF7850">
        <v>0</v>
      </c>
      <c r="AG7850" s="1" t="s">
        <v>8105</v>
      </c>
      <c r="AH7850">
        <v>0</v>
      </c>
      <c r="AI7850">
        <v>0</v>
      </c>
      <c r="AJ7850">
        <v>0</v>
      </c>
      <c r="AK7850">
        <v>0</v>
      </c>
      <c r="AL7850" s="1" t="s">
        <v>8106</v>
      </c>
      <c r="AM7850" s="1" t="s">
        <v>8107</v>
      </c>
    </row>
    <row r="7851" spans="1:39" x14ac:dyDescent="0.25">
      <c r="A7851" s="1" t="s">
        <v>39</v>
      </c>
      <c r="B7851" s="2" t="s">
        <v>40</v>
      </c>
      <c r="C7851" s="2" t="s">
        <v>63</v>
      </c>
      <c r="D7851">
        <v>358.81299999999999</v>
      </c>
      <c r="E7851">
        <v>1000</v>
      </c>
      <c r="F7851">
        <v>4.0590000152587891</v>
      </c>
      <c r="G7851">
        <v>38</v>
      </c>
      <c r="H7851">
        <v>147</v>
      </c>
      <c r="I7851">
        <v>158</v>
      </c>
      <c r="J7851" s="1" t="s">
        <v>66</v>
      </c>
      <c r="K7851" s="1" t="s">
        <v>67</v>
      </c>
      <c r="L7851" s="2" t="s">
        <v>7870</v>
      </c>
      <c r="M7851">
        <v>404.60000610351563</v>
      </c>
      <c r="N7851">
        <v>23981.900390625</v>
      </c>
      <c r="O7851">
        <v>144</v>
      </c>
      <c r="P7851">
        <v>3.5079998970031738</v>
      </c>
      <c r="Q7851">
        <v>34</v>
      </c>
      <c r="R7851">
        <v>179</v>
      </c>
      <c r="S7851">
        <v>63.188745891675353</v>
      </c>
      <c r="T7851">
        <v>14.66617832891643</v>
      </c>
      <c r="U7851">
        <v>2.7869999408721924</v>
      </c>
      <c r="V7851">
        <v>42</v>
      </c>
      <c r="W7851">
        <v>58</v>
      </c>
      <c r="X7851">
        <v>246</v>
      </c>
      <c r="Y7851">
        <v>429</v>
      </c>
      <c r="Z7851" s="1" t="s">
        <v>8104</v>
      </c>
      <c r="AA7851">
        <v>3474075110</v>
      </c>
      <c r="AB7851">
        <v>4024</v>
      </c>
      <c r="AC7851">
        <v>17</v>
      </c>
      <c r="AD7851">
        <v>28</v>
      </c>
      <c r="AE7851">
        <v>0</v>
      </c>
      <c r="AF7851">
        <v>0</v>
      </c>
      <c r="AG7851" s="1" t="s">
        <v>8105</v>
      </c>
      <c r="AH7851">
        <v>0</v>
      </c>
      <c r="AI7851">
        <v>0</v>
      </c>
      <c r="AJ7851">
        <v>0</v>
      </c>
      <c r="AK7851">
        <v>0</v>
      </c>
      <c r="AL7851" s="1" t="s">
        <v>8106</v>
      </c>
      <c r="AM7851" s="1" t="s">
        <v>8107</v>
      </c>
    </row>
    <row r="7852" spans="1:39" x14ac:dyDescent="0.25">
      <c r="A7852" s="1" t="s">
        <v>39</v>
      </c>
      <c r="B7852" s="2" t="s">
        <v>40</v>
      </c>
      <c r="C7852" s="2" t="s">
        <v>63</v>
      </c>
      <c r="D7852">
        <v>358.81299999999999</v>
      </c>
      <c r="E7852">
        <v>1000</v>
      </c>
      <c r="F7852">
        <v>4.0590000152587891</v>
      </c>
      <c r="G7852">
        <v>38</v>
      </c>
      <c r="H7852">
        <v>147</v>
      </c>
      <c r="I7852">
        <v>158</v>
      </c>
      <c r="J7852" s="1" t="s">
        <v>66</v>
      </c>
      <c r="K7852" s="1" t="s">
        <v>67</v>
      </c>
      <c r="L7852" s="2" t="s">
        <v>7871</v>
      </c>
      <c r="M7852">
        <v>404.60000610351563</v>
      </c>
      <c r="N7852">
        <v>23986.369140625</v>
      </c>
      <c r="O7852">
        <v>143</v>
      </c>
      <c r="P7852">
        <v>3.9839999675750732</v>
      </c>
      <c r="Q7852">
        <v>35</v>
      </c>
      <c r="R7852">
        <v>212</v>
      </c>
      <c r="S7852">
        <v>63.18872082978487</v>
      </c>
      <c r="T7852">
        <v>14.666111106052995</v>
      </c>
      <c r="U7852">
        <v>2.7869999408721924</v>
      </c>
      <c r="V7852">
        <v>42</v>
      </c>
      <c r="W7852">
        <v>58</v>
      </c>
      <c r="X7852">
        <v>246</v>
      </c>
      <c r="Y7852">
        <v>429</v>
      </c>
      <c r="Z7852" s="1" t="s">
        <v>8104</v>
      </c>
      <c r="AA7852">
        <v>3474075110</v>
      </c>
      <c r="AB7852">
        <v>4024</v>
      </c>
      <c r="AC7852">
        <v>17</v>
      </c>
      <c r="AD7852">
        <v>28</v>
      </c>
      <c r="AE7852">
        <v>0</v>
      </c>
      <c r="AF7852">
        <v>0</v>
      </c>
      <c r="AG7852" s="1" t="s">
        <v>8105</v>
      </c>
      <c r="AH7852">
        <v>0</v>
      </c>
      <c r="AI7852">
        <v>0</v>
      </c>
      <c r="AJ7852">
        <v>0</v>
      </c>
      <c r="AK7852">
        <v>0</v>
      </c>
      <c r="AL7852" s="1" t="s">
        <v>8106</v>
      </c>
      <c r="AM7852" s="1" t="s">
        <v>8107</v>
      </c>
    </row>
    <row r="7853" spans="1:39" x14ac:dyDescent="0.25">
      <c r="A7853" s="1" t="s">
        <v>39</v>
      </c>
      <c r="B7853" s="2" t="s">
        <v>40</v>
      </c>
      <c r="C7853" s="2" t="s">
        <v>63</v>
      </c>
      <c r="D7853">
        <v>358.81299999999999</v>
      </c>
      <c r="E7853">
        <v>1000</v>
      </c>
      <c r="F7853">
        <v>4.0590000152587891</v>
      </c>
      <c r="G7853">
        <v>38</v>
      </c>
      <c r="H7853">
        <v>147</v>
      </c>
      <c r="I7853">
        <v>158</v>
      </c>
      <c r="J7853" s="1" t="s">
        <v>66</v>
      </c>
      <c r="K7853" s="1" t="s">
        <v>67</v>
      </c>
      <c r="L7853" s="2" t="s">
        <v>7872</v>
      </c>
      <c r="M7853">
        <v>404.60000610351563</v>
      </c>
      <c r="N7853">
        <v>23991.759765625</v>
      </c>
      <c r="O7853">
        <v>142</v>
      </c>
      <c r="P7853">
        <v>3.9279999732971191</v>
      </c>
      <c r="Q7853">
        <v>41</v>
      </c>
      <c r="R7853">
        <v>237</v>
      </c>
      <c r="S7853">
        <v>63.188694510608912</v>
      </c>
      <c r="T7853">
        <v>14.666027454659343</v>
      </c>
      <c r="U7853">
        <v>2.7869999408721924</v>
      </c>
      <c r="V7853">
        <v>42</v>
      </c>
      <c r="W7853">
        <v>58</v>
      </c>
      <c r="X7853">
        <v>246</v>
      </c>
      <c r="Y7853">
        <v>429</v>
      </c>
      <c r="Z7853" s="1" t="s">
        <v>8104</v>
      </c>
      <c r="AA7853">
        <v>3474075110</v>
      </c>
      <c r="AB7853">
        <v>4024</v>
      </c>
      <c r="AC7853">
        <v>17</v>
      </c>
      <c r="AD7853">
        <v>28</v>
      </c>
      <c r="AE7853">
        <v>0</v>
      </c>
      <c r="AF7853">
        <v>0</v>
      </c>
      <c r="AG7853" s="1" t="s">
        <v>8105</v>
      </c>
      <c r="AH7853">
        <v>0</v>
      </c>
      <c r="AI7853">
        <v>0</v>
      </c>
      <c r="AJ7853">
        <v>0</v>
      </c>
      <c r="AK7853">
        <v>0</v>
      </c>
      <c r="AL7853" s="1" t="s">
        <v>8106</v>
      </c>
      <c r="AM7853" s="1" t="s">
        <v>8107</v>
      </c>
    </row>
    <row r="7854" spans="1:39" x14ac:dyDescent="0.25">
      <c r="A7854" s="1" t="s">
        <v>39</v>
      </c>
      <c r="B7854" s="2" t="s">
        <v>40</v>
      </c>
      <c r="C7854" s="2" t="s">
        <v>63</v>
      </c>
      <c r="D7854">
        <v>358.81299999999999</v>
      </c>
      <c r="E7854">
        <v>1000</v>
      </c>
      <c r="F7854">
        <v>4.0590000152587891</v>
      </c>
      <c r="G7854">
        <v>38</v>
      </c>
      <c r="H7854">
        <v>147</v>
      </c>
      <c r="I7854">
        <v>158</v>
      </c>
      <c r="J7854" s="1" t="s">
        <v>66</v>
      </c>
      <c r="K7854" s="1" t="s">
        <v>67</v>
      </c>
      <c r="L7854" s="2" t="s">
        <v>7873</v>
      </c>
      <c r="M7854">
        <v>404.39999389648438</v>
      </c>
      <c r="N7854">
        <v>23996.44921875</v>
      </c>
      <c r="O7854">
        <v>141</v>
      </c>
      <c r="P7854">
        <v>3.9839999675750732</v>
      </c>
      <c r="Q7854">
        <v>47</v>
      </c>
      <c r="R7854">
        <v>274</v>
      </c>
      <c r="S7854">
        <v>63.188674561679363</v>
      </c>
      <c r="T7854">
        <v>14.665931398048997</v>
      </c>
      <c r="U7854">
        <v>2.7869999408721924</v>
      </c>
      <c r="V7854">
        <v>42</v>
      </c>
      <c r="W7854">
        <v>58</v>
      </c>
      <c r="X7854">
        <v>246</v>
      </c>
      <c r="Y7854">
        <v>429</v>
      </c>
      <c r="Z7854" s="1" t="s">
        <v>8104</v>
      </c>
      <c r="AA7854">
        <v>3474075110</v>
      </c>
      <c r="AB7854">
        <v>4024</v>
      </c>
      <c r="AC7854">
        <v>17</v>
      </c>
      <c r="AD7854">
        <v>28</v>
      </c>
      <c r="AE7854">
        <v>0</v>
      </c>
      <c r="AF7854">
        <v>0</v>
      </c>
      <c r="AG7854" s="1" t="s">
        <v>8105</v>
      </c>
      <c r="AH7854">
        <v>0</v>
      </c>
      <c r="AI7854">
        <v>0</v>
      </c>
      <c r="AJ7854">
        <v>0</v>
      </c>
      <c r="AK7854">
        <v>0</v>
      </c>
      <c r="AL7854" s="1" t="s">
        <v>8106</v>
      </c>
      <c r="AM7854" s="1" t="s">
        <v>8107</v>
      </c>
    </row>
    <row r="7855" spans="1:39" x14ac:dyDescent="0.25">
      <c r="A7855" s="1" t="s">
        <v>39</v>
      </c>
      <c r="B7855" s="2" t="s">
        <v>40</v>
      </c>
      <c r="C7855" s="2" t="s">
        <v>63</v>
      </c>
      <c r="D7855">
        <v>358.81299999999999</v>
      </c>
      <c r="E7855">
        <v>1000</v>
      </c>
      <c r="F7855">
        <v>4.0590000152587891</v>
      </c>
      <c r="G7855">
        <v>38</v>
      </c>
      <c r="H7855">
        <v>147</v>
      </c>
      <c r="I7855">
        <v>158</v>
      </c>
      <c r="J7855" s="1" t="s">
        <v>66</v>
      </c>
      <c r="K7855" s="1" t="s">
        <v>67</v>
      </c>
      <c r="L7855" s="2" t="s">
        <v>7874</v>
      </c>
      <c r="M7855">
        <v>404</v>
      </c>
      <c r="N7855">
        <v>24001.490234375</v>
      </c>
      <c r="O7855">
        <v>141</v>
      </c>
      <c r="P7855">
        <v>3.9839999675750732</v>
      </c>
      <c r="Q7855">
        <v>47</v>
      </c>
      <c r="R7855">
        <v>268</v>
      </c>
      <c r="S7855">
        <v>63.18866022862494</v>
      </c>
      <c r="T7855">
        <v>14.665826205164194</v>
      </c>
      <c r="U7855">
        <v>2.7869999408721924</v>
      </c>
      <c r="V7855">
        <v>42</v>
      </c>
      <c r="W7855">
        <v>58</v>
      </c>
      <c r="X7855">
        <v>246</v>
      </c>
      <c r="Y7855">
        <v>429</v>
      </c>
      <c r="Z7855" s="1" t="s">
        <v>8104</v>
      </c>
      <c r="AA7855">
        <v>3474075110</v>
      </c>
      <c r="AB7855">
        <v>4024</v>
      </c>
      <c r="AC7855">
        <v>17</v>
      </c>
      <c r="AD7855">
        <v>28</v>
      </c>
      <c r="AE7855">
        <v>0</v>
      </c>
      <c r="AF7855">
        <v>0</v>
      </c>
      <c r="AG7855" s="1" t="s">
        <v>8105</v>
      </c>
      <c r="AH7855">
        <v>0</v>
      </c>
      <c r="AI7855">
        <v>0</v>
      </c>
      <c r="AJ7855">
        <v>0</v>
      </c>
      <c r="AK7855">
        <v>0</v>
      </c>
      <c r="AL7855" s="1" t="s">
        <v>8106</v>
      </c>
      <c r="AM7855" s="1" t="s">
        <v>8107</v>
      </c>
    </row>
    <row r="7856" spans="1:39" x14ac:dyDescent="0.25">
      <c r="A7856" s="1" t="s">
        <v>39</v>
      </c>
      <c r="B7856" s="2" t="s">
        <v>40</v>
      </c>
      <c r="C7856" s="2" t="s">
        <v>63</v>
      </c>
      <c r="D7856">
        <v>358.81299999999999</v>
      </c>
      <c r="E7856">
        <v>1000</v>
      </c>
      <c r="F7856">
        <v>4.0590000152587891</v>
      </c>
      <c r="G7856">
        <v>38</v>
      </c>
      <c r="H7856">
        <v>147</v>
      </c>
      <c r="I7856">
        <v>158</v>
      </c>
      <c r="J7856" s="1" t="s">
        <v>66</v>
      </c>
      <c r="K7856" s="1" t="s">
        <v>67</v>
      </c>
      <c r="L7856" s="2" t="s">
        <v>64</v>
      </c>
      <c r="M7856">
        <v>403.79998779296875</v>
      </c>
      <c r="N7856">
        <v>24008.029296875</v>
      </c>
      <c r="O7856">
        <v>141</v>
      </c>
      <c r="P7856">
        <v>4.2080001831054688</v>
      </c>
      <c r="Q7856">
        <v>34</v>
      </c>
      <c r="R7856">
        <v>172</v>
      </c>
      <c r="S7856">
        <v>63.188647320494056</v>
      </c>
      <c r="T7856">
        <v>14.665694944560528</v>
      </c>
      <c r="U7856">
        <v>2.7869999408721924</v>
      </c>
      <c r="V7856">
        <v>42</v>
      </c>
      <c r="W7856">
        <v>58</v>
      </c>
      <c r="X7856">
        <v>246</v>
      </c>
      <c r="Y7856">
        <v>429</v>
      </c>
      <c r="Z7856" s="1" t="s">
        <v>8104</v>
      </c>
      <c r="AA7856">
        <v>3474075110</v>
      </c>
      <c r="AB7856">
        <v>4024</v>
      </c>
      <c r="AC7856">
        <v>17</v>
      </c>
      <c r="AD7856">
        <v>28</v>
      </c>
      <c r="AE7856">
        <v>0</v>
      </c>
      <c r="AF7856">
        <v>0</v>
      </c>
      <c r="AG7856" s="1" t="s">
        <v>8105</v>
      </c>
      <c r="AH7856">
        <v>0</v>
      </c>
      <c r="AI7856">
        <v>0</v>
      </c>
      <c r="AJ7856">
        <v>0</v>
      </c>
      <c r="AK7856">
        <v>0</v>
      </c>
      <c r="AL7856" s="1" t="s">
        <v>8106</v>
      </c>
      <c r="AM7856" s="1" t="s">
        <v>8107</v>
      </c>
    </row>
    <row r="7857" spans="1:39" x14ac:dyDescent="0.25">
      <c r="A7857" s="1" t="s">
        <v>39</v>
      </c>
      <c r="B7857" s="2" t="s">
        <v>40</v>
      </c>
      <c r="C7857" s="2" t="s">
        <v>64</v>
      </c>
      <c r="D7857">
        <v>178.22300000000001</v>
      </c>
      <c r="E7857">
        <v>1000</v>
      </c>
      <c r="F7857">
        <v>8.1739997863769531</v>
      </c>
      <c r="G7857">
        <v>8</v>
      </c>
      <c r="H7857">
        <v>132</v>
      </c>
      <c r="I7857">
        <v>145</v>
      </c>
      <c r="J7857" s="1" t="s">
        <v>66</v>
      </c>
      <c r="K7857" s="1" t="s">
        <v>67</v>
      </c>
      <c r="L7857" s="2" t="s">
        <v>64</v>
      </c>
      <c r="M7857">
        <v>403.79998779296875</v>
      </c>
      <c r="N7857">
        <v>24008.029296875</v>
      </c>
      <c r="O7857">
        <v>141</v>
      </c>
      <c r="P7857">
        <v>4.2080001831054688</v>
      </c>
      <c r="Q7857">
        <v>34</v>
      </c>
      <c r="R7857">
        <v>172</v>
      </c>
      <c r="S7857">
        <v>63.188647320494056</v>
      </c>
      <c r="T7857">
        <v>14.665694944560528</v>
      </c>
      <c r="U7857">
        <v>5.6110000610351563</v>
      </c>
      <c r="V7857">
        <v>35</v>
      </c>
      <c r="W7857">
        <v>91</v>
      </c>
      <c r="X7857">
        <v>215</v>
      </c>
      <c r="Y7857">
        <v>676</v>
      </c>
      <c r="Z7857" s="1" t="s">
        <v>8104</v>
      </c>
      <c r="AA7857">
        <v>3474075110</v>
      </c>
      <c r="AB7857">
        <v>4024</v>
      </c>
      <c r="AC7857">
        <v>17</v>
      </c>
      <c r="AD7857">
        <v>28</v>
      </c>
      <c r="AE7857">
        <v>0</v>
      </c>
      <c r="AF7857">
        <v>0</v>
      </c>
      <c r="AG7857" s="1" t="s">
        <v>8105</v>
      </c>
      <c r="AH7857">
        <v>0</v>
      </c>
      <c r="AI7857">
        <v>0</v>
      </c>
      <c r="AJ7857">
        <v>0</v>
      </c>
      <c r="AK7857">
        <v>0</v>
      </c>
      <c r="AL7857" s="1" t="s">
        <v>8106</v>
      </c>
      <c r="AM7857" s="1" t="s">
        <v>8107</v>
      </c>
    </row>
    <row r="7858" spans="1:39" x14ac:dyDescent="0.25">
      <c r="A7858" s="1" t="s">
        <v>39</v>
      </c>
      <c r="B7858" s="2" t="s">
        <v>40</v>
      </c>
      <c r="C7858" s="2" t="s">
        <v>64</v>
      </c>
      <c r="D7858">
        <v>178.22300000000001</v>
      </c>
      <c r="E7858">
        <v>1000</v>
      </c>
      <c r="F7858">
        <v>8.1739997863769531</v>
      </c>
      <c r="G7858">
        <v>8</v>
      </c>
      <c r="H7858">
        <v>132</v>
      </c>
      <c r="I7858">
        <v>145</v>
      </c>
      <c r="J7858" s="1" t="s">
        <v>66</v>
      </c>
      <c r="K7858" s="1" t="s">
        <v>67</v>
      </c>
      <c r="L7858" s="2" t="s">
        <v>7875</v>
      </c>
      <c r="M7858">
        <v>402</v>
      </c>
      <c r="N7858">
        <v>24013.66015625</v>
      </c>
      <c r="O7858">
        <v>141</v>
      </c>
      <c r="P7858">
        <v>4.2080001831054688</v>
      </c>
      <c r="Q7858">
        <v>34</v>
      </c>
      <c r="R7858">
        <v>157</v>
      </c>
      <c r="S7858">
        <v>63.188641117885709</v>
      </c>
      <c r="T7858">
        <v>14.665578603744507</v>
      </c>
      <c r="U7858">
        <v>5.6110000610351563</v>
      </c>
      <c r="V7858">
        <v>35</v>
      </c>
      <c r="W7858">
        <v>91</v>
      </c>
      <c r="X7858">
        <v>215</v>
      </c>
      <c r="Y7858">
        <v>676</v>
      </c>
      <c r="Z7858" s="1" t="s">
        <v>8104</v>
      </c>
      <c r="AA7858">
        <v>3474075110</v>
      </c>
      <c r="AB7858">
        <v>4024</v>
      </c>
      <c r="AC7858">
        <v>17</v>
      </c>
      <c r="AD7858">
        <v>28</v>
      </c>
      <c r="AE7858">
        <v>0</v>
      </c>
      <c r="AF7858">
        <v>0</v>
      </c>
      <c r="AG7858" s="1" t="s">
        <v>8105</v>
      </c>
      <c r="AH7858">
        <v>0</v>
      </c>
      <c r="AI7858">
        <v>0</v>
      </c>
      <c r="AJ7858">
        <v>0</v>
      </c>
      <c r="AK7858">
        <v>0</v>
      </c>
      <c r="AL7858" s="1" t="s">
        <v>8106</v>
      </c>
      <c r="AM7858" s="1" t="s">
        <v>8107</v>
      </c>
    </row>
    <row r="7859" spans="1:39" x14ac:dyDescent="0.25">
      <c r="A7859" s="1" t="s">
        <v>39</v>
      </c>
      <c r="B7859" s="2" t="s">
        <v>40</v>
      </c>
      <c r="C7859" s="2" t="s">
        <v>64</v>
      </c>
      <c r="D7859">
        <v>178.22300000000001</v>
      </c>
      <c r="E7859">
        <v>1000</v>
      </c>
      <c r="F7859">
        <v>8.1739997863769531</v>
      </c>
      <c r="G7859">
        <v>8</v>
      </c>
      <c r="H7859">
        <v>132</v>
      </c>
      <c r="I7859">
        <v>145</v>
      </c>
      <c r="J7859" s="1" t="s">
        <v>66</v>
      </c>
      <c r="K7859" s="1" t="s">
        <v>67</v>
      </c>
      <c r="L7859" s="2" t="s">
        <v>7876</v>
      </c>
      <c r="M7859">
        <v>401.20001220703125</v>
      </c>
      <c r="N7859">
        <v>24021.279296875</v>
      </c>
      <c r="O7859">
        <v>141</v>
      </c>
      <c r="P7859">
        <v>4.4689998626708984</v>
      </c>
      <c r="Q7859">
        <v>0</v>
      </c>
      <c r="R7859">
        <v>0</v>
      </c>
      <c r="S7859">
        <v>63.188648242503405</v>
      </c>
      <c r="T7859">
        <v>14.665436865761876</v>
      </c>
      <c r="U7859">
        <v>5.6110000610351563</v>
      </c>
      <c r="V7859">
        <v>35</v>
      </c>
      <c r="W7859">
        <v>91</v>
      </c>
      <c r="X7859">
        <v>215</v>
      </c>
      <c r="Y7859">
        <v>676</v>
      </c>
      <c r="Z7859" s="1" t="s">
        <v>8104</v>
      </c>
      <c r="AA7859">
        <v>3474075110</v>
      </c>
      <c r="AB7859">
        <v>4024</v>
      </c>
      <c r="AC7859">
        <v>17</v>
      </c>
      <c r="AD7859">
        <v>28</v>
      </c>
      <c r="AE7859">
        <v>0</v>
      </c>
      <c r="AF7859">
        <v>0</v>
      </c>
      <c r="AG7859" s="1" t="s">
        <v>8105</v>
      </c>
      <c r="AH7859">
        <v>0</v>
      </c>
      <c r="AI7859">
        <v>0</v>
      </c>
      <c r="AJ7859">
        <v>0</v>
      </c>
      <c r="AK7859">
        <v>0</v>
      </c>
      <c r="AL7859" s="1" t="s">
        <v>8106</v>
      </c>
      <c r="AM7859" s="1" t="s">
        <v>8107</v>
      </c>
    </row>
    <row r="7860" spans="1:39" x14ac:dyDescent="0.25">
      <c r="A7860" s="1" t="s">
        <v>39</v>
      </c>
      <c r="B7860" s="2" t="s">
        <v>40</v>
      </c>
      <c r="C7860" s="2" t="s">
        <v>64</v>
      </c>
      <c r="D7860">
        <v>178.22300000000001</v>
      </c>
      <c r="E7860">
        <v>1000</v>
      </c>
      <c r="F7860">
        <v>8.1739997863769531</v>
      </c>
      <c r="G7860">
        <v>8</v>
      </c>
      <c r="H7860">
        <v>132</v>
      </c>
      <c r="I7860">
        <v>145</v>
      </c>
      <c r="J7860" s="1" t="s">
        <v>66</v>
      </c>
      <c r="K7860" s="1" t="s">
        <v>67</v>
      </c>
      <c r="L7860" s="2" t="s">
        <v>7877</v>
      </c>
      <c r="M7860">
        <v>401</v>
      </c>
      <c r="N7860">
        <v>24027.330078125</v>
      </c>
      <c r="O7860">
        <v>140</v>
      </c>
      <c r="P7860">
        <v>4.5250000953674316</v>
      </c>
      <c r="Q7860">
        <v>0</v>
      </c>
      <c r="R7860">
        <v>0</v>
      </c>
      <c r="S7860">
        <v>63.18865779787302</v>
      </c>
      <c r="T7860">
        <v>14.665314238518476</v>
      </c>
      <c r="U7860">
        <v>5.6110000610351563</v>
      </c>
      <c r="V7860">
        <v>35</v>
      </c>
      <c r="W7860">
        <v>91</v>
      </c>
      <c r="X7860">
        <v>215</v>
      </c>
      <c r="Y7860">
        <v>676</v>
      </c>
      <c r="Z7860" s="1" t="s">
        <v>8104</v>
      </c>
      <c r="AA7860">
        <v>3474075110</v>
      </c>
      <c r="AB7860">
        <v>4024</v>
      </c>
      <c r="AC7860">
        <v>17</v>
      </c>
      <c r="AD7860">
        <v>28</v>
      </c>
      <c r="AE7860">
        <v>0</v>
      </c>
      <c r="AF7860">
        <v>0</v>
      </c>
      <c r="AG7860" s="1" t="s">
        <v>8105</v>
      </c>
      <c r="AH7860">
        <v>0</v>
      </c>
      <c r="AI7860">
        <v>0</v>
      </c>
      <c r="AJ7860">
        <v>0</v>
      </c>
      <c r="AK7860">
        <v>0</v>
      </c>
      <c r="AL7860" s="1" t="s">
        <v>8106</v>
      </c>
      <c r="AM7860" s="1" t="s">
        <v>8107</v>
      </c>
    </row>
    <row r="7861" spans="1:39" x14ac:dyDescent="0.25">
      <c r="A7861" s="1" t="s">
        <v>39</v>
      </c>
      <c r="B7861" s="2" t="s">
        <v>40</v>
      </c>
      <c r="C7861" s="2" t="s">
        <v>64</v>
      </c>
      <c r="D7861">
        <v>178.22300000000001</v>
      </c>
      <c r="E7861">
        <v>1000</v>
      </c>
      <c r="F7861">
        <v>8.1739997863769531</v>
      </c>
      <c r="G7861">
        <v>8</v>
      </c>
      <c r="H7861">
        <v>132</v>
      </c>
      <c r="I7861">
        <v>145</v>
      </c>
      <c r="J7861" s="1" t="s">
        <v>66</v>
      </c>
      <c r="K7861" s="1" t="s">
        <v>67</v>
      </c>
      <c r="L7861" s="2" t="s">
        <v>7878</v>
      </c>
      <c r="M7861">
        <v>400.79998779296875</v>
      </c>
      <c r="N7861">
        <v>24034.140625</v>
      </c>
      <c r="O7861">
        <v>139</v>
      </c>
      <c r="P7861">
        <v>4.9270000457763672</v>
      </c>
      <c r="Q7861">
        <v>0</v>
      </c>
      <c r="R7861">
        <v>0</v>
      </c>
      <c r="S7861">
        <v>63.188680093735456</v>
      </c>
      <c r="T7861">
        <v>14.665193203836679</v>
      </c>
      <c r="U7861">
        <v>5.6110000610351563</v>
      </c>
      <c r="V7861">
        <v>35</v>
      </c>
      <c r="W7861">
        <v>91</v>
      </c>
      <c r="X7861">
        <v>215</v>
      </c>
      <c r="Y7861">
        <v>676</v>
      </c>
      <c r="Z7861" s="1" t="s">
        <v>8104</v>
      </c>
      <c r="AA7861">
        <v>3474075110</v>
      </c>
      <c r="AB7861">
        <v>4024</v>
      </c>
      <c r="AC7861">
        <v>17</v>
      </c>
      <c r="AD7861">
        <v>28</v>
      </c>
      <c r="AE7861">
        <v>0</v>
      </c>
      <c r="AF7861">
        <v>0</v>
      </c>
      <c r="AG7861" s="1" t="s">
        <v>8105</v>
      </c>
      <c r="AH7861">
        <v>0</v>
      </c>
      <c r="AI7861">
        <v>0</v>
      </c>
      <c r="AJ7861">
        <v>0</v>
      </c>
      <c r="AK7861">
        <v>0</v>
      </c>
      <c r="AL7861" s="1" t="s">
        <v>8106</v>
      </c>
      <c r="AM7861" s="1" t="s">
        <v>8107</v>
      </c>
    </row>
    <row r="7862" spans="1:39" x14ac:dyDescent="0.25">
      <c r="A7862" s="1" t="s">
        <v>39</v>
      </c>
      <c r="B7862" s="2" t="s">
        <v>40</v>
      </c>
      <c r="C7862" s="2" t="s">
        <v>64</v>
      </c>
      <c r="D7862">
        <v>178.22300000000001</v>
      </c>
      <c r="E7862">
        <v>1000</v>
      </c>
      <c r="F7862">
        <v>8.1739997863769531</v>
      </c>
      <c r="G7862">
        <v>8</v>
      </c>
      <c r="H7862">
        <v>132</v>
      </c>
      <c r="I7862">
        <v>145</v>
      </c>
      <c r="J7862" s="1" t="s">
        <v>66</v>
      </c>
      <c r="K7862" s="1" t="s">
        <v>67</v>
      </c>
      <c r="L7862" s="2" t="s">
        <v>7879</v>
      </c>
      <c r="M7862">
        <v>400.79998779296875</v>
      </c>
      <c r="N7862">
        <v>24040.5390625</v>
      </c>
      <c r="O7862">
        <v>138</v>
      </c>
      <c r="P7862">
        <v>5.2069997787475586</v>
      </c>
      <c r="Q7862">
        <v>29</v>
      </c>
      <c r="R7862">
        <v>257</v>
      </c>
      <c r="S7862">
        <v>63.188705407083035</v>
      </c>
      <c r="T7862">
        <v>14.665077282115817</v>
      </c>
      <c r="U7862">
        <v>5.6110000610351563</v>
      </c>
      <c r="V7862">
        <v>35</v>
      </c>
      <c r="W7862">
        <v>91</v>
      </c>
      <c r="X7862">
        <v>215</v>
      </c>
      <c r="Y7862">
        <v>676</v>
      </c>
      <c r="Z7862" s="1" t="s">
        <v>8104</v>
      </c>
      <c r="AA7862">
        <v>3474075110</v>
      </c>
      <c r="AB7862">
        <v>4024</v>
      </c>
      <c r="AC7862">
        <v>17</v>
      </c>
      <c r="AD7862">
        <v>28</v>
      </c>
      <c r="AE7862">
        <v>0</v>
      </c>
      <c r="AF7862">
        <v>0</v>
      </c>
      <c r="AG7862" s="1" t="s">
        <v>8105</v>
      </c>
      <c r="AH7862">
        <v>0</v>
      </c>
      <c r="AI7862">
        <v>0</v>
      </c>
      <c r="AJ7862">
        <v>0</v>
      </c>
      <c r="AK7862">
        <v>0</v>
      </c>
      <c r="AL7862" s="1" t="s">
        <v>8106</v>
      </c>
      <c r="AM7862" s="1" t="s">
        <v>8107</v>
      </c>
    </row>
    <row r="7863" spans="1:39" x14ac:dyDescent="0.25">
      <c r="A7863" s="1" t="s">
        <v>39</v>
      </c>
      <c r="B7863" s="2" t="s">
        <v>40</v>
      </c>
      <c r="C7863" s="2" t="s">
        <v>64</v>
      </c>
      <c r="D7863">
        <v>178.22300000000001</v>
      </c>
      <c r="E7863">
        <v>1000</v>
      </c>
      <c r="F7863">
        <v>8.1739997863769531</v>
      </c>
      <c r="G7863">
        <v>8</v>
      </c>
      <c r="H7863">
        <v>132</v>
      </c>
      <c r="I7863">
        <v>145</v>
      </c>
      <c r="J7863" s="1" t="s">
        <v>66</v>
      </c>
      <c r="K7863" s="1" t="s">
        <v>67</v>
      </c>
      <c r="L7863" s="2" t="s">
        <v>7880</v>
      </c>
      <c r="M7863">
        <v>400.60000610351563</v>
      </c>
      <c r="N7863">
        <v>24047.08984375</v>
      </c>
      <c r="O7863">
        <v>137</v>
      </c>
      <c r="P7863">
        <v>5.9439997673034668</v>
      </c>
      <c r="Q7863">
        <v>29</v>
      </c>
      <c r="R7863">
        <v>288</v>
      </c>
      <c r="S7863">
        <v>63.188732312992215</v>
      </c>
      <c r="T7863">
        <v>14.664959600195289</v>
      </c>
      <c r="U7863">
        <v>5.6110000610351563</v>
      </c>
      <c r="V7863">
        <v>35</v>
      </c>
      <c r="W7863">
        <v>91</v>
      </c>
      <c r="X7863">
        <v>215</v>
      </c>
      <c r="Y7863">
        <v>676</v>
      </c>
      <c r="Z7863" s="1" t="s">
        <v>8104</v>
      </c>
      <c r="AA7863">
        <v>3474075110</v>
      </c>
      <c r="AB7863">
        <v>4024</v>
      </c>
      <c r="AC7863">
        <v>17</v>
      </c>
      <c r="AD7863">
        <v>28</v>
      </c>
      <c r="AE7863">
        <v>0</v>
      </c>
      <c r="AF7863">
        <v>0</v>
      </c>
      <c r="AG7863" s="1" t="s">
        <v>8105</v>
      </c>
      <c r="AH7863">
        <v>0</v>
      </c>
      <c r="AI7863">
        <v>0</v>
      </c>
      <c r="AJ7863">
        <v>0</v>
      </c>
      <c r="AK7863">
        <v>0</v>
      </c>
      <c r="AL7863" s="1" t="s">
        <v>8106</v>
      </c>
      <c r="AM7863" s="1" t="s">
        <v>8107</v>
      </c>
    </row>
    <row r="7864" spans="1:39" x14ac:dyDescent="0.25">
      <c r="A7864" s="1" t="s">
        <v>39</v>
      </c>
      <c r="B7864" s="2" t="s">
        <v>40</v>
      </c>
      <c r="C7864" s="2" t="s">
        <v>64</v>
      </c>
      <c r="D7864">
        <v>178.22300000000001</v>
      </c>
      <c r="E7864">
        <v>1000</v>
      </c>
      <c r="F7864">
        <v>8.1739997863769531</v>
      </c>
      <c r="G7864">
        <v>8</v>
      </c>
      <c r="H7864">
        <v>132</v>
      </c>
      <c r="I7864">
        <v>145</v>
      </c>
      <c r="J7864" s="1" t="s">
        <v>66</v>
      </c>
      <c r="K7864" s="1" t="s">
        <v>67</v>
      </c>
      <c r="L7864" s="2" t="s">
        <v>7881</v>
      </c>
      <c r="M7864">
        <v>400.60000610351563</v>
      </c>
      <c r="N7864">
        <v>24053.75</v>
      </c>
      <c r="O7864">
        <v>136</v>
      </c>
      <c r="P7864">
        <v>5.9720001220703125</v>
      </c>
      <c r="Q7864">
        <v>22</v>
      </c>
      <c r="R7864">
        <v>215</v>
      </c>
      <c r="S7864">
        <v>63.188761984929442</v>
      </c>
      <c r="T7864">
        <v>14.664840996265411</v>
      </c>
      <c r="U7864">
        <v>5.6110000610351563</v>
      </c>
      <c r="V7864">
        <v>35</v>
      </c>
      <c r="W7864">
        <v>91</v>
      </c>
      <c r="X7864">
        <v>215</v>
      </c>
      <c r="Y7864">
        <v>676</v>
      </c>
      <c r="Z7864" s="1" t="s">
        <v>8104</v>
      </c>
      <c r="AA7864">
        <v>3474075110</v>
      </c>
      <c r="AB7864">
        <v>4024</v>
      </c>
      <c r="AC7864">
        <v>17</v>
      </c>
      <c r="AD7864">
        <v>28</v>
      </c>
      <c r="AE7864">
        <v>0</v>
      </c>
      <c r="AF7864">
        <v>0</v>
      </c>
      <c r="AG7864" s="1" t="s">
        <v>8105</v>
      </c>
      <c r="AH7864">
        <v>0</v>
      </c>
      <c r="AI7864">
        <v>0</v>
      </c>
      <c r="AJ7864">
        <v>0</v>
      </c>
      <c r="AK7864">
        <v>0</v>
      </c>
      <c r="AL7864" s="1" t="s">
        <v>8106</v>
      </c>
      <c r="AM7864" s="1" t="s">
        <v>8107</v>
      </c>
    </row>
    <row r="7865" spans="1:39" x14ac:dyDescent="0.25">
      <c r="A7865" s="1" t="s">
        <v>39</v>
      </c>
      <c r="B7865" s="2" t="s">
        <v>40</v>
      </c>
      <c r="C7865" s="2" t="s">
        <v>64</v>
      </c>
      <c r="D7865">
        <v>178.22300000000001</v>
      </c>
      <c r="E7865">
        <v>1000</v>
      </c>
      <c r="F7865">
        <v>8.1739997863769531</v>
      </c>
      <c r="G7865">
        <v>8</v>
      </c>
      <c r="H7865">
        <v>132</v>
      </c>
      <c r="I7865">
        <v>145</v>
      </c>
      <c r="J7865" s="1" t="s">
        <v>66</v>
      </c>
      <c r="K7865" s="1" t="s">
        <v>67</v>
      </c>
      <c r="L7865" s="2" t="s">
        <v>7882</v>
      </c>
      <c r="M7865">
        <v>398.39999389648438</v>
      </c>
      <c r="N7865">
        <v>24060.130859375</v>
      </c>
      <c r="O7865">
        <v>136</v>
      </c>
      <c r="P7865">
        <v>6.1490001678466797</v>
      </c>
      <c r="Q7865">
        <v>21</v>
      </c>
      <c r="R7865">
        <v>187</v>
      </c>
      <c r="S7865">
        <v>63.188792578876019</v>
      </c>
      <c r="T7865">
        <v>14.664731360971928</v>
      </c>
      <c r="U7865">
        <v>5.6110000610351563</v>
      </c>
      <c r="V7865">
        <v>35</v>
      </c>
      <c r="W7865">
        <v>91</v>
      </c>
      <c r="X7865">
        <v>215</v>
      </c>
      <c r="Y7865">
        <v>676</v>
      </c>
      <c r="Z7865" s="1" t="s">
        <v>8104</v>
      </c>
      <c r="AA7865">
        <v>3474075110</v>
      </c>
      <c r="AB7865">
        <v>4024</v>
      </c>
      <c r="AC7865">
        <v>17</v>
      </c>
      <c r="AD7865">
        <v>28</v>
      </c>
      <c r="AE7865">
        <v>0</v>
      </c>
      <c r="AF7865">
        <v>0</v>
      </c>
      <c r="AG7865" s="1" t="s">
        <v>8105</v>
      </c>
      <c r="AH7865">
        <v>0</v>
      </c>
      <c r="AI7865">
        <v>0</v>
      </c>
      <c r="AJ7865">
        <v>0</v>
      </c>
      <c r="AK7865">
        <v>0</v>
      </c>
      <c r="AL7865" s="1" t="s">
        <v>8106</v>
      </c>
      <c r="AM7865" s="1" t="s">
        <v>8107</v>
      </c>
    </row>
    <row r="7866" spans="1:39" x14ac:dyDescent="0.25">
      <c r="A7866" s="1" t="s">
        <v>39</v>
      </c>
      <c r="B7866" s="2" t="s">
        <v>40</v>
      </c>
      <c r="C7866" s="2" t="s">
        <v>64</v>
      </c>
      <c r="D7866">
        <v>178.22300000000001</v>
      </c>
      <c r="E7866">
        <v>1000</v>
      </c>
      <c r="F7866">
        <v>8.1739997863769531</v>
      </c>
      <c r="G7866">
        <v>8</v>
      </c>
      <c r="H7866">
        <v>132</v>
      </c>
      <c r="I7866">
        <v>145</v>
      </c>
      <c r="J7866" s="1" t="s">
        <v>66</v>
      </c>
      <c r="K7866" s="1" t="s">
        <v>67</v>
      </c>
      <c r="L7866" s="2" t="s">
        <v>7883</v>
      </c>
      <c r="M7866">
        <v>397.39999389648438</v>
      </c>
      <c r="N7866">
        <v>24066.220703125</v>
      </c>
      <c r="O7866">
        <v>135</v>
      </c>
      <c r="P7866">
        <v>6.2420001029968262</v>
      </c>
      <c r="Q7866">
        <v>23</v>
      </c>
      <c r="R7866">
        <v>177</v>
      </c>
      <c r="S7866">
        <v>63.188823675736785</v>
      </c>
      <c r="T7866">
        <v>14.664628682658076</v>
      </c>
      <c r="U7866">
        <v>5.6110000610351563</v>
      </c>
      <c r="V7866">
        <v>35</v>
      </c>
      <c r="W7866">
        <v>91</v>
      </c>
      <c r="X7866">
        <v>215</v>
      </c>
      <c r="Y7866">
        <v>676</v>
      </c>
      <c r="Z7866" s="1" t="s">
        <v>8104</v>
      </c>
      <c r="AA7866">
        <v>3474075110</v>
      </c>
      <c r="AB7866">
        <v>4024</v>
      </c>
      <c r="AC7866">
        <v>17</v>
      </c>
      <c r="AD7866">
        <v>28</v>
      </c>
      <c r="AE7866">
        <v>0</v>
      </c>
      <c r="AF7866">
        <v>0</v>
      </c>
      <c r="AG7866" s="1" t="s">
        <v>8105</v>
      </c>
      <c r="AH7866">
        <v>0</v>
      </c>
      <c r="AI7866">
        <v>0</v>
      </c>
      <c r="AJ7866">
        <v>0</v>
      </c>
      <c r="AK7866">
        <v>0</v>
      </c>
      <c r="AL7866" s="1" t="s">
        <v>8106</v>
      </c>
      <c r="AM7866" s="1" t="s">
        <v>8107</v>
      </c>
    </row>
    <row r="7867" spans="1:39" x14ac:dyDescent="0.25">
      <c r="A7867" s="1" t="s">
        <v>39</v>
      </c>
      <c r="B7867" s="2" t="s">
        <v>40</v>
      </c>
      <c r="C7867" s="2" t="s">
        <v>64</v>
      </c>
      <c r="D7867">
        <v>178.22300000000001</v>
      </c>
      <c r="E7867">
        <v>1000</v>
      </c>
      <c r="F7867">
        <v>8.1739997863769531</v>
      </c>
      <c r="G7867">
        <v>8</v>
      </c>
      <c r="H7867">
        <v>132</v>
      </c>
      <c r="I7867">
        <v>145</v>
      </c>
      <c r="J7867" s="1" t="s">
        <v>66</v>
      </c>
      <c r="K7867" s="1" t="s">
        <v>67</v>
      </c>
      <c r="L7867" s="2" t="s">
        <v>7884</v>
      </c>
      <c r="M7867">
        <v>397.39999389648438</v>
      </c>
      <c r="N7867">
        <v>24072.0390625</v>
      </c>
      <c r="O7867">
        <v>133</v>
      </c>
      <c r="P7867">
        <v>6.2420001029968262</v>
      </c>
      <c r="Q7867">
        <v>23</v>
      </c>
      <c r="R7867">
        <v>136</v>
      </c>
      <c r="S7867">
        <v>63.188850581645966</v>
      </c>
      <c r="T7867">
        <v>14.664536649361253</v>
      </c>
      <c r="U7867">
        <v>5.6110000610351563</v>
      </c>
      <c r="V7867">
        <v>35</v>
      </c>
      <c r="W7867">
        <v>91</v>
      </c>
      <c r="X7867">
        <v>215</v>
      </c>
      <c r="Y7867">
        <v>676</v>
      </c>
      <c r="Z7867" s="1" t="s">
        <v>8104</v>
      </c>
      <c r="AA7867">
        <v>3474075110</v>
      </c>
      <c r="AB7867">
        <v>4024</v>
      </c>
      <c r="AC7867">
        <v>17</v>
      </c>
      <c r="AD7867">
        <v>28</v>
      </c>
      <c r="AE7867">
        <v>0</v>
      </c>
      <c r="AF7867">
        <v>0</v>
      </c>
      <c r="AG7867" s="1" t="s">
        <v>8105</v>
      </c>
      <c r="AH7867">
        <v>0</v>
      </c>
      <c r="AI7867">
        <v>0</v>
      </c>
      <c r="AJ7867">
        <v>0</v>
      </c>
      <c r="AK7867">
        <v>0</v>
      </c>
      <c r="AL7867" s="1" t="s">
        <v>8106</v>
      </c>
      <c r="AM7867" s="1" t="s">
        <v>8107</v>
      </c>
    </row>
    <row r="7868" spans="1:39" x14ac:dyDescent="0.25">
      <c r="A7868" s="1" t="s">
        <v>39</v>
      </c>
      <c r="B7868" s="2" t="s">
        <v>40</v>
      </c>
      <c r="C7868" s="2" t="s">
        <v>64</v>
      </c>
      <c r="D7868">
        <v>178.22300000000001</v>
      </c>
      <c r="E7868">
        <v>1000</v>
      </c>
      <c r="F7868">
        <v>8.1739997863769531</v>
      </c>
      <c r="G7868">
        <v>8</v>
      </c>
      <c r="H7868">
        <v>132</v>
      </c>
      <c r="I7868">
        <v>145</v>
      </c>
      <c r="J7868" s="1" t="s">
        <v>66</v>
      </c>
      <c r="K7868" s="1" t="s">
        <v>67</v>
      </c>
      <c r="L7868" s="2" t="s">
        <v>7885</v>
      </c>
      <c r="M7868">
        <v>397.39999389648438</v>
      </c>
      <c r="N7868">
        <v>24077.169921875</v>
      </c>
      <c r="O7868">
        <v>132</v>
      </c>
      <c r="P7868">
        <v>4.7399997711181641</v>
      </c>
      <c r="Q7868">
        <v>22</v>
      </c>
      <c r="R7868">
        <v>17</v>
      </c>
      <c r="S7868">
        <v>63.188879415392876</v>
      </c>
      <c r="T7868">
        <v>14.664452243596315</v>
      </c>
      <c r="U7868">
        <v>5.6110000610351563</v>
      </c>
      <c r="V7868">
        <v>35</v>
      </c>
      <c r="W7868">
        <v>91</v>
      </c>
      <c r="X7868">
        <v>215</v>
      </c>
      <c r="Y7868">
        <v>676</v>
      </c>
      <c r="Z7868" s="1" t="s">
        <v>8104</v>
      </c>
      <c r="AA7868">
        <v>3474075110</v>
      </c>
      <c r="AB7868">
        <v>4024</v>
      </c>
      <c r="AC7868">
        <v>17</v>
      </c>
      <c r="AD7868">
        <v>28</v>
      </c>
      <c r="AE7868">
        <v>0</v>
      </c>
      <c r="AF7868">
        <v>0</v>
      </c>
      <c r="AG7868" s="1" t="s">
        <v>8105</v>
      </c>
      <c r="AH7868">
        <v>0</v>
      </c>
      <c r="AI7868">
        <v>0</v>
      </c>
      <c r="AJ7868">
        <v>0</v>
      </c>
      <c r="AK7868">
        <v>0</v>
      </c>
      <c r="AL7868" s="1" t="s">
        <v>8106</v>
      </c>
      <c r="AM7868" s="1" t="s">
        <v>8107</v>
      </c>
    </row>
    <row r="7869" spans="1:39" x14ac:dyDescent="0.25">
      <c r="A7869" s="1" t="s">
        <v>39</v>
      </c>
      <c r="B7869" s="2" t="s">
        <v>40</v>
      </c>
      <c r="C7869" s="2" t="s">
        <v>64</v>
      </c>
      <c r="D7869">
        <v>178.22300000000001</v>
      </c>
      <c r="E7869">
        <v>1000</v>
      </c>
      <c r="F7869">
        <v>8.1739997863769531</v>
      </c>
      <c r="G7869">
        <v>8</v>
      </c>
      <c r="H7869">
        <v>132</v>
      </c>
      <c r="I7869">
        <v>145</v>
      </c>
      <c r="J7869" s="1" t="s">
        <v>66</v>
      </c>
      <c r="K7869" s="1" t="s">
        <v>67</v>
      </c>
      <c r="L7869" s="2" t="s">
        <v>7886</v>
      </c>
      <c r="M7869">
        <v>397.39999389648438</v>
      </c>
      <c r="N7869">
        <v>24082.640625</v>
      </c>
      <c r="O7869">
        <v>133</v>
      </c>
      <c r="P7869">
        <v>4.7399997711181641</v>
      </c>
      <c r="Q7869">
        <v>26</v>
      </c>
      <c r="R7869">
        <v>53</v>
      </c>
      <c r="S7869">
        <v>63.188911182805896</v>
      </c>
      <c r="T7869">
        <v>14.664364317432046</v>
      </c>
      <c r="U7869">
        <v>5.6110000610351563</v>
      </c>
      <c r="V7869">
        <v>35</v>
      </c>
      <c r="W7869">
        <v>91</v>
      </c>
      <c r="X7869">
        <v>215</v>
      </c>
      <c r="Y7869">
        <v>676</v>
      </c>
      <c r="Z7869" s="1" t="s">
        <v>8104</v>
      </c>
      <c r="AA7869">
        <v>3474075110</v>
      </c>
      <c r="AB7869">
        <v>4024</v>
      </c>
      <c r="AC7869">
        <v>17</v>
      </c>
      <c r="AD7869">
        <v>28</v>
      </c>
      <c r="AE7869">
        <v>0</v>
      </c>
      <c r="AF7869">
        <v>0</v>
      </c>
      <c r="AG7869" s="1" t="s">
        <v>8105</v>
      </c>
      <c r="AH7869">
        <v>0</v>
      </c>
      <c r="AI7869">
        <v>0</v>
      </c>
      <c r="AJ7869">
        <v>0</v>
      </c>
      <c r="AK7869">
        <v>0</v>
      </c>
      <c r="AL7869" s="1" t="s">
        <v>8106</v>
      </c>
      <c r="AM7869" s="1" t="s">
        <v>8107</v>
      </c>
    </row>
    <row r="7870" spans="1:39" x14ac:dyDescent="0.25">
      <c r="A7870" s="1" t="s">
        <v>39</v>
      </c>
      <c r="B7870" s="2" t="s">
        <v>40</v>
      </c>
      <c r="C7870" s="2" t="s">
        <v>64</v>
      </c>
      <c r="D7870">
        <v>178.22300000000001</v>
      </c>
      <c r="E7870">
        <v>1000</v>
      </c>
      <c r="F7870">
        <v>8.1739997863769531</v>
      </c>
      <c r="G7870">
        <v>8</v>
      </c>
      <c r="H7870">
        <v>132</v>
      </c>
      <c r="I7870">
        <v>145</v>
      </c>
      <c r="J7870" s="1" t="s">
        <v>66</v>
      </c>
      <c r="K7870" s="1" t="s">
        <v>67</v>
      </c>
      <c r="L7870" s="2" t="s">
        <v>7887</v>
      </c>
      <c r="M7870">
        <v>397.79998779296875</v>
      </c>
      <c r="N7870">
        <v>24087.919921875</v>
      </c>
      <c r="O7870">
        <v>132</v>
      </c>
      <c r="P7870">
        <v>4.7680001258850098</v>
      </c>
      <c r="Q7870">
        <v>32</v>
      </c>
      <c r="R7870">
        <v>130</v>
      </c>
      <c r="S7870">
        <v>63.188942866399884</v>
      </c>
      <c r="T7870">
        <v>14.664289969950914</v>
      </c>
      <c r="U7870">
        <v>5.6110000610351563</v>
      </c>
      <c r="V7870">
        <v>35</v>
      </c>
      <c r="W7870">
        <v>91</v>
      </c>
      <c r="X7870">
        <v>215</v>
      </c>
      <c r="Y7870">
        <v>676</v>
      </c>
      <c r="Z7870" s="1" t="s">
        <v>8104</v>
      </c>
      <c r="AA7870">
        <v>3474075110</v>
      </c>
      <c r="AB7870">
        <v>4024</v>
      </c>
      <c r="AC7870">
        <v>17</v>
      </c>
      <c r="AD7870">
        <v>28</v>
      </c>
      <c r="AE7870">
        <v>0</v>
      </c>
      <c r="AF7870">
        <v>0</v>
      </c>
      <c r="AG7870" s="1" t="s">
        <v>8105</v>
      </c>
      <c r="AH7870">
        <v>0</v>
      </c>
      <c r="AI7870">
        <v>0</v>
      </c>
      <c r="AJ7870">
        <v>0</v>
      </c>
      <c r="AK7870">
        <v>0</v>
      </c>
      <c r="AL7870" s="1" t="s">
        <v>8106</v>
      </c>
      <c r="AM7870" s="1" t="s">
        <v>8107</v>
      </c>
    </row>
    <row r="7871" spans="1:39" x14ac:dyDescent="0.25">
      <c r="A7871" s="1" t="s">
        <v>39</v>
      </c>
      <c r="B7871" s="2" t="s">
        <v>40</v>
      </c>
      <c r="C7871" s="2" t="s">
        <v>64</v>
      </c>
      <c r="D7871">
        <v>178.22300000000001</v>
      </c>
      <c r="E7871">
        <v>1000</v>
      </c>
      <c r="F7871">
        <v>8.1739997863769531</v>
      </c>
      <c r="G7871">
        <v>8</v>
      </c>
      <c r="H7871">
        <v>132</v>
      </c>
      <c r="I7871">
        <v>145</v>
      </c>
      <c r="J7871" s="1" t="s">
        <v>66</v>
      </c>
      <c r="K7871" s="1" t="s">
        <v>67</v>
      </c>
      <c r="L7871" s="2" t="s">
        <v>7888</v>
      </c>
      <c r="M7871">
        <v>398.39999389648438</v>
      </c>
      <c r="N7871">
        <v>24092.169921875</v>
      </c>
      <c r="O7871">
        <v>134</v>
      </c>
      <c r="P7871">
        <v>4.9920001029968262</v>
      </c>
      <c r="Q7871">
        <v>31</v>
      </c>
      <c r="R7871">
        <v>164</v>
      </c>
      <c r="S7871">
        <v>63.18897002376616</v>
      </c>
      <c r="T7871">
        <v>14.664235068485141</v>
      </c>
      <c r="U7871">
        <v>5.6110000610351563</v>
      </c>
      <c r="V7871">
        <v>35</v>
      </c>
      <c r="W7871">
        <v>91</v>
      </c>
      <c r="X7871">
        <v>215</v>
      </c>
      <c r="Y7871">
        <v>676</v>
      </c>
      <c r="Z7871" s="1" t="s">
        <v>8104</v>
      </c>
      <c r="AA7871">
        <v>3474075110</v>
      </c>
      <c r="AB7871">
        <v>4024</v>
      </c>
      <c r="AC7871">
        <v>17</v>
      </c>
      <c r="AD7871">
        <v>28</v>
      </c>
      <c r="AE7871">
        <v>0</v>
      </c>
      <c r="AF7871">
        <v>0</v>
      </c>
      <c r="AG7871" s="1" t="s">
        <v>8105</v>
      </c>
      <c r="AH7871">
        <v>0</v>
      </c>
      <c r="AI7871">
        <v>0</v>
      </c>
      <c r="AJ7871">
        <v>0</v>
      </c>
      <c r="AK7871">
        <v>0</v>
      </c>
      <c r="AL7871" s="1" t="s">
        <v>8106</v>
      </c>
      <c r="AM7871" s="1" t="s">
        <v>8107</v>
      </c>
    </row>
    <row r="7872" spans="1:39" x14ac:dyDescent="0.25">
      <c r="A7872" s="1" t="s">
        <v>39</v>
      </c>
      <c r="B7872" s="2" t="s">
        <v>40</v>
      </c>
      <c r="C7872" s="2" t="s">
        <v>64</v>
      </c>
      <c r="D7872">
        <v>178.22300000000001</v>
      </c>
      <c r="E7872">
        <v>1000</v>
      </c>
      <c r="F7872">
        <v>8.1739997863769531</v>
      </c>
      <c r="G7872">
        <v>8</v>
      </c>
      <c r="H7872">
        <v>132</v>
      </c>
      <c r="I7872">
        <v>145</v>
      </c>
      <c r="J7872" s="1" t="s">
        <v>66</v>
      </c>
      <c r="K7872" s="1" t="s">
        <v>67</v>
      </c>
      <c r="L7872" s="2" t="s">
        <v>7889</v>
      </c>
      <c r="M7872">
        <v>398.60000610351563</v>
      </c>
      <c r="N7872">
        <v>24096.69921875</v>
      </c>
      <c r="O7872">
        <v>135</v>
      </c>
      <c r="P7872">
        <v>5.0669999122619629</v>
      </c>
      <c r="Q7872">
        <v>31</v>
      </c>
      <c r="R7872">
        <v>207</v>
      </c>
      <c r="S7872">
        <v>63.18899642676115</v>
      </c>
      <c r="T7872">
        <v>14.664176059886813</v>
      </c>
      <c r="U7872">
        <v>5.6110000610351563</v>
      </c>
      <c r="V7872">
        <v>35</v>
      </c>
      <c r="W7872">
        <v>91</v>
      </c>
      <c r="X7872">
        <v>215</v>
      </c>
      <c r="Y7872">
        <v>676</v>
      </c>
      <c r="Z7872" s="1" t="s">
        <v>8104</v>
      </c>
      <c r="AA7872">
        <v>3474075110</v>
      </c>
      <c r="AB7872">
        <v>4024</v>
      </c>
      <c r="AC7872">
        <v>17</v>
      </c>
      <c r="AD7872">
        <v>28</v>
      </c>
      <c r="AE7872">
        <v>0</v>
      </c>
      <c r="AF7872">
        <v>0</v>
      </c>
      <c r="AG7872" s="1" t="s">
        <v>8105</v>
      </c>
      <c r="AH7872">
        <v>0</v>
      </c>
      <c r="AI7872">
        <v>0</v>
      </c>
      <c r="AJ7872">
        <v>0</v>
      </c>
      <c r="AK7872">
        <v>0</v>
      </c>
      <c r="AL7872" s="1" t="s">
        <v>8106</v>
      </c>
      <c r="AM7872" s="1" t="s">
        <v>8107</v>
      </c>
    </row>
    <row r="7873" spans="1:39" x14ac:dyDescent="0.25">
      <c r="A7873" s="1" t="s">
        <v>39</v>
      </c>
      <c r="B7873" s="2" t="s">
        <v>40</v>
      </c>
      <c r="C7873" s="2" t="s">
        <v>64</v>
      </c>
      <c r="D7873">
        <v>178.22300000000001</v>
      </c>
      <c r="E7873">
        <v>1000</v>
      </c>
      <c r="F7873">
        <v>8.1739997863769531</v>
      </c>
      <c r="G7873">
        <v>8</v>
      </c>
      <c r="H7873">
        <v>132</v>
      </c>
      <c r="I7873">
        <v>145</v>
      </c>
      <c r="J7873" s="1" t="s">
        <v>66</v>
      </c>
      <c r="K7873" s="1" t="s">
        <v>67</v>
      </c>
      <c r="L7873" s="2" t="s">
        <v>7890</v>
      </c>
      <c r="M7873">
        <v>398.79998779296875</v>
      </c>
      <c r="N7873">
        <v>24100.810546875</v>
      </c>
      <c r="O7873">
        <v>135</v>
      </c>
      <c r="P7873">
        <v>5.0669999122619629</v>
      </c>
      <c r="Q7873">
        <v>35</v>
      </c>
      <c r="R7873">
        <v>248</v>
      </c>
      <c r="S7873">
        <v>63.18902769125998</v>
      </c>
      <c r="T7873">
        <v>14.664122834801674</v>
      </c>
      <c r="U7873">
        <v>5.6110000610351563</v>
      </c>
      <c r="V7873">
        <v>35</v>
      </c>
      <c r="W7873">
        <v>91</v>
      </c>
      <c r="X7873">
        <v>215</v>
      </c>
      <c r="Y7873">
        <v>676</v>
      </c>
      <c r="Z7873" s="1" t="s">
        <v>8104</v>
      </c>
      <c r="AA7873">
        <v>3474075110</v>
      </c>
      <c r="AB7873">
        <v>4024</v>
      </c>
      <c r="AC7873">
        <v>17</v>
      </c>
      <c r="AD7873">
        <v>28</v>
      </c>
      <c r="AE7873">
        <v>0</v>
      </c>
      <c r="AF7873">
        <v>0</v>
      </c>
      <c r="AG7873" s="1" t="s">
        <v>8105</v>
      </c>
      <c r="AH7873">
        <v>0</v>
      </c>
      <c r="AI7873">
        <v>0</v>
      </c>
      <c r="AJ7873">
        <v>0</v>
      </c>
      <c r="AK7873">
        <v>0</v>
      </c>
      <c r="AL7873" s="1" t="s">
        <v>8106</v>
      </c>
      <c r="AM7873" s="1" t="s">
        <v>8107</v>
      </c>
    </row>
    <row r="7874" spans="1:39" x14ac:dyDescent="0.25">
      <c r="A7874" s="1" t="s">
        <v>39</v>
      </c>
      <c r="B7874" s="2" t="s">
        <v>40</v>
      </c>
      <c r="C7874" s="2" t="s">
        <v>64</v>
      </c>
      <c r="D7874">
        <v>178.22300000000001</v>
      </c>
      <c r="E7874">
        <v>1000</v>
      </c>
      <c r="F7874">
        <v>8.1739997863769531</v>
      </c>
      <c r="G7874">
        <v>8</v>
      </c>
      <c r="H7874">
        <v>132</v>
      </c>
      <c r="I7874">
        <v>145</v>
      </c>
      <c r="J7874" s="1" t="s">
        <v>66</v>
      </c>
      <c r="K7874" s="1" t="s">
        <v>67</v>
      </c>
      <c r="L7874" s="2" t="s">
        <v>7891</v>
      </c>
      <c r="M7874">
        <v>399</v>
      </c>
      <c r="N7874">
        <v>24105.869140625</v>
      </c>
      <c r="O7874">
        <v>135</v>
      </c>
      <c r="P7874">
        <v>5.0669999122619629</v>
      </c>
      <c r="Q7874">
        <v>35</v>
      </c>
      <c r="R7874">
        <v>251</v>
      </c>
      <c r="S7874">
        <v>63.189065409824252</v>
      </c>
      <c r="T7874">
        <v>14.664061227813363</v>
      </c>
      <c r="U7874">
        <v>5.6110000610351563</v>
      </c>
      <c r="V7874">
        <v>35</v>
      </c>
      <c r="W7874">
        <v>91</v>
      </c>
      <c r="X7874">
        <v>215</v>
      </c>
      <c r="Y7874">
        <v>676</v>
      </c>
      <c r="Z7874" s="1" t="s">
        <v>8104</v>
      </c>
      <c r="AA7874">
        <v>3474075110</v>
      </c>
      <c r="AB7874">
        <v>4024</v>
      </c>
      <c r="AC7874">
        <v>17</v>
      </c>
      <c r="AD7874">
        <v>28</v>
      </c>
      <c r="AE7874">
        <v>0</v>
      </c>
      <c r="AF7874">
        <v>0</v>
      </c>
      <c r="AG7874" s="1" t="s">
        <v>8105</v>
      </c>
      <c r="AH7874">
        <v>0</v>
      </c>
      <c r="AI7874">
        <v>0</v>
      </c>
      <c r="AJ7874">
        <v>0</v>
      </c>
      <c r="AK7874">
        <v>0</v>
      </c>
      <c r="AL7874" s="1" t="s">
        <v>8106</v>
      </c>
      <c r="AM7874" s="1" t="s">
        <v>8107</v>
      </c>
    </row>
    <row r="7875" spans="1:39" x14ac:dyDescent="0.25">
      <c r="A7875" s="1" t="s">
        <v>39</v>
      </c>
      <c r="B7875" s="2" t="s">
        <v>40</v>
      </c>
      <c r="C7875" s="2" t="s">
        <v>64</v>
      </c>
      <c r="D7875">
        <v>178.22300000000001</v>
      </c>
      <c r="E7875">
        <v>1000</v>
      </c>
      <c r="F7875">
        <v>8.1739997863769531</v>
      </c>
      <c r="G7875">
        <v>8</v>
      </c>
      <c r="H7875">
        <v>132</v>
      </c>
      <c r="I7875">
        <v>145</v>
      </c>
      <c r="J7875" s="1" t="s">
        <v>66</v>
      </c>
      <c r="K7875" s="1" t="s">
        <v>67</v>
      </c>
      <c r="L7875" s="2" t="s">
        <v>7892</v>
      </c>
      <c r="M7875">
        <v>399</v>
      </c>
      <c r="N7875">
        <v>24110.08984375</v>
      </c>
      <c r="O7875">
        <v>135</v>
      </c>
      <c r="P7875">
        <v>5.1690001487731934</v>
      </c>
      <c r="Q7875">
        <v>0</v>
      </c>
      <c r="R7875">
        <v>48</v>
      </c>
      <c r="S7875">
        <v>63.189098937436938</v>
      </c>
      <c r="T7875">
        <v>14.664015714079142</v>
      </c>
      <c r="U7875">
        <v>5.6110000610351563</v>
      </c>
      <c r="V7875">
        <v>35</v>
      </c>
      <c r="W7875">
        <v>91</v>
      </c>
      <c r="X7875">
        <v>215</v>
      </c>
      <c r="Y7875">
        <v>676</v>
      </c>
      <c r="Z7875" s="1" t="s">
        <v>8104</v>
      </c>
      <c r="AA7875">
        <v>3474075110</v>
      </c>
      <c r="AB7875">
        <v>4024</v>
      </c>
      <c r="AC7875">
        <v>17</v>
      </c>
      <c r="AD7875">
        <v>28</v>
      </c>
      <c r="AE7875">
        <v>0</v>
      </c>
      <c r="AF7875">
        <v>0</v>
      </c>
      <c r="AG7875" s="1" t="s">
        <v>8105</v>
      </c>
      <c r="AH7875">
        <v>0</v>
      </c>
      <c r="AI7875">
        <v>0</v>
      </c>
      <c r="AJ7875">
        <v>0</v>
      </c>
      <c r="AK7875">
        <v>0</v>
      </c>
      <c r="AL7875" s="1" t="s">
        <v>8106</v>
      </c>
      <c r="AM7875" s="1" t="s">
        <v>8107</v>
      </c>
    </row>
    <row r="7876" spans="1:39" x14ac:dyDescent="0.25">
      <c r="A7876" s="1" t="s">
        <v>39</v>
      </c>
      <c r="B7876" s="2" t="s">
        <v>40</v>
      </c>
      <c r="C7876" s="2" t="s">
        <v>64</v>
      </c>
      <c r="D7876">
        <v>178.22300000000001</v>
      </c>
      <c r="E7876">
        <v>1000</v>
      </c>
      <c r="F7876">
        <v>8.1739997863769531</v>
      </c>
      <c r="G7876">
        <v>8</v>
      </c>
      <c r="H7876">
        <v>132</v>
      </c>
      <c r="I7876">
        <v>145</v>
      </c>
      <c r="J7876" s="1" t="s">
        <v>66</v>
      </c>
      <c r="K7876" s="1" t="s">
        <v>67</v>
      </c>
      <c r="L7876" s="2" t="s">
        <v>7893</v>
      </c>
      <c r="M7876">
        <v>399</v>
      </c>
      <c r="N7876">
        <v>24114.990234375</v>
      </c>
      <c r="O7876">
        <v>135</v>
      </c>
      <c r="P7876">
        <v>5.0199999809265137</v>
      </c>
      <c r="Q7876">
        <v>0</v>
      </c>
      <c r="R7876">
        <v>48</v>
      </c>
      <c r="S7876">
        <v>63.189139254391193</v>
      </c>
      <c r="T7876">
        <v>14.663962824270129</v>
      </c>
      <c r="U7876">
        <v>5.6110000610351563</v>
      </c>
      <c r="V7876">
        <v>35</v>
      </c>
      <c r="W7876">
        <v>91</v>
      </c>
      <c r="X7876">
        <v>215</v>
      </c>
      <c r="Y7876">
        <v>676</v>
      </c>
      <c r="Z7876" s="1" t="s">
        <v>8104</v>
      </c>
      <c r="AA7876">
        <v>3474075110</v>
      </c>
      <c r="AB7876">
        <v>4024</v>
      </c>
      <c r="AC7876">
        <v>17</v>
      </c>
      <c r="AD7876">
        <v>28</v>
      </c>
      <c r="AE7876">
        <v>0</v>
      </c>
      <c r="AF7876">
        <v>0</v>
      </c>
      <c r="AG7876" s="1" t="s">
        <v>8105</v>
      </c>
      <c r="AH7876">
        <v>0</v>
      </c>
      <c r="AI7876">
        <v>0</v>
      </c>
      <c r="AJ7876">
        <v>0</v>
      </c>
      <c r="AK7876">
        <v>0</v>
      </c>
      <c r="AL7876" s="1" t="s">
        <v>8106</v>
      </c>
      <c r="AM7876" s="1" t="s">
        <v>8107</v>
      </c>
    </row>
    <row r="7877" spans="1:39" x14ac:dyDescent="0.25">
      <c r="A7877" s="1" t="s">
        <v>39</v>
      </c>
      <c r="B7877" s="2" t="s">
        <v>40</v>
      </c>
      <c r="C7877" s="2" t="s">
        <v>64</v>
      </c>
      <c r="D7877">
        <v>178.22300000000001</v>
      </c>
      <c r="E7877">
        <v>1000</v>
      </c>
      <c r="F7877">
        <v>8.1739997863769531</v>
      </c>
      <c r="G7877">
        <v>8</v>
      </c>
      <c r="H7877">
        <v>132</v>
      </c>
      <c r="I7877">
        <v>145</v>
      </c>
      <c r="J7877" s="1" t="s">
        <v>66</v>
      </c>
      <c r="K7877" s="1" t="s">
        <v>67</v>
      </c>
      <c r="L7877" s="2" t="s">
        <v>7894</v>
      </c>
      <c r="M7877">
        <v>398.79998779296875</v>
      </c>
      <c r="N7877">
        <v>24120.0703125</v>
      </c>
      <c r="O7877">
        <v>135</v>
      </c>
      <c r="P7877">
        <v>5.0199999809265137</v>
      </c>
      <c r="Q7877">
        <v>15</v>
      </c>
      <c r="R7877">
        <v>48</v>
      </c>
      <c r="S7877">
        <v>63.189182840287685</v>
      </c>
      <c r="T7877">
        <v>14.663922088220716</v>
      </c>
      <c r="U7877">
        <v>5.6110000610351563</v>
      </c>
      <c r="V7877">
        <v>35</v>
      </c>
      <c r="W7877">
        <v>91</v>
      </c>
      <c r="X7877">
        <v>215</v>
      </c>
      <c r="Y7877">
        <v>676</v>
      </c>
      <c r="Z7877" s="1" t="s">
        <v>8104</v>
      </c>
      <c r="AA7877">
        <v>3474075110</v>
      </c>
      <c r="AB7877">
        <v>4024</v>
      </c>
      <c r="AC7877">
        <v>17</v>
      </c>
      <c r="AD7877">
        <v>28</v>
      </c>
      <c r="AE7877">
        <v>0</v>
      </c>
      <c r="AF7877">
        <v>0</v>
      </c>
      <c r="AG7877" s="1" t="s">
        <v>8105</v>
      </c>
      <c r="AH7877">
        <v>0</v>
      </c>
      <c r="AI7877">
        <v>0</v>
      </c>
      <c r="AJ7877">
        <v>0</v>
      </c>
      <c r="AK7877">
        <v>0</v>
      </c>
      <c r="AL7877" s="1" t="s">
        <v>8106</v>
      </c>
      <c r="AM7877" s="1" t="s">
        <v>8107</v>
      </c>
    </row>
    <row r="7878" spans="1:39" x14ac:dyDescent="0.25">
      <c r="A7878" s="1" t="s">
        <v>39</v>
      </c>
      <c r="B7878" s="2" t="s">
        <v>40</v>
      </c>
      <c r="C7878" s="2" t="s">
        <v>64</v>
      </c>
      <c r="D7878">
        <v>178.22300000000001</v>
      </c>
      <c r="E7878">
        <v>1000</v>
      </c>
      <c r="F7878">
        <v>8.1739997863769531</v>
      </c>
      <c r="G7878">
        <v>8</v>
      </c>
      <c r="H7878">
        <v>132</v>
      </c>
      <c r="I7878">
        <v>145</v>
      </c>
      <c r="J7878" s="1" t="s">
        <v>66</v>
      </c>
      <c r="K7878" s="1" t="s">
        <v>67</v>
      </c>
      <c r="L7878" s="2" t="s">
        <v>7895</v>
      </c>
      <c r="M7878">
        <v>398.60000610351563</v>
      </c>
      <c r="N7878">
        <v>24125.849609375</v>
      </c>
      <c r="O7878">
        <v>135</v>
      </c>
      <c r="P7878">
        <v>4.6649999618530273</v>
      </c>
      <c r="Q7878">
        <v>19</v>
      </c>
      <c r="R7878">
        <v>151</v>
      </c>
      <c r="S7878">
        <v>63.189227767288685</v>
      </c>
      <c r="T7878">
        <v>14.663881938904524</v>
      </c>
      <c r="U7878">
        <v>5.6110000610351563</v>
      </c>
      <c r="V7878">
        <v>35</v>
      </c>
      <c r="W7878">
        <v>91</v>
      </c>
      <c r="X7878">
        <v>215</v>
      </c>
      <c r="Y7878">
        <v>676</v>
      </c>
      <c r="Z7878" s="1" t="s">
        <v>8104</v>
      </c>
      <c r="AA7878">
        <v>3474075110</v>
      </c>
      <c r="AB7878">
        <v>4024</v>
      </c>
      <c r="AC7878">
        <v>17</v>
      </c>
      <c r="AD7878">
        <v>28</v>
      </c>
      <c r="AE7878">
        <v>0</v>
      </c>
      <c r="AF7878">
        <v>0</v>
      </c>
      <c r="AG7878" s="1" t="s">
        <v>8105</v>
      </c>
      <c r="AH7878">
        <v>0</v>
      </c>
      <c r="AI7878">
        <v>0</v>
      </c>
      <c r="AJ7878">
        <v>0</v>
      </c>
      <c r="AK7878">
        <v>0</v>
      </c>
      <c r="AL7878" s="1" t="s">
        <v>8106</v>
      </c>
      <c r="AM7878" s="1" t="s">
        <v>8107</v>
      </c>
    </row>
    <row r="7879" spans="1:39" x14ac:dyDescent="0.25">
      <c r="A7879" s="1" t="s">
        <v>39</v>
      </c>
      <c r="B7879" s="2" t="s">
        <v>40</v>
      </c>
      <c r="C7879" s="2" t="s">
        <v>64</v>
      </c>
      <c r="D7879">
        <v>178.22300000000001</v>
      </c>
      <c r="E7879">
        <v>1000</v>
      </c>
      <c r="F7879">
        <v>8.1739997863769531</v>
      </c>
      <c r="G7879">
        <v>8</v>
      </c>
      <c r="H7879">
        <v>132</v>
      </c>
      <c r="I7879">
        <v>145</v>
      </c>
      <c r="J7879" s="1" t="s">
        <v>66</v>
      </c>
      <c r="K7879" s="1" t="s">
        <v>67</v>
      </c>
      <c r="L7879" s="2" t="s">
        <v>7896</v>
      </c>
      <c r="M7879">
        <v>398.20001220703125</v>
      </c>
      <c r="N7879">
        <v>24131.599609375</v>
      </c>
      <c r="O7879">
        <v>135</v>
      </c>
      <c r="P7879">
        <v>4.6649999618530273</v>
      </c>
      <c r="Q7879">
        <v>19</v>
      </c>
      <c r="R7879">
        <v>137</v>
      </c>
      <c r="S7879">
        <v>63.189281495288014</v>
      </c>
      <c r="T7879">
        <v>14.663849417120218</v>
      </c>
      <c r="U7879">
        <v>5.6110000610351563</v>
      </c>
      <c r="V7879">
        <v>35</v>
      </c>
      <c r="W7879">
        <v>91</v>
      </c>
      <c r="X7879">
        <v>215</v>
      </c>
      <c r="Y7879">
        <v>676</v>
      </c>
      <c r="Z7879" s="1" t="s">
        <v>8104</v>
      </c>
      <c r="AA7879">
        <v>3474075110</v>
      </c>
      <c r="AB7879">
        <v>4024</v>
      </c>
      <c r="AC7879">
        <v>17</v>
      </c>
      <c r="AD7879">
        <v>28</v>
      </c>
      <c r="AE7879">
        <v>0</v>
      </c>
      <c r="AF7879">
        <v>0</v>
      </c>
      <c r="AG7879" s="1" t="s">
        <v>8105</v>
      </c>
      <c r="AH7879">
        <v>0</v>
      </c>
      <c r="AI7879">
        <v>0</v>
      </c>
      <c r="AJ7879">
        <v>0</v>
      </c>
      <c r="AK7879">
        <v>0</v>
      </c>
      <c r="AL7879" s="1" t="s">
        <v>8106</v>
      </c>
      <c r="AM7879" s="1" t="s">
        <v>8107</v>
      </c>
    </row>
    <row r="7880" spans="1:39" x14ac:dyDescent="0.25">
      <c r="A7880" s="1" t="s">
        <v>39</v>
      </c>
      <c r="B7880" s="2" t="s">
        <v>40</v>
      </c>
      <c r="C7880" s="2" t="s">
        <v>64</v>
      </c>
      <c r="D7880">
        <v>178.22300000000001</v>
      </c>
      <c r="E7880">
        <v>1000</v>
      </c>
      <c r="F7880">
        <v>8.1739997863769531</v>
      </c>
      <c r="G7880">
        <v>8</v>
      </c>
      <c r="H7880">
        <v>132</v>
      </c>
      <c r="I7880">
        <v>145</v>
      </c>
      <c r="J7880" s="1" t="s">
        <v>66</v>
      </c>
      <c r="K7880" s="1" t="s">
        <v>67</v>
      </c>
      <c r="L7880" s="2" t="s">
        <v>7897</v>
      </c>
      <c r="M7880">
        <v>396.39999389648438</v>
      </c>
      <c r="N7880">
        <v>24138.01953125</v>
      </c>
      <c r="O7880">
        <v>135</v>
      </c>
      <c r="P7880">
        <v>5.570000171661377</v>
      </c>
      <c r="Q7880">
        <v>0</v>
      </c>
      <c r="R7880">
        <v>179</v>
      </c>
      <c r="S7880">
        <v>63.189336229115725</v>
      </c>
      <c r="T7880">
        <v>14.663818152621388</v>
      </c>
      <c r="U7880">
        <v>5.6110000610351563</v>
      </c>
      <c r="V7880">
        <v>35</v>
      </c>
      <c r="W7880">
        <v>91</v>
      </c>
      <c r="X7880">
        <v>215</v>
      </c>
      <c r="Y7880">
        <v>676</v>
      </c>
      <c r="Z7880" s="1" t="s">
        <v>8104</v>
      </c>
      <c r="AA7880">
        <v>3474075110</v>
      </c>
      <c r="AB7880">
        <v>4024</v>
      </c>
      <c r="AC7880">
        <v>17</v>
      </c>
      <c r="AD7880">
        <v>28</v>
      </c>
      <c r="AE7880">
        <v>0</v>
      </c>
      <c r="AF7880">
        <v>0</v>
      </c>
      <c r="AG7880" s="1" t="s">
        <v>8105</v>
      </c>
      <c r="AH7880">
        <v>0</v>
      </c>
      <c r="AI7880">
        <v>0</v>
      </c>
      <c r="AJ7880">
        <v>0</v>
      </c>
      <c r="AK7880">
        <v>0</v>
      </c>
      <c r="AL7880" s="1" t="s">
        <v>8106</v>
      </c>
      <c r="AM7880" s="1" t="s">
        <v>8107</v>
      </c>
    </row>
    <row r="7881" spans="1:39" x14ac:dyDescent="0.25">
      <c r="A7881" s="1" t="s">
        <v>39</v>
      </c>
      <c r="B7881" s="2" t="s">
        <v>40</v>
      </c>
      <c r="C7881" s="2" t="s">
        <v>64</v>
      </c>
      <c r="D7881">
        <v>178.22300000000001</v>
      </c>
      <c r="E7881">
        <v>1000</v>
      </c>
      <c r="F7881">
        <v>8.1739997863769531</v>
      </c>
      <c r="G7881">
        <v>8</v>
      </c>
      <c r="H7881">
        <v>132</v>
      </c>
      <c r="I7881">
        <v>145</v>
      </c>
      <c r="J7881" s="1" t="s">
        <v>66</v>
      </c>
      <c r="K7881" s="1" t="s">
        <v>67</v>
      </c>
      <c r="L7881" s="2" t="s">
        <v>7898</v>
      </c>
      <c r="M7881">
        <v>394.39999389648438</v>
      </c>
      <c r="N7881">
        <v>24143.890625</v>
      </c>
      <c r="O7881">
        <v>135</v>
      </c>
      <c r="P7881">
        <v>5.6640000343322754</v>
      </c>
      <c r="Q7881">
        <v>36</v>
      </c>
      <c r="R7881">
        <v>179</v>
      </c>
      <c r="S7881">
        <v>63.189385598525405</v>
      </c>
      <c r="T7881">
        <v>14.663794850930572</v>
      </c>
      <c r="U7881">
        <v>5.6110000610351563</v>
      </c>
      <c r="V7881">
        <v>35</v>
      </c>
      <c r="W7881">
        <v>91</v>
      </c>
      <c r="X7881">
        <v>215</v>
      </c>
      <c r="Y7881">
        <v>676</v>
      </c>
      <c r="Z7881" s="1" t="s">
        <v>8104</v>
      </c>
      <c r="AA7881">
        <v>3474075110</v>
      </c>
      <c r="AB7881">
        <v>4024</v>
      </c>
      <c r="AC7881">
        <v>17</v>
      </c>
      <c r="AD7881">
        <v>28</v>
      </c>
      <c r="AE7881">
        <v>0</v>
      </c>
      <c r="AF7881">
        <v>0</v>
      </c>
      <c r="AG7881" s="1" t="s">
        <v>8105</v>
      </c>
      <c r="AH7881">
        <v>0</v>
      </c>
      <c r="AI7881">
        <v>0</v>
      </c>
      <c r="AJ7881">
        <v>0</v>
      </c>
      <c r="AK7881">
        <v>0</v>
      </c>
      <c r="AL7881" s="1" t="s">
        <v>8106</v>
      </c>
      <c r="AM7881" s="1" t="s">
        <v>8107</v>
      </c>
    </row>
    <row r="7882" spans="1:39" x14ac:dyDescent="0.25">
      <c r="A7882" s="1" t="s">
        <v>39</v>
      </c>
      <c r="B7882" s="2" t="s">
        <v>40</v>
      </c>
      <c r="C7882" s="2" t="s">
        <v>64</v>
      </c>
      <c r="D7882">
        <v>178.22300000000001</v>
      </c>
      <c r="E7882">
        <v>1000</v>
      </c>
      <c r="F7882">
        <v>8.1739997863769531</v>
      </c>
      <c r="G7882">
        <v>8</v>
      </c>
      <c r="H7882">
        <v>132</v>
      </c>
      <c r="I7882">
        <v>145</v>
      </c>
      <c r="J7882" s="1" t="s">
        <v>66</v>
      </c>
      <c r="K7882" s="1" t="s">
        <v>67</v>
      </c>
      <c r="L7882" s="2" t="s">
        <v>7899</v>
      </c>
      <c r="M7882">
        <v>394.20001220703125</v>
      </c>
      <c r="N7882">
        <v>24149.630859375</v>
      </c>
      <c r="O7882">
        <v>133</v>
      </c>
      <c r="P7882">
        <v>5.8039999008178711</v>
      </c>
      <c r="Q7882">
        <v>36</v>
      </c>
      <c r="R7882">
        <v>357</v>
      </c>
      <c r="S7882">
        <v>63.18943228572607</v>
      </c>
      <c r="T7882">
        <v>14.663770124316216</v>
      </c>
      <c r="U7882">
        <v>5.6110000610351563</v>
      </c>
      <c r="V7882">
        <v>35</v>
      </c>
      <c r="W7882">
        <v>91</v>
      </c>
      <c r="X7882">
        <v>215</v>
      </c>
      <c r="Y7882">
        <v>676</v>
      </c>
      <c r="Z7882" s="1" t="s">
        <v>8104</v>
      </c>
      <c r="AA7882">
        <v>3474075110</v>
      </c>
      <c r="AB7882">
        <v>4024</v>
      </c>
      <c r="AC7882">
        <v>17</v>
      </c>
      <c r="AD7882">
        <v>28</v>
      </c>
      <c r="AE7882">
        <v>0</v>
      </c>
      <c r="AF7882">
        <v>0</v>
      </c>
      <c r="AG7882" s="1" t="s">
        <v>8105</v>
      </c>
      <c r="AH7882">
        <v>0</v>
      </c>
      <c r="AI7882">
        <v>0</v>
      </c>
      <c r="AJ7882">
        <v>0</v>
      </c>
      <c r="AK7882">
        <v>0</v>
      </c>
      <c r="AL7882" s="1" t="s">
        <v>8106</v>
      </c>
      <c r="AM7882" s="1" t="s">
        <v>8107</v>
      </c>
    </row>
    <row r="7883" spans="1:39" x14ac:dyDescent="0.25">
      <c r="A7883" s="1" t="s">
        <v>39</v>
      </c>
      <c r="B7883" s="2" t="s">
        <v>40</v>
      </c>
      <c r="C7883" s="2" t="s">
        <v>64</v>
      </c>
      <c r="D7883">
        <v>178.22300000000001</v>
      </c>
      <c r="E7883">
        <v>1000</v>
      </c>
      <c r="F7883">
        <v>8.1739997863769531</v>
      </c>
      <c r="G7883">
        <v>8</v>
      </c>
      <c r="H7883">
        <v>132</v>
      </c>
      <c r="I7883">
        <v>145</v>
      </c>
      <c r="J7883" s="1" t="s">
        <v>66</v>
      </c>
      <c r="K7883" s="1" t="s">
        <v>67</v>
      </c>
      <c r="L7883" s="2" t="s">
        <v>7900</v>
      </c>
      <c r="M7883">
        <v>394.20001220703125</v>
      </c>
      <c r="N7883">
        <v>24154.140625</v>
      </c>
      <c r="O7883">
        <v>133</v>
      </c>
      <c r="P7883">
        <v>5.8039999008178711</v>
      </c>
      <c r="Q7883">
        <v>35</v>
      </c>
      <c r="R7883">
        <v>337</v>
      </c>
      <c r="S7883">
        <v>63.189471764490008</v>
      </c>
      <c r="T7883">
        <v>14.663749756291509</v>
      </c>
      <c r="U7883">
        <v>5.6110000610351563</v>
      </c>
      <c r="V7883">
        <v>35</v>
      </c>
      <c r="W7883">
        <v>91</v>
      </c>
      <c r="X7883">
        <v>215</v>
      </c>
      <c r="Y7883">
        <v>676</v>
      </c>
      <c r="Z7883" s="1" t="s">
        <v>8104</v>
      </c>
      <c r="AA7883">
        <v>3474075110</v>
      </c>
      <c r="AB7883">
        <v>4024</v>
      </c>
      <c r="AC7883">
        <v>17</v>
      </c>
      <c r="AD7883">
        <v>28</v>
      </c>
      <c r="AE7883">
        <v>0</v>
      </c>
      <c r="AF7883">
        <v>0</v>
      </c>
      <c r="AG7883" s="1" t="s">
        <v>8105</v>
      </c>
      <c r="AH7883">
        <v>0</v>
      </c>
      <c r="AI7883">
        <v>0</v>
      </c>
      <c r="AJ7883">
        <v>0</v>
      </c>
      <c r="AK7883">
        <v>0</v>
      </c>
      <c r="AL7883" s="1" t="s">
        <v>8106</v>
      </c>
      <c r="AM7883" s="1" t="s">
        <v>8107</v>
      </c>
    </row>
    <row r="7884" spans="1:39" x14ac:dyDescent="0.25">
      <c r="A7884" s="1" t="s">
        <v>39</v>
      </c>
      <c r="B7884" s="2" t="s">
        <v>40</v>
      </c>
      <c r="C7884" s="2" t="s">
        <v>64</v>
      </c>
      <c r="D7884">
        <v>178.22300000000001</v>
      </c>
      <c r="E7884">
        <v>1000</v>
      </c>
      <c r="F7884">
        <v>8.1739997863769531</v>
      </c>
      <c r="G7884">
        <v>8</v>
      </c>
      <c r="H7884">
        <v>132</v>
      </c>
      <c r="I7884">
        <v>145</v>
      </c>
      <c r="J7884" s="1" t="s">
        <v>66</v>
      </c>
      <c r="K7884" s="1" t="s">
        <v>67</v>
      </c>
      <c r="L7884" s="2" t="s">
        <v>7901</v>
      </c>
      <c r="M7884">
        <v>394.20001220703125</v>
      </c>
      <c r="N7884">
        <v>24159.0703125</v>
      </c>
      <c r="O7884">
        <v>134</v>
      </c>
      <c r="P7884">
        <v>5.7199997901916504</v>
      </c>
      <c r="Q7884">
        <v>34</v>
      </c>
      <c r="R7884">
        <v>297</v>
      </c>
      <c r="S7884">
        <v>63.189516188576818</v>
      </c>
      <c r="T7884">
        <v>14.66372293420136</v>
      </c>
      <c r="U7884">
        <v>5.6110000610351563</v>
      </c>
      <c r="V7884">
        <v>35</v>
      </c>
      <c r="W7884">
        <v>91</v>
      </c>
      <c r="X7884">
        <v>215</v>
      </c>
      <c r="Y7884">
        <v>676</v>
      </c>
      <c r="Z7884" s="1" t="s">
        <v>8104</v>
      </c>
      <c r="AA7884">
        <v>3474075110</v>
      </c>
      <c r="AB7884">
        <v>4024</v>
      </c>
      <c r="AC7884">
        <v>17</v>
      </c>
      <c r="AD7884">
        <v>28</v>
      </c>
      <c r="AE7884">
        <v>0</v>
      </c>
      <c r="AF7884">
        <v>0</v>
      </c>
      <c r="AG7884" s="1" t="s">
        <v>8105</v>
      </c>
      <c r="AH7884">
        <v>0</v>
      </c>
      <c r="AI7884">
        <v>0</v>
      </c>
      <c r="AJ7884">
        <v>0</v>
      </c>
      <c r="AK7884">
        <v>0</v>
      </c>
      <c r="AL7884" s="1" t="s">
        <v>8106</v>
      </c>
      <c r="AM7884" s="1" t="s">
        <v>8107</v>
      </c>
    </row>
    <row r="7885" spans="1:39" x14ac:dyDescent="0.25">
      <c r="A7885" s="1" t="s">
        <v>39</v>
      </c>
      <c r="B7885" s="2" t="s">
        <v>40</v>
      </c>
      <c r="C7885" s="2" t="s">
        <v>64</v>
      </c>
      <c r="D7885">
        <v>178.22300000000001</v>
      </c>
      <c r="E7885">
        <v>1000</v>
      </c>
      <c r="F7885">
        <v>8.1739997863769531</v>
      </c>
      <c r="G7885">
        <v>8</v>
      </c>
      <c r="H7885">
        <v>132</v>
      </c>
      <c r="I7885">
        <v>145</v>
      </c>
      <c r="J7885" s="1" t="s">
        <v>66</v>
      </c>
      <c r="K7885" s="1" t="s">
        <v>67</v>
      </c>
      <c r="L7885" s="2" t="s">
        <v>7902</v>
      </c>
      <c r="M7885">
        <v>394.39999389648438</v>
      </c>
      <c r="N7885">
        <v>24164.310546875</v>
      </c>
      <c r="O7885">
        <v>134</v>
      </c>
      <c r="P7885">
        <v>5.2350001335144043</v>
      </c>
      <c r="Q7885">
        <v>34</v>
      </c>
      <c r="R7885">
        <v>245</v>
      </c>
      <c r="S7885">
        <v>63.189561786130071</v>
      </c>
      <c r="T7885">
        <v>14.663690496236086</v>
      </c>
      <c r="U7885">
        <v>5.6110000610351563</v>
      </c>
      <c r="V7885">
        <v>35</v>
      </c>
      <c r="W7885">
        <v>91</v>
      </c>
      <c r="X7885">
        <v>215</v>
      </c>
      <c r="Y7885">
        <v>676</v>
      </c>
      <c r="Z7885" s="1" t="s">
        <v>8104</v>
      </c>
      <c r="AA7885">
        <v>3474075110</v>
      </c>
      <c r="AB7885">
        <v>4024</v>
      </c>
      <c r="AC7885">
        <v>17</v>
      </c>
      <c r="AD7885">
        <v>28</v>
      </c>
      <c r="AE7885">
        <v>0</v>
      </c>
      <c r="AF7885">
        <v>0</v>
      </c>
      <c r="AG7885" s="1" t="s">
        <v>8105</v>
      </c>
      <c r="AH7885">
        <v>0</v>
      </c>
      <c r="AI7885">
        <v>0</v>
      </c>
      <c r="AJ7885">
        <v>0</v>
      </c>
      <c r="AK7885">
        <v>0</v>
      </c>
      <c r="AL7885" s="1" t="s">
        <v>8106</v>
      </c>
      <c r="AM7885" s="1" t="s">
        <v>8107</v>
      </c>
    </row>
    <row r="7886" spans="1:39" x14ac:dyDescent="0.25">
      <c r="A7886" s="1" t="s">
        <v>39</v>
      </c>
      <c r="B7886" s="2" t="s">
        <v>40</v>
      </c>
      <c r="C7886" s="2" t="s">
        <v>64</v>
      </c>
      <c r="D7886">
        <v>178.22300000000001</v>
      </c>
      <c r="E7886">
        <v>1000</v>
      </c>
      <c r="F7886">
        <v>8.1739997863769531</v>
      </c>
      <c r="G7886">
        <v>8</v>
      </c>
      <c r="H7886">
        <v>132</v>
      </c>
      <c r="I7886">
        <v>145</v>
      </c>
      <c r="J7886" s="1" t="s">
        <v>66</v>
      </c>
      <c r="K7886" s="1" t="s">
        <v>67</v>
      </c>
      <c r="L7886" s="2" t="s">
        <v>7903</v>
      </c>
      <c r="M7886">
        <v>394.60000610351563</v>
      </c>
      <c r="N7886">
        <v>24169.890625</v>
      </c>
      <c r="O7886">
        <v>134</v>
      </c>
      <c r="P7886">
        <v>5.2439999580383301</v>
      </c>
      <c r="Q7886">
        <v>34</v>
      </c>
      <c r="R7886">
        <v>239</v>
      </c>
      <c r="S7886">
        <v>63.189612412825227</v>
      </c>
      <c r="T7886">
        <v>14.663666104897857</v>
      </c>
      <c r="U7886">
        <v>5.6110000610351563</v>
      </c>
      <c r="V7886">
        <v>35</v>
      </c>
      <c r="W7886">
        <v>91</v>
      </c>
      <c r="X7886">
        <v>215</v>
      </c>
      <c r="Y7886">
        <v>676</v>
      </c>
      <c r="Z7886" s="1" t="s">
        <v>8104</v>
      </c>
      <c r="AA7886">
        <v>3474075110</v>
      </c>
      <c r="AB7886">
        <v>4024</v>
      </c>
      <c r="AC7886">
        <v>17</v>
      </c>
      <c r="AD7886">
        <v>28</v>
      </c>
      <c r="AE7886">
        <v>0</v>
      </c>
      <c r="AF7886">
        <v>0</v>
      </c>
      <c r="AG7886" s="1" t="s">
        <v>8105</v>
      </c>
      <c r="AH7886">
        <v>0</v>
      </c>
      <c r="AI7886">
        <v>0</v>
      </c>
      <c r="AJ7886">
        <v>0</v>
      </c>
      <c r="AK7886">
        <v>0</v>
      </c>
      <c r="AL7886" s="1" t="s">
        <v>8106</v>
      </c>
      <c r="AM7886" s="1" t="s">
        <v>8107</v>
      </c>
    </row>
    <row r="7887" spans="1:39" x14ac:dyDescent="0.25">
      <c r="A7887" s="1" t="s">
        <v>39</v>
      </c>
      <c r="B7887" s="2" t="s">
        <v>40</v>
      </c>
      <c r="C7887" s="2" t="s">
        <v>64</v>
      </c>
      <c r="D7887">
        <v>178.22300000000001</v>
      </c>
      <c r="E7887">
        <v>1000</v>
      </c>
      <c r="F7887">
        <v>8.1739997863769531</v>
      </c>
      <c r="G7887">
        <v>8</v>
      </c>
      <c r="H7887">
        <v>132</v>
      </c>
      <c r="I7887">
        <v>145</v>
      </c>
      <c r="J7887" s="1" t="s">
        <v>66</v>
      </c>
      <c r="K7887" s="1" t="s">
        <v>67</v>
      </c>
      <c r="L7887" s="2" t="s">
        <v>7904</v>
      </c>
      <c r="M7887">
        <v>394.79998779296875</v>
      </c>
      <c r="N7887">
        <v>24175.25</v>
      </c>
      <c r="O7887">
        <v>134</v>
      </c>
      <c r="P7887">
        <v>5.3559999465942383</v>
      </c>
      <c r="Q7887">
        <v>34</v>
      </c>
      <c r="R7887">
        <v>223</v>
      </c>
      <c r="S7887">
        <v>63.189656585454941</v>
      </c>
      <c r="T7887">
        <v>14.663647832348943</v>
      </c>
      <c r="U7887">
        <v>5.6110000610351563</v>
      </c>
      <c r="V7887">
        <v>35</v>
      </c>
      <c r="W7887">
        <v>91</v>
      </c>
      <c r="X7887">
        <v>215</v>
      </c>
      <c r="Y7887">
        <v>676</v>
      </c>
      <c r="Z7887" s="1" t="s">
        <v>8104</v>
      </c>
      <c r="AA7887">
        <v>3474075110</v>
      </c>
      <c r="AB7887">
        <v>4024</v>
      </c>
      <c r="AC7887">
        <v>17</v>
      </c>
      <c r="AD7887">
        <v>28</v>
      </c>
      <c r="AE7887">
        <v>0</v>
      </c>
      <c r="AF7887">
        <v>0</v>
      </c>
      <c r="AG7887" s="1" t="s">
        <v>8105</v>
      </c>
      <c r="AH7887">
        <v>0</v>
      </c>
      <c r="AI7887">
        <v>0</v>
      </c>
      <c r="AJ7887">
        <v>0</v>
      </c>
      <c r="AK7887">
        <v>0</v>
      </c>
      <c r="AL7887" s="1" t="s">
        <v>8106</v>
      </c>
      <c r="AM7887" s="1" t="s">
        <v>8107</v>
      </c>
    </row>
    <row r="7888" spans="1:39" x14ac:dyDescent="0.25">
      <c r="A7888" s="1" t="s">
        <v>39</v>
      </c>
      <c r="B7888" s="2" t="s">
        <v>40</v>
      </c>
      <c r="C7888" s="2" t="s">
        <v>64</v>
      </c>
      <c r="D7888">
        <v>178.22300000000001</v>
      </c>
      <c r="E7888">
        <v>1000</v>
      </c>
      <c r="F7888">
        <v>8.1739997863769531</v>
      </c>
      <c r="G7888">
        <v>8</v>
      </c>
      <c r="H7888">
        <v>132</v>
      </c>
      <c r="I7888">
        <v>145</v>
      </c>
      <c r="J7888" s="1" t="s">
        <v>66</v>
      </c>
      <c r="K7888" s="1" t="s">
        <v>67</v>
      </c>
      <c r="L7888" s="2" t="s">
        <v>7905</v>
      </c>
      <c r="M7888">
        <v>394.79998779296875</v>
      </c>
      <c r="N7888">
        <v>24180.919921875</v>
      </c>
      <c r="O7888">
        <v>132</v>
      </c>
      <c r="P7888">
        <v>5.4770002365112305</v>
      </c>
      <c r="Q7888">
        <v>33</v>
      </c>
      <c r="R7888">
        <v>197</v>
      </c>
      <c r="S7888">
        <v>63.18970637395978</v>
      </c>
      <c r="T7888">
        <v>14.66365110129118</v>
      </c>
      <c r="U7888">
        <v>5.6110000610351563</v>
      </c>
      <c r="V7888">
        <v>35</v>
      </c>
      <c r="W7888">
        <v>91</v>
      </c>
      <c r="X7888">
        <v>215</v>
      </c>
      <c r="Y7888">
        <v>676</v>
      </c>
      <c r="Z7888" s="1" t="s">
        <v>8104</v>
      </c>
      <c r="AA7888">
        <v>3474075110</v>
      </c>
      <c r="AB7888">
        <v>4024</v>
      </c>
      <c r="AC7888">
        <v>17</v>
      </c>
      <c r="AD7888">
        <v>28</v>
      </c>
      <c r="AE7888">
        <v>0</v>
      </c>
      <c r="AF7888">
        <v>0</v>
      </c>
      <c r="AG7888" s="1" t="s">
        <v>8105</v>
      </c>
      <c r="AH7888">
        <v>0</v>
      </c>
      <c r="AI7888">
        <v>0</v>
      </c>
      <c r="AJ7888">
        <v>0</v>
      </c>
      <c r="AK7888">
        <v>0</v>
      </c>
      <c r="AL7888" s="1" t="s">
        <v>8106</v>
      </c>
      <c r="AM7888" s="1" t="s">
        <v>8107</v>
      </c>
    </row>
    <row r="7889" spans="1:39" x14ac:dyDescent="0.25">
      <c r="A7889" s="1" t="s">
        <v>39</v>
      </c>
      <c r="B7889" s="2" t="s">
        <v>40</v>
      </c>
      <c r="C7889" s="2" t="s">
        <v>64</v>
      </c>
      <c r="D7889">
        <v>178.22300000000001</v>
      </c>
      <c r="E7889">
        <v>1000</v>
      </c>
      <c r="F7889">
        <v>8.1739997863769531</v>
      </c>
      <c r="G7889">
        <v>8</v>
      </c>
      <c r="H7889">
        <v>132</v>
      </c>
      <c r="I7889">
        <v>145</v>
      </c>
      <c r="J7889" s="1" t="s">
        <v>66</v>
      </c>
      <c r="K7889" s="1" t="s">
        <v>67</v>
      </c>
      <c r="L7889" s="2" t="s">
        <v>7906</v>
      </c>
      <c r="M7889">
        <v>394.79998779296875</v>
      </c>
      <c r="N7889">
        <v>24186.33984375</v>
      </c>
      <c r="O7889">
        <v>132</v>
      </c>
      <c r="P7889">
        <v>5.4860000610351563</v>
      </c>
      <c r="Q7889">
        <v>33</v>
      </c>
      <c r="R7889">
        <v>214</v>
      </c>
      <c r="S7889">
        <v>63.189756665378809</v>
      </c>
      <c r="T7889">
        <v>14.663647413253784</v>
      </c>
      <c r="U7889">
        <v>5.6110000610351563</v>
      </c>
      <c r="V7889">
        <v>35</v>
      </c>
      <c r="W7889">
        <v>91</v>
      </c>
      <c r="X7889">
        <v>215</v>
      </c>
      <c r="Y7889">
        <v>676</v>
      </c>
      <c r="Z7889" s="1" t="s">
        <v>8104</v>
      </c>
      <c r="AA7889">
        <v>3474075110</v>
      </c>
      <c r="AB7889">
        <v>4024</v>
      </c>
      <c r="AC7889">
        <v>17</v>
      </c>
      <c r="AD7889">
        <v>28</v>
      </c>
      <c r="AE7889">
        <v>0</v>
      </c>
      <c r="AF7889">
        <v>0</v>
      </c>
      <c r="AG7889" s="1" t="s">
        <v>8105</v>
      </c>
      <c r="AH7889">
        <v>0</v>
      </c>
      <c r="AI7889">
        <v>0</v>
      </c>
      <c r="AJ7889">
        <v>0</v>
      </c>
      <c r="AK7889">
        <v>0</v>
      </c>
      <c r="AL7889" s="1" t="s">
        <v>8106</v>
      </c>
      <c r="AM7889" s="1" t="s">
        <v>8107</v>
      </c>
    </row>
    <row r="7890" spans="1:39" x14ac:dyDescent="0.25">
      <c r="A7890" s="1" t="s">
        <v>39</v>
      </c>
      <c r="B7890" s="2" t="s">
        <v>40</v>
      </c>
      <c r="C7890" s="2" t="s">
        <v>64</v>
      </c>
      <c r="D7890">
        <v>178.22300000000001</v>
      </c>
      <c r="E7890">
        <v>1000</v>
      </c>
      <c r="F7890">
        <v>8.1739997863769531</v>
      </c>
      <c r="G7890">
        <v>8</v>
      </c>
      <c r="H7890">
        <v>132</v>
      </c>
      <c r="I7890">
        <v>145</v>
      </c>
      <c r="J7890" s="1" t="s">
        <v>66</v>
      </c>
      <c r="K7890" s="1" t="s">
        <v>67</v>
      </c>
      <c r="L7890" s="2" t="s">
        <v>7907</v>
      </c>
      <c r="M7890">
        <v>394.39999389648438</v>
      </c>
      <c r="N7890">
        <v>24191.66015625</v>
      </c>
      <c r="O7890">
        <v>132</v>
      </c>
      <c r="P7890">
        <v>5.5240001678466797</v>
      </c>
      <c r="Q7890">
        <v>34</v>
      </c>
      <c r="R7890">
        <v>219</v>
      </c>
      <c r="S7890">
        <v>63.189803101122379</v>
      </c>
      <c r="T7890">
        <v>14.663660740479827</v>
      </c>
      <c r="U7890">
        <v>5.6110000610351563</v>
      </c>
      <c r="V7890">
        <v>35</v>
      </c>
      <c r="W7890">
        <v>91</v>
      </c>
      <c r="X7890">
        <v>215</v>
      </c>
      <c r="Y7890">
        <v>676</v>
      </c>
      <c r="Z7890" s="1" t="s">
        <v>8104</v>
      </c>
      <c r="AA7890">
        <v>3474075110</v>
      </c>
      <c r="AB7890">
        <v>4024</v>
      </c>
      <c r="AC7890">
        <v>17</v>
      </c>
      <c r="AD7890">
        <v>28</v>
      </c>
      <c r="AE7890">
        <v>0</v>
      </c>
      <c r="AF7890">
        <v>0</v>
      </c>
      <c r="AG7890" s="1" t="s">
        <v>8105</v>
      </c>
      <c r="AH7890">
        <v>0</v>
      </c>
      <c r="AI7890">
        <v>0</v>
      </c>
      <c r="AJ7890">
        <v>0</v>
      </c>
      <c r="AK7890">
        <v>0</v>
      </c>
      <c r="AL7890" s="1" t="s">
        <v>8106</v>
      </c>
      <c r="AM7890" s="1" t="s">
        <v>8107</v>
      </c>
    </row>
    <row r="7891" spans="1:39" x14ac:dyDescent="0.25">
      <c r="A7891" s="1" t="s">
        <v>39</v>
      </c>
      <c r="B7891" s="2" t="s">
        <v>40</v>
      </c>
      <c r="C7891" s="2" t="s">
        <v>64</v>
      </c>
      <c r="D7891">
        <v>178.22300000000001</v>
      </c>
      <c r="E7891">
        <v>1000</v>
      </c>
      <c r="F7891">
        <v>8.1739997863769531</v>
      </c>
      <c r="G7891">
        <v>8</v>
      </c>
      <c r="H7891">
        <v>132</v>
      </c>
      <c r="I7891">
        <v>145</v>
      </c>
      <c r="J7891" s="1" t="s">
        <v>66</v>
      </c>
      <c r="K7891" s="1" t="s">
        <v>67</v>
      </c>
      <c r="L7891" s="2" t="s">
        <v>7908</v>
      </c>
      <c r="M7891">
        <v>394.20001220703125</v>
      </c>
      <c r="N7891">
        <v>24196.58984375</v>
      </c>
      <c r="O7891">
        <v>132</v>
      </c>
      <c r="P7891">
        <v>5.5139999389648438</v>
      </c>
      <c r="Q7891">
        <v>34</v>
      </c>
      <c r="R7891">
        <v>225</v>
      </c>
      <c r="S7891">
        <v>63.189847189933062</v>
      </c>
      <c r="T7891">
        <v>14.663655878975987</v>
      </c>
      <c r="U7891">
        <v>5.6110000610351563</v>
      </c>
      <c r="V7891">
        <v>35</v>
      </c>
      <c r="W7891">
        <v>91</v>
      </c>
      <c r="X7891">
        <v>215</v>
      </c>
      <c r="Y7891">
        <v>676</v>
      </c>
      <c r="Z7891" s="1" t="s">
        <v>8104</v>
      </c>
      <c r="AA7891">
        <v>3474075110</v>
      </c>
      <c r="AB7891">
        <v>4024</v>
      </c>
      <c r="AC7891">
        <v>17</v>
      </c>
      <c r="AD7891">
        <v>28</v>
      </c>
      <c r="AE7891">
        <v>0</v>
      </c>
      <c r="AF7891">
        <v>0</v>
      </c>
      <c r="AG7891" s="1" t="s">
        <v>8105</v>
      </c>
      <c r="AH7891">
        <v>0</v>
      </c>
      <c r="AI7891">
        <v>0</v>
      </c>
      <c r="AJ7891">
        <v>0</v>
      </c>
      <c r="AK7891">
        <v>0</v>
      </c>
      <c r="AL7891" s="1" t="s">
        <v>8106</v>
      </c>
      <c r="AM7891" s="1" t="s">
        <v>8107</v>
      </c>
    </row>
    <row r="7892" spans="1:39" x14ac:dyDescent="0.25">
      <c r="A7892" s="1" t="s">
        <v>39</v>
      </c>
      <c r="B7892" s="2" t="s">
        <v>40</v>
      </c>
      <c r="C7892" s="2" t="s">
        <v>64</v>
      </c>
      <c r="D7892">
        <v>178.22300000000001</v>
      </c>
      <c r="E7892">
        <v>1000</v>
      </c>
      <c r="F7892">
        <v>8.1739997863769531</v>
      </c>
      <c r="G7892">
        <v>8</v>
      </c>
      <c r="H7892">
        <v>132</v>
      </c>
      <c r="I7892">
        <v>145</v>
      </c>
      <c r="J7892" s="1" t="s">
        <v>66</v>
      </c>
      <c r="K7892" s="1" t="s">
        <v>67</v>
      </c>
      <c r="L7892" s="2" t="s">
        <v>7909</v>
      </c>
      <c r="M7892">
        <v>393.79998779296875</v>
      </c>
      <c r="N7892">
        <v>24201.3203125</v>
      </c>
      <c r="O7892">
        <v>132</v>
      </c>
      <c r="P7892">
        <v>5.4860000610351563</v>
      </c>
      <c r="Q7892">
        <v>35</v>
      </c>
      <c r="R7892">
        <v>183</v>
      </c>
      <c r="S7892">
        <v>63.189891781657934</v>
      </c>
      <c r="T7892">
        <v>14.663664596155286</v>
      </c>
      <c r="U7892">
        <v>5.6110000610351563</v>
      </c>
      <c r="V7892">
        <v>35</v>
      </c>
      <c r="W7892">
        <v>91</v>
      </c>
      <c r="X7892">
        <v>215</v>
      </c>
      <c r="Y7892">
        <v>676</v>
      </c>
      <c r="Z7892" s="1" t="s">
        <v>8104</v>
      </c>
      <c r="AA7892">
        <v>3474075110</v>
      </c>
      <c r="AB7892">
        <v>4024</v>
      </c>
      <c r="AC7892">
        <v>17</v>
      </c>
      <c r="AD7892">
        <v>28</v>
      </c>
      <c r="AE7892">
        <v>0</v>
      </c>
      <c r="AF7892">
        <v>0</v>
      </c>
      <c r="AG7892" s="1" t="s">
        <v>8105</v>
      </c>
      <c r="AH7892">
        <v>0</v>
      </c>
      <c r="AI7892">
        <v>0</v>
      </c>
      <c r="AJ7892">
        <v>0</v>
      </c>
      <c r="AK7892">
        <v>0</v>
      </c>
      <c r="AL7892" s="1" t="s">
        <v>8106</v>
      </c>
      <c r="AM7892" s="1" t="s">
        <v>8107</v>
      </c>
    </row>
    <row r="7893" spans="1:39" x14ac:dyDescent="0.25">
      <c r="A7893" s="1" t="s">
        <v>39</v>
      </c>
      <c r="B7893" s="2" t="s">
        <v>40</v>
      </c>
      <c r="C7893" s="2" t="s">
        <v>64</v>
      </c>
      <c r="D7893">
        <v>178.22300000000001</v>
      </c>
      <c r="E7893">
        <v>1000</v>
      </c>
      <c r="F7893">
        <v>8.1739997863769531</v>
      </c>
      <c r="G7893">
        <v>8</v>
      </c>
      <c r="H7893">
        <v>132</v>
      </c>
      <c r="I7893">
        <v>145</v>
      </c>
      <c r="J7893" s="1" t="s">
        <v>66</v>
      </c>
      <c r="K7893" s="1" t="s">
        <v>67</v>
      </c>
      <c r="L7893" s="2" t="s">
        <v>7910</v>
      </c>
      <c r="M7893">
        <v>393.39999389648438</v>
      </c>
      <c r="N7893">
        <v>24206.76953125</v>
      </c>
      <c r="O7893">
        <v>132</v>
      </c>
      <c r="P7893">
        <v>5.4120001792907715</v>
      </c>
      <c r="Q7893">
        <v>43</v>
      </c>
      <c r="R7893">
        <v>137</v>
      </c>
      <c r="S7893">
        <v>63.189940983429551</v>
      </c>
      <c r="T7893">
        <v>14.663653364405036</v>
      </c>
      <c r="U7893">
        <v>5.6110000610351563</v>
      </c>
      <c r="V7893">
        <v>35</v>
      </c>
      <c r="W7893">
        <v>91</v>
      </c>
      <c r="X7893">
        <v>215</v>
      </c>
      <c r="Y7893">
        <v>676</v>
      </c>
      <c r="Z7893" s="1" t="s">
        <v>8104</v>
      </c>
      <c r="AA7893">
        <v>3474075110</v>
      </c>
      <c r="AB7893">
        <v>4024</v>
      </c>
      <c r="AC7893">
        <v>17</v>
      </c>
      <c r="AD7893">
        <v>28</v>
      </c>
      <c r="AE7893">
        <v>0</v>
      </c>
      <c r="AF7893">
        <v>0</v>
      </c>
      <c r="AG7893" s="1" t="s">
        <v>8105</v>
      </c>
      <c r="AH7893">
        <v>0</v>
      </c>
      <c r="AI7893">
        <v>0</v>
      </c>
      <c r="AJ7893">
        <v>0</v>
      </c>
      <c r="AK7893">
        <v>0</v>
      </c>
      <c r="AL7893" s="1" t="s">
        <v>8106</v>
      </c>
      <c r="AM7893" s="1" t="s">
        <v>8107</v>
      </c>
    </row>
    <row r="7894" spans="1:39" x14ac:dyDescent="0.25">
      <c r="A7894" s="1" t="s">
        <v>39</v>
      </c>
      <c r="B7894" s="2" t="s">
        <v>40</v>
      </c>
      <c r="C7894" s="2" t="s">
        <v>64</v>
      </c>
      <c r="D7894">
        <v>178.22300000000001</v>
      </c>
      <c r="E7894">
        <v>1000</v>
      </c>
      <c r="F7894">
        <v>8.1739997863769531</v>
      </c>
      <c r="G7894">
        <v>8</v>
      </c>
      <c r="H7894">
        <v>132</v>
      </c>
      <c r="I7894">
        <v>145</v>
      </c>
      <c r="J7894" s="1" t="s">
        <v>66</v>
      </c>
      <c r="K7894" s="1" t="s">
        <v>67</v>
      </c>
      <c r="L7894" s="2" t="s">
        <v>7911</v>
      </c>
      <c r="M7894">
        <v>393.20001220703125</v>
      </c>
      <c r="N7894">
        <v>24212.94921875</v>
      </c>
      <c r="O7894">
        <v>132</v>
      </c>
      <c r="P7894">
        <v>5.3649997711181641</v>
      </c>
      <c r="Q7894">
        <v>44</v>
      </c>
      <c r="R7894">
        <v>102</v>
      </c>
      <c r="S7894">
        <v>63.189995884895325</v>
      </c>
      <c r="T7894">
        <v>14.663641462102532</v>
      </c>
      <c r="U7894">
        <v>5.6110000610351563</v>
      </c>
      <c r="V7894">
        <v>35</v>
      </c>
      <c r="W7894">
        <v>91</v>
      </c>
      <c r="X7894">
        <v>215</v>
      </c>
      <c r="Y7894">
        <v>676</v>
      </c>
      <c r="Z7894" s="1" t="s">
        <v>8104</v>
      </c>
      <c r="AA7894">
        <v>3474075110</v>
      </c>
      <c r="AB7894">
        <v>4024</v>
      </c>
      <c r="AC7894">
        <v>17</v>
      </c>
      <c r="AD7894">
        <v>28</v>
      </c>
      <c r="AE7894">
        <v>0</v>
      </c>
      <c r="AF7894">
        <v>0</v>
      </c>
      <c r="AG7894" s="1" t="s">
        <v>8105</v>
      </c>
      <c r="AH7894">
        <v>0</v>
      </c>
      <c r="AI7894">
        <v>0</v>
      </c>
      <c r="AJ7894">
        <v>0</v>
      </c>
      <c r="AK7894">
        <v>0</v>
      </c>
      <c r="AL7894" s="1" t="s">
        <v>8106</v>
      </c>
      <c r="AM7894" s="1" t="s">
        <v>8107</v>
      </c>
    </row>
    <row r="7895" spans="1:39" x14ac:dyDescent="0.25">
      <c r="A7895" s="1" t="s">
        <v>39</v>
      </c>
      <c r="B7895" s="2" t="s">
        <v>40</v>
      </c>
      <c r="C7895" s="2" t="s">
        <v>64</v>
      </c>
      <c r="D7895">
        <v>178.22300000000001</v>
      </c>
      <c r="E7895">
        <v>1000</v>
      </c>
      <c r="F7895">
        <v>8.1739997863769531</v>
      </c>
      <c r="G7895">
        <v>8</v>
      </c>
      <c r="H7895">
        <v>132</v>
      </c>
      <c r="I7895">
        <v>145</v>
      </c>
      <c r="J7895" s="1" t="s">
        <v>66</v>
      </c>
      <c r="K7895" s="1" t="s">
        <v>67</v>
      </c>
      <c r="L7895" s="2" t="s">
        <v>7912</v>
      </c>
      <c r="M7895">
        <v>393</v>
      </c>
      <c r="N7895">
        <v>24219.029296875</v>
      </c>
      <c r="O7895">
        <v>132</v>
      </c>
      <c r="P7895">
        <v>5.3649997711181641</v>
      </c>
      <c r="Q7895">
        <v>45</v>
      </c>
      <c r="R7895">
        <v>86</v>
      </c>
      <c r="S7895">
        <v>63.190050031989813</v>
      </c>
      <c r="T7895">
        <v>14.663631403818727</v>
      </c>
      <c r="U7895">
        <v>5.6110000610351563</v>
      </c>
      <c r="V7895">
        <v>35</v>
      </c>
      <c r="W7895">
        <v>91</v>
      </c>
      <c r="X7895">
        <v>215</v>
      </c>
      <c r="Y7895">
        <v>676</v>
      </c>
      <c r="Z7895" s="1" t="s">
        <v>8104</v>
      </c>
      <c r="AA7895">
        <v>3474075110</v>
      </c>
      <c r="AB7895">
        <v>4024</v>
      </c>
      <c r="AC7895">
        <v>17</v>
      </c>
      <c r="AD7895">
        <v>28</v>
      </c>
      <c r="AE7895">
        <v>0</v>
      </c>
      <c r="AF7895">
        <v>0</v>
      </c>
      <c r="AG7895" s="1" t="s">
        <v>8105</v>
      </c>
      <c r="AH7895">
        <v>0</v>
      </c>
      <c r="AI7895">
        <v>0</v>
      </c>
      <c r="AJ7895">
        <v>0</v>
      </c>
      <c r="AK7895">
        <v>0</v>
      </c>
      <c r="AL7895" s="1" t="s">
        <v>8106</v>
      </c>
      <c r="AM7895" s="1" t="s">
        <v>8107</v>
      </c>
    </row>
    <row r="7896" spans="1:39" x14ac:dyDescent="0.25">
      <c r="A7896" s="1" t="s">
        <v>39</v>
      </c>
      <c r="B7896" s="2" t="s">
        <v>40</v>
      </c>
      <c r="C7896" s="2" t="s">
        <v>64</v>
      </c>
      <c r="D7896">
        <v>178.22300000000001</v>
      </c>
      <c r="E7896">
        <v>1000</v>
      </c>
      <c r="F7896">
        <v>8.1739997863769531</v>
      </c>
      <c r="G7896">
        <v>8</v>
      </c>
      <c r="H7896">
        <v>132</v>
      </c>
      <c r="I7896">
        <v>145</v>
      </c>
      <c r="J7896" s="1" t="s">
        <v>66</v>
      </c>
      <c r="K7896" s="1" t="s">
        <v>67</v>
      </c>
      <c r="L7896" s="2" t="s">
        <v>7913</v>
      </c>
      <c r="M7896">
        <v>393</v>
      </c>
      <c r="N7896">
        <v>24225.240234375</v>
      </c>
      <c r="O7896">
        <v>132</v>
      </c>
      <c r="P7896">
        <v>5.4489998817443848</v>
      </c>
      <c r="Q7896">
        <v>53</v>
      </c>
      <c r="R7896">
        <v>113</v>
      </c>
      <c r="S7896">
        <v>63.190103927627206</v>
      </c>
      <c r="T7896">
        <v>14.663640456274152</v>
      </c>
      <c r="U7896">
        <v>5.6110000610351563</v>
      </c>
      <c r="V7896">
        <v>35</v>
      </c>
      <c r="W7896">
        <v>91</v>
      </c>
      <c r="X7896">
        <v>215</v>
      </c>
      <c r="Y7896">
        <v>676</v>
      </c>
      <c r="Z7896" s="1" t="s">
        <v>8104</v>
      </c>
      <c r="AA7896">
        <v>3474075110</v>
      </c>
      <c r="AB7896">
        <v>4024</v>
      </c>
      <c r="AC7896">
        <v>17</v>
      </c>
      <c r="AD7896">
        <v>28</v>
      </c>
      <c r="AE7896">
        <v>0</v>
      </c>
      <c r="AF7896">
        <v>0</v>
      </c>
      <c r="AG7896" s="1" t="s">
        <v>8105</v>
      </c>
      <c r="AH7896">
        <v>0</v>
      </c>
      <c r="AI7896">
        <v>0</v>
      </c>
      <c r="AJ7896">
        <v>0</v>
      </c>
      <c r="AK7896">
        <v>0</v>
      </c>
      <c r="AL7896" s="1" t="s">
        <v>8106</v>
      </c>
      <c r="AM7896" s="1" t="s">
        <v>8107</v>
      </c>
    </row>
    <row r="7897" spans="1:39" x14ac:dyDescent="0.25">
      <c r="A7897" s="1" t="s">
        <v>39</v>
      </c>
      <c r="B7897" s="2" t="s">
        <v>40</v>
      </c>
      <c r="C7897" s="2" t="s">
        <v>64</v>
      </c>
      <c r="D7897">
        <v>178.22300000000001</v>
      </c>
      <c r="E7897">
        <v>1000</v>
      </c>
      <c r="F7897">
        <v>8.1739997863769531</v>
      </c>
      <c r="G7897">
        <v>8</v>
      </c>
      <c r="H7897">
        <v>132</v>
      </c>
      <c r="I7897">
        <v>145</v>
      </c>
      <c r="J7897" s="1" t="s">
        <v>66</v>
      </c>
      <c r="K7897" s="1" t="s">
        <v>67</v>
      </c>
      <c r="L7897" s="2" t="s">
        <v>7914</v>
      </c>
      <c r="M7897">
        <v>392.79998779296875</v>
      </c>
      <c r="N7897">
        <v>24230.8203125</v>
      </c>
      <c r="O7897">
        <v>131</v>
      </c>
      <c r="P7897">
        <v>5.495999813079834</v>
      </c>
      <c r="Q7897">
        <v>50</v>
      </c>
      <c r="R7897">
        <v>108</v>
      </c>
      <c r="S7897">
        <v>63.190157823264599</v>
      </c>
      <c r="T7897">
        <v>14.663641378283501</v>
      </c>
      <c r="U7897">
        <v>5.6110000610351563</v>
      </c>
      <c r="V7897">
        <v>35</v>
      </c>
      <c r="W7897">
        <v>91</v>
      </c>
      <c r="X7897">
        <v>215</v>
      </c>
      <c r="Y7897">
        <v>676</v>
      </c>
      <c r="Z7897" s="1" t="s">
        <v>8104</v>
      </c>
      <c r="AA7897">
        <v>3474075110</v>
      </c>
      <c r="AB7897">
        <v>4024</v>
      </c>
      <c r="AC7897">
        <v>17</v>
      </c>
      <c r="AD7897">
        <v>28</v>
      </c>
      <c r="AE7897">
        <v>0</v>
      </c>
      <c r="AF7897">
        <v>0</v>
      </c>
      <c r="AG7897" s="1" t="s">
        <v>8105</v>
      </c>
      <c r="AH7897">
        <v>0</v>
      </c>
      <c r="AI7897">
        <v>0</v>
      </c>
      <c r="AJ7897">
        <v>0</v>
      </c>
      <c r="AK7897">
        <v>0</v>
      </c>
      <c r="AL7897" s="1" t="s">
        <v>8106</v>
      </c>
      <c r="AM7897" s="1" t="s">
        <v>8107</v>
      </c>
    </row>
    <row r="7898" spans="1:39" x14ac:dyDescent="0.25">
      <c r="A7898" s="1" t="s">
        <v>39</v>
      </c>
      <c r="B7898" s="2" t="s">
        <v>40</v>
      </c>
      <c r="C7898" s="2" t="s">
        <v>64</v>
      </c>
      <c r="D7898">
        <v>178.22300000000001</v>
      </c>
      <c r="E7898">
        <v>1000</v>
      </c>
      <c r="F7898">
        <v>8.1739997863769531</v>
      </c>
      <c r="G7898">
        <v>8</v>
      </c>
      <c r="H7898">
        <v>132</v>
      </c>
      <c r="I7898">
        <v>145</v>
      </c>
      <c r="J7898" s="1" t="s">
        <v>66</v>
      </c>
      <c r="K7898" s="1" t="s">
        <v>67</v>
      </c>
      <c r="L7898" s="2" t="s">
        <v>7915</v>
      </c>
      <c r="M7898">
        <v>391.20001220703125</v>
      </c>
      <c r="N7898">
        <v>24237.509765625</v>
      </c>
      <c r="O7898">
        <v>131</v>
      </c>
      <c r="P7898">
        <v>5.5419998168945313</v>
      </c>
      <c r="Q7898">
        <v>46</v>
      </c>
      <c r="R7898">
        <v>103</v>
      </c>
      <c r="S7898">
        <v>63.190215239301324</v>
      </c>
      <c r="T7898">
        <v>14.663663590326905</v>
      </c>
      <c r="U7898">
        <v>5.6110000610351563</v>
      </c>
      <c r="V7898">
        <v>35</v>
      </c>
      <c r="W7898">
        <v>91</v>
      </c>
      <c r="X7898">
        <v>215</v>
      </c>
      <c r="Y7898">
        <v>676</v>
      </c>
      <c r="Z7898" s="1" t="s">
        <v>8104</v>
      </c>
      <c r="AA7898">
        <v>3474075110</v>
      </c>
      <c r="AB7898">
        <v>4024</v>
      </c>
      <c r="AC7898">
        <v>17</v>
      </c>
      <c r="AD7898">
        <v>28</v>
      </c>
      <c r="AE7898">
        <v>0</v>
      </c>
      <c r="AF7898">
        <v>0</v>
      </c>
      <c r="AG7898" s="1" t="s">
        <v>8105</v>
      </c>
      <c r="AH7898">
        <v>0</v>
      </c>
      <c r="AI7898">
        <v>0</v>
      </c>
      <c r="AJ7898">
        <v>0</v>
      </c>
      <c r="AK7898">
        <v>0</v>
      </c>
      <c r="AL7898" s="1" t="s">
        <v>8106</v>
      </c>
      <c r="AM7898" s="1" t="s">
        <v>8107</v>
      </c>
    </row>
    <row r="7899" spans="1:39" x14ac:dyDescent="0.25">
      <c r="A7899" s="1" t="s">
        <v>39</v>
      </c>
      <c r="B7899" s="2" t="s">
        <v>40</v>
      </c>
      <c r="C7899" s="2" t="s">
        <v>64</v>
      </c>
      <c r="D7899">
        <v>178.22300000000001</v>
      </c>
      <c r="E7899">
        <v>1000</v>
      </c>
      <c r="F7899">
        <v>8.1739997863769531</v>
      </c>
      <c r="G7899">
        <v>8</v>
      </c>
      <c r="H7899">
        <v>132</v>
      </c>
      <c r="I7899">
        <v>145</v>
      </c>
      <c r="J7899" s="1" t="s">
        <v>66</v>
      </c>
      <c r="K7899" s="1" t="s">
        <v>67</v>
      </c>
      <c r="L7899" s="2" t="s">
        <v>7916</v>
      </c>
      <c r="M7899">
        <v>391</v>
      </c>
      <c r="N7899">
        <v>24243.4296875</v>
      </c>
      <c r="O7899">
        <v>131</v>
      </c>
      <c r="P7899">
        <v>5.5520000457763672</v>
      </c>
      <c r="Q7899">
        <v>44</v>
      </c>
      <c r="R7899">
        <v>125</v>
      </c>
      <c r="S7899">
        <v>63.190263938158751</v>
      </c>
      <c r="T7899">
        <v>14.663693262264132</v>
      </c>
      <c r="U7899">
        <v>5.6110000610351563</v>
      </c>
      <c r="V7899">
        <v>35</v>
      </c>
      <c r="W7899">
        <v>91</v>
      </c>
      <c r="X7899">
        <v>215</v>
      </c>
      <c r="Y7899">
        <v>676</v>
      </c>
      <c r="Z7899" s="1" t="s">
        <v>8104</v>
      </c>
      <c r="AA7899">
        <v>3474075110</v>
      </c>
      <c r="AB7899">
        <v>4024</v>
      </c>
      <c r="AC7899">
        <v>17</v>
      </c>
      <c r="AD7899">
        <v>28</v>
      </c>
      <c r="AE7899">
        <v>0</v>
      </c>
      <c r="AF7899">
        <v>0</v>
      </c>
      <c r="AG7899" s="1" t="s">
        <v>8105</v>
      </c>
      <c r="AH7899">
        <v>0</v>
      </c>
      <c r="AI7899">
        <v>0</v>
      </c>
      <c r="AJ7899">
        <v>0</v>
      </c>
      <c r="AK7899">
        <v>0</v>
      </c>
      <c r="AL7899" s="1" t="s">
        <v>8106</v>
      </c>
      <c r="AM7899" s="1" t="s">
        <v>8107</v>
      </c>
    </row>
    <row r="7900" spans="1:39" x14ac:dyDescent="0.25">
      <c r="A7900" s="1" t="s">
        <v>39</v>
      </c>
      <c r="B7900" s="2" t="s">
        <v>40</v>
      </c>
      <c r="C7900" s="2" t="s">
        <v>64</v>
      </c>
      <c r="D7900">
        <v>178.22300000000001</v>
      </c>
      <c r="E7900">
        <v>1000</v>
      </c>
      <c r="F7900">
        <v>8.1739997863769531</v>
      </c>
      <c r="G7900">
        <v>8</v>
      </c>
      <c r="H7900">
        <v>132</v>
      </c>
      <c r="I7900">
        <v>145</v>
      </c>
      <c r="J7900" s="1" t="s">
        <v>66</v>
      </c>
      <c r="K7900" s="1" t="s">
        <v>67</v>
      </c>
      <c r="L7900" s="2" t="s">
        <v>7917</v>
      </c>
      <c r="M7900">
        <v>390.20001220703125</v>
      </c>
      <c r="N7900">
        <v>24249.80078125</v>
      </c>
      <c r="O7900">
        <v>130</v>
      </c>
      <c r="P7900">
        <v>5.6360001564025879</v>
      </c>
      <c r="Q7900">
        <v>42</v>
      </c>
      <c r="R7900">
        <v>178</v>
      </c>
      <c r="S7900">
        <v>63.190316576510668</v>
      </c>
      <c r="T7900">
        <v>14.663739362731576</v>
      </c>
      <c r="U7900">
        <v>5.6110000610351563</v>
      </c>
      <c r="V7900">
        <v>35</v>
      </c>
      <c r="W7900">
        <v>91</v>
      </c>
      <c r="X7900">
        <v>215</v>
      </c>
      <c r="Y7900">
        <v>676</v>
      </c>
      <c r="Z7900" s="1" t="s">
        <v>8104</v>
      </c>
      <c r="AA7900">
        <v>3474075110</v>
      </c>
      <c r="AB7900">
        <v>4024</v>
      </c>
      <c r="AC7900">
        <v>17</v>
      </c>
      <c r="AD7900">
        <v>28</v>
      </c>
      <c r="AE7900">
        <v>0</v>
      </c>
      <c r="AF7900">
        <v>0</v>
      </c>
      <c r="AG7900" s="1" t="s">
        <v>8105</v>
      </c>
      <c r="AH7900">
        <v>0</v>
      </c>
      <c r="AI7900">
        <v>0</v>
      </c>
      <c r="AJ7900">
        <v>0</v>
      </c>
      <c r="AK7900">
        <v>0</v>
      </c>
      <c r="AL7900" s="1" t="s">
        <v>8106</v>
      </c>
      <c r="AM7900" s="1" t="s">
        <v>8107</v>
      </c>
    </row>
    <row r="7901" spans="1:39" x14ac:dyDescent="0.25">
      <c r="A7901" s="1" t="s">
        <v>39</v>
      </c>
      <c r="B7901" s="2" t="s">
        <v>40</v>
      </c>
      <c r="C7901" s="2" t="s">
        <v>64</v>
      </c>
      <c r="D7901">
        <v>178.22300000000001</v>
      </c>
      <c r="E7901">
        <v>1000</v>
      </c>
      <c r="F7901">
        <v>8.1739997863769531</v>
      </c>
      <c r="G7901">
        <v>8</v>
      </c>
      <c r="H7901">
        <v>132</v>
      </c>
      <c r="I7901">
        <v>145</v>
      </c>
      <c r="J7901" s="1" t="s">
        <v>66</v>
      </c>
      <c r="K7901" s="1" t="s">
        <v>67</v>
      </c>
      <c r="L7901" s="2" t="s">
        <v>7918</v>
      </c>
      <c r="M7901">
        <v>390.20001220703125</v>
      </c>
      <c r="N7901">
        <v>24255.380859375</v>
      </c>
      <c r="O7901">
        <v>131</v>
      </c>
      <c r="P7901">
        <v>5.6449999809265137</v>
      </c>
      <c r="Q7901">
        <v>33</v>
      </c>
      <c r="R7901">
        <v>149</v>
      </c>
      <c r="S7901">
        <v>63.190362844616175</v>
      </c>
      <c r="T7901">
        <v>14.6637864690274</v>
      </c>
      <c r="U7901">
        <v>5.6110000610351563</v>
      </c>
      <c r="V7901">
        <v>35</v>
      </c>
      <c r="W7901">
        <v>91</v>
      </c>
      <c r="X7901">
        <v>215</v>
      </c>
      <c r="Y7901">
        <v>676</v>
      </c>
      <c r="Z7901" s="1" t="s">
        <v>8104</v>
      </c>
      <c r="AA7901">
        <v>3474075110</v>
      </c>
      <c r="AB7901">
        <v>4024</v>
      </c>
      <c r="AC7901">
        <v>17</v>
      </c>
      <c r="AD7901">
        <v>28</v>
      </c>
      <c r="AE7901">
        <v>0</v>
      </c>
      <c r="AF7901">
        <v>0</v>
      </c>
      <c r="AG7901" s="1" t="s">
        <v>8105</v>
      </c>
      <c r="AH7901">
        <v>0</v>
      </c>
      <c r="AI7901">
        <v>0</v>
      </c>
      <c r="AJ7901">
        <v>0</v>
      </c>
      <c r="AK7901">
        <v>0</v>
      </c>
      <c r="AL7901" s="1" t="s">
        <v>8106</v>
      </c>
      <c r="AM7901" s="1" t="s">
        <v>8107</v>
      </c>
    </row>
    <row r="7902" spans="1:39" x14ac:dyDescent="0.25">
      <c r="A7902" s="1" t="s">
        <v>39</v>
      </c>
      <c r="B7902" s="2" t="s">
        <v>40</v>
      </c>
      <c r="C7902" s="2" t="s">
        <v>64</v>
      </c>
      <c r="D7902">
        <v>178.22300000000001</v>
      </c>
      <c r="E7902">
        <v>1000</v>
      </c>
      <c r="F7902">
        <v>8.1739997863769531</v>
      </c>
      <c r="G7902">
        <v>8</v>
      </c>
      <c r="H7902">
        <v>132</v>
      </c>
      <c r="I7902">
        <v>145</v>
      </c>
      <c r="J7902" s="1" t="s">
        <v>66</v>
      </c>
      <c r="K7902" s="1" t="s">
        <v>67</v>
      </c>
      <c r="L7902" s="2" t="s">
        <v>7919</v>
      </c>
      <c r="M7902">
        <v>390</v>
      </c>
      <c r="N7902">
        <v>24260.859375</v>
      </c>
      <c r="O7902">
        <v>131</v>
      </c>
      <c r="P7902">
        <v>5.6820001602172852</v>
      </c>
      <c r="Q7902">
        <v>34</v>
      </c>
      <c r="R7902">
        <v>180</v>
      </c>
      <c r="S7902">
        <v>63.190405424684286</v>
      </c>
      <c r="T7902">
        <v>14.66384950093925</v>
      </c>
      <c r="U7902">
        <v>5.6110000610351563</v>
      </c>
      <c r="V7902">
        <v>35</v>
      </c>
      <c r="W7902">
        <v>91</v>
      </c>
      <c r="X7902">
        <v>215</v>
      </c>
      <c r="Y7902">
        <v>676</v>
      </c>
      <c r="Z7902" s="1" t="s">
        <v>8104</v>
      </c>
      <c r="AA7902">
        <v>3474075110</v>
      </c>
      <c r="AB7902">
        <v>4024</v>
      </c>
      <c r="AC7902">
        <v>17</v>
      </c>
      <c r="AD7902">
        <v>28</v>
      </c>
      <c r="AE7902">
        <v>0</v>
      </c>
      <c r="AF7902">
        <v>0</v>
      </c>
      <c r="AG7902" s="1" t="s">
        <v>8105</v>
      </c>
      <c r="AH7902">
        <v>0</v>
      </c>
      <c r="AI7902">
        <v>0</v>
      </c>
      <c r="AJ7902">
        <v>0</v>
      </c>
      <c r="AK7902">
        <v>0</v>
      </c>
      <c r="AL7902" s="1" t="s">
        <v>8106</v>
      </c>
      <c r="AM7902" s="1" t="s">
        <v>8107</v>
      </c>
    </row>
    <row r="7903" spans="1:39" x14ac:dyDescent="0.25">
      <c r="A7903" s="1" t="s">
        <v>39</v>
      </c>
      <c r="B7903" s="2" t="s">
        <v>40</v>
      </c>
      <c r="C7903" s="2" t="s">
        <v>64</v>
      </c>
      <c r="D7903">
        <v>178.22300000000001</v>
      </c>
      <c r="E7903">
        <v>1000</v>
      </c>
      <c r="F7903">
        <v>8.1739997863769531</v>
      </c>
      <c r="G7903">
        <v>8</v>
      </c>
      <c r="H7903">
        <v>132</v>
      </c>
      <c r="I7903">
        <v>145</v>
      </c>
      <c r="J7903" s="1" t="s">
        <v>66</v>
      </c>
      <c r="K7903" s="1" t="s">
        <v>67</v>
      </c>
      <c r="L7903" s="2" t="s">
        <v>7920</v>
      </c>
      <c r="M7903">
        <v>390</v>
      </c>
      <c r="N7903">
        <v>24266.330078125</v>
      </c>
      <c r="O7903">
        <v>131</v>
      </c>
      <c r="P7903">
        <v>5.6820001602172852</v>
      </c>
      <c r="Q7903">
        <v>35</v>
      </c>
      <c r="R7903">
        <v>196</v>
      </c>
      <c r="S7903">
        <v>63.19044859148562</v>
      </c>
      <c r="T7903">
        <v>14.663913203403354</v>
      </c>
      <c r="U7903">
        <v>5.6110000610351563</v>
      </c>
      <c r="V7903">
        <v>35</v>
      </c>
      <c r="W7903">
        <v>91</v>
      </c>
      <c r="X7903">
        <v>215</v>
      </c>
      <c r="Y7903">
        <v>676</v>
      </c>
      <c r="Z7903" s="1" t="s">
        <v>8104</v>
      </c>
      <c r="AA7903">
        <v>3474075110</v>
      </c>
      <c r="AB7903">
        <v>4024</v>
      </c>
      <c r="AC7903">
        <v>17</v>
      </c>
      <c r="AD7903">
        <v>28</v>
      </c>
      <c r="AE7903">
        <v>0</v>
      </c>
      <c r="AF7903">
        <v>0</v>
      </c>
      <c r="AG7903" s="1" t="s">
        <v>8105</v>
      </c>
      <c r="AH7903">
        <v>0</v>
      </c>
      <c r="AI7903">
        <v>0</v>
      </c>
      <c r="AJ7903">
        <v>0</v>
      </c>
      <c r="AK7903">
        <v>0</v>
      </c>
      <c r="AL7903" s="1" t="s">
        <v>8106</v>
      </c>
      <c r="AM7903" s="1" t="s">
        <v>8107</v>
      </c>
    </row>
    <row r="7904" spans="1:39" x14ac:dyDescent="0.25">
      <c r="A7904" s="1" t="s">
        <v>39</v>
      </c>
      <c r="B7904" s="2" t="s">
        <v>40</v>
      </c>
      <c r="C7904" s="2" t="s">
        <v>64</v>
      </c>
      <c r="D7904">
        <v>178.22300000000001</v>
      </c>
      <c r="E7904">
        <v>1000</v>
      </c>
      <c r="F7904">
        <v>8.1739997863769531</v>
      </c>
      <c r="G7904">
        <v>8</v>
      </c>
      <c r="H7904">
        <v>132</v>
      </c>
      <c r="I7904">
        <v>145</v>
      </c>
      <c r="J7904" s="1" t="s">
        <v>66</v>
      </c>
      <c r="K7904" s="1" t="s">
        <v>67</v>
      </c>
      <c r="L7904" s="2" t="s">
        <v>7921</v>
      </c>
      <c r="M7904">
        <v>390</v>
      </c>
      <c r="N7904">
        <v>24271.5703125</v>
      </c>
      <c r="O7904">
        <v>131</v>
      </c>
      <c r="P7904">
        <v>5.6729998588562012</v>
      </c>
      <c r="Q7904">
        <v>34</v>
      </c>
      <c r="R7904">
        <v>190</v>
      </c>
      <c r="S7904">
        <v>63.190484549850225</v>
      </c>
      <c r="T7904">
        <v>14.66397070325911</v>
      </c>
      <c r="U7904">
        <v>5.6110000610351563</v>
      </c>
      <c r="V7904">
        <v>35</v>
      </c>
      <c r="W7904">
        <v>91</v>
      </c>
      <c r="X7904">
        <v>215</v>
      </c>
      <c r="Y7904">
        <v>676</v>
      </c>
      <c r="Z7904" s="1" t="s">
        <v>8104</v>
      </c>
      <c r="AA7904">
        <v>3474075110</v>
      </c>
      <c r="AB7904">
        <v>4024</v>
      </c>
      <c r="AC7904">
        <v>17</v>
      </c>
      <c r="AD7904">
        <v>28</v>
      </c>
      <c r="AE7904">
        <v>0</v>
      </c>
      <c r="AF7904">
        <v>0</v>
      </c>
      <c r="AG7904" s="1" t="s">
        <v>8105</v>
      </c>
      <c r="AH7904">
        <v>0</v>
      </c>
      <c r="AI7904">
        <v>0</v>
      </c>
      <c r="AJ7904">
        <v>0</v>
      </c>
      <c r="AK7904">
        <v>0</v>
      </c>
      <c r="AL7904" s="1" t="s">
        <v>8106</v>
      </c>
      <c r="AM7904" s="1" t="s">
        <v>8107</v>
      </c>
    </row>
    <row r="7905" spans="1:39" x14ac:dyDescent="0.25">
      <c r="A7905" s="1" t="s">
        <v>39</v>
      </c>
      <c r="B7905" s="2" t="s">
        <v>40</v>
      </c>
      <c r="C7905" s="2" t="s">
        <v>64</v>
      </c>
      <c r="D7905">
        <v>178.22300000000001</v>
      </c>
      <c r="E7905">
        <v>1000</v>
      </c>
      <c r="F7905">
        <v>8.1739997863769531</v>
      </c>
      <c r="G7905">
        <v>8</v>
      </c>
      <c r="H7905">
        <v>132</v>
      </c>
      <c r="I7905">
        <v>145</v>
      </c>
      <c r="J7905" s="1" t="s">
        <v>66</v>
      </c>
      <c r="K7905" s="1" t="s">
        <v>67</v>
      </c>
      <c r="L7905" s="2" t="s">
        <v>7922</v>
      </c>
      <c r="M7905">
        <v>390.20001220703125</v>
      </c>
      <c r="N7905">
        <v>24276.94921875</v>
      </c>
      <c r="O7905">
        <v>133</v>
      </c>
      <c r="P7905">
        <v>4.5720000267028809</v>
      </c>
      <c r="Q7905">
        <v>35</v>
      </c>
      <c r="R7905">
        <v>139</v>
      </c>
      <c r="S7905">
        <v>63.190521262586117</v>
      </c>
      <c r="T7905">
        <v>14.664033483713865</v>
      </c>
      <c r="U7905">
        <v>5.6110000610351563</v>
      </c>
      <c r="V7905">
        <v>35</v>
      </c>
      <c r="W7905">
        <v>91</v>
      </c>
      <c r="X7905">
        <v>215</v>
      </c>
      <c r="Y7905">
        <v>676</v>
      </c>
      <c r="Z7905" s="1" t="s">
        <v>8104</v>
      </c>
      <c r="AA7905">
        <v>3474075110</v>
      </c>
      <c r="AB7905">
        <v>4024</v>
      </c>
      <c r="AC7905">
        <v>17</v>
      </c>
      <c r="AD7905">
        <v>28</v>
      </c>
      <c r="AE7905">
        <v>0</v>
      </c>
      <c r="AF7905">
        <v>0</v>
      </c>
      <c r="AG7905" s="1" t="s">
        <v>8105</v>
      </c>
      <c r="AH7905">
        <v>0</v>
      </c>
      <c r="AI7905">
        <v>0</v>
      </c>
      <c r="AJ7905">
        <v>0</v>
      </c>
      <c r="AK7905">
        <v>0</v>
      </c>
      <c r="AL7905" s="1" t="s">
        <v>8106</v>
      </c>
      <c r="AM7905" s="1" t="s">
        <v>8107</v>
      </c>
    </row>
    <row r="7906" spans="1:39" x14ac:dyDescent="0.25">
      <c r="A7906" s="1" t="s">
        <v>39</v>
      </c>
      <c r="B7906" s="2" t="s">
        <v>40</v>
      </c>
      <c r="C7906" s="2" t="s">
        <v>64</v>
      </c>
      <c r="D7906">
        <v>178.22300000000001</v>
      </c>
      <c r="E7906">
        <v>1000</v>
      </c>
      <c r="F7906">
        <v>8.1739997863769531</v>
      </c>
      <c r="G7906">
        <v>8</v>
      </c>
      <c r="H7906">
        <v>132</v>
      </c>
      <c r="I7906">
        <v>145</v>
      </c>
      <c r="J7906" s="1" t="s">
        <v>66</v>
      </c>
      <c r="K7906" s="1" t="s">
        <v>67</v>
      </c>
      <c r="L7906" s="2" t="s">
        <v>7923</v>
      </c>
      <c r="M7906">
        <v>390.39999389648438</v>
      </c>
      <c r="N7906">
        <v>24281.91015625</v>
      </c>
      <c r="O7906">
        <v>134</v>
      </c>
      <c r="P7906">
        <v>4.5720000267028809</v>
      </c>
      <c r="Q7906">
        <v>35</v>
      </c>
      <c r="R7906">
        <v>159</v>
      </c>
      <c r="S7906">
        <v>63.190557137131691</v>
      </c>
      <c r="T7906">
        <v>14.664099030196667</v>
      </c>
      <c r="U7906">
        <v>5.6110000610351563</v>
      </c>
      <c r="V7906">
        <v>35</v>
      </c>
      <c r="W7906">
        <v>91</v>
      </c>
      <c r="X7906">
        <v>215</v>
      </c>
      <c r="Y7906">
        <v>676</v>
      </c>
      <c r="Z7906" s="1" t="s">
        <v>8104</v>
      </c>
      <c r="AA7906">
        <v>3474075110</v>
      </c>
      <c r="AB7906">
        <v>4024</v>
      </c>
      <c r="AC7906">
        <v>17</v>
      </c>
      <c r="AD7906">
        <v>28</v>
      </c>
      <c r="AE7906">
        <v>0</v>
      </c>
      <c r="AF7906">
        <v>0</v>
      </c>
      <c r="AG7906" s="1" t="s">
        <v>8105</v>
      </c>
      <c r="AH7906">
        <v>0</v>
      </c>
      <c r="AI7906">
        <v>0</v>
      </c>
      <c r="AJ7906">
        <v>0</v>
      </c>
      <c r="AK7906">
        <v>0</v>
      </c>
      <c r="AL7906" s="1" t="s">
        <v>8106</v>
      </c>
      <c r="AM7906" s="1" t="s">
        <v>8107</v>
      </c>
    </row>
    <row r="7907" spans="1:39" x14ac:dyDescent="0.25">
      <c r="A7907" s="1" t="s">
        <v>39</v>
      </c>
      <c r="B7907" s="2" t="s">
        <v>40</v>
      </c>
      <c r="C7907" s="2" t="s">
        <v>64</v>
      </c>
      <c r="D7907">
        <v>178.22300000000001</v>
      </c>
      <c r="E7907">
        <v>1000</v>
      </c>
      <c r="F7907">
        <v>8.1739997863769531</v>
      </c>
      <c r="G7907">
        <v>8</v>
      </c>
      <c r="H7907">
        <v>132</v>
      </c>
      <c r="I7907">
        <v>145</v>
      </c>
      <c r="J7907" s="1" t="s">
        <v>66</v>
      </c>
      <c r="K7907" s="1" t="s">
        <v>67</v>
      </c>
      <c r="L7907" s="2" t="s">
        <v>7924</v>
      </c>
      <c r="M7907">
        <v>390.39999389648438</v>
      </c>
      <c r="N7907">
        <v>24286.73046875</v>
      </c>
      <c r="O7907">
        <v>135</v>
      </c>
      <c r="P7907">
        <v>4.8610000610351563</v>
      </c>
      <c r="Q7907">
        <v>40</v>
      </c>
      <c r="R7907">
        <v>217</v>
      </c>
      <c r="S7907">
        <v>63.190591922029853</v>
      </c>
      <c r="T7907">
        <v>14.664146974682808</v>
      </c>
      <c r="U7907">
        <v>5.6110000610351563</v>
      </c>
      <c r="V7907">
        <v>35</v>
      </c>
      <c r="W7907">
        <v>91</v>
      </c>
      <c r="X7907">
        <v>215</v>
      </c>
      <c r="Y7907">
        <v>676</v>
      </c>
      <c r="Z7907" s="1" t="s">
        <v>8104</v>
      </c>
      <c r="AA7907">
        <v>3474075110</v>
      </c>
      <c r="AB7907">
        <v>4024</v>
      </c>
      <c r="AC7907">
        <v>17</v>
      </c>
      <c r="AD7907">
        <v>28</v>
      </c>
      <c r="AE7907">
        <v>0</v>
      </c>
      <c r="AF7907">
        <v>0</v>
      </c>
      <c r="AG7907" s="1" t="s">
        <v>8105</v>
      </c>
      <c r="AH7907">
        <v>0</v>
      </c>
      <c r="AI7907">
        <v>0</v>
      </c>
      <c r="AJ7907">
        <v>0</v>
      </c>
      <c r="AK7907">
        <v>0</v>
      </c>
      <c r="AL7907" s="1" t="s">
        <v>8106</v>
      </c>
      <c r="AM7907" s="1" t="s">
        <v>8107</v>
      </c>
    </row>
    <row r="7908" spans="1:39" x14ac:dyDescent="0.25">
      <c r="A7908" s="1" t="s">
        <v>39</v>
      </c>
      <c r="B7908" s="2" t="s">
        <v>40</v>
      </c>
      <c r="C7908" s="2" t="s">
        <v>64</v>
      </c>
      <c r="D7908">
        <v>178.22300000000001</v>
      </c>
      <c r="E7908">
        <v>1000</v>
      </c>
      <c r="F7908">
        <v>8.1739997863769531</v>
      </c>
      <c r="G7908">
        <v>8</v>
      </c>
      <c r="H7908">
        <v>132</v>
      </c>
      <c r="I7908">
        <v>145</v>
      </c>
      <c r="J7908" s="1" t="s">
        <v>66</v>
      </c>
      <c r="K7908" s="1" t="s">
        <v>67</v>
      </c>
      <c r="L7908" s="2" t="s">
        <v>7925</v>
      </c>
      <c r="M7908">
        <v>390.60000610351563</v>
      </c>
      <c r="N7908">
        <v>24292.470703125</v>
      </c>
      <c r="O7908">
        <v>135</v>
      </c>
      <c r="P7908">
        <v>4.870999813079834</v>
      </c>
      <c r="Q7908">
        <v>38</v>
      </c>
      <c r="R7908">
        <v>219</v>
      </c>
      <c r="S7908">
        <v>63.190636178478599</v>
      </c>
      <c r="T7908">
        <v>14.664208414033055</v>
      </c>
      <c r="U7908">
        <v>5.6110000610351563</v>
      </c>
      <c r="V7908">
        <v>35</v>
      </c>
      <c r="W7908">
        <v>91</v>
      </c>
      <c r="X7908">
        <v>215</v>
      </c>
      <c r="Y7908">
        <v>676</v>
      </c>
      <c r="Z7908" s="1" t="s">
        <v>8104</v>
      </c>
      <c r="AA7908">
        <v>3474075110</v>
      </c>
      <c r="AB7908">
        <v>4024</v>
      </c>
      <c r="AC7908">
        <v>17</v>
      </c>
      <c r="AD7908">
        <v>28</v>
      </c>
      <c r="AE7908">
        <v>0</v>
      </c>
      <c r="AF7908">
        <v>0</v>
      </c>
      <c r="AG7908" s="1" t="s">
        <v>8105</v>
      </c>
      <c r="AH7908">
        <v>0</v>
      </c>
      <c r="AI7908">
        <v>0</v>
      </c>
      <c r="AJ7908">
        <v>0</v>
      </c>
      <c r="AK7908">
        <v>0</v>
      </c>
      <c r="AL7908" s="1" t="s">
        <v>8106</v>
      </c>
      <c r="AM7908" s="1" t="s">
        <v>8107</v>
      </c>
    </row>
    <row r="7909" spans="1:39" x14ac:dyDescent="0.25">
      <c r="A7909" s="1" t="s">
        <v>39</v>
      </c>
      <c r="B7909" s="2" t="s">
        <v>40</v>
      </c>
      <c r="C7909" s="2" t="s">
        <v>64</v>
      </c>
      <c r="D7909">
        <v>178.22300000000001</v>
      </c>
      <c r="E7909">
        <v>1000</v>
      </c>
      <c r="F7909">
        <v>8.1739997863769531</v>
      </c>
      <c r="G7909">
        <v>8</v>
      </c>
      <c r="H7909">
        <v>132</v>
      </c>
      <c r="I7909">
        <v>145</v>
      </c>
      <c r="J7909" s="1" t="s">
        <v>66</v>
      </c>
      <c r="K7909" s="1" t="s">
        <v>67</v>
      </c>
      <c r="L7909" s="2" t="s">
        <v>7926</v>
      </c>
      <c r="M7909">
        <v>390.60000610351563</v>
      </c>
      <c r="N7909">
        <v>24297.640625</v>
      </c>
      <c r="O7909">
        <v>136</v>
      </c>
      <c r="P7909">
        <v>5.1319999694824219</v>
      </c>
      <c r="Q7909">
        <v>39</v>
      </c>
      <c r="R7909">
        <v>345</v>
      </c>
      <c r="S7909">
        <v>63.190679764375091</v>
      </c>
      <c r="T7909">
        <v>14.664252586662769</v>
      </c>
      <c r="U7909">
        <v>5.6110000610351563</v>
      </c>
      <c r="V7909">
        <v>35</v>
      </c>
      <c r="W7909">
        <v>91</v>
      </c>
      <c r="X7909">
        <v>215</v>
      </c>
      <c r="Y7909">
        <v>676</v>
      </c>
      <c r="Z7909" s="1" t="s">
        <v>8104</v>
      </c>
      <c r="AA7909">
        <v>3474075110</v>
      </c>
      <c r="AB7909">
        <v>4024</v>
      </c>
      <c r="AC7909">
        <v>17</v>
      </c>
      <c r="AD7909">
        <v>28</v>
      </c>
      <c r="AE7909">
        <v>0</v>
      </c>
      <c r="AF7909">
        <v>0</v>
      </c>
      <c r="AG7909" s="1" t="s">
        <v>8105</v>
      </c>
      <c r="AH7909">
        <v>0</v>
      </c>
      <c r="AI7909">
        <v>0</v>
      </c>
      <c r="AJ7909">
        <v>0</v>
      </c>
      <c r="AK7909">
        <v>0</v>
      </c>
      <c r="AL7909" s="1" t="s">
        <v>8106</v>
      </c>
      <c r="AM7909" s="1" t="s">
        <v>8107</v>
      </c>
    </row>
    <row r="7910" spans="1:39" x14ac:dyDescent="0.25">
      <c r="A7910" s="1" t="s">
        <v>39</v>
      </c>
      <c r="B7910" s="2" t="s">
        <v>40</v>
      </c>
      <c r="C7910" s="2" t="s">
        <v>64</v>
      </c>
      <c r="D7910">
        <v>178.22300000000001</v>
      </c>
      <c r="E7910">
        <v>1000</v>
      </c>
      <c r="F7910">
        <v>8.1739997863769531</v>
      </c>
      <c r="G7910">
        <v>8</v>
      </c>
      <c r="H7910">
        <v>132</v>
      </c>
      <c r="I7910">
        <v>145</v>
      </c>
      <c r="J7910" s="1" t="s">
        <v>66</v>
      </c>
      <c r="K7910" s="1" t="s">
        <v>67</v>
      </c>
      <c r="L7910" s="2" t="s">
        <v>7927</v>
      </c>
      <c r="M7910">
        <v>390.60000610351563</v>
      </c>
      <c r="N7910">
        <v>24303.009765625</v>
      </c>
      <c r="O7910">
        <v>136</v>
      </c>
      <c r="P7910">
        <v>5.3930001258850098</v>
      </c>
      <c r="Q7910">
        <v>39</v>
      </c>
      <c r="R7910">
        <v>374</v>
      </c>
      <c r="S7910">
        <v>63.190721925348043</v>
      </c>
      <c r="T7910">
        <v>14.664283348247409</v>
      </c>
      <c r="U7910">
        <v>5.6110000610351563</v>
      </c>
      <c r="V7910">
        <v>35</v>
      </c>
      <c r="W7910">
        <v>91</v>
      </c>
      <c r="X7910">
        <v>215</v>
      </c>
      <c r="Y7910">
        <v>676</v>
      </c>
      <c r="Z7910" s="1" t="s">
        <v>8104</v>
      </c>
      <c r="AA7910">
        <v>3474075110</v>
      </c>
      <c r="AB7910">
        <v>4024</v>
      </c>
      <c r="AC7910">
        <v>17</v>
      </c>
      <c r="AD7910">
        <v>28</v>
      </c>
      <c r="AE7910">
        <v>0</v>
      </c>
      <c r="AF7910">
        <v>0</v>
      </c>
      <c r="AG7910" s="1" t="s">
        <v>8105</v>
      </c>
      <c r="AH7910">
        <v>0</v>
      </c>
      <c r="AI7910">
        <v>0</v>
      </c>
      <c r="AJ7910">
        <v>0</v>
      </c>
      <c r="AK7910">
        <v>0</v>
      </c>
      <c r="AL7910" s="1" t="s">
        <v>8106</v>
      </c>
      <c r="AM7910" s="1" t="s">
        <v>8107</v>
      </c>
    </row>
    <row r="7911" spans="1:39" x14ac:dyDescent="0.25">
      <c r="A7911" s="1" t="s">
        <v>39</v>
      </c>
      <c r="B7911" s="2" t="s">
        <v>40</v>
      </c>
      <c r="C7911" s="2" t="s">
        <v>64</v>
      </c>
      <c r="D7911">
        <v>178.22300000000001</v>
      </c>
      <c r="E7911">
        <v>1000</v>
      </c>
      <c r="F7911">
        <v>8.1739997863769531</v>
      </c>
      <c r="G7911">
        <v>8</v>
      </c>
      <c r="H7911">
        <v>132</v>
      </c>
      <c r="I7911">
        <v>145</v>
      </c>
      <c r="J7911" s="1" t="s">
        <v>66</v>
      </c>
      <c r="K7911" s="1" t="s">
        <v>67</v>
      </c>
      <c r="L7911" s="2" t="s">
        <v>7928</v>
      </c>
      <c r="M7911">
        <v>390.60000610351563</v>
      </c>
      <c r="N7911">
        <v>24307.66015625</v>
      </c>
      <c r="O7911">
        <v>135</v>
      </c>
      <c r="P7911">
        <v>5.4210000038146973</v>
      </c>
      <c r="Q7911">
        <v>40</v>
      </c>
      <c r="R7911">
        <v>376</v>
      </c>
      <c r="S7911">
        <v>63.190765427425504</v>
      </c>
      <c r="T7911">
        <v>14.664297178387642</v>
      </c>
      <c r="U7911">
        <v>5.6110000610351563</v>
      </c>
      <c r="V7911">
        <v>35</v>
      </c>
      <c r="W7911">
        <v>91</v>
      </c>
      <c r="X7911">
        <v>215</v>
      </c>
      <c r="Y7911">
        <v>676</v>
      </c>
      <c r="Z7911" s="1" t="s">
        <v>8104</v>
      </c>
      <c r="AA7911">
        <v>3474075110</v>
      </c>
      <c r="AB7911">
        <v>4024</v>
      </c>
      <c r="AC7911">
        <v>17</v>
      </c>
      <c r="AD7911">
        <v>28</v>
      </c>
      <c r="AE7911">
        <v>0</v>
      </c>
      <c r="AF7911">
        <v>0</v>
      </c>
      <c r="AG7911" s="1" t="s">
        <v>8105</v>
      </c>
      <c r="AH7911">
        <v>0</v>
      </c>
      <c r="AI7911">
        <v>0</v>
      </c>
      <c r="AJ7911">
        <v>0</v>
      </c>
      <c r="AK7911">
        <v>0</v>
      </c>
      <c r="AL7911" s="1" t="s">
        <v>8106</v>
      </c>
      <c r="AM7911" s="1" t="s">
        <v>8107</v>
      </c>
    </row>
    <row r="7912" spans="1:39" x14ac:dyDescent="0.25">
      <c r="A7912" s="1" t="s">
        <v>39</v>
      </c>
      <c r="B7912" s="2" t="s">
        <v>40</v>
      </c>
      <c r="C7912" s="2" t="s">
        <v>64</v>
      </c>
      <c r="D7912">
        <v>178.22300000000001</v>
      </c>
      <c r="E7912">
        <v>1000</v>
      </c>
      <c r="F7912">
        <v>8.1739997863769531</v>
      </c>
      <c r="G7912">
        <v>8</v>
      </c>
      <c r="H7912">
        <v>132</v>
      </c>
      <c r="I7912">
        <v>145</v>
      </c>
      <c r="J7912" s="1" t="s">
        <v>66</v>
      </c>
      <c r="K7912" s="1" t="s">
        <v>67</v>
      </c>
      <c r="L7912" s="2" t="s">
        <v>7929</v>
      </c>
      <c r="M7912">
        <v>390.60000610351563</v>
      </c>
      <c r="N7912">
        <v>24312.73046875</v>
      </c>
      <c r="O7912">
        <v>135</v>
      </c>
      <c r="P7912">
        <v>5.3930001258850098</v>
      </c>
      <c r="Q7912">
        <v>41</v>
      </c>
      <c r="R7912">
        <v>386</v>
      </c>
      <c r="S7912">
        <v>63.190809767693281</v>
      </c>
      <c r="T7912">
        <v>14.664286868646741</v>
      </c>
      <c r="U7912">
        <v>5.6110000610351563</v>
      </c>
      <c r="V7912">
        <v>35</v>
      </c>
      <c r="W7912">
        <v>91</v>
      </c>
      <c r="X7912">
        <v>215</v>
      </c>
      <c r="Y7912">
        <v>676</v>
      </c>
      <c r="Z7912" s="1" t="s">
        <v>8104</v>
      </c>
      <c r="AA7912">
        <v>3474075110</v>
      </c>
      <c r="AB7912">
        <v>4024</v>
      </c>
      <c r="AC7912">
        <v>17</v>
      </c>
      <c r="AD7912">
        <v>28</v>
      </c>
      <c r="AE7912">
        <v>0</v>
      </c>
      <c r="AF7912">
        <v>0</v>
      </c>
      <c r="AG7912" s="1" t="s">
        <v>8105</v>
      </c>
      <c r="AH7912">
        <v>0</v>
      </c>
      <c r="AI7912">
        <v>0</v>
      </c>
      <c r="AJ7912">
        <v>0</v>
      </c>
      <c r="AK7912">
        <v>0</v>
      </c>
      <c r="AL7912" s="1" t="s">
        <v>8106</v>
      </c>
      <c r="AM7912" s="1" t="s">
        <v>8107</v>
      </c>
    </row>
    <row r="7913" spans="1:39" x14ac:dyDescent="0.25">
      <c r="A7913" s="1" t="s">
        <v>39</v>
      </c>
      <c r="B7913" s="2" t="s">
        <v>40</v>
      </c>
      <c r="C7913" s="2" t="s">
        <v>64</v>
      </c>
      <c r="D7913">
        <v>178.22300000000001</v>
      </c>
      <c r="E7913">
        <v>1000</v>
      </c>
      <c r="F7913">
        <v>8.1739997863769531</v>
      </c>
      <c r="G7913">
        <v>8</v>
      </c>
      <c r="H7913">
        <v>132</v>
      </c>
      <c r="I7913">
        <v>145</v>
      </c>
      <c r="J7913" s="1" t="s">
        <v>66</v>
      </c>
      <c r="K7913" s="1" t="s">
        <v>67</v>
      </c>
      <c r="L7913" s="2" t="s">
        <v>7930</v>
      </c>
      <c r="M7913">
        <v>390.39999389648438</v>
      </c>
      <c r="N7913">
        <v>24318.01953125</v>
      </c>
      <c r="O7913">
        <v>135</v>
      </c>
      <c r="P7913">
        <v>5.2249999046325684</v>
      </c>
      <c r="Q7913">
        <v>50</v>
      </c>
      <c r="R7913">
        <v>203</v>
      </c>
      <c r="S7913">
        <v>63.190857963636518</v>
      </c>
      <c r="T7913">
        <v>14.664283515885472</v>
      </c>
      <c r="U7913">
        <v>5.6110000610351563</v>
      </c>
      <c r="V7913">
        <v>35</v>
      </c>
      <c r="W7913">
        <v>91</v>
      </c>
      <c r="X7913">
        <v>215</v>
      </c>
      <c r="Y7913">
        <v>676</v>
      </c>
      <c r="Z7913" s="1" t="s">
        <v>8104</v>
      </c>
      <c r="AA7913">
        <v>3474075110</v>
      </c>
      <c r="AB7913">
        <v>4024</v>
      </c>
      <c r="AC7913">
        <v>17</v>
      </c>
      <c r="AD7913">
        <v>28</v>
      </c>
      <c r="AE7913">
        <v>0</v>
      </c>
      <c r="AF7913">
        <v>0</v>
      </c>
      <c r="AG7913" s="1" t="s">
        <v>8105</v>
      </c>
      <c r="AH7913">
        <v>0</v>
      </c>
      <c r="AI7913">
        <v>0</v>
      </c>
      <c r="AJ7913">
        <v>0</v>
      </c>
      <c r="AK7913">
        <v>0</v>
      </c>
      <c r="AL7913" s="1" t="s">
        <v>8106</v>
      </c>
      <c r="AM7913" s="1" t="s">
        <v>8107</v>
      </c>
    </row>
    <row r="7914" spans="1:39" x14ac:dyDescent="0.25">
      <c r="A7914" s="1" t="s">
        <v>39</v>
      </c>
      <c r="B7914" s="2" t="s">
        <v>40</v>
      </c>
      <c r="C7914" s="2" t="s">
        <v>64</v>
      </c>
      <c r="D7914">
        <v>178.22300000000001</v>
      </c>
      <c r="E7914">
        <v>1000</v>
      </c>
      <c r="F7914">
        <v>8.1739997863769531</v>
      </c>
      <c r="G7914">
        <v>8</v>
      </c>
      <c r="H7914">
        <v>132</v>
      </c>
      <c r="I7914">
        <v>145</v>
      </c>
      <c r="J7914" s="1" t="s">
        <v>66</v>
      </c>
      <c r="K7914" s="1" t="s">
        <v>67</v>
      </c>
      <c r="L7914" s="2" t="s">
        <v>7931</v>
      </c>
      <c r="M7914">
        <v>390</v>
      </c>
      <c r="N7914">
        <v>24323.4609375</v>
      </c>
      <c r="O7914">
        <v>136</v>
      </c>
      <c r="P7914">
        <v>5.2249999046325684</v>
      </c>
      <c r="Q7914">
        <v>49</v>
      </c>
      <c r="R7914">
        <v>340</v>
      </c>
      <c r="S7914">
        <v>63.190908255055547</v>
      </c>
      <c r="T7914">
        <v>14.664271278306842</v>
      </c>
      <c r="U7914">
        <v>5.6110000610351563</v>
      </c>
      <c r="V7914">
        <v>35</v>
      </c>
      <c r="W7914">
        <v>91</v>
      </c>
      <c r="X7914">
        <v>215</v>
      </c>
      <c r="Y7914">
        <v>676</v>
      </c>
      <c r="Z7914" s="1" t="s">
        <v>8104</v>
      </c>
      <c r="AA7914">
        <v>3474075110</v>
      </c>
      <c r="AB7914">
        <v>4024</v>
      </c>
      <c r="AC7914">
        <v>17</v>
      </c>
      <c r="AD7914">
        <v>28</v>
      </c>
      <c r="AE7914">
        <v>0</v>
      </c>
      <c r="AF7914">
        <v>0</v>
      </c>
      <c r="AG7914" s="1" t="s">
        <v>8105</v>
      </c>
      <c r="AH7914">
        <v>0</v>
      </c>
      <c r="AI7914">
        <v>0</v>
      </c>
      <c r="AJ7914">
        <v>0</v>
      </c>
      <c r="AK7914">
        <v>0</v>
      </c>
      <c r="AL7914" s="1" t="s">
        <v>8106</v>
      </c>
      <c r="AM7914" s="1" t="s">
        <v>8107</v>
      </c>
    </row>
    <row r="7915" spans="1:39" x14ac:dyDescent="0.25">
      <c r="A7915" s="1" t="s">
        <v>39</v>
      </c>
      <c r="B7915" s="2" t="s">
        <v>40</v>
      </c>
      <c r="C7915" s="2" t="s">
        <v>64</v>
      </c>
      <c r="D7915">
        <v>178.22300000000001</v>
      </c>
      <c r="E7915">
        <v>1000</v>
      </c>
      <c r="F7915">
        <v>8.1739997863769531</v>
      </c>
      <c r="G7915">
        <v>8</v>
      </c>
      <c r="H7915">
        <v>132</v>
      </c>
      <c r="I7915">
        <v>145</v>
      </c>
      <c r="J7915" s="1" t="s">
        <v>66</v>
      </c>
      <c r="K7915" s="1" t="s">
        <v>67</v>
      </c>
      <c r="L7915" s="2" t="s">
        <v>7932</v>
      </c>
      <c r="M7915">
        <v>389.79998779296875</v>
      </c>
      <c r="N7915">
        <v>24328.330078125</v>
      </c>
      <c r="O7915">
        <v>136</v>
      </c>
      <c r="P7915">
        <v>5.2249999046325684</v>
      </c>
      <c r="Q7915">
        <v>45</v>
      </c>
      <c r="R7915">
        <v>322</v>
      </c>
      <c r="S7915">
        <v>63.190948236733675</v>
      </c>
      <c r="T7915">
        <v>14.664283180609345</v>
      </c>
      <c r="U7915">
        <v>5.6110000610351563</v>
      </c>
      <c r="V7915">
        <v>35</v>
      </c>
      <c r="W7915">
        <v>91</v>
      </c>
      <c r="X7915">
        <v>215</v>
      </c>
      <c r="Y7915">
        <v>676</v>
      </c>
      <c r="Z7915" s="1" t="s">
        <v>8104</v>
      </c>
      <c r="AA7915">
        <v>3474075110</v>
      </c>
      <c r="AB7915">
        <v>4024</v>
      </c>
      <c r="AC7915">
        <v>17</v>
      </c>
      <c r="AD7915">
        <v>28</v>
      </c>
      <c r="AE7915">
        <v>0</v>
      </c>
      <c r="AF7915">
        <v>0</v>
      </c>
      <c r="AG7915" s="1" t="s">
        <v>8105</v>
      </c>
      <c r="AH7915">
        <v>0</v>
      </c>
      <c r="AI7915">
        <v>0</v>
      </c>
      <c r="AJ7915">
        <v>0</v>
      </c>
      <c r="AK7915">
        <v>0</v>
      </c>
      <c r="AL7915" s="1" t="s">
        <v>8106</v>
      </c>
      <c r="AM7915" s="1" t="s">
        <v>8107</v>
      </c>
    </row>
    <row r="7916" spans="1:39" x14ac:dyDescent="0.25">
      <c r="A7916" s="1" t="s">
        <v>39</v>
      </c>
      <c r="B7916" s="2" t="s">
        <v>40</v>
      </c>
      <c r="C7916" s="2" t="s">
        <v>64</v>
      </c>
      <c r="D7916">
        <v>178.22300000000001</v>
      </c>
      <c r="E7916">
        <v>1000</v>
      </c>
      <c r="F7916">
        <v>8.1739997863769531</v>
      </c>
      <c r="G7916">
        <v>8</v>
      </c>
      <c r="H7916">
        <v>132</v>
      </c>
      <c r="I7916">
        <v>145</v>
      </c>
      <c r="J7916" s="1" t="s">
        <v>66</v>
      </c>
      <c r="K7916" s="1" t="s">
        <v>67</v>
      </c>
      <c r="L7916" s="2" t="s">
        <v>7933</v>
      </c>
      <c r="M7916">
        <v>389.39999389648438</v>
      </c>
      <c r="N7916">
        <v>24334.189453125</v>
      </c>
      <c r="O7916">
        <v>135</v>
      </c>
      <c r="P7916">
        <v>4.935999870300293</v>
      </c>
      <c r="Q7916">
        <v>45</v>
      </c>
      <c r="R7916">
        <v>326</v>
      </c>
      <c r="S7916">
        <v>63.191002635285258</v>
      </c>
      <c r="T7916">
        <v>14.664285276085138</v>
      </c>
      <c r="U7916">
        <v>5.6110000610351563</v>
      </c>
      <c r="V7916">
        <v>35</v>
      </c>
      <c r="W7916">
        <v>91</v>
      </c>
      <c r="X7916">
        <v>215</v>
      </c>
      <c r="Y7916">
        <v>676</v>
      </c>
      <c r="Z7916" s="1" t="s">
        <v>8104</v>
      </c>
      <c r="AA7916">
        <v>3474075110</v>
      </c>
      <c r="AB7916">
        <v>4024</v>
      </c>
      <c r="AC7916">
        <v>17</v>
      </c>
      <c r="AD7916">
        <v>28</v>
      </c>
      <c r="AE7916">
        <v>0</v>
      </c>
      <c r="AF7916">
        <v>0</v>
      </c>
      <c r="AG7916" s="1" t="s">
        <v>8105</v>
      </c>
      <c r="AH7916">
        <v>0</v>
      </c>
      <c r="AI7916">
        <v>0</v>
      </c>
      <c r="AJ7916">
        <v>0</v>
      </c>
      <c r="AK7916">
        <v>0</v>
      </c>
      <c r="AL7916" s="1" t="s">
        <v>8106</v>
      </c>
      <c r="AM7916" s="1" t="s">
        <v>8107</v>
      </c>
    </row>
    <row r="7917" spans="1:39" x14ac:dyDescent="0.25">
      <c r="A7917" s="1" t="s">
        <v>39</v>
      </c>
      <c r="B7917" s="2" t="s">
        <v>40</v>
      </c>
      <c r="C7917" s="2" t="s">
        <v>64</v>
      </c>
      <c r="D7917">
        <v>178.22300000000001</v>
      </c>
      <c r="E7917">
        <v>1000</v>
      </c>
      <c r="F7917">
        <v>8.1739997863769531</v>
      </c>
      <c r="G7917">
        <v>8</v>
      </c>
      <c r="H7917">
        <v>132</v>
      </c>
      <c r="I7917">
        <v>145</v>
      </c>
      <c r="J7917" s="1" t="s">
        <v>66</v>
      </c>
      <c r="K7917" s="1" t="s">
        <v>67</v>
      </c>
      <c r="L7917" s="2" t="s">
        <v>7934</v>
      </c>
      <c r="M7917">
        <v>389.20001220703125</v>
      </c>
      <c r="N7917">
        <v>24340.30078125</v>
      </c>
      <c r="O7917">
        <v>135</v>
      </c>
      <c r="P7917">
        <v>4.7589998245239258</v>
      </c>
      <c r="Q7917">
        <v>48</v>
      </c>
      <c r="R7917">
        <v>337</v>
      </c>
      <c r="S7917">
        <v>63.191056530922651</v>
      </c>
      <c r="T7917">
        <v>14.664294915273786</v>
      </c>
      <c r="U7917">
        <v>5.6110000610351563</v>
      </c>
      <c r="V7917">
        <v>35</v>
      </c>
      <c r="W7917">
        <v>91</v>
      </c>
      <c r="X7917">
        <v>215</v>
      </c>
      <c r="Y7917">
        <v>676</v>
      </c>
      <c r="Z7917" s="1" t="s">
        <v>8104</v>
      </c>
      <c r="AA7917">
        <v>3474075110</v>
      </c>
      <c r="AB7917">
        <v>4024</v>
      </c>
      <c r="AC7917">
        <v>17</v>
      </c>
      <c r="AD7917">
        <v>28</v>
      </c>
      <c r="AE7917">
        <v>0</v>
      </c>
      <c r="AF7917">
        <v>0</v>
      </c>
      <c r="AG7917" s="1" t="s">
        <v>8105</v>
      </c>
      <c r="AH7917">
        <v>0</v>
      </c>
      <c r="AI7917">
        <v>0</v>
      </c>
      <c r="AJ7917">
        <v>0</v>
      </c>
      <c r="AK7917">
        <v>0</v>
      </c>
      <c r="AL7917" s="1" t="s">
        <v>8106</v>
      </c>
      <c r="AM7917" s="1" t="s">
        <v>8107</v>
      </c>
    </row>
    <row r="7918" spans="1:39" x14ac:dyDescent="0.25">
      <c r="A7918" s="1" t="s">
        <v>39</v>
      </c>
      <c r="B7918" s="2" t="s">
        <v>40</v>
      </c>
      <c r="C7918" s="2" t="s">
        <v>64</v>
      </c>
      <c r="D7918">
        <v>178.22300000000001</v>
      </c>
      <c r="E7918">
        <v>1000</v>
      </c>
      <c r="F7918">
        <v>8.1739997863769531</v>
      </c>
      <c r="G7918">
        <v>8</v>
      </c>
      <c r="H7918">
        <v>132</v>
      </c>
      <c r="I7918">
        <v>145</v>
      </c>
      <c r="J7918" s="1" t="s">
        <v>66</v>
      </c>
      <c r="K7918" s="1" t="s">
        <v>67</v>
      </c>
      <c r="L7918" s="2" t="s">
        <v>7935</v>
      </c>
      <c r="M7918">
        <v>389</v>
      </c>
      <c r="N7918">
        <v>24345.919921875</v>
      </c>
      <c r="O7918">
        <v>136</v>
      </c>
      <c r="P7918">
        <v>4.7589998245239258</v>
      </c>
      <c r="Q7918">
        <v>46</v>
      </c>
      <c r="R7918">
        <v>311</v>
      </c>
      <c r="S7918">
        <v>63.191106487065554</v>
      </c>
      <c r="T7918">
        <v>14.664308661594987</v>
      </c>
      <c r="U7918">
        <v>5.6110000610351563</v>
      </c>
      <c r="V7918">
        <v>35</v>
      </c>
      <c r="W7918">
        <v>91</v>
      </c>
      <c r="X7918">
        <v>215</v>
      </c>
      <c r="Y7918">
        <v>676</v>
      </c>
      <c r="Z7918" s="1" t="s">
        <v>8104</v>
      </c>
      <c r="AA7918">
        <v>3474075110</v>
      </c>
      <c r="AB7918">
        <v>4024</v>
      </c>
      <c r="AC7918">
        <v>17</v>
      </c>
      <c r="AD7918">
        <v>28</v>
      </c>
      <c r="AE7918">
        <v>0</v>
      </c>
      <c r="AF7918">
        <v>0</v>
      </c>
      <c r="AG7918" s="1" t="s">
        <v>8105</v>
      </c>
      <c r="AH7918">
        <v>0</v>
      </c>
      <c r="AI7918">
        <v>0</v>
      </c>
      <c r="AJ7918">
        <v>0</v>
      </c>
      <c r="AK7918">
        <v>0</v>
      </c>
      <c r="AL7918" s="1" t="s">
        <v>8106</v>
      </c>
      <c r="AM7918" s="1" t="s">
        <v>8107</v>
      </c>
    </row>
    <row r="7919" spans="1:39" x14ac:dyDescent="0.25">
      <c r="A7919" s="1" t="s">
        <v>39</v>
      </c>
      <c r="B7919" s="2" t="s">
        <v>40</v>
      </c>
      <c r="C7919" s="2" t="s">
        <v>64</v>
      </c>
      <c r="D7919">
        <v>178.22300000000001</v>
      </c>
      <c r="E7919">
        <v>1000</v>
      </c>
      <c r="F7919">
        <v>8.1739997863769531</v>
      </c>
      <c r="G7919">
        <v>8</v>
      </c>
      <c r="H7919">
        <v>132</v>
      </c>
      <c r="I7919">
        <v>145</v>
      </c>
      <c r="J7919" s="1" t="s">
        <v>66</v>
      </c>
      <c r="K7919" s="1" t="s">
        <v>67</v>
      </c>
      <c r="L7919" s="2" t="s">
        <v>7936</v>
      </c>
      <c r="M7919">
        <v>388.79998779296875</v>
      </c>
      <c r="N7919">
        <v>24352.259765625</v>
      </c>
      <c r="O7919">
        <v>136</v>
      </c>
      <c r="P7919">
        <v>4.945000171661377</v>
      </c>
      <c r="Q7919">
        <v>46</v>
      </c>
      <c r="R7919">
        <v>313</v>
      </c>
      <c r="S7919">
        <v>63.191162561997771</v>
      </c>
      <c r="T7919">
        <v>14.664329951629043</v>
      </c>
      <c r="U7919">
        <v>5.6110000610351563</v>
      </c>
      <c r="V7919">
        <v>35</v>
      </c>
      <c r="W7919">
        <v>91</v>
      </c>
      <c r="X7919">
        <v>215</v>
      </c>
      <c r="Y7919">
        <v>676</v>
      </c>
      <c r="Z7919" s="1" t="s">
        <v>8104</v>
      </c>
      <c r="AA7919">
        <v>3474075110</v>
      </c>
      <c r="AB7919">
        <v>4024</v>
      </c>
      <c r="AC7919">
        <v>17</v>
      </c>
      <c r="AD7919">
        <v>28</v>
      </c>
      <c r="AE7919">
        <v>0</v>
      </c>
      <c r="AF7919">
        <v>0</v>
      </c>
      <c r="AG7919" s="1" t="s">
        <v>8105</v>
      </c>
      <c r="AH7919">
        <v>0</v>
      </c>
      <c r="AI7919">
        <v>0</v>
      </c>
      <c r="AJ7919">
        <v>0</v>
      </c>
      <c r="AK7919">
        <v>0</v>
      </c>
      <c r="AL7919" s="1" t="s">
        <v>8106</v>
      </c>
      <c r="AM7919" s="1" t="s">
        <v>8107</v>
      </c>
    </row>
    <row r="7920" spans="1:39" x14ac:dyDescent="0.25">
      <c r="A7920" s="1" t="s">
        <v>39</v>
      </c>
      <c r="B7920" s="2" t="s">
        <v>40</v>
      </c>
      <c r="C7920" s="2" t="s">
        <v>64</v>
      </c>
      <c r="D7920">
        <v>178.22300000000001</v>
      </c>
      <c r="E7920">
        <v>1000</v>
      </c>
      <c r="F7920">
        <v>8.1739997863769531</v>
      </c>
      <c r="G7920">
        <v>8</v>
      </c>
      <c r="H7920">
        <v>132</v>
      </c>
      <c r="I7920">
        <v>145</v>
      </c>
      <c r="J7920" s="1" t="s">
        <v>66</v>
      </c>
      <c r="K7920" s="1" t="s">
        <v>67</v>
      </c>
      <c r="L7920" s="2" t="s">
        <v>7937</v>
      </c>
      <c r="M7920">
        <v>387.60000610351563</v>
      </c>
      <c r="N7920">
        <v>24358.509765625</v>
      </c>
      <c r="O7920">
        <v>136</v>
      </c>
      <c r="P7920">
        <v>4.945000171661377</v>
      </c>
      <c r="Q7920">
        <v>46</v>
      </c>
      <c r="R7920">
        <v>302</v>
      </c>
      <c r="S7920">
        <v>63.191217295825481</v>
      </c>
      <c r="T7920">
        <v>14.664359791204333</v>
      </c>
      <c r="U7920">
        <v>5.6110000610351563</v>
      </c>
      <c r="V7920">
        <v>35</v>
      </c>
      <c r="W7920">
        <v>91</v>
      </c>
      <c r="X7920">
        <v>215</v>
      </c>
      <c r="Y7920">
        <v>676</v>
      </c>
      <c r="Z7920" s="1" t="s">
        <v>8104</v>
      </c>
      <c r="AA7920">
        <v>3474075110</v>
      </c>
      <c r="AB7920">
        <v>4024</v>
      </c>
      <c r="AC7920">
        <v>17</v>
      </c>
      <c r="AD7920">
        <v>28</v>
      </c>
      <c r="AE7920">
        <v>0</v>
      </c>
      <c r="AF7920">
        <v>0</v>
      </c>
      <c r="AG7920" s="1" t="s">
        <v>8105</v>
      </c>
      <c r="AH7920">
        <v>0</v>
      </c>
      <c r="AI7920">
        <v>0</v>
      </c>
      <c r="AJ7920">
        <v>0</v>
      </c>
      <c r="AK7920">
        <v>0</v>
      </c>
      <c r="AL7920" s="1" t="s">
        <v>8106</v>
      </c>
      <c r="AM7920" s="1" t="s">
        <v>8107</v>
      </c>
    </row>
    <row r="7921" spans="1:39" x14ac:dyDescent="0.25">
      <c r="A7921" s="1" t="s">
        <v>39</v>
      </c>
      <c r="B7921" s="2" t="s">
        <v>40</v>
      </c>
      <c r="C7921" s="2" t="s">
        <v>64</v>
      </c>
      <c r="D7921">
        <v>178.22300000000001</v>
      </c>
      <c r="E7921">
        <v>1000</v>
      </c>
      <c r="F7921">
        <v>8.1739997863769531</v>
      </c>
      <c r="G7921">
        <v>8</v>
      </c>
      <c r="H7921">
        <v>132</v>
      </c>
      <c r="I7921">
        <v>145</v>
      </c>
      <c r="J7921" s="1" t="s">
        <v>66</v>
      </c>
      <c r="K7921" s="1" t="s">
        <v>67</v>
      </c>
      <c r="L7921" s="2" t="s">
        <v>7938</v>
      </c>
      <c r="M7921">
        <v>386.39999389648438</v>
      </c>
      <c r="N7921">
        <v>24364.94921875</v>
      </c>
      <c r="O7921">
        <v>135</v>
      </c>
      <c r="P7921">
        <v>5.4860000610351563</v>
      </c>
      <c r="Q7921">
        <v>0</v>
      </c>
      <c r="R7921">
        <v>188</v>
      </c>
      <c r="S7921">
        <v>63.191273957490921</v>
      </c>
      <c r="T7921">
        <v>14.664391307160258</v>
      </c>
      <c r="U7921">
        <v>5.6110000610351563</v>
      </c>
      <c r="V7921">
        <v>35</v>
      </c>
      <c r="W7921">
        <v>91</v>
      </c>
      <c r="X7921">
        <v>215</v>
      </c>
      <c r="Y7921">
        <v>676</v>
      </c>
      <c r="Z7921" s="1" t="s">
        <v>8104</v>
      </c>
      <c r="AA7921">
        <v>3474075110</v>
      </c>
      <c r="AB7921">
        <v>4024</v>
      </c>
      <c r="AC7921">
        <v>17</v>
      </c>
      <c r="AD7921">
        <v>28</v>
      </c>
      <c r="AE7921">
        <v>0</v>
      </c>
      <c r="AF7921">
        <v>0</v>
      </c>
      <c r="AG7921" s="1" t="s">
        <v>8105</v>
      </c>
      <c r="AH7921">
        <v>0</v>
      </c>
      <c r="AI7921">
        <v>0</v>
      </c>
      <c r="AJ7921">
        <v>0</v>
      </c>
      <c r="AK7921">
        <v>0</v>
      </c>
      <c r="AL7921" s="1" t="s">
        <v>8106</v>
      </c>
      <c r="AM7921" s="1" t="s">
        <v>8107</v>
      </c>
    </row>
    <row r="7922" spans="1:39" x14ac:dyDescent="0.25">
      <c r="A7922" s="1" t="s">
        <v>39</v>
      </c>
      <c r="B7922" s="2" t="s">
        <v>40</v>
      </c>
      <c r="C7922" s="2" t="s">
        <v>64</v>
      </c>
      <c r="D7922">
        <v>178.22300000000001</v>
      </c>
      <c r="E7922">
        <v>1000</v>
      </c>
      <c r="F7922">
        <v>8.1739997863769531</v>
      </c>
      <c r="G7922">
        <v>8</v>
      </c>
      <c r="H7922">
        <v>132</v>
      </c>
      <c r="I7922">
        <v>145</v>
      </c>
      <c r="J7922" s="1" t="s">
        <v>66</v>
      </c>
      <c r="K7922" s="1" t="s">
        <v>67</v>
      </c>
      <c r="L7922" s="2" t="s">
        <v>7939</v>
      </c>
      <c r="M7922">
        <v>385.79998779296875</v>
      </c>
      <c r="N7922">
        <v>24372.390625</v>
      </c>
      <c r="O7922">
        <v>136</v>
      </c>
      <c r="P7922">
        <v>5.8220000267028809</v>
      </c>
      <c r="Q7922">
        <v>0</v>
      </c>
      <c r="R7922">
        <v>188</v>
      </c>
      <c r="S7922">
        <v>63.191337659955025</v>
      </c>
      <c r="T7922">
        <v>14.66443095356226</v>
      </c>
      <c r="U7922">
        <v>5.6110000610351563</v>
      </c>
      <c r="V7922">
        <v>35</v>
      </c>
      <c r="W7922">
        <v>91</v>
      </c>
      <c r="X7922">
        <v>215</v>
      </c>
      <c r="Y7922">
        <v>676</v>
      </c>
      <c r="Z7922" s="1" t="s">
        <v>8104</v>
      </c>
      <c r="AA7922">
        <v>3474075110</v>
      </c>
      <c r="AB7922">
        <v>4024</v>
      </c>
      <c r="AC7922">
        <v>17</v>
      </c>
      <c r="AD7922">
        <v>28</v>
      </c>
      <c r="AE7922">
        <v>0</v>
      </c>
      <c r="AF7922">
        <v>0</v>
      </c>
      <c r="AG7922" s="1" t="s">
        <v>8105</v>
      </c>
      <c r="AH7922">
        <v>0</v>
      </c>
      <c r="AI7922">
        <v>0</v>
      </c>
      <c r="AJ7922">
        <v>0</v>
      </c>
      <c r="AK7922">
        <v>0</v>
      </c>
      <c r="AL7922" s="1" t="s">
        <v>8106</v>
      </c>
      <c r="AM7922" s="1" t="s">
        <v>8107</v>
      </c>
    </row>
    <row r="7923" spans="1:39" x14ac:dyDescent="0.25">
      <c r="A7923" s="1" t="s">
        <v>39</v>
      </c>
      <c r="B7923" s="2" t="s">
        <v>40</v>
      </c>
      <c r="C7923" s="2" t="s">
        <v>64</v>
      </c>
      <c r="D7923">
        <v>178.22300000000001</v>
      </c>
      <c r="E7923">
        <v>1000</v>
      </c>
      <c r="F7923">
        <v>8.1739997863769531</v>
      </c>
      <c r="G7923">
        <v>8</v>
      </c>
      <c r="H7923">
        <v>132</v>
      </c>
      <c r="I7923">
        <v>145</v>
      </c>
      <c r="J7923" s="1" t="s">
        <v>66</v>
      </c>
      <c r="K7923" s="1" t="s">
        <v>67</v>
      </c>
      <c r="L7923" s="2" t="s">
        <v>7940</v>
      </c>
      <c r="M7923">
        <v>385.39999389648438</v>
      </c>
      <c r="N7923">
        <v>24380.240234375</v>
      </c>
      <c r="O7923">
        <v>135</v>
      </c>
      <c r="P7923">
        <v>5.8220000267028809</v>
      </c>
      <c r="Q7923">
        <v>91</v>
      </c>
      <c r="R7923">
        <v>189</v>
      </c>
      <c r="S7923">
        <v>63.191401278600097</v>
      </c>
      <c r="T7923">
        <v>14.664480155333877</v>
      </c>
      <c r="U7923">
        <v>5.6110000610351563</v>
      </c>
      <c r="V7923">
        <v>35</v>
      </c>
      <c r="W7923">
        <v>91</v>
      </c>
      <c r="X7923">
        <v>215</v>
      </c>
      <c r="Y7923">
        <v>676</v>
      </c>
      <c r="Z7923" s="1" t="s">
        <v>8104</v>
      </c>
      <c r="AA7923">
        <v>3474075110</v>
      </c>
      <c r="AB7923">
        <v>4024</v>
      </c>
      <c r="AC7923">
        <v>17</v>
      </c>
      <c r="AD7923">
        <v>28</v>
      </c>
      <c r="AE7923">
        <v>0</v>
      </c>
      <c r="AF7923">
        <v>0</v>
      </c>
      <c r="AG7923" s="1" t="s">
        <v>8105</v>
      </c>
      <c r="AH7923">
        <v>0</v>
      </c>
      <c r="AI7923">
        <v>0</v>
      </c>
      <c r="AJ7923">
        <v>0</v>
      </c>
      <c r="AK7923">
        <v>0</v>
      </c>
      <c r="AL7923" s="1" t="s">
        <v>8106</v>
      </c>
      <c r="AM7923" s="1" t="s">
        <v>8107</v>
      </c>
    </row>
    <row r="7924" spans="1:39" x14ac:dyDescent="0.25">
      <c r="A7924" s="1" t="s">
        <v>39</v>
      </c>
      <c r="B7924" s="2" t="s">
        <v>40</v>
      </c>
      <c r="C7924" s="2" t="s">
        <v>64</v>
      </c>
      <c r="D7924">
        <v>178.22300000000001</v>
      </c>
      <c r="E7924">
        <v>1000</v>
      </c>
      <c r="F7924">
        <v>8.1739997863769531</v>
      </c>
      <c r="G7924">
        <v>8</v>
      </c>
      <c r="H7924">
        <v>132</v>
      </c>
      <c r="I7924">
        <v>145</v>
      </c>
      <c r="J7924" s="1" t="s">
        <v>66</v>
      </c>
      <c r="K7924" s="1" t="s">
        <v>67</v>
      </c>
      <c r="L7924" s="2" t="s">
        <v>7941</v>
      </c>
      <c r="M7924">
        <v>385</v>
      </c>
      <c r="N7924">
        <v>24387.859375</v>
      </c>
      <c r="O7924">
        <v>134</v>
      </c>
      <c r="P7924">
        <v>5.9809999465942383</v>
      </c>
      <c r="Q7924">
        <v>88</v>
      </c>
      <c r="R7924">
        <v>451</v>
      </c>
      <c r="S7924">
        <v>63.191461376845837</v>
      </c>
      <c r="T7924">
        <v>14.664533380419016</v>
      </c>
      <c r="U7924">
        <v>5.6110000610351563</v>
      </c>
      <c r="V7924">
        <v>35</v>
      </c>
      <c r="W7924">
        <v>91</v>
      </c>
      <c r="X7924">
        <v>215</v>
      </c>
      <c r="Y7924">
        <v>676</v>
      </c>
      <c r="Z7924" s="1" t="s">
        <v>8104</v>
      </c>
      <c r="AA7924">
        <v>3474075110</v>
      </c>
      <c r="AB7924">
        <v>4024</v>
      </c>
      <c r="AC7924">
        <v>17</v>
      </c>
      <c r="AD7924">
        <v>28</v>
      </c>
      <c r="AE7924">
        <v>0</v>
      </c>
      <c r="AF7924">
        <v>0</v>
      </c>
      <c r="AG7924" s="1" t="s">
        <v>8105</v>
      </c>
      <c r="AH7924">
        <v>0</v>
      </c>
      <c r="AI7924">
        <v>0</v>
      </c>
      <c r="AJ7924">
        <v>0</v>
      </c>
      <c r="AK7924">
        <v>0</v>
      </c>
      <c r="AL7924" s="1" t="s">
        <v>8106</v>
      </c>
      <c r="AM7924" s="1" t="s">
        <v>8107</v>
      </c>
    </row>
    <row r="7925" spans="1:39" x14ac:dyDescent="0.25">
      <c r="A7925" s="1" t="s">
        <v>39</v>
      </c>
      <c r="B7925" s="2" t="s">
        <v>40</v>
      </c>
      <c r="C7925" s="2" t="s">
        <v>64</v>
      </c>
      <c r="D7925">
        <v>178.22300000000001</v>
      </c>
      <c r="E7925">
        <v>1000</v>
      </c>
      <c r="F7925">
        <v>8.1739997863769531</v>
      </c>
      <c r="G7925">
        <v>8</v>
      </c>
      <c r="H7925">
        <v>132</v>
      </c>
      <c r="I7925">
        <v>145</v>
      </c>
      <c r="J7925" s="1" t="s">
        <v>66</v>
      </c>
      <c r="K7925" s="1" t="s">
        <v>67</v>
      </c>
      <c r="L7925" s="2" t="s">
        <v>7942</v>
      </c>
      <c r="M7925">
        <v>384.20001220703125</v>
      </c>
      <c r="N7925">
        <v>24395.609375</v>
      </c>
      <c r="O7925">
        <v>134</v>
      </c>
      <c r="P7925">
        <v>6.5689997673034668</v>
      </c>
      <c r="Q7925">
        <v>90</v>
      </c>
      <c r="R7925">
        <v>490</v>
      </c>
      <c r="S7925">
        <v>63.191523822024465</v>
      </c>
      <c r="T7925">
        <v>14.664601190015674</v>
      </c>
      <c r="U7925">
        <v>5.6110000610351563</v>
      </c>
      <c r="V7925">
        <v>35</v>
      </c>
      <c r="W7925">
        <v>91</v>
      </c>
      <c r="X7925">
        <v>215</v>
      </c>
      <c r="Y7925">
        <v>676</v>
      </c>
      <c r="Z7925" s="1" t="s">
        <v>8104</v>
      </c>
      <c r="AA7925">
        <v>3474075110</v>
      </c>
      <c r="AB7925">
        <v>4024</v>
      </c>
      <c r="AC7925">
        <v>17</v>
      </c>
      <c r="AD7925">
        <v>28</v>
      </c>
      <c r="AE7925">
        <v>0</v>
      </c>
      <c r="AF7925">
        <v>0</v>
      </c>
      <c r="AG7925" s="1" t="s">
        <v>8105</v>
      </c>
      <c r="AH7925">
        <v>0</v>
      </c>
      <c r="AI7925">
        <v>0</v>
      </c>
      <c r="AJ7925">
        <v>0</v>
      </c>
      <c r="AK7925">
        <v>0</v>
      </c>
      <c r="AL7925" s="1" t="s">
        <v>8106</v>
      </c>
      <c r="AM7925" s="1" t="s">
        <v>8107</v>
      </c>
    </row>
    <row r="7926" spans="1:39" x14ac:dyDescent="0.25">
      <c r="A7926" s="1" t="s">
        <v>39</v>
      </c>
      <c r="B7926" s="2" t="s">
        <v>40</v>
      </c>
      <c r="C7926" s="2" t="s">
        <v>64</v>
      </c>
      <c r="D7926">
        <v>178.22300000000001</v>
      </c>
      <c r="E7926">
        <v>1000</v>
      </c>
      <c r="F7926">
        <v>8.1739997863769531</v>
      </c>
      <c r="G7926">
        <v>8</v>
      </c>
      <c r="H7926">
        <v>132</v>
      </c>
      <c r="I7926">
        <v>145</v>
      </c>
      <c r="J7926" s="1" t="s">
        <v>66</v>
      </c>
      <c r="K7926" s="1" t="s">
        <v>67</v>
      </c>
      <c r="L7926" s="2" t="s">
        <v>7943</v>
      </c>
      <c r="M7926">
        <v>383.79998779296875</v>
      </c>
      <c r="N7926">
        <v>24403.580078125</v>
      </c>
      <c r="O7926">
        <v>132</v>
      </c>
      <c r="P7926">
        <v>6.5689997673034668</v>
      </c>
      <c r="Q7926">
        <v>90</v>
      </c>
      <c r="R7926">
        <v>462</v>
      </c>
      <c r="S7926">
        <v>63.191584926098585</v>
      </c>
      <c r="T7926">
        <v>14.664679057896137</v>
      </c>
      <c r="U7926">
        <v>5.6110000610351563</v>
      </c>
      <c r="V7926">
        <v>35</v>
      </c>
      <c r="W7926">
        <v>91</v>
      </c>
      <c r="X7926">
        <v>215</v>
      </c>
      <c r="Y7926">
        <v>676</v>
      </c>
      <c r="Z7926" s="1" t="s">
        <v>8104</v>
      </c>
      <c r="AA7926">
        <v>3474075110</v>
      </c>
      <c r="AB7926">
        <v>4024</v>
      </c>
      <c r="AC7926">
        <v>17</v>
      </c>
      <c r="AD7926">
        <v>28</v>
      </c>
      <c r="AE7926">
        <v>0</v>
      </c>
      <c r="AF7926">
        <v>0</v>
      </c>
      <c r="AG7926" s="1" t="s">
        <v>8105</v>
      </c>
      <c r="AH7926">
        <v>0</v>
      </c>
      <c r="AI7926">
        <v>0</v>
      </c>
      <c r="AJ7926">
        <v>0</v>
      </c>
      <c r="AK7926">
        <v>0</v>
      </c>
      <c r="AL7926" s="1" t="s">
        <v>8106</v>
      </c>
      <c r="AM7926" s="1" t="s">
        <v>8107</v>
      </c>
    </row>
    <row r="7927" spans="1:39" x14ac:dyDescent="0.25">
      <c r="A7927" s="1" t="s">
        <v>39</v>
      </c>
      <c r="B7927" s="2" t="s">
        <v>40</v>
      </c>
      <c r="C7927" s="2" t="s">
        <v>64</v>
      </c>
      <c r="D7927">
        <v>178.22300000000001</v>
      </c>
      <c r="E7927">
        <v>1000</v>
      </c>
      <c r="F7927">
        <v>8.1739997863769531</v>
      </c>
      <c r="G7927">
        <v>8</v>
      </c>
      <c r="H7927">
        <v>132</v>
      </c>
      <c r="I7927">
        <v>145</v>
      </c>
      <c r="J7927" s="1" t="s">
        <v>66</v>
      </c>
      <c r="K7927" s="1" t="s">
        <v>67</v>
      </c>
      <c r="L7927" s="2" t="s">
        <v>7944</v>
      </c>
      <c r="M7927">
        <v>382.20001220703125</v>
      </c>
      <c r="N7927">
        <v>24411.359375</v>
      </c>
      <c r="O7927">
        <v>131</v>
      </c>
      <c r="P7927">
        <v>6.9050002098083496</v>
      </c>
      <c r="Q7927">
        <v>0</v>
      </c>
      <c r="R7927">
        <v>0</v>
      </c>
      <c r="S7927">
        <v>63.191641671583056</v>
      </c>
      <c r="T7927">
        <v>14.664756003767252</v>
      </c>
      <c r="U7927">
        <v>5.6110000610351563</v>
      </c>
      <c r="V7927">
        <v>35</v>
      </c>
      <c r="W7927">
        <v>91</v>
      </c>
      <c r="X7927">
        <v>215</v>
      </c>
      <c r="Y7927">
        <v>676</v>
      </c>
      <c r="Z7927" s="1" t="s">
        <v>8104</v>
      </c>
      <c r="AA7927">
        <v>3474075110</v>
      </c>
      <c r="AB7927">
        <v>4024</v>
      </c>
      <c r="AC7927">
        <v>17</v>
      </c>
      <c r="AD7927">
        <v>28</v>
      </c>
      <c r="AE7927">
        <v>0</v>
      </c>
      <c r="AF7927">
        <v>0</v>
      </c>
      <c r="AG7927" s="1" t="s">
        <v>8105</v>
      </c>
      <c r="AH7927">
        <v>0</v>
      </c>
      <c r="AI7927">
        <v>0</v>
      </c>
      <c r="AJ7927">
        <v>0</v>
      </c>
      <c r="AK7927">
        <v>0</v>
      </c>
      <c r="AL7927" s="1" t="s">
        <v>8106</v>
      </c>
      <c r="AM7927" s="1" t="s">
        <v>8107</v>
      </c>
    </row>
    <row r="7928" spans="1:39" x14ac:dyDescent="0.25">
      <c r="A7928" s="1" t="s">
        <v>39</v>
      </c>
      <c r="B7928" s="2" t="s">
        <v>40</v>
      </c>
      <c r="C7928" s="2" t="s">
        <v>64</v>
      </c>
      <c r="D7928">
        <v>178.22300000000001</v>
      </c>
      <c r="E7928">
        <v>1000</v>
      </c>
      <c r="F7928">
        <v>8.1739997863769531</v>
      </c>
      <c r="G7928">
        <v>8</v>
      </c>
      <c r="H7928">
        <v>132</v>
      </c>
      <c r="I7928">
        <v>145</v>
      </c>
      <c r="J7928" s="1" t="s">
        <v>66</v>
      </c>
      <c r="K7928" s="1" t="s">
        <v>67</v>
      </c>
      <c r="L7928" s="2" t="s">
        <v>7945</v>
      </c>
      <c r="M7928">
        <v>381.20001220703125</v>
      </c>
      <c r="N7928">
        <v>24418.94921875</v>
      </c>
      <c r="O7928">
        <v>130</v>
      </c>
      <c r="P7928">
        <v>7.4270000457763672</v>
      </c>
      <c r="Q7928">
        <v>0</v>
      </c>
      <c r="R7928">
        <v>0</v>
      </c>
      <c r="S7928">
        <v>63.191694645211101</v>
      </c>
      <c r="T7928">
        <v>14.66484728269279</v>
      </c>
      <c r="U7928">
        <v>5.6110000610351563</v>
      </c>
      <c r="V7928">
        <v>35</v>
      </c>
      <c r="W7928">
        <v>91</v>
      </c>
      <c r="X7928">
        <v>215</v>
      </c>
      <c r="Y7928">
        <v>676</v>
      </c>
      <c r="Z7928" s="1" t="s">
        <v>8104</v>
      </c>
      <c r="AA7928">
        <v>3474075110</v>
      </c>
      <c r="AB7928">
        <v>4024</v>
      </c>
      <c r="AC7928">
        <v>17</v>
      </c>
      <c r="AD7928">
        <v>28</v>
      </c>
      <c r="AE7928">
        <v>0</v>
      </c>
      <c r="AF7928">
        <v>0</v>
      </c>
      <c r="AG7928" s="1" t="s">
        <v>8105</v>
      </c>
      <c r="AH7928">
        <v>0</v>
      </c>
      <c r="AI7928">
        <v>0</v>
      </c>
      <c r="AJ7928">
        <v>0</v>
      </c>
      <c r="AK7928">
        <v>0</v>
      </c>
      <c r="AL7928" s="1" t="s">
        <v>8106</v>
      </c>
      <c r="AM7928" s="1" t="s">
        <v>8107</v>
      </c>
    </row>
    <row r="7929" spans="1:39" x14ac:dyDescent="0.25">
      <c r="A7929" s="1" t="s">
        <v>39</v>
      </c>
      <c r="B7929" s="2" t="s">
        <v>40</v>
      </c>
      <c r="C7929" s="2" t="s">
        <v>64</v>
      </c>
      <c r="D7929">
        <v>178.22300000000001</v>
      </c>
      <c r="E7929">
        <v>1000</v>
      </c>
      <c r="F7929">
        <v>8.1739997863769531</v>
      </c>
      <c r="G7929">
        <v>8</v>
      </c>
      <c r="H7929">
        <v>132</v>
      </c>
      <c r="I7929">
        <v>145</v>
      </c>
      <c r="J7929" s="1" t="s">
        <v>66</v>
      </c>
      <c r="K7929" s="1" t="s">
        <v>67</v>
      </c>
      <c r="L7929" s="2" t="s">
        <v>7946</v>
      </c>
      <c r="M7929">
        <v>380.79998779296875</v>
      </c>
      <c r="N7929">
        <v>24426.330078125</v>
      </c>
      <c r="O7929">
        <v>130</v>
      </c>
      <c r="P7929">
        <v>7.4739999771118164</v>
      </c>
      <c r="Q7929">
        <v>0</v>
      </c>
      <c r="R7929">
        <v>0</v>
      </c>
      <c r="S7929">
        <v>63.191746613010764</v>
      </c>
      <c r="T7929">
        <v>14.664945937693119</v>
      </c>
      <c r="U7929">
        <v>5.6110000610351563</v>
      </c>
      <c r="V7929">
        <v>35</v>
      </c>
      <c r="W7929">
        <v>91</v>
      </c>
      <c r="X7929">
        <v>215</v>
      </c>
      <c r="Y7929">
        <v>676</v>
      </c>
      <c r="Z7929" s="1" t="s">
        <v>8104</v>
      </c>
      <c r="AA7929">
        <v>3474075110</v>
      </c>
      <c r="AB7929">
        <v>4024</v>
      </c>
      <c r="AC7929">
        <v>17</v>
      </c>
      <c r="AD7929">
        <v>28</v>
      </c>
      <c r="AE7929">
        <v>0</v>
      </c>
      <c r="AF7929">
        <v>0</v>
      </c>
      <c r="AG7929" s="1" t="s">
        <v>8105</v>
      </c>
      <c r="AH7929">
        <v>0</v>
      </c>
      <c r="AI7929">
        <v>0</v>
      </c>
      <c r="AJ7929">
        <v>0</v>
      </c>
      <c r="AK7929">
        <v>0</v>
      </c>
      <c r="AL7929" s="1" t="s">
        <v>8106</v>
      </c>
      <c r="AM7929" s="1" t="s">
        <v>8107</v>
      </c>
    </row>
    <row r="7930" spans="1:39" x14ac:dyDescent="0.25">
      <c r="A7930" s="1" t="s">
        <v>39</v>
      </c>
      <c r="B7930" s="2" t="s">
        <v>40</v>
      </c>
      <c r="C7930" s="2" t="s">
        <v>64</v>
      </c>
      <c r="D7930">
        <v>178.22300000000001</v>
      </c>
      <c r="E7930">
        <v>1000</v>
      </c>
      <c r="F7930">
        <v>8.1739997863769531</v>
      </c>
      <c r="G7930">
        <v>8</v>
      </c>
      <c r="H7930">
        <v>132</v>
      </c>
      <c r="I7930">
        <v>145</v>
      </c>
      <c r="J7930" s="1" t="s">
        <v>66</v>
      </c>
      <c r="K7930" s="1" t="s">
        <v>67</v>
      </c>
      <c r="L7930" s="2" t="s">
        <v>7947</v>
      </c>
      <c r="M7930">
        <v>380.39999389648438</v>
      </c>
      <c r="N7930">
        <v>24434.19921875</v>
      </c>
      <c r="O7930">
        <v>129</v>
      </c>
      <c r="P7930">
        <v>7.4369997978210449</v>
      </c>
      <c r="Q7930">
        <v>0</v>
      </c>
      <c r="R7930">
        <v>0</v>
      </c>
      <c r="S7930">
        <v>63.191802436485887</v>
      </c>
      <c r="T7930">
        <v>14.665057333186269</v>
      </c>
      <c r="U7930">
        <v>5.6110000610351563</v>
      </c>
      <c r="V7930">
        <v>35</v>
      </c>
      <c r="W7930">
        <v>91</v>
      </c>
      <c r="X7930">
        <v>215</v>
      </c>
      <c r="Y7930">
        <v>676</v>
      </c>
      <c r="Z7930" s="1" t="s">
        <v>8104</v>
      </c>
      <c r="AA7930">
        <v>3474075110</v>
      </c>
      <c r="AB7930">
        <v>4024</v>
      </c>
      <c r="AC7930">
        <v>17</v>
      </c>
      <c r="AD7930">
        <v>28</v>
      </c>
      <c r="AE7930">
        <v>0</v>
      </c>
      <c r="AF7930">
        <v>0</v>
      </c>
      <c r="AG7930" s="1" t="s">
        <v>8105</v>
      </c>
      <c r="AH7930">
        <v>0</v>
      </c>
      <c r="AI7930">
        <v>0</v>
      </c>
      <c r="AJ7930">
        <v>0</v>
      </c>
      <c r="AK7930">
        <v>0</v>
      </c>
      <c r="AL7930" s="1" t="s">
        <v>8106</v>
      </c>
      <c r="AM7930" s="1" t="s">
        <v>8107</v>
      </c>
    </row>
    <row r="7931" spans="1:39" x14ac:dyDescent="0.25">
      <c r="A7931" s="1" t="s">
        <v>39</v>
      </c>
      <c r="B7931" s="2" t="s">
        <v>40</v>
      </c>
      <c r="C7931" s="2" t="s">
        <v>64</v>
      </c>
      <c r="D7931">
        <v>178.22300000000001</v>
      </c>
      <c r="E7931">
        <v>1000</v>
      </c>
      <c r="F7931">
        <v>8.1739997863769531</v>
      </c>
      <c r="G7931">
        <v>8</v>
      </c>
      <c r="H7931">
        <v>132</v>
      </c>
      <c r="I7931">
        <v>145</v>
      </c>
      <c r="J7931" s="1" t="s">
        <v>66</v>
      </c>
      <c r="K7931" s="1" t="s">
        <v>67</v>
      </c>
      <c r="L7931" s="2" t="s">
        <v>7948</v>
      </c>
      <c r="M7931">
        <v>379.60000610351563</v>
      </c>
      <c r="N7931">
        <v>24442.640625</v>
      </c>
      <c r="O7931">
        <v>128</v>
      </c>
      <c r="P7931">
        <v>7.4829998016357422</v>
      </c>
      <c r="Q7931">
        <v>0</v>
      </c>
      <c r="R7931">
        <v>0</v>
      </c>
      <c r="S7931">
        <v>63.191862534731627</v>
      </c>
      <c r="T7931">
        <v>14.665173003450036</v>
      </c>
      <c r="U7931">
        <v>5.6110000610351563</v>
      </c>
      <c r="V7931">
        <v>35</v>
      </c>
      <c r="W7931">
        <v>91</v>
      </c>
      <c r="X7931">
        <v>215</v>
      </c>
      <c r="Y7931">
        <v>676</v>
      </c>
      <c r="Z7931" s="1" t="s">
        <v>8104</v>
      </c>
      <c r="AA7931">
        <v>3474075110</v>
      </c>
      <c r="AB7931">
        <v>4024</v>
      </c>
      <c r="AC7931">
        <v>17</v>
      </c>
      <c r="AD7931">
        <v>28</v>
      </c>
      <c r="AE7931">
        <v>0</v>
      </c>
      <c r="AF7931">
        <v>0</v>
      </c>
      <c r="AG7931" s="1" t="s">
        <v>8105</v>
      </c>
      <c r="AH7931">
        <v>0</v>
      </c>
      <c r="AI7931">
        <v>0</v>
      </c>
      <c r="AJ7931">
        <v>0</v>
      </c>
      <c r="AK7931">
        <v>0</v>
      </c>
      <c r="AL7931" s="1" t="s">
        <v>8106</v>
      </c>
      <c r="AM7931" s="1" t="s">
        <v>8107</v>
      </c>
    </row>
    <row r="7932" spans="1:39" x14ac:dyDescent="0.25">
      <c r="A7932" s="1" t="s">
        <v>39</v>
      </c>
      <c r="B7932" s="2" t="s">
        <v>40</v>
      </c>
      <c r="C7932" s="2" t="s">
        <v>64</v>
      </c>
      <c r="D7932">
        <v>178.22300000000001</v>
      </c>
      <c r="E7932">
        <v>1000</v>
      </c>
      <c r="F7932">
        <v>8.1739997863769531</v>
      </c>
      <c r="G7932">
        <v>8</v>
      </c>
      <c r="H7932">
        <v>132</v>
      </c>
      <c r="I7932">
        <v>145</v>
      </c>
      <c r="J7932" s="1" t="s">
        <v>66</v>
      </c>
      <c r="K7932" s="1" t="s">
        <v>67</v>
      </c>
      <c r="L7932" s="2" t="s">
        <v>7949</v>
      </c>
      <c r="M7932">
        <v>379</v>
      </c>
      <c r="N7932">
        <v>24451.369140625</v>
      </c>
      <c r="O7932">
        <v>127</v>
      </c>
      <c r="P7932">
        <v>7.6329998970031738</v>
      </c>
      <c r="Q7932">
        <v>55</v>
      </c>
      <c r="R7932">
        <v>559</v>
      </c>
      <c r="S7932">
        <v>63.191920202225447</v>
      </c>
      <c r="T7932">
        <v>14.66529143974185</v>
      </c>
      <c r="U7932">
        <v>5.6110000610351563</v>
      </c>
      <c r="V7932">
        <v>35</v>
      </c>
      <c r="W7932">
        <v>91</v>
      </c>
      <c r="X7932">
        <v>215</v>
      </c>
      <c r="Y7932">
        <v>676</v>
      </c>
      <c r="Z7932" s="1" t="s">
        <v>8104</v>
      </c>
      <c r="AA7932">
        <v>3474075110</v>
      </c>
      <c r="AB7932">
        <v>4024</v>
      </c>
      <c r="AC7932">
        <v>17</v>
      </c>
      <c r="AD7932">
        <v>28</v>
      </c>
      <c r="AE7932">
        <v>0</v>
      </c>
      <c r="AF7932">
        <v>0</v>
      </c>
      <c r="AG7932" s="1" t="s">
        <v>8105</v>
      </c>
      <c r="AH7932">
        <v>0</v>
      </c>
      <c r="AI7932">
        <v>0</v>
      </c>
      <c r="AJ7932">
        <v>0</v>
      </c>
      <c r="AK7932">
        <v>0</v>
      </c>
      <c r="AL7932" s="1" t="s">
        <v>8106</v>
      </c>
      <c r="AM7932" s="1" t="s">
        <v>8107</v>
      </c>
    </row>
    <row r="7933" spans="1:39" x14ac:dyDescent="0.25">
      <c r="A7933" s="1" t="s">
        <v>39</v>
      </c>
      <c r="B7933" s="2" t="s">
        <v>40</v>
      </c>
      <c r="C7933" s="2" t="s">
        <v>64</v>
      </c>
      <c r="D7933">
        <v>178.22300000000001</v>
      </c>
      <c r="E7933">
        <v>1000</v>
      </c>
      <c r="F7933">
        <v>8.1739997863769531</v>
      </c>
      <c r="G7933">
        <v>8</v>
      </c>
      <c r="H7933">
        <v>132</v>
      </c>
      <c r="I7933">
        <v>145</v>
      </c>
      <c r="J7933" s="1" t="s">
        <v>66</v>
      </c>
      <c r="K7933" s="1" t="s">
        <v>67</v>
      </c>
      <c r="L7933" s="2" t="s">
        <v>7950</v>
      </c>
      <c r="M7933">
        <v>378.39999389648438</v>
      </c>
      <c r="N7933">
        <v>24459.94921875</v>
      </c>
      <c r="O7933">
        <v>127</v>
      </c>
      <c r="P7933">
        <v>7.6510000228881836</v>
      </c>
      <c r="Q7933">
        <v>55</v>
      </c>
      <c r="R7933">
        <v>501</v>
      </c>
      <c r="S7933">
        <v>63.191971248015761</v>
      </c>
      <c r="T7933">
        <v>14.665421191602945</v>
      </c>
      <c r="U7933">
        <v>5.6110000610351563</v>
      </c>
      <c r="V7933">
        <v>35</v>
      </c>
      <c r="W7933">
        <v>91</v>
      </c>
      <c r="X7933">
        <v>215</v>
      </c>
      <c r="Y7933">
        <v>676</v>
      </c>
      <c r="Z7933" s="1" t="s">
        <v>8104</v>
      </c>
      <c r="AA7933">
        <v>3474075110</v>
      </c>
      <c r="AB7933">
        <v>4024</v>
      </c>
      <c r="AC7933">
        <v>17</v>
      </c>
      <c r="AD7933">
        <v>28</v>
      </c>
      <c r="AE7933">
        <v>0</v>
      </c>
      <c r="AF7933">
        <v>0</v>
      </c>
      <c r="AG7933" s="1" t="s">
        <v>8105</v>
      </c>
      <c r="AH7933">
        <v>0</v>
      </c>
      <c r="AI7933">
        <v>0</v>
      </c>
      <c r="AJ7933">
        <v>0</v>
      </c>
      <c r="AK7933">
        <v>0</v>
      </c>
      <c r="AL7933" s="1" t="s">
        <v>8106</v>
      </c>
      <c r="AM7933" s="1" t="s">
        <v>8107</v>
      </c>
    </row>
    <row r="7934" spans="1:39" x14ac:dyDescent="0.25">
      <c r="A7934" s="1" t="s">
        <v>39</v>
      </c>
      <c r="B7934" s="2" t="s">
        <v>40</v>
      </c>
      <c r="C7934" s="2" t="s">
        <v>64</v>
      </c>
      <c r="D7934">
        <v>178.22300000000001</v>
      </c>
      <c r="E7934">
        <v>1000</v>
      </c>
      <c r="F7934">
        <v>8.1739997863769531</v>
      </c>
      <c r="G7934">
        <v>8</v>
      </c>
      <c r="H7934">
        <v>132</v>
      </c>
      <c r="I7934">
        <v>145</v>
      </c>
      <c r="J7934" s="1" t="s">
        <v>66</v>
      </c>
      <c r="K7934" s="1" t="s">
        <v>67</v>
      </c>
      <c r="L7934" s="2" t="s">
        <v>7951</v>
      </c>
      <c r="M7934">
        <v>377.60000610351563</v>
      </c>
      <c r="N7934">
        <v>24468.5</v>
      </c>
      <c r="O7934">
        <v>125</v>
      </c>
      <c r="P7934">
        <v>7.8470001220703125</v>
      </c>
      <c r="Q7934">
        <v>57</v>
      </c>
      <c r="R7934">
        <v>539</v>
      </c>
      <c r="S7934">
        <v>63.192017516121268</v>
      </c>
      <c r="T7934">
        <v>14.665560079738498</v>
      </c>
      <c r="U7934">
        <v>5.6110000610351563</v>
      </c>
      <c r="V7934">
        <v>35</v>
      </c>
      <c r="W7934">
        <v>91</v>
      </c>
      <c r="X7934">
        <v>215</v>
      </c>
      <c r="Y7934">
        <v>676</v>
      </c>
      <c r="Z7934" s="1" t="s">
        <v>8104</v>
      </c>
      <c r="AA7934">
        <v>3474075110</v>
      </c>
      <c r="AB7934">
        <v>4024</v>
      </c>
      <c r="AC7934">
        <v>17</v>
      </c>
      <c r="AD7934">
        <v>28</v>
      </c>
      <c r="AE7934">
        <v>0</v>
      </c>
      <c r="AF7934">
        <v>0</v>
      </c>
      <c r="AG7934" s="1" t="s">
        <v>8105</v>
      </c>
      <c r="AH7934">
        <v>0</v>
      </c>
      <c r="AI7934">
        <v>0</v>
      </c>
      <c r="AJ7934">
        <v>0</v>
      </c>
      <c r="AK7934">
        <v>0</v>
      </c>
      <c r="AL7934" s="1" t="s">
        <v>8106</v>
      </c>
      <c r="AM7934" s="1" t="s">
        <v>8107</v>
      </c>
    </row>
    <row r="7935" spans="1:39" x14ac:dyDescent="0.25">
      <c r="A7935" s="1" t="s">
        <v>39</v>
      </c>
      <c r="B7935" s="2" t="s">
        <v>40</v>
      </c>
      <c r="C7935" s="2" t="s">
        <v>64</v>
      </c>
      <c r="D7935">
        <v>178.22300000000001</v>
      </c>
      <c r="E7935">
        <v>1000</v>
      </c>
      <c r="F7935">
        <v>8.1739997863769531</v>
      </c>
      <c r="G7935">
        <v>8</v>
      </c>
      <c r="H7935">
        <v>132</v>
      </c>
      <c r="I7935">
        <v>145</v>
      </c>
      <c r="J7935" s="1" t="s">
        <v>66</v>
      </c>
      <c r="K7935" s="1" t="s">
        <v>67</v>
      </c>
      <c r="L7935" s="2" t="s">
        <v>7952</v>
      </c>
      <c r="M7935">
        <v>377.20001220703125</v>
      </c>
      <c r="N7935">
        <v>24476.509765625</v>
      </c>
      <c r="O7935">
        <v>125</v>
      </c>
      <c r="P7935">
        <v>7.9679999351501465</v>
      </c>
      <c r="Q7935">
        <v>57</v>
      </c>
      <c r="R7935">
        <v>525</v>
      </c>
      <c r="S7935">
        <v>63.192053474485874</v>
      </c>
      <c r="T7935">
        <v>14.665701230987906</v>
      </c>
      <c r="U7935">
        <v>5.6110000610351563</v>
      </c>
      <c r="V7935">
        <v>35</v>
      </c>
      <c r="W7935">
        <v>91</v>
      </c>
      <c r="X7935">
        <v>215</v>
      </c>
      <c r="Y7935">
        <v>676</v>
      </c>
      <c r="Z7935" s="1" t="s">
        <v>8104</v>
      </c>
      <c r="AA7935">
        <v>3474075110</v>
      </c>
      <c r="AB7935">
        <v>4024</v>
      </c>
      <c r="AC7935">
        <v>17</v>
      </c>
      <c r="AD7935">
        <v>28</v>
      </c>
      <c r="AE7935">
        <v>0</v>
      </c>
      <c r="AF7935">
        <v>0</v>
      </c>
      <c r="AG7935" s="1" t="s">
        <v>8105</v>
      </c>
      <c r="AH7935">
        <v>0</v>
      </c>
      <c r="AI7935">
        <v>0</v>
      </c>
      <c r="AJ7935">
        <v>0</v>
      </c>
      <c r="AK7935">
        <v>0</v>
      </c>
      <c r="AL7935" s="1" t="s">
        <v>8106</v>
      </c>
      <c r="AM7935" s="1" t="s">
        <v>8107</v>
      </c>
    </row>
    <row r="7936" spans="1:39" x14ac:dyDescent="0.25">
      <c r="A7936" s="1" t="s">
        <v>39</v>
      </c>
      <c r="B7936" s="2" t="s">
        <v>40</v>
      </c>
      <c r="C7936" s="2" t="s">
        <v>64</v>
      </c>
      <c r="D7936">
        <v>178.22300000000001</v>
      </c>
      <c r="E7936">
        <v>1000</v>
      </c>
      <c r="F7936">
        <v>8.1739997863769531</v>
      </c>
      <c r="G7936">
        <v>8</v>
      </c>
      <c r="H7936">
        <v>132</v>
      </c>
      <c r="I7936">
        <v>145</v>
      </c>
      <c r="J7936" s="1" t="s">
        <v>66</v>
      </c>
      <c r="K7936" s="1" t="s">
        <v>67</v>
      </c>
      <c r="L7936" s="2" t="s">
        <v>7953</v>
      </c>
      <c r="M7936">
        <v>376</v>
      </c>
      <c r="N7936">
        <v>24484.98046875</v>
      </c>
      <c r="O7936">
        <v>126</v>
      </c>
      <c r="P7936">
        <v>8.0620002746582031</v>
      </c>
      <c r="Q7936">
        <v>0</v>
      </c>
      <c r="R7936">
        <v>168</v>
      </c>
      <c r="S7936">
        <v>63.192074848338962</v>
      </c>
      <c r="T7936">
        <v>14.665865851566195</v>
      </c>
      <c r="U7936">
        <v>5.6110000610351563</v>
      </c>
      <c r="V7936">
        <v>35</v>
      </c>
      <c r="W7936">
        <v>91</v>
      </c>
      <c r="X7936">
        <v>215</v>
      </c>
      <c r="Y7936">
        <v>676</v>
      </c>
      <c r="Z7936" s="1" t="s">
        <v>8104</v>
      </c>
      <c r="AA7936">
        <v>3474075110</v>
      </c>
      <c r="AB7936">
        <v>4024</v>
      </c>
      <c r="AC7936">
        <v>17</v>
      </c>
      <c r="AD7936">
        <v>28</v>
      </c>
      <c r="AE7936">
        <v>0</v>
      </c>
      <c r="AF7936">
        <v>0</v>
      </c>
      <c r="AG7936" s="1" t="s">
        <v>8105</v>
      </c>
      <c r="AH7936">
        <v>0</v>
      </c>
      <c r="AI7936">
        <v>0</v>
      </c>
      <c r="AJ7936">
        <v>0</v>
      </c>
      <c r="AK7936">
        <v>0</v>
      </c>
      <c r="AL7936" s="1" t="s">
        <v>8106</v>
      </c>
      <c r="AM7936" s="1" t="s">
        <v>8107</v>
      </c>
    </row>
    <row r="7937" spans="1:39" x14ac:dyDescent="0.25">
      <c r="A7937" s="1" t="s">
        <v>39</v>
      </c>
      <c r="B7937" s="2" t="s">
        <v>40</v>
      </c>
      <c r="C7937" s="2" t="s">
        <v>64</v>
      </c>
      <c r="D7937">
        <v>178.22300000000001</v>
      </c>
      <c r="E7937">
        <v>1000</v>
      </c>
      <c r="F7937">
        <v>8.1739997863769531</v>
      </c>
      <c r="G7937">
        <v>8</v>
      </c>
      <c r="H7937">
        <v>132</v>
      </c>
      <c r="I7937">
        <v>145</v>
      </c>
      <c r="J7937" s="1" t="s">
        <v>66</v>
      </c>
      <c r="K7937" s="1" t="s">
        <v>67</v>
      </c>
      <c r="L7937" s="2" t="s">
        <v>7954</v>
      </c>
      <c r="M7937">
        <v>376</v>
      </c>
      <c r="N7937">
        <v>24493.759765625</v>
      </c>
      <c r="O7937">
        <v>125</v>
      </c>
      <c r="P7937">
        <v>8.0620002746582031</v>
      </c>
      <c r="Q7937">
        <v>0</v>
      </c>
      <c r="R7937">
        <v>168</v>
      </c>
      <c r="S7937">
        <v>63.192089851945639</v>
      </c>
      <c r="T7937">
        <v>14.666033573448658</v>
      </c>
      <c r="U7937">
        <v>5.6110000610351563</v>
      </c>
      <c r="V7937">
        <v>35</v>
      </c>
      <c r="W7937">
        <v>91</v>
      </c>
      <c r="X7937">
        <v>215</v>
      </c>
      <c r="Y7937">
        <v>676</v>
      </c>
      <c r="Z7937" s="1" t="s">
        <v>8104</v>
      </c>
      <c r="AA7937">
        <v>3474075110</v>
      </c>
      <c r="AB7937">
        <v>4024</v>
      </c>
      <c r="AC7937">
        <v>17</v>
      </c>
      <c r="AD7937">
        <v>28</v>
      </c>
      <c r="AE7937">
        <v>0</v>
      </c>
      <c r="AF7937">
        <v>0</v>
      </c>
      <c r="AG7937" s="1" t="s">
        <v>8105</v>
      </c>
      <c r="AH7937">
        <v>0</v>
      </c>
      <c r="AI7937">
        <v>0</v>
      </c>
      <c r="AJ7937">
        <v>0</v>
      </c>
      <c r="AK7937">
        <v>0</v>
      </c>
      <c r="AL7937" s="1" t="s">
        <v>8106</v>
      </c>
      <c r="AM7937" s="1" t="s">
        <v>8107</v>
      </c>
    </row>
    <row r="7938" spans="1:39" x14ac:dyDescent="0.25">
      <c r="A7938" s="1" t="s">
        <v>39</v>
      </c>
      <c r="B7938" s="2" t="s">
        <v>40</v>
      </c>
      <c r="C7938" s="2" t="s">
        <v>64</v>
      </c>
      <c r="D7938">
        <v>178.22300000000001</v>
      </c>
      <c r="E7938">
        <v>1000</v>
      </c>
      <c r="F7938">
        <v>8.1739997863769531</v>
      </c>
      <c r="G7938">
        <v>8</v>
      </c>
      <c r="H7938">
        <v>132</v>
      </c>
      <c r="I7938">
        <v>145</v>
      </c>
      <c r="J7938" s="1" t="s">
        <v>66</v>
      </c>
      <c r="K7938" s="1" t="s">
        <v>67</v>
      </c>
      <c r="L7938" s="2" t="s">
        <v>7955</v>
      </c>
      <c r="M7938">
        <v>376</v>
      </c>
      <c r="N7938">
        <v>24501.599609375</v>
      </c>
      <c r="O7938">
        <v>123</v>
      </c>
      <c r="P7938">
        <v>8.1180000305175781</v>
      </c>
      <c r="Q7938">
        <v>42</v>
      </c>
      <c r="R7938">
        <v>170</v>
      </c>
      <c r="S7938">
        <v>63.192090773954988</v>
      </c>
      <c r="T7938">
        <v>14.666188973933458</v>
      </c>
      <c r="U7938">
        <v>5.6110000610351563</v>
      </c>
      <c r="V7938">
        <v>35</v>
      </c>
      <c r="W7938">
        <v>91</v>
      </c>
      <c r="X7938">
        <v>215</v>
      </c>
      <c r="Y7938">
        <v>676</v>
      </c>
      <c r="Z7938" s="1" t="s">
        <v>8104</v>
      </c>
      <c r="AA7938">
        <v>3474075110</v>
      </c>
      <c r="AB7938">
        <v>4024</v>
      </c>
      <c r="AC7938">
        <v>17</v>
      </c>
      <c r="AD7938">
        <v>28</v>
      </c>
      <c r="AE7938">
        <v>0</v>
      </c>
      <c r="AF7938">
        <v>0</v>
      </c>
      <c r="AG7938" s="1" t="s">
        <v>8105</v>
      </c>
      <c r="AH7938">
        <v>0</v>
      </c>
      <c r="AI7938">
        <v>0</v>
      </c>
      <c r="AJ7938">
        <v>0</v>
      </c>
      <c r="AK7938">
        <v>0</v>
      </c>
      <c r="AL7938" s="1" t="s">
        <v>8106</v>
      </c>
      <c r="AM7938" s="1" t="s">
        <v>8107</v>
      </c>
    </row>
    <row r="7939" spans="1:39" x14ac:dyDescent="0.25">
      <c r="A7939" s="1" t="s">
        <v>39</v>
      </c>
      <c r="B7939" s="2" t="s">
        <v>40</v>
      </c>
      <c r="C7939" s="2" t="s">
        <v>64</v>
      </c>
      <c r="D7939">
        <v>178.22300000000001</v>
      </c>
      <c r="E7939">
        <v>1000</v>
      </c>
      <c r="F7939">
        <v>8.1739997863769531</v>
      </c>
      <c r="G7939">
        <v>8</v>
      </c>
      <c r="H7939">
        <v>132</v>
      </c>
      <c r="I7939">
        <v>145</v>
      </c>
      <c r="J7939" s="1" t="s">
        <v>66</v>
      </c>
      <c r="K7939" s="1" t="s">
        <v>67</v>
      </c>
      <c r="L7939" s="2" t="s">
        <v>7956</v>
      </c>
      <c r="M7939">
        <v>376</v>
      </c>
      <c r="N7939">
        <v>24508.939453125</v>
      </c>
      <c r="O7939">
        <v>123</v>
      </c>
      <c r="P7939">
        <v>8.1739997863769531</v>
      </c>
      <c r="Q7939">
        <v>63</v>
      </c>
      <c r="R7939">
        <v>676</v>
      </c>
      <c r="S7939">
        <v>63.192090606316924</v>
      </c>
      <c r="T7939">
        <v>14.666338004171848</v>
      </c>
      <c r="U7939">
        <v>5.6110000610351563</v>
      </c>
      <c r="V7939">
        <v>35</v>
      </c>
      <c r="W7939">
        <v>91</v>
      </c>
      <c r="X7939">
        <v>215</v>
      </c>
      <c r="Y7939">
        <v>676</v>
      </c>
      <c r="Z7939" s="1" t="s">
        <v>8104</v>
      </c>
      <c r="AA7939">
        <v>3474075110</v>
      </c>
      <c r="AB7939">
        <v>4024</v>
      </c>
      <c r="AC7939">
        <v>17</v>
      </c>
      <c r="AD7939">
        <v>28</v>
      </c>
      <c r="AE7939">
        <v>0</v>
      </c>
      <c r="AF7939">
        <v>0</v>
      </c>
      <c r="AG7939" s="1" t="s">
        <v>8105</v>
      </c>
      <c r="AH7939">
        <v>0</v>
      </c>
      <c r="AI7939">
        <v>0</v>
      </c>
      <c r="AJ7939">
        <v>0</v>
      </c>
      <c r="AK7939">
        <v>0</v>
      </c>
      <c r="AL7939" s="1" t="s">
        <v>8106</v>
      </c>
      <c r="AM7939" s="1" t="s">
        <v>8107</v>
      </c>
    </row>
    <row r="7940" spans="1:39" x14ac:dyDescent="0.25">
      <c r="A7940" s="1" t="s">
        <v>39</v>
      </c>
      <c r="B7940" s="2" t="s">
        <v>40</v>
      </c>
      <c r="C7940" s="2" t="s">
        <v>64</v>
      </c>
      <c r="D7940">
        <v>178.22300000000001</v>
      </c>
      <c r="E7940">
        <v>1000</v>
      </c>
      <c r="F7940">
        <v>8.1739997863769531</v>
      </c>
      <c r="G7940">
        <v>8</v>
      </c>
      <c r="H7940">
        <v>132</v>
      </c>
      <c r="I7940">
        <v>145</v>
      </c>
      <c r="J7940" s="1" t="s">
        <v>66</v>
      </c>
      <c r="K7940" s="1" t="s">
        <v>67</v>
      </c>
      <c r="L7940" s="2" t="s">
        <v>7957</v>
      </c>
      <c r="M7940">
        <v>376.39999389648438</v>
      </c>
      <c r="N7940">
        <v>24516.4296875</v>
      </c>
      <c r="O7940">
        <v>123</v>
      </c>
      <c r="P7940">
        <v>8.1639995574951172</v>
      </c>
      <c r="Q7940">
        <v>63</v>
      </c>
      <c r="R7940">
        <v>623</v>
      </c>
      <c r="S7940">
        <v>63.192092953249812</v>
      </c>
      <c r="T7940">
        <v>14.666487202048302</v>
      </c>
      <c r="U7940">
        <v>5.6110000610351563</v>
      </c>
      <c r="V7940">
        <v>35</v>
      </c>
      <c r="W7940">
        <v>91</v>
      </c>
      <c r="X7940">
        <v>215</v>
      </c>
      <c r="Y7940">
        <v>676</v>
      </c>
      <c r="Z7940" s="1" t="s">
        <v>8104</v>
      </c>
      <c r="AA7940">
        <v>3474075110</v>
      </c>
      <c r="AB7940">
        <v>4024</v>
      </c>
      <c r="AC7940">
        <v>17</v>
      </c>
      <c r="AD7940">
        <v>28</v>
      </c>
      <c r="AE7940">
        <v>0</v>
      </c>
      <c r="AF7940">
        <v>0</v>
      </c>
      <c r="AG7940" s="1" t="s">
        <v>8105</v>
      </c>
      <c r="AH7940">
        <v>0</v>
      </c>
      <c r="AI7940">
        <v>0</v>
      </c>
      <c r="AJ7940">
        <v>0</v>
      </c>
      <c r="AK7940">
        <v>0</v>
      </c>
      <c r="AL7940" s="1" t="s">
        <v>8106</v>
      </c>
      <c r="AM7940" s="1" t="s">
        <v>8107</v>
      </c>
    </row>
    <row r="7941" spans="1:39" x14ac:dyDescent="0.25">
      <c r="A7941" s="1" t="s">
        <v>39</v>
      </c>
      <c r="B7941" s="2" t="s">
        <v>40</v>
      </c>
      <c r="C7941" s="2" t="s">
        <v>64</v>
      </c>
      <c r="D7941">
        <v>178.22300000000001</v>
      </c>
      <c r="E7941">
        <v>1000</v>
      </c>
      <c r="F7941">
        <v>8.1739997863769531</v>
      </c>
      <c r="G7941">
        <v>8</v>
      </c>
      <c r="H7941">
        <v>132</v>
      </c>
      <c r="I7941">
        <v>145</v>
      </c>
      <c r="J7941" s="1" t="s">
        <v>66</v>
      </c>
      <c r="K7941" s="1" t="s">
        <v>67</v>
      </c>
      <c r="L7941" s="2" t="s">
        <v>7958</v>
      </c>
      <c r="M7941">
        <v>376.79998779296875</v>
      </c>
      <c r="N7941">
        <v>24523.5</v>
      </c>
      <c r="O7941">
        <v>124</v>
      </c>
      <c r="P7941">
        <v>8.1269998550415039</v>
      </c>
      <c r="Q7941">
        <v>0</v>
      </c>
      <c r="R7941">
        <v>0</v>
      </c>
      <c r="S7941">
        <v>63.192084152251482</v>
      </c>
      <c r="T7941">
        <v>14.666631119325757</v>
      </c>
      <c r="U7941">
        <v>5.6110000610351563</v>
      </c>
      <c r="V7941">
        <v>35</v>
      </c>
      <c r="W7941">
        <v>91</v>
      </c>
      <c r="X7941">
        <v>215</v>
      </c>
      <c r="Y7941">
        <v>676</v>
      </c>
      <c r="Z7941" s="1" t="s">
        <v>8104</v>
      </c>
      <c r="AA7941">
        <v>3474075110</v>
      </c>
      <c r="AB7941">
        <v>4024</v>
      </c>
      <c r="AC7941">
        <v>17</v>
      </c>
      <c r="AD7941">
        <v>28</v>
      </c>
      <c r="AE7941">
        <v>0</v>
      </c>
      <c r="AF7941">
        <v>0</v>
      </c>
      <c r="AG7941" s="1" t="s">
        <v>8105</v>
      </c>
      <c r="AH7941">
        <v>0</v>
      </c>
      <c r="AI7941">
        <v>0</v>
      </c>
      <c r="AJ7941">
        <v>0</v>
      </c>
      <c r="AK7941">
        <v>0</v>
      </c>
      <c r="AL7941" s="1" t="s">
        <v>8106</v>
      </c>
      <c r="AM7941" s="1" t="s">
        <v>8107</v>
      </c>
    </row>
    <row r="7942" spans="1:39" x14ac:dyDescent="0.25">
      <c r="A7942" s="1" t="s">
        <v>39</v>
      </c>
      <c r="B7942" s="2" t="s">
        <v>40</v>
      </c>
      <c r="C7942" s="2" t="s">
        <v>64</v>
      </c>
      <c r="D7942">
        <v>178.22300000000001</v>
      </c>
      <c r="E7942">
        <v>1000</v>
      </c>
      <c r="F7942">
        <v>8.1739997863769531</v>
      </c>
      <c r="G7942">
        <v>8</v>
      </c>
      <c r="H7942">
        <v>132</v>
      </c>
      <c r="I7942">
        <v>145</v>
      </c>
      <c r="J7942" s="1" t="s">
        <v>66</v>
      </c>
      <c r="K7942" s="1" t="s">
        <v>67</v>
      </c>
      <c r="L7942" s="2" t="s">
        <v>7959</v>
      </c>
      <c r="M7942">
        <v>377</v>
      </c>
      <c r="N7942">
        <v>24530.009765625</v>
      </c>
      <c r="O7942">
        <v>124</v>
      </c>
      <c r="P7942">
        <v>8.0989999771118164</v>
      </c>
      <c r="Q7942">
        <v>0</v>
      </c>
      <c r="R7942">
        <v>0</v>
      </c>
      <c r="S7942">
        <v>63.192079626023769</v>
      </c>
      <c r="T7942">
        <v>14.666766487061977</v>
      </c>
      <c r="U7942">
        <v>5.6110000610351563</v>
      </c>
      <c r="V7942">
        <v>35</v>
      </c>
      <c r="W7942">
        <v>91</v>
      </c>
      <c r="X7942">
        <v>215</v>
      </c>
      <c r="Y7942">
        <v>676</v>
      </c>
      <c r="Z7942" s="1" t="s">
        <v>8104</v>
      </c>
      <c r="AA7942">
        <v>3474075110</v>
      </c>
      <c r="AB7942">
        <v>4024</v>
      </c>
      <c r="AC7942">
        <v>17</v>
      </c>
      <c r="AD7942">
        <v>28</v>
      </c>
      <c r="AE7942">
        <v>0</v>
      </c>
      <c r="AF7942">
        <v>0</v>
      </c>
      <c r="AG7942" s="1" t="s">
        <v>8105</v>
      </c>
      <c r="AH7942">
        <v>0</v>
      </c>
      <c r="AI7942">
        <v>0</v>
      </c>
      <c r="AJ7942">
        <v>0</v>
      </c>
      <c r="AK7942">
        <v>0</v>
      </c>
      <c r="AL7942" s="1" t="s">
        <v>8106</v>
      </c>
      <c r="AM7942" s="1" t="s">
        <v>8107</v>
      </c>
    </row>
    <row r="7943" spans="1:39" x14ac:dyDescent="0.25">
      <c r="A7943" s="1" t="s">
        <v>39</v>
      </c>
      <c r="B7943" s="2" t="s">
        <v>40</v>
      </c>
      <c r="C7943" s="2" t="s">
        <v>64</v>
      </c>
      <c r="D7943">
        <v>178.22300000000001</v>
      </c>
      <c r="E7943">
        <v>1000</v>
      </c>
      <c r="F7943">
        <v>8.1739997863769531</v>
      </c>
      <c r="G7943">
        <v>8</v>
      </c>
      <c r="H7943">
        <v>132</v>
      </c>
      <c r="I7943">
        <v>145</v>
      </c>
      <c r="J7943" s="1" t="s">
        <v>66</v>
      </c>
      <c r="K7943" s="1" t="s">
        <v>67</v>
      </c>
      <c r="L7943" s="2" t="s">
        <v>7960</v>
      </c>
      <c r="M7943">
        <v>377.20001220703125</v>
      </c>
      <c r="N7943">
        <v>24535.970703125</v>
      </c>
      <c r="O7943">
        <v>122</v>
      </c>
      <c r="P7943">
        <v>8.0520000457763672</v>
      </c>
      <c r="Q7943">
        <v>0</v>
      </c>
      <c r="R7943">
        <v>0</v>
      </c>
      <c r="S7943">
        <v>63.192093204706907</v>
      </c>
      <c r="T7943">
        <v>14.666888695210218</v>
      </c>
      <c r="U7943">
        <v>5.6110000610351563</v>
      </c>
      <c r="V7943">
        <v>35</v>
      </c>
      <c r="W7943">
        <v>91</v>
      </c>
      <c r="X7943">
        <v>215</v>
      </c>
      <c r="Y7943">
        <v>676</v>
      </c>
      <c r="Z7943" s="1" t="s">
        <v>8104</v>
      </c>
      <c r="AA7943">
        <v>3474075110</v>
      </c>
      <c r="AB7943">
        <v>4024</v>
      </c>
      <c r="AC7943">
        <v>17</v>
      </c>
      <c r="AD7943">
        <v>28</v>
      </c>
      <c r="AE7943">
        <v>0</v>
      </c>
      <c r="AF7943">
        <v>0</v>
      </c>
      <c r="AG7943" s="1" t="s">
        <v>8105</v>
      </c>
      <c r="AH7943">
        <v>0</v>
      </c>
      <c r="AI7943">
        <v>0</v>
      </c>
      <c r="AJ7943">
        <v>0</v>
      </c>
      <c r="AK7943">
        <v>0</v>
      </c>
      <c r="AL7943" s="1" t="s">
        <v>8106</v>
      </c>
      <c r="AM7943" s="1" t="s">
        <v>8107</v>
      </c>
    </row>
    <row r="7944" spans="1:39" x14ac:dyDescent="0.25">
      <c r="A7944" s="1" t="s">
        <v>39</v>
      </c>
      <c r="B7944" s="2" t="s">
        <v>40</v>
      </c>
      <c r="C7944" s="2" t="s">
        <v>64</v>
      </c>
      <c r="D7944">
        <v>178.22300000000001</v>
      </c>
      <c r="E7944">
        <v>1000</v>
      </c>
      <c r="F7944">
        <v>8.1739997863769531</v>
      </c>
      <c r="G7944">
        <v>8</v>
      </c>
      <c r="H7944">
        <v>132</v>
      </c>
      <c r="I7944">
        <v>145</v>
      </c>
      <c r="J7944" s="1" t="s">
        <v>66</v>
      </c>
      <c r="K7944" s="1" t="s">
        <v>67</v>
      </c>
      <c r="L7944" s="2" t="s">
        <v>7961</v>
      </c>
      <c r="M7944">
        <v>377.20001220703125</v>
      </c>
      <c r="N7944">
        <v>24541.0390625</v>
      </c>
      <c r="O7944">
        <v>123</v>
      </c>
      <c r="P7944">
        <v>7.995999813079834</v>
      </c>
      <c r="Q7944">
        <v>0</v>
      </c>
      <c r="R7944">
        <v>0</v>
      </c>
      <c r="S7944">
        <v>63.19211876951158</v>
      </c>
      <c r="T7944">
        <v>14.666977375745773</v>
      </c>
      <c r="U7944">
        <v>5.6110000610351563</v>
      </c>
      <c r="V7944">
        <v>35</v>
      </c>
      <c r="W7944">
        <v>91</v>
      </c>
      <c r="X7944">
        <v>215</v>
      </c>
      <c r="Y7944">
        <v>676</v>
      </c>
      <c r="Z7944" s="1" t="s">
        <v>8104</v>
      </c>
      <c r="AA7944">
        <v>3474075110</v>
      </c>
      <c r="AB7944">
        <v>4024</v>
      </c>
      <c r="AC7944">
        <v>17</v>
      </c>
      <c r="AD7944">
        <v>28</v>
      </c>
      <c r="AE7944">
        <v>0</v>
      </c>
      <c r="AF7944">
        <v>0</v>
      </c>
      <c r="AG7944" s="1" t="s">
        <v>8105</v>
      </c>
      <c r="AH7944">
        <v>0</v>
      </c>
      <c r="AI7944">
        <v>0</v>
      </c>
      <c r="AJ7944">
        <v>0</v>
      </c>
      <c r="AK7944">
        <v>0</v>
      </c>
      <c r="AL7944" s="1" t="s">
        <v>8106</v>
      </c>
      <c r="AM7944" s="1" t="s">
        <v>8107</v>
      </c>
    </row>
    <row r="7945" spans="1:39" x14ac:dyDescent="0.25">
      <c r="A7945" s="1" t="s">
        <v>39</v>
      </c>
      <c r="B7945" s="2" t="s">
        <v>40</v>
      </c>
      <c r="C7945" s="2" t="s">
        <v>64</v>
      </c>
      <c r="D7945">
        <v>178.22300000000001</v>
      </c>
      <c r="E7945">
        <v>1000</v>
      </c>
      <c r="F7945">
        <v>8.1739997863769531</v>
      </c>
      <c r="G7945">
        <v>8</v>
      </c>
      <c r="H7945">
        <v>132</v>
      </c>
      <c r="I7945">
        <v>145</v>
      </c>
      <c r="J7945" s="1" t="s">
        <v>66</v>
      </c>
      <c r="K7945" s="1" t="s">
        <v>67</v>
      </c>
      <c r="L7945" s="2" t="s">
        <v>7962</v>
      </c>
      <c r="M7945">
        <v>377.39999389648438</v>
      </c>
      <c r="N7945">
        <v>24545.150390625</v>
      </c>
      <c r="O7945">
        <v>123</v>
      </c>
      <c r="P7945">
        <v>7.9120001792907715</v>
      </c>
      <c r="Q7945">
        <v>35</v>
      </c>
      <c r="R7945">
        <v>388</v>
      </c>
      <c r="S7945">
        <v>63.192151375114918</v>
      </c>
      <c r="T7945">
        <v>14.66703537851572</v>
      </c>
      <c r="U7945">
        <v>5.6110000610351563</v>
      </c>
      <c r="V7945">
        <v>35</v>
      </c>
      <c r="W7945">
        <v>91</v>
      </c>
      <c r="X7945">
        <v>215</v>
      </c>
      <c r="Y7945">
        <v>676</v>
      </c>
      <c r="Z7945" s="1" t="s">
        <v>8104</v>
      </c>
      <c r="AA7945">
        <v>3474075110</v>
      </c>
      <c r="AB7945">
        <v>4024</v>
      </c>
      <c r="AC7945">
        <v>17</v>
      </c>
      <c r="AD7945">
        <v>28</v>
      </c>
      <c r="AE7945">
        <v>0</v>
      </c>
      <c r="AF7945">
        <v>0</v>
      </c>
      <c r="AG7945" s="1" t="s">
        <v>8105</v>
      </c>
      <c r="AH7945">
        <v>0</v>
      </c>
      <c r="AI7945">
        <v>0</v>
      </c>
      <c r="AJ7945">
        <v>0</v>
      </c>
      <c r="AK7945">
        <v>0</v>
      </c>
      <c r="AL7945" s="1" t="s">
        <v>8106</v>
      </c>
      <c r="AM7945" s="1" t="s">
        <v>8107</v>
      </c>
    </row>
    <row r="7946" spans="1:39" x14ac:dyDescent="0.25">
      <c r="A7946" s="1" t="s">
        <v>39</v>
      </c>
      <c r="B7946" s="2" t="s">
        <v>40</v>
      </c>
      <c r="C7946" s="2" t="s">
        <v>64</v>
      </c>
      <c r="D7946">
        <v>178.22300000000001</v>
      </c>
      <c r="E7946">
        <v>1000</v>
      </c>
      <c r="F7946">
        <v>8.1739997863769531</v>
      </c>
      <c r="G7946">
        <v>8</v>
      </c>
      <c r="H7946">
        <v>132</v>
      </c>
      <c r="I7946">
        <v>145</v>
      </c>
      <c r="J7946" s="1" t="s">
        <v>66</v>
      </c>
      <c r="K7946" s="1" t="s">
        <v>67</v>
      </c>
      <c r="L7946" s="2" t="s">
        <v>7963</v>
      </c>
      <c r="M7946">
        <v>377.39999389648438</v>
      </c>
      <c r="N7946">
        <v>24548.419921875</v>
      </c>
      <c r="O7946">
        <v>123</v>
      </c>
      <c r="P7946">
        <v>7.809999942779541</v>
      </c>
      <c r="Q7946">
        <v>33</v>
      </c>
      <c r="R7946">
        <v>285</v>
      </c>
      <c r="S7946">
        <v>63.192184399813414</v>
      </c>
      <c r="T7946">
        <v>14.66703487560153</v>
      </c>
      <c r="U7946">
        <v>5.6110000610351563</v>
      </c>
      <c r="V7946">
        <v>35</v>
      </c>
      <c r="W7946">
        <v>91</v>
      </c>
      <c r="X7946">
        <v>215</v>
      </c>
      <c r="Y7946">
        <v>676</v>
      </c>
      <c r="Z7946" s="1" t="s">
        <v>8104</v>
      </c>
      <c r="AA7946">
        <v>3474075110</v>
      </c>
      <c r="AB7946">
        <v>4024</v>
      </c>
      <c r="AC7946">
        <v>17</v>
      </c>
      <c r="AD7946">
        <v>28</v>
      </c>
      <c r="AE7946">
        <v>0</v>
      </c>
      <c r="AF7946">
        <v>0</v>
      </c>
      <c r="AG7946" s="1" t="s">
        <v>8105</v>
      </c>
      <c r="AH7946">
        <v>0</v>
      </c>
      <c r="AI7946">
        <v>0</v>
      </c>
      <c r="AJ7946">
        <v>0</v>
      </c>
      <c r="AK7946">
        <v>0</v>
      </c>
      <c r="AL7946" s="1" t="s">
        <v>8106</v>
      </c>
      <c r="AM7946" s="1" t="s">
        <v>8107</v>
      </c>
    </row>
    <row r="7947" spans="1:39" x14ac:dyDescent="0.25">
      <c r="A7947" s="1" t="s">
        <v>39</v>
      </c>
      <c r="B7947" s="2" t="s">
        <v>40</v>
      </c>
      <c r="C7947" s="2" t="s">
        <v>64</v>
      </c>
      <c r="D7947">
        <v>178.22300000000001</v>
      </c>
      <c r="E7947">
        <v>1000</v>
      </c>
      <c r="F7947">
        <v>8.1739997863769531</v>
      </c>
      <c r="G7947">
        <v>8</v>
      </c>
      <c r="H7947">
        <v>132</v>
      </c>
      <c r="I7947">
        <v>145</v>
      </c>
      <c r="J7947" s="1" t="s">
        <v>66</v>
      </c>
      <c r="K7947" s="1" t="s">
        <v>67</v>
      </c>
      <c r="L7947" s="2" t="s">
        <v>7964</v>
      </c>
      <c r="M7947">
        <v>377.39999389648438</v>
      </c>
      <c r="N7947">
        <v>24551.33984375</v>
      </c>
      <c r="O7947">
        <v>122</v>
      </c>
      <c r="P7947">
        <v>5.5139999389648438</v>
      </c>
      <c r="Q7947">
        <v>40</v>
      </c>
      <c r="R7947">
        <v>143</v>
      </c>
      <c r="S7947">
        <v>63.192214071750641</v>
      </c>
      <c r="T7947">
        <v>14.666989613324404</v>
      </c>
      <c r="U7947">
        <v>5.6110000610351563</v>
      </c>
      <c r="V7947">
        <v>35</v>
      </c>
      <c r="W7947">
        <v>91</v>
      </c>
      <c r="X7947">
        <v>215</v>
      </c>
      <c r="Y7947">
        <v>676</v>
      </c>
      <c r="Z7947" s="1" t="s">
        <v>8104</v>
      </c>
      <c r="AA7947">
        <v>3474075110</v>
      </c>
      <c r="AB7947">
        <v>4024</v>
      </c>
      <c r="AC7947">
        <v>17</v>
      </c>
      <c r="AD7947">
        <v>28</v>
      </c>
      <c r="AE7947">
        <v>0</v>
      </c>
      <c r="AF7947">
        <v>0</v>
      </c>
      <c r="AG7947" s="1" t="s">
        <v>8105</v>
      </c>
      <c r="AH7947">
        <v>0</v>
      </c>
      <c r="AI7947">
        <v>0</v>
      </c>
      <c r="AJ7947">
        <v>0</v>
      </c>
      <c r="AK7947">
        <v>0</v>
      </c>
      <c r="AL7947" s="1" t="s">
        <v>8106</v>
      </c>
      <c r="AM7947" s="1" t="s">
        <v>8107</v>
      </c>
    </row>
    <row r="7948" spans="1:39" x14ac:dyDescent="0.25">
      <c r="A7948" s="1" t="s">
        <v>39</v>
      </c>
      <c r="B7948" s="2" t="s">
        <v>40</v>
      </c>
      <c r="C7948" s="2" t="s">
        <v>64</v>
      </c>
      <c r="D7948">
        <v>178.22300000000001</v>
      </c>
      <c r="E7948">
        <v>1000</v>
      </c>
      <c r="F7948">
        <v>8.1739997863769531</v>
      </c>
      <c r="G7948">
        <v>8</v>
      </c>
      <c r="H7948">
        <v>132</v>
      </c>
      <c r="I7948">
        <v>145</v>
      </c>
      <c r="J7948" s="1" t="s">
        <v>66</v>
      </c>
      <c r="K7948" s="1" t="s">
        <v>67</v>
      </c>
      <c r="L7948" s="2" t="s">
        <v>7965</v>
      </c>
      <c r="M7948">
        <v>377.39999389648438</v>
      </c>
      <c r="N7948">
        <v>24554.419921875</v>
      </c>
      <c r="O7948">
        <v>120</v>
      </c>
      <c r="P7948">
        <v>4.4600000381469727</v>
      </c>
      <c r="Q7948">
        <v>46</v>
      </c>
      <c r="R7948">
        <v>80</v>
      </c>
      <c r="S7948">
        <v>63.192234942689538</v>
      </c>
      <c r="T7948">
        <v>14.666932867839932</v>
      </c>
      <c r="U7948">
        <v>5.6110000610351563</v>
      </c>
      <c r="V7948">
        <v>35</v>
      </c>
      <c r="W7948">
        <v>91</v>
      </c>
      <c r="X7948">
        <v>215</v>
      </c>
      <c r="Y7948">
        <v>676</v>
      </c>
      <c r="Z7948" s="1" t="s">
        <v>8104</v>
      </c>
      <c r="AA7948">
        <v>3474075110</v>
      </c>
      <c r="AB7948">
        <v>4024</v>
      </c>
      <c r="AC7948">
        <v>17</v>
      </c>
      <c r="AD7948">
        <v>28</v>
      </c>
      <c r="AE7948">
        <v>0</v>
      </c>
      <c r="AF7948">
        <v>0</v>
      </c>
      <c r="AG7948" s="1" t="s">
        <v>8105</v>
      </c>
      <c r="AH7948">
        <v>0</v>
      </c>
      <c r="AI7948">
        <v>0</v>
      </c>
      <c r="AJ7948">
        <v>0</v>
      </c>
      <c r="AK7948">
        <v>0</v>
      </c>
      <c r="AL7948" s="1" t="s">
        <v>8106</v>
      </c>
      <c r="AM7948" s="1" t="s">
        <v>8107</v>
      </c>
    </row>
    <row r="7949" spans="1:39" x14ac:dyDescent="0.25">
      <c r="A7949" s="1" t="s">
        <v>39</v>
      </c>
      <c r="B7949" s="2" t="s">
        <v>40</v>
      </c>
      <c r="C7949" s="2" t="s">
        <v>64</v>
      </c>
      <c r="D7949">
        <v>178.22300000000001</v>
      </c>
      <c r="E7949">
        <v>1000</v>
      </c>
      <c r="F7949">
        <v>8.1739997863769531</v>
      </c>
      <c r="G7949">
        <v>8</v>
      </c>
      <c r="H7949">
        <v>132</v>
      </c>
      <c r="I7949">
        <v>145</v>
      </c>
      <c r="J7949" s="1" t="s">
        <v>66</v>
      </c>
      <c r="K7949" s="1" t="s">
        <v>67</v>
      </c>
      <c r="L7949" s="2" t="s">
        <v>7966</v>
      </c>
      <c r="M7949">
        <v>377.39999389648438</v>
      </c>
      <c r="N7949">
        <v>24558.509765625</v>
      </c>
      <c r="O7949">
        <v>121</v>
      </c>
      <c r="P7949">
        <v>4.4600000381469727</v>
      </c>
      <c r="Q7949">
        <v>51</v>
      </c>
      <c r="R7949">
        <v>86</v>
      </c>
      <c r="S7949">
        <v>63.192247934639454</v>
      </c>
      <c r="T7949">
        <v>14.666857765987515</v>
      </c>
      <c r="U7949">
        <v>5.6110000610351563</v>
      </c>
      <c r="V7949">
        <v>35</v>
      </c>
      <c r="W7949">
        <v>91</v>
      </c>
      <c r="X7949">
        <v>215</v>
      </c>
      <c r="Y7949">
        <v>676</v>
      </c>
      <c r="Z7949" s="1" t="s">
        <v>8104</v>
      </c>
      <c r="AA7949">
        <v>3474075110</v>
      </c>
      <c r="AB7949">
        <v>4024</v>
      </c>
      <c r="AC7949">
        <v>17</v>
      </c>
      <c r="AD7949">
        <v>28</v>
      </c>
      <c r="AE7949">
        <v>0</v>
      </c>
      <c r="AF7949">
        <v>0</v>
      </c>
      <c r="AG7949" s="1" t="s">
        <v>8105</v>
      </c>
      <c r="AH7949">
        <v>0</v>
      </c>
      <c r="AI7949">
        <v>0</v>
      </c>
      <c r="AJ7949">
        <v>0</v>
      </c>
      <c r="AK7949">
        <v>0</v>
      </c>
      <c r="AL7949" s="1" t="s">
        <v>8106</v>
      </c>
      <c r="AM7949" s="1" t="s">
        <v>8107</v>
      </c>
    </row>
    <row r="7950" spans="1:39" x14ac:dyDescent="0.25">
      <c r="A7950" s="1" t="s">
        <v>39</v>
      </c>
      <c r="B7950" s="2" t="s">
        <v>40</v>
      </c>
      <c r="C7950" s="2" t="s">
        <v>64</v>
      </c>
      <c r="D7950">
        <v>178.22300000000001</v>
      </c>
      <c r="E7950">
        <v>1000</v>
      </c>
      <c r="F7950">
        <v>8.1739997863769531</v>
      </c>
      <c r="G7950">
        <v>8</v>
      </c>
      <c r="H7950">
        <v>132</v>
      </c>
      <c r="I7950">
        <v>145</v>
      </c>
      <c r="J7950" s="1" t="s">
        <v>66</v>
      </c>
      <c r="K7950" s="1" t="s">
        <v>67</v>
      </c>
      <c r="L7950" s="2" t="s">
        <v>7967</v>
      </c>
      <c r="M7950">
        <v>377.20001220703125</v>
      </c>
      <c r="N7950">
        <v>24563</v>
      </c>
      <c r="O7950">
        <v>122</v>
      </c>
      <c r="P7950">
        <v>3.7699999809265137</v>
      </c>
      <c r="Q7950">
        <v>68</v>
      </c>
      <c r="R7950">
        <v>90</v>
      </c>
      <c r="S7950">
        <v>63.19225313141942</v>
      </c>
      <c r="T7950">
        <v>14.666770594194531</v>
      </c>
      <c r="U7950">
        <v>5.6110000610351563</v>
      </c>
      <c r="V7950">
        <v>35</v>
      </c>
      <c r="W7950">
        <v>91</v>
      </c>
      <c r="X7950">
        <v>215</v>
      </c>
      <c r="Y7950">
        <v>676</v>
      </c>
      <c r="Z7950" s="1" t="s">
        <v>8104</v>
      </c>
      <c r="AA7950">
        <v>3474075110</v>
      </c>
      <c r="AB7950">
        <v>4024</v>
      </c>
      <c r="AC7950">
        <v>17</v>
      </c>
      <c r="AD7950">
        <v>28</v>
      </c>
      <c r="AE7950">
        <v>0</v>
      </c>
      <c r="AF7950">
        <v>0</v>
      </c>
      <c r="AG7950" s="1" t="s">
        <v>8105</v>
      </c>
      <c r="AH7950">
        <v>0</v>
      </c>
      <c r="AI7950">
        <v>0</v>
      </c>
      <c r="AJ7950">
        <v>0</v>
      </c>
      <c r="AK7950">
        <v>0</v>
      </c>
      <c r="AL7950" s="1" t="s">
        <v>8106</v>
      </c>
      <c r="AM7950" s="1" t="s">
        <v>8107</v>
      </c>
    </row>
    <row r="7951" spans="1:39" x14ac:dyDescent="0.25">
      <c r="A7951" s="1" t="s">
        <v>39</v>
      </c>
      <c r="B7951" s="2" t="s">
        <v>40</v>
      </c>
      <c r="C7951" s="2" t="s">
        <v>64</v>
      </c>
      <c r="D7951">
        <v>178.22300000000001</v>
      </c>
      <c r="E7951">
        <v>1000</v>
      </c>
      <c r="F7951">
        <v>8.1739997863769531</v>
      </c>
      <c r="G7951">
        <v>8</v>
      </c>
      <c r="H7951">
        <v>132</v>
      </c>
      <c r="I7951">
        <v>145</v>
      </c>
      <c r="J7951" s="1" t="s">
        <v>66</v>
      </c>
      <c r="K7951" s="1" t="s">
        <v>67</v>
      </c>
      <c r="L7951" s="2" t="s">
        <v>7968</v>
      </c>
      <c r="M7951">
        <v>376</v>
      </c>
      <c r="N7951">
        <v>24568.990234375</v>
      </c>
      <c r="O7951">
        <v>121</v>
      </c>
      <c r="P7951">
        <v>3.7699999809265137</v>
      </c>
      <c r="Q7951">
        <v>50</v>
      </c>
      <c r="R7951">
        <v>22</v>
      </c>
      <c r="S7951">
        <v>63.19225899875164</v>
      </c>
      <c r="T7951">
        <v>14.666649475693703</v>
      </c>
      <c r="U7951">
        <v>5.6110000610351563</v>
      </c>
      <c r="V7951">
        <v>35</v>
      </c>
      <c r="W7951">
        <v>91</v>
      </c>
      <c r="X7951">
        <v>215</v>
      </c>
      <c r="Y7951">
        <v>676</v>
      </c>
      <c r="Z7951" s="1" t="s">
        <v>8104</v>
      </c>
      <c r="AA7951">
        <v>3474075110</v>
      </c>
      <c r="AB7951">
        <v>4024</v>
      </c>
      <c r="AC7951">
        <v>17</v>
      </c>
      <c r="AD7951">
        <v>28</v>
      </c>
      <c r="AE7951">
        <v>0</v>
      </c>
      <c r="AF7951">
        <v>0</v>
      </c>
      <c r="AG7951" s="1" t="s">
        <v>8105</v>
      </c>
      <c r="AH7951">
        <v>0</v>
      </c>
      <c r="AI7951">
        <v>0</v>
      </c>
      <c r="AJ7951">
        <v>0</v>
      </c>
      <c r="AK7951">
        <v>0</v>
      </c>
      <c r="AL7951" s="1" t="s">
        <v>8106</v>
      </c>
      <c r="AM7951" s="1" t="s">
        <v>8107</v>
      </c>
    </row>
    <row r="7952" spans="1:39" x14ac:dyDescent="0.25">
      <c r="A7952" s="1" t="s">
        <v>39</v>
      </c>
      <c r="B7952" s="2" t="s">
        <v>40</v>
      </c>
      <c r="C7952" s="2" t="s">
        <v>64</v>
      </c>
      <c r="D7952">
        <v>178.22300000000001</v>
      </c>
      <c r="E7952">
        <v>1000</v>
      </c>
      <c r="F7952">
        <v>8.1739997863769531</v>
      </c>
      <c r="G7952">
        <v>8</v>
      </c>
      <c r="H7952">
        <v>132</v>
      </c>
      <c r="I7952">
        <v>145</v>
      </c>
      <c r="J7952" s="1" t="s">
        <v>66</v>
      </c>
      <c r="K7952" s="1" t="s">
        <v>67</v>
      </c>
      <c r="L7952" s="2" t="s">
        <v>7969</v>
      </c>
      <c r="M7952">
        <v>375.39999389648438</v>
      </c>
      <c r="N7952">
        <v>24574.91015625</v>
      </c>
      <c r="O7952">
        <v>122</v>
      </c>
      <c r="P7952">
        <v>4.1149997711181641</v>
      </c>
      <c r="Q7952">
        <v>50</v>
      </c>
      <c r="R7952">
        <v>43</v>
      </c>
      <c r="S7952">
        <v>63.192263608798385</v>
      </c>
      <c r="T7952">
        <v>14.666528943926096</v>
      </c>
      <c r="U7952">
        <v>5.6110000610351563</v>
      </c>
      <c r="V7952">
        <v>35</v>
      </c>
      <c r="W7952">
        <v>91</v>
      </c>
      <c r="X7952">
        <v>215</v>
      </c>
      <c r="Y7952">
        <v>676</v>
      </c>
      <c r="Z7952" s="1" t="s">
        <v>8104</v>
      </c>
      <c r="AA7952">
        <v>3474075110</v>
      </c>
      <c r="AB7952">
        <v>4024</v>
      </c>
      <c r="AC7952">
        <v>17</v>
      </c>
      <c r="AD7952">
        <v>28</v>
      </c>
      <c r="AE7952">
        <v>0</v>
      </c>
      <c r="AF7952">
        <v>0</v>
      </c>
      <c r="AG7952" s="1" t="s">
        <v>8105</v>
      </c>
      <c r="AH7952">
        <v>0</v>
      </c>
      <c r="AI7952">
        <v>0</v>
      </c>
      <c r="AJ7952">
        <v>0</v>
      </c>
      <c r="AK7952">
        <v>0</v>
      </c>
      <c r="AL7952" s="1" t="s">
        <v>8106</v>
      </c>
      <c r="AM7952" s="1" t="s">
        <v>8107</v>
      </c>
    </row>
    <row r="7953" spans="1:39" x14ac:dyDescent="0.25">
      <c r="A7953" s="1" t="s">
        <v>39</v>
      </c>
      <c r="B7953" s="2" t="s">
        <v>40</v>
      </c>
      <c r="C7953" s="2" t="s">
        <v>64</v>
      </c>
      <c r="D7953">
        <v>178.22300000000001</v>
      </c>
      <c r="E7953">
        <v>1000</v>
      </c>
      <c r="F7953">
        <v>8.1739997863769531</v>
      </c>
      <c r="G7953">
        <v>8</v>
      </c>
      <c r="H7953">
        <v>132</v>
      </c>
      <c r="I7953">
        <v>145</v>
      </c>
      <c r="J7953" s="1" t="s">
        <v>66</v>
      </c>
      <c r="K7953" s="1" t="s">
        <v>67</v>
      </c>
      <c r="L7953" s="2" t="s">
        <v>7970</v>
      </c>
      <c r="M7953">
        <v>375.20001220703125</v>
      </c>
      <c r="N7953">
        <v>24580.75</v>
      </c>
      <c r="O7953">
        <v>122</v>
      </c>
      <c r="P7953">
        <v>5.1129999160766602</v>
      </c>
      <c r="Q7953">
        <v>35</v>
      </c>
      <c r="R7953">
        <v>43</v>
      </c>
      <c r="S7953">
        <v>63.192268554121256</v>
      </c>
      <c r="T7953">
        <v>14.666424253955483</v>
      </c>
      <c r="U7953">
        <v>5.6110000610351563</v>
      </c>
      <c r="V7953">
        <v>35</v>
      </c>
      <c r="W7953">
        <v>91</v>
      </c>
      <c r="X7953">
        <v>215</v>
      </c>
      <c r="Y7953">
        <v>676</v>
      </c>
      <c r="Z7953" s="1" t="s">
        <v>8104</v>
      </c>
      <c r="AA7953">
        <v>3474075110</v>
      </c>
      <c r="AB7953">
        <v>4024</v>
      </c>
      <c r="AC7953">
        <v>17</v>
      </c>
      <c r="AD7953">
        <v>28</v>
      </c>
      <c r="AE7953">
        <v>0</v>
      </c>
      <c r="AF7953">
        <v>0</v>
      </c>
      <c r="AG7953" s="1" t="s">
        <v>8105</v>
      </c>
      <c r="AH7953">
        <v>0</v>
      </c>
      <c r="AI7953">
        <v>0</v>
      </c>
      <c r="AJ7953">
        <v>0</v>
      </c>
      <c r="AK7953">
        <v>0</v>
      </c>
      <c r="AL7953" s="1" t="s">
        <v>8106</v>
      </c>
      <c r="AM7953" s="1" t="s">
        <v>8107</v>
      </c>
    </row>
    <row r="7954" spans="1:39" x14ac:dyDescent="0.25">
      <c r="A7954" s="1" t="s">
        <v>39</v>
      </c>
      <c r="B7954" s="2" t="s">
        <v>40</v>
      </c>
      <c r="C7954" s="2" t="s">
        <v>64</v>
      </c>
      <c r="D7954">
        <v>178.22300000000001</v>
      </c>
      <c r="E7954">
        <v>1000</v>
      </c>
      <c r="F7954">
        <v>8.1739997863769531</v>
      </c>
      <c r="G7954">
        <v>8</v>
      </c>
      <c r="H7954">
        <v>132</v>
      </c>
      <c r="I7954">
        <v>145</v>
      </c>
      <c r="J7954" s="1" t="s">
        <v>66</v>
      </c>
      <c r="K7954" s="1" t="s">
        <v>67</v>
      </c>
      <c r="L7954" s="2" t="s">
        <v>7971</v>
      </c>
      <c r="M7954">
        <v>374.79998779296875</v>
      </c>
      <c r="N7954">
        <v>24586.48046875</v>
      </c>
      <c r="O7954">
        <v>123</v>
      </c>
      <c r="P7954">
        <v>5.505000114440918</v>
      </c>
      <c r="Q7954">
        <v>25</v>
      </c>
      <c r="R7954">
        <v>12</v>
      </c>
      <c r="S7954">
        <v>63.192270146682858</v>
      </c>
      <c r="T7954">
        <v>14.666305147111416</v>
      </c>
      <c r="U7954">
        <v>5.6110000610351563</v>
      </c>
      <c r="V7954">
        <v>35</v>
      </c>
      <c r="W7954">
        <v>91</v>
      </c>
      <c r="X7954">
        <v>215</v>
      </c>
      <c r="Y7954">
        <v>676</v>
      </c>
      <c r="Z7954" s="1" t="s">
        <v>8104</v>
      </c>
      <c r="AA7954">
        <v>3474075110</v>
      </c>
      <c r="AB7954">
        <v>4024</v>
      </c>
      <c r="AC7954">
        <v>17</v>
      </c>
      <c r="AD7954">
        <v>28</v>
      </c>
      <c r="AE7954">
        <v>0</v>
      </c>
      <c r="AF7954">
        <v>0</v>
      </c>
      <c r="AG7954" s="1" t="s">
        <v>8105</v>
      </c>
      <c r="AH7954">
        <v>0</v>
      </c>
      <c r="AI7954">
        <v>0</v>
      </c>
      <c r="AJ7954">
        <v>0</v>
      </c>
      <c r="AK7954">
        <v>0</v>
      </c>
      <c r="AL7954" s="1" t="s">
        <v>8106</v>
      </c>
      <c r="AM7954" s="1" t="s">
        <v>8107</v>
      </c>
    </row>
    <row r="7955" spans="1:39" x14ac:dyDescent="0.25">
      <c r="A7955" s="1" t="s">
        <v>39</v>
      </c>
      <c r="B7955" s="2" t="s">
        <v>40</v>
      </c>
      <c r="C7955" s="2" t="s">
        <v>64</v>
      </c>
      <c r="D7955">
        <v>178.22300000000001</v>
      </c>
      <c r="E7955">
        <v>1000</v>
      </c>
      <c r="F7955">
        <v>8.1739997863769531</v>
      </c>
      <c r="G7955">
        <v>8</v>
      </c>
      <c r="H7955">
        <v>132</v>
      </c>
      <c r="I7955">
        <v>145</v>
      </c>
      <c r="J7955" s="1" t="s">
        <v>66</v>
      </c>
      <c r="K7955" s="1" t="s">
        <v>67</v>
      </c>
      <c r="L7955" s="2" t="s">
        <v>7972</v>
      </c>
      <c r="M7955">
        <v>373.60000610351563</v>
      </c>
      <c r="N7955">
        <v>24593.359375</v>
      </c>
      <c r="O7955">
        <v>122</v>
      </c>
      <c r="P7955">
        <v>5.5890002250671387</v>
      </c>
      <c r="Q7955">
        <v>23</v>
      </c>
      <c r="R7955">
        <v>7</v>
      </c>
      <c r="S7955">
        <v>63.192269979044795</v>
      </c>
      <c r="T7955">
        <v>14.666177658364177</v>
      </c>
      <c r="U7955">
        <v>5.6110000610351563</v>
      </c>
      <c r="V7955">
        <v>35</v>
      </c>
      <c r="W7955">
        <v>91</v>
      </c>
      <c r="X7955">
        <v>215</v>
      </c>
      <c r="Y7955">
        <v>676</v>
      </c>
      <c r="Z7955" s="1" t="s">
        <v>8104</v>
      </c>
      <c r="AA7955">
        <v>3474075110</v>
      </c>
      <c r="AB7955">
        <v>4024</v>
      </c>
      <c r="AC7955">
        <v>17</v>
      </c>
      <c r="AD7955">
        <v>28</v>
      </c>
      <c r="AE7955">
        <v>0</v>
      </c>
      <c r="AF7955">
        <v>0</v>
      </c>
      <c r="AG7955" s="1" t="s">
        <v>8105</v>
      </c>
      <c r="AH7955">
        <v>0</v>
      </c>
      <c r="AI7955">
        <v>0</v>
      </c>
      <c r="AJ7955">
        <v>0</v>
      </c>
      <c r="AK7955">
        <v>0</v>
      </c>
      <c r="AL7955" s="1" t="s">
        <v>8106</v>
      </c>
      <c r="AM7955" s="1" t="s">
        <v>8107</v>
      </c>
    </row>
    <row r="7956" spans="1:39" x14ac:dyDescent="0.25">
      <c r="A7956" s="1" t="s">
        <v>39</v>
      </c>
      <c r="B7956" s="2" t="s">
        <v>40</v>
      </c>
      <c r="C7956" s="2" t="s">
        <v>64</v>
      </c>
      <c r="D7956">
        <v>178.22300000000001</v>
      </c>
      <c r="E7956">
        <v>1000</v>
      </c>
      <c r="F7956">
        <v>8.1739997863769531</v>
      </c>
      <c r="G7956">
        <v>8</v>
      </c>
      <c r="H7956">
        <v>132</v>
      </c>
      <c r="I7956">
        <v>145</v>
      </c>
      <c r="J7956" s="1" t="s">
        <v>66</v>
      </c>
      <c r="K7956" s="1" t="s">
        <v>67</v>
      </c>
      <c r="L7956" s="2" t="s">
        <v>7973</v>
      </c>
      <c r="M7956">
        <v>373</v>
      </c>
      <c r="N7956">
        <v>24598.4296875</v>
      </c>
      <c r="O7956">
        <v>122</v>
      </c>
      <c r="P7956">
        <v>5.625999927520752</v>
      </c>
      <c r="Q7956">
        <v>25</v>
      </c>
      <c r="R7956">
        <v>8</v>
      </c>
      <c r="S7956">
        <v>63.192270481958985</v>
      </c>
      <c r="T7956">
        <v>14.666071878746152</v>
      </c>
      <c r="U7956">
        <v>5.6110000610351563</v>
      </c>
      <c r="V7956">
        <v>35</v>
      </c>
      <c r="W7956">
        <v>91</v>
      </c>
      <c r="X7956">
        <v>215</v>
      </c>
      <c r="Y7956">
        <v>676</v>
      </c>
      <c r="Z7956" s="1" t="s">
        <v>8104</v>
      </c>
      <c r="AA7956">
        <v>3474075110</v>
      </c>
      <c r="AB7956">
        <v>4024</v>
      </c>
      <c r="AC7956">
        <v>17</v>
      </c>
      <c r="AD7956">
        <v>28</v>
      </c>
      <c r="AE7956">
        <v>0</v>
      </c>
      <c r="AF7956">
        <v>0</v>
      </c>
      <c r="AG7956" s="1" t="s">
        <v>8105</v>
      </c>
      <c r="AH7956">
        <v>0</v>
      </c>
      <c r="AI7956">
        <v>0</v>
      </c>
      <c r="AJ7956">
        <v>0</v>
      </c>
      <c r="AK7956">
        <v>0</v>
      </c>
      <c r="AL7956" s="1" t="s">
        <v>8106</v>
      </c>
      <c r="AM7956" s="1" t="s">
        <v>8107</v>
      </c>
    </row>
    <row r="7957" spans="1:39" x14ac:dyDescent="0.25">
      <c r="A7957" s="1" t="s">
        <v>39</v>
      </c>
      <c r="B7957" s="2" t="s">
        <v>40</v>
      </c>
      <c r="C7957" s="2" t="s">
        <v>64</v>
      </c>
      <c r="D7957">
        <v>178.22300000000001</v>
      </c>
      <c r="E7957">
        <v>1000</v>
      </c>
      <c r="F7957">
        <v>8.1739997863769531</v>
      </c>
      <c r="G7957">
        <v>8</v>
      </c>
      <c r="H7957">
        <v>132</v>
      </c>
      <c r="I7957">
        <v>145</v>
      </c>
      <c r="J7957" s="1" t="s">
        <v>66</v>
      </c>
      <c r="K7957" s="1" t="s">
        <v>67</v>
      </c>
      <c r="L7957" s="2" t="s">
        <v>7974</v>
      </c>
      <c r="M7957">
        <v>373</v>
      </c>
      <c r="N7957">
        <v>24604.220703125</v>
      </c>
      <c r="O7957">
        <v>121</v>
      </c>
      <c r="P7957">
        <v>5.6360001564025879</v>
      </c>
      <c r="Q7957">
        <v>27</v>
      </c>
      <c r="R7957">
        <v>33</v>
      </c>
      <c r="S7957">
        <v>63.192269643768668</v>
      </c>
      <c r="T7957">
        <v>14.665962494909763</v>
      </c>
      <c r="U7957">
        <v>5.6110000610351563</v>
      </c>
      <c r="V7957">
        <v>35</v>
      </c>
      <c r="W7957">
        <v>91</v>
      </c>
      <c r="X7957">
        <v>215</v>
      </c>
      <c r="Y7957">
        <v>676</v>
      </c>
      <c r="Z7957" s="1" t="s">
        <v>8104</v>
      </c>
      <c r="AA7957">
        <v>3474075110</v>
      </c>
      <c r="AB7957">
        <v>4024</v>
      </c>
      <c r="AC7957">
        <v>17</v>
      </c>
      <c r="AD7957">
        <v>28</v>
      </c>
      <c r="AE7957">
        <v>0</v>
      </c>
      <c r="AF7957">
        <v>0</v>
      </c>
      <c r="AG7957" s="1" t="s">
        <v>8105</v>
      </c>
      <c r="AH7957">
        <v>0</v>
      </c>
      <c r="AI7957">
        <v>0</v>
      </c>
      <c r="AJ7957">
        <v>0</v>
      </c>
      <c r="AK7957">
        <v>0</v>
      </c>
      <c r="AL7957" s="1" t="s">
        <v>8106</v>
      </c>
      <c r="AM7957" s="1" t="s">
        <v>8107</v>
      </c>
    </row>
    <row r="7958" spans="1:39" x14ac:dyDescent="0.25">
      <c r="A7958" s="1" t="s">
        <v>39</v>
      </c>
      <c r="B7958" s="2" t="s">
        <v>40</v>
      </c>
      <c r="C7958" s="2" t="s">
        <v>64</v>
      </c>
      <c r="D7958">
        <v>178.22300000000001</v>
      </c>
      <c r="E7958">
        <v>1000</v>
      </c>
      <c r="F7958">
        <v>8.1739997863769531</v>
      </c>
      <c r="G7958">
        <v>8</v>
      </c>
      <c r="H7958">
        <v>132</v>
      </c>
      <c r="I7958">
        <v>145</v>
      </c>
      <c r="J7958" s="1" t="s">
        <v>66</v>
      </c>
      <c r="K7958" s="1" t="s">
        <v>67</v>
      </c>
      <c r="L7958" s="2" t="s">
        <v>7975</v>
      </c>
      <c r="M7958">
        <v>373</v>
      </c>
      <c r="N7958">
        <v>24609.849609375</v>
      </c>
      <c r="O7958">
        <v>121</v>
      </c>
      <c r="P7958">
        <v>5.7100000381469727</v>
      </c>
      <c r="Q7958">
        <v>33</v>
      </c>
      <c r="R7958">
        <v>54</v>
      </c>
      <c r="S7958">
        <v>63.192271236330271</v>
      </c>
      <c r="T7958">
        <v>14.665854033082724</v>
      </c>
      <c r="U7958">
        <v>5.6110000610351563</v>
      </c>
      <c r="V7958">
        <v>35</v>
      </c>
      <c r="W7958">
        <v>91</v>
      </c>
      <c r="X7958">
        <v>215</v>
      </c>
      <c r="Y7958">
        <v>676</v>
      </c>
      <c r="Z7958" s="1" t="s">
        <v>8104</v>
      </c>
      <c r="AA7958">
        <v>3474075110</v>
      </c>
      <c r="AB7958">
        <v>4024</v>
      </c>
      <c r="AC7958">
        <v>17</v>
      </c>
      <c r="AD7958">
        <v>28</v>
      </c>
      <c r="AE7958">
        <v>0</v>
      </c>
      <c r="AF7958">
        <v>0</v>
      </c>
      <c r="AG7958" s="1" t="s">
        <v>8105</v>
      </c>
      <c r="AH7958">
        <v>0</v>
      </c>
      <c r="AI7958">
        <v>0</v>
      </c>
      <c r="AJ7958">
        <v>0</v>
      </c>
      <c r="AK7958">
        <v>0</v>
      </c>
      <c r="AL7958" s="1" t="s">
        <v>8106</v>
      </c>
      <c r="AM7958" s="1" t="s">
        <v>8107</v>
      </c>
    </row>
    <row r="7959" spans="1:39" x14ac:dyDescent="0.25">
      <c r="A7959" s="1" t="s">
        <v>39</v>
      </c>
      <c r="B7959" s="2" t="s">
        <v>40</v>
      </c>
      <c r="C7959" s="2" t="s">
        <v>64</v>
      </c>
      <c r="D7959">
        <v>178.22300000000001</v>
      </c>
      <c r="E7959">
        <v>1000</v>
      </c>
      <c r="F7959">
        <v>8.1739997863769531</v>
      </c>
      <c r="G7959">
        <v>8</v>
      </c>
      <c r="H7959">
        <v>132</v>
      </c>
      <c r="I7959">
        <v>145</v>
      </c>
      <c r="J7959" s="1" t="s">
        <v>66</v>
      </c>
      <c r="K7959" s="1" t="s">
        <v>67</v>
      </c>
      <c r="L7959" s="2" t="s">
        <v>7976</v>
      </c>
      <c r="M7959">
        <v>373</v>
      </c>
      <c r="N7959">
        <v>24615.8203125</v>
      </c>
      <c r="O7959">
        <v>120</v>
      </c>
      <c r="P7959">
        <v>5.6919999122619629</v>
      </c>
      <c r="Q7959">
        <v>34</v>
      </c>
      <c r="R7959">
        <v>54</v>
      </c>
      <c r="S7959">
        <v>63.192268302664161</v>
      </c>
      <c r="T7959">
        <v>14.665729645639658</v>
      </c>
      <c r="U7959">
        <v>5.6110000610351563</v>
      </c>
      <c r="V7959">
        <v>35</v>
      </c>
      <c r="W7959">
        <v>91</v>
      </c>
      <c r="X7959">
        <v>215</v>
      </c>
      <c r="Y7959">
        <v>676</v>
      </c>
      <c r="Z7959" s="1" t="s">
        <v>8104</v>
      </c>
      <c r="AA7959">
        <v>3474075110</v>
      </c>
      <c r="AB7959">
        <v>4024</v>
      </c>
      <c r="AC7959">
        <v>17</v>
      </c>
      <c r="AD7959">
        <v>28</v>
      </c>
      <c r="AE7959">
        <v>0</v>
      </c>
      <c r="AF7959">
        <v>0</v>
      </c>
      <c r="AG7959" s="1" t="s">
        <v>8105</v>
      </c>
      <c r="AH7959">
        <v>0</v>
      </c>
      <c r="AI7959">
        <v>0</v>
      </c>
      <c r="AJ7959">
        <v>0</v>
      </c>
      <c r="AK7959">
        <v>0</v>
      </c>
      <c r="AL7959" s="1" t="s">
        <v>8106</v>
      </c>
      <c r="AM7959" s="1" t="s">
        <v>8107</v>
      </c>
    </row>
    <row r="7960" spans="1:39" x14ac:dyDescent="0.25">
      <c r="A7960" s="1" t="s">
        <v>39</v>
      </c>
      <c r="B7960" s="2" t="s">
        <v>40</v>
      </c>
      <c r="C7960" s="2" t="s">
        <v>64</v>
      </c>
      <c r="D7960">
        <v>178.22300000000001</v>
      </c>
      <c r="E7960">
        <v>1000</v>
      </c>
      <c r="F7960">
        <v>8.1739997863769531</v>
      </c>
      <c r="G7960">
        <v>8</v>
      </c>
      <c r="H7960">
        <v>132</v>
      </c>
      <c r="I7960">
        <v>145</v>
      </c>
      <c r="J7960" s="1" t="s">
        <v>66</v>
      </c>
      <c r="K7960" s="1" t="s">
        <v>67</v>
      </c>
      <c r="L7960" s="2" t="s">
        <v>7977</v>
      </c>
      <c r="M7960">
        <v>373.39999389648438</v>
      </c>
      <c r="N7960">
        <v>24621.140625</v>
      </c>
      <c r="O7960">
        <v>120</v>
      </c>
      <c r="P7960">
        <v>5.6919999122619629</v>
      </c>
      <c r="Q7960">
        <v>45</v>
      </c>
      <c r="R7960">
        <v>123</v>
      </c>
      <c r="S7960">
        <v>63.192264949902892</v>
      </c>
      <c r="T7960">
        <v>14.665627302601933</v>
      </c>
      <c r="U7960">
        <v>5.6110000610351563</v>
      </c>
      <c r="V7960">
        <v>35</v>
      </c>
      <c r="W7960">
        <v>91</v>
      </c>
      <c r="X7960">
        <v>215</v>
      </c>
      <c r="Y7960">
        <v>676</v>
      </c>
      <c r="Z7960" s="1" t="s">
        <v>8104</v>
      </c>
      <c r="AA7960">
        <v>3474075110</v>
      </c>
      <c r="AB7960">
        <v>4024</v>
      </c>
      <c r="AC7960">
        <v>17</v>
      </c>
      <c r="AD7960">
        <v>28</v>
      </c>
      <c r="AE7960">
        <v>0</v>
      </c>
      <c r="AF7960">
        <v>0</v>
      </c>
      <c r="AG7960" s="1" t="s">
        <v>8105</v>
      </c>
      <c r="AH7960">
        <v>0</v>
      </c>
      <c r="AI7960">
        <v>0</v>
      </c>
      <c r="AJ7960">
        <v>0</v>
      </c>
      <c r="AK7960">
        <v>0</v>
      </c>
      <c r="AL7960" s="1" t="s">
        <v>8106</v>
      </c>
      <c r="AM7960" s="1" t="s">
        <v>8107</v>
      </c>
    </row>
    <row r="7961" spans="1:39" x14ac:dyDescent="0.25">
      <c r="A7961" s="1" t="s">
        <v>39</v>
      </c>
      <c r="B7961" s="2" t="s">
        <v>40</v>
      </c>
      <c r="C7961" s="2" t="s">
        <v>64</v>
      </c>
      <c r="D7961">
        <v>178.22300000000001</v>
      </c>
      <c r="E7961">
        <v>1000</v>
      </c>
      <c r="F7961">
        <v>8.1739997863769531</v>
      </c>
      <c r="G7961">
        <v>8</v>
      </c>
      <c r="H7961">
        <v>132</v>
      </c>
      <c r="I7961">
        <v>145</v>
      </c>
      <c r="J7961" s="1" t="s">
        <v>66</v>
      </c>
      <c r="K7961" s="1" t="s">
        <v>67</v>
      </c>
      <c r="L7961" s="2" t="s">
        <v>7978</v>
      </c>
      <c r="M7961">
        <v>373.60000610351563</v>
      </c>
      <c r="N7961">
        <v>24626.640625</v>
      </c>
      <c r="O7961">
        <v>121</v>
      </c>
      <c r="P7961">
        <v>5.4489998817443848</v>
      </c>
      <c r="Q7961">
        <v>57</v>
      </c>
      <c r="R7961">
        <v>180</v>
      </c>
      <c r="S7961">
        <v>63.192263776436448</v>
      </c>
      <c r="T7961">
        <v>14.665511548519135</v>
      </c>
      <c r="U7961">
        <v>5.6110000610351563</v>
      </c>
      <c r="V7961">
        <v>35</v>
      </c>
      <c r="W7961">
        <v>91</v>
      </c>
      <c r="X7961">
        <v>215</v>
      </c>
      <c r="Y7961">
        <v>676</v>
      </c>
      <c r="Z7961" s="1" t="s">
        <v>8104</v>
      </c>
      <c r="AA7961">
        <v>3474075110</v>
      </c>
      <c r="AB7961">
        <v>4024</v>
      </c>
      <c r="AC7961">
        <v>17</v>
      </c>
      <c r="AD7961">
        <v>28</v>
      </c>
      <c r="AE7961">
        <v>0</v>
      </c>
      <c r="AF7961">
        <v>0</v>
      </c>
      <c r="AG7961" s="1" t="s">
        <v>8105</v>
      </c>
      <c r="AH7961">
        <v>0</v>
      </c>
      <c r="AI7961">
        <v>0</v>
      </c>
      <c r="AJ7961">
        <v>0</v>
      </c>
      <c r="AK7961">
        <v>0</v>
      </c>
      <c r="AL7961" s="1" t="s">
        <v>8106</v>
      </c>
      <c r="AM7961" s="1" t="s">
        <v>8107</v>
      </c>
    </row>
    <row r="7962" spans="1:39" x14ac:dyDescent="0.25">
      <c r="A7962" s="1" t="s">
        <v>39</v>
      </c>
      <c r="B7962" s="2" t="s">
        <v>40</v>
      </c>
      <c r="C7962" s="2" t="s">
        <v>64</v>
      </c>
      <c r="D7962">
        <v>178.22300000000001</v>
      </c>
      <c r="E7962">
        <v>1000</v>
      </c>
      <c r="F7962">
        <v>8.1739997863769531</v>
      </c>
      <c r="G7962">
        <v>8</v>
      </c>
      <c r="H7962">
        <v>132</v>
      </c>
      <c r="I7962">
        <v>145</v>
      </c>
      <c r="J7962" s="1" t="s">
        <v>66</v>
      </c>
      <c r="K7962" s="1" t="s">
        <v>67</v>
      </c>
      <c r="L7962" s="2" t="s">
        <v>7979</v>
      </c>
      <c r="M7962">
        <v>373.60000610351563</v>
      </c>
      <c r="N7962">
        <v>24632.380859375</v>
      </c>
      <c r="O7962">
        <v>121</v>
      </c>
      <c r="P7962">
        <v>5.4489998817443848</v>
      </c>
      <c r="Q7962">
        <v>57</v>
      </c>
      <c r="R7962">
        <v>198</v>
      </c>
      <c r="S7962">
        <v>63.192274169996381</v>
      </c>
      <c r="T7962">
        <v>14.665402499958873</v>
      </c>
      <c r="U7962">
        <v>5.6110000610351563</v>
      </c>
      <c r="V7962">
        <v>35</v>
      </c>
      <c r="W7962">
        <v>91</v>
      </c>
      <c r="X7962">
        <v>215</v>
      </c>
      <c r="Y7962">
        <v>676</v>
      </c>
      <c r="Z7962" s="1" t="s">
        <v>8104</v>
      </c>
      <c r="AA7962">
        <v>3474075110</v>
      </c>
      <c r="AB7962">
        <v>4024</v>
      </c>
      <c r="AC7962">
        <v>17</v>
      </c>
      <c r="AD7962">
        <v>28</v>
      </c>
      <c r="AE7962">
        <v>0</v>
      </c>
      <c r="AF7962">
        <v>0</v>
      </c>
      <c r="AG7962" s="1" t="s">
        <v>8105</v>
      </c>
      <c r="AH7962">
        <v>0</v>
      </c>
      <c r="AI7962">
        <v>0</v>
      </c>
      <c r="AJ7962">
        <v>0</v>
      </c>
      <c r="AK7962">
        <v>0</v>
      </c>
      <c r="AL7962" s="1" t="s">
        <v>8106</v>
      </c>
      <c r="AM7962" s="1" t="s">
        <v>8107</v>
      </c>
    </row>
    <row r="7963" spans="1:39" x14ac:dyDescent="0.25">
      <c r="A7963" s="1" t="s">
        <v>39</v>
      </c>
      <c r="B7963" s="2" t="s">
        <v>40</v>
      </c>
      <c r="C7963" s="2" t="s">
        <v>64</v>
      </c>
      <c r="D7963">
        <v>178.22300000000001</v>
      </c>
      <c r="E7963">
        <v>1000</v>
      </c>
      <c r="F7963">
        <v>8.1739997863769531</v>
      </c>
      <c r="G7963">
        <v>8</v>
      </c>
      <c r="H7963">
        <v>132</v>
      </c>
      <c r="I7963">
        <v>145</v>
      </c>
      <c r="J7963" s="1" t="s">
        <v>66</v>
      </c>
      <c r="K7963" s="1" t="s">
        <v>67</v>
      </c>
      <c r="L7963" s="2" t="s">
        <v>7980</v>
      </c>
      <c r="M7963">
        <v>373.79998779296875</v>
      </c>
      <c r="N7963">
        <v>24638.30078125</v>
      </c>
      <c r="O7963">
        <v>121</v>
      </c>
      <c r="P7963">
        <v>5.4679999351501465</v>
      </c>
      <c r="Q7963">
        <v>41</v>
      </c>
      <c r="R7963">
        <v>124</v>
      </c>
      <c r="S7963">
        <v>63.192291436716914</v>
      </c>
      <c r="T7963">
        <v>14.665296301245689</v>
      </c>
      <c r="U7963">
        <v>5.6110000610351563</v>
      </c>
      <c r="V7963">
        <v>35</v>
      </c>
      <c r="W7963">
        <v>91</v>
      </c>
      <c r="X7963">
        <v>215</v>
      </c>
      <c r="Y7963">
        <v>676</v>
      </c>
      <c r="Z7963" s="1" t="s">
        <v>8104</v>
      </c>
      <c r="AA7963">
        <v>3474075110</v>
      </c>
      <c r="AB7963">
        <v>4024</v>
      </c>
      <c r="AC7963">
        <v>17</v>
      </c>
      <c r="AD7963">
        <v>28</v>
      </c>
      <c r="AE7963">
        <v>0</v>
      </c>
      <c r="AF7963">
        <v>0</v>
      </c>
      <c r="AG7963" s="1" t="s">
        <v>8105</v>
      </c>
      <c r="AH7963">
        <v>0</v>
      </c>
      <c r="AI7963">
        <v>0</v>
      </c>
      <c r="AJ7963">
        <v>0</v>
      </c>
      <c r="AK7963">
        <v>0</v>
      </c>
      <c r="AL7963" s="1" t="s">
        <v>8106</v>
      </c>
      <c r="AM7963" s="1" t="s">
        <v>8107</v>
      </c>
    </row>
    <row r="7964" spans="1:39" x14ac:dyDescent="0.25">
      <c r="A7964" s="1" t="s">
        <v>39</v>
      </c>
      <c r="B7964" s="2" t="s">
        <v>40</v>
      </c>
      <c r="C7964" s="2" t="s">
        <v>64</v>
      </c>
      <c r="D7964">
        <v>178.22300000000001</v>
      </c>
      <c r="E7964">
        <v>1000</v>
      </c>
      <c r="F7964">
        <v>8.1739997863769531</v>
      </c>
      <c r="G7964">
        <v>8</v>
      </c>
      <c r="H7964">
        <v>132</v>
      </c>
      <c r="I7964">
        <v>145</v>
      </c>
      <c r="J7964" s="1" t="s">
        <v>66</v>
      </c>
      <c r="K7964" s="1" t="s">
        <v>67</v>
      </c>
      <c r="L7964" s="2" t="s">
        <v>7981</v>
      </c>
      <c r="M7964">
        <v>373.79998779296875</v>
      </c>
      <c r="N7964">
        <v>24643.890625</v>
      </c>
      <c r="O7964">
        <v>121</v>
      </c>
      <c r="P7964">
        <v>5.570000171661377</v>
      </c>
      <c r="Q7964">
        <v>41</v>
      </c>
      <c r="R7964">
        <v>132</v>
      </c>
      <c r="S7964">
        <v>63.192310128360987</v>
      </c>
      <c r="T7964">
        <v>14.665183061733842</v>
      </c>
      <c r="U7964">
        <v>5.6110000610351563</v>
      </c>
      <c r="V7964">
        <v>35</v>
      </c>
      <c r="W7964">
        <v>91</v>
      </c>
      <c r="X7964">
        <v>215</v>
      </c>
      <c r="Y7964">
        <v>676</v>
      </c>
      <c r="Z7964" s="1" t="s">
        <v>8104</v>
      </c>
      <c r="AA7964">
        <v>3474075110</v>
      </c>
      <c r="AB7964">
        <v>4024</v>
      </c>
      <c r="AC7964">
        <v>17</v>
      </c>
      <c r="AD7964">
        <v>28</v>
      </c>
      <c r="AE7964">
        <v>0</v>
      </c>
      <c r="AF7964">
        <v>0</v>
      </c>
      <c r="AG7964" s="1" t="s">
        <v>8105</v>
      </c>
      <c r="AH7964">
        <v>0</v>
      </c>
      <c r="AI7964">
        <v>0</v>
      </c>
      <c r="AJ7964">
        <v>0</v>
      </c>
      <c r="AK7964">
        <v>0</v>
      </c>
      <c r="AL7964" s="1" t="s">
        <v>8106</v>
      </c>
      <c r="AM7964" s="1" t="s">
        <v>8107</v>
      </c>
    </row>
    <row r="7965" spans="1:39" x14ac:dyDescent="0.25">
      <c r="A7965" s="1" t="s">
        <v>39</v>
      </c>
      <c r="B7965" s="2" t="s">
        <v>40</v>
      </c>
      <c r="C7965" s="2" t="s">
        <v>64</v>
      </c>
      <c r="D7965">
        <v>178.22300000000001</v>
      </c>
      <c r="E7965">
        <v>1000</v>
      </c>
      <c r="F7965">
        <v>8.1739997863769531</v>
      </c>
      <c r="G7965">
        <v>8</v>
      </c>
      <c r="H7965">
        <v>132</v>
      </c>
      <c r="I7965">
        <v>145</v>
      </c>
      <c r="J7965" s="1" t="s">
        <v>66</v>
      </c>
      <c r="K7965" s="1" t="s">
        <v>67</v>
      </c>
      <c r="L7965" s="2" t="s">
        <v>7982</v>
      </c>
      <c r="M7965">
        <v>373.39999389648438</v>
      </c>
      <c r="N7965">
        <v>24649.30078125</v>
      </c>
      <c r="O7965">
        <v>121</v>
      </c>
      <c r="P7965">
        <v>5.6360001564025879</v>
      </c>
      <c r="Q7965">
        <v>35</v>
      </c>
      <c r="R7965">
        <v>113</v>
      </c>
      <c r="S7965">
        <v>63.192327143624425</v>
      </c>
      <c r="T7965">
        <v>14.665084574371576</v>
      </c>
      <c r="U7965">
        <v>5.6110000610351563</v>
      </c>
      <c r="V7965">
        <v>35</v>
      </c>
      <c r="W7965">
        <v>91</v>
      </c>
      <c r="X7965">
        <v>215</v>
      </c>
      <c r="Y7965">
        <v>676</v>
      </c>
      <c r="Z7965" s="1" t="s">
        <v>8104</v>
      </c>
      <c r="AA7965">
        <v>3474075110</v>
      </c>
      <c r="AB7965">
        <v>4024</v>
      </c>
      <c r="AC7965">
        <v>17</v>
      </c>
      <c r="AD7965">
        <v>28</v>
      </c>
      <c r="AE7965">
        <v>0</v>
      </c>
      <c r="AF7965">
        <v>0</v>
      </c>
      <c r="AG7965" s="1" t="s">
        <v>8105</v>
      </c>
      <c r="AH7965">
        <v>0</v>
      </c>
      <c r="AI7965">
        <v>0</v>
      </c>
      <c r="AJ7965">
        <v>0</v>
      </c>
      <c r="AK7965">
        <v>0</v>
      </c>
      <c r="AL7965" s="1" t="s">
        <v>8106</v>
      </c>
      <c r="AM7965" s="1" t="s">
        <v>8107</v>
      </c>
    </row>
    <row r="7966" spans="1:39" x14ac:dyDescent="0.25">
      <c r="A7966" s="1" t="s">
        <v>39</v>
      </c>
      <c r="B7966" s="2" t="s">
        <v>40</v>
      </c>
      <c r="C7966" s="2" t="s">
        <v>64</v>
      </c>
      <c r="D7966">
        <v>178.22300000000001</v>
      </c>
      <c r="E7966">
        <v>1000</v>
      </c>
      <c r="F7966">
        <v>8.1739997863769531</v>
      </c>
      <c r="G7966">
        <v>8</v>
      </c>
      <c r="H7966">
        <v>132</v>
      </c>
      <c r="I7966">
        <v>145</v>
      </c>
      <c r="J7966" s="1" t="s">
        <v>66</v>
      </c>
      <c r="K7966" s="1" t="s">
        <v>67</v>
      </c>
      <c r="L7966" s="2" t="s">
        <v>7983</v>
      </c>
      <c r="M7966">
        <v>372.79998779296875</v>
      </c>
      <c r="N7966">
        <v>24655.330078125</v>
      </c>
      <c r="O7966">
        <v>122</v>
      </c>
      <c r="P7966">
        <v>5.6360001564025879</v>
      </c>
      <c r="Q7966">
        <v>36</v>
      </c>
      <c r="R7966">
        <v>125</v>
      </c>
      <c r="S7966">
        <v>63.192347595468163</v>
      </c>
      <c r="T7966">
        <v>14.664970999583602</v>
      </c>
      <c r="U7966">
        <v>5.6110000610351563</v>
      </c>
      <c r="V7966">
        <v>35</v>
      </c>
      <c r="W7966">
        <v>91</v>
      </c>
      <c r="X7966">
        <v>215</v>
      </c>
      <c r="Y7966">
        <v>676</v>
      </c>
      <c r="Z7966" s="1" t="s">
        <v>8104</v>
      </c>
      <c r="AA7966">
        <v>3474075110</v>
      </c>
      <c r="AB7966">
        <v>4024</v>
      </c>
      <c r="AC7966">
        <v>17</v>
      </c>
      <c r="AD7966">
        <v>28</v>
      </c>
      <c r="AE7966">
        <v>0</v>
      </c>
      <c r="AF7966">
        <v>0</v>
      </c>
      <c r="AG7966" s="1" t="s">
        <v>8105</v>
      </c>
      <c r="AH7966">
        <v>0</v>
      </c>
      <c r="AI7966">
        <v>0</v>
      </c>
      <c r="AJ7966">
        <v>0</v>
      </c>
      <c r="AK7966">
        <v>0</v>
      </c>
      <c r="AL7966" s="1" t="s">
        <v>8106</v>
      </c>
      <c r="AM7966" s="1" t="s">
        <v>8107</v>
      </c>
    </row>
    <row r="7967" spans="1:39" x14ac:dyDescent="0.25">
      <c r="A7967" s="1" t="s">
        <v>39</v>
      </c>
      <c r="B7967" s="2" t="s">
        <v>40</v>
      </c>
      <c r="C7967" s="2" t="s">
        <v>64</v>
      </c>
      <c r="D7967">
        <v>178.22300000000001</v>
      </c>
      <c r="E7967">
        <v>1000</v>
      </c>
      <c r="F7967">
        <v>8.1739997863769531</v>
      </c>
      <c r="G7967">
        <v>8</v>
      </c>
      <c r="H7967">
        <v>132</v>
      </c>
      <c r="I7967">
        <v>145</v>
      </c>
      <c r="J7967" s="1" t="s">
        <v>66</v>
      </c>
      <c r="K7967" s="1" t="s">
        <v>67</v>
      </c>
      <c r="L7967" s="2" t="s">
        <v>7984</v>
      </c>
      <c r="M7967">
        <v>372.20001220703125</v>
      </c>
      <c r="N7967">
        <v>24660.900390625</v>
      </c>
      <c r="O7967">
        <v>123</v>
      </c>
      <c r="P7967">
        <v>5.5240001678466797</v>
      </c>
      <c r="Q7967">
        <v>30</v>
      </c>
      <c r="R7967">
        <v>78</v>
      </c>
      <c r="S7967">
        <v>63.192364778369665</v>
      </c>
      <c r="T7967">
        <v>14.664870332926512</v>
      </c>
      <c r="U7967">
        <v>5.6110000610351563</v>
      </c>
      <c r="V7967">
        <v>35</v>
      </c>
      <c r="W7967">
        <v>91</v>
      </c>
      <c r="X7967">
        <v>215</v>
      </c>
      <c r="Y7967">
        <v>676</v>
      </c>
      <c r="Z7967" s="1" t="s">
        <v>8104</v>
      </c>
      <c r="AA7967">
        <v>3474075110</v>
      </c>
      <c r="AB7967">
        <v>4024</v>
      </c>
      <c r="AC7967">
        <v>17</v>
      </c>
      <c r="AD7967">
        <v>28</v>
      </c>
      <c r="AE7967">
        <v>0</v>
      </c>
      <c r="AF7967">
        <v>0</v>
      </c>
      <c r="AG7967" s="1" t="s">
        <v>8105</v>
      </c>
      <c r="AH7967">
        <v>0</v>
      </c>
      <c r="AI7967">
        <v>0</v>
      </c>
      <c r="AJ7967">
        <v>0</v>
      </c>
      <c r="AK7967">
        <v>0</v>
      </c>
      <c r="AL7967" s="1" t="s">
        <v>8106</v>
      </c>
      <c r="AM7967" s="1" t="s">
        <v>8107</v>
      </c>
    </row>
    <row r="7968" spans="1:39" x14ac:dyDescent="0.25">
      <c r="A7968" s="1" t="s">
        <v>39</v>
      </c>
      <c r="B7968" s="2" t="s">
        <v>40</v>
      </c>
      <c r="C7968" s="2" t="s">
        <v>64</v>
      </c>
      <c r="D7968">
        <v>178.22300000000001</v>
      </c>
      <c r="E7968">
        <v>1000</v>
      </c>
      <c r="F7968">
        <v>8.1739997863769531</v>
      </c>
      <c r="G7968">
        <v>8</v>
      </c>
      <c r="H7968">
        <v>132</v>
      </c>
      <c r="I7968">
        <v>145</v>
      </c>
      <c r="J7968" s="1" t="s">
        <v>66</v>
      </c>
      <c r="K7968" s="1" t="s">
        <v>67</v>
      </c>
      <c r="L7968" s="2" t="s">
        <v>7985</v>
      </c>
      <c r="M7968">
        <v>371.79998779296875</v>
      </c>
      <c r="N7968">
        <v>24666.890625</v>
      </c>
      <c r="O7968">
        <v>123</v>
      </c>
      <c r="P7968">
        <v>5.505000114440918</v>
      </c>
      <c r="Q7968">
        <v>27</v>
      </c>
      <c r="R7968">
        <v>91</v>
      </c>
      <c r="S7968">
        <v>63.192388331517577</v>
      </c>
      <c r="T7968">
        <v>14.66476371511817</v>
      </c>
      <c r="U7968">
        <v>5.6110000610351563</v>
      </c>
      <c r="V7968">
        <v>35</v>
      </c>
      <c r="W7968">
        <v>91</v>
      </c>
      <c r="X7968">
        <v>215</v>
      </c>
      <c r="Y7968">
        <v>676</v>
      </c>
      <c r="Z7968" s="1" t="s">
        <v>8104</v>
      </c>
      <c r="AA7968">
        <v>3474075110</v>
      </c>
      <c r="AB7968">
        <v>4024</v>
      </c>
      <c r="AC7968">
        <v>17</v>
      </c>
      <c r="AD7968">
        <v>28</v>
      </c>
      <c r="AE7968">
        <v>0</v>
      </c>
      <c r="AF7968">
        <v>0</v>
      </c>
      <c r="AG7968" s="1" t="s">
        <v>8105</v>
      </c>
      <c r="AH7968">
        <v>0</v>
      </c>
      <c r="AI7968">
        <v>0</v>
      </c>
      <c r="AJ7968">
        <v>0</v>
      </c>
      <c r="AK7968">
        <v>0</v>
      </c>
      <c r="AL7968" s="1" t="s">
        <v>8106</v>
      </c>
      <c r="AM7968" s="1" t="s">
        <v>8107</v>
      </c>
    </row>
    <row r="7969" spans="1:39" x14ac:dyDescent="0.25">
      <c r="A7969" s="1" t="s">
        <v>39</v>
      </c>
      <c r="B7969" s="2" t="s">
        <v>40</v>
      </c>
      <c r="C7969" s="2" t="s">
        <v>64</v>
      </c>
      <c r="D7969">
        <v>178.22300000000001</v>
      </c>
      <c r="E7969">
        <v>1000</v>
      </c>
      <c r="F7969">
        <v>8.1739997863769531</v>
      </c>
      <c r="G7969">
        <v>8</v>
      </c>
      <c r="H7969">
        <v>132</v>
      </c>
      <c r="I7969">
        <v>145</v>
      </c>
      <c r="J7969" s="1" t="s">
        <v>66</v>
      </c>
      <c r="K7969" s="1" t="s">
        <v>67</v>
      </c>
      <c r="L7969" s="2" t="s">
        <v>7986</v>
      </c>
      <c r="M7969">
        <v>371.39999389648438</v>
      </c>
      <c r="N7969">
        <v>24672.58984375</v>
      </c>
      <c r="O7969">
        <v>125</v>
      </c>
      <c r="P7969">
        <v>5.4860000610351563</v>
      </c>
      <c r="Q7969">
        <v>32</v>
      </c>
      <c r="R7969">
        <v>165</v>
      </c>
      <c r="S7969">
        <v>63.192405765876174</v>
      </c>
      <c r="T7969">
        <v>14.664658438414335</v>
      </c>
      <c r="U7969">
        <v>5.6110000610351563</v>
      </c>
      <c r="V7969">
        <v>35</v>
      </c>
      <c r="W7969">
        <v>91</v>
      </c>
      <c r="X7969">
        <v>215</v>
      </c>
      <c r="Y7969">
        <v>676</v>
      </c>
      <c r="Z7969" s="1" t="s">
        <v>8104</v>
      </c>
      <c r="AA7969">
        <v>3474075110</v>
      </c>
      <c r="AB7969">
        <v>4024</v>
      </c>
      <c r="AC7969">
        <v>17</v>
      </c>
      <c r="AD7969">
        <v>28</v>
      </c>
      <c r="AE7969">
        <v>0</v>
      </c>
      <c r="AF7969">
        <v>0</v>
      </c>
      <c r="AG7969" s="1" t="s">
        <v>8105</v>
      </c>
      <c r="AH7969">
        <v>0</v>
      </c>
      <c r="AI7969">
        <v>0</v>
      </c>
      <c r="AJ7969">
        <v>0</v>
      </c>
      <c r="AK7969">
        <v>0</v>
      </c>
      <c r="AL7969" s="1" t="s">
        <v>8106</v>
      </c>
      <c r="AM7969" s="1" t="s">
        <v>8107</v>
      </c>
    </row>
    <row r="7970" spans="1:39" x14ac:dyDescent="0.25">
      <c r="A7970" s="1" t="s">
        <v>39</v>
      </c>
      <c r="B7970" s="2" t="s">
        <v>40</v>
      </c>
      <c r="C7970" s="2" t="s">
        <v>64</v>
      </c>
      <c r="D7970">
        <v>178.22300000000001</v>
      </c>
      <c r="E7970">
        <v>1000</v>
      </c>
      <c r="F7970">
        <v>8.1739997863769531</v>
      </c>
      <c r="G7970">
        <v>8</v>
      </c>
      <c r="H7970">
        <v>132</v>
      </c>
      <c r="I7970">
        <v>145</v>
      </c>
      <c r="J7970" s="1" t="s">
        <v>66</v>
      </c>
      <c r="K7970" s="1" t="s">
        <v>67</v>
      </c>
      <c r="L7970" s="2" t="s">
        <v>7987</v>
      </c>
      <c r="M7970">
        <v>371</v>
      </c>
      <c r="N7970">
        <v>24678.609375</v>
      </c>
      <c r="O7970">
        <v>126</v>
      </c>
      <c r="P7970">
        <v>5.4860000610351563</v>
      </c>
      <c r="Q7970">
        <v>33</v>
      </c>
      <c r="R7970">
        <v>176</v>
      </c>
      <c r="S7970">
        <v>63.192426050081849</v>
      </c>
      <c r="T7970">
        <v>14.664552826434374</v>
      </c>
      <c r="U7970">
        <v>5.6110000610351563</v>
      </c>
      <c r="V7970">
        <v>35</v>
      </c>
      <c r="W7970">
        <v>91</v>
      </c>
      <c r="X7970">
        <v>215</v>
      </c>
      <c r="Y7970">
        <v>676</v>
      </c>
      <c r="Z7970" s="1" t="s">
        <v>8104</v>
      </c>
      <c r="AA7970">
        <v>3474075110</v>
      </c>
      <c r="AB7970">
        <v>4024</v>
      </c>
      <c r="AC7970">
        <v>17</v>
      </c>
      <c r="AD7970">
        <v>28</v>
      </c>
      <c r="AE7970">
        <v>0</v>
      </c>
      <c r="AF7970">
        <v>0</v>
      </c>
      <c r="AG7970" s="1" t="s">
        <v>8105</v>
      </c>
      <c r="AH7970">
        <v>0</v>
      </c>
      <c r="AI7970">
        <v>0</v>
      </c>
      <c r="AJ7970">
        <v>0</v>
      </c>
      <c r="AK7970">
        <v>0</v>
      </c>
      <c r="AL7970" s="1" t="s">
        <v>8106</v>
      </c>
      <c r="AM7970" s="1" t="s">
        <v>8107</v>
      </c>
    </row>
    <row r="7971" spans="1:39" x14ac:dyDescent="0.25">
      <c r="A7971" s="1" t="s">
        <v>39</v>
      </c>
      <c r="B7971" s="2" t="s">
        <v>40</v>
      </c>
      <c r="C7971" s="2" t="s">
        <v>64</v>
      </c>
      <c r="D7971">
        <v>178.22300000000001</v>
      </c>
      <c r="E7971">
        <v>1000</v>
      </c>
      <c r="F7971">
        <v>8.1739997863769531</v>
      </c>
      <c r="G7971">
        <v>8</v>
      </c>
      <c r="H7971">
        <v>132</v>
      </c>
      <c r="I7971">
        <v>145</v>
      </c>
      <c r="J7971" s="1" t="s">
        <v>66</v>
      </c>
      <c r="K7971" s="1" t="s">
        <v>67</v>
      </c>
      <c r="L7971" s="2" t="s">
        <v>7988</v>
      </c>
      <c r="M7971">
        <v>370.79998779296875</v>
      </c>
      <c r="N7971">
        <v>24685.69921875</v>
      </c>
      <c r="O7971">
        <v>126</v>
      </c>
      <c r="P7971">
        <v>5.5240001678466797</v>
      </c>
      <c r="Q7971">
        <v>34</v>
      </c>
      <c r="R7971">
        <v>194</v>
      </c>
      <c r="S7971">
        <v>63.192448345944285</v>
      </c>
      <c r="T7971">
        <v>14.664416033774614</v>
      </c>
      <c r="U7971">
        <v>5.6110000610351563</v>
      </c>
      <c r="V7971">
        <v>35</v>
      </c>
      <c r="W7971">
        <v>91</v>
      </c>
      <c r="X7971">
        <v>215</v>
      </c>
      <c r="Y7971">
        <v>676</v>
      </c>
      <c r="Z7971" s="1" t="s">
        <v>8104</v>
      </c>
      <c r="AA7971">
        <v>3474075110</v>
      </c>
      <c r="AB7971">
        <v>4024</v>
      </c>
      <c r="AC7971">
        <v>17</v>
      </c>
      <c r="AD7971">
        <v>28</v>
      </c>
      <c r="AE7971">
        <v>0</v>
      </c>
      <c r="AF7971">
        <v>0</v>
      </c>
      <c r="AG7971" s="1" t="s">
        <v>8105</v>
      </c>
      <c r="AH7971">
        <v>0</v>
      </c>
      <c r="AI7971">
        <v>0</v>
      </c>
      <c r="AJ7971">
        <v>0</v>
      </c>
      <c r="AK7971">
        <v>0</v>
      </c>
      <c r="AL7971" s="1" t="s">
        <v>8106</v>
      </c>
      <c r="AM7971" s="1" t="s">
        <v>8107</v>
      </c>
    </row>
    <row r="7972" spans="1:39" x14ac:dyDescent="0.25">
      <c r="A7972" s="1" t="s">
        <v>39</v>
      </c>
      <c r="B7972" s="2" t="s">
        <v>40</v>
      </c>
      <c r="C7972" s="2" t="s">
        <v>64</v>
      </c>
      <c r="D7972">
        <v>178.22300000000001</v>
      </c>
      <c r="E7972">
        <v>1000</v>
      </c>
      <c r="F7972">
        <v>8.1739997863769531</v>
      </c>
      <c r="G7972">
        <v>8</v>
      </c>
      <c r="H7972">
        <v>132</v>
      </c>
      <c r="I7972">
        <v>145</v>
      </c>
      <c r="J7972" s="1" t="s">
        <v>66</v>
      </c>
      <c r="K7972" s="1" t="s">
        <v>67</v>
      </c>
      <c r="L7972" s="2" t="s">
        <v>7989</v>
      </c>
      <c r="M7972">
        <v>370.60000610351563</v>
      </c>
      <c r="N7972">
        <v>24692.630859375</v>
      </c>
      <c r="O7972">
        <v>126</v>
      </c>
      <c r="P7972">
        <v>5.8319997787475586</v>
      </c>
      <c r="Q7972">
        <v>41</v>
      </c>
      <c r="R7972">
        <v>314</v>
      </c>
      <c r="S7972">
        <v>63.192470893263817</v>
      </c>
      <c r="T7972">
        <v>14.664291143417358</v>
      </c>
      <c r="U7972">
        <v>5.6110000610351563</v>
      </c>
      <c r="V7972">
        <v>35</v>
      </c>
      <c r="W7972">
        <v>91</v>
      </c>
      <c r="X7972">
        <v>215</v>
      </c>
      <c r="Y7972">
        <v>676</v>
      </c>
      <c r="Z7972" s="1" t="s">
        <v>8104</v>
      </c>
      <c r="AA7972">
        <v>3474075110</v>
      </c>
      <c r="AB7972">
        <v>4024</v>
      </c>
      <c r="AC7972">
        <v>17</v>
      </c>
      <c r="AD7972">
        <v>28</v>
      </c>
      <c r="AE7972">
        <v>0</v>
      </c>
      <c r="AF7972">
        <v>0</v>
      </c>
      <c r="AG7972" s="1" t="s">
        <v>8105</v>
      </c>
      <c r="AH7972">
        <v>0</v>
      </c>
      <c r="AI7972">
        <v>0</v>
      </c>
      <c r="AJ7972">
        <v>0</v>
      </c>
      <c r="AK7972">
        <v>0</v>
      </c>
      <c r="AL7972" s="1" t="s">
        <v>8106</v>
      </c>
      <c r="AM7972" s="1" t="s">
        <v>8107</v>
      </c>
    </row>
    <row r="7973" spans="1:39" x14ac:dyDescent="0.25">
      <c r="A7973" s="1" t="s">
        <v>39</v>
      </c>
      <c r="B7973" s="2" t="s">
        <v>40</v>
      </c>
      <c r="C7973" s="2" t="s">
        <v>64</v>
      </c>
      <c r="D7973">
        <v>178.22300000000001</v>
      </c>
      <c r="E7973">
        <v>1000</v>
      </c>
      <c r="F7973">
        <v>8.1739997863769531</v>
      </c>
      <c r="G7973">
        <v>8</v>
      </c>
      <c r="H7973">
        <v>132</v>
      </c>
      <c r="I7973">
        <v>145</v>
      </c>
      <c r="J7973" s="1" t="s">
        <v>66</v>
      </c>
      <c r="K7973" s="1" t="s">
        <v>67</v>
      </c>
      <c r="L7973" s="2" t="s">
        <v>7990</v>
      </c>
      <c r="M7973">
        <v>370.39999389648438</v>
      </c>
      <c r="N7973">
        <v>24700.130859375</v>
      </c>
      <c r="O7973">
        <v>126</v>
      </c>
      <c r="P7973">
        <v>6.3449997901916504</v>
      </c>
      <c r="Q7973">
        <v>36</v>
      </c>
      <c r="R7973">
        <v>324</v>
      </c>
      <c r="S7973">
        <v>63.192492937669158</v>
      </c>
      <c r="T7973">
        <v>14.664150746539235</v>
      </c>
      <c r="U7973">
        <v>5.6110000610351563</v>
      </c>
      <c r="V7973">
        <v>35</v>
      </c>
      <c r="W7973">
        <v>91</v>
      </c>
      <c r="X7973">
        <v>215</v>
      </c>
      <c r="Y7973">
        <v>676</v>
      </c>
      <c r="Z7973" s="1" t="s">
        <v>8104</v>
      </c>
      <c r="AA7973">
        <v>3474075110</v>
      </c>
      <c r="AB7973">
        <v>4024</v>
      </c>
      <c r="AC7973">
        <v>17</v>
      </c>
      <c r="AD7973">
        <v>28</v>
      </c>
      <c r="AE7973">
        <v>0</v>
      </c>
      <c r="AF7973">
        <v>0</v>
      </c>
      <c r="AG7973" s="1" t="s">
        <v>8105</v>
      </c>
      <c r="AH7973">
        <v>0</v>
      </c>
      <c r="AI7973">
        <v>0</v>
      </c>
      <c r="AJ7973">
        <v>0</v>
      </c>
      <c r="AK7973">
        <v>0</v>
      </c>
      <c r="AL7973" s="1" t="s">
        <v>8106</v>
      </c>
      <c r="AM7973" s="1" t="s">
        <v>8107</v>
      </c>
    </row>
    <row r="7974" spans="1:39" x14ac:dyDescent="0.25">
      <c r="A7974" s="1" t="s">
        <v>39</v>
      </c>
      <c r="B7974" s="2" t="s">
        <v>40</v>
      </c>
      <c r="C7974" s="2" t="s">
        <v>64</v>
      </c>
      <c r="D7974">
        <v>178.22300000000001</v>
      </c>
      <c r="E7974">
        <v>1000</v>
      </c>
      <c r="F7974">
        <v>8.1739997863769531</v>
      </c>
      <c r="G7974">
        <v>8</v>
      </c>
      <c r="H7974">
        <v>132</v>
      </c>
      <c r="I7974">
        <v>145</v>
      </c>
      <c r="J7974" s="1" t="s">
        <v>66</v>
      </c>
      <c r="K7974" s="1" t="s">
        <v>67</v>
      </c>
      <c r="L7974" s="2" t="s">
        <v>7991</v>
      </c>
      <c r="M7974">
        <v>370.20001220703125</v>
      </c>
      <c r="N7974">
        <v>24706.55078125</v>
      </c>
      <c r="O7974">
        <v>127</v>
      </c>
      <c r="P7974">
        <v>6.3540000915527344</v>
      </c>
      <c r="Q7974">
        <v>37</v>
      </c>
      <c r="R7974">
        <v>342</v>
      </c>
      <c r="S7974">
        <v>63.192514562979341</v>
      </c>
      <c r="T7974">
        <v>14.664037758484483</v>
      </c>
      <c r="U7974">
        <v>5.6110000610351563</v>
      </c>
      <c r="V7974">
        <v>35</v>
      </c>
      <c r="W7974">
        <v>91</v>
      </c>
      <c r="X7974">
        <v>215</v>
      </c>
      <c r="Y7974">
        <v>676</v>
      </c>
      <c r="Z7974" s="1" t="s">
        <v>8104</v>
      </c>
      <c r="AA7974">
        <v>3474075110</v>
      </c>
      <c r="AB7974">
        <v>4024</v>
      </c>
      <c r="AC7974">
        <v>17</v>
      </c>
      <c r="AD7974">
        <v>28</v>
      </c>
      <c r="AE7974">
        <v>0</v>
      </c>
      <c r="AF7974">
        <v>0</v>
      </c>
      <c r="AG7974" s="1" t="s">
        <v>8105</v>
      </c>
      <c r="AH7974">
        <v>0</v>
      </c>
      <c r="AI7974">
        <v>0</v>
      </c>
      <c r="AJ7974">
        <v>0</v>
      </c>
      <c r="AK7974">
        <v>0</v>
      </c>
      <c r="AL7974" s="1" t="s">
        <v>8106</v>
      </c>
      <c r="AM7974" s="1" t="s">
        <v>8107</v>
      </c>
    </row>
    <row r="7975" spans="1:39" x14ac:dyDescent="0.25">
      <c r="A7975" s="1" t="s">
        <v>39</v>
      </c>
      <c r="B7975" s="2" t="s">
        <v>40</v>
      </c>
      <c r="C7975" s="2" t="s">
        <v>64</v>
      </c>
      <c r="D7975">
        <v>178.22300000000001</v>
      </c>
      <c r="E7975">
        <v>1000</v>
      </c>
      <c r="F7975">
        <v>8.1739997863769531</v>
      </c>
      <c r="G7975">
        <v>8</v>
      </c>
      <c r="H7975">
        <v>132</v>
      </c>
      <c r="I7975">
        <v>145</v>
      </c>
      <c r="J7975" s="1" t="s">
        <v>66</v>
      </c>
      <c r="K7975" s="1" t="s">
        <v>67</v>
      </c>
      <c r="L7975" s="2" t="s">
        <v>7992</v>
      </c>
      <c r="M7975">
        <v>369.79998779296875</v>
      </c>
      <c r="N7975">
        <v>24713</v>
      </c>
      <c r="O7975">
        <v>128</v>
      </c>
      <c r="P7975">
        <v>6.3540000915527344</v>
      </c>
      <c r="Q7975">
        <v>37</v>
      </c>
      <c r="R7975">
        <v>341</v>
      </c>
      <c r="S7975">
        <v>63.192534260451794</v>
      </c>
      <c r="T7975">
        <v>14.663912197574973</v>
      </c>
      <c r="U7975">
        <v>5.6110000610351563</v>
      </c>
      <c r="V7975">
        <v>35</v>
      </c>
      <c r="W7975">
        <v>91</v>
      </c>
      <c r="X7975">
        <v>215</v>
      </c>
      <c r="Y7975">
        <v>676</v>
      </c>
      <c r="Z7975" s="1" t="s">
        <v>8104</v>
      </c>
      <c r="AA7975">
        <v>3474075110</v>
      </c>
      <c r="AB7975">
        <v>4024</v>
      </c>
      <c r="AC7975">
        <v>17</v>
      </c>
      <c r="AD7975">
        <v>28</v>
      </c>
      <c r="AE7975">
        <v>0</v>
      </c>
      <c r="AF7975">
        <v>0</v>
      </c>
      <c r="AG7975" s="1" t="s">
        <v>8105</v>
      </c>
      <c r="AH7975">
        <v>0</v>
      </c>
      <c r="AI7975">
        <v>0</v>
      </c>
      <c r="AJ7975">
        <v>0</v>
      </c>
      <c r="AK7975">
        <v>0</v>
      </c>
      <c r="AL7975" s="1" t="s">
        <v>8106</v>
      </c>
      <c r="AM7975" s="1" t="s">
        <v>8107</v>
      </c>
    </row>
    <row r="7976" spans="1:39" x14ac:dyDescent="0.25">
      <c r="A7976" s="1" t="s">
        <v>39</v>
      </c>
      <c r="B7976" s="2" t="s">
        <v>40</v>
      </c>
      <c r="C7976" s="2" t="s">
        <v>64</v>
      </c>
      <c r="D7976">
        <v>178.22300000000001</v>
      </c>
      <c r="E7976">
        <v>1000</v>
      </c>
      <c r="F7976">
        <v>8.1739997863769531</v>
      </c>
      <c r="G7976">
        <v>8</v>
      </c>
      <c r="H7976">
        <v>132</v>
      </c>
      <c r="I7976">
        <v>145</v>
      </c>
      <c r="J7976" s="1" t="s">
        <v>66</v>
      </c>
      <c r="K7976" s="1" t="s">
        <v>67</v>
      </c>
      <c r="L7976" s="2" t="s">
        <v>7993</v>
      </c>
      <c r="M7976">
        <v>369.20001220703125</v>
      </c>
      <c r="N7976">
        <v>24719.150390625</v>
      </c>
      <c r="O7976">
        <v>128</v>
      </c>
      <c r="P7976">
        <v>6.6339998245239258</v>
      </c>
      <c r="Q7976">
        <v>37</v>
      </c>
      <c r="R7976">
        <v>369</v>
      </c>
      <c r="S7976">
        <v>63.19255018606782</v>
      </c>
      <c r="T7976">
        <v>14.663797281682491</v>
      </c>
      <c r="U7976">
        <v>5.6110000610351563</v>
      </c>
      <c r="V7976">
        <v>35</v>
      </c>
      <c r="W7976">
        <v>91</v>
      </c>
      <c r="X7976">
        <v>215</v>
      </c>
      <c r="Y7976">
        <v>676</v>
      </c>
      <c r="Z7976" s="1" t="s">
        <v>8104</v>
      </c>
      <c r="AA7976">
        <v>3474075110</v>
      </c>
      <c r="AB7976">
        <v>4024</v>
      </c>
      <c r="AC7976">
        <v>17</v>
      </c>
      <c r="AD7976">
        <v>28</v>
      </c>
      <c r="AE7976">
        <v>0</v>
      </c>
      <c r="AF7976">
        <v>0</v>
      </c>
      <c r="AG7976" s="1" t="s">
        <v>8105</v>
      </c>
      <c r="AH7976">
        <v>0</v>
      </c>
      <c r="AI7976">
        <v>0</v>
      </c>
      <c r="AJ7976">
        <v>0</v>
      </c>
      <c r="AK7976">
        <v>0</v>
      </c>
      <c r="AL7976" s="1" t="s">
        <v>8106</v>
      </c>
      <c r="AM7976" s="1" t="s">
        <v>8107</v>
      </c>
    </row>
    <row r="7977" spans="1:39" x14ac:dyDescent="0.25">
      <c r="A7977" s="1" t="s">
        <v>39</v>
      </c>
      <c r="B7977" s="2" t="s">
        <v>40</v>
      </c>
      <c r="C7977" s="2" t="s">
        <v>64</v>
      </c>
      <c r="D7977">
        <v>178.22300000000001</v>
      </c>
      <c r="E7977">
        <v>1000</v>
      </c>
      <c r="F7977">
        <v>8.1739997863769531</v>
      </c>
      <c r="G7977">
        <v>8</v>
      </c>
      <c r="H7977">
        <v>132</v>
      </c>
      <c r="I7977">
        <v>145</v>
      </c>
      <c r="J7977" s="1" t="s">
        <v>66</v>
      </c>
      <c r="K7977" s="1" t="s">
        <v>67</v>
      </c>
      <c r="L7977" s="2" t="s">
        <v>7994</v>
      </c>
      <c r="M7977">
        <v>369.20001220703125</v>
      </c>
      <c r="N7977">
        <v>24725.529296875</v>
      </c>
      <c r="O7977">
        <v>129</v>
      </c>
      <c r="P7977">
        <v>6.7270002365112305</v>
      </c>
      <c r="Q7977">
        <v>37</v>
      </c>
      <c r="R7977">
        <v>389</v>
      </c>
      <c r="S7977">
        <v>63.192563932389021</v>
      </c>
      <c r="T7977">
        <v>14.663674989715219</v>
      </c>
      <c r="U7977">
        <v>5.6110000610351563</v>
      </c>
      <c r="V7977">
        <v>35</v>
      </c>
      <c r="W7977">
        <v>91</v>
      </c>
      <c r="X7977">
        <v>215</v>
      </c>
      <c r="Y7977">
        <v>676</v>
      </c>
      <c r="Z7977" s="1" t="s">
        <v>8104</v>
      </c>
      <c r="AA7977">
        <v>3474075110</v>
      </c>
      <c r="AB7977">
        <v>4024</v>
      </c>
      <c r="AC7977">
        <v>17</v>
      </c>
      <c r="AD7977">
        <v>28</v>
      </c>
      <c r="AE7977">
        <v>0</v>
      </c>
      <c r="AF7977">
        <v>0</v>
      </c>
      <c r="AG7977" s="1" t="s">
        <v>8105</v>
      </c>
      <c r="AH7977">
        <v>0</v>
      </c>
      <c r="AI7977">
        <v>0</v>
      </c>
      <c r="AJ7977">
        <v>0</v>
      </c>
      <c r="AK7977">
        <v>0</v>
      </c>
      <c r="AL7977" s="1" t="s">
        <v>8106</v>
      </c>
      <c r="AM7977" s="1" t="s">
        <v>8107</v>
      </c>
    </row>
    <row r="7978" spans="1:39" x14ac:dyDescent="0.25">
      <c r="A7978" s="1" t="s">
        <v>39</v>
      </c>
      <c r="B7978" s="2" t="s">
        <v>40</v>
      </c>
      <c r="C7978" s="2" t="s">
        <v>64</v>
      </c>
      <c r="D7978">
        <v>178.22300000000001</v>
      </c>
      <c r="E7978">
        <v>1000</v>
      </c>
      <c r="F7978">
        <v>8.1739997863769531</v>
      </c>
      <c r="G7978">
        <v>8</v>
      </c>
      <c r="H7978">
        <v>132</v>
      </c>
      <c r="I7978">
        <v>145</v>
      </c>
      <c r="J7978" s="1" t="s">
        <v>66</v>
      </c>
      <c r="K7978" s="1" t="s">
        <v>67</v>
      </c>
      <c r="L7978" s="2" t="s">
        <v>7995</v>
      </c>
      <c r="M7978">
        <v>368.39999389648438</v>
      </c>
      <c r="N7978">
        <v>24731.529296875</v>
      </c>
      <c r="O7978">
        <v>128</v>
      </c>
      <c r="P7978">
        <v>6.7740001678466797</v>
      </c>
      <c r="Q7978">
        <v>37</v>
      </c>
      <c r="R7978">
        <v>403</v>
      </c>
      <c r="S7978">
        <v>63.192580193281174</v>
      </c>
      <c r="T7978">
        <v>14.6635602414608</v>
      </c>
      <c r="U7978">
        <v>5.6110000610351563</v>
      </c>
      <c r="V7978">
        <v>35</v>
      </c>
      <c r="W7978">
        <v>91</v>
      </c>
      <c r="X7978">
        <v>215</v>
      </c>
      <c r="Y7978">
        <v>676</v>
      </c>
      <c r="Z7978" s="1" t="s">
        <v>8104</v>
      </c>
      <c r="AA7978">
        <v>3474075110</v>
      </c>
      <c r="AB7978">
        <v>4024</v>
      </c>
      <c r="AC7978">
        <v>17</v>
      </c>
      <c r="AD7978">
        <v>28</v>
      </c>
      <c r="AE7978">
        <v>0</v>
      </c>
      <c r="AF7978">
        <v>0</v>
      </c>
      <c r="AG7978" s="1" t="s">
        <v>8105</v>
      </c>
      <c r="AH7978">
        <v>0</v>
      </c>
      <c r="AI7978">
        <v>0</v>
      </c>
      <c r="AJ7978">
        <v>0</v>
      </c>
      <c r="AK7978">
        <v>0</v>
      </c>
      <c r="AL7978" s="1" t="s">
        <v>8106</v>
      </c>
      <c r="AM7978" s="1" t="s">
        <v>8107</v>
      </c>
    </row>
    <row r="7979" spans="1:39" x14ac:dyDescent="0.25">
      <c r="A7979" s="1" t="s">
        <v>39</v>
      </c>
      <c r="B7979" s="2" t="s">
        <v>40</v>
      </c>
      <c r="C7979" s="2" t="s">
        <v>64</v>
      </c>
      <c r="D7979">
        <v>178.22300000000001</v>
      </c>
      <c r="E7979">
        <v>1000</v>
      </c>
      <c r="F7979">
        <v>8.1739997863769531</v>
      </c>
      <c r="G7979">
        <v>8</v>
      </c>
      <c r="H7979">
        <v>132</v>
      </c>
      <c r="I7979">
        <v>145</v>
      </c>
      <c r="J7979" s="1" t="s">
        <v>66</v>
      </c>
      <c r="K7979" s="1" t="s">
        <v>67</v>
      </c>
      <c r="L7979" s="2" t="s">
        <v>7996</v>
      </c>
      <c r="M7979">
        <v>368.20001220703125</v>
      </c>
      <c r="N7979">
        <v>24737.890625</v>
      </c>
      <c r="O7979">
        <v>129</v>
      </c>
      <c r="P7979">
        <v>6.7369999885559082</v>
      </c>
      <c r="Q7979">
        <v>37</v>
      </c>
      <c r="R7979">
        <v>412</v>
      </c>
      <c r="S7979">
        <v>63.192591089755297</v>
      </c>
      <c r="T7979">
        <v>14.663435434922576</v>
      </c>
      <c r="U7979">
        <v>5.6110000610351563</v>
      </c>
      <c r="V7979">
        <v>35</v>
      </c>
      <c r="W7979">
        <v>91</v>
      </c>
      <c r="X7979">
        <v>215</v>
      </c>
      <c r="Y7979">
        <v>676</v>
      </c>
      <c r="Z7979" s="1" t="s">
        <v>8104</v>
      </c>
      <c r="AA7979">
        <v>3474075110</v>
      </c>
      <c r="AB7979">
        <v>4024</v>
      </c>
      <c r="AC7979">
        <v>17</v>
      </c>
      <c r="AD7979">
        <v>28</v>
      </c>
      <c r="AE7979">
        <v>0</v>
      </c>
      <c r="AF7979">
        <v>0</v>
      </c>
      <c r="AG7979" s="1" t="s">
        <v>8105</v>
      </c>
      <c r="AH7979">
        <v>0</v>
      </c>
      <c r="AI7979">
        <v>0</v>
      </c>
      <c r="AJ7979">
        <v>0</v>
      </c>
      <c r="AK7979">
        <v>0</v>
      </c>
      <c r="AL7979" s="1" t="s">
        <v>8106</v>
      </c>
      <c r="AM7979" s="1" t="s">
        <v>8107</v>
      </c>
    </row>
    <row r="7980" spans="1:39" x14ac:dyDescent="0.25">
      <c r="A7980" s="1" t="s">
        <v>39</v>
      </c>
      <c r="B7980" s="2" t="s">
        <v>40</v>
      </c>
      <c r="C7980" s="2" t="s">
        <v>64</v>
      </c>
      <c r="D7980">
        <v>178.22300000000001</v>
      </c>
      <c r="E7980">
        <v>1000</v>
      </c>
      <c r="F7980">
        <v>8.1739997863769531</v>
      </c>
      <c r="G7980">
        <v>8</v>
      </c>
      <c r="H7980">
        <v>132</v>
      </c>
      <c r="I7980">
        <v>145</v>
      </c>
      <c r="J7980" s="1" t="s">
        <v>66</v>
      </c>
      <c r="K7980" s="1" t="s">
        <v>67</v>
      </c>
      <c r="L7980" s="2" t="s">
        <v>7997</v>
      </c>
      <c r="M7980">
        <v>368.20001220703125</v>
      </c>
      <c r="N7980">
        <v>24743.640625</v>
      </c>
      <c r="O7980">
        <v>131</v>
      </c>
      <c r="P7980">
        <v>5.1880002021789551</v>
      </c>
      <c r="Q7980">
        <v>36</v>
      </c>
      <c r="R7980">
        <v>256</v>
      </c>
      <c r="S7980">
        <v>63.192598465830088</v>
      </c>
      <c r="T7980">
        <v>14.663326637819409</v>
      </c>
      <c r="U7980">
        <v>5.6110000610351563</v>
      </c>
      <c r="V7980">
        <v>35</v>
      </c>
      <c r="W7980">
        <v>91</v>
      </c>
      <c r="X7980">
        <v>215</v>
      </c>
      <c r="Y7980">
        <v>676</v>
      </c>
      <c r="Z7980" s="1" t="s">
        <v>8104</v>
      </c>
      <c r="AA7980">
        <v>3474075110</v>
      </c>
      <c r="AB7980">
        <v>4024</v>
      </c>
      <c r="AC7980">
        <v>17</v>
      </c>
      <c r="AD7980">
        <v>28</v>
      </c>
      <c r="AE7980">
        <v>0</v>
      </c>
      <c r="AF7980">
        <v>0</v>
      </c>
      <c r="AG7980" s="1" t="s">
        <v>8105</v>
      </c>
      <c r="AH7980">
        <v>0</v>
      </c>
      <c r="AI7980">
        <v>0</v>
      </c>
      <c r="AJ7980">
        <v>0</v>
      </c>
      <c r="AK7980">
        <v>0</v>
      </c>
      <c r="AL7980" s="1" t="s">
        <v>8106</v>
      </c>
      <c r="AM7980" s="1" t="s">
        <v>8107</v>
      </c>
    </row>
    <row r="7981" spans="1:39" x14ac:dyDescent="0.25">
      <c r="A7981" s="1" t="s">
        <v>39</v>
      </c>
      <c r="B7981" s="2" t="s">
        <v>40</v>
      </c>
      <c r="C7981" s="2" t="s">
        <v>64</v>
      </c>
      <c r="D7981">
        <v>178.22300000000001</v>
      </c>
      <c r="E7981">
        <v>1000</v>
      </c>
      <c r="F7981">
        <v>8.1739997863769531</v>
      </c>
      <c r="G7981">
        <v>8</v>
      </c>
      <c r="H7981">
        <v>132</v>
      </c>
      <c r="I7981">
        <v>145</v>
      </c>
      <c r="J7981" s="1" t="s">
        <v>66</v>
      </c>
      <c r="K7981" s="1" t="s">
        <v>67</v>
      </c>
      <c r="L7981" s="2" t="s">
        <v>7998</v>
      </c>
      <c r="M7981">
        <v>368</v>
      </c>
      <c r="N7981">
        <v>24749.4296875</v>
      </c>
      <c r="O7981">
        <v>131</v>
      </c>
      <c r="P7981">
        <v>5.1880002021789551</v>
      </c>
      <c r="Q7981">
        <v>30</v>
      </c>
      <c r="R7981">
        <v>200</v>
      </c>
      <c r="S7981">
        <v>63.192600812762976</v>
      </c>
      <c r="T7981">
        <v>14.663209123536944</v>
      </c>
      <c r="U7981">
        <v>5.6110000610351563</v>
      </c>
      <c r="V7981">
        <v>35</v>
      </c>
      <c r="W7981">
        <v>91</v>
      </c>
      <c r="X7981">
        <v>215</v>
      </c>
      <c r="Y7981">
        <v>676</v>
      </c>
      <c r="Z7981" s="1" t="s">
        <v>8104</v>
      </c>
      <c r="AA7981">
        <v>3474075110</v>
      </c>
      <c r="AB7981">
        <v>4024</v>
      </c>
      <c r="AC7981">
        <v>17</v>
      </c>
      <c r="AD7981">
        <v>28</v>
      </c>
      <c r="AE7981">
        <v>0</v>
      </c>
      <c r="AF7981">
        <v>0</v>
      </c>
      <c r="AG7981" s="1" t="s">
        <v>8105</v>
      </c>
      <c r="AH7981">
        <v>0</v>
      </c>
      <c r="AI7981">
        <v>0</v>
      </c>
      <c r="AJ7981">
        <v>0</v>
      </c>
      <c r="AK7981">
        <v>0</v>
      </c>
      <c r="AL7981" s="1" t="s">
        <v>8106</v>
      </c>
      <c r="AM7981" s="1" t="s">
        <v>8107</v>
      </c>
    </row>
    <row r="7982" spans="1:39" x14ac:dyDescent="0.25">
      <c r="A7982" s="1" t="s">
        <v>39</v>
      </c>
      <c r="B7982" s="2" t="s">
        <v>40</v>
      </c>
      <c r="C7982" s="2" t="s">
        <v>64</v>
      </c>
      <c r="D7982">
        <v>178.22300000000001</v>
      </c>
      <c r="E7982">
        <v>1000</v>
      </c>
      <c r="F7982">
        <v>8.1739997863769531</v>
      </c>
      <c r="G7982">
        <v>8</v>
      </c>
      <c r="H7982">
        <v>132</v>
      </c>
      <c r="I7982">
        <v>145</v>
      </c>
      <c r="J7982" s="1" t="s">
        <v>66</v>
      </c>
      <c r="K7982" s="1" t="s">
        <v>67</v>
      </c>
      <c r="L7982" s="2" t="s">
        <v>7999</v>
      </c>
      <c r="M7982">
        <v>367.79998779296875</v>
      </c>
      <c r="N7982">
        <v>24755.0703125</v>
      </c>
      <c r="O7982">
        <v>132</v>
      </c>
      <c r="P7982">
        <v>5.8220000267028809</v>
      </c>
      <c r="Q7982">
        <v>31</v>
      </c>
      <c r="R7982">
        <v>249</v>
      </c>
      <c r="S7982">
        <v>63.192599136382341</v>
      </c>
      <c r="T7982">
        <v>14.663097057491541</v>
      </c>
      <c r="U7982">
        <v>5.6110000610351563</v>
      </c>
      <c r="V7982">
        <v>35</v>
      </c>
      <c r="W7982">
        <v>91</v>
      </c>
      <c r="X7982">
        <v>215</v>
      </c>
      <c r="Y7982">
        <v>676</v>
      </c>
      <c r="Z7982" s="1" t="s">
        <v>8104</v>
      </c>
      <c r="AA7982">
        <v>3474075110</v>
      </c>
      <c r="AB7982">
        <v>4024</v>
      </c>
      <c r="AC7982">
        <v>17</v>
      </c>
      <c r="AD7982">
        <v>28</v>
      </c>
      <c r="AE7982">
        <v>0</v>
      </c>
      <c r="AF7982">
        <v>0</v>
      </c>
      <c r="AG7982" s="1" t="s">
        <v>8105</v>
      </c>
      <c r="AH7982">
        <v>0</v>
      </c>
      <c r="AI7982">
        <v>0</v>
      </c>
      <c r="AJ7982">
        <v>0</v>
      </c>
      <c r="AK7982">
        <v>0</v>
      </c>
      <c r="AL7982" s="1" t="s">
        <v>8106</v>
      </c>
      <c r="AM7982" s="1" t="s">
        <v>8107</v>
      </c>
    </row>
    <row r="7983" spans="1:39" x14ac:dyDescent="0.25">
      <c r="A7983" s="1" t="s">
        <v>39</v>
      </c>
      <c r="B7983" s="2" t="s">
        <v>40</v>
      </c>
      <c r="C7983" s="2" t="s">
        <v>64</v>
      </c>
      <c r="D7983">
        <v>178.22300000000001</v>
      </c>
      <c r="E7983">
        <v>1000</v>
      </c>
      <c r="F7983">
        <v>8.1739997863769531</v>
      </c>
      <c r="G7983">
        <v>8</v>
      </c>
      <c r="H7983">
        <v>132</v>
      </c>
      <c r="I7983">
        <v>145</v>
      </c>
      <c r="J7983" s="1" t="s">
        <v>66</v>
      </c>
      <c r="K7983" s="1" t="s">
        <v>67</v>
      </c>
      <c r="L7983" s="2" t="s">
        <v>8000</v>
      </c>
      <c r="M7983">
        <v>367.79998779296875</v>
      </c>
      <c r="N7983">
        <v>24760.970703125</v>
      </c>
      <c r="O7983">
        <v>132</v>
      </c>
      <c r="P7983">
        <v>5.8220000267028809</v>
      </c>
      <c r="Q7983">
        <v>30</v>
      </c>
      <c r="R7983">
        <v>244</v>
      </c>
      <c r="S7983">
        <v>63.192595113068819</v>
      </c>
      <c r="T7983">
        <v>14.662976861000061</v>
      </c>
      <c r="U7983">
        <v>5.6110000610351563</v>
      </c>
      <c r="V7983">
        <v>35</v>
      </c>
      <c r="W7983">
        <v>91</v>
      </c>
      <c r="X7983">
        <v>215</v>
      </c>
      <c r="Y7983">
        <v>676</v>
      </c>
      <c r="Z7983" s="1" t="s">
        <v>8104</v>
      </c>
      <c r="AA7983">
        <v>3474075110</v>
      </c>
      <c r="AB7983">
        <v>4024</v>
      </c>
      <c r="AC7983">
        <v>17</v>
      </c>
      <c r="AD7983">
        <v>28</v>
      </c>
      <c r="AE7983">
        <v>0</v>
      </c>
      <c r="AF7983">
        <v>0</v>
      </c>
      <c r="AG7983" s="1" t="s">
        <v>8105</v>
      </c>
      <c r="AH7983">
        <v>0</v>
      </c>
      <c r="AI7983">
        <v>0</v>
      </c>
      <c r="AJ7983">
        <v>0</v>
      </c>
      <c r="AK7983">
        <v>0</v>
      </c>
      <c r="AL7983" s="1" t="s">
        <v>8106</v>
      </c>
      <c r="AM7983" s="1" t="s">
        <v>8107</v>
      </c>
    </row>
    <row r="7984" spans="1:39" x14ac:dyDescent="0.25">
      <c r="A7984" s="1" t="s">
        <v>39</v>
      </c>
      <c r="B7984" s="2" t="s">
        <v>40</v>
      </c>
      <c r="C7984" s="2" t="s">
        <v>64</v>
      </c>
      <c r="D7984">
        <v>178.22300000000001</v>
      </c>
      <c r="E7984">
        <v>1000</v>
      </c>
      <c r="F7984">
        <v>8.1739997863769531</v>
      </c>
      <c r="G7984">
        <v>8</v>
      </c>
      <c r="H7984">
        <v>132</v>
      </c>
      <c r="I7984">
        <v>145</v>
      </c>
      <c r="J7984" s="1" t="s">
        <v>66</v>
      </c>
      <c r="K7984" s="1" t="s">
        <v>67</v>
      </c>
      <c r="L7984" s="2" t="s">
        <v>8001</v>
      </c>
      <c r="M7984">
        <v>367.60000610351563</v>
      </c>
      <c r="N7984">
        <v>24767.349609375</v>
      </c>
      <c r="O7984">
        <v>132</v>
      </c>
      <c r="P7984">
        <v>5.8689999580383301</v>
      </c>
      <c r="Q7984">
        <v>31</v>
      </c>
      <c r="R7984">
        <v>302</v>
      </c>
      <c r="S7984">
        <v>63.192589497193694</v>
      </c>
      <c r="T7984">
        <v>14.662849120795727</v>
      </c>
      <c r="U7984">
        <v>5.6110000610351563</v>
      </c>
      <c r="V7984">
        <v>35</v>
      </c>
      <c r="W7984">
        <v>91</v>
      </c>
      <c r="X7984">
        <v>215</v>
      </c>
      <c r="Y7984">
        <v>676</v>
      </c>
      <c r="Z7984" s="1" t="s">
        <v>8104</v>
      </c>
      <c r="AA7984">
        <v>3474075110</v>
      </c>
      <c r="AB7984">
        <v>4024</v>
      </c>
      <c r="AC7984">
        <v>17</v>
      </c>
      <c r="AD7984">
        <v>28</v>
      </c>
      <c r="AE7984">
        <v>0</v>
      </c>
      <c r="AF7984">
        <v>0</v>
      </c>
      <c r="AG7984" s="1" t="s">
        <v>8105</v>
      </c>
      <c r="AH7984">
        <v>0</v>
      </c>
      <c r="AI7984">
        <v>0</v>
      </c>
      <c r="AJ7984">
        <v>0</v>
      </c>
      <c r="AK7984">
        <v>0</v>
      </c>
      <c r="AL7984" s="1" t="s">
        <v>8106</v>
      </c>
      <c r="AM7984" s="1" t="s">
        <v>8107</v>
      </c>
    </row>
    <row r="7985" spans="1:39" x14ac:dyDescent="0.25">
      <c r="A7985" s="1" t="s">
        <v>39</v>
      </c>
      <c r="B7985" s="2" t="s">
        <v>40</v>
      </c>
      <c r="C7985" s="2" t="s">
        <v>64</v>
      </c>
      <c r="D7985">
        <v>178.22300000000001</v>
      </c>
      <c r="E7985">
        <v>1000</v>
      </c>
      <c r="F7985">
        <v>8.1739997863769531</v>
      </c>
      <c r="G7985">
        <v>8</v>
      </c>
      <c r="H7985">
        <v>132</v>
      </c>
      <c r="I7985">
        <v>145</v>
      </c>
      <c r="J7985" s="1" t="s">
        <v>66</v>
      </c>
      <c r="K7985" s="1" t="s">
        <v>67</v>
      </c>
      <c r="L7985" s="2" t="s">
        <v>8002</v>
      </c>
      <c r="M7985">
        <v>367.39999389648438</v>
      </c>
      <c r="N7985">
        <v>24774.650390625</v>
      </c>
      <c r="O7985">
        <v>133</v>
      </c>
      <c r="P7985">
        <v>5.9159998893737793</v>
      </c>
      <c r="Q7985">
        <v>32</v>
      </c>
      <c r="R7985">
        <v>294</v>
      </c>
      <c r="S7985">
        <v>63.192581450566649</v>
      </c>
      <c r="T7985">
        <v>14.662707047536969</v>
      </c>
      <c r="U7985">
        <v>5.6110000610351563</v>
      </c>
      <c r="V7985">
        <v>35</v>
      </c>
      <c r="W7985">
        <v>91</v>
      </c>
      <c r="X7985">
        <v>215</v>
      </c>
      <c r="Y7985">
        <v>676</v>
      </c>
      <c r="Z7985" s="1" t="s">
        <v>8104</v>
      </c>
      <c r="AA7985">
        <v>3474075110</v>
      </c>
      <c r="AB7985">
        <v>4024</v>
      </c>
      <c r="AC7985">
        <v>17</v>
      </c>
      <c r="AD7985">
        <v>28</v>
      </c>
      <c r="AE7985">
        <v>0</v>
      </c>
      <c r="AF7985">
        <v>0</v>
      </c>
      <c r="AG7985" s="1" t="s">
        <v>8105</v>
      </c>
      <c r="AH7985">
        <v>0</v>
      </c>
      <c r="AI7985">
        <v>0</v>
      </c>
      <c r="AJ7985">
        <v>0</v>
      </c>
      <c r="AK7985">
        <v>0</v>
      </c>
      <c r="AL7985" s="1" t="s">
        <v>8106</v>
      </c>
      <c r="AM7985" s="1" t="s">
        <v>8107</v>
      </c>
    </row>
    <row r="7986" spans="1:39" x14ac:dyDescent="0.25">
      <c r="A7986" s="1" t="s">
        <v>39</v>
      </c>
      <c r="B7986" s="2" t="s">
        <v>40</v>
      </c>
      <c r="C7986" s="2" t="s">
        <v>64</v>
      </c>
      <c r="D7986">
        <v>178.22300000000001</v>
      </c>
      <c r="E7986">
        <v>1000</v>
      </c>
      <c r="F7986">
        <v>8.1739997863769531</v>
      </c>
      <c r="G7986">
        <v>8</v>
      </c>
      <c r="H7986">
        <v>132</v>
      </c>
      <c r="I7986">
        <v>145</v>
      </c>
      <c r="J7986" s="1" t="s">
        <v>66</v>
      </c>
      <c r="K7986" s="1" t="s">
        <v>67</v>
      </c>
      <c r="L7986" s="2" t="s">
        <v>8003</v>
      </c>
      <c r="M7986">
        <v>367.20001220703125</v>
      </c>
      <c r="N7986">
        <v>24781.41015625</v>
      </c>
      <c r="O7986">
        <v>132</v>
      </c>
      <c r="P7986">
        <v>6.1579999923706055</v>
      </c>
      <c r="Q7986">
        <v>32</v>
      </c>
      <c r="R7986">
        <v>283</v>
      </c>
      <c r="S7986">
        <v>63.192563094198704</v>
      </c>
      <c r="T7986">
        <v>14.662582408636808</v>
      </c>
      <c r="U7986">
        <v>5.6110000610351563</v>
      </c>
      <c r="V7986">
        <v>35</v>
      </c>
      <c r="W7986">
        <v>91</v>
      </c>
      <c r="X7986">
        <v>215</v>
      </c>
      <c r="Y7986">
        <v>676</v>
      </c>
      <c r="Z7986" s="1" t="s">
        <v>8104</v>
      </c>
      <c r="AA7986">
        <v>3474075110</v>
      </c>
      <c r="AB7986">
        <v>4024</v>
      </c>
      <c r="AC7986">
        <v>17</v>
      </c>
      <c r="AD7986">
        <v>28</v>
      </c>
      <c r="AE7986">
        <v>0</v>
      </c>
      <c r="AF7986">
        <v>0</v>
      </c>
      <c r="AG7986" s="1" t="s">
        <v>8105</v>
      </c>
      <c r="AH7986">
        <v>0</v>
      </c>
      <c r="AI7986">
        <v>0</v>
      </c>
      <c r="AJ7986">
        <v>0</v>
      </c>
      <c r="AK7986">
        <v>0</v>
      </c>
      <c r="AL7986" s="1" t="s">
        <v>8106</v>
      </c>
      <c r="AM7986" s="1" t="s">
        <v>8107</v>
      </c>
    </row>
    <row r="7987" spans="1:39" x14ac:dyDescent="0.25">
      <c r="A7987" s="1" t="s">
        <v>39</v>
      </c>
      <c r="B7987" s="2" t="s">
        <v>40</v>
      </c>
      <c r="C7987" s="2" t="s">
        <v>64</v>
      </c>
      <c r="D7987">
        <v>178.22300000000001</v>
      </c>
      <c r="E7987">
        <v>1000</v>
      </c>
      <c r="F7987">
        <v>8.1739997863769531</v>
      </c>
      <c r="G7987">
        <v>8</v>
      </c>
      <c r="H7987">
        <v>132</v>
      </c>
      <c r="I7987">
        <v>145</v>
      </c>
      <c r="J7987" s="1" t="s">
        <v>66</v>
      </c>
      <c r="K7987" s="1" t="s">
        <v>67</v>
      </c>
      <c r="L7987" s="2" t="s">
        <v>8004</v>
      </c>
      <c r="M7987">
        <v>366.79998779296875</v>
      </c>
      <c r="N7987">
        <v>24787.970703125</v>
      </c>
      <c r="O7987">
        <v>132</v>
      </c>
      <c r="P7987">
        <v>6.4200000762939453</v>
      </c>
      <c r="Q7987">
        <v>34</v>
      </c>
      <c r="R7987">
        <v>331</v>
      </c>
      <c r="S7987">
        <v>63.192542055621743</v>
      </c>
      <c r="T7987">
        <v>14.662455087527633</v>
      </c>
      <c r="U7987">
        <v>5.6110000610351563</v>
      </c>
      <c r="V7987">
        <v>35</v>
      </c>
      <c r="W7987">
        <v>91</v>
      </c>
      <c r="X7987">
        <v>215</v>
      </c>
      <c r="Y7987">
        <v>676</v>
      </c>
      <c r="Z7987" s="1" t="s">
        <v>8104</v>
      </c>
      <c r="AA7987">
        <v>3474075110</v>
      </c>
      <c r="AB7987">
        <v>4024</v>
      </c>
      <c r="AC7987">
        <v>17</v>
      </c>
      <c r="AD7987">
        <v>28</v>
      </c>
      <c r="AE7987">
        <v>0</v>
      </c>
      <c r="AF7987">
        <v>0</v>
      </c>
      <c r="AG7987" s="1" t="s">
        <v>8105</v>
      </c>
      <c r="AH7987">
        <v>0</v>
      </c>
      <c r="AI7987">
        <v>0</v>
      </c>
      <c r="AJ7987">
        <v>0</v>
      </c>
      <c r="AK7987">
        <v>0</v>
      </c>
      <c r="AL7987" s="1" t="s">
        <v>8106</v>
      </c>
      <c r="AM7987" s="1" t="s">
        <v>8107</v>
      </c>
    </row>
    <row r="7988" spans="1:39" x14ac:dyDescent="0.25">
      <c r="A7988" s="1" t="s">
        <v>39</v>
      </c>
      <c r="B7988" s="2" t="s">
        <v>40</v>
      </c>
      <c r="C7988" s="2" t="s">
        <v>64</v>
      </c>
      <c r="D7988">
        <v>178.22300000000001</v>
      </c>
      <c r="E7988">
        <v>1000</v>
      </c>
      <c r="F7988">
        <v>8.1739997863769531</v>
      </c>
      <c r="G7988">
        <v>8</v>
      </c>
      <c r="H7988">
        <v>132</v>
      </c>
      <c r="I7988">
        <v>145</v>
      </c>
      <c r="J7988" s="1" t="s">
        <v>66</v>
      </c>
      <c r="K7988" s="1" t="s">
        <v>67</v>
      </c>
      <c r="L7988" s="2" t="s">
        <v>8005</v>
      </c>
      <c r="M7988">
        <v>366</v>
      </c>
      <c r="N7988">
        <v>24794.16015625</v>
      </c>
      <c r="O7988">
        <v>130</v>
      </c>
      <c r="P7988">
        <v>6.4200000762939453</v>
      </c>
      <c r="Q7988">
        <v>34</v>
      </c>
      <c r="R7988">
        <v>319</v>
      </c>
      <c r="S7988">
        <v>63.192506935447454</v>
      </c>
      <c r="T7988">
        <v>14.662361461669207</v>
      </c>
      <c r="U7988">
        <v>5.6110000610351563</v>
      </c>
      <c r="V7988">
        <v>35</v>
      </c>
      <c r="W7988">
        <v>91</v>
      </c>
      <c r="X7988">
        <v>215</v>
      </c>
      <c r="Y7988">
        <v>676</v>
      </c>
      <c r="Z7988" s="1" t="s">
        <v>8104</v>
      </c>
      <c r="AA7988">
        <v>3474075110</v>
      </c>
      <c r="AB7988">
        <v>4024</v>
      </c>
      <c r="AC7988">
        <v>17</v>
      </c>
      <c r="AD7988">
        <v>28</v>
      </c>
      <c r="AE7988">
        <v>0</v>
      </c>
      <c r="AF7988">
        <v>0</v>
      </c>
      <c r="AG7988" s="1" t="s">
        <v>8105</v>
      </c>
      <c r="AH7988">
        <v>0</v>
      </c>
      <c r="AI7988">
        <v>0</v>
      </c>
      <c r="AJ7988">
        <v>0</v>
      </c>
      <c r="AK7988">
        <v>0</v>
      </c>
      <c r="AL7988" s="1" t="s">
        <v>8106</v>
      </c>
      <c r="AM7988" s="1" t="s">
        <v>8107</v>
      </c>
    </row>
    <row r="7989" spans="1:39" x14ac:dyDescent="0.25">
      <c r="A7989" s="1" t="s">
        <v>39</v>
      </c>
      <c r="B7989" s="2" t="s">
        <v>40</v>
      </c>
      <c r="C7989" s="2" t="s">
        <v>64</v>
      </c>
      <c r="D7989">
        <v>178.22300000000001</v>
      </c>
      <c r="E7989">
        <v>1000</v>
      </c>
      <c r="F7989">
        <v>8.1739997863769531</v>
      </c>
      <c r="G7989">
        <v>8</v>
      </c>
      <c r="H7989">
        <v>132</v>
      </c>
      <c r="I7989">
        <v>145</v>
      </c>
      <c r="J7989" s="1" t="s">
        <v>66</v>
      </c>
      <c r="K7989" s="1" t="s">
        <v>67</v>
      </c>
      <c r="L7989" s="2" t="s">
        <v>8006</v>
      </c>
      <c r="M7989">
        <v>365.60000610351563</v>
      </c>
      <c r="N7989">
        <v>24799.919921875</v>
      </c>
      <c r="O7989">
        <v>130</v>
      </c>
      <c r="P7989">
        <v>6.3260002136230469</v>
      </c>
      <c r="Q7989">
        <v>34</v>
      </c>
      <c r="R7989">
        <v>309</v>
      </c>
      <c r="S7989">
        <v>63.19247592240572</v>
      </c>
      <c r="T7989">
        <v>14.662267835810781</v>
      </c>
      <c r="U7989">
        <v>5.6110000610351563</v>
      </c>
      <c r="V7989">
        <v>35</v>
      </c>
      <c r="W7989">
        <v>91</v>
      </c>
      <c r="X7989">
        <v>215</v>
      </c>
      <c r="Y7989">
        <v>676</v>
      </c>
      <c r="Z7989" s="1" t="s">
        <v>8104</v>
      </c>
      <c r="AA7989">
        <v>3474075110</v>
      </c>
      <c r="AB7989">
        <v>4024</v>
      </c>
      <c r="AC7989">
        <v>17</v>
      </c>
      <c r="AD7989">
        <v>28</v>
      </c>
      <c r="AE7989">
        <v>0</v>
      </c>
      <c r="AF7989">
        <v>0</v>
      </c>
      <c r="AG7989" s="1" t="s">
        <v>8105</v>
      </c>
      <c r="AH7989">
        <v>0</v>
      </c>
      <c r="AI7989">
        <v>0</v>
      </c>
      <c r="AJ7989">
        <v>0</v>
      </c>
      <c r="AK7989">
        <v>0</v>
      </c>
      <c r="AL7989" s="1" t="s">
        <v>8106</v>
      </c>
      <c r="AM7989" s="1" t="s">
        <v>8107</v>
      </c>
    </row>
    <row r="7990" spans="1:39" x14ac:dyDescent="0.25">
      <c r="A7990" s="1" t="s">
        <v>39</v>
      </c>
      <c r="B7990" s="2" t="s">
        <v>40</v>
      </c>
      <c r="C7990" s="2" t="s">
        <v>64</v>
      </c>
      <c r="D7990">
        <v>178.22300000000001</v>
      </c>
      <c r="E7990">
        <v>1000</v>
      </c>
      <c r="F7990">
        <v>8.1739997863769531</v>
      </c>
      <c r="G7990">
        <v>8</v>
      </c>
      <c r="H7990">
        <v>132</v>
      </c>
      <c r="I7990">
        <v>145</v>
      </c>
      <c r="J7990" s="1" t="s">
        <v>66</v>
      </c>
      <c r="K7990" s="1" t="s">
        <v>67</v>
      </c>
      <c r="L7990" s="2" t="s">
        <v>8007</v>
      </c>
      <c r="M7990">
        <v>365.20001220703125</v>
      </c>
      <c r="N7990">
        <v>24805.76953125</v>
      </c>
      <c r="O7990">
        <v>130</v>
      </c>
      <c r="P7990">
        <v>6.1490001678466797</v>
      </c>
      <c r="Q7990">
        <v>35</v>
      </c>
      <c r="R7990">
        <v>261</v>
      </c>
      <c r="S7990">
        <v>63.192445244640112</v>
      </c>
      <c r="T7990">
        <v>14.662170605733991</v>
      </c>
      <c r="U7990">
        <v>5.6110000610351563</v>
      </c>
      <c r="V7990">
        <v>35</v>
      </c>
      <c r="W7990">
        <v>91</v>
      </c>
      <c r="X7990">
        <v>215</v>
      </c>
      <c r="Y7990">
        <v>676</v>
      </c>
      <c r="Z7990" s="1" t="s">
        <v>8104</v>
      </c>
      <c r="AA7990">
        <v>3474075110</v>
      </c>
      <c r="AB7990">
        <v>4024</v>
      </c>
      <c r="AC7990">
        <v>17</v>
      </c>
      <c r="AD7990">
        <v>28</v>
      </c>
      <c r="AE7990">
        <v>0</v>
      </c>
      <c r="AF7990">
        <v>0</v>
      </c>
      <c r="AG7990" s="1" t="s">
        <v>8105</v>
      </c>
      <c r="AH7990">
        <v>0</v>
      </c>
      <c r="AI7990">
        <v>0</v>
      </c>
      <c r="AJ7990">
        <v>0</v>
      </c>
      <c r="AK7990">
        <v>0</v>
      </c>
      <c r="AL7990" s="1" t="s">
        <v>8106</v>
      </c>
      <c r="AM7990" s="1" t="s">
        <v>8107</v>
      </c>
    </row>
    <row r="7991" spans="1:39" x14ac:dyDescent="0.25">
      <c r="A7991" s="1" t="s">
        <v>39</v>
      </c>
      <c r="B7991" s="2" t="s">
        <v>40</v>
      </c>
      <c r="C7991" s="2" t="s">
        <v>64</v>
      </c>
      <c r="D7991">
        <v>178.22300000000001</v>
      </c>
      <c r="E7991">
        <v>1000</v>
      </c>
      <c r="F7991">
        <v>8.1739997863769531</v>
      </c>
      <c r="G7991">
        <v>8</v>
      </c>
      <c r="H7991">
        <v>132</v>
      </c>
      <c r="I7991">
        <v>145</v>
      </c>
      <c r="J7991" s="1" t="s">
        <v>66</v>
      </c>
      <c r="K7991" s="1" t="s">
        <v>67</v>
      </c>
      <c r="L7991" s="2" t="s">
        <v>8008</v>
      </c>
      <c r="M7991">
        <v>365</v>
      </c>
      <c r="N7991">
        <v>24811.279296875</v>
      </c>
      <c r="O7991">
        <v>131</v>
      </c>
      <c r="P7991">
        <v>5.9530000686645508</v>
      </c>
      <c r="Q7991">
        <v>35</v>
      </c>
      <c r="R7991">
        <v>248</v>
      </c>
      <c r="S7991">
        <v>63.192413225769997</v>
      </c>
      <c r="T7991">
        <v>14.662090223282576</v>
      </c>
      <c r="U7991">
        <v>5.6110000610351563</v>
      </c>
      <c r="V7991">
        <v>35</v>
      </c>
      <c r="W7991">
        <v>91</v>
      </c>
      <c r="X7991">
        <v>215</v>
      </c>
      <c r="Y7991">
        <v>676</v>
      </c>
      <c r="Z7991" s="1" t="s">
        <v>8104</v>
      </c>
      <c r="AA7991">
        <v>3474075110</v>
      </c>
      <c r="AB7991">
        <v>4024</v>
      </c>
      <c r="AC7991">
        <v>17</v>
      </c>
      <c r="AD7991">
        <v>28</v>
      </c>
      <c r="AE7991">
        <v>0</v>
      </c>
      <c r="AF7991">
        <v>0</v>
      </c>
      <c r="AG7991" s="1" t="s">
        <v>8105</v>
      </c>
      <c r="AH7991">
        <v>0</v>
      </c>
      <c r="AI7991">
        <v>0</v>
      </c>
      <c r="AJ7991">
        <v>0</v>
      </c>
      <c r="AK7991">
        <v>0</v>
      </c>
      <c r="AL7991" s="1" t="s">
        <v>8106</v>
      </c>
      <c r="AM7991" s="1" t="s">
        <v>8107</v>
      </c>
    </row>
    <row r="7992" spans="1:39" x14ac:dyDescent="0.25">
      <c r="A7992" s="1" t="s">
        <v>39</v>
      </c>
      <c r="B7992" s="2" t="s">
        <v>40</v>
      </c>
      <c r="C7992" s="2" t="s">
        <v>64</v>
      </c>
      <c r="D7992">
        <v>178.22300000000001</v>
      </c>
      <c r="E7992">
        <v>1000</v>
      </c>
      <c r="F7992">
        <v>8.1739997863769531</v>
      </c>
      <c r="G7992">
        <v>8</v>
      </c>
      <c r="H7992">
        <v>132</v>
      </c>
      <c r="I7992">
        <v>145</v>
      </c>
      <c r="J7992" s="1" t="s">
        <v>66</v>
      </c>
      <c r="K7992" s="1" t="s">
        <v>67</v>
      </c>
      <c r="L7992" s="2" t="s">
        <v>8009</v>
      </c>
      <c r="M7992">
        <v>364.60000610351563</v>
      </c>
      <c r="N7992">
        <v>24816.8203125</v>
      </c>
      <c r="O7992">
        <v>131</v>
      </c>
      <c r="P7992">
        <v>5.9439997673034668</v>
      </c>
      <c r="Q7992">
        <v>36</v>
      </c>
      <c r="R7992">
        <v>254</v>
      </c>
      <c r="S7992">
        <v>63.192379865795374</v>
      </c>
      <c r="T7992">
        <v>14.662013025954366</v>
      </c>
      <c r="U7992">
        <v>5.6110000610351563</v>
      </c>
      <c r="V7992">
        <v>35</v>
      </c>
      <c r="W7992">
        <v>91</v>
      </c>
      <c r="X7992">
        <v>215</v>
      </c>
      <c r="Y7992">
        <v>676</v>
      </c>
      <c r="Z7992" s="1" t="s">
        <v>8104</v>
      </c>
      <c r="AA7992">
        <v>3474075110</v>
      </c>
      <c r="AB7992">
        <v>4024</v>
      </c>
      <c r="AC7992">
        <v>17</v>
      </c>
      <c r="AD7992">
        <v>28</v>
      </c>
      <c r="AE7992">
        <v>0</v>
      </c>
      <c r="AF7992">
        <v>0</v>
      </c>
      <c r="AG7992" s="1" t="s">
        <v>8105</v>
      </c>
      <c r="AH7992">
        <v>0</v>
      </c>
      <c r="AI7992">
        <v>0</v>
      </c>
      <c r="AJ7992">
        <v>0</v>
      </c>
      <c r="AK7992">
        <v>0</v>
      </c>
      <c r="AL7992" s="1" t="s">
        <v>8106</v>
      </c>
      <c r="AM7992" s="1" t="s">
        <v>8107</v>
      </c>
    </row>
    <row r="7993" spans="1:39" x14ac:dyDescent="0.25">
      <c r="A7993" s="1" t="s">
        <v>39</v>
      </c>
      <c r="B7993" s="2" t="s">
        <v>40</v>
      </c>
      <c r="C7993" s="2" t="s">
        <v>64</v>
      </c>
      <c r="D7993">
        <v>178.22300000000001</v>
      </c>
      <c r="E7993">
        <v>1000</v>
      </c>
      <c r="F7993">
        <v>8.1739997863769531</v>
      </c>
      <c r="G7993">
        <v>8</v>
      </c>
      <c r="H7993">
        <v>132</v>
      </c>
      <c r="I7993">
        <v>145</v>
      </c>
      <c r="J7993" s="1" t="s">
        <v>66</v>
      </c>
      <c r="K7993" s="1" t="s">
        <v>67</v>
      </c>
      <c r="L7993" s="2" t="s">
        <v>8010</v>
      </c>
      <c r="M7993">
        <v>364.39999389648438</v>
      </c>
      <c r="N7993">
        <v>24822.16015625</v>
      </c>
      <c r="O7993">
        <v>131</v>
      </c>
      <c r="P7993">
        <v>5.8410000801086426</v>
      </c>
      <c r="Q7993">
        <v>36</v>
      </c>
      <c r="R7993">
        <v>247</v>
      </c>
      <c r="S7993">
        <v>63.192342482507229</v>
      </c>
      <c r="T7993">
        <v>14.661942031234503</v>
      </c>
      <c r="U7993">
        <v>5.6110000610351563</v>
      </c>
      <c r="V7993">
        <v>35</v>
      </c>
      <c r="W7993">
        <v>91</v>
      </c>
      <c r="X7993">
        <v>215</v>
      </c>
      <c r="Y7993">
        <v>676</v>
      </c>
      <c r="Z7993" s="1" t="s">
        <v>8104</v>
      </c>
      <c r="AA7993">
        <v>3474075110</v>
      </c>
      <c r="AB7993">
        <v>4024</v>
      </c>
      <c r="AC7993">
        <v>17</v>
      </c>
      <c r="AD7993">
        <v>28</v>
      </c>
      <c r="AE7993">
        <v>0</v>
      </c>
      <c r="AF7993">
        <v>0</v>
      </c>
      <c r="AG7993" s="1" t="s">
        <v>8105</v>
      </c>
      <c r="AH7993">
        <v>0</v>
      </c>
      <c r="AI7993">
        <v>0</v>
      </c>
      <c r="AJ7993">
        <v>0</v>
      </c>
      <c r="AK7993">
        <v>0</v>
      </c>
      <c r="AL7993" s="1" t="s">
        <v>8106</v>
      </c>
      <c r="AM7993" s="1" t="s">
        <v>8107</v>
      </c>
    </row>
    <row r="7994" spans="1:39" x14ac:dyDescent="0.25">
      <c r="A7994" s="1" t="s">
        <v>39</v>
      </c>
      <c r="B7994" s="2" t="s">
        <v>40</v>
      </c>
      <c r="C7994" s="2" t="s">
        <v>64</v>
      </c>
      <c r="D7994">
        <v>178.22300000000001</v>
      </c>
      <c r="E7994">
        <v>1000</v>
      </c>
      <c r="F7994">
        <v>8.1739997863769531</v>
      </c>
      <c r="G7994">
        <v>8</v>
      </c>
      <c r="H7994">
        <v>132</v>
      </c>
      <c r="I7994">
        <v>145</v>
      </c>
      <c r="J7994" s="1" t="s">
        <v>66</v>
      </c>
      <c r="K7994" s="1" t="s">
        <v>67</v>
      </c>
      <c r="L7994" s="2" t="s">
        <v>8011</v>
      </c>
      <c r="M7994">
        <v>364.39999389648438</v>
      </c>
      <c r="N7994">
        <v>24826.130859375</v>
      </c>
      <c r="O7994">
        <v>131</v>
      </c>
      <c r="P7994">
        <v>5.8039999008178711</v>
      </c>
      <c r="Q7994">
        <v>37</v>
      </c>
      <c r="R7994">
        <v>254</v>
      </c>
      <c r="S7994">
        <v>63.19231322966516</v>
      </c>
      <c r="T7994">
        <v>14.661887800320983</v>
      </c>
      <c r="U7994">
        <v>5.6110000610351563</v>
      </c>
      <c r="V7994">
        <v>35</v>
      </c>
      <c r="W7994">
        <v>91</v>
      </c>
      <c r="X7994">
        <v>215</v>
      </c>
      <c r="Y7994">
        <v>676</v>
      </c>
      <c r="Z7994" s="1" t="s">
        <v>8104</v>
      </c>
      <c r="AA7994">
        <v>3474075110</v>
      </c>
      <c r="AB7994">
        <v>4024</v>
      </c>
      <c r="AC7994">
        <v>17</v>
      </c>
      <c r="AD7994">
        <v>28</v>
      </c>
      <c r="AE7994">
        <v>0</v>
      </c>
      <c r="AF7994">
        <v>0</v>
      </c>
      <c r="AG7994" s="1" t="s">
        <v>8105</v>
      </c>
      <c r="AH7994">
        <v>0</v>
      </c>
      <c r="AI7994">
        <v>0</v>
      </c>
      <c r="AJ7994">
        <v>0</v>
      </c>
      <c r="AK7994">
        <v>0</v>
      </c>
      <c r="AL7994" s="1" t="s">
        <v>8106</v>
      </c>
      <c r="AM7994" s="1" t="s">
        <v>8107</v>
      </c>
    </row>
    <row r="7995" spans="1:39" x14ac:dyDescent="0.25">
      <c r="A7995" s="1" t="s">
        <v>39</v>
      </c>
      <c r="B7995" s="2" t="s">
        <v>40</v>
      </c>
      <c r="C7995" s="2" t="s">
        <v>64</v>
      </c>
      <c r="D7995">
        <v>178.22300000000001</v>
      </c>
      <c r="E7995">
        <v>1000</v>
      </c>
      <c r="F7995">
        <v>8.1739997863769531</v>
      </c>
      <c r="G7995">
        <v>8</v>
      </c>
      <c r="H7995">
        <v>132</v>
      </c>
      <c r="I7995">
        <v>145</v>
      </c>
      <c r="J7995" s="1" t="s">
        <v>66</v>
      </c>
      <c r="K7995" s="1" t="s">
        <v>67</v>
      </c>
      <c r="L7995" s="2" t="s">
        <v>8012</v>
      </c>
      <c r="M7995">
        <v>364.20001220703125</v>
      </c>
      <c r="N7995">
        <v>24830.810546875</v>
      </c>
      <c r="O7995">
        <v>131</v>
      </c>
      <c r="P7995">
        <v>5.7659997940063477</v>
      </c>
      <c r="Q7995">
        <v>49</v>
      </c>
      <c r="R7995">
        <v>362</v>
      </c>
      <c r="S7995">
        <v>63.192278360947967</v>
      </c>
      <c r="T7995">
        <v>14.661835832521319</v>
      </c>
      <c r="U7995">
        <v>5.6110000610351563</v>
      </c>
      <c r="V7995">
        <v>35</v>
      </c>
      <c r="W7995">
        <v>91</v>
      </c>
      <c r="X7995">
        <v>215</v>
      </c>
      <c r="Y7995">
        <v>676</v>
      </c>
      <c r="Z7995" s="1" t="s">
        <v>8104</v>
      </c>
      <c r="AA7995">
        <v>3474075110</v>
      </c>
      <c r="AB7995">
        <v>4024</v>
      </c>
      <c r="AC7995">
        <v>17</v>
      </c>
      <c r="AD7995">
        <v>28</v>
      </c>
      <c r="AE7995">
        <v>0</v>
      </c>
      <c r="AF7995">
        <v>0</v>
      </c>
      <c r="AG7995" s="1" t="s">
        <v>8105</v>
      </c>
      <c r="AH7995">
        <v>0</v>
      </c>
      <c r="AI7995">
        <v>0</v>
      </c>
      <c r="AJ7995">
        <v>0</v>
      </c>
      <c r="AK7995">
        <v>0</v>
      </c>
      <c r="AL7995" s="1" t="s">
        <v>8106</v>
      </c>
      <c r="AM7995" s="1" t="s">
        <v>8107</v>
      </c>
    </row>
    <row r="7996" spans="1:39" x14ac:dyDescent="0.25">
      <c r="A7996" s="1" t="s">
        <v>39</v>
      </c>
      <c r="B7996" s="2" t="s">
        <v>40</v>
      </c>
      <c r="C7996" s="2" t="s">
        <v>64</v>
      </c>
      <c r="D7996">
        <v>178.22300000000001</v>
      </c>
      <c r="E7996">
        <v>1000</v>
      </c>
      <c r="F7996">
        <v>8.1739997863769531</v>
      </c>
      <c r="G7996">
        <v>8</v>
      </c>
      <c r="H7996">
        <v>132</v>
      </c>
      <c r="I7996">
        <v>145</v>
      </c>
      <c r="J7996" s="1" t="s">
        <v>66</v>
      </c>
      <c r="K7996" s="1" t="s">
        <v>67</v>
      </c>
      <c r="L7996" s="2" t="s">
        <v>8013</v>
      </c>
      <c r="M7996">
        <v>364.20001220703125</v>
      </c>
      <c r="N7996">
        <v>24834.9609375</v>
      </c>
      <c r="O7996">
        <v>130</v>
      </c>
      <c r="P7996">
        <v>5.5799999237060547</v>
      </c>
      <c r="Q7996">
        <v>49</v>
      </c>
      <c r="R7996">
        <v>355</v>
      </c>
      <c r="S7996">
        <v>63.192246342077851</v>
      </c>
      <c r="T7996">
        <v>14.661789564415812</v>
      </c>
      <c r="U7996">
        <v>5.6110000610351563</v>
      </c>
      <c r="V7996">
        <v>35</v>
      </c>
      <c r="W7996">
        <v>91</v>
      </c>
      <c r="X7996">
        <v>215</v>
      </c>
      <c r="Y7996">
        <v>676</v>
      </c>
      <c r="Z7996" s="1" t="s">
        <v>8104</v>
      </c>
      <c r="AA7996">
        <v>3474075110</v>
      </c>
      <c r="AB7996">
        <v>4024</v>
      </c>
      <c r="AC7996">
        <v>17</v>
      </c>
      <c r="AD7996">
        <v>28</v>
      </c>
      <c r="AE7996">
        <v>0</v>
      </c>
      <c r="AF7996">
        <v>0</v>
      </c>
      <c r="AG7996" s="1" t="s">
        <v>8105</v>
      </c>
      <c r="AH7996">
        <v>0</v>
      </c>
      <c r="AI7996">
        <v>0</v>
      </c>
      <c r="AJ7996">
        <v>0</v>
      </c>
      <c r="AK7996">
        <v>0</v>
      </c>
      <c r="AL7996" s="1" t="s">
        <v>8106</v>
      </c>
      <c r="AM7996" s="1" t="s">
        <v>8107</v>
      </c>
    </row>
    <row r="7997" spans="1:39" x14ac:dyDescent="0.25">
      <c r="A7997" s="1" t="s">
        <v>39</v>
      </c>
      <c r="B7997" s="2" t="s">
        <v>40</v>
      </c>
      <c r="C7997" s="2" t="s">
        <v>64</v>
      </c>
      <c r="D7997">
        <v>178.22300000000001</v>
      </c>
      <c r="E7997">
        <v>1000</v>
      </c>
      <c r="F7997">
        <v>8.1739997863769531</v>
      </c>
      <c r="G7997">
        <v>8</v>
      </c>
      <c r="H7997">
        <v>132</v>
      </c>
      <c r="I7997">
        <v>145</v>
      </c>
      <c r="J7997" s="1" t="s">
        <v>66</v>
      </c>
      <c r="K7997" s="1" t="s">
        <v>67</v>
      </c>
      <c r="L7997" s="2" t="s">
        <v>8014</v>
      </c>
      <c r="M7997">
        <v>364</v>
      </c>
      <c r="N7997">
        <v>24839.669921875</v>
      </c>
      <c r="O7997">
        <v>130</v>
      </c>
      <c r="P7997">
        <v>5.5139999389648438</v>
      </c>
      <c r="Q7997">
        <v>37</v>
      </c>
      <c r="R7997">
        <v>260</v>
      </c>
      <c r="S7997">
        <v>63.192213652655482</v>
      </c>
      <c r="T7997">
        <v>14.661733992397785</v>
      </c>
      <c r="U7997">
        <v>5.6110000610351563</v>
      </c>
      <c r="V7997">
        <v>35</v>
      </c>
      <c r="W7997">
        <v>91</v>
      </c>
      <c r="X7997">
        <v>215</v>
      </c>
      <c r="Y7997">
        <v>676</v>
      </c>
      <c r="Z7997" s="1" t="s">
        <v>8104</v>
      </c>
      <c r="AA7997">
        <v>3474075110</v>
      </c>
      <c r="AB7997">
        <v>4024</v>
      </c>
      <c r="AC7997">
        <v>17</v>
      </c>
      <c r="AD7997">
        <v>28</v>
      </c>
      <c r="AE7997">
        <v>0</v>
      </c>
      <c r="AF7997">
        <v>0</v>
      </c>
      <c r="AG7997" s="1" t="s">
        <v>8105</v>
      </c>
      <c r="AH7997">
        <v>0</v>
      </c>
      <c r="AI7997">
        <v>0</v>
      </c>
      <c r="AJ7997">
        <v>0</v>
      </c>
      <c r="AK7997">
        <v>0</v>
      </c>
      <c r="AL7997" s="1" t="s">
        <v>8106</v>
      </c>
      <c r="AM7997" s="1" t="s">
        <v>8107</v>
      </c>
    </row>
    <row r="7998" spans="1:39" x14ac:dyDescent="0.25">
      <c r="A7998" s="1" t="s">
        <v>39</v>
      </c>
      <c r="B7998" s="2" t="s">
        <v>40</v>
      </c>
      <c r="C7998" s="2" t="s">
        <v>64</v>
      </c>
      <c r="D7998">
        <v>178.22300000000001</v>
      </c>
      <c r="E7998">
        <v>1000</v>
      </c>
      <c r="F7998">
        <v>8.1739997863769531</v>
      </c>
      <c r="G7998">
        <v>8</v>
      </c>
      <c r="H7998">
        <v>132</v>
      </c>
      <c r="I7998">
        <v>145</v>
      </c>
      <c r="J7998" s="1" t="s">
        <v>66</v>
      </c>
      <c r="K7998" s="1" t="s">
        <v>67</v>
      </c>
      <c r="L7998" s="2" t="s">
        <v>8015</v>
      </c>
      <c r="M7998">
        <v>363.79998779296875</v>
      </c>
      <c r="N7998">
        <v>24843.970703125</v>
      </c>
      <c r="O7998">
        <v>131</v>
      </c>
      <c r="P7998">
        <v>5.4120001792907715</v>
      </c>
      <c r="Q7998">
        <v>35</v>
      </c>
      <c r="R7998">
        <v>239</v>
      </c>
      <c r="S7998">
        <v>63.192179789766669</v>
      </c>
      <c r="T7998">
        <v>14.66169317252934</v>
      </c>
      <c r="U7998">
        <v>5.6110000610351563</v>
      </c>
      <c r="V7998">
        <v>35</v>
      </c>
      <c r="W7998">
        <v>91</v>
      </c>
      <c r="X7998">
        <v>215</v>
      </c>
      <c r="Y7998">
        <v>676</v>
      </c>
      <c r="Z7998" s="1" t="s">
        <v>8104</v>
      </c>
      <c r="AA7998">
        <v>3474075110</v>
      </c>
      <c r="AB7998">
        <v>4024</v>
      </c>
      <c r="AC7998">
        <v>17</v>
      </c>
      <c r="AD7998">
        <v>28</v>
      </c>
      <c r="AE7998">
        <v>0</v>
      </c>
      <c r="AF7998">
        <v>0</v>
      </c>
      <c r="AG7998" s="1" t="s">
        <v>8105</v>
      </c>
      <c r="AH7998">
        <v>0</v>
      </c>
      <c r="AI7998">
        <v>0</v>
      </c>
      <c r="AJ7998">
        <v>0</v>
      </c>
      <c r="AK7998">
        <v>0</v>
      </c>
      <c r="AL7998" s="1" t="s">
        <v>8106</v>
      </c>
      <c r="AM7998" s="1" t="s">
        <v>8107</v>
      </c>
    </row>
    <row r="7999" spans="1:39" x14ac:dyDescent="0.25">
      <c r="A7999" s="1" t="s">
        <v>39</v>
      </c>
      <c r="B7999" s="2" t="s">
        <v>40</v>
      </c>
      <c r="C7999" s="2" t="s">
        <v>64</v>
      </c>
      <c r="D7999">
        <v>178.22300000000001</v>
      </c>
      <c r="E7999">
        <v>1000</v>
      </c>
      <c r="F7999">
        <v>8.1739997863769531</v>
      </c>
      <c r="G7999">
        <v>8</v>
      </c>
      <c r="H7999">
        <v>132</v>
      </c>
      <c r="I7999">
        <v>145</v>
      </c>
      <c r="J7999" s="1" t="s">
        <v>66</v>
      </c>
      <c r="K7999" s="1" t="s">
        <v>67</v>
      </c>
      <c r="L7999" s="2" t="s">
        <v>8016</v>
      </c>
      <c r="M7999">
        <v>363.79998779296875</v>
      </c>
      <c r="N7999">
        <v>24847.94921875</v>
      </c>
      <c r="O7999">
        <v>132</v>
      </c>
      <c r="P7999">
        <v>5.3559999465942383</v>
      </c>
      <c r="Q7999">
        <v>34</v>
      </c>
      <c r="R7999">
        <v>237</v>
      </c>
      <c r="S7999">
        <v>63.192148273810744</v>
      </c>
      <c r="T7999">
        <v>14.66164824552834</v>
      </c>
      <c r="U7999">
        <v>5.6110000610351563</v>
      </c>
      <c r="V7999">
        <v>35</v>
      </c>
      <c r="W7999">
        <v>91</v>
      </c>
      <c r="X7999">
        <v>215</v>
      </c>
      <c r="Y7999">
        <v>676</v>
      </c>
      <c r="Z7999" s="1" t="s">
        <v>8104</v>
      </c>
      <c r="AA7999">
        <v>3474075110</v>
      </c>
      <c r="AB7999">
        <v>4024</v>
      </c>
      <c r="AC7999">
        <v>17</v>
      </c>
      <c r="AD7999">
        <v>28</v>
      </c>
      <c r="AE7999">
        <v>0</v>
      </c>
      <c r="AF7999">
        <v>0</v>
      </c>
      <c r="AG7999" s="1" t="s">
        <v>8105</v>
      </c>
      <c r="AH7999">
        <v>0</v>
      </c>
      <c r="AI7999">
        <v>0</v>
      </c>
      <c r="AJ7999">
        <v>0</v>
      </c>
      <c r="AK7999">
        <v>0</v>
      </c>
      <c r="AL7999" s="1" t="s">
        <v>8106</v>
      </c>
      <c r="AM7999" s="1" t="s">
        <v>8107</v>
      </c>
    </row>
    <row r="8000" spans="1:39" x14ac:dyDescent="0.25">
      <c r="A8000" s="1" t="s">
        <v>39</v>
      </c>
      <c r="B8000" s="2" t="s">
        <v>40</v>
      </c>
      <c r="C8000" s="2" t="s">
        <v>64</v>
      </c>
      <c r="D8000">
        <v>178.22300000000001</v>
      </c>
      <c r="E8000">
        <v>1000</v>
      </c>
      <c r="F8000">
        <v>8.1739997863769531</v>
      </c>
      <c r="G8000">
        <v>8</v>
      </c>
      <c r="H8000">
        <v>132</v>
      </c>
      <c r="I8000">
        <v>145</v>
      </c>
      <c r="J8000" s="1" t="s">
        <v>66</v>
      </c>
      <c r="K8000" s="1" t="s">
        <v>67</v>
      </c>
      <c r="L8000" s="2" t="s">
        <v>8017</v>
      </c>
      <c r="M8000">
        <v>363.79998779296875</v>
      </c>
      <c r="N8000">
        <v>24851.98046875</v>
      </c>
      <c r="O8000">
        <v>134</v>
      </c>
      <c r="P8000">
        <v>5.2529997825622559</v>
      </c>
      <c r="Q8000">
        <v>38</v>
      </c>
      <c r="R8000">
        <v>270</v>
      </c>
      <c r="S8000">
        <v>63.192115165293217</v>
      </c>
      <c r="T8000">
        <v>14.661610694602132</v>
      </c>
      <c r="U8000">
        <v>5.6110000610351563</v>
      </c>
      <c r="V8000">
        <v>35</v>
      </c>
      <c r="W8000">
        <v>91</v>
      </c>
      <c r="X8000">
        <v>215</v>
      </c>
      <c r="Y8000">
        <v>676</v>
      </c>
      <c r="Z8000" s="1" t="s">
        <v>8104</v>
      </c>
      <c r="AA8000">
        <v>3474075110</v>
      </c>
      <c r="AB8000">
        <v>4024</v>
      </c>
      <c r="AC8000">
        <v>17</v>
      </c>
      <c r="AD8000">
        <v>28</v>
      </c>
      <c r="AE8000">
        <v>0</v>
      </c>
      <c r="AF8000">
        <v>0</v>
      </c>
      <c r="AG8000" s="1" t="s">
        <v>8105</v>
      </c>
      <c r="AH8000">
        <v>0</v>
      </c>
      <c r="AI8000">
        <v>0</v>
      </c>
      <c r="AJ8000">
        <v>0</v>
      </c>
      <c r="AK8000">
        <v>0</v>
      </c>
      <c r="AL8000" s="1" t="s">
        <v>8106</v>
      </c>
      <c r="AM8000" s="1" t="s">
        <v>8107</v>
      </c>
    </row>
    <row r="8001" spans="1:39" x14ac:dyDescent="0.25">
      <c r="A8001" s="1" t="s">
        <v>39</v>
      </c>
      <c r="B8001" s="2" t="s">
        <v>40</v>
      </c>
      <c r="C8001" s="2" t="s">
        <v>64</v>
      </c>
      <c r="D8001">
        <v>178.22300000000001</v>
      </c>
      <c r="E8001">
        <v>1000</v>
      </c>
      <c r="F8001">
        <v>8.1739997863769531</v>
      </c>
      <c r="G8001">
        <v>8</v>
      </c>
      <c r="H8001">
        <v>132</v>
      </c>
      <c r="I8001">
        <v>145</v>
      </c>
      <c r="J8001" s="1" t="s">
        <v>66</v>
      </c>
      <c r="K8001" s="1" t="s">
        <v>67</v>
      </c>
      <c r="L8001" s="2" t="s">
        <v>8018</v>
      </c>
      <c r="M8001">
        <v>363.79998779296875</v>
      </c>
      <c r="N8001">
        <v>24856.869140625</v>
      </c>
      <c r="O8001">
        <v>134</v>
      </c>
      <c r="P8001">
        <v>4.6090002059936523</v>
      </c>
      <c r="Q8001">
        <v>40</v>
      </c>
      <c r="R8001">
        <v>252</v>
      </c>
      <c r="S8001">
        <v>63.192079542204738</v>
      </c>
      <c r="T8001">
        <v>14.661562163382769</v>
      </c>
      <c r="U8001">
        <v>5.6110000610351563</v>
      </c>
      <c r="V8001">
        <v>35</v>
      </c>
      <c r="W8001">
        <v>91</v>
      </c>
      <c r="X8001">
        <v>215</v>
      </c>
      <c r="Y8001">
        <v>676</v>
      </c>
      <c r="Z8001" s="1" t="s">
        <v>8104</v>
      </c>
      <c r="AA8001">
        <v>3474075110</v>
      </c>
      <c r="AB8001">
        <v>4024</v>
      </c>
      <c r="AC8001">
        <v>17</v>
      </c>
      <c r="AD8001">
        <v>28</v>
      </c>
      <c r="AE8001">
        <v>0</v>
      </c>
      <c r="AF8001">
        <v>0</v>
      </c>
      <c r="AG8001" s="1" t="s">
        <v>8105</v>
      </c>
      <c r="AH8001">
        <v>0</v>
      </c>
      <c r="AI8001">
        <v>0</v>
      </c>
      <c r="AJ8001">
        <v>0</v>
      </c>
      <c r="AK8001">
        <v>0</v>
      </c>
      <c r="AL8001" s="1" t="s">
        <v>8106</v>
      </c>
      <c r="AM8001" s="1" t="s">
        <v>8107</v>
      </c>
    </row>
    <row r="8002" spans="1:39" x14ac:dyDescent="0.25">
      <c r="A8002" s="1" t="s">
        <v>39</v>
      </c>
      <c r="B8002" s="2" t="s">
        <v>40</v>
      </c>
      <c r="C8002" s="2" t="s">
        <v>64</v>
      </c>
      <c r="D8002">
        <v>178.22300000000001</v>
      </c>
      <c r="E8002">
        <v>1000</v>
      </c>
      <c r="F8002">
        <v>8.1739997863769531</v>
      </c>
      <c r="G8002">
        <v>8</v>
      </c>
      <c r="H8002">
        <v>132</v>
      </c>
      <c r="I8002">
        <v>145</v>
      </c>
      <c r="J8002" s="1" t="s">
        <v>66</v>
      </c>
      <c r="K8002" s="1" t="s">
        <v>67</v>
      </c>
      <c r="L8002" s="2" t="s">
        <v>8019</v>
      </c>
      <c r="M8002">
        <v>363.79998779296875</v>
      </c>
      <c r="N8002">
        <v>24860.689453125</v>
      </c>
      <c r="O8002">
        <v>136</v>
      </c>
      <c r="P8002">
        <v>4.6090002059936523</v>
      </c>
      <c r="Q8002">
        <v>32</v>
      </c>
      <c r="R8002">
        <v>201</v>
      </c>
      <c r="S8002">
        <v>63.192047774791718</v>
      </c>
      <c r="T8002">
        <v>14.661529809236526</v>
      </c>
      <c r="U8002">
        <v>5.6110000610351563</v>
      </c>
      <c r="V8002">
        <v>35</v>
      </c>
      <c r="W8002">
        <v>91</v>
      </c>
      <c r="X8002">
        <v>215</v>
      </c>
      <c r="Y8002">
        <v>676</v>
      </c>
      <c r="Z8002" s="1" t="s">
        <v>8104</v>
      </c>
      <c r="AA8002">
        <v>3474075110</v>
      </c>
      <c r="AB8002">
        <v>4024</v>
      </c>
      <c r="AC8002">
        <v>17</v>
      </c>
      <c r="AD8002">
        <v>28</v>
      </c>
      <c r="AE8002">
        <v>0</v>
      </c>
      <c r="AF8002">
        <v>0</v>
      </c>
      <c r="AG8002" s="1" t="s">
        <v>8105</v>
      </c>
      <c r="AH8002">
        <v>0</v>
      </c>
      <c r="AI8002">
        <v>0</v>
      </c>
      <c r="AJ8002">
        <v>0</v>
      </c>
      <c r="AK8002">
        <v>0</v>
      </c>
      <c r="AL8002" s="1" t="s">
        <v>8106</v>
      </c>
      <c r="AM8002" s="1" t="s">
        <v>8107</v>
      </c>
    </row>
    <row r="8003" spans="1:39" x14ac:dyDescent="0.25">
      <c r="A8003" s="1" t="s">
        <v>39</v>
      </c>
      <c r="B8003" s="2" t="s">
        <v>40</v>
      </c>
      <c r="C8003" s="2" t="s">
        <v>64</v>
      </c>
      <c r="D8003">
        <v>178.22300000000001</v>
      </c>
      <c r="E8003">
        <v>1000</v>
      </c>
      <c r="F8003">
        <v>8.1739997863769531</v>
      </c>
      <c r="G8003">
        <v>8</v>
      </c>
      <c r="H8003">
        <v>132</v>
      </c>
      <c r="I8003">
        <v>145</v>
      </c>
      <c r="J8003" s="1" t="s">
        <v>66</v>
      </c>
      <c r="K8003" s="1" t="s">
        <v>67</v>
      </c>
      <c r="L8003" s="2" t="s">
        <v>8020</v>
      </c>
      <c r="M8003">
        <v>363.79998779296875</v>
      </c>
      <c r="N8003">
        <v>24864.970703125</v>
      </c>
      <c r="O8003">
        <v>136</v>
      </c>
      <c r="P8003">
        <v>4.6090002059936523</v>
      </c>
      <c r="Q8003">
        <v>30</v>
      </c>
      <c r="R8003">
        <v>193</v>
      </c>
      <c r="S8003">
        <v>63.192015001550317</v>
      </c>
      <c r="T8003">
        <v>14.661491084843874</v>
      </c>
      <c r="U8003">
        <v>5.6110000610351563</v>
      </c>
      <c r="V8003">
        <v>35</v>
      </c>
      <c r="W8003">
        <v>91</v>
      </c>
      <c r="X8003">
        <v>215</v>
      </c>
      <c r="Y8003">
        <v>676</v>
      </c>
      <c r="Z8003" s="1" t="s">
        <v>8104</v>
      </c>
      <c r="AA8003">
        <v>3474075110</v>
      </c>
      <c r="AB8003">
        <v>4024</v>
      </c>
      <c r="AC8003">
        <v>17</v>
      </c>
      <c r="AD8003">
        <v>28</v>
      </c>
      <c r="AE8003">
        <v>0</v>
      </c>
      <c r="AF8003">
        <v>0</v>
      </c>
      <c r="AG8003" s="1" t="s">
        <v>8105</v>
      </c>
      <c r="AH8003">
        <v>0</v>
      </c>
      <c r="AI8003">
        <v>0</v>
      </c>
      <c r="AJ8003">
        <v>0</v>
      </c>
      <c r="AK8003">
        <v>0</v>
      </c>
      <c r="AL8003" s="1" t="s">
        <v>8106</v>
      </c>
      <c r="AM8003" s="1" t="s">
        <v>8107</v>
      </c>
    </row>
    <row r="8004" spans="1:39" x14ac:dyDescent="0.25">
      <c r="A8004" s="1" t="s">
        <v>39</v>
      </c>
      <c r="B8004" s="2" t="s">
        <v>40</v>
      </c>
      <c r="C8004" s="2" t="s">
        <v>64</v>
      </c>
      <c r="D8004">
        <v>178.22300000000001</v>
      </c>
      <c r="E8004">
        <v>1000</v>
      </c>
      <c r="F8004">
        <v>8.1739997863769531</v>
      </c>
      <c r="G8004">
        <v>8</v>
      </c>
      <c r="H8004">
        <v>132</v>
      </c>
      <c r="I8004">
        <v>145</v>
      </c>
      <c r="J8004" s="1" t="s">
        <v>66</v>
      </c>
      <c r="K8004" s="1" t="s">
        <v>67</v>
      </c>
      <c r="L8004" s="2" t="s">
        <v>8021</v>
      </c>
      <c r="M8004">
        <v>363.79998779296875</v>
      </c>
      <c r="N8004">
        <v>24868.48046875</v>
      </c>
      <c r="O8004">
        <v>136</v>
      </c>
      <c r="P8004">
        <v>4.6090002059936523</v>
      </c>
      <c r="Q8004">
        <v>37</v>
      </c>
      <c r="R8004">
        <v>245</v>
      </c>
      <c r="S8004">
        <v>63.191986251622438</v>
      </c>
      <c r="T8004">
        <v>14.661458814516664</v>
      </c>
      <c r="U8004">
        <v>5.6110000610351563</v>
      </c>
      <c r="V8004">
        <v>35</v>
      </c>
      <c r="W8004">
        <v>91</v>
      </c>
      <c r="X8004">
        <v>215</v>
      </c>
      <c r="Y8004">
        <v>676</v>
      </c>
      <c r="Z8004" s="1" t="s">
        <v>8104</v>
      </c>
      <c r="AA8004">
        <v>3474075110</v>
      </c>
      <c r="AB8004">
        <v>4024</v>
      </c>
      <c r="AC8004">
        <v>17</v>
      </c>
      <c r="AD8004">
        <v>28</v>
      </c>
      <c r="AE8004">
        <v>0</v>
      </c>
      <c r="AF8004">
        <v>0</v>
      </c>
      <c r="AG8004" s="1" t="s">
        <v>8105</v>
      </c>
      <c r="AH8004">
        <v>0</v>
      </c>
      <c r="AI8004">
        <v>0</v>
      </c>
      <c r="AJ8004">
        <v>0</v>
      </c>
      <c r="AK8004">
        <v>0</v>
      </c>
      <c r="AL8004" s="1" t="s">
        <v>8106</v>
      </c>
      <c r="AM8004" s="1" t="s">
        <v>8107</v>
      </c>
    </row>
    <row r="8005" spans="1:39" x14ac:dyDescent="0.25">
      <c r="A8005" s="1" t="s">
        <v>39</v>
      </c>
      <c r="B8005" s="2" t="s">
        <v>40</v>
      </c>
      <c r="C8005" s="2" t="s">
        <v>64</v>
      </c>
      <c r="D8005">
        <v>178.22300000000001</v>
      </c>
      <c r="E8005">
        <v>1000</v>
      </c>
      <c r="F8005">
        <v>8.1739997863769531</v>
      </c>
      <c r="G8005">
        <v>8</v>
      </c>
      <c r="H8005">
        <v>132</v>
      </c>
      <c r="I8005">
        <v>145</v>
      </c>
      <c r="J8005" s="1" t="s">
        <v>66</v>
      </c>
      <c r="K8005" s="1" t="s">
        <v>67</v>
      </c>
      <c r="L8005" s="2" t="s">
        <v>8022</v>
      </c>
      <c r="M8005">
        <v>363.79998779296875</v>
      </c>
      <c r="N8005">
        <v>24872.48046875</v>
      </c>
      <c r="O8005">
        <v>136</v>
      </c>
      <c r="P8005">
        <v>4.5349998474121094</v>
      </c>
      <c r="Q8005">
        <v>48</v>
      </c>
      <c r="R8005">
        <v>321</v>
      </c>
      <c r="S8005">
        <v>63.19195406511426</v>
      </c>
      <c r="T8005">
        <v>14.661415563896298</v>
      </c>
      <c r="U8005">
        <v>5.6110000610351563</v>
      </c>
      <c r="V8005">
        <v>35</v>
      </c>
      <c r="W8005">
        <v>91</v>
      </c>
      <c r="X8005">
        <v>215</v>
      </c>
      <c r="Y8005">
        <v>676</v>
      </c>
      <c r="Z8005" s="1" t="s">
        <v>8104</v>
      </c>
      <c r="AA8005">
        <v>3474075110</v>
      </c>
      <c r="AB8005">
        <v>4024</v>
      </c>
      <c r="AC8005">
        <v>17</v>
      </c>
      <c r="AD8005">
        <v>28</v>
      </c>
      <c r="AE8005">
        <v>0</v>
      </c>
      <c r="AF8005">
        <v>0</v>
      </c>
      <c r="AG8005" s="1" t="s">
        <v>8105</v>
      </c>
      <c r="AH8005">
        <v>0</v>
      </c>
      <c r="AI8005">
        <v>0</v>
      </c>
      <c r="AJ8005">
        <v>0</v>
      </c>
      <c r="AK8005">
        <v>0</v>
      </c>
      <c r="AL8005" s="1" t="s">
        <v>8106</v>
      </c>
      <c r="AM8005" s="1" t="s">
        <v>8107</v>
      </c>
    </row>
    <row r="8006" spans="1:39" x14ac:dyDescent="0.25">
      <c r="A8006" s="1" t="s">
        <v>39</v>
      </c>
      <c r="B8006" s="2" t="s">
        <v>40</v>
      </c>
      <c r="C8006" s="2" t="s">
        <v>64</v>
      </c>
      <c r="D8006">
        <v>178.22300000000001</v>
      </c>
      <c r="E8006">
        <v>1000</v>
      </c>
      <c r="F8006">
        <v>8.1739997863769531</v>
      </c>
      <c r="G8006">
        <v>8</v>
      </c>
      <c r="H8006">
        <v>132</v>
      </c>
      <c r="I8006">
        <v>145</v>
      </c>
      <c r="J8006" s="1" t="s">
        <v>66</v>
      </c>
      <c r="K8006" s="1" t="s">
        <v>67</v>
      </c>
      <c r="L8006" s="2" t="s">
        <v>8023</v>
      </c>
      <c r="M8006">
        <v>363.60000610351563</v>
      </c>
      <c r="N8006">
        <v>24876.830078125</v>
      </c>
      <c r="O8006">
        <v>135</v>
      </c>
      <c r="P8006">
        <v>4.4130001068115234</v>
      </c>
      <c r="Q8006">
        <v>55</v>
      </c>
      <c r="R8006">
        <v>357</v>
      </c>
      <c r="S8006">
        <v>63.191918358206749</v>
      </c>
      <c r="T8006">
        <v>14.661383964121342</v>
      </c>
      <c r="U8006">
        <v>5.6110000610351563</v>
      </c>
      <c r="V8006">
        <v>35</v>
      </c>
      <c r="W8006">
        <v>91</v>
      </c>
      <c r="X8006">
        <v>215</v>
      </c>
      <c r="Y8006">
        <v>676</v>
      </c>
      <c r="Z8006" s="1" t="s">
        <v>8104</v>
      </c>
      <c r="AA8006">
        <v>3474075110</v>
      </c>
      <c r="AB8006">
        <v>4024</v>
      </c>
      <c r="AC8006">
        <v>17</v>
      </c>
      <c r="AD8006">
        <v>28</v>
      </c>
      <c r="AE8006">
        <v>0</v>
      </c>
      <c r="AF8006">
        <v>0</v>
      </c>
      <c r="AG8006" s="1" t="s">
        <v>8105</v>
      </c>
      <c r="AH8006">
        <v>0</v>
      </c>
      <c r="AI8006">
        <v>0</v>
      </c>
      <c r="AJ8006">
        <v>0</v>
      </c>
      <c r="AK8006">
        <v>0</v>
      </c>
      <c r="AL8006" s="1" t="s">
        <v>8106</v>
      </c>
      <c r="AM8006" s="1" t="s">
        <v>8107</v>
      </c>
    </row>
    <row r="8007" spans="1:39" x14ac:dyDescent="0.25">
      <c r="A8007" s="1" t="s">
        <v>39</v>
      </c>
      <c r="B8007" s="2" t="s">
        <v>40</v>
      </c>
      <c r="C8007" s="2" t="s">
        <v>64</v>
      </c>
      <c r="D8007">
        <v>178.22300000000001</v>
      </c>
      <c r="E8007">
        <v>1000</v>
      </c>
      <c r="F8007">
        <v>8.1739997863769531</v>
      </c>
      <c r="G8007">
        <v>8</v>
      </c>
      <c r="H8007">
        <v>132</v>
      </c>
      <c r="I8007">
        <v>145</v>
      </c>
      <c r="J8007" s="1" t="s">
        <v>66</v>
      </c>
      <c r="K8007" s="1" t="s">
        <v>67</v>
      </c>
      <c r="L8007" s="2" t="s">
        <v>8024</v>
      </c>
      <c r="M8007">
        <v>363.60000610351563</v>
      </c>
      <c r="N8007">
        <v>24881.619140625</v>
      </c>
      <c r="O8007">
        <v>134</v>
      </c>
      <c r="P8007">
        <v>4.4130001068115234</v>
      </c>
      <c r="Q8007">
        <v>41</v>
      </c>
      <c r="R8007">
        <v>263</v>
      </c>
      <c r="S8007">
        <v>63.191881813108921</v>
      </c>
      <c r="T8007">
        <v>14.661343479529023</v>
      </c>
      <c r="U8007">
        <v>5.6110000610351563</v>
      </c>
      <c r="V8007">
        <v>35</v>
      </c>
      <c r="W8007">
        <v>91</v>
      </c>
      <c r="X8007">
        <v>215</v>
      </c>
      <c r="Y8007">
        <v>676</v>
      </c>
      <c r="Z8007" s="1" t="s">
        <v>8104</v>
      </c>
      <c r="AA8007">
        <v>3474075110</v>
      </c>
      <c r="AB8007">
        <v>4024</v>
      </c>
      <c r="AC8007">
        <v>17</v>
      </c>
      <c r="AD8007">
        <v>28</v>
      </c>
      <c r="AE8007">
        <v>0</v>
      </c>
      <c r="AF8007">
        <v>0</v>
      </c>
      <c r="AG8007" s="1" t="s">
        <v>8105</v>
      </c>
      <c r="AH8007">
        <v>0</v>
      </c>
      <c r="AI8007">
        <v>0</v>
      </c>
      <c r="AJ8007">
        <v>0</v>
      </c>
      <c r="AK8007">
        <v>0</v>
      </c>
      <c r="AL8007" s="1" t="s">
        <v>8106</v>
      </c>
      <c r="AM8007" s="1" t="s">
        <v>8107</v>
      </c>
    </row>
    <row r="8008" spans="1:39" x14ac:dyDescent="0.25">
      <c r="A8008" s="1" t="s">
        <v>39</v>
      </c>
      <c r="B8008" s="2" t="s">
        <v>40</v>
      </c>
      <c r="C8008" s="2" t="s">
        <v>64</v>
      </c>
      <c r="D8008">
        <v>178.22300000000001</v>
      </c>
      <c r="E8008">
        <v>1000</v>
      </c>
      <c r="F8008">
        <v>8.1739997863769531</v>
      </c>
      <c r="G8008">
        <v>8</v>
      </c>
      <c r="H8008">
        <v>132</v>
      </c>
      <c r="I8008">
        <v>145</v>
      </c>
      <c r="J8008" s="1" t="s">
        <v>66</v>
      </c>
      <c r="K8008" s="1" t="s">
        <v>67</v>
      </c>
      <c r="L8008" s="2" t="s">
        <v>8025</v>
      </c>
      <c r="M8008">
        <v>363.60000610351563</v>
      </c>
      <c r="N8008">
        <v>24885.3203125</v>
      </c>
      <c r="O8008">
        <v>135</v>
      </c>
      <c r="P8008">
        <v>4.5159997940063477</v>
      </c>
      <c r="Q8008">
        <v>38</v>
      </c>
      <c r="R8008">
        <v>251</v>
      </c>
      <c r="S8008">
        <v>63.191849878057837</v>
      </c>
      <c r="T8008">
        <v>14.661319674924016</v>
      </c>
      <c r="U8008">
        <v>5.6110000610351563</v>
      </c>
      <c r="V8008">
        <v>35</v>
      </c>
      <c r="W8008">
        <v>91</v>
      </c>
      <c r="X8008">
        <v>215</v>
      </c>
      <c r="Y8008">
        <v>676</v>
      </c>
      <c r="Z8008" s="1" t="s">
        <v>8104</v>
      </c>
      <c r="AA8008">
        <v>3474075110</v>
      </c>
      <c r="AB8008">
        <v>4024</v>
      </c>
      <c r="AC8008">
        <v>17</v>
      </c>
      <c r="AD8008">
        <v>28</v>
      </c>
      <c r="AE8008">
        <v>0</v>
      </c>
      <c r="AF8008">
        <v>0</v>
      </c>
      <c r="AG8008" s="1" t="s">
        <v>8105</v>
      </c>
      <c r="AH8008">
        <v>0</v>
      </c>
      <c r="AI8008">
        <v>0</v>
      </c>
      <c r="AJ8008">
        <v>0</v>
      </c>
      <c r="AK8008">
        <v>0</v>
      </c>
      <c r="AL8008" s="1" t="s">
        <v>8106</v>
      </c>
      <c r="AM8008" s="1" t="s">
        <v>8107</v>
      </c>
    </row>
    <row r="8009" spans="1:39" x14ac:dyDescent="0.25">
      <c r="A8009" s="1" t="s">
        <v>39</v>
      </c>
      <c r="B8009" s="2" t="s">
        <v>40</v>
      </c>
      <c r="C8009" s="2" t="s">
        <v>64</v>
      </c>
      <c r="D8009">
        <v>178.22300000000001</v>
      </c>
      <c r="E8009">
        <v>1000</v>
      </c>
      <c r="F8009">
        <v>8.1739997863769531</v>
      </c>
      <c r="G8009">
        <v>8</v>
      </c>
      <c r="H8009">
        <v>132</v>
      </c>
      <c r="I8009">
        <v>145</v>
      </c>
      <c r="J8009" s="1" t="s">
        <v>66</v>
      </c>
      <c r="K8009" s="1" t="s">
        <v>67</v>
      </c>
      <c r="L8009" s="2" t="s">
        <v>8026</v>
      </c>
      <c r="M8009">
        <v>363.20001220703125</v>
      </c>
      <c r="N8009">
        <v>24889.1796875</v>
      </c>
      <c r="O8009">
        <v>135</v>
      </c>
      <c r="P8009">
        <v>4.5159997940063477</v>
      </c>
      <c r="Q8009">
        <v>32</v>
      </c>
      <c r="R8009">
        <v>206</v>
      </c>
      <c r="S8009">
        <v>63.191818529739976</v>
      </c>
      <c r="T8009">
        <v>14.661282878369093</v>
      </c>
      <c r="U8009">
        <v>5.6110000610351563</v>
      </c>
      <c r="V8009">
        <v>35</v>
      </c>
      <c r="W8009">
        <v>91</v>
      </c>
      <c r="X8009">
        <v>215</v>
      </c>
      <c r="Y8009">
        <v>676</v>
      </c>
      <c r="Z8009" s="1" t="s">
        <v>8104</v>
      </c>
      <c r="AA8009">
        <v>3474075110</v>
      </c>
      <c r="AB8009">
        <v>4024</v>
      </c>
      <c r="AC8009">
        <v>17</v>
      </c>
      <c r="AD8009">
        <v>28</v>
      </c>
      <c r="AE8009">
        <v>0</v>
      </c>
      <c r="AF8009">
        <v>0</v>
      </c>
      <c r="AG8009" s="1" t="s">
        <v>8105</v>
      </c>
      <c r="AH8009">
        <v>0</v>
      </c>
      <c r="AI8009">
        <v>0</v>
      </c>
      <c r="AJ8009">
        <v>0</v>
      </c>
      <c r="AK8009">
        <v>0</v>
      </c>
      <c r="AL8009" s="1" t="s">
        <v>8106</v>
      </c>
      <c r="AM8009" s="1" t="s">
        <v>8107</v>
      </c>
    </row>
    <row r="8010" spans="1:39" x14ac:dyDescent="0.25">
      <c r="A8010" s="1" t="s">
        <v>39</v>
      </c>
      <c r="B8010" s="2" t="s">
        <v>40</v>
      </c>
      <c r="C8010" s="2" t="s">
        <v>64</v>
      </c>
      <c r="D8010">
        <v>178.22300000000001</v>
      </c>
      <c r="E8010">
        <v>1000</v>
      </c>
      <c r="F8010">
        <v>8.1739997863769531</v>
      </c>
      <c r="G8010">
        <v>8</v>
      </c>
      <c r="H8010">
        <v>132</v>
      </c>
      <c r="I8010">
        <v>145</v>
      </c>
      <c r="J8010" s="1" t="s">
        <v>66</v>
      </c>
      <c r="K8010" s="1" t="s">
        <v>67</v>
      </c>
      <c r="L8010" s="2" t="s">
        <v>8027</v>
      </c>
      <c r="M8010">
        <v>363</v>
      </c>
      <c r="N8010">
        <v>24893.609375</v>
      </c>
      <c r="O8010">
        <v>136</v>
      </c>
      <c r="P8010">
        <v>4.4600000381469727</v>
      </c>
      <c r="Q8010">
        <v>32</v>
      </c>
      <c r="R8010">
        <v>202</v>
      </c>
      <c r="S8010">
        <v>63.191783241927624</v>
      </c>
      <c r="T8010">
        <v>14.66124557889998</v>
      </c>
      <c r="U8010">
        <v>5.6110000610351563</v>
      </c>
      <c r="V8010">
        <v>35</v>
      </c>
      <c r="W8010">
        <v>91</v>
      </c>
      <c r="X8010">
        <v>215</v>
      </c>
      <c r="Y8010">
        <v>676</v>
      </c>
      <c r="Z8010" s="1" t="s">
        <v>8104</v>
      </c>
      <c r="AA8010">
        <v>3474075110</v>
      </c>
      <c r="AB8010">
        <v>4024</v>
      </c>
      <c r="AC8010">
        <v>17</v>
      </c>
      <c r="AD8010">
        <v>28</v>
      </c>
      <c r="AE8010">
        <v>0</v>
      </c>
      <c r="AF8010">
        <v>0</v>
      </c>
      <c r="AG8010" s="1" t="s">
        <v>8105</v>
      </c>
      <c r="AH8010">
        <v>0</v>
      </c>
      <c r="AI8010">
        <v>0</v>
      </c>
      <c r="AJ8010">
        <v>0</v>
      </c>
      <c r="AK8010">
        <v>0</v>
      </c>
      <c r="AL8010" s="1" t="s">
        <v>8106</v>
      </c>
      <c r="AM8010" s="1" t="s">
        <v>8107</v>
      </c>
    </row>
    <row r="8011" spans="1:39" x14ac:dyDescent="0.25">
      <c r="A8011" s="1" t="s">
        <v>39</v>
      </c>
      <c r="B8011" s="2" t="s">
        <v>40</v>
      </c>
      <c r="C8011" s="2" t="s">
        <v>64</v>
      </c>
      <c r="D8011">
        <v>178.22300000000001</v>
      </c>
      <c r="E8011">
        <v>1000</v>
      </c>
      <c r="F8011">
        <v>8.1739997863769531</v>
      </c>
      <c r="G8011">
        <v>8</v>
      </c>
      <c r="H8011">
        <v>132</v>
      </c>
      <c r="I8011">
        <v>145</v>
      </c>
      <c r="J8011" s="1" t="s">
        <v>66</v>
      </c>
      <c r="K8011" s="1" t="s">
        <v>67</v>
      </c>
      <c r="L8011" s="2" t="s">
        <v>8028</v>
      </c>
      <c r="M8011">
        <v>362.79998779296875</v>
      </c>
      <c r="N8011">
        <v>24897.970703125</v>
      </c>
      <c r="O8011">
        <v>136</v>
      </c>
      <c r="P8011">
        <v>4.4229998588562012</v>
      </c>
      <c r="Q8011">
        <v>39</v>
      </c>
      <c r="R8011">
        <v>243</v>
      </c>
      <c r="S8011">
        <v>63.19175080396235</v>
      </c>
      <c r="T8011">
        <v>14.661201573908329</v>
      </c>
      <c r="U8011">
        <v>5.6110000610351563</v>
      </c>
      <c r="V8011">
        <v>35</v>
      </c>
      <c r="W8011">
        <v>91</v>
      </c>
      <c r="X8011">
        <v>215</v>
      </c>
      <c r="Y8011">
        <v>676</v>
      </c>
      <c r="Z8011" s="1" t="s">
        <v>8104</v>
      </c>
      <c r="AA8011">
        <v>3474075110</v>
      </c>
      <c r="AB8011">
        <v>4024</v>
      </c>
      <c r="AC8011">
        <v>17</v>
      </c>
      <c r="AD8011">
        <v>28</v>
      </c>
      <c r="AE8011">
        <v>0</v>
      </c>
      <c r="AF8011">
        <v>0</v>
      </c>
      <c r="AG8011" s="1" t="s">
        <v>8105</v>
      </c>
      <c r="AH8011">
        <v>0</v>
      </c>
      <c r="AI8011">
        <v>0</v>
      </c>
      <c r="AJ8011">
        <v>0</v>
      </c>
      <c r="AK8011">
        <v>0</v>
      </c>
      <c r="AL8011" s="1" t="s">
        <v>8106</v>
      </c>
      <c r="AM8011" s="1" t="s">
        <v>8107</v>
      </c>
    </row>
    <row r="8012" spans="1:39" x14ac:dyDescent="0.25">
      <c r="A8012" s="1" t="s">
        <v>39</v>
      </c>
      <c r="B8012" s="2" t="s">
        <v>40</v>
      </c>
      <c r="C8012" s="2" t="s">
        <v>64</v>
      </c>
      <c r="D8012">
        <v>178.22300000000001</v>
      </c>
      <c r="E8012">
        <v>1000</v>
      </c>
      <c r="F8012">
        <v>8.1739997863769531</v>
      </c>
      <c r="G8012">
        <v>8</v>
      </c>
      <c r="H8012">
        <v>132</v>
      </c>
      <c r="I8012">
        <v>145</v>
      </c>
      <c r="J8012" s="1" t="s">
        <v>66</v>
      </c>
      <c r="K8012" s="1" t="s">
        <v>67</v>
      </c>
      <c r="L8012" s="2" t="s">
        <v>8029</v>
      </c>
      <c r="M8012">
        <v>362.79998779296875</v>
      </c>
      <c r="N8012">
        <v>24902.609375</v>
      </c>
      <c r="O8012">
        <v>136</v>
      </c>
      <c r="P8012">
        <v>4.4229998588562012</v>
      </c>
      <c r="Q8012">
        <v>46</v>
      </c>
      <c r="R8012">
        <v>293</v>
      </c>
      <c r="S8012">
        <v>63.191713755950332</v>
      </c>
      <c r="T8012">
        <v>14.66116352006793</v>
      </c>
      <c r="U8012">
        <v>5.6110000610351563</v>
      </c>
      <c r="V8012">
        <v>35</v>
      </c>
      <c r="W8012">
        <v>91</v>
      </c>
      <c r="X8012">
        <v>215</v>
      </c>
      <c r="Y8012">
        <v>676</v>
      </c>
      <c r="Z8012" s="1" t="s">
        <v>8104</v>
      </c>
      <c r="AA8012">
        <v>3474075110</v>
      </c>
      <c r="AB8012">
        <v>4024</v>
      </c>
      <c r="AC8012">
        <v>17</v>
      </c>
      <c r="AD8012">
        <v>28</v>
      </c>
      <c r="AE8012">
        <v>0</v>
      </c>
      <c r="AF8012">
        <v>0</v>
      </c>
      <c r="AG8012" s="1" t="s">
        <v>8105</v>
      </c>
      <c r="AH8012">
        <v>0</v>
      </c>
      <c r="AI8012">
        <v>0</v>
      </c>
      <c r="AJ8012">
        <v>0</v>
      </c>
      <c r="AK8012">
        <v>0</v>
      </c>
      <c r="AL8012" s="1" t="s">
        <v>8106</v>
      </c>
      <c r="AM8012" s="1" t="s">
        <v>8107</v>
      </c>
    </row>
    <row r="8013" spans="1:39" x14ac:dyDescent="0.25">
      <c r="A8013" s="1" t="s">
        <v>39</v>
      </c>
      <c r="B8013" s="2" t="s">
        <v>40</v>
      </c>
      <c r="C8013" s="2" t="s">
        <v>64</v>
      </c>
      <c r="D8013">
        <v>178.22300000000001</v>
      </c>
      <c r="E8013">
        <v>1000</v>
      </c>
      <c r="F8013">
        <v>8.1739997863769531</v>
      </c>
      <c r="G8013">
        <v>8</v>
      </c>
      <c r="H8013">
        <v>132</v>
      </c>
      <c r="I8013">
        <v>145</v>
      </c>
      <c r="J8013" s="1" t="s">
        <v>66</v>
      </c>
      <c r="K8013" s="1" t="s">
        <v>67</v>
      </c>
      <c r="L8013" s="2" t="s">
        <v>8030</v>
      </c>
      <c r="M8013">
        <v>362.60000610351563</v>
      </c>
      <c r="N8013">
        <v>24906.94921875</v>
      </c>
      <c r="O8013">
        <v>136</v>
      </c>
      <c r="P8013">
        <v>4.4320001602172852</v>
      </c>
      <c r="Q8013">
        <v>47</v>
      </c>
      <c r="R8013">
        <v>300</v>
      </c>
      <c r="S8013">
        <v>63.191680479794741</v>
      </c>
      <c r="T8013">
        <v>14.661114988848567</v>
      </c>
      <c r="U8013">
        <v>5.6110000610351563</v>
      </c>
      <c r="V8013">
        <v>35</v>
      </c>
      <c r="W8013">
        <v>91</v>
      </c>
      <c r="X8013">
        <v>215</v>
      </c>
      <c r="Y8013">
        <v>676</v>
      </c>
      <c r="Z8013" s="1" t="s">
        <v>8104</v>
      </c>
      <c r="AA8013">
        <v>3474075110</v>
      </c>
      <c r="AB8013">
        <v>4024</v>
      </c>
      <c r="AC8013">
        <v>17</v>
      </c>
      <c r="AD8013">
        <v>28</v>
      </c>
      <c r="AE8013">
        <v>0</v>
      </c>
      <c r="AF8013">
        <v>0</v>
      </c>
      <c r="AG8013" s="1" t="s">
        <v>8105</v>
      </c>
      <c r="AH8013">
        <v>0</v>
      </c>
      <c r="AI8013">
        <v>0</v>
      </c>
      <c r="AJ8013">
        <v>0</v>
      </c>
      <c r="AK8013">
        <v>0</v>
      </c>
      <c r="AL8013" s="1" t="s">
        <v>8106</v>
      </c>
      <c r="AM8013" s="1" t="s">
        <v>8107</v>
      </c>
    </row>
    <row r="8014" spans="1:39" x14ac:dyDescent="0.25">
      <c r="A8014" s="1" t="s">
        <v>39</v>
      </c>
      <c r="B8014" s="2" t="s">
        <v>40</v>
      </c>
      <c r="C8014" s="2" t="s">
        <v>64</v>
      </c>
      <c r="D8014">
        <v>178.22300000000001</v>
      </c>
      <c r="E8014">
        <v>1000</v>
      </c>
      <c r="F8014">
        <v>8.1739997863769531</v>
      </c>
      <c r="G8014">
        <v>8</v>
      </c>
      <c r="H8014">
        <v>132</v>
      </c>
      <c r="I8014">
        <v>145</v>
      </c>
      <c r="J8014" s="1" t="s">
        <v>66</v>
      </c>
      <c r="K8014" s="1" t="s">
        <v>67</v>
      </c>
      <c r="L8014" s="2" t="s">
        <v>8031</v>
      </c>
      <c r="M8014">
        <v>362.60000610351563</v>
      </c>
      <c r="N8014">
        <v>24911.33984375</v>
      </c>
      <c r="O8014">
        <v>137</v>
      </c>
      <c r="P8014">
        <v>4.4320001602172852</v>
      </c>
      <c r="Q8014">
        <v>38</v>
      </c>
      <c r="R8014">
        <v>233</v>
      </c>
      <c r="S8014">
        <v>63.191646449267864</v>
      </c>
      <c r="T8014">
        <v>14.661071319133043</v>
      </c>
      <c r="U8014">
        <v>5.6110000610351563</v>
      </c>
      <c r="V8014">
        <v>35</v>
      </c>
      <c r="W8014">
        <v>91</v>
      </c>
      <c r="X8014">
        <v>215</v>
      </c>
      <c r="Y8014">
        <v>676</v>
      </c>
      <c r="Z8014" s="1" t="s">
        <v>8104</v>
      </c>
      <c r="AA8014">
        <v>3474075110</v>
      </c>
      <c r="AB8014">
        <v>4024</v>
      </c>
      <c r="AC8014">
        <v>17</v>
      </c>
      <c r="AD8014">
        <v>28</v>
      </c>
      <c r="AE8014">
        <v>0</v>
      </c>
      <c r="AF8014">
        <v>0</v>
      </c>
      <c r="AG8014" s="1" t="s">
        <v>8105</v>
      </c>
      <c r="AH8014">
        <v>0</v>
      </c>
      <c r="AI8014">
        <v>0</v>
      </c>
      <c r="AJ8014">
        <v>0</v>
      </c>
      <c r="AK8014">
        <v>0</v>
      </c>
      <c r="AL8014" s="1" t="s">
        <v>8106</v>
      </c>
      <c r="AM8014" s="1" t="s">
        <v>8107</v>
      </c>
    </row>
    <row r="8015" spans="1:39" x14ac:dyDescent="0.25">
      <c r="A8015" s="1" t="s">
        <v>39</v>
      </c>
      <c r="B8015" s="2" t="s">
        <v>40</v>
      </c>
      <c r="C8015" s="2" t="s">
        <v>64</v>
      </c>
      <c r="D8015">
        <v>178.22300000000001</v>
      </c>
      <c r="E8015">
        <v>1000</v>
      </c>
      <c r="F8015">
        <v>8.1739997863769531</v>
      </c>
      <c r="G8015">
        <v>8</v>
      </c>
      <c r="H8015">
        <v>132</v>
      </c>
      <c r="I8015">
        <v>145</v>
      </c>
      <c r="J8015" s="1" t="s">
        <v>66</v>
      </c>
      <c r="K8015" s="1" t="s">
        <v>67</v>
      </c>
      <c r="L8015" s="2" t="s">
        <v>8032</v>
      </c>
      <c r="M8015">
        <v>362.79998779296875</v>
      </c>
      <c r="N8015">
        <v>24916.279296875</v>
      </c>
      <c r="O8015">
        <v>138</v>
      </c>
      <c r="P8015">
        <v>4.4600000381469727</v>
      </c>
      <c r="Q8015">
        <v>48</v>
      </c>
      <c r="R8015">
        <v>315</v>
      </c>
      <c r="S8015">
        <v>63.191608563065529</v>
      </c>
      <c r="T8015">
        <v>14.661019938066602</v>
      </c>
      <c r="U8015">
        <v>5.6110000610351563</v>
      </c>
      <c r="V8015">
        <v>35</v>
      </c>
      <c r="W8015">
        <v>91</v>
      </c>
      <c r="X8015">
        <v>215</v>
      </c>
      <c r="Y8015">
        <v>676</v>
      </c>
      <c r="Z8015" s="1" t="s">
        <v>8104</v>
      </c>
      <c r="AA8015">
        <v>3474075110</v>
      </c>
      <c r="AB8015">
        <v>4024</v>
      </c>
      <c r="AC8015">
        <v>17</v>
      </c>
      <c r="AD8015">
        <v>28</v>
      </c>
      <c r="AE8015">
        <v>0</v>
      </c>
      <c r="AF8015">
        <v>0</v>
      </c>
      <c r="AG8015" s="1" t="s">
        <v>8105</v>
      </c>
      <c r="AH8015">
        <v>0</v>
      </c>
      <c r="AI8015">
        <v>0</v>
      </c>
      <c r="AJ8015">
        <v>0</v>
      </c>
      <c r="AK8015">
        <v>0</v>
      </c>
      <c r="AL8015" s="1" t="s">
        <v>8106</v>
      </c>
      <c r="AM8015" s="1" t="s">
        <v>8107</v>
      </c>
    </row>
    <row r="8016" spans="1:39" x14ac:dyDescent="0.25">
      <c r="A8016" s="1" t="s">
        <v>39</v>
      </c>
      <c r="B8016" s="2" t="s">
        <v>40</v>
      </c>
      <c r="C8016" s="2" t="s">
        <v>64</v>
      </c>
      <c r="D8016">
        <v>178.22300000000001</v>
      </c>
      <c r="E8016">
        <v>1000</v>
      </c>
      <c r="F8016">
        <v>8.1739997863769531</v>
      </c>
      <c r="G8016">
        <v>8</v>
      </c>
      <c r="H8016">
        <v>132</v>
      </c>
      <c r="I8016">
        <v>145</v>
      </c>
      <c r="J8016" s="1" t="s">
        <v>66</v>
      </c>
      <c r="K8016" s="1" t="s">
        <v>67</v>
      </c>
      <c r="L8016" s="2" t="s">
        <v>8033</v>
      </c>
      <c r="M8016">
        <v>362.79998779296875</v>
      </c>
      <c r="N8016">
        <v>24920.9609375</v>
      </c>
      <c r="O8016">
        <v>138</v>
      </c>
      <c r="P8016">
        <v>4.4689998626708984</v>
      </c>
      <c r="Q8016">
        <v>48</v>
      </c>
      <c r="R8016">
        <v>325</v>
      </c>
      <c r="S8016">
        <v>63.191571766510606</v>
      </c>
      <c r="T8016">
        <v>14.660978782922029</v>
      </c>
      <c r="U8016">
        <v>5.6110000610351563</v>
      </c>
      <c r="V8016">
        <v>35</v>
      </c>
      <c r="W8016">
        <v>91</v>
      </c>
      <c r="X8016">
        <v>215</v>
      </c>
      <c r="Y8016">
        <v>676</v>
      </c>
      <c r="Z8016" s="1" t="s">
        <v>8104</v>
      </c>
      <c r="AA8016">
        <v>3474075110</v>
      </c>
      <c r="AB8016">
        <v>4024</v>
      </c>
      <c r="AC8016">
        <v>17</v>
      </c>
      <c r="AD8016">
        <v>28</v>
      </c>
      <c r="AE8016">
        <v>0</v>
      </c>
      <c r="AF8016">
        <v>0</v>
      </c>
      <c r="AG8016" s="1" t="s">
        <v>8105</v>
      </c>
      <c r="AH8016">
        <v>0</v>
      </c>
      <c r="AI8016">
        <v>0</v>
      </c>
      <c r="AJ8016">
        <v>0</v>
      </c>
      <c r="AK8016">
        <v>0</v>
      </c>
      <c r="AL8016" s="1" t="s">
        <v>8106</v>
      </c>
      <c r="AM8016" s="1" t="s">
        <v>8107</v>
      </c>
    </row>
    <row r="8017" spans="1:39" x14ac:dyDescent="0.25">
      <c r="A8017" s="1" t="s">
        <v>39</v>
      </c>
      <c r="B8017" s="2" t="s">
        <v>40</v>
      </c>
      <c r="C8017" s="2" t="s">
        <v>64</v>
      </c>
      <c r="D8017">
        <v>178.22300000000001</v>
      </c>
      <c r="E8017">
        <v>1000</v>
      </c>
      <c r="F8017">
        <v>8.1739997863769531</v>
      </c>
      <c r="G8017">
        <v>8</v>
      </c>
      <c r="H8017">
        <v>132</v>
      </c>
      <c r="I8017">
        <v>145</v>
      </c>
      <c r="J8017" s="1" t="s">
        <v>66</v>
      </c>
      <c r="K8017" s="1" t="s">
        <v>67</v>
      </c>
      <c r="L8017" s="2" t="s">
        <v>8034</v>
      </c>
      <c r="M8017">
        <v>362.79998779296875</v>
      </c>
      <c r="N8017">
        <v>24925.490234375</v>
      </c>
      <c r="O8017">
        <v>139</v>
      </c>
      <c r="P8017">
        <v>4.4879999160766602</v>
      </c>
      <c r="Q8017">
        <v>48</v>
      </c>
      <c r="R8017">
        <v>330</v>
      </c>
      <c r="S8017">
        <v>63.191537484526634</v>
      </c>
      <c r="T8017">
        <v>14.660931760445237</v>
      </c>
      <c r="U8017">
        <v>5.6110000610351563</v>
      </c>
      <c r="V8017">
        <v>35</v>
      </c>
      <c r="W8017">
        <v>91</v>
      </c>
      <c r="X8017">
        <v>215</v>
      </c>
      <c r="Y8017">
        <v>676</v>
      </c>
      <c r="Z8017" s="1" t="s">
        <v>8104</v>
      </c>
      <c r="AA8017">
        <v>3474075110</v>
      </c>
      <c r="AB8017">
        <v>4024</v>
      </c>
      <c r="AC8017">
        <v>17</v>
      </c>
      <c r="AD8017">
        <v>28</v>
      </c>
      <c r="AE8017">
        <v>0</v>
      </c>
      <c r="AF8017">
        <v>0</v>
      </c>
      <c r="AG8017" s="1" t="s">
        <v>8105</v>
      </c>
      <c r="AH8017">
        <v>0</v>
      </c>
      <c r="AI8017">
        <v>0</v>
      </c>
      <c r="AJ8017">
        <v>0</v>
      </c>
      <c r="AK8017">
        <v>0</v>
      </c>
      <c r="AL8017" s="1" t="s">
        <v>8106</v>
      </c>
      <c r="AM8017" s="1" t="s">
        <v>8107</v>
      </c>
    </row>
    <row r="8018" spans="1:39" x14ac:dyDescent="0.25">
      <c r="A8018" s="1" t="s">
        <v>39</v>
      </c>
      <c r="B8018" s="2" t="s">
        <v>40</v>
      </c>
      <c r="C8018" s="2" t="s">
        <v>64</v>
      </c>
      <c r="D8018">
        <v>178.22300000000001</v>
      </c>
      <c r="E8018">
        <v>1000</v>
      </c>
      <c r="F8018">
        <v>8.1739997863769531</v>
      </c>
      <c r="G8018">
        <v>8</v>
      </c>
      <c r="H8018">
        <v>132</v>
      </c>
      <c r="I8018">
        <v>145</v>
      </c>
      <c r="J8018" s="1" t="s">
        <v>66</v>
      </c>
      <c r="K8018" s="1" t="s">
        <v>67</v>
      </c>
      <c r="L8018" s="2" t="s">
        <v>8035</v>
      </c>
      <c r="M8018">
        <v>363</v>
      </c>
      <c r="N8018">
        <v>24930.0390625</v>
      </c>
      <c r="O8018">
        <v>139</v>
      </c>
      <c r="P8018">
        <v>4.4970002174377441</v>
      </c>
      <c r="Q8018">
        <v>44</v>
      </c>
      <c r="R8018">
        <v>303</v>
      </c>
      <c r="S8018">
        <v>63.191499933600426</v>
      </c>
      <c r="T8018">
        <v>14.660895382985473</v>
      </c>
      <c r="U8018">
        <v>5.6110000610351563</v>
      </c>
      <c r="V8018">
        <v>35</v>
      </c>
      <c r="W8018">
        <v>91</v>
      </c>
      <c r="X8018">
        <v>215</v>
      </c>
      <c r="Y8018">
        <v>676</v>
      </c>
      <c r="Z8018" s="1" t="s">
        <v>8104</v>
      </c>
      <c r="AA8018">
        <v>3474075110</v>
      </c>
      <c r="AB8018">
        <v>4024</v>
      </c>
      <c r="AC8018">
        <v>17</v>
      </c>
      <c r="AD8018">
        <v>28</v>
      </c>
      <c r="AE8018">
        <v>0</v>
      </c>
      <c r="AF8018">
        <v>0</v>
      </c>
      <c r="AG8018" s="1" t="s">
        <v>8105</v>
      </c>
      <c r="AH8018">
        <v>0</v>
      </c>
      <c r="AI8018">
        <v>0</v>
      </c>
      <c r="AJ8018">
        <v>0</v>
      </c>
      <c r="AK8018">
        <v>0</v>
      </c>
      <c r="AL8018" s="1" t="s">
        <v>8106</v>
      </c>
      <c r="AM8018" s="1" t="s">
        <v>8107</v>
      </c>
    </row>
    <row r="8019" spans="1:39" x14ac:dyDescent="0.25">
      <c r="A8019" s="1" t="s">
        <v>39</v>
      </c>
      <c r="B8019" s="2" t="s">
        <v>40</v>
      </c>
      <c r="C8019" s="2" t="s">
        <v>64</v>
      </c>
      <c r="D8019">
        <v>178.22300000000001</v>
      </c>
      <c r="E8019">
        <v>1000</v>
      </c>
      <c r="F8019">
        <v>8.1739997863769531</v>
      </c>
      <c r="G8019">
        <v>8</v>
      </c>
      <c r="H8019">
        <v>132</v>
      </c>
      <c r="I8019">
        <v>145</v>
      </c>
      <c r="J8019" s="1" t="s">
        <v>66</v>
      </c>
      <c r="K8019" s="1" t="s">
        <v>67</v>
      </c>
      <c r="L8019" s="2" t="s">
        <v>8036</v>
      </c>
      <c r="M8019">
        <v>363</v>
      </c>
      <c r="N8019">
        <v>24934.560546875</v>
      </c>
      <c r="O8019">
        <v>138</v>
      </c>
      <c r="P8019">
        <v>4.4970002174377441</v>
      </c>
      <c r="Q8019">
        <v>30</v>
      </c>
      <c r="R8019">
        <v>143</v>
      </c>
      <c r="S8019">
        <v>63.191464310511947</v>
      </c>
      <c r="T8019">
        <v>14.660847019404173</v>
      </c>
      <c r="U8019">
        <v>5.6110000610351563</v>
      </c>
      <c r="V8019">
        <v>35</v>
      </c>
      <c r="W8019">
        <v>91</v>
      </c>
      <c r="X8019">
        <v>215</v>
      </c>
      <c r="Y8019">
        <v>676</v>
      </c>
      <c r="Z8019" s="1" t="s">
        <v>8104</v>
      </c>
      <c r="AA8019">
        <v>3474075110</v>
      </c>
      <c r="AB8019">
        <v>4024</v>
      </c>
      <c r="AC8019">
        <v>17</v>
      </c>
      <c r="AD8019">
        <v>28</v>
      </c>
      <c r="AE8019">
        <v>0</v>
      </c>
      <c r="AF8019">
        <v>0</v>
      </c>
      <c r="AG8019" s="1" t="s">
        <v>8105</v>
      </c>
      <c r="AH8019">
        <v>0</v>
      </c>
      <c r="AI8019">
        <v>0</v>
      </c>
      <c r="AJ8019">
        <v>0</v>
      </c>
      <c r="AK8019">
        <v>0</v>
      </c>
      <c r="AL8019" s="1" t="s">
        <v>8106</v>
      </c>
      <c r="AM8019" s="1" t="s">
        <v>8107</v>
      </c>
    </row>
    <row r="8020" spans="1:39" x14ac:dyDescent="0.25">
      <c r="A8020" s="1" t="s">
        <v>39</v>
      </c>
      <c r="B8020" s="2" t="s">
        <v>40</v>
      </c>
      <c r="C8020" s="2" t="s">
        <v>64</v>
      </c>
      <c r="D8020">
        <v>178.22300000000001</v>
      </c>
      <c r="E8020">
        <v>1000</v>
      </c>
      <c r="F8020">
        <v>8.1739997863769531</v>
      </c>
      <c r="G8020">
        <v>8</v>
      </c>
      <c r="H8020">
        <v>132</v>
      </c>
      <c r="I8020">
        <v>145</v>
      </c>
      <c r="J8020" s="1" t="s">
        <v>66</v>
      </c>
      <c r="K8020" s="1" t="s">
        <v>67</v>
      </c>
      <c r="L8020" s="2" t="s">
        <v>8037</v>
      </c>
      <c r="M8020">
        <v>363.20001220703125</v>
      </c>
      <c r="N8020">
        <v>24938.689453125</v>
      </c>
      <c r="O8020">
        <v>139</v>
      </c>
      <c r="P8020">
        <v>4.4970002174377441</v>
      </c>
      <c r="Q8020">
        <v>37</v>
      </c>
      <c r="R8020">
        <v>158</v>
      </c>
      <c r="S8020">
        <v>63.191429860889912</v>
      </c>
      <c r="T8020">
        <v>14.660812905058265</v>
      </c>
      <c r="U8020">
        <v>5.6110000610351563</v>
      </c>
      <c r="V8020">
        <v>35</v>
      </c>
      <c r="W8020">
        <v>91</v>
      </c>
      <c r="X8020">
        <v>215</v>
      </c>
      <c r="Y8020">
        <v>676</v>
      </c>
      <c r="Z8020" s="1" t="s">
        <v>8104</v>
      </c>
      <c r="AA8020">
        <v>3474075110</v>
      </c>
      <c r="AB8020">
        <v>4024</v>
      </c>
      <c r="AC8020">
        <v>17</v>
      </c>
      <c r="AD8020">
        <v>28</v>
      </c>
      <c r="AE8020">
        <v>0</v>
      </c>
      <c r="AF8020">
        <v>0</v>
      </c>
      <c r="AG8020" s="1" t="s">
        <v>8105</v>
      </c>
      <c r="AH8020">
        <v>0</v>
      </c>
      <c r="AI8020">
        <v>0</v>
      </c>
      <c r="AJ8020">
        <v>0</v>
      </c>
      <c r="AK8020">
        <v>0</v>
      </c>
      <c r="AL8020" s="1" t="s">
        <v>8106</v>
      </c>
      <c r="AM8020" s="1" t="s">
        <v>8107</v>
      </c>
    </row>
    <row r="8021" spans="1:39" x14ac:dyDescent="0.25">
      <c r="A8021" s="1" t="s">
        <v>39</v>
      </c>
      <c r="B8021" s="2" t="s">
        <v>40</v>
      </c>
      <c r="C8021" s="2" t="s">
        <v>64</v>
      </c>
      <c r="D8021">
        <v>178.22300000000001</v>
      </c>
      <c r="E8021">
        <v>1000</v>
      </c>
      <c r="F8021">
        <v>8.1739997863769531</v>
      </c>
      <c r="G8021">
        <v>8</v>
      </c>
      <c r="H8021">
        <v>132</v>
      </c>
      <c r="I8021">
        <v>145</v>
      </c>
      <c r="J8021" s="1" t="s">
        <v>66</v>
      </c>
      <c r="K8021" s="1" t="s">
        <v>67</v>
      </c>
      <c r="L8021" s="2" t="s">
        <v>8038</v>
      </c>
      <c r="M8021">
        <v>363.20001220703125</v>
      </c>
      <c r="N8021">
        <v>24942.9296875</v>
      </c>
      <c r="O8021">
        <v>139</v>
      </c>
      <c r="P8021">
        <v>4.4970002174377441</v>
      </c>
      <c r="Q8021">
        <v>38</v>
      </c>
      <c r="R8021">
        <v>166</v>
      </c>
      <c r="S8021">
        <v>63.191393231973052</v>
      </c>
      <c r="T8021">
        <v>14.660774096846581</v>
      </c>
      <c r="U8021">
        <v>5.6110000610351563</v>
      </c>
      <c r="V8021">
        <v>35</v>
      </c>
      <c r="W8021">
        <v>91</v>
      </c>
      <c r="X8021">
        <v>215</v>
      </c>
      <c r="Y8021">
        <v>676</v>
      </c>
      <c r="Z8021" s="1" t="s">
        <v>8104</v>
      </c>
      <c r="AA8021">
        <v>3474075110</v>
      </c>
      <c r="AB8021">
        <v>4024</v>
      </c>
      <c r="AC8021">
        <v>17</v>
      </c>
      <c r="AD8021">
        <v>28</v>
      </c>
      <c r="AE8021">
        <v>0</v>
      </c>
      <c r="AF8021">
        <v>0</v>
      </c>
      <c r="AG8021" s="1" t="s">
        <v>8105</v>
      </c>
      <c r="AH8021">
        <v>0</v>
      </c>
      <c r="AI8021">
        <v>0</v>
      </c>
      <c r="AJ8021">
        <v>0</v>
      </c>
      <c r="AK8021">
        <v>0</v>
      </c>
      <c r="AL8021" s="1" t="s">
        <v>8106</v>
      </c>
      <c r="AM8021" s="1" t="s">
        <v>8107</v>
      </c>
    </row>
    <row r="8022" spans="1:39" x14ac:dyDescent="0.25">
      <c r="A8022" s="1" t="s">
        <v>39</v>
      </c>
      <c r="B8022" s="2" t="s">
        <v>40</v>
      </c>
      <c r="C8022" s="2" t="s">
        <v>64</v>
      </c>
      <c r="D8022">
        <v>178.22300000000001</v>
      </c>
      <c r="E8022">
        <v>1000</v>
      </c>
      <c r="F8022">
        <v>8.1739997863769531</v>
      </c>
      <c r="G8022">
        <v>8</v>
      </c>
      <c r="H8022">
        <v>132</v>
      </c>
      <c r="I8022">
        <v>145</v>
      </c>
      <c r="J8022" s="1" t="s">
        <v>66</v>
      </c>
      <c r="K8022" s="1" t="s">
        <v>67</v>
      </c>
      <c r="L8022" s="2" t="s">
        <v>8039</v>
      </c>
      <c r="M8022">
        <v>363.20001220703125</v>
      </c>
      <c r="N8022">
        <v>24947.580078125</v>
      </c>
      <c r="O8022">
        <v>139</v>
      </c>
      <c r="P8022">
        <v>4.4970002174377441</v>
      </c>
      <c r="Q8022">
        <v>51</v>
      </c>
      <c r="R8022">
        <v>227</v>
      </c>
      <c r="S8022">
        <v>63.191353837028146</v>
      </c>
      <c r="T8022">
        <v>14.660734701901674</v>
      </c>
      <c r="U8022">
        <v>5.6110000610351563</v>
      </c>
      <c r="V8022">
        <v>35</v>
      </c>
      <c r="W8022">
        <v>91</v>
      </c>
      <c r="X8022">
        <v>215</v>
      </c>
      <c r="Y8022">
        <v>676</v>
      </c>
      <c r="Z8022" s="1" t="s">
        <v>8104</v>
      </c>
      <c r="AA8022">
        <v>3474075110</v>
      </c>
      <c r="AB8022">
        <v>4024</v>
      </c>
      <c r="AC8022">
        <v>17</v>
      </c>
      <c r="AD8022">
        <v>28</v>
      </c>
      <c r="AE8022">
        <v>0</v>
      </c>
      <c r="AF8022">
        <v>0</v>
      </c>
      <c r="AG8022" s="1" t="s">
        <v>8105</v>
      </c>
      <c r="AH8022">
        <v>0</v>
      </c>
      <c r="AI8022">
        <v>0</v>
      </c>
      <c r="AJ8022">
        <v>0</v>
      </c>
      <c r="AK8022">
        <v>0</v>
      </c>
      <c r="AL8022" s="1" t="s">
        <v>8106</v>
      </c>
      <c r="AM8022" s="1" t="s">
        <v>8107</v>
      </c>
    </row>
    <row r="8023" spans="1:39" x14ac:dyDescent="0.25">
      <c r="A8023" s="1" t="s">
        <v>39</v>
      </c>
      <c r="B8023" s="2" t="s">
        <v>40</v>
      </c>
      <c r="C8023" s="2" t="s">
        <v>64</v>
      </c>
      <c r="D8023">
        <v>178.22300000000001</v>
      </c>
      <c r="E8023">
        <v>1000</v>
      </c>
      <c r="F8023">
        <v>8.1739997863769531</v>
      </c>
      <c r="G8023">
        <v>8</v>
      </c>
      <c r="H8023">
        <v>132</v>
      </c>
      <c r="I8023">
        <v>145</v>
      </c>
      <c r="J8023" s="1" t="s">
        <v>66</v>
      </c>
      <c r="K8023" s="1" t="s">
        <v>67</v>
      </c>
      <c r="L8023" s="2" t="s">
        <v>8040</v>
      </c>
      <c r="M8023">
        <v>363.20001220703125</v>
      </c>
      <c r="N8023">
        <v>24952.4609375</v>
      </c>
      <c r="O8023">
        <v>139</v>
      </c>
      <c r="P8023">
        <v>4.4879999160766602</v>
      </c>
      <c r="Q8023">
        <v>53</v>
      </c>
      <c r="R8023">
        <v>238</v>
      </c>
      <c r="S8023">
        <v>63.19131595082581</v>
      </c>
      <c r="T8023">
        <v>14.66069832444191</v>
      </c>
      <c r="U8023">
        <v>5.6110000610351563</v>
      </c>
      <c r="V8023">
        <v>35</v>
      </c>
      <c r="W8023">
        <v>91</v>
      </c>
      <c r="X8023">
        <v>215</v>
      </c>
      <c r="Y8023">
        <v>676</v>
      </c>
      <c r="Z8023" s="1" t="s">
        <v>8104</v>
      </c>
      <c r="AA8023">
        <v>3474075110</v>
      </c>
      <c r="AB8023">
        <v>4024</v>
      </c>
      <c r="AC8023">
        <v>17</v>
      </c>
      <c r="AD8023">
        <v>28</v>
      </c>
      <c r="AE8023">
        <v>0</v>
      </c>
      <c r="AF8023">
        <v>0</v>
      </c>
      <c r="AG8023" s="1" t="s">
        <v>8105</v>
      </c>
      <c r="AH8023">
        <v>0</v>
      </c>
      <c r="AI8023">
        <v>0</v>
      </c>
      <c r="AJ8023">
        <v>0</v>
      </c>
      <c r="AK8023">
        <v>0</v>
      </c>
      <c r="AL8023" s="1" t="s">
        <v>8106</v>
      </c>
      <c r="AM8023" s="1" t="s">
        <v>8107</v>
      </c>
    </row>
    <row r="8024" spans="1:39" x14ac:dyDescent="0.25">
      <c r="A8024" s="1" t="s">
        <v>39</v>
      </c>
      <c r="B8024" s="2" t="s">
        <v>40</v>
      </c>
      <c r="C8024" s="2" t="s">
        <v>64</v>
      </c>
      <c r="D8024">
        <v>178.22300000000001</v>
      </c>
      <c r="E8024">
        <v>1000</v>
      </c>
      <c r="F8024">
        <v>8.1739997863769531</v>
      </c>
      <c r="G8024">
        <v>8</v>
      </c>
      <c r="H8024">
        <v>132</v>
      </c>
      <c r="I8024">
        <v>145</v>
      </c>
      <c r="J8024" s="1" t="s">
        <v>66</v>
      </c>
      <c r="K8024" s="1" t="s">
        <v>67</v>
      </c>
      <c r="L8024" s="2" t="s">
        <v>8041</v>
      </c>
      <c r="M8024">
        <v>363.20001220703125</v>
      </c>
      <c r="N8024">
        <v>24956.609375</v>
      </c>
      <c r="O8024">
        <v>139</v>
      </c>
      <c r="P8024">
        <v>4.4879999160766602</v>
      </c>
      <c r="Q8024">
        <v>40</v>
      </c>
      <c r="R8024">
        <v>182</v>
      </c>
      <c r="S8024">
        <v>63.191281836479902</v>
      </c>
      <c r="T8024">
        <v>14.660651553422213</v>
      </c>
      <c r="U8024">
        <v>5.6110000610351563</v>
      </c>
      <c r="V8024">
        <v>35</v>
      </c>
      <c r="W8024">
        <v>91</v>
      </c>
      <c r="X8024">
        <v>215</v>
      </c>
      <c r="Y8024">
        <v>676</v>
      </c>
      <c r="Z8024" s="1" t="s">
        <v>8104</v>
      </c>
      <c r="AA8024">
        <v>3474075110</v>
      </c>
      <c r="AB8024">
        <v>4024</v>
      </c>
      <c r="AC8024">
        <v>17</v>
      </c>
      <c r="AD8024">
        <v>28</v>
      </c>
      <c r="AE8024">
        <v>0</v>
      </c>
      <c r="AF8024">
        <v>0</v>
      </c>
      <c r="AG8024" s="1" t="s">
        <v>8105</v>
      </c>
      <c r="AH8024">
        <v>0</v>
      </c>
      <c r="AI8024">
        <v>0</v>
      </c>
      <c r="AJ8024">
        <v>0</v>
      </c>
      <c r="AK8024">
        <v>0</v>
      </c>
      <c r="AL8024" s="1" t="s">
        <v>8106</v>
      </c>
      <c r="AM8024" s="1" t="s">
        <v>8107</v>
      </c>
    </row>
    <row r="8025" spans="1:39" x14ac:dyDescent="0.25">
      <c r="A8025" s="1" t="s">
        <v>39</v>
      </c>
      <c r="B8025" s="2" t="s">
        <v>40</v>
      </c>
      <c r="C8025" s="2" t="s">
        <v>64</v>
      </c>
      <c r="D8025">
        <v>178.22300000000001</v>
      </c>
      <c r="E8025">
        <v>1000</v>
      </c>
      <c r="F8025">
        <v>8.1739997863769531</v>
      </c>
      <c r="G8025">
        <v>8</v>
      </c>
      <c r="H8025">
        <v>132</v>
      </c>
      <c r="I8025">
        <v>145</v>
      </c>
      <c r="J8025" s="1" t="s">
        <v>66</v>
      </c>
      <c r="K8025" s="1" t="s">
        <v>67</v>
      </c>
      <c r="L8025" s="2" t="s">
        <v>8042</v>
      </c>
      <c r="M8025">
        <v>363.20001220703125</v>
      </c>
      <c r="N8025">
        <v>24961.91015625</v>
      </c>
      <c r="O8025">
        <v>139</v>
      </c>
      <c r="P8025">
        <v>4.4879999160766602</v>
      </c>
      <c r="Q8025">
        <v>34</v>
      </c>
      <c r="R8025">
        <v>160</v>
      </c>
      <c r="S8025">
        <v>63.191242273896933</v>
      </c>
      <c r="T8025">
        <v>14.660608470439911</v>
      </c>
      <c r="U8025">
        <v>5.6110000610351563</v>
      </c>
      <c r="V8025">
        <v>35</v>
      </c>
      <c r="W8025">
        <v>91</v>
      </c>
      <c r="X8025">
        <v>215</v>
      </c>
      <c r="Y8025">
        <v>676</v>
      </c>
      <c r="Z8025" s="1" t="s">
        <v>8104</v>
      </c>
      <c r="AA8025">
        <v>3474075110</v>
      </c>
      <c r="AB8025">
        <v>4024</v>
      </c>
      <c r="AC8025">
        <v>17</v>
      </c>
      <c r="AD8025">
        <v>28</v>
      </c>
      <c r="AE8025">
        <v>0</v>
      </c>
      <c r="AF8025">
        <v>0</v>
      </c>
      <c r="AG8025" s="1" t="s">
        <v>8105</v>
      </c>
      <c r="AH8025">
        <v>0</v>
      </c>
      <c r="AI8025">
        <v>0</v>
      </c>
      <c r="AJ8025">
        <v>0</v>
      </c>
      <c r="AK8025">
        <v>0</v>
      </c>
      <c r="AL8025" s="1" t="s">
        <v>8106</v>
      </c>
      <c r="AM8025" s="1" t="s">
        <v>8107</v>
      </c>
    </row>
    <row r="8026" spans="1:39" x14ac:dyDescent="0.25">
      <c r="A8026" s="1" t="s">
        <v>39</v>
      </c>
      <c r="B8026" s="2" t="s">
        <v>40</v>
      </c>
      <c r="C8026" s="2" t="s">
        <v>64</v>
      </c>
      <c r="D8026">
        <v>178.22300000000001</v>
      </c>
      <c r="E8026">
        <v>1000</v>
      </c>
      <c r="F8026">
        <v>8.1739997863769531</v>
      </c>
      <c r="G8026">
        <v>8</v>
      </c>
      <c r="H8026">
        <v>132</v>
      </c>
      <c r="I8026">
        <v>145</v>
      </c>
      <c r="J8026" s="1" t="s">
        <v>66</v>
      </c>
      <c r="K8026" s="1" t="s">
        <v>67</v>
      </c>
      <c r="L8026" s="2" t="s">
        <v>8043</v>
      </c>
      <c r="M8026">
        <v>363.20001220703125</v>
      </c>
      <c r="N8026">
        <v>24966.599609375</v>
      </c>
      <c r="O8026">
        <v>139</v>
      </c>
      <c r="P8026">
        <v>4.5809998512268066</v>
      </c>
      <c r="Q8026">
        <v>44</v>
      </c>
      <c r="R8026">
        <v>214</v>
      </c>
      <c r="S8026">
        <v>63.191206064075232</v>
      </c>
      <c r="T8026">
        <v>14.660561280325055</v>
      </c>
      <c r="U8026">
        <v>5.6110000610351563</v>
      </c>
      <c r="V8026">
        <v>35</v>
      </c>
      <c r="W8026">
        <v>91</v>
      </c>
      <c r="X8026">
        <v>215</v>
      </c>
      <c r="Y8026">
        <v>676</v>
      </c>
      <c r="Z8026" s="1" t="s">
        <v>8104</v>
      </c>
      <c r="AA8026">
        <v>3474075110</v>
      </c>
      <c r="AB8026">
        <v>4024</v>
      </c>
      <c r="AC8026">
        <v>17</v>
      </c>
      <c r="AD8026">
        <v>28</v>
      </c>
      <c r="AE8026">
        <v>0</v>
      </c>
      <c r="AF8026">
        <v>0</v>
      </c>
      <c r="AG8026" s="1" t="s">
        <v>8105</v>
      </c>
      <c r="AH8026">
        <v>0</v>
      </c>
      <c r="AI8026">
        <v>0</v>
      </c>
      <c r="AJ8026">
        <v>0</v>
      </c>
      <c r="AK8026">
        <v>0</v>
      </c>
      <c r="AL8026" s="1" t="s">
        <v>8106</v>
      </c>
      <c r="AM8026" s="1" t="s">
        <v>8107</v>
      </c>
    </row>
    <row r="8027" spans="1:39" x14ac:dyDescent="0.25">
      <c r="A8027" s="1" t="s">
        <v>39</v>
      </c>
      <c r="B8027" s="2" t="s">
        <v>40</v>
      </c>
      <c r="C8027" s="2" t="s">
        <v>64</v>
      </c>
      <c r="D8027">
        <v>178.22300000000001</v>
      </c>
      <c r="E8027">
        <v>1000</v>
      </c>
      <c r="F8027">
        <v>8.1739997863769531</v>
      </c>
      <c r="G8027">
        <v>8</v>
      </c>
      <c r="H8027">
        <v>132</v>
      </c>
      <c r="I8027">
        <v>145</v>
      </c>
      <c r="J8027" s="1" t="s">
        <v>66</v>
      </c>
      <c r="K8027" s="1" t="s">
        <v>67</v>
      </c>
      <c r="L8027" s="2" t="s">
        <v>8044</v>
      </c>
      <c r="M8027">
        <v>363.20001220703125</v>
      </c>
      <c r="N8027">
        <v>24971.060546875</v>
      </c>
      <c r="O8027">
        <v>140</v>
      </c>
      <c r="P8027">
        <v>4.5529999732971191</v>
      </c>
      <c r="Q8027">
        <v>50</v>
      </c>
      <c r="R8027">
        <v>239</v>
      </c>
      <c r="S8027">
        <v>63.191168261691928</v>
      </c>
      <c r="T8027">
        <v>14.660527501255274</v>
      </c>
      <c r="U8027">
        <v>5.6110000610351563</v>
      </c>
      <c r="V8027">
        <v>35</v>
      </c>
      <c r="W8027">
        <v>91</v>
      </c>
      <c r="X8027">
        <v>215</v>
      </c>
      <c r="Y8027">
        <v>676</v>
      </c>
      <c r="Z8027" s="1" t="s">
        <v>8104</v>
      </c>
      <c r="AA8027">
        <v>3474075110</v>
      </c>
      <c r="AB8027">
        <v>4024</v>
      </c>
      <c r="AC8027">
        <v>17</v>
      </c>
      <c r="AD8027">
        <v>28</v>
      </c>
      <c r="AE8027">
        <v>0</v>
      </c>
      <c r="AF8027">
        <v>0</v>
      </c>
      <c r="AG8027" s="1" t="s">
        <v>8105</v>
      </c>
      <c r="AH8027">
        <v>0</v>
      </c>
      <c r="AI8027">
        <v>0</v>
      </c>
      <c r="AJ8027">
        <v>0</v>
      </c>
      <c r="AK8027">
        <v>0</v>
      </c>
      <c r="AL8027" s="1" t="s">
        <v>8106</v>
      </c>
      <c r="AM8027" s="1" t="s">
        <v>8107</v>
      </c>
    </row>
    <row r="8028" spans="1:39" x14ac:dyDescent="0.25">
      <c r="A8028" s="1" t="s">
        <v>39</v>
      </c>
      <c r="B8028" s="2" t="s">
        <v>40</v>
      </c>
      <c r="C8028" s="2" t="s">
        <v>64</v>
      </c>
      <c r="D8028">
        <v>178.22300000000001</v>
      </c>
      <c r="E8028">
        <v>1000</v>
      </c>
      <c r="F8028">
        <v>8.1739997863769531</v>
      </c>
      <c r="G8028">
        <v>8</v>
      </c>
      <c r="H8028">
        <v>132</v>
      </c>
      <c r="I8028">
        <v>145</v>
      </c>
      <c r="J8028" s="1" t="s">
        <v>66</v>
      </c>
      <c r="K8028" s="1" t="s">
        <v>67</v>
      </c>
      <c r="L8028" s="2" t="s">
        <v>8045</v>
      </c>
      <c r="M8028">
        <v>363.20001220703125</v>
      </c>
      <c r="N8028">
        <v>24975.16015625</v>
      </c>
      <c r="O8028">
        <v>141</v>
      </c>
      <c r="P8028">
        <v>4.5529999732971191</v>
      </c>
      <c r="Q8028">
        <v>49</v>
      </c>
      <c r="R8028">
        <v>238</v>
      </c>
      <c r="S8028">
        <v>63.191134985536337</v>
      </c>
      <c r="T8028">
        <v>14.660494141280651</v>
      </c>
      <c r="U8028">
        <v>5.6110000610351563</v>
      </c>
      <c r="V8028">
        <v>35</v>
      </c>
      <c r="W8028">
        <v>91</v>
      </c>
      <c r="X8028">
        <v>215</v>
      </c>
      <c r="Y8028">
        <v>676</v>
      </c>
      <c r="Z8028" s="1" t="s">
        <v>8104</v>
      </c>
      <c r="AA8028">
        <v>3474075110</v>
      </c>
      <c r="AB8028">
        <v>4024</v>
      </c>
      <c r="AC8028">
        <v>17</v>
      </c>
      <c r="AD8028">
        <v>28</v>
      </c>
      <c r="AE8028">
        <v>0</v>
      </c>
      <c r="AF8028">
        <v>0</v>
      </c>
      <c r="AG8028" s="1" t="s">
        <v>8105</v>
      </c>
      <c r="AH8028">
        <v>0</v>
      </c>
      <c r="AI8028">
        <v>0</v>
      </c>
      <c r="AJ8028">
        <v>0</v>
      </c>
      <c r="AK8028">
        <v>0</v>
      </c>
      <c r="AL8028" s="1" t="s">
        <v>8106</v>
      </c>
      <c r="AM8028" s="1" t="s">
        <v>8107</v>
      </c>
    </row>
    <row r="8029" spans="1:39" x14ac:dyDescent="0.25">
      <c r="A8029" s="1" t="s">
        <v>39</v>
      </c>
      <c r="B8029" s="2" t="s">
        <v>40</v>
      </c>
      <c r="C8029" s="2" t="s">
        <v>64</v>
      </c>
      <c r="D8029">
        <v>178.22300000000001</v>
      </c>
      <c r="E8029">
        <v>1000</v>
      </c>
      <c r="F8029">
        <v>8.1739997863769531</v>
      </c>
      <c r="G8029">
        <v>8</v>
      </c>
      <c r="H8029">
        <v>132</v>
      </c>
      <c r="I8029">
        <v>145</v>
      </c>
      <c r="J8029" s="1" t="s">
        <v>66</v>
      </c>
      <c r="K8029" s="1" t="s">
        <v>67</v>
      </c>
      <c r="L8029" s="2" t="s">
        <v>8046</v>
      </c>
      <c r="M8029">
        <v>363.20001220703125</v>
      </c>
      <c r="N8029">
        <v>24978.869140625</v>
      </c>
      <c r="O8029">
        <v>142</v>
      </c>
      <c r="P8029">
        <v>4.4229998588562012</v>
      </c>
      <c r="Q8029">
        <v>49</v>
      </c>
      <c r="R8029">
        <v>227</v>
      </c>
      <c r="S8029">
        <v>63.191102212294936</v>
      </c>
      <c r="T8029">
        <v>14.660464553162456</v>
      </c>
      <c r="U8029">
        <v>5.6110000610351563</v>
      </c>
      <c r="V8029">
        <v>35</v>
      </c>
      <c r="W8029">
        <v>91</v>
      </c>
      <c r="X8029">
        <v>215</v>
      </c>
      <c r="Y8029">
        <v>676</v>
      </c>
      <c r="Z8029" s="1" t="s">
        <v>8104</v>
      </c>
      <c r="AA8029">
        <v>3474075110</v>
      </c>
      <c r="AB8029">
        <v>4024</v>
      </c>
      <c r="AC8029">
        <v>17</v>
      </c>
      <c r="AD8029">
        <v>28</v>
      </c>
      <c r="AE8029">
        <v>0</v>
      </c>
      <c r="AF8029">
        <v>0</v>
      </c>
      <c r="AG8029" s="1" t="s">
        <v>8105</v>
      </c>
      <c r="AH8029">
        <v>0</v>
      </c>
      <c r="AI8029">
        <v>0</v>
      </c>
      <c r="AJ8029">
        <v>0</v>
      </c>
      <c r="AK8029">
        <v>0</v>
      </c>
      <c r="AL8029" s="1" t="s">
        <v>8106</v>
      </c>
      <c r="AM8029" s="1" t="s">
        <v>8107</v>
      </c>
    </row>
    <row r="8030" spans="1:39" x14ac:dyDescent="0.25">
      <c r="A8030" s="1" t="s">
        <v>39</v>
      </c>
      <c r="B8030" s="2" t="s">
        <v>40</v>
      </c>
      <c r="C8030" s="2" t="s">
        <v>64</v>
      </c>
      <c r="D8030">
        <v>178.22300000000001</v>
      </c>
      <c r="E8030">
        <v>1000</v>
      </c>
      <c r="F8030">
        <v>8.1739997863769531</v>
      </c>
      <c r="G8030">
        <v>8</v>
      </c>
      <c r="H8030">
        <v>132</v>
      </c>
      <c r="I8030">
        <v>145</v>
      </c>
      <c r="J8030" s="1" t="s">
        <v>66</v>
      </c>
      <c r="K8030" s="1" t="s">
        <v>67</v>
      </c>
      <c r="L8030" s="2" t="s">
        <v>8047</v>
      </c>
      <c r="M8030">
        <v>363.39999389648438</v>
      </c>
      <c r="N8030">
        <v>24982.69921875</v>
      </c>
      <c r="O8030">
        <v>142</v>
      </c>
      <c r="P8030">
        <v>4.4229998588562012</v>
      </c>
      <c r="Q8030">
        <v>45</v>
      </c>
      <c r="R8030">
        <v>212</v>
      </c>
      <c r="S8030">
        <v>63.191070025786757</v>
      </c>
      <c r="T8030">
        <v>14.66042859479785</v>
      </c>
      <c r="U8030">
        <v>5.6110000610351563</v>
      </c>
      <c r="V8030">
        <v>35</v>
      </c>
      <c r="W8030">
        <v>91</v>
      </c>
      <c r="X8030">
        <v>215</v>
      </c>
      <c r="Y8030">
        <v>676</v>
      </c>
      <c r="Z8030" s="1" t="s">
        <v>8104</v>
      </c>
      <c r="AA8030">
        <v>3474075110</v>
      </c>
      <c r="AB8030">
        <v>4024</v>
      </c>
      <c r="AC8030">
        <v>17</v>
      </c>
      <c r="AD8030">
        <v>28</v>
      </c>
      <c r="AE8030">
        <v>0</v>
      </c>
      <c r="AF8030">
        <v>0</v>
      </c>
      <c r="AG8030" s="1" t="s">
        <v>8105</v>
      </c>
      <c r="AH8030">
        <v>0</v>
      </c>
      <c r="AI8030">
        <v>0</v>
      </c>
      <c r="AJ8030">
        <v>0</v>
      </c>
      <c r="AK8030">
        <v>0</v>
      </c>
      <c r="AL8030" s="1" t="s">
        <v>8106</v>
      </c>
      <c r="AM8030" s="1" t="s">
        <v>8107</v>
      </c>
    </row>
    <row r="8031" spans="1:39" x14ac:dyDescent="0.25">
      <c r="A8031" s="1" t="s">
        <v>39</v>
      </c>
      <c r="B8031" s="2" t="s">
        <v>40</v>
      </c>
      <c r="C8031" s="2" t="s">
        <v>64</v>
      </c>
      <c r="D8031">
        <v>178.22300000000001</v>
      </c>
      <c r="E8031">
        <v>1000</v>
      </c>
      <c r="F8031">
        <v>8.1739997863769531</v>
      </c>
      <c r="G8031">
        <v>8</v>
      </c>
      <c r="H8031">
        <v>132</v>
      </c>
      <c r="I8031">
        <v>145</v>
      </c>
      <c r="J8031" s="1" t="s">
        <v>66</v>
      </c>
      <c r="K8031" s="1" t="s">
        <v>67</v>
      </c>
      <c r="L8031" s="2" t="s">
        <v>8048</v>
      </c>
      <c r="M8031">
        <v>363.60000610351563</v>
      </c>
      <c r="N8031">
        <v>24987.599609375</v>
      </c>
      <c r="O8031">
        <v>142</v>
      </c>
      <c r="P8031">
        <v>4.4229998588562012</v>
      </c>
      <c r="Q8031">
        <v>47</v>
      </c>
      <c r="R8031">
        <v>223</v>
      </c>
      <c r="S8031">
        <v>63.191032726317644</v>
      </c>
      <c r="T8031">
        <v>14.66038123704493</v>
      </c>
      <c r="U8031">
        <v>5.6110000610351563</v>
      </c>
      <c r="V8031">
        <v>35</v>
      </c>
      <c r="W8031">
        <v>91</v>
      </c>
      <c r="X8031">
        <v>215</v>
      </c>
      <c r="Y8031">
        <v>676</v>
      </c>
      <c r="Z8031" s="1" t="s">
        <v>8104</v>
      </c>
      <c r="AA8031">
        <v>3474075110</v>
      </c>
      <c r="AB8031">
        <v>4024</v>
      </c>
      <c r="AC8031">
        <v>17</v>
      </c>
      <c r="AD8031">
        <v>28</v>
      </c>
      <c r="AE8031">
        <v>0</v>
      </c>
      <c r="AF8031">
        <v>0</v>
      </c>
      <c r="AG8031" s="1" t="s">
        <v>8105</v>
      </c>
      <c r="AH8031">
        <v>0</v>
      </c>
      <c r="AI8031">
        <v>0</v>
      </c>
      <c r="AJ8031">
        <v>0</v>
      </c>
      <c r="AK8031">
        <v>0</v>
      </c>
      <c r="AL8031" s="1" t="s">
        <v>8106</v>
      </c>
      <c r="AM8031" s="1" t="s">
        <v>8107</v>
      </c>
    </row>
    <row r="8032" spans="1:39" x14ac:dyDescent="0.25">
      <c r="A8032" s="1" t="s">
        <v>39</v>
      </c>
      <c r="B8032" s="2" t="s">
        <v>40</v>
      </c>
      <c r="C8032" s="2" t="s">
        <v>64</v>
      </c>
      <c r="D8032">
        <v>178.22300000000001</v>
      </c>
      <c r="E8032">
        <v>1000</v>
      </c>
      <c r="F8032">
        <v>8.1739997863769531</v>
      </c>
      <c r="G8032">
        <v>8</v>
      </c>
      <c r="H8032">
        <v>132</v>
      </c>
      <c r="I8032">
        <v>145</v>
      </c>
      <c r="J8032" s="1" t="s">
        <v>66</v>
      </c>
      <c r="K8032" s="1" t="s">
        <v>67</v>
      </c>
      <c r="L8032" s="2" t="s">
        <v>8049</v>
      </c>
      <c r="M8032">
        <v>363.60000610351563</v>
      </c>
      <c r="N8032">
        <v>24991.990234375</v>
      </c>
      <c r="O8032">
        <v>144</v>
      </c>
      <c r="P8032">
        <v>4.3010001182556152</v>
      </c>
      <c r="Q8032">
        <v>53</v>
      </c>
      <c r="R8032">
        <v>233</v>
      </c>
      <c r="S8032">
        <v>63.190998025238514</v>
      </c>
      <c r="T8032">
        <v>14.660345362499356</v>
      </c>
      <c r="U8032">
        <v>5.6110000610351563</v>
      </c>
      <c r="V8032">
        <v>35</v>
      </c>
      <c r="W8032">
        <v>91</v>
      </c>
      <c r="X8032">
        <v>215</v>
      </c>
      <c r="Y8032">
        <v>676</v>
      </c>
      <c r="Z8032" s="1" t="s">
        <v>8104</v>
      </c>
      <c r="AA8032">
        <v>3474075110</v>
      </c>
      <c r="AB8032">
        <v>4024</v>
      </c>
      <c r="AC8032">
        <v>17</v>
      </c>
      <c r="AD8032">
        <v>28</v>
      </c>
      <c r="AE8032">
        <v>0</v>
      </c>
      <c r="AF8032">
        <v>0</v>
      </c>
      <c r="AG8032" s="1" t="s">
        <v>8105</v>
      </c>
      <c r="AH8032">
        <v>0</v>
      </c>
      <c r="AI8032">
        <v>0</v>
      </c>
      <c r="AJ8032">
        <v>0</v>
      </c>
      <c r="AK8032">
        <v>0</v>
      </c>
      <c r="AL8032" s="1" t="s">
        <v>8106</v>
      </c>
      <c r="AM8032" s="1" t="s">
        <v>8107</v>
      </c>
    </row>
    <row r="8033" spans="1:39" x14ac:dyDescent="0.25">
      <c r="A8033" s="1" t="s">
        <v>39</v>
      </c>
      <c r="B8033" s="2" t="s">
        <v>40</v>
      </c>
      <c r="C8033" s="2" t="s">
        <v>64</v>
      </c>
      <c r="D8033">
        <v>178.22300000000001</v>
      </c>
      <c r="E8033">
        <v>1000</v>
      </c>
      <c r="F8033">
        <v>8.1739997863769531</v>
      </c>
      <c r="G8033">
        <v>8</v>
      </c>
      <c r="H8033">
        <v>132</v>
      </c>
      <c r="I8033">
        <v>145</v>
      </c>
      <c r="J8033" s="1" t="s">
        <v>66</v>
      </c>
      <c r="K8033" s="1" t="s">
        <v>67</v>
      </c>
      <c r="L8033" s="2" t="s">
        <v>8050</v>
      </c>
      <c r="M8033">
        <v>363.60000610351563</v>
      </c>
      <c r="N8033">
        <v>24996.119140625</v>
      </c>
      <c r="O8033">
        <v>144</v>
      </c>
      <c r="P8033">
        <v>4.320000171661377</v>
      </c>
      <c r="Q8033">
        <v>40</v>
      </c>
      <c r="R8033">
        <v>184</v>
      </c>
      <c r="S8033">
        <v>63.190965168178082</v>
      </c>
      <c r="T8033">
        <v>14.660302698612213</v>
      </c>
      <c r="U8033">
        <v>5.6110000610351563</v>
      </c>
      <c r="V8033">
        <v>35</v>
      </c>
      <c r="W8033">
        <v>91</v>
      </c>
      <c r="X8033">
        <v>215</v>
      </c>
      <c r="Y8033">
        <v>676</v>
      </c>
      <c r="Z8033" s="1" t="s">
        <v>8104</v>
      </c>
      <c r="AA8033">
        <v>3474075110</v>
      </c>
      <c r="AB8033">
        <v>4024</v>
      </c>
      <c r="AC8033">
        <v>17</v>
      </c>
      <c r="AD8033">
        <v>28</v>
      </c>
      <c r="AE8033">
        <v>0</v>
      </c>
      <c r="AF8033">
        <v>0</v>
      </c>
      <c r="AG8033" s="1" t="s">
        <v>8105</v>
      </c>
      <c r="AH8033">
        <v>0</v>
      </c>
      <c r="AI8033">
        <v>0</v>
      </c>
      <c r="AJ8033">
        <v>0</v>
      </c>
      <c r="AK8033">
        <v>0</v>
      </c>
      <c r="AL8033" s="1" t="s">
        <v>8106</v>
      </c>
      <c r="AM8033" s="1" t="s">
        <v>8107</v>
      </c>
    </row>
    <row r="8034" spans="1:39" x14ac:dyDescent="0.25">
      <c r="A8034" s="1" t="s">
        <v>39</v>
      </c>
      <c r="B8034" s="2" t="s">
        <v>40</v>
      </c>
      <c r="C8034" s="2" t="s">
        <v>64</v>
      </c>
      <c r="D8034">
        <v>178.22300000000001</v>
      </c>
      <c r="E8034">
        <v>1000</v>
      </c>
      <c r="F8034">
        <v>8.1739997863769531</v>
      </c>
      <c r="G8034">
        <v>8</v>
      </c>
      <c r="H8034">
        <v>132</v>
      </c>
      <c r="I8034">
        <v>145</v>
      </c>
      <c r="J8034" s="1" t="s">
        <v>66</v>
      </c>
      <c r="K8034" s="1" t="s">
        <v>67</v>
      </c>
      <c r="L8034" s="2" t="s">
        <v>8051</v>
      </c>
      <c r="M8034">
        <v>363.39999389648438</v>
      </c>
      <c r="N8034">
        <v>25000.3203125</v>
      </c>
      <c r="O8034">
        <v>145</v>
      </c>
      <c r="P8034">
        <v>4.3010001182556152</v>
      </c>
      <c r="Q8034">
        <v>38</v>
      </c>
      <c r="R8034">
        <v>176</v>
      </c>
      <c r="S8034">
        <v>63.19093038327992</v>
      </c>
      <c r="T8034">
        <v>14.660262549296021</v>
      </c>
      <c r="U8034">
        <v>5.6110000610351563</v>
      </c>
      <c r="V8034">
        <v>35</v>
      </c>
      <c r="W8034">
        <v>91</v>
      </c>
      <c r="X8034">
        <v>215</v>
      </c>
      <c r="Y8034">
        <v>676</v>
      </c>
      <c r="Z8034" s="1" t="s">
        <v>8104</v>
      </c>
      <c r="AA8034">
        <v>3474075110</v>
      </c>
      <c r="AB8034">
        <v>4024</v>
      </c>
      <c r="AC8034">
        <v>17</v>
      </c>
      <c r="AD8034">
        <v>28</v>
      </c>
      <c r="AE8034">
        <v>0</v>
      </c>
      <c r="AF8034">
        <v>0</v>
      </c>
      <c r="AG8034" s="1" t="s">
        <v>8105</v>
      </c>
      <c r="AH8034">
        <v>0</v>
      </c>
      <c r="AI8034">
        <v>0</v>
      </c>
      <c r="AJ8034">
        <v>0</v>
      </c>
      <c r="AK8034">
        <v>0</v>
      </c>
      <c r="AL8034" s="1" t="s">
        <v>8106</v>
      </c>
      <c r="AM8034" s="1" t="s">
        <v>8107</v>
      </c>
    </row>
    <row r="8035" spans="1:39" x14ac:dyDescent="0.25">
      <c r="A8035" s="1" t="s">
        <v>39</v>
      </c>
      <c r="B8035" s="2" t="s">
        <v>40</v>
      </c>
      <c r="C8035" s="2" t="s">
        <v>64</v>
      </c>
      <c r="D8035">
        <v>178.22300000000001</v>
      </c>
      <c r="E8035">
        <v>1000</v>
      </c>
      <c r="F8035">
        <v>8.1739997863769531</v>
      </c>
      <c r="G8035">
        <v>8</v>
      </c>
      <c r="H8035">
        <v>132</v>
      </c>
      <c r="I8035">
        <v>145</v>
      </c>
      <c r="J8035" s="1" t="s">
        <v>66</v>
      </c>
      <c r="K8035" s="1" t="s">
        <v>67</v>
      </c>
      <c r="L8035" s="2" t="s">
        <v>65</v>
      </c>
      <c r="M8035">
        <v>363.20001220703125</v>
      </c>
      <c r="N8035">
        <v>25004.630859375</v>
      </c>
      <c r="O8035">
        <v>146</v>
      </c>
      <c r="P8035">
        <v>4.2919998168945313</v>
      </c>
      <c r="Q8035">
        <v>37</v>
      </c>
      <c r="R8035">
        <v>168</v>
      </c>
      <c r="S8035">
        <v>63.190898867323995</v>
      </c>
      <c r="T8035">
        <v>14.660224579274654</v>
      </c>
      <c r="U8035">
        <v>5.6110000610351563</v>
      </c>
      <c r="V8035">
        <v>35</v>
      </c>
      <c r="W8035">
        <v>91</v>
      </c>
      <c r="X8035">
        <v>215</v>
      </c>
      <c r="Y8035">
        <v>676</v>
      </c>
      <c r="Z8035" s="1" t="s">
        <v>8104</v>
      </c>
      <c r="AA8035">
        <v>3474075110</v>
      </c>
      <c r="AB8035">
        <v>4024</v>
      </c>
      <c r="AC8035">
        <v>17</v>
      </c>
      <c r="AD8035">
        <v>28</v>
      </c>
      <c r="AE8035">
        <v>0</v>
      </c>
      <c r="AF8035">
        <v>0</v>
      </c>
      <c r="AG8035" s="1" t="s">
        <v>8105</v>
      </c>
      <c r="AH8035">
        <v>0</v>
      </c>
      <c r="AI8035">
        <v>0</v>
      </c>
      <c r="AJ8035">
        <v>0</v>
      </c>
      <c r="AK8035">
        <v>0</v>
      </c>
      <c r="AL8035" s="1" t="s">
        <v>8106</v>
      </c>
      <c r="AM8035" s="1" t="s">
        <v>8107</v>
      </c>
    </row>
    <row r="8036" spans="1:39" x14ac:dyDescent="0.25">
      <c r="A8036" s="1" t="s">
        <v>39</v>
      </c>
      <c r="B8036" s="2" t="s">
        <v>40</v>
      </c>
      <c r="C8036" s="2" t="s">
        <v>65</v>
      </c>
      <c r="D8036">
        <v>52.872999999999998</v>
      </c>
      <c r="E8036">
        <v>193.63</v>
      </c>
      <c r="F8036">
        <v>4.4600000381469727</v>
      </c>
      <c r="G8036">
        <v>5</v>
      </c>
      <c r="H8036">
        <v>144</v>
      </c>
      <c r="I8036">
        <v>146</v>
      </c>
      <c r="J8036" s="1" t="s">
        <v>66</v>
      </c>
      <c r="K8036" s="1" t="s">
        <v>67</v>
      </c>
      <c r="L8036" s="2" t="s">
        <v>65</v>
      </c>
      <c r="M8036">
        <v>363.20001220703125</v>
      </c>
      <c r="N8036">
        <v>25004.630859375</v>
      </c>
      <c r="O8036">
        <v>146</v>
      </c>
      <c r="P8036">
        <v>4.2919998168945313</v>
      </c>
      <c r="Q8036">
        <v>37</v>
      </c>
      <c r="R8036">
        <v>168</v>
      </c>
      <c r="S8036">
        <v>63.190898867323995</v>
      </c>
      <c r="T8036">
        <v>14.660224579274654</v>
      </c>
      <c r="U8036">
        <v>3.6619999408721924</v>
      </c>
      <c r="V8036">
        <v>44</v>
      </c>
      <c r="W8036">
        <v>63</v>
      </c>
      <c r="X8036">
        <v>248</v>
      </c>
      <c r="Y8036">
        <v>452</v>
      </c>
      <c r="Z8036" s="1" t="s">
        <v>8104</v>
      </c>
      <c r="AA8036">
        <v>3474075110</v>
      </c>
      <c r="AB8036">
        <v>4024</v>
      </c>
      <c r="AC8036">
        <v>17</v>
      </c>
      <c r="AD8036">
        <v>28</v>
      </c>
      <c r="AE8036">
        <v>0</v>
      </c>
      <c r="AF8036">
        <v>0</v>
      </c>
      <c r="AG8036" s="1" t="s">
        <v>8105</v>
      </c>
      <c r="AH8036">
        <v>0</v>
      </c>
      <c r="AI8036">
        <v>0</v>
      </c>
      <c r="AJ8036">
        <v>0</v>
      </c>
      <c r="AK8036">
        <v>0</v>
      </c>
      <c r="AL8036" s="1" t="s">
        <v>8106</v>
      </c>
      <c r="AM8036" s="1" t="s">
        <v>8107</v>
      </c>
    </row>
    <row r="8037" spans="1:39" x14ac:dyDescent="0.25">
      <c r="A8037" s="1" t="s">
        <v>39</v>
      </c>
      <c r="B8037" s="2" t="s">
        <v>40</v>
      </c>
      <c r="C8037" s="2" t="s">
        <v>65</v>
      </c>
      <c r="D8037">
        <v>52.872999999999998</v>
      </c>
      <c r="E8037">
        <v>193.63</v>
      </c>
      <c r="F8037">
        <v>4.4600000381469727</v>
      </c>
      <c r="G8037">
        <v>5</v>
      </c>
      <c r="H8037">
        <v>144</v>
      </c>
      <c r="I8037">
        <v>146</v>
      </c>
      <c r="J8037" s="1" t="s">
        <v>66</v>
      </c>
      <c r="K8037" s="1" t="s">
        <v>67</v>
      </c>
      <c r="L8037" s="2" t="s">
        <v>8052</v>
      </c>
      <c r="M8037">
        <v>363.20001220703125</v>
      </c>
      <c r="N8037">
        <v>25008.51953125</v>
      </c>
      <c r="O8037">
        <v>146</v>
      </c>
      <c r="P8037">
        <v>4.2919998168945313</v>
      </c>
      <c r="Q8037">
        <v>39</v>
      </c>
      <c r="R8037">
        <v>173</v>
      </c>
      <c r="S8037">
        <v>63.190868943929672</v>
      </c>
      <c r="T8037">
        <v>14.660180071368814</v>
      </c>
      <c r="U8037">
        <v>3.6619999408721924</v>
      </c>
      <c r="V8037">
        <v>44</v>
      </c>
      <c r="W8037">
        <v>63</v>
      </c>
      <c r="X8037">
        <v>248</v>
      </c>
      <c r="Y8037">
        <v>452</v>
      </c>
      <c r="Z8037" s="1" t="s">
        <v>8104</v>
      </c>
      <c r="AA8037">
        <v>3474075110</v>
      </c>
      <c r="AB8037">
        <v>4024</v>
      </c>
      <c r="AC8037">
        <v>17</v>
      </c>
      <c r="AD8037">
        <v>28</v>
      </c>
      <c r="AE8037">
        <v>0</v>
      </c>
      <c r="AF8037">
        <v>0</v>
      </c>
      <c r="AG8037" s="1" t="s">
        <v>8105</v>
      </c>
      <c r="AH8037">
        <v>0</v>
      </c>
      <c r="AI8037">
        <v>0</v>
      </c>
      <c r="AJ8037">
        <v>0</v>
      </c>
      <c r="AK8037">
        <v>0</v>
      </c>
      <c r="AL8037" s="1" t="s">
        <v>8106</v>
      </c>
      <c r="AM8037" s="1" t="s">
        <v>8107</v>
      </c>
    </row>
    <row r="8038" spans="1:39" x14ac:dyDescent="0.25">
      <c r="A8038" s="1" t="s">
        <v>39</v>
      </c>
      <c r="B8038" s="2" t="s">
        <v>40</v>
      </c>
      <c r="C8038" s="2" t="s">
        <v>65</v>
      </c>
      <c r="D8038">
        <v>52.872999999999998</v>
      </c>
      <c r="E8038">
        <v>193.63</v>
      </c>
      <c r="F8038">
        <v>4.4600000381469727</v>
      </c>
      <c r="G8038">
        <v>5</v>
      </c>
      <c r="H8038">
        <v>144</v>
      </c>
      <c r="I8038">
        <v>146</v>
      </c>
      <c r="J8038" s="1" t="s">
        <v>66</v>
      </c>
      <c r="K8038" s="1" t="s">
        <v>67</v>
      </c>
      <c r="L8038" s="2" t="s">
        <v>8053</v>
      </c>
      <c r="M8038">
        <v>363</v>
      </c>
      <c r="N8038">
        <v>25013.0390625</v>
      </c>
      <c r="O8038">
        <v>146</v>
      </c>
      <c r="P8038">
        <v>4.3010001182556152</v>
      </c>
      <c r="Q8038">
        <v>39</v>
      </c>
      <c r="R8038">
        <v>173</v>
      </c>
      <c r="S8038">
        <v>63.190839188173413</v>
      </c>
      <c r="T8038">
        <v>14.660120643675327</v>
      </c>
      <c r="U8038">
        <v>3.6619999408721924</v>
      </c>
      <c r="V8038">
        <v>44</v>
      </c>
      <c r="W8038">
        <v>63</v>
      </c>
      <c r="X8038">
        <v>248</v>
      </c>
      <c r="Y8038">
        <v>452</v>
      </c>
      <c r="Z8038" s="1" t="s">
        <v>8104</v>
      </c>
      <c r="AA8038">
        <v>3474075110</v>
      </c>
      <c r="AB8038">
        <v>4024</v>
      </c>
      <c r="AC8038">
        <v>17</v>
      </c>
      <c r="AD8038">
        <v>28</v>
      </c>
      <c r="AE8038">
        <v>0</v>
      </c>
      <c r="AF8038">
        <v>0</v>
      </c>
      <c r="AG8038" s="1" t="s">
        <v>8105</v>
      </c>
      <c r="AH8038">
        <v>0</v>
      </c>
      <c r="AI8038">
        <v>0</v>
      </c>
      <c r="AJ8038">
        <v>0</v>
      </c>
      <c r="AK8038">
        <v>0</v>
      </c>
      <c r="AL8038" s="1" t="s">
        <v>8106</v>
      </c>
      <c r="AM8038" s="1" t="s">
        <v>8107</v>
      </c>
    </row>
    <row r="8039" spans="1:39" x14ac:dyDescent="0.25">
      <c r="A8039" s="1" t="s">
        <v>39</v>
      </c>
      <c r="B8039" s="2" t="s">
        <v>40</v>
      </c>
      <c r="C8039" s="2" t="s">
        <v>65</v>
      </c>
      <c r="D8039">
        <v>52.872999999999998</v>
      </c>
      <c r="E8039">
        <v>193.63</v>
      </c>
      <c r="F8039">
        <v>4.4600000381469727</v>
      </c>
      <c r="G8039">
        <v>5</v>
      </c>
      <c r="H8039">
        <v>144</v>
      </c>
      <c r="I8039">
        <v>146</v>
      </c>
      <c r="J8039" s="1" t="s">
        <v>66</v>
      </c>
      <c r="K8039" s="1" t="s">
        <v>67</v>
      </c>
      <c r="L8039" s="2" t="s">
        <v>8054</v>
      </c>
      <c r="M8039">
        <v>363</v>
      </c>
      <c r="N8039">
        <v>25017.330078125</v>
      </c>
      <c r="O8039">
        <v>146</v>
      </c>
      <c r="P8039">
        <v>4.3010001182556152</v>
      </c>
      <c r="Q8039">
        <v>39</v>
      </c>
      <c r="R8039">
        <v>172</v>
      </c>
      <c r="S8039">
        <v>63.190809767693281</v>
      </c>
      <c r="T8039">
        <v>14.660068089142442</v>
      </c>
      <c r="U8039">
        <v>3.6619999408721924</v>
      </c>
      <c r="V8039">
        <v>44</v>
      </c>
      <c r="W8039">
        <v>63</v>
      </c>
      <c r="X8039">
        <v>248</v>
      </c>
      <c r="Y8039">
        <v>452</v>
      </c>
      <c r="Z8039" s="1" t="s">
        <v>8104</v>
      </c>
      <c r="AA8039">
        <v>3474075110</v>
      </c>
      <c r="AB8039">
        <v>4024</v>
      </c>
      <c r="AC8039">
        <v>17</v>
      </c>
      <c r="AD8039">
        <v>28</v>
      </c>
      <c r="AE8039">
        <v>0</v>
      </c>
      <c r="AF8039">
        <v>0</v>
      </c>
      <c r="AG8039" s="1" t="s">
        <v>8105</v>
      </c>
      <c r="AH8039">
        <v>0</v>
      </c>
      <c r="AI8039">
        <v>0</v>
      </c>
      <c r="AJ8039">
        <v>0</v>
      </c>
      <c r="AK8039">
        <v>0</v>
      </c>
      <c r="AL8039" s="1" t="s">
        <v>8106</v>
      </c>
      <c r="AM8039" s="1" t="s">
        <v>8107</v>
      </c>
    </row>
    <row r="8040" spans="1:39" x14ac:dyDescent="0.25">
      <c r="A8040" s="1" t="s">
        <v>39</v>
      </c>
      <c r="B8040" s="2" t="s">
        <v>40</v>
      </c>
      <c r="C8040" s="2" t="s">
        <v>65</v>
      </c>
      <c r="D8040">
        <v>52.872999999999998</v>
      </c>
      <c r="E8040">
        <v>193.63</v>
      </c>
      <c r="F8040">
        <v>4.4600000381469727</v>
      </c>
      <c r="G8040">
        <v>5</v>
      </c>
      <c r="H8040">
        <v>144</v>
      </c>
      <c r="I8040">
        <v>146</v>
      </c>
      <c r="J8040" s="1" t="s">
        <v>66</v>
      </c>
      <c r="K8040" s="1" t="s">
        <v>67</v>
      </c>
      <c r="L8040" s="2" t="s">
        <v>8055</v>
      </c>
      <c r="M8040">
        <v>363</v>
      </c>
      <c r="N8040">
        <v>25021.240234375</v>
      </c>
      <c r="O8040">
        <v>146</v>
      </c>
      <c r="P8040">
        <v>4.3850002288818359</v>
      </c>
      <c r="Q8040">
        <v>40</v>
      </c>
      <c r="R8040">
        <v>185</v>
      </c>
      <c r="S8040">
        <v>63.190784621983767</v>
      </c>
      <c r="T8040">
        <v>14.660009583458304</v>
      </c>
      <c r="U8040">
        <v>3.6619999408721924</v>
      </c>
      <c r="V8040">
        <v>44</v>
      </c>
      <c r="W8040">
        <v>63</v>
      </c>
      <c r="X8040">
        <v>248</v>
      </c>
      <c r="Y8040">
        <v>452</v>
      </c>
      <c r="Z8040" s="1" t="s">
        <v>8104</v>
      </c>
      <c r="AA8040">
        <v>3474075110</v>
      </c>
      <c r="AB8040">
        <v>4024</v>
      </c>
      <c r="AC8040">
        <v>17</v>
      </c>
      <c r="AD8040">
        <v>28</v>
      </c>
      <c r="AE8040">
        <v>0</v>
      </c>
      <c r="AF8040">
        <v>0</v>
      </c>
      <c r="AG8040" s="1" t="s">
        <v>8105</v>
      </c>
      <c r="AH8040">
        <v>0</v>
      </c>
      <c r="AI8040">
        <v>0</v>
      </c>
      <c r="AJ8040">
        <v>0</v>
      </c>
      <c r="AK8040">
        <v>0</v>
      </c>
      <c r="AL8040" s="1" t="s">
        <v>8106</v>
      </c>
      <c r="AM8040" s="1" t="s">
        <v>8107</v>
      </c>
    </row>
    <row r="8041" spans="1:39" x14ac:dyDescent="0.25">
      <c r="A8041" s="1" t="s">
        <v>39</v>
      </c>
      <c r="B8041" s="2" t="s">
        <v>40</v>
      </c>
      <c r="C8041" s="2" t="s">
        <v>65</v>
      </c>
      <c r="D8041">
        <v>52.872999999999998</v>
      </c>
      <c r="E8041">
        <v>193.63</v>
      </c>
      <c r="F8041">
        <v>4.4600000381469727</v>
      </c>
      <c r="G8041">
        <v>5</v>
      </c>
      <c r="H8041">
        <v>144</v>
      </c>
      <c r="I8041">
        <v>146</v>
      </c>
      <c r="J8041" s="1" t="s">
        <v>66</v>
      </c>
      <c r="K8041" s="1" t="s">
        <v>67</v>
      </c>
      <c r="L8041" s="2" t="s">
        <v>8056</v>
      </c>
      <c r="M8041">
        <v>363</v>
      </c>
      <c r="N8041">
        <v>25025.970703125</v>
      </c>
      <c r="O8041">
        <v>145</v>
      </c>
      <c r="P8041">
        <v>4.3949999809265137</v>
      </c>
      <c r="Q8041">
        <v>59</v>
      </c>
      <c r="R8041">
        <v>255</v>
      </c>
      <c r="S8041">
        <v>63.190755033865571</v>
      </c>
      <c r="T8041">
        <v>14.659944120794535</v>
      </c>
      <c r="U8041">
        <v>3.6619999408721924</v>
      </c>
      <c r="V8041">
        <v>44</v>
      </c>
      <c r="W8041">
        <v>63</v>
      </c>
      <c r="X8041">
        <v>248</v>
      </c>
      <c r="Y8041">
        <v>452</v>
      </c>
      <c r="Z8041" s="1" t="s">
        <v>8104</v>
      </c>
      <c r="AA8041">
        <v>3474075110</v>
      </c>
      <c r="AB8041">
        <v>4024</v>
      </c>
      <c r="AC8041">
        <v>17</v>
      </c>
      <c r="AD8041">
        <v>28</v>
      </c>
      <c r="AE8041">
        <v>0</v>
      </c>
      <c r="AF8041">
        <v>0</v>
      </c>
      <c r="AG8041" s="1" t="s">
        <v>8105</v>
      </c>
      <c r="AH8041">
        <v>0</v>
      </c>
      <c r="AI8041">
        <v>0</v>
      </c>
      <c r="AJ8041">
        <v>0</v>
      </c>
      <c r="AK8041">
        <v>0</v>
      </c>
      <c r="AL8041" s="1" t="s">
        <v>8106</v>
      </c>
      <c r="AM8041" s="1" t="s">
        <v>8107</v>
      </c>
    </row>
    <row r="8042" spans="1:39" x14ac:dyDescent="0.25">
      <c r="A8042" s="1" t="s">
        <v>39</v>
      </c>
      <c r="B8042" s="2" t="s">
        <v>40</v>
      </c>
      <c r="C8042" s="2" t="s">
        <v>65</v>
      </c>
      <c r="D8042">
        <v>52.872999999999998</v>
      </c>
      <c r="E8042">
        <v>193.63</v>
      </c>
      <c r="F8042">
        <v>4.4600000381469727</v>
      </c>
      <c r="G8042">
        <v>5</v>
      </c>
      <c r="H8042">
        <v>144</v>
      </c>
      <c r="I8042">
        <v>146</v>
      </c>
      <c r="J8042" s="1" t="s">
        <v>66</v>
      </c>
      <c r="K8042" s="1" t="s">
        <v>67</v>
      </c>
      <c r="L8042" s="2" t="s">
        <v>8057</v>
      </c>
      <c r="M8042">
        <v>363</v>
      </c>
      <c r="N8042">
        <v>25030.369140625</v>
      </c>
      <c r="O8042">
        <v>145</v>
      </c>
      <c r="P8042">
        <v>4.4409999847412109</v>
      </c>
      <c r="Q8042">
        <v>50</v>
      </c>
      <c r="R8042">
        <v>223</v>
      </c>
      <c r="S8042">
        <v>63.190730223432183</v>
      </c>
      <c r="T8042">
        <v>14.65987647883594</v>
      </c>
      <c r="U8042">
        <v>3.6619999408721924</v>
      </c>
      <c r="V8042">
        <v>44</v>
      </c>
      <c r="W8042">
        <v>63</v>
      </c>
      <c r="X8042">
        <v>248</v>
      </c>
      <c r="Y8042">
        <v>452</v>
      </c>
      <c r="Z8042" s="1" t="s">
        <v>8104</v>
      </c>
      <c r="AA8042">
        <v>3474075110</v>
      </c>
      <c r="AB8042">
        <v>4024</v>
      </c>
      <c r="AC8042">
        <v>17</v>
      </c>
      <c r="AD8042">
        <v>28</v>
      </c>
      <c r="AE8042">
        <v>0</v>
      </c>
      <c r="AF8042">
        <v>0</v>
      </c>
      <c r="AG8042" s="1" t="s">
        <v>8105</v>
      </c>
      <c r="AH8042">
        <v>0</v>
      </c>
      <c r="AI8042">
        <v>0</v>
      </c>
      <c r="AJ8042">
        <v>0</v>
      </c>
      <c r="AK8042">
        <v>0</v>
      </c>
      <c r="AL8042" s="1" t="s">
        <v>8106</v>
      </c>
      <c r="AM8042" s="1" t="s">
        <v>8107</v>
      </c>
    </row>
    <row r="8043" spans="1:39" x14ac:dyDescent="0.25">
      <c r="A8043" s="1" t="s">
        <v>39</v>
      </c>
      <c r="B8043" s="2" t="s">
        <v>40</v>
      </c>
      <c r="C8043" s="2" t="s">
        <v>65</v>
      </c>
      <c r="D8043">
        <v>52.872999999999998</v>
      </c>
      <c r="E8043">
        <v>193.63</v>
      </c>
      <c r="F8043">
        <v>4.4600000381469727</v>
      </c>
      <c r="G8043">
        <v>5</v>
      </c>
      <c r="H8043">
        <v>144</v>
      </c>
      <c r="I8043">
        <v>146</v>
      </c>
      <c r="J8043" s="1" t="s">
        <v>66</v>
      </c>
      <c r="K8043" s="1" t="s">
        <v>67</v>
      </c>
      <c r="L8043" s="2" t="s">
        <v>8058</v>
      </c>
      <c r="M8043">
        <v>363</v>
      </c>
      <c r="N8043">
        <v>25034.759765625</v>
      </c>
      <c r="O8043">
        <v>145</v>
      </c>
      <c r="P8043">
        <v>4.4409999847412109</v>
      </c>
      <c r="Q8043">
        <v>52</v>
      </c>
      <c r="R8043">
        <v>288</v>
      </c>
      <c r="S8043">
        <v>63.190705245360732</v>
      </c>
      <c r="T8043">
        <v>14.659810177981853</v>
      </c>
      <c r="U8043">
        <v>3.6619999408721924</v>
      </c>
      <c r="V8043">
        <v>44</v>
      </c>
      <c r="W8043">
        <v>63</v>
      </c>
      <c r="X8043">
        <v>248</v>
      </c>
      <c r="Y8043">
        <v>452</v>
      </c>
      <c r="Z8043" s="1" t="s">
        <v>8104</v>
      </c>
      <c r="AA8043">
        <v>3474075110</v>
      </c>
      <c r="AB8043">
        <v>4024</v>
      </c>
      <c r="AC8043">
        <v>17</v>
      </c>
      <c r="AD8043">
        <v>28</v>
      </c>
      <c r="AE8043">
        <v>0</v>
      </c>
      <c r="AF8043">
        <v>0</v>
      </c>
      <c r="AG8043" s="1" t="s">
        <v>8105</v>
      </c>
      <c r="AH8043">
        <v>0</v>
      </c>
      <c r="AI8043">
        <v>0</v>
      </c>
      <c r="AJ8043">
        <v>0</v>
      </c>
      <c r="AK8043">
        <v>0</v>
      </c>
      <c r="AL8043" s="1" t="s">
        <v>8106</v>
      </c>
      <c r="AM8043" s="1" t="s">
        <v>8107</v>
      </c>
    </row>
    <row r="8044" spans="1:39" x14ac:dyDescent="0.25">
      <c r="A8044" s="1" t="s">
        <v>39</v>
      </c>
      <c r="B8044" s="2" t="s">
        <v>40</v>
      </c>
      <c r="C8044" s="2" t="s">
        <v>65</v>
      </c>
      <c r="D8044">
        <v>52.872999999999998</v>
      </c>
      <c r="E8044">
        <v>193.63</v>
      </c>
      <c r="F8044">
        <v>4.4600000381469727</v>
      </c>
      <c r="G8044">
        <v>5</v>
      </c>
      <c r="H8044">
        <v>144</v>
      </c>
      <c r="I8044">
        <v>146</v>
      </c>
      <c r="J8044" s="1" t="s">
        <v>66</v>
      </c>
      <c r="K8044" s="1" t="s">
        <v>67</v>
      </c>
      <c r="L8044" s="2" t="s">
        <v>8059</v>
      </c>
      <c r="M8044">
        <v>363</v>
      </c>
      <c r="N8044">
        <v>25039.029296875</v>
      </c>
      <c r="O8044">
        <v>146</v>
      </c>
      <c r="P8044">
        <v>4.4600000381469727</v>
      </c>
      <c r="Q8044">
        <v>51</v>
      </c>
      <c r="R8044">
        <v>278</v>
      </c>
      <c r="S8044">
        <v>63.190684374421835</v>
      </c>
      <c r="T8044">
        <v>14.659737171605229</v>
      </c>
      <c r="U8044">
        <v>3.6619999408721924</v>
      </c>
      <c r="V8044">
        <v>44</v>
      </c>
      <c r="W8044">
        <v>63</v>
      </c>
      <c r="X8044">
        <v>248</v>
      </c>
      <c r="Y8044">
        <v>452</v>
      </c>
      <c r="Z8044" s="1" t="s">
        <v>8104</v>
      </c>
      <c r="AA8044">
        <v>3474075110</v>
      </c>
      <c r="AB8044">
        <v>4024</v>
      </c>
      <c r="AC8044">
        <v>17</v>
      </c>
      <c r="AD8044">
        <v>28</v>
      </c>
      <c r="AE8044">
        <v>0</v>
      </c>
      <c r="AF8044">
        <v>0</v>
      </c>
      <c r="AG8044" s="1" t="s">
        <v>8105</v>
      </c>
      <c r="AH8044">
        <v>0</v>
      </c>
      <c r="AI8044">
        <v>0</v>
      </c>
      <c r="AJ8044">
        <v>0</v>
      </c>
      <c r="AK8044">
        <v>0</v>
      </c>
      <c r="AL8044" s="1" t="s">
        <v>8106</v>
      </c>
      <c r="AM8044" s="1" t="s">
        <v>8107</v>
      </c>
    </row>
    <row r="8045" spans="1:39" x14ac:dyDescent="0.25">
      <c r="A8045" s="1" t="s">
        <v>39</v>
      </c>
      <c r="B8045" s="2" t="s">
        <v>40</v>
      </c>
      <c r="C8045" s="2" t="s">
        <v>65</v>
      </c>
      <c r="D8045">
        <v>52.872999999999998</v>
      </c>
      <c r="E8045">
        <v>193.63</v>
      </c>
      <c r="F8045">
        <v>4.4600000381469727</v>
      </c>
      <c r="G8045">
        <v>5</v>
      </c>
      <c r="H8045">
        <v>144</v>
      </c>
      <c r="I8045">
        <v>146</v>
      </c>
      <c r="J8045" s="1" t="s">
        <v>66</v>
      </c>
      <c r="K8045" s="1" t="s">
        <v>67</v>
      </c>
      <c r="L8045" s="2" t="s">
        <v>8060</v>
      </c>
      <c r="M8045">
        <v>363</v>
      </c>
      <c r="N8045">
        <v>25043.73046875</v>
      </c>
      <c r="O8045">
        <v>146</v>
      </c>
      <c r="P8045">
        <v>4.4510002136230469</v>
      </c>
      <c r="Q8045">
        <v>51</v>
      </c>
      <c r="R8045">
        <v>272</v>
      </c>
      <c r="S8045">
        <v>63.190660653635859</v>
      </c>
      <c r="T8045">
        <v>14.659667182713747</v>
      </c>
      <c r="U8045">
        <v>3.6619999408721924</v>
      </c>
      <c r="V8045">
        <v>44</v>
      </c>
      <c r="W8045">
        <v>63</v>
      </c>
      <c r="X8045">
        <v>248</v>
      </c>
      <c r="Y8045">
        <v>452</v>
      </c>
      <c r="Z8045" s="1" t="s">
        <v>8104</v>
      </c>
      <c r="AA8045">
        <v>3474075110</v>
      </c>
      <c r="AB8045">
        <v>4024</v>
      </c>
      <c r="AC8045">
        <v>17</v>
      </c>
      <c r="AD8045">
        <v>28</v>
      </c>
      <c r="AE8045">
        <v>0</v>
      </c>
      <c r="AF8045">
        <v>0</v>
      </c>
      <c r="AG8045" s="1" t="s">
        <v>8105</v>
      </c>
      <c r="AH8045">
        <v>0</v>
      </c>
      <c r="AI8045">
        <v>0</v>
      </c>
      <c r="AJ8045">
        <v>0</v>
      </c>
      <c r="AK8045">
        <v>0</v>
      </c>
      <c r="AL8045" s="1" t="s">
        <v>8106</v>
      </c>
      <c r="AM8045" s="1" t="s">
        <v>8107</v>
      </c>
    </row>
    <row r="8046" spans="1:39" x14ac:dyDescent="0.25">
      <c r="A8046" s="1" t="s">
        <v>39</v>
      </c>
      <c r="B8046" s="2" t="s">
        <v>40</v>
      </c>
      <c r="C8046" s="2" t="s">
        <v>65</v>
      </c>
      <c r="D8046">
        <v>52.872999999999998</v>
      </c>
      <c r="E8046">
        <v>193.63</v>
      </c>
      <c r="F8046">
        <v>4.4600000381469727</v>
      </c>
      <c r="G8046">
        <v>5</v>
      </c>
      <c r="H8046">
        <v>144</v>
      </c>
      <c r="I8046">
        <v>146</v>
      </c>
      <c r="J8046" s="1" t="s">
        <v>66</v>
      </c>
      <c r="K8046" s="1" t="s">
        <v>67</v>
      </c>
      <c r="L8046" s="2" t="s">
        <v>8061</v>
      </c>
      <c r="M8046">
        <v>363</v>
      </c>
      <c r="N8046">
        <v>25048.05078125</v>
      </c>
      <c r="O8046">
        <v>146</v>
      </c>
      <c r="P8046">
        <v>4.4510002136230469</v>
      </c>
      <c r="Q8046">
        <v>49</v>
      </c>
      <c r="R8046">
        <v>257</v>
      </c>
      <c r="S8046">
        <v>63.190639782696962</v>
      </c>
      <c r="T8046">
        <v>14.659591410309076</v>
      </c>
      <c r="U8046">
        <v>3.6619999408721924</v>
      </c>
      <c r="V8046">
        <v>44</v>
      </c>
      <c r="W8046">
        <v>63</v>
      </c>
      <c r="X8046">
        <v>248</v>
      </c>
      <c r="Y8046">
        <v>452</v>
      </c>
      <c r="Z8046" s="1" t="s">
        <v>8104</v>
      </c>
      <c r="AA8046">
        <v>3474075110</v>
      </c>
      <c r="AB8046">
        <v>4024</v>
      </c>
      <c r="AC8046">
        <v>17</v>
      </c>
      <c r="AD8046">
        <v>28</v>
      </c>
      <c r="AE8046">
        <v>0</v>
      </c>
      <c r="AF8046">
        <v>0</v>
      </c>
      <c r="AG8046" s="1" t="s">
        <v>8105</v>
      </c>
      <c r="AH8046">
        <v>0</v>
      </c>
      <c r="AI8046">
        <v>0</v>
      </c>
      <c r="AJ8046">
        <v>0</v>
      </c>
      <c r="AK8046">
        <v>0</v>
      </c>
      <c r="AL8046" s="1" t="s">
        <v>8106</v>
      </c>
      <c r="AM8046" s="1" t="s">
        <v>8107</v>
      </c>
    </row>
    <row r="8047" spans="1:39" x14ac:dyDescent="0.25">
      <c r="A8047" s="1" t="s">
        <v>39</v>
      </c>
      <c r="B8047" s="2" t="s">
        <v>40</v>
      </c>
      <c r="C8047" s="2" t="s">
        <v>65</v>
      </c>
      <c r="D8047">
        <v>52.872999999999998</v>
      </c>
      <c r="E8047">
        <v>193.63</v>
      </c>
      <c r="F8047">
        <v>4.4600000381469727</v>
      </c>
      <c r="G8047">
        <v>5</v>
      </c>
      <c r="H8047">
        <v>144</v>
      </c>
      <c r="I8047">
        <v>146</v>
      </c>
      <c r="J8047" s="1" t="s">
        <v>66</v>
      </c>
      <c r="K8047" s="1" t="s">
        <v>67</v>
      </c>
      <c r="L8047" s="2" t="s">
        <v>8062</v>
      </c>
      <c r="M8047">
        <v>363.20001220703125</v>
      </c>
      <c r="N8047">
        <v>25052.2890625</v>
      </c>
      <c r="O8047">
        <v>145</v>
      </c>
      <c r="P8047">
        <v>4.4510002136230469</v>
      </c>
      <c r="Q8047">
        <v>47</v>
      </c>
      <c r="R8047">
        <v>248</v>
      </c>
      <c r="S8047">
        <v>63.190617151558399</v>
      </c>
      <c r="T8047">
        <v>14.659524103626609</v>
      </c>
      <c r="U8047">
        <v>3.6619999408721924</v>
      </c>
      <c r="V8047">
        <v>44</v>
      </c>
      <c r="W8047">
        <v>63</v>
      </c>
      <c r="X8047">
        <v>248</v>
      </c>
      <c r="Y8047">
        <v>452</v>
      </c>
      <c r="Z8047" s="1" t="s">
        <v>8104</v>
      </c>
      <c r="AA8047">
        <v>3474075110</v>
      </c>
      <c r="AB8047">
        <v>4024</v>
      </c>
      <c r="AC8047">
        <v>17</v>
      </c>
      <c r="AD8047">
        <v>28</v>
      </c>
      <c r="AE8047">
        <v>0</v>
      </c>
      <c r="AF8047">
        <v>0</v>
      </c>
      <c r="AG8047" s="1" t="s">
        <v>8105</v>
      </c>
      <c r="AH8047">
        <v>0</v>
      </c>
      <c r="AI8047">
        <v>0</v>
      </c>
      <c r="AJ8047">
        <v>0</v>
      </c>
      <c r="AK8047">
        <v>0</v>
      </c>
      <c r="AL8047" s="1" t="s">
        <v>8106</v>
      </c>
      <c r="AM8047" s="1" t="s">
        <v>8107</v>
      </c>
    </row>
    <row r="8048" spans="1:39" x14ac:dyDescent="0.25">
      <c r="A8048" s="1" t="s">
        <v>39</v>
      </c>
      <c r="B8048" s="2" t="s">
        <v>40</v>
      </c>
      <c r="C8048" s="2" t="s">
        <v>65</v>
      </c>
      <c r="D8048">
        <v>52.872999999999998</v>
      </c>
      <c r="E8048">
        <v>193.63</v>
      </c>
      <c r="F8048">
        <v>4.4600000381469727</v>
      </c>
      <c r="G8048">
        <v>5</v>
      </c>
      <c r="H8048">
        <v>144</v>
      </c>
      <c r="I8048">
        <v>146</v>
      </c>
      <c r="J8048" s="1" t="s">
        <v>66</v>
      </c>
      <c r="K8048" s="1" t="s">
        <v>67</v>
      </c>
      <c r="L8048" s="2" t="s">
        <v>8063</v>
      </c>
      <c r="M8048">
        <v>363.20001220703125</v>
      </c>
      <c r="N8048">
        <v>25056.369140625</v>
      </c>
      <c r="O8048">
        <v>145</v>
      </c>
      <c r="P8048">
        <v>4.4510002136230469</v>
      </c>
      <c r="Q8048">
        <v>40</v>
      </c>
      <c r="R8048">
        <v>249</v>
      </c>
      <c r="S8048">
        <v>63.190598879009485</v>
      </c>
      <c r="T8048">
        <v>14.659452186897397</v>
      </c>
      <c r="U8048">
        <v>3.6619999408721924</v>
      </c>
      <c r="V8048">
        <v>44</v>
      </c>
      <c r="W8048">
        <v>63</v>
      </c>
      <c r="X8048">
        <v>248</v>
      </c>
      <c r="Y8048">
        <v>452</v>
      </c>
      <c r="Z8048" s="1" t="s">
        <v>8104</v>
      </c>
      <c r="AA8048">
        <v>3474075110</v>
      </c>
      <c r="AB8048">
        <v>4024</v>
      </c>
      <c r="AC8048">
        <v>17</v>
      </c>
      <c r="AD8048">
        <v>28</v>
      </c>
      <c r="AE8048">
        <v>0</v>
      </c>
      <c r="AF8048">
        <v>0</v>
      </c>
      <c r="AG8048" s="1" t="s">
        <v>8105</v>
      </c>
      <c r="AH8048">
        <v>0</v>
      </c>
      <c r="AI8048">
        <v>0</v>
      </c>
      <c r="AJ8048">
        <v>0</v>
      </c>
      <c r="AK8048">
        <v>0</v>
      </c>
      <c r="AL8048" s="1" t="s">
        <v>8106</v>
      </c>
      <c r="AM8048" s="1" t="s">
        <v>8107</v>
      </c>
    </row>
    <row r="8049" spans="1:39" x14ac:dyDescent="0.25">
      <c r="A8049" s="1" t="s">
        <v>39</v>
      </c>
      <c r="B8049" s="2" t="s">
        <v>40</v>
      </c>
      <c r="C8049" s="2" t="s">
        <v>65</v>
      </c>
      <c r="D8049">
        <v>52.872999999999998</v>
      </c>
      <c r="E8049">
        <v>193.63</v>
      </c>
      <c r="F8049">
        <v>4.4600000381469727</v>
      </c>
      <c r="G8049">
        <v>5</v>
      </c>
      <c r="H8049">
        <v>144</v>
      </c>
      <c r="I8049">
        <v>146</v>
      </c>
      <c r="J8049" s="1" t="s">
        <v>66</v>
      </c>
      <c r="K8049" s="1" t="s">
        <v>67</v>
      </c>
      <c r="L8049" s="2" t="s">
        <v>8064</v>
      </c>
      <c r="M8049">
        <v>363.20001220703125</v>
      </c>
      <c r="N8049">
        <v>25060.359375</v>
      </c>
      <c r="O8049">
        <v>144</v>
      </c>
      <c r="P8049">
        <v>4.4510002136230469</v>
      </c>
      <c r="Q8049">
        <v>42</v>
      </c>
      <c r="R8049">
        <v>333</v>
      </c>
      <c r="S8049">
        <v>63.190579935908318</v>
      </c>
      <c r="T8049">
        <v>14.659384125843644</v>
      </c>
      <c r="U8049">
        <v>3.6619999408721924</v>
      </c>
      <c r="V8049">
        <v>44</v>
      </c>
      <c r="W8049">
        <v>63</v>
      </c>
      <c r="X8049">
        <v>248</v>
      </c>
      <c r="Y8049">
        <v>452</v>
      </c>
      <c r="Z8049" s="1" t="s">
        <v>8104</v>
      </c>
      <c r="AA8049">
        <v>3474075110</v>
      </c>
      <c r="AB8049">
        <v>4024</v>
      </c>
      <c r="AC8049">
        <v>17</v>
      </c>
      <c r="AD8049">
        <v>28</v>
      </c>
      <c r="AE8049">
        <v>0</v>
      </c>
      <c r="AF8049">
        <v>0</v>
      </c>
      <c r="AG8049" s="1" t="s">
        <v>8105</v>
      </c>
      <c r="AH8049">
        <v>0</v>
      </c>
      <c r="AI8049">
        <v>0</v>
      </c>
      <c r="AJ8049">
        <v>0</v>
      </c>
      <c r="AK8049">
        <v>0</v>
      </c>
      <c r="AL8049" s="1" t="s">
        <v>8106</v>
      </c>
      <c r="AM8049" s="1" t="s">
        <v>8107</v>
      </c>
    </row>
    <row r="8050" spans="1:39" x14ac:dyDescent="0.25">
      <c r="A8050" s="1" t="s">
        <v>39</v>
      </c>
      <c r="B8050" s="2" t="s">
        <v>40</v>
      </c>
      <c r="C8050" s="2" t="s">
        <v>65</v>
      </c>
      <c r="D8050">
        <v>52.872999999999998</v>
      </c>
      <c r="E8050">
        <v>193.63</v>
      </c>
      <c r="F8050">
        <v>4.4600000381469727</v>
      </c>
      <c r="G8050">
        <v>5</v>
      </c>
      <c r="H8050">
        <v>144</v>
      </c>
      <c r="I8050">
        <v>146</v>
      </c>
      <c r="J8050" s="1" t="s">
        <v>66</v>
      </c>
      <c r="K8050" s="1" t="s">
        <v>67</v>
      </c>
      <c r="L8050" s="2" t="s">
        <v>8065</v>
      </c>
      <c r="M8050">
        <v>363.20001220703125</v>
      </c>
      <c r="N8050">
        <v>25064.119140625</v>
      </c>
      <c r="O8050">
        <v>144</v>
      </c>
      <c r="P8050">
        <v>4.3949999809265137</v>
      </c>
      <c r="Q8050">
        <v>43</v>
      </c>
      <c r="R8050">
        <v>337</v>
      </c>
      <c r="S8050">
        <v>63.190562333911657</v>
      </c>
      <c r="T8050">
        <v>14.659320591017604</v>
      </c>
      <c r="U8050">
        <v>3.6619999408721924</v>
      </c>
      <c r="V8050">
        <v>44</v>
      </c>
      <c r="W8050">
        <v>63</v>
      </c>
      <c r="X8050">
        <v>248</v>
      </c>
      <c r="Y8050">
        <v>452</v>
      </c>
      <c r="Z8050" s="1" t="s">
        <v>8104</v>
      </c>
      <c r="AA8050">
        <v>3474075110</v>
      </c>
      <c r="AB8050">
        <v>4024</v>
      </c>
      <c r="AC8050">
        <v>17</v>
      </c>
      <c r="AD8050">
        <v>28</v>
      </c>
      <c r="AE8050">
        <v>0</v>
      </c>
      <c r="AF8050">
        <v>0</v>
      </c>
      <c r="AG8050" s="1" t="s">
        <v>8105</v>
      </c>
      <c r="AH8050">
        <v>0</v>
      </c>
      <c r="AI8050">
        <v>0</v>
      </c>
      <c r="AJ8050">
        <v>0</v>
      </c>
      <c r="AK8050">
        <v>0</v>
      </c>
      <c r="AL8050" s="1" t="s">
        <v>8106</v>
      </c>
      <c r="AM8050" s="1" t="s">
        <v>8107</v>
      </c>
    </row>
    <row r="8051" spans="1:39" x14ac:dyDescent="0.25">
      <c r="A8051" s="1" t="s">
        <v>39</v>
      </c>
      <c r="B8051" s="2" t="s">
        <v>40</v>
      </c>
      <c r="C8051" s="2" t="s">
        <v>65</v>
      </c>
      <c r="D8051">
        <v>52.872999999999998</v>
      </c>
      <c r="E8051">
        <v>193.63</v>
      </c>
      <c r="F8051">
        <v>4.4600000381469727</v>
      </c>
      <c r="G8051">
        <v>5</v>
      </c>
      <c r="H8051">
        <v>144</v>
      </c>
      <c r="I8051">
        <v>146</v>
      </c>
      <c r="J8051" s="1" t="s">
        <v>66</v>
      </c>
      <c r="K8051" s="1" t="s">
        <v>67</v>
      </c>
      <c r="L8051" s="2" t="s">
        <v>8066</v>
      </c>
      <c r="M8051">
        <v>363.39999389648438</v>
      </c>
      <c r="N8051">
        <v>25067.9609375</v>
      </c>
      <c r="O8051">
        <v>144</v>
      </c>
      <c r="P8051">
        <v>4.3949999809265137</v>
      </c>
      <c r="Q8051">
        <v>45</v>
      </c>
      <c r="R8051">
        <v>361</v>
      </c>
      <c r="S8051">
        <v>63.190546156838536</v>
      </c>
      <c r="T8051">
        <v>14.659253032878041</v>
      </c>
      <c r="U8051">
        <v>3.6619999408721924</v>
      </c>
      <c r="V8051">
        <v>44</v>
      </c>
      <c r="W8051">
        <v>63</v>
      </c>
      <c r="X8051">
        <v>248</v>
      </c>
      <c r="Y8051">
        <v>452</v>
      </c>
      <c r="Z8051" s="1" t="s">
        <v>8104</v>
      </c>
      <c r="AA8051">
        <v>3474075110</v>
      </c>
      <c r="AB8051">
        <v>4024</v>
      </c>
      <c r="AC8051">
        <v>17</v>
      </c>
      <c r="AD8051">
        <v>28</v>
      </c>
      <c r="AE8051">
        <v>0</v>
      </c>
      <c r="AF8051">
        <v>0</v>
      </c>
      <c r="AG8051" s="1" t="s">
        <v>8105</v>
      </c>
      <c r="AH8051">
        <v>0</v>
      </c>
      <c r="AI8051">
        <v>0</v>
      </c>
      <c r="AJ8051">
        <v>0</v>
      </c>
      <c r="AK8051">
        <v>0</v>
      </c>
      <c r="AL8051" s="1" t="s">
        <v>8106</v>
      </c>
      <c r="AM8051" s="1" t="s">
        <v>8107</v>
      </c>
    </row>
    <row r="8052" spans="1:39" x14ac:dyDescent="0.25">
      <c r="A8052" s="1" t="s">
        <v>39</v>
      </c>
      <c r="B8052" s="2" t="s">
        <v>40</v>
      </c>
      <c r="C8052" s="2" t="s">
        <v>65</v>
      </c>
      <c r="D8052">
        <v>52.872999999999998</v>
      </c>
      <c r="E8052">
        <v>193.63</v>
      </c>
      <c r="F8052">
        <v>4.4600000381469727</v>
      </c>
      <c r="G8052">
        <v>5</v>
      </c>
      <c r="H8052">
        <v>144</v>
      </c>
      <c r="I8052">
        <v>146</v>
      </c>
      <c r="J8052" s="1" t="s">
        <v>66</v>
      </c>
      <c r="K8052" s="1" t="s">
        <v>67</v>
      </c>
      <c r="L8052" s="2" t="s">
        <v>8067</v>
      </c>
      <c r="M8052">
        <v>363.39999389648438</v>
      </c>
      <c r="N8052">
        <v>25072.029296875</v>
      </c>
      <c r="O8052">
        <v>144</v>
      </c>
      <c r="P8052">
        <v>4.375999927520752</v>
      </c>
      <c r="Q8052">
        <v>43</v>
      </c>
      <c r="R8052">
        <v>345</v>
      </c>
      <c r="S8052">
        <v>63.190529309213161</v>
      </c>
      <c r="T8052">
        <v>14.659180613234639</v>
      </c>
      <c r="U8052">
        <v>3.6619999408721924</v>
      </c>
      <c r="V8052">
        <v>44</v>
      </c>
      <c r="W8052">
        <v>63</v>
      </c>
      <c r="X8052">
        <v>248</v>
      </c>
      <c r="Y8052">
        <v>452</v>
      </c>
      <c r="Z8052" s="1" t="s">
        <v>8104</v>
      </c>
      <c r="AA8052">
        <v>3474075110</v>
      </c>
      <c r="AB8052">
        <v>4024</v>
      </c>
      <c r="AC8052">
        <v>17</v>
      </c>
      <c r="AD8052">
        <v>28</v>
      </c>
      <c r="AE8052">
        <v>0</v>
      </c>
      <c r="AF8052">
        <v>0</v>
      </c>
      <c r="AG8052" s="1" t="s">
        <v>8105</v>
      </c>
      <c r="AH8052">
        <v>0</v>
      </c>
      <c r="AI8052">
        <v>0</v>
      </c>
      <c r="AJ8052">
        <v>0</v>
      </c>
      <c r="AK8052">
        <v>0</v>
      </c>
      <c r="AL8052" s="1" t="s">
        <v>8106</v>
      </c>
      <c r="AM8052" s="1" t="s">
        <v>8107</v>
      </c>
    </row>
    <row r="8053" spans="1:39" x14ac:dyDescent="0.25">
      <c r="A8053" s="1" t="s">
        <v>39</v>
      </c>
      <c r="B8053" s="2" t="s">
        <v>40</v>
      </c>
      <c r="C8053" s="2" t="s">
        <v>65</v>
      </c>
      <c r="D8053">
        <v>52.872999999999998</v>
      </c>
      <c r="E8053">
        <v>193.63</v>
      </c>
      <c r="F8053">
        <v>4.4600000381469727</v>
      </c>
      <c r="G8053">
        <v>5</v>
      </c>
      <c r="H8053">
        <v>144</v>
      </c>
      <c r="I8053">
        <v>146</v>
      </c>
      <c r="J8053" s="1" t="s">
        <v>66</v>
      </c>
      <c r="K8053" s="1" t="s">
        <v>67</v>
      </c>
      <c r="L8053" s="2" t="s">
        <v>8068</v>
      </c>
      <c r="M8053">
        <v>363.39999389648438</v>
      </c>
      <c r="N8053">
        <v>25076.130859375</v>
      </c>
      <c r="O8053">
        <v>144</v>
      </c>
      <c r="P8053">
        <v>4.375999927520752</v>
      </c>
      <c r="Q8053">
        <v>54</v>
      </c>
      <c r="R8053">
        <v>423</v>
      </c>
      <c r="S8053">
        <v>63.190514473244548</v>
      </c>
      <c r="T8053">
        <v>14.659107020124793</v>
      </c>
      <c r="U8053">
        <v>3.6619999408721924</v>
      </c>
      <c r="V8053">
        <v>44</v>
      </c>
      <c r="W8053">
        <v>63</v>
      </c>
      <c r="X8053">
        <v>248</v>
      </c>
      <c r="Y8053">
        <v>452</v>
      </c>
      <c r="Z8053" s="1" t="s">
        <v>8104</v>
      </c>
      <c r="AA8053">
        <v>3474075110</v>
      </c>
      <c r="AB8053">
        <v>4024</v>
      </c>
      <c r="AC8053">
        <v>17</v>
      </c>
      <c r="AD8053">
        <v>28</v>
      </c>
      <c r="AE8053">
        <v>0</v>
      </c>
      <c r="AF8053">
        <v>0</v>
      </c>
      <c r="AG8053" s="1" t="s">
        <v>8105</v>
      </c>
      <c r="AH8053">
        <v>0</v>
      </c>
      <c r="AI8053">
        <v>0</v>
      </c>
      <c r="AJ8053">
        <v>0</v>
      </c>
      <c r="AK8053">
        <v>0</v>
      </c>
      <c r="AL8053" s="1" t="s">
        <v>8106</v>
      </c>
      <c r="AM8053" s="1" t="s">
        <v>8107</v>
      </c>
    </row>
    <row r="8054" spans="1:39" x14ac:dyDescent="0.25">
      <c r="A8054" s="1" t="s">
        <v>39</v>
      </c>
      <c r="B8054" s="2" t="s">
        <v>40</v>
      </c>
      <c r="C8054" s="2" t="s">
        <v>65</v>
      </c>
      <c r="D8054">
        <v>52.872999999999998</v>
      </c>
      <c r="E8054">
        <v>193.63</v>
      </c>
      <c r="F8054">
        <v>4.4600000381469727</v>
      </c>
      <c r="G8054">
        <v>5</v>
      </c>
      <c r="H8054">
        <v>144</v>
      </c>
      <c r="I8054">
        <v>146</v>
      </c>
      <c r="J8054" s="1" t="s">
        <v>66</v>
      </c>
      <c r="K8054" s="1" t="s">
        <v>67</v>
      </c>
      <c r="L8054" s="2" t="s">
        <v>8069</v>
      </c>
      <c r="M8054">
        <v>363.39999389648438</v>
      </c>
      <c r="N8054">
        <v>25080.2109375</v>
      </c>
      <c r="O8054">
        <v>143</v>
      </c>
      <c r="P8054">
        <v>4.255000114440918</v>
      </c>
      <c r="Q8054">
        <v>61</v>
      </c>
      <c r="R8054">
        <v>452</v>
      </c>
      <c r="S8054">
        <v>63.190497625619173</v>
      </c>
      <c r="T8054">
        <v>14.659036444500089</v>
      </c>
      <c r="U8054">
        <v>3.6619999408721924</v>
      </c>
      <c r="V8054">
        <v>44</v>
      </c>
      <c r="W8054">
        <v>63</v>
      </c>
      <c r="X8054">
        <v>248</v>
      </c>
      <c r="Y8054">
        <v>452</v>
      </c>
      <c r="Z8054" s="1" t="s">
        <v>8104</v>
      </c>
      <c r="AA8054">
        <v>3474075110</v>
      </c>
      <c r="AB8054">
        <v>4024</v>
      </c>
      <c r="AC8054">
        <v>17</v>
      </c>
      <c r="AD8054">
        <v>28</v>
      </c>
      <c r="AE8054">
        <v>0</v>
      </c>
      <c r="AF8054">
        <v>0</v>
      </c>
      <c r="AG8054" s="1" t="s">
        <v>8105</v>
      </c>
      <c r="AH8054">
        <v>0</v>
      </c>
      <c r="AI8054">
        <v>0</v>
      </c>
      <c r="AJ8054">
        <v>0</v>
      </c>
      <c r="AK8054">
        <v>0</v>
      </c>
      <c r="AL8054" s="1" t="s">
        <v>8106</v>
      </c>
      <c r="AM8054" s="1" t="s">
        <v>8107</v>
      </c>
    </row>
    <row r="8055" spans="1:39" x14ac:dyDescent="0.25">
      <c r="A8055" s="1" t="s">
        <v>39</v>
      </c>
      <c r="B8055" s="2" t="s">
        <v>40</v>
      </c>
      <c r="C8055" s="2" t="s">
        <v>65</v>
      </c>
      <c r="D8055">
        <v>52.872999999999998</v>
      </c>
      <c r="E8055">
        <v>193.63</v>
      </c>
      <c r="F8055">
        <v>4.4600000381469727</v>
      </c>
      <c r="G8055">
        <v>5</v>
      </c>
      <c r="H8055">
        <v>144</v>
      </c>
      <c r="I8055">
        <v>146</v>
      </c>
      <c r="J8055" s="1" t="s">
        <v>66</v>
      </c>
      <c r="K8055" s="1" t="s">
        <v>67</v>
      </c>
      <c r="L8055" s="2" t="s">
        <v>8070</v>
      </c>
      <c r="M8055">
        <v>363.79998779296875</v>
      </c>
      <c r="N8055">
        <v>25084.44921875</v>
      </c>
      <c r="O8055">
        <v>144</v>
      </c>
      <c r="P8055">
        <v>4.255000114440918</v>
      </c>
      <c r="Q8055">
        <v>45</v>
      </c>
      <c r="R8055">
        <v>341</v>
      </c>
      <c r="S8055">
        <v>63.190482370555401</v>
      </c>
      <c r="T8055">
        <v>14.658957738429308</v>
      </c>
      <c r="U8055">
        <v>3.6619999408721924</v>
      </c>
      <c r="V8055">
        <v>44</v>
      </c>
      <c r="W8055">
        <v>63</v>
      </c>
      <c r="X8055">
        <v>248</v>
      </c>
      <c r="Y8055">
        <v>452</v>
      </c>
      <c r="Z8055" s="1" t="s">
        <v>8104</v>
      </c>
      <c r="AA8055">
        <v>3474075110</v>
      </c>
      <c r="AB8055">
        <v>4024</v>
      </c>
      <c r="AC8055">
        <v>17</v>
      </c>
      <c r="AD8055">
        <v>28</v>
      </c>
      <c r="AE8055">
        <v>0</v>
      </c>
      <c r="AF8055">
        <v>0</v>
      </c>
      <c r="AG8055" s="1" t="s">
        <v>8105</v>
      </c>
      <c r="AH8055">
        <v>0</v>
      </c>
      <c r="AI8055">
        <v>0</v>
      </c>
      <c r="AJ8055">
        <v>0</v>
      </c>
      <c r="AK8055">
        <v>0</v>
      </c>
      <c r="AL8055" s="1" t="s">
        <v>8106</v>
      </c>
      <c r="AM8055" s="1" t="s">
        <v>8107</v>
      </c>
    </row>
    <row r="8056" spans="1:39" x14ac:dyDescent="0.25">
      <c r="A8056" s="1" t="s">
        <v>39</v>
      </c>
      <c r="B8056" s="2" t="s">
        <v>40</v>
      </c>
      <c r="C8056" s="2" t="s">
        <v>65</v>
      </c>
      <c r="D8056">
        <v>52.872999999999998</v>
      </c>
      <c r="E8056">
        <v>193.63</v>
      </c>
      <c r="F8056">
        <v>4.4600000381469727</v>
      </c>
      <c r="G8056">
        <v>5</v>
      </c>
      <c r="H8056">
        <v>144</v>
      </c>
      <c r="I8056">
        <v>146</v>
      </c>
      <c r="J8056" s="1" t="s">
        <v>66</v>
      </c>
      <c r="K8056" s="1" t="s">
        <v>67</v>
      </c>
      <c r="L8056" s="2" t="s">
        <v>8071</v>
      </c>
      <c r="M8056">
        <v>363.79998779296875</v>
      </c>
      <c r="N8056">
        <v>25089.060546875</v>
      </c>
      <c r="O8056">
        <v>144</v>
      </c>
      <c r="P8056">
        <v>4.179999828338623</v>
      </c>
      <c r="Q8056">
        <v>35</v>
      </c>
      <c r="R8056">
        <v>260</v>
      </c>
      <c r="S8056">
        <v>63.190461918711662</v>
      </c>
      <c r="T8056">
        <v>14.658883139491081</v>
      </c>
      <c r="U8056">
        <v>3.6619999408721924</v>
      </c>
      <c r="V8056">
        <v>44</v>
      </c>
      <c r="W8056">
        <v>63</v>
      </c>
      <c r="X8056">
        <v>248</v>
      </c>
      <c r="Y8056">
        <v>452</v>
      </c>
      <c r="Z8056" s="1" t="s">
        <v>8104</v>
      </c>
      <c r="AA8056">
        <v>3474075110</v>
      </c>
      <c r="AB8056">
        <v>4024</v>
      </c>
      <c r="AC8056">
        <v>17</v>
      </c>
      <c r="AD8056">
        <v>28</v>
      </c>
      <c r="AE8056">
        <v>0</v>
      </c>
      <c r="AF8056">
        <v>0</v>
      </c>
      <c r="AG8056" s="1" t="s">
        <v>8105</v>
      </c>
      <c r="AH8056">
        <v>0</v>
      </c>
      <c r="AI8056">
        <v>0</v>
      </c>
      <c r="AJ8056">
        <v>0</v>
      </c>
      <c r="AK8056">
        <v>0</v>
      </c>
      <c r="AL8056" s="1" t="s">
        <v>8106</v>
      </c>
      <c r="AM8056" s="1" t="s">
        <v>8107</v>
      </c>
    </row>
    <row r="8057" spans="1:39" x14ac:dyDescent="0.25">
      <c r="A8057" s="1" t="s">
        <v>39</v>
      </c>
      <c r="B8057" s="2" t="s">
        <v>40</v>
      </c>
      <c r="C8057" s="2" t="s">
        <v>65</v>
      </c>
      <c r="D8057">
        <v>52.872999999999998</v>
      </c>
      <c r="E8057">
        <v>193.63</v>
      </c>
      <c r="F8057">
        <v>4.4600000381469727</v>
      </c>
      <c r="G8057">
        <v>5</v>
      </c>
      <c r="H8057">
        <v>144</v>
      </c>
      <c r="I8057">
        <v>146</v>
      </c>
      <c r="J8057" s="1" t="s">
        <v>66</v>
      </c>
      <c r="K8057" s="1" t="s">
        <v>67</v>
      </c>
      <c r="L8057" s="2" t="s">
        <v>8072</v>
      </c>
      <c r="M8057">
        <v>363.79998779296875</v>
      </c>
      <c r="N8057">
        <v>25092.94921875</v>
      </c>
      <c r="O8057">
        <v>144</v>
      </c>
      <c r="P8057">
        <v>4.255000114440918</v>
      </c>
      <c r="Q8057">
        <v>29</v>
      </c>
      <c r="R8057">
        <v>219</v>
      </c>
      <c r="S8057">
        <v>63.190444735810161</v>
      </c>
      <c r="T8057">
        <v>14.658813988789916</v>
      </c>
      <c r="U8057">
        <v>3.6619999408721924</v>
      </c>
      <c r="V8057">
        <v>44</v>
      </c>
      <c r="W8057">
        <v>63</v>
      </c>
      <c r="X8057">
        <v>248</v>
      </c>
      <c r="Y8057">
        <v>452</v>
      </c>
      <c r="Z8057" s="1" t="s">
        <v>8104</v>
      </c>
      <c r="AA8057">
        <v>3474075110</v>
      </c>
      <c r="AB8057">
        <v>4024</v>
      </c>
      <c r="AC8057">
        <v>17</v>
      </c>
      <c r="AD8057">
        <v>28</v>
      </c>
      <c r="AE8057">
        <v>0</v>
      </c>
      <c r="AF8057">
        <v>0</v>
      </c>
      <c r="AG8057" s="1" t="s">
        <v>8105</v>
      </c>
      <c r="AH8057">
        <v>0</v>
      </c>
      <c r="AI8057">
        <v>0</v>
      </c>
      <c r="AJ8057">
        <v>0</v>
      </c>
      <c r="AK8057">
        <v>0</v>
      </c>
      <c r="AL8057" s="1" t="s">
        <v>8106</v>
      </c>
      <c r="AM8057" s="1" t="s">
        <v>8107</v>
      </c>
    </row>
    <row r="8058" spans="1:39" x14ac:dyDescent="0.25">
      <c r="A8058" s="1" t="s">
        <v>39</v>
      </c>
      <c r="B8058" s="2" t="s">
        <v>40</v>
      </c>
      <c r="C8058" s="2" t="s">
        <v>65</v>
      </c>
      <c r="D8058">
        <v>52.872999999999998</v>
      </c>
      <c r="E8058">
        <v>193.63</v>
      </c>
      <c r="F8058">
        <v>4.4600000381469727</v>
      </c>
      <c r="G8058">
        <v>5</v>
      </c>
      <c r="H8058">
        <v>144</v>
      </c>
      <c r="I8058">
        <v>146</v>
      </c>
      <c r="J8058" s="1" t="s">
        <v>66</v>
      </c>
      <c r="K8058" s="1" t="s">
        <v>67</v>
      </c>
      <c r="L8058" s="2" t="s">
        <v>8073</v>
      </c>
      <c r="M8058">
        <v>363.60000610351563</v>
      </c>
      <c r="N8058">
        <v>25097.26953125</v>
      </c>
      <c r="O8058">
        <v>144</v>
      </c>
      <c r="P8058">
        <v>4.2639999389648438</v>
      </c>
      <c r="Q8058">
        <v>37</v>
      </c>
      <c r="R8058">
        <v>277</v>
      </c>
      <c r="S8058">
        <v>63.190422775223851</v>
      </c>
      <c r="T8058">
        <v>14.658741904422641</v>
      </c>
      <c r="U8058">
        <v>3.6619999408721924</v>
      </c>
      <c r="V8058">
        <v>44</v>
      </c>
      <c r="W8058">
        <v>63</v>
      </c>
      <c r="X8058">
        <v>248</v>
      </c>
      <c r="Y8058">
        <v>452</v>
      </c>
      <c r="Z8058" s="1" t="s">
        <v>8104</v>
      </c>
      <c r="AA8058">
        <v>3474075110</v>
      </c>
      <c r="AB8058">
        <v>4024</v>
      </c>
      <c r="AC8058">
        <v>17</v>
      </c>
      <c r="AD8058">
        <v>28</v>
      </c>
      <c r="AE8058">
        <v>0</v>
      </c>
      <c r="AF8058">
        <v>0</v>
      </c>
      <c r="AG8058" s="1" t="s">
        <v>8105</v>
      </c>
      <c r="AH8058">
        <v>0</v>
      </c>
      <c r="AI8058">
        <v>0</v>
      </c>
      <c r="AJ8058">
        <v>0</v>
      </c>
      <c r="AK8058">
        <v>0</v>
      </c>
      <c r="AL8058" s="1" t="s">
        <v>8106</v>
      </c>
      <c r="AM8058" s="1" t="s">
        <v>8107</v>
      </c>
    </row>
    <row r="8059" spans="1:39" x14ac:dyDescent="0.25">
      <c r="A8059" s="1" t="s">
        <v>39</v>
      </c>
      <c r="B8059" s="2" t="s">
        <v>40</v>
      </c>
      <c r="C8059" s="2" t="s">
        <v>65</v>
      </c>
      <c r="D8059">
        <v>52.872999999999998</v>
      </c>
      <c r="E8059">
        <v>193.63</v>
      </c>
      <c r="F8059">
        <v>4.4600000381469727</v>
      </c>
      <c r="G8059">
        <v>5</v>
      </c>
      <c r="H8059">
        <v>144</v>
      </c>
      <c r="I8059">
        <v>146</v>
      </c>
      <c r="J8059" s="1" t="s">
        <v>66</v>
      </c>
      <c r="K8059" s="1" t="s">
        <v>67</v>
      </c>
      <c r="L8059" s="2" t="s">
        <v>8074</v>
      </c>
      <c r="M8059">
        <v>363.60000610351563</v>
      </c>
      <c r="N8059">
        <v>25101.58984375</v>
      </c>
      <c r="O8059">
        <v>143</v>
      </c>
      <c r="P8059">
        <v>4.2639999389648438</v>
      </c>
      <c r="Q8059">
        <v>55</v>
      </c>
      <c r="R8059">
        <v>403</v>
      </c>
      <c r="S8059">
        <v>63.190404502674937</v>
      </c>
      <c r="T8059">
        <v>14.658666802570224</v>
      </c>
      <c r="U8059">
        <v>3.6619999408721924</v>
      </c>
      <c r="V8059">
        <v>44</v>
      </c>
      <c r="W8059">
        <v>63</v>
      </c>
      <c r="X8059">
        <v>248</v>
      </c>
      <c r="Y8059">
        <v>452</v>
      </c>
      <c r="Z8059" s="1" t="s">
        <v>8104</v>
      </c>
      <c r="AA8059">
        <v>3474075110</v>
      </c>
      <c r="AB8059">
        <v>4024</v>
      </c>
      <c r="AC8059">
        <v>17</v>
      </c>
      <c r="AD8059">
        <v>28</v>
      </c>
      <c r="AE8059">
        <v>0</v>
      </c>
      <c r="AF8059">
        <v>0</v>
      </c>
      <c r="AG8059" s="1" t="s">
        <v>8105</v>
      </c>
      <c r="AH8059">
        <v>0</v>
      </c>
      <c r="AI8059">
        <v>0</v>
      </c>
      <c r="AJ8059">
        <v>0</v>
      </c>
      <c r="AK8059">
        <v>0</v>
      </c>
      <c r="AL8059" s="1" t="s">
        <v>8106</v>
      </c>
      <c r="AM8059" s="1" t="s">
        <v>8107</v>
      </c>
    </row>
    <row r="8060" spans="1:39" x14ac:dyDescent="0.25">
      <c r="A8060" s="1" t="s">
        <v>39</v>
      </c>
      <c r="B8060" s="2" t="s">
        <v>40</v>
      </c>
      <c r="C8060" s="2" t="s">
        <v>65</v>
      </c>
      <c r="D8060">
        <v>52.872999999999998</v>
      </c>
      <c r="E8060">
        <v>193.63</v>
      </c>
      <c r="F8060">
        <v>4.4600000381469727</v>
      </c>
      <c r="G8060">
        <v>5</v>
      </c>
      <c r="H8060">
        <v>144</v>
      </c>
      <c r="I8060">
        <v>146</v>
      </c>
      <c r="J8060" s="1" t="s">
        <v>66</v>
      </c>
      <c r="K8060" s="1" t="s">
        <v>67</v>
      </c>
      <c r="L8060" s="2" t="s">
        <v>8075</v>
      </c>
      <c r="M8060">
        <v>363.60000610351563</v>
      </c>
      <c r="N8060">
        <v>25105.990234375</v>
      </c>
      <c r="O8060">
        <v>143</v>
      </c>
      <c r="P8060">
        <v>4.2639999389648438</v>
      </c>
      <c r="Q8060">
        <v>55</v>
      </c>
      <c r="R8060">
        <v>408</v>
      </c>
      <c r="S8060">
        <v>63.19038363173604</v>
      </c>
      <c r="T8060">
        <v>14.65859480202198</v>
      </c>
      <c r="U8060">
        <v>3.6619999408721924</v>
      </c>
      <c r="V8060">
        <v>44</v>
      </c>
      <c r="W8060">
        <v>63</v>
      </c>
      <c r="X8060">
        <v>248</v>
      </c>
      <c r="Y8060">
        <v>452</v>
      </c>
      <c r="Z8060" s="1" t="s">
        <v>8104</v>
      </c>
      <c r="AA8060">
        <v>3474075110</v>
      </c>
      <c r="AB8060">
        <v>4024</v>
      </c>
      <c r="AC8060">
        <v>17</v>
      </c>
      <c r="AD8060">
        <v>28</v>
      </c>
      <c r="AE8060">
        <v>0</v>
      </c>
      <c r="AF8060">
        <v>0</v>
      </c>
      <c r="AG8060" s="1" t="s">
        <v>8105</v>
      </c>
      <c r="AH8060">
        <v>0</v>
      </c>
      <c r="AI8060">
        <v>0</v>
      </c>
      <c r="AJ8060">
        <v>0</v>
      </c>
      <c r="AK8060">
        <v>0</v>
      </c>
      <c r="AL8060" s="1" t="s">
        <v>8106</v>
      </c>
      <c r="AM8060" s="1" t="s">
        <v>8107</v>
      </c>
    </row>
    <row r="8061" spans="1:39" x14ac:dyDescent="0.25">
      <c r="A8061" s="1" t="s">
        <v>39</v>
      </c>
      <c r="B8061" s="2" t="s">
        <v>40</v>
      </c>
      <c r="C8061" s="2" t="s">
        <v>65</v>
      </c>
      <c r="D8061">
        <v>52.872999999999998</v>
      </c>
      <c r="E8061">
        <v>193.63</v>
      </c>
      <c r="F8061">
        <v>4.4600000381469727</v>
      </c>
      <c r="G8061">
        <v>5</v>
      </c>
      <c r="H8061">
        <v>144</v>
      </c>
      <c r="I8061">
        <v>146</v>
      </c>
      <c r="J8061" s="1" t="s">
        <v>66</v>
      </c>
      <c r="K8061" s="1" t="s">
        <v>67</v>
      </c>
      <c r="L8061" s="2" t="s">
        <v>8076</v>
      </c>
      <c r="M8061">
        <v>363.39999389648438</v>
      </c>
      <c r="N8061">
        <v>25109.76953125</v>
      </c>
      <c r="O8061">
        <v>143</v>
      </c>
      <c r="P8061">
        <v>4.2729997634887695</v>
      </c>
      <c r="Q8061">
        <v>50</v>
      </c>
      <c r="R8061">
        <v>373</v>
      </c>
      <c r="S8061">
        <v>63.190368628129363</v>
      </c>
      <c r="T8061">
        <v>14.658527243882418</v>
      </c>
      <c r="U8061">
        <v>3.6619999408721924</v>
      </c>
      <c r="V8061">
        <v>44</v>
      </c>
      <c r="W8061">
        <v>63</v>
      </c>
      <c r="X8061">
        <v>248</v>
      </c>
      <c r="Y8061">
        <v>452</v>
      </c>
      <c r="Z8061" s="1" t="s">
        <v>8104</v>
      </c>
      <c r="AA8061">
        <v>3474075110</v>
      </c>
      <c r="AB8061">
        <v>4024</v>
      </c>
      <c r="AC8061">
        <v>17</v>
      </c>
      <c r="AD8061">
        <v>28</v>
      </c>
      <c r="AE8061">
        <v>0</v>
      </c>
      <c r="AF8061">
        <v>0</v>
      </c>
      <c r="AG8061" s="1" t="s">
        <v>8105</v>
      </c>
      <c r="AH8061">
        <v>0</v>
      </c>
      <c r="AI8061">
        <v>0</v>
      </c>
      <c r="AJ8061">
        <v>0</v>
      </c>
      <c r="AK8061">
        <v>0</v>
      </c>
      <c r="AL8061" s="1" t="s">
        <v>8106</v>
      </c>
      <c r="AM8061" s="1" t="s">
        <v>8107</v>
      </c>
    </row>
    <row r="8062" spans="1:39" x14ac:dyDescent="0.25">
      <c r="A8062" s="1" t="s">
        <v>39</v>
      </c>
      <c r="B8062" s="2" t="s">
        <v>40</v>
      </c>
      <c r="C8062" s="2" t="s">
        <v>65</v>
      </c>
      <c r="D8062">
        <v>52.872999999999998</v>
      </c>
      <c r="E8062">
        <v>193.63</v>
      </c>
      <c r="F8062">
        <v>4.4600000381469727</v>
      </c>
      <c r="G8062">
        <v>5</v>
      </c>
      <c r="H8062">
        <v>144</v>
      </c>
      <c r="I8062">
        <v>146</v>
      </c>
      <c r="J8062" s="1" t="s">
        <v>66</v>
      </c>
      <c r="K8062" s="1" t="s">
        <v>67</v>
      </c>
      <c r="L8062" s="2" t="s">
        <v>8077</v>
      </c>
      <c r="M8062">
        <v>363.39999389648438</v>
      </c>
      <c r="N8062">
        <v>25113.5703125</v>
      </c>
      <c r="O8062">
        <v>144</v>
      </c>
      <c r="P8062">
        <v>4.244999885559082</v>
      </c>
      <c r="Q8062">
        <v>52</v>
      </c>
      <c r="R8062">
        <v>382</v>
      </c>
      <c r="S8062">
        <v>63.190350355580449</v>
      </c>
      <c r="T8062">
        <v>14.658459518104792</v>
      </c>
      <c r="U8062">
        <v>3.6619999408721924</v>
      </c>
      <c r="V8062">
        <v>44</v>
      </c>
      <c r="W8062">
        <v>63</v>
      </c>
      <c r="X8062">
        <v>248</v>
      </c>
      <c r="Y8062">
        <v>452</v>
      </c>
      <c r="Z8062" s="1" t="s">
        <v>8104</v>
      </c>
      <c r="AA8062">
        <v>3474075110</v>
      </c>
      <c r="AB8062">
        <v>4024</v>
      </c>
      <c r="AC8062">
        <v>17</v>
      </c>
      <c r="AD8062">
        <v>28</v>
      </c>
      <c r="AE8062">
        <v>0</v>
      </c>
      <c r="AF8062">
        <v>0</v>
      </c>
      <c r="AG8062" s="1" t="s">
        <v>8105</v>
      </c>
      <c r="AH8062">
        <v>0</v>
      </c>
      <c r="AI8062">
        <v>0</v>
      </c>
      <c r="AJ8062">
        <v>0</v>
      </c>
      <c r="AK8062">
        <v>0</v>
      </c>
      <c r="AL8062" s="1" t="s">
        <v>8106</v>
      </c>
      <c r="AM8062" s="1" t="s">
        <v>8107</v>
      </c>
    </row>
    <row r="8063" spans="1:39" x14ac:dyDescent="0.25">
      <c r="A8063" s="1" t="s">
        <v>39</v>
      </c>
      <c r="B8063" s="2" t="s">
        <v>40</v>
      </c>
      <c r="C8063" s="2" t="s">
        <v>65</v>
      </c>
      <c r="D8063">
        <v>52.872999999999998</v>
      </c>
      <c r="E8063">
        <v>193.63</v>
      </c>
      <c r="F8063">
        <v>4.4600000381469727</v>
      </c>
      <c r="G8063">
        <v>5</v>
      </c>
      <c r="H8063">
        <v>144</v>
      </c>
      <c r="I8063">
        <v>146</v>
      </c>
      <c r="J8063" s="1" t="s">
        <v>66</v>
      </c>
      <c r="K8063" s="1" t="s">
        <v>67</v>
      </c>
      <c r="L8063" s="2" t="s">
        <v>8078</v>
      </c>
      <c r="M8063">
        <v>363.20001220703125</v>
      </c>
      <c r="N8063">
        <v>25117.609375</v>
      </c>
      <c r="O8063">
        <v>144</v>
      </c>
      <c r="P8063">
        <v>4.244999885559082</v>
      </c>
      <c r="Q8063">
        <v>59</v>
      </c>
      <c r="R8063">
        <v>426</v>
      </c>
      <c r="S8063">
        <v>63.190334932878613</v>
      </c>
      <c r="T8063">
        <v>14.658385757356882</v>
      </c>
      <c r="U8063">
        <v>3.6619999408721924</v>
      </c>
      <c r="V8063">
        <v>44</v>
      </c>
      <c r="W8063">
        <v>63</v>
      </c>
      <c r="X8063">
        <v>248</v>
      </c>
      <c r="Y8063">
        <v>452</v>
      </c>
      <c r="Z8063" s="1" t="s">
        <v>8104</v>
      </c>
      <c r="AA8063">
        <v>3474075110</v>
      </c>
      <c r="AB8063">
        <v>4024</v>
      </c>
      <c r="AC8063">
        <v>17</v>
      </c>
      <c r="AD8063">
        <v>28</v>
      </c>
      <c r="AE8063">
        <v>0</v>
      </c>
      <c r="AF8063">
        <v>0</v>
      </c>
      <c r="AG8063" s="1" t="s">
        <v>8105</v>
      </c>
      <c r="AH8063">
        <v>0</v>
      </c>
      <c r="AI8063">
        <v>0</v>
      </c>
      <c r="AJ8063">
        <v>0</v>
      </c>
      <c r="AK8063">
        <v>0</v>
      </c>
      <c r="AL8063" s="1" t="s">
        <v>8106</v>
      </c>
      <c r="AM8063" s="1" t="s">
        <v>8107</v>
      </c>
    </row>
    <row r="8064" spans="1:39" x14ac:dyDescent="0.25">
      <c r="A8064" s="1" t="s">
        <v>39</v>
      </c>
      <c r="B8064" s="2" t="s">
        <v>40</v>
      </c>
      <c r="C8064" s="2" t="s">
        <v>65</v>
      </c>
      <c r="D8064">
        <v>52.872999999999998</v>
      </c>
      <c r="E8064">
        <v>193.63</v>
      </c>
      <c r="F8064">
        <v>4.4600000381469727</v>
      </c>
      <c r="G8064">
        <v>5</v>
      </c>
      <c r="H8064">
        <v>144</v>
      </c>
      <c r="I8064">
        <v>146</v>
      </c>
      <c r="J8064" s="1" t="s">
        <v>66</v>
      </c>
      <c r="K8064" s="1" t="s">
        <v>67</v>
      </c>
      <c r="L8064" s="2" t="s">
        <v>8079</v>
      </c>
      <c r="M8064">
        <v>363</v>
      </c>
      <c r="N8064">
        <v>25121.529296875</v>
      </c>
      <c r="O8064">
        <v>145</v>
      </c>
      <c r="P8064">
        <v>4.244999885559082</v>
      </c>
      <c r="Q8064">
        <v>50</v>
      </c>
      <c r="R8064">
        <v>368</v>
      </c>
      <c r="S8064">
        <v>63.190318420529366</v>
      </c>
      <c r="T8064">
        <v>14.658317109569907</v>
      </c>
      <c r="U8064">
        <v>3.6619999408721924</v>
      </c>
      <c r="V8064">
        <v>44</v>
      </c>
      <c r="W8064">
        <v>63</v>
      </c>
      <c r="X8064">
        <v>248</v>
      </c>
      <c r="Y8064">
        <v>452</v>
      </c>
      <c r="Z8064" s="1" t="s">
        <v>8104</v>
      </c>
      <c r="AA8064">
        <v>3474075110</v>
      </c>
      <c r="AB8064">
        <v>4024</v>
      </c>
      <c r="AC8064">
        <v>17</v>
      </c>
      <c r="AD8064">
        <v>28</v>
      </c>
      <c r="AE8064">
        <v>0</v>
      </c>
      <c r="AF8064">
        <v>0</v>
      </c>
      <c r="AG8064" s="1" t="s">
        <v>8105</v>
      </c>
      <c r="AH8064">
        <v>0</v>
      </c>
      <c r="AI8064">
        <v>0</v>
      </c>
      <c r="AJ8064">
        <v>0</v>
      </c>
      <c r="AK8064">
        <v>0</v>
      </c>
      <c r="AL8064" s="1" t="s">
        <v>8106</v>
      </c>
      <c r="AM8064" s="1" t="s">
        <v>8107</v>
      </c>
    </row>
    <row r="8065" spans="1:39" x14ac:dyDescent="0.25">
      <c r="A8065" s="1" t="s">
        <v>39</v>
      </c>
      <c r="B8065" s="2" t="s">
        <v>40</v>
      </c>
      <c r="C8065" s="2" t="s">
        <v>65</v>
      </c>
      <c r="D8065">
        <v>52.872999999999998</v>
      </c>
      <c r="E8065">
        <v>193.63</v>
      </c>
      <c r="F8065">
        <v>4.4600000381469727</v>
      </c>
      <c r="G8065">
        <v>5</v>
      </c>
      <c r="H8065">
        <v>144</v>
      </c>
      <c r="I8065">
        <v>146</v>
      </c>
      <c r="J8065" s="1" t="s">
        <v>66</v>
      </c>
      <c r="K8065" s="1" t="s">
        <v>67</v>
      </c>
      <c r="L8065" s="2" t="s">
        <v>8080</v>
      </c>
      <c r="M8065">
        <v>363</v>
      </c>
      <c r="N8065">
        <v>25125.16015625</v>
      </c>
      <c r="O8065">
        <v>145</v>
      </c>
      <c r="P8065">
        <v>4.244999885559082</v>
      </c>
      <c r="Q8065">
        <v>51</v>
      </c>
      <c r="R8065">
        <v>371</v>
      </c>
      <c r="S8065">
        <v>63.190302746370435</v>
      </c>
      <c r="T8065">
        <v>14.658252568915486</v>
      </c>
      <c r="U8065">
        <v>3.6619999408721924</v>
      </c>
      <c r="V8065">
        <v>44</v>
      </c>
      <c r="W8065">
        <v>63</v>
      </c>
      <c r="X8065">
        <v>248</v>
      </c>
      <c r="Y8065">
        <v>452</v>
      </c>
      <c r="Z8065" s="1" t="s">
        <v>8104</v>
      </c>
      <c r="AA8065">
        <v>3474075110</v>
      </c>
      <c r="AB8065">
        <v>4024</v>
      </c>
      <c r="AC8065">
        <v>17</v>
      </c>
      <c r="AD8065">
        <v>28</v>
      </c>
      <c r="AE8065">
        <v>0</v>
      </c>
      <c r="AF8065">
        <v>0</v>
      </c>
      <c r="AG8065" s="1" t="s">
        <v>8105</v>
      </c>
      <c r="AH8065">
        <v>0</v>
      </c>
      <c r="AI8065">
        <v>0</v>
      </c>
      <c r="AJ8065">
        <v>0</v>
      </c>
      <c r="AK8065">
        <v>0</v>
      </c>
      <c r="AL8065" s="1" t="s">
        <v>8106</v>
      </c>
      <c r="AM8065" s="1" t="s">
        <v>8107</v>
      </c>
    </row>
    <row r="8066" spans="1:39" x14ac:dyDescent="0.25">
      <c r="A8066" s="1" t="s">
        <v>39</v>
      </c>
      <c r="B8066" s="2" t="s">
        <v>40</v>
      </c>
      <c r="C8066" s="2" t="s">
        <v>65</v>
      </c>
      <c r="D8066">
        <v>52.872999999999998</v>
      </c>
      <c r="E8066">
        <v>193.63</v>
      </c>
      <c r="F8066">
        <v>4.4600000381469727</v>
      </c>
      <c r="G8066">
        <v>5</v>
      </c>
      <c r="H8066">
        <v>144</v>
      </c>
      <c r="I8066">
        <v>146</v>
      </c>
      <c r="J8066" s="1" t="s">
        <v>66</v>
      </c>
      <c r="K8066" s="1" t="s">
        <v>67</v>
      </c>
      <c r="L8066" s="2" t="s">
        <v>8081</v>
      </c>
      <c r="M8066">
        <v>362.79998779296875</v>
      </c>
      <c r="N8066">
        <v>25129.189453125</v>
      </c>
      <c r="O8066">
        <v>145</v>
      </c>
      <c r="P8066">
        <v>4.255000114440918</v>
      </c>
      <c r="Q8066">
        <v>53</v>
      </c>
      <c r="R8066">
        <v>389</v>
      </c>
      <c r="S8066">
        <v>63.190286988392472</v>
      </c>
      <c r="T8066">
        <v>14.658183166757226</v>
      </c>
      <c r="U8066">
        <v>3.6619999408721924</v>
      </c>
      <c r="V8066">
        <v>44</v>
      </c>
      <c r="W8066">
        <v>63</v>
      </c>
      <c r="X8066">
        <v>248</v>
      </c>
      <c r="Y8066">
        <v>452</v>
      </c>
      <c r="Z8066" s="1" t="s">
        <v>8104</v>
      </c>
      <c r="AA8066">
        <v>3474075110</v>
      </c>
      <c r="AB8066">
        <v>4024</v>
      </c>
      <c r="AC8066">
        <v>17</v>
      </c>
      <c r="AD8066">
        <v>28</v>
      </c>
      <c r="AE8066">
        <v>0</v>
      </c>
      <c r="AF8066">
        <v>0</v>
      </c>
      <c r="AG8066" s="1" t="s">
        <v>8105</v>
      </c>
      <c r="AH8066">
        <v>0</v>
      </c>
      <c r="AI8066">
        <v>0</v>
      </c>
      <c r="AJ8066">
        <v>0</v>
      </c>
      <c r="AK8066">
        <v>0</v>
      </c>
      <c r="AL8066" s="1" t="s">
        <v>8106</v>
      </c>
      <c r="AM8066" s="1" t="s">
        <v>8107</v>
      </c>
    </row>
    <row r="8067" spans="1:39" x14ac:dyDescent="0.25">
      <c r="A8067" s="1" t="s">
        <v>39</v>
      </c>
      <c r="B8067" s="2" t="s">
        <v>40</v>
      </c>
      <c r="C8067" s="2" t="s">
        <v>65</v>
      </c>
      <c r="D8067">
        <v>52.872999999999998</v>
      </c>
      <c r="E8067">
        <v>193.63</v>
      </c>
      <c r="F8067">
        <v>4.4600000381469727</v>
      </c>
      <c r="G8067">
        <v>5</v>
      </c>
      <c r="H8067">
        <v>144</v>
      </c>
      <c r="I8067">
        <v>146</v>
      </c>
      <c r="J8067" s="1" t="s">
        <v>66</v>
      </c>
      <c r="K8067" s="1" t="s">
        <v>67</v>
      </c>
      <c r="L8067" s="2" t="s">
        <v>8082</v>
      </c>
      <c r="M8067">
        <v>362.60000610351563</v>
      </c>
      <c r="N8067">
        <v>25133.2890625</v>
      </c>
      <c r="O8067">
        <v>146</v>
      </c>
      <c r="P8067">
        <v>4.255000114440918</v>
      </c>
      <c r="Q8067">
        <v>53</v>
      </c>
      <c r="R8067">
        <v>386</v>
      </c>
      <c r="S8067">
        <v>63.190269973129034</v>
      </c>
      <c r="T8067">
        <v>14.658111166208982</v>
      </c>
      <c r="U8067">
        <v>3.6619999408721924</v>
      </c>
      <c r="V8067">
        <v>44</v>
      </c>
      <c r="W8067">
        <v>63</v>
      </c>
      <c r="X8067">
        <v>248</v>
      </c>
      <c r="Y8067">
        <v>452</v>
      </c>
      <c r="Z8067" s="1" t="s">
        <v>8104</v>
      </c>
      <c r="AA8067">
        <v>3474075110</v>
      </c>
      <c r="AB8067">
        <v>4024</v>
      </c>
      <c r="AC8067">
        <v>17</v>
      </c>
      <c r="AD8067">
        <v>28</v>
      </c>
      <c r="AE8067">
        <v>0</v>
      </c>
      <c r="AF8067">
        <v>0</v>
      </c>
      <c r="AG8067" s="1" t="s">
        <v>8105</v>
      </c>
      <c r="AH8067">
        <v>0</v>
      </c>
      <c r="AI8067">
        <v>0</v>
      </c>
      <c r="AJ8067">
        <v>0</v>
      </c>
      <c r="AK8067">
        <v>0</v>
      </c>
      <c r="AL8067" s="1" t="s">
        <v>8106</v>
      </c>
      <c r="AM8067" s="1" t="s">
        <v>8107</v>
      </c>
    </row>
    <row r="8068" spans="1:39" x14ac:dyDescent="0.25">
      <c r="A8068" s="1" t="s">
        <v>39</v>
      </c>
      <c r="B8068" s="2" t="s">
        <v>40</v>
      </c>
      <c r="C8068" s="2" t="s">
        <v>65</v>
      </c>
      <c r="D8068">
        <v>52.872999999999998</v>
      </c>
      <c r="E8068">
        <v>193.63</v>
      </c>
      <c r="F8068">
        <v>4.4600000381469727</v>
      </c>
      <c r="G8068">
        <v>5</v>
      </c>
      <c r="H8068">
        <v>144</v>
      </c>
      <c r="I8068">
        <v>146</v>
      </c>
      <c r="J8068" s="1" t="s">
        <v>66</v>
      </c>
      <c r="K8068" s="1" t="s">
        <v>67</v>
      </c>
      <c r="L8068" s="2" t="s">
        <v>8083</v>
      </c>
      <c r="M8068">
        <v>362.60000610351563</v>
      </c>
      <c r="N8068">
        <v>25137.330078125</v>
      </c>
      <c r="O8068">
        <v>145</v>
      </c>
      <c r="P8068">
        <v>4.255000114440918</v>
      </c>
      <c r="Q8068">
        <v>52</v>
      </c>
      <c r="R8068">
        <v>383</v>
      </c>
      <c r="S8068">
        <v>63.190255220979452</v>
      </c>
      <c r="T8068">
        <v>14.658038327470422</v>
      </c>
      <c r="U8068">
        <v>3.6619999408721924</v>
      </c>
      <c r="V8068">
        <v>44</v>
      </c>
      <c r="W8068">
        <v>63</v>
      </c>
      <c r="X8068">
        <v>248</v>
      </c>
      <c r="Y8068">
        <v>452</v>
      </c>
      <c r="Z8068" s="1" t="s">
        <v>8104</v>
      </c>
      <c r="AA8068">
        <v>3474075110</v>
      </c>
      <c r="AB8068">
        <v>4024</v>
      </c>
      <c r="AC8068">
        <v>17</v>
      </c>
      <c r="AD8068">
        <v>28</v>
      </c>
      <c r="AE8068">
        <v>0</v>
      </c>
      <c r="AF8068">
        <v>0</v>
      </c>
      <c r="AG8068" s="1" t="s">
        <v>8105</v>
      </c>
      <c r="AH8068">
        <v>0</v>
      </c>
      <c r="AI8068">
        <v>0</v>
      </c>
      <c r="AJ8068">
        <v>0</v>
      </c>
      <c r="AK8068">
        <v>0</v>
      </c>
      <c r="AL8068" s="1" t="s">
        <v>8106</v>
      </c>
      <c r="AM8068" s="1" t="s">
        <v>8107</v>
      </c>
    </row>
    <row r="8069" spans="1:39" x14ac:dyDescent="0.25">
      <c r="A8069" s="1" t="s">
        <v>39</v>
      </c>
      <c r="B8069" s="2" t="s">
        <v>40</v>
      </c>
      <c r="C8069" s="2" t="s">
        <v>65</v>
      </c>
      <c r="D8069">
        <v>52.872999999999998</v>
      </c>
      <c r="E8069">
        <v>193.63</v>
      </c>
      <c r="F8069">
        <v>4.4600000381469727</v>
      </c>
      <c r="G8069">
        <v>5</v>
      </c>
      <c r="H8069">
        <v>144</v>
      </c>
      <c r="I8069">
        <v>146</v>
      </c>
      <c r="J8069" s="1" t="s">
        <v>66</v>
      </c>
      <c r="K8069" s="1" t="s">
        <v>67</v>
      </c>
      <c r="L8069" s="2" t="s">
        <v>8084</v>
      </c>
      <c r="M8069">
        <v>362.60000610351563</v>
      </c>
      <c r="N8069">
        <v>25141.310546875</v>
      </c>
      <c r="O8069">
        <v>145</v>
      </c>
      <c r="P8069">
        <v>4.255000114440918</v>
      </c>
      <c r="Q8069">
        <v>53</v>
      </c>
      <c r="R8069">
        <v>382</v>
      </c>
      <c r="S8069">
        <v>63.190238540992141</v>
      </c>
      <c r="T8069">
        <v>14.657971356064081</v>
      </c>
      <c r="U8069">
        <v>3.6619999408721924</v>
      </c>
      <c r="V8069">
        <v>44</v>
      </c>
      <c r="W8069">
        <v>63</v>
      </c>
      <c r="X8069">
        <v>248</v>
      </c>
      <c r="Y8069">
        <v>452</v>
      </c>
      <c r="Z8069" s="1" t="s">
        <v>8104</v>
      </c>
      <c r="AA8069">
        <v>3474075110</v>
      </c>
      <c r="AB8069">
        <v>4024</v>
      </c>
      <c r="AC8069">
        <v>17</v>
      </c>
      <c r="AD8069">
        <v>28</v>
      </c>
      <c r="AE8069">
        <v>0</v>
      </c>
      <c r="AF8069">
        <v>0</v>
      </c>
      <c r="AG8069" s="1" t="s">
        <v>8105</v>
      </c>
      <c r="AH8069">
        <v>0</v>
      </c>
      <c r="AI8069">
        <v>0</v>
      </c>
      <c r="AJ8069">
        <v>0</v>
      </c>
      <c r="AK8069">
        <v>0</v>
      </c>
      <c r="AL8069" s="1" t="s">
        <v>8106</v>
      </c>
      <c r="AM8069" s="1" t="s">
        <v>8107</v>
      </c>
    </row>
    <row r="8070" spans="1:39" x14ac:dyDescent="0.25">
      <c r="A8070" s="1" t="s">
        <v>39</v>
      </c>
      <c r="B8070" s="2" t="s">
        <v>40</v>
      </c>
      <c r="C8070" s="2" t="s">
        <v>65</v>
      </c>
      <c r="D8070">
        <v>52.872999999999998</v>
      </c>
      <c r="E8070">
        <v>193.63</v>
      </c>
      <c r="F8070">
        <v>4.4600000381469727</v>
      </c>
      <c r="G8070">
        <v>5</v>
      </c>
      <c r="H8070">
        <v>144</v>
      </c>
      <c r="I8070">
        <v>146</v>
      </c>
      <c r="J8070" s="1" t="s">
        <v>66</v>
      </c>
      <c r="K8070" s="1" t="s">
        <v>67</v>
      </c>
      <c r="L8070" s="2" t="s">
        <v>8085</v>
      </c>
      <c r="M8070">
        <v>362.79998779296875</v>
      </c>
      <c r="N8070">
        <v>25144.869140625</v>
      </c>
      <c r="O8070">
        <v>145</v>
      </c>
      <c r="P8070">
        <v>4.255000114440918</v>
      </c>
      <c r="Q8070">
        <v>54</v>
      </c>
      <c r="R8070">
        <v>286</v>
      </c>
      <c r="S8070">
        <v>63.190226471051574</v>
      </c>
      <c r="T8070">
        <v>14.657906983047724</v>
      </c>
      <c r="U8070">
        <v>3.6619999408721924</v>
      </c>
      <c r="V8070">
        <v>44</v>
      </c>
      <c r="W8070">
        <v>63</v>
      </c>
      <c r="X8070">
        <v>248</v>
      </c>
      <c r="Y8070">
        <v>452</v>
      </c>
      <c r="Z8070" s="1" t="s">
        <v>8104</v>
      </c>
      <c r="AA8070">
        <v>3474075110</v>
      </c>
      <c r="AB8070">
        <v>4024</v>
      </c>
      <c r="AC8070">
        <v>17</v>
      </c>
      <c r="AD8070">
        <v>28</v>
      </c>
      <c r="AE8070">
        <v>0</v>
      </c>
      <c r="AF8070">
        <v>0</v>
      </c>
      <c r="AG8070" s="1" t="s">
        <v>8105</v>
      </c>
      <c r="AH8070">
        <v>0</v>
      </c>
      <c r="AI8070">
        <v>0</v>
      </c>
      <c r="AJ8070">
        <v>0</v>
      </c>
      <c r="AK8070">
        <v>0</v>
      </c>
      <c r="AL8070" s="1" t="s">
        <v>8106</v>
      </c>
      <c r="AM8070" s="1" t="s">
        <v>8107</v>
      </c>
    </row>
    <row r="8071" spans="1:39" x14ac:dyDescent="0.25">
      <c r="A8071" s="1" t="s">
        <v>39</v>
      </c>
      <c r="B8071" s="2" t="s">
        <v>40</v>
      </c>
      <c r="C8071" s="2" t="s">
        <v>65</v>
      </c>
      <c r="D8071">
        <v>52.872999999999998</v>
      </c>
      <c r="E8071">
        <v>193.63</v>
      </c>
      <c r="F8071">
        <v>4.4600000381469727</v>
      </c>
      <c r="G8071">
        <v>5</v>
      </c>
      <c r="H8071">
        <v>144</v>
      </c>
      <c r="I8071">
        <v>146</v>
      </c>
      <c r="J8071" s="1" t="s">
        <v>66</v>
      </c>
      <c r="K8071" s="1" t="s">
        <v>67</v>
      </c>
      <c r="L8071" s="2" t="s">
        <v>8086</v>
      </c>
      <c r="M8071">
        <v>363</v>
      </c>
      <c r="N8071">
        <v>25148.810546875</v>
      </c>
      <c r="O8071">
        <v>145</v>
      </c>
      <c r="P8071">
        <v>4.244999885559082</v>
      </c>
      <c r="Q8071">
        <v>60</v>
      </c>
      <c r="R8071">
        <v>271</v>
      </c>
      <c r="S8071">
        <v>63.190208869054914</v>
      </c>
      <c r="T8071">
        <v>14.657833809033036</v>
      </c>
      <c r="U8071">
        <v>3.6619999408721924</v>
      </c>
      <c r="V8071">
        <v>44</v>
      </c>
      <c r="W8071">
        <v>63</v>
      </c>
      <c r="X8071">
        <v>248</v>
      </c>
      <c r="Y8071">
        <v>452</v>
      </c>
      <c r="Z8071" s="1" t="s">
        <v>8104</v>
      </c>
      <c r="AA8071">
        <v>3474075110</v>
      </c>
      <c r="AB8071">
        <v>4024</v>
      </c>
      <c r="AC8071">
        <v>17</v>
      </c>
      <c r="AD8071">
        <v>28</v>
      </c>
      <c r="AE8071">
        <v>0</v>
      </c>
      <c r="AF8071">
        <v>0</v>
      </c>
      <c r="AG8071" s="1" t="s">
        <v>8105</v>
      </c>
      <c r="AH8071">
        <v>0</v>
      </c>
      <c r="AI8071">
        <v>0</v>
      </c>
      <c r="AJ8071">
        <v>0</v>
      </c>
      <c r="AK8071">
        <v>0</v>
      </c>
      <c r="AL8071" s="1" t="s">
        <v>8106</v>
      </c>
      <c r="AM8071" s="1" t="s">
        <v>8107</v>
      </c>
    </row>
    <row r="8072" spans="1:39" x14ac:dyDescent="0.25">
      <c r="A8072" s="1" t="s">
        <v>39</v>
      </c>
      <c r="B8072" s="2" t="s">
        <v>40</v>
      </c>
      <c r="C8072" s="2" t="s">
        <v>65</v>
      </c>
      <c r="D8072">
        <v>52.872999999999998</v>
      </c>
      <c r="E8072">
        <v>193.63</v>
      </c>
      <c r="F8072">
        <v>4.4600000381469727</v>
      </c>
      <c r="G8072">
        <v>5</v>
      </c>
      <c r="H8072">
        <v>144</v>
      </c>
      <c r="I8072">
        <v>146</v>
      </c>
      <c r="J8072" s="1" t="s">
        <v>66</v>
      </c>
      <c r="K8072" s="1" t="s">
        <v>67</v>
      </c>
      <c r="L8072" s="2" t="s">
        <v>8087</v>
      </c>
      <c r="M8072">
        <v>363</v>
      </c>
      <c r="N8072">
        <v>25152.98046875</v>
      </c>
      <c r="O8072">
        <v>145</v>
      </c>
      <c r="P8072">
        <v>4.2170000076293945</v>
      </c>
      <c r="Q8072">
        <v>63</v>
      </c>
      <c r="R8072">
        <v>250</v>
      </c>
      <c r="S8072">
        <v>63.190193278715014</v>
      </c>
      <c r="T8072">
        <v>14.657755522057414</v>
      </c>
      <c r="U8072">
        <v>3.6619999408721924</v>
      </c>
      <c r="V8072">
        <v>44</v>
      </c>
      <c r="W8072">
        <v>63</v>
      </c>
      <c r="X8072">
        <v>248</v>
      </c>
      <c r="Y8072">
        <v>452</v>
      </c>
      <c r="Z8072" s="1" t="s">
        <v>8104</v>
      </c>
      <c r="AA8072">
        <v>3474075110</v>
      </c>
      <c r="AB8072">
        <v>4024</v>
      </c>
      <c r="AC8072">
        <v>17</v>
      </c>
      <c r="AD8072">
        <v>28</v>
      </c>
      <c r="AE8072">
        <v>0</v>
      </c>
      <c r="AF8072">
        <v>0</v>
      </c>
      <c r="AG8072" s="1" t="s">
        <v>8105</v>
      </c>
      <c r="AH8072">
        <v>0</v>
      </c>
      <c r="AI8072">
        <v>0</v>
      </c>
      <c r="AJ8072">
        <v>0</v>
      </c>
      <c r="AK8072">
        <v>0</v>
      </c>
      <c r="AL8072" s="1" t="s">
        <v>8106</v>
      </c>
      <c r="AM8072" s="1" t="s">
        <v>8107</v>
      </c>
    </row>
    <row r="8073" spans="1:39" x14ac:dyDescent="0.25">
      <c r="A8073" s="1" t="s">
        <v>39</v>
      </c>
      <c r="B8073" s="2" t="s">
        <v>40</v>
      </c>
      <c r="C8073" s="2" t="s">
        <v>65</v>
      </c>
      <c r="D8073">
        <v>52.872999999999998</v>
      </c>
      <c r="E8073">
        <v>193.63</v>
      </c>
      <c r="F8073">
        <v>4.4600000381469727</v>
      </c>
      <c r="G8073">
        <v>5</v>
      </c>
      <c r="H8073">
        <v>144</v>
      </c>
      <c r="I8073">
        <v>146</v>
      </c>
      <c r="J8073" s="1" t="s">
        <v>66</v>
      </c>
      <c r="K8073" s="1" t="s">
        <v>67</v>
      </c>
      <c r="L8073" s="2" t="s">
        <v>8088</v>
      </c>
      <c r="M8073">
        <v>363</v>
      </c>
      <c r="N8073">
        <v>25157.1796875</v>
      </c>
      <c r="O8073">
        <v>145</v>
      </c>
      <c r="P8073">
        <v>4.2170000076293945</v>
      </c>
      <c r="Q8073">
        <v>56</v>
      </c>
      <c r="R8073">
        <v>224</v>
      </c>
      <c r="S8073">
        <v>63.190176095813513</v>
      </c>
      <c r="T8073">
        <v>14.657683772966266</v>
      </c>
      <c r="U8073">
        <v>3.6619999408721924</v>
      </c>
      <c r="V8073">
        <v>44</v>
      </c>
      <c r="W8073">
        <v>63</v>
      </c>
      <c r="X8073">
        <v>248</v>
      </c>
      <c r="Y8073">
        <v>452</v>
      </c>
      <c r="Z8073" s="1" t="s">
        <v>8104</v>
      </c>
      <c r="AA8073">
        <v>3474075110</v>
      </c>
      <c r="AB8073">
        <v>4024</v>
      </c>
      <c r="AC8073">
        <v>17</v>
      </c>
      <c r="AD8073">
        <v>28</v>
      </c>
      <c r="AE8073">
        <v>0</v>
      </c>
      <c r="AF8073">
        <v>0</v>
      </c>
      <c r="AG8073" s="1" t="s">
        <v>8105</v>
      </c>
      <c r="AH8073">
        <v>0</v>
      </c>
      <c r="AI8073">
        <v>0</v>
      </c>
      <c r="AJ8073">
        <v>0</v>
      </c>
      <c r="AK8073">
        <v>0</v>
      </c>
      <c r="AL8073" s="1" t="s">
        <v>8106</v>
      </c>
      <c r="AM8073" s="1" t="s">
        <v>8107</v>
      </c>
    </row>
    <row r="8074" spans="1:39" x14ac:dyDescent="0.25">
      <c r="A8074" s="1" t="s">
        <v>39</v>
      </c>
      <c r="B8074" s="2" t="s">
        <v>40</v>
      </c>
      <c r="C8074" s="2" t="s">
        <v>65</v>
      </c>
      <c r="D8074">
        <v>52.872999999999998</v>
      </c>
      <c r="E8074">
        <v>193.63</v>
      </c>
      <c r="F8074">
        <v>4.4600000381469727</v>
      </c>
      <c r="G8074">
        <v>5</v>
      </c>
      <c r="H8074">
        <v>144</v>
      </c>
      <c r="I8074">
        <v>146</v>
      </c>
      <c r="J8074" s="1" t="s">
        <v>66</v>
      </c>
      <c r="K8074" s="1" t="s">
        <v>67</v>
      </c>
      <c r="L8074" s="2" t="s">
        <v>8089</v>
      </c>
      <c r="M8074">
        <v>363</v>
      </c>
      <c r="N8074">
        <v>25160.8203125</v>
      </c>
      <c r="O8074">
        <v>145</v>
      </c>
      <c r="P8074">
        <v>4.2170000076293945</v>
      </c>
      <c r="Q8074">
        <v>56</v>
      </c>
      <c r="R8074">
        <v>225</v>
      </c>
      <c r="S8074">
        <v>63.190164780244231</v>
      </c>
      <c r="T8074">
        <v>14.657618561759591</v>
      </c>
      <c r="U8074">
        <v>3.6619999408721924</v>
      </c>
      <c r="V8074">
        <v>44</v>
      </c>
      <c r="W8074">
        <v>63</v>
      </c>
      <c r="X8074">
        <v>248</v>
      </c>
      <c r="Y8074">
        <v>452</v>
      </c>
      <c r="Z8074" s="1" t="s">
        <v>8104</v>
      </c>
      <c r="AA8074">
        <v>3474075110</v>
      </c>
      <c r="AB8074">
        <v>4024</v>
      </c>
      <c r="AC8074">
        <v>17</v>
      </c>
      <c r="AD8074">
        <v>28</v>
      </c>
      <c r="AE8074">
        <v>0</v>
      </c>
      <c r="AF8074">
        <v>0</v>
      </c>
      <c r="AG8074" s="1" t="s">
        <v>8105</v>
      </c>
      <c r="AH8074">
        <v>0</v>
      </c>
      <c r="AI8074">
        <v>0</v>
      </c>
      <c r="AJ8074">
        <v>0</v>
      </c>
      <c r="AK8074">
        <v>0</v>
      </c>
      <c r="AL8074" s="1" t="s">
        <v>8106</v>
      </c>
      <c r="AM8074" s="1" t="s">
        <v>8107</v>
      </c>
    </row>
    <row r="8075" spans="1:39" x14ac:dyDescent="0.25">
      <c r="A8075" s="1" t="s">
        <v>39</v>
      </c>
      <c r="B8075" s="2" t="s">
        <v>40</v>
      </c>
      <c r="C8075" s="2" t="s">
        <v>65</v>
      </c>
      <c r="D8075">
        <v>52.872999999999998</v>
      </c>
      <c r="E8075">
        <v>193.63</v>
      </c>
      <c r="F8075">
        <v>4.4600000381469727</v>
      </c>
      <c r="G8075">
        <v>5</v>
      </c>
      <c r="H8075">
        <v>144</v>
      </c>
      <c r="I8075">
        <v>146</v>
      </c>
      <c r="J8075" s="1" t="s">
        <v>66</v>
      </c>
      <c r="K8075" s="1" t="s">
        <v>67</v>
      </c>
      <c r="L8075" s="2" t="s">
        <v>8090</v>
      </c>
      <c r="M8075">
        <v>362.79998779296875</v>
      </c>
      <c r="N8075">
        <v>25164.5</v>
      </c>
      <c r="O8075">
        <v>146</v>
      </c>
      <c r="P8075">
        <v>4.189000129699707</v>
      </c>
      <c r="Q8075">
        <v>57</v>
      </c>
      <c r="R8075">
        <v>225</v>
      </c>
      <c r="S8075">
        <v>63.190153129398823</v>
      </c>
      <c r="T8075">
        <v>14.657548572868109</v>
      </c>
      <c r="U8075">
        <v>3.6619999408721924</v>
      </c>
      <c r="V8075">
        <v>44</v>
      </c>
      <c r="W8075">
        <v>63</v>
      </c>
      <c r="X8075">
        <v>248</v>
      </c>
      <c r="Y8075">
        <v>452</v>
      </c>
      <c r="Z8075" s="1" t="s">
        <v>8104</v>
      </c>
      <c r="AA8075">
        <v>3474075110</v>
      </c>
      <c r="AB8075">
        <v>4024</v>
      </c>
      <c r="AC8075">
        <v>17</v>
      </c>
      <c r="AD8075">
        <v>28</v>
      </c>
      <c r="AE8075">
        <v>0</v>
      </c>
      <c r="AF8075">
        <v>0</v>
      </c>
      <c r="AG8075" s="1" t="s">
        <v>8105</v>
      </c>
      <c r="AH8075">
        <v>0</v>
      </c>
      <c r="AI8075">
        <v>0</v>
      </c>
      <c r="AJ8075">
        <v>0</v>
      </c>
      <c r="AK8075">
        <v>0</v>
      </c>
      <c r="AL8075" s="1" t="s">
        <v>8106</v>
      </c>
      <c r="AM8075" s="1" t="s">
        <v>8107</v>
      </c>
    </row>
    <row r="8076" spans="1:39" x14ac:dyDescent="0.25">
      <c r="A8076" s="1" t="s">
        <v>39</v>
      </c>
      <c r="B8076" s="2" t="s">
        <v>40</v>
      </c>
      <c r="C8076" s="2" t="s">
        <v>65</v>
      </c>
      <c r="D8076">
        <v>52.872999999999998</v>
      </c>
      <c r="E8076">
        <v>193.63</v>
      </c>
      <c r="F8076">
        <v>4.4600000381469727</v>
      </c>
      <c r="G8076">
        <v>5</v>
      </c>
      <c r="H8076">
        <v>144</v>
      </c>
      <c r="I8076">
        <v>146</v>
      </c>
      <c r="J8076" s="1" t="s">
        <v>66</v>
      </c>
      <c r="K8076" s="1" t="s">
        <v>67</v>
      </c>
      <c r="L8076" s="2" t="s">
        <v>8091</v>
      </c>
      <c r="M8076">
        <v>362.79998779296875</v>
      </c>
      <c r="N8076">
        <v>25168.58984375</v>
      </c>
      <c r="O8076">
        <v>146</v>
      </c>
      <c r="P8076">
        <v>4.189000129699707</v>
      </c>
      <c r="Q8076">
        <v>55</v>
      </c>
      <c r="R8076">
        <v>217</v>
      </c>
      <c r="S8076">
        <v>63.190136197954416</v>
      </c>
      <c r="T8076">
        <v>14.657475398853421</v>
      </c>
      <c r="U8076">
        <v>3.6619999408721924</v>
      </c>
      <c r="V8076">
        <v>44</v>
      </c>
      <c r="W8076">
        <v>63</v>
      </c>
      <c r="X8076">
        <v>248</v>
      </c>
      <c r="Y8076">
        <v>452</v>
      </c>
      <c r="Z8076" s="1" t="s">
        <v>8104</v>
      </c>
      <c r="AA8076">
        <v>3474075110</v>
      </c>
      <c r="AB8076">
        <v>4024</v>
      </c>
      <c r="AC8076">
        <v>17</v>
      </c>
      <c r="AD8076">
        <v>28</v>
      </c>
      <c r="AE8076">
        <v>0</v>
      </c>
      <c r="AF8076">
        <v>0</v>
      </c>
      <c r="AG8076" s="1" t="s">
        <v>8105</v>
      </c>
      <c r="AH8076">
        <v>0</v>
      </c>
      <c r="AI8076">
        <v>0</v>
      </c>
      <c r="AJ8076">
        <v>0</v>
      </c>
      <c r="AK8076">
        <v>0</v>
      </c>
      <c r="AL8076" s="1" t="s">
        <v>8106</v>
      </c>
      <c r="AM8076" s="1" t="s">
        <v>8107</v>
      </c>
    </row>
    <row r="8077" spans="1:39" x14ac:dyDescent="0.25">
      <c r="A8077" s="1" t="s">
        <v>39</v>
      </c>
      <c r="B8077" s="2" t="s">
        <v>40</v>
      </c>
      <c r="C8077" s="2" t="s">
        <v>65</v>
      </c>
      <c r="D8077">
        <v>52.872999999999998</v>
      </c>
      <c r="E8077">
        <v>193.63</v>
      </c>
      <c r="F8077">
        <v>4.4600000381469727</v>
      </c>
      <c r="G8077">
        <v>5</v>
      </c>
      <c r="H8077">
        <v>144</v>
      </c>
      <c r="I8077">
        <v>146</v>
      </c>
      <c r="J8077" s="1" t="s">
        <v>66</v>
      </c>
      <c r="K8077" s="1" t="s">
        <v>67</v>
      </c>
      <c r="L8077" s="2" t="s">
        <v>8092</v>
      </c>
      <c r="M8077">
        <v>362.79998779296875</v>
      </c>
      <c r="N8077">
        <v>25172.16015625</v>
      </c>
      <c r="O8077">
        <v>146</v>
      </c>
      <c r="P8077">
        <v>4.1149997711181641</v>
      </c>
      <c r="Q8077">
        <v>52</v>
      </c>
      <c r="R8077">
        <v>197</v>
      </c>
      <c r="S8077">
        <v>63.190125552937388</v>
      </c>
      <c r="T8077">
        <v>14.657407673075795</v>
      </c>
      <c r="U8077">
        <v>3.6619999408721924</v>
      </c>
      <c r="V8077">
        <v>44</v>
      </c>
      <c r="W8077">
        <v>63</v>
      </c>
      <c r="X8077">
        <v>248</v>
      </c>
      <c r="Y8077">
        <v>452</v>
      </c>
      <c r="Z8077" s="1" t="s">
        <v>8104</v>
      </c>
      <c r="AA8077">
        <v>3474075110</v>
      </c>
      <c r="AB8077">
        <v>4024</v>
      </c>
      <c r="AC8077">
        <v>17</v>
      </c>
      <c r="AD8077">
        <v>28</v>
      </c>
      <c r="AE8077">
        <v>0</v>
      </c>
      <c r="AF8077">
        <v>0</v>
      </c>
      <c r="AG8077" s="1" t="s">
        <v>8105</v>
      </c>
      <c r="AH8077">
        <v>0</v>
      </c>
      <c r="AI8077">
        <v>0</v>
      </c>
      <c r="AJ8077">
        <v>0</v>
      </c>
      <c r="AK8077">
        <v>0</v>
      </c>
      <c r="AL8077" s="1" t="s">
        <v>8106</v>
      </c>
      <c r="AM8077" s="1" t="s">
        <v>8107</v>
      </c>
    </row>
    <row r="8078" spans="1:39" x14ac:dyDescent="0.25">
      <c r="A8078" s="1" t="s">
        <v>39</v>
      </c>
      <c r="B8078" s="2" t="s">
        <v>40</v>
      </c>
      <c r="C8078" s="2" t="s">
        <v>65</v>
      </c>
      <c r="D8078">
        <v>52.872999999999998</v>
      </c>
      <c r="E8078">
        <v>193.63</v>
      </c>
      <c r="F8078">
        <v>4.4600000381469727</v>
      </c>
      <c r="G8078">
        <v>5</v>
      </c>
      <c r="H8078">
        <v>144</v>
      </c>
      <c r="I8078">
        <v>146</v>
      </c>
      <c r="J8078" s="1" t="s">
        <v>66</v>
      </c>
      <c r="K8078" s="1" t="s">
        <v>67</v>
      </c>
      <c r="L8078" s="2" t="s">
        <v>8093</v>
      </c>
      <c r="M8078">
        <v>362.79998779296875</v>
      </c>
      <c r="N8078">
        <v>25175.490234375</v>
      </c>
      <c r="O8078">
        <v>146</v>
      </c>
      <c r="P8078">
        <v>4.0590000152587891</v>
      </c>
      <c r="Q8078">
        <v>36</v>
      </c>
      <c r="R8078">
        <v>136</v>
      </c>
      <c r="S8078">
        <v>63.190115410834551</v>
      </c>
      <c r="T8078">
        <v>14.657351179048419</v>
      </c>
      <c r="U8078">
        <v>3.6619999408721924</v>
      </c>
      <c r="V8078">
        <v>44</v>
      </c>
      <c r="W8078">
        <v>63</v>
      </c>
      <c r="X8078">
        <v>248</v>
      </c>
      <c r="Y8078">
        <v>452</v>
      </c>
      <c r="Z8078" s="1" t="s">
        <v>8104</v>
      </c>
      <c r="AA8078">
        <v>3474075110</v>
      </c>
      <c r="AB8078">
        <v>4024</v>
      </c>
      <c r="AC8078">
        <v>17</v>
      </c>
      <c r="AD8078">
        <v>28</v>
      </c>
      <c r="AE8078">
        <v>0</v>
      </c>
      <c r="AF8078">
        <v>0</v>
      </c>
      <c r="AG8078" s="1" t="s">
        <v>8105</v>
      </c>
      <c r="AH8078">
        <v>0</v>
      </c>
      <c r="AI8078">
        <v>0</v>
      </c>
      <c r="AJ8078">
        <v>0</v>
      </c>
      <c r="AK8078">
        <v>0</v>
      </c>
      <c r="AL8078" s="1" t="s">
        <v>8106</v>
      </c>
      <c r="AM8078" s="1" t="s">
        <v>8107</v>
      </c>
    </row>
    <row r="8079" spans="1:39" x14ac:dyDescent="0.25">
      <c r="A8079" s="1" t="s">
        <v>39</v>
      </c>
      <c r="B8079" s="2" t="s">
        <v>40</v>
      </c>
      <c r="C8079" s="2" t="s">
        <v>65</v>
      </c>
      <c r="D8079">
        <v>52.872999999999998</v>
      </c>
      <c r="E8079">
        <v>193.63</v>
      </c>
      <c r="F8079">
        <v>4.4600000381469727</v>
      </c>
      <c r="G8079">
        <v>5</v>
      </c>
      <c r="H8079">
        <v>144</v>
      </c>
      <c r="I8079">
        <v>146</v>
      </c>
      <c r="J8079" s="1" t="s">
        <v>66</v>
      </c>
      <c r="K8079" s="1" t="s">
        <v>67</v>
      </c>
      <c r="L8079" s="2" t="s">
        <v>8094</v>
      </c>
      <c r="M8079">
        <v>362.79998779296875</v>
      </c>
      <c r="N8079">
        <v>25178.509765625</v>
      </c>
      <c r="O8079">
        <v>145</v>
      </c>
      <c r="P8079">
        <v>4.0590000152587891</v>
      </c>
      <c r="Q8079">
        <v>39</v>
      </c>
      <c r="R8079">
        <v>138</v>
      </c>
      <c r="S8079">
        <v>63.190107950940728</v>
      </c>
      <c r="T8079">
        <v>14.657292338088155</v>
      </c>
      <c r="U8079">
        <v>3.6619999408721924</v>
      </c>
      <c r="V8079">
        <v>44</v>
      </c>
      <c r="W8079">
        <v>63</v>
      </c>
      <c r="X8079">
        <v>248</v>
      </c>
      <c r="Y8079">
        <v>452</v>
      </c>
      <c r="Z8079" s="1" t="s">
        <v>8104</v>
      </c>
      <c r="AA8079">
        <v>3474075110</v>
      </c>
      <c r="AB8079">
        <v>4024</v>
      </c>
      <c r="AC8079">
        <v>17</v>
      </c>
      <c r="AD8079">
        <v>28</v>
      </c>
      <c r="AE8079">
        <v>0</v>
      </c>
      <c r="AF8079">
        <v>0</v>
      </c>
      <c r="AG8079" s="1" t="s">
        <v>8105</v>
      </c>
      <c r="AH8079">
        <v>0</v>
      </c>
      <c r="AI8079">
        <v>0</v>
      </c>
      <c r="AJ8079">
        <v>0</v>
      </c>
      <c r="AK8079">
        <v>0</v>
      </c>
      <c r="AL8079" s="1" t="s">
        <v>8106</v>
      </c>
      <c r="AM8079" s="1" t="s">
        <v>8107</v>
      </c>
    </row>
    <row r="8080" spans="1:39" x14ac:dyDescent="0.25">
      <c r="A8080" s="1" t="s">
        <v>39</v>
      </c>
      <c r="B8080" s="2" t="s">
        <v>40</v>
      </c>
      <c r="C8080" s="2" t="s">
        <v>65</v>
      </c>
      <c r="D8080">
        <v>52.872999999999998</v>
      </c>
      <c r="E8080">
        <v>193.63</v>
      </c>
      <c r="F8080">
        <v>4.4600000381469727</v>
      </c>
      <c r="G8080">
        <v>5</v>
      </c>
      <c r="H8080">
        <v>144</v>
      </c>
      <c r="I8080">
        <v>146</v>
      </c>
      <c r="J8080" s="1" t="s">
        <v>66</v>
      </c>
      <c r="K8080" s="1" t="s">
        <v>67</v>
      </c>
      <c r="L8080" s="2" t="s">
        <v>8095</v>
      </c>
      <c r="M8080">
        <v>362.79998779296875</v>
      </c>
      <c r="N8080">
        <v>25181.490234375</v>
      </c>
      <c r="O8080">
        <v>145</v>
      </c>
      <c r="P8080">
        <v>3.7790000438690186</v>
      </c>
      <c r="Q8080">
        <v>31</v>
      </c>
      <c r="R8080">
        <v>101</v>
      </c>
      <c r="S8080">
        <v>63.190104849636555</v>
      </c>
      <c r="T8080">
        <v>14.657236179336905</v>
      </c>
      <c r="U8080">
        <v>3.6619999408721924</v>
      </c>
      <c r="V8080">
        <v>44</v>
      </c>
      <c r="W8080">
        <v>63</v>
      </c>
      <c r="X8080">
        <v>248</v>
      </c>
      <c r="Y8080">
        <v>452</v>
      </c>
      <c r="Z8080" s="1" t="s">
        <v>8104</v>
      </c>
      <c r="AA8080">
        <v>3474075110</v>
      </c>
      <c r="AB8080">
        <v>4024</v>
      </c>
      <c r="AC8080">
        <v>17</v>
      </c>
      <c r="AD8080">
        <v>28</v>
      </c>
      <c r="AE8080">
        <v>0</v>
      </c>
      <c r="AF8080">
        <v>0</v>
      </c>
      <c r="AG8080" s="1" t="s">
        <v>8105</v>
      </c>
      <c r="AH8080">
        <v>0</v>
      </c>
      <c r="AI8080">
        <v>0</v>
      </c>
      <c r="AJ8080">
        <v>0</v>
      </c>
      <c r="AK8080">
        <v>0</v>
      </c>
      <c r="AL8080" s="1" t="s">
        <v>8106</v>
      </c>
      <c r="AM8080" s="1" t="s">
        <v>8107</v>
      </c>
    </row>
    <row r="8081" spans="1:39" x14ac:dyDescent="0.25">
      <c r="A8081" s="1" t="s">
        <v>39</v>
      </c>
      <c r="B8081" s="2" t="s">
        <v>40</v>
      </c>
      <c r="C8081" s="2" t="s">
        <v>65</v>
      </c>
      <c r="D8081">
        <v>52.872999999999998</v>
      </c>
      <c r="E8081">
        <v>193.63</v>
      </c>
      <c r="F8081">
        <v>4.4600000381469727</v>
      </c>
      <c r="G8081">
        <v>5</v>
      </c>
      <c r="H8081">
        <v>144</v>
      </c>
      <c r="I8081">
        <v>146</v>
      </c>
      <c r="J8081" s="1" t="s">
        <v>66</v>
      </c>
      <c r="K8081" s="1" t="s">
        <v>67</v>
      </c>
      <c r="L8081" s="2" t="s">
        <v>8096</v>
      </c>
      <c r="M8081">
        <v>362.79998779296875</v>
      </c>
      <c r="N8081">
        <v>25184.619140625</v>
      </c>
      <c r="O8081">
        <v>144</v>
      </c>
      <c r="P8081">
        <v>3.6389999389648438</v>
      </c>
      <c r="Q8081">
        <v>31</v>
      </c>
      <c r="R8081">
        <v>94</v>
      </c>
      <c r="S8081">
        <v>63.190103927627206</v>
      </c>
      <c r="T8081">
        <v>14.657173063606024</v>
      </c>
      <c r="U8081">
        <v>3.6619999408721924</v>
      </c>
      <c r="V8081">
        <v>44</v>
      </c>
      <c r="W8081">
        <v>63</v>
      </c>
      <c r="X8081">
        <v>248</v>
      </c>
      <c r="Y8081">
        <v>452</v>
      </c>
      <c r="Z8081" s="1" t="s">
        <v>8104</v>
      </c>
      <c r="AA8081">
        <v>3474075110</v>
      </c>
      <c r="AB8081">
        <v>4024</v>
      </c>
      <c r="AC8081">
        <v>17</v>
      </c>
      <c r="AD8081">
        <v>28</v>
      </c>
      <c r="AE8081">
        <v>0</v>
      </c>
      <c r="AF8081">
        <v>0</v>
      </c>
      <c r="AG8081" s="1" t="s">
        <v>8105</v>
      </c>
      <c r="AH8081">
        <v>0</v>
      </c>
      <c r="AI8081">
        <v>0</v>
      </c>
      <c r="AJ8081">
        <v>0</v>
      </c>
      <c r="AK8081">
        <v>0</v>
      </c>
      <c r="AL8081" s="1" t="s">
        <v>8106</v>
      </c>
      <c r="AM8081" s="1" t="s">
        <v>8107</v>
      </c>
    </row>
    <row r="8082" spans="1:39" x14ac:dyDescent="0.25">
      <c r="A8082" s="1" t="s">
        <v>39</v>
      </c>
      <c r="B8082" s="2" t="s">
        <v>40</v>
      </c>
      <c r="C8082" s="2" t="s">
        <v>65</v>
      </c>
      <c r="D8082">
        <v>52.872999999999998</v>
      </c>
      <c r="E8082">
        <v>193.63</v>
      </c>
      <c r="F8082">
        <v>4.4600000381469727</v>
      </c>
      <c r="G8082">
        <v>5</v>
      </c>
      <c r="H8082">
        <v>144</v>
      </c>
      <c r="I8082">
        <v>146</v>
      </c>
      <c r="J8082" s="1" t="s">
        <v>66</v>
      </c>
      <c r="K8082" s="1" t="s">
        <v>67</v>
      </c>
      <c r="L8082" s="2" t="s">
        <v>8097</v>
      </c>
      <c r="M8082">
        <v>362.79998779296875</v>
      </c>
      <c r="N8082">
        <v>25186.900390625</v>
      </c>
      <c r="O8082">
        <v>143</v>
      </c>
      <c r="P8082">
        <v>3.5360000133514404</v>
      </c>
      <c r="Q8082">
        <v>0</v>
      </c>
      <c r="R8082">
        <v>0</v>
      </c>
      <c r="S8082">
        <v>63.190105268731713</v>
      </c>
      <c r="T8082">
        <v>14.657129980623722</v>
      </c>
      <c r="U8082">
        <v>3.6619999408721924</v>
      </c>
      <c r="V8082">
        <v>44</v>
      </c>
      <c r="W8082">
        <v>63</v>
      </c>
      <c r="X8082">
        <v>248</v>
      </c>
      <c r="Y8082">
        <v>452</v>
      </c>
      <c r="Z8082" s="1" t="s">
        <v>8104</v>
      </c>
      <c r="AA8082">
        <v>3474075110</v>
      </c>
      <c r="AB8082">
        <v>4024</v>
      </c>
      <c r="AC8082">
        <v>17</v>
      </c>
      <c r="AD8082">
        <v>28</v>
      </c>
      <c r="AE8082">
        <v>0</v>
      </c>
      <c r="AF8082">
        <v>0</v>
      </c>
      <c r="AG8082" s="1" t="s">
        <v>8105</v>
      </c>
      <c r="AH8082">
        <v>0</v>
      </c>
      <c r="AI8082">
        <v>0</v>
      </c>
      <c r="AJ8082">
        <v>0</v>
      </c>
      <c r="AK8082">
        <v>0</v>
      </c>
      <c r="AL8082" s="1" t="s">
        <v>8106</v>
      </c>
      <c r="AM8082" s="1" t="s">
        <v>8107</v>
      </c>
    </row>
    <row r="8083" spans="1:39" x14ac:dyDescent="0.25">
      <c r="A8083" s="1" t="s">
        <v>39</v>
      </c>
      <c r="B8083" s="2" t="s">
        <v>40</v>
      </c>
      <c r="C8083" s="2" t="s">
        <v>65</v>
      </c>
      <c r="D8083">
        <v>52.872999999999998</v>
      </c>
      <c r="E8083">
        <v>193.63</v>
      </c>
      <c r="F8083">
        <v>4.4600000381469727</v>
      </c>
      <c r="G8083">
        <v>5</v>
      </c>
      <c r="H8083">
        <v>144</v>
      </c>
      <c r="I8083">
        <v>146</v>
      </c>
      <c r="J8083" s="1" t="s">
        <v>66</v>
      </c>
      <c r="K8083" s="1" t="s">
        <v>67</v>
      </c>
      <c r="L8083" s="2" t="s">
        <v>8098</v>
      </c>
      <c r="M8083">
        <v>362.79998779296875</v>
      </c>
      <c r="N8083">
        <v>25188.759765625</v>
      </c>
      <c r="O8083">
        <v>142</v>
      </c>
      <c r="P8083">
        <v>3.499000072479248</v>
      </c>
      <c r="Q8083">
        <v>0</v>
      </c>
      <c r="R8083">
        <v>0</v>
      </c>
      <c r="S8083">
        <v>63.190105939283967</v>
      </c>
      <c r="T8083">
        <v>14.657093351706862</v>
      </c>
      <c r="U8083">
        <v>3.6619999408721924</v>
      </c>
      <c r="V8083">
        <v>44</v>
      </c>
      <c r="W8083">
        <v>63</v>
      </c>
      <c r="X8083">
        <v>248</v>
      </c>
      <c r="Y8083">
        <v>452</v>
      </c>
      <c r="Z8083" s="1" t="s">
        <v>8104</v>
      </c>
      <c r="AA8083">
        <v>3474075110</v>
      </c>
      <c r="AB8083">
        <v>4024</v>
      </c>
      <c r="AC8083">
        <v>17</v>
      </c>
      <c r="AD8083">
        <v>28</v>
      </c>
      <c r="AE8083">
        <v>0</v>
      </c>
      <c r="AF8083">
        <v>0</v>
      </c>
      <c r="AG8083" s="1" t="s">
        <v>8105</v>
      </c>
      <c r="AH8083">
        <v>0</v>
      </c>
      <c r="AI8083">
        <v>0</v>
      </c>
      <c r="AJ8083">
        <v>0</v>
      </c>
      <c r="AK8083">
        <v>0</v>
      </c>
      <c r="AL8083" s="1" t="s">
        <v>8106</v>
      </c>
      <c r="AM8083" s="1" t="s">
        <v>8107</v>
      </c>
    </row>
    <row r="8084" spans="1:39" x14ac:dyDescent="0.25">
      <c r="A8084" s="1" t="s">
        <v>39</v>
      </c>
      <c r="B8084" s="2" t="s">
        <v>40</v>
      </c>
      <c r="C8084" s="2" t="s">
        <v>65</v>
      </c>
      <c r="D8084">
        <v>52.872999999999998</v>
      </c>
      <c r="E8084">
        <v>193.63</v>
      </c>
      <c r="F8084">
        <v>4.4600000381469727</v>
      </c>
      <c r="G8084">
        <v>5</v>
      </c>
      <c r="H8084">
        <v>144</v>
      </c>
      <c r="I8084">
        <v>146</v>
      </c>
      <c r="J8084" s="1" t="s">
        <v>66</v>
      </c>
      <c r="K8084" s="1" t="s">
        <v>67</v>
      </c>
      <c r="L8084" s="2" t="s">
        <v>8099</v>
      </c>
      <c r="M8084">
        <v>362.79998779296875</v>
      </c>
      <c r="N8084">
        <v>25190.099609375</v>
      </c>
      <c r="O8084">
        <v>142</v>
      </c>
      <c r="P8084">
        <v>3.1440000534057617</v>
      </c>
      <c r="Q8084">
        <v>0</v>
      </c>
      <c r="R8084">
        <v>0</v>
      </c>
      <c r="S8084">
        <v>63.190105687826872</v>
      </c>
      <c r="T8084">
        <v>14.657066781073809</v>
      </c>
      <c r="U8084">
        <v>3.6619999408721924</v>
      </c>
      <c r="V8084">
        <v>44</v>
      </c>
      <c r="W8084">
        <v>63</v>
      </c>
      <c r="X8084">
        <v>248</v>
      </c>
      <c r="Y8084">
        <v>452</v>
      </c>
      <c r="Z8084" s="1" t="s">
        <v>8104</v>
      </c>
      <c r="AA8084">
        <v>3474075110</v>
      </c>
      <c r="AB8084">
        <v>4024</v>
      </c>
      <c r="AC8084">
        <v>17</v>
      </c>
      <c r="AD8084">
        <v>28</v>
      </c>
      <c r="AE8084">
        <v>0</v>
      </c>
      <c r="AF8084">
        <v>0</v>
      </c>
      <c r="AG8084" s="1" t="s">
        <v>8105</v>
      </c>
      <c r="AH8084">
        <v>0</v>
      </c>
      <c r="AI8084">
        <v>0</v>
      </c>
      <c r="AJ8084">
        <v>0</v>
      </c>
      <c r="AK8084">
        <v>0</v>
      </c>
      <c r="AL8084" s="1" t="s">
        <v>8106</v>
      </c>
      <c r="AM8084" s="1" t="s">
        <v>8107</v>
      </c>
    </row>
    <row r="8085" spans="1:39" x14ac:dyDescent="0.25">
      <c r="A8085" s="1" t="s">
        <v>39</v>
      </c>
      <c r="B8085" s="2" t="s">
        <v>40</v>
      </c>
      <c r="C8085" s="2" t="s">
        <v>65</v>
      </c>
      <c r="D8085">
        <v>52.872999999999998</v>
      </c>
      <c r="E8085">
        <v>193.63</v>
      </c>
      <c r="F8085">
        <v>4.4600000381469727</v>
      </c>
      <c r="G8085">
        <v>5</v>
      </c>
      <c r="H8085">
        <v>144</v>
      </c>
      <c r="I8085">
        <v>146</v>
      </c>
      <c r="J8085" s="1" t="s">
        <v>66</v>
      </c>
      <c r="K8085" s="1" t="s">
        <v>67</v>
      </c>
      <c r="L8085" s="2" t="s">
        <v>8100</v>
      </c>
      <c r="M8085">
        <v>362.79998779296875</v>
      </c>
      <c r="N8085">
        <v>25191.490234375</v>
      </c>
      <c r="O8085">
        <v>142</v>
      </c>
      <c r="P8085">
        <v>3.1440000534057617</v>
      </c>
      <c r="Q8085">
        <v>18</v>
      </c>
      <c r="R8085">
        <v>45</v>
      </c>
      <c r="S8085">
        <v>63.190106190741062</v>
      </c>
      <c r="T8085">
        <v>14.657040294259787</v>
      </c>
      <c r="U8085">
        <v>3.6619999408721924</v>
      </c>
      <c r="V8085">
        <v>44</v>
      </c>
      <c r="W8085">
        <v>63</v>
      </c>
      <c r="X8085">
        <v>248</v>
      </c>
      <c r="Y8085">
        <v>452</v>
      </c>
      <c r="Z8085" s="1" t="s">
        <v>8104</v>
      </c>
      <c r="AA8085">
        <v>3474075110</v>
      </c>
      <c r="AB8085">
        <v>4024</v>
      </c>
      <c r="AC8085">
        <v>17</v>
      </c>
      <c r="AD8085">
        <v>28</v>
      </c>
      <c r="AE8085">
        <v>0</v>
      </c>
      <c r="AF8085">
        <v>0</v>
      </c>
      <c r="AG8085" s="1" t="s">
        <v>8105</v>
      </c>
      <c r="AH8085">
        <v>0</v>
      </c>
      <c r="AI8085">
        <v>0</v>
      </c>
      <c r="AJ8085">
        <v>0</v>
      </c>
      <c r="AK8085">
        <v>0</v>
      </c>
      <c r="AL8085" s="1" t="s">
        <v>8106</v>
      </c>
      <c r="AM8085" s="1" t="s">
        <v>8107</v>
      </c>
    </row>
    <row r="8086" spans="1:39" x14ac:dyDescent="0.25">
      <c r="A8086" s="1" t="s">
        <v>39</v>
      </c>
      <c r="B8086" s="2" t="s">
        <v>40</v>
      </c>
      <c r="C8086" s="2" t="s">
        <v>65</v>
      </c>
      <c r="D8086">
        <v>52.872999999999998</v>
      </c>
      <c r="E8086">
        <v>193.63</v>
      </c>
      <c r="F8086">
        <v>4.4600000381469727</v>
      </c>
      <c r="G8086">
        <v>5</v>
      </c>
      <c r="H8086">
        <v>144</v>
      </c>
      <c r="I8086">
        <v>146</v>
      </c>
      <c r="J8086" s="1" t="s">
        <v>66</v>
      </c>
      <c r="K8086" s="1" t="s">
        <v>67</v>
      </c>
      <c r="L8086" s="2" t="s">
        <v>8101</v>
      </c>
      <c r="M8086">
        <v>362.79998779296875</v>
      </c>
      <c r="N8086">
        <v>25192.55078125</v>
      </c>
      <c r="O8086">
        <v>141</v>
      </c>
      <c r="P8086">
        <v>2.9210000038146973</v>
      </c>
      <c r="Q8086">
        <v>30</v>
      </c>
      <c r="R8086">
        <v>62</v>
      </c>
      <c r="S8086">
        <v>63.190106023102999</v>
      </c>
      <c r="T8086">
        <v>14.657018752768636</v>
      </c>
      <c r="U8086">
        <v>3.6619999408721924</v>
      </c>
      <c r="V8086">
        <v>44</v>
      </c>
      <c r="W8086">
        <v>63</v>
      </c>
      <c r="X8086">
        <v>248</v>
      </c>
      <c r="Y8086">
        <v>452</v>
      </c>
      <c r="Z8086" s="1" t="s">
        <v>8104</v>
      </c>
      <c r="AA8086">
        <v>3474075110</v>
      </c>
      <c r="AB8086">
        <v>4024</v>
      </c>
      <c r="AC8086">
        <v>17</v>
      </c>
      <c r="AD8086">
        <v>28</v>
      </c>
      <c r="AE8086">
        <v>0</v>
      </c>
      <c r="AF8086">
        <v>0</v>
      </c>
      <c r="AG8086" s="1" t="s">
        <v>8105</v>
      </c>
      <c r="AH8086">
        <v>0</v>
      </c>
      <c r="AI8086">
        <v>0</v>
      </c>
      <c r="AJ8086">
        <v>0</v>
      </c>
      <c r="AK8086">
        <v>0</v>
      </c>
      <c r="AL8086" s="1" t="s">
        <v>8106</v>
      </c>
      <c r="AM8086" s="1" t="s">
        <v>8107</v>
      </c>
    </row>
    <row r="8087" spans="1:39" x14ac:dyDescent="0.25">
      <c r="A8087" s="1" t="s">
        <v>39</v>
      </c>
      <c r="B8087" s="2" t="s">
        <v>40</v>
      </c>
      <c r="C8087" s="2" t="s">
        <v>65</v>
      </c>
      <c r="D8087">
        <v>52.872999999999998</v>
      </c>
      <c r="E8087">
        <v>193.63</v>
      </c>
      <c r="F8087">
        <v>4.4600000381469727</v>
      </c>
      <c r="G8087">
        <v>5</v>
      </c>
      <c r="H8087">
        <v>144</v>
      </c>
      <c r="I8087">
        <v>146</v>
      </c>
      <c r="J8087" s="1" t="s">
        <v>66</v>
      </c>
      <c r="K8087" s="1" t="s">
        <v>67</v>
      </c>
      <c r="L8087" s="2" t="s">
        <v>8102</v>
      </c>
      <c r="M8087">
        <v>362.79998779296875</v>
      </c>
      <c r="N8087">
        <v>25192.830078125</v>
      </c>
      <c r="O8087">
        <v>140</v>
      </c>
      <c r="P8087">
        <v>2.5290000438690186</v>
      </c>
      <c r="Q8087">
        <v>35</v>
      </c>
      <c r="R8087">
        <v>57</v>
      </c>
      <c r="S8087">
        <v>63.190104011446238</v>
      </c>
      <c r="T8087">
        <v>14.657006515190005</v>
      </c>
      <c r="U8087">
        <v>3.6619999408721924</v>
      </c>
      <c r="V8087">
        <v>44</v>
      </c>
      <c r="W8087">
        <v>63</v>
      </c>
      <c r="X8087">
        <v>248</v>
      </c>
      <c r="Y8087">
        <v>452</v>
      </c>
      <c r="Z8087" s="1" t="s">
        <v>8104</v>
      </c>
      <c r="AA8087">
        <v>3474075110</v>
      </c>
      <c r="AB8087">
        <v>4024</v>
      </c>
      <c r="AC8087">
        <v>17</v>
      </c>
      <c r="AD8087">
        <v>28</v>
      </c>
      <c r="AE8087">
        <v>0</v>
      </c>
      <c r="AF8087">
        <v>0</v>
      </c>
      <c r="AG8087" s="1" t="s">
        <v>8105</v>
      </c>
      <c r="AH8087">
        <v>0</v>
      </c>
      <c r="AI8087">
        <v>0</v>
      </c>
      <c r="AJ8087">
        <v>0</v>
      </c>
      <c r="AK8087">
        <v>0</v>
      </c>
      <c r="AL8087" s="1" t="s">
        <v>8106</v>
      </c>
      <c r="AM8087" s="1" t="s">
        <v>8107</v>
      </c>
    </row>
    <row r="8088" spans="1:39" x14ac:dyDescent="0.25">
      <c r="A8088" s="1" t="s">
        <v>39</v>
      </c>
      <c r="B8088" s="2" t="s">
        <v>40</v>
      </c>
      <c r="C8088" s="2" t="s">
        <v>65</v>
      </c>
      <c r="D8088">
        <v>52.872999999999998</v>
      </c>
      <c r="E8088">
        <v>193.63</v>
      </c>
      <c r="F8088">
        <v>4.4600000381469727</v>
      </c>
      <c r="G8088">
        <v>5</v>
      </c>
      <c r="H8088">
        <v>144</v>
      </c>
      <c r="I8088">
        <v>146</v>
      </c>
      <c r="J8088" s="1" t="s">
        <v>66</v>
      </c>
      <c r="K8088" s="1" t="s">
        <v>67</v>
      </c>
      <c r="L8088" s="2" t="s">
        <v>8103</v>
      </c>
      <c r="M8088">
        <v>363</v>
      </c>
      <c r="N8088">
        <v>25193.630859375</v>
      </c>
      <c r="O8088">
        <v>138</v>
      </c>
      <c r="P8088">
        <v>1.6330000162124634</v>
      </c>
      <c r="Q8088">
        <v>38</v>
      </c>
      <c r="R8088">
        <v>33</v>
      </c>
      <c r="S8088">
        <v>63.190104430541396</v>
      </c>
      <c r="T8088">
        <v>14.656990757212043</v>
      </c>
      <c r="U8088">
        <v>3.6619999408721924</v>
      </c>
      <c r="V8088">
        <v>44</v>
      </c>
      <c r="W8088">
        <v>63</v>
      </c>
      <c r="X8088">
        <v>248</v>
      </c>
      <c r="Y8088">
        <v>452</v>
      </c>
      <c r="Z8088" s="1" t="s">
        <v>8104</v>
      </c>
      <c r="AA8088">
        <v>3474075110</v>
      </c>
      <c r="AB8088">
        <v>4024</v>
      </c>
      <c r="AC8088">
        <v>17</v>
      </c>
      <c r="AD8088">
        <v>28</v>
      </c>
      <c r="AE8088">
        <v>0</v>
      </c>
      <c r="AF8088">
        <v>0</v>
      </c>
      <c r="AG8088" s="1" t="s">
        <v>8105</v>
      </c>
      <c r="AH8088">
        <v>0</v>
      </c>
      <c r="AI8088">
        <v>0</v>
      </c>
      <c r="AJ8088">
        <v>0</v>
      </c>
      <c r="AK8088">
        <v>0</v>
      </c>
      <c r="AL8088" s="1" t="s">
        <v>8106</v>
      </c>
      <c r="AM8088" s="1" t="s">
        <v>8107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WR</vt:lpstr>
      <vt:lpstr>NR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M Jonsson Kårström</dc:creator>
  <cp:lastModifiedBy>Malin M Jonsson Kårström</cp:lastModifiedBy>
  <dcterms:created xsi:type="dcterms:W3CDTF">2024-06-19T09:55:46Z</dcterms:created>
  <dcterms:modified xsi:type="dcterms:W3CDTF">2024-06-19T10:08:33Z</dcterms:modified>
</cp:coreProperties>
</file>